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4790\Desktop\Research Paper 3 - FinTech Ecosystem\Final Datasets\"/>
    </mc:Choice>
  </mc:AlternateContent>
  <xr:revisionPtr revIDLastSave="0" documentId="13_ncr:1_{8E33D178-0E79-41D3-89DC-ACD488F9AB18}" xr6:coauthVersionLast="47" xr6:coauthVersionMax="47" xr10:uidLastSave="{00000000-0000-0000-0000-000000000000}"/>
  <bookViews>
    <workbookView xWindow="-108" yWindow="-108" windowWidth="23256" windowHeight="12456" firstSheet="3" activeTab="7" xr2:uid="{F7A83B9E-462D-4EBF-9EF4-A05309B0EF7C}"/>
  </bookViews>
  <sheets>
    <sheet name="Analysis" sheetId="2" r:id="rId1"/>
    <sheet name="UK Startup Analysis" sheetId="6" r:id="rId2"/>
    <sheet name="UK Funding Analysis" sheetId="11" r:id="rId3"/>
    <sheet name="Startup Time-series UK" sheetId="14" r:id="rId4"/>
    <sheet name="Sheet4" sheetId="18" r:id="rId5"/>
    <sheet name="UK" sheetId="1" r:id="rId6"/>
    <sheet name="India Startup Analysis" sheetId="5" r:id="rId7"/>
    <sheet name="India Funding Analysis" sheetId="10" r:id="rId8"/>
    <sheet name="Startup Time-series India" sheetId="12" r:id="rId9"/>
    <sheet name="Sheet3" sheetId="17" r:id="rId10"/>
    <sheet name="India" sheetId="3" r:id="rId11"/>
  </sheets>
  <definedNames>
    <definedName name="_xlnm._FilterDatabase" localSheetId="0" hidden="1">Analysis!$H$2:$L$37</definedName>
    <definedName name="_xlnm._FilterDatabase" localSheetId="10" hidden="1">India!$A$1:$K$9520</definedName>
    <definedName name="_xlnm._FilterDatabase" localSheetId="9" hidden="1">Sheet3!$A$29:$C$53</definedName>
    <definedName name="_xlnm._FilterDatabase" localSheetId="4" hidden="1">Sheet4!$A$29:$C$53</definedName>
    <definedName name="_xlnm._FilterDatabase" localSheetId="3" hidden="1">'Startup Time-series UK'!$A$28:$Y$38</definedName>
    <definedName name="_xlnm._FilterDatabase" localSheetId="5" hidden="1">UK!$A$1:$J$11975</definedName>
    <definedName name="_xlnm._FilterDatabase" localSheetId="2" hidden="1">'UK Funding Analysis'!$A$29:$M$739</definedName>
  </definedNames>
  <calcPr calcId="191029"/>
  <pivotCaches>
    <pivotCache cacheId="0" r:id="rId12"/>
    <pivotCache cacheId="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<sst xmlns="http://schemas.openxmlformats.org/spreadsheetml/2006/main" count="118826" uniqueCount="22299">
  <si>
    <t>SNo.</t>
  </si>
  <si>
    <t>Company Name</t>
  </si>
  <si>
    <t>Regulatory Sandbox</t>
  </si>
  <si>
    <t>State</t>
  </si>
  <si>
    <t>City</t>
  </si>
  <si>
    <t>Total Funding (USD)</t>
  </si>
  <si>
    <t>Uphold</t>
  </si>
  <si>
    <t>London</t>
  </si>
  <si>
    <t>Yes</t>
  </si>
  <si>
    <t>Revolut</t>
  </si>
  <si>
    <t>Wise</t>
  </si>
  <si>
    <t>Blockchain</t>
  </si>
  <si>
    <t>IHS Markit</t>
  </si>
  <si>
    <t>Wagestream</t>
  </si>
  <si>
    <t>Investment Tech</t>
  </si>
  <si>
    <t>SumUp</t>
  </si>
  <si>
    <t>Payments</t>
  </si>
  <si>
    <t>Improbable</t>
  </si>
  <si>
    <t>Monzo</t>
  </si>
  <si>
    <t>Funding Circle</t>
  </si>
  <si>
    <t>Zego</t>
  </si>
  <si>
    <t>Taptap Send</t>
  </si>
  <si>
    <t>Checkout</t>
  </si>
  <si>
    <t>WorldRemit</t>
  </si>
  <si>
    <t>Starling Bank</t>
  </si>
  <si>
    <t>Banking Tech</t>
  </si>
  <si>
    <t>PensionBee</t>
  </si>
  <si>
    <t>Paddle</t>
  </si>
  <si>
    <t>Corby</t>
  </si>
  <si>
    <t>Tide</t>
  </si>
  <si>
    <t>Ebury</t>
  </si>
  <si>
    <t>Luno</t>
  </si>
  <si>
    <t>Argent</t>
  </si>
  <si>
    <t>Plum</t>
  </si>
  <si>
    <t>Moneybox</t>
  </si>
  <si>
    <t>OurCrowd</t>
  </si>
  <si>
    <t>Sage Group</t>
  </si>
  <si>
    <t>Newcastle Upon Tyne</t>
  </si>
  <si>
    <t>Moneyfarm</t>
  </si>
  <si>
    <t>Seedrs</t>
  </si>
  <si>
    <t>Clear Score</t>
  </si>
  <si>
    <t>FreeAgent</t>
  </si>
  <si>
    <t>Edinburgh</t>
  </si>
  <si>
    <t>Finance &amp; Accounting Tech</t>
  </si>
  <si>
    <t>Capital On Tap</t>
  </si>
  <si>
    <t>1inch</t>
  </si>
  <si>
    <t>British Virgin Islands</t>
  </si>
  <si>
    <t>Tortola</t>
  </si>
  <si>
    <t>Onfido</t>
  </si>
  <si>
    <t>Preqin</t>
  </si>
  <si>
    <t>TrueLayer</t>
  </si>
  <si>
    <t>Zopa</t>
  </si>
  <si>
    <t>Crowdcube</t>
  </si>
  <si>
    <t>Exeter</t>
  </si>
  <si>
    <t>Rapyd</t>
  </si>
  <si>
    <t>Yapily</t>
  </si>
  <si>
    <t>Tractable</t>
  </si>
  <si>
    <t>Quantexa</t>
  </si>
  <si>
    <t>GoCardless</t>
  </si>
  <si>
    <t>TransferGo</t>
  </si>
  <si>
    <t>Currencycloud</t>
  </si>
  <si>
    <t>FNZ</t>
  </si>
  <si>
    <t>OakNorth</t>
  </si>
  <si>
    <t>Codat</t>
  </si>
  <si>
    <t>PPRO</t>
  </si>
  <si>
    <t>Landbay</t>
  </si>
  <si>
    <t>Tandem</t>
  </si>
  <si>
    <t>Argus Media</t>
  </si>
  <si>
    <t>Lendable</t>
  </si>
  <si>
    <t>Interactive Investor</t>
  </si>
  <si>
    <t>Nutmeg</t>
  </si>
  <si>
    <t>yulife</t>
  </si>
  <si>
    <t>Featurespace</t>
  </si>
  <si>
    <t>Cambridge</t>
  </si>
  <si>
    <t>Marshmallow</t>
  </si>
  <si>
    <t>Zilch</t>
  </si>
  <si>
    <t>Archax</t>
  </si>
  <si>
    <t>Atom bank</t>
  </si>
  <si>
    <t>Blyth</t>
  </si>
  <si>
    <t>SalaryFinance</t>
  </si>
  <si>
    <t>By Miles</t>
  </si>
  <si>
    <t>FintechOS</t>
  </si>
  <si>
    <t>GBG</t>
  </si>
  <si>
    <t>Chester</t>
  </si>
  <si>
    <t>Divido</t>
  </si>
  <si>
    <t>Naked Wines</t>
  </si>
  <si>
    <t>Norwich</t>
  </si>
  <si>
    <t>Glint</t>
  </si>
  <si>
    <t>FactSet</t>
  </si>
  <si>
    <t>Norwalk</t>
  </si>
  <si>
    <t>Lightyear</t>
  </si>
  <si>
    <t>Oodle Car Finance</t>
  </si>
  <si>
    <t>Oxford</t>
  </si>
  <si>
    <t>Hometree</t>
  </si>
  <si>
    <t>Coincover</t>
  </si>
  <si>
    <t>Cardiff</t>
  </si>
  <si>
    <t>Weavr</t>
  </si>
  <si>
    <t>Monese</t>
  </si>
  <si>
    <t>Urban Jungle</t>
  </si>
  <si>
    <t>BCB Group</t>
  </si>
  <si>
    <t>Molo</t>
  </si>
  <si>
    <t>Paysafe</t>
  </si>
  <si>
    <t>Modulr Finance</t>
  </si>
  <si>
    <t>Aave</t>
  </si>
  <si>
    <t>Curve</t>
  </si>
  <si>
    <t>Octo Telematics</t>
  </si>
  <si>
    <t>Delio</t>
  </si>
  <si>
    <t>Yoyo Wallet</t>
  </si>
  <si>
    <t>Laka</t>
  </si>
  <si>
    <t>Privitar</t>
  </si>
  <si>
    <t>Moneyhub</t>
  </si>
  <si>
    <t>Bristol</t>
  </si>
  <si>
    <t>Thought Machine</t>
  </si>
  <si>
    <t>Meniga</t>
  </si>
  <si>
    <t>Seon</t>
  </si>
  <si>
    <t>Mergermarket</t>
  </si>
  <si>
    <t>Uncapped</t>
  </si>
  <si>
    <t>CloudPay</t>
  </si>
  <si>
    <t>Andover</t>
  </si>
  <si>
    <t>Snoop</t>
  </si>
  <si>
    <t>Behavox</t>
  </si>
  <si>
    <t>Bitstamp</t>
  </si>
  <si>
    <t>Cover Genius</t>
  </si>
  <si>
    <t>TotallyMoney</t>
  </si>
  <si>
    <t>Sumsub</t>
  </si>
  <si>
    <t>Omnipresent</t>
  </si>
  <si>
    <t>Funding Options</t>
  </si>
  <si>
    <t>Token</t>
  </si>
  <si>
    <t>ION Group</t>
  </si>
  <si>
    <t>Radius</t>
  </si>
  <si>
    <t>Crewe</t>
  </si>
  <si>
    <t>Paymentsense</t>
  </si>
  <si>
    <t>Eigen Technologies</t>
  </si>
  <si>
    <t>Skrill</t>
  </si>
  <si>
    <t>MarketInvoice</t>
  </si>
  <si>
    <t>Elliptic</t>
  </si>
  <si>
    <t>Sonovate</t>
  </si>
  <si>
    <t>Freetrade</t>
  </si>
  <si>
    <t>Ripjar</t>
  </si>
  <si>
    <t>Semafone</t>
  </si>
  <si>
    <t>Guildford</t>
  </si>
  <si>
    <t>Cashplus</t>
  </si>
  <si>
    <t>TreeCard</t>
  </si>
  <si>
    <t>Refinitiv</t>
  </si>
  <si>
    <t>RateSetter</t>
  </si>
  <si>
    <t>Bitcoin</t>
  </si>
  <si>
    <t>IG</t>
  </si>
  <si>
    <t>myPINpad</t>
  </si>
  <si>
    <t>Bango</t>
  </si>
  <si>
    <t>Habito</t>
  </si>
  <si>
    <t>Small World FS</t>
  </si>
  <si>
    <t>Liberis</t>
  </si>
  <si>
    <t>Bravura Solutions</t>
  </si>
  <si>
    <t>Griffin</t>
  </si>
  <si>
    <t>Chip</t>
  </si>
  <si>
    <t>OpenGamma</t>
  </si>
  <si>
    <t>Hokodo</t>
  </si>
  <si>
    <t>Unbound</t>
  </si>
  <si>
    <t>Crowdfunding</t>
  </si>
  <si>
    <t>Form3</t>
  </si>
  <si>
    <t>Copper</t>
  </si>
  <si>
    <t>AcadiaSoft</t>
  </si>
  <si>
    <t>Pembroke</t>
  </si>
  <si>
    <t>Ravelin Technology</t>
  </si>
  <si>
    <t>Jaja</t>
  </si>
  <si>
    <t>Fly Now Pay Later</t>
  </si>
  <si>
    <t>Wonga</t>
  </si>
  <si>
    <t>Nucleus Financial</t>
  </si>
  <si>
    <t>Cerillion</t>
  </si>
  <si>
    <t>Iwoca</t>
  </si>
  <si>
    <t>Global Processing Services</t>
  </si>
  <si>
    <t>PayPoint</t>
  </si>
  <si>
    <t>Welwyn Garden City</t>
  </si>
  <si>
    <t>Euromoney Institutional Investor</t>
  </si>
  <si>
    <t>SeedLegals</t>
  </si>
  <si>
    <t>TransFICC</t>
  </si>
  <si>
    <t>Plus500</t>
  </si>
  <si>
    <t>Yonder</t>
  </si>
  <si>
    <t>Callsign</t>
  </si>
  <si>
    <t>Farewill</t>
  </si>
  <si>
    <t>Canopy</t>
  </si>
  <si>
    <t>Creditspring</t>
  </si>
  <si>
    <t>TaxScouts</t>
  </si>
  <si>
    <t>BondAval</t>
  </si>
  <si>
    <t>Flagstone</t>
  </si>
  <si>
    <t>DueDil</t>
  </si>
  <si>
    <t>NALA</t>
  </si>
  <si>
    <t>PassFort Limited</t>
  </si>
  <si>
    <t>DivideBuy</t>
  </si>
  <si>
    <t>Newcastle under Lyme</t>
  </si>
  <si>
    <t>9fin</t>
  </si>
  <si>
    <t>Coinfirm</t>
  </si>
  <si>
    <t>Cuvva</t>
  </si>
  <si>
    <t>Hastee</t>
  </si>
  <si>
    <t>10x</t>
  </si>
  <si>
    <t>BMLL</t>
  </si>
  <si>
    <t>JustGiving</t>
  </si>
  <si>
    <t>Qredo</t>
  </si>
  <si>
    <t>Clausematch</t>
  </si>
  <si>
    <t>Arundel</t>
  </si>
  <si>
    <t>Anna</t>
  </si>
  <si>
    <t>Capitalise</t>
  </si>
  <si>
    <t>Ziglu</t>
  </si>
  <si>
    <t>Countingup</t>
  </si>
  <si>
    <t>Credit Kudos</t>
  </si>
  <si>
    <t>The Floow</t>
  </si>
  <si>
    <t>Sheffield</t>
  </si>
  <si>
    <t>Quant Insight</t>
  </si>
  <si>
    <t>Soldo</t>
  </si>
  <si>
    <t>Concirrus</t>
  </si>
  <si>
    <t>Banked</t>
  </si>
  <si>
    <t>Structure</t>
  </si>
  <si>
    <t>Elwood</t>
  </si>
  <si>
    <t>Worldpay</t>
  </si>
  <si>
    <t>Dext</t>
  </si>
  <si>
    <t>Altrincham</t>
  </si>
  <si>
    <t>Sprout.ai</t>
  </si>
  <si>
    <t>Caura</t>
  </si>
  <si>
    <t>Travelex</t>
  </si>
  <si>
    <t>Trading212</t>
  </si>
  <si>
    <t>Capdesk</t>
  </si>
  <si>
    <t>Twig</t>
  </si>
  <si>
    <t>Cushon</t>
  </si>
  <si>
    <t>Poole</t>
  </si>
  <si>
    <t>Allica Bank</t>
  </si>
  <si>
    <t>Confused.com</t>
  </si>
  <si>
    <t>WisdomTree</t>
  </si>
  <si>
    <t>Mojo Mortgages</t>
  </si>
  <si>
    <t>Macclesfield</t>
  </si>
  <si>
    <t>The Bank of London</t>
  </si>
  <si>
    <t>ShapeShift</t>
  </si>
  <si>
    <t>KEEBO</t>
  </si>
  <si>
    <t>CMC Markets</t>
  </si>
  <si>
    <t>Sharegain</t>
  </si>
  <si>
    <t>Calastone</t>
  </si>
  <si>
    <t>Prodigy Finance</t>
  </si>
  <si>
    <t>DeversiFi</t>
  </si>
  <si>
    <t>BVNK</t>
  </si>
  <si>
    <t>Fintern</t>
  </si>
  <si>
    <t>Tymit</t>
  </si>
  <si>
    <t>Shieldpay</t>
  </si>
  <si>
    <t>VoxSmart</t>
  </si>
  <si>
    <t>Unikrn</t>
  </si>
  <si>
    <t>Douglas</t>
  </si>
  <si>
    <t>BankiFi</t>
  </si>
  <si>
    <t>Manchester</t>
  </si>
  <si>
    <t>First Derivatives</t>
  </si>
  <si>
    <t>Newry</t>
  </si>
  <si>
    <t>SaltPay</t>
  </si>
  <si>
    <t>LendInvest</t>
  </si>
  <si>
    <t>Bud</t>
  </si>
  <si>
    <t>Terra Virtua</t>
  </si>
  <si>
    <t>FINBOURNE Technology</t>
  </si>
  <si>
    <t>Instanda</t>
  </si>
  <si>
    <t>Cleo AI</t>
  </si>
  <si>
    <t>Earthport</t>
  </si>
  <si>
    <t>Previse</t>
  </si>
  <si>
    <t>Cytora</t>
  </si>
  <si>
    <t>IMMO</t>
  </si>
  <si>
    <t>Zumo</t>
  </si>
  <si>
    <t>W2 Global Data</t>
  </si>
  <si>
    <t>BIMA</t>
  </si>
  <si>
    <t>Azimo</t>
  </si>
  <si>
    <t>Barclaycard</t>
  </si>
  <si>
    <t>Emma</t>
  </si>
  <si>
    <t>Accelerant</t>
  </si>
  <si>
    <t>Colchester</t>
  </si>
  <si>
    <t>Zepz</t>
  </si>
  <si>
    <t>Flux</t>
  </si>
  <si>
    <t>Acturis</t>
  </si>
  <si>
    <t>Finastra</t>
  </si>
  <si>
    <t>Ben</t>
  </si>
  <si>
    <t>Microblink</t>
  </si>
  <si>
    <t>Encompass</t>
  </si>
  <si>
    <t>Glasgow</t>
  </si>
  <si>
    <t>Bumper</t>
  </si>
  <si>
    <t>Finimize</t>
  </si>
  <si>
    <t>HAL</t>
  </si>
  <si>
    <t>Sikoia</t>
  </si>
  <si>
    <t>Dealogic</t>
  </si>
  <si>
    <t>Krystal</t>
  </si>
  <si>
    <t>Duco</t>
  </si>
  <si>
    <t>BullionVault</t>
  </si>
  <si>
    <t>Access Fintech</t>
  </si>
  <si>
    <t>Proxymity</t>
  </si>
  <si>
    <t>Konsentus</t>
  </si>
  <si>
    <t>RegTech</t>
  </si>
  <si>
    <t>Huddlestock</t>
  </si>
  <si>
    <t>Darwinex</t>
  </si>
  <si>
    <t>Kensington Mortgages</t>
  </si>
  <si>
    <t>Maidenhead</t>
  </si>
  <si>
    <t>SendOwl</t>
  </si>
  <si>
    <t>Pollinate</t>
  </si>
  <si>
    <t>Moneybarn</t>
  </si>
  <si>
    <t>Portsmouth</t>
  </si>
  <si>
    <t>Tradeteq</t>
  </si>
  <si>
    <t>WeSwap</t>
  </si>
  <si>
    <t>PrimaryBid</t>
  </si>
  <si>
    <t>cityFALCON</t>
  </si>
  <si>
    <t>Kantox</t>
  </si>
  <si>
    <t>Penfold</t>
  </si>
  <si>
    <t>Trak Global Group</t>
  </si>
  <si>
    <t>VocaLink</t>
  </si>
  <si>
    <t>Rickmansworth</t>
  </si>
  <si>
    <t>Personetics</t>
  </si>
  <si>
    <t>FloodFlash</t>
  </si>
  <si>
    <t>ClearBank</t>
  </si>
  <si>
    <t>Datactics</t>
  </si>
  <si>
    <t>Belfast</t>
  </si>
  <si>
    <t>Causal</t>
  </si>
  <si>
    <t>St Albans</t>
  </si>
  <si>
    <t>Vitesse</t>
  </si>
  <si>
    <t>Cobham</t>
  </si>
  <si>
    <t>Primer</t>
  </si>
  <si>
    <t>acasa</t>
  </si>
  <si>
    <t>DeadHappy</t>
  </si>
  <si>
    <t>Leicester</t>
  </si>
  <si>
    <t>Envelop Risk</t>
  </si>
  <si>
    <t>Updraft</t>
  </si>
  <si>
    <t>Solidatus</t>
  </si>
  <si>
    <t>Asoko Insight</t>
  </si>
  <si>
    <t>Ophelos</t>
  </si>
  <si>
    <t>Toqio</t>
  </si>
  <si>
    <t>ThinCats</t>
  </si>
  <si>
    <t>Tamworth</t>
  </si>
  <si>
    <t>Wirex</t>
  </si>
  <si>
    <t>Nexus Mutual</t>
  </si>
  <si>
    <t>A J Bell</t>
  </si>
  <si>
    <t>Euler</t>
  </si>
  <si>
    <t>B2C2</t>
  </si>
  <si>
    <t>Origin</t>
  </si>
  <si>
    <t>Atlantic Money</t>
  </si>
  <si>
    <t>Kaizen Reporting</t>
  </si>
  <si>
    <t>Hipgnosis Songs Fund</t>
  </si>
  <si>
    <t>SatoshiPay</t>
  </si>
  <si>
    <t>Climate X</t>
  </si>
  <si>
    <t>Superfluid</t>
  </si>
  <si>
    <t>Superscript</t>
  </si>
  <si>
    <t>Collctiv</t>
  </si>
  <si>
    <t>ESG Book</t>
  </si>
  <si>
    <t>Shufti Pro</t>
  </si>
  <si>
    <t>WealthKernel</t>
  </si>
  <si>
    <t>Quartix</t>
  </si>
  <si>
    <t>Newtown</t>
  </si>
  <si>
    <t>Tungsten Network</t>
  </si>
  <si>
    <t>Nayms</t>
  </si>
  <si>
    <t>Money Dashboard</t>
  </si>
  <si>
    <t>MBNA</t>
  </si>
  <si>
    <t>Wrexham</t>
  </si>
  <si>
    <t>Funderbeam</t>
  </si>
  <si>
    <t>Tulipshare</t>
  </si>
  <si>
    <t>incuto</t>
  </si>
  <si>
    <t>Ilkley</t>
  </si>
  <si>
    <t>battleface</t>
  </si>
  <si>
    <t>Kings Hill</t>
  </si>
  <si>
    <t>CrowdProperty</t>
  </si>
  <si>
    <t>Birmingham</t>
  </si>
  <si>
    <t>DFYN</t>
  </si>
  <si>
    <t>Pento</t>
  </si>
  <si>
    <t>Amiqus</t>
  </si>
  <si>
    <t>Assetz Capital</t>
  </si>
  <si>
    <t>Stockport</t>
  </si>
  <si>
    <t>Nivo</t>
  </si>
  <si>
    <t>Wilmslow</t>
  </si>
  <si>
    <t>GetGround</t>
  </si>
  <si>
    <t>Reading</t>
  </si>
  <si>
    <t>Traydstream</t>
  </si>
  <si>
    <t>FUNDING XCHANGE</t>
  </si>
  <si>
    <t>ParentPay</t>
  </si>
  <si>
    <t>Coventry</t>
  </si>
  <si>
    <t>Flock</t>
  </si>
  <si>
    <t>Trussle</t>
  </si>
  <si>
    <t>Infront</t>
  </si>
  <si>
    <t>AccessPay</t>
  </si>
  <si>
    <t>CoinCorner</t>
  </si>
  <si>
    <t>SteelEye</t>
  </si>
  <si>
    <t>Outfund</t>
  </si>
  <si>
    <t>Osper</t>
  </si>
  <si>
    <t>Zuto</t>
  </si>
  <si>
    <t>Syndicate Room</t>
  </si>
  <si>
    <t>Moneyhub Enterprise</t>
  </si>
  <si>
    <t>Teller</t>
  </si>
  <si>
    <t>Ixaris</t>
  </si>
  <si>
    <t>Bipsync</t>
  </si>
  <si>
    <t>Credit Benchmark</t>
  </si>
  <si>
    <t>Islamic Finance Guru</t>
  </si>
  <si>
    <t>FundApps</t>
  </si>
  <si>
    <t>Globacap</t>
  </si>
  <si>
    <t>Setl</t>
  </si>
  <si>
    <t>Iris Software</t>
  </si>
  <si>
    <t>Datchet</t>
  </si>
  <si>
    <t>Neyber</t>
  </si>
  <si>
    <t>Lending Works</t>
  </si>
  <si>
    <t>Brainloop</t>
  </si>
  <si>
    <t>Ribbon</t>
  </si>
  <si>
    <t>Util</t>
  </si>
  <si>
    <t>LendingCrowd</t>
  </si>
  <si>
    <t>Kerv</t>
  </si>
  <si>
    <t>Fiat Republic</t>
  </si>
  <si>
    <t>Omnio</t>
  </si>
  <si>
    <t>Oval Money</t>
  </si>
  <si>
    <t>ICS Financial Systems</t>
  </si>
  <si>
    <t>Our Kettle</t>
  </si>
  <si>
    <t>Hamilton</t>
  </si>
  <si>
    <t>CloudMargin</t>
  </si>
  <si>
    <t>uSwitch</t>
  </si>
  <si>
    <t>CellPoint Digital</t>
  </si>
  <si>
    <t>Finverity</t>
  </si>
  <si>
    <t>Wombat Invest</t>
  </si>
  <si>
    <t>Kurtosys</t>
  </si>
  <si>
    <t>ThinkMarkets</t>
  </si>
  <si>
    <t>EasyMoney</t>
  </si>
  <si>
    <t>Hyperexponential</t>
  </si>
  <si>
    <t>SaaScada</t>
  </si>
  <si>
    <t>NewDay</t>
  </si>
  <si>
    <t>Currensea</t>
  </si>
  <si>
    <t>Pirum</t>
  </si>
  <si>
    <t>Cledara</t>
  </si>
  <si>
    <t>Pockit</t>
  </si>
  <si>
    <t>Rebank</t>
  </si>
  <si>
    <t>Vyne</t>
  </si>
  <si>
    <t>tickr</t>
  </si>
  <si>
    <t>Crypto Facilities</t>
  </si>
  <si>
    <t>Stenn</t>
  </si>
  <si>
    <t>Dozens</t>
  </si>
  <si>
    <t>GrapeData</t>
  </si>
  <si>
    <t>CapitalRise</t>
  </si>
  <si>
    <t>Fluidly</t>
  </si>
  <si>
    <t>Acin</t>
  </si>
  <si>
    <t>Infinity Exchange</t>
  </si>
  <si>
    <t>ezbob</t>
  </si>
  <si>
    <t>FE fundinfo</t>
  </si>
  <si>
    <t>Invstr</t>
  </si>
  <si>
    <t>Coinomi</t>
  </si>
  <si>
    <t>Sovryn</t>
  </si>
  <si>
    <t>FTSE Russell</t>
  </si>
  <si>
    <t>Optalitix</t>
  </si>
  <si>
    <t>Monument</t>
  </si>
  <si>
    <t>Wealthify</t>
  </si>
  <si>
    <t>Bricklane</t>
  </si>
  <si>
    <t>Comma</t>
  </si>
  <si>
    <t>OpenExchange</t>
  </si>
  <si>
    <t>Boston</t>
  </si>
  <si>
    <t>Datamaran</t>
  </si>
  <si>
    <t>Prepaid Financial Services</t>
  </si>
  <si>
    <t>VibePay</t>
  </si>
  <si>
    <t>Lancaster</t>
  </si>
  <si>
    <t>trustshare</t>
  </si>
  <si>
    <t>Stubben Edge</t>
  </si>
  <si>
    <t>CompareEurope</t>
  </si>
  <si>
    <t>Boson Protocol</t>
  </si>
  <si>
    <t>Trezeo</t>
  </si>
  <si>
    <t>Suade Labs</t>
  </si>
  <si>
    <t>Fractal Labs</t>
  </si>
  <si>
    <t>JudoPay</t>
  </si>
  <si>
    <t>Proactis</t>
  </si>
  <si>
    <t>Wetherby</t>
  </si>
  <si>
    <t>Hello Soda</t>
  </si>
  <si>
    <t>Argo Blockchain</t>
  </si>
  <si>
    <t>FunFair</t>
  </si>
  <si>
    <t>Adsum</t>
  </si>
  <si>
    <t>Spark Change</t>
  </si>
  <si>
    <t>Konsileo</t>
  </si>
  <si>
    <t>UniFarm</t>
  </si>
  <si>
    <t>CFC</t>
  </si>
  <si>
    <t>Veridium</t>
  </si>
  <si>
    <t>PremFina</t>
  </si>
  <si>
    <t>Alpima</t>
  </si>
  <si>
    <t>CassiniSystems</t>
  </si>
  <si>
    <t>Bloom</t>
  </si>
  <si>
    <t>NoviCap</t>
  </si>
  <si>
    <t>Vitality</t>
  </si>
  <si>
    <t>Luckbox</t>
  </si>
  <si>
    <t>Third Financial</t>
  </si>
  <si>
    <t>Fintuity</t>
  </si>
  <si>
    <t>BrickVest</t>
  </si>
  <si>
    <t>Ramp</t>
  </si>
  <si>
    <t>Xceptor</t>
  </si>
  <si>
    <t>E-Bate</t>
  </si>
  <si>
    <t>KnownOrigin</t>
  </si>
  <si>
    <t>Smart</t>
  </si>
  <si>
    <t>Eastbourne</t>
  </si>
  <si>
    <t>Chain That</t>
  </si>
  <si>
    <t>SmartStream</t>
  </si>
  <si>
    <t>Bottlepay</t>
  </si>
  <si>
    <t>CloudSense</t>
  </si>
  <si>
    <t>365 Business Finance</t>
  </si>
  <si>
    <t>ION Trading</t>
  </si>
  <si>
    <t>LOKE</t>
  </si>
  <si>
    <t>Moneycorp</t>
  </si>
  <si>
    <t>Anansi Technology</t>
  </si>
  <si>
    <t>City Index</t>
  </si>
  <si>
    <t>Mosaic Smart Data</t>
  </si>
  <si>
    <t>BABB</t>
  </si>
  <si>
    <t>Rimilia</t>
  </si>
  <si>
    <t>Bromsgrove</t>
  </si>
  <si>
    <t>Floww</t>
  </si>
  <si>
    <t>LandVault</t>
  </si>
  <si>
    <t>Finextra</t>
  </si>
  <si>
    <t>tomato pay</t>
  </si>
  <si>
    <t>Growth Street</t>
  </si>
  <si>
    <t>TDX Group</t>
  </si>
  <si>
    <t>Nottingham</t>
  </si>
  <si>
    <t>Iprism</t>
  </si>
  <si>
    <t>MarketFinance</t>
  </si>
  <si>
    <t>AccountsIQ</t>
  </si>
  <si>
    <t>Imandra</t>
  </si>
  <si>
    <t>Collective Benefits</t>
  </si>
  <si>
    <t>Celoxica</t>
  </si>
  <si>
    <t>Aptitude Software</t>
  </si>
  <si>
    <t>Currencies Direct</t>
  </si>
  <si>
    <t>AllianceBlock</t>
  </si>
  <si>
    <t>Muse</t>
  </si>
  <si>
    <t>B-Social</t>
  </si>
  <si>
    <t>Cable</t>
  </si>
  <si>
    <t>Growthdeck</t>
  </si>
  <si>
    <t>Eckoh</t>
  </si>
  <si>
    <t>Ref Finance</t>
  </si>
  <si>
    <t>Dopay</t>
  </si>
  <si>
    <t>Neudata</t>
  </si>
  <si>
    <t>DiPocket</t>
  </si>
  <si>
    <t>Essentia Analytics</t>
  </si>
  <si>
    <t>Fidel API</t>
  </si>
  <si>
    <t>Open GI</t>
  </si>
  <si>
    <t>Worcester</t>
  </si>
  <si>
    <t>Kroo</t>
  </si>
  <si>
    <t>Merchant Money</t>
  </si>
  <si>
    <t>CreditEnable</t>
  </si>
  <si>
    <t>LemonEdge</t>
  </si>
  <si>
    <t>Supercede</t>
  </si>
  <si>
    <t>Telford</t>
  </si>
  <si>
    <t>Money</t>
  </si>
  <si>
    <t>Cirencester</t>
  </si>
  <si>
    <t>Satago</t>
  </si>
  <si>
    <t>Guiide</t>
  </si>
  <si>
    <t>Bearsden</t>
  </si>
  <si>
    <t>Mercuryo</t>
  </si>
  <si>
    <t>VST Enterprises</t>
  </si>
  <si>
    <t>AlgoDynamix</t>
  </si>
  <si>
    <t>Risilience</t>
  </si>
  <si>
    <t>GoodBox</t>
  </si>
  <si>
    <t>Tranch</t>
  </si>
  <si>
    <t>SimbaPay</t>
  </si>
  <si>
    <t>Bikmo</t>
  </si>
  <si>
    <t>XTX Markets</t>
  </si>
  <si>
    <t>Arachnys</t>
  </si>
  <si>
    <t>Greengage</t>
  </si>
  <si>
    <t>World First</t>
  </si>
  <si>
    <t>armalytix</t>
  </si>
  <si>
    <t>mnAI</t>
  </si>
  <si>
    <t>Horley</t>
  </si>
  <si>
    <t>TradeCore</t>
  </si>
  <si>
    <t>Anorak</t>
  </si>
  <si>
    <t>Tillit</t>
  </si>
  <si>
    <t>Globe Capital</t>
  </si>
  <si>
    <t>Pinner</t>
  </si>
  <si>
    <t>The ID Co.</t>
  </si>
  <si>
    <t>HQLAᵡ</t>
  </si>
  <si>
    <t>Koyo</t>
  </si>
  <si>
    <t>Thames Technology</t>
  </si>
  <si>
    <t>Rayleigh</t>
  </si>
  <si>
    <t>fuse.io</t>
  </si>
  <si>
    <t>DigiSEq Limited</t>
  </si>
  <si>
    <t>Smarterly</t>
  </si>
  <si>
    <t>SimplyPayMe</t>
  </si>
  <si>
    <t>SmartSearch</t>
  </si>
  <si>
    <t>Leeds</t>
  </si>
  <si>
    <t>WEALTH at work</t>
  </si>
  <si>
    <t>Liverpool</t>
  </si>
  <si>
    <t>Marex Spectron</t>
  </si>
  <si>
    <t>Youtility</t>
  </si>
  <si>
    <t>Abaka</t>
  </si>
  <si>
    <t>Ffrees</t>
  </si>
  <si>
    <t>SteadyPay</t>
  </si>
  <si>
    <t>Yordex</t>
  </si>
  <si>
    <t>skew.</t>
  </si>
  <si>
    <t>Pelican Trading</t>
  </si>
  <si>
    <t>Hodl Hodl</t>
  </si>
  <si>
    <t>Integrated Finance</t>
  </si>
  <si>
    <t>Insly</t>
  </si>
  <si>
    <t>MuchBetter</t>
  </si>
  <si>
    <t>Twenty7Tec</t>
  </si>
  <si>
    <t>Supply@ME</t>
  </si>
  <si>
    <t>H4</t>
  </si>
  <si>
    <t>Genuine Impact</t>
  </si>
  <si>
    <t>mmob</t>
  </si>
  <si>
    <t>Paywizard</t>
  </si>
  <si>
    <t>Kirkcaldy</t>
  </si>
  <si>
    <t>VAKT</t>
  </si>
  <si>
    <t>TradeIX</t>
  </si>
  <si>
    <t>HUBX</t>
  </si>
  <si>
    <t>Vermilion</t>
  </si>
  <si>
    <t>Clim8</t>
  </si>
  <si>
    <t>Contis</t>
  </si>
  <si>
    <t>Global DTT</t>
  </si>
  <si>
    <t>Envestors</t>
  </si>
  <si>
    <t>nCipher</t>
  </si>
  <si>
    <t>FairFX</t>
  </si>
  <si>
    <t>GoCoin</t>
  </si>
  <si>
    <t>Raylo Pay</t>
  </si>
  <si>
    <t>Tab</t>
  </si>
  <si>
    <t>Aire</t>
  </si>
  <si>
    <t>Oxygen Finance</t>
  </si>
  <si>
    <t>Tifosy</t>
  </si>
  <si>
    <t>Smart Money People</t>
  </si>
  <si>
    <t>AutoRek</t>
  </si>
  <si>
    <t>Arkk Solutions</t>
  </si>
  <si>
    <t>Cobalt</t>
  </si>
  <si>
    <t>Sequel</t>
  </si>
  <si>
    <t>Vesta Global</t>
  </si>
  <si>
    <t>APEXX</t>
  </si>
  <si>
    <t>One Savings Bank</t>
  </si>
  <si>
    <t>Chatham</t>
  </si>
  <si>
    <t>FeedStock</t>
  </si>
  <si>
    <t>Tred</t>
  </si>
  <si>
    <t>intelliflo redblack</t>
  </si>
  <si>
    <t>Clearpay</t>
  </si>
  <si>
    <t>MoneySuperMarket</t>
  </si>
  <si>
    <t>Ewloe</t>
  </si>
  <si>
    <t>AkinovA</t>
  </si>
  <si>
    <t>Aventus Platform</t>
  </si>
  <si>
    <t>First Direct</t>
  </si>
  <si>
    <t>Fronted</t>
  </si>
  <si>
    <t>Send Technology</t>
  </si>
  <si>
    <t>RL360</t>
  </si>
  <si>
    <t>Coindirect</t>
  </si>
  <si>
    <t>Appital</t>
  </si>
  <si>
    <t>Broker Insights</t>
  </si>
  <si>
    <t>Dundee</t>
  </si>
  <si>
    <t>Codex Protocol</t>
  </si>
  <si>
    <t>Proactive Investors</t>
  </si>
  <si>
    <t>Simplyhealth</t>
  </si>
  <si>
    <t>Nomod</t>
  </si>
  <si>
    <t>Openbucks</t>
  </si>
  <si>
    <t>Coinrule</t>
  </si>
  <si>
    <t>Super Payments</t>
  </si>
  <si>
    <t>WebExpenses</t>
  </si>
  <si>
    <t>Witney</t>
  </si>
  <si>
    <t>Premium Credit</t>
  </si>
  <si>
    <t>RoosterMoney</t>
  </si>
  <si>
    <t>Vanquis</t>
  </si>
  <si>
    <t>AxeTrading</t>
  </si>
  <si>
    <t>GoCompare</t>
  </si>
  <si>
    <t>Wrisk</t>
  </si>
  <si>
    <t>Plend</t>
  </si>
  <si>
    <t>iiPay</t>
  </si>
  <si>
    <t>Cheltenham</t>
  </si>
  <si>
    <t>M·QUBE</t>
  </si>
  <si>
    <t>Synectics Solutions</t>
  </si>
  <si>
    <t>VouchedFor</t>
  </si>
  <si>
    <t>Aimbrain</t>
  </si>
  <si>
    <t>Profile Pensions</t>
  </si>
  <si>
    <t>Preston</t>
  </si>
  <si>
    <t>BidFX</t>
  </si>
  <si>
    <t>Timeline</t>
  </si>
  <si>
    <t>Basildon</t>
  </si>
  <si>
    <t>CashFlows</t>
  </si>
  <si>
    <t>ETF Securities</t>
  </si>
  <si>
    <t>Netwealth</t>
  </si>
  <si>
    <t>Everledger</t>
  </si>
  <si>
    <t>VALK</t>
  </si>
  <si>
    <t>Folk2Folk</t>
  </si>
  <si>
    <t>Launceston</t>
  </si>
  <si>
    <t>Cybertonica</t>
  </si>
  <si>
    <t>Borro</t>
  </si>
  <si>
    <t>Clearmatics</t>
  </si>
  <si>
    <t>CrowdJustice</t>
  </si>
  <si>
    <t>WonderBill</t>
  </si>
  <si>
    <t>Frost</t>
  </si>
  <si>
    <t>Singletrack</t>
  </si>
  <si>
    <t>CEX.IO</t>
  </si>
  <si>
    <t>3S Money</t>
  </si>
  <si>
    <t>Zippi</t>
  </si>
  <si>
    <t>TreasurySpring</t>
  </si>
  <si>
    <t>Nimbla</t>
  </si>
  <si>
    <t>Property Partner</t>
  </si>
  <si>
    <t>FUTRLI</t>
  </si>
  <si>
    <t>Brighton</t>
  </si>
  <si>
    <t>Nexus FrontierTech</t>
  </si>
  <si>
    <t>Donr</t>
  </si>
  <si>
    <t>Web Connectivity</t>
  </si>
  <si>
    <t>Policy Expert</t>
  </si>
  <si>
    <t>Neptune Mutual</t>
  </si>
  <si>
    <t>Fair.xyz</t>
  </si>
  <si>
    <t>ClearGlass</t>
  </si>
  <si>
    <t>Mattereum</t>
  </si>
  <si>
    <t>Finteum</t>
  </si>
  <si>
    <t>Nova</t>
  </si>
  <si>
    <t>Portofino Technologies</t>
  </si>
  <si>
    <t>Total Processing</t>
  </si>
  <si>
    <t>IrisGuard</t>
  </si>
  <si>
    <t>Milton Keynes</t>
  </si>
  <si>
    <t>Fluent Money</t>
  </si>
  <si>
    <t>Horwich</t>
  </si>
  <si>
    <t>PCI Pal</t>
  </si>
  <si>
    <t>IslamicMarkets</t>
  </si>
  <si>
    <t>Multiply</t>
  </si>
  <si>
    <t>Myfxbook</t>
  </si>
  <si>
    <t>Basingstoke</t>
  </si>
  <si>
    <t>Vitt</t>
  </si>
  <si>
    <t>Ensygnia</t>
  </si>
  <si>
    <t>Intelligent AI</t>
  </si>
  <si>
    <t>StrideUp</t>
  </si>
  <si>
    <t>Riskbook</t>
  </si>
  <si>
    <t>Clarus</t>
  </si>
  <si>
    <t>Deko</t>
  </si>
  <si>
    <t>Risk First</t>
  </si>
  <si>
    <t>Cudo Ventures</t>
  </si>
  <si>
    <t>BR-DGE</t>
  </si>
  <si>
    <t>ETFmatic</t>
  </si>
  <si>
    <t>Spectro Coin</t>
  </si>
  <si>
    <t>GateHub</t>
  </si>
  <si>
    <t>Gresham</t>
  </si>
  <si>
    <t>GoForex</t>
  </si>
  <si>
    <t>Angel Investment Network</t>
  </si>
  <si>
    <t>Vauban</t>
  </si>
  <si>
    <t>Volt</t>
  </si>
  <si>
    <t>MicroEnsure</t>
  </si>
  <si>
    <t>UniZest</t>
  </si>
  <si>
    <t>Demica</t>
  </si>
  <si>
    <t>Abundance</t>
  </si>
  <si>
    <t>White Clarke Group</t>
  </si>
  <si>
    <t>CubeLogic</t>
  </si>
  <si>
    <t>Claimer</t>
  </si>
  <si>
    <t>KogoPAY</t>
  </si>
  <si>
    <t>Nosso</t>
  </si>
  <si>
    <t>Maslife</t>
  </si>
  <si>
    <t>CIRCA5000</t>
  </si>
  <si>
    <t>allpay</t>
  </si>
  <si>
    <t>Hereford</t>
  </si>
  <si>
    <t>Lanistar</t>
  </si>
  <si>
    <t>GKFX</t>
  </si>
  <si>
    <t>Bricksave</t>
  </si>
  <si>
    <t>Synalogik</t>
  </si>
  <si>
    <t>Tewkesbury</t>
  </si>
  <si>
    <t>SME Capital</t>
  </si>
  <si>
    <t>Polkastarter</t>
  </si>
  <si>
    <t>BetDEX</t>
  </si>
  <si>
    <t>Cornerstone</t>
  </si>
  <si>
    <t>TIM Group</t>
  </si>
  <si>
    <t>Trustology</t>
  </si>
  <si>
    <t>Allocator</t>
  </si>
  <si>
    <t>Fiskl</t>
  </si>
  <si>
    <t>Esure</t>
  </si>
  <si>
    <t>Reigate</t>
  </si>
  <si>
    <t>Loot</t>
  </si>
  <si>
    <t>NorthRow</t>
  </si>
  <si>
    <t>Thame</t>
  </si>
  <si>
    <t>FNA</t>
  </si>
  <si>
    <t>Phuture</t>
  </si>
  <si>
    <t>Target Group</t>
  </si>
  <si>
    <t>Midpoint</t>
  </si>
  <si>
    <t>TAINA Technology</t>
  </si>
  <si>
    <t>Blend Network</t>
  </si>
  <si>
    <t>Mizar</t>
  </si>
  <si>
    <t>Carmoola</t>
  </si>
  <si>
    <t>Money&amp;Co.</t>
  </si>
  <si>
    <t>ParFin</t>
  </si>
  <si>
    <t>InfinitySwap</t>
  </si>
  <si>
    <t>Tapoly</t>
  </si>
  <si>
    <t>Transak</t>
  </si>
  <si>
    <t>Portify</t>
  </si>
  <si>
    <t>Genopets</t>
  </si>
  <si>
    <t>ULTUMUS</t>
  </si>
  <si>
    <t>Oakam</t>
  </si>
  <si>
    <t>Ki insurance</t>
  </si>
  <si>
    <t>West One Loans</t>
  </si>
  <si>
    <t>Borehamwood</t>
  </si>
  <si>
    <t>CompareTheMarket</t>
  </si>
  <si>
    <t>Peterborough</t>
  </si>
  <si>
    <t>Icon Solutions</t>
  </si>
  <si>
    <t>Blockclaim</t>
  </si>
  <si>
    <t>My Digital Accounts</t>
  </si>
  <si>
    <t>ClearCourse</t>
  </si>
  <si>
    <t>Miura Systems</t>
  </si>
  <si>
    <t>High Wycombe</t>
  </si>
  <si>
    <t>ZIPZERO</t>
  </si>
  <si>
    <t>untied</t>
  </si>
  <si>
    <t>Woking</t>
  </si>
  <si>
    <t>MDX Technology</t>
  </si>
  <si>
    <t>Distribution Technology</t>
  </si>
  <si>
    <t>Crowd2Fund</t>
  </si>
  <si>
    <t>ePayments Group</t>
  </si>
  <si>
    <t>DNA Payments</t>
  </si>
  <si>
    <t>Covestor</t>
  </si>
  <si>
    <t>Insig AI</t>
  </si>
  <si>
    <t>Pollen</t>
  </si>
  <si>
    <t>TaxAssist</t>
  </si>
  <si>
    <t>Payzone UK</t>
  </si>
  <si>
    <t>Northwich</t>
  </si>
  <si>
    <t>So-Sure</t>
  </si>
  <si>
    <t>KRM22</t>
  </si>
  <si>
    <t>Ripe Thinking</t>
  </si>
  <si>
    <t>Bolero</t>
  </si>
  <si>
    <t>Walton on Thames</t>
  </si>
  <si>
    <t>Capital Economics</t>
  </si>
  <si>
    <t>FinGo</t>
  </si>
  <si>
    <t>Caxton FX</t>
  </si>
  <si>
    <t>wiseAlpha</t>
  </si>
  <si>
    <t>Monavate</t>
  </si>
  <si>
    <t>My Pension Expert</t>
  </si>
  <si>
    <t>Doncaster</t>
  </si>
  <si>
    <t>Coconut</t>
  </si>
  <si>
    <t>Algbra</t>
  </si>
  <si>
    <t>Finatext</t>
  </si>
  <si>
    <t>SithSwap</t>
  </si>
  <si>
    <t>Carbon Collective</t>
  </si>
  <si>
    <t>Daventry</t>
  </si>
  <si>
    <t>Reassured</t>
  </si>
  <si>
    <t>Acuris</t>
  </si>
  <si>
    <t>Fimple</t>
  </si>
  <si>
    <t>MPCH Labs</t>
  </si>
  <si>
    <t>Amigo Loans</t>
  </si>
  <si>
    <t>Bournemouth</t>
  </si>
  <si>
    <t>Napo</t>
  </si>
  <si>
    <t>EVERYTHING</t>
  </si>
  <si>
    <t>NS&amp;I</t>
  </si>
  <si>
    <t>OpenWrks</t>
  </si>
  <si>
    <t>Cashaa</t>
  </si>
  <si>
    <t>Osu</t>
  </si>
  <si>
    <t>Mountside Ventures</t>
  </si>
  <si>
    <t>Planixs</t>
  </si>
  <si>
    <t>Scallop</t>
  </si>
  <si>
    <t>finova</t>
  </si>
  <si>
    <t>Unlimint</t>
  </si>
  <si>
    <t>Mettle</t>
  </si>
  <si>
    <t>AxiaFunder</t>
  </si>
  <si>
    <t>Percayso Inform</t>
  </si>
  <si>
    <t>HI55</t>
  </si>
  <si>
    <t>Petaverse</t>
  </si>
  <si>
    <t>Finance Unlocked</t>
  </si>
  <si>
    <t>Elfin Market</t>
  </si>
  <si>
    <t>Trust Payments</t>
  </si>
  <si>
    <t>Pawapay</t>
  </si>
  <si>
    <t>BlackPool</t>
  </si>
  <si>
    <t>Tempcover</t>
  </si>
  <si>
    <t>Fleet</t>
  </si>
  <si>
    <t>ICAP</t>
  </si>
  <si>
    <t>Capital Pilot</t>
  </si>
  <si>
    <t>Plutus</t>
  </si>
  <si>
    <t>Penny</t>
  </si>
  <si>
    <t>monva</t>
  </si>
  <si>
    <t>Deeside</t>
  </si>
  <si>
    <t>Astro Pay</t>
  </si>
  <si>
    <t>Paid</t>
  </si>
  <si>
    <t>Darlington</t>
  </si>
  <si>
    <t>Pave</t>
  </si>
  <si>
    <t>Knowledge Bank</t>
  </si>
  <si>
    <t>Barnsley</t>
  </si>
  <si>
    <t>CIP</t>
  </si>
  <si>
    <t>Fundment</t>
  </si>
  <si>
    <t>idexo</t>
  </si>
  <si>
    <t>BrightPay</t>
  </si>
  <si>
    <t>Colmore</t>
  </si>
  <si>
    <t>Coinfloor</t>
  </si>
  <si>
    <t>ForexSignals</t>
  </si>
  <si>
    <t>Tradefeedr</t>
  </si>
  <si>
    <t>Pixie</t>
  </si>
  <si>
    <t>Agora</t>
  </si>
  <si>
    <t>Payaca</t>
  </si>
  <si>
    <t>Fintex</t>
  </si>
  <si>
    <t>Sustainably</t>
  </si>
  <si>
    <t>Saurus</t>
  </si>
  <si>
    <t>Paytrix</t>
  </si>
  <si>
    <t>OpenBB</t>
  </si>
  <si>
    <t>Loadsure</t>
  </si>
  <si>
    <t>Cosmo Payment</t>
  </si>
  <si>
    <t>TAB</t>
  </si>
  <si>
    <t>Acre</t>
  </si>
  <si>
    <t>Monitise</t>
  </si>
  <si>
    <t>UhuraSolutions</t>
  </si>
  <si>
    <t>Synapse Information</t>
  </si>
  <si>
    <t>Givve</t>
  </si>
  <si>
    <t>Kyckr</t>
  </si>
  <si>
    <t>INAI</t>
  </si>
  <si>
    <t>Altelium</t>
  </si>
  <si>
    <t>H&amp;T Pawnbrokers</t>
  </si>
  <si>
    <t>Sutton</t>
  </si>
  <si>
    <t>Pollen VC</t>
  </si>
  <si>
    <t>Wealth Dynamix</t>
  </si>
  <si>
    <t>Honcho</t>
  </si>
  <si>
    <t>Gateshead</t>
  </si>
  <si>
    <t>Crowd Data Systems</t>
  </si>
  <si>
    <t>Chelmsford</t>
  </si>
  <si>
    <t>Kyshi</t>
  </si>
  <si>
    <t>Regnosys</t>
  </si>
  <si>
    <t>Float Cashflow Forecasting</t>
  </si>
  <si>
    <t>Ellis</t>
  </si>
  <si>
    <t>SoMo</t>
  </si>
  <si>
    <t>CreditLadder</t>
  </si>
  <si>
    <t>London Capital Group</t>
  </si>
  <si>
    <t>Money Saving Expert</t>
  </si>
  <si>
    <t>Vestd</t>
  </si>
  <si>
    <t>MPP Global</t>
  </si>
  <si>
    <t>Warrington</t>
  </si>
  <si>
    <t>Landytech</t>
  </si>
  <si>
    <t>Revix</t>
  </si>
  <si>
    <t>Nucoro</t>
  </si>
  <si>
    <t>Chaser</t>
  </si>
  <si>
    <t>ilumoni</t>
  </si>
  <si>
    <t>Bordeaux Index</t>
  </si>
  <si>
    <t>Fidessa</t>
  </si>
  <si>
    <t>FasterPay</t>
  </si>
  <si>
    <t>Bound</t>
  </si>
  <si>
    <t>Globiance</t>
  </si>
  <si>
    <t>Dorae</t>
  </si>
  <si>
    <t>Equipsme</t>
  </si>
  <si>
    <t>Welendus</t>
  </si>
  <si>
    <t>House Of Borse</t>
  </si>
  <si>
    <t>Callcredit</t>
  </si>
  <si>
    <t>Rvvup</t>
  </si>
  <si>
    <t>Time Finance</t>
  </si>
  <si>
    <t>Bath</t>
  </si>
  <si>
    <t>ADVFN</t>
  </si>
  <si>
    <t>Oxane Partners</t>
  </si>
  <si>
    <t>Payable</t>
  </si>
  <si>
    <t>GoSolo</t>
  </si>
  <si>
    <t>BitcoinPoint</t>
  </si>
  <si>
    <t>XRPayNet</t>
  </si>
  <si>
    <t>Artificial Labs</t>
  </si>
  <si>
    <t>Digital Vega</t>
  </si>
  <si>
    <t>XBTO</t>
  </si>
  <si>
    <t>Allstar</t>
  </si>
  <si>
    <t>Swindon</t>
  </si>
  <si>
    <t>DirectID</t>
  </si>
  <si>
    <t>Misys</t>
  </si>
  <si>
    <t>PiPiT Payments</t>
  </si>
  <si>
    <t>Pomelo Pay</t>
  </si>
  <si>
    <t>LiveMore</t>
  </si>
  <si>
    <t>Share</t>
  </si>
  <si>
    <t>Genasys</t>
  </si>
  <si>
    <t>Novus</t>
  </si>
  <si>
    <t>Crowdfunder</t>
  </si>
  <si>
    <t>Newquay</t>
  </si>
  <si>
    <t>Cauldron</t>
  </si>
  <si>
    <t>AdvantageGo</t>
  </si>
  <si>
    <t>TRDATA</t>
  </si>
  <si>
    <t>Scribestar</t>
  </si>
  <si>
    <t>OTCX</t>
  </si>
  <si>
    <t>Public Mint</t>
  </si>
  <si>
    <t>Goji</t>
  </si>
  <si>
    <t>Klink</t>
  </si>
  <si>
    <t>Substantive Research</t>
  </si>
  <si>
    <t>WealthOS</t>
  </si>
  <si>
    <t>Ablrate</t>
  </si>
  <si>
    <t>Henley on Thames</t>
  </si>
  <si>
    <t>GoodDollar</t>
  </si>
  <si>
    <t>IntelliBonds</t>
  </si>
  <si>
    <t>UNIPaaS</t>
  </si>
  <si>
    <t>Reposit</t>
  </si>
  <si>
    <t>World-Check</t>
  </si>
  <si>
    <t>The Openwork Partnership</t>
  </si>
  <si>
    <t>ARMD</t>
  </si>
  <si>
    <t>Telleroo</t>
  </si>
  <si>
    <t>MDSL</t>
  </si>
  <si>
    <t>Royal Tunbridge Wells</t>
  </si>
  <si>
    <t>Paymentology</t>
  </si>
  <si>
    <t>Mellow</t>
  </si>
  <si>
    <t>Samourai Wallet</t>
  </si>
  <si>
    <t>Reef</t>
  </si>
  <si>
    <t>Rnwl</t>
  </si>
  <si>
    <t>TransGlobal Payment Solutions</t>
  </si>
  <si>
    <t>Sokin</t>
  </si>
  <si>
    <t>Gloucester</t>
  </si>
  <si>
    <t>Pearler</t>
  </si>
  <si>
    <t>OnLadder</t>
  </si>
  <si>
    <t>Fizzback</t>
  </si>
  <si>
    <t>Connectd</t>
  </si>
  <si>
    <t>Lemon Markets</t>
  </si>
  <si>
    <t>StepLadder</t>
  </si>
  <si>
    <t>Katana</t>
  </si>
  <si>
    <t>Sage Pay</t>
  </si>
  <si>
    <t>Dinghy</t>
  </si>
  <si>
    <t>Nuggets</t>
  </si>
  <si>
    <t>Algomi</t>
  </si>
  <si>
    <t>Fonix</t>
  </si>
  <si>
    <t>Zenfinex</t>
  </si>
  <si>
    <t>Saga</t>
  </si>
  <si>
    <t>Dapio</t>
  </si>
  <si>
    <t>Digital Fineprint</t>
  </si>
  <si>
    <t>ULU</t>
  </si>
  <si>
    <t>Public Pressure</t>
  </si>
  <si>
    <t>Squirrel</t>
  </si>
  <si>
    <t>Marco Polo</t>
  </si>
  <si>
    <t>Mortgage Brain</t>
  </si>
  <si>
    <t>Gyroscope</t>
  </si>
  <si>
    <t>EverUp</t>
  </si>
  <si>
    <t>Wiserfunding</t>
  </si>
  <si>
    <t>Hastee Pay</t>
  </si>
  <si>
    <t>StepEx</t>
  </si>
  <si>
    <t>Acuity Trading</t>
  </si>
  <si>
    <t>Sugar</t>
  </si>
  <si>
    <t>iGTB</t>
  </si>
  <si>
    <t>Simply Business</t>
  </si>
  <si>
    <t>Finalto</t>
  </si>
  <si>
    <t>myPOS</t>
  </si>
  <si>
    <t>KodyPay</t>
  </si>
  <si>
    <t>Windsor</t>
  </si>
  <si>
    <t>FYLD</t>
  </si>
  <si>
    <t>Munnypot</t>
  </si>
  <si>
    <t>Redhill</t>
  </si>
  <si>
    <t>FreemarketFX</t>
  </si>
  <si>
    <t>Built AI</t>
  </si>
  <si>
    <t>FCASE</t>
  </si>
  <si>
    <t>Wollit</t>
  </si>
  <si>
    <t>Fiinu</t>
  </si>
  <si>
    <t>Weybridge</t>
  </si>
  <si>
    <t>Bureau van Dijk</t>
  </si>
  <si>
    <t>Senditoo</t>
  </si>
  <si>
    <t>Nomo</t>
  </si>
  <si>
    <t>OB10</t>
  </si>
  <si>
    <t>360Globalnet</t>
  </si>
  <si>
    <t>Whyteleafe</t>
  </si>
  <si>
    <t>StatPro</t>
  </si>
  <si>
    <t>Caspian</t>
  </si>
  <si>
    <t>Preqin Solutions</t>
  </si>
  <si>
    <t>net purpose</t>
  </si>
  <si>
    <t>Beam</t>
  </si>
  <si>
    <t>Animal Friends</t>
  </si>
  <si>
    <t>Salisbury</t>
  </si>
  <si>
    <t>Nash</t>
  </si>
  <si>
    <t>Heliocor</t>
  </si>
  <si>
    <t>SUMA</t>
  </si>
  <si>
    <t>Pynk</t>
  </si>
  <si>
    <t>Global Reach Group</t>
  </si>
  <si>
    <t>FE</t>
  </si>
  <si>
    <t>Property Master</t>
  </si>
  <si>
    <t>Burton upon Trent</t>
  </si>
  <si>
    <t>Aspect Enterprise Solutions</t>
  </si>
  <si>
    <t>Detected</t>
  </si>
  <si>
    <t>Voltz Labs</t>
  </si>
  <si>
    <t>Proptee</t>
  </si>
  <si>
    <t>Waggel</t>
  </si>
  <si>
    <t>Kasko</t>
  </si>
  <si>
    <t>Capital One</t>
  </si>
  <si>
    <t>Handepay</t>
  </si>
  <si>
    <t>Haydock</t>
  </si>
  <si>
    <t>UTP Merchant Services</t>
  </si>
  <si>
    <t>Maecenas</t>
  </si>
  <si>
    <t>Invoice</t>
  </si>
  <si>
    <t>Propio</t>
  </si>
  <si>
    <t>CMAP</t>
  </si>
  <si>
    <t>WaymarkTech</t>
  </si>
  <si>
    <t>Digital Asset Services</t>
  </si>
  <si>
    <t>Mode</t>
  </si>
  <si>
    <t>EXMO</t>
  </si>
  <si>
    <t>DeFiChain</t>
  </si>
  <si>
    <t>Elifinty</t>
  </si>
  <si>
    <t>Merge</t>
  </si>
  <si>
    <t>Claim Technology</t>
  </si>
  <si>
    <t>Vo1t</t>
  </si>
  <si>
    <t>Goldex</t>
  </si>
  <si>
    <t>Defaqto</t>
  </si>
  <si>
    <t>Haddenham</t>
  </si>
  <si>
    <t>Expend</t>
  </si>
  <si>
    <t>Qumata</t>
  </si>
  <si>
    <t>Lombard Risk</t>
  </si>
  <si>
    <t>REG UK</t>
  </si>
  <si>
    <t>BankBI</t>
  </si>
  <si>
    <t>Bracknell</t>
  </si>
  <si>
    <t>MyAhmed</t>
  </si>
  <si>
    <t>Lumio</t>
  </si>
  <si>
    <t>Clevedon</t>
  </si>
  <si>
    <t>Zeed</t>
  </si>
  <si>
    <t>QV Systems</t>
  </si>
  <si>
    <t>Bedford</t>
  </si>
  <si>
    <t>Ordo</t>
  </si>
  <si>
    <t>Schwarzthal Tech</t>
  </si>
  <si>
    <t>Purely Capital</t>
  </si>
  <si>
    <t>Yoello</t>
  </si>
  <si>
    <t>Nebeus</t>
  </si>
  <si>
    <t>ICM</t>
  </si>
  <si>
    <t>DebtStream</t>
  </si>
  <si>
    <t>Quirk Money</t>
  </si>
  <si>
    <t>Capify</t>
  </si>
  <si>
    <t>Kolleno</t>
  </si>
  <si>
    <t>Fraedom</t>
  </si>
  <si>
    <t>Brismo</t>
  </si>
  <si>
    <t>DAFI</t>
  </si>
  <si>
    <t>The Big Exchange</t>
  </si>
  <si>
    <t>One4all Digital</t>
  </si>
  <si>
    <t>butterwire</t>
  </si>
  <si>
    <t>Powa</t>
  </si>
  <si>
    <t>Insurwave</t>
  </si>
  <si>
    <t>Pay.UK</t>
  </si>
  <si>
    <t>Zeti</t>
  </si>
  <si>
    <t>DX Compliance Solutions</t>
  </si>
  <si>
    <t>Hi</t>
  </si>
  <si>
    <t>InvestEngine</t>
  </si>
  <si>
    <t>DigiDoe</t>
  </si>
  <si>
    <t>International Personal Finance</t>
  </si>
  <si>
    <t>Mazuma</t>
  </si>
  <si>
    <t>Bridgend</t>
  </si>
  <si>
    <t>RightIndem</t>
  </si>
  <si>
    <t>Curate</t>
  </si>
  <si>
    <t>Bond180</t>
  </si>
  <si>
    <t>Think Money</t>
  </si>
  <si>
    <t>Ticker</t>
  </si>
  <si>
    <t>Godalming</t>
  </si>
  <si>
    <t>CAKE Technologies</t>
  </si>
  <si>
    <t>Bright Network</t>
  </si>
  <si>
    <t>Xelix</t>
  </si>
  <si>
    <t>IPSX</t>
  </si>
  <si>
    <t>Canaree</t>
  </si>
  <si>
    <t>RedGirraffe</t>
  </si>
  <si>
    <t>LDF</t>
  </si>
  <si>
    <t>CloseCross</t>
  </si>
  <si>
    <t>Vaultoro</t>
  </si>
  <si>
    <t>VUE group</t>
  </si>
  <si>
    <t>Electroneum</t>
  </si>
  <si>
    <t>Maidstone</t>
  </si>
  <si>
    <t>PXP Financial</t>
  </si>
  <si>
    <t>Stanstead</t>
  </si>
  <si>
    <t>Fixnetix</t>
  </si>
  <si>
    <t>Custodiex</t>
  </si>
  <si>
    <t>Sevenoaks</t>
  </si>
  <si>
    <t>loveit coverit</t>
  </si>
  <si>
    <t>Southend on Sea</t>
  </si>
  <si>
    <t>MetaverseGo</t>
  </si>
  <si>
    <t>ClubCollect</t>
  </si>
  <si>
    <t>REalyse</t>
  </si>
  <si>
    <t>Ruleguard</t>
  </si>
  <si>
    <t>Lendy</t>
  </si>
  <si>
    <t>Monex Europe</t>
  </si>
  <si>
    <t>Forex Tech</t>
  </si>
  <si>
    <t>Level E Research</t>
  </si>
  <si>
    <t>Apply Financial</t>
  </si>
  <si>
    <t>AdviceFront</t>
  </si>
  <si>
    <t>Saffron</t>
  </si>
  <si>
    <t>Tradytics</t>
  </si>
  <si>
    <t>Decta</t>
  </si>
  <si>
    <t>Tembo Money</t>
  </si>
  <si>
    <t>StockViews</t>
  </si>
  <si>
    <t>Fund Ourselves</t>
  </si>
  <si>
    <t>Nook</t>
  </si>
  <si>
    <t>CODE Investing</t>
  </si>
  <si>
    <t>GlobalBlock</t>
  </si>
  <si>
    <t>Centtrip</t>
  </si>
  <si>
    <t>Hubbub</t>
  </si>
  <si>
    <t>Kani Payments</t>
  </si>
  <si>
    <t>SwooshTransfer</t>
  </si>
  <si>
    <t>Validus</t>
  </si>
  <si>
    <t>Safened</t>
  </si>
  <si>
    <t>Genesis Mining</t>
  </si>
  <si>
    <t>Property Moose</t>
  </si>
  <si>
    <t>GMEX Technologies</t>
  </si>
  <si>
    <t>PF Nexus</t>
  </si>
  <si>
    <t>JBA Risk Management</t>
  </si>
  <si>
    <t>Skipton</t>
  </si>
  <si>
    <t>Pillar</t>
  </si>
  <si>
    <t>Insurami</t>
  </si>
  <si>
    <t>Bean</t>
  </si>
  <si>
    <t>DropsTab</t>
  </si>
  <si>
    <t>Swoopos</t>
  </si>
  <si>
    <t>Kita</t>
  </si>
  <si>
    <t>Homelyfe</t>
  </si>
  <si>
    <t>Spin Analytics</t>
  </si>
  <si>
    <t>WeVat</t>
  </si>
  <si>
    <t>Arkera</t>
  </si>
  <si>
    <t>QuoteOnSite</t>
  </si>
  <si>
    <t>Swansea</t>
  </si>
  <si>
    <t>Equiti Capital</t>
  </si>
  <si>
    <t>BondMason</t>
  </si>
  <si>
    <t>ALTAVE</t>
  </si>
  <si>
    <t>Hxro</t>
  </si>
  <si>
    <t>Cryptex</t>
  </si>
  <si>
    <t>PayL8r</t>
  </si>
  <si>
    <t>BCRemit</t>
  </si>
  <si>
    <t>WhiskyInvestDirect</t>
  </si>
  <si>
    <t>RedCloud</t>
  </si>
  <si>
    <t>Akoni Hub</t>
  </si>
  <si>
    <t>NetPay</t>
  </si>
  <si>
    <t>Southampton</t>
  </si>
  <si>
    <t>Kuber Ventures</t>
  </si>
  <si>
    <t>Oxford Business Group</t>
  </si>
  <si>
    <t>nudge</t>
  </si>
  <si>
    <t>Burrow</t>
  </si>
  <si>
    <t>Trax</t>
  </si>
  <si>
    <t>Whalemap</t>
  </si>
  <si>
    <t>Fintech Farm</t>
  </si>
  <si>
    <t>Byte Trading</t>
  </si>
  <si>
    <t>ShareIn</t>
  </si>
  <si>
    <t>Nunchuk</t>
  </si>
  <si>
    <t>Propetly</t>
  </si>
  <si>
    <t>Source</t>
  </si>
  <si>
    <t>Penarth</t>
  </si>
  <si>
    <t>CarMoney</t>
  </si>
  <si>
    <t>Queueco</t>
  </si>
  <si>
    <t>ebankIT</t>
  </si>
  <si>
    <t>Inbest</t>
  </si>
  <si>
    <t>Portico</t>
  </si>
  <si>
    <t>Insrt Finance</t>
  </si>
  <si>
    <t>Mutual Vision</t>
  </si>
  <si>
    <t>ai Corporation</t>
  </si>
  <si>
    <t>Koble</t>
  </si>
  <si>
    <t>CLS</t>
  </si>
  <si>
    <t>Transact</t>
  </si>
  <si>
    <t>Cashew</t>
  </si>
  <si>
    <t>SwipeStation</t>
  </si>
  <si>
    <t>Kings Langley</t>
  </si>
  <si>
    <t>Bequest</t>
  </si>
  <si>
    <t>RegTick</t>
  </si>
  <si>
    <t>Verse</t>
  </si>
  <si>
    <t>Quotall</t>
  </si>
  <si>
    <t>Interactive Data</t>
  </si>
  <si>
    <t>Sherpa</t>
  </si>
  <si>
    <t>Allied Wallet</t>
  </si>
  <si>
    <t>Beekin</t>
  </si>
  <si>
    <t>OneBanks</t>
  </si>
  <si>
    <t>YouLend</t>
  </si>
  <si>
    <t>Market Dynamics</t>
  </si>
  <si>
    <t>Sidekick</t>
  </si>
  <si>
    <t>Vox Markets</t>
  </si>
  <si>
    <t>Torstone Technology</t>
  </si>
  <si>
    <t>DealTrak</t>
  </si>
  <si>
    <t>Unbiased</t>
  </si>
  <si>
    <t>Fortu</t>
  </si>
  <si>
    <t>Tallarium</t>
  </si>
  <si>
    <t>Aquis Technologies</t>
  </si>
  <si>
    <t>Prezola</t>
  </si>
  <si>
    <t>Metapraxis</t>
  </si>
  <si>
    <t>Dzing</t>
  </si>
  <si>
    <t>Hentsu</t>
  </si>
  <si>
    <t>DF Capital</t>
  </si>
  <si>
    <t>Dustland</t>
  </si>
  <si>
    <t>TeamFeepay</t>
  </si>
  <si>
    <t>wamo</t>
  </si>
  <si>
    <t>F6S Network</t>
  </si>
  <si>
    <t>AfforditNOW</t>
  </si>
  <si>
    <t>Lendingblock</t>
  </si>
  <si>
    <t>Pension Funds</t>
  </si>
  <si>
    <t>Zeek</t>
  </si>
  <si>
    <t>Percentile</t>
  </si>
  <si>
    <t>Open Banking</t>
  </si>
  <si>
    <t>Yobota</t>
  </si>
  <si>
    <t>Angels Den Funding</t>
  </si>
  <si>
    <t>EquipmentConnect</t>
  </si>
  <si>
    <t>ClearMacro</t>
  </si>
  <si>
    <t>Liv-ex</t>
  </si>
  <si>
    <t>Compass Plus</t>
  </si>
  <si>
    <t>Asset Match</t>
  </si>
  <si>
    <t>Travel Money Club</t>
  </si>
  <si>
    <t>myNFT</t>
  </si>
  <si>
    <t>Worldwide Webb</t>
  </si>
  <si>
    <t>Door</t>
  </si>
  <si>
    <t>Legerity</t>
  </si>
  <si>
    <t>Inzura</t>
  </si>
  <si>
    <t>OmPrompt</t>
  </si>
  <si>
    <t>Abingdon</t>
  </si>
  <si>
    <t>Invest and Fund</t>
  </si>
  <si>
    <t>Saint Leonards</t>
  </si>
  <si>
    <t>Zazuu</t>
  </si>
  <si>
    <t>Hybrid Solutions</t>
  </si>
  <si>
    <t>Spreadex</t>
  </si>
  <si>
    <t>Sync.money</t>
  </si>
  <si>
    <t>Freedom Finance</t>
  </si>
  <si>
    <t>Tomi</t>
  </si>
  <si>
    <t>Surrey</t>
  </si>
  <si>
    <t>Alfold</t>
  </si>
  <si>
    <t>Playmint</t>
  </si>
  <si>
    <t>CoVi Analytics</t>
  </si>
  <si>
    <t>Transactive Solutions</t>
  </si>
  <si>
    <t>ProGrad</t>
  </si>
  <si>
    <t>Secure Trading</t>
  </si>
  <si>
    <t>House of Insurtech</t>
  </si>
  <si>
    <t>Oxford Risk</t>
  </si>
  <si>
    <t>Tracer</t>
  </si>
  <si>
    <t>Madrid</t>
  </si>
  <si>
    <t>Novia Global</t>
  </si>
  <si>
    <t>Bits</t>
  </si>
  <si>
    <t>Zedxion</t>
  </si>
  <si>
    <t>EFTLab</t>
  </si>
  <si>
    <t>Yielders</t>
  </si>
  <si>
    <t>Ozan</t>
  </si>
  <si>
    <t>FibreCRM</t>
  </si>
  <si>
    <t>Penryn</t>
  </si>
  <si>
    <t>Your Juno</t>
  </si>
  <si>
    <t>Paysme</t>
  </si>
  <si>
    <t>Wealthyhood</t>
  </si>
  <si>
    <t>Gardenia Tech</t>
  </si>
  <si>
    <t>BestX</t>
  </si>
  <si>
    <t>Niyah</t>
  </si>
  <si>
    <t>Juno</t>
  </si>
  <si>
    <t>VIPR Solutions</t>
  </si>
  <si>
    <t>Kent</t>
  </si>
  <si>
    <t>Advanced Markets</t>
  </si>
  <si>
    <t>Fudget</t>
  </si>
  <si>
    <t>Leatherback</t>
  </si>
  <si>
    <t>Oakbrook</t>
  </si>
  <si>
    <t>JP Jenkins</t>
  </si>
  <si>
    <t>CellPoint Mobile</t>
  </si>
  <si>
    <t>Risk Solved</t>
  </si>
  <si>
    <t>Alterest</t>
  </si>
  <si>
    <t>Reflexer Labs</t>
  </si>
  <si>
    <t>Yanda</t>
  </si>
  <si>
    <t>Rsrchxchange</t>
  </si>
  <si>
    <t>DeSpace</t>
  </si>
  <si>
    <t>Bageera</t>
  </si>
  <si>
    <t>Access PaySuite</t>
  </si>
  <si>
    <t>McKenzie Intelligence</t>
  </si>
  <si>
    <t>Jeton</t>
  </si>
  <si>
    <t>AK Jensen Group</t>
  </si>
  <si>
    <t>Syarpa</t>
  </si>
  <si>
    <t>OMS</t>
  </si>
  <si>
    <t>Horsham</t>
  </si>
  <si>
    <t>Cheq</t>
  </si>
  <si>
    <t>Telrock</t>
  </si>
  <si>
    <t>Insignis Cash</t>
  </si>
  <si>
    <t>Koia</t>
  </si>
  <si>
    <t>AllClear Insurance Services</t>
  </si>
  <si>
    <t>Romford</t>
  </si>
  <si>
    <t>Crezco</t>
  </si>
  <si>
    <t>JHC</t>
  </si>
  <si>
    <t>Capital Index</t>
  </si>
  <si>
    <t>PaySii</t>
  </si>
  <si>
    <t>PropFolio</t>
  </si>
  <si>
    <t>EMBonds</t>
  </si>
  <si>
    <t>Timeswap</t>
  </si>
  <si>
    <t>Nuapay</t>
  </si>
  <si>
    <t>Bewica</t>
  </si>
  <si>
    <t>Or.fr</t>
  </si>
  <si>
    <t>PledgeMusic</t>
  </si>
  <si>
    <t>Pelican</t>
  </si>
  <si>
    <t>FinanceAcar</t>
  </si>
  <si>
    <t>Cardlife</t>
  </si>
  <si>
    <t>JPIN VCATS</t>
  </si>
  <si>
    <t>WiseWorks</t>
  </si>
  <si>
    <t>Gro</t>
  </si>
  <si>
    <t>NR Private Market</t>
  </si>
  <si>
    <t>Alpha Exchange</t>
  </si>
  <si>
    <t>Caplin</t>
  </si>
  <si>
    <t>Spixii</t>
  </si>
  <si>
    <t>Equals</t>
  </si>
  <si>
    <t>Obillex</t>
  </si>
  <si>
    <t>Azteco</t>
  </si>
  <si>
    <t>ThreatInformer</t>
  </si>
  <si>
    <t>Dig Ventures</t>
  </si>
  <si>
    <t>The Credit Thing</t>
  </si>
  <si>
    <t>Epsom</t>
  </si>
  <si>
    <t>Retail Merchant Services</t>
  </si>
  <si>
    <t>SympliFi</t>
  </si>
  <si>
    <t>Vistalworks</t>
  </si>
  <si>
    <t>Wealth Migrate</t>
  </si>
  <si>
    <t>AstroPay Card</t>
  </si>
  <si>
    <t>CETA</t>
  </si>
  <si>
    <t>Chipping Norton</t>
  </si>
  <si>
    <t>Enepath</t>
  </si>
  <si>
    <t>Yotta Digital</t>
  </si>
  <si>
    <t>Stablegains</t>
  </si>
  <si>
    <t>Lendlord</t>
  </si>
  <si>
    <t>The Bunch</t>
  </si>
  <si>
    <t>Atoa</t>
  </si>
  <si>
    <t>Beauhurst</t>
  </si>
  <si>
    <t>Dovetail</t>
  </si>
  <si>
    <t>Sernova Financial</t>
  </si>
  <si>
    <t>Neptune Networks</t>
  </si>
  <si>
    <t>Trade360</t>
  </si>
  <si>
    <t>Recap</t>
  </si>
  <si>
    <t>Brightside Insurance</t>
  </si>
  <si>
    <t>Laven Partners</t>
  </si>
  <si>
    <t>Research Tree</t>
  </si>
  <si>
    <t>Payment Components</t>
  </si>
  <si>
    <t>GoSimpleTax</t>
  </si>
  <si>
    <t>Oldham</t>
  </si>
  <si>
    <t>GreenGrowth</t>
  </si>
  <si>
    <t>Gale and Phillipson</t>
  </si>
  <si>
    <t>Monevo</t>
  </si>
  <si>
    <t>Close Brothers Retail Finance</t>
  </si>
  <si>
    <t>Intelligent Voice</t>
  </si>
  <si>
    <t>Trucost</t>
  </si>
  <si>
    <t>Delta Financial Systems</t>
  </si>
  <si>
    <t>WiV</t>
  </si>
  <si>
    <t>Co-opInsurance</t>
  </si>
  <si>
    <t>OneBanx</t>
  </si>
  <si>
    <t>ikigai</t>
  </si>
  <si>
    <t>Smart Lenders Asset Management</t>
  </si>
  <si>
    <t>GMO-Z.com Trade</t>
  </si>
  <si>
    <t>TIOmarkets</t>
  </si>
  <si>
    <t>SupraFin</t>
  </si>
  <si>
    <t>ValidSoft</t>
  </si>
  <si>
    <t>JustUs</t>
  </si>
  <si>
    <t>Sandbach</t>
  </si>
  <si>
    <t>MyFutureNow</t>
  </si>
  <si>
    <t>Infinox</t>
  </si>
  <si>
    <t>GlobalCapital</t>
  </si>
  <si>
    <t>Aquila Heywood</t>
  </si>
  <si>
    <t>Intelligent PoS</t>
  </si>
  <si>
    <t>earnr</t>
  </si>
  <si>
    <t>TriOptima</t>
  </si>
  <si>
    <t>Signal Centre</t>
  </si>
  <si>
    <t>Heron Data</t>
  </si>
  <si>
    <t>Mortgage Gym</t>
  </si>
  <si>
    <t>Locket</t>
  </si>
  <si>
    <t>Blade</t>
  </si>
  <si>
    <t>InvestorAi</t>
  </si>
  <si>
    <t>Paybase</t>
  </si>
  <si>
    <t>Creditcall</t>
  </si>
  <si>
    <t>Expression</t>
  </si>
  <si>
    <t>BSave</t>
  </si>
  <si>
    <t>Darqube</t>
  </si>
  <si>
    <t>Record</t>
  </si>
  <si>
    <t>Swipe</t>
  </si>
  <si>
    <t>118118Money</t>
  </si>
  <si>
    <t>Phoebus Software</t>
  </si>
  <si>
    <t>Solihull</t>
  </si>
  <si>
    <t>The House Crowd</t>
  </si>
  <si>
    <t>TheCarCrowd</t>
  </si>
  <si>
    <t>Newark on Trent</t>
  </si>
  <si>
    <t>Manigo</t>
  </si>
  <si>
    <t>Plural AI</t>
  </si>
  <si>
    <t>RoadHow</t>
  </si>
  <si>
    <t>Knowle</t>
  </si>
  <si>
    <t>Puzzel</t>
  </si>
  <si>
    <t>CRANQ</t>
  </si>
  <si>
    <t>Bayfikr</t>
  </si>
  <si>
    <t>Butter</t>
  </si>
  <si>
    <t>Ai XPRT</t>
  </si>
  <si>
    <t>24 Exchange</t>
  </si>
  <si>
    <t>BTC Software</t>
  </si>
  <si>
    <t>Addlestone</t>
  </si>
  <si>
    <t>Fortrade</t>
  </si>
  <si>
    <t>Stratiphy</t>
  </si>
  <si>
    <t>Zazu</t>
  </si>
  <si>
    <t>RiskHorizon</t>
  </si>
  <si>
    <t>Baanx</t>
  </si>
  <si>
    <t>Kuan</t>
  </si>
  <si>
    <t>X Open Hub</t>
  </si>
  <si>
    <t>NatWest Markets</t>
  </si>
  <si>
    <t>NayaOne</t>
  </si>
  <si>
    <t>CoinsPaid</t>
  </si>
  <si>
    <t>Semper</t>
  </si>
  <si>
    <t>Moni</t>
  </si>
  <si>
    <t>TruNarrative</t>
  </si>
  <si>
    <t>AGAM</t>
  </si>
  <si>
    <t>Clear Books</t>
  </si>
  <si>
    <t>Crosspay</t>
  </si>
  <si>
    <t>CrowdX</t>
  </si>
  <si>
    <t>Asset Control</t>
  </si>
  <si>
    <t>SMGTO</t>
  </si>
  <si>
    <t>StocklFlare</t>
  </si>
  <si>
    <t>Wirecard Card Solutions</t>
  </si>
  <si>
    <t>FundsLibrary</t>
  </si>
  <si>
    <t>Clifton</t>
  </si>
  <si>
    <t>MoneyExpert</t>
  </si>
  <si>
    <t>Mespo</t>
  </si>
  <si>
    <t>Bluezone Insurance</t>
  </si>
  <si>
    <t>Instinct Studios</t>
  </si>
  <si>
    <t>ComplyCube</t>
  </si>
  <si>
    <t>Karma</t>
  </si>
  <si>
    <t>PrePay Solutions</t>
  </si>
  <si>
    <t>General Accident</t>
  </si>
  <si>
    <t>Brady</t>
  </si>
  <si>
    <t>B4BPayments</t>
  </si>
  <si>
    <t>Bongalow</t>
  </si>
  <si>
    <t>Paythru</t>
  </si>
  <si>
    <t>Orca Money</t>
  </si>
  <si>
    <t>Collegia</t>
  </si>
  <si>
    <t>hubb</t>
  </si>
  <si>
    <t>Pariti Technologies</t>
  </si>
  <si>
    <t>Neteller</t>
  </si>
  <si>
    <t>Napier</t>
  </si>
  <si>
    <t>Assetz Exchange</t>
  </si>
  <si>
    <t>Kalgera</t>
  </si>
  <si>
    <t>Savvy Loans</t>
  </si>
  <si>
    <t>MotorEasy</t>
  </si>
  <si>
    <t>Carfinance247</t>
  </si>
  <si>
    <t>Spectre</t>
  </si>
  <si>
    <t>ieDigital</t>
  </si>
  <si>
    <t>Cardstream</t>
  </si>
  <si>
    <t>Taunton</t>
  </si>
  <si>
    <t>Salviol</t>
  </si>
  <si>
    <t>Cashfac</t>
  </si>
  <si>
    <t>Tax Systems</t>
  </si>
  <si>
    <t>Staines upon Thames</t>
  </si>
  <si>
    <t>Lawson Conner</t>
  </si>
  <si>
    <t>Titanbay</t>
  </si>
  <si>
    <t>DOCOMO Digital</t>
  </si>
  <si>
    <t>Suits Me Card</t>
  </si>
  <si>
    <t>Knutsford</t>
  </si>
  <si>
    <t>Freemarket</t>
  </si>
  <si>
    <t>Axate</t>
  </si>
  <si>
    <t>Smile</t>
  </si>
  <si>
    <t>AccountScore</t>
  </si>
  <si>
    <t>Portable</t>
  </si>
  <si>
    <t>Sprint Enterprise Technology</t>
  </si>
  <si>
    <t>Volante</t>
  </si>
  <si>
    <t>Marcus</t>
  </si>
  <si>
    <t>VitraCash</t>
  </si>
  <si>
    <t>First Freelance</t>
  </si>
  <si>
    <t>Crown Agents Bank</t>
  </si>
  <si>
    <t>PagoFX</t>
  </si>
  <si>
    <t>MarktoMarket</t>
  </si>
  <si>
    <t>Exceedra</t>
  </si>
  <si>
    <t>Brickowner</t>
  </si>
  <si>
    <t>PayXpert</t>
  </si>
  <si>
    <t>Arcontech Group</t>
  </si>
  <si>
    <t>DNS Accountants</t>
  </si>
  <si>
    <t>DST Global Solutions</t>
  </si>
  <si>
    <t>Claritum</t>
  </si>
  <si>
    <t>Tiny</t>
  </si>
  <si>
    <t>Complinet</t>
  </si>
  <si>
    <t>Tally</t>
  </si>
  <si>
    <t>Ahauz</t>
  </si>
  <si>
    <t>Kite Financial</t>
  </si>
  <si>
    <t>The Money Platform</t>
  </si>
  <si>
    <t>PayDashboard</t>
  </si>
  <si>
    <t>Geode Finance</t>
  </si>
  <si>
    <t>Equiniti Global</t>
  </si>
  <si>
    <t>Lancing</t>
  </si>
  <si>
    <t>Lorica Insurance Bkr</t>
  </si>
  <si>
    <t>MeeFX</t>
  </si>
  <si>
    <t>Paylink Solutions</t>
  </si>
  <si>
    <t>Grantham</t>
  </si>
  <si>
    <t>Money Mover</t>
  </si>
  <si>
    <t>Pluto</t>
  </si>
  <si>
    <t>Citadel.one</t>
  </si>
  <si>
    <t>CUB3</t>
  </si>
  <si>
    <t>Peachy</t>
  </si>
  <si>
    <t>Gretel</t>
  </si>
  <si>
    <t>ParagonEx</t>
  </si>
  <si>
    <t>iClima Earth</t>
  </si>
  <si>
    <t>Farnborough</t>
  </si>
  <si>
    <t>GivePenny</t>
  </si>
  <si>
    <t>Stourbridge</t>
  </si>
  <si>
    <t>WVS</t>
  </si>
  <si>
    <t>Wimborne Minster</t>
  </si>
  <si>
    <t>Finlight</t>
  </si>
  <si>
    <t>Haverhill</t>
  </si>
  <si>
    <t>Kuflink</t>
  </si>
  <si>
    <t>Gravesend</t>
  </si>
  <si>
    <t>Tollring</t>
  </si>
  <si>
    <t>Style Analytics</t>
  </si>
  <si>
    <t>Capexmove</t>
  </si>
  <si>
    <t>Wealth Wizards</t>
  </si>
  <si>
    <t>Leamington Spa</t>
  </si>
  <si>
    <t>ResonanceX</t>
  </si>
  <si>
    <t>Buzzmint</t>
  </si>
  <si>
    <t>Sparkle CS</t>
  </si>
  <si>
    <t>UK Credit</t>
  </si>
  <si>
    <t>Gelt</t>
  </si>
  <si>
    <t>SmartKYC</t>
  </si>
  <si>
    <t>PayBis</t>
  </si>
  <si>
    <t>Exchange Data International</t>
  </si>
  <si>
    <t>RationalFX</t>
  </si>
  <si>
    <t>Playmob</t>
  </si>
  <si>
    <t>Euklid</t>
  </si>
  <si>
    <t>Opal Transfer</t>
  </si>
  <si>
    <t>MoneyMatiX</t>
  </si>
  <si>
    <t>ANNA Derivatives Service Bureau</t>
  </si>
  <si>
    <t>Nobly Point Of Sale</t>
  </si>
  <si>
    <t>Dabbl</t>
  </si>
  <si>
    <t>Sochitel</t>
  </si>
  <si>
    <t>CoInvestor</t>
  </si>
  <si>
    <t>Foreign Currency Direct</t>
  </si>
  <si>
    <t>Gerrards Cross</t>
  </si>
  <si>
    <t>Argus</t>
  </si>
  <si>
    <t>LedgerEdge</t>
  </si>
  <si>
    <t>Ecoin</t>
  </si>
  <si>
    <t>Mintago</t>
  </si>
  <si>
    <t>Payen</t>
  </si>
  <si>
    <t>GoProposal</t>
  </si>
  <si>
    <t>ImpulseSave</t>
  </si>
  <si>
    <t>OweMe</t>
  </si>
  <si>
    <t>Antier Solutions</t>
  </si>
  <si>
    <t>Brolly</t>
  </si>
  <si>
    <t>Lenkie</t>
  </si>
  <si>
    <t>SeatlabNFT</t>
  </si>
  <si>
    <t>Ancoa</t>
  </si>
  <si>
    <t>Glantus</t>
  </si>
  <si>
    <t>CitaDAO</t>
  </si>
  <si>
    <t>Zapp</t>
  </si>
  <si>
    <t>Conferma</t>
  </si>
  <si>
    <t>Cheadle</t>
  </si>
  <si>
    <t>FairXchange</t>
  </si>
  <si>
    <t>Profile Software</t>
  </si>
  <si>
    <t>Fluency</t>
  </si>
  <si>
    <t>CloudTrade</t>
  </si>
  <si>
    <t>Xenomorph</t>
  </si>
  <si>
    <t>Wectory</t>
  </si>
  <si>
    <t>Photocert</t>
  </si>
  <si>
    <t>Mixin</t>
  </si>
  <si>
    <t>ASMX</t>
  </si>
  <si>
    <t>Dragon</t>
  </si>
  <si>
    <t>Diversity</t>
  </si>
  <si>
    <t>Pingit</t>
  </si>
  <si>
    <t>Brookson</t>
  </si>
  <si>
    <t>ACE Money Transfer</t>
  </si>
  <si>
    <t>CurrencyTransfer</t>
  </si>
  <si>
    <t>Duologi</t>
  </si>
  <si>
    <t>Simple Crowdfunding</t>
  </si>
  <si>
    <t>Fundsmith</t>
  </si>
  <si>
    <t>Akropolis</t>
  </si>
  <si>
    <t>Gibraltar</t>
  </si>
  <si>
    <t>HyperJar</t>
  </si>
  <si>
    <t>Mtivity</t>
  </si>
  <si>
    <t>Millicent</t>
  </si>
  <si>
    <t>Orbitt</t>
  </si>
  <si>
    <t>Sybenetix</t>
  </si>
  <si>
    <t>Droplet HQ</t>
  </si>
  <si>
    <t>DueCourse</t>
  </si>
  <si>
    <t>Inflo</t>
  </si>
  <si>
    <t>Houghton le Spring</t>
  </si>
  <si>
    <t>Foundy</t>
  </si>
  <si>
    <t>ActiveQuote</t>
  </si>
  <si>
    <t>Frontierpay</t>
  </si>
  <si>
    <t>Kashing</t>
  </si>
  <si>
    <t>Xavier</t>
  </si>
  <si>
    <t>Fair Finance</t>
  </si>
  <si>
    <t>Anchor Computer Systems</t>
  </si>
  <si>
    <t>Bangor</t>
  </si>
  <si>
    <t>Amana Capital</t>
  </si>
  <si>
    <t>Moorwand</t>
  </si>
  <si>
    <t>Alloxentric</t>
  </si>
  <si>
    <t>Bacs</t>
  </si>
  <si>
    <t>Kabayan Remit</t>
  </si>
  <si>
    <t>Protect Your Bubble</t>
  </si>
  <si>
    <t>Slough</t>
  </si>
  <si>
    <t>Visible Capital</t>
  </si>
  <si>
    <t>Athena Systems</t>
  </si>
  <si>
    <t>LOQBOX</t>
  </si>
  <si>
    <t>Digital Identity Net</t>
  </si>
  <si>
    <t>sqft.capital</t>
  </si>
  <si>
    <t>Munich</t>
  </si>
  <si>
    <t>CreditDigital</t>
  </si>
  <si>
    <t>StyloPay</t>
  </si>
  <si>
    <t>Kapaga</t>
  </si>
  <si>
    <t>Moneyfacts.co.uk</t>
  </si>
  <si>
    <t>Bridgeweave</t>
  </si>
  <si>
    <t>Sourced Capital</t>
  </si>
  <si>
    <t>SSP Worldwide</t>
  </si>
  <si>
    <t>Themis</t>
  </si>
  <si>
    <t>Quote Me Happy</t>
  </si>
  <si>
    <t>Inforalgo</t>
  </si>
  <si>
    <t>Coverdrone</t>
  </si>
  <si>
    <t>Sprout</t>
  </si>
  <si>
    <t>Tonstarter</t>
  </si>
  <si>
    <t>Mast</t>
  </si>
  <si>
    <t>MONI</t>
  </si>
  <si>
    <t>Dancerace</t>
  </si>
  <si>
    <t>Botin</t>
  </si>
  <si>
    <t>Vault Hill</t>
  </si>
  <si>
    <t>Trading</t>
  </si>
  <si>
    <t>Finsbury</t>
  </si>
  <si>
    <t>Polyx</t>
  </si>
  <si>
    <t>Vestrata</t>
  </si>
  <si>
    <t>Privi</t>
  </si>
  <si>
    <t>OpenPayd</t>
  </si>
  <si>
    <t>Gaimin.io</t>
  </si>
  <si>
    <t>Tiger Communications</t>
  </si>
  <si>
    <t>Ringwood</t>
  </si>
  <si>
    <t>The Accountancy Cloud</t>
  </si>
  <si>
    <t>EmpowerRD</t>
  </si>
  <si>
    <t>Paytia</t>
  </si>
  <si>
    <t>FriendlyScore</t>
  </si>
  <si>
    <t>Oasis Loss Modelling Framework</t>
  </si>
  <si>
    <t>Jove</t>
  </si>
  <si>
    <t>Shojin Property Partners</t>
  </si>
  <si>
    <t>WellingtonIT</t>
  </si>
  <si>
    <t>Proplend</t>
  </si>
  <si>
    <t>SafetyNet</t>
  </si>
  <si>
    <t>United Exchange</t>
  </si>
  <si>
    <t>TalkRemit</t>
  </si>
  <si>
    <t>InterTrader</t>
  </si>
  <si>
    <t>Astra Procotol</t>
  </si>
  <si>
    <t>FloCash</t>
  </si>
  <si>
    <t>Ithil</t>
  </si>
  <si>
    <t>TeraBlock</t>
  </si>
  <si>
    <t>Epiphyte</t>
  </si>
  <si>
    <t>G-Research</t>
  </si>
  <si>
    <t>Xactium</t>
  </si>
  <si>
    <t>Neopay</t>
  </si>
  <si>
    <t>PepperHQ</t>
  </si>
  <si>
    <t>Populous World</t>
  </si>
  <si>
    <t>Adaptive</t>
  </si>
  <si>
    <t>Alaric</t>
  </si>
  <si>
    <t>Xion Finance</t>
  </si>
  <si>
    <t>SEPA Cyber</t>
  </si>
  <si>
    <t>1plus1 Loans</t>
  </si>
  <si>
    <t>Accrington</t>
  </si>
  <si>
    <t>BEP Systems</t>
  </si>
  <si>
    <t>DMALINK</t>
  </si>
  <si>
    <t>RemitRadar</t>
  </si>
  <si>
    <t>McLEAR</t>
  </si>
  <si>
    <t>Bradford</t>
  </si>
  <si>
    <t>Zam</t>
  </si>
  <si>
    <t>SubscriptionFlow</t>
  </si>
  <si>
    <t>Checkmyfile</t>
  </si>
  <si>
    <t>Truro</t>
  </si>
  <si>
    <t>360 Accountants</t>
  </si>
  <si>
    <t>Safe</t>
  </si>
  <si>
    <t>Amaiz</t>
  </si>
  <si>
    <t>Fortifi</t>
  </si>
  <si>
    <t>Fareham</t>
  </si>
  <si>
    <t>Freevolt</t>
  </si>
  <si>
    <t>Lava Labs</t>
  </si>
  <si>
    <t>BusinessComparison</t>
  </si>
  <si>
    <t>easyfundraising</t>
  </si>
  <si>
    <t>Lichfield</t>
  </si>
  <si>
    <t>Koodoo</t>
  </si>
  <si>
    <t>Billdu</t>
  </si>
  <si>
    <t>Ascentric</t>
  </si>
  <si>
    <t>Ignite Systems</t>
  </si>
  <si>
    <t>Global Investor Group</t>
  </si>
  <si>
    <t>DKK</t>
  </si>
  <si>
    <t>CTRLio</t>
  </si>
  <si>
    <t>Tribe Payments</t>
  </si>
  <si>
    <t>QMetric Group</t>
  </si>
  <si>
    <t>interVal</t>
  </si>
  <si>
    <t>Sprive</t>
  </si>
  <si>
    <t>Fina Technologies</t>
  </si>
  <si>
    <t>Scottish Friendly</t>
  </si>
  <si>
    <t>Bippit</t>
  </si>
  <si>
    <t>Sugi</t>
  </si>
  <si>
    <t>Zvilo</t>
  </si>
  <si>
    <t>Swave</t>
  </si>
  <si>
    <t>Validis</t>
  </si>
  <si>
    <t>Coupay</t>
  </si>
  <si>
    <t>Marmalade</t>
  </si>
  <si>
    <t>Bankable</t>
  </si>
  <si>
    <t>Show4Me</t>
  </si>
  <si>
    <t>Everyclick</t>
  </si>
  <si>
    <t>Evesham</t>
  </si>
  <si>
    <t>Focus Solutions</t>
  </si>
  <si>
    <t>Stockomendation</t>
  </si>
  <si>
    <t>Koto</t>
  </si>
  <si>
    <t>Lightning Social Ventures</t>
  </si>
  <si>
    <t>Row</t>
  </si>
  <si>
    <t>ParentMail</t>
  </si>
  <si>
    <t>Fayre Labs</t>
  </si>
  <si>
    <t>FinTrU</t>
  </si>
  <si>
    <t>Archover</t>
  </si>
  <si>
    <t>Answer Pay</t>
  </si>
  <si>
    <t>Enforcd</t>
  </si>
  <si>
    <t>Givey</t>
  </si>
  <si>
    <t>Leatherhead</t>
  </si>
  <si>
    <t>Seelfa</t>
  </si>
  <si>
    <t>OSTTRA</t>
  </si>
  <si>
    <t>Amelco</t>
  </si>
  <si>
    <t>Alternative Business Funding</t>
  </si>
  <si>
    <t>Housing Hand</t>
  </si>
  <si>
    <t>UK Bond Network</t>
  </si>
  <si>
    <t>Paycircle</t>
  </si>
  <si>
    <t>Ascot</t>
  </si>
  <si>
    <t>Spacehive</t>
  </si>
  <si>
    <t>TellJO</t>
  </si>
  <si>
    <t>My Voice</t>
  </si>
  <si>
    <t>NCO Europe</t>
  </si>
  <si>
    <t>Quai Administration Services</t>
  </si>
  <si>
    <t>Easy Payment Gateway</t>
  </si>
  <si>
    <t>Cifas</t>
  </si>
  <si>
    <t>CrowdToLive</t>
  </si>
  <si>
    <t>UK Fuels</t>
  </si>
  <si>
    <t>Tramonex</t>
  </si>
  <si>
    <t>LenderWize</t>
  </si>
  <si>
    <t>Ko-Fi</t>
  </si>
  <si>
    <t>MAF Finance Group</t>
  </si>
  <si>
    <t>South Normanton</t>
  </si>
  <si>
    <t>Qardus</t>
  </si>
  <si>
    <t>Optimus Cards</t>
  </si>
  <si>
    <t>Yokahu</t>
  </si>
  <si>
    <t>BirdsEyeViewTechnologies</t>
  </si>
  <si>
    <t>Shopwave</t>
  </si>
  <si>
    <t>Kudo</t>
  </si>
  <si>
    <t>Khyber Exchange</t>
  </si>
  <si>
    <t>Altio</t>
  </si>
  <si>
    <t>universalcurrency.netlify.app</t>
  </si>
  <si>
    <t>Insurercore</t>
  </si>
  <si>
    <t>Fly Flock</t>
  </si>
  <si>
    <t>Carrot</t>
  </si>
  <si>
    <t>Lifetise</t>
  </si>
  <si>
    <t>Oneiro Solutions</t>
  </si>
  <si>
    <t>Ryan Direct Group</t>
  </si>
  <si>
    <t>Stoke-on-Trent</t>
  </si>
  <si>
    <t>Assureweb</t>
  </si>
  <si>
    <t>City Credit Capital</t>
  </si>
  <si>
    <t>OrderPay</t>
  </si>
  <si>
    <t>Upside</t>
  </si>
  <si>
    <t>Ethex</t>
  </si>
  <si>
    <t>RYSK</t>
  </si>
  <si>
    <t>Mistho</t>
  </si>
  <si>
    <t>Hop Exchange</t>
  </si>
  <si>
    <t>Check An Invoice</t>
  </si>
  <si>
    <t>Activist Insight</t>
  </si>
  <si>
    <t>Singlify</t>
  </si>
  <si>
    <t>Taskize</t>
  </si>
  <si>
    <t>Prime Document</t>
  </si>
  <si>
    <t>Whitefield</t>
  </si>
  <si>
    <t>INFINOX</t>
  </si>
  <si>
    <t>Bizdaq</t>
  </si>
  <si>
    <t>Zenith One</t>
  </si>
  <si>
    <t>SwIDch</t>
  </si>
  <si>
    <t>OpenMoney</t>
  </si>
  <si>
    <t>Irisium</t>
  </si>
  <si>
    <t>Intouch Accounting</t>
  </si>
  <si>
    <t>Jewel</t>
  </si>
  <si>
    <t>Panxora</t>
  </si>
  <si>
    <t>Velocimetrics</t>
  </si>
  <si>
    <t>Sablier Finance</t>
  </si>
  <si>
    <t>Invoicely</t>
  </si>
  <si>
    <t>Cube Global</t>
  </si>
  <si>
    <t>Lendwise</t>
  </si>
  <si>
    <t>BaseStone</t>
  </si>
  <si>
    <t>Ernest</t>
  </si>
  <si>
    <t>Sancus</t>
  </si>
  <si>
    <t>BitLaunch</t>
  </si>
  <si>
    <t>Open Payments Cloud</t>
  </si>
  <si>
    <t>Find A Wealth Manager</t>
  </si>
  <si>
    <t>Waya</t>
  </si>
  <si>
    <t>Launchpool</t>
  </si>
  <si>
    <t>RDT</t>
  </si>
  <si>
    <t>Translucent</t>
  </si>
  <si>
    <t>U Account</t>
  </si>
  <si>
    <t>ICE InsureTech</t>
  </si>
  <si>
    <t>Camberley</t>
  </si>
  <si>
    <t>One4all Gift Cards</t>
  </si>
  <si>
    <t>Sticky</t>
  </si>
  <si>
    <t>Brighouse</t>
  </si>
  <si>
    <t>Augmize</t>
  </si>
  <si>
    <t>Crowdstacker</t>
  </si>
  <si>
    <t>PelicanPay</t>
  </si>
  <si>
    <t>Zeal</t>
  </si>
  <si>
    <t>FundingSecure</t>
  </si>
  <si>
    <t>Theale</t>
  </si>
  <si>
    <t>TradeRiver Finance</t>
  </si>
  <si>
    <t>PowerMarket</t>
  </si>
  <si>
    <t>Cardeo</t>
  </si>
  <si>
    <t>Luton</t>
  </si>
  <si>
    <t>Whitehall Finance</t>
  </si>
  <si>
    <t>Cuffley</t>
  </si>
  <si>
    <t>Know-It</t>
  </si>
  <si>
    <t>Nomisma</t>
  </si>
  <si>
    <t>Pay360</t>
  </si>
  <si>
    <t>Exo Investing</t>
  </si>
  <si>
    <t>CreditSCRIPT</t>
  </si>
  <si>
    <t>Garlik</t>
  </si>
  <si>
    <t>2RSquared</t>
  </si>
  <si>
    <t>DAN</t>
  </si>
  <si>
    <t>SeamPay</t>
  </si>
  <si>
    <t>Money App - Cash</t>
  </si>
  <si>
    <t>SPB UK</t>
  </si>
  <si>
    <t>Whooshstore</t>
  </si>
  <si>
    <t>Kwanji</t>
  </si>
  <si>
    <t>uqudo</t>
  </si>
  <si>
    <t>Rize ETF</t>
  </si>
  <si>
    <t>Calverton Finance</t>
  </si>
  <si>
    <t>AlphaStream</t>
  </si>
  <si>
    <t>FXCubic</t>
  </si>
  <si>
    <t>Iliad Solutions</t>
  </si>
  <si>
    <t>BFC Bank</t>
  </si>
  <si>
    <t>Everline</t>
  </si>
  <si>
    <t>Ace Consensus</t>
  </si>
  <si>
    <t>Woodsford Tradebridge</t>
  </si>
  <si>
    <t>Equiti</t>
  </si>
  <si>
    <t>CPS</t>
  </si>
  <si>
    <t>Dojo</t>
  </si>
  <si>
    <t>Message Automation</t>
  </si>
  <si>
    <t>IFR</t>
  </si>
  <si>
    <t>One Financial Markets</t>
  </si>
  <si>
    <t>EQ8 Network</t>
  </si>
  <si>
    <t>Reactive Markets</t>
  </si>
  <si>
    <t>Harpenden</t>
  </si>
  <si>
    <t>Wooshpay</t>
  </si>
  <si>
    <t>Ruby Datum</t>
  </si>
  <si>
    <t>Monolith</t>
  </si>
  <si>
    <t>Chip &amp; PIN Solutions</t>
  </si>
  <si>
    <t>Bishop s Stortford</t>
  </si>
  <si>
    <t>Longevity Card</t>
  </si>
  <si>
    <t>Trastra</t>
  </si>
  <si>
    <t>All Gravy</t>
  </si>
  <si>
    <t>Stockopedia</t>
  </si>
  <si>
    <t>KAL</t>
  </si>
  <si>
    <t>Boost Capital</t>
  </si>
  <si>
    <t>Zero Deposit</t>
  </si>
  <si>
    <t>Stevenage</t>
  </si>
  <si>
    <t>Churchill Capital</t>
  </si>
  <si>
    <t>Kestrl</t>
  </si>
  <si>
    <t>Optomany</t>
  </si>
  <si>
    <t>FilmChain</t>
  </si>
  <si>
    <t>Senta</t>
  </si>
  <si>
    <t>Bitcoin Global</t>
  </si>
  <si>
    <t>Galytix</t>
  </si>
  <si>
    <t>Posandro</t>
  </si>
  <si>
    <t>Invu</t>
  </si>
  <si>
    <t>Blisworth</t>
  </si>
  <si>
    <t>60mo</t>
  </si>
  <si>
    <t>Monimove</t>
  </si>
  <si>
    <t>Infinity Circle</t>
  </si>
  <si>
    <t>CashCalc</t>
  </si>
  <si>
    <t>Statys</t>
  </si>
  <si>
    <t>Sikoba</t>
  </si>
  <si>
    <t>PointPay</t>
  </si>
  <si>
    <t>Ryft</t>
  </si>
  <si>
    <t>Lolly</t>
  </si>
  <si>
    <t>Saffe</t>
  </si>
  <si>
    <t>BidX Markets</t>
  </si>
  <si>
    <t>Trade Finance Global</t>
  </si>
  <si>
    <t>Ardana</t>
  </si>
  <si>
    <t>Siege FX</t>
  </si>
  <si>
    <t>Funding Knight</t>
  </si>
  <si>
    <t>Tommys Tax</t>
  </si>
  <si>
    <t>Orpington</t>
  </si>
  <si>
    <t>Devexperts</t>
  </si>
  <si>
    <t>MYHSM</t>
  </si>
  <si>
    <t>Lend and Borrow Trust</t>
  </si>
  <si>
    <t>St Austell</t>
  </si>
  <si>
    <t>ClearAccount</t>
  </si>
  <si>
    <t>Charm Impact</t>
  </si>
  <si>
    <t>Coowry</t>
  </si>
  <si>
    <t>Hugo Energy App</t>
  </si>
  <si>
    <t>Encoded</t>
  </si>
  <si>
    <t>Nuon</t>
  </si>
  <si>
    <t>BridgeCrowd</t>
  </si>
  <si>
    <t>Synswap</t>
  </si>
  <si>
    <t>Valldata</t>
  </si>
  <si>
    <t>Melksham</t>
  </si>
  <si>
    <t>CrowdLords</t>
  </si>
  <si>
    <t>GoSherpy</t>
  </si>
  <si>
    <t>MoneyTO</t>
  </si>
  <si>
    <t>Kriya</t>
  </si>
  <si>
    <t>Novum Insights</t>
  </si>
  <si>
    <t>Birdback</t>
  </si>
  <si>
    <t>Gather</t>
  </si>
  <si>
    <t>Moneff</t>
  </si>
  <si>
    <t>JJCFinTech</t>
  </si>
  <si>
    <t>Orwell Group</t>
  </si>
  <si>
    <t>Global Kapital Group</t>
  </si>
  <si>
    <t>My Portal</t>
  </si>
  <si>
    <t>Youinvest</t>
  </si>
  <si>
    <t>Filament</t>
  </si>
  <si>
    <t>Handpoint</t>
  </si>
  <si>
    <t>Spark Profit</t>
  </si>
  <si>
    <t>Iotatech</t>
  </si>
  <si>
    <t>Utility Warehouse</t>
  </si>
  <si>
    <t>ExpenseIn</t>
  </si>
  <si>
    <t>The Exeter</t>
  </si>
  <si>
    <t>eZeeWallet</t>
  </si>
  <si>
    <t>Tyne and Wear</t>
  </si>
  <si>
    <t>Hozah</t>
  </si>
  <si>
    <t>Income Group</t>
  </si>
  <si>
    <t>Heswall</t>
  </si>
  <si>
    <t>Conferma Pay</t>
  </si>
  <si>
    <t>XCel</t>
  </si>
  <si>
    <t>Vendigo</t>
  </si>
  <si>
    <t>UnderwriteMe</t>
  </si>
  <si>
    <t>Oseven</t>
  </si>
  <si>
    <t>Income Analytics</t>
  </si>
  <si>
    <t>SIGTech</t>
  </si>
  <si>
    <t>Magex</t>
  </si>
  <si>
    <t>Echo Managed Services</t>
  </si>
  <si>
    <t>Walsall</t>
  </si>
  <si>
    <t>Stark Payments</t>
  </si>
  <si>
    <t>Remit Choice</t>
  </si>
  <si>
    <t>Dashly</t>
  </si>
  <si>
    <t>Slipcase</t>
  </si>
  <si>
    <t>investUP</t>
  </si>
  <si>
    <t>Supersonicz</t>
  </si>
  <si>
    <t>Y TREE</t>
  </si>
  <si>
    <t>RateSwitch</t>
  </si>
  <si>
    <t>SalesTrip</t>
  </si>
  <si>
    <t>Breeze</t>
  </si>
  <si>
    <t>FDB Systems</t>
  </si>
  <si>
    <t>Vested</t>
  </si>
  <si>
    <t>PSI-Pay</t>
  </si>
  <si>
    <t>Commcise</t>
  </si>
  <si>
    <t>Aqua Digital Rising</t>
  </si>
  <si>
    <t>Rock Networks</t>
  </si>
  <si>
    <t>Golborne</t>
  </si>
  <si>
    <t>Primary Portal</t>
  </si>
  <si>
    <t>PayCaptain</t>
  </si>
  <si>
    <t>Creditflux</t>
  </si>
  <si>
    <t>MillTechFX</t>
  </si>
  <si>
    <t>Insignia</t>
  </si>
  <si>
    <t>Forex Traders</t>
  </si>
  <si>
    <t>Alveo</t>
  </si>
  <si>
    <t>AMT Training</t>
  </si>
  <si>
    <t>netConsult</t>
  </si>
  <si>
    <t>Trustfolio</t>
  </si>
  <si>
    <t>Trade Nation</t>
  </si>
  <si>
    <t>Crymbo</t>
  </si>
  <si>
    <t>Seaquake</t>
  </si>
  <si>
    <t>MyFirmsApp</t>
  </si>
  <si>
    <t>Durham</t>
  </si>
  <si>
    <t>Albert</t>
  </si>
  <si>
    <t>Funganomics</t>
  </si>
  <si>
    <t>Exchange4free</t>
  </si>
  <si>
    <t>WyzePay</t>
  </si>
  <si>
    <t>Wax Digital</t>
  </si>
  <si>
    <t>Hyde</t>
  </si>
  <si>
    <t>VIABUY</t>
  </si>
  <si>
    <t>Ingenie</t>
  </si>
  <si>
    <t>Planetrics</t>
  </si>
  <si>
    <t>EHAB</t>
  </si>
  <si>
    <t>RiskSave Technologies</t>
  </si>
  <si>
    <t>BrokerSense</t>
  </si>
  <si>
    <t>Moneemint</t>
  </si>
  <si>
    <t>BullBear</t>
  </si>
  <si>
    <t>Solar Wallet</t>
  </si>
  <si>
    <t>Templer</t>
  </si>
  <si>
    <t>Oplo</t>
  </si>
  <si>
    <t>Blackpool</t>
  </si>
  <si>
    <t>Bankstream</t>
  </si>
  <si>
    <t>Magic Carpet</t>
  </si>
  <si>
    <t>Universe Group</t>
  </si>
  <si>
    <t>WeCovr</t>
  </si>
  <si>
    <t>Integrity Software</t>
  </si>
  <si>
    <t>Lincoln</t>
  </si>
  <si>
    <t>Zlick</t>
  </si>
  <si>
    <t>Taxfiler</t>
  </si>
  <si>
    <t>jammtoday</t>
  </si>
  <si>
    <t>Instafile</t>
  </si>
  <si>
    <t>RA</t>
  </si>
  <si>
    <t>Envoy</t>
  </si>
  <si>
    <t>Softelligence</t>
  </si>
  <si>
    <t>NFT Up</t>
  </si>
  <si>
    <t>R5FX</t>
  </si>
  <si>
    <t>Dayinsure</t>
  </si>
  <si>
    <t>Tarporley</t>
  </si>
  <si>
    <t>Cornhill</t>
  </si>
  <si>
    <t>Guevara</t>
  </si>
  <si>
    <t>Cornucopias</t>
  </si>
  <si>
    <t>IFCMARKETS</t>
  </si>
  <si>
    <t>Splitbill</t>
  </si>
  <si>
    <t>ApTap</t>
  </si>
  <si>
    <t>Pandle</t>
  </si>
  <si>
    <t>Spread Co</t>
  </si>
  <si>
    <t>Charles Taylor InsureTech</t>
  </si>
  <si>
    <t>Flinder</t>
  </si>
  <si>
    <t>DISC Holdings</t>
  </si>
  <si>
    <t>FREGNAN</t>
  </si>
  <si>
    <t>BitHyve</t>
  </si>
  <si>
    <t>Ayoken</t>
  </si>
  <si>
    <t>GangBusters</t>
  </si>
  <si>
    <t>UFXMarkets</t>
  </si>
  <si>
    <t>Onedox</t>
  </si>
  <si>
    <t>C-Trade</t>
  </si>
  <si>
    <t>Inform Direct</t>
  </si>
  <si>
    <t>Ipswich</t>
  </si>
  <si>
    <t>Sports Metaverse</t>
  </si>
  <si>
    <t>eVestor</t>
  </si>
  <si>
    <t>Albany Group</t>
  </si>
  <si>
    <t>Rugby</t>
  </si>
  <si>
    <t>GapCap</t>
  </si>
  <si>
    <t>Kollider</t>
  </si>
  <si>
    <t>OnePay</t>
  </si>
  <si>
    <t>DDCAP</t>
  </si>
  <si>
    <t>Ecebs</t>
  </si>
  <si>
    <t>East Kilbride</t>
  </si>
  <si>
    <t>Zodia</t>
  </si>
  <si>
    <t>Crowdestates</t>
  </si>
  <si>
    <t>Logical Glue</t>
  </si>
  <si>
    <t>SendSpend</t>
  </si>
  <si>
    <t>Xendpay</t>
  </si>
  <si>
    <t>Phore Blockchain</t>
  </si>
  <si>
    <t>LiquidMetrix</t>
  </si>
  <si>
    <t>Navigator</t>
  </si>
  <si>
    <t>CompareChecker</t>
  </si>
  <si>
    <t>The Growth Stage</t>
  </si>
  <si>
    <t>Blink</t>
  </si>
  <si>
    <t>Funder</t>
  </si>
  <si>
    <t>Trustpay Global</t>
  </si>
  <si>
    <t>RDvault</t>
  </si>
  <si>
    <t>Kompli-Global</t>
  </si>
  <si>
    <t>Equant Analytics</t>
  </si>
  <si>
    <t>CashMaal</t>
  </si>
  <si>
    <t>Cordium</t>
  </si>
  <si>
    <t>Cryptopay</t>
  </si>
  <si>
    <t>Fundstack</t>
  </si>
  <si>
    <t>InstaCoin</t>
  </si>
  <si>
    <t>Adelante</t>
  </si>
  <si>
    <t>BCSG</t>
  </si>
  <si>
    <t>Mongoose Energy</t>
  </si>
  <si>
    <t>Neston</t>
  </si>
  <si>
    <t>Pollen Technologies</t>
  </si>
  <si>
    <t>CapitalStructure</t>
  </si>
  <si>
    <t>Sphonic</t>
  </si>
  <si>
    <t>Reality Cards</t>
  </si>
  <si>
    <t>Fluro</t>
  </si>
  <si>
    <t>FxPremiere</t>
  </si>
  <si>
    <t>Bytemine</t>
  </si>
  <si>
    <t>Blarecast Systems</t>
  </si>
  <si>
    <t>Ramsgate</t>
  </si>
  <si>
    <t>Grapevine</t>
  </si>
  <si>
    <t>Project Imagine</t>
  </si>
  <si>
    <t>FinGenius</t>
  </si>
  <si>
    <t>Synapse</t>
  </si>
  <si>
    <t>Funeral Safe</t>
  </si>
  <si>
    <t>Payfont</t>
  </si>
  <si>
    <t>Proteo</t>
  </si>
  <si>
    <t>Spendology</t>
  </si>
  <si>
    <t>Salary Calculator</t>
  </si>
  <si>
    <t>Euromoney TRADEDATA</t>
  </si>
  <si>
    <t>Billericay</t>
  </si>
  <si>
    <t>Avalara VATlive</t>
  </si>
  <si>
    <t>Pulse Outsource</t>
  </si>
  <si>
    <t>Pannovate</t>
  </si>
  <si>
    <t>KashFlow</t>
  </si>
  <si>
    <t>Swanest</t>
  </si>
  <si>
    <t>Norton Finance</t>
  </si>
  <si>
    <t>Rotherham</t>
  </si>
  <si>
    <t>Equiniti Riskfactor</t>
  </si>
  <si>
    <t>HUGHUB</t>
  </si>
  <si>
    <t>Veriphy</t>
  </si>
  <si>
    <t>UpEffect</t>
  </si>
  <si>
    <t>Loanpad</t>
  </si>
  <si>
    <t>TradeStrike</t>
  </si>
  <si>
    <t>Zeux</t>
  </si>
  <si>
    <t>The Money Cloud</t>
  </si>
  <si>
    <t>Blocksure</t>
  </si>
  <si>
    <t>Mortgage Broker Tools</t>
  </si>
  <si>
    <t>Noah</t>
  </si>
  <si>
    <t>Landlord Invest</t>
  </si>
  <si>
    <t>Flowbo</t>
  </si>
  <si>
    <t>Zeroflows Limited</t>
  </si>
  <si>
    <t>Goodloans</t>
  </si>
  <si>
    <t>Cardsave</t>
  </si>
  <si>
    <t>Alexander Hall</t>
  </si>
  <si>
    <t>Regvolution</t>
  </si>
  <si>
    <t>Taxd</t>
  </si>
  <si>
    <t>Hedgehog</t>
  </si>
  <si>
    <t>FOUNTAIN</t>
  </si>
  <si>
    <t>Greenlit</t>
  </si>
  <si>
    <t>BeArt</t>
  </si>
  <si>
    <t>IMeta</t>
  </si>
  <si>
    <t>WhatCharity</t>
  </si>
  <si>
    <t>Consumer Intelligence</t>
  </si>
  <si>
    <t>Humaniq</t>
  </si>
  <si>
    <t>InsureandGo</t>
  </si>
  <si>
    <t>Wowcracy</t>
  </si>
  <si>
    <t>Aqilla</t>
  </si>
  <si>
    <t>Eazy Collect</t>
  </si>
  <si>
    <t>Cristal International Standards</t>
  </si>
  <si>
    <t>Chepstow</t>
  </si>
  <si>
    <t>M-vendr</t>
  </si>
  <si>
    <t>Digital RFQ</t>
  </si>
  <si>
    <t>Thomas Exchange Global</t>
  </si>
  <si>
    <t>Sky World Community</t>
  </si>
  <si>
    <t>Police Mutual</t>
  </si>
  <si>
    <t>ForexAnalytix</t>
  </si>
  <si>
    <t>ParkWhitePlains</t>
  </si>
  <si>
    <t>Altras International</t>
  </si>
  <si>
    <t>Covernet</t>
  </si>
  <si>
    <t>Coleraine</t>
  </si>
  <si>
    <t>Cheddar</t>
  </si>
  <si>
    <t>spend360</t>
  </si>
  <si>
    <t>Unquote</t>
  </si>
  <si>
    <t>Indacoin</t>
  </si>
  <si>
    <t>Aquacard</t>
  </si>
  <si>
    <t>Intval</t>
  </si>
  <si>
    <t>Sure Thing</t>
  </si>
  <si>
    <t>Motherwell</t>
  </si>
  <si>
    <t>Boost</t>
  </si>
  <si>
    <t>Wedo</t>
  </si>
  <si>
    <t>GPEX</t>
  </si>
  <si>
    <t>Sword Apak</t>
  </si>
  <si>
    <t>Driverly</t>
  </si>
  <si>
    <t>Stanley Davis Group</t>
  </si>
  <si>
    <t>Torche</t>
  </si>
  <si>
    <t>IT2 Treasury Solutions</t>
  </si>
  <si>
    <t>Phinsys</t>
  </si>
  <si>
    <t>FFastFill</t>
  </si>
  <si>
    <t>Noddle</t>
  </si>
  <si>
    <t>Meet Parker</t>
  </si>
  <si>
    <t>Voyage Manager</t>
  </si>
  <si>
    <t>Skipton Business Finance</t>
  </si>
  <si>
    <t>William Russell</t>
  </si>
  <si>
    <t>Lightwater</t>
  </si>
  <si>
    <t>Paytriot Payments</t>
  </si>
  <si>
    <t>Fastbitcoins</t>
  </si>
  <si>
    <t>Darwin Loan Solutions</t>
  </si>
  <si>
    <t>Visa Europe</t>
  </si>
  <si>
    <t>Unbolted</t>
  </si>
  <si>
    <t>Valsys</t>
  </si>
  <si>
    <t>CryptoQuote</t>
  </si>
  <si>
    <t>HEdpAY</t>
  </si>
  <si>
    <t>Veygo</t>
  </si>
  <si>
    <t>4New</t>
  </si>
  <si>
    <t>Lime Insurance</t>
  </si>
  <si>
    <t>Open Risk Exchange</t>
  </si>
  <si>
    <t>Murphy Wealth</t>
  </si>
  <si>
    <t>VSolidus</t>
  </si>
  <si>
    <t>CMS Trader</t>
  </si>
  <si>
    <t>Roketo</t>
  </si>
  <si>
    <t>Joiin</t>
  </si>
  <si>
    <t>Exmouth</t>
  </si>
  <si>
    <t>Cowa</t>
  </si>
  <si>
    <t>Ducit.ai</t>
  </si>
  <si>
    <t>Worry+Peace</t>
  </si>
  <si>
    <t>Ever Surf</t>
  </si>
  <si>
    <t>Sorodo</t>
  </si>
  <si>
    <t>Mold</t>
  </si>
  <si>
    <t>AiX</t>
  </si>
  <si>
    <t>Forint Finance</t>
  </si>
  <si>
    <t>Payescape</t>
  </si>
  <si>
    <t>Ballymoney</t>
  </si>
  <si>
    <t>Right Card</t>
  </si>
  <si>
    <t>The Luxury Bank</t>
  </si>
  <si>
    <t>Square Marble</t>
  </si>
  <si>
    <t>HFM</t>
  </si>
  <si>
    <t>LMAX Digital</t>
  </si>
  <si>
    <t>ecoPayz</t>
  </si>
  <si>
    <t>Align17</t>
  </si>
  <si>
    <t>OpiPets</t>
  </si>
  <si>
    <t>Aconite Technology</t>
  </si>
  <si>
    <t>Wellesley &amp; Co</t>
  </si>
  <si>
    <t>Walio</t>
  </si>
  <si>
    <t>Whistlebrook</t>
  </si>
  <si>
    <t>Tring</t>
  </si>
  <si>
    <t>Investors Chronicle</t>
  </si>
  <si>
    <t>TraderMade</t>
  </si>
  <si>
    <t>TradeMINX</t>
  </si>
  <si>
    <t>TotemFi</t>
  </si>
  <si>
    <t>Rizq</t>
  </si>
  <si>
    <t>PassTo</t>
  </si>
  <si>
    <t>Mayfair</t>
  </si>
  <si>
    <t>Rebuildingsociety</t>
  </si>
  <si>
    <t>Exchange</t>
  </si>
  <si>
    <t>Anderson Zaks</t>
  </si>
  <si>
    <t>Covesting</t>
  </si>
  <si>
    <t>axitech</t>
  </si>
  <si>
    <t>TokenPay</t>
  </si>
  <si>
    <t>Graviton Zero</t>
  </si>
  <si>
    <t>Knabu</t>
  </si>
  <si>
    <t>APS International</t>
  </si>
  <si>
    <t>VirtuaBroker</t>
  </si>
  <si>
    <t>1tap receipts</t>
  </si>
  <si>
    <t>Arivu</t>
  </si>
  <si>
    <t>Receipt Bot</t>
  </si>
  <si>
    <t>Alice</t>
  </si>
  <si>
    <t>Lumon</t>
  </si>
  <si>
    <t>Compleat software</t>
  </si>
  <si>
    <t>NriDealExpert.com</t>
  </si>
  <si>
    <t>True Traveller</t>
  </si>
  <si>
    <t>CashFloat</t>
  </si>
  <si>
    <t>Legends of Elumia</t>
  </si>
  <si>
    <t>YesGrowth</t>
  </si>
  <si>
    <t>Billmonitor</t>
  </si>
  <si>
    <t>ESTHER</t>
  </si>
  <si>
    <t>Start Up Loans</t>
  </si>
  <si>
    <t>Finer Credit</t>
  </si>
  <si>
    <t>Saveable</t>
  </si>
  <si>
    <t>Red Deer</t>
  </si>
  <si>
    <t>FXOpen</t>
  </si>
  <si>
    <t>URocked</t>
  </si>
  <si>
    <t>Equiniti Pancredit</t>
  </si>
  <si>
    <t>Yeadon</t>
  </si>
  <si>
    <t>Relendex</t>
  </si>
  <si>
    <t>Moneybaba</t>
  </si>
  <si>
    <t>Gala Technology</t>
  </si>
  <si>
    <t>Wanderpay</t>
  </si>
  <si>
    <t>Bictory</t>
  </si>
  <si>
    <t>ECR Systems</t>
  </si>
  <si>
    <t>Grafterr</t>
  </si>
  <si>
    <t>Avalanche</t>
  </si>
  <si>
    <t>Safenetpay</t>
  </si>
  <si>
    <t>RedKite Financial Markets</t>
  </si>
  <si>
    <t>PXP- Solution</t>
  </si>
  <si>
    <t>Hertford</t>
  </si>
  <si>
    <t>Diasoft</t>
  </si>
  <si>
    <t>Sharevision</t>
  </si>
  <si>
    <t>Punk Money</t>
  </si>
  <si>
    <t>Split The Bills</t>
  </si>
  <si>
    <t>BitConnect</t>
  </si>
  <si>
    <t>Ashford</t>
  </si>
  <si>
    <t>Sage One</t>
  </si>
  <si>
    <t>GrowthEnabler</t>
  </si>
  <si>
    <t>Pattern Insurance</t>
  </si>
  <si>
    <t>Kidlington</t>
  </si>
  <si>
    <t>Staffology</t>
  </si>
  <si>
    <t>LEOcrowd</t>
  </si>
  <si>
    <t>BuildHer</t>
  </si>
  <si>
    <t>NFC Ring</t>
  </si>
  <si>
    <t>Backed</t>
  </si>
  <si>
    <t>CreditPeers</t>
  </si>
  <si>
    <t>My Policy</t>
  </si>
  <si>
    <t>Halesowen</t>
  </si>
  <si>
    <t>Odin</t>
  </si>
  <si>
    <t>AML Analytics</t>
  </si>
  <si>
    <t>Sourced HQ</t>
  </si>
  <si>
    <t>Widnes</t>
  </si>
  <si>
    <t>Strikes</t>
  </si>
  <si>
    <t>Fleximize</t>
  </si>
  <si>
    <t>Empello</t>
  </si>
  <si>
    <t>Acuris Risk Intelligence</t>
  </si>
  <si>
    <t>MyLocumManager</t>
  </si>
  <si>
    <t>Corfinancial</t>
  </si>
  <si>
    <t>LatentBridge</t>
  </si>
  <si>
    <t>B2BITS</t>
  </si>
  <si>
    <t>Cutpay Merchant Services</t>
  </si>
  <si>
    <t>HotForex</t>
  </si>
  <si>
    <t>MetaXSeed</t>
  </si>
  <si>
    <t>V12 Retail Finance</t>
  </si>
  <si>
    <t>AutoTrip</t>
  </si>
  <si>
    <t>Ethbits</t>
  </si>
  <si>
    <t>First Atlantic Commerce</t>
  </si>
  <si>
    <t>Prison CU</t>
  </si>
  <si>
    <t>PayAngel</t>
  </si>
  <si>
    <t>Dartford</t>
  </si>
  <si>
    <t>DMEX</t>
  </si>
  <si>
    <t>Voly Group</t>
  </si>
  <si>
    <t>Opus Nebula</t>
  </si>
  <si>
    <t>Hertfordshire</t>
  </si>
  <si>
    <t>HedgeFund Intelligence</t>
  </si>
  <si>
    <t>Ethfinex</t>
  </si>
  <si>
    <t>Ocean Finance</t>
  </si>
  <si>
    <t>LendingMetrics</t>
  </si>
  <si>
    <t>Qodeo</t>
  </si>
  <si>
    <t>PSR</t>
  </si>
  <si>
    <t>Total Derivatives</t>
  </si>
  <si>
    <t>Kwiktrust</t>
  </si>
  <si>
    <t>MoBill Budget</t>
  </si>
  <si>
    <t>StormPay</t>
  </si>
  <si>
    <t>Manage My</t>
  </si>
  <si>
    <t>Harrogate</t>
  </si>
  <si>
    <t>Credit Market Analysis</t>
  </si>
  <si>
    <t>Spotcap</t>
  </si>
  <si>
    <t>Babel Cover</t>
  </si>
  <si>
    <t>Silsoe</t>
  </si>
  <si>
    <t>PensionMandate</t>
  </si>
  <si>
    <t>xWare42</t>
  </si>
  <si>
    <t>IBOS Banks</t>
  </si>
  <si>
    <t>GrowthFunders</t>
  </si>
  <si>
    <t>Aycliffe Village</t>
  </si>
  <si>
    <t>LiveTree</t>
  </si>
  <si>
    <t>Hexa Wallet</t>
  </si>
  <si>
    <t>Chapel</t>
  </si>
  <si>
    <t>The Logic Group</t>
  </si>
  <si>
    <t>Extel</t>
  </si>
  <si>
    <t>Asset Liability Suite</t>
  </si>
  <si>
    <t>MPGI</t>
  </si>
  <si>
    <t>Koinly</t>
  </si>
  <si>
    <t>UPFI</t>
  </si>
  <si>
    <t>Keepek</t>
  </si>
  <si>
    <t>Torafugu Tech</t>
  </si>
  <si>
    <t>CoinMate</t>
  </si>
  <si>
    <t>Muniy</t>
  </si>
  <si>
    <t>SRL Global</t>
  </si>
  <si>
    <t>Longford</t>
  </si>
  <si>
    <t>O&amp;M Systems</t>
  </si>
  <si>
    <t>4thWay</t>
  </si>
  <si>
    <t>JustInvesting</t>
  </si>
  <si>
    <t>Seopa</t>
  </si>
  <si>
    <t>Diem</t>
  </si>
  <si>
    <t>ihorizon</t>
  </si>
  <si>
    <t>GUARDHOG</t>
  </si>
  <si>
    <t>iGO4</t>
  </si>
  <si>
    <t>UNTAP</t>
  </si>
  <si>
    <t>PlayBlock Network</t>
  </si>
  <si>
    <t>360Dotnet</t>
  </si>
  <si>
    <t>TAS Software</t>
  </si>
  <si>
    <t>CapitalStackers</t>
  </si>
  <si>
    <t>Landscape</t>
  </si>
  <si>
    <t>Qomply</t>
  </si>
  <si>
    <t>Bamboo Loans</t>
  </si>
  <si>
    <t>Credit-Vision</t>
  </si>
  <si>
    <t>Canvas</t>
  </si>
  <si>
    <t>Token Analyst</t>
  </si>
  <si>
    <t>NEX Regulatory Reporting</t>
  </si>
  <si>
    <t>ATFX</t>
  </si>
  <si>
    <t>Ecospend</t>
  </si>
  <si>
    <t>Esme Loans</t>
  </si>
  <si>
    <t>Gust Pay</t>
  </si>
  <si>
    <t>Workwell</t>
  </si>
  <si>
    <t>Watford</t>
  </si>
  <si>
    <t>Tallysticks</t>
  </si>
  <si>
    <t>Moneynetint</t>
  </si>
  <si>
    <t>Fire CU</t>
  </si>
  <si>
    <t>Woodseer</t>
  </si>
  <si>
    <t>Dealreporter</t>
  </si>
  <si>
    <t>Veropath</t>
  </si>
  <si>
    <t>MyPOS</t>
  </si>
  <si>
    <t>DistriBind</t>
  </si>
  <si>
    <t>Dahabshiil</t>
  </si>
  <si>
    <t>Hydr</t>
  </si>
  <si>
    <t>HubSolv</t>
  </si>
  <si>
    <t>ClawKiss</t>
  </si>
  <si>
    <t>Lairg</t>
  </si>
  <si>
    <t>CardOneBanking</t>
  </si>
  <si>
    <t>USI Money</t>
  </si>
  <si>
    <t>Excelon</t>
  </si>
  <si>
    <t>Compass Plus Technologies</t>
  </si>
  <si>
    <t>Ipagoo</t>
  </si>
  <si>
    <t>TeraFX</t>
  </si>
  <si>
    <t>Know Your Money</t>
  </si>
  <si>
    <t>Practi</t>
  </si>
  <si>
    <t>ArtSquare.io</t>
  </si>
  <si>
    <t>Carole Nash</t>
  </si>
  <si>
    <t>Liberty Gaming</t>
  </si>
  <si>
    <t>Yellow Jersey</t>
  </si>
  <si>
    <t>Minutizer</t>
  </si>
  <si>
    <t>Lans Holdings</t>
  </si>
  <si>
    <t>MyExpatTaxes</t>
  </si>
  <si>
    <t>Creditmint</t>
  </si>
  <si>
    <t>Cometa</t>
  </si>
  <si>
    <t>The ID Register</t>
  </si>
  <si>
    <t>St. Peter Port</t>
  </si>
  <si>
    <t>Advanced Logic Analytics</t>
  </si>
  <si>
    <t>Soar</t>
  </si>
  <si>
    <t>Sourcing Investments</t>
  </si>
  <si>
    <t>Chandler s Ford</t>
  </si>
  <si>
    <t>Caxton</t>
  </si>
  <si>
    <t>FuelGenie</t>
  </si>
  <si>
    <t>Wolverhampton</t>
  </si>
  <si>
    <t>TIQL</t>
  </si>
  <si>
    <t>Micro Insurance</t>
  </si>
  <si>
    <t>NDB Money</t>
  </si>
  <si>
    <t>AltNotify</t>
  </si>
  <si>
    <t>Rtekk</t>
  </si>
  <si>
    <t>SocialTradingGuru</t>
  </si>
  <si>
    <t>Rulebook</t>
  </si>
  <si>
    <t>MaxBill</t>
  </si>
  <si>
    <t>Finexos</t>
  </si>
  <si>
    <t>Autosaint</t>
  </si>
  <si>
    <t>Redditch</t>
  </si>
  <si>
    <t>PayUkraine</t>
  </si>
  <si>
    <t>Catalyst Finance</t>
  </si>
  <si>
    <t>Stroud</t>
  </si>
  <si>
    <t>FutureBricks</t>
  </si>
  <si>
    <t>ShareScope</t>
  </si>
  <si>
    <t>Lukango</t>
  </si>
  <si>
    <t>TransferGuru</t>
  </si>
  <si>
    <t>sphere.money</t>
  </si>
  <si>
    <t>Luxon</t>
  </si>
  <si>
    <t>Pension</t>
  </si>
  <si>
    <t>XBTerminal</t>
  </si>
  <si>
    <t>Duesday</t>
  </si>
  <si>
    <t>Liskeard</t>
  </si>
  <si>
    <t>Peerkat</t>
  </si>
  <si>
    <t>Naqoda</t>
  </si>
  <si>
    <t>GetStocks</t>
  </si>
  <si>
    <t>LinkedTrade</t>
  </si>
  <si>
    <t>Verseprop</t>
  </si>
  <si>
    <t>Geodesys</t>
  </si>
  <si>
    <t>Huntingdon</t>
  </si>
  <si>
    <t>findexable</t>
  </si>
  <si>
    <t>Fintechdb</t>
  </si>
  <si>
    <t>Tradewave</t>
  </si>
  <si>
    <t>Drafty</t>
  </si>
  <si>
    <t>Tagnitecrest</t>
  </si>
  <si>
    <t>Leyland</t>
  </si>
  <si>
    <t>RiskBusiness</t>
  </si>
  <si>
    <t>Lopay</t>
  </si>
  <si>
    <t>Ukash</t>
  </si>
  <si>
    <t>Markit Economics</t>
  </si>
  <si>
    <t>Air Mortgage Club</t>
  </si>
  <si>
    <t>MobiCash</t>
  </si>
  <si>
    <t>Sami Swoi</t>
  </si>
  <si>
    <t>The Mortgage Genie</t>
  </si>
  <si>
    <t>Binkabi</t>
  </si>
  <si>
    <t>Find Exchange</t>
  </si>
  <si>
    <t>BAANX</t>
  </si>
  <si>
    <t>Globcoin</t>
  </si>
  <si>
    <t>more2life</t>
  </si>
  <si>
    <t>Imbue</t>
  </si>
  <si>
    <t>StrikeX</t>
  </si>
  <si>
    <t>Tradeplus24</t>
  </si>
  <si>
    <t>OTAS</t>
  </si>
  <si>
    <t>Ardan International</t>
  </si>
  <si>
    <t>Nous</t>
  </si>
  <si>
    <t>Zenoo</t>
  </si>
  <si>
    <t>Solidi</t>
  </si>
  <si>
    <t>CDL</t>
  </si>
  <si>
    <t>LVL1 Group</t>
  </si>
  <si>
    <t>Rightrate</t>
  </si>
  <si>
    <t>Lazy Trade</t>
  </si>
  <si>
    <t>MoneyFex</t>
  </si>
  <si>
    <t>Online Blockchain</t>
  </si>
  <si>
    <t>Metaframes</t>
  </si>
  <si>
    <t>Rolfe &amp; Nolan</t>
  </si>
  <si>
    <t>TIM</t>
  </si>
  <si>
    <t>i4C</t>
  </si>
  <si>
    <t>Payroll Business Solutions</t>
  </si>
  <si>
    <t>CryptoKaiju</t>
  </si>
  <si>
    <t>Advise Wise</t>
  </si>
  <si>
    <t>Century Egg</t>
  </si>
  <si>
    <t>Wanaka Tech</t>
  </si>
  <si>
    <t>Lightning Bitcoin</t>
  </si>
  <si>
    <t>ALL.ART</t>
  </si>
  <si>
    <t>Tokens</t>
  </si>
  <si>
    <t>Charles Stanley Direct</t>
  </si>
  <si>
    <t>Wunelli</t>
  </si>
  <si>
    <t>Eflow</t>
  </si>
  <si>
    <t>Native</t>
  </si>
  <si>
    <t>Cloud Africa</t>
  </si>
  <si>
    <t>Esker</t>
  </si>
  <si>
    <t>Derby</t>
  </si>
  <si>
    <t>Loans 2 Go</t>
  </si>
  <si>
    <t>Finpoint</t>
  </si>
  <si>
    <t>Pipster</t>
  </si>
  <si>
    <t>Fintify</t>
  </si>
  <si>
    <t>Tax Computer Systems</t>
  </si>
  <si>
    <t>SmartDebit</t>
  </si>
  <si>
    <t>Bagshot</t>
  </si>
  <si>
    <t>BeatThatQuote.com</t>
  </si>
  <si>
    <t>Thistle Initiatives</t>
  </si>
  <si>
    <t>Apex</t>
  </si>
  <si>
    <t>Q Software Global</t>
  </si>
  <si>
    <t>PS Financials</t>
  </si>
  <si>
    <t>Systopia</t>
  </si>
  <si>
    <t>Keynsham</t>
  </si>
  <si>
    <t>BANKTECH</t>
  </si>
  <si>
    <t>Trillion Fund</t>
  </si>
  <si>
    <t>MDXCrowdfund</t>
  </si>
  <si>
    <t>ECommPay</t>
  </si>
  <si>
    <t>Byhiras</t>
  </si>
  <si>
    <t>CopyRage</t>
  </si>
  <si>
    <t>Arma Karma</t>
  </si>
  <si>
    <t>100Forexbrokers</t>
  </si>
  <si>
    <t>Exinity</t>
  </si>
  <si>
    <t>LYOPAY</t>
  </si>
  <si>
    <t>Blackwell Global</t>
  </si>
  <si>
    <t>MHA Monahans</t>
  </si>
  <si>
    <t>Tabeo</t>
  </si>
  <si>
    <t>LIRIDI</t>
  </si>
  <si>
    <t>Payout</t>
  </si>
  <si>
    <t>BANFICO</t>
  </si>
  <si>
    <t>Forex Sentiment Market</t>
  </si>
  <si>
    <t>HOFA.io</t>
  </si>
  <si>
    <t>PollenPay</t>
  </si>
  <si>
    <t>Land-FX</t>
  </si>
  <si>
    <t>The Chargeback Company</t>
  </si>
  <si>
    <t>Beyond</t>
  </si>
  <si>
    <t>Fennech Financial</t>
  </si>
  <si>
    <t>Basis Capital Markets UK</t>
  </si>
  <si>
    <t>Xenapto</t>
  </si>
  <si>
    <t>Traders-Trust</t>
  </si>
  <si>
    <t>Logincident</t>
  </si>
  <si>
    <t>Madfish</t>
  </si>
  <si>
    <t>Juniper Place</t>
  </si>
  <si>
    <t>Premier Wealth Management</t>
  </si>
  <si>
    <t>York</t>
  </si>
  <si>
    <t>Kalixa</t>
  </si>
  <si>
    <t>KYCAID</t>
  </si>
  <si>
    <t>Mobile Money</t>
  </si>
  <si>
    <t>Beehive Money</t>
  </si>
  <si>
    <t>Aptumo</t>
  </si>
  <si>
    <t>Park CC</t>
  </si>
  <si>
    <t>BP PRIME</t>
  </si>
  <si>
    <t>allpay.cards</t>
  </si>
  <si>
    <t>G+E Wealth Management</t>
  </si>
  <si>
    <t>Homeprotect</t>
  </si>
  <si>
    <t>ResearchPool</t>
  </si>
  <si>
    <t>Capium</t>
  </si>
  <si>
    <t>Betafolio</t>
  </si>
  <si>
    <t>Penguin Portals</t>
  </si>
  <si>
    <t>Byond Card</t>
  </si>
  <si>
    <t>Kreation</t>
  </si>
  <si>
    <t>Able Internet Payroll</t>
  </si>
  <si>
    <t>Plant I</t>
  </si>
  <si>
    <t>Machynlleth</t>
  </si>
  <si>
    <t>Rapidata Services</t>
  </si>
  <si>
    <t>TabSprint</t>
  </si>
  <si>
    <t>Pebble</t>
  </si>
  <si>
    <t>SAM</t>
  </si>
  <si>
    <t>C-Quence</t>
  </si>
  <si>
    <t>SS&amp;C GlobeOp</t>
  </si>
  <si>
    <t>Centric</t>
  </si>
  <si>
    <t>Crunch</t>
  </si>
  <si>
    <t>Hove</t>
  </si>
  <si>
    <t>iCede</t>
  </si>
  <si>
    <t>Open GI London</t>
  </si>
  <si>
    <t>Signal Start</t>
  </si>
  <si>
    <t>Octopus Choice</t>
  </si>
  <si>
    <t>Customate</t>
  </si>
  <si>
    <t>City Invoice Finance</t>
  </si>
  <si>
    <t>Salford</t>
  </si>
  <si>
    <t>Freedom Finance Group</t>
  </si>
  <si>
    <t>Money Workout</t>
  </si>
  <si>
    <t>Ivno</t>
  </si>
  <si>
    <t>Fondy</t>
  </si>
  <si>
    <t>Qwiddle</t>
  </si>
  <si>
    <t>xydrobe</t>
  </si>
  <si>
    <t>BlockPad</t>
  </si>
  <si>
    <t>Coverly</t>
  </si>
  <si>
    <t>ChargeCheck</t>
  </si>
  <si>
    <t>INVOICE CYCLE</t>
  </si>
  <si>
    <t>Bluecoat Software</t>
  </si>
  <si>
    <t>UPayCard</t>
  </si>
  <si>
    <t>AQRU</t>
  </si>
  <si>
    <t>Decksender</t>
  </si>
  <si>
    <t>Kalahari</t>
  </si>
  <si>
    <t>Maxatta</t>
  </si>
  <si>
    <t>Cudo Miner</t>
  </si>
  <si>
    <t>CoinsBank</t>
  </si>
  <si>
    <t>StriCard</t>
  </si>
  <si>
    <t>ECN Capital</t>
  </si>
  <si>
    <t>Scoop Analytics</t>
  </si>
  <si>
    <t>AppToPay</t>
  </si>
  <si>
    <t>FIBO Group</t>
  </si>
  <si>
    <t>EXMOC</t>
  </si>
  <si>
    <t>Zash</t>
  </si>
  <si>
    <t>Tola Mobile</t>
  </si>
  <si>
    <t>Claims Consortium Group</t>
  </si>
  <si>
    <t>Somerset</t>
  </si>
  <si>
    <t>Holyheld</t>
  </si>
  <si>
    <t>AMLCC</t>
  </si>
  <si>
    <t>Lutterworth</t>
  </si>
  <si>
    <t>Hummingbird</t>
  </si>
  <si>
    <t>TuningBill</t>
  </si>
  <si>
    <t>HERMESNET</t>
  </si>
  <si>
    <t>Clima Investments</t>
  </si>
  <si>
    <t>Cofunds</t>
  </si>
  <si>
    <t>Total Systems</t>
  </si>
  <si>
    <t>Oxbow Partners</t>
  </si>
  <si>
    <t>Otto</t>
  </si>
  <si>
    <t>The Good Exchange</t>
  </si>
  <si>
    <t>Thatcham</t>
  </si>
  <si>
    <t>Digiterre</t>
  </si>
  <si>
    <t>Accepty</t>
  </si>
  <si>
    <t>Cheadle Hulme</t>
  </si>
  <si>
    <t>Crowd for Angels</t>
  </si>
  <si>
    <t>Creditable</t>
  </si>
  <si>
    <t>Star Practice Management</t>
  </si>
  <si>
    <t>LBX</t>
  </si>
  <si>
    <t>CAMRADATA</t>
  </si>
  <si>
    <t>SwiftPayCard</t>
  </si>
  <si>
    <t>Ekko</t>
  </si>
  <si>
    <t>Unity Link</t>
  </si>
  <si>
    <t>Tidex</t>
  </si>
  <si>
    <t>MergerLinks</t>
  </si>
  <si>
    <t>PaidYou</t>
  </si>
  <si>
    <t>Direct Line for Business</t>
  </si>
  <si>
    <t>GKFX Prime</t>
  </si>
  <si>
    <t>SwiftDil</t>
  </si>
  <si>
    <t>Plenitude</t>
  </si>
  <si>
    <t>Maanch</t>
  </si>
  <si>
    <t>Opus</t>
  </si>
  <si>
    <t>Crypto Signal</t>
  </si>
  <si>
    <t>Liquity</t>
  </si>
  <si>
    <t>PensionSync</t>
  </si>
  <si>
    <t>Browlser</t>
  </si>
  <si>
    <t>Yedup</t>
  </si>
  <si>
    <t>123Send</t>
  </si>
  <si>
    <t>ETC Group</t>
  </si>
  <si>
    <t>CloudHashing</t>
  </si>
  <si>
    <t>Trustnet Direct</t>
  </si>
  <si>
    <t>Paysafecash</t>
  </si>
  <si>
    <t>Issufy</t>
  </si>
  <si>
    <t>ATC Coin</t>
  </si>
  <si>
    <t>Sypool</t>
  </si>
  <si>
    <t>VesBox</t>
  </si>
  <si>
    <t>Kington</t>
  </si>
  <si>
    <t>Makesworth</t>
  </si>
  <si>
    <t>Remit Union</t>
  </si>
  <si>
    <t>UBL UK NetRemit</t>
  </si>
  <si>
    <t>Homegrown</t>
  </si>
  <si>
    <t>Atlas Mastertrust</t>
  </si>
  <si>
    <t>CoinCash Payments</t>
  </si>
  <si>
    <t>Birkenhead</t>
  </si>
  <si>
    <t>Untangl</t>
  </si>
  <si>
    <t>Luup</t>
  </si>
  <si>
    <t>Xbooks</t>
  </si>
  <si>
    <t>RemitOne</t>
  </si>
  <si>
    <t>Altergaia</t>
  </si>
  <si>
    <t>Mrweb</t>
  </si>
  <si>
    <t>AIMFX</t>
  </si>
  <si>
    <t>PCM UK</t>
  </si>
  <si>
    <t>Financial Spreads</t>
  </si>
  <si>
    <t>Travelwelfare</t>
  </si>
  <si>
    <t>DRiiVE</t>
  </si>
  <si>
    <t>Accumulate Capital</t>
  </si>
  <si>
    <t>Canterbury</t>
  </si>
  <si>
    <t>Crowd Source Capital</t>
  </si>
  <si>
    <t>Zeal Capital Market</t>
  </si>
  <si>
    <t>Collateral Pay</t>
  </si>
  <si>
    <t>Lendology</t>
  </si>
  <si>
    <t>WiseDriving</t>
  </si>
  <si>
    <t>DusuPay</t>
  </si>
  <si>
    <t>Etcho</t>
  </si>
  <si>
    <t>Depoway</t>
  </si>
  <si>
    <t>DummyLand</t>
  </si>
  <si>
    <t>Gunthy</t>
  </si>
  <si>
    <t>STS Payments</t>
  </si>
  <si>
    <t>PSSG</t>
  </si>
  <si>
    <t>Funding Tree</t>
  </si>
  <si>
    <t>Revive Management</t>
  </si>
  <si>
    <t>Tickmill</t>
  </si>
  <si>
    <t>Paysolut</t>
  </si>
  <si>
    <t>Verteda</t>
  </si>
  <si>
    <t>GroVentive</t>
  </si>
  <si>
    <t>INDX</t>
  </si>
  <si>
    <t>Proactive</t>
  </si>
  <si>
    <t>Flaime</t>
  </si>
  <si>
    <t>CarLoans UK</t>
  </si>
  <si>
    <t>Quilder</t>
  </si>
  <si>
    <t>Connected Data Company</t>
  </si>
  <si>
    <t>ALERT65</t>
  </si>
  <si>
    <t>Axia Futures</t>
  </si>
  <si>
    <t>Closir</t>
  </si>
  <si>
    <t>3di</t>
  </si>
  <si>
    <t>Rooster</t>
  </si>
  <si>
    <t>ComplianceAssist</t>
  </si>
  <si>
    <t>Penelope Payroll</t>
  </si>
  <si>
    <t>East Riding of Yorkshire</t>
  </si>
  <si>
    <t>Doc Works</t>
  </si>
  <si>
    <t>Leighton Buzzard</t>
  </si>
  <si>
    <t>Plotinus</t>
  </si>
  <si>
    <t>Imprima</t>
  </si>
  <si>
    <t>Esqimo</t>
  </si>
  <si>
    <t>AtomInvest</t>
  </si>
  <si>
    <t>Greater Change</t>
  </si>
  <si>
    <t>Phlo</t>
  </si>
  <si>
    <t>Forex Bulls</t>
  </si>
  <si>
    <t>8over8</t>
  </si>
  <si>
    <t>Londonderry</t>
  </si>
  <si>
    <t>BankTree Software</t>
  </si>
  <si>
    <t>The Accountancy Partnership</t>
  </si>
  <si>
    <t>GCEX</t>
  </si>
  <si>
    <t>Key IVR</t>
  </si>
  <si>
    <t>Choice Loans</t>
  </si>
  <si>
    <t>Easy Crypto Hunter</t>
  </si>
  <si>
    <t>Bury</t>
  </si>
  <si>
    <t>Car Hire Excess Insurance</t>
  </si>
  <si>
    <t>ExMarkets</t>
  </si>
  <si>
    <t>Vox Money</t>
  </si>
  <si>
    <t>CaskCoin</t>
  </si>
  <si>
    <t>Paisley</t>
  </si>
  <si>
    <t>Yayeh</t>
  </si>
  <si>
    <t>Mr. Pay Day</t>
  </si>
  <si>
    <t>BoardEx</t>
  </si>
  <si>
    <t>Maximise IT</t>
  </si>
  <si>
    <t>Brixx</t>
  </si>
  <si>
    <t>Salix Finance</t>
  </si>
  <si>
    <t>Cryptocurrency Market</t>
  </si>
  <si>
    <t>Kanda</t>
  </si>
  <si>
    <t>Henley in Arden</t>
  </si>
  <si>
    <t>YETiCO</t>
  </si>
  <si>
    <t>Engaged CRM</t>
  </si>
  <si>
    <t>Remitise</t>
  </si>
  <si>
    <t>QuantoPay</t>
  </si>
  <si>
    <t>ShareProperty</t>
  </si>
  <si>
    <t>FlexEarn</t>
  </si>
  <si>
    <t>obconnect</t>
  </si>
  <si>
    <t>George Banco</t>
  </si>
  <si>
    <t>Frome</t>
  </si>
  <si>
    <t>Alphakinetic</t>
  </si>
  <si>
    <t>CorporatePay</t>
  </si>
  <si>
    <t>Derivitec</t>
  </si>
  <si>
    <t>Leaders List</t>
  </si>
  <si>
    <t>TorFX</t>
  </si>
  <si>
    <t>Penzance</t>
  </si>
  <si>
    <t>Bequant</t>
  </si>
  <si>
    <t>Kaiku</t>
  </si>
  <si>
    <t>Access Commercial Finance</t>
  </si>
  <si>
    <t>Gilson Gray Financial Management</t>
  </si>
  <si>
    <t>Ravendex</t>
  </si>
  <si>
    <t>MOGOPLUS</t>
  </si>
  <si>
    <t>TWEX</t>
  </si>
  <si>
    <t>Smart MFG Tech</t>
  </si>
  <si>
    <t>Mover</t>
  </si>
  <si>
    <t>Almax Analytics</t>
  </si>
  <si>
    <t>CoinFalcon</t>
  </si>
  <si>
    <t>Forward Advances</t>
  </si>
  <si>
    <t>Jobstream</t>
  </si>
  <si>
    <t>PayAlly</t>
  </si>
  <si>
    <t>Frank eXchange</t>
  </si>
  <si>
    <t>Beeston</t>
  </si>
  <si>
    <t>Tax Justice Network</t>
  </si>
  <si>
    <t>FXecosystem</t>
  </si>
  <si>
    <t>blackfridge</t>
  </si>
  <si>
    <t>Copernicus</t>
  </si>
  <si>
    <t>TRACKMYSTACK APP</t>
  </si>
  <si>
    <t>ImageNPay</t>
  </si>
  <si>
    <t>Cintra</t>
  </si>
  <si>
    <t>BOXD</t>
  </si>
  <si>
    <t>Caernarfon</t>
  </si>
  <si>
    <t>SettlePay</t>
  </si>
  <si>
    <t>Osiris</t>
  </si>
  <si>
    <t>Wakefield</t>
  </si>
  <si>
    <t>HelloPaisa</t>
  </si>
  <si>
    <t>MatchPlace</t>
  </si>
  <si>
    <t>Lettuce</t>
  </si>
  <si>
    <t>Cleckheaton</t>
  </si>
  <si>
    <t>Pace Revenue</t>
  </si>
  <si>
    <t>paygate</t>
  </si>
  <si>
    <t>Walletmor</t>
  </si>
  <si>
    <t>Kwikpay</t>
  </si>
  <si>
    <t>Monergie</t>
  </si>
  <si>
    <t>GOODFOLIO</t>
  </si>
  <si>
    <t>Credscope</t>
  </si>
  <si>
    <t>Tekton Billing</t>
  </si>
  <si>
    <t>Qi Digital</t>
  </si>
  <si>
    <t>LCP Enact</t>
  </si>
  <si>
    <t>SSF</t>
  </si>
  <si>
    <t>F3 Life</t>
  </si>
  <si>
    <t>Incredible</t>
  </si>
  <si>
    <t>Coverbox</t>
  </si>
  <si>
    <t>Kinsu</t>
  </si>
  <si>
    <t>Kwik Fit Insurance Services</t>
  </si>
  <si>
    <t>FXGiants</t>
  </si>
  <si>
    <t>AudaCity Capital</t>
  </si>
  <si>
    <t>Stock Rover</t>
  </si>
  <si>
    <t>Braintree</t>
  </si>
  <si>
    <t>Surely Services</t>
  </si>
  <si>
    <t>TDXP</t>
  </si>
  <si>
    <t>Equalizer</t>
  </si>
  <si>
    <t>Paywith Glass</t>
  </si>
  <si>
    <t>Usay Compare</t>
  </si>
  <si>
    <t>Microgen</t>
  </si>
  <si>
    <t>Paylinko</t>
  </si>
  <si>
    <t>Society Financial</t>
  </si>
  <si>
    <t>bluQube</t>
  </si>
  <si>
    <t>FVP Trade</t>
  </si>
  <si>
    <t>Rox Capitals</t>
  </si>
  <si>
    <t>InterRisk Solutions</t>
  </si>
  <si>
    <t>Money Swift</t>
  </si>
  <si>
    <t>Dialogue Exchange</t>
  </si>
  <si>
    <t>TradeTech Group</t>
  </si>
  <si>
    <t>Netsend</t>
  </si>
  <si>
    <t>CrypX</t>
  </si>
  <si>
    <t>EY Digi India Personal Tax</t>
  </si>
  <si>
    <t>Neural Alpha</t>
  </si>
  <si>
    <t>Auctree</t>
  </si>
  <si>
    <t>Aptito</t>
  </si>
  <si>
    <t>Synergy</t>
  </si>
  <si>
    <t>Projected</t>
  </si>
  <si>
    <t>Golteum</t>
  </si>
  <si>
    <t>CIBfx</t>
  </si>
  <si>
    <t>FaizPay</t>
  </si>
  <si>
    <t>Paym</t>
  </si>
  <si>
    <t>Monneo</t>
  </si>
  <si>
    <t>Brunel Mortgages</t>
  </si>
  <si>
    <t>Pontus Vision</t>
  </si>
  <si>
    <t>ActivTrades</t>
  </si>
  <si>
    <t>Rplan</t>
  </si>
  <si>
    <t>TradeFolio</t>
  </si>
  <si>
    <t>London &amp; Zurich</t>
  </si>
  <si>
    <t>yReceipts</t>
  </si>
  <si>
    <t>The Insurance Surgery</t>
  </si>
  <si>
    <t>Private Equity International</t>
  </si>
  <si>
    <t>Property Deals Insight</t>
  </si>
  <si>
    <t>NextHash</t>
  </si>
  <si>
    <t>Zpayplus</t>
  </si>
  <si>
    <t>GHCO</t>
  </si>
  <si>
    <t>My Eu Pay</t>
  </si>
  <si>
    <t>NR2</t>
  </si>
  <si>
    <t>PayRue</t>
  </si>
  <si>
    <t>Kobo Funds</t>
  </si>
  <si>
    <t>Strabo</t>
  </si>
  <si>
    <t>Capitama</t>
  </si>
  <si>
    <t>Intercash</t>
  </si>
  <si>
    <t>Plotify</t>
  </si>
  <si>
    <t>itsettled</t>
  </si>
  <si>
    <t>Innervision Management</t>
  </si>
  <si>
    <t>Eurobase</t>
  </si>
  <si>
    <t>TradingSignalsHub</t>
  </si>
  <si>
    <t>Guarantor Loan Comparison</t>
  </si>
  <si>
    <t>tipit</t>
  </si>
  <si>
    <t>AccountancyManager</t>
  </si>
  <si>
    <t>Warwick</t>
  </si>
  <si>
    <t>Unum</t>
  </si>
  <si>
    <t>NestEgg</t>
  </si>
  <si>
    <t>Redot</t>
  </si>
  <si>
    <t>iBondis</t>
  </si>
  <si>
    <t>SafeLaunch</t>
  </si>
  <si>
    <t>Versuspay</t>
  </si>
  <si>
    <t>credEcard</t>
  </si>
  <si>
    <t>acquired.com</t>
  </si>
  <si>
    <t>Boring Money</t>
  </si>
  <si>
    <t>Quid</t>
  </si>
  <si>
    <t>E3 Compliance Training</t>
  </si>
  <si>
    <t>Wirksworth</t>
  </si>
  <si>
    <t>Money Guru</t>
  </si>
  <si>
    <t>Trakx</t>
  </si>
  <si>
    <t>ShareAction</t>
  </si>
  <si>
    <t>ClearCloud Accounting</t>
  </si>
  <si>
    <t>CultX</t>
  </si>
  <si>
    <t>Centili</t>
  </si>
  <si>
    <t>DealIndex</t>
  </si>
  <si>
    <t>Digilytics</t>
  </si>
  <si>
    <t>Redland Solutions</t>
  </si>
  <si>
    <t>HNW Lending</t>
  </si>
  <si>
    <t>ClickandBuy</t>
  </si>
  <si>
    <t>Counter Solutions</t>
  </si>
  <si>
    <t>Paperless Payments</t>
  </si>
  <si>
    <t>EarlyBird</t>
  </si>
  <si>
    <t>TimeToTrade</t>
  </si>
  <si>
    <t>DataGardener</t>
  </si>
  <si>
    <t>Eastleigh</t>
  </si>
  <si>
    <t>LifeTidy</t>
  </si>
  <si>
    <t>Access Forex</t>
  </si>
  <si>
    <t>Quantstore</t>
  </si>
  <si>
    <t>Broad</t>
  </si>
  <si>
    <t>Arro</t>
  </si>
  <si>
    <t>GrowthInvest</t>
  </si>
  <si>
    <t>BI</t>
  </si>
  <si>
    <t>Lime Global</t>
  </si>
  <si>
    <t>MyExpensesOnline</t>
  </si>
  <si>
    <t>Nantwich</t>
  </si>
  <si>
    <t>Parker Fitzgerald</t>
  </si>
  <si>
    <t>4sight Financial Software</t>
  </si>
  <si>
    <t>CrowdRating</t>
  </si>
  <si>
    <t>Accountagility</t>
  </si>
  <si>
    <t>Crowd2Let</t>
  </si>
  <si>
    <t>Sheilas Wheels</t>
  </si>
  <si>
    <t>Glimpse Markets</t>
  </si>
  <si>
    <t>AJ Bell Investcentre</t>
  </si>
  <si>
    <t>InMyBag</t>
  </si>
  <si>
    <t>ALC Health</t>
  </si>
  <si>
    <t>Steyning</t>
  </si>
  <si>
    <t>Value Xd</t>
  </si>
  <si>
    <t>Tradeguider Systems</t>
  </si>
  <si>
    <t>Lymington</t>
  </si>
  <si>
    <t>Factbook</t>
  </si>
  <si>
    <t>Specter</t>
  </si>
  <si>
    <t>Cashbook Finance</t>
  </si>
  <si>
    <t>C8 Technologies</t>
  </si>
  <si>
    <t>Real Deals</t>
  </si>
  <si>
    <t>LiveLend</t>
  </si>
  <si>
    <t>Pluto Digital Assets</t>
  </si>
  <si>
    <t>Rafful</t>
  </si>
  <si>
    <t>Stone</t>
  </si>
  <si>
    <t>IOWArocks</t>
  </si>
  <si>
    <t>Fundsurfer</t>
  </si>
  <si>
    <t>RedCompass Labs</t>
  </si>
  <si>
    <t>Clear Currency</t>
  </si>
  <si>
    <t>Plannr</t>
  </si>
  <si>
    <t>Waterlooville</t>
  </si>
  <si>
    <t>Ed Fornieles</t>
  </si>
  <si>
    <t>Paycoiner</t>
  </si>
  <si>
    <t>Tax Refund Company</t>
  </si>
  <si>
    <t>WineCap</t>
  </si>
  <si>
    <t>Byline</t>
  </si>
  <si>
    <t>Crypto Boutique</t>
  </si>
  <si>
    <t>Playroll</t>
  </si>
  <si>
    <t>VUCA Treasury</t>
  </si>
  <si>
    <t>Tigersolv</t>
  </si>
  <si>
    <t>TranzAxis</t>
  </si>
  <si>
    <t>RedCompass</t>
  </si>
  <si>
    <t>KYC Hub</t>
  </si>
  <si>
    <t>Qnity</t>
  </si>
  <si>
    <t>Octopaye</t>
  </si>
  <si>
    <t>Congleton</t>
  </si>
  <si>
    <t>Guavapay</t>
  </si>
  <si>
    <t>Billsby</t>
  </si>
  <si>
    <t>Huddle Capital</t>
  </si>
  <si>
    <t>Evolution Money</t>
  </si>
  <si>
    <t>Diaspora Finance</t>
  </si>
  <si>
    <t>TrustlessBank</t>
  </si>
  <si>
    <t>Gatekeeper</t>
  </si>
  <si>
    <t>Invoicena</t>
  </si>
  <si>
    <t>Dover</t>
  </si>
  <si>
    <t>indic8</t>
  </si>
  <si>
    <t>Knight War</t>
  </si>
  <si>
    <t>Fx Network</t>
  </si>
  <si>
    <t>Hawk FX Prime</t>
  </si>
  <si>
    <t>KyoLAB</t>
  </si>
  <si>
    <t>WYZth</t>
  </si>
  <si>
    <t>CodeREG</t>
  </si>
  <si>
    <t>Crossflow Payments</t>
  </si>
  <si>
    <t>BlockKoin</t>
  </si>
  <si>
    <t>Madiston</t>
  </si>
  <si>
    <t>EasyBuild</t>
  </si>
  <si>
    <t>Nephos</t>
  </si>
  <si>
    <t>Galaxis Network</t>
  </si>
  <si>
    <t>PACE Invoice</t>
  </si>
  <si>
    <t>Boon Payments</t>
  </si>
  <si>
    <t>WeTrust</t>
  </si>
  <si>
    <t>WhatsOnChain</t>
  </si>
  <si>
    <t>Pardna</t>
  </si>
  <si>
    <t>Santander Hackathon</t>
  </si>
  <si>
    <t>Chored</t>
  </si>
  <si>
    <t>Addition</t>
  </si>
  <si>
    <t>Uniform Fiscal Object</t>
  </si>
  <si>
    <t>Blockasset</t>
  </si>
  <si>
    <t>Haysto</t>
  </si>
  <si>
    <t>Moneymail</t>
  </si>
  <si>
    <t>Pomanda</t>
  </si>
  <si>
    <t>Apari</t>
  </si>
  <si>
    <t>Metabeats</t>
  </si>
  <si>
    <t>Quod Financial</t>
  </si>
  <si>
    <t>Quotezone.co.uk</t>
  </si>
  <si>
    <t>Credit Canary</t>
  </si>
  <si>
    <t>fumo</t>
  </si>
  <si>
    <t>Fomo Lab</t>
  </si>
  <si>
    <t>Indigo FX</t>
  </si>
  <si>
    <t>Sentry Funding</t>
  </si>
  <si>
    <t>Uckfield</t>
  </si>
  <si>
    <t>Forma</t>
  </si>
  <si>
    <t>Global Radar</t>
  </si>
  <si>
    <t>Varchev</t>
  </si>
  <si>
    <t>Chippin</t>
  </si>
  <si>
    <t>IBAN Online</t>
  </si>
  <si>
    <t>Tyrocoin</t>
  </si>
  <si>
    <t>RegulAItion</t>
  </si>
  <si>
    <t>Lewes</t>
  </si>
  <si>
    <t>Voicekey</t>
  </si>
  <si>
    <t>Wealthtime</t>
  </si>
  <si>
    <t>Smooth Expense</t>
  </si>
  <si>
    <t>Kenton Finance</t>
  </si>
  <si>
    <t>Lyca Remit</t>
  </si>
  <si>
    <t>ProRaise</t>
  </si>
  <si>
    <t>Birrion</t>
  </si>
  <si>
    <t>BitcoinAverage</t>
  </si>
  <si>
    <t>PEI</t>
  </si>
  <si>
    <t>Funding Empire</t>
  </si>
  <si>
    <t>Caerphilly</t>
  </si>
  <si>
    <t>Globitex</t>
  </si>
  <si>
    <t>MoneyToken</t>
  </si>
  <si>
    <t>Y-Pay</t>
  </si>
  <si>
    <t>Alfprotocol</t>
  </si>
  <si>
    <t>The Payroll Site</t>
  </si>
  <si>
    <t>Kagazz</t>
  </si>
  <si>
    <t>Shoreham by Sea</t>
  </si>
  <si>
    <t>Greeff Invest</t>
  </si>
  <si>
    <t>Homebox</t>
  </si>
  <si>
    <t>Multi-currency Cash Passport</t>
  </si>
  <si>
    <t>Direct Debit</t>
  </si>
  <si>
    <t>AllStars Digital</t>
  </si>
  <si>
    <t>IMoneyNet</t>
  </si>
  <si>
    <t>DividendMax</t>
  </si>
  <si>
    <t>Brockenhurst</t>
  </si>
  <si>
    <t>British Pearl</t>
  </si>
  <si>
    <t>Accountancy Manager</t>
  </si>
  <si>
    <t>4OTC</t>
  </si>
  <si>
    <t>TeamFirst</t>
  </si>
  <si>
    <t>Celo</t>
  </si>
  <si>
    <t>IMP</t>
  </si>
  <si>
    <t>Finvisage</t>
  </si>
  <si>
    <t>Tibit</t>
  </si>
  <si>
    <t>PCFI</t>
  </si>
  <si>
    <t>BudJet</t>
  </si>
  <si>
    <t>YouCapital</t>
  </si>
  <si>
    <t>FundOnion</t>
  </si>
  <si>
    <t>Certino</t>
  </si>
  <si>
    <t>Cash Minute</t>
  </si>
  <si>
    <t>Adsensa</t>
  </si>
  <si>
    <t>Newbury</t>
  </si>
  <si>
    <t>CashtoCode</t>
  </si>
  <si>
    <t>HedgeFlows</t>
  </si>
  <si>
    <t>Jigsaw</t>
  </si>
  <si>
    <t>EcoPoint</t>
  </si>
  <si>
    <t>MARLO</t>
  </si>
  <si>
    <t>NFT-Artist</t>
  </si>
  <si>
    <t>vHealth Lab</t>
  </si>
  <si>
    <t>Lintel Bank</t>
  </si>
  <si>
    <t>InvestSpy</t>
  </si>
  <si>
    <t>Briisk</t>
  </si>
  <si>
    <t>SoLo</t>
  </si>
  <si>
    <t>TL Games</t>
  </si>
  <si>
    <t>New Change FX</t>
  </si>
  <si>
    <t>DUAL Asset</t>
  </si>
  <si>
    <t>Money Transfer Application</t>
  </si>
  <si>
    <t>IE Hub</t>
  </si>
  <si>
    <t>Adaytum</t>
  </si>
  <si>
    <t>Hudson Fintech</t>
  </si>
  <si>
    <t>FTFT Orbit</t>
  </si>
  <si>
    <t>Object Trading</t>
  </si>
  <si>
    <t>Crypto2win</t>
  </si>
  <si>
    <t>CBX</t>
  </si>
  <si>
    <t>MultiPay</t>
  </si>
  <si>
    <t>Payhere</t>
  </si>
  <si>
    <t>EthosData</t>
  </si>
  <si>
    <t>BMI Financial</t>
  </si>
  <si>
    <t>BORDEAUX CELLARS</t>
  </si>
  <si>
    <t>Arbitao</t>
  </si>
  <si>
    <t>Car Finance 2 U</t>
  </si>
  <si>
    <t>Taha Funder</t>
  </si>
  <si>
    <t>Native Finance</t>
  </si>
  <si>
    <t>Gone For Good</t>
  </si>
  <si>
    <t>Quaife</t>
  </si>
  <si>
    <t>Sammedia</t>
  </si>
  <si>
    <t>FLS General</t>
  </si>
  <si>
    <t>Merit Software</t>
  </si>
  <si>
    <t>NEXMarkets</t>
  </si>
  <si>
    <t>SchemeServe</t>
  </si>
  <si>
    <t>Card Saver</t>
  </si>
  <si>
    <t>MayfairFX</t>
  </si>
  <si>
    <t>HelloMe Money</t>
  </si>
  <si>
    <t>Patsystems</t>
  </si>
  <si>
    <t>WPM Education</t>
  </si>
  <si>
    <t>Burgess Hill</t>
  </si>
  <si>
    <t>Artxchains</t>
  </si>
  <si>
    <t>Mbayeco</t>
  </si>
  <si>
    <t>BlueBullCapital</t>
  </si>
  <si>
    <t>Data Quarks</t>
  </si>
  <si>
    <t>0N1 Force</t>
  </si>
  <si>
    <t>Open Future</t>
  </si>
  <si>
    <t>HTEC</t>
  </si>
  <si>
    <t>eXimius</t>
  </si>
  <si>
    <t>Nosible</t>
  </si>
  <si>
    <t>Crowd Racing</t>
  </si>
  <si>
    <t>Larbert</t>
  </si>
  <si>
    <t>Barrie &amp; Hibbert</t>
  </si>
  <si>
    <t>Atomax</t>
  </si>
  <si>
    <t>Good To Give</t>
  </si>
  <si>
    <t>InView</t>
  </si>
  <si>
    <t>CementDAO</t>
  </si>
  <si>
    <t>InfiPay</t>
  </si>
  <si>
    <t>thewealthworks</t>
  </si>
  <si>
    <t>Haywards Heath</t>
  </si>
  <si>
    <t>PayOp</t>
  </si>
  <si>
    <t>LEOpropcrowd</t>
  </si>
  <si>
    <t>ESG</t>
  </si>
  <si>
    <t>Silverbird</t>
  </si>
  <si>
    <t>JaeVee</t>
  </si>
  <si>
    <t>Lendscape</t>
  </si>
  <si>
    <t>Touco</t>
  </si>
  <si>
    <t>Remigos</t>
  </si>
  <si>
    <t>Bestmeta</t>
  </si>
  <si>
    <t>Blockchain Cuties</t>
  </si>
  <si>
    <t>Trofi Group</t>
  </si>
  <si>
    <t>Capnovum</t>
  </si>
  <si>
    <t>Verifoxx</t>
  </si>
  <si>
    <t>Caena</t>
  </si>
  <si>
    <t>Hatstand</t>
  </si>
  <si>
    <t>Stock Monitor</t>
  </si>
  <si>
    <t>Card Cutters</t>
  </si>
  <si>
    <t>Worksop</t>
  </si>
  <si>
    <t>OhentPay</t>
  </si>
  <si>
    <t>LISS Systems</t>
  </si>
  <si>
    <t>JGOO</t>
  </si>
  <si>
    <t>Octopus MoneyCoach</t>
  </si>
  <si>
    <t>UK Asia Remit</t>
  </si>
  <si>
    <t>Know-it</t>
  </si>
  <si>
    <t>Huru</t>
  </si>
  <si>
    <t>eVostro</t>
  </si>
  <si>
    <t>BTC Proxy</t>
  </si>
  <si>
    <t>Trice</t>
  </si>
  <si>
    <t>West Malling</t>
  </si>
  <si>
    <t>ExpensePlus</t>
  </si>
  <si>
    <t>ARAW</t>
  </si>
  <si>
    <t>EOS Authority</t>
  </si>
  <si>
    <t>f0lio</t>
  </si>
  <si>
    <t>Breez Insurance</t>
  </si>
  <si>
    <t>JSECoin</t>
  </si>
  <si>
    <t>St Neots</t>
  </si>
  <si>
    <t>LittlefishFX</t>
  </si>
  <si>
    <t>TrackMyRisks</t>
  </si>
  <si>
    <t>BitZ</t>
  </si>
  <si>
    <t>Frost Consulting</t>
  </si>
  <si>
    <t>AlgoClarity</t>
  </si>
  <si>
    <t>Whites Group</t>
  </si>
  <si>
    <t>Bingham</t>
  </si>
  <si>
    <t>Zloadr</t>
  </si>
  <si>
    <t>ALMIS</t>
  </si>
  <si>
    <t>ICE</t>
  </si>
  <si>
    <t>Eyenel</t>
  </si>
  <si>
    <t>Pitch4 Finance</t>
  </si>
  <si>
    <t>EXUS</t>
  </si>
  <si>
    <t>ITI Group</t>
  </si>
  <si>
    <t>KOUNTEQ</t>
  </si>
  <si>
    <t>OpusDatum</t>
  </si>
  <si>
    <t>Lending Stream</t>
  </si>
  <si>
    <t>IronX Exchange</t>
  </si>
  <si>
    <t>Private Equity Africa</t>
  </si>
  <si>
    <t>FLEXU</t>
  </si>
  <si>
    <t>Strowz</t>
  </si>
  <si>
    <t>CPP</t>
  </si>
  <si>
    <t>Sunderland</t>
  </si>
  <si>
    <t>Share Credit</t>
  </si>
  <si>
    <t>Absolute Tax</t>
  </si>
  <si>
    <t>Bicester</t>
  </si>
  <si>
    <t>Lend Helper</t>
  </si>
  <si>
    <t>Insure Apps</t>
  </si>
  <si>
    <t>Trust Hub</t>
  </si>
  <si>
    <t>Reward</t>
  </si>
  <si>
    <t>Invest Sharia</t>
  </si>
  <si>
    <t>UltraSoftBIS</t>
  </si>
  <si>
    <t>ClickAlgo</t>
  </si>
  <si>
    <t>comitFS</t>
  </si>
  <si>
    <t>Quva</t>
  </si>
  <si>
    <t>Lendahand</t>
  </si>
  <si>
    <t>InstaSupply</t>
  </si>
  <si>
    <t>MIAC Analytics</t>
  </si>
  <si>
    <t>WinMiner</t>
  </si>
  <si>
    <t>Alpha Terminal</t>
  </si>
  <si>
    <t>Beyond Comparison</t>
  </si>
  <si>
    <t>Lyotrade</t>
  </si>
  <si>
    <t>Eric</t>
  </si>
  <si>
    <t>Ferpay</t>
  </si>
  <si>
    <t>aplonAPI</t>
  </si>
  <si>
    <t>Wallept</t>
  </si>
  <si>
    <t>Spotoption</t>
  </si>
  <si>
    <t>Bits Money</t>
  </si>
  <si>
    <t>MCLInsureTech</t>
  </si>
  <si>
    <t>Spondula</t>
  </si>
  <si>
    <t>Tibdit</t>
  </si>
  <si>
    <t>Global Alternatives</t>
  </si>
  <si>
    <t>Bondcube</t>
  </si>
  <si>
    <t>Bridging Group</t>
  </si>
  <si>
    <t>Forex signals and invest</t>
  </si>
  <si>
    <t>UNION TRADE PRO</t>
  </si>
  <si>
    <t>Mineralt</t>
  </si>
  <si>
    <t>FactEntry</t>
  </si>
  <si>
    <t>Rosecut</t>
  </si>
  <si>
    <t>Mortgage Engine</t>
  </si>
  <si>
    <t>Yooz</t>
  </si>
  <si>
    <t>Digitteria</t>
  </si>
  <si>
    <t>SpreadMarket.com</t>
  </si>
  <si>
    <t>Stakeholderz</t>
  </si>
  <si>
    <t>MT4Invest</t>
  </si>
  <si>
    <t>Feathercoin</t>
  </si>
  <si>
    <t>Vortex 6</t>
  </si>
  <si>
    <t>Entangle</t>
  </si>
  <si>
    <t>SaveWallets</t>
  </si>
  <si>
    <t>BitGoldEx</t>
  </si>
  <si>
    <t>Adflex</t>
  </si>
  <si>
    <t>PinPoint</t>
  </si>
  <si>
    <t>Hargreaves Lansdown</t>
  </si>
  <si>
    <t>Trilo</t>
  </si>
  <si>
    <t>Cryptocurrency</t>
  </si>
  <si>
    <t>Cash Panda</t>
  </si>
  <si>
    <t>Numarqe</t>
  </si>
  <si>
    <t>Avelo</t>
  </si>
  <si>
    <t>VerseHub</t>
  </si>
  <si>
    <t>Stablehouse</t>
  </si>
  <si>
    <t>HiP Lending</t>
  </si>
  <si>
    <t>Cryptonex</t>
  </si>
  <si>
    <t>Cenfura</t>
  </si>
  <si>
    <t>Wishgenie</t>
  </si>
  <si>
    <t>MTX Commodities</t>
  </si>
  <si>
    <t>BitBroker</t>
  </si>
  <si>
    <t>IANUA</t>
  </si>
  <si>
    <t>Zippy Online Accounts</t>
  </si>
  <si>
    <t>Aziza</t>
  </si>
  <si>
    <t>ProFundCom</t>
  </si>
  <si>
    <t>SekoPay</t>
  </si>
  <si>
    <t>SME Invoice Finance</t>
  </si>
  <si>
    <t>Level Four Software</t>
  </si>
  <si>
    <t>Nabu</t>
  </si>
  <si>
    <t>TouchstoneEnergy</t>
  </si>
  <si>
    <t>True Potential Investor</t>
  </si>
  <si>
    <t>Tynemouth</t>
  </si>
  <si>
    <t>BizBritain</t>
  </si>
  <si>
    <t>Marlow</t>
  </si>
  <si>
    <t>Velvet Platform</t>
  </si>
  <si>
    <t>Infinian</t>
  </si>
  <si>
    <t>SuperFi</t>
  </si>
  <si>
    <t>Cloud</t>
  </si>
  <si>
    <t>Emerture</t>
  </si>
  <si>
    <t>BlockVue</t>
  </si>
  <si>
    <t>Surematics</t>
  </si>
  <si>
    <t>AED Donate</t>
  </si>
  <si>
    <t>Stafford</t>
  </si>
  <si>
    <t>Inspool</t>
  </si>
  <si>
    <t>CoinLock</t>
  </si>
  <si>
    <t>Dion.Money</t>
  </si>
  <si>
    <t>CAIGROUP</t>
  </si>
  <si>
    <t>BillButler</t>
  </si>
  <si>
    <t>Topia</t>
  </si>
  <si>
    <t>Argenta Solutions</t>
  </si>
  <si>
    <t>BrokerNotes</t>
  </si>
  <si>
    <t>Wallingford</t>
  </si>
  <si>
    <t>Cryptoverse</t>
  </si>
  <si>
    <t>intimate</t>
  </si>
  <si>
    <t>Forex4you</t>
  </si>
  <si>
    <t>Celer Tech</t>
  </si>
  <si>
    <t>RTGS.global</t>
  </si>
  <si>
    <t>StudentFunder</t>
  </si>
  <si>
    <t>FinCalc</t>
  </si>
  <si>
    <t>Telocard</t>
  </si>
  <si>
    <t>BTC-Alpha</t>
  </si>
  <si>
    <t>Kenilworth</t>
  </si>
  <si>
    <t>Mortgage Experts Online</t>
  </si>
  <si>
    <t>Ashby de la Zouch</t>
  </si>
  <si>
    <t>Cryptobank</t>
  </si>
  <si>
    <t>Nys Trading</t>
  </si>
  <si>
    <t>East Grinstead</t>
  </si>
  <si>
    <t>CapchainX</t>
  </si>
  <si>
    <t>Bell</t>
  </si>
  <si>
    <t>RenterBuyer</t>
  </si>
  <si>
    <t>CosmosX</t>
  </si>
  <si>
    <t>Bondsmith</t>
  </si>
  <si>
    <t>Vegannection</t>
  </si>
  <si>
    <t>Tempo Accounting</t>
  </si>
  <si>
    <t>MrCoin</t>
  </si>
  <si>
    <t>Finadvant</t>
  </si>
  <si>
    <t>nimbl</t>
  </si>
  <si>
    <t>Treefrog Consulting</t>
  </si>
  <si>
    <t>BlackArrow</t>
  </si>
  <si>
    <t>Excel Currencies</t>
  </si>
  <si>
    <t>Castlight Financial</t>
  </si>
  <si>
    <t>Ripples</t>
  </si>
  <si>
    <t>FXB Trading</t>
  </si>
  <si>
    <t>Innova</t>
  </si>
  <si>
    <t>EOS IM Group</t>
  </si>
  <si>
    <t>Fantastec</t>
  </si>
  <si>
    <t>Compass Labs</t>
  </si>
  <si>
    <t>Bonpay</t>
  </si>
  <si>
    <t>Vorto Trading</t>
  </si>
  <si>
    <t>Forest Park FX</t>
  </si>
  <si>
    <t>Bridge3</t>
  </si>
  <si>
    <t>Adalpha</t>
  </si>
  <si>
    <t>Portishead</t>
  </si>
  <si>
    <t>Volpit</t>
  </si>
  <si>
    <t>Overseas Top Up</t>
  </si>
  <si>
    <t>Auderli</t>
  </si>
  <si>
    <t>TouchFinancial</t>
  </si>
  <si>
    <t>Concentric Solutions</t>
  </si>
  <si>
    <t>Keele</t>
  </si>
  <si>
    <t>Easy FX</t>
  </si>
  <si>
    <t>Brydg</t>
  </si>
  <si>
    <t>Shinrai</t>
  </si>
  <si>
    <t>Smart-Pig</t>
  </si>
  <si>
    <t>Merit Umbrella</t>
  </si>
  <si>
    <t>Polkalokr</t>
  </si>
  <si>
    <t>Europeone</t>
  </si>
  <si>
    <t>Amicus</t>
  </si>
  <si>
    <t>Bitto Exchange</t>
  </si>
  <si>
    <t>Finmo</t>
  </si>
  <si>
    <t>Onebip</t>
  </si>
  <si>
    <t>Watson Wheatley</t>
  </si>
  <si>
    <t>SATbill</t>
  </si>
  <si>
    <t>Cheshire</t>
  </si>
  <si>
    <t>Doreming</t>
  </si>
  <si>
    <t>Fuelled</t>
  </si>
  <si>
    <t>Malvern</t>
  </si>
  <si>
    <t>CAPITALAB</t>
  </si>
  <si>
    <t>Touchstone</t>
  </si>
  <si>
    <t>Beagle Street</t>
  </si>
  <si>
    <t>MyDrive</t>
  </si>
  <si>
    <t>RNA Analytics</t>
  </si>
  <si>
    <t>DOSE Token</t>
  </si>
  <si>
    <t>International Financial Systems</t>
  </si>
  <si>
    <t>CannyApp</t>
  </si>
  <si>
    <t>Alpfin</t>
  </si>
  <si>
    <t>MedCareCoin</t>
  </si>
  <si>
    <t>Efftel</t>
  </si>
  <si>
    <t>Swifin</t>
  </si>
  <si>
    <t>Xander Wealth</t>
  </si>
  <si>
    <t>Meritt protocol</t>
  </si>
  <si>
    <t>InstaFxCopy</t>
  </si>
  <si>
    <t>BitClude</t>
  </si>
  <si>
    <t>The Airline Analyst</t>
  </si>
  <si>
    <t>PayGlobal</t>
  </si>
  <si>
    <t>Vapulus Startups</t>
  </si>
  <si>
    <t>NFT Labs</t>
  </si>
  <si>
    <t>Fitzrovia Finance</t>
  </si>
  <si>
    <t>VINCO</t>
  </si>
  <si>
    <t>Smarter Financial</t>
  </si>
  <si>
    <t>Palmare</t>
  </si>
  <si>
    <t>Propfin</t>
  </si>
  <si>
    <t>Chartis Research</t>
  </si>
  <si>
    <t>Crowdinvest</t>
  </si>
  <si>
    <t>swiftpaycard</t>
  </si>
  <si>
    <t>Switch Markets</t>
  </si>
  <si>
    <t>Alphachain Capital</t>
  </si>
  <si>
    <t>Traderiser</t>
  </si>
  <si>
    <t>World Forex</t>
  </si>
  <si>
    <t>Zion Payments</t>
  </si>
  <si>
    <t>Fern Software</t>
  </si>
  <si>
    <t>CYTI</t>
  </si>
  <si>
    <t>Payza</t>
  </si>
  <si>
    <t>Beurzbyte</t>
  </si>
  <si>
    <t>KMB Money</t>
  </si>
  <si>
    <t>FounderCatalyst</t>
  </si>
  <si>
    <t>Zapple</t>
  </si>
  <si>
    <t>The Right Crowd</t>
  </si>
  <si>
    <t>reflow</t>
  </si>
  <si>
    <t>Airvat</t>
  </si>
  <si>
    <t>EquityMatch</t>
  </si>
  <si>
    <t>Fast Pace Transfer</t>
  </si>
  <si>
    <t>Circadian FX</t>
  </si>
  <si>
    <t>Atmen</t>
  </si>
  <si>
    <t>K-Tech Systems</t>
  </si>
  <si>
    <t>PPL</t>
  </si>
  <si>
    <t>Foreign Currency Exchange</t>
  </si>
  <si>
    <t>PayMet</t>
  </si>
  <si>
    <t>ionomy</t>
  </si>
  <si>
    <t>Bomadu</t>
  </si>
  <si>
    <t>RedFlag Accelerator</t>
  </si>
  <si>
    <t>Marq Millions</t>
  </si>
  <si>
    <t>Loonfy</t>
  </si>
  <si>
    <t>Fintropy</t>
  </si>
  <si>
    <t>Sublime Trading</t>
  </si>
  <si>
    <t>Regionally</t>
  </si>
  <si>
    <t>ImpulsePay</t>
  </si>
  <si>
    <t>Clear Plan</t>
  </si>
  <si>
    <t>Engage</t>
  </si>
  <si>
    <t>FreshPay</t>
  </si>
  <si>
    <t>Enigma Securities</t>
  </si>
  <si>
    <t>123signed</t>
  </si>
  <si>
    <t>Boox</t>
  </si>
  <si>
    <t>Olimp Finance</t>
  </si>
  <si>
    <t>Octopus Wealth</t>
  </si>
  <si>
    <t>Atoma Technologies</t>
  </si>
  <si>
    <t>Funds-Axis</t>
  </si>
  <si>
    <t>TallyPro</t>
  </si>
  <si>
    <t>World of Women</t>
  </si>
  <si>
    <t>Farnham</t>
  </si>
  <si>
    <t>Uquid</t>
  </si>
  <si>
    <t>DataDiligence</t>
  </si>
  <si>
    <t>numberslides</t>
  </si>
  <si>
    <t>LB Insolvency Solutions</t>
  </si>
  <si>
    <t>EXchequer365</t>
  </si>
  <si>
    <t>Distributor Due Diligence</t>
  </si>
  <si>
    <t>NFT Explorer</t>
  </si>
  <si>
    <t>Dudley</t>
  </si>
  <si>
    <t>Abshire-Smith</t>
  </si>
  <si>
    <t>Meta Lordz</t>
  </si>
  <si>
    <t>MyR&amp;DClaim</t>
  </si>
  <si>
    <t>TagPay</t>
  </si>
  <si>
    <t>Truth Data Cloud</t>
  </si>
  <si>
    <t>WinFX</t>
  </si>
  <si>
    <t>BillBuddy</t>
  </si>
  <si>
    <t>Ai Accounts</t>
  </si>
  <si>
    <t>BrightSun</t>
  </si>
  <si>
    <t>Women's Coin</t>
  </si>
  <si>
    <t>Fido Markets</t>
  </si>
  <si>
    <t>Carter</t>
  </si>
  <si>
    <t>SSLPost</t>
  </si>
  <si>
    <t>Wealth8</t>
  </si>
  <si>
    <t>1insurer</t>
  </si>
  <si>
    <t>Insight Capital</t>
  </si>
  <si>
    <t>PayingTooMuch</t>
  </si>
  <si>
    <t>Capita IBS</t>
  </si>
  <si>
    <t>Letchworth Garden City</t>
  </si>
  <si>
    <t>Valutrades</t>
  </si>
  <si>
    <t>Nostrum Group</t>
  </si>
  <si>
    <t>Pledgit</t>
  </si>
  <si>
    <t>DeFinity Network</t>
  </si>
  <si>
    <t>Proquote</t>
  </si>
  <si>
    <t>Freeze</t>
  </si>
  <si>
    <t>Orca</t>
  </si>
  <si>
    <t>UPUP</t>
  </si>
  <si>
    <t>Opayo</t>
  </si>
  <si>
    <t>T-Scape</t>
  </si>
  <si>
    <t>kACE</t>
  </si>
  <si>
    <t>Crypto Tax Geek</t>
  </si>
  <si>
    <t>NEXUM Software</t>
  </si>
  <si>
    <t>Audapio</t>
  </si>
  <si>
    <t>CoinVert</t>
  </si>
  <si>
    <t>ViolaCard</t>
  </si>
  <si>
    <t>Geniusto</t>
  </si>
  <si>
    <t>Shadow Foundr</t>
  </si>
  <si>
    <t>Fondo Network</t>
  </si>
  <si>
    <t>Block Bank</t>
  </si>
  <si>
    <t>Scribe</t>
  </si>
  <si>
    <t>FNC</t>
  </si>
  <si>
    <t>Gridlock</t>
  </si>
  <si>
    <t>SWIFT Refunds</t>
  </si>
  <si>
    <t>Runcorn</t>
  </si>
  <si>
    <t>Better Buy Insurance</t>
  </si>
  <si>
    <t>Acrede HR &amp; Payroll</t>
  </si>
  <si>
    <t>Only Graded</t>
  </si>
  <si>
    <t>ArcTaurus</t>
  </si>
  <si>
    <t>CFDs.com</t>
  </si>
  <si>
    <t>Global Markets Group</t>
  </si>
  <si>
    <t>Conduit</t>
  </si>
  <si>
    <t>Stockton on Tees</t>
  </si>
  <si>
    <t>Axcess Merchant Services</t>
  </si>
  <si>
    <t>iCrowd</t>
  </si>
  <si>
    <t>Rye</t>
  </si>
  <si>
    <t>Hedgespur</t>
  </si>
  <si>
    <t>Crypto Plug</t>
  </si>
  <si>
    <t>GiveBrite</t>
  </si>
  <si>
    <t>VYNKSAFE</t>
  </si>
  <si>
    <t>Telangana</t>
  </si>
  <si>
    <t>Hyderabad</t>
  </si>
  <si>
    <t>Orderbook</t>
  </si>
  <si>
    <t>QSystemsGlobal</t>
  </si>
  <si>
    <t>Amara Finance</t>
  </si>
  <si>
    <t>Myriada</t>
  </si>
  <si>
    <t>Holmfirth</t>
  </si>
  <si>
    <t>T1 Payments</t>
  </si>
  <si>
    <t>PCI Booking</t>
  </si>
  <si>
    <t>Asto</t>
  </si>
  <si>
    <t>Oku Markets</t>
  </si>
  <si>
    <t>AdviceObjects</t>
  </si>
  <si>
    <t>Cashila</t>
  </si>
  <si>
    <t>More</t>
  </si>
  <si>
    <t>Call of the Brave</t>
  </si>
  <si>
    <t>Tapbit</t>
  </si>
  <si>
    <t>WeSee</t>
  </si>
  <si>
    <t>Globelink</t>
  </si>
  <si>
    <t>PlatoMoney</t>
  </si>
  <si>
    <t>Metamall</t>
  </si>
  <si>
    <t>CRED</t>
  </si>
  <si>
    <t>YN Payments</t>
  </si>
  <si>
    <t>Horsforth</t>
  </si>
  <si>
    <t>PrinSIX</t>
  </si>
  <si>
    <t>ChinaFICC</t>
  </si>
  <si>
    <t>Remittell</t>
  </si>
  <si>
    <t>Avenir Technology</t>
  </si>
  <si>
    <t>TransferHome</t>
  </si>
  <si>
    <t>Miuraregulatory Portal</t>
  </si>
  <si>
    <t>TradeInbox</t>
  </si>
  <si>
    <t>Moneypolo</t>
  </si>
  <si>
    <t>ReforestPay</t>
  </si>
  <si>
    <t>Compare Money Transfer</t>
  </si>
  <si>
    <t>Wickford</t>
  </si>
  <si>
    <t>finker</t>
  </si>
  <si>
    <t>Kusiri</t>
  </si>
  <si>
    <t>Sensible Lender</t>
  </si>
  <si>
    <t>Ormeus Coin</t>
  </si>
  <si>
    <t>DataCash</t>
  </si>
  <si>
    <t>Secta</t>
  </si>
  <si>
    <t>ZAOinvest</t>
  </si>
  <si>
    <t>İngiltere</t>
  </si>
  <si>
    <t>CoverForYou</t>
  </si>
  <si>
    <t>CloudKPI</t>
  </si>
  <si>
    <t>ARAW token</t>
  </si>
  <si>
    <t>Forensic Alpha</t>
  </si>
  <si>
    <t>Qwik Money</t>
  </si>
  <si>
    <t>SportFin</t>
  </si>
  <si>
    <t>Shuttle</t>
  </si>
  <si>
    <t>Fast &amp; Reliable</t>
  </si>
  <si>
    <t>Ludgershall</t>
  </si>
  <si>
    <t>Voice Commerce Group</t>
  </si>
  <si>
    <t>Cambridgeshire</t>
  </si>
  <si>
    <t>Ship Shape</t>
  </si>
  <si>
    <t>CFL365</t>
  </si>
  <si>
    <t>IFX Payments</t>
  </si>
  <si>
    <t>Vesuvio Labs</t>
  </si>
  <si>
    <t>Match Capital</t>
  </si>
  <si>
    <t>Feral Horses</t>
  </si>
  <si>
    <t>iWarranty</t>
  </si>
  <si>
    <t>FiveStarMiningNetwork</t>
  </si>
  <si>
    <t>Hunter Labs</t>
  </si>
  <si>
    <t>Formicary</t>
  </si>
  <si>
    <t>Thats Insurance</t>
  </si>
  <si>
    <t>Kue</t>
  </si>
  <si>
    <t>Best Cloud Mining</t>
  </si>
  <si>
    <t>euVAT Online</t>
  </si>
  <si>
    <t>Documation</t>
  </si>
  <si>
    <t>Liquid Accounts</t>
  </si>
  <si>
    <t>CryptoBrokerage</t>
  </si>
  <si>
    <t>Tether</t>
  </si>
  <si>
    <t>Funded City</t>
  </si>
  <si>
    <t>Impact Rooms</t>
  </si>
  <si>
    <t>CloudCapcha</t>
  </si>
  <si>
    <t>Rhisco</t>
  </si>
  <si>
    <t>Relay</t>
  </si>
  <si>
    <t>Antrim</t>
  </si>
  <si>
    <t>ClearStart</t>
  </si>
  <si>
    <t>Adlington</t>
  </si>
  <si>
    <t>Likely Loans</t>
  </si>
  <si>
    <t>InterBancTrading</t>
  </si>
  <si>
    <t>Marvel</t>
  </si>
  <si>
    <t>BrokerIQ</t>
  </si>
  <si>
    <t>Realtybundles</t>
  </si>
  <si>
    <t>BMFN</t>
  </si>
  <si>
    <t>Inovat</t>
  </si>
  <si>
    <t>Parris &amp; McNally</t>
  </si>
  <si>
    <t>Prestwick</t>
  </si>
  <si>
    <t>Fena Merchant</t>
  </si>
  <si>
    <t>Gameta</t>
  </si>
  <si>
    <t>Insurance2go</t>
  </si>
  <si>
    <t>Retirement Line</t>
  </si>
  <si>
    <t>WhitesPay</t>
  </si>
  <si>
    <t>Coinometrics</t>
  </si>
  <si>
    <t>PFH MARKETS</t>
  </si>
  <si>
    <t>Upay</t>
  </si>
  <si>
    <t>Rochester</t>
  </si>
  <si>
    <t>RiskLogix</t>
  </si>
  <si>
    <t>EarthID</t>
  </si>
  <si>
    <t>Nine Capital</t>
  </si>
  <si>
    <t>Stater</t>
  </si>
  <si>
    <t>SinoxFX</t>
  </si>
  <si>
    <t>TeleCoin</t>
  </si>
  <si>
    <t>Sage Coretime</t>
  </si>
  <si>
    <t>Kolex</t>
  </si>
  <si>
    <t>RewardPay</t>
  </si>
  <si>
    <t>ClearStake</t>
  </si>
  <si>
    <t>Furo</t>
  </si>
  <si>
    <t>ArrayStream Technologies</t>
  </si>
  <si>
    <t>Cyborg</t>
  </si>
  <si>
    <t>PayPro</t>
  </si>
  <si>
    <t>Compare Banks</t>
  </si>
  <si>
    <t>Mettalex</t>
  </si>
  <si>
    <t>Clear Funding</t>
  </si>
  <si>
    <t>Macro 4</t>
  </si>
  <si>
    <t>Crawley</t>
  </si>
  <si>
    <t>Fragma</t>
  </si>
  <si>
    <t>Gleensite</t>
  </si>
  <si>
    <t>Pancredit</t>
  </si>
  <si>
    <t>Leaseum Partners</t>
  </si>
  <si>
    <t>Autonio Foundation</t>
  </si>
  <si>
    <t>Kommerce</t>
  </si>
  <si>
    <t>Dark Square Capital</t>
  </si>
  <si>
    <t>Alphiewealth</t>
  </si>
  <si>
    <t>FinCrime Dynamics</t>
  </si>
  <si>
    <t>VoiSentry</t>
  </si>
  <si>
    <t>RemoteOne</t>
  </si>
  <si>
    <t>Bitmillex</t>
  </si>
  <si>
    <t>Serve and Protect CU</t>
  </si>
  <si>
    <t>BitQuoine OTC</t>
  </si>
  <si>
    <t>CoVEX</t>
  </si>
  <si>
    <t>CashbackApp</t>
  </si>
  <si>
    <t>BC Bitcoin</t>
  </si>
  <si>
    <t>Broxbourne</t>
  </si>
  <si>
    <t>Moneyboat</t>
  </si>
  <si>
    <t>Highgate</t>
  </si>
  <si>
    <t>Fintech Sandpit</t>
  </si>
  <si>
    <t>Moolah</t>
  </si>
  <si>
    <t>Sustainable Network</t>
  </si>
  <si>
    <t>Statement Matching</t>
  </si>
  <si>
    <t>ID Theory</t>
  </si>
  <si>
    <t>Money Toolkit</t>
  </si>
  <si>
    <t>Aldershot</t>
  </si>
  <si>
    <t>My Car Credit</t>
  </si>
  <si>
    <t>Chesterfield</t>
  </si>
  <si>
    <t>Stockcrowd</t>
  </si>
  <si>
    <t>Dividend Yield Hunter</t>
  </si>
  <si>
    <t>Aldermaston</t>
  </si>
  <si>
    <t>SixthCents</t>
  </si>
  <si>
    <t>Industry Finance</t>
  </si>
  <si>
    <t>Forex</t>
  </si>
  <si>
    <t>Lynk</t>
  </si>
  <si>
    <t>Thornbridge</t>
  </si>
  <si>
    <t>Flow Online Accounting</t>
  </si>
  <si>
    <t>Sale</t>
  </si>
  <si>
    <t>Tradebox</t>
  </si>
  <si>
    <t>Fastcoincard</t>
  </si>
  <si>
    <t>Izifin</t>
  </si>
  <si>
    <t>YENNA</t>
  </si>
  <si>
    <t>Redtail Telematics</t>
  </si>
  <si>
    <t>Great Chesterford</t>
  </si>
  <si>
    <t>uOwn</t>
  </si>
  <si>
    <t>Climate Solutions</t>
  </si>
  <si>
    <t>Mortgage Magic</t>
  </si>
  <si>
    <t>Monspire</t>
  </si>
  <si>
    <t>Fundwallet</t>
  </si>
  <si>
    <t>Jargonfree Benefits</t>
  </si>
  <si>
    <t>Trinity</t>
  </si>
  <si>
    <t>Chichester</t>
  </si>
  <si>
    <t>Clearsettle</t>
  </si>
  <si>
    <t>Autarky Capital</t>
  </si>
  <si>
    <t>Swapforex</t>
  </si>
  <si>
    <t>Compare Medical Plans</t>
  </si>
  <si>
    <t>Megamine</t>
  </si>
  <si>
    <t>ITC Compliance</t>
  </si>
  <si>
    <t>PureGroup</t>
  </si>
  <si>
    <t>National Debtline</t>
  </si>
  <si>
    <t>Finbloc</t>
  </si>
  <si>
    <t>Hashtoro</t>
  </si>
  <si>
    <t>Fast Invest</t>
  </si>
  <si>
    <t>Incept</t>
  </si>
  <si>
    <t>RightDrive</t>
  </si>
  <si>
    <t>Adrian Mooy</t>
  </si>
  <si>
    <t>Clear and Fair</t>
  </si>
  <si>
    <t>Sectech</t>
  </si>
  <si>
    <t>Hoverx</t>
  </si>
  <si>
    <t>Raised</t>
  </si>
  <si>
    <t>MontyPay</t>
  </si>
  <si>
    <t>Januus</t>
  </si>
  <si>
    <t>Nanopool</t>
  </si>
  <si>
    <t>Mandon</t>
  </si>
  <si>
    <t>Macro Global</t>
  </si>
  <si>
    <t>Formax Prime Capital</t>
  </si>
  <si>
    <t>UnicornAlert</t>
  </si>
  <si>
    <t>Primo Payroll</t>
  </si>
  <si>
    <t>My Accountant Friend</t>
  </si>
  <si>
    <t>Assure</t>
  </si>
  <si>
    <t>Frabank</t>
  </si>
  <si>
    <t>Military CU</t>
  </si>
  <si>
    <t>Merit Expenses</t>
  </si>
  <si>
    <t>Currencies 4 You</t>
  </si>
  <si>
    <t>Nest Funding</t>
  </si>
  <si>
    <t>Koinal</t>
  </si>
  <si>
    <t>Credio</t>
  </si>
  <si>
    <t>Vaulta</t>
  </si>
  <si>
    <t>Hatfield</t>
  </si>
  <si>
    <t>Diesta</t>
  </si>
  <si>
    <t>RetroNFTBabies</t>
  </si>
  <si>
    <t>Middlesbrough</t>
  </si>
  <si>
    <t>JURNY</t>
  </si>
  <si>
    <t>Paylater</t>
  </si>
  <si>
    <t>Jinbi Token</t>
  </si>
  <si>
    <t>Gratsi</t>
  </si>
  <si>
    <t>Heroa</t>
  </si>
  <si>
    <t>DEBITRAK</t>
  </si>
  <si>
    <t>Embark platform</t>
  </si>
  <si>
    <t>Strongcoin</t>
  </si>
  <si>
    <t>LaunchFXM</t>
  </si>
  <si>
    <t>sendit.money</t>
  </si>
  <si>
    <t>GoGetFunding</t>
  </si>
  <si>
    <t>Payday Loans Now</t>
  </si>
  <si>
    <t>Tryba</t>
  </si>
  <si>
    <t>StartWallet</t>
  </si>
  <si>
    <t>Rainbow</t>
  </si>
  <si>
    <t>TFG Systems</t>
  </si>
  <si>
    <t>Covermonster</t>
  </si>
  <si>
    <t>Interbacs</t>
  </si>
  <si>
    <t>Trikon</t>
  </si>
  <si>
    <t>Hands in</t>
  </si>
  <si>
    <t>ATFX Connect</t>
  </si>
  <si>
    <t>Absolute Collateral</t>
  </si>
  <si>
    <t>CashConnect</t>
  </si>
  <si>
    <t>Broughton</t>
  </si>
  <si>
    <t>Wishwallet</t>
  </si>
  <si>
    <t>TeleX AI</t>
  </si>
  <si>
    <t>We Are Human</t>
  </si>
  <si>
    <t>TruMyle</t>
  </si>
  <si>
    <t>Fintegrate</t>
  </si>
  <si>
    <t>Chorley</t>
  </si>
  <si>
    <t>Step Ladder Solutions</t>
  </si>
  <si>
    <t>WeSayWePay</t>
  </si>
  <si>
    <t>Dorking</t>
  </si>
  <si>
    <t>Master Transfer</t>
  </si>
  <si>
    <t>Ashley Business Finance</t>
  </si>
  <si>
    <t>Canny</t>
  </si>
  <si>
    <t>Investx</t>
  </si>
  <si>
    <t>Stratford upon avon</t>
  </si>
  <si>
    <t>Relic</t>
  </si>
  <si>
    <t>ClubView</t>
  </si>
  <si>
    <t>Grosik</t>
  </si>
  <si>
    <t>Gemba</t>
  </si>
  <si>
    <t>Perfect Information</t>
  </si>
  <si>
    <t>Wrapper</t>
  </si>
  <si>
    <t>FxStat</t>
  </si>
  <si>
    <t>Tuxedo Money Solutions</t>
  </si>
  <si>
    <t>WatersTechnology</t>
  </si>
  <si>
    <t>Melon</t>
  </si>
  <si>
    <t>FusionFabric.cloud</t>
  </si>
  <si>
    <t>Cashually</t>
  </si>
  <si>
    <t>Coursebud</t>
  </si>
  <si>
    <t>BlockEx Labs</t>
  </si>
  <si>
    <t>Shaping</t>
  </si>
  <si>
    <t>Murano Connect</t>
  </si>
  <si>
    <t>CHRYSALISM</t>
  </si>
  <si>
    <t>MadeSimplr</t>
  </si>
  <si>
    <t>Fast Fx</t>
  </si>
  <si>
    <t>Coinflare</t>
  </si>
  <si>
    <t>Highway</t>
  </si>
  <si>
    <t>Pixelz AI</t>
  </si>
  <si>
    <t>CoreFiling</t>
  </si>
  <si>
    <t>Tabology</t>
  </si>
  <si>
    <t>Aqua Global Solutions</t>
  </si>
  <si>
    <t>Brciktrade</t>
  </si>
  <si>
    <t>Kanexy</t>
  </si>
  <si>
    <t>Lojic Software</t>
  </si>
  <si>
    <t>MyMoneyTransfer</t>
  </si>
  <si>
    <t>Solidus Technologies</t>
  </si>
  <si>
    <t>First</t>
  </si>
  <si>
    <t>Meteor Wallet</t>
  </si>
  <si>
    <t>Red Skies Technology</t>
  </si>
  <si>
    <t>Alphademy</t>
  </si>
  <si>
    <t>Unique Forex</t>
  </si>
  <si>
    <t>Remit Advisor</t>
  </si>
  <si>
    <t>Chiltern Insurance Group</t>
  </si>
  <si>
    <t>Pangbourne</t>
  </si>
  <si>
    <t>Select Payroll Solutions</t>
  </si>
  <si>
    <t>Moonshot Capital</t>
  </si>
  <si>
    <t>Exolo</t>
  </si>
  <si>
    <t>Ikon Finance</t>
  </si>
  <si>
    <t>Lumyn Associates</t>
  </si>
  <si>
    <t>Guarantor My Loan</t>
  </si>
  <si>
    <t>Lighthouse</t>
  </si>
  <si>
    <t>GKPro</t>
  </si>
  <si>
    <t>WhoFundMe</t>
  </si>
  <si>
    <t>CTRM Cubed</t>
  </si>
  <si>
    <t>aio*</t>
  </si>
  <si>
    <t>Inalytics</t>
  </si>
  <si>
    <t>Rapid Data</t>
  </si>
  <si>
    <t>ClaimLion Law</t>
  </si>
  <si>
    <t>Monterey Insight</t>
  </si>
  <si>
    <t>MoneyTransfers</t>
  </si>
  <si>
    <t>TimeContractor</t>
  </si>
  <si>
    <t>Dewsbury</t>
  </si>
  <si>
    <t>Monetley</t>
  </si>
  <si>
    <t>GLOBAL - 365</t>
  </si>
  <si>
    <t>TBTL</t>
  </si>
  <si>
    <t>Zero</t>
  </si>
  <si>
    <t>Netz</t>
  </si>
  <si>
    <t>EstateChain</t>
  </si>
  <si>
    <t>HatchMoney</t>
  </si>
  <si>
    <t>Key to Markets</t>
  </si>
  <si>
    <t>Acorn Mortgage Solutions</t>
  </si>
  <si>
    <t>CasaFi</t>
  </si>
  <si>
    <t>Ariel Communications</t>
  </si>
  <si>
    <t>Apak Group</t>
  </si>
  <si>
    <t>Prontapay</t>
  </si>
  <si>
    <t>European Crypto Bank</t>
  </si>
  <si>
    <t>KiyanPay</t>
  </si>
  <si>
    <t>App55</t>
  </si>
  <si>
    <t>Invapay</t>
  </si>
  <si>
    <t>TidyCloud</t>
  </si>
  <si>
    <t>Ritchie Phillips</t>
  </si>
  <si>
    <t>BabyReady</t>
  </si>
  <si>
    <t>Selftax</t>
  </si>
  <si>
    <t>Prestwich</t>
  </si>
  <si>
    <t>Hyfin Technologies</t>
  </si>
  <si>
    <t>Abounding</t>
  </si>
  <si>
    <t>FundIt</t>
  </si>
  <si>
    <t>LOOPStarter</t>
  </si>
  <si>
    <t>Informed Funding</t>
  </si>
  <si>
    <t>MuslimGiving</t>
  </si>
  <si>
    <t>APOcoin</t>
  </si>
  <si>
    <t>HELPFUL</t>
  </si>
  <si>
    <t>PoWH3D</t>
  </si>
  <si>
    <t>Check Business</t>
  </si>
  <si>
    <t>Portal</t>
  </si>
  <si>
    <t>Emerging Crowd</t>
  </si>
  <si>
    <t>CLS Risk Solutions</t>
  </si>
  <si>
    <t>ITouch Systems</t>
  </si>
  <si>
    <t>Cash Coach</t>
  </si>
  <si>
    <t>NOW Travel Insurance Services</t>
  </si>
  <si>
    <t>Moorgate Finance</t>
  </si>
  <si>
    <t>Business Finance Market</t>
  </si>
  <si>
    <t>Newton Aycliffe</t>
  </si>
  <si>
    <t>Tradefair</t>
  </si>
  <si>
    <t>RSM 2000</t>
  </si>
  <si>
    <t>SPACEBOT</t>
  </si>
  <si>
    <t>ThinkFolio</t>
  </si>
  <si>
    <t>Dux Forex</t>
  </si>
  <si>
    <t>Fineazy</t>
  </si>
  <si>
    <t>SportyCo</t>
  </si>
  <si>
    <t>TryFundMe</t>
  </si>
  <si>
    <t>Finset</t>
  </si>
  <si>
    <t>TopUpExtra</t>
  </si>
  <si>
    <t>Sheards</t>
  </si>
  <si>
    <t>Huddersfield</t>
  </si>
  <si>
    <t>Tradedash</t>
  </si>
  <si>
    <t>Maxio</t>
  </si>
  <si>
    <t>NakamotoX</t>
  </si>
  <si>
    <t>Aquarium Software</t>
  </si>
  <si>
    <t>Crowdipy</t>
  </si>
  <si>
    <t>Obvious Capital</t>
  </si>
  <si>
    <t>Dare to Donate</t>
  </si>
  <si>
    <t>31FX</t>
  </si>
  <si>
    <t>Churchill</t>
  </si>
  <si>
    <t>10 Minute Accounts</t>
  </si>
  <si>
    <t>Swiftcover</t>
  </si>
  <si>
    <t>Asstra</t>
  </si>
  <si>
    <t>Paper Insurance</t>
  </si>
  <si>
    <t>Modelomni</t>
  </si>
  <si>
    <t>TRACK</t>
  </si>
  <si>
    <t>TopTradr</t>
  </si>
  <si>
    <t>FastPAYE</t>
  </si>
  <si>
    <t>Lovemoney</t>
  </si>
  <si>
    <t>CaFE</t>
  </si>
  <si>
    <t>NBC Banq</t>
  </si>
  <si>
    <t>ViolaBusiness</t>
  </si>
  <si>
    <t>YAN</t>
  </si>
  <si>
    <t>TradeCrediTech</t>
  </si>
  <si>
    <t>Impact Cubed</t>
  </si>
  <si>
    <t>Aivia</t>
  </si>
  <si>
    <t>Mercy Crowd</t>
  </si>
  <si>
    <t>Ctrl Alt</t>
  </si>
  <si>
    <t>Savii</t>
  </si>
  <si>
    <t>OpenCloud Invest</t>
  </si>
  <si>
    <t>Omacl</t>
  </si>
  <si>
    <t>Loughborough</t>
  </si>
  <si>
    <t>Infinite Arcade</t>
  </si>
  <si>
    <t>Astaara</t>
  </si>
  <si>
    <t>Finsa Market</t>
  </si>
  <si>
    <t>Babb App</t>
  </si>
  <si>
    <t>Alte</t>
  </si>
  <si>
    <t>Lyk</t>
  </si>
  <si>
    <t>JPEGd</t>
  </si>
  <si>
    <t>Kumquat</t>
  </si>
  <si>
    <t>ITESOFT</t>
  </si>
  <si>
    <t>Oyster Bay Systems</t>
  </si>
  <si>
    <t>Clara</t>
  </si>
  <si>
    <t>Spread Cashback</t>
  </si>
  <si>
    <t>rhinocryptocards</t>
  </si>
  <si>
    <t>Bridgnorth</t>
  </si>
  <si>
    <t>Prestwood Truth Software</t>
  </si>
  <si>
    <t>Kingswinford</t>
  </si>
  <si>
    <t>Target Active Security Software</t>
  </si>
  <si>
    <t>Filingreader</t>
  </si>
  <si>
    <t>Best Rate Global</t>
  </si>
  <si>
    <t>OneDeck</t>
  </si>
  <si>
    <t>Funda</t>
  </si>
  <si>
    <t>Neptune</t>
  </si>
  <si>
    <t>Coinage</t>
  </si>
  <si>
    <t>Brompton Financial</t>
  </si>
  <si>
    <t>Alpha Zone</t>
  </si>
  <si>
    <t>Circadian</t>
  </si>
  <si>
    <t>Blockchain Spring</t>
  </si>
  <si>
    <t>Digital Control Room</t>
  </si>
  <si>
    <t>Novel Ideas London</t>
  </si>
  <si>
    <t>bPay</t>
  </si>
  <si>
    <t>Crosscard</t>
  </si>
  <si>
    <t>ACE-FX</t>
  </si>
  <si>
    <t>Kelta</t>
  </si>
  <si>
    <t>SeedTribe</t>
  </si>
  <si>
    <t>AMLBot</t>
  </si>
  <si>
    <t>Best Insurance</t>
  </si>
  <si>
    <t>MyCurrencyTransfer</t>
  </si>
  <si>
    <t>Uniglobe Markets</t>
  </si>
  <si>
    <t>Lacero</t>
  </si>
  <si>
    <t>Whale Trade Center</t>
  </si>
  <si>
    <t>CAPPROFX</t>
  </si>
  <si>
    <t>Irish Investment Network</t>
  </si>
  <si>
    <t>RoBET</t>
  </si>
  <si>
    <t>PayRun.io</t>
  </si>
  <si>
    <t>Crookham</t>
  </si>
  <si>
    <t>Glenesk Invest</t>
  </si>
  <si>
    <t>ECO Capacity Exchange</t>
  </si>
  <si>
    <t>Finspreads</t>
  </si>
  <si>
    <t>Student FX</t>
  </si>
  <si>
    <t>LibertyPay</t>
  </si>
  <si>
    <t>Quick Fast Cash Loan</t>
  </si>
  <si>
    <t>Risk Trade</t>
  </si>
  <si>
    <t>PiggyBank</t>
  </si>
  <si>
    <t>Christchurch</t>
  </si>
  <si>
    <t>Triodos Bank</t>
  </si>
  <si>
    <t>Bremit</t>
  </si>
  <si>
    <t>Offspring Saving</t>
  </si>
  <si>
    <t>Keyring Network</t>
  </si>
  <si>
    <t>Ilkeston</t>
  </si>
  <si>
    <t>CLIENTCAREmonitor</t>
  </si>
  <si>
    <t>Datafort</t>
  </si>
  <si>
    <t>InfiniteCFO</t>
  </si>
  <si>
    <t>Plum Software</t>
  </si>
  <si>
    <t>War Legends</t>
  </si>
  <si>
    <t>Ginvex</t>
  </si>
  <si>
    <t>Northampton</t>
  </si>
  <si>
    <t>Novus Financial Services</t>
  </si>
  <si>
    <t>The Six Percent</t>
  </si>
  <si>
    <t>Coexis</t>
  </si>
  <si>
    <t>Satoshis Exchange</t>
  </si>
  <si>
    <t>New Milton</t>
  </si>
  <si>
    <t>C 7 Traders Club</t>
  </si>
  <si>
    <t>CardCompact</t>
  </si>
  <si>
    <t>Car Loan Centre</t>
  </si>
  <si>
    <t>FX.IM</t>
  </si>
  <si>
    <t>SettleGo</t>
  </si>
  <si>
    <t>MetaGravity</t>
  </si>
  <si>
    <t>Crowd Compare</t>
  </si>
  <si>
    <t>Bmycharity</t>
  </si>
  <si>
    <t>ExtStock</t>
  </si>
  <si>
    <t>RoboFi</t>
  </si>
  <si>
    <t>Jumble Bee</t>
  </si>
  <si>
    <t>Winchester</t>
  </si>
  <si>
    <t>IDscan</t>
  </si>
  <si>
    <t>Alpha Novae</t>
  </si>
  <si>
    <t>Raindrop</t>
  </si>
  <si>
    <t>Smart Factoring Quotes</t>
  </si>
  <si>
    <t>FXMCSM</t>
  </si>
  <si>
    <t>AdvanceTrack</t>
  </si>
  <si>
    <t>Vinylised</t>
  </si>
  <si>
    <t>Cover4Dance</t>
  </si>
  <si>
    <t>Westerham</t>
  </si>
  <si>
    <t>Just Kampers Insurance</t>
  </si>
  <si>
    <t>Curl</t>
  </si>
  <si>
    <t>CIX Markets</t>
  </si>
  <si>
    <t>GHash</t>
  </si>
  <si>
    <t>Angry Teenagers</t>
  </si>
  <si>
    <t>Totnes</t>
  </si>
  <si>
    <t>Pay iO</t>
  </si>
  <si>
    <t>Xylyx</t>
  </si>
  <si>
    <t>Pangea FX</t>
  </si>
  <si>
    <t>Performance Direct</t>
  </si>
  <si>
    <t>Afinium</t>
  </si>
  <si>
    <t>Recipero</t>
  </si>
  <si>
    <t>Stanley</t>
  </si>
  <si>
    <t>Webtransfer</t>
  </si>
  <si>
    <t>Prelude</t>
  </si>
  <si>
    <t>findSMEfinance</t>
  </si>
  <si>
    <t>FX Merchant</t>
  </si>
  <si>
    <t>Swift Payment</t>
  </si>
  <si>
    <t>BillMyTask</t>
  </si>
  <si>
    <t>JK Accountax</t>
  </si>
  <si>
    <t>Solutionise Invoice</t>
  </si>
  <si>
    <t>Quantopay</t>
  </si>
  <si>
    <t>gkCapital</t>
  </si>
  <si>
    <t>AdultXFunding</t>
  </si>
  <si>
    <t>123 E-Filing</t>
  </si>
  <si>
    <t>1RS</t>
  </si>
  <si>
    <t>Professional Insurance Agents</t>
  </si>
  <si>
    <t>Professional Advantage</t>
  </si>
  <si>
    <t>Bills Monitor</t>
  </si>
  <si>
    <t>Stoke on Trent</t>
  </si>
  <si>
    <t>Afripay</t>
  </si>
  <si>
    <t>Cent</t>
  </si>
  <si>
    <t>Fea</t>
  </si>
  <si>
    <t>Uber Remit</t>
  </si>
  <si>
    <t>One &amp; Only Pro</t>
  </si>
  <si>
    <t>Marginexpert</t>
  </si>
  <si>
    <t>TradeAllCrypto</t>
  </si>
  <si>
    <t>WowPay</t>
  </si>
  <si>
    <t>CashFlowFellows</t>
  </si>
  <si>
    <t>Sigmaspecto</t>
  </si>
  <si>
    <t>TradeSatoshi</t>
  </si>
  <si>
    <t>Findex</t>
  </si>
  <si>
    <t>MTDsorted</t>
  </si>
  <si>
    <t>ContyNET</t>
  </si>
  <si>
    <t>GuardianCard</t>
  </si>
  <si>
    <t>Hessle</t>
  </si>
  <si>
    <t>Gigzi</t>
  </si>
  <si>
    <t>MottoFX</t>
  </si>
  <si>
    <t>My Gold Platform</t>
  </si>
  <si>
    <t>Route Trading</t>
  </si>
  <si>
    <t>FinFlo</t>
  </si>
  <si>
    <t>Cassava Remit</t>
  </si>
  <si>
    <t>iplan4life</t>
  </si>
  <si>
    <t>Mighty Llama NFT</t>
  </si>
  <si>
    <t>Star Payroll Professional</t>
  </si>
  <si>
    <t>Brevis</t>
  </si>
  <si>
    <t>Secured Loan Expert</t>
  </si>
  <si>
    <t>CalCal</t>
  </si>
  <si>
    <t>Money Matchmaker</t>
  </si>
  <si>
    <t>Blandford Forum</t>
  </si>
  <si>
    <t>AMAGIS CAPITAL</t>
  </si>
  <si>
    <t>YounGo Money</t>
  </si>
  <si>
    <t>Londinium</t>
  </si>
  <si>
    <t>MoneyMaxim</t>
  </si>
  <si>
    <t>Wokingham</t>
  </si>
  <si>
    <t>FAIRTILE</t>
  </si>
  <si>
    <t>BankFlex</t>
  </si>
  <si>
    <t>Hornchurch</t>
  </si>
  <si>
    <t>WealthDunk</t>
  </si>
  <si>
    <t>The Loan Tree</t>
  </si>
  <si>
    <t>Smart Nodes</t>
  </si>
  <si>
    <t>armour</t>
  </si>
  <si>
    <t>GeoBlocks</t>
  </si>
  <si>
    <t>AssetQ</t>
  </si>
  <si>
    <t>Brighton And Hove</t>
  </si>
  <si>
    <t>Tillr</t>
  </si>
  <si>
    <t>AreYouTradeFit</t>
  </si>
  <si>
    <t>Lytham St Annes</t>
  </si>
  <si>
    <t>Digital Mortgages</t>
  </si>
  <si>
    <t>Fundmypitch</t>
  </si>
  <si>
    <t>Bitrace Investments</t>
  </si>
  <si>
    <t>PayVector</t>
  </si>
  <si>
    <t>Eterbank</t>
  </si>
  <si>
    <t>Tradebifo</t>
  </si>
  <si>
    <t>AlgoNET Explore</t>
  </si>
  <si>
    <t>CryptoMate</t>
  </si>
  <si>
    <t>BnkPro</t>
  </si>
  <si>
    <t>HIVE</t>
  </si>
  <si>
    <t>Cardassure</t>
  </si>
  <si>
    <t>PaxForex</t>
  </si>
  <si>
    <t>Drooms</t>
  </si>
  <si>
    <t>Ccloudmining</t>
  </si>
  <si>
    <t>SoSmart Money</t>
  </si>
  <si>
    <t>Banksly</t>
  </si>
  <si>
    <t>Transcodium</t>
  </si>
  <si>
    <t>AlphaSwap</t>
  </si>
  <si>
    <t>Extrade Forex</t>
  </si>
  <si>
    <t>Giza Device</t>
  </si>
  <si>
    <t>Fraud.com</t>
  </si>
  <si>
    <t>Cover4Insurance.com</t>
  </si>
  <si>
    <t>DagDag</t>
  </si>
  <si>
    <t>LOTUS</t>
  </si>
  <si>
    <t>Nereus</t>
  </si>
  <si>
    <t>Vemagnet</t>
  </si>
  <si>
    <t>Fringe Funder</t>
  </si>
  <si>
    <t>Virtue</t>
  </si>
  <si>
    <t>SmarterPay</t>
  </si>
  <si>
    <t>EthLyte Crypto</t>
  </si>
  <si>
    <t>Debits Credits</t>
  </si>
  <si>
    <t>dg mutual</t>
  </si>
  <si>
    <t>Highworth Research</t>
  </si>
  <si>
    <t>Vertex Financial Services</t>
  </si>
  <si>
    <t>CardAlpha</t>
  </si>
  <si>
    <t>rapidNAV</t>
  </si>
  <si>
    <t>Click Finance</t>
  </si>
  <si>
    <t>Real Funds</t>
  </si>
  <si>
    <t>Payfriendz</t>
  </si>
  <si>
    <t>Afrikstart</t>
  </si>
  <si>
    <t>Just One Click</t>
  </si>
  <si>
    <t>Harbour</t>
  </si>
  <si>
    <t>VTFinTech</t>
  </si>
  <si>
    <t>Angra</t>
  </si>
  <si>
    <t>SunEos</t>
  </si>
  <si>
    <t>Truebyl</t>
  </si>
  <si>
    <t>Wuabit</t>
  </si>
  <si>
    <t>Bishop Auckland</t>
  </si>
  <si>
    <t>BANDD</t>
  </si>
  <si>
    <t>Global Valuation</t>
  </si>
  <si>
    <t>Escrow India</t>
  </si>
  <si>
    <t>Clever Accounts</t>
  </si>
  <si>
    <t>Businessfinancecomp</t>
  </si>
  <si>
    <t>Shpun</t>
  </si>
  <si>
    <t>Payflow</t>
  </si>
  <si>
    <t>Chalgrove</t>
  </si>
  <si>
    <t>Santriya Technologies</t>
  </si>
  <si>
    <t>AKcess</t>
  </si>
  <si>
    <t>Harmonics.app</t>
  </si>
  <si>
    <t>Crystal</t>
  </si>
  <si>
    <t>Totipay</t>
  </si>
  <si>
    <t>FINANSCAPES</t>
  </si>
  <si>
    <t>First Union Capital</t>
  </si>
  <si>
    <t>TopNotchCover</t>
  </si>
  <si>
    <t>Hoddesdon</t>
  </si>
  <si>
    <t>Merchant Loan Advance</t>
  </si>
  <si>
    <t>Unique Secure</t>
  </si>
  <si>
    <t>Singularitas</t>
  </si>
  <si>
    <t>Buckingham</t>
  </si>
  <si>
    <t>Equity Spark</t>
  </si>
  <si>
    <t>Greylist Trace</t>
  </si>
  <si>
    <t>TelKash</t>
  </si>
  <si>
    <t>ETHA</t>
  </si>
  <si>
    <t>F2uni Limited</t>
  </si>
  <si>
    <t>Anaiah Finance</t>
  </si>
  <si>
    <t>LunarCloud</t>
  </si>
  <si>
    <t>Wellingborough</t>
  </si>
  <si>
    <t>Snowcard</t>
  </si>
  <si>
    <t>NOIRE</t>
  </si>
  <si>
    <t>AXA</t>
  </si>
  <si>
    <t>ITRADER</t>
  </si>
  <si>
    <t>unlisted</t>
  </si>
  <si>
    <t>Pay2Global</t>
  </si>
  <si>
    <t>Criteria Hub</t>
  </si>
  <si>
    <t>Woodbridge</t>
  </si>
  <si>
    <t>Pigzbe</t>
  </si>
  <si>
    <t>Reportally</t>
  </si>
  <si>
    <t>Paul Alexander Mortgage Consultants</t>
  </si>
  <si>
    <t>Concurrency</t>
  </si>
  <si>
    <t>Just Accounts</t>
  </si>
  <si>
    <t>St Helens</t>
  </si>
  <si>
    <t>Agpaytech</t>
  </si>
  <si>
    <t>AMBK Coin</t>
  </si>
  <si>
    <t>Ondo</t>
  </si>
  <si>
    <t>BOT</t>
  </si>
  <si>
    <t>Melody</t>
  </si>
  <si>
    <t>Trading Strategist</t>
  </si>
  <si>
    <t>Coins</t>
  </si>
  <si>
    <t>BillingServ</t>
  </si>
  <si>
    <t>Beanstalk</t>
  </si>
  <si>
    <t>Agrud</t>
  </si>
  <si>
    <t>Coinbrood</t>
  </si>
  <si>
    <t>ExpenSys</t>
  </si>
  <si>
    <t>Chippenham</t>
  </si>
  <si>
    <t>Hybrio</t>
  </si>
  <si>
    <t>Kubesee</t>
  </si>
  <si>
    <t>Glo Currency</t>
  </si>
  <si>
    <t>Credit Passport</t>
  </si>
  <si>
    <t>Black Banx</t>
  </si>
  <si>
    <t>LodeStar Ecosystems</t>
  </si>
  <si>
    <t>Pie People</t>
  </si>
  <si>
    <t>Spume</t>
  </si>
  <si>
    <t>BusinessAndAngels</t>
  </si>
  <si>
    <t>Faster Processing</t>
  </si>
  <si>
    <t>CoinAPI</t>
  </si>
  <si>
    <t>Reducer</t>
  </si>
  <si>
    <t>Mega Mining</t>
  </si>
  <si>
    <t>Mallconomy</t>
  </si>
  <si>
    <t>Axco</t>
  </si>
  <si>
    <t>Myne Cards</t>
  </si>
  <si>
    <t>ZOTTO</t>
  </si>
  <si>
    <t>Lovely Finance</t>
  </si>
  <si>
    <t>i-Dealcorp</t>
  </si>
  <si>
    <t>MoneyThing</t>
  </si>
  <si>
    <t>No Worries</t>
  </si>
  <si>
    <t>Croner</t>
  </si>
  <si>
    <t>Farepay</t>
  </si>
  <si>
    <t>Be-Life App</t>
  </si>
  <si>
    <t>Red Technologies</t>
  </si>
  <si>
    <t>Hydra AML</t>
  </si>
  <si>
    <t>Leigh on Sea</t>
  </si>
  <si>
    <t>CASHOFF</t>
  </si>
  <si>
    <t>CryptoRiya</t>
  </si>
  <si>
    <t>Superbike Loans</t>
  </si>
  <si>
    <t>CompareNI.com</t>
  </si>
  <si>
    <t>OpenLive NFT</t>
  </si>
  <si>
    <t>Truffull</t>
  </si>
  <si>
    <t>Beverley</t>
  </si>
  <si>
    <t>M3 Payments</t>
  </si>
  <si>
    <t>AB Mining</t>
  </si>
  <si>
    <t>Propifi</t>
  </si>
  <si>
    <t>Ethereum Towers</t>
  </si>
  <si>
    <t>EdAid</t>
  </si>
  <si>
    <t>Landlords Financial</t>
  </si>
  <si>
    <t>LoanCirrus</t>
  </si>
  <si>
    <t>Koda</t>
  </si>
  <si>
    <t>Lloyds Bank Cardnet</t>
  </si>
  <si>
    <t>Cronto</t>
  </si>
  <si>
    <t>OGM</t>
  </si>
  <si>
    <t>Lerex Technology</t>
  </si>
  <si>
    <t>IRLA</t>
  </si>
  <si>
    <t>Medical Travel Compared</t>
  </si>
  <si>
    <t>The Loans Engine</t>
  </si>
  <si>
    <t>SLPET</t>
  </si>
  <si>
    <t>Assurant</t>
  </si>
  <si>
    <t>Goldenway Global Investments</t>
  </si>
  <si>
    <t>MetaRim</t>
  </si>
  <si>
    <t>Stratosphere</t>
  </si>
  <si>
    <t>Earnfinex</t>
  </si>
  <si>
    <t>Cyber Covered</t>
  </si>
  <si>
    <t>Key Currency</t>
  </si>
  <si>
    <t>Myfinancelink</t>
  </si>
  <si>
    <t>Brightbook</t>
  </si>
  <si>
    <t>Air Sourcing</t>
  </si>
  <si>
    <t>Inddais</t>
  </si>
  <si>
    <t>Memory Giving</t>
  </si>
  <si>
    <t>Truealpha</t>
  </si>
  <si>
    <t>Polarys</t>
  </si>
  <si>
    <t>Dynamic Mobile Billing</t>
  </si>
  <si>
    <t>GraduRates</t>
  </si>
  <si>
    <t>Accounters</t>
  </si>
  <si>
    <t>FlyRe</t>
  </si>
  <si>
    <t>GMI</t>
  </si>
  <si>
    <t>mypensionID</t>
  </si>
  <si>
    <t>Selsey</t>
  </si>
  <si>
    <t>Kirkland and Felt</t>
  </si>
  <si>
    <t>DMD Diamond</t>
  </si>
  <si>
    <t>Babel Systems Limited</t>
  </si>
  <si>
    <t>FSMarTech</t>
  </si>
  <si>
    <t>Ayondo Markets</t>
  </si>
  <si>
    <t>Streeva</t>
  </si>
  <si>
    <t>Supercapital</t>
  </si>
  <si>
    <t>Venture Market Intelligence</t>
  </si>
  <si>
    <t>Private Health Supermarket</t>
  </si>
  <si>
    <t>Bantu</t>
  </si>
  <si>
    <t>Breathe Payments</t>
  </si>
  <si>
    <t>Ozone Metaverse</t>
  </si>
  <si>
    <t>Invoice4all</t>
  </si>
  <si>
    <t>Asterisk Networks</t>
  </si>
  <si>
    <t>Krayon</t>
  </si>
  <si>
    <t>Txeya</t>
  </si>
  <si>
    <t>CLiQ Payments</t>
  </si>
  <si>
    <t>EarthportFX</t>
  </si>
  <si>
    <t>Gemma Network</t>
  </si>
  <si>
    <t>Wizzcash</t>
  </si>
  <si>
    <t>Zen Assets</t>
  </si>
  <si>
    <t>Xpesa</t>
  </si>
  <si>
    <t>CoinPulse</t>
  </si>
  <si>
    <t>PaisaTransfer</t>
  </si>
  <si>
    <t>Invest in Brokers</t>
  </si>
  <si>
    <t>WowGive</t>
  </si>
  <si>
    <t>Global Banking &amp; Finance Review</t>
  </si>
  <si>
    <t>Tinderbox</t>
  </si>
  <si>
    <t>Crowd with Us</t>
  </si>
  <si>
    <t>Hokan</t>
  </si>
  <si>
    <t>Be-IQ</t>
  </si>
  <si>
    <t>Iceberg Markets</t>
  </si>
  <si>
    <t>Rochford</t>
  </si>
  <si>
    <t>Little Sharers</t>
  </si>
  <si>
    <t>Hungerford</t>
  </si>
  <si>
    <t>Mr Mint</t>
  </si>
  <si>
    <t>Spktral</t>
  </si>
  <si>
    <t>MultiBit</t>
  </si>
  <si>
    <t>Kimera</t>
  </si>
  <si>
    <t>Quodex</t>
  </si>
  <si>
    <t>OptionRobot</t>
  </si>
  <si>
    <t>Yieldification</t>
  </si>
  <si>
    <t>CryptoDeo</t>
  </si>
  <si>
    <t>Gadget Cover</t>
  </si>
  <si>
    <t>Onetrade</t>
  </si>
  <si>
    <t>Rupaya</t>
  </si>
  <si>
    <t>Uncloak</t>
  </si>
  <si>
    <t>Kyp</t>
  </si>
  <si>
    <t>Xenon Connect</t>
  </si>
  <si>
    <t>Crypstone</t>
  </si>
  <si>
    <t>Modus</t>
  </si>
  <si>
    <t>Secure-D</t>
  </si>
  <si>
    <t>NEST</t>
  </si>
  <si>
    <t>Voucherline</t>
  </si>
  <si>
    <t>Bpay.io</t>
  </si>
  <si>
    <t>Samepage</t>
  </si>
  <si>
    <t>Fiancia</t>
  </si>
  <si>
    <t>Compliapps</t>
  </si>
  <si>
    <t>Sycurio</t>
  </si>
  <si>
    <t>Flexy Finance</t>
  </si>
  <si>
    <t>WealthObjects</t>
  </si>
  <si>
    <t>SONO</t>
  </si>
  <si>
    <t>FSBT</t>
  </si>
  <si>
    <t>MobileInsuranceServices</t>
  </si>
  <si>
    <t>Plymouth</t>
  </si>
  <si>
    <t>WageMe</t>
  </si>
  <si>
    <t>Arkadia Lending</t>
  </si>
  <si>
    <t>One World Coin</t>
  </si>
  <si>
    <t>CPay</t>
  </si>
  <si>
    <t>IZIChain</t>
  </si>
  <si>
    <t>IDcheck</t>
  </si>
  <si>
    <t>Fruitful</t>
  </si>
  <si>
    <t>Adjusting Associates</t>
  </si>
  <si>
    <t>Rhondda</t>
  </si>
  <si>
    <t>Rhino</t>
  </si>
  <si>
    <t>BudiPay</t>
  </si>
  <si>
    <t>Baxon Solutions</t>
  </si>
  <si>
    <t>Vektor</t>
  </si>
  <si>
    <t>Livemarkets</t>
  </si>
  <si>
    <t>NeoBanQ</t>
  </si>
  <si>
    <t>Pickering</t>
  </si>
  <si>
    <t>ESM Corporation</t>
  </si>
  <si>
    <t>Savvy</t>
  </si>
  <si>
    <t>Expand</t>
  </si>
  <si>
    <t>BlockEx</t>
  </si>
  <si>
    <t>FACEBANX</t>
  </si>
  <si>
    <t>Vuollet</t>
  </si>
  <si>
    <t>Rocket Fuel</t>
  </si>
  <si>
    <t>Check-d</t>
  </si>
  <si>
    <t>Compare Cover</t>
  </si>
  <si>
    <t>Penrith</t>
  </si>
  <si>
    <t>Investure</t>
  </si>
  <si>
    <t>Bitbose</t>
  </si>
  <si>
    <t>RIFT</t>
  </si>
  <si>
    <t>CoopDex</t>
  </si>
  <si>
    <t>Connect Cashless Parking</t>
  </si>
  <si>
    <t>Symbiant</t>
  </si>
  <si>
    <t>DSX</t>
  </si>
  <si>
    <t>Mint Global Markets</t>
  </si>
  <si>
    <t>StockDraft</t>
  </si>
  <si>
    <t>Payroo</t>
  </si>
  <si>
    <t>Prycto</t>
  </si>
  <si>
    <t>Smart Cover</t>
  </si>
  <si>
    <t>IWW Exchange</t>
  </si>
  <si>
    <t>Wesurance</t>
  </si>
  <si>
    <t>Rewallet</t>
  </si>
  <si>
    <t>Paytogether</t>
  </si>
  <si>
    <t>QuidCycle</t>
  </si>
  <si>
    <t>Dot</t>
  </si>
  <si>
    <t>Asperato</t>
  </si>
  <si>
    <t>Algorithmic Trading Solutions</t>
  </si>
  <si>
    <t>Seederboard</t>
  </si>
  <si>
    <t>Essiell</t>
  </si>
  <si>
    <t>Tulip Accounting</t>
  </si>
  <si>
    <t>Wisborough Green</t>
  </si>
  <si>
    <t>Unglue.it</t>
  </si>
  <si>
    <t>Mambo</t>
  </si>
  <si>
    <t>Orbit</t>
  </si>
  <si>
    <t>Malton</t>
  </si>
  <si>
    <t>Twinfield</t>
  </si>
  <si>
    <t>20|30</t>
  </si>
  <si>
    <t>APtimise</t>
  </si>
  <si>
    <t>MyExpenseZone</t>
  </si>
  <si>
    <t>Mongoose Crowd</t>
  </si>
  <si>
    <t>Corsham</t>
  </si>
  <si>
    <t>Activistmonitor</t>
  </si>
  <si>
    <t>Monenti Partners</t>
  </si>
  <si>
    <t>FXC Intelligence</t>
  </si>
  <si>
    <t>BLOC-X</t>
  </si>
  <si>
    <t>Livecoin</t>
  </si>
  <si>
    <t>Linetime</t>
  </si>
  <si>
    <t>Marketflow</t>
  </si>
  <si>
    <t>Market 24x365</t>
  </si>
  <si>
    <t>Pivot Data</t>
  </si>
  <si>
    <t>Cowes</t>
  </si>
  <si>
    <t>Australian Investment Network</t>
  </si>
  <si>
    <t>Kodeec</t>
  </si>
  <si>
    <t>Reforce Infinity</t>
  </si>
  <si>
    <t>Credits</t>
  </si>
  <si>
    <t>Actinium</t>
  </si>
  <si>
    <t>constructaquote.com</t>
  </si>
  <si>
    <t>Enian</t>
  </si>
  <si>
    <t>StableTech</t>
  </si>
  <si>
    <t>Cryptocent</t>
  </si>
  <si>
    <t>Quantiply</t>
  </si>
  <si>
    <t>Sunny</t>
  </si>
  <si>
    <t>Quantocoin</t>
  </si>
  <si>
    <t>You and B</t>
  </si>
  <si>
    <t>Infinity International</t>
  </si>
  <si>
    <t>XAOS</t>
  </si>
  <si>
    <t>Claimsplanet</t>
  </si>
  <si>
    <t>TradeFight</t>
  </si>
  <si>
    <t>FinTech Crowd</t>
  </si>
  <si>
    <t>AiDAO</t>
  </si>
  <si>
    <t>Dimes</t>
  </si>
  <si>
    <t>Core Liquidity Markets</t>
  </si>
  <si>
    <t>K Ring</t>
  </si>
  <si>
    <t>Payment Centric</t>
  </si>
  <si>
    <t>Rosyth</t>
  </si>
  <si>
    <t>AMFX</t>
  </si>
  <si>
    <t>Libris</t>
  </si>
  <si>
    <t>Crowd Science</t>
  </si>
  <si>
    <t>FXPay</t>
  </si>
  <si>
    <t>LIOcoin</t>
  </si>
  <si>
    <t>PayZip</t>
  </si>
  <si>
    <t>Sharegift</t>
  </si>
  <si>
    <t>Moneysoft</t>
  </si>
  <si>
    <t>Fordingbridge</t>
  </si>
  <si>
    <t>BitStation</t>
  </si>
  <si>
    <t>Bittylicious</t>
  </si>
  <si>
    <t>Orpheus Software</t>
  </si>
  <si>
    <t>ArcherCTS</t>
  </si>
  <si>
    <t>Zel</t>
  </si>
  <si>
    <t>Second Estates</t>
  </si>
  <si>
    <t>Bitcoin Mandates</t>
  </si>
  <si>
    <t>Lendhaus</t>
  </si>
  <si>
    <t>Trident</t>
  </si>
  <si>
    <t>Rangewell</t>
  </si>
  <si>
    <t>Evan Insurance</t>
  </si>
  <si>
    <t>Coinim</t>
  </si>
  <si>
    <t>Nosco Systems</t>
  </si>
  <si>
    <t>Pontypridd</t>
  </si>
  <si>
    <t>HyperMint</t>
  </si>
  <si>
    <t>SwapX</t>
  </si>
  <si>
    <t>EQi</t>
  </si>
  <si>
    <t>Qtac</t>
  </si>
  <si>
    <t>FundTheGap</t>
  </si>
  <si>
    <t>World Wide Markets</t>
  </si>
  <si>
    <t>VARIANSE</t>
  </si>
  <si>
    <t>ArcaPay</t>
  </si>
  <si>
    <t>NS&amp;I Government Payment Services</t>
  </si>
  <si>
    <t>TransferBoss</t>
  </si>
  <si>
    <t>AltPay</t>
  </si>
  <si>
    <t>GiveMeCredit</t>
  </si>
  <si>
    <t>Active Payments</t>
  </si>
  <si>
    <t>Direct TT</t>
  </si>
  <si>
    <t>APEX:E3</t>
  </si>
  <si>
    <t>CNFT</t>
  </si>
  <si>
    <t>XOV</t>
  </si>
  <si>
    <t>Met Facilities</t>
  </si>
  <si>
    <t>Time Raiders</t>
  </si>
  <si>
    <t>Data Explorers</t>
  </si>
  <si>
    <t>SortMyBooks</t>
  </si>
  <si>
    <t>Energiswap</t>
  </si>
  <si>
    <t>Aspen</t>
  </si>
  <si>
    <t>ATNirex Exchange</t>
  </si>
  <si>
    <t>Faversham Underwriting</t>
  </si>
  <si>
    <t>iCheque</t>
  </si>
  <si>
    <t>Tychon Consultants</t>
  </si>
  <si>
    <t>Cycle Syndicate</t>
  </si>
  <si>
    <t>PayPoint.net</t>
  </si>
  <si>
    <t>SuperPay</t>
  </si>
  <si>
    <t>UK Asset Company</t>
  </si>
  <si>
    <t>Accloud</t>
  </si>
  <si>
    <t>C2-Ai</t>
  </si>
  <si>
    <t>Redmayne-Bentley</t>
  </si>
  <si>
    <t>Billance</t>
  </si>
  <si>
    <t>Mortgage Kart</t>
  </si>
  <si>
    <t>EQUITY</t>
  </si>
  <si>
    <t>Djib</t>
  </si>
  <si>
    <t>Shipston on Stour</t>
  </si>
  <si>
    <t>Legendary Heroes Unchained</t>
  </si>
  <si>
    <t>Sage</t>
  </si>
  <si>
    <t>Fraudscreen</t>
  </si>
  <si>
    <t>EyesClear</t>
  </si>
  <si>
    <t>White Label Crowd</t>
  </si>
  <si>
    <t>ProForecast</t>
  </si>
  <si>
    <t>CoinSwap</t>
  </si>
  <si>
    <t>Intelfin</t>
  </si>
  <si>
    <t>Choose wisely</t>
  </si>
  <si>
    <t>Tari World</t>
  </si>
  <si>
    <t>FLOW</t>
  </si>
  <si>
    <t>Shoal</t>
  </si>
  <si>
    <t>Worqly</t>
  </si>
  <si>
    <t>BUX Markets</t>
  </si>
  <si>
    <t>Coll Perkins</t>
  </si>
  <si>
    <t>Orbital Apes</t>
  </si>
  <si>
    <t>Paradox Meta</t>
  </si>
  <si>
    <t>Mass Financial</t>
  </si>
  <si>
    <t>Funddy</t>
  </si>
  <si>
    <t>Pact Global</t>
  </si>
  <si>
    <t>Debt Register</t>
  </si>
  <si>
    <t>Rapids</t>
  </si>
  <si>
    <t>Galactic War</t>
  </si>
  <si>
    <t>Numeos</t>
  </si>
  <si>
    <t>SBP Accountants &amp; Business Advisers</t>
  </si>
  <si>
    <t>Aberdeen</t>
  </si>
  <si>
    <t>CreDec</t>
  </si>
  <si>
    <t>C6 Intelligence Group</t>
  </si>
  <si>
    <t>DICE</t>
  </si>
  <si>
    <t>Insurance Initiatives</t>
  </si>
  <si>
    <t>Money Guidance</t>
  </si>
  <si>
    <t>StartCOIN</t>
  </si>
  <si>
    <t>Smartiway</t>
  </si>
  <si>
    <t>WhatCost</t>
  </si>
  <si>
    <t>Market Harborough</t>
  </si>
  <si>
    <t>Black Mountain Crowd</t>
  </si>
  <si>
    <t>Times Currency Services</t>
  </si>
  <si>
    <t>Ryelore Ai</t>
  </si>
  <si>
    <t>Investa</t>
  </si>
  <si>
    <t>SentosaXchange</t>
  </si>
  <si>
    <t>ZNAQ</t>
  </si>
  <si>
    <t>Bitassist</t>
  </si>
  <si>
    <t>VCRED</t>
  </si>
  <si>
    <t>FlyCovered</t>
  </si>
  <si>
    <t>Longridge</t>
  </si>
  <si>
    <t>Langtons</t>
  </si>
  <si>
    <t>BYOB</t>
  </si>
  <si>
    <t>LavaX Labs</t>
  </si>
  <si>
    <t>Inwara</t>
  </si>
  <si>
    <t>Droneguard Insurance</t>
  </si>
  <si>
    <t>Southwater</t>
  </si>
  <si>
    <t>CreditSquare</t>
  </si>
  <si>
    <t>EZQuick</t>
  </si>
  <si>
    <t>CLAPART</t>
  </si>
  <si>
    <t>12Trader</t>
  </si>
  <si>
    <t>Intelliteq</t>
  </si>
  <si>
    <t>Transactor</t>
  </si>
  <si>
    <t>Allium Money</t>
  </si>
  <si>
    <t>Mixsome</t>
  </si>
  <si>
    <t>A Little Change</t>
  </si>
  <si>
    <t>Infomedia</t>
  </si>
  <si>
    <t>L.O.A.F.</t>
  </si>
  <si>
    <t>MetaRace</t>
  </si>
  <si>
    <t>Shrap</t>
  </si>
  <si>
    <t>Epicuri</t>
  </si>
  <si>
    <t>Pensionhub</t>
  </si>
  <si>
    <t>Accendo Markets</t>
  </si>
  <si>
    <t>GONFTY</t>
  </si>
  <si>
    <t>Pell &amp; Bales</t>
  </si>
  <si>
    <t>FixedFloat</t>
  </si>
  <si>
    <t>RakyDex</t>
  </si>
  <si>
    <t>Gattaca</t>
  </si>
  <si>
    <t>Symphony</t>
  </si>
  <si>
    <t>BTPS Portal</t>
  </si>
  <si>
    <t>ILO</t>
  </si>
  <si>
    <t>Simon</t>
  </si>
  <si>
    <t>Wilton Payments</t>
  </si>
  <si>
    <t>Brisk</t>
  </si>
  <si>
    <t>Capitalex</t>
  </si>
  <si>
    <t>StoreFinancial</t>
  </si>
  <si>
    <t>Togacoin</t>
  </si>
  <si>
    <t>GSI Markets</t>
  </si>
  <si>
    <t>GolfClubSubs</t>
  </si>
  <si>
    <t>Vizopay</t>
  </si>
  <si>
    <t>DivDoc</t>
  </si>
  <si>
    <t>The Money Shop</t>
  </si>
  <si>
    <t>The Investor Crowd</t>
  </si>
  <si>
    <t>Ralloo</t>
  </si>
  <si>
    <t>HullJady</t>
  </si>
  <si>
    <t>Wigan</t>
  </si>
  <si>
    <t>PolicyBee</t>
  </si>
  <si>
    <t>Moneypex</t>
  </si>
  <si>
    <t>Catalyst Crypto</t>
  </si>
  <si>
    <t>MTPredictor</t>
  </si>
  <si>
    <t>LeadStream</t>
  </si>
  <si>
    <t>Ninja Punk Girls</t>
  </si>
  <si>
    <t>Acetop Financial</t>
  </si>
  <si>
    <t>DWA</t>
  </si>
  <si>
    <t>Finndon</t>
  </si>
  <si>
    <t>Fortytwo Data</t>
  </si>
  <si>
    <t>Yorkshire Sports Pay</t>
  </si>
  <si>
    <t>Blockmine</t>
  </si>
  <si>
    <t>NEC Money Transfer</t>
  </si>
  <si>
    <t>Hmg-pcms</t>
  </si>
  <si>
    <t>Capital Risks</t>
  </si>
  <si>
    <t>Emergent Network Intelligence</t>
  </si>
  <si>
    <t>StateFX</t>
  </si>
  <si>
    <t>Kodoku Studios</t>
  </si>
  <si>
    <t>STIPS</t>
  </si>
  <si>
    <t>P2D</t>
  </si>
  <si>
    <t>Cholsey</t>
  </si>
  <si>
    <t>REDBOX TRADE</t>
  </si>
  <si>
    <t>bizpay</t>
  </si>
  <si>
    <t>Optial</t>
  </si>
  <si>
    <t>XRPiggy</t>
  </si>
  <si>
    <t>Trade Room Plus</t>
  </si>
  <si>
    <t>Humberston</t>
  </si>
  <si>
    <t>CreditNature</t>
  </si>
  <si>
    <t>Harwell</t>
  </si>
  <si>
    <t>F&amp;G Re</t>
  </si>
  <si>
    <t>Verlux</t>
  </si>
  <si>
    <t>Trism</t>
  </si>
  <si>
    <t>Yomo</t>
  </si>
  <si>
    <t>Nanotick</t>
  </si>
  <si>
    <t>First Enterprise</t>
  </si>
  <si>
    <t>Choice Benefits</t>
  </si>
  <si>
    <t>Skelmersdale</t>
  </si>
  <si>
    <t>Arbor</t>
  </si>
  <si>
    <t>Credit Angel</t>
  </si>
  <si>
    <t>Helixion</t>
  </si>
  <si>
    <t>UK Loans</t>
  </si>
  <si>
    <t>Solar Accounts</t>
  </si>
  <si>
    <t>Ware</t>
  </si>
  <si>
    <t>xSigma</t>
  </si>
  <si>
    <t>CardEasy</t>
  </si>
  <si>
    <t>VALOORES</t>
  </si>
  <si>
    <t>GFA Exchange</t>
  </si>
  <si>
    <t>ZPos</t>
  </si>
  <si>
    <t>SlideBy</t>
  </si>
  <si>
    <t>DealGlobe</t>
  </si>
  <si>
    <t>IMX Software</t>
  </si>
  <si>
    <t>Zuberi Pay</t>
  </si>
  <si>
    <t>Sporting Pay</t>
  </si>
  <si>
    <t>Elsa.care</t>
  </si>
  <si>
    <t>iPath</t>
  </si>
  <si>
    <t>Be Money</t>
  </si>
  <si>
    <t>Gratuu</t>
  </si>
  <si>
    <t>FanField</t>
  </si>
  <si>
    <t>CryptoCarbon</t>
  </si>
  <si>
    <t>SL-x</t>
  </si>
  <si>
    <t>LEM Verify</t>
  </si>
  <si>
    <t>WisePay</t>
  </si>
  <si>
    <t>FairSquare</t>
  </si>
  <si>
    <t>AlgoSports</t>
  </si>
  <si>
    <t>CredAbility</t>
  </si>
  <si>
    <t>Stretford</t>
  </si>
  <si>
    <t>QuotePay</t>
  </si>
  <si>
    <t>Langley Business Systems</t>
  </si>
  <si>
    <t>West Bromwich</t>
  </si>
  <si>
    <t>Quikk</t>
  </si>
  <si>
    <t>Click Guardian</t>
  </si>
  <si>
    <t>Red Crake</t>
  </si>
  <si>
    <t>Smart GP Payroll</t>
  </si>
  <si>
    <t>TM2</t>
  </si>
  <si>
    <t>Cashflow Manager</t>
  </si>
  <si>
    <t>Maldon</t>
  </si>
  <si>
    <t>Taxforward</t>
  </si>
  <si>
    <t>PortfolioStrat</t>
  </si>
  <si>
    <t>Vinquo</t>
  </si>
  <si>
    <t>AVQuest</t>
  </si>
  <si>
    <t>FinWhiz</t>
  </si>
  <si>
    <t>Caseblocks</t>
  </si>
  <si>
    <t>UK Guarantor</t>
  </si>
  <si>
    <t>Bidesk</t>
  </si>
  <si>
    <t>GPM Development</t>
  </si>
  <si>
    <t>Payment Brain</t>
  </si>
  <si>
    <t>RBK Money</t>
  </si>
  <si>
    <t>CMB Capital Markets Banc</t>
  </si>
  <si>
    <t>Mortgages Direct</t>
  </si>
  <si>
    <t>CoinAcquiring</t>
  </si>
  <si>
    <t>Telegraf Money</t>
  </si>
  <si>
    <t>Acuiti</t>
  </si>
  <si>
    <t>Paymenex</t>
  </si>
  <si>
    <t>Rokkit Fuel</t>
  </si>
  <si>
    <t>Intelligent Telematics</t>
  </si>
  <si>
    <t>Business Cost Comparison</t>
  </si>
  <si>
    <t>YES-secure</t>
  </si>
  <si>
    <t>STEM Genesis</t>
  </si>
  <si>
    <t>Refinery</t>
  </si>
  <si>
    <t>BioSSL</t>
  </si>
  <si>
    <t>Wellington</t>
  </si>
  <si>
    <t>MottoWealth</t>
  </si>
  <si>
    <t>Plethori</t>
  </si>
  <si>
    <t>Dew</t>
  </si>
  <si>
    <t>MIR</t>
  </si>
  <si>
    <t>HH Cashflow Finance</t>
  </si>
  <si>
    <t>Langstone</t>
  </si>
  <si>
    <t>Paze</t>
  </si>
  <si>
    <t>Volopa</t>
  </si>
  <si>
    <t>AITrading</t>
  </si>
  <si>
    <t>MH Riley</t>
  </si>
  <si>
    <t>SmartMine</t>
  </si>
  <si>
    <t>Lean</t>
  </si>
  <si>
    <t>Catapillr</t>
  </si>
  <si>
    <t>Ferrumine</t>
  </si>
  <si>
    <t>Blue Bison</t>
  </si>
  <si>
    <t>Acorn Collective</t>
  </si>
  <si>
    <t>SourceCards</t>
  </si>
  <si>
    <t>MiVote Technology</t>
  </si>
  <si>
    <t>Changeangel</t>
  </si>
  <si>
    <t>Hartlepool</t>
  </si>
  <si>
    <t>Coremetrix</t>
  </si>
  <si>
    <t>Cubits</t>
  </si>
  <si>
    <t>Russell Coin</t>
  </si>
  <si>
    <t>SPARTAEX</t>
  </si>
  <si>
    <t>COREFIN</t>
  </si>
  <si>
    <t>CanVERSE</t>
  </si>
  <si>
    <t>Money Circles</t>
  </si>
  <si>
    <t>Erudine</t>
  </si>
  <si>
    <t>Lifted Loads</t>
  </si>
  <si>
    <t>Igloo Trading Solutions</t>
  </si>
  <si>
    <t>Edge Forecast</t>
  </si>
  <si>
    <t>Apptituda</t>
  </si>
  <si>
    <t>Galloways</t>
  </si>
  <si>
    <t>Sonar Markets</t>
  </si>
  <si>
    <t>PEGA Pool</t>
  </si>
  <si>
    <t>Swanage</t>
  </si>
  <si>
    <t>DealHub</t>
  </si>
  <si>
    <t>Appendium</t>
  </si>
  <si>
    <t>Ether Kingdoms</t>
  </si>
  <si>
    <t>Skarvi Systems</t>
  </si>
  <si>
    <t>FX Copy</t>
  </si>
  <si>
    <t>PropTechCrowd</t>
  </si>
  <si>
    <t>NU Credits</t>
  </si>
  <si>
    <t>Investment Funding</t>
  </si>
  <si>
    <t>Financial Microscope</t>
  </si>
  <si>
    <t>NorthPayments</t>
  </si>
  <si>
    <t>Sussex Accountants and Tax</t>
  </si>
  <si>
    <t>New Commonwealth</t>
  </si>
  <si>
    <t>Crowdfunding Place</t>
  </si>
  <si>
    <t>Eco2wallet</t>
  </si>
  <si>
    <t>SmartHedge</t>
  </si>
  <si>
    <t>Tokenplace</t>
  </si>
  <si>
    <t>Piqsol</t>
  </si>
  <si>
    <t>Pliohub</t>
  </si>
  <si>
    <t>Mimex</t>
  </si>
  <si>
    <t>Liberalcoins</t>
  </si>
  <si>
    <t>Saharafx</t>
  </si>
  <si>
    <t>Selified</t>
  </si>
  <si>
    <t>Travel Insurance M8</t>
  </si>
  <si>
    <t>Great Dunmow</t>
  </si>
  <si>
    <t>SplitPay</t>
  </si>
  <si>
    <t>Visionrare</t>
  </si>
  <si>
    <t>SynchroBit</t>
  </si>
  <si>
    <t>Intsys UK</t>
  </si>
  <si>
    <t>Defiqa</t>
  </si>
  <si>
    <t>Exchequer Accountancy Services</t>
  </si>
  <si>
    <t>Remitz</t>
  </si>
  <si>
    <t>Invoice 4u</t>
  </si>
  <si>
    <t>Weymouth</t>
  </si>
  <si>
    <t>Startup Tracker</t>
  </si>
  <si>
    <t>XBTS</t>
  </si>
  <si>
    <t>Robertson Baxter</t>
  </si>
  <si>
    <t>Finminity</t>
  </si>
  <si>
    <t>Aggredium Finance</t>
  </si>
  <si>
    <t>PayPact</t>
  </si>
  <si>
    <t>Digital Money</t>
  </si>
  <si>
    <t>Robin Pay</t>
  </si>
  <si>
    <t>On Stride Financial</t>
  </si>
  <si>
    <t>Velocity-Accountants</t>
  </si>
  <si>
    <t>KYC Coin</t>
  </si>
  <si>
    <t>Ethical Equity</t>
  </si>
  <si>
    <t>Affiliate</t>
  </si>
  <si>
    <t>Cryptoinbox</t>
  </si>
  <si>
    <t>Tradex Options</t>
  </si>
  <si>
    <t>Citioption</t>
  </si>
  <si>
    <t>CoinExMarket</t>
  </si>
  <si>
    <t>Western Union TravelWise Card</t>
  </si>
  <si>
    <t>Currency Online Group</t>
  </si>
  <si>
    <t>Berkshire Cloud Accountants</t>
  </si>
  <si>
    <t>CheapCarInsurance</t>
  </si>
  <si>
    <t>pingNpay</t>
  </si>
  <si>
    <t>ClickTick</t>
  </si>
  <si>
    <t>Protect Your Gadget</t>
  </si>
  <si>
    <t>Cwmbran</t>
  </si>
  <si>
    <t>Itez</t>
  </si>
  <si>
    <t>OnlyYoungDrivers</t>
  </si>
  <si>
    <t>Perfect Capital Markets</t>
  </si>
  <si>
    <t>MonetaHawk</t>
  </si>
  <si>
    <t>Cryptic Bonds</t>
  </si>
  <si>
    <t>XCOYNZ</t>
  </si>
  <si>
    <t>Aqualite</t>
  </si>
  <si>
    <t>Arbidex</t>
  </si>
  <si>
    <t>LandDevelop</t>
  </si>
  <si>
    <t>Hagglin</t>
  </si>
  <si>
    <t>SwapDEX</t>
  </si>
  <si>
    <t>Eelephant</t>
  </si>
  <si>
    <t>Communitee</t>
  </si>
  <si>
    <t>Bazaars</t>
  </si>
  <si>
    <t>CROP Finance</t>
  </si>
  <si>
    <t>MERCATOX</t>
  </si>
  <si>
    <t>Lateral Payment Solutions</t>
  </si>
  <si>
    <t>Simplifi-HQ</t>
  </si>
  <si>
    <t>Bibimoney</t>
  </si>
  <si>
    <t>Citycom Solutions</t>
  </si>
  <si>
    <t>Almahfaza</t>
  </si>
  <si>
    <t>Wormit</t>
  </si>
  <si>
    <t>Valuater</t>
  </si>
  <si>
    <t>StratX Markets</t>
  </si>
  <si>
    <t>Risk Free</t>
  </si>
  <si>
    <t>Stewardship</t>
  </si>
  <si>
    <t>Wundr</t>
  </si>
  <si>
    <t>Fractiv</t>
  </si>
  <si>
    <t>Sovren Exchange</t>
  </si>
  <si>
    <t>EB Finance</t>
  </si>
  <si>
    <t>Indigo Cashflow</t>
  </si>
  <si>
    <t>nviroSoft</t>
  </si>
  <si>
    <t>TrueDataShare</t>
  </si>
  <si>
    <t>civfund.org</t>
  </si>
  <si>
    <t>FutureWorld</t>
  </si>
  <si>
    <t>GoSkippy</t>
  </si>
  <si>
    <t>ARC Market</t>
  </si>
  <si>
    <t>Chainrailz</t>
  </si>
  <si>
    <t>Infraxis</t>
  </si>
  <si>
    <t>Consverge</t>
  </si>
  <si>
    <t>Dcypher</t>
  </si>
  <si>
    <t>Delekit</t>
  </si>
  <si>
    <t>Telechat</t>
  </si>
  <si>
    <t>Sendry</t>
  </si>
  <si>
    <t>FXCoin</t>
  </si>
  <si>
    <t>BitRent</t>
  </si>
  <si>
    <t>System Pay Services</t>
  </si>
  <si>
    <t>Scandi Trader</t>
  </si>
  <si>
    <t>First Rate FX</t>
  </si>
  <si>
    <t>Retrader</t>
  </si>
  <si>
    <t>SGT Markets</t>
  </si>
  <si>
    <t>TotalGiving</t>
  </si>
  <si>
    <t>Cash Lady</t>
  </si>
  <si>
    <t>Pay Day Loan</t>
  </si>
  <si>
    <t>AinFin</t>
  </si>
  <si>
    <t>Autopaid</t>
  </si>
  <si>
    <t>TheDealCoin</t>
  </si>
  <si>
    <t>Halifax</t>
  </si>
  <si>
    <t>Tribes</t>
  </si>
  <si>
    <t>Taxdoctor</t>
  </si>
  <si>
    <t>PrimeCFD</t>
  </si>
  <si>
    <t>ICOPremier</t>
  </si>
  <si>
    <t>EQUITYBITE</t>
  </si>
  <si>
    <t>ProChart</t>
  </si>
  <si>
    <t>Apex Credit Management</t>
  </si>
  <si>
    <t>ThKeeper</t>
  </si>
  <si>
    <t>Forkonex</t>
  </si>
  <si>
    <t>SunAccounts</t>
  </si>
  <si>
    <t>MyBusks</t>
  </si>
  <si>
    <t>Lux Partners</t>
  </si>
  <si>
    <t>Taxi Manager</t>
  </si>
  <si>
    <t>High Peak</t>
  </si>
  <si>
    <t>Ignite Funding</t>
  </si>
  <si>
    <t>ebpSource</t>
  </si>
  <si>
    <t>Ven</t>
  </si>
  <si>
    <t>Wen Lambo</t>
  </si>
  <si>
    <t>PlusmyFX</t>
  </si>
  <si>
    <t>Cashswapper</t>
  </si>
  <si>
    <t>Global Exchange</t>
  </si>
  <si>
    <t>Veengu</t>
  </si>
  <si>
    <t>AIMS</t>
  </si>
  <si>
    <t>Commazero</t>
  </si>
  <si>
    <t>Payumi</t>
  </si>
  <si>
    <t>CMC Invest</t>
  </si>
  <si>
    <t>ProConfirm</t>
  </si>
  <si>
    <t>Slice Token</t>
  </si>
  <si>
    <t>Racing FX</t>
  </si>
  <si>
    <t>MyTravelMoney</t>
  </si>
  <si>
    <t>Cryptourism</t>
  </si>
  <si>
    <t>SaidSo</t>
  </si>
  <si>
    <t>Soverign Wealth Center</t>
  </si>
  <si>
    <t>DISCUS</t>
  </si>
  <si>
    <t>OFNOG</t>
  </si>
  <si>
    <t>Billss</t>
  </si>
  <si>
    <t>Forex Brokers Reviews</t>
  </si>
  <si>
    <t>BullBoard</t>
  </si>
  <si>
    <t>Solution Loans</t>
  </si>
  <si>
    <t>KlubFunder</t>
  </si>
  <si>
    <t>Melrose Group</t>
  </si>
  <si>
    <t>AHEAD</t>
  </si>
  <si>
    <t>Crypto Strang</t>
  </si>
  <si>
    <t>Ripula</t>
  </si>
  <si>
    <t>GRAYLL</t>
  </si>
  <si>
    <t>Peer Funding</t>
  </si>
  <si>
    <t>BitCask</t>
  </si>
  <si>
    <t>Chainge Energy</t>
  </si>
  <si>
    <t>Insure Direct Global</t>
  </si>
  <si>
    <t>Business Expert</t>
  </si>
  <si>
    <t>The Crowdfunding Center</t>
  </si>
  <si>
    <t>P2P money</t>
  </si>
  <si>
    <t>Torquay</t>
  </si>
  <si>
    <t>Atriark</t>
  </si>
  <si>
    <t>Cobra Payday Loans</t>
  </si>
  <si>
    <t>AML Hub</t>
  </si>
  <si>
    <t>Perth</t>
  </si>
  <si>
    <t>Nannyinsure</t>
  </si>
  <si>
    <t>Halo Financial</t>
  </si>
  <si>
    <t>Lendwithcare</t>
  </si>
  <si>
    <t>NEX Treasury</t>
  </si>
  <si>
    <t>IotaPay</t>
  </si>
  <si>
    <t>Haslemere</t>
  </si>
  <si>
    <t>AOFEX</t>
  </si>
  <si>
    <t>Secondcap</t>
  </si>
  <si>
    <t>Cloud Accountancy</t>
  </si>
  <si>
    <t>Rocket Fund</t>
  </si>
  <si>
    <t>IFC Markets</t>
  </si>
  <si>
    <t>Magnetic Exchange</t>
  </si>
  <si>
    <t>Central Bullion</t>
  </si>
  <si>
    <t>WeFund</t>
  </si>
  <si>
    <t>Infinity Pay</t>
  </si>
  <si>
    <t>Tailrs</t>
  </si>
  <si>
    <t>COFUNDER</t>
  </si>
  <si>
    <t>Pounds to Pocket</t>
  </si>
  <si>
    <t>OWW</t>
  </si>
  <si>
    <t>AIS</t>
  </si>
  <si>
    <t>Morph</t>
  </si>
  <si>
    <t>Smartee</t>
  </si>
  <si>
    <t>10 Squared</t>
  </si>
  <si>
    <t>CaveX</t>
  </si>
  <si>
    <t>Buy Our Honeymoon</t>
  </si>
  <si>
    <t>Craftybase</t>
  </si>
  <si>
    <t>ElasticSwap</t>
  </si>
  <si>
    <t>DiscernDDQ</t>
  </si>
  <si>
    <t>Bukd</t>
  </si>
  <si>
    <t>Waltons Clark Whitehill</t>
  </si>
  <si>
    <t>Daedalus</t>
  </si>
  <si>
    <t>Burnmark</t>
  </si>
  <si>
    <t>Make a Donation</t>
  </si>
  <si>
    <t>Allatus</t>
  </si>
  <si>
    <t>MyPAYE</t>
  </si>
  <si>
    <t>Charity Hive</t>
  </si>
  <si>
    <t>Herne Bay</t>
  </si>
  <si>
    <t>MintPal</t>
  </si>
  <si>
    <t>GridCapital</t>
  </si>
  <si>
    <t>Clarity</t>
  </si>
  <si>
    <t>WintonFX</t>
  </si>
  <si>
    <t>Girls Drive Better</t>
  </si>
  <si>
    <t>Oakham</t>
  </si>
  <si>
    <t>CrowdZip</t>
  </si>
  <si>
    <t>Lendoe</t>
  </si>
  <si>
    <t>Lease2Buy</t>
  </si>
  <si>
    <t>Kilmarnock</t>
  </si>
  <si>
    <t>WeLoveYourSongs</t>
  </si>
  <si>
    <t>Privalgo</t>
  </si>
  <si>
    <t>Standard Ethics</t>
  </si>
  <si>
    <t>Creditplus</t>
  </si>
  <si>
    <t>Citrades</t>
  </si>
  <si>
    <t>LEOcoin</t>
  </si>
  <si>
    <t>Next Invest</t>
  </si>
  <si>
    <t>HubSnacks</t>
  </si>
  <si>
    <t>Basetax</t>
  </si>
  <si>
    <t>Drive like a girl</t>
  </si>
  <si>
    <t>Inchain</t>
  </si>
  <si>
    <t>Griffin Financial</t>
  </si>
  <si>
    <t>SliQ Tools</t>
  </si>
  <si>
    <t>Shrewsbury</t>
  </si>
  <si>
    <t>Discount Insurance</t>
  </si>
  <si>
    <t>Purchasing Insight</t>
  </si>
  <si>
    <t>ZX Markets</t>
  </si>
  <si>
    <t>Gascoynes Connect</t>
  </si>
  <si>
    <t>Bury St Edmunds</t>
  </si>
  <si>
    <t>Quantlogic</t>
  </si>
  <si>
    <t>Deki</t>
  </si>
  <si>
    <t>NinjaStickers</t>
  </si>
  <si>
    <t>Squareknot</t>
  </si>
  <si>
    <t>Claimable</t>
  </si>
  <si>
    <t>FXAlarms</t>
  </si>
  <si>
    <t>BullsEye Investors</t>
  </si>
  <si>
    <t>Prydium</t>
  </si>
  <si>
    <t>Paydek</t>
  </si>
  <si>
    <t>The Business Hut</t>
  </si>
  <si>
    <t>BTCTrader</t>
  </si>
  <si>
    <t>WouPay</t>
  </si>
  <si>
    <t>Crypto Market Cloud</t>
  </si>
  <si>
    <t>AccountsPortal</t>
  </si>
  <si>
    <t>Kubaru Microfinance</t>
  </si>
  <si>
    <t>CycleSure</t>
  </si>
  <si>
    <t>Seederest</t>
  </si>
  <si>
    <t>FarmPay</t>
  </si>
  <si>
    <t>CBAC Funding</t>
  </si>
  <si>
    <t>Cloudkeeping</t>
  </si>
  <si>
    <t>Patchworkit</t>
  </si>
  <si>
    <t>Mobysign</t>
  </si>
  <si>
    <t>Ross Martin Tax</t>
  </si>
  <si>
    <t>Pocket Risk</t>
  </si>
  <si>
    <t>eCrypto Brokers</t>
  </si>
  <si>
    <t>Finsbury Solutions</t>
  </si>
  <si>
    <t>GamCrowd</t>
  </si>
  <si>
    <t>Faraday Research</t>
  </si>
  <si>
    <t>KSEYE</t>
  </si>
  <si>
    <t>Medlock &amp; Thames</t>
  </si>
  <si>
    <t>Fyde</t>
  </si>
  <si>
    <t>In-tend</t>
  </si>
  <si>
    <t>iColumbus.ai</t>
  </si>
  <si>
    <t>Core Spreads</t>
  </si>
  <si>
    <t>Secure Cloudlink</t>
  </si>
  <si>
    <t>Partner Accountancy</t>
  </si>
  <si>
    <t>BMIM Cash Flow</t>
  </si>
  <si>
    <t>Mobanaira</t>
  </si>
  <si>
    <t>Cypher</t>
  </si>
  <si>
    <t>Morning Data</t>
  </si>
  <si>
    <t>Dorchester</t>
  </si>
  <si>
    <t>Can Can Car Finance</t>
  </si>
  <si>
    <t>Neath</t>
  </si>
  <si>
    <t>InvoiceBerry</t>
  </si>
  <si>
    <t>QuoteSearcher</t>
  </si>
  <si>
    <t>Teddington</t>
  </si>
  <si>
    <t>Pixxles</t>
  </si>
  <si>
    <t>Dynamo Accounts</t>
  </si>
  <si>
    <t>VowPay</t>
  </si>
  <si>
    <t>Burnham</t>
  </si>
  <si>
    <t>Centrixe</t>
  </si>
  <si>
    <t>Kritical Mass</t>
  </si>
  <si>
    <t>UCOIN</t>
  </si>
  <si>
    <t>MyMinder Limited</t>
  </si>
  <si>
    <t>SciTrader</t>
  </si>
  <si>
    <t>The Real Asset Company</t>
  </si>
  <si>
    <t>Kyte Research</t>
  </si>
  <si>
    <t>Simply Cashflow</t>
  </si>
  <si>
    <t>C2S</t>
  </si>
  <si>
    <t>JV Hub</t>
  </si>
  <si>
    <t>WildCrowd</t>
  </si>
  <si>
    <t>LendFair</t>
  </si>
  <si>
    <t>Harlow</t>
  </si>
  <si>
    <t>CrowdShed</t>
  </si>
  <si>
    <t>My invoice finance</t>
  </si>
  <si>
    <t>Property Investor</t>
  </si>
  <si>
    <t>The Funding Forum</t>
  </si>
  <si>
    <t>Gimletech</t>
  </si>
  <si>
    <t>InvestingZone</t>
  </si>
  <si>
    <t>Lifequotes4u</t>
  </si>
  <si>
    <t>BitBargain</t>
  </si>
  <si>
    <t>Wallasey</t>
  </si>
  <si>
    <t>Payonomy</t>
  </si>
  <si>
    <t>Ammonite Wealth</t>
  </si>
  <si>
    <t>Credit4</t>
  </si>
  <si>
    <t>Dynamite Indicators</t>
  </si>
  <si>
    <t>Treasureland</t>
  </si>
  <si>
    <t>Omanye</t>
  </si>
  <si>
    <t>4X4U</t>
  </si>
  <si>
    <t>Fortrese</t>
  </si>
  <si>
    <t>Axes</t>
  </si>
  <si>
    <t>Stereotribes</t>
  </si>
  <si>
    <t>In crowd equity</t>
  </si>
  <si>
    <t>MoneyJar</t>
  </si>
  <si>
    <t>incard</t>
  </si>
  <si>
    <t>Hindsight</t>
  </si>
  <si>
    <t>Option.Finance</t>
  </si>
  <si>
    <t>Quattroo</t>
  </si>
  <si>
    <t>Big60Million</t>
  </si>
  <si>
    <t>Trollbox</t>
  </si>
  <si>
    <t>Purple Creator</t>
  </si>
  <si>
    <t>Crowdfund Campus</t>
  </si>
  <si>
    <t>Thameside</t>
  </si>
  <si>
    <t>CoverCloud</t>
  </si>
  <si>
    <t>Payday Loans Net</t>
  </si>
  <si>
    <t>Vetsure</t>
  </si>
  <si>
    <t>Solutio</t>
  </si>
  <si>
    <t>DebtFlow</t>
  </si>
  <si>
    <t>Satsafe</t>
  </si>
  <si>
    <t>Go2 Loans</t>
  </si>
  <si>
    <t>Mintup</t>
  </si>
  <si>
    <t>Southend-on-Sea</t>
  </si>
  <si>
    <t>OKPAY</t>
  </si>
  <si>
    <t>Tappo</t>
  </si>
  <si>
    <t>Bnkability</t>
  </si>
  <si>
    <t>Destination Financial Planning</t>
  </si>
  <si>
    <t>AFRICUNIA</t>
  </si>
  <si>
    <t>PayFbit</t>
  </si>
  <si>
    <t>f-crowd</t>
  </si>
  <si>
    <t>Your Club Subs</t>
  </si>
  <si>
    <t>Coinduit</t>
  </si>
  <si>
    <t>TrendScout</t>
  </si>
  <si>
    <t>Insureflow</t>
  </si>
  <si>
    <t>Blinc-UK</t>
  </si>
  <si>
    <t>Pilot Fish Finance</t>
  </si>
  <si>
    <t>Bourne</t>
  </si>
  <si>
    <t>ByteStrype</t>
  </si>
  <si>
    <t>Currencywire</t>
  </si>
  <si>
    <t>CryptoPioneers</t>
  </si>
  <si>
    <t>Chitoro</t>
  </si>
  <si>
    <t>Concorde Currency</t>
  </si>
  <si>
    <t>Bulios</t>
  </si>
  <si>
    <t>MoneySavvy</t>
  </si>
  <si>
    <t>Ningi</t>
  </si>
  <si>
    <t>YouToggle</t>
  </si>
  <si>
    <t>Give A Little</t>
  </si>
  <si>
    <t>Aston Lovell</t>
  </si>
  <si>
    <t>Strawberry Invest</t>
  </si>
  <si>
    <t>Pennies for iPhone</t>
  </si>
  <si>
    <t>Bill Hut</t>
  </si>
  <si>
    <t>Axia FX</t>
  </si>
  <si>
    <t>Ai London</t>
  </si>
  <si>
    <t>coinzero</t>
  </si>
  <si>
    <t>bondsmart</t>
  </si>
  <si>
    <t>Funding Invoice</t>
  </si>
  <si>
    <t>Prime Markets SA</t>
  </si>
  <si>
    <t>Digital Invoicing</t>
  </si>
  <si>
    <t>Regtify</t>
  </si>
  <si>
    <t>Zippen</t>
  </si>
  <si>
    <t>Tripcatcher</t>
  </si>
  <si>
    <t>TradeCrowd</t>
  </si>
  <si>
    <t>Compare Holiday Money</t>
  </si>
  <si>
    <t>Artstaq</t>
  </si>
  <si>
    <t>ChartsView</t>
  </si>
  <si>
    <t>Agility Forex</t>
  </si>
  <si>
    <t>DebtKit</t>
  </si>
  <si>
    <t>Free Price Compare</t>
  </si>
  <si>
    <t>2020 Accountancy</t>
  </si>
  <si>
    <t>Level</t>
  </si>
  <si>
    <t>BTC Mining Option</t>
  </si>
  <si>
    <t>C∙Lever</t>
  </si>
  <si>
    <t>FlexPay</t>
  </si>
  <si>
    <t>Community Saving Platform</t>
  </si>
  <si>
    <t>Agrisolum</t>
  </si>
  <si>
    <t>Speedy Payrolls</t>
  </si>
  <si>
    <t>Metahorse Unity</t>
  </si>
  <si>
    <t>PreferForex</t>
  </si>
  <si>
    <t>JunglePay</t>
  </si>
  <si>
    <t>Monshare</t>
  </si>
  <si>
    <t>Savy</t>
  </si>
  <si>
    <t>Moneyvault</t>
  </si>
  <si>
    <t>Citeck</t>
  </si>
  <si>
    <t>Startups Research</t>
  </si>
  <si>
    <t>Crowd Fund Magic</t>
  </si>
  <si>
    <t>ModeForMe</t>
  </si>
  <si>
    <t>QuickBitcoin</t>
  </si>
  <si>
    <t>Mycurrencyshop</t>
  </si>
  <si>
    <t>Dualmine</t>
  </si>
  <si>
    <t>Brits Money</t>
  </si>
  <si>
    <t>IPOSUP</t>
  </si>
  <si>
    <t>neXus</t>
  </si>
  <si>
    <t>BuySomeBitcoins</t>
  </si>
  <si>
    <t>CZBitcoin</t>
  </si>
  <si>
    <t>SharePrice</t>
  </si>
  <si>
    <t>Accounts-Wizard</t>
  </si>
  <si>
    <t>Inspire Payments</t>
  </si>
  <si>
    <t>Derivation</t>
  </si>
  <si>
    <t>Starlight</t>
  </si>
  <si>
    <t>Target+B</t>
  </si>
  <si>
    <t>Forces Compare</t>
  </si>
  <si>
    <t>Smart Of Giving</t>
  </si>
  <si>
    <t>MPCX</t>
  </si>
  <si>
    <t>Pegasus Finance</t>
  </si>
  <si>
    <t>Alton</t>
  </si>
  <si>
    <t>QuantSavvy</t>
  </si>
  <si>
    <t>Sherborne</t>
  </si>
  <si>
    <t>GiveBytes</t>
  </si>
  <si>
    <t>CounterBooks</t>
  </si>
  <si>
    <t>PlanetNFT</t>
  </si>
  <si>
    <t>ProProcure</t>
  </si>
  <si>
    <t>Cross</t>
  </si>
  <si>
    <t>UPAYMINT</t>
  </si>
  <si>
    <t>Money IO</t>
  </si>
  <si>
    <t>Swoofee</t>
  </si>
  <si>
    <t>DeGate</t>
  </si>
  <si>
    <t>Vellaris</t>
  </si>
  <si>
    <t>ArtPro</t>
  </si>
  <si>
    <t>FE Analytics</t>
  </si>
  <si>
    <t>MyEva</t>
  </si>
  <si>
    <t>Royal Leamington Spa</t>
  </si>
  <si>
    <t>Bigfundraising</t>
  </si>
  <si>
    <t>CharityKick</t>
  </si>
  <si>
    <t>MadaiAid</t>
  </si>
  <si>
    <t>NAi Technologies Europe</t>
  </si>
  <si>
    <t>SWAPLAB</t>
  </si>
  <si>
    <t>Compare Wedding Insurance</t>
  </si>
  <si>
    <t>Premium Capital Investments</t>
  </si>
  <si>
    <t>Ormsby Street</t>
  </si>
  <si>
    <t>Owndata</t>
  </si>
  <si>
    <t>1Stopxbrl</t>
  </si>
  <si>
    <t>The Currency Account</t>
  </si>
  <si>
    <t>Sadaqah</t>
  </si>
  <si>
    <t>CF Merchants</t>
  </si>
  <si>
    <t>BlockchainAPI</t>
  </si>
  <si>
    <t>QIS Risk</t>
  </si>
  <si>
    <t>Pi1</t>
  </si>
  <si>
    <t>The Signal</t>
  </si>
  <si>
    <t>Universal Coin</t>
  </si>
  <si>
    <t>Financial Driver</t>
  </si>
  <si>
    <t>Plant Empires</t>
  </si>
  <si>
    <t>Recast1</t>
  </si>
  <si>
    <t>Algo-Chain</t>
  </si>
  <si>
    <t>Hermition</t>
  </si>
  <si>
    <t>Bookkeepy</t>
  </si>
  <si>
    <t>Bitcoinpay</t>
  </si>
  <si>
    <t>Richmond Investing</t>
  </si>
  <si>
    <t>ICObazaar</t>
  </si>
  <si>
    <t>Capita Identity Solutions</t>
  </si>
  <si>
    <t>BuyBSV</t>
  </si>
  <si>
    <t>StarFishFX</t>
  </si>
  <si>
    <t>Dot Dot Loans</t>
  </si>
  <si>
    <t>Batley</t>
  </si>
  <si>
    <t>SMS Crypto</t>
  </si>
  <si>
    <t>Redline</t>
  </si>
  <si>
    <t>Minerva</t>
  </si>
  <si>
    <t>Trans-Fast</t>
  </si>
  <si>
    <t>Ipaytoken</t>
  </si>
  <si>
    <t>Axis Capital Markets</t>
  </si>
  <si>
    <t>AJ Asset Management</t>
  </si>
  <si>
    <t>Consectus</t>
  </si>
  <si>
    <t>Sky Insurance</t>
  </si>
  <si>
    <t>Potters Bar</t>
  </si>
  <si>
    <t>Kale99</t>
  </si>
  <si>
    <t>Chase Cooper</t>
  </si>
  <si>
    <t>More Than Accountants</t>
  </si>
  <si>
    <t>Bolton</t>
  </si>
  <si>
    <t>DeFi Coins</t>
  </si>
  <si>
    <t>StorkCard</t>
  </si>
  <si>
    <t>GOC.io</t>
  </si>
  <si>
    <t>Money Advice Online</t>
  </si>
  <si>
    <t>Connectum</t>
  </si>
  <si>
    <t>Investment software limited</t>
  </si>
  <si>
    <t>Method Valuation UK</t>
  </si>
  <si>
    <t>Best Accident Insurance</t>
  </si>
  <si>
    <t>Money Scanner</t>
  </si>
  <si>
    <t>Karatcoin</t>
  </si>
  <si>
    <t>Signia Invest</t>
  </si>
  <si>
    <t>MyOS</t>
  </si>
  <si>
    <t>GlobalCharge</t>
  </si>
  <si>
    <t>Rainham</t>
  </si>
  <si>
    <t>BreadFx</t>
  </si>
  <si>
    <t>The Startup Pitch</t>
  </si>
  <si>
    <t>Gimmer</t>
  </si>
  <si>
    <t>Tillpoint</t>
  </si>
  <si>
    <t>Progressive Money</t>
  </si>
  <si>
    <t>Bamzonia</t>
  </si>
  <si>
    <t>XPmarket</t>
  </si>
  <si>
    <t>Wefundanycharity</t>
  </si>
  <si>
    <t>Ecoin Finance</t>
  </si>
  <si>
    <t>Argos Pet Insurance</t>
  </si>
  <si>
    <t>Traveladder</t>
  </si>
  <si>
    <t>Eccount</t>
  </si>
  <si>
    <t>Coinxes</t>
  </si>
  <si>
    <t>SatoshiSolutions</t>
  </si>
  <si>
    <t>THE DEMATERIALISED</t>
  </si>
  <si>
    <t>Ibex Markets</t>
  </si>
  <si>
    <t>465M</t>
  </si>
  <si>
    <t>Paysite-cash</t>
  </si>
  <si>
    <t>Neuros</t>
  </si>
  <si>
    <t>Health Rewards</t>
  </si>
  <si>
    <t>Clear</t>
  </si>
  <si>
    <t>GlobalWebPay</t>
  </si>
  <si>
    <t>Bit121</t>
  </si>
  <si>
    <t>Bon Accord Life</t>
  </si>
  <si>
    <t>Stirling</t>
  </si>
  <si>
    <t>Peepl</t>
  </si>
  <si>
    <t>P2P Lending Market</t>
  </si>
  <si>
    <t>MarketPrizm</t>
  </si>
  <si>
    <t>Crowdfundforyou</t>
  </si>
  <si>
    <t>Compare Crazy</t>
  </si>
  <si>
    <t>HANDSOFF</t>
  </si>
  <si>
    <t>TangleSwap</t>
  </si>
  <si>
    <t>U Promise Me</t>
  </si>
  <si>
    <t>Finwyn</t>
  </si>
  <si>
    <t>Areyousustainable</t>
  </si>
  <si>
    <t>Triple Dragon</t>
  </si>
  <si>
    <t>Cube Capital</t>
  </si>
  <si>
    <t>Apera</t>
  </si>
  <si>
    <t>Insurtech Capital</t>
  </si>
  <si>
    <t>Bito</t>
  </si>
  <si>
    <t>Sponsume</t>
  </si>
  <si>
    <t>Baybit.io</t>
  </si>
  <si>
    <t>MFLstudios</t>
  </si>
  <si>
    <t>Neur</t>
  </si>
  <si>
    <t>Top Hat Money</t>
  </si>
  <si>
    <t>CentreCRM</t>
  </si>
  <si>
    <t>Draycir</t>
  </si>
  <si>
    <t>Entry</t>
  </si>
  <si>
    <t>Chatraise</t>
  </si>
  <si>
    <t>Merchant Advice</t>
  </si>
  <si>
    <t>VinIT</t>
  </si>
  <si>
    <t>ePayslips</t>
  </si>
  <si>
    <t>Grimsby</t>
  </si>
  <si>
    <t>Metarea VR</t>
  </si>
  <si>
    <t>iPayTotal</t>
  </si>
  <si>
    <t>I-Liquid</t>
  </si>
  <si>
    <t>Goldstar Global</t>
  </si>
  <si>
    <t>Vendex</t>
  </si>
  <si>
    <t>Protrader MC</t>
  </si>
  <si>
    <t>South Shields</t>
  </si>
  <si>
    <t>LendingWell</t>
  </si>
  <si>
    <t>Income Service</t>
  </si>
  <si>
    <t>Virtual Account System</t>
  </si>
  <si>
    <t>Atticus Associates</t>
  </si>
  <si>
    <t>Quant Pip FX</t>
  </si>
  <si>
    <t>TaoDust</t>
  </si>
  <si>
    <t>Collect24</t>
  </si>
  <si>
    <t>powerASIC</t>
  </si>
  <si>
    <t>MoCaX Intelligence</t>
  </si>
  <si>
    <t>ArcartaPay</t>
  </si>
  <si>
    <t>Coins-Pot</t>
  </si>
  <si>
    <t>Taxxo</t>
  </si>
  <si>
    <t>RapidPay</t>
  </si>
  <si>
    <t>Finance 4 Patients</t>
  </si>
  <si>
    <t>Irvine</t>
  </si>
  <si>
    <t>Peachfolio</t>
  </si>
  <si>
    <t>Fulbo Galaxy</t>
  </si>
  <si>
    <t>GiveBit</t>
  </si>
  <si>
    <t>Matry Labs</t>
  </si>
  <si>
    <t>Fundervine</t>
  </si>
  <si>
    <t>Huuti</t>
  </si>
  <si>
    <t>RiskTrEx</t>
  </si>
  <si>
    <t>Insurance Experiments</t>
  </si>
  <si>
    <t>Paprika Software</t>
  </si>
  <si>
    <t>Credit Noble</t>
  </si>
  <si>
    <t>OnePosting</t>
  </si>
  <si>
    <t>Axion Crypto</t>
  </si>
  <si>
    <t>The Number Hub Online</t>
  </si>
  <si>
    <t>MoneyGuard</t>
  </si>
  <si>
    <t>Actual Budget</t>
  </si>
  <si>
    <t>ANK OTC</t>
  </si>
  <si>
    <t>Loyalbit</t>
  </si>
  <si>
    <t>Connoisseur Investments</t>
  </si>
  <si>
    <t>Liberty Accounts</t>
  </si>
  <si>
    <t>DAG Global</t>
  </si>
  <si>
    <t>Buddies</t>
  </si>
  <si>
    <t>MDM Compliance Systems</t>
  </si>
  <si>
    <t>Chawker</t>
  </si>
  <si>
    <t>Equinox Global</t>
  </si>
  <si>
    <t>Loans at Home 4U</t>
  </si>
  <si>
    <t>Electronic Payments Gateway</t>
  </si>
  <si>
    <t>Boat Services</t>
  </si>
  <si>
    <t>CapMark Clarity</t>
  </si>
  <si>
    <t>Census Commodity Data Information</t>
  </si>
  <si>
    <t>Activus</t>
  </si>
  <si>
    <t>Coin Solutions</t>
  </si>
  <si>
    <t>Leigh</t>
  </si>
  <si>
    <t>IDealCash</t>
  </si>
  <si>
    <t>CrowdFundersUnite</t>
  </si>
  <si>
    <t>Tonbridge</t>
  </si>
  <si>
    <t>Lendpool</t>
  </si>
  <si>
    <t>ApeSpace</t>
  </si>
  <si>
    <t>Ezra Capital</t>
  </si>
  <si>
    <t>Creditserve</t>
  </si>
  <si>
    <t>Spectrum FX</t>
  </si>
  <si>
    <t>Simply POS</t>
  </si>
  <si>
    <t>BPM Wallet</t>
  </si>
  <si>
    <t>Ozinex</t>
  </si>
  <si>
    <t>Briacoin</t>
  </si>
  <si>
    <t>The Path Forward</t>
  </si>
  <si>
    <t>Tronixss</t>
  </si>
  <si>
    <t>AirPay</t>
  </si>
  <si>
    <t>Smartdriver Insurance</t>
  </si>
  <si>
    <t>Doshi</t>
  </si>
  <si>
    <t>Global Banking Training</t>
  </si>
  <si>
    <t>Quantum</t>
  </si>
  <si>
    <t>smoogs.io</t>
  </si>
  <si>
    <t>Moneyscope</t>
  </si>
  <si>
    <t>App Hardware</t>
  </si>
  <si>
    <t>HydraGRC</t>
  </si>
  <si>
    <t>Moopay</t>
  </si>
  <si>
    <t>FXSKYLARK</t>
  </si>
  <si>
    <t>MEDLand</t>
  </si>
  <si>
    <t>Isle of  Man</t>
  </si>
  <si>
    <t>Briqs</t>
  </si>
  <si>
    <t>FMTrader</t>
  </si>
  <si>
    <t>Donorfy</t>
  </si>
  <si>
    <t>Worthing</t>
  </si>
  <si>
    <t>CauseWish</t>
  </si>
  <si>
    <t>Zahara</t>
  </si>
  <si>
    <t>The Time Key Money Box</t>
  </si>
  <si>
    <t>Kidderminster</t>
  </si>
  <si>
    <t>Capital Aid</t>
  </si>
  <si>
    <t>Festipay</t>
  </si>
  <si>
    <t>Review my Policy</t>
  </si>
  <si>
    <t>StartJOIN</t>
  </si>
  <si>
    <t>TOKOK</t>
  </si>
  <si>
    <t>Cryptophyl</t>
  </si>
  <si>
    <t>Co-Lend</t>
  </si>
  <si>
    <t>SME Loans</t>
  </si>
  <si>
    <t>mySycous</t>
  </si>
  <si>
    <t>AllgoTrade</t>
  </si>
  <si>
    <t>Quoroom</t>
  </si>
  <si>
    <t>WM Option</t>
  </si>
  <si>
    <t>KPI ProSync</t>
  </si>
  <si>
    <t>FutSci</t>
  </si>
  <si>
    <t>TradeOne</t>
  </si>
  <si>
    <t>Swift Fox</t>
  </si>
  <si>
    <t>MintStars</t>
  </si>
  <si>
    <t>Vesq</t>
  </si>
  <si>
    <t>Hivera</t>
  </si>
  <si>
    <t>CleverSpend</t>
  </si>
  <si>
    <t>Yourbill</t>
  </si>
  <si>
    <t>TrackBasic</t>
  </si>
  <si>
    <t>RipaEx</t>
  </si>
  <si>
    <t>Tap &amp; Pay</t>
  </si>
  <si>
    <t>ThanksToken</t>
  </si>
  <si>
    <t>OfficeTime</t>
  </si>
  <si>
    <t>CDCORP</t>
  </si>
  <si>
    <t>Griffex</t>
  </si>
  <si>
    <t>Hersham</t>
  </si>
  <si>
    <t>SafeShare Global</t>
  </si>
  <si>
    <t>Monuva</t>
  </si>
  <si>
    <t>Kirkstone</t>
  </si>
  <si>
    <t>G-T-P Group</t>
  </si>
  <si>
    <t>Bitstrades</t>
  </si>
  <si>
    <t>Bittilo</t>
  </si>
  <si>
    <t>Exponential Bet</t>
  </si>
  <si>
    <t>Hunston Capital</t>
  </si>
  <si>
    <t>360tradeHubLimited</t>
  </si>
  <si>
    <t>LIBRA</t>
  </si>
  <si>
    <t>WorldPay Zinc</t>
  </si>
  <si>
    <t>TLS Cashbackcard</t>
  </si>
  <si>
    <t>BinRobot Lady</t>
  </si>
  <si>
    <t>Freight Coin</t>
  </si>
  <si>
    <t>Crolon Mars</t>
  </si>
  <si>
    <t>Paydo</t>
  </si>
  <si>
    <t>Digita</t>
  </si>
  <si>
    <t>ELAD Network</t>
  </si>
  <si>
    <t>Enginef</t>
  </si>
  <si>
    <t>Numo</t>
  </si>
  <si>
    <t>Halotrade</t>
  </si>
  <si>
    <t>CitiCash</t>
  </si>
  <si>
    <t>My Money Comparison</t>
  </si>
  <si>
    <t>Give.net</t>
  </si>
  <si>
    <t>Talentbacker</t>
  </si>
  <si>
    <t>Ellesmere Port</t>
  </si>
  <si>
    <t>fundr</t>
  </si>
  <si>
    <t>Refinance4u</t>
  </si>
  <si>
    <t>CreditPerfect</t>
  </si>
  <si>
    <t>53 Capital Trade</t>
  </si>
  <si>
    <t>Cryption SMS</t>
  </si>
  <si>
    <t>Opalit</t>
  </si>
  <si>
    <t>OTC360</t>
  </si>
  <si>
    <t>24 Pips</t>
  </si>
  <si>
    <t>CaseWare</t>
  </si>
  <si>
    <t>Payxpress</t>
  </si>
  <si>
    <t>Elefant</t>
  </si>
  <si>
    <t>YelloSpot</t>
  </si>
  <si>
    <t>Buzz Budget</t>
  </si>
  <si>
    <t>Crowd-Up</t>
  </si>
  <si>
    <t>Pulse</t>
  </si>
  <si>
    <t>tapeeno</t>
  </si>
  <si>
    <t>Luna-Pad</t>
  </si>
  <si>
    <t>Ladder Loans</t>
  </si>
  <si>
    <t>Mobon</t>
  </si>
  <si>
    <t>Liquidity Group</t>
  </si>
  <si>
    <t>TaxCalc</t>
  </si>
  <si>
    <t>Paycloud</t>
  </si>
  <si>
    <t>FinalSalary</t>
  </si>
  <si>
    <t>99VAT</t>
  </si>
  <si>
    <t>DF Markets</t>
  </si>
  <si>
    <t>Donor2Deed</t>
  </si>
  <si>
    <t>Enniskillen</t>
  </si>
  <si>
    <t>Information Edge</t>
  </si>
  <si>
    <t>Crowdfunding Playbook</t>
  </si>
  <si>
    <t>Pewsey</t>
  </si>
  <si>
    <t>R &amp; D Specialists</t>
  </si>
  <si>
    <t>Carbon Wallet</t>
  </si>
  <si>
    <t>Trolley</t>
  </si>
  <si>
    <t>Rehoboth Beach</t>
  </si>
  <si>
    <t>PleaseFund.Us</t>
  </si>
  <si>
    <t>Caps Debt</t>
  </si>
  <si>
    <t>Farnworth</t>
  </si>
  <si>
    <t>A Piece Of London</t>
  </si>
  <si>
    <t>Homo Spacien</t>
  </si>
  <si>
    <t>Funder1Ex</t>
  </si>
  <si>
    <t>Shiba Royale</t>
  </si>
  <si>
    <t>Phundee</t>
  </si>
  <si>
    <t>MonieWire</t>
  </si>
  <si>
    <t>Grants Payment</t>
  </si>
  <si>
    <t>StemFund</t>
  </si>
  <si>
    <t>Fx Excellence</t>
  </si>
  <si>
    <t>ProcureHQ</t>
  </si>
  <si>
    <t>Chimere</t>
  </si>
  <si>
    <t>Simple Backing</t>
  </si>
  <si>
    <t>Agitate</t>
  </si>
  <si>
    <t>Pantera</t>
  </si>
  <si>
    <t>Valuto</t>
  </si>
  <si>
    <t>Blackburn</t>
  </si>
  <si>
    <t>Team CloudZync</t>
  </si>
  <si>
    <t>FirstPremier Prepaid</t>
  </si>
  <si>
    <t>Solmine</t>
  </si>
  <si>
    <t>Currency Wave</t>
  </si>
  <si>
    <t>Choice Bookkeeping</t>
  </si>
  <si>
    <t>Usk</t>
  </si>
  <si>
    <t>Xuber</t>
  </si>
  <si>
    <t>Platform One</t>
  </si>
  <si>
    <t>CrowditBuildit</t>
  </si>
  <si>
    <t>Braveno</t>
  </si>
  <si>
    <t>Quote The Market</t>
  </si>
  <si>
    <t>Pontypool</t>
  </si>
  <si>
    <t>Mona.co Money</t>
  </si>
  <si>
    <t>Digax</t>
  </si>
  <si>
    <t>Polaris</t>
  </si>
  <si>
    <t>TheFundingMarket</t>
  </si>
  <si>
    <t>Bliss Technologies</t>
  </si>
  <si>
    <t>Yieldtrust</t>
  </si>
  <si>
    <t>Light FX</t>
  </si>
  <si>
    <t>Corefy</t>
  </si>
  <si>
    <t>RoboLabs</t>
  </si>
  <si>
    <t>SumoPay</t>
  </si>
  <si>
    <t>HiLo</t>
  </si>
  <si>
    <t>Customer Value Group</t>
  </si>
  <si>
    <t>eKaTo</t>
  </si>
  <si>
    <t>Netpay</t>
  </si>
  <si>
    <t>Verify Network</t>
  </si>
  <si>
    <t>Birchwood</t>
  </si>
  <si>
    <t>OUR PDQ</t>
  </si>
  <si>
    <t>Loanbase</t>
  </si>
  <si>
    <t>OrangeFX247</t>
  </si>
  <si>
    <t>AvonfxPRO</t>
  </si>
  <si>
    <t>TopFxMarkets</t>
  </si>
  <si>
    <t>Oceix</t>
  </si>
  <si>
    <t>KING BROKERS FX</t>
  </si>
  <si>
    <t>Excel Finance</t>
  </si>
  <si>
    <t>PeP</t>
  </si>
  <si>
    <t>VerifyMyContent</t>
  </si>
  <si>
    <t>AutoSafe</t>
  </si>
  <si>
    <t>MOneTech</t>
  </si>
  <si>
    <t>Alpha-Incomes.Com</t>
  </si>
  <si>
    <t>Quantar</t>
  </si>
  <si>
    <t>txtNation</t>
  </si>
  <si>
    <t>Job Manager</t>
  </si>
  <si>
    <t>LowerYourQuote</t>
  </si>
  <si>
    <t>CrewPay</t>
  </si>
  <si>
    <t>Nice-Miner</t>
  </si>
  <si>
    <t>iMarkServ</t>
  </si>
  <si>
    <t>Expert Focus</t>
  </si>
  <si>
    <t>CardOneMoney</t>
  </si>
  <si>
    <t>Fundary</t>
  </si>
  <si>
    <t>CardGenY</t>
  </si>
  <si>
    <t>Brasil Empresta</t>
  </si>
  <si>
    <t>JustaBeer</t>
  </si>
  <si>
    <t>FundMyPhD</t>
  </si>
  <si>
    <t>Dirtbag Dave</t>
  </si>
  <si>
    <t>Readyclaim</t>
  </si>
  <si>
    <t>Wolfway Enterprises</t>
  </si>
  <si>
    <t>Bns Payments</t>
  </si>
  <si>
    <t>Aylesbury</t>
  </si>
  <si>
    <t>LINX</t>
  </si>
  <si>
    <t>Another</t>
  </si>
  <si>
    <t>Havant</t>
  </si>
  <si>
    <t>Safe currency</t>
  </si>
  <si>
    <t>FolioMetrics</t>
  </si>
  <si>
    <t>Audere Solutions</t>
  </si>
  <si>
    <t>TT Software</t>
  </si>
  <si>
    <t>Coinbench</t>
  </si>
  <si>
    <t>EarthByt</t>
  </si>
  <si>
    <t>Rhemito</t>
  </si>
  <si>
    <t>iCount</t>
  </si>
  <si>
    <t>Penrose Digital</t>
  </si>
  <si>
    <t>Join myNexus</t>
  </si>
  <si>
    <t>SmartPurse</t>
  </si>
  <si>
    <t>Takeley</t>
  </si>
  <si>
    <t>Get Indemnity</t>
  </si>
  <si>
    <t>BitCoinPay</t>
  </si>
  <si>
    <t>Exii</t>
  </si>
  <si>
    <t>Bahar Money Transfer</t>
  </si>
  <si>
    <t>Direkt Wire UK</t>
  </si>
  <si>
    <t>Backer Database</t>
  </si>
  <si>
    <t>K-pay</t>
  </si>
  <si>
    <t>Suzugia</t>
  </si>
  <si>
    <t>Lokr</t>
  </si>
  <si>
    <t>OIS Drive</t>
  </si>
  <si>
    <t>Devizes</t>
  </si>
  <si>
    <t>Trailight</t>
  </si>
  <si>
    <t>IFA-FX</t>
  </si>
  <si>
    <t>iiNDYVERSE</t>
  </si>
  <si>
    <t>IndexGain</t>
  </si>
  <si>
    <t>Shift</t>
  </si>
  <si>
    <t>Calyx Solutions</t>
  </si>
  <si>
    <t>NiftPad</t>
  </si>
  <si>
    <t>CardEase Mobile</t>
  </si>
  <si>
    <t>Infinit</t>
  </si>
  <si>
    <t>FxRupee</t>
  </si>
  <si>
    <t>Wykeham</t>
  </si>
  <si>
    <t>Xaaliss</t>
  </si>
  <si>
    <t>P2P moneyshop</t>
  </si>
  <si>
    <t>YaMarkets</t>
  </si>
  <si>
    <t>Inni Accounts</t>
  </si>
  <si>
    <t>Cashflow Bridge</t>
  </si>
  <si>
    <t>HELPICO</t>
  </si>
  <si>
    <t>Neto Trade</t>
  </si>
  <si>
    <t>SpceBTC</t>
  </si>
  <si>
    <t>Fidelity Payment</t>
  </si>
  <si>
    <t>Payzella</t>
  </si>
  <si>
    <t>Integral Accounting Solutions</t>
  </si>
  <si>
    <t>Drinks4-You</t>
  </si>
  <si>
    <t>OCC Finance Technology</t>
  </si>
  <si>
    <t>NinjaCoin</t>
  </si>
  <si>
    <t>Token Exchange</t>
  </si>
  <si>
    <t>Expensemate</t>
  </si>
  <si>
    <t>Kingston upon Hull</t>
  </si>
  <si>
    <t>Rapido Remit</t>
  </si>
  <si>
    <t>CCG Mining</t>
  </si>
  <si>
    <t>ProTip</t>
  </si>
  <si>
    <t>Tech Sport Global</t>
  </si>
  <si>
    <t>Dragonball Inu</t>
  </si>
  <si>
    <t>i-Invested</t>
  </si>
  <si>
    <t>VFX Financial</t>
  </si>
  <si>
    <t>DACX</t>
  </si>
  <si>
    <t>MotorMula</t>
  </si>
  <si>
    <t>Shindo</t>
  </si>
  <si>
    <t>Easy Books</t>
  </si>
  <si>
    <t>Tetbury</t>
  </si>
  <si>
    <t>Crowd Velocity</t>
  </si>
  <si>
    <t>Artelligen</t>
  </si>
  <si>
    <t>Yes Invoice</t>
  </si>
  <si>
    <t>Kanbina</t>
  </si>
  <si>
    <t>Theta</t>
  </si>
  <si>
    <t>Public Sector Live</t>
  </si>
  <si>
    <t>Point FX</t>
  </si>
  <si>
    <t>Aieve</t>
  </si>
  <si>
    <t>Bridging Funding</t>
  </si>
  <si>
    <t>Kyotocoin</t>
  </si>
  <si>
    <t>Koodaa</t>
  </si>
  <si>
    <t>Advorise</t>
  </si>
  <si>
    <t>Jolt My Car</t>
  </si>
  <si>
    <t>Cleator Moor</t>
  </si>
  <si>
    <t>Kusama Kingdom</t>
  </si>
  <si>
    <t>Path2Fund</t>
  </si>
  <si>
    <t>PSEPS</t>
  </si>
  <si>
    <t>UCROWDME</t>
  </si>
  <si>
    <t>School Angel</t>
  </si>
  <si>
    <t>Kendal</t>
  </si>
  <si>
    <t>GMG</t>
  </si>
  <si>
    <t>Goomba Crypto</t>
  </si>
  <si>
    <t>Simpletaxreturns</t>
  </si>
  <si>
    <t>Accrida</t>
  </si>
  <si>
    <t>Investment Superstore</t>
  </si>
  <si>
    <t>Macro Mentors</t>
  </si>
  <si>
    <t>LondiniumFX</t>
  </si>
  <si>
    <t>Software Europe</t>
  </si>
  <si>
    <t>BitLoader</t>
  </si>
  <si>
    <t>Raft International</t>
  </si>
  <si>
    <t>Gravity</t>
  </si>
  <si>
    <t>Uzupay</t>
  </si>
  <si>
    <t>Bill.me</t>
  </si>
  <si>
    <t>Dynamic-GRC</t>
  </si>
  <si>
    <t>TradePro Capitals</t>
  </si>
  <si>
    <t>OrSaveIt</t>
  </si>
  <si>
    <t>Expenseasy</t>
  </si>
  <si>
    <t>Ultra Rare</t>
  </si>
  <si>
    <t>Monetaflex</t>
  </si>
  <si>
    <t>Monetize Coin</t>
  </si>
  <si>
    <t>Gapz</t>
  </si>
  <si>
    <t>Cryptonit</t>
  </si>
  <si>
    <t>DCTO</t>
  </si>
  <si>
    <t>Codapay</t>
  </si>
  <si>
    <t>The Flying Merchants</t>
  </si>
  <si>
    <t>Xpansion Game</t>
  </si>
  <si>
    <t>Qarma Technology</t>
  </si>
  <si>
    <t>Flendr</t>
  </si>
  <si>
    <t>Bilpaid</t>
  </si>
  <si>
    <t>Caseron</t>
  </si>
  <si>
    <t>Stowmarket</t>
  </si>
  <si>
    <t>CryptoFish</t>
  </si>
  <si>
    <t>WizzAccounting</t>
  </si>
  <si>
    <t>D Risk It</t>
  </si>
  <si>
    <t>RemitPals</t>
  </si>
  <si>
    <t>xBank</t>
  </si>
  <si>
    <t>Cyber Decider</t>
  </si>
  <si>
    <t>MinedBlock</t>
  </si>
  <si>
    <t>Wyrify</t>
  </si>
  <si>
    <t>Edinburgh Exchange</t>
  </si>
  <si>
    <t>Nexchange</t>
  </si>
  <si>
    <t>TouchTrades</t>
  </si>
  <si>
    <t>Altair</t>
  </si>
  <si>
    <t>Banc de Investments FX</t>
  </si>
  <si>
    <t>Repayza</t>
  </si>
  <si>
    <t>Synctrackinginfo</t>
  </si>
  <si>
    <t>E-Pay International</t>
  </si>
  <si>
    <t>Crypt X Mine</t>
  </si>
  <si>
    <t>Vitalpay</t>
  </si>
  <si>
    <t>Ecomm Payments Plus</t>
  </si>
  <si>
    <t>Teido</t>
  </si>
  <si>
    <t>Paylance</t>
  </si>
  <si>
    <t>Alliance Trust Savings</t>
  </si>
  <si>
    <t>Portfolio</t>
  </si>
  <si>
    <t>Varsovia FX</t>
  </si>
  <si>
    <t>PropertyClan</t>
  </si>
  <si>
    <t>Sandhurst</t>
  </si>
  <si>
    <t>Cheap Fleet</t>
  </si>
  <si>
    <t>Supercover Insurance</t>
  </si>
  <si>
    <t>a-quant</t>
  </si>
  <si>
    <t>Bó</t>
  </si>
  <si>
    <t>Click2Check</t>
  </si>
  <si>
    <t>West Byfleet</t>
  </si>
  <si>
    <t>Dot Investing</t>
  </si>
  <si>
    <t>CLOWD9</t>
  </si>
  <si>
    <t>JAAG Coin</t>
  </si>
  <si>
    <t>Icarewallet</t>
  </si>
  <si>
    <t>StudyandPip</t>
  </si>
  <si>
    <t>EnrolPay</t>
  </si>
  <si>
    <t>Inspire</t>
  </si>
  <si>
    <t>Bramhall</t>
  </si>
  <si>
    <t>Mint Fund</t>
  </si>
  <si>
    <t>GoldMand</t>
  </si>
  <si>
    <t>Sibstar</t>
  </si>
  <si>
    <t>catecoin</t>
  </si>
  <si>
    <t>Fincofex</t>
  </si>
  <si>
    <t>Bunker Budz</t>
  </si>
  <si>
    <t>Yokozuna Finance</t>
  </si>
  <si>
    <t>DustAid</t>
  </si>
  <si>
    <t>Swift Money</t>
  </si>
  <si>
    <t>Klova</t>
  </si>
  <si>
    <t>Quor</t>
  </si>
  <si>
    <t>Litecoin Cash</t>
  </si>
  <si>
    <t>FX Storm</t>
  </si>
  <si>
    <t>Gregfins</t>
  </si>
  <si>
    <t>Day Cash</t>
  </si>
  <si>
    <t>LoveStocks</t>
  </si>
  <si>
    <t>Leaseum</t>
  </si>
  <si>
    <t>Royal Broker</t>
  </si>
  <si>
    <t>MTBS</t>
  </si>
  <si>
    <t>Digitalatto</t>
  </si>
  <si>
    <t>MintMine</t>
  </si>
  <si>
    <t>ePay-Cards</t>
  </si>
  <si>
    <t>Opsyte</t>
  </si>
  <si>
    <t>GitCash</t>
  </si>
  <si>
    <t>Fastex Chain</t>
  </si>
  <si>
    <t>Trade FX</t>
  </si>
  <si>
    <t>Legend Guardians</t>
  </si>
  <si>
    <t>Intelly</t>
  </si>
  <si>
    <t>StockFerret</t>
  </si>
  <si>
    <t>Gii</t>
  </si>
  <si>
    <t>Insurance Republic</t>
  </si>
  <si>
    <t>TransferEasy</t>
  </si>
  <si>
    <t>Farmium</t>
  </si>
  <si>
    <t>FT Markets</t>
  </si>
  <si>
    <t>TechnoFunding</t>
  </si>
  <si>
    <t>Bookitra</t>
  </si>
  <si>
    <t>Wundercoin</t>
  </si>
  <si>
    <t>Options Market</t>
  </si>
  <si>
    <t>Xsure</t>
  </si>
  <si>
    <t>Peer Technology</t>
  </si>
  <si>
    <t>FXMarketAPI</t>
  </si>
  <si>
    <t>OceanBudget</t>
  </si>
  <si>
    <t>BitSpot</t>
  </si>
  <si>
    <t>InvestDen</t>
  </si>
  <si>
    <t>Cato</t>
  </si>
  <si>
    <t>UniJoin</t>
  </si>
  <si>
    <t>PesbBook</t>
  </si>
  <si>
    <t>Plotpeer</t>
  </si>
  <si>
    <t>Wealth Vantage</t>
  </si>
  <si>
    <t>My Pocket Planner</t>
  </si>
  <si>
    <t>FTD</t>
  </si>
  <si>
    <t>myCRS</t>
  </si>
  <si>
    <t>Blockperks</t>
  </si>
  <si>
    <t>Knowsis</t>
  </si>
  <si>
    <t>Blockdeed</t>
  </si>
  <si>
    <t>Paycast</t>
  </si>
  <si>
    <t>Facctum</t>
  </si>
  <si>
    <t>CPT Markets</t>
  </si>
  <si>
    <t>Dapp Play Store</t>
  </si>
  <si>
    <t>PaySet</t>
  </si>
  <si>
    <t>Quidie</t>
  </si>
  <si>
    <t>Leap</t>
  </si>
  <si>
    <t>Victorum</t>
  </si>
  <si>
    <t>First Remit</t>
  </si>
  <si>
    <t>Alerts4 Financial Markets</t>
  </si>
  <si>
    <t>Finance 4 Eyecare</t>
  </si>
  <si>
    <t>LunaLand</t>
  </si>
  <si>
    <t>NinjaPool</t>
  </si>
  <si>
    <t>Know Your Edge</t>
  </si>
  <si>
    <t>Linkkoin</t>
  </si>
  <si>
    <t>MyBricks Finance</t>
  </si>
  <si>
    <t>Cloud Payments</t>
  </si>
  <si>
    <t>North Ferriby</t>
  </si>
  <si>
    <t>3DMarkets</t>
  </si>
  <si>
    <t>Glide</t>
  </si>
  <si>
    <t>Ample</t>
  </si>
  <si>
    <t>Daappa</t>
  </si>
  <si>
    <t>Btcoinpro</t>
  </si>
  <si>
    <t>Just Invest</t>
  </si>
  <si>
    <t>Cache</t>
  </si>
  <si>
    <t>Drybulkx</t>
  </si>
  <si>
    <t>TradeDog</t>
  </si>
  <si>
    <t>NoteChain</t>
  </si>
  <si>
    <t>Forexketeers</t>
  </si>
  <si>
    <t>InsureHalal</t>
  </si>
  <si>
    <t>Isleworth</t>
  </si>
  <si>
    <t>Compliance3</t>
  </si>
  <si>
    <t>Lifestyle Loans</t>
  </si>
  <si>
    <t>SN2</t>
  </si>
  <si>
    <t>iCentric Systems</t>
  </si>
  <si>
    <t>iSayTransfer</t>
  </si>
  <si>
    <t>Bit Silk Investments</t>
  </si>
  <si>
    <t>Meridian Currency</t>
  </si>
  <si>
    <t>MyPractice</t>
  </si>
  <si>
    <t>MoneyWell</t>
  </si>
  <si>
    <t>GiftChill</t>
  </si>
  <si>
    <t>Different Money</t>
  </si>
  <si>
    <t>Clarity365</t>
  </si>
  <si>
    <t>Leadtree Global</t>
  </si>
  <si>
    <t>Zoral Labs</t>
  </si>
  <si>
    <t>Play-Ex</t>
  </si>
  <si>
    <t>Crowdify</t>
  </si>
  <si>
    <t>Kamozo</t>
  </si>
  <si>
    <t>Roolo</t>
  </si>
  <si>
    <t>Fibodex</t>
  </si>
  <si>
    <t>Emu</t>
  </si>
  <si>
    <t>RBITT</t>
  </si>
  <si>
    <t>Link World Money</t>
  </si>
  <si>
    <t>Hunta Trading</t>
  </si>
  <si>
    <t>Unified Software</t>
  </si>
  <si>
    <t>Giroux</t>
  </si>
  <si>
    <t>BANKAERO</t>
  </si>
  <si>
    <t>Mayfair Trade Online</t>
  </si>
  <si>
    <t>Forward Food.Tech</t>
  </si>
  <si>
    <t>PairEx</t>
  </si>
  <si>
    <t>Banstead</t>
  </si>
  <si>
    <t>Checkmybooks</t>
  </si>
  <si>
    <t>ERD Token</t>
  </si>
  <si>
    <t>Calderdale</t>
  </si>
  <si>
    <t>Igloo Crowd</t>
  </si>
  <si>
    <t>Panda Pay</t>
  </si>
  <si>
    <t>Synops</t>
  </si>
  <si>
    <t>Palance</t>
  </si>
  <si>
    <t>JacRox</t>
  </si>
  <si>
    <t>Cryptostocks</t>
  </si>
  <si>
    <t>Feirm</t>
  </si>
  <si>
    <t>Mawwell</t>
  </si>
  <si>
    <t>Aspirent</t>
  </si>
  <si>
    <t>Portex Markets</t>
  </si>
  <si>
    <t>VYZYO</t>
  </si>
  <si>
    <t>Enigmatic Smile</t>
  </si>
  <si>
    <t>Oropay</t>
  </si>
  <si>
    <t>cmccoin</t>
  </si>
  <si>
    <t>Vircarda</t>
  </si>
  <si>
    <t>Risk Technology</t>
  </si>
  <si>
    <t>Credica</t>
  </si>
  <si>
    <t>Didcot</t>
  </si>
  <si>
    <t>Golden Expert</t>
  </si>
  <si>
    <t>ForexPrince</t>
  </si>
  <si>
    <t>ipro Insure</t>
  </si>
  <si>
    <t>GOCash</t>
  </si>
  <si>
    <t>Turnkey Forex</t>
  </si>
  <si>
    <t>TRANSACTWORLD</t>
  </si>
  <si>
    <t>Kippie</t>
  </si>
  <si>
    <t>XCOEX</t>
  </si>
  <si>
    <t>Perfect Loan</t>
  </si>
  <si>
    <t>Kähler</t>
  </si>
  <si>
    <t>Impact Agora</t>
  </si>
  <si>
    <t>Regal Miner</t>
  </si>
  <si>
    <t>FadellaPay</t>
  </si>
  <si>
    <t>HYDN</t>
  </si>
  <si>
    <t>Trademindx</t>
  </si>
  <si>
    <t>Sterling Sovereign</t>
  </si>
  <si>
    <t>Forex Coin</t>
  </si>
  <si>
    <t>Pingtree</t>
  </si>
  <si>
    <t>AlgofxPro</t>
  </si>
  <si>
    <t>TradeKax</t>
  </si>
  <si>
    <t>CareBit</t>
  </si>
  <si>
    <t>Fincredible</t>
  </si>
  <si>
    <t>Crowd Can Do</t>
  </si>
  <si>
    <t>Rentoken</t>
  </si>
  <si>
    <t>Quote Me Less</t>
  </si>
  <si>
    <t>Start Trading</t>
  </si>
  <si>
    <t>Angel Risk Management</t>
  </si>
  <si>
    <t>Fair Everywhere</t>
  </si>
  <si>
    <t>Connect Platform</t>
  </si>
  <si>
    <t>Aspiro Funding</t>
  </si>
  <si>
    <t>QuickFile</t>
  </si>
  <si>
    <t>Sponsure</t>
  </si>
  <si>
    <t>Nova Wallet</t>
  </si>
  <si>
    <t>Payroll One</t>
  </si>
  <si>
    <t>GiverThree</t>
  </si>
  <si>
    <t>KachingCoins</t>
  </si>
  <si>
    <t>Dualex</t>
  </si>
  <si>
    <t>MYRIAD Group Technologies</t>
  </si>
  <si>
    <t>DeFi</t>
  </si>
  <si>
    <t>AIAScoin</t>
  </si>
  <si>
    <t>Cramlington</t>
  </si>
  <si>
    <t>Nucleus365</t>
  </si>
  <si>
    <t>Monet Money</t>
  </si>
  <si>
    <t>Buzzvault</t>
  </si>
  <si>
    <t>Saverize</t>
  </si>
  <si>
    <t>Splitoo</t>
  </si>
  <si>
    <t>Quids</t>
  </si>
  <si>
    <t>CCRB</t>
  </si>
  <si>
    <t>Your Policy Manager</t>
  </si>
  <si>
    <t>iWorkForce</t>
  </si>
  <si>
    <t>Chip In</t>
  </si>
  <si>
    <t>AgoraOpus</t>
  </si>
  <si>
    <t>Elemental</t>
  </si>
  <si>
    <t>Forecast5</t>
  </si>
  <si>
    <t>Tullett Prebon Information</t>
  </si>
  <si>
    <t>Nuvo Prime</t>
  </si>
  <si>
    <t>FIBR</t>
  </si>
  <si>
    <t>ATC Brokers</t>
  </si>
  <si>
    <t>CIRKAY</t>
  </si>
  <si>
    <t>The Invoice Network</t>
  </si>
  <si>
    <t>Phoenix</t>
  </si>
  <si>
    <t>DagX</t>
  </si>
  <si>
    <t>Laps</t>
  </si>
  <si>
    <t>Dolla Payments</t>
  </si>
  <si>
    <t>Simurg</t>
  </si>
  <si>
    <t>Algoment</t>
  </si>
  <si>
    <t>Topaz Digital</t>
  </si>
  <si>
    <t>Bread Card</t>
  </si>
  <si>
    <t>StarLiX</t>
  </si>
  <si>
    <t>Bread4Scrap</t>
  </si>
  <si>
    <t>Automate Loan</t>
  </si>
  <si>
    <t>Smile Finance</t>
  </si>
  <si>
    <t>Delight</t>
  </si>
  <si>
    <t>Fundraise.tech</t>
  </si>
  <si>
    <t>Mny App</t>
  </si>
  <si>
    <t>Parasol</t>
  </si>
  <si>
    <t>DCI Ecosystem</t>
  </si>
  <si>
    <t>creatyve</t>
  </si>
  <si>
    <t>LedgerComm</t>
  </si>
  <si>
    <t>Syngraph</t>
  </si>
  <si>
    <t>Xriba</t>
  </si>
  <si>
    <t>Galeo</t>
  </si>
  <si>
    <t>TPX Network</t>
  </si>
  <si>
    <t>MoneyDance</t>
  </si>
  <si>
    <t>Tezos Crypto</t>
  </si>
  <si>
    <t>Diners</t>
  </si>
  <si>
    <t>InvoiceInsure</t>
  </si>
  <si>
    <t>Boomerang</t>
  </si>
  <si>
    <t>Bookkeeping</t>
  </si>
  <si>
    <t>EEZYtrader</t>
  </si>
  <si>
    <t>Sentiment</t>
  </si>
  <si>
    <t>Shela Pitch</t>
  </si>
  <si>
    <t>TheWaay</t>
  </si>
  <si>
    <t>White Box Quant</t>
  </si>
  <si>
    <t>Crisp Contractor</t>
  </si>
  <si>
    <t>Virgin Money Giving</t>
  </si>
  <si>
    <t>Lux Network</t>
  </si>
  <si>
    <t>Backer Crowdfunding</t>
  </si>
  <si>
    <t>Black Box Robot</t>
  </si>
  <si>
    <t>Inform Accounting</t>
  </si>
  <si>
    <t>Sutton Coldfield</t>
  </si>
  <si>
    <t>CTT</t>
  </si>
  <si>
    <t>AX Remit</t>
  </si>
  <si>
    <t>Typhoon 8</t>
  </si>
  <si>
    <t>TFGcrowd</t>
  </si>
  <si>
    <t>Accountants etc</t>
  </si>
  <si>
    <t>TableLink</t>
  </si>
  <si>
    <t>KawiPay</t>
  </si>
  <si>
    <t>Funding Partnership</t>
  </si>
  <si>
    <t>Crovento</t>
  </si>
  <si>
    <t>Bankit</t>
  </si>
  <si>
    <t>PLUS NFT</t>
  </si>
  <si>
    <t>Xinrox</t>
  </si>
  <si>
    <t>Tradition</t>
  </si>
  <si>
    <t>EXIM.L</t>
  </si>
  <si>
    <t>PlanetStake</t>
  </si>
  <si>
    <t>Ubiquiem</t>
  </si>
  <si>
    <t>Quodr</t>
  </si>
  <si>
    <t>Cocoon</t>
  </si>
  <si>
    <t>Danfishel</t>
  </si>
  <si>
    <t>Moneycast</t>
  </si>
  <si>
    <t>IoTeX Shiba</t>
  </si>
  <si>
    <t>Investing &amp;me</t>
  </si>
  <si>
    <t>Coll8</t>
  </si>
  <si>
    <t>IMElondon</t>
  </si>
  <si>
    <t>Kuna XO</t>
  </si>
  <si>
    <t>Cash up Online</t>
  </si>
  <si>
    <t>Metro Remittance</t>
  </si>
  <si>
    <t>Polysurance</t>
  </si>
  <si>
    <t>Roostalert</t>
  </si>
  <si>
    <t>Skyline Direct</t>
  </si>
  <si>
    <t>AAcoin</t>
  </si>
  <si>
    <t>AKKS</t>
  </si>
  <si>
    <t>JOOST</t>
  </si>
  <si>
    <t>CrowdMission</t>
  </si>
  <si>
    <t>FXOPTIMUS</t>
  </si>
  <si>
    <t>icount</t>
  </si>
  <si>
    <t>Egham</t>
  </si>
  <si>
    <t>Peasy</t>
  </si>
  <si>
    <t>Edgewall</t>
  </si>
  <si>
    <t>UKEX</t>
  </si>
  <si>
    <t>Reitly</t>
  </si>
  <si>
    <t>Keytime Objective</t>
  </si>
  <si>
    <t>Pivot Investor</t>
  </si>
  <si>
    <t>eAccounts</t>
  </si>
  <si>
    <t>Cash Until Friday</t>
  </si>
  <si>
    <t>Zingr</t>
  </si>
  <si>
    <t>Yonda</t>
  </si>
  <si>
    <t>Beta</t>
  </si>
  <si>
    <t>Forecast</t>
  </si>
  <si>
    <t>Gap4You</t>
  </si>
  <si>
    <t>myWK</t>
  </si>
  <si>
    <t>Pouch</t>
  </si>
  <si>
    <t>LoCoins</t>
  </si>
  <si>
    <t>FreshCash</t>
  </si>
  <si>
    <t>New Malden</t>
  </si>
  <si>
    <t>FXcompared</t>
  </si>
  <si>
    <t>Optimum</t>
  </si>
  <si>
    <t>Unspoolies</t>
  </si>
  <si>
    <t>CardPayGo</t>
  </si>
  <si>
    <t>Infomatrix OneView</t>
  </si>
  <si>
    <t>BBOD</t>
  </si>
  <si>
    <t>LEOcrowdfunding</t>
  </si>
  <si>
    <t>dualitybanx</t>
  </si>
  <si>
    <t>DualVest</t>
  </si>
  <si>
    <t>Ellerium Project</t>
  </si>
  <si>
    <t>HOOCHT</t>
  </si>
  <si>
    <t>Openitio</t>
  </si>
  <si>
    <t>CloudAttribution</t>
  </si>
  <si>
    <t>Revving</t>
  </si>
  <si>
    <t>Arcade Trader</t>
  </si>
  <si>
    <t>OIKOS software</t>
  </si>
  <si>
    <t>Naqoda Systems</t>
  </si>
  <si>
    <t>Coban</t>
  </si>
  <si>
    <t>Binamite</t>
  </si>
  <si>
    <t>Fundpath</t>
  </si>
  <si>
    <t>Scroll Finance</t>
  </si>
  <si>
    <t>METABLAZE</t>
  </si>
  <si>
    <t>ColdwellOil</t>
  </si>
  <si>
    <t>NoirePay and NOIRE</t>
  </si>
  <si>
    <t>Aviva Development Zone</t>
  </si>
  <si>
    <t>Blaenavon</t>
  </si>
  <si>
    <t>Trade Insurance</t>
  </si>
  <si>
    <t>DS Exchange</t>
  </si>
  <si>
    <t>Solestial</t>
  </si>
  <si>
    <t>FairQuid</t>
  </si>
  <si>
    <t>StatArbTrader</t>
  </si>
  <si>
    <t>IDT Prime Card</t>
  </si>
  <si>
    <t>Here To Pay</t>
  </si>
  <si>
    <t>Entracer</t>
  </si>
  <si>
    <t>Financials</t>
  </si>
  <si>
    <t>Spendtrackr</t>
  </si>
  <si>
    <t>Netpayroll</t>
  </si>
  <si>
    <t>Property Crowd</t>
  </si>
  <si>
    <t>PongoPay</t>
  </si>
  <si>
    <t>IWUK</t>
  </si>
  <si>
    <t>InfoEase</t>
  </si>
  <si>
    <t>Alluo</t>
  </si>
  <si>
    <t>Kuva</t>
  </si>
  <si>
    <t>GROW BROKERS</t>
  </si>
  <si>
    <t>Charity Checkout</t>
  </si>
  <si>
    <t>Coin-Statica</t>
  </si>
  <si>
    <t>Regulated Advice</t>
  </si>
  <si>
    <t>Invoice My Work</t>
  </si>
  <si>
    <t>iSpent19</t>
  </si>
  <si>
    <t>Lightstone</t>
  </si>
  <si>
    <t>Trufis</t>
  </si>
  <si>
    <t>VT Software</t>
  </si>
  <si>
    <t>BitKiosk</t>
  </si>
  <si>
    <t>BFC Smart Money</t>
  </si>
  <si>
    <t>Tomorrowland</t>
  </si>
  <si>
    <t>Covent Garden FX</t>
  </si>
  <si>
    <t>Beyond Clicks</t>
  </si>
  <si>
    <t>HMS</t>
  </si>
  <si>
    <t>ForexTrdr</t>
  </si>
  <si>
    <t>BuddyLoans</t>
  </si>
  <si>
    <t>Transferra</t>
  </si>
  <si>
    <t>Vicorp</t>
  </si>
  <si>
    <t>Tascuro</t>
  </si>
  <si>
    <t>Tourist Coin</t>
  </si>
  <si>
    <t>UbiTok.io</t>
  </si>
  <si>
    <t>Mobihapp</t>
  </si>
  <si>
    <t>XMG</t>
  </si>
  <si>
    <t>Savexpense</t>
  </si>
  <si>
    <t>Covalent Group</t>
  </si>
  <si>
    <t>World Energy Solutions</t>
  </si>
  <si>
    <t>Quantum Trading</t>
  </si>
  <si>
    <t>Petersfield</t>
  </si>
  <si>
    <t>Invrep</t>
  </si>
  <si>
    <t>City Networks</t>
  </si>
  <si>
    <t>Zazoo</t>
  </si>
  <si>
    <t>Xtra Accounting</t>
  </si>
  <si>
    <t>Ayr</t>
  </si>
  <si>
    <t>Smart Transactions</t>
  </si>
  <si>
    <t>Instahome</t>
  </si>
  <si>
    <t>CoinTracka</t>
  </si>
  <si>
    <t>CryptoChanger</t>
  </si>
  <si>
    <t>365.stream</t>
  </si>
  <si>
    <t>CrowdNAND</t>
  </si>
  <si>
    <t>Encro Coin</t>
  </si>
  <si>
    <t>BitEsprit</t>
  </si>
  <si>
    <t>iFXOPTION</t>
  </si>
  <si>
    <t>Keonie</t>
  </si>
  <si>
    <t>GTBill</t>
  </si>
  <si>
    <t>TDX Markets</t>
  </si>
  <si>
    <t>QuickFX</t>
  </si>
  <si>
    <t>Codeslop</t>
  </si>
  <si>
    <t>Blacksmiths Technology</t>
  </si>
  <si>
    <t>CryptoCrowdFunder</t>
  </si>
  <si>
    <t>Global Inter Trade</t>
  </si>
  <si>
    <t>AddVentures</t>
  </si>
  <si>
    <t>Venture Giants</t>
  </si>
  <si>
    <t>Crypto Gods</t>
  </si>
  <si>
    <t>Lucra</t>
  </si>
  <si>
    <t>Unaakiway</t>
  </si>
  <si>
    <t>Monvenience</t>
  </si>
  <si>
    <t>Peculi</t>
  </si>
  <si>
    <t>TronHawk</t>
  </si>
  <si>
    <t>TCGPrice</t>
  </si>
  <si>
    <t>BrokerTrending</t>
  </si>
  <si>
    <t>Monetaria</t>
  </si>
  <si>
    <t>Lakea</t>
  </si>
  <si>
    <t>Yoto Coin</t>
  </si>
  <si>
    <t>Flagship Reporting</t>
  </si>
  <si>
    <t>Radlett</t>
  </si>
  <si>
    <t>Gyphto</t>
  </si>
  <si>
    <t>CoinLive</t>
  </si>
  <si>
    <t>Wymondham</t>
  </si>
  <si>
    <t>SignalsToro</t>
  </si>
  <si>
    <t>DebitShield</t>
  </si>
  <si>
    <t>WeSplit.it</t>
  </si>
  <si>
    <t>Koala</t>
  </si>
  <si>
    <t>Payzet</t>
  </si>
  <si>
    <t>Gearshift</t>
  </si>
  <si>
    <t>Simplr</t>
  </si>
  <si>
    <t>EasyTip</t>
  </si>
  <si>
    <t>Group Bitcoin</t>
  </si>
  <si>
    <t>FXGuard</t>
  </si>
  <si>
    <t>Mabers</t>
  </si>
  <si>
    <t>CryptoUniverse</t>
  </si>
  <si>
    <t>NFT4U</t>
  </si>
  <si>
    <t>LimePay</t>
  </si>
  <si>
    <t>Claro Money</t>
  </si>
  <si>
    <t>Kamino</t>
  </si>
  <si>
    <t>abrdn</t>
  </si>
  <si>
    <t>B2BPaySolution</t>
  </si>
  <si>
    <t>Bank Kernel</t>
  </si>
  <si>
    <t>Eligible</t>
  </si>
  <si>
    <t>Vantage</t>
  </si>
  <si>
    <t>Flowlinx</t>
  </si>
  <si>
    <t>GiletJauneCoin</t>
  </si>
  <si>
    <t>Streamable</t>
  </si>
  <si>
    <t>Surfpin</t>
  </si>
  <si>
    <t>Livada</t>
  </si>
  <si>
    <t>Brokd</t>
  </si>
  <si>
    <t>ZPIC</t>
  </si>
  <si>
    <t>Nickle</t>
  </si>
  <si>
    <t>Paysnapp</t>
  </si>
  <si>
    <t>Buzzbnk</t>
  </si>
  <si>
    <t>PDX Technology</t>
  </si>
  <si>
    <t>Pelican Pay</t>
  </si>
  <si>
    <t>OFA</t>
  </si>
  <si>
    <t>CoinVault</t>
  </si>
  <si>
    <t>Allin</t>
  </si>
  <si>
    <t>G20 Monitor</t>
  </si>
  <si>
    <t>Articurate</t>
  </si>
  <si>
    <t>RealData</t>
  </si>
  <si>
    <t>Southport</t>
  </si>
  <si>
    <t>CarbonHive</t>
  </si>
  <si>
    <t>Virtual VC</t>
  </si>
  <si>
    <t>BORN</t>
  </si>
  <si>
    <t>Datafile Software Solutions</t>
  </si>
  <si>
    <t>Uuptick</t>
  </si>
  <si>
    <t>Banbury</t>
  </si>
  <si>
    <t>Coinexx</t>
  </si>
  <si>
    <t>Economix</t>
  </si>
  <si>
    <t>Nomad Money</t>
  </si>
  <si>
    <t>Yoodonate</t>
  </si>
  <si>
    <t>Switch Health</t>
  </si>
  <si>
    <t>Burstex</t>
  </si>
  <si>
    <t>Cropcrowd</t>
  </si>
  <si>
    <t>Billingbooth</t>
  </si>
  <si>
    <t>BurnX</t>
  </si>
  <si>
    <t>MerchantScout</t>
  </si>
  <si>
    <t>Can Do Insurance</t>
  </si>
  <si>
    <t>Funds Option</t>
  </si>
  <si>
    <t>MTD</t>
  </si>
  <si>
    <t>PSD2hub</t>
  </si>
  <si>
    <t>ACCRA DIGITAL</t>
  </si>
  <si>
    <t>Globa Currency</t>
  </si>
  <si>
    <t>BitExplosion.net</t>
  </si>
  <si>
    <t>EBOTMINE</t>
  </si>
  <si>
    <t>JET Mining</t>
  </si>
  <si>
    <t>fasterdax.com</t>
  </si>
  <si>
    <t>Assetstrade</t>
  </si>
  <si>
    <t>CRYPTWOPAY</t>
  </si>
  <si>
    <t>Capital Mining</t>
  </si>
  <si>
    <t>FairLoans</t>
  </si>
  <si>
    <t>Street Hawk Coin</t>
  </si>
  <si>
    <t>Metrix</t>
  </si>
  <si>
    <t>Retford</t>
  </si>
  <si>
    <t>CzarTradeOptions</t>
  </si>
  <si>
    <t>Ask4Bit</t>
  </si>
  <si>
    <t>Mytrade</t>
  </si>
  <si>
    <t>Amigocoin</t>
  </si>
  <si>
    <t>Debenhams Travel Insurance</t>
  </si>
  <si>
    <t>Peripat</t>
  </si>
  <si>
    <t>Account Oasis</t>
  </si>
  <si>
    <t>Betoneo Budget App</t>
  </si>
  <si>
    <t>ZEDFOREX</t>
  </si>
  <si>
    <t>Fintech Panda</t>
  </si>
  <si>
    <t>Great Bookham</t>
  </si>
  <si>
    <t>Engaged Tracking</t>
  </si>
  <si>
    <t>RegAssur</t>
  </si>
  <si>
    <t>UpayGate</t>
  </si>
  <si>
    <t>Flexe Payments</t>
  </si>
  <si>
    <t>Insurance Supermarket</t>
  </si>
  <si>
    <t>Mdoreh</t>
  </si>
  <si>
    <t>Gelios</t>
  </si>
  <si>
    <t>Inverness</t>
  </si>
  <si>
    <t>CoinCure Bitcoin wallet</t>
  </si>
  <si>
    <t>TrustTwo</t>
  </si>
  <si>
    <t>Wooburn Green</t>
  </si>
  <si>
    <t>WALLSTREET INVESTMENTS</t>
  </si>
  <si>
    <t>Orounda</t>
  </si>
  <si>
    <t>Pluto500</t>
  </si>
  <si>
    <t>BTCOnline</t>
  </si>
  <si>
    <t>LotusECN</t>
  </si>
  <si>
    <t>DEPKASA</t>
  </si>
  <si>
    <t>coinsoro.com</t>
  </si>
  <si>
    <t>Mining Software Franchise UK</t>
  </si>
  <si>
    <t>Queensferry</t>
  </si>
  <si>
    <t>Give Crypto</t>
  </si>
  <si>
    <t>The Capital Hunter</t>
  </si>
  <si>
    <t>CASAS Token</t>
  </si>
  <si>
    <t>globalwealthsunrise.com</t>
  </si>
  <si>
    <t>Dulwich</t>
  </si>
  <si>
    <t>Blue Technologies</t>
  </si>
  <si>
    <t>Ampay</t>
  </si>
  <si>
    <t>YOUR Insurance</t>
  </si>
  <si>
    <t>Oxted</t>
  </si>
  <si>
    <t>Intro Crowd</t>
  </si>
  <si>
    <t>SafeForex</t>
  </si>
  <si>
    <t>Elstree</t>
  </si>
  <si>
    <t>GSP Crypto</t>
  </si>
  <si>
    <t>FinMatic</t>
  </si>
  <si>
    <t>Practice Engine</t>
  </si>
  <si>
    <t>YourCrypto</t>
  </si>
  <si>
    <t>Abacus Financials</t>
  </si>
  <si>
    <t>Crowdfund</t>
  </si>
  <si>
    <t>EuroVip FX</t>
  </si>
  <si>
    <t>YorkBit</t>
  </si>
  <si>
    <t>GAAM Transfer</t>
  </si>
  <si>
    <t>BitCoen</t>
  </si>
  <si>
    <t>Online Payment System</t>
  </si>
  <si>
    <t>TRAVELFINA.COM</t>
  </si>
  <si>
    <t>Swift R&amp;D</t>
  </si>
  <si>
    <t>Fixxtrade Finance</t>
  </si>
  <si>
    <t>Smarter Insurance</t>
  </si>
  <si>
    <t>Bollington</t>
  </si>
  <si>
    <t>FreedomX</t>
  </si>
  <si>
    <t>ExpressPay Crypto Currency Trading System</t>
  </si>
  <si>
    <t>Tesco Bank</t>
  </si>
  <si>
    <t>Dover Street Trading</t>
  </si>
  <si>
    <t>TokenProp</t>
  </si>
  <si>
    <t>Renewal Checker</t>
  </si>
  <si>
    <t>WhisperClaims</t>
  </si>
  <si>
    <t>ATL Money Transfer</t>
  </si>
  <si>
    <t>24Broker</t>
  </si>
  <si>
    <t>LoopCoin</t>
  </si>
  <si>
    <t>ZooPay</t>
  </si>
  <si>
    <t>Ecovis Online</t>
  </si>
  <si>
    <t>Wikipay Online</t>
  </si>
  <si>
    <t>ActivBroker</t>
  </si>
  <si>
    <t>yestapay</t>
  </si>
  <si>
    <t>dDaaS</t>
  </si>
  <si>
    <t>Victuscoin</t>
  </si>
  <si>
    <t>Coinbooks</t>
  </si>
  <si>
    <t>Holiday Funder</t>
  </si>
  <si>
    <t>Duplicate-Matching.com</t>
  </si>
  <si>
    <t>ePay Global</t>
  </si>
  <si>
    <t>Audience Pay</t>
  </si>
  <si>
    <t>Hyper Block Albion</t>
  </si>
  <si>
    <t>Coinmate</t>
  </si>
  <si>
    <t>Mynt World</t>
  </si>
  <si>
    <t>iLike</t>
  </si>
  <si>
    <t>Alchemy Markets</t>
  </si>
  <si>
    <t>Kingcrypto.Fun</t>
  </si>
  <si>
    <t>GoSportUs</t>
  </si>
  <si>
    <t>Baza</t>
  </si>
  <si>
    <t>CogiDocs</t>
  </si>
  <si>
    <t>Woodford Green</t>
  </si>
  <si>
    <t>Citizen</t>
  </si>
  <si>
    <t>Expenses Manager</t>
  </si>
  <si>
    <t>Find My Life Insurance</t>
  </si>
  <si>
    <t>Fund and Seek</t>
  </si>
  <si>
    <t>Coinero</t>
  </si>
  <si>
    <t>Life Quote Systems</t>
  </si>
  <si>
    <t>Unison Global Markets</t>
  </si>
  <si>
    <t>PerformCard</t>
  </si>
  <si>
    <t>LioBit.com</t>
  </si>
  <si>
    <t>TorqueLabs</t>
  </si>
  <si>
    <t>GramEx</t>
  </si>
  <si>
    <t>Berkhamsted</t>
  </si>
  <si>
    <t>RenHe Trade</t>
  </si>
  <si>
    <t>ForexEmpireCapital</t>
  </si>
  <si>
    <t>Cryptorocking</t>
  </si>
  <si>
    <t>Crypto-benefits.trade</t>
  </si>
  <si>
    <t>Performance Based Trading Strategies</t>
  </si>
  <si>
    <t>Easy Money Loan</t>
  </si>
  <si>
    <t>StandFore</t>
  </si>
  <si>
    <t>On Time Payday Loans</t>
  </si>
  <si>
    <t>Santa Claus</t>
  </si>
  <si>
    <t>Delta Stock Options</t>
  </si>
  <si>
    <t>Philofacts</t>
  </si>
  <si>
    <t>OASIS School Accounting</t>
  </si>
  <si>
    <t>Rapid FX</t>
  </si>
  <si>
    <t>Tuxedo Prepaid MasterCard</t>
  </si>
  <si>
    <t>Change</t>
  </si>
  <si>
    <t>MatterPay</t>
  </si>
  <si>
    <t>Esc256</t>
  </si>
  <si>
    <t>Ecoinfx</t>
  </si>
  <si>
    <t>BITFURYOPTIONS</t>
  </si>
  <si>
    <t>Phoenix GM</t>
  </si>
  <si>
    <t>ECryptoNets</t>
  </si>
  <si>
    <t>Burnley</t>
  </si>
  <si>
    <t>EarnBIG</t>
  </si>
  <si>
    <t>Hunely Capital</t>
  </si>
  <si>
    <t>Expertminer</t>
  </si>
  <si>
    <t>Easy Bitmining</t>
  </si>
  <si>
    <t>Cryptominingfirm</t>
  </si>
  <si>
    <t>BTC-INV</t>
  </si>
  <si>
    <t>Everything Financial</t>
  </si>
  <si>
    <t>Pure</t>
  </si>
  <si>
    <t>ePayment Safe</t>
  </si>
  <si>
    <t>Doubly</t>
  </si>
  <si>
    <t>Abacus Pay</t>
  </si>
  <si>
    <t>Dream Wedding Insurance</t>
  </si>
  <si>
    <t>CoinZcash</t>
  </si>
  <si>
    <t>Clean Accounts</t>
  </si>
  <si>
    <t>Horizon Currency</t>
  </si>
  <si>
    <t>Yorkridge Finance</t>
  </si>
  <si>
    <t>Banch De Monarch</t>
  </si>
  <si>
    <t>Odin Prime</t>
  </si>
  <si>
    <t>Analytix</t>
  </si>
  <si>
    <t>SPX Markets</t>
  </si>
  <si>
    <t>Esenda</t>
  </si>
  <si>
    <t>Finance Train</t>
  </si>
  <si>
    <t>GroundPay</t>
  </si>
  <si>
    <t>Lisburn</t>
  </si>
  <si>
    <t>WinCodex</t>
  </si>
  <si>
    <t>BQ FX</t>
  </si>
  <si>
    <t>Paymo 4G Smart Wallet</t>
  </si>
  <si>
    <t>Віtstіnе</t>
  </si>
  <si>
    <t>Cash Pug</t>
  </si>
  <si>
    <t>Scandic Assets</t>
  </si>
  <si>
    <t>KESSEF</t>
  </si>
  <si>
    <t>Chariteer</t>
  </si>
  <si>
    <t>TradeFTM</t>
  </si>
  <si>
    <t>PaySpeedo</t>
  </si>
  <si>
    <t>Urica</t>
  </si>
  <si>
    <t>Scribe 2000</t>
  </si>
  <si>
    <t>North Walsham</t>
  </si>
  <si>
    <t>AcadaFund</t>
  </si>
  <si>
    <t>blockga8.com</t>
  </si>
  <si>
    <t>Skynet Applied Systems</t>
  </si>
  <si>
    <t>GSR Trader</t>
  </si>
  <si>
    <t>Tradeplex</t>
  </si>
  <si>
    <t>b.yond</t>
  </si>
  <si>
    <t>Kirkland &amp; Felt</t>
  </si>
  <si>
    <t>Day Traders Edge</t>
  </si>
  <si>
    <t>Bigday</t>
  </si>
  <si>
    <t>ExxaPay</t>
  </si>
  <si>
    <t>247Binary</t>
  </si>
  <si>
    <t>METRUMCOIN</t>
  </si>
  <si>
    <t>Lider Forex</t>
  </si>
  <si>
    <t>Coinmanagements</t>
  </si>
  <si>
    <t>TopRate Money</t>
  </si>
  <si>
    <t>Millstream</t>
  </si>
  <si>
    <t>MaxCFD</t>
  </si>
  <si>
    <t>Krypto Options</t>
  </si>
  <si>
    <t>Suscoin</t>
  </si>
  <si>
    <t>Gandalfcoins</t>
  </si>
  <si>
    <t>CCCBOT</t>
  </si>
  <si>
    <t>Polmont</t>
  </si>
  <si>
    <t>Land Club</t>
  </si>
  <si>
    <t>Stern Options</t>
  </si>
  <si>
    <t>Account-Ability</t>
  </si>
  <si>
    <t>Vast Triumph</t>
  </si>
  <si>
    <t>Cryptotrader</t>
  </si>
  <si>
    <t>Waltham Cross</t>
  </si>
  <si>
    <t>Sulios Profitable</t>
  </si>
  <si>
    <t>Reliance Broker</t>
  </si>
  <si>
    <t>Engaged Resource</t>
  </si>
  <si>
    <t>iwanttobuybitcoin</t>
  </si>
  <si>
    <t>InvoiceHub</t>
  </si>
  <si>
    <t>X Cross Coin</t>
  </si>
  <si>
    <t>Go-Factor</t>
  </si>
  <si>
    <t>Horizon</t>
  </si>
  <si>
    <t>Vrai Mobile</t>
  </si>
  <si>
    <t>e-docs UK</t>
  </si>
  <si>
    <t>Coinancial Investment</t>
  </si>
  <si>
    <t>Coin Miners</t>
  </si>
  <si>
    <t>Perks Accountancy</t>
  </si>
  <si>
    <t>Online Payments</t>
  </si>
  <si>
    <t>Admiral Crypto</t>
  </si>
  <si>
    <t>starlingtrustbnk.com</t>
  </si>
  <si>
    <t>Payufit</t>
  </si>
  <si>
    <t>ZoomTrader</t>
  </si>
  <si>
    <t>Neo Finance</t>
  </si>
  <si>
    <t>Nullpay</t>
  </si>
  <si>
    <t>Yena</t>
  </si>
  <si>
    <t>Magic Loans</t>
  </si>
  <si>
    <t>Mulalo</t>
  </si>
  <si>
    <t>RotationPro</t>
  </si>
  <si>
    <t>Weekly Bitcoin Deals</t>
  </si>
  <si>
    <t>CarFinance Plus</t>
  </si>
  <si>
    <t>INSOnline</t>
  </si>
  <si>
    <t>Easy Global Services</t>
  </si>
  <si>
    <t>ArkStarter</t>
  </si>
  <si>
    <t>OnlineCoinEx</t>
  </si>
  <si>
    <t>Vantage FX</t>
  </si>
  <si>
    <t>A+ Trader</t>
  </si>
  <si>
    <t>Sandwell</t>
  </si>
  <si>
    <t>Coin-Financial</t>
  </si>
  <si>
    <t>FXGT</t>
  </si>
  <si>
    <t>Prime Shares Estates</t>
  </si>
  <si>
    <t>Billetesfx</t>
  </si>
  <si>
    <t>Pubpayment</t>
  </si>
  <si>
    <t>Huma WhiteBox</t>
  </si>
  <si>
    <t>Monteith Partners</t>
  </si>
  <si>
    <t>MAGMA Trading</t>
  </si>
  <si>
    <t>Kettering</t>
  </si>
  <si>
    <t>Good Options Investment Program</t>
  </si>
  <si>
    <t>AutoCapture</t>
  </si>
  <si>
    <t>Ethiopian Fund</t>
  </si>
  <si>
    <t>MYGIDE</t>
  </si>
  <si>
    <t>CryptoSky</t>
  </si>
  <si>
    <t>Merchant Payment App</t>
  </si>
  <si>
    <t>Cloud Claims</t>
  </si>
  <si>
    <t>Raisefund</t>
  </si>
  <si>
    <t>Qazikoo</t>
  </si>
  <si>
    <t>Bitboost</t>
  </si>
  <si>
    <t>Experttrading</t>
  </si>
  <si>
    <t>etouch solutions</t>
  </si>
  <si>
    <t>Easy Business Admin</t>
  </si>
  <si>
    <t>Merchant Software Plus</t>
  </si>
  <si>
    <t>Mathficast Software Services</t>
  </si>
  <si>
    <t>Check Car Finance</t>
  </si>
  <si>
    <t>Falcon Accounting</t>
  </si>
  <si>
    <t>Feltham</t>
  </si>
  <si>
    <t>Eagle And Lion Insurance</t>
  </si>
  <si>
    <t>Accentpay</t>
  </si>
  <si>
    <t>BITRUST</t>
  </si>
  <si>
    <t>LeadWay Trading</t>
  </si>
  <si>
    <t>Fin Trade Pro</t>
  </si>
  <si>
    <t>BCharity</t>
  </si>
  <si>
    <t>crypto-mining</t>
  </si>
  <si>
    <t>Multiminer</t>
  </si>
  <si>
    <t>Weonix</t>
  </si>
  <si>
    <t>OTC Crypto</t>
  </si>
  <si>
    <t>Arbitrage Pro</t>
  </si>
  <si>
    <t>Cryptex Markets</t>
  </si>
  <si>
    <t>FX Paymaster</t>
  </si>
  <si>
    <t>LKM Groups</t>
  </si>
  <si>
    <t>Iq-Optioners</t>
  </si>
  <si>
    <t>EA Tech</t>
  </si>
  <si>
    <t>NextFin</t>
  </si>
  <si>
    <t>FinCort</t>
  </si>
  <si>
    <t>BTCSoftSolution</t>
  </si>
  <si>
    <t>Earley</t>
  </si>
  <si>
    <t>KoalaToken</t>
  </si>
  <si>
    <t>Planet Earth Travel Insurance Services</t>
  </si>
  <si>
    <t>Digital Market Xchange</t>
  </si>
  <si>
    <t>Shopecoin</t>
  </si>
  <si>
    <t>AltcoinExchange</t>
  </si>
  <si>
    <t>ForexMarketLive</t>
  </si>
  <si>
    <t>Bitcoin Blueprint</t>
  </si>
  <si>
    <t>EGold</t>
  </si>
  <si>
    <t>Izzyremit</t>
  </si>
  <si>
    <t>Fancy Assets Coin</t>
  </si>
  <si>
    <t>Jewellery Price Guide</t>
  </si>
  <si>
    <t>Cover4Cheerleading</t>
  </si>
  <si>
    <t>ELITETRADE</t>
  </si>
  <si>
    <t>Crypto Generator</t>
  </si>
  <si>
    <t>Buycloud Mining</t>
  </si>
  <si>
    <t>DotSys</t>
  </si>
  <si>
    <t>MoneyTransferAgent</t>
  </si>
  <si>
    <t>Caternet</t>
  </si>
  <si>
    <t>All Markets</t>
  </si>
  <si>
    <t>FleetsCompare.com</t>
  </si>
  <si>
    <t>CMG EXCHANGE</t>
  </si>
  <si>
    <t>WrapCompare</t>
  </si>
  <si>
    <t>Waterbeach</t>
  </si>
  <si>
    <t>Ledgerflow</t>
  </si>
  <si>
    <t>Gojoko</t>
  </si>
  <si>
    <t>S2M Profits</t>
  </si>
  <si>
    <t>YourWealth.co.uk</t>
  </si>
  <si>
    <t>Moneycado</t>
  </si>
  <si>
    <t>11Minutes</t>
  </si>
  <si>
    <t>Spendbook</t>
  </si>
  <si>
    <t>Talk To TIM</t>
  </si>
  <si>
    <t>MidPay</t>
  </si>
  <si>
    <t>Blink Labs</t>
  </si>
  <si>
    <t>Coinrapid</t>
  </si>
  <si>
    <t>Jamborow</t>
  </si>
  <si>
    <t>Love My NFT</t>
  </si>
  <si>
    <t>Kypera</t>
  </si>
  <si>
    <t>Cryptov8</t>
  </si>
  <si>
    <t>Funoon</t>
  </si>
  <si>
    <t>PiggyPot</t>
  </si>
  <si>
    <t>HashLegends</t>
  </si>
  <si>
    <t>TMT Analysis</t>
  </si>
  <si>
    <t>TCM Infosys</t>
  </si>
  <si>
    <t>Fylo</t>
  </si>
  <si>
    <t>Chester le Street</t>
  </si>
  <si>
    <t>DQPro</t>
  </si>
  <si>
    <t>Wesix</t>
  </si>
  <si>
    <t>PowerPool</t>
  </si>
  <si>
    <t>Flip Bank</t>
  </si>
  <si>
    <t>sendhome4less</t>
  </si>
  <si>
    <t>Bettridge &amp; Co</t>
  </si>
  <si>
    <t>Cloud9Trader</t>
  </si>
  <si>
    <t>MyMoneySpy</t>
  </si>
  <si>
    <t>Matrix Card Solutions</t>
  </si>
  <si>
    <t>Global Send</t>
  </si>
  <si>
    <t>Network B</t>
  </si>
  <si>
    <t>Emergent Games</t>
  </si>
  <si>
    <t>VMC</t>
  </si>
  <si>
    <t>Southam</t>
  </si>
  <si>
    <t>iAxept</t>
  </si>
  <si>
    <t>Menara Capital</t>
  </si>
  <si>
    <t>Linkhum Investment</t>
  </si>
  <si>
    <t>Cheque and Credit Clearing Company</t>
  </si>
  <si>
    <t>RFS Remit</t>
  </si>
  <si>
    <t>Paisaport</t>
  </si>
  <si>
    <t>Bitlish</t>
  </si>
  <si>
    <t>Fox Binary Signals</t>
  </si>
  <si>
    <t>Buyboom</t>
  </si>
  <si>
    <t>StepStone Credit</t>
  </si>
  <si>
    <t>VNT Pay</t>
  </si>
  <si>
    <t>Equity Direct</t>
  </si>
  <si>
    <t>Port Alchemy</t>
  </si>
  <si>
    <t>UnoBot</t>
  </si>
  <si>
    <t>Shape Payroll</t>
  </si>
  <si>
    <t>GIGA DeFi</t>
  </si>
  <si>
    <t>ARQ</t>
  </si>
  <si>
    <t>Integratefx</t>
  </si>
  <si>
    <t>APIBTC</t>
  </si>
  <si>
    <t>Sunlight</t>
  </si>
  <si>
    <t>Blaze Benefactors</t>
  </si>
  <si>
    <t>Pip</t>
  </si>
  <si>
    <t>Bray Leino Software</t>
  </si>
  <si>
    <t>Aniko</t>
  </si>
  <si>
    <t>Insurance Data Solutions</t>
  </si>
  <si>
    <t>CreditHQ</t>
  </si>
  <si>
    <t>Currency Global</t>
  </si>
  <si>
    <t>IXily</t>
  </si>
  <si>
    <t>Savvee</t>
  </si>
  <si>
    <t>Expense Once</t>
  </si>
  <si>
    <t>Apex Financial Technology</t>
  </si>
  <si>
    <t>Invest Gains</t>
  </si>
  <si>
    <t>Maneta</t>
  </si>
  <si>
    <t>Shifts</t>
  </si>
  <si>
    <t>PrivaFund</t>
  </si>
  <si>
    <t>Fast Invoice</t>
  </si>
  <si>
    <t>XCH4NGE</t>
  </si>
  <si>
    <t>Technology Leasing</t>
  </si>
  <si>
    <t>See Business Loans</t>
  </si>
  <si>
    <t>MILK IT</t>
  </si>
  <si>
    <t>Eris FX</t>
  </si>
  <si>
    <t>MTDfVAT</t>
  </si>
  <si>
    <t>Accentra Technologies</t>
  </si>
  <si>
    <t>Blockchain 3D Explorer</t>
  </si>
  <si>
    <t>Student Coin</t>
  </si>
  <si>
    <t>Crowborough</t>
  </si>
  <si>
    <t>NLVX</t>
  </si>
  <si>
    <t>Ring Pay</t>
  </si>
  <si>
    <t>IBIS InGold</t>
  </si>
  <si>
    <t>Mutation SE</t>
  </si>
  <si>
    <t>TopQ</t>
  </si>
  <si>
    <t>Altair Technologies</t>
  </si>
  <si>
    <t>Avanti Travel Insurance</t>
  </si>
  <si>
    <t>Inframation Group</t>
  </si>
  <si>
    <t>ZorroTrade</t>
  </si>
  <si>
    <t>Paysuite</t>
  </si>
  <si>
    <t>Simplex GTP</t>
  </si>
  <si>
    <t>OneStep Solutions</t>
  </si>
  <si>
    <t>Hadleigh</t>
  </si>
  <si>
    <t>InvestYourWay</t>
  </si>
  <si>
    <t>Codean</t>
  </si>
  <si>
    <t>TD Direct Investing</t>
  </si>
  <si>
    <t>V Element Partner</t>
  </si>
  <si>
    <t>CYMBA Tech</t>
  </si>
  <si>
    <t>Otak</t>
  </si>
  <si>
    <t>Arithmo</t>
  </si>
  <si>
    <t>Dione</t>
  </si>
  <si>
    <t>Avila House</t>
  </si>
  <si>
    <t>Fabrily</t>
  </si>
  <si>
    <t>Tenfore Systems</t>
  </si>
  <si>
    <t>Debtograph</t>
  </si>
  <si>
    <t>Camel</t>
  </si>
  <si>
    <t>Pet Insurance</t>
  </si>
  <si>
    <t>Brickchain</t>
  </si>
  <si>
    <t>Make Your Payment</t>
  </si>
  <si>
    <t>Grid Wallet</t>
  </si>
  <si>
    <t>Pulse Software</t>
  </si>
  <si>
    <t>IntelligentCover</t>
  </si>
  <si>
    <t>Web-Merchant</t>
  </si>
  <si>
    <t>Motrak</t>
  </si>
  <si>
    <t>Owlloan</t>
  </si>
  <si>
    <t>Soni Transfer</t>
  </si>
  <si>
    <t>Unique B Money</t>
  </si>
  <si>
    <t>Kana Capitals</t>
  </si>
  <si>
    <t>Konnekt Business Service</t>
  </si>
  <si>
    <t>easy Bitcoin Calculator</t>
  </si>
  <si>
    <t>codePayz</t>
  </si>
  <si>
    <t>Flex Money</t>
  </si>
  <si>
    <t>My T</t>
  </si>
  <si>
    <t>Tamsey</t>
  </si>
  <si>
    <t>ARBRemit</t>
  </si>
  <si>
    <t>To The Moon</t>
  </si>
  <si>
    <t>Voice Biometrics Group</t>
  </si>
  <si>
    <t>ATEB</t>
  </si>
  <si>
    <t>The Currency Cloud Limited</t>
  </si>
  <si>
    <t>SBXBank</t>
  </si>
  <si>
    <t>XERA Technologies</t>
  </si>
  <si>
    <t>Alpha Technology</t>
  </si>
  <si>
    <t>UB FX</t>
  </si>
  <si>
    <t>DGTL Pay</t>
  </si>
  <si>
    <t>GlenBit</t>
  </si>
  <si>
    <t>CoinPorter</t>
  </si>
  <si>
    <t>Stroll Insurance</t>
  </si>
  <si>
    <t>IGI</t>
  </si>
  <si>
    <t>CAPTEC Systems</t>
  </si>
  <si>
    <t>Augmint</t>
  </si>
  <si>
    <t>Upgrowth</t>
  </si>
  <si>
    <t>Invoice Anywhere</t>
  </si>
  <si>
    <t>EXC</t>
  </si>
  <si>
    <t>Uniicard</t>
  </si>
  <si>
    <t>Sleuth AI</t>
  </si>
  <si>
    <t>Blockfort</t>
  </si>
  <si>
    <t>TON Money</t>
  </si>
  <si>
    <t>Jointly</t>
  </si>
  <si>
    <t>Pomelo</t>
  </si>
  <si>
    <t>Loanza</t>
  </si>
  <si>
    <t>LONDEX</t>
  </si>
  <si>
    <t>AccountingHub</t>
  </si>
  <si>
    <t>Fit Out Finance</t>
  </si>
  <si>
    <t>Kingcoiny</t>
  </si>
  <si>
    <t>Scrooger</t>
  </si>
  <si>
    <t>BetterCents</t>
  </si>
  <si>
    <t>AlgoLabs</t>
  </si>
  <si>
    <t>YieldCoin</t>
  </si>
  <si>
    <t>Gaggel</t>
  </si>
  <si>
    <t>Algopro</t>
  </si>
  <si>
    <t>Q8E.Exchange</t>
  </si>
  <si>
    <t>Danbro</t>
  </si>
  <si>
    <t>Propnology</t>
  </si>
  <si>
    <t>nomy</t>
  </si>
  <si>
    <t>Inveztor</t>
  </si>
  <si>
    <t>fxmtf.com</t>
  </si>
  <si>
    <t>QomplyPi</t>
  </si>
  <si>
    <t>Cryptics</t>
  </si>
  <si>
    <t>bidwedge</t>
  </si>
  <si>
    <t>CWG MARKETS</t>
  </si>
  <si>
    <t>Kesho Systems</t>
  </si>
  <si>
    <t>Forty Seven</t>
  </si>
  <si>
    <t>Automated Insurance Solutions</t>
  </si>
  <si>
    <t>Axon Telematics</t>
  </si>
  <si>
    <t>Banking Works</t>
  </si>
  <si>
    <t>Finlytics</t>
  </si>
  <si>
    <t>UpTip</t>
  </si>
  <si>
    <t>I Give Online</t>
  </si>
  <si>
    <t>GenioPay</t>
  </si>
  <si>
    <t>Tectah</t>
  </si>
  <si>
    <t>Adiona Technologies</t>
  </si>
  <si>
    <t>TradeNeXus</t>
  </si>
  <si>
    <t>Earnpark</t>
  </si>
  <si>
    <t>PM Alpha</t>
  </si>
  <si>
    <t>Monevium</t>
  </si>
  <si>
    <t>NaudaPay</t>
  </si>
  <si>
    <t>Kelso PLC</t>
  </si>
  <si>
    <t>MultiPass</t>
  </si>
  <si>
    <t>Trustpac</t>
  </si>
  <si>
    <t>TIDEFI</t>
  </si>
  <si>
    <t>Compaynet</t>
  </si>
  <si>
    <t>Science Card</t>
  </si>
  <si>
    <t>Insurastore</t>
  </si>
  <si>
    <t>CCOTC</t>
  </si>
  <si>
    <t>Freedom-Insurance</t>
  </si>
  <si>
    <t>BoostXExchange</t>
  </si>
  <si>
    <t>Prologic</t>
  </si>
  <si>
    <t>Dungannon</t>
  </si>
  <si>
    <t>SwaappEx</t>
  </si>
  <si>
    <t>GoGoRemit</t>
  </si>
  <si>
    <t>Silo</t>
  </si>
  <si>
    <t>Polydirection</t>
  </si>
  <si>
    <t>FTax</t>
  </si>
  <si>
    <t>Coindex</t>
  </si>
  <si>
    <t>Silicon Markets</t>
  </si>
  <si>
    <t>WondaPay</t>
  </si>
  <si>
    <t>Caterham</t>
  </si>
  <si>
    <t>First Choice Finance</t>
  </si>
  <si>
    <t>BTCRise</t>
  </si>
  <si>
    <t>Gatelab</t>
  </si>
  <si>
    <t>Mortgages.Online</t>
  </si>
  <si>
    <t>Remit Continental</t>
  </si>
  <si>
    <t>PayQ</t>
  </si>
  <si>
    <t>Invessed</t>
  </si>
  <si>
    <t>iFRC</t>
  </si>
  <si>
    <t>FINMAX</t>
  </si>
  <si>
    <t>Dozillo</t>
  </si>
  <si>
    <t>Alfa iQ</t>
  </si>
  <si>
    <t>Quidity Plus</t>
  </si>
  <si>
    <t>BackersWorld</t>
  </si>
  <si>
    <t>Naxetra</t>
  </si>
  <si>
    <t>People Investing</t>
  </si>
  <si>
    <t>FrontierFuture</t>
  </si>
  <si>
    <t>SwapTok</t>
  </si>
  <si>
    <t>hypetrade.org</t>
  </si>
  <si>
    <t>BlueZest</t>
  </si>
  <si>
    <t>Valloop</t>
  </si>
  <si>
    <t>Pay By SMS</t>
  </si>
  <si>
    <t>LQID</t>
  </si>
  <si>
    <t>Lukro</t>
  </si>
  <si>
    <t>Kambo</t>
  </si>
  <si>
    <t>8Zen</t>
  </si>
  <si>
    <t>RealTradePro</t>
  </si>
  <si>
    <t>UpDownLeftRight</t>
  </si>
  <si>
    <t>Dart Digital</t>
  </si>
  <si>
    <t>Algotechs</t>
  </si>
  <si>
    <t>Alterledger</t>
  </si>
  <si>
    <t>Payana</t>
  </si>
  <si>
    <t>Bofin</t>
  </si>
  <si>
    <t>CompaqFx</t>
  </si>
  <si>
    <t>Inka</t>
  </si>
  <si>
    <t>Pay the Trades</t>
  </si>
  <si>
    <t>BizOnRate</t>
  </si>
  <si>
    <t>Aitela Trading</t>
  </si>
  <si>
    <t>Sourced</t>
  </si>
  <si>
    <t>Stockus</t>
  </si>
  <si>
    <t>Moneywire</t>
  </si>
  <si>
    <t>MainRD</t>
  </si>
  <si>
    <t>MultiWin</t>
  </si>
  <si>
    <t>Doormarked</t>
  </si>
  <si>
    <t>KiKa</t>
  </si>
  <si>
    <t>Zoogla</t>
  </si>
  <si>
    <t>Bitcomex</t>
  </si>
  <si>
    <t>iPay International</t>
  </si>
  <si>
    <t>AngloPay</t>
  </si>
  <si>
    <t>AUXILIUM</t>
  </si>
  <si>
    <t>Paycado</t>
  </si>
  <si>
    <t>Qovar</t>
  </si>
  <si>
    <t>CREED</t>
  </si>
  <si>
    <t>Fundrazur</t>
  </si>
  <si>
    <t>Cloud Miner</t>
  </si>
  <si>
    <t>CurrencyCart</t>
  </si>
  <si>
    <t>Moneybrain</t>
  </si>
  <si>
    <t>Visibile Capital</t>
  </si>
  <si>
    <t>Ceipt</t>
  </si>
  <si>
    <t>Radiantlife Money Transfer</t>
  </si>
  <si>
    <t>ScribePay</t>
  </si>
  <si>
    <t>Online Cold Wallet</t>
  </si>
  <si>
    <t>Expense Sensei</t>
  </si>
  <si>
    <t>Univer Coin</t>
  </si>
  <si>
    <t>A&amp;B MONEY</t>
  </si>
  <si>
    <t>Sway</t>
  </si>
  <si>
    <t>Crypto Nafta</t>
  </si>
  <si>
    <t>InvestToro</t>
  </si>
  <si>
    <t>Jula Finance</t>
  </si>
  <si>
    <t>Blackthorn</t>
  </si>
  <si>
    <t>Remitto Africa</t>
  </si>
  <si>
    <t>e-Cash</t>
  </si>
  <si>
    <t>AlphaFx Market</t>
  </si>
  <si>
    <t>Flykk</t>
  </si>
  <si>
    <t>Worth it</t>
  </si>
  <si>
    <t>Dokwallet</t>
  </si>
  <si>
    <t>Azara</t>
  </si>
  <si>
    <t>Baaz Money</t>
  </si>
  <si>
    <t>NetPayDue</t>
  </si>
  <si>
    <t>Toonie</t>
  </si>
  <si>
    <t>Xpress Remit</t>
  </si>
  <si>
    <t>BeanTrader</t>
  </si>
  <si>
    <t>CU Apps</t>
  </si>
  <si>
    <t>Incomeing</t>
  </si>
  <si>
    <t>The Aid</t>
  </si>
  <si>
    <t>MainPay</t>
  </si>
  <si>
    <t>Selby</t>
  </si>
  <si>
    <t>Pak exchange</t>
  </si>
  <si>
    <t>Alma</t>
  </si>
  <si>
    <t>Sense Street</t>
  </si>
  <si>
    <t>Zaura</t>
  </si>
  <si>
    <t>Magic Beans</t>
  </si>
  <si>
    <t>Easify</t>
  </si>
  <si>
    <t>You Earn Crypto</t>
  </si>
  <si>
    <t>SRS Fintech Commerce</t>
  </si>
  <si>
    <t>Purley</t>
  </si>
  <si>
    <t>Humanity Chain</t>
  </si>
  <si>
    <t>Brightmast</t>
  </si>
  <si>
    <t>Passport2Payments</t>
  </si>
  <si>
    <t>DinoDefi</t>
  </si>
  <si>
    <t>Braithwate</t>
  </si>
  <si>
    <t>LayerTwo</t>
  </si>
  <si>
    <t>Algo International</t>
  </si>
  <si>
    <t>Crypto Shop</t>
  </si>
  <si>
    <t>accSEND</t>
  </si>
  <si>
    <t>Nanosoft Financial Soluti</t>
  </si>
  <si>
    <t>The Calling Tree Co.</t>
  </si>
  <si>
    <t>Financial Dots</t>
  </si>
  <si>
    <t>CCRBX</t>
  </si>
  <si>
    <t>CrowdClassics</t>
  </si>
  <si>
    <t>Obolon9</t>
  </si>
  <si>
    <t>Gorebridge</t>
  </si>
  <si>
    <t>Procesr</t>
  </si>
  <si>
    <t>London Cash Lender</t>
  </si>
  <si>
    <t>LogMyAssets.com</t>
  </si>
  <si>
    <t>Brain Payroll</t>
  </si>
  <si>
    <t>Brain Pay</t>
  </si>
  <si>
    <t>Market Securities Europe</t>
  </si>
  <si>
    <t>Monimates</t>
  </si>
  <si>
    <t>Crowd Analytics</t>
  </si>
  <si>
    <t>Oya</t>
  </si>
  <si>
    <t>Crunch Payments</t>
  </si>
  <si>
    <t>Brentwood</t>
  </si>
  <si>
    <t>Hubio</t>
  </si>
  <si>
    <t>Bayforest</t>
  </si>
  <si>
    <t>Infinity Maritime</t>
  </si>
  <si>
    <t>Voly Music</t>
  </si>
  <si>
    <t>Pinnacle Pet Group</t>
  </si>
  <si>
    <t>Goose24</t>
  </si>
  <si>
    <t>Clone My NFT</t>
  </si>
  <si>
    <t>FXM Venture</t>
  </si>
  <si>
    <t>Grants Management Systems</t>
  </si>
  <si>
    <t>Nochex</t>
  </si>
  <si>
    <t>Warranty Solutions</t>
  </si>
  <si>
    <t>Profilir</t>
  </si>
  <si>
    <t>Payoro</t>
  </si>
  <si>
    <t>Loan Optics</t>
  </si>
  <si>
    <t>Combat Kanga</t>
  </si>
  <si>
    <t>MYJAR</t>
  </si>
  <si>
    <t>SugarCane Capital</t>
  </si>
  <si>
    <t>Hexopay</t>
  </si>
  <si>
    <t>Nth Exception</t>
  </si>
  <si>
    <t>Chorus Network</t>
  </si>
  <si>
    <t>iKredit360</t>
  </si>
  <si>
    <t>Peeled</t>
  </si>
  <si>
    <t>Tribeca Technology</t>
  </si>
  <si>
    <t>SM-ART NFT</t>
  </si>
  <si>
    <t>Squawker</t>
  </si>
  <si>
    <t>GaiaLens</t>
  </si>
  <si>
    <t>Equipped</t>
  </si>
  <si>
    <t>Trust Mining</t>
  </si>
  <si>
    <t>Heywood</t>
  </si>
  <si>
    <t>Regulativ.ai</t>
  </si>
  <si>
    <t>thresh0ld</t>
  </si>
  <si>
    <t>Fortis Investment</t>
  </si>
  <si>
    <t>Proton Capital Markets</t>
  </si>
  <si>
    <t>ParFX</t>
  </si>
  <si>
    <t>Finsmart</t>
  </si>
  <si>
    <t>Provident Insurance</t>
  </si>
  <si>
    <t>UpTrader</t>
  </si>
  <si>
    <t>BusinessesForSale.com</t>
  </si>
  <si>
    <t>Unity</t>
  </si>
  <si>
    <t>abrdn Private Equity Opportunities</t>
  </si>
  <si>
    <t>Pay by Bank</t>
  </si>
  <si>
    <t>Center for Financial Professionals</t>
  </si>
  <si>
    <t>Fantastic Beasts</t>
  </si>
  <si>
    <t>Velexa</t>
  </si>
  <si>
    <t>LDX</t>
  </si>
  <si>
    <t>ClearAccept</t>
  </si>
  <si>
    <t>Flex Trading System</t>
  </si>
  <si>
    <t>Wordle Wallet</t>
  </si>
  <si>
    <t>Bitcoin Current</t>
  </si>
  <si>
    <t>Smooth Balance</t>
  </si>
  <si>
    <t>Fxminor</t>
  </si>
  <si>
    <t>KlarityRisk</t>
  </si>
  <si>
    <t>Medici Market</t>
  </si>
  <si>
    <t>Vector FinSoft</t>
  </si>
  <si>
    <t>EXPLOSIVE</t>
  </si>
  <si>
    <t>Rocketfund</t>
  </si>
  <si>
    <t>BNP Paribas Asset Management</t>
  </si>
  <si>
    <t>True Alpha</t>
  </si>
  <si>
    <t>EASTS COTINVEST</t>
  </si>
  <si>
    <t>Finafrik</t>
  </si>
  <si>
    <t>Finding Finance</t>
  </si>
  <si>
    <t>DAX Venture</t>
  </si>
  <si>
    <t>Maya Coin</t>
  </si>
  <si>
    <t>blokbot</t>
  </si>
  <si>
    <t>The Mocrow Exchange</t>
  </si>
  <si>
    <t>Financial Crime Intelligence</t>
  </si>
  <si>
    <t>Santander UK Technology</t>
  </si>
  <si>
    <t>kript</t>
  </si>
  <si>
    <t>Helping Hand Software</t>
  </si>
  <si>
    <t>TradeBNP</t>
  </si>
  <si>
    <t>Arcivate</t>
  </si>
  <si>
    <t>LearTech</t>
  </si>
  <si>
    <t>Ibell Markets</t>
  </si>
  <si>
    <t>Autoemo</t>
  </si>
  <si>
    <t>Subtrac</t>
  </si>
  <si>
    <t>RhinoKap</t>
  </si>
  <si>
    <t>KryptoKoinKart</t>
  </si>
  <si>
    <t>IT Contractor</t>
  </si>
  <si>
    <t>IQ Copy Trading</t>
  </si>
  <si>
    <t>worldflow</t>
  </si>
  <si>
    <t>Voom</t>
  </si>
  <si>
    <t>Piggyback Property</t>
  </si>
  <si>
    <t>Invicta Accounting</t>
  </si>
  <si>
    <t>Kryptofolio+tax</t>
  </si>
  <si>
    <t>Honus</t>
  </si>
  <si>
    <t>PennyBooks</t>
  </si>
  <si>
    <t>iDealing</t>
  </si>
  <si>
    <t>Cryptonote.Exchange</t>
  </si>
  <si>
    <t>Aurum Solutions</t>
  </si>
  <si>
    <t>Aurum</t>
  </si>
  <si>
    <t>iHuddle</t>
  </si>
  <si>
    <t>LettsPay</t>
  </si>
  <si>
    <t>Rainbow Home Insurance</t>
  </si>
  <si>
    <t>Whinstone</t>
  </si>
  <si>
    <t>Hafiz Bros</t>
  </si>
  <si>
    <t>BOX Processing</t>
  </si>
  <si>
    <t>Godi</t>
  </si>
  <si>
    <t>ILO Crypto</t>
  </si>
  <si>
    <t>IDu</t>
  </si>
  <si>
    <t>eposense</t>
  </si>
  <si>
    <t>Portslade</t>
  </si>
  <si>
    <t>CFDPremium</t>
  </si>
  <si>
    <t>First Global</t>
  </si>
  <si>
    <t>Solna</t>
  </si>
  <si>
    <t>Coincierge</t>
  </si>
  <si>
    <t>ForexBit</t>
  </si>
  <si>
    <t>EDRA</t>
  </si>
  <si>
    <t>Avrium</t>
  </si>
  <si>
    <t>Idenfo</t>
  </si>
  <si>
    <t>Business Works</t>
  </si>
  <si>
    <t>LUV Financial Solutions</t>
  </si>
  <si>
    <t>LDJ Digital</t>
  </si>
  <si>
    <t>SOFX</t>
  </si>
  <si>
    <t>Wealthinity</t>
  </si>
  <si>
    <t>KABN Card</t>
  </si>
  <si>
    <t>Shiftlly</t>
  </si>
  <si>
    <t>ROK</t>
  </si>
  <si>
    <t>Detech</t>
  </si>
  <si>
    <t>KontoFX</t>
  </si>
  <si>
    <t>AITradeCoin</t>
  </si>
  <si>
    <t>Xhub Trade</t>
  </si>
  <si>
    <t>EDGE AI</t>
  </si>
  <si>
    <t>LenderKit</t>
  </si>
  <si>
    <t>KVB Prime</t>
  </si>
  <si>
    <t>GCC</t>
  </si>
  <si>
    <t>Rideshur</t>
  </si>
  <si>
    <t>Octopus Cash</t>
  </si>
  <si>
    <t>B-Able</t>
  </si>
  <si>
    <t>Riskfree</t>
  </si>
  <si>
    <t>Eddyyy</t>
  </si>
  <si>
    <t>Moco</t>
  </si>
  <si>
    <t>By Bits</t>
  </si>
  <si>
    <t>Carbonex</t>
  </si>
  <si>
    <t>Npay</t>
  </si>
  <si>
    <t>Librade</t>
  </si>
  <si>
    <t>TME Markets</t>
  </si>
  <si>
    <t>I'm Insured</t>
  </si>
  <si>
    <t>LazyCoins</t>
  </si>
  <si>
    <t>Fund My Team</t>
  </si>
  <si>
    <t>Livingston</t>
  </si>
  <si>
    <t>Quotey Quotey</t>
  </si>
  <si>
    <t>Chart Pattern Analytics</t>
  </si>
  <si>
    <t>Crowdahouse</t>
  </si>
  <si>
    <t>Bitadx</t>
  </si>
  <si>
    <t>JUUBIX</t>
  </si>
  <si>
    <t>Shared Knowledge Solutions</t>
  </si>
  <si>
    <t>Bitflix</t>
  </si>
  <si>
    <t>SILENTDATA</t>
  </si>
  <si>
    <t>EuroCapitals</t>
  </si>
  <si>
    <t>HeapX</t>
  </si>
  <si>
    <t>PaidEx</t>
  </si>
  <si>
    <t>Crowdesto</t>
  </si>
  <si>
    <t>Overseas Coin</t>
  </si>
  <si>
    <t>Bitcoinus</t>
  </si>
  <si>
    <t>Mr Invoice</t>
  </si>
  <si>
    <t>iCashAdvance</t>
  </si>
  <si>
    <t>Alain Fx</t>
  </si>
  <si>
    <t>Greip</t>
  </si>
  <si>
    <t>Paykasa</t>
  </si>
  <si>
    <t>Epayment Processing</t>
  </si>
  <si>
    <t>Payvement</t>
  </si>
  <si>
    <t>Flower Accounting</t>
  </si>
  <si>
    <t>Partnerhand</t>
  </si>
  <si>
    <t>MyMajorCompany</t>
  </si>
  <si>
    <t>Crypt Manager</t>
  </si>
  <si>
    <t>Buy That For Me</t>
  </si>
  <si>
    <t>Triggerbuddy</t>
  </si>
  <si>
    <t>Card World Payments</t>
  </si>
  <si>
    <t>WhoseBill</t>
  </si>
  <si>
    <t>Kays Wallet</t>
  </si>
  <si>
    <t>The Social Pool</t>
  </si>
  <si>
    <t>Risk Management Software</t>
  </si>
  <si>
    <t>Thug Road</t>
  </si>
  <si>
    <t>Secoda</t>
  </si>
  <si>
    <t>Tailplane</t>
  </si>
  <si>
    <t>Cameron Partnership</t>
  </si>
  <si>
    <t>Chessington</t>
  </si>
  <si>
    <t>Lotuscfd</t>
  </si>
  <si>
    <t>Emerald</t>
  </si>
  <si>
    <t>iorys</t>
  </si>
  <si>
    <t>Swipe Pay</t>
  </si>
  <si>
    <t>Jahan Money</t>
  </si>
  <si>
    <t>Loop Capital</t>
  </si>
  <si>
    <t>I2B Limited</t>
  </si>
  <si>
    <t>Sedgefield</t>
  </si>
  <si>
    <t>Plus-A -Tee</t>
  </si>
  <si>
    <t>ReelPay</t>
  </si>
  <si>
    <t>HeyPiggybank</t>
  </si>
  <si>
    <t>Fish Financial</t>
  </si>
  <si>
    <t>YourArtBay</t>
  </si>
  <si>
    <t>AlbusCoin</t>
  </si>
  <si>
    <t>PracticeFlow</t>
  </si>
  <si>
    <t>Send Invoice</t>
  </si>
  <si>
    <t>myASMcloud</t>
  </si>
  <si>
    <t>Metaquity</t>
  </si>
  <si>
    <t>Skwile</t>
  </si>
  <si>
    <t>Compound Bot</t>
  </si>
  <si>
    <t>Debtor Controller</t>
  </si>
  <si>
    <t>HoopApp</t>
  </si>
  <si>
    <t>BitcoinWSpectrum</t>
  </si>
  <si>
    <t>Leno</t>
  </si>
  <si>
    <t>Simba Cash</t>
  </si>
  <si>
    <t>Lendinghive</t>
  </si>
  <si>
    <t>Avanti business software</t>
  </si>
  <si>
    <t>Coin For Tech</t>
  </si>
  <si>
    <t>Billionsfx</t>
  </si>
  <si>
    <t>Dash</t>
  </si>
  <si>
    <t>Zend</t>
  </si>
  <si>
    <t>CoinCut</t>
  </si>
  <si>
    <t>Smartcall</t>
  </si>
  <si>
    <t>Payday-Choice</t>
  </si>
  <si>
    <t>CurrencyWise</t>
  </si>
  <si>
    <t>Truecause</t>
  </si>
  <si>
    <t>Express Finance Loans</t>
  </si>
  <si>
    <t>Qbick</t>
  </si>
  <si>
    <t>Topii</t>
  </si>
  <si>
    <t>USAGI</t>
  </si>
  <si>
    <t>Eqwity</t>
  </si>
  <si>
    <t>Sandcrowd</t>
  </si>
  <si>
    <t>Xough Technologies</t>
  </si>
  <si>
    <t>BlockBank</t>
  </si>
  <si>
    <t>ONCHAIN.IO</t>
  </si>
  <si>
    <t>Finance.co.uk</t>
  </si>
  <si>
    <t>EXWAL</t>
  </si>
  <si>
    <t>TapTap Gadget</t>
  </si>
  <si>
    <t>Fieldcoin</t>
  </si>
  <si>
    <t>Digilog</t>
  </si>
  <si>
    <t>Goods Digital Passport</t>
  </si>
  <si>
    <t>Sofia Platform</t>
  </si>
  <si>
    <t>AWAX</t>
  </si>
  <si>
    <t>getFIFO</t>
  </si>
  <si>
    <t>Delta Money Exchange</t>
  </si>
  <si>
    <t>Tawakal</t>
  </si>
  <si>
    <t>ScorebyDND</t>
  </si>
  <si>
    <t>DigitalPaye</t>
  </si>
  <si>
    <t>CardPlus</t>
  </si>
  <si>
    <t>Identance</t>
  </si>
  <si>
    <t>TradeHip</t>
  </si>
  <si>
    <t>YPS Money Transfer</t>
  </si>
  <si>
    <t>EZPayments</t>
  </si>
  <si>
    <t>Craigavon</t>
  </si>
  <si>
    <t>Audit4</t>
  </si>
  <si>
    <t>Sarafirani</t>
  </si>
  <si>
    <t>Quanta Pay</t>
  </si>
  <si>
    <t>Xeliuqa</t>
  </si>
  <si>
    <t>First Pay</t>
  </si>
  <si>
    <t>MoneySite</t>
  </si>
  <si>
    <t>CoinVertus</t>
  </si>
  <si>
    <t>RevenuTrade</t>
  </si>
  <si>
    <t>Complisoft</t>
  </si>
  <si>
    <t>Dark Hash</t>
  </si>
  <si>
    <t>JC Applications Development</t>
  </si>
  <si>
    <t>Liss</t>
  </si>
  <si>
    <t>Hoddle</t>
  </si>
  <si>
    <t>Saint Vincent Capital</t>
  </si>
  <si>
    <t>PeerCredit</t>
  </si>
  <si>
    <t>Zlogg</t>
  </si>
  <si>
    <t>MaxiTrade</t>
  </si>
  <si>
    <t>Gabtrans</t>
  </si>
  <si>
    <t>Aprexo</t>
  </si>
  <si>
    <t>Point5 Networks</t>
  </si>
  <si>
    <t>Hinckley</t>
  </si>
  <si>
    <t>Johnston Accountants</t>
  </si>
  <si>
    <t>KTX</t>
  </si>
  <si>
    <t>Mylo</t>
  </si>
  <si>
    <t>DeltaSets</t>
  </si>
  <si>
    <t>Duo Money</t>
  </si>
  <si>
    <t>Proceipt</t>
  </si>
  <si>
    <t>Personal Loans Now</t>
  </si>
  <si>
    <t>Youralgo</t>
  </si>
  <si>
    <t>Utorg</t>
  </si>
  <si>
    <t>Finance Choices</t>
  </si>
  <si>
    <t>Newtownabbey</t>
  </si>
  <si>
    <t>RemFlow</t>
  </si>
  <si>
    <t>Godstone</t>
  </si>
  <si>
    <t>Compare Guarantor Loan</t>
  </si>
  <si>
    <t>Accident Buddy</t>
  </si>
  <si>
    <t>Ready Money</t>
  </si>
  <si>
    <t>Prometeo.ai</t>
  </si>
  <si>
    <t>OpenRep</t>
  </si>
  <si>
    <t>Big Telematics</t>
  </si>
  <si>
    <t>Allix Trade</t>
  </si>
  <si>
    <t>Integrity</t>
  </si>
  <si>
    <t>Jotul Capital</t>
  </si>
  <si>
    <t>Wallwood Broker</t>
  </si>
  <si>
    <t>Finstek</t>
  </si>
  <si>
    <t>New Property Finance</t>
  </si>
  <si>
    <t>Snobiety</t>
  </si>
  <si>
    <t>iBank</t>
  </si>
  <si>
    <t>COINLINK</t>
  </si>
  <si>
    <t>Acorn Property Group</t>
  </si>
  <si>
    <t>Finalto Trading</t>
  </si>
  <si>
    <t>BePayd</t>
  </si>
  <si>
    <t>Assured Futures</t>
  </si>
  <si>
    <t>Trade Information Network</t>
  </si>
  <si>
    <t>CFD Centre</t>
  </si>
  <si>
    <t>KadoCapital</t>
  </si>
  <si>
    <t>Yetu PIC</t>
  </si>
  <si>
    <t>Energy Efficient Ethereum</t>
  </si>
  <si>
    <t>Legacy Release</t>
  </si>
  <si>
    <t>Radiant Financial Group</t>
  </si>
  <si>
    <t>NorskKreditt</t>
  </si>
  <si>
    <t>Bitfare</t>
  </si>
  <si>
    <t>VESTINGFX</t>
  </si>
  <si>
    <t>Lenderlink</t>
  </si>
  <si>
    <t>WahedX</t>
  </si>
  <si>
    <t>Consilience</t>
  </si>
  <si>
    <t>TradingPlatforms</t>
  </si>
  <si>
    <t>Business Agent</t>
  </si>
  <si>
    <t>Infinity Funding</t>
  </si>
  <si>
    <t>Sunanc International</t>
  </si>
  <si>
    <t>Dow Schofield Watts Business Planning</t>
  </si>
  <si>
    <t>MCP Insight</t>
  </si>
  <si>
    <t>Lenvi</t>
  </si>
  <si>
    <t>KYC Support Services</t>
  </si>
  <si>
    <t>Effective FX</t>
  </si>
  <si>
    <t>Fintech Cashier</t>
  </si>
  <si>
    <t>Solvency II Solutions</t>
  </si>
  <si>
    <t>Galaxy Trading Analytics</t>
  </si>
  <si>
    <t>TRUE Future</t>
  </si>
  <si>
    <t>MaxCap</t>
  </si>
  <si>
    <t>Ekzaga</t>
  </si>
  <si>
    <t>Moneysmart</t>
  </si>
  <si>
    <t>QR Pay</t>
  </si>
  <si>
    <t>Ummah Finance</t>
  </si>
  <si>
    <t>Alternative Derivatives Exchange</t>
  </si>
  <si>
    <t>My Simple Mortgage</t>
  </si>
  <si>
    <t>METAX</t>
  </si>
  <si>
    <t>Buyline</t>
  </si>
  <si>
    <t>VooVoo</t>
  </si>
  <si>
    <t>Mentors Pro</t>
  </si>
  <si>
    <t>AxionTrade</t>
  </si>
  <si>
    <t>ESN</t>
  </si>
  <si>
    <t>Investerge</t>
  </si>
  <si>
    <t>Koala Capital</t>
  </si>
  <si>
    <t>PayGuard</t>
  </si>
  <si>
    <t>felloh!</t>
  </si>
  <si>
    <t>Quotezone</t>
  </si>
  <si>
    <t>JustLend</t>
  </si>
  <si>
    <t>DataLine</t>
  </si>
  <si>
    <t>Electronic Payment Solutions</t>
  </si>
  <si>
    <t>EBC Financial Group</t>
  </si>
  <si>
    <t>Credence Capitals</t>
  </si>
  <si>
    <t>ImpactX</t>
  </si>
  <si>
    <t>Turpin Accounting Services</t>
  </si>
  <si>
    <t>Brough</t>
  </si>
  <si>
    <t>Fiboda</t>
  </si>
  <si>
    <t>Alula Technologies</t>
  </si>
  <si>
    <t>Definder</t>
  </si>
  <si>
    <t>Mako</t>
  </si>
  <si>
    <t>Fiibot</t>
  </si>
  <si>
    <t>GlobalTravelWallet</t>
  </si>
  <si>
    <t>Archie</t>
  </si>
  <si>
    <t>At Ad Astra</t>
  </si>
  <si>
    <t>Monaco</t>
  </si>
  <si>
    <t>BitQuin</t>
  </si>
  <si>
    <t>Impact Investment Network</t>
  </si>
  <si>
    <t>Freeway UK Insurance Services Limited is authorised and regulated by the Financial Conduct Authority Reference</t>
  </si>
  <si>
    <t>Duport</t>
  </si>
  <si>
    <t>The Founding Network</t>
  </si>
  <si>
    <t>Fine Capitals</t>
  </si>
  <si>
    <t>Veonco</t>
  </si>
  <si>
    <t>Back Me Up</t>
  </si>
  <si>
    <t>Equinox</t>
  </si>
  <si>
    <t>OneCool Collective</t>
  </si>
  <si>
    <t>Brompton Asset Management</t>
  </si>
  <si>
    <t>Mondial Software</t>
  </si>
  <si>
    <t>Loughton</t>
  </si>
  <si>
    <t>TOBP</t>
  </si>
  <si>
    <t>WOCU</t>
  </si>
  <si>
    <t>Swiipr</t>
  </si>
  <si>
    <t>Payaro</t>
  </si>
  <si>
    <t>Movo Partnership</t>
  </si>
  <si>
    <t>Chislehurst</t>
  </si>
  <si>
    <t>Boutell</t>
  </si>
  <si>
    <t>Aspinall Financial Services</t>
  </si>
  <si>
    <t>Kappa Capital</t>
  </si>
  <si>
    <t>TWP</t>
  </si>
  <si>
    <t>Connected Safety Net</t>
  </si>
  <si>
    <t>South Benfleet</t>
  </si>
  <si>
    <t>ECAP</t>
  </si>
  <si>
    <t>Folio App</t>
  </si>
  <si>
    <t>ACMarketsFX</t>
  </si>
  <si>
    <t>Swoope</t>
  </si>
  <si>
    <t>GR8PAY</t>
  </si>
  <si>
    <t>Smart Bill</t>
  </si>
  <si>
    <t>Access to Payment Systems</t>
  </si>
  <si>
    <t>Agile Claim</t>
  </si>
  <si>
    <t>Tetra Invest</t>
  </si>
  <si>
    <t>Xenesis</t>
  </si>
  <si>
    <t>Lss Capital Markets</t>
  </si>
  <si>
    <t>Swishfund</t>
  </si>
  <si>
    <t>Tradar</t>
  </si>
  <si>
    <t>Whisky Investment Partners</t>
  </si>
  <si>
    <t>Omlis</t>
  </si>
  <si>
    <t>Opaay</t>
  </si>
  <si>
    <t>ingenie Business</t>
  </si>
  <si>
    <t>My Pandaverse NFT</t>
  </si>
  <si>
    <t>Paymaster24</t>
  </si>
  <si>
    <t>MobileRefunds</t>
  </si>
  <si>
    <t>DeFinity Markets</t>
  </si>
  <si>
    <t>Global Environmental Markets</t>
  </si>
  <si>
    <t>Grexie</t>
  </si>
  <si>
    <t>YIRAN</t>
  </si>
  <si>
    <t>AroxCapital</t>
  </si>
  <si>
    <t>CWG</t>
  </si>
  <si>
    <t>Quo Money</t>
  </si>
  <si>
    <t>Platform Black</t>
  </si>
  <si>
    <t>Hito</t>
  </si>
  <si>
    <t>AQX</t>
  </si>
  <si>
    <t>Huguenot Services</t>
  </si>
  <si>
    <t>Raris</t>
  </si>
  <si>
    <t>Simply Payments</t>
  </si>
  <si>
    <t>Lochgelly</t>
  </si>
  <si>
    <t>Emerson Management Services</t>
  </si>
  <si>
    <t>Alderley Edge</t>
  </si>
  <si>
    <t>Sunflower Accounts</t>
  </si>
  <si>
    <t>Calne</t>
  </si>
  <si>
    <t>Waqfinity</t>
  </si>
  <si>
    <t>Vuma</t>
  </si>
  <si>
    <t>Flex ABL</t>
  </si>
  <si>
    <t>Madagascar $TIME</t>
  </si>
  <si>
    <t>Fr0ntierX</t>
  </si>
  <si>
    <t>Arowana</t>
  </si>
  <si>
    <t>CoinBrokerz</t>
  </si>
  <si>
    <t>Modular Financial Technologies</t>
  </si>
  <si>
    <t>Rewire Holding</t>
  </si>
  <si>
    <t>Money-4</t>
  </si>
  <si>
    <t>Creditstar</t>
  </si>
  <si>
    <t>Percival Software</t>
  </si>
  <si>
    <t>Clarity Wealth Management</t>
  </si>
  <si>
    <t>Hemisphere West Europe</t>
  </si>
  <si>
    <t>BitMining</t>
  </si>
  <si>
    <t>Clickentry</t>
  </si>
  <si>
    <t>Greenford</t>
  </si>
  <si>
    <t>Creation Leaders</t>
  </si>
  <si>
    <t>WeCompare</t>
  </si>
  <si>
    <t>FUNDX</t>
  </si>
  <si>
    <t>Cryptaura</t>
  </si>
  <si>
    <t>Worldfree</t>
  </si>
  <si>
    <t>Fintel Security</t>
  </si>
  <si>
    <t>Supreme Fintech</t>
  </si>
  <si>
    <t>NvesToro</t>
  </si>
  <si>
    <t>Brixton Hill</t>
  </si>
  <si>
    <t>InfinityCoin.exchange</t>
  </si>
  <si>
    <t>WealthTech</t>
  </si>
  <si>
    <t>Fantasy Coins</t>
  </si>
  <si>
    <t>Pure CRM</t>
  </si>
  <si>
    <t>BayEx</t>
  </si>
  <si>
    <t>Fluenccy</t>
  </si>
  <si>
    <t>The Business Plan Shop</t>
  </si>
  <si>
    <t>Newnex</t>
  </si>
  <si>
    <t>MetalFunder</t>
  </si>
  <si>
    <t>MyAzimia</t>
  </si>
  <si>
    <t>WinWay</t>
  </si>
  <si>
    <t>Insuro</t>
  </si>
  <si>
    <t>PayperEX</t>
  </si>
  <si>
    <t>Bootle</t>
  </si>
  <si>
    <t>Logbook Loans</t>
  </si>
  <si>
    <t>Zeavo</t>
  </si>
  <si>
    <t>Simply Invoice</t>
  </si>
  <si>
    <t>SHE Coin</t>
  </si>
  <si>
    <t>EnOC</t>
  </si>
  <si>
    <t>Veeip Limited</t>
  </si>
  <si>
    <t>Belong Safe</t>
  </si>
  <si>
    <t>Raise Secure</t>
  </si>
  <si>
    <t>Algoraise</t>
  </si>
  <si>
    <t>Blue Curve</t>
  </si>
  <si>
    <t>Zoe AI</t>
  </si>
  <si>
    <t>2CC</t>
  </si>
  <si>
    <t>Encylex</t>
  </si>
  <si>
    <t>Kulipa</t>
  </si>
  <si>
    <t>Robin Hood Mortgages</t>
  </si>
  <si>
    <t>NatWest Back Her Business</t>
  </si>
  <si>
    <t>Buy and Trade Crypto</t>
  </si>
  <si>
    <t>PolicyBase</t>
  </si>
  <si>
    <t>Crystal Payments</t>
  </si>
  <si>
    <t>Bromley Cross</t>
  </si>
  <si>
    <t>Atriol</t>
  </si>
  <si>
    <t>Mbeddo</t>
  </si>
  <si>
    <t>Vatulator</t>
  </si>
  <si>
    <t>SendCashGlobal</t>
  </si>
  <si>
    <t>morphpay</t>
  </si>
  <si>
    <t>Ilminster</t>
  </si>
  <si>
    <t>Banc of Coins</t>
  </si>
  <si>
    <t>MonZap</t>
  </si>
  <si>
    <t>Littlehampton</t>
  </si>
  <si>
    <t>Bluestore Live</t>
  </si>
  <si>
    <t>Epayment</t>
  </si>
  <si>
    <t>FundsGrow</t>
  </si>
  <si>
    <t>Funcik</t>
  </si>
  <si>
    <t>CarbonAid</t>
  </si>
  <si>
    <t>Scalprobot</t>
  </si>
  <si>
    <t>Health Entrust</t>
  </si>
  <si>
    <t>MLVerify</t>
  </si>
  <si>
    <t>RAZR Hub Ecosystem</t>
  </si>
  <si>
    <t>Stock Trends</t>
  </si>
  <si>
    <t>SmartPool</t>
  </si>
  <si>
    <t>Yen App</t>
  </si>
  <si>
    <t>Female Foundry</t>
  </si>
  <si>
    <t>The World Crypto Currency Bank</t>
  </si>
  <si>
    <t>Very Merry Loans</t>
  </si>
  <si>
    <t>Compare Cheap Health Insurance</t>
  </si>
  <si>
    <t>eLending Platform</t>
  </si>
  <si>
    <t>tradeFex</t>
  </si>
  <si>
    <t>HaveTrade</t>
  </si>
  <si>
    <t>Credit4All</t>
  </si>
  <si>
    <t>Penguinpool</t>
  </si>
  <si>
    <t>Bitpeer</t>
  </si>
  <si>
    <t>Algorithmic Research</t>
  </si>
  <si>
    <t>Manningtree</t>
  </si>
  <si>
    <t>Bitkonga</t>
  </si>
  <si>
    <t>MBillz</t>
  </si>
  <si>
    <t>Ascertme</t>
  </si>
  <si>
    <t>Flopay</t>
  </si>
  <si>
    <t>PayBeagle</t>
  </si>
  <si>
    <t>Forex Gama</t>
  </si>
  <si>
    <t>GenInvest</t>
  </si>
  <si>
    <t>TradeAnvil</t>
  </si>
  <si>
    <t>TMX</t>
  </si>
  <si>
    <t>Boodle</t>
  </si>
  <si>
    <t>Remeeta</t>
  </si>
  <si>
    <t>GrowCFO</t>
  </si>
  <si>
    <t>The T-Company</t>
  </si>
  <si>
    <t>Advantage Token</t>
  </si>
  <si>
    <t>Ali Remit</t>
  </si>
  <si>
    <t>Newmarket</t>
  </si>
  <si>
    <t>RencaMoney</t>
  </si>
  <si>
    <t>Avika</t>
  </si>
  <si>
    <t>Palo Traders</t>
  </si>
  <si>
    <t>Quick Money 2 Lanka</t>
  </si>
  <si>
    <t>FXinvestGlobal</t>
  </si>
  <si>
    <t>Makabago Remit</t>
  </si>
  <si>
    <t>Invluencer</t>
  </si>
  <si>
    <t>B Charitable</t>
  </si>
  <si>
    <t>OKEFX</t>
  </si>
  <si>
    <t>MyTaxApp</t>
  </si>
  <si>
    <t>xMeta Markets</t>
  </si>
  <si>
    <t>Interpolitan Money</t>
  </si>
  <si>
    <t>EUS Accounting</t>
  </si>
  <si>
    <t>Balogs</t>
  </si>
  <si>
    <t>Dinosaur Merchant Bank Limited</t>
  </si>
  <si>
    <t>WYShopping</t>
  </si>
  <si>
    <t>Maayan Payments</t>
  </si>
  <si>
    <t>Kixy</t>
  </si>
  <si>
    <t>Fintelli</t>
  </si>
  <si>
    <t>Madina Remit</t>
  </si>
  <si>
    <t>Coinxplus</t>
  </si>
  <si>
    <t>Pearl Remit</t>
  </si>
  <si>
    <t>Riio Money</t>
  </si>
  <si>
    <t>Paymentz</t>
  </si>
  <si>
    <t>TPF</t>
  </si>
  <si>
    <t>Orderun</t>
  </si>
  <si>
    <t>iTAx Accountants</t>
  </si>
  <si>
    <t>One World Connect</t>
  </si>
  <si>
    <t>Ely</t>
  </si>
  <si>
    <t>Balance Network</t>
  </si>
  <si>
    <t>Global Remit Financial Services</t>
  </si>
  <si>
    <t>Lendle</t>
  </si>
  <si>
    <t>BitMoolah</t>
  </si>
  <si>
    <t>Top Up 24</t>
  </si>
  <si>
    <t>Formax Credit</t>
  </si>
  <si>
    <t>Dona Donations</t>
  </si>
  <si>
    <t>CoinMiner</t>
  </si>
  <si>
    <t>Migrantcoin</t>
  </si>
  <si>
    <t>Cryptocurrency Hub</t>
  </si>
  <si>
    <t>RentPayRegister</t>
  </si>
  <si>
    <t>Secure Donation</t>
  </si>
  <si>
    <t>Sendacash Pay</t>
  </si>
  <si>
    <t>Staff Absence Insurance</t>
  </si>
  <si>
    <t>Teito</t>
  </si>
  <si>
    <t>Anti-Money Laundering Compliance Company</t>
  </si>
  <si>
    <t>PENG</t>
  </si>
  <si>
    <t>SignAndFundMyCar</t>
  </si>
  <si>
    <t>CoinsChange</t>
  </si>
  <si>
    <t>Llama Life</t>
  </si>
  <si>
    <t>Prophet</t>
  </si>
  <si>
    <t>Chertsey</t>
  </si>
  <si>
    <t>Monexum</t>
  </si>
  <si>
    <t>Forex4srilanka</t>
  </si>
  <si>
    <t>Cuuver</t>
  </si>
  <si>
    <t>Quant</t>
  </si>
  <si>
    <t>Buckley</t>
  </si>
  <si>
    <t>TraderVC</t>
  </si>
  <si>
    <t>B.app</t>
  </si>
  <si>
    <t>Otransfer</t>
  </si>
  <si>
    <t>FreedomForex</t>
  </si>
  <si>
    <t>My Tax Back</t>
  </si>
  <si>
    <t>Bitcoin Wallet</t>
  </si>
  <si>
    <t>Makes Cents</t>
  </si>
  <si>
    <t>LEOcoin Merchant</t>
  </si>
  <si>
    <t>FreeMining</t>
  </si>
  <si>
    <t>FR BOOKS</t>
  </si>
  <si>
    <t>Unity Remit</t>
  </si>
  <si>
    <t>Tradorax</t>
  </si>
  <si>
    <t>Think Investment Solutions</t>
  </si>
  <si>
    <t>AltXE</t>
  </si>
  <si>
    <t>Audeme</t>
  </si>
  <si>
    <t>Northwest Business Funding</t>
  </si>
  <si>
    <t>Palm Beach Signals</t>
  </si>
  <si>
    <t>WorkTimer</t>
  </si>
  <si>
    <t>ZoftPay</t>
  </si>
  <si>
    <t>Future Trade Global</t>
  </si>
  <si>
    <t>Certomo</t>
  </si>
  <si>
    <t>Repay Solutions</t>
  </si>
  <si>
    <t>MarketCommander</t>
  </si>
  <si>
    <t>Redro Business Systems</t>
  </si>
  <si>
    <t>Quikr</t>
  </si>
  <si>
    <t>Aronova</t>
  </si>
  <si>
    <t>Cryptonetix</t>
  </si>
  <si>
    <t>Dawlish</t>
  </si>
  <si>
    <t>Bitcoin Bonus Wallet</t>
  </si>
  <si>
    <t>Beehive</t>
  </si>
  <si>
    <t>FS Assist</t>
  </si>
  <si>
    <t>My EU Pay</t>
  </si>
  <si>
    <t>TLC Accounting</t>
  </si>
  <si>
    <t>Invoice studio</t>
  </si>
  <si>
    <t>Stat Invoicing</t>
  </si>
  <si>
    <t>technologi</t>
  </si>
  <si>
    <t>Instant Underwriting</t>
  </si>
  <si>
    <t>Crypterval</t>
  </si>
  <si>
    <t>Ether Diamond</t>
  </si>
  <si>
    <t>Coinsurge</t>
  </si>
  <si>
    <t>gkCredit</t>
  </si>
  <si>
    <t>FCM market</t>
  </si>
  <si>
    <t>CoinEx</t>
  </si>
  <si>
    <t>TU7Coin</t>
  </si>
  <si>
    <t>virtualwex</t>
  </si>
  <si>
    <t>Royalty Finance</t>
  </si>
  <si>
    <t>QuickBooks Offers</t>
  </si>
  <si>
    <t>Browse Investables</t>
  </si>
  <si>
    <t>BotHIVE</t>
  </si>
  <si>
    <t>Ice Ledger</t>
  </si>
  <si>
    <t>Tokia</t>
  </si>
  <si>
    <t>Ledgers</t>
  </si>
  <si>
    <t>Wafaa</t>
  </si>
  <si>
    <t>Btcery</t>
  </si>
  <si>
    <t>InJoule</t>
  </si>
  <si>
    <t>Timebox</t>
  </si>
  <si>
    <t>Veroxos</t>
  </si>
  <si>
    <t>Grays</t>
  </si>
  <si>
    <t>BitVelocity</t>
  </si>
  <si>
    <t>Claimbase</t>
  </si>
  <si>
    <t>Neatsplit</t>
  </si>
  <si>
    <t>Fundspace</t>
  </si>
  <si>
    <t>IntelliSaving</t>
  </si>
  <si>
    <t>CAISHENI TRADES</t>
  </si>
  <si>
    <t>Zatoshi</t>
  </si>
  <si>
    <t>Investrr</t>
  </si>
  <si>
    <t>Altdaq</t>
  </si>
  <si>
    <t>Directly Sourced</t>
  </si>
  <si>
    <t>Purple Home Loans</t>
  </si>
  <si>
    <t>Funder One Capital</t>
  </si>
  <si>
    <t>DocSee</t>
  </si>
  <si>
    <t>Arquila</t>
  </si>
  <si>
    <t>Transfer bee</t>
  </si>
  <si>
    <t>QuidClaim</t>
  </si>
  <si>
    <t>SiiFX</t>
  </si>
  <si>
    <t>Spark</t>
  </si>
  <si>
    <t>Fluxtion</t>
  </si>
  <si>
    <t>SaharaPay</t>
  </si>
  <si>
    <t>Cash Book Pro</t>
  </si>
  <si>
    <t>Snaggly</t>
  </si>
  <si>
    <t>Eravea</t>
  </si>
  <si>
    <t>Newport</t>
  </si>
  <si>
    <t>GREENLINE</t>
  </si>
  <si>
    <t>insure4drones</t>
  </si>
  <si>
    <t>eMerchant Cash Advance</t>
  </si>
  <si>
    <t>Epsys</t>
  </si>
  <si>
    <t>My Class Depot</t>
  </si>
  <si>
    <t>BitBullExchange</t>
  </si>
  <si>
    <t>YouDEX</t>
  </si>
  <si>
    <t>BttPay</t>
  </si>
  <si>
    <t>Icetoken</t>
  </si>
  <si>
    <t>Jariyal</t>
  </si>
  <si>
    <t>PonchoPay</t>
  </si>
  <si>
    <t>AM Broker</t>
  </si>
  <si>
    <t>Satori</t>
  </si>
  <si>
    <t>MaxTax</t>
  </si>
  <si>
    <t>CapeRemit</t>
  </si>
  <si>
    <t>Mortgage Top Ups</t>
  </si>
  <si>
    <t>Simplybill</t>
  </si>
  <si>
    <t>Nailsworth</t>
  </si>
  <si>
    <t>FinregE</t>
  </si>
  <si>
    <t>UKcex</t>
  </si>
  <si>
    <t>AK Global Markets</t>
  </si>
  <si>
    <t>ConsistentEA</t>
  </si>
  <si>
    <t>Acccountly</t>
  </si>
  <si>
    <t>Bishops Cleeve</t>
  </si>
  <si>
    <t>Amicar</t>
  </si>
  <si>
    <t>ETFEurope</t>
  </si>
  <si>
    <t>Cornerstone FX</t>
  </si>
  <si>
    <t>Hooha</t>
  </si>
  <si>
    <t>Star Store</t>
  </si>
  <si>
    <t>OTC Finance</t>
  </si>
  <si>
    <t>Cost-Up</t>
  </si>
  <si>
    <t>Zudhee</t>
  </si>
  <si>
    <t>Cyberinvest</t>
  </si>
  <si>
    <t>CentralOption</t>
  </si>
  <si>
    <t>Digital Tax</t>
  </si>
  <si>
    <t>LunarLink</t>
  </si>
  <si>
    <t>Elquirex</t>
  </si>
  <si>
    <t>Billfor it</t>
  </si>
  <si>
    <t>DebtReg</t>
  </si>
  <si>
    <t>Off Plan Dubai</t>
  </si>
  <si>
    <t>Quid24</t>
  </si>
  <si>
    <t>Hemaa</t>
  </si>
  <si>
    <t>Adap</t>
  </si>
  <si>
    <t>Gryphon</t>
  </si>
  <si>
    <t>Lulu Bot</t>
  </si>
  <si>
    <t>Transfer Quotes</t>
  </si>
  <si>
    <t>MoneySwipe</t>
  </si>
  <si>
    <t>Hawex</t>
  </si>
  <si>
    <t>Shieldwise</t>
  </si>
  <si>
    <t>27Forex</t>
  </si>
  <si>
    <t>Kompare</t>
  </si>
  <si>
    <t>TaxFree4U</t>
  </si>
  <si>
    <t>LendSend</t>
  </si>
  <si>
    <t>Meek</t>
  </si>
  <si>
    <t>Humancoin Crowdfunding</t>
  </si>
  <si>
    <t>ENVI Security</t>
  </si>
  <si>
    <t>eWill</t>
  </si>
  <si>
    <t>10Markets</t>
  </si>
  <si>
    <t>PMC Markets</t>
  </si>
  <si>
    <t>Tradeplus</t>
  </si>
  <si>
    <t>Touchfx</t>
  </si>
  <si>
    <t>Dino Insurance</t>
  </si>
  <si>
    <t>Moxie Pensions</t>
  </si>
  <si>
    <t>Recruit Payroll</t>
  </si>
  <si>
    <t>SWAP</t>
  </si>
  <si>
    <t>Makuta</t>
  </si>
  <si>
    <t>Vendraco</t>
  </si>
  <si>
    <t>Cashsend</t>
  </si>
  <si>
    <t>E-Safe</t>
  </si>
  <si>
    <t>Compare Van Insurance</t>
  </si>
  <si>
    <t>Brixham</t>
  </si>
  <si>
    <t>Crypto Club Pro Academy</t>
  </si>
  <si>
    <t>Swift VAT Pro</t>
  </si>
  <si>
    <t>BTC Invest</t>
  </si>
  <si>
    <t>Anansi Money</t>
  </si>
  <si>
    <t>BiOptions</t>
  </si>
  <si>
    <t>Ascendore</t>
  </si>
  <si>
    <t>Headley Meredith Cloud Accountants</t>
  </si>
  <si>
    <t>HouseFundr</t>
  </si>
  <si>
    <t>Expensure</t>
  </si>
  <si>
    <t>In2Invest</t>
  </si>
  <si>
    <t>Instapay</t>
  </si>
  <si>
    <t>IRIS Payment Solutions</t>
  </si>
  <si>
    <t>FRENNS</t>
  </si>
  <si>
    <t>MAPPstock</t>
  </si>
  <si>
    <t>Spendful</t>
  </si>
  <si>
    <t>Speculate</t>
  </si>
  <si>
    <t>Payment Courier</t>
  </si>
  <si>
    <t>Xenplan</t>
  </si>
  <si>
    <t>InvestaDAO</t>
  </si>
  <si>
    <t>CDEX &amp; The Collective</t>
  </si>
  <si>
    <t>Satoru Analytics</t>
  </si>
  <si>
    <t>Zariant</t>
  </si>
  <si>
    <t>Tip Pot</t>
  </si>
  <si>
    <t>Targit Solutions</t>
  </si>
  <si>
    <t>Crowdana</t>
  </si>
  <si>
    <t>Yay!</t>
  </si>
  <si>
    <t>Abacus FX</t>
  </si>
  <si>
    <t>Tickr</t>
  </si>
  <si>
    <t>XINOWA</t>
  </si>
  <si>
    <t>Simplexed</t>
  </si>
  <si>
    <t>Rithserium</t>
  </si>
  <si>
    <t>MedFin Bank</t>
  </si>
  <si>
    <t>CoinZark</t>
  </si>
  <si>
    <t>Invoicify</t>
  </si>
  <si>
    <t>Athena Crypto Bank</t>
  </si>
  <si>
    <t>Forward Insight</t>
  </si>
  <si>
    <t>BoxyMo</t>
  </si>
  <si>
    <t>Harmoniie</t>
  </si>
  <si>
    <t>bankIO</t>
  </si>
  <si>
    <t>ShoeBox</t>
  </si>
  <si>
    <t>Paytithe</t>
  </si>
  <si>
    <t>InsureGB</t>
  </si>
  <si>
    <t>AP Wilson</t>
  </si>
  <si>
    <t>Forex Earners</t>
  </si>
  <si>
    <t>Eurno</t>
  </si>
  <si>
    <t>Clients Assistant</t>
  </si>
  <si>
    <t>Wefund</t>
  </si>
  <si>
    <t>SuperLiquid</t>
  </si>
  <si>
    <t>ePay247</t>
  </si>
  <si>
    <t>Stonebridge Pay</t>
  </si>
  <si>
    <t>Quickloansexpress.co.uk</t>
  </si>
  <si>
    <t>STASH INVESTING</t>
  </si>
  <si>
    <t>PayFQ</t>
  </si>
  <si>
    <t>CarCompare</t>
  </si>
  <si>
    <t>Share4you</t>
  </si>
  <si>
    <t>APCOA Connect</t>
  </si>
  <si>
    <t>signals24</t>
  </si>
  <si>
    <t>Market Insight</t>
  </si>
  <si>
    <t>IStreet</t>
  </si>
  <si>
    <t>Seerhub</t>
  </si>
  <si>
    <t>Bright Invoicing</t>
  </si>
  <si>
    <t>Dance Funder</t>
  </si>
  <si>
    <t>AuditDesktop</t>
  </si>
  <si>
    <t>Switch Accounting</t>
  </si>
  <si>
    <t>Detacol</t>
  </si>
  <si>
    <t>CreditCheckCo</t>
  </si>
  <si>
    <t>BloomVC</t>
  </si>
  <si>
    <t>Truly Simple</t>
  </si>
  <si>
    <t>BitFinding</t>
  </si>
  <si>
    <t>BotMoney</t>
  </si>
  <si>
    <t>Adrian Mann</t>
  </si>
  <si>
    <t>Strung</t>
  </si>
  <si>
    <t>Wharton Asset Management Capital Limited</t>
  </si>
  <si>
    <t>IFCL</t>
  </si>
  <si>
    <t>Brevius</t>
  </si>
  <si>
    <t>AdelTrade</t>
  </si>
  <si>
    <t>Huveane</t>
  </si>
  <si>
    <t>LifeScience</t>
  </si>
  <si>
    <t>AFIAEGO</t>
  </si>
  <si>
    <t>Stockton-on-Tees</t>
  </si>
  <si>
    <t>wealthlaneinvestment</t>
  </si>
  <si>
    <t>Ekub</t>
  </si>
  <si>
    <t>Cointonic</t>
  </si>
  <si>
    <t>Friends and Family Crowdfunding</t>
  </si>
  <si>
    <t>HashTechz</t>
  </si>
  <si>
    <t>PayBoy</t>
  </si>
  <si>
    <t>Riskwave</t>
  </si>
  <si>
    <t>BTC Gainer</t>
  </si>
  <si>
    <t>WiCash</t>
  </si>
  <si>
    <t>Infinity FX Markets</t>
  </si>
  <si>
    <t>Psicle</t>
  </si>
  <si>
    <t>Pay Tap</t>
  </si>
  <si>
    <t>Pound Exchange Rates</t>
  </si>
  <si>
    <t>Big Rig Finance</t>
  </si>
  <si>
    <t>Acronex Group</t>
  </si>
  <si>
    <t>iPayGaming</t>
  </si>
  <si>
    <t>WireBloom</t>
  </si>
  <si>
    <t>AMLGuard</t>
  </si>
  <si>
    <t>boopay</t>
  </si>
  <si>
    <t>PayWorld</t>
  </si>
  <si>
    <t>Drive Wiser</t>
  </si>
  <si>
    <t>Fondonozze</t>
  </si>
  <si>
    <t>Volibra</t>
  </si>
  <si>
    <t>Cryptofarmz.com</t>
  </si>
  <si>
    <t>EBCoin</t>
  </si>
  <si>
    <t>Clastyr</t>
  </si>
  <si>
    <t>Foxtrade</t>
  </si>
  <si>
    <t>Litecoin Mining</t>
  </si>
  <si>
    <t>Accrue Miner</t>
  </si>
  <si>
    <t>MInersgate.club</t>
  </si>
  <si>
    <t>JustGPU</t>
  </si>
  <si>
    <t>Miningplace</t>
  </si>
  <si>
    <t>Aidy</t>
  </si>
  <si>
    <t>Neusus</t>
  </si>
  <si>
    <t>ADS Mining</t>
  </si>
  <si>
    <t>Minestore</t>
  </si>
  <si>
    <t>coin-codex.com</t>
  </si>
  <si>
    <t>MyBooksPro</t>
  </si>
  <si>
    <t>Tyche Accounting Software</t>
  </si>
  <si>
    <t>InvoiceNow</t>
  </si>
  <si>
    <t>ICQ32</t>
  </si>
  <si>
    <t>ActiveMinersClub</t>
  </si>
  <si>
    <t>Sectoso</t>
  </si>
  <si>
    <t>Bitinsure</t>
  </si>
  <si>
    <t>iMillion</t>
  </si>
  <si>
    <t>Invoice Accounts</t>
  </si>
  <si>
    <t>Bridlington</t>
  </si>
  <si>
    <t>Valucharge</t>
  </si>
  <si>
    <t>ID Defender</t>
  </si>
  <si>
    <t>Quintus</t>
  </si>
  <si>
    <t>Coinsroll</t>
  </si>
  <si>
    <t>Bitcoin Mining</t>
  </si>
  <si>
    <t>Cryptos</t>
  </si>
  <si>
    <t>XchangeFX</t>
  </si>
  <si>
    <t>Bitcoin Gold Expert</t>
  </si>
  <si>
    <t>Crypto btc trade</t>
  </si>
  <si>
    <t>Apollo Management</t>
  </si>
  <si>
    <t>AswaqIG</t>
  </si>
  <si>
    <t>KingAiTrader</t>
  </si>
  <si>
    <t>Coin Bullion</t>
  </si>
  <si>
    <t>xpate</t>
  </si>
  <si>
    <t>Xbooster</t>
  </si>
  <si>
    <t>Autolinktrade</t>
  </si>
  <si>
    <t>Arbitrage Compass</t>
  </si>
  <si>
    <t>Dash Me.Cash</t>
  </si>
  <si>
    <t>AlgoVip</t>
  </si>
  <si>
    <t>Risk Calculator</t>
  </si>
  <si>
    <t>lightinv.com</t>
  </si>
  <si>
    <t>CryptoFxWorld</t>
  </si>
  <si>
    <t>Signarus</t>
  </si>
  <si>
    <t>Bitmarque</t>
  </si>
  <si>
    <t>CRP Investments</t>
  </si>
  <si>
    <t>Sprout Account</t>
  </si>
  <si>
    <t>NaviPay</t>
  </si>
  <si>
    <t>Sapia Access</t>
  </si>
  <si>
    <t>Jesmond</t>
  </si>
  <si>
    <t>Brick Mortgages</t>
  </si>
  <si>
    <t>Decatur</t>
  </si>
  <si>
    <t>Young Company Finance</t>
  </si>
  <si>
    <t>Pleviso</t>
  </si>
  <si>
    <t>expenseOnce</t>
  </si>
  <si>
    <t>My Online Accountant</t>
  </si>
  <si>
    <t>You Transfer</t>
  </si>
  <si>
    <t>QuickWage</t>
  </si>
  <si>
    <t>Sabrefish</t>
  </si>
  <si>
    <t>Ascent</t>
  </si>
  <si>
    <t>PyxPro</t>
  </si>
  <si>
    <t>p8d</t>
  </si>
  <si>
    <t>Pantheras FX</t>
  </si>
  <si>
    <t>GLBMarkets</t>
  </si>
  <si>
    <t>Go Get it</t>
  </si>
  <si>
    <t>DigitalBank</t>
  </si>
  <si>
    <t>Only Policy</t>
  </si>
  <si>
    <t>Hanwell</t>
  </si>
  <si>
    <t>Cover4Pilates</t>
  </si>
  <si>
    <t>Besavvi</t>
  </si>
  <si>
    <t>Compare Car Finance</t>
  </si>
  <si>
    <t>Hydro Miners</t>
  </si>
  <si>
    <t>FinsaFX</t>
  </si>
  <si>
    <t>Digital Debt Collection</t>
  </si>
  <si>
    <t>Beamprofit.com</t>
  </si>
  <si>
    <t>CEDEX</t>
  </si>
  <si>
    <t>Promise</t>
  </si>
  <si>
    <t>BloomTradingOptions</t>
  </si>
  <si>
    <t>Oolys</t>
  </si>
  <si>
    <t>VCfund.me</t>
  </si>
  <si>
    <t>i-Payments</t>
  </si>
  <si>
    <t>TRAIDER SOFTWARE</t>
  </si>
  <si>
    <t>Minecenter</t>
  </si>
  <si>
    <t>SnSCrypto</t>
  </si>
  <si>
    <t>Find Masternodes</t>
  </si>
  <si>
    <t>Daycoin</t>
  </si>
  <si>
    <t>Salamina</t>
  </si>
  <si>
    <t>CryptoPlanex</t>
  </si>
  <si>
    <t>BTCMTX</t>
  </si>
  <si>
    <t>EASY24OPTIONS</t>
  </si>
  <si>
    <t>FRee Start Coin</t>
  </si>
  <si>
    <t>VI Markets</t>
  </si>
  <si>
    <t>Finangel</t>
  </si>
  <si>
    <t>XtrazCoin</t>
  </si>
  <si>
    <t>xplicittrade.com</t>
  </si>
  <si>
    <t>Blockchain-Btcoin</t>
  </si>
  <si>
    <t>Ensured Compliance</t>
  </si>
  <si>
    <t>WCNCTech MINING</t>
  </si>
  <si>
    <t>Luxuriousfxmarket</t>
  </si>
  <si>
    <t>Winterbourne Dauntsey</t>
  </si>
  <si>
    <t>JFS Brokers</t>
  </si>
  <si>
    <t>Lavenham</t>
  </si>
  <si>
    <t>ST Prosperity International Group</t>
  </si>
  <si>
    <t>Bitcoinbond</t>
  </si>
  <si>
    <t>App2claim</t>
  </si>
  <si>
    <t>FinPro Trading</t>
  </si>
  <si>
    <t>Oomero</t>
  </si>
  <si>
    <t>TopUp To Send</t>
  </si>
  <si>
    <t>Interpay Mastercard</t>
  </si>
  <si>
    <t>fxoptions10</t>
  </si>
  <si>
    <t>Prodigiline</t>
  </si>
  <si>
    <t>BTCPROLOAN</t>
  </si>
  <si>
    <t>Hello Markets</t>
  </si>
  <si>
    <t>FXFORTUNE</t>
  </si>
  <si>
    <t>4x4us</t>
  </si>
  <si>
    <t>Eagle Fx markets</t>
  </si>
  <si>
    <t>BlackNumbers</t>
  </si>
  <si>
    <t>Trade Creed</t>
  </si>
  <si>
    <t>Chorleywood</t>
  </si>
  <si>
    <t>My Uk Money Guardian</t>
  </si>
  <si>
    <t>Insomnis Trading</t>
  </si>
  <si>
    <t>ForexAISignals</t>
  </si>
  <si>
    <t>My Compliance Centre</t>
  </si>
  <si>
    <t>MyMoneyHelp</t>
  </si>
  <si>
    <t>Mobo-Bot</t>
  </si>
  <si>
    <t>56Crypto</t>
  </si>
  <si>
    <t>Etherlite</t>
  </si>
  <si>
    <t>BTC Live</t>
  </si>
  <si>
    <t>Equinox Trade</t>
  </si>
  <si>
    <t>Fast Online Payday</t>
  </si>
  <si>
    <t>Iqcryptomining</t>
  </si>
  <si>
    <t>Coinshash</t>
  </si>
  <si>
    <t>Eureka Mining Block</t>
  </si>
  <si>
    <t>The Insurer Cloud</t>
  </si>
  <si>
    <t>Supermining</t>
  </si>
  <si>
    <t>Bitro Trade</t>
  </si>
  <si>
    <t>3SixT Payroll</t>
  </si>
  <si>
    <t>eCapEx</t>
  </si>
  <si>
    <t>Mining Bank</t>
  </si>
  <si>
    <t>4CPlatform</t>
  </si>
  <si>
    <t>Cryptominer24</t>
  </si>
  <si>
    <t>KYC-Pay</t>
  </si>
  <si>
    <t>Rentabitc</t>
  </si>
  <si>
    <t>FXHoptiontrades</t>
  </si>
  <si>
    <t>Bundl</t>
  </si>
  <si>
    <t>Trade my bitcoin</t>
  </si>
  <si>
    <t>EOACC</t>
  </si>
  <si>
    <t>TopRich</t>
  </si>
  <si>
    <t>Global Circle Markets</t>
  </si>
  <si>
    <t>Mach33</t>
  </si>
  <si>
    <t>sidynamic</t>
  </si>
  <si>
    <t>Snetwork</t>
  </si>
  <si>
    <t>ValueFX</t>
  </si>
  <si>
    <t>Axi One</t>
  </si>
  <si>
    <t>Mosaic Exchange</t>
  </si>
  <si>
    <t>QUSD</t>
  </si>
  <si>
    <t>INVVEX</t>
  </si>
  <si>
    <t>Bitfinbot</t>
  </si>
  <si>
    <t>CIPP2023</t>
  </si>
  <si>
    <t>WID  OTC</t>
  </si>
  <si>
    <t>Bitselly</t>
  </si>
  <si>
    <t>MPP Money</t>
  </si>
  <si>
    <t>Finanso</t>
  </si>
  <si>
    <t>QBank</t>
  </si>
  <si>
    <t>Raising Finance</t>
  </si>
  <si>
    <t>Esher</t>
  </si>
  <si>
    <t>QuantExe</t>
  </si>
  <si>
    <t>BTC-Place</t>
  </si>
  <si>
    <t>DasCoin</t>
  </si>
  <si>
    <t>Steady the Ship</t>
  </si>
  <si>
    <t>Crowdtok</t>
  </si>
  <si>
    <t>Aevetis</t>
  </si>
  <si>
    <t>NGS Coin</t>
  </si>
  <si>
    <t>Crossbow FX</t>
  </si>
  <si>
    <t>in:review</t>
  </si>
  <si>
    <t>Imperial Forex</t>
  </si>
  <si>
    <t>ayondoPRO</t>
  </si>
  <si>
    <t>StartupFunda</t>
  </si>
  <si>
    <t>Trust 24 Brokers</t>
  </si>
  <si>
    <t>Core RegTech</t>
  </si>
  <si>
    <t>Cryptosignals24hrs</t>
  </si>
  <si>
    <t>Tulus</t>
  </si>
  <si>
    <t>e-merge safer drivers</t>
  </si>
  <si>
    <t>Fairmort</t>
  </si>
  <si>
    <t>Oktris</t>
  </si>
  <si>
    <t>Multimining</t>
  </si>
  <si>
    <t>BetaRisk</t>
  </si>
  <si>
    <t>Markets Trading</t>
  </si>
  <si>
    <t>Purewallet</t>
  </si>
  <si>
    <t>Real Money Transfer</t>
  </si>
  <si>
    <t>Funded4all</t>
  </si>
  <si>
    <t>AperiData</t>
  </si>
  <si>
    <t>Plendoz</t>
  </si>
  <si>
    <t>Digital Profit</t>
  </si>
  <si>
    <t>Loanexplorer</t>
  </si>
  <si>
    <t>Smart Forecast</t>
  </si>
  <si>
    <t>RightEdge Systems</t>
  </si>
  <si>
    <t>Expert FX</t>
  </si>
  <si>
    <t>Currency Farm</t>
  </si>
  <si>
    <t>StockWave</t>
  </si>
  <si>
    <t>Bothwell</t>
  </si>
  <si>
    <t>TilBanks</t>
  </si>
  <si>
    <t>Swift Sterling</t>
  </si>
  <si>
    <t>CrypPro</t>
  </si>
  <si>
    <t>VerifAId</t>
  </si>
  <si>
    <t>hAIbooks</t>
  </si>
  <si>
    <t>Crypto-Dyne</t>
  </si>
  <si>
    <t>Mansfield</t>
  </si>
  <si>
    <t>InvoiceApp</t>
  </si>
  <si>
    <t>DutiesEtc</t>
  </si>
  <si>
    <t>Ornixa</t>
  </si>
  <si>
    <t>RD Relief</t>
  </si>
  <si>
    <t>Cereus Technologies</t>
  </si>
  <si>
    <t>Evolution Payments</t>
  </si>
  <si>
    <t>Kempston</t>
  </si>
  <si>
    <t>Chaintech</t>
  </si>
  <si>
    <t>The Crypto Mining Company</t>
  </si>
  <si>
    <t>epark</t>
  </si>
  <si>
    <t>Hellself</t>
  </si>
  <si>
    <t>Boost Mining</t>
  </si>
  <si>
    <t>EXPRESSFXCOIN</t>
  </si>
  <si>
    <t>Bitcas Mining</t>
  </si>
  <si>
    <t>Accelovate</t>
  </si>
  <si>
    <t>Clubtreasurer</t>
  </si>
  <si>
    <t>Wallet Whale</t>
  </si>
  <si>
    <t>PaymentWise</t>
  </si>
  <si>
    <t>ClaimControl</t>
  </si>
  <si>
    <t>EasyNaira</t>
  </si>
  <si>
    <t>EuroPayCard</t>
  </si>
  <si>
    <t>Bitavatar</t>
  </si>
  <si>
    <t>Payoma</t>
  </si>
  <si>
    <t>Goodtogoinsurance</t>
  </si>
  <si>
    <t>Fandom Pay</t>
  </si>
  <si>
    <t>9 Blocks</t>
  </si>
  <si>
    <t>NoLimits Travel Insurance</t>
  </si>
  <si>
    <t>Gold Trade Box</t>
  </si>
  <si>
    <t>Globe Capital Fincorp</t>
  </si>
  <si>
    <t>Simple Fast Loans</t>
  </si>
  <si>
    <t>Africa Money Exchange</t>
  </si>
  <si>
    <t>Dual.Ink</t>
  </si>
  <si>
    <t>Barton upon Humber</t>
  </si>
  <si>
    <t>EasyCrow</t>
  </si>
  <si>
    <t>FundEd</t>
  </si>
  <si>
    <t>Health Insurance</t>
  </si>
  <si>
    <t>AP Analytics</t>
  </si>
  <si>
    <t>Transact Health</t>
  </si>
  <si>
    <t>Arraco FX</t>
  </si>
  <si>
    <t>My Loan Choice</t>
  </si>
  <si>
    <t>Connected Payment Services</t>
  </si>
  <si>
    <t>DEXswap</t>
  </si>
  <si>
    <t>Joltt</t>
  </si>
  <si>
    <t>Pentagon Loans</t>
  </si>
  <si>
    <t>Buycryptotoday</t>
  </si>
  <si>
    <t>Consett</t>
  </si>
  <si>
    <t>Beans</t>
  </si>
  <si>
    <t>Teathers Financial</t>
  </si>
  <si>
    <t>Utdmarket</t>
  </si>
  <si>
    <t>TradeproFXM</t>
  </si>
  <si>
    <t>Exudus</t>
  </si>
  <si>
    <t>Bitssa</t>
  </si>
  <si>
    <t>BVC</t>
  </si>
  <si>
    <t>HiRiBi</t>
  </si>
  <si>
    <t>MotoSecure</t>
  </si>
  <si>
    <t>Max Trade Club</t>
  </si>
  <si>
    <t>Bitcoin Price</t>
  </si>
  <si>
    <t>BinaVest</t>
  </si>
  <si>
    <t>TrueLoan</t>
  </si>
  <si>
    <t>BitXchange</t>
  </si>
  <si>
    <t>Buddysbitshop</t>
  </si>
  <si>
    <t>The New Wall Street</t>
  </si>
  <si>
    <t>LGCT International</t>
  </si>
  <si>
    <t>Coin Trust</t>
  </si>
  <si>
    <t>Willnex</t>
  </si>
  <si>
    <t>Prestige Car Insurance</t>
  </si>
  <si>
    <t>BROKWIN</t>
  </si>
  <si>
    <t>Afferent Software</t>
  </si>
  <si>
    <t>CFDS100</t>
  </si>
  <si>
    <t>BrokerBot</t>
  </si>
  <si>
    <t>PayBTC</t>
  </si>
  <si>
    <t>SalePay</t>
  </si>
  <si>
    <t>Fxmastertrade</t>
  </si>
  <si>
    <t>Think Capitals</t>
  </si>
  <si>
    <t>blockchain-miners.uk</t>
  </si>
  <si>
    <t>Swift Crypto Mining</t>
  </si>
  <si>
    <t>Cressy Accounts</t>
  </si>
  <si>
    <t>Alterhash</t>
  </si>
  <si>
    <t>All2pays</t>
  </si>
  <si>
    <t>BitFuryInvestment</t>
  </si>
  <si>
    <t>Crypto-Rise.org</t>
  </si>
  <si>
    <t>KABN</t>
  </si>
  <si>
    <t>epaysus.com</t>
  </si>
  <si>
    <t>Billion Capitals</t>
  </si>
  <si>
    <t>Paygrid</t>
  </si>
  <si>
    <t>Bet FX</t>
  </si>
  <si>
    <t>BeeFin10</t>
  </si>
  <si>
    <t>HC Investments</t>
  </si>
  <si>
    <t>Seven Days Ahead</t>
  </si>
  <si>
    <t>EasyFX</t>
  </si>
  <si>
    <t>Aeloria</t>
  </si>
  <si>
    <t>Fund That Build</t>
  </si>
  <si>
    <t>NSA Intellectual Properties</t>
  </si>
  <si>
    <t>WooReq</t>
  </si>
  <si>
    <t>Koho.ai</t>
  </si>
  <si>
    <t>vimr</t>
  </si>
  <si>
    <t>RtP</t>
  </si>
  <si>
    <t>KryptoStick</t>
  </si>
  <si>
    <t>APT</t>
  </si>
  <si>
    <t>DGOCEX</t>
  </si>
  <si>
    <t>Accelerate Coach</t>
  </si>
  <si>
    <t>Health Cover UK</t>
  </si>
  <si>
    <t>Fazepay</t>
  </si>
  <si>
    <t>Hassocks</t>
  </si>
  <si>
    <t>iClaim Solutions</t>
  </si>
  <si>
    <t>Seguromo.ie</t>
  </si>
  <si>
    <t>Xchange Capital</t>
  </si>
  <si>
    <t>Advancely</t>
  </si>
  <si>
    <t>DogecoinVault</t>
  </si>
  <si>
    <t>TACTICA WorldTRX</t>
  </si>
  <si>
    <t>Direct</t>
  </si>
  <si>
    <t>Gillingham</t>
  </si>
  <si>
    <t>IOCoin</t>
  </si>
  <si>
    <t>Discover Lending</t>
  </si>
  <si>
    <t>Warsash</t>
  </si>
  <si>
    <t>Trade247</t>
  </si>
  <si>
    <t>ZFX</t>
  </si>
  <si>
    <t>Ufinancion</t>
  </si>
  <si>
    <t>LUUP FX</t>
  </si>
  <si>
    <t>Litnex Mining</t>
  </si>
  <si>
    <t>BIZA CASH</t>
  </si>
  <si>
    <t>Qash</t>
  </si>
  <si>
    <t>Beep Xtra</t>
  </si>
  <si>
    <t>W-ETH</t>
  </si>
  <si>
    <t>360COINOPTIONS</t>
  </si>
  <si>
    <t>ADVMINING</t>
  </si>
  <si>
    <t>TnxHub</t>
  </si>
  <si>
    <t>Trades FX Plus</t>
  </si>
  <si>
    <t>Bureau Buttercrane</t>
  </si>
  <si>
    <t>Creditum</t>
  </si>
  <si>
    <t>The Exchange</t>
  </si>
  <si>
    <t>Birkdale Payments</t>
  </si>
  <si>
    <t>DOCOMO</t>
  </si>
  <si>
    <t>IMVS</t>
  </si>
  <si>
    <t>Immo Gen</t>
  </si>
  <si>
    <t>BlockFlux</t>
  </si>
  <si>
    <t>Trustloop</t>
  </si>
  <si>
    <t>Crypto Banque</t>
  </si>
  <si>
    <t>BinaryRobot365</t>
  </si>
  <si>
    <t>TheMIportal</t>
  </si>
  <si>
    <t>Bit Bond</t>
  </si>
  <si>
    <t>Santander Labs</t>
  </si>
  <si>
    <t>IQspeaks Accounting</t>
  </si>
  <si>
    <t>Chigwell</t>
  </si>
  <si>
    <t>GAP Canyon</t>
  </si>
  <si>
    <t>Minebtc</t>
  </si>
  <si>
    <t>Secure Payment</t>
  </si>
  <si>
    <t>Crypto-Bubble</t>
  </si>
  <si>
    <t>Clapham</t>
  </si>
  <si>
    <t>KryptoBinary</t>
  </si>
  <si>
    <t>TAXICOIN</t>
  </si>
  <si>
    <t>Gotham</t>
  </si>
  <si>
    <t>Expert Trade Option</t>
  </si>
  <si>
    <t>Lforex</t>
  </si>
  <si>
    <t>GWG Partners</t>
  </si>
  <si>
    <t>LottMarket</t>
  </si>
  <si>
    <t>24htrading</t>
  </si>
  <si>
    <t>Stone Capital Partners</t>
  </si>
  <si>
    <t>Trust Futures</t>
  </si>
  <si>
    <t>Charity Financials</t>
  </si>
  <si>
    <t>RVC Capital</t>
  </si>
  <si>
    <t>NeptoCapital Investment</t>
  </si>
  <si>
    <t>Bitcapital</t>
  </si>
  <si>
    <t>Accesit Capital</t>
  </si>
  <si>
    <t>Secured-Loan.Online</t>
  </si>
  <si>
    <t>Finningley</t>
  </si>
  <si>
    <t>Goldlake</t>
  </si>
  <si>
    <t>aTrade-FX</t>
  </si>
  <si>
    <t>VoltaFX</t>
  </si>
  <si>
    <t>Cryptofxoption</t>
  </si>
  <si>
    <t>Fxoptimus</t>
  </si>
  <si>
    <t>The London Wolf</t>
  </si>
  <si>
    <t>Trixcoins</t>
  </si>
  <si>
    <t>Risk</t>
  </si>
  <si>
    <t>Optionstradefx</t>
  </si>
  <si>
    <t>ADABros</t>
  </si>
  <si>
    <t>Coinoz Investments</t>
  </si>
  <si>
    <t>Hashtechz</t>
  </si>
  <si>
    <t>World Traders</t>
  </si>
  <si>
    <t>BeepXCoin</t>
  </si>
  <si>
    <t>BTCHOME Mining</t>
  </si>
  <si>
    <t>Crypto Smart</t>
  </si>
  <si>
    <t>JioSoft</t>
  </si>
  <si>
    <t>Secure ATM</t>
  </si>
  <si>
    <t>Practice Manager</t>
  </si>
  <si>
    <t>Split Pay</t>
  </si>
  <si>
    <t>E-Audits</t>
  </si>
  <si>
    <t>Business Loans Compared</t>
  </si>
  <si>
    <t>Invoice Drop</t>
  </si>
  <si>
    <t>GlobalEquity</t>
  </si>
  <si>
    <t>AS Bookkeeping</t>
  </si>
  <si>
    <t>Tavistock</t>
  </si>
  <si>
    <t>World Index</t>
  </si>
  <si>
    <t>Azaries</t>
  </si>
  <si>
    <t>E-POS Local</t>
  </si>
  <si>
    <t>MagicWallet</t>
  </si>
  <si>
    <t>Traxcoins</t>
  </si>
  <si>
    <t>LoansChannel</t>
  </si>
  <si>
    <t>Compare UK Best</t>
  </si>
  <si>
    <t>OUTVST</t>
  </si>
  <si>
    <t>Meth</t>
  </si>
  <si>
    <t>Cash BTC UK</t>
  </si>
  <si>
    <t>Sirius Alpha Wealth Management</t>
  </si>
  <si>
    <t>Moom Cryptocurrency Exchange</t>
  </si>
  <si>
    <t>AccendoFX</t>
  </si>
  <si>
    <t>Figaro Card</t>
  </si>
  <si>
    <t>One Payment</t>
  </si>
  <si>
    <t>Mardica</t>
  </si>
  <si>
    <t>Royaloption</t>
  </si>
  <si>
    <t>Comperify</t>
  </si>
  <si>
    <t>Turaz</t>
  </si>
  <si>
    <t>PayDayOption</t>
  </si>
  <si>
    <t>Reciproco</t>
  </si>
  <si>
    <t>One23</t>
  </si>
  <si>
    <t>No-Hassle Accounting</t>
  </si>
  <si>
    <t>dwf evoclaim</t>
  </si>
  <si>
    <t>Definitive InsureTech</t>
  </si>
  <si>
    <t>SHOP-BTC</t>
  </si>
  <si>
    <t>Merchant Cash Advance</t>
  </si>
  <si>
    <t>Ronghan</t>
  </si>
  <si>
    <t>ioNectar</t>
  </si>
  <si>
    <t>Crypto Charter</t>
  </si>
  <si>
    <t>Srvbtc</t>
  </si>
  <si>
    <t>Ryton</t>
  </si>
  <si>
    <t>Currencylifecard</t>
  </si>
  <si>
    <t>Biwse</t>
  </si>
  <si>
    <t>BNP Robot</t>
  </si>
  <si>
    <t>Bitxcoin</t>
  </si>
  <si>
    <t>BTCUSDS</t>
  </si>
  <si>
    <t>4xAlgo</t>
  </si>
  <si>
    <t>EarnFx</t>
  </si>
  <si>
    <t>London Crypto Exchange</t>
  </si>
  <si>
    <t>Cryptohedgeexchange</t>
  </si>
  <si>
    <t>International Crypto Exchange</t>
  </si>
  <si>
    <t>Introvice</t>
  </si>
  <si>
    <t>360tradebay</t>
  </si>
  <si>
    <t>Robust Claims</t>
  </si>
  <si>
    <t>TradePro FX Capitals</t>
  </si>
  <si>
    <t>Coinfund</t>
  </si>
  <si>
    <t>UnitedLEI</t>
  </si>
  <si>
    <t>London Crypto Brokerage</t>
  </si>
  <si>
    <t>Bgmcrypto</t>
  </si>
  <si>
    <t>Cryptolerts</t>
  </si>
  <si>
    <t>Bitlend Wallet</t>
  </si>
  <si>
    <t>MasterNodesBot</t>
  </si>
  <si>
    <t>Hiprule</t>
  </si>
  <si>
    <t>Bitlabs</t>
  </si>
  <si>
    <t>SpeedMining</t>
  </si>
  <si>
    <t>BTC Investment</t>
  </si>
  <si>
    <t>Fxstocktrade</t>
  </si>
  <si>
    <t>Crypto Raise</t>
  </si>
  <si>
    <t>Coinagerecruits.com</t>
  </si>
  <si>
    <t>MultiMine</t>
  </si>
  <si>
    <t>AccountsInSync</t>
  </si>
  <si>
    <t>Beaconsfield</t>
  </si>
  <si>
    <t>Signature Billings</t>
  </si>
  <si>
    <t>Compare Market Insurance</t>
  </si>
  <si>
    <t>FinGate</t>
  </si>
  <si>
    <t>Camelot Global Payments</t>
  </si>
  <si>
    <t>Zepphire</t>
  </si>
  <si>
    <t>RecsMate</t>
  </si>
  <si>
    <t>Burscough</t>
  </si>
  <si>
    <t>Pula Invest</t>
  </si>
  <si>
    <t>ChilliDrive</t>
  </si>
  <si>
    <t>Carrickfergus</t>
  </si>
  <si>
    <t>AirREGI</t>
  </si>
  <si>
    <t>HIROSEMINING</t>
  </si>
  <si>
    <t>Bitcoin-Mining Options</t>
  </si>
  <si>
    <t>TIPS</t>
  </si>
  <si>
    <t>Easyonlinebudget.com</t>
  </si>
  <si>
    <t>Fxcoinpro</t>
  </si>
  <si>
    <t>Cubemine</t>
  </si>
  <si>
    <t>KYC Secure</t>
  </si>
  <si>
    <t>Currency Square</t>
  </si>
  <si>
    <t>Smarter Mobile Finance</t>
  </si>
  <si>
    <t>Quick Online Loans</t>
  </si>
  <si>
    <t>Creditdata</t>
  </si>
  <si>
    <t>Seer Trading Platform</t>
  </si>
  <si>
    <t>Jasim Forex</t>
  </si>
  <si>
    <t>HelpCoin</t>
  </si>
  <si>
    <t>Optimal Trade Options</t>
  </si>
  <si>
    <t>Bit4x</t>
  </si>
  <si>
    <t>Praetura Enterprise Finance</t>
  </si>
  <si>
    <t>GoodyCoin</t>
  </si>
  <si>
    <t>Moneyfold</t>
  </si>
  <si>
    <t>BTC Sniffer</t>
  </si>
  <si>
    <t>DIDYFX</t>
  </si>
  <si>
    <t>LittInvest</t>
  </si>
  <si>
    <t>Yettal</t>
  </si>
  <si>
    <t>ChromiumCoin</t>
  </si>
  <si>
    <t>Pugs of the Block</t>
  </si>
  <si>
    <t>JP Holding</t>
  </si>
  <si>
    <t>PatForex</t>
  </si>
  <si>
    <t>IQ Stock Option</t>
  </si>
  <si>
    <t>Songhai Exchange</t>
  </si>
  <si>
    <t>Niche Accountants</t>
  </si>
  <si>
    <t>Expat Tax Back</t>
  </si>
  <si>
    <t>Tick &amp; Bash</t>
  </si>
  <si>
    <t>KingPay</t>
  </si>
  <si>
    <t>SmartBill</t>
  </si>
  <si>
    <t>ex-changers.com</t>
  </si>
  <si>
    <t>SWIFT mining</t>
  </si>
  <si>
    <t>Moonfox</t>
  </si>
  <si>
    <t>Blockchilds</t>
  </si>
  <si>
    <t>CompareTheBridger</t>
  </si>
  <si>
    <t>Hoola</t>
  </si>
  <si>
    <t>Enso Payments</t>
  </si>
  <si>
    <t>High Risk Merchant</t>
  </si>
  <si>
    <t>InvoiceHQ</t>
  </si>
  <si>
    <t>luxprofit.biz</t>
  </si>
  <si>
    <t>VipCardano</t>
  </si>
  <si>
    <t>FundChain</t>
  </si>
  <si>
    <t>Alphard Coins</t>
  </si>
  <si>
    <t>Silver Stone Crypto</t>
  </si>
  <si>
    <t>azurifinance</t>
  </si>
  <si>
    <t>Global Digital Junction</t>
  </si>
  <si>
    <t>Allwellcoin</t>
  </si>
  <si>
    <t>Claymore Token</t>
  </si>
  <si>
    <t>CoinBot</t>
  </si>
  <si>
    <t>Paygent</t>
  </si>
  <si>
    <t>Cryptoarb</t>
  </si>
  <si>
    <t>To The Moon Mobile</t>
  </si>
  <si>
    <t>Zeus Bad Credit Loans</t>
  </si>
  <si>
    <t>NetWave Prime</t>
  </si>
  <si>
    <t>Pay900</t>
  </si>
  <si>
    <t>UUPay</t>
  </si>
  <si>
    <t>Secure MT</t>
  </si>
  <si>
    <t>Coins Global Index</t>
  </si>
  <si>
    <t>Avant Gardent</t>
  </si>
  <si>
    <t>Sage Timesheet</t>
  </si>
  <si>
    <t>Compliance Star</t>
  </si>
  <si>
    <t>Appro Loans</t>
  </si>
  <si>
    <t>InPortion</t>
  </si>
  <si>
    <t>Traidia</t>
  </si>
  <si>
    <t>CreditMouse</t>
  </si>
  <si>
    <t>Lenny</t>
  </si>
  <si>
    <t>Datafinity</t>
  </si>
  <si>
    <t>247pro-invest</t>
  </si>
  <si>
    <t>Cryptopolo</t>
  </si>
  <si>
    <t>EarlyBTC</t>
  </si>
  <si>
    <t>BITCOINCRYPTO HASH</t>
  </si>
  <si>
    <t>Mass Crypto Mining</t>
  </si>
  <si>
    <t>Traders Club</t>
  </si>
  <si>
    <t>ADL Group</t>
  </si>
  <si>
    <t>Pozicky247.com</t>
  </si>
  <si>
    <t>FX Rate</t>
  </si>
  <si>
    <t>Lead Brain Global</t>
  </si>
  <si>
    <t>Business Cash Advance</t>
  </si>
  <si>
    <t>Paywize</t>
  </si>
  <si>
    <t>paiyroll</t>
  </si>
  <si>
    <t>Vesti</t>
  </si>
  <si>
    <t>Crypto Booster</t>
  </si>
  <si>
    <t>Finam</t>
  </si>
  <si>
    <t>Software for People</t>
  </si>
  <si>
    <t>Hitchin</t>
  </si>
  <si>
    <t>Cryptobridges</t>
  </si>
  <si>
    <t>iPayRMB</t>
  </si>
  <si>
    <t>CCTmarket</t>
  </si>
  <si>
    <t>Fxpro Financial Services</t>
  </si>
  <si>
    <t>Bitoption24</t>
  </si>
  <si>
    <t>Nuxigen</t>
  </si>
  <si>
    <t>All FX Traders</t>
  </si>
  <si>
    <t>Real-Investfx</t>
  </si>
  <si>
    <t>FXT</t>
  </si>
  <si>
    <t>CryptoFX Trade</t>
  </si>
  <si>
    <t>Payfty</t>
  </si>
  <si>
    <t>MTX Exchange</t>
  </si>
  <si>
    <t>BitTrade Bank</t>
  </si>
  <si>
    <t>Kirkland and Felt Company</t>
  </si>
  <si>
    <t>Me4sport.com</t>
  </si>
  <si>
    <t>Cotswold Escrow</t>
  </si>
  <si>
    <t>IRSExchange</t>
  </si>
  <si>
    <t>HKK</t>
  </si>
  <si>
    <t>coinoptions24.com</t>
  </si>
  <si>
    <t>AbsolutMining</t>
  </si>
  <si>
    <t>BlockStars Capital</t>
  </si>
  <si>
    <t>Coin Junction</t>
  </si>
  <si>
    <t>Alttex</t>
  </si>
  <si>
    <t>Aloborio</t>
  </si>
  <si>
    <t>Remittance360</t>
  </si>
  <si>
    <t>RAK Money Exchange</t>
  </si>
  <si>
    <t>Capitex</t>
  </si>
  <si>
    <t>Crofton Overseas</t>
  </si>
  <si>
    <t>Bitsza</t>
  </si>
  <si>
    <t>Cookstown</t>
  </si>
  <si>
    <t>Winx Token</t>
  </si>
  <si>
    <t>Blu</t>
  </si>
  <si>
    <t>Qualo</t>
  </si>
  <si>
    <t>icashloans</t>
  </si>
  <si>
    <t>Instant Banking</t>
  </si>
  <si>
    <t>Receipt-Bag</t>
  </si>
  <si>
    <t>BitFuture</t>
  </si>
  <si>
    <t>Buidl School</t>
  </si>
  <si>
    <t>Bitsalesy</t>
  </si>
  <si>
    <t>DaanFunding</t>
  </si>
  <si>
    <t>Currency Partners</t>
  </si>
  <si>
    <t>Englefield Green</t>
  </si>
  <si>
    <t>Hanley Payments</t>
  </si>
  <si>
    <t>Cooper Rose Digital</t>
  </si>
  <si>
    <t>Lucky Loans</t>
  </si>
  <si>
    <t>Expocrypt</t>
  </si>
  <si>
    <t>Premier Cover</t>
  </si>
  <si>
    <t>Beckenham</t>
  </si>
  <si>
    <t>TuteeCard</t>
  </si>
  <si>
    <t>PayGiga</t>
  </si>
  <si>
    <t>ICO-Capital</t>
  </si>
  <si>
    <t>Loadoo</t>
  </si>
  <si>
    <t>Highborn</t>
  </si>
  <si>
    <t>CaravanPlan</t>
  </si>
  <si>
    <t>Instant Payments</t>
  </si>
  <si>
    <t>Cocsi Group</t>
  </si>
  <si>
    <t>Bobatoo</t>
  </si>
  <si>
    <t>JustCoded</t>
  </si>
  <si>
    <t>PolicyFlow</t>
  </si>
  <si>
    <t>Clymat Markets</t>
  </si>
  <si>
    <t>Gyro</t>
  </si>
  <si>
    <t>Aekai</t>
  </si>
  <si>
    <t>Tyne Tracker</t>
  </si>
  <si>
    <t>EuroPYM</t>
  </si>
  <si>
    <t>StocksorForex</t>
  </si>
  <si>
    <t>Instamining</t>
  </si>
  <si>
    <t>AclodeMining</t>
  </si>
  <si>
    <t>Hyper-Mining</t>
  </si>
  <si>
    <t>Real-Income</t>
  </si>
  <si>
    <t>Coin Market Manager</t>
  </si>
  <si>
    <t>Hitmine</t>
  </si>
  <si>
    <t>Simple Invoice</t>
  </si>
  <si>
    <t>Postcard Travel Insurance</t>
  </si>
  <si>
    <t>Nasdaqstm</t>
  </si>
  <si>
    <t>24leaftrade</t>
  </si>
  <si>
    <t>Four Software</t>
  </si>
  <si>
    <t>Cryptominers247</t>
  </si>
  <si>
    <t>Mecudex</t>
  </si>
  <si>
    <t>LeadSense</t>
  </si>
  <si>
    <t>Shipley</t>
  </si>
  <si>
    <t>Health Insurance Private</t>
  </si>
  <si>
    <t>Quote Exchange</t>
  </si>
  <si>
    <t>Bitcoin Trades</t>
  </si>
  <si>
    <t>MinerCrypto</t>
  </si>
  <si>
    <t>Valid8</t>
  </si>
  <si>
    <t>Hash Power Factory</t>
  </si>
  <si>
    <t>Optiontraders24</t>
  </si>
  <si>
    <t>Ferryhill</t>
  </si>
  <si>
    <t>Jet-Mining</t>
  </si>
  <si>
    <t>Jelcom Bitcoin Mining</t>
  </si>
  <si>
    <t>Burton Latimer</t>
  </si>
  <si>
    <t>Buy-Promote</t>
  </si>
  <si>
    <t>Procuro</t>
  </si>
  <si>
    <t>Enterprise Payment Solutions</t>
  </si>
  <si>
    <t>NewbridgeFX</t>
  </si>
  <si>
    <t>WeBeatAnyRate</t>
  </si>
  <si>
    <t>Rapid Quote</t>
  </si>
  <si>
    <t>Future Assets</t>
  </si>
  <si>
    <t>CL</t>
  </si>
  <si>
    <t>TPX</t>
  </si>
  <si>
    <t>Reconcilable</t>
  </si>
  <si>
    <t>Kingmaker Exchange</t>
  </si>
  <si>
    <t>TradeProsMarket</t>
  </si>
  <si>
    <t>KS Enterprises</t>
  </si>
  <si>
    <t>LandmarkFAS</t>
  </si>
  <si>
    <t>E CARD IQ</t>
  </si>
  <si>
    <t>Alis Capital Group</t>
  </si>
  <si>
    <t>Wages on Demand</t>
  </si>
  <si>
    <t>ProteyFX</t>
  </si>
  <si>
    <t>Audittec</t>
  </si>
  <si>
    <t>Bakewell</t>
  </si>
  <si>
    <t>Optimal Currency</t>
  </si>
  <si>
    <t>SettleGrid</t>
  </si>
  <si>
    <t>Lycaremit</t>
  </si>
  <si>
    <t>FinWiz</t>
  </si>
  <si>
    <t>Exin Money</t>
  </si>
  <si>
    <t>Trade Flex</t>
  </si>
  <si>
    <t>1 Hub Traders</t>
  </si>
  <si>
    <t>Axium Trading</t>
  </si>
  <si>
    <t>Coinense</t>
  </si>
  <si>
    <t>CryptExPay</t>
  </si>
  <si>
    <t>BIT-MINEX</t>
  </si>
  <si>
    <t>The Range Prepaid Card</t>
  </si>
  <si>
    <t>GTax</t>
  </si>
  <si>
    <t>Asset Association</t>
  </si>
  <si>
    <t>Sillycause</t>
  </si>
  <si>
    <t>Getin Coin</t>
  </si>
  <si>
    <t>Do You Take Card</t>
  </si>
  <si>
    <t>KoinBoxx</t>
  </si>
  <si>
    <t>Ayan Exchange</t>
  </si>
  <si>
    <t>Abacus</t>
  </si>
  <si>
    <t>Iwantdosh</t>
  </si>
  <si>
    <t>Micropound</t>
  </si>
  <si>
    <t>Bitcoin &amp; Litecoin Bank</t>
  </si>
  <si>
    <t>Elite Forex Society</t>
  </si>
  <si>
    <t>Global Loan Services</t>
  </si>
  <si>
    <t>Dual Coin</t>
  </si>
  <si>
    <t>CloudBook</t>
  </si>
  <si>
    <t>NordPay</t>
  </si>
  <si>
    <t>Fivo Capital</t>
  </si>
  <si>
    <t>MyShortCut</t>
  </si>
  <si>
    <t>Trade Bot World</t>
  </si>
  <si>
    <t>Clover Gold</t>
  </si>
  <si>
    <t>FXT24</t>
  </si>
  <si>
    <t>Rochdale</t>
  </si>
  <si>
    <t>Crypto Boursier</t>
  </si>
  <si>
    <t>ZelaaCoin</t>
  </si>
  <si>
    <t>Clock Coin</t>
  </si>
  <si>
    <t>3VGroup</t>
  </si>
  <si>
    <t>iOWEYOU</t>
  </si>
  <si>
    <t>The Ordica App</t>
  </si>
  <si>
    <t>Credit-Trade</t>
  </si>
  <si>
    <t>BotQubes</t>
  </si>
  <si>
    <t>Compare All Car Insurance</t>
  </si>
  <si>
    <t>Stratus Online Accounting</t>
  </si>
  <si>
    <t>IntelliTrader</t>
  </si>
  <si>
    <t>Coinstarhaven</t>
  </si>
  <si>
    <t>Bitmine FX</t>
  </si>
  <si>
    <t>Trading.co.uk</t>
  </si>
  <si>
    <t>RinkoBow.Com</t>
  </si>
  <si>
    <t>Property Crowd Fund</t>
  </si>
  <si>
    <t>ForexCloud</t>
  </si>
  <si>
    <t>Budgeteer</t>
  </si>
  <si>
    <t>Efexa1000</t>
  </si>
  <si>
    <t>LP4X</t>
  </si>
  <si>
    <t>Gooffer</t>
  </si>
  <si>
    <t>Strenuus</t>
  </si>
  <si>
    <t>Simply Expenses</t>
  </si>
  <si>
    <t>Carmarthen</t>
  </si>
  <si>
    <t>1145group.com</t>
  </si>
  <si>
    <t>CRM CRyptoMoney</t>
  </si>
  <si>
    <t>Overseas Money Transfers</t>
  </si>
  <si>
    <t>Your Bookkeeping Expert</t>
  </si>
  <si>
    <t>The Loan Expert</t>
  </si>
  <si>
    <t>Blockrox</t>
  </si>
  <si>
    <t>Top Rated Personal Loans</t>
  </si>
  <si>
    <t>Banqoin</t>
  </si>
  <si>
    <t>SmartyCash</t>
  </si>
  <si>
    <t>InvoiceLoad</t>
  </si>
  <si>
    <t>3FCOIN</t>
  </si>
  <si>
    <t>CMCap</t>
  </si>
  <si>
    <t>CoinClams</t>
  </si>
  <si>
    <t>Gate-io</t>
  </si>
  <si>
    <t>Axn World</t>
  </si>
  <si>
    <t>COINLAW</t>
  </si>
  <si>
    <t>My Crypto Shop</t>
  </si>
  <si>
    <t>EHICPlus Expand</t>
  </si>
  <si>
    <t>Cardivation</t>
  </si>
  <si>
    <t>Huocoin</t>
  </si>
  <si>
    <t>Pawnoh</t>
  </si>
  <si>
    <t>Buy Bits</t>
  </si>
  <si>
    <t>Plus Token Wallet</t>
  </si>
  <si>
    <t>ORE Technologies</t>
  </si>
  <si>
    <t>Credicar</t>
  </si>
  <si>
    <t>Mortgage Backed Coins</t>
  </si>
  <si>
    <t>AML SupTech</t>
  </si>
  <si>
    <t>Brokers-box</t>
  </si>
  <si>
    <t>Bee</t>
  </si>
  <si>
    <t>TAP APP</t>
  </si>
  <si>
    <t>Moneo Solutions</t>
  </si>
  <si>
    <t>Yelefant</t>
  </si>
  <si>
    <t>WiserVest</t>
  </si>
  <si>
    <t>Five Budget</t>
  </si>
  <si>
    <t>Gatewayeast</t>
  </si>
  <si>
    <t>Amg Trade Service</t>
  </si>
  <si>
    <t>QuickPay</t>
  </si>
  <si>
    <t>Panzly</t>
  </si>
  <si>
    <t>Aifortrade</t>
  </si>
  <si>
    <t>ScomTrack</t>
  </si>
  <si>
    <t>Spend Book</t>
  </si>
  <si>
    <t>SUREFX</t>
  </si>
  <si>
    <t>MidPoint</t>
  </si>
  <si>
    <t>Coinreward</t>
  </si>
  <si>
    <t>UNI Capital Investment</t>
  </si>
  <si>
    <t>Yriba</t>
  </si>
  <si>
    <t>Ultimate Homes Finance</t>
  </si>
  <si>
    <t>Sincere Systems</t>
  </si>
  <si>
    <t>Edge capital Funds</t>
  </si>
  <si>
    <t>Bitsatex</t>
  </si>
  <si>
    <t>Great Blakenham</t>
  </si>
  <si>
    <t>The Taluk Project</t>
  </si>
  <si>
    <t>Mega Trader FX</t>
  </si>
  <si>
    <t>MoonDex</t>
  </si>
  <si>
    <t>Experttrade</t>
  </si>
  <si>
    <t>Coin Direct</t>
  </si>
  <si>
    <t>AlphaExis</t>
  </si>
  <si>
    <t>IveBit</t>
  </si>
  <si>
    <t>Peterhead</t>
  </si>
  <si>
    <t>Atamarketsint</t>
  </si>
  <si>
    <t>NIOdex</t>
  </si>
  <si>
    <t>Trading Robot</t>
  </si>
  <si>
    <t>WeeklyCover</t>
  </si>
  <si>
    <t>SmartPass</t>
  </si>
  <si>
    <t>CommoRoad</t>
  </si>
  <si>
    <t>Best Invoice Financing</t>
  </si>
  <si>
    <t>iPayPDQ</t>
  </si>
  <si>
    <t>Share’n’Go</t>
  </si>
  <si>
    <t>Car Insurance Wizard</t>
  </si>
  <si>
    <t>Ching</t>
  </si>
  <si>
    <t>First Premier Fx</t>
  </si>
  <si>
    <t>CreditCentreAML</t>
  </si>
  <si>
    <t>Cover4Yoga</t>
  </si>
  <si>
    <t>LocalQ8E</t>
  </si>
  <si>
    <t>sweETNess</t>
  </si>
  <si>
    <t>Hastings Direct SmartMiles</t>
  </si>
  <si>
    <t>Driveably</t>
  </si>
  <si>
    <t>Coleshill</t>
  </si>
  <si>
    <t>Virrex</t>
  </si>
  <si>
    <t>KirkLand and Felt Global</t>
  </si>
  <si>
    <t>STRONGHOLD Bullion</t>
  </si>
  <si>
    <t>BlincAML</t>
  </si>
  <si>
    <t>AddressReveal</t>
  </si>
  <si>
    <t>instantAdmin</t>
  </si>
  <si>
    <t>Forexcoins</t>
  </si>
  <si>
    <t>Fidel Crypto Mining</t>
  </si>
  <si>
    <t>Hashflarex</t>
  </si>
  <si>
    <t>Fidelity</t>
  </si>
  <si>
    <t>AccFlow</t>
  </si>
  <si>
    <t>My Centre Office</t>
  </si>
  <si>
    <t>Omnipol</t>
  </si>
  <si>
    <t>Coin Algo Currency</t>
  </si>
  <si>
    <t>ZIGIPOWER</t>
  </si>
  <si>
    <t>Captis</t>
  </si>
  <si>
    <t>Truefunder</t>
  </si>
  <si>
    <t>Lloyds Blockchain Investors</t>
  </si>
  <si>
    <t>Pundi X Classic</t>
  </si>
  <si>
    <t>ActorCard</t>
  </si>
  <si>
    <t>AccountinGateway</t>
  </si>
  <si>
    <t>TargetLoans</t>
  </si>
  <si>
    <t>Money Transfer Solutions</t>
  </si>
  <si>
    <t>Zubrion</t>
  </si>
  <si>
    <t>NowLocal</t>
  </si>
  <si>
    <t>Clariti</t>
  </si>
  <si>
    <t>Seven FX Global</t>
  </si>
  <si>
    <t>Empiriam</t>
  </si>
  <si>
    <t>Castle Finance Direct</t>
  </si>
  <si>
    <t>I Pay Direct</t>
  </si>
  <si>
    <t>POLYGON CARD</t>
  </si>
  <si>
    <t>UK CreditRatings</t>
  </si>
  <si>
    <t>RAR Financial Management</t>
  </si>
  <si>
    <t>Recount</t>
  </si>
  <si>
    <t>Swift Tradings</t>
  </si>
  <si>
    <t>SmartCloud Accounts</t>
  </si>
  <si>
    <t>Olive Equity</t>
  </si>
  <si>
    <t>Azoomtrade</t>
  </si>
  <si>
    <t>Hedge Eagle</t>
  </si>
  <si>
    <t>Perfect POS</t>
  </si>
  <si>
    <t>Click4quote</t>
  </si>
  <si>
    <t>Eden Market</t>
  </si>
  <si>
    <t>Treppides Regulatory Reporting</t>
  </si>
  <si>
    <t>Towergate Travel</t>
  </si>
  <si>
    <t>Zappy Pay</t>
  </si>
  <si>
    <t>Diss</t>
  </si>
  <si>
    <t>Status365</t>
  </si>
  <si>
    <t>Digiminer</t>
  </si>
  <si>
    <t>Total Crypto Mining</t>
  </si>
  <si>
    <t>MinerMate</t>
  </si>
  <si>
    <t>Bitscoot</t>
  </si>
  <si>
    <t>Hagley</t>
  </si>
  <si>
    <t>CoinFaucet.io</t>
  </si>
  <si>
    <t>Melbourne</t>
  </si>
  <si>
    <t>Silent Mining</t>
  </si>
  <si>
    <t>CRYPTO ASSET MINING</t>
  </si>
  <si>
    <t>CRYPTO Miners UK</t>
  </si>
  <si>
    <t>1 Click Accounts</t>
  </si>
  <si>
    <t>Upton upon Severn</t>
  </si>
  <si>
    <t>KadePay</t>
  </si>
  <si>
    <t>QTeck</t>
  </si>
  <si>
    <t>Cranemine</t>
  </si>
  <si>
    <t>VIPTIS</t>
  </si>
  <si>
    <t>Tor Litecoin</t>
  </si>
  <si>
    <t>Dexofund</t>
  </si>
  <si>
    <t>Cointative</t>
  </si>
  <si>
    <t>BITFXCLOUD</t>
  </si>
  <si>
    <t>247CrytoXpertOption</t>
  </si>
  <si>
    <t>okexfunds.com</t>
  </si>
  <si>
    <t>Ma Banque Crypto</t>
  </si>
  <si>
    <t>Swanmore</t>
  </si>
  <si>
    <t>MCX</t>
  </si>
  <si>
    <t>SINGING</t>
  </si>
  <si>
    <t>PENG Coin</t>
  </si>
  <si>
    <t>XT Capital</t>
  </si>
  <si>
    <t>OGtrade</t>
  </si>
  <si>
    <t>Calloway SoftwarePro</t>
  </si>
  <si>
    <t>Excellence Invest</t>
  </si>
  <si>
    <t>Account Technologies</t>
  </si>
  <si>
    <t>S &amp; O Trading</t>
  </si>
  <si>
    <t>KAP INVEST</t>
  </si>
  <si>
    <t>FX SPEED TRADE</t>
  </si>
  <si>
    <t>Pick A Loan</t>
  </si>
  <si>
    <t>Monex Fintech</t>
  </si>
  <si>
    <t>PayPot</t>
  </si>
  <si>
    <t>Crediva</t>
  </si>
  <si>
    <t>Oops Gadget Insurance</t>
  </si>
  <si>
    <t>MercariRisk Tech</t>
  </si>
  <si>
    <t>London Bitcoin Exchange</t>
  </si>
  <si>
    <t>TFG card</t>
  </si>
  <si>
    <t>Info XPO SOLUTIONS</t>
  </si>
  <si>
    <t>FenixMine</t>
  </si>
  <si>
    <t>coinph-mining.com</t>
  </si>
  <si>
    <t>amlhub.net</t>
  </si>
  <si>
    <t>KYC Manager</t>
  </si>
  <si>
    <t>Mynt</t>
  </si>
  <si>
    <t>QuotesforHealth</t>
  </si>
  <si>
    <t>Digital Cloud Labs</t>
  </si>
  <si>
    <t>Chiswick</t>
  </si>
  <si>
    <t>FXMFinancial</t>
  </si>
  <si>
    <t>BBFCloud</t>
  </si>
  <si>
    <t>ClearCost</t>
  </si>
  <si>
    <t>PayrNet</t>
  </si>
  <si>
    <t>Capital Investment Brokers</t>
  </si>
  <si>
    <t>Toxero</t>
  </si>
  <si>
    <t>Tripeak</t>
  </si>
  <si>
    <t>Global Ultimate Option</t>
  </si>
  <si>
    <t>MoneyHive</t>
  </si>
  <si>
    <t>Finix</t>
  </si>
  <si>
    <t>MPT PAY</t>
  </si>
  <si>
    <t>Top Guarantor</t>
  </si>
  <si>
    <t>PeyMG.World</t>
  </si>
  <si>
    <t>Y27</t>
  </si>
  <si>
    <t>Ebabstrading</t>
  </si>
  <si>
    <t>Iacinsurers.com</t>
  </si>
  <si>
    <t>International Bank Exchange</t>
  </si>
  <si>
    <t>7day-change</t>
  </si>
  <si>
    <t>Saxon Trust</t>
  </si>
  <si>
    <t>MINEBERG</t>
  </si>
  <si>
    <t>Kibers</t>
  </si>
  <si>
    <t>Online Travel Cover</t>
  </si>
  <si>
    <t>Synergy CE</t>
  </si>
  <si>
    <t>Paycore.io</t>
  </si>
  <si>
    <t>ChooseMonkey</t>
  </si>
  <si>
    <t>Robota</t>
  </si>
  <si>
    <t>E-Smartbot</t>
  </si>
  <si>
    <t>CFD Technology</t>
  </si>
  <si>
    <t>IMPERIAL FOREIGN EXCHANGE</t>
  </si>
  <si>
    <t>Crypto Logistics</t>
  </si>
  <si>
    <t>Viking Unit</t>
  </si>
  <si>
    <t>Dragon Perks</t>
  </si>
  <si>
    <t>Crypto Rigs</t>
  </si>
  <si>
    <t>Click A Crypto</t>
  </si>
  <si>
    <t>Newport Pagnell</t>
  </si>
  <si>
    <t>cryptomonster</t>
  </si>
  <si>
    <t>TransformFX</t>
  </si>
  <si>
    <t>AGN Money</t>
  </si>
  <si>
    <t>Top Capital Corporation</t>
  </si>
  <si>
    <t>Bullion Tradepro</t>
  </si>
  <si>
    <t>SWIFT On-Chain</t>
  </si>
  <si>
    <t>GTIP Alliance</t>
  </si>
  <si>
    <t>Crypto Exchange Pro</t>
  </si>
  <si>
    <t>GenieBux</t>
  </si>
  <si>
    <t>Arm Securities</t>
  </si>
  <si>
    <t>Barcleyes</t>
  </si>
  <si>
    <t>Gobaba</t>
  </si>
  <si>
    <t>XChange</t>
  </si>
  <si>
    <t>CompareTheLoan</t>
  </si>
  <si>
    <t>ParkBySMS</t>
  </si>
  <si>
    <t>Epic-PremiumFX</t>
  </si>
  <si>
    <t>The Resort Crowd</t>
  </si>
  <si>
    <t>CryptoLend</t>
  </si>
  <si>
    <t>DM Tokens</t>
  </si>
  <si>
    <t>Erdington</t>
  </si>
  <si>
    <t>MyBusiness.Cloud</t>
  </si>
  <si>
    <t>Crypto Investment</t>
  </si>
  <si>
    <t>Asset Plus Investment</t>
  </si>
  <si>
    <t>Hashnow</t>
  </si>
  <si>
    <t>Molniya Club</t>
  </si>
  <si>
    <t>Wiki-Miner</t>
  </si>
  <si>
    <t>Great Yarmouth</t>
  </si>
  <si>
    <t>WALL STREET</t>
  </si>
  <si>
    <t>World United</t>
  </si>
  <si>
    <t>Swan Global</t>
  </si>
  <si>
    <t>INVEST CO 1</t>
  </si>
  <si>
    <t>Bitcopay</t>
  </si>
  <si>
    <t>RealCredit</t>
  </si>
  <si>
    <t>BenchSpark</t>
  </si>
  <si>
    <t>YINFOREX</t>
  </si>
  <si>
    <t>Bida Mobile Banking</t>
  </si>
  <si>
    <t>Icashloans.co.uk</t>
  </si>
  <si>
    <t>LifeBase</t>
  </si>
  <si>
    <t>Tradenomic Advisory</t>
  </si>
  <si>
    <t>European Loan Trading</t>
  </si>
  <si>
    <t>Equicex</t>
  </si>
  <si>
    <t>Payment Capital</t>
  </si>
  <si>
    <t>iPSE</t>
  </si>
  <si>
    <t>ESCO Loan</t>
  </si>
  <si>
    <t>Kensai</t>
  </si>
  <si>
    <t>Virtual Wallet</t>
  </si>
  <si>
    <t>UKMINER</t>
  </si>
  <si>
    <t>MLH Lending</t>
  </si>
  <si>
    <t>MoneyBox</t>
  </si>
  <si>
    <t>OctaPay</t>
  </si>
  <si>
    <t>Tekmai Market</t>
  </si>
  <si>
    <t>Bitclick.club</t>
  </si>
  <si>
    <t>BTC MiningTech</t>
  </si>
  <si>
    <t>Umbrella Payroll Software</t>
  </si>
  <si>
    <t>Tyl by NatWest</t>
  </si>
  <si>
    <t>Softbit</t>
  </si>
  <si>
    <t>BitMiner</t>
  </si>
  <si>
    <t>Kemistri</t>
  </si>
  <si>
    <t>Echo CRM</t>
  </si>
  <si>
    <t>Mirfield</t>
  </si>
  <si>
    <t>Hot Invoice</t>
  </si>
  <si>
    <t>Whitstable</t>
  </si>
  <si>
    <t>Tait Capital</t>
  </si>
  <si>
    <t>Coin-ed</t>
  </si>
  <si>
    <t>FlexiWealth</t>
  </si>
  <si>
    <t>eVal</t>
  </si>
  <si>
    <t>Misano Payments</t>
  </si>
  <si>
    <t>WinnersFund</t>
  </si>
  <si>
    <t>Oink Money</t>
  </si>
  <si>
    <t>Test and Measure</t>
  </si>
  <si>
    <t>Xantive</t>
  </si>
  <si>
    <t>BTC24</t>
  </si>
  <si>
    <t>CryptGany</t>
  </si>
  <si>
    <t>Yes Wallet</t>
  </si>
  <si>
    <t>Capital Coin Exchange</t>
  </si>
  <si>
    <t>CryptoCarbon Coin</t>
  </si>
  <si>
    <t>TruckInsuranceQuote</t>
  </si>
  <si>
    <t>L’Art Capital</t>
  </si>
  <si>
    <t>Cudefi</t>
  </si>
  <si>
    <t>Invoisoft</t>
  </si>
  <si>
    <t>Pago Payments</t>
  </si>
  <si>
    <t>Hoof</t>
  </si>
  <si>
    <t>Starterpack</t>
  </si>
  <si>
    <t>BlockNgine</t>
  </si>
  <si>
    <t>Fibido</t>
  </si>
  <si>
    <t>RainMaker</t>
  </si>
  <si>
    <t>MoneyFile</t>
  </si>
  <si>
    <t>Kool Invoice</t>
  </si>
  <si>
    <t>DVTAS</t>
  </si>
  <si>
    <t>Trusty Digital</t>
  </si>
  <si>
    <t>Revive Sales</t>
  </si>
  <si>
    <t>SolidCFD</t>
  </si>
  <si>
    <t>YouCanDoProbate</t>
  </si>
  <si>
    <t>Wanstead</t>
  </si>
  <si>
    <t>Camono</t>
  </si>
  <si>
    <t>PayDeh</t>
  </si>
  <si>
    <t>XCoinSignal</t>
  </si>
  <si>
    <t>Cashless</t>
  </si>
  <si>
    <t>NumberJuice</t>
  </si>
  <si>
    <t>Serenus Coin</t>
  </si>
  <si>
    <t>XribaPay</t>
  </si>
  <si>
    <t>Silvatree</t>
  </si>
  <si>
    <t>EcoReceipt</t>
  </si>
  <si>
    <t>Gaerwen</t>
  </si>
  <si>
    <t>Debtze</t>
  </si>
  <si>
    <t>Fast FX</t>
  </si>
  <si>
    <t>Easeapp</t>
  </si>
  <si>
    <t>BarPanda</t>
  </si>
  <si>
    <t>Digital Roo</t>
  </si>
  <si>
    <t>FGC Money</t>
  </si>
  <si>
    <t>Adaine</t>
  </si>
  <si>
    <t>Sendlesdo</t>
  </si>
  <si>
    <t>Lendfusion</t>
  </si>
  <si>
    <t>COINFOREX</t>
  </si>
  <si>
    <t>Trodax</t>
  </si>
  <si>
    <t>NodeLink</t>
  </si>
  <si>
    <t>Wealth Wise</t>
  </si>
  <si>
    <t>JiNiMONEY</t>
  </si>
  <si>
    <t>Poocroin</t>
  </si>
  <si>
    <t>Gyaan</t>
  </si>
  <si>
    <t>Homestrings</t>
  </si>
  <si>
    <t>Cashlobe</t>
  </si>
  <si>
    <t>The Vehicle Financer</t>
  </si>
  <si>
    <t>London 10x</t>
  </si>
  <si>
    <t>MileageMate</t>
  </si>
  <si>
    <t>Zwiff</t>
  </si>
  <si>
    <t>TelegramFX</t>
  </si>
  <si>
    <t>Budgetlio</t>
  </si>
  <si>
    <t>FreedomFx</t>
  </si>
  <si>
    <t>Hatch</t>
  </si>
  <si>
    <t>InLink</t>
  </si>
  <si>
    <t>Pin &amp; Play</t>
  </si>
  <si>
    <t>Northfleet</t>
  </si>
  <si>
    <t>NabyPay</t>
  </si>
  <si>
    <t>Vestdeck</t>
  </si>
  <si>
    <t>Candlestick Trader</t>
  </si>
  <si>
    <t>Greenburg Fx</t>
  </si>
  <si>
    <t>VuIT Insurtech</t>
  </si>
  <si>
    <t>Europay</t>
  </si>
  <si>
    <t>MyBillAfrica</t>
  </si>
  <si>
    <t>Moola Pay</t>
  </si>
  <si>
    <t>Transfer Rocket</t>
  </si>
  <si>
    <t>Zamak</t>
  </si>
  <si>
    <t>Sangerwal Money</t>
  </si>
  <si>
    <t>GTransfers</t>
  </si>
  <si>
    <t>Sort Your Accounts</t>
  </si>
  <si>
    <t>Romsey</t>
  </si>
  <si>
    <t>illio</t>
  </si>
  <si>
    <t>Paynest</t>
  </si>
  <si>
    <t>Invoice Flow</t>
  </si>
  <si>
    <t>Red Matter Capital</t>
  </si>
  <si>
    <t>XpoMarkets</t>
  </si>
  <si>
    <t>CPD Top Up</t>
  </si>
  <si>
    <t>EasyBit Markets</t>
  </si>
  <si>
    <t>United First Partners</t>
  </si>
  <si>
    <t>izzio</t>
  </si>
  <si>
    <t>Mazeoptions</t>
  </si>
  <si>
    <t>Super Transfer</t>
  </si>
  <si>
    <t>gcxiequities</t>
  </si>
  <si>
    <t>Abwab Global</t>
  </si>
  <si>
    <t>X-Dividend</t>
  </si>
  <si>
    <t>Good Robin</t>
  </si>
  <si>
    <t>Onkout</t>
  </si>
  <si>
    <t>Shrood</t>
  </si>
  <si>
    <t>MyeWire</t>
  </si>
  <si>
    <t>Satsuma Loans</t>
  </si>
  <si>
    <t>People Send</t>
  </si>
  <si>
    <t>InvestWise Africa</t>
  </si>
  <si>
    <t>HPCT.EU</t>
  </si>
  <si>
    <t>thankU</t>
  </si>
  <si>
    <t>ChargeHive</t>
  </si>
  <si>
    <t>SterlingStore</t>
  </si>
  <si>
    <t>SatoshiCrowd</t>
  </si>
  <si>
    <t>AcquirePay</t>
  </si>
  <si>
    <t>SportStar Funder</t>
  </si>
  <si>
    <t>Miridian Payment Solutions</t>
  </si>
  <si>
    <t>DPN Software</t>
  </si>
  <si>
    <t>Fieonix</t>
  </si>
  <si>
    <t>Caricoin</t>
  </si>
  <si>
    <t>MasterMynd</t>
  </si>
  <si>
    <t>loans by MAL</t>
  </si>
  <si>
    <t>Cash In Code</t>
  </si>
  <si>
    <t>UK Money Group</t>
  </si>
  <si>
    <t>FUNDSaiQ</t>
  </si>
  <si>
    <t>Quick Cash Club</t>
  </si>
  <si>
    <t>Keighley</t>
  </si>
  <si>
    <t>Loanski</t>
  </si>
  <si>
    <t>Bitvisa.cc</t>
  </si>
  <si>
    <t>FatCatLoans</t>
  </si>
  <si>
    <t>Shardax</t>
  </si>
  <si>
    <t>InQredi</t>
  </si>
  <si>
    <t>Ordinise</t>
  </si>
  <si>
    <t>The Li Capital Markets</t>
  </si>
  <si>
    <t>Loans for Treatments</t>
  </si>
  <si>
    <t>MFTO</t>
  </si>
  <si>
    <t>Coin Accounting</t>
  </si>
  <si>
    <t>Bristol Payji</t>
  </si>
  <si>
    <t>ANAEDV</t>
  </si>
  <si>
    <t>EXLRAY</t>
  </si>
  <si>
    <t>Bx Group</t>
  </si>
  <si>
    <t>Cheapest Life</t>
  </si>
  <si>
    <t>fastfiler</t>
  </si>
  <si>
    <t>ClearDil</t>
  </si>
  <si>
    <t>Quadropay</t>
  </si>
  <si>
    <t>Stamford</t>
  </si>
  <si>
    <t>Sumetica</t>
  </si>
  <si>
    <t>VIVA Recharge</t>
  </si>
  <si>
    <t>Legacy Score</t>
  </si>
  <si>
    <t>Invest770</t>
  </si>
  <si>
    <t>STIERX</t>
  </si>
  <si>
    <t>Sensa Investments</t>
  </si>
  <si>
    <t>Dualify</t>
  </si>
  <si>
    <t>VCTracker</t>
  </si>
  <si>
    <t>MyBitcoinDirect</t>
  </si>
  <si>
    <t>Changepen</t>
  </si>
  <si>
    <t>GriffinInvoice</t>
  </si>
  <si>
    <t>Corringham</t>
  </si>
  <si>
    <t>Eze Telecom</t>
  </si>
  <si>
    <t>React Trades</t>
  </si>
  <si>
    <t>G4Trader</t>
  </si>
  <si>
    <t>myheero</t>
  </si>
  <si>
    <t>Borrow</t>
  </si>
  <si>
    <t>Zmartly</t>
  </si>
  <si>
    <t>Kara</t>
  </si>
  <si>
    <t>PECOMi</t>
  </si>
  <si>
    <t>Broker ID</t>
  </si>
  <si>
    <t>Your Crypto Home</t>
  </si>
  <si>
    <t>myn</t>
  </si>
  <si>
    <t>iInvoicing</t>
  </si>
  <si>
    <t>The Edge Forecast Template</t>
  </si>
  <si>
    <t>Bigfish Financial Services</t>
  </si>
  <si>
    <t>Barnstaple</t>
  </si>
  <si>
    <t>Avia Software</t>
  </si>
  <si>
    <t>Activist Data</t>
  </si>
  <si>
    <t>SendThatCash</t>
  </si>
  <si>
    <t>Paycap</t>
  </si>
  <si>
    <t>P4PEDZ</t>
  </si>
  <si>
    <t>Iskocya</t>
  </si>
  <si>
    <t>Everpay</t>
  </si>
  <si>
    <t>COINHAND</t>
  </si>
  <si>
    <t>Treasury First</t>
  </si>
  <si>
    <t>Nairocoin</t>
  </si>
  <si>
    <t>REICAL</t>
  </si>
  <si>
    <t>Worcester Park</t>
  </si>
  <si>
    <t>OfficeNotes</t>
  </si>
  <si>
    <t>Sampa Solutions</t>
  </si>
  <si>
    <t>HelpingB</t>
  </si>
  <si>
    <t>The Climate Capital</t>
  </si>
  <si>
    <t>Smarthodler</t>
  </si>
  <si>
    <t>Try Compare</t>
  </si>
  <si>
    <t>NepRemit</t>
  </si>
  <si>
    <t>Click Car Loans</t>
  </si>
  <si>
    <t>EthereumC</t>
  </si>
  <si>
    <t>KOIN ASCENT</t>
  </si>
  <si>
    <t>Semantic Trading</t>
  </si>
  <si>
    <t>Cred4</t>
  </si>
  <si>
    <t>SuperOneFx</t>
  </si>
  <si>
    <t>Bird Software Solutions</t>
  </si>
  <si>
    <t>The Investment Bank</t>
  </si>
  <si>
    <t>Plime</t>
  </si>
  <si>
    <t>PayPlease</t>
  </si>
  <si>
    <t>Introspect</t>
  </si>
  <si>
    <t>PmToLocalMoney</t>
  </si>
  <si>
    <t>Kinross</t>
  </si>
  <si>
    <t>Finoxy</t>
  </si>
  <si>
    <t>My-Paylink</t>
  </si>
  <si>
    <t>Fluid Tech</t>
  </si>
  <si>
    <t>Goldman Equiti</t>
  </si>
  <si>
    <t>EPIC</t>
  </si>
  <si>
    <t>Blackwood</t>
  </si>
  <si>
    <t>UroFX</t>
  </si>
  <si>
    <t>Invoicelive</t>
  </si>
  <si>
    <t>Bill Now</t>
  </si>
  <si>
    <t>Crowd Financial</t>
  </si>
  <si>
    <t>CredAPI</t>
  </si>
  <si>
    <t>KryptoCarts</t>
  </si>
  <si>
    <t>Explore Corp Limited</t>
  </si>
  <si>
    <t>ABC Money Forex</t>
  </si>
  <si>
    <t>Llanelli</t>
  </si>
  <si>
    <t>ZuZu Pot</t>
  </si>
  <si>
    <t>Gateway Plus</t>
  </si>
  <si>
    <t>Agrivestor</t>
  </si>
  <si>
    <t>Bizboard</t>
  </si>
  <si>
    <t>Synapi</t>
  </si>
  <si>
    <t>Tax Pigeons</t>
  </si>
  <si>
    <t>Data Imperium</t>
  </si>
  <si>
    <t>Preme Pay</t>
  </si>
  <si>
    <t>Tsginvoice</t>
  </si>
  <si>
    <t>Clearvest</t>
  </si>
  <si>
    <t>Tradingengine</t>
  </si>
  <si>
    <t>Afrocoin</t>
  </si>
  <si>
    <t>Edmonton</t>
  </si>
  <si>
    <t>Investence</t>
  </si>
  <si>
    <t>CardTransact</t>
  </si>
  <si>
    <t>Nextcredit</t>
  </si>
  <si>
    <t>WageDayAdvance</t>
  </si>
  <si>
    <t>AGJ Accounting</t>
  </si>
  <si>
    <t>salesVAT</t>
  </si>
  <si>
    <t>Moneyplant FX</t>
  </si>
  <si>
    <t>ZeusCapital</t>
  </si>
  <si>
    <t>iGen Fx</t>
  </si>
  <si>
    <t>Bucks</t>
  </si>
  <si>
    <t>Draw5050</t>
  </si>
  <si>
    <t>Trophy Coin</t>
  </si>
  <si>
    <t>Banqit</t>
  </si>
  <si>
    <t>Payment Butler</t>
  </si>
  <si>
    <t>XVIIcoin</t>
  </si>
  <si>
    <t>OB1</t>
  </si>
  <si>
    <t>Holit</t>
  </si>
  <si>
    <t>ParaMining</t>
  </si>
  <si>
    <t>Goole</t>
  </si>
  <si>
    <t>Rapid Travel Money</t>
  </si>
  <si>
    <t>GL-FX</t>
  </si>
  <si>
    <t>Cash Pay</t>
  </si>
  <si>
    <t>Forex Compare</t>
  </si>
  <si>
    <t>Ready Networks</t>
  </si>
  <si>
    <t>Intelligent Connections</t>
  </si>
  <si>
    <t>Digimining</t>
  </si>
  <si>
    <t>Cryptoxminer</t>
  </si>
  <si>
    <t>Cloudiminers</t>
  </si>
  <si>
    <t>investorsfunds.online</t>
  </si>
  <si>
    <t>Crypto Mining Farm</t>
  </si>
  <si>
    <t>369Mine</t>
  </si>
  <si>
    <t>TransferNow</t>
  </si>
  <si>
    <t>Hero</t>
  </si>
  <si>
    <t>55East</t>
  </si>
  <si>
    <t>Bitrota</t>
  </si>
  <si>
    <t>E-crypto</t>
  </si>
  <si>
    <t>LondonLink</t>
  </si>
  <si>
    <t>ZK Digital</t>
  </si>
  <si>
    <t>Financial Revolution</t>
  </si>
  <si>
    <t>Sawbridgeworth</t>
  </si>
  <si>
    <t>Virttex</t>
  </si>
  <si>
    <t>ComingTrade</t>
  </si>
  <si>
    <t>Plasmabithash</t>
  </si>
  <si>
    <t>UKFPGA</t>
  </si>
  <si>
    <t>Crypto Motion</t>
  </si>
  <si>
    <t>Crypto Invest Home</t>
  </si>
  <si>
    <t>Cripto Coins</t>
  </si>
  <si>
    <t>Learn Forex</t>
  </si>
  <si>
    <t>Quays Global</t>
  </si>
  <si>
    <t>Blockchain Escrow</t>
  </si>
  <si>
    <t>LoanTech</t>
  </si>
  <si>
    <t>Twinoption</t>
  </si>
  <si>
    <t>Bit Trader</t>
  </si>
  <si>
    <t>Yardoption</t>
  </si>
  <si>
    <t>Organic Accounting</t>
  </si>
  <si>
    <t>Zento Payments</t>
  </si>
  <si>
    <t>Art Compliance</t>
  </si>
  <si>
    <t>R7VAT</t>
  </si>
  <si>
    <t>eTransfer24</t>
  </si>
  <si>
    <t>Canvas Pay</t>
  </si>
  <si>
    <t>Payzo</t>
  </si>
  <si>
    <t>TradePro365</t>
  </si>
  <si>
    <t>World Reserve System</t>
  </si>
  <si>
    <t>Paxton</t>
  </si>
  <si>
    <t>Rushden</t>
  </si>
  <si>
    <t>Epro</t>
  </si>
  <si>
    <t>Moneycox</t>
  </si>
  <si>
    <t>CreditIn</t>
  </si>
  <si>
    <t>Rebirth Analytics</t>
  </si>
  <si>
    <t>Lydiax</t>
  </si>
  <si>
    <t>Cobits</t>
  </si>
  <si>
    <t>UpInCrypto</t>
  </si>
  <si>
    <t>Pongbit</t>
  </si>
  <si>
    <t>Krest Finance Trading</t>
  </si>
  <si>
    <t>CryptoSwatch</t>
  </si>
  <si>
    <t>CryptoProFixTrader</t>
  </si>
  <si>
    <t>Student Credit Checker</t>
  </si>
  <si>
    <t>We Compare Brokers</t>
  </si>
  <si>
    <t>e-vPay</t>
  </si>
  <si>
    <t>Pay Pony</t>
  </si>
  <si>
    <t>Cornwall.Fund</t>
  </si>
  <si>
    <t>Redruth</t>
  </si>
  <si>
    <t>eTRADER247</t>
  </si>
  <si>
    <t>BudgetBoss</t>
  </si>
  <si>
    <t>EZ | Coins</t>
  </si>
  <si>
    <t>Abundant Crowd Fund</t>
  </si>
  <si>
    <t>Switchain</t>
  </si>
  <si>
    <t>mylia</t>
  </si>
  <si>
    <t>Farm-Mining</t>
  </si>
  <si>
    <t>Altair Mining</t>
  </si>
  <si>
    <t>Encrypt Bitcoin Mining</t>
  </si>
  <si>
    <t>Legit Mining</t>
  </si>
  <si>
    <t>Dynamics 365</t>
  </si>
  <si>
    <t>Platfoxminer</t>
  </si>
  <si>
    <t>Ultimate Mining Network</t>
  </si>
  <si>
    <t>DovePay</t>
  </si>
  <si>
    <t>TraderBase</t>
  </si>
  <si>
    <t>Agerean</t>
  </si>
  <si>
    <t>Bitsarf</t>
  </si>
  <si>
    <t>Redcoine</t>
  </si>
  <si>
    <t>Bullmarkets</t>
  </si>
  <si>
    <t>TCC Mining</t>
  </si>
  <si>
    <t>FUTRON</t>
  </si>
  <si>
    <t>mybitnow</t>
  </si>
  <si>
    <t>WixBay</t>
  </si>
  <si>
    <t>Crypto Invest Pro</t>
  </si>
  <si>
    <t>ForexDana</t>
  </si>
  <si>
    <t>BullOptionsTrade</t>
  </si>
  <si>
    <t>Kcrypto Investments</t>
  </si>
  <si>
    <t>Luxon Exchange</t>
  </si>
  <si>
    <t>Unitedtrade</t>
  </si>
  <si>
    <t>Kall Exchange</t>
  </si>
  <si>
    <t>Life Insurance Offer</t>
  </si>
  <si>
    <t>VMC coin</t>
  </si>
  <si>
    <t>Bitec Trade</t>
  </si>
  <si>
    <t>CRYPTON-WALLET</t>
  </si>
  <si>
    <t>Ethereum Gold</t>
  </si>
  <si>
    <t>Transaction Transform</t>
  </si>
  <si>
    <t>AMTA</t>
  </si>
  <si>
    <t>Ariessky Bank</t>
  </si>
  <si>
    <t>Panacea</t>
  </si>
  <si>
    <t>BankOnBitcoin</t>
  </si>
  <si>
    <t>Becon'Bank</t>
  </si>
  <si>
    <t>Active Online Invoices</t>
  </si>
  <si>
    <t>OptimusTrades</t>
  </si>
  <si>
    <t>Miningbase</t>
  </si>
  <si>
    <t>PRACTA</t>
  </si>
  <si>
    <t>AntminerXtra</t>
  </si>
  <si>
    <t>Cryptic-Invest</t>
  </si>
  <si>
    <t>Processing.NET</t>
  </si>
  <si>
    <t>Bridgwater</t>
  </si>
  <si>
    <t>Zeninvests</t>
  </si>
  <si>
    <t>realbit.press</t>
  </si>
  <si>
    <t>OYebilling</t>
  </si>
  <si>
    <t>ITUS</t>
  </si>
  <si>
    <t>Credit BLU</t>
  </si>
  <si>
    <t>Acquire Technology</t>
  </si>
  <si>
    <t>BTC Kingdom</t>
  </si>
  <si>
    <t>Cryptobutt</t>
  </si>
  <si>
    <t>EURO EXCHANGERS</t>
  </si>
  <si>
    <t>FreshCredit</t>
  </si>
  <si>
    <t>Tradewin</t>
  </si>
  <si>
    <t>BigEx</t>
  </si>
  <si>
    <t>Khadim Exchange</t>
  </si>
  <si>
    <t>MERGE</t>
  </si>
  <si>
    <t>RBX Coin</t>
  </si>
  <si>
    <t>CRYPTONWALLET</t>
  </si>
  <si>
    <t>Trading Royals</t>
  </si>
  <si>
    <t>BFCL Coin</t>
  </si>
  <si>
    <t>Live Cyber Shop</t>
  </si>
  <si>
    <t>Bithashcloud</t>
  </si>
  <si>
    <t>Exbitc</t>
  </si>
  <si>
    <t>Pompay</t>
  </si>
  <si>
    <t>Transpaygo</t>
  </si>
  <si>
    <t>TransacFX</t>
  </si>
  <si>
    <t>Worldwide CryptoBank</t>
  </si>
  <si>
    <t>Loan-rates</t>
  </si>
  <si>
    <t>WGR Exchange</t>
  </si>
  <si>
    <t>Helpteqto</t>
  </si>
  <si>
    <t>Proscoin.biz</t>
  </si>
  <si>
    <t>Apex Alpha Portal</t>
  </si>
  <si>
    <t>SDG.AI</t>
  </si>
  <si>
    <t>Sheepmoney</t>
  </si>
  <si>
    <t>Simplified Letting Solutions</t>
  </si>
  <si>
    <t>Standish</t>
  </si>
  <si>
    <t>Swift-mining</t>
  </si>
  <si>
    <t>InvoiceKit</t>
  </si>
  <si>
    <t>Oracle Signals</t>
  </si>
  <si>
    <t>CFXoptions</t>
  </si>
  <si>
    <t>Carat Assets Coin</t>
  </si>
  <si>
    <t>SOLD Media</t>
  </si>
  <si>
    <t>mjgonline</t>
  </si>
  <si>
    <t>Delight Cooperative</t>
  </si>
  <si>
    <t>Bitscoin</t>
  </si>
  <si>
    <t>ClobCoin</t>
  </si>
  <si>
    <t>CryptoXCG</t>
  </si>
  <si>
    <t>Lanark</t>
  </si>
  <si>
    <t>Wizanalytica</t>
  </si>
  <si>
    <t>efuels</t>
  </si>
  <si>
    <t>Unbank</t>
  </si>
  <si>
    <t>BITSOUL</t>
  </si>
  <si>
    <t>Coin-Inflate</t>
  </si>
  <si>
    <t>miner-cloud.club</t>
  </si>
  <si>
    <t>BOLSTER</t>
  </si>
  <si>
    <t>CryptiX</t>
  </si>
  <si>
    <t>BITGEX</t>
  </si>
  <si>
    <t>Let's Get Paid</t>
  </si>
  <si>
    <t>FINMARKET TRADE</t>
  </si>
  <si>
    <t>Revarew</t>
  </si>
  <si>
    <t>Jupiter Tradings</t>
  </si>
  <si>
    <t>ShareSense</t>
  </si>
  <si>
    <t>Aman Investment Group</t>
  </si>
  <si>
    <t>Classic Options Trade</t>
  </si>
  <si>
    <t>Profit Booster</t>
  </si>
  <si>
    <t>Astrolivetrade</t>
  </si>
  <si>
    <t>Uniform Software</t>
  </si>
  <si>
    <t>Sophie</t>
  </si>
  <si>
    <t>Wirepayer</t>
  </si>
  <si>
    <t>Cards4Ads</t>
  </si>
  <si>
    <t>RVG</t>
  </si>
  <si>
    <t>Alfreton</t>
  </si>
  <si>
    <t>Health Cover Quotes</t>
  </si>
  <si>
    <t>Agile Payment Solutions</t>
  </si>
  <si>
    <t>LedgerLive</t>
  </si>
  <si>
    <t>IMS FX</t>
  </si>
  <si>
    <t>Wage Day Loans</t>
  </si>
  <si>
    <t>Ryan Car Finance</t>
  </si>
  <si>
    <t>Cryptomize</t>
  </si>
  <si>
    <t>contz</t>
  </si>
  <si>
    <t>Reqify</t>
  </si>
  <si>
    <t>DACHEXCHANGE</t>
  </si>
  <si>
    <t>BizWiz analytics</t>
  </si>
  <si>
    <t>Budget Marker</t>
  </si>
  <si>
    <t>DBFX Signals</t>
  </si>
  <si>
    <t>Back Bitcoin</t>
  </si>
  <si>
    <t>IDEANOVA</t>
  </si>
  <si>
    <t>Trazenet</t>
  </si>
  <si>
    <t>Coin Forge</t>
  </si>
  <si>
    <t>ZigiDeal</t>
  </si>
  <si>
    <t>Arbitrage Finance</t>
  </si>
  <si>
    <t>Consilium Trade Finance</t>
  </si>
  <si>
    <t>Aibtc</t>
  </si>
  <si>
    <t>Quantatex</t>
  </si>
  <si>
    <t>ZigiPool</t>
  </si>
  <si>
    <t>The Power Or Automated Robots</t>
  </si>
  <si>
    <t>First Base Accountants</t>
  </si>
  <si>
    <t>Secured Gold Currency</t>
  </si>
  <si>
    <t>Bigmoney</t>
  </si>
  <si>
    <t>BTC Base  Mining</t>
  </si>
  <si>
    <t>Thebitcoinhub Solutions</t>
  </si>
  <si>
    <t>REDBANX</t>
  </si>
  <si>
    <t>Smart Treasury Solutions</t>
  </si>
  <si>
    <t>DolcePay</t>
  </si>
  <si>
    <t>Rentacent</t>
  </si>
  <si>
    <t>Advance Platform</t>
  </si>
  <si>
    <t>Our Expenses</t>
  </si>
  <si>
    <t>Premier Expert Options</t>
  </si>
  <si>
    <t>Procoin</t>
  </si>
  <si>
    <t>BCFEX</t>
  </si>
  <si>
    <t>Uk-Forex</t>
  </si>
  <si>
    <t>Your Crypto Brand</t>
  </si>
  <si>
    <t>Think and Trade</t>
  </si>
  <si>
    <t>Look Spend</t>
  </si>
  <si>
    <t>Trade247M</t>
  </si>
  <si>
    <t>POS Payment</t>
  </si>
  <si>
    <t>Monya</t>
  </si>
  <si>
    <t>Digital Crypto</t>
  </si>
  <si>
    <t>FidelityGain</t>
  </si>
  <si>
    <t>Cypher Markets</t>
  </si>
  <si>
    <t>Investo Trade</t>
  </si>
  <si>
    <t>MEL</t>
  </si>
  <si>
    <t>TIPA</t>
  </si>
  <si>
    <t>Arbitrage Capital</t>
  </si>
  <si>
    <t>Gocriptos</t>
  </si>
  <si>
    <t>Red Traders</t>
  </si>
  <si>
    <t>ERC20 Grind</t>
  </si>
  <si>
    <t>Paysonix</t>
  </si>
  <si>
    <t>MultiVision</t>
  </si>
  <si>
    <t>Prepaidify</t>
  </si>
  <si>
    <t>CQG Data factory</t>
  </si>
  <si>
    <t>YIBI</t>
  </si>
  <si>
    <t>AdSum Trust</t>
  </si>
  <si>
    <t>OneLifeInsurance</t>
  </si>
  <si>
    <t>CAE7 CLUB</t>
  </si>
  <si>
    <t>BTC Business</t>
  </si>
  <si>
    <t>alureshash.com</t>
  </si>
  <si>
    <t>tradestation24</t>
  </si>
  <si>
    <t>UniDotBank</t>
  </si>
  <si>
    <t>Bit-CoinBank.com</t>
  </si>
  <si>
    <t>Prompt Payment Solutions</t>
  </si>
  <si>
    <t>SkyTradeOption</t>
  </si>
  <si>
    <t>Upmines</t>
  </si>
  <si>
    <t>XproCrypto</t>
  </si>
  <si>
    <t>BTG Trading</t>
  </si>
  <si>
    <t>Tradeprofx</t>
  </si>
  <si>
    <t>AP Fintech</t>
  </si>
  <si>
    <t>Z</t>
  </si>
  <si>
    <t>DEXK.io</t>
  </si>
  <si>
    <t>Best Forex Indicator</t>
  </si>
  <si>
    <t>Open Banking Access</t>
  </si>
  <si>
    <t>Mybitshop.co.uk</t>
  </si>
  <si>
    <t>Car Insurance UK</t>
  </si>
  <si>
    <t>Charmcrypt</t>
  </si>
  <si>
    <t>DPD Delivery</t>
  </si>
  <si>
    <t>Billings Entry</t>
  </si>
  <si>
    <t>Walaopay</t>
  </si>
  <si>
    <t>Exxello</t>
  </si>
  <si>
    <t>UFRID</t>
  </si>
  <si>
    <t>Swifex</t>
  </si>
  <si>
    <t>Cryptzo</t>
  </si>
  <si>
    <t>The Bitcoin Platform</t>
  </si>
  <si>
    <t>BigBlueCover.com</t>
  </si>
  <si>
    <t>Baanx Custody</t>
  </si>
  <si>
    <t>Limitlex</t>
  </si>
  <si>
    <t>Envision Business Intelligence</t>
  </si>
  <si>
    <t>Pupil Wallet</t>
  </si>
  <si>
    <t>ConTXT</t>
  </si>
  <si>
    <t>RaptorRobot</t>
  </si>
  <si>
    <t>Crypto-btc.xyz</t>
  </si>
  <si>
    <t>Acting Digital</t>
  </si>
  <si>
    <t>MinersTraders</t>
  </si>
  <si>
    <t>StakeBitz</t>
  </si>
  <si>
    <t>Autorobot</t>
  </si>
  <si>
    <t>ETH-Trader</t>
  </si>
  <si>
    <t>Blockchaininvestment</t>
  </si>
  <si>
    <t>Masternodebits</t>
  </si>
  <si>
    <t>Zettacoin</t>
  </si>
  <si>
    <t>Bitcloudltd.com</t>
  </si>
  <si>
    <t>Golden Profits</t>
  </si>
  <si>
    <t>Gold Bitcoin</t>
  </si>
  <si>
    <t>Simple Pay</t>
  </si>
  <si>
    <t>Coin Markit</t>
  </si>
  <si>
    <t>LDC Crypto</t>
  </si>
  <si>
    <t>Square Bracket Labs</t>
  </si>
  <si>
    <t>Snapdragon Systems</t>
  </si>
  <si>
    <t>In4Capital</t>
  </si>
  <si>
    <t>TravelBud</t>
  </si>
  <si>
    <t>Honeybees</t>
  </si>
  <si>
    <t>TXID.IO</t>
  </si>
  <si>
    <t>Coinrate</t>
  </si>
  <si>
    <t>Alfie</t>
  </si>
  <si>
    <t>Tannadi</t>
  </si>
  <si>
    <t>CryptoGift</t>
  </si>
  <si>
    <t>carinsurancecomparisonsites.com</t>
  </si>
  <si>
    <t>Bitstore</t>
  </si>
  <si>
    <t>YOTO Exchange</t>
  </si>
  <si>
    <t>Pay Wallet</t>
  </si>
  <si>
    <t>Open Charity</t>
  </si>
  <si>
    <t>Venturex Wire</t>
  </si>
  <si>
    <t>Smartdiesel</t>
  </si>
  <si>
    <t>Risk Hunter</t>
  </si>
  <si>
    <t>Car Credit 123</t>
  </si>
  <si>
    <t>cryptone</t>
  </si>
  <si>
    <t>RPLovatt Insurance</t>
  </si>
  <si>
    <t>Coineup</t>
  </si>
  <si>
    <t>GWT Capital</t>
  </si>
  <si>
    <t>Cryptopian</t>
  </si>
  <si>
    <t>Metronome Markets</t>
  </si>
  <si>
    <t>Pip Hunter</t>
  </si>
  <si>
    <t>CRYPTEX TRADE</t>
  </si>
  <si>
    <t>Charge99</t>
  </si>
  <si>
    <t>XCRYPTEX</t>
  </si>
  <si>
    <t>Carbon Offset Xchange</t>
  </si>
  <si>
    <t>Dove Tree Services</t>
  </si>
  <si>
    <t>The Right Coin</t>
  </si>
  <si>
    <t>Solis</t>
  </si>
  <si>
    <t>TubCap</t>
  </si>
  <si>
    <t>Wisdom</t>
  </si>
  <si>
    <t>OktoWealth</t>
  </si>
  <si>
    <t>ABIT</t>
  </si>
  <si>
    <t>Liquid Interbank</t>
  </si>
  <si>
    <t>BitRentEx</t>
  </si>
  <si>
    <t>CoinMixed</t>
  </si>
  <si>
    <t>Rise Forex</t>
  </si>
  <si>
    <t>CryptoPay</t>
  </si>
  <si>
    <t>InfiniteFxPro</t>
  </si>
  <si>
    <t>PFEFOREX</t>
  </si>
  <si>
    <t>The Earth Fund</t>
  </si>
  <si>
    <t>BitQuant</t>
  </si>
  <si>
    <t>FxBot</t>
  </si>
  <si>
    <t>Charlies Miners</t>
  </si>
  <si>
    <t>Hengoed</t>
  </si>
  <si>
    <t>Peer2Peer Trading</t>
  </si>
  <si>
    <t>Cryptokeepsake</t>
  </si>
  <si>
    <t>Chipcash</t>
  </si>
  <si>
    <t>Value</t>
  </si>
  <si>
    <t>Slush</t>
  </si>
  <si>
    <t>Launchpad</t>
  </si>
  <si>
    <t>Teechain</t>
  </si>
  <si>
    <t>Pay Joker</t>
  </si>
  <si>
    <t>Synthetizor</t>
  </si>
  <si>
    <t>Blockio</t>
  </si>
  <si>
    <t>Firstcarquote</t>
  </si>
  <si>
    <t>Safaribank</t>
  </si>
  <si>
    <t>Zahara Opera tool</t>
  </si>
  <si>
    <t>World Digital Monetary Organization</t>
  </si>
  <si>
    <t>Upfund</t>
  </si>
  <si>
    <t>Hashter</t>
  </si>
  <si>
    <t>Binary Options ProBot</t>
  </si>
  <si>
    <t>WMAX</t>
  </si>
  <si>
    <t>Quick Crypto Miners</t>
  </si>
  <si>
    <t>BITCLUBMINING.CO</t>
  </si>
  <si>
    <t>10 Crypto</t>
  </si>
  <si>
    <t>Allure Trade</t>
  </si>
  <si>
    <t>Dezcoins</t>
  </si>
  <si>
    <t>DUAL.INK</t>
  </si>
  <si>
    <t>Arbitrage</t>
  </si>
  <si>
    <t>Life Inform</t>
  </si>
  <si>
    <t>Hythe</t>
  </si>
  <si>
    <t>EasyFeedback</t>
  </si>
  <si>
    <t>Muthoot Global Money Transfers</t>
  </si>
  <si>
    <t>Amelok</t>
  </si>
  <si>
    <t>TopFX Capitals</t>
  </si>
  <si>
    <t>HouseCapital</t>
  </si>
  <si>
    <t>Order Crypto</t>
  </si>
  <si>
    <t>BTC income24</t>
  </si>
  <si>
    <t>Memeplex</t>
  </si>
  <si>
    <t>Leadex</t>
  </si>
  <si>
    <t>Complete-KYC</t>
  </si>
  <si>
    <t>SicoFX</t>
  </si>
  <si>
    <t>EU Coin Exchange</t>
  </si>
  <si>
    <t>Genesis</t>
  </si>
  <si>
    <t>Binary Option Auto Trading</t>
  </si>
  <si>
    <t>OOTOB</t>
  </si>
  <si>
    <t>ingobtc.pw</t>
  </si>
  <si>
    <t>Top Loan Deals</t>
  </si>
  <si>
    <t>Bitcoin Aero</t>
  </si>
  <si>
    <t>AceCryptoFX</t>
  </si>
  <si>
    <t>Tipson Capital</t>
  </si>
  <si>
    <t>Indaport</t>
  </si>
  <si>
    <t>Viral.kz</t>
  </si>
  <si>
    <t>BTCDaily</t>
  </si>
  <si>
    <t>Ex Coin Cap</t>
  </si>
  <si>
    <t>Payr</t>
  </si>
  <si>
    <t>Topbtc</t>
  </si>
  <si>
    <t>Cointraderfund</t>
  </si>
  <si>
    <t>DATEXMINER</t>
  </si>
  <si>
    <t>Reflow</t>
  </si>
  <si>
    <t>Tech Dot</t>
  </si>
  <si>
    <t>PaySupportNow.Com</t>
  </si>
  <si>
    <t>CS Remit</t>
  </si>
  <si>
    <t>Invoice Pro 1</t>
  </si>
  <si>
    <t>Bognor Regis</t>
  </si>
  <si>
    <t>QubicBank</t>
  </si>
  <si>
    <t>Gravity Risk Management</t>
  </si>
  <si>
    <t>Fairswap</t>
  </si>
  <si>
    <t>Claim Expenses</t>
  </si>
  <si>
    <t>Simple Mileage Tracker</t>
  </si>
  <si>
    <t>Black Global Investments</t>
  </si>
  <si>
    <t>Scottish Crowdfunding</t>
  </si>
  <si>
    <t>Airdrie</t>
  </si>
  <si>
    <t>Varlaus</t>
  </si>
  <si>
    <t>Akrod</t>
  </si>
  <si>
    <t>Cabvision Network</t>
  </si>
  <si>
    <t>Alpha Digital Coin</t>
  </si>
  <si>
    <t>Ocean-Markets</t>
  </si>
  <si>
    <t>Lenders Compared</t>
  </si>
  <si>
    <t>Stocktradefx</t>
  </si>
  <si>
    <t>HMBC Exchange</t>
  </si>
  <si>
    <t>Coinbank</t>
  </si>
  <si>
    <t>RoFx</t>
  </si>
  <si>
    <t>Nava</t>
  </si>
  <si>
    <t>Gunnga</t>
  </si>
  <si>
    <t>Green Heating Solutions</t>
  </si>
  <si>
    <t>Kryptoconnection</t>
  </si>
  <si>
    <t>Bnkpay</t>
  </si>
  <si>
    <t>Uni Doge</t>
  </si>
  <si>
    <t>Xmr Mining</t>
  </si>
  <si>
    <t>GetBamboo</t>
  </si>
  <si>
    <t>ifaDASH</t>
  </si>
  <si>
    <t>4exchangers</t>
  </si>
  <si>
    <t>RDTR Cointech</t>
  </si>
  <si>
    <t>RemittanceFX</t>
  </si>
  <si>
    <t>FX-HASH</t>
  </si>
  <si>
    <t>NumbersInvesting</t>
  </si>
  <si>
    <t>B Transfer</t>
  </si>
  <si>
    <t>Qazista</t>
  </si>
  <si>
    <t>LoansFind</t>
  </si>
  <si>
    <t>iBanks.com</t>
  </si>
  <si>
    <t>Nash Finance</t>
  </si>
  <si>
    <t>MINER UNLIMITED</t>
  </si>
  <si>
    <t>Solo Mining Pools</t>
  </si>
  <si>
    <t>Excel Wallet</t>
  </si>
  <si>
    <t>Fundlistings</t>
  </si>
  <si>
    <t>Coinsmat</t>
  </si>
  <si>
    <t>Coinnvester</t>
  </si>
  <si>
    <t>Interactifonline</t>
  </si>
  <si>
    <t>Hermes Market</t>
  </si>
  <si>
    <t>Wallet Coins</t>
  </si>
  <si>
    <t>Moona</t>
  </si>
  <si>
    <t>Cashflow</t>
  </si>
  <si>
    <t>Zealth</t>
  </si>
  <si>
    <t>Feezi</t>
  </si>
  <si>
    <t>Loan Tube</t>
  </si>
  <si>
    <t>Crypto Zone 24</t>
  </si>
  <si>
    <t>I-Mob Pay</t>
  </si>
  <si>
    <t>Cryptyvest</t>
  </si>
  <si>
    <t>E-IPTV</t>
  </si>
  <si>
    <t>Costas.space</t>
  </si>
  <si>
    <t>WestonFx</t>
  </si>
  <si>
    <t>MyMoneyQuote</t>
  </si>
  <si>
    <t>Twinfield Invoicing</t>
  </si>
  <si>
    <t>Mined.io</t>
  </si>
  <si>
    <t>EXP Alerts</t>
  </si>
  <si>
    <t>Get Cryptocurrencies</t>
  </si>
  <si>
    <t>247ccm</t>
  </si>
  <si>
    <t>Pegasus Accounts Software</t>
  </si>
  <si>
    <t>Scunthorpe</t>
  </si>
  <si>
    <t>Minezone</t>
  </si>
  <si>
    <t>Funding Finders</t>
  </si>
  <si>
    <t>Artemis Solutions</t>
  </si>
  <si>
    <t>WeBuyAnyBitcoins.co.uk</t>
  </si>
  <si>
    <t>THE BIT MALL</t>
  </si>
  <si>
    <t>Wealro</t>
  </si>
  <si>
    <t>Bitsmate</t>
  </si>
  <si>
    <t>CT Trades</t>
  </si>
  <si>
    <t>CAPTAIN TSUBASA -RIVALS</t>
  </si>
  <si>
    <t>Income Systems</t>
  </si>
  <si>
    <t>Jelly</t>
  </si>
  <si>
    <t>Instant Cash Fast</t>
  </si>
  <si>
    <t>WalletBin</t>
  </si>
  <si>
    <t>Emissions</t>
  </si>
  <si>
    <t>City Mortgages</t>
  </si>
  <si>
    <t>Help2Pay</t>
  </si>
  <si>
    <t>FinTech Cloud Bookkeeping Service</t>
  </si>
  <si>
    <t>The Lycamoney Prepaid MasterCard</t>
  </si>
  <si>
    <t>UseaWallet</t>
  </si>
  <si>
    <t>Remitter</t>
  </si>
  <si>
    <t>settl.it</t>
  </si>
  <si>
    <t>Mealsoup</t>
  </si>
  <si>
    <t>PayTime</t>
  </si>
  <si>
    <t>Tax Done</t>
  </si>
  <si>
    <t>LimeBooks</t>
  </si>
  <si>
    <t>Income Protection Cover UK</t>
  </si>
  <si>
    <t>KashKind</t>
  </si>
  <si>
    <t>Crypto Multisender</t>
  </si>
  <si>
    <t>Alizai Exchange</t>
  </si>
  <si>
    <t>Save My Wallet</t>
  </si>
  <si>
    <t>TotFin</t>
  </si>
  <si>
    <t>Blox Software</t>
  </si>
  <si>
    <t>Secure Remit Group</t>
  </si>
  <si>
    <t>Metrono</t>
  </si>
  <si>
    <t>Offset trading</t>
  </si>
  <si>
    <t>Grand Capital Investments</t>
  </si>
  <si>
    <t>Vipercash</t>
  </si>
  <si>
    <t>Transactive</t>
  </si>
  <si>
    <t>NowCompare</t>
  </si>
  <si>
    <t>Covered On Demand</t>
  </si>
  <si>
    <t>Atlanta 4X</t>
  </si>
  <si>
    <t>Lottery Coin Faucet</t>
  </si>
  <si>
    <t>Capital Trust</t>
  </si>
  <si>
    <t>Fyatu</t>
  </si>
  <si>
    <t>Dealstack</t>
  </si>
  <si>
    <t>i3 Group</t>
  </si>
  <si>
    <t>Freedom Car Credit</t>
  </si>
  <si>
    <t>Practical Payments</t>
  </si>
  <si>
    <t>Render</t>
  </si>
  <si>
    <t>Bitprime Gold</t>
  </si>
  <si>
    <t>Rengvo</t>
  </si>
  <si>
    <t>James Hargreaves SumUp Store</t>
  </si>
  <si>
    <t>Liqubit</t>
  </si>
  <si>
    <t>VISAME</t>
  </si>
  <si>
    <t>Airdropla</t>
  </si>
  <si>
    <t>All 2.1 Bill</t>
  </si>
  <si>
    <t>BTL</t>
  </si>
  <si>
    <t>ContCost</t>
  </si>
  <si>
    <t>CMBC Payments</t>
  </si>
  <si>
    <t>WinPro Trading Service</t>
  </si>
  <si>
    <t>Switchfoot Accounting</t>
  </si>
  <si>
    <t>Ticca</t>
  </si>
  <si>
    <t>Matrix</t>
  </si>
  <si>
    <t>Viva Trade Funds</t>
  </si>
  <si>
    <t>Fintechtradesfx.com</t>
  </si>
  <si>
    <t>ABCXchange</t>
  </si>
  <si>
    <t>One Merchant</t>
  </si>
  <si>
    <t>Chester-le-Street</t>
  </si>
  <si>
    <t>Smart Arbitrage Technologies</t>
  </si>
  <si>
    <t>QuickPayments</t>
  </si>
  <si>
    <t>Floxy Trade</t>
  </si>
  <si>
    <t>Finexer</t>
  </si>
  <si>
    <t>IWT Capital</t>
  </si>
  <si>
    <t>AI CloudTrade</t>
  </si>
  <si>
    <t>First Friendly Finance</t>
  </si>
  <si>
    <t>ArkCapitals</t>
  </si>
  <si>
    <t>Shwap</t>
  </si>
  <si>
    <t>Bullstrade</t>
  </si>
  <si>
    <t>Finflow</t>
  </si>
  <si>
    <t>DEXIFY</t>
  </si>
  <si>
    <t>Tai Robotic</t>
  </si>
  <si>
    <t>Approved Business Finance</t>
  </si>
  <si>
    <t>TXF Intelligence</t>
  </si>
  <si>
    <t>Fundflow</t>
  </si>
  <si>
    <t>Gold Hill Investment</t>
  </si>
  <si>
    <t>Pay-Per-Minute</t>
  </si>
  <si>
    <t>TwoTwo</t>
  </si>
  <si>
    <t>Bit.AC</t>
  </si>
  <si>
    <t>OPEN HASH FX</t>
  </si>
  <si>
    <t>ImSoNFT</t>
  </si>
  <si>
    <t>COINDRiP</t>
  </si>
  <si>
    <t>Bitstil Crypto.Com</t>
  </si>
  <si>
    <t>coingains.uk</t>
  </si>
  <si>
    <t>Clouds-Miners</t>
  </si>
  <si>
    <t>USETHISCOMPANY</t>
  </si>
  <si>
    <t>Avalonmine</t>
  </si>
  <si>
    <t>Cube Root Accounting</t>
  </si>
  <si>
    <t>Capture Accounting</t>
  </si>
  <si>
    <t>AI ACCOUNTING SOLUTIONS</t>
  </si>
  <si>
    <t>Africa Business Console</t>
  </si>
  <si>
    <t>Bridge Financials</t>
  </si>
  <si>
    <t>Orbit Accounts</t>
  </si>
  <si>
    <t>MetaScrat</t>
  </si>
  <si>
    <t>CG Motorland</t>
  </si>
  <si>
    <t>Yellow Tribe</t>
  </si>
  <si>
    <t>SpaceKoala</t>
  </si>
  <si>
    <t>VFXAlert</t>
  </si>
  <si>
    <t>HFL Accountants</t>
  </si>
  <si>
    <t>Melbourn</t>
  </si>
  <si>
    <t>Daimon Labs</t>
  </si>
  <si>
    <t>ZimiPay</t>
  </si>
  <si>
    <t>AviPro Fx</t>
  </si>
  <si>
    <t>Bitqtrade</t>
  </si>
  <si>
    <t>Bushey</t>
  </si>
  <si>
    <t>StockDog</t>
  </si>
  <si>
    <t>LOANEASY finance</t>
  </si>
  <si>
    <t>Debtco</t>
  </si>
  <si>
    <t>North Wales Trade Centre</t>
  </si>
  <si>
    <t>Holywell</t>
  </si>
  <si>
    <t>TimeDynamix</t>
  </si>
  <si>
    <t>Premiumsystems</t>
  </si>
  <si>
    <t>FSC Options</t>
  </si>
  <si>
    <t>DealsPlus</t>
  </si>
  <si>
    <t>Theblockdot</t>
  </si>
  <si>
    <t>Shift4</t>
  </si>
  <si>
    <t>IVA Information Service</t>
  </si>
  <si>
    <t>Gold Pro</t>
  </si>
  <si>
    <t>Zomoney</t>
  </si>
  <si>
    <t>paymentgoal</t>
  </si>
  <si>
    <t>Much Hadham</t>
  </si>
  <si>
    <t>Tax Optimiser</t>
  </si>
  <si>
    <t>PDMS</t>
  </si>
  <si>
    <t>Bozeat</t>
  </si>
  <si>
    <t>International Secure Pay</t>
  </si>
  <si>
    <t>Billess</t>
  </si>
  <si>
    <t>Cloud Accountants</t>
  </si>
  <si>
    <t>GajarX</t>
  </si>
  <si>
    <t>Paysure Solutions</t>
  </si>
  <si>
    <t>Fundshare</t>
  </si>
  <si>
    <t>Solidinstapay</t>
  </si>
  <si>
    <t>Finadept</t>
  </si>
  <si>
    <t>coinvest-hub.uk</t>
  </si>
  <si>
    <t>BitcoinX</t>
  </si>
  <si>
    <t>Bitxmintpro</t>
  </si>
  <si>
    <t>Magherafelt</t>
  </si>
  <si>
    <t>Cex-io.finance</t>
  </si>
  <si>
    <t>Dizicx Market</t>
  </si>
  <si>
    <t>British Trade Platform</t>
  </si>
  <si>
    <t>Brix</t>
  </si>
  <si>
    <t>The Income Zone</t>
  </si>
  <si>
    <t>Gnagi BANQUE</t>
  </si>
  <si>
    <t>FxMeta Trade</t>
  </si>
  <si>
    <t>Bitster Crypto</t>
  </si>
  <si>
    <t>FxMarketCrypto</t>
  </si>
  <si>
    <t>slaservice.co.uk</t>
  </si>
  <si>
    <t>Infinox Market</t>
  </si>
  <si>
    <t>raf</t>
  </si>
  <si>
    <t>Xfinity Markets</t>
  </si>
  <si>
    <t>360Equity</t>
  </si>
  <si>
    <t>Unified Bitfinex FX</t>
  </si>
  <si>
    <t>IQcent Strategy</t>
  </si>
  <si>
    <t>caviarTrade</t>
  </si>
  <si>
    <t>Urban Estates</t>
  </si>
  <si>
    <t>IFB Market</t>
  </si>
  <si>
    <t>BITSTIL</t>
  </si>
  <si>
    <t>Glob Fx Trading</t>
  </si>
  <si>
    <t>FEMARKETS</t>
  </si>
  <si>
    <t>Invest Finance</t>
  </si>
  <si>
    <t>Trade FCM</t>
  </si>
  <si>
    <t>Future FXM</t>
  </si>
  <si>
    <t>A1 Invest Trade</t>
  </si>
  <si>
    <t>BT Global Security Services</t>
  </si>
  <si>
    <t>VR Venture Indicators</t>
  </si>
  <si>
    <t>DreVisionOptionsTrade</t>
  </si>
  <si>
    <t>Liqural</t>
  </si>
  <si>
    <t>GoodFX</t>
  </si>
  <si>
    <t>OneTouchTrading</t>
  </si>
  <si>
    <t>GCI Markets</t>
  </si>
  <si>
    <t>Forex Edge Robot</t>
  </si>
  <si>
    <t>TradeHouse</t>
  </si>
  <si>
    <t>Cryptoftrade</t>
  </si>
  <si>
    <t>Encore Capitals</t>
  </si>
  <si>
    <t>Investments Markets</t>
  </si>
  <si>
    <t>Compare Structured Products</t>
  </si>
  <si>
    <t>Crokryptoinvest</t>
  </si>
  <si>
    <t>Tain</t>
  </si>
  <si>
    <t>VoltDealer</t>
  </si>
  <si>
    <t>Capital Bank Finance</t>
  </si>
  <si>
    <t>Megaaccess360</t>
  </si>
  <si>
    <t>Sky Market Option</t>
  </si>
  <si>
    <t>First Exchange</t>
  </si>
  <si>
    <t>Streatham</t>
  </si>
  <si>
    <t>Premium</t>
  </si>
  <si>
    <t>LION SIGHT TREASURY</t>
  </si>
  <si>
    <t>StockTradingsOption</t>
  </si>
  <si>
    <t>Skycapital FX</t>
  </si>
  <si>
    <t>Assetdigitalltd</t>
  </si>
  <si>
    <t>PolarBearBudget</t>
  </si>
  <si>
    <t>Harrison Brook</t>
  </si>
  <si>
    <t>Mega FXT</t>
  </si>
  <si>
    <t>UNITED ASSET FINANCE</t>
  </si>
  <si>
    <t>Financial Source</t>
  </si>
  <si>
    <t>CenturyCapitalHoldings</t>
  </si>
  <si>
    <t>BITSFXTraders</t>
  </si>
  <si>
    <t>AceCoin</t>
  </si>
  <si>
    <t>StrobotUltimate</t>
  </si>
  <si>
    <t>IUR Securites</t>
  </si>
  <si>
    <t>FxMac</t>
  </si>
  <si>
    <t>VipsFX</t>
  </si>
  <si>
    <t>Traderlytics</t>
  </si>
  <si>
    <t>Investra</t>
  </si>
  <si>
    <t>Cumbrell</t>
  </si>
  <si>
    <t>Pylink</t>
  </si>
  <si>
    <t>Atreides</t>
  </si>
  <si>
    <t>Instant Payments 365 Ltd</t>
  </si>
  <si>
    <t>Teknitive</t>
  </si>
  <si>
    <t>The Data Hub</t>
  </si>
  <si>
    <t>Hsbc Discovery Bank</t>
  </si>
  <si>
    <t>Ideal Bookkeeping</t>
  </si>
  <si>
    <t>eComLedger</t>
  </si>
  <si>
    <t>Cyber Insurance</t>
  </si>
  <si>
    <t>Motorcycle Insurance</t>
  </si>
  <si>
    <t>RedFrebb</t>
  </si>
  <si>
    <t>The Mortgage Dog</t>
  </si>
  <si>
    <t>SwiftGrants</t>
  </si>
  <si>
    <t>Randicoot</t>
  </si>
  <si>
    <t>Precise Partner</t>
  </si>
  <si>
    <t>Citizen Shareholder</t>
  </si>
  <si>
    <t>Equity Trade Investments</t>
  </si>
  <si>
    <t>Goodrich Home Loans</t>
  </si>
  <si>
    <t>Konektd</t>
  </si>
  <si>
    <t>Xpanse</t>
  </si>
  <si>
    <t>Krue</t>
  </si>
  <si>
    <t>Marine Judge</t>
  </si>
  <si>
    <t>bullittai</t>
  </si>
  <si>
    <t>eCheckoutPay</t>
  </si>
  <si>
    <t>FinanceBI</t>
  </si>
  <si>
    <t>Phoenixbrokage</t>
  </si>
  <si>
    <t>XOne FX</t>
  </si>
  <si>
    <t>Intelligent Id</t>
  </si>
  <si>
    <t>Paymentschimp</t>
  </si>
  <si>
    <t>Alcester</t>
  </si>
  <si>
    <t>#GrowMySME</t>
  </si>
  <si>
    <t>Cryptorevenue.ltd</t>
  </si>
  <si>
    <t>Kodin</t>
  </si>
  <si>
    <t>Yakka Global Markets</t>
  </si>
  <si>
    <t>Score Protect</t>
  </si>
  <si>
    <t>World Card</t>
  </si>
  <si>
    <t>London Financial</t>
  </si>
  <si>
    <t>Achievers Crypto</t>
  </si>
  <si>
    <t>NEXTINDICATORS</t>
  </si>
  <si>
    <t>IOData</t>
  </si>
  <si>
    <t>Brightlystake</t>
  </si>
  <si>
    <t>Stallion Trade Sation</t>
  </si>
  <si>
    <t>Novatus RegTech</t>
  </si>
  <si>
    <t>VFD Pro</t>
  </si>
  <si>
    <t>NeXamine</t>
  </si>
  <si>
    <t>Currency Compare</t>
  </si>
  <si>
    <t>London Analytics</t>
  </si>
  <si>
    <t>Payday Loans</t>
  </si>
  <si>
    <t>ARIIA Solutions</t>
  </si>
  <si>
    <t>BirdCurrent</t>
  </si>
  <si>
    <t>prime trade</t>
  </si>
  <si>
    <t>MergeMyData</t>
  </si>
  <si>
    <t>Holtenequity</t>
  </si>
  <si>
    <t>FundSense</t>
  </si>
  <si>
    <t>Accounting Office Software</t>
  </si>
  <si>
    <t>dotConnect</t>
  </si>
  <si>
    <t>Pension Scam</t>
  </si>
  <si>
    <t>FastHLOC</t>
  </si>
  <si>
    <t>FPFX</t>
  </si>
  <si>
    <t>Regent FE</t>
  </si>
  <si>
    <t>Lyon Griffiths</t>
  </si>
  <si>
    <t>ProFil Splitter</t>
  </si>
  <si>
    <t>MTS Software</t>
  </si>
  <si>
    <t>noor money</t>
  </si>
  <si>
    <t>Metrocityglob</t>
  </si>
  <si>
    <t>Commercial Mortgage Link</t>
  </si>
  <si>
    <t>Cullompton</t>
  </si>
  <si>
    <t>Solar Schools</t>
  </si>
  <si>
    <t>Mortgage Audit UK</t>
  </si>
  <si>
    <t>ACCT.com</t>
  </si>
  <si>
    <t>Your Quotes</t>
  </si>
  <si>
    <t>CarryTheOne</t>
  </si>
  <si>
    <t>Crowdfundmarkt</t>
  </si>
  <si>
    <t>Owne Ltd</t>
  </si>
  <si>
    <t>Ezpay</t>
  </si>
  <si>
    <t>Abernite</t>
  </si>
  <si>
    <t>LendLoanInvest</t>
  </si>
  <si>
    <t>Funtech</t>
  </si>
  <si>
    <t>Crowdrooster</t>
  </si>
  <si>
    <t>StarFounders</t>
  </si>
  <si>
    <t>Peckishly</t>
  </si>
  <si>
    <t>Get Funded</t>
  </si>
  <si>
    <t>PayTel Solutions</t>
  </si>
  <si>
    <t>Next Generation Solicitors</t>
  </si>
  <si>
    <t>Payday SOS</t>
  </si>
  <si>
    <t>Orbis</t>
  </si>
  <si>
    <t>FinMobile</t>
  </si>
  <si>
    <t>imanalyticks.co.uk</t>
  </si>
  <si>
    <t>Payver</t>
  </si>
  <si>
    <t>Euromoney Country Risk</t>
  </si>
  <si>
    <t>XcellPay</t>
  </si>
  <si>
    <t>Daniel</t>
  </si>
  <si>
    <t>Seqos</t>
  </si>
  <si>
    <t>Debt Movement</t>
  </si>
  <si>
    <t>GameAndCoin</t>
  </si>
  <si>
    <t>Plusteck</t>
  </si>
  <si>
    <t>Tronmuri</t>
  </si>
  <si>
    <t>BusinessesForSale</t>
  </si>
  <si>
    <t>DATUM FINANCE LIMITED</t>
  </si>
  <si>
    <t>Brightercard</t>
  </si>
  <si>
    <t>Albatross Accounting</t>
  </si>
  <si>
    <t>Zap Payments</t>
  </si>
  <si>
    <t>Probit Consulting</t>
  </si>
  <si>
    <t>A N Lewis Bookkeeping</t>
  </si>
  <si>
    <t>TAXO'D</t>
  </si>
  <si>
    <t>Complete Book-Keeping</t>
  </si>
  <si>
    <t>Alore Accounting</t>
  </si>
  <si>
    <t>VtaxP</t>
  </si>
  <si>
    <t>Bridport</t>
  </si>
  <si>
    <t>We fund your business</t>
  </si>
  <si>
    <t>Regulated Forex Brokers</t>
  </si>
  <si>
    <t>BuaBook</t>
  </si>
  <si>
    <t>Al Waseelah</t>
  </si>
  <si>
    <t>Mortgages Direct Marbella</t>
  </si>
  <si>
    <t>Affinity Pay</t>
  </si>
  <si>
    <t>USG UK</t>
  </si>
  <si>
    <t>Macro-Tech</t>
  </si>
  <si>
    <t>Coin Consistency</t>
  </si>
  <si>
    <t>Paysite Cash</t>
  </si>
  <si>
    <t>OnTheMoney</t>
  </si>
  <si>
    <t>Crossceed</t>
  </si>
  <si>
    <t>CARP FINANCIAL</t>
  </si>
  <si>
    <t>365mining.cloud</t>
  </si>
  <si>
    <t>Ryedale</t>
  </si>
  <si>
    <t>National Debt Help</t>
  </si>
  <si>
    <t>Universal Litigation Loans</t>
  </si>
  <si>
    <t>Regulaty</t>
  </si>
  <si>
    <t>Plus Payment Solutions</t>
  </si>
  <si>
    <t>Fynvoice</t>
  </si>
  <si>
    <t>QuantLand Investment</t>
  </si>
  <si>
    <t>Stellar Fusion</t>
  </si>
  <si>
    <t>GoodGood</t>
  </si>
  <si>
    <t>Trading Players</t>
  </si>
  <si>
    <t>Leytro</t>
  </si>
  <si>
    <t>Junomo</t>
  </si>
  <si>
    <t>Paylabas</t>
  </si>
  <si>
    <t>80sFX</t>
  </si>
  <si>
    <t>Finhub Technologies</t>
  </si>
  <si>
    <t>Corex BANQUE</t>
  </si>
  <si>
    <t>ROVIPAY</t>
  </si>
  <si>
    <t>assetplusminers.com</t>
  </si>
  <si>
    <t>Bikini Bot</t>
  </si>
  <si>
    <t>Mergers.co.uk</t>
  </si>
  <si>
    <t>Cred24</t>
  </si>
  <si>
    <t>Dukes Debt Online</t>
  </si>
  <si>
    <t>Compare My Loan</t>
  </si>
  <si>
    <t>Cybitexfxtrade</t>
  </si>
  <si>
    <t>Avantex-innovationmarkets</t>
  </si>
  <si>
    <t>Explicittradefx</t>
  </si>
  <si>
    <t>Trustedfxoption</t>
  </si>
  <si>
    <t>Nadexfinance</t>
  </si>
  <si>
    <t>IVM</t>
  </si>
  <si>
    <t>Timetotrade</t>
  </si>
  <si>
    <t>Financial Venture</t>
  </si>
  <si>
    <t>1universaltrade</t>
  </si>
  <si>
    <t>Bitvest</t>
  </si>
  <si>
    <t>Bittradeoption</t>
  </si>
  <si>
    <t>Gozifinance.com</t>
  </si>
  <si>
    <t>FXCM</t>
  </si>
  <si>
    <t>PERFECT TRADE</t>
  </si>
  <si>
    <t>Fxka Trade</t>
  </si>
  <si>
    <t>Lyxorpro</t>
  </si>
  <si>
    <t>Activa Trading Capital</t>
  </si>
  <si>
    <t>Finnex Markets</t>
  </si>
  <si>
    <t>FxFincrop</t>
  </si>
  <si>
    <t>CNFX</t>
  </si>
  <si>
    <t>StreamIncome</t>
  </si>
  <si>
    <t>Marriage Tax Refund Checker</t>
  </si>
  <si>
    <t>Bolton le Sands</t>
  </si>
  <si>
    <t>Recovery Loans</t>
  </si>
  <si>
    <t>SDLT Compass</t>
  </si>
  <si>
    <t>GOODFRUIT</t>
  </si>
  <si>
    <t>Simple Loans Limited</t>
  </si>
  <si>
    <t>The Pacifica Group</t>
  </si>
  <si>
    <t>NFT Dollar</t>
  </si>
  <si>
    <t>Curve Card Review</t>
  </si>
  <si>
    <t>Capitalearnings</t>
  </si>
  <si>
    <t>TrackoGraphics</t>
  </si>
  <si>
    <t>Trade Genius</t>
  </si>
  <si>
    <t>Blukite Network</t>
  </si>
  <si>
    <t>Snapp Finance</t>
  </si>
  <si>
    <t>Channex</t>
  </si>
  <si>
    <t>Sticklr</t>
  </si>
  <si>
    <t>GrayFXM</t>
  </si>
  <si>
    <t>Marlive</t>
  </si>
  <si>
    <t>Ember</t>
  </si>
  <si>
    <t>Payline Global</t>
  </si>
  <si>
    <t>SenseCheck</t>
  </si>
  <si>
    <t>AdvancedFX</t>
  </si>
  <si>
    <t>Fiscal FX</t>
  </si>
  <si>
    <t>Cfc-algorithm-trading</t>
  </si>
  <si>
    <t>A N Express</t>
  </si>
  <si>
    <t>WmPayCash</t>
  </si>
  <si>
    <t>FundingHero</t>
  </si>
  <si>
    <t>OneFX Trade</t>
  </si>
  <si>
    <t>Dunbartonshire Bookkeeping</t>
  </si>
  <si>
    <t>Nvest</t>
  </si>
  <si>
    <t>simplypay</t>
  </si>
  <si>
    <t>Dunfermline</t>
  </si>
  <si>
    <t>Bright Humans</t>
  </si>
  <si>
    <t>Thames Capital Trading</t>
  </si>
  <si>
    <t>Measured Miles</t>
  </si>
  <si>
    <t>Bullishbuys</t>
  </si>
  <si>
    <t>FINA Capital</t>
  </si>
  <si>
    <t>Control Payday</t>
  </si>
  <si>
    <t>Forwarder Link</t>
  </si>
  <si>
    <t>Lendr</t>
  </si>
  <si>
    <t>ComplyRegs</t>
  </si>
  <si>
    <t>IUT Markets</t>
  </si>
  <si>
    <t>BRSFutures</t>
  </si>
  <si>
    <t>Zaneta Pay</t>
  </si>
  <si>
    <t>Sploor</t>
  </si>
  <si>
    <t>Paynebase</t>
  </si>
  <si>
    <t>GXEGY</t>
  </si>
  <si>
    <t>Reb8</t>
  </si>
  <si>
    <t>FintechnoBank</t>
  </si>
  <si>
    <t>MUVERSE</t>
  </si>
  <si>
    <t>Adapt Accounting</t>
  </si>
  <si>
    <t>Gentium FX</t>
  </si>
  <si>
    <t>Escofintex</t>
  </si>
  <si>
    <t>lifequotetoday.co.uk</t>
  </si>
  <si>
    <t>Tix Investment Management L</t>
  </si>
  <si>
    <t>Streamlined Business Services</t>
  </si>
  <si>
    <t>Lucro Markets</t>
  </si>
  <si>
    <t>TipSpend</t>
  </si>
  <si>
    <t>Neon Accounting</t>
  </si>
  <si>
    <t>Skillturk</t>
  </si>
  <si>
    <t>PaperStreet</t>
  </si>
  <si>
    <t>SUPACharge</t>
  </si>
  <si>
    <t>SME Invoice Trading</t>
  </si>
  <si>
    <t>TFglobalmarkets</t>
  </si>
  <si>
    <t>Arrowhead</t>
  </si>
  <si>
    <t>Predict Stats</t>
  </si>
  <si>
    <t>Ledger CRM</t>
  </si>
  <si>
    <t>PaydayLoansBase</t>
  </si>
  <si>
    <t>TakeOff</t>
  </si>
  <si>
    <t>Cash Barrel</t>
  </si>
  <si>
    <t>RazeTrade</t>
  </si>
  <si>
    <t>Axee</t>
  </si>
  <si>
    <t>4GfxTrade</t>
  </si>
  <si>
    <t>Boldon Colliery</t>
  </si>
  <si>
    <t>SolaTrade</t>
  </si>
  <si>
    <t>BITNEURO</t>
  </si>
  <si>
    <t>Cyber Foresight</t>
  </si>
  <si>
    <t>GuiltEdgeSecurities</t>
  </si>
  <si>
    <t>The Money Store</t>
  </si>
  <si>
    <t>BETALD</t>
  </si>
  <si>
    <t>Nexus FMO</t>
  </si>
  <si>
    <t>Money Saving Guide</t>
  </si>
  <si>
    <t>Wexante Capital</t>
  </si>
  <si>
    <t>Ai Marketing Investment</t>
  </si>
  <si>
    <t>Radar Pro Trade</t>
  </si>
  <si>
    <t>ResiMetrics</t>
  </si>
  <si>
    <t>MatchPlaceFX</t>
  </si>
  <si>
    <t>Open Payment Solutions</t>
  </si>
  <si>
    <t>Peerwallet</t>
  </si>
  <si>
    <t>7 Seas Consultants</t>
  </si>
  <si>
    <t>CompareCardPay</t>
  </si>
  <si>
    <t>Hayward Wright</t>
  </si>
  <si>
    <t>Tradecrest</t>
  </si>
  <si>
    <t>Sutton-in-Ashfield</t>
  </si>
  <si>
    <t>Sunny Spending</t>
  </si>
  <si>
    <t>Hitradex</t>
  </si>
  <si>
    <t>Goldstone</t>
  </si>
  <si>
    <t>Hymfx</t>
  </si>
  <si>
    <t>360cryptotrade</t>
  </si>
  <si>
    <t>QuantLab</t>
  </si>
  <si>
    <t>ZCM</t>
  </si>
  <si>
    <t>MEGAPROFITX</t>
  </si>
  <si>
    <t>Lord Pips</t>
  </si>
  <si>
    <t>316Fxtop Trading</t>
  </si>
  <si>
    <t>LEGAL COST FINANCE</t>
  </si>
  <si>
    <t>Crypto Trade24option</t>
  </si>
  <si>
    <t>Evolution Capital Investments</t>
  </si>
  <si>
    <t>walletexchange</t>
  </si>
  <si>
    <t>Index Options</t>
  </si>
  <si>
    <t>Crypto FxtMining</t>
  </si>
  <si>
    <t>Wisbech</t>
  </si>
  <si>
    <t>Ak3</t>
  </si>
  <si>
    <t>Microexchanges</t>
  </si>
  <si>
    <t>Bitvest Traders</t>
  </si>
  <si>
    <t>VRID London</t>
  </si>
  <si>
    <t>InfinityPay</t>
  </si>
  <si>
    <t>GPS Money</t>
  </si>
  <si>
    <t>Harper Financial Coaching</t>
  </si>
  <si>
    <t>Rowlands Castle</t>
  </si>
  <si>
    <t>Numi Money</t>
  </si>
  <si>
    <t>Equity Crowd Expert</t>
  </si>
  <si>
    <t>AnonymousTrade</t>
  </si>
  <si>
    <t>Mortgage</t>
  </si>
  <si>
    <t>Pelton</t>
  </si>
  <si>
    <t>Pension Point</t>
  </si>
  <si>
    <t>S-Forex</t>
  </si>
  <si>
    <t>Global Alliance Investment</t>
  </si>
  <si>
    <t>Barclay Stone</t>
  </si>
  <si>
    <t>Mega Fx Market</t>
  </si>
  <si>
    <t>Aniseed</t>
  </si>
  <si>
    <t>loantech.biz</t>
  </si>
  <si>
    <t>VFX Trading</t>
  </si>
  <si>
    <t>Accounts Hero</t>
  </si>
  <si>
    <t>Skylark FX</t>
  </si>
  <si>
    <t>Bitcoin Trade Capital</t>
  </si>
  <si>
    <t>Yippee iPay</t>
  </si>
  <si>
    <t>ePayday LoansMart</t>
  </si>
  <si>
    <t>Guaranteed Loans Here</t>
  </si>
  <si>
    <t>Catdogfish</t>
  </si>
  <si>
    <t>Continental Markets</t>
  </si>
  <si>
    <t>Coinsurgefx</t>
  </si>
  <si>
    <t>Pantheon</t>
  </si>
  <si>
    <t>Heritage finance</t>
  </si>
  <si>
    <t>GAGE</t>
  </si>
  <si>
    <t>Monk Mining</t>
  </si>
  <si>
    <t>Company Renting</t>
  </si>
  <si>
    <t>Taming The Bots</t>
  </si>
  <si>
    <t>Okount</t>
  </si>
  <si>
    <t>NexPay</t>
  </si>
  <si>
    <t>Aperta</t>
  </si>
  <si>
    <t>Cumbernauld</t>
  </si>
  <si>
    <t>SWISSCORP Cryptomining</t>
  </si>
  <si>
    <t>IS2</t>
  </si>
  <si>
    <t>CoverArk</t>
  </si>
  <si>
    <t>Scube</t>
  </si>
  <si>
    <t>Propelle</t>
  </si>
  <si>
    <t>Codabill</t>
  </si>
  <si>
    <t>Excel Business Insights</t>
  </si>
  <si>
    <t>Virtaus Finance</t>
  </si>
  <si>
    <t>Good With</t>
  </si>
  <si>
    <t>Bude</t>
  </si>
  <si>
    <t>Marriage Allowance Check</t>
  </si>
  <si>
    <t>Opus Insurance System</t>
  </si>
  <si>
    <t>Toucan Comply</t>
  </si>
  <si>
    <t>OvertEd Markets</t>
  </si>
  <si>
    <t>MOAT</t>
  </si>
  <si>
    <t>Transcendent Real Estate</t>
  </si>
  <si>
    <t>Infinite Wealth Trading</t>
  </si>
  <si>
    <t>Middleton</t>
  </si>
  <si>
    <t>UkooPay</t>
  </si>
  <si>
    <t>Royaleagle Investment</t>
  </si>
  <si>
    <t>Rem Algo</t>
  </si>
  <si>
    <t>Stablefund Refund</t>
  </si>
  <si>
    <t>Cardinal Fx Trade</t>
  </si>
  <si>
    <t>Arbitragebid</t>
  </si>
  <si>
    <t>AccelPay</t>
  </si>
  <si>
    <t>Invest-BTCMining</t>
  </si>
  <si>
    <t>Fplus</t>
  </si>
  <si>
    <t>AsMoney</t>
  </si>
  <si>
    <t>Mondialtoken</t>
  </si>
  <si>
    <t>Standard-assists.com</t>
  </si>
  <si>
    <t>MTC Network</t>
  </si>
  <si>
    <t>RentGuarantee Insurance</t>
  </si>
  <si>
    <t>Quotes123.co.uk</t>
  </si>
  <si>
    <t>Fxtradersmarket</t>
  </si>
  <si>
    <t>Trust Trade Finance</t>
  </si>
  <si>
    <t>Vitrox Finance</t>
  </si>
  <si>
    <t>ORANGE AND COTTON</t>
  </si>
  <si>
    <t>Crypex</t>
  </si>
  <si>
    <t>Crystaltrade</t>
  </si>
  <si>
    <t>Crypto Banking Centre</t>
  </si>
  <si>
    <t>Ripple Gateway - MyMoneyEx</t>
  </si>
  <si>
    <t>Sunton Capital</t>
  </si>
  <si>
    <t>GL-UKFX</t>
  </si>
  <si>
    <t>ProfxMkt</t>
  </si>
  <si>
    <t>Acetop Investment</t>
  </si>
  <si>
    <t>FxPro Mentors</t>
  </si>
  <si>
    <t>Essential Global Trade</t>
  </si>
  <si>
    <t>Orion FX</t>
  </si>
  <si>
    <t>T G &amp; Co Properties</t>
  </si>
  <si>
    <t>Ultranovas</t>
  </si>
  <si>
    <t>RubyMarkets</t>
  </si>
  <si>
    <t>Rare Seed</t>
  </si>
  <si>
    <t>Circle Capital</t>
  </si>
  <si>
    <t>Kopek</t>
  </si>
  <si>
    <t>Sangerwal Money Transfer</t>
  </si>
  <si>
    <t>DisruptionX</t>
  </si>
  <si>
    <t>Altepays</t>
  </si>
  <si>
    <t>Ooki</t>
  </si>
  <si>
    <t>Simple Portfolio</t>
  </si>
  <si>
    <t>K Exchange</t>
  </si>
  <si>
    <t>Venture Global Cards</t>
  </si>
  <si>
    <t>Websure</t>
  </si>
  <si>
    <t>Lend Compare</t>
  </si>
  <si>
    <t>Tavecchiacoin</t>
  </si>
  <si>
    <t>MERA INVEST</t>
  </si>
  <si>
    <t>iProperty Network</t>
  </si>
  <si>
    <t>Clarion Trading</t>
  </si>
  <si>
    <t>alpinetrade</t>
  </si>
  <si>
    <t>CoinShieldFx</t>
  </si>
  <si>
    <t>GLOBAL MARKETS</t>
  </si>
  <si>
    <t>Binary Bot Trader</t>
  </si>
  <si>
    <t>Premium Options Trade</t>
  </si>
  <si>
    <t>Gujju FX</t>
  </si>
  <si>
    <t>Swissqb247</t>
  </si>
  <si>
    <t>Taxes Done</t>
  </si>
  <si>
    <t>C J Price Property</t>
  </si>
  <si>
    <t>Olympfxoption</t>
  </si>
  <si>
    <t>MiniMax</t>
  </si>
  <si>
    <t>ExpenseGem</t>
  </si>
  <si>
    <t>Instantloans4u</t>
  </si>
  <si>
    <t>MODO Financial</t>
  </si>
  <si>
    <t>Long Buckby</t>
  </si>
  <si>
    <t>Tradehall</t>
  </si>
  <si>
    <t>L2L forex</t>
  </si>
  <si>
    <t>24optionbitminers</t>
  </si>
  <si>
    <t>Bridgewales</t>
  </si>
  <si>
    <t>ITGFT</t>
  </si>
  <si>
    <t>CV Markets</t>
  </si>
  <si>
    <t>Ascot Wealth Platform</t>
  </si>
  <si>
    <t>Imperial CFD</t>
  </si>
  <si>
    <t>CFDProFX</t>
  </si>
  <si>
    <t>EXPERT FINANCIAL SOLUTIONS</t>
  </si>
  <si>
    <t>24fxt</t>
  </si>
  <si>
    <t>UpTradeMarket</t>
  </si>
  <si>
    <t>Avanta FX</t>
  </si>
  <si>
    <t>Cinnamon Fund</t>
  </si>
  <si>
    <t>Best-Trading</t>
  </si>
  <si>
    <t>Uber Books</t>
  </si>
  <si>
    <t>Envest</t>
  </si>
  <si>
    <t>Eleven Forex</t>
  </si>
  <si>
    <t>Forexify</t>
  </si>
  <si>
    <t>Acrypto Trading</t>
  </si>
  <si>
    <t>Hoxton One</t>
  </si>
  <si>
    <t>24CMarkets</t>
  </si>
  <si>
    <t>Score Genius</t>
  </si>
  <si>
    <t>One Government FX</t>
  </si>
  <si>
    <t>GBC-Invest</t>
  </si>
  <si>
    <t>Dystematic</t>
  </si>
  <si>
    <t>TWIM</t>
  </si>
  <si>
    <t>Realfxm</t>
  </si>
  <si>
    <t>Crypto Exchange Servers</t>
  </si>
  <si>
    <t>Figiliti</t>
  </si>
  <si>
    <t>Ellepay</t>
  </si>
  <si>
    <t>Invest &amp; Live UK</t>
  </si>
  <si>
    <t>EnsureClaims</t>
  </si>
  <si>
    <t>Paywards</t>
  </si>
  <si>
    <t>Pillar Platform</t>
  </si>
  <si>
    <t>Stock Market Fair</t>
  </si>
  <si>
    <t>Zing</t>
  </si>
  <si>
    <t>Triumca</t>
  </si>
  <si>
    <t>Recosia</t>
  </si>
  <si>
    <t>DSK Associates</t>
  </si>
  <si>
    <t>Vivid IoV Labs</t>
  </si>
  <si>
    <t>Tradeasset</t>
  </si>
  <si>
    <t>AccountingIsEasy</t>
  </si>
  <si>
    <t>Corporation Tax Rebates</t>
  </si>
  <si>
    <t>CannPay</t>
  </si>
  <si>
    <t>CurPay</t>
  </si>
  <si>
    <t>Multypayglobal</t>
  </si>
  <si>
    <t>Nagad Express</t>
  </si>
  <si>
    <t>AXT</t>
  </si>
  <si>
    <t>moneysuitecustomer.co.uk</t>
  </si>
  <si>
    <t>Asistente Financiero</t>
  </si>
  <si>
    <t>Darwin Insurance</t>
  </si>
  <si>
    <t>Investor Connector</t>
  </si>
  <si>
    <t>LeuPost</t>
  </si>
  <si>
    <t>Rapid4ex</t>
  </si>
  <si>
    <t>Altex</t>
  </si>
  <si>
    <t>Global Vesting</t>
  </si>
  <si>
    <t>BlueCork</t>
  </si>
  <si>
    <t>AstonForex</t>
  </si>
  <si>
    <t>Noir Funding</t>
  </si>
  <si>
    <t>Freezy</t>
  </si>
  <si>
    <t>International Money Transfers</t>
  </si>
  <si>
    <t>Active Net Zero</t>
  </si>
  <si>
    <t>Digital Cash Bank</t>
  </si>
  <si>
    <t>Safeli</t>
  </si>
  <si>
    <t>SatchelPay</t>
  </si>
  <si>
    <t>Market-Buster</t>
  </si>
  <si>
    <t>FastFoodFinder</t>
  </si>
  <si>
    <t>CoinsLab</t>
  </si>
  <si>
    <t>Elite Financial Markets</t>
  </si>
  <si>
    <t>Link Invest</t>
  </si>
  <si>
    <t>UMAR FX</t>
  </si>
  <si>
    <t>Weraiseanyfinance-capitalontap.co.uk</t>
  </si>
  <si>
    <t>Newton Longville</t>
  </si>
  <si>
    <t>Nuworks</t>
  </si>
  <si>
    <t>Wimi</t>
  </si>
  <si>
    <t>Get Shrewd</t>
  </si>
  <si>
    <t>Cloud 9 Bookkeeping</t>
  </si>
  <si>
    <t>Towcester</t>
  </si>
  <si>
    <t>Pitchleader</t>
  </si>
  <si>
    <t>nftie Sunil Gavaskar</t>
  </si>
  <si>
    <t>Myne</t>
  </si>
  <si>
    <t>Study Finance</t>
  </si>
  <si>
    <t>Quotiva Network</t>
  </si>
  <si>
    <t>SIGMA</t>
  </si>
  <si>
    <t>On Demand Payment Technologies</t>
  </si>
  <si>
    <t>First Boston Group</t>
  </si>
  <si>
    <t>Vurkpay</t>
  </si>
  <si>
    <t>DGTL wallet</t>
  </si>
  <si>
    <t>Mobile Terminals</t>
  </si>
  <si>
    <t>equipal</t>
  </si>
  <si>
    <t>Copper Tax</t>
  </si>
  <si>
    <t>Payday</t>
  </si>
  <si>
    <t>Commercial Finance Hub</t>
  </si>
  <si>
    <t>Yogiloans</t>
  </si>
  <si>
    <t>Lancelots</t>
  </si>
  <si>
    <t>AD Capital Markets</t>
  </si>
  <si>
    <t>Trade Horizon</t>
  </si>
  <si>
    <t>Datashock</t>
  </si>
  <si>
    <t>AIM</t>
  </si>
  <si>
    <t>Trader Protection</t>
  </si>
  <si>
    <t>CorumPay</t>
  </si>
  <si>
    <t>Medical Travel Insurance</t>
  </si>
  <si>
    <t>ClosingBench</t>
  </si>
  <si>
    <t>Capital Invest Group</t>
  </si>
  <si>
    <t>BLUPAY</t>
  </si>
  <si>
    <t>HeyCentric</t>
  </si>
  <si>
    <t>Alpha Trading Systems</t>
  </si>
  <si>
    <t>North West Crypto Mining</t>
  </si>
  <si>
    <t>MotaFinance</t>
  </si>
  <si>
    <t>Mountfitchet</t>
  </si>
  <si>
    <t>Ceviant</t>
  </si>
  <si>
    <t>PayNetX</t>
  </si>
  <si>
    <t>Paygency</t>
  </si>
  <si>
    <t>Funding Friends</t>
  </si>
  <si>
    <t>Broker Hub</t>
  </si>
  <si>
    <t>Winter Trades</t>
  </si>
  <si>
    <t>EFX</t>
  </si>
  <si>
    <t>365 Audits</t>
  </si>
  <si>
    <t>Zakat &amp; Tax</t>
  </si>
  <si>
    <t>Pay2 Instatrade</t>
  </si>
  <si>
    <t>Cooper Financials</t>
  </si>
  <si>
    <t>ElonBit</t>
  </si>
  <si>
    <t>Frank Swap</t>
  </si>
  <si>
    <t>aurexo</t>
  </si>
  <si>
    <t>Finsem</t>
  </si>
  <si>
    <t>LendCity</t>
  </si>
  <si>
    <t>Fenaro</t>
  </si>
  <si>
    <t>The Tax App</t>
  </si>
  <si>
    <t>Pay Done</t>
  </si>
  <si>
    <t>Andica</t>
  </si>
  <si>
    <t>Forxminers</t>
  </si>
  <si>
    <t>Evolution Artificial Intelligence</t>
  </si>
  <si>
    <t>democentre</t>
  </si>
  <si>
    <t>GMA</t>
  </si>
  <si>
    <t>Invoice Funding</t>
  </si>
  <si>
    <t>Compare Invoice Discounting</t>
  </si>
  <si>
    <t>Compare Health Insurance</t>
  </si>
  <si>
    <t>Collateral</t>
  </si>
  <si>
    <t>BitFancy</t>
  </si>
  <si>
    <t>Invoice software</t>
  </si>
  <si>
    <t>Cash Cow Community</t>
  </si>
  <si>
    <t>Aequitas Global</t>
  </si>
  <si>
    <t>Egzat</t>
  </si>
  <si>
    <t>Bratic</t>
  </si>
  <si>
    <t>Reformo</t>
  </si>
  <si>
    <t>LogicaBIT</t>
  </si>
  <si>
    <t>TheXchange</t>
  </si>
  <si>
    <t>00Mining</t>
  </si>
  <si>
    <t>Blocklendr</t>
  </si>
  <si>
    <t>Best Forex Trading</t>
  </si>
  <si>
    <t>PayWey</t>
  </si>
  <si>
    <t>Trade and Go</t>
  </si>
  <si>
    <t>Itrust Investment</t>
  </si>
  <si>
    <t>DCX Technology</t>
  </si>
  <si>
    <t>CoinBank</t>
  </si>
  <si>
    <t>Avis Capitals</t>
  </si>
  <si>
    <t>Fairmay</t>
  </si>
  <si>
    <t>MotoMoney</t>
  </si>
  <si>
    <t>ingageir</t>
  </si>
  <si>
    <t>LOWERVENTURE</t>
  </si>
  <si>
    <t>Pitch Space</t>
  </si>
  <si>
    <t>IB Trade Markets</t>
  </si>
  <si>
    <t>OptimumBinaryTrade</t>
  </si>
  <si>
    <t>StarFxOption</t>
  </si>
  <si>
    <t>Newbridge Currency</t>
  </si>
  <si>
    <t>Keston</t>
  </si>
  <si>
    <t>WebReward</t>
  </si>
  <si>
    <t>Arithmetic Accountants</t>
  </si>
  <si>
    <t>Medipass</t>
  </si>
  <si>
    <t>Amplified Global</t>
  </si>
  <si>
    <t>Wathe</t>
  </si>
  <si>
    <t>Altimates</t>
  </si>
  <si>
    <t>Treble Peak</t>
  </si>
  <si>
    <t>SIIP</t>
  </si>
  <si>
    <t>MSB Accountants</t>
  </si>
  <si>
    <t>Pro Web Trader</t>
  </si>
  <si>
    <t>EOS Claims</t>
  </si>
  <si>
    <t>Geminifxmine</t>
  </si>
  <si>
    <t>Kucoinatics.net</t>
  </si>
  <si>
    <t>Merchant Cash Express</t>
  </si>
  <si>
    <t>ELCOFX FX</t>
  </si>
  <si>
    <t>Credit Risk Analyser</t>
  </si>
  <si>
    <t>ASKNIGHTS</t>
  </si>
  <si>
    <t>Escoprime</t>
  </si>
  <si>
    <t>TRUNOR</t>
  </si>
  <si>
    <t>Odinium</t>
  </si>
  <si>
    <t>Money2Loan</t>
  </si>
  <si>
    <t>Invoice creator</t>
  </si>
  <si>
    <t>Jowa</t>
  </si>
  <si>
    <t>PrimePayz</t>
  </si>
  <si>
    <t>UTradingSuite</t>
  </si>
  <si>
    <t>4Cast Solutions</t>
  </si>
  <si>
    <t>Investor Express</t>
  </si>
  <si>
    <t>Pro-tradesfx</t>
  </si>
  <si>
    <t>Awesome Forecast</t>
  </si>
  <si>
    <t>Connected EPOS</t>
  </si>
  <si>
    <t>Crypt</t>
  </si>
  <si>
    <t>Protektr</t>
  </si>
  <si>
    <t>Cash Asap</t>
  </si>
  <si>
    <t>NewCo</t>
  </si>
  <si>
    <t>MoBe HUB</t>
  </si>
  <si>
    <t>Web-Wallet</t>
  </si>
  <si>
    <t>Bitok</t>
  </si>
  <si>
    <t>Morg-e</t>
  </si>
  <si>
    <t>Money Partnership</t>
  </si>
  <si>
    <t>DBS Markets</t>
  </si>
  <si>
    <t>Response Loans</t>
  </si>
  <si>
    <t>Ferndown</t>
  </si>
  <si>
    <t>TrustCo Capital</t>
  </si>
  <si>
    <t>Quote Dave</t>
  </si>
  <si>
    <t>Europanpay</t>
  </si>
  <si>
    <t>Advantage Loans</t>
  </si>
  <si>
    <t>Simple Payments 247</t>
  </si>
  <si>
    <t>AlkebuPay</t>
  </si>
  <si>
    <t>MyUKCreditReport</t>
  </si>
  <si>
    <t>excessbuddy.com</t>
  </si>
  <si>
    <t>Blue Capital Trading</t>
  </si>
  <si>
    <t>Paylink</t>
  </si>
  <si>
    <t>Loan Agreement</t>
  </si>
  <si>
    <t>bitmaxtrading.club</t>
  </si>
  <si>
    <t>Apollo</t>
  </si>
  <si>
    <t>Max Exchange</t>
  </si>
  <si>
    <t>Vixen Capital</t>
  </si>
  <si>
    <t>Vestcoinery Global</t>
  </si>
  <si>
    <t>Payday Pixie</t>
  </si>
  <si>
    <t>SportsInsuranceCompare.co.uk</t>
  </si>
  <si>
    <t>Banky Software</t>
  </si>
  <si>
    <t>PayGam</t>
  </si>
  <si>
    <t>ESG Advantage</t>
  </si>
  <si>
    <t>Apexsure Capital</t>
  </si>
  <si>
    <t>autorecs.</t>
  </si>
  <si>
    <t>Bitexpertrade.Com</t>
  </si>
  <si>
    <t>Swadlincote</t>
  </si>
  <si>
    <t>Express Payments</t>
  </si>
  <si>
    <t>NFTMarketcap</t>
  </si>
  <si>
    <t>Anguilla</t>
  </si>
  <si>
    <t>Ontik</t>
  </si>
  <si>
    <t>365-investments</t>
  </si>
  <si>
    <t>Funding Alternative</t>
  </si>
  <si>
    <t>Seahorse</t>
  </si>
  <si>
    <t>RoboPay</t>
  </si>
  <si>
    <t>Processing Opportunities</t>
  </si>
  <si>
    <t>Coins Escrow</t>
  </si>
  <si>
    <t>CapitalBox</t>
  </si>
  <si>
    <t>Unsecuredloans4u</t>
  </si>
  <si>
    <t>Gold-cointraders.com</t>
  </si>
  <si>
    <t>ThosCard</t>
  </si>
  <si>
    <t>MytopupNaija</t>
  </si>
  <si>
    <t>Willenhall</t>
  </si>
  <si>
    <t>WeConsilium</t>
  </si>
  <si>
    <t>Talkledge</t>
  </si>
  <si>
    <t>Lemme Pay</t>
  </si>
  <si>
    <t>Bookkeeping Team</t>
  </si>
  <si>
    <t>Harmoney</t>
  </si>
  <si>
    <t>Xsell Consult Online Accounting</t>
  </si>
  <si>
    <t>Yardley</t>
  </si>
  <si>
    <t>Debt Nurse</t>
  </si>
  <si>
    <t>THL Direct</t>
  </si>
  <si>
    <t>Cashiy</t>
  </si>
  <si>
    <t>Solex</t>
  </si>
  <si>
    <t>Maxon</t>
  </si>
  <si>
    <t>Safe Crypto Fx Trade</t>
  </si>
  <si>
    <t>Bullish Node</t>
  </si>
  <si>
    <t>Credit Knowledge</t>
  </si>
  <si>
    <t>Craton</t>
  </si>
  <si>
    <t>Football Bet</t>
  </si>
  <si>
    <t>PSI Blockchain Solutions</t>
  </si>
  <si>
    <t>Reddbox</t>
  </si>
  <si>
    <t>Electronic Credit Venues</t>
  </si>
  <si>
    <t>Saving</t>
  </si>
  <si>
    <t>Connect Finance</t>
  </si>
  <si>
    <t>nettTracker</t>
  </si>
  <si>
    <t>Booly Technologies</t>
  </si>
  <si>
    <t>READER FX</t>
  </si>
  <si>
    <t>Must Compare</t>
  </si>
  <si>
    <t>SmartDex</t>
  </si>
  <si>
    <t>Gextech</t>
  </si>
  <si>
    <t>Hedze</t>
  </si>
  <si>
    <t>INTCOEX</t>
  </si>
  <si>
    <t>WAMPUM GLOBAL</t>
  </si>
  <si>
    <t>ProEliteMarkets</t>
  </si>
  <si>
    <t>Alberts Investment Management</t>
  </si>
  <si>
    <t>Forex Trading Signals</t>
  </si>
  <si>
    <t>Coinmining-capital.com</t>
  </si>
  <si>
    <t>Hospitality Accountant Scotland</t>
  </si>
  <si>
    <t>Star Asset Management</t>
  </si>
  <si>
    <t>Bhubble</t>
  </si>
  <si>
    <t>AML and Compliance</t>
  </si>
  <si>
    <t>Black Diamond</t>
  </si>
  <si>
    <t>Prestige Payments</t>
  </si>
  <si>
    <t>Rpay,</t>
  </si>
  <si>
    <t>Merchant Hill Services</t>
  </si>
  <si>
    <t>Ring Holdings</t>
  </si>
  <si>
    <t>Swaffham</t>
  </si>
  <si>
    <t>Write Off DEBTS</t>
  </si>
  <si>
    <t>Best Mids</t>
  </si>
  <si>
    <t>Cash Kitty</t>
  </si>
  <si>
    <t>Finbark</t>
  </si>
  <si>
    <t>PennyChain</t>
  </si>
  <si>
    <t>Destiny Prince Services</t>
  </si>
  <si>
    <t>Attract Good Tenants</t>
  </si>
  <si>
    <t>Resolutepays</t>
  </si>
  <si>
    <t>Trees as Infrastructure</t>
  </si>
  <si>
    <t>BAH finance</t>
  </si>
  <si>
    <t>Esprit</t>
  </si>
  <si>
    <t>HedgeSync</t>
  </si>
  <si>
    <t>Instntmny</t>
  </si>
  <si>
    <t>tenQ</t>
  </si>
  <si>
    <t>Magenta IQ</t>
  </si>
  <si>
    <t>Trader Finance</t>
  </si>
  <si>
    <t>Axis Commercial Finance</t>
  </si>
  <si>
    <t>The Lone Contractor</t>
  </si>
  <si>
    <t>TRC Technology Group</t>
  </si>
  <si>
    <t>Wealth Sherpa</t>
  </si>
  <si>
    <t>LynkPay</t>
  </si>
  <si>
    <t>Axbridge</t>
  </si>
  <si>
    <t>Central Coalition Securities</t>
  </si>
  <si>
    <t>RetailBook</t>
  </si>
  <si>
    <t>Ensured Funds</t>
  </si>
  <si>
    <t>coindigitalinvestment</t>
  </si>
  <si>
    <t>Bigbull Markets</t>
  </si>
  <si>
    <t>Quicktoken</t>
  </si>
  <si>
    <t>CryptoFx Index</t>
  </si>
  <si>
    <t>Escrow Electronic Money Transfer</t>
  </si>
  <si>
    <t>SilverTradeFx.net</t>
  </si>
  <si>
    <t>JmTrax Money</t>
  </si>
  <si>
    <t>FintechCashier</t>
  </si>
  <si>
    <t>Wewear</t>
  </si>
  <si>
    <t>PGM Chartered Accountants</t>
  </si>
  <si>
    <t>Compare Bridging Loans</t>
  </si>
  <si>
    <t>Vestigo</t>
  </si>
  <si>
    <t>The Ideas Crowd</t>
  </si>
  <si>
    <t>Txt2</t>
  </si>
  <si>
    <t>NftyTribe</t>
  </si>
  <si>
    <t>ArzoPay</t>
  </si>
  <si>
    <t>Iron Edge VC</t>
  </si>
  <si>
    <t>Accusafetoday</t>
  </si>
  <si>
    <t>TRMARKETS</t>
  </si>
  <si>
    <t>FCS TRADE</t>
  </si>
  <si>
    <t>Cryptoversefxtrade</t>
  </si>
  <si>
    <t>Pepperest</t>
  </si>
  <si>
    <t>The Money Course</t>
  </si>
  <si>
    <t>Mi Receipt</t>
  </si>
  <si>
    <t>EdgeFXTrades</t>
  </si>
  <si>
    <t>RedFX Trading</t>
  </si>
  <si>
    <t>Bizztrade.ltd</t>
  </si>
  <si>
    <t>Bean Counter</t>
  </si>
  <si>
    <t>Cendit</t>
  </si>
  <si>
    <t>Best Trading Platform</t>
  </si>
  <si>
    <t>Capital Cope</t>
  </si>
  <si>
    <t>ETLogic</t>
  </si>
  <si>
    <t>Octa Crypto Forex</t>
  </si>
  <si>
    <t>Kron Finance</t>
  </si>
  <si>
    <t>Lanthanum Finance</t>
  </si>
  <si>
    <t>Imoptions</t>
  </si>
  <si>
    <t>Coin UpTrade</t>
  </si>
  <si>
    <t>Luumeos</t>
  </si>
  <si>
    <t>Payday UK</t>
  </si>
  <si>
    <t>EZPaydayLoan</t>
  </si>
  <si>
    <t>Go figures Accountants</t>
  </si>
  <si>
    <t>SEIS</t>
  </si>
  <si>
    <t>Accounting Firms</t>
  </si>
  <si>
    <t>Inner Reality</t>
  </si>
  <si>
    <t>Go Invoice</t>
  </si>
  <si>
    <t>Mywagez</t>
  </si>
  <si>
    <t>FlowX Advisory</t>
  </si>
  <si>
    <t>Invoice hero</t>
  </si>
  <si>
    <t>My Bookkeepers Online</t>
  </si>
  <si>
    <t>Sense Accounting</t>
  </si>
  <si>
    <t>Radicle Drips</t>
  </si>
  <si>
    <t>Tax Automation</t>
  </si>
  <si>
    <t>DialogWise</t>
  </si>
  <si>
    <t>Opulence Market</t>
  </si>
  <si>
    <t>TheHundredFx</t>
  </si>
  <si>
    <t>BiddzyTrading</t>
  </si>
  <si>
    <t>360TradeHub</t>
  </si>
  <si>
    <t>Scoop</t>
  </si>
  <si>
    <t>Tradealgo24</t>
  </si>
  <si>
    <t>Miningbinarytrade</t>
  </si>
  <si>
    <t>Guardian Stockbrokers</t>
  </si>
  <si>
    <t>Equity Option Trade</t>
  </si>
  <si>
    <t>majorprime-fx</t>
  </si>
  <si>
    <t>Limeberg</t>
  </si>
  <si>
    <t>Royal Berkshire</t>
  </si>
  <si>
    <t>ExcaliburFXTrade</t>
  </si>
  <si>
    <t>Trade Online</t>
  </si>
  <si>
    <t>Aiquation</t>
  </si>
  <si>
    <t>MeCard</t>
  </si>
  <si>
    <t>TheBudgetBear</t>
  </si>
  <si>
    <t>Premium Base Fx</t>
  </si>
  <si>
    <t>PairTrade Finder</t>
  </si>
  <si>
    <t>HouseFX</t>
  </si>
  <si>
    <t>MoneyOcean</t>
  </si>
  <si>
    <t>Fxcoinsmarkets</t>
  </si>
  <si>
    <t>Inrate Financial Investment</t>
  </si>
  <si>
    <t>The Money Pouch</t>
  </si>
  <si>
    <t>TCC</t>
  </si>
  <si>
    <t>BinanceFxt</t>
  </si>
  <si>
    <t>Oni Markets</t>
  </si>
  <si>
    <t>Quantum Investment</t>
  </si>
  <si>
    <t>FX Liquidities</t>
  </si>
  <si>
    <t>Edex Invest</t>
  </si>
  <si>
    <t>SpeedxUK</t>
  </si>
  <si>
    <t>KingForex</t>
  </si>
  <si>
    <t>Trustmaxtrade</t>
  </si>
  <si>
    <t>ChaosMonitor</t>
  </si>
  <si>
    <t>Bridge Investments</t>
  </si>
  <si>
    <t>Musselburgh</t>
  </si>
  <si>
    <t>Raffle Option</t>
  </si>
  <si>
    <t>TriotSignals</t>
  </si>
  <si>
    <t>Artemus</t>
  </si>
  <si>
    <t>Univers Fund X</t>
  </si>
  <si>
    <t>PoundsInn</t>
  </si>
  <si>
    <t>IGMC</t>
  </si>
  <si>
    <t>ROYAL TRADING</t>
  </si>
  <si>
    <t>We Finance Any Car</t>
  </si>
  <si>
    <t>Battlesbridge</t>
  </si>
  <si>
    <t>CO-Hustle</t>
  </si>
  <si>
    <t>Interactive FX</t>
  </si>
  <si>
    <t>WorldFxAK</t>
  </si>
  <si>
    <t>Academy Training</t>
  </si>
  <si>
    <t>Trust Fund</t>
  </si>
  <si>
    <t>Dereham</t>
  </si>
  <si>
    <t>360BullishFX</t>
  </si>
  <si>
    <t>Forex Trading On Autopilot</t>
  </si>
  <si>
    <t>Wizard Capitals</t>
  </si>
  <si>
    <t>Forex Trading Hub</t>
  </si>
  <si>
    <t>Lio Capital</t>
  </si>
  <si>
    <t>Quade Investments Group</t>
  </si>
  <si>
    <t>EasyWare Nigeria</t>
  </si>
  <si>
    <t>Hisaab App</t>
  </si>
  <si>
    <t>VatBridge123</t>
  </si>
  <si>
    <t>Coinomia</t>
  </si>
  <si>
    <t>Verus360</t>
  </si>
  <si>
    <t>Al-Awal Limited</t>
  </si>
  <si>
    <t>Handling Data</t>
  </si>
  <si>
    <t>E-scooter</t>
  </si>
  <si>
    <t>Stop the Card Clash</t>
  </si>
  <si>
    <t>Audit Companion</t>
  </si>
  <si>
    <t>Polar Credit</t>
  </si>
  <si>
    <t>Forex Signals UK</t>
  </si>
  <si>
    <t>ThaiAccountPack</t>
  </si>
  <si>
    <t>Moneywallah</t>
  </si>
  <si>
    <t>Blenty</t>
  </si>
  <si>
    <t>UPFX</t>
  </si>
  <si>
    <t>iFinance Department</t>
  </si>
  <si>
    <t>Bulk VAT Validator</t>
  </si>
  <si>
    <t>myTribe Insurance</t>
  </si>
  <si>
    <t>SmartKorr</t>
  </si>
  <si>
    <t>Questor Insurance</t>
  </si>
  <si>
    <t>The Pro Signals</t>
  </si>
  <si>
    <t>With Flip</t>
  </si>
  <si>
    <t>KoolPips</t>
  </si>
  <si>
    <t>Forex Trading Tools</t>
  </si>
  <si>
    <t>PayDay to PayDay</t>
  </si>
  <si>
    <t>MyAgabus</t>
  </si>
  <si>
    <t>Level Traders</t>
  </si>
  <si>
    <t>Fundbridge</t>
  </si>
  <si>
    <t>Gamlingay</t>
  </si>
  <si>
    <t>Masboote</t>
  </si>
  <si>
    <t>4xcube Technologies</t>
  </si>
  <si>
    <t>Cryonik</t>
  </si>
  <si>
    <t>Cryptovest FS</t>
  </si>
  <si>
    <t>KS Global Services</t>
  </si>
  <si>
    <t>Hashcoin Mining</t>
  </si>
  <si>
    <t>Coinex24</t>
  </si>
  <si>
    <t>Credit Guru</t>
  </si>
  <si>
    <t>VisionWallet</t>
  </si>
  <si>
    <t>EtherX</t>
  </si>
  <si>
    <t>LeuPay</t>
  </si>
  <si>
    <t>Exo Wealth</t>
  </si>
  <si>
    <t>Depositly</t>
  </si>
  <si>
    <t>OneFX Markets</t>
  </si>
  <si>
    <t>Flexy Loans</t>
  </si>
  <si>
    <t>agentPay</t>
  </si>
  <si>
    <t>WhatWeWant</t>
  </si>
  <si>
    <t>MIDLY</t>
  </si>
  <si>
    <t>Vello</t>
  </si>
  <si>
    <t>PrimerImpacto</t>
  </si>
  <si>
    <t>Delta Credit Manager</t>
  </si>
  <si>
    <t>CRIZER WORLD</t>
  </si>
  <si>
    <t>Vepel</t>
  </si>
  <si>
    <t>Payzocard</t>
  </si>
  <si>
    <t>Stock Finance Trades</t>
  </si>
  <si>
    <t>zealcoin-traders.co</t>
  </si>
  <si>
    <t>Jaunt</t>
  </si>
  <si>
    <t>BSC Manager</t>
  </si>
  <si>
    <t>Digital Currency</t>
  </si>
  <si>
    <t>Longtailers</t>
  </si>
  <si>
    <t>Evo</t>
  </si>
  <si>
    <t>LogibizTechnologies</t>
  </si>
  <si>
    <t>BCB Market</t>
  </si>
  <si>
    <t>Crypto Bit Power</t>
  </si>
  <si>
    <t>Invest And Back</t>
  </si>
  <si>
    <t>SSIMPLE</t>
  </si>
  <si>
    <t>Touchpoint</t>
  </si>
  <si>
    <t>Tumabill</t>
  </si>
  <si>
    <t>Quomo</t>
  </si>
  <si>
    <t>Necto</t>
  </si>
  <si>
    <t>Connect Currencies</t>
  </si>
  <si>
    <t>25hrbanking</t>
  </si>
  <si>
    <t>best-isa-finder.net</t>
  </si>
  <si>
    <t>LifecoinFEX</t>
  </si>
  <si>
    <t>TSFX</t>
  </si>
  <si>
    <t>Reclaim PPI Tax</t>
  </si>
  <si>
    <t>Infrasure</t>
  </si>
  <si>
    <t>Key-Elite Analytics</t>
  </si>
  <si>
    <t>A+ Payments</t>
  </si>
  <si>
    <t>Your Cloud Accountant</t>
  </si>
  <si>
    <t>FundsPlus</t>
  </si>
  <si>
    <t>Silicon Silk</t>
  </si>
  <si>
    <t>My Ventureverse</t>
  </si>
  <si>
    <t>Stock Advisor</t>
  </si>
  <si>
    <t>Car Loans</t>
  </si>
  <si>
    <t>Zen Payments</t>
  </si>
  <si>
    <t>PayApp</t>
  </si>
  <si>
    <t>Cipher Trading</t>
  </si>
  <si>
    <t>SmartMoneyClub</t>
  </si>
  <si>
    <t>Trade X</t>
  </si>
  <si>
    <t>Alburys Financials Ltd</t>
  </si>
  <si>
    <t>Qvan</t>
  </si>
  <si>
    <t>Bishopsgate Funding</t>
  </si>
  <si>
    <t>Simplex Trading 123</t>
  </si>
  <si>
    <t>Stock</t>
  </si>
  <si>
    <t>NupayTech</t>
  </si>
  <si>
    <t>CrashPal</t>
  </si>
  <si>
    <t>Goldcoders Pay</t>
  </si>
  <si>
    <t>Bing Forex Ltd</t>
  </si>
  <si>
    <t>Stockcointraders.com</t>
  </si>
  <si>
    <t>Clearview</t>
  </si>
  <si>
    <t>Saphire Capitals</t>
  </si>
  <si>
    <t>Bernoullian</t>
  </si>
  <si>
    <t>Payday Loans UK</t>
  </si>
  <si>
    <t>ipay money transfer</t>
  </si>
  <si>
    <t>NZ Pay</t>
  </si>
  <si>
    <t>Orionmonex</t>
  </si>
  <si>
    <t>Capital Finance Management</t>
  </si>
  <si>
    <t>Oppl</t>
  </si>
  <si>
    <t>Kryptova</t>
  </si>
  <si>
    <t>Minty</t>
  </si>
  <si>
    <t>Paycifierr</t>
  </si>
  <si>
    <t>MaFin</t>
  </si>
  <si>
    <t>CAP UP</t>
  </si>
  <si>
    <t>Abaton</t>
  </si>
  <si>
    <t>TB Coder</t>
  </si>
  <si>
    <t>Cashflex</t>
  </si>
  <si>
    <t>Invoice Scout</t>
  </si>
  <si>
    <t>Cartlidge Morland</t>
  </si>
  <si>
    <t>Platern</t>
  </si>
  <si>
    <t>Alius Data</t>
  </si>
  <si>
    <t>Close Retail Finance</t>
  </si>
  <si>
    <t>Deedy</t>
  </si>
  <si>
    <t>Doctors Mortgages Online</t>
  </si>
  <si>
    <t>Porthcawl</t>
  </si>
  <si>
    <t>Property Room</t>
  </si>
  <si>
    <t>Cryptobitsfx</t>
  </si>
  <si>
    <t>FasTrading</t>
  </si>
  <si>
    <t>Fxai Limited</t>
  </si>
  <si>
    <t>Avian Labs</t>
  </si>
  <si>
    <t>Fabric</t>
  </si>
  <si>
    <t>Pay With Bolt</t>
  </si>
  <si>
    <t>ExoCrow</t>
  </si>
  <si>
    <t>Fees Manager</t>
  </si>
  <si>
    <t>Axis Investing</t>
  </si>
  <si>
    <t>247tradingcapital</t>
  </si>
  <si>
    <t>DMH Solutions</t>
  </si>
  <si>
    <t>4TFX</t>
  </si>
  <si>
    <t>Cedar Signals</t>
  </si>
  <si>
    <t>247fxtrader</t>
  </si>
  <si>
    <t>CFD World Invest</t>
  </si>
  <si>
    <t>Pip Kings</t>
  </si>
  <si>
    <t>A1 Quality Stock</t>
  </si>
  <si>
    <t>SpeedX</t>
  </si>
  <si>
    <t>Tradedu</t>
  </si>
  <si>
    <t>Invest Care</t>
  </si>
  <si>
    <t>GEEDEY CAPITAL</t>
  </si>
  <si>
    <t>BlifeX</t>
  </si>
  <si>
    <t>Country ForeFront Online</t>
  </si>
  <si>
    <t>IFINEFX</t>
  </si>
  <si>
    <t>Forexexpert</t>
  </si>
  <si>
    <t>AWMarkets</t>
  </si>
  <si>
    <t>Capella</t>
  </si>
  <si>
    <t>Agendali</t>
  </si>
  <si>
    <t>HighPay</t>
  </si>
  <si>
    <t>My Tax Refunds</t>
  </si>
  <si>
    <t>Byoot Capital</t>
  </si>
  <si>
    <t>Money on Toast</t>
  </si>
  <si>
    <t>Excelinsure Trade</t>
  </si>
  <si>
    <t>Simply-Fi</t>
  </si>
  <si>
    <t>Up Bits Pro</t>
  </si>
  <si>
    <t>TF</t>
  </si>
  <si>
    <t>Pro Live Invest</t>
  </si>
  <si>
    <t>perfect-miner</t>
  </si>
  <si>
    <t>BluFX</t>
  </si>
  <si>
    <t>uprise-wealth.ltd</t>
  </si>
  <si>
    <t>Bit Xfinex</t>
  </si>
  <si>
    <t>INVESCAPITO  FINANCIAL</t>
  </si>
  <si>
    <t>Top Trade</t>
  </si>
  <si>
    <t>Allstocksxchange</t>
  </si>
  <si>
    <t>AlphaBeta FX</t>
  </si>
  <si>
    <t>Alfafinal</t>
  </si>
  <si>
    <t>pmfx-innnovation markets</t>
  </si>
  <si>
    <t>Mega Trade Station</t>
  </si>
  <si>
    <t>Bolt Finance</t>
  </si>
  <si>
    <t>House24 Trades</t>
  </si>
  <si>
    <t>GMXmarkets</t>
  </si>
  <si>
    <t>Berks Equity</t>
  </si>
  <si>
    <t>NSBroker</t>
  </si>
  <si>
    <t>Skysignalspro</t>
  </si>
  <si>
    <t>Northolt</t>
  </si>
  <si>
    <t>EnhancedFX</t>
  </si>
  <si>
    <t>Truststockexchange</t>
  </si>
  <si>
    <t>Bitscotrade</t>
  </si>
  <si>
    <t>WANT Broker</t>
  </si>
  <si>
    <t>Equiting</t>
  </si>
  <si>
    <t>Grant A Domestics</t>
  </si>
  <si>
    <t>AltFi Capital</t>
  </si>
  <si>
    <t>Aeon Flux</t>
  </si>
  <si>
    <t>CLCF</t>
  </si>
  <si>
    <t>Active Markets</t>
  </si>
  <si>
    <t>Wallter</t>
  </si>
  <si>
    <t>APF Capital</t>
  </si>
  <si>
    <t>Mytrade Coin</t>
  </si>
  <si>
    <t>Coppr</t>
  </si>
  <si>
    <t>Hevero</t>
  </si>
  <si>
    <t>xDirect</t>
  </si>
  <si>
    <t>InvoiceFriendly</t>
  </si>
  <si>
    <t>Invoice2Email</t>
  </si>
  <si>
    <t>JIN</t>
  </si>
  <si>
    <t>Vision Accountants</t>
  </si>
  <si>
    <t>Wallsend</t>
  </si>
  <si>
    <t>LiDAO</t>
  </si>
  <si>
    <t>Pyramid Digital Option</t>
  </si>
  <si>
    <t>zen</t>
  </si>
  <si>
    <t>4Suits</t>
  </si>
  <si>
    <t>Bespoke Systems and Solutions</t>
  </si>
  <si>
    <t>Invoice Up</t>
  </si>
  <si>
    <t>EquiBooks</t>
  </si>
  <si>
    <t>HodlHash</t>
  </si>
  <si>
    <t>Aviemore</t>
  </si>
  <si>
    <t>Currency Toolkit</t>
  </si>
  <si>
    <t>Global Trade Wallet</t>
  </si>
  <si>
    <t>SMARTy</t>
  </si>
  <si>
    <t>MyCreditMonitor UK</t>
  </si>
  <si>
    <t>Sterlingifa</t>
  </si>
  <si>
    <t>Forex Winner</t>
  </si>
  <si>
    <t>GOLDEN AI</t>
  </si>
  <si>
    <t>Trailblazer Tracking</t>
  </si>
  <si>
    <t>Go Figure Financial</t>
  </si>
  <si>
    <t>TechFold</t>
  </si>
  <si>
    <t>Falcon Investment Management</t>
  </si>
  <si>
    <t>ExePay</t>
  </si>
  <si>
    <t>Mortgage PA</t>
  </si>
  <si>
    <t>Cryptoremex</t>
  </si>
  <si>
    <t>LN.capital</t>
  </si>
  <si>
    <t>KARR</t>
  </si>
  <si>
    <t>Mirror My Money</t>
  </si>
  <si>
    <t>Figures  Finance</t>
  </si>
  <si>
    <t>AutoSettle</t>
  </si>
  <si>
    <t>Compare Guroo</t>
  </si>
  <si>
    <t>InvoiceToo</t>
  </si>
  <si>
    <t>Dominus</t>
  </si>
  <si>
    <t>CU Spaces</t>
  </si>
  <si>
    <t>AbraTax</t>
  </si>
  <si>
    <t>CloudsMine</t>
  </si>
  <si>
    <t>Synergy Accounts</t>
  </si>
  <si>
    <t>Newhaven</t>
  </si>
  <si>
    <t>Zipkeeping</t>
  </si>
  <si>
    <t>Chatdvisor</t>
  </si>
  <si>
    <t>PaymentHelp</t>
  </si>
  <si>
    <t>ZaxaPay</t>
  </si>
  <si>
    <t>MyCompare</t>
  </si>
  <si>
    <t>iZone</t>
  </si>
  <si>
    <t>St Ives</t>
  </si>
  <si>
    <t>Fincrypto</t>
  </si>
  <si>
    <t>Confclear</t>
  </si>
  <si>
    <t>ETA Money</t>
  </si>
  <si>
    <t>TraderServe</t>
  </si>
  <si>
    <t>Mira Capital Markets</t>
  </si>
  <si>
    <t>chargeDM</t>
  </si>
  <si>
    <t>Totallan</t>
  </si>
  <si>
    <t>At Forex Markets</t>
  </si>
  <si>
    <t>Klency</t>
  </si>
  <si>
    <t>Fraudhunt</t>
  </si>
  <si>
    <t>Papercare</t>
  </si>
  <si>
    <t>Stanmore</t>
  </si>
  <si>
    <t>Yes2Pips</t>
  </si>
  <si>
    <t>Channex PCI</t>
  </si>
  <si>
    <t>High Clarity Accounting</t>
  </si>
  <si>
    <t>Banqeo</t>
  </si>
  <si>
    <t>WayFare</t>
  </si>
  <si>
    <t>Car Finance 365</t>
  </si>
  <si>
    <t>Poulton Le Fylde</t>
  </si>
  <si>
    <t>Allied Remit</t>
  </si>
  <si>
    <t>Life and Mortgages</t>
  </si>
  <si>
    <t>CrossPay</t>
  </si>
  <si>
    <t>Swwift</t>
  </si>
  <si>
    <t>Future Business Vision</t>
  </si>
  <si>
    <t>Circulo Payments</t>
  </si>
  <si>
    <t>Payday Mate</t>
  </si>
  <si>
    <t>Boardwalk Alternatives</t>
  </si>
  <si>
    <t>WaveLabs</t>
  </si>
  <si>
    <t>Believe Finance</t>
  </si>
  <si>
    <t>Garton</t>
  </si>
  <si>
    <t>FinLegal</t>
  </si>
  <si>
    <t>Fin-Deal</t>
  </si>
  <si>
    <t>Wallet Business Card</t>
  </si>
  <si>
    <t>Meme Man</t>
  </si>
  <si>
    <t>SimplyLoan</t>
  </si>
  <si>
    <t>Wifiminers</t>
  </si>
  <si>
    <t>Algo</t>
  </si>
  <si>
    <t>Cheaper Gadget Insurance</t>
  </si>
  <si>
    <t>Habfunder</t>
  </si>
  <si>
    <t>Target Global Investments</t>
  </si>
  <si>
    <t>legalcoinfx</t>
  </si>
  <si>
    <t>Technical Trading Signals</t>
  </si>
  <si>
    <t>Swift Exchange</t>
  </si>
  <si>
    <t>Songstarter</t>
  </si>
  <si>
    <t>Blink Finance</t>
  </si>
  <si>
    <t>landgbeta.com</t>
  </si>
  <si>
    <t>QuickTips</t>
  </si>
  <si>
    <t>Captain Currency</t>
  </si>
  <si>
    <t>Basel Markets</t>
  </si>
  <si>
    <t>Cryptgold.net</t>
  </si>
  <si>
    <t>LancerWallet</t>
  </si>
  <si>
    <t>Free Tax Returns</t>
  </si>
  <si>
    <t>Xenfin Technology</t>
  </si>
  <si>
    <t>FutureDrivePro</t>
  </si>
  <si>
    <t>aH5O.earth</t>
  </si>
  <si>
    <t>FX-Trade</t>
  </si>
  <si>
    <t>ZoomAssets</t>
  </si>
  <si>
    <t>Manage</t>
  </si>
  <si>
    <t>BEEP</t>
  </si>
  <si>
    <t>Kriptextrade</t>
  </si>
  <si>
    <t>CTC-Aspire</t>
  </si>
  <si>
    <t>Car Finance Easy</t>
  </si>
  <si>
    <t>Payji</t>
  </si>
  <si>
    <t>Trading Pro FX Currency Tracker</t>
  </si>
  <si>
    <t>Founder's Pie</t>
  </si>
  <si>
    <t>MakyBill.com</t>
  </si>
  <si>
    <t>GEMFX</t>
  </si>
  <si>
    <t>AutoSplit</t>
  </si>
  <si>
    <t>Prime Loan</t>
  </si>
  <si>
    <t>GoodWill Private Wealth</t>
  </si>
  <si>
    <t>Fundity</t>
  </si>
  <si>
    <t>Coiin.</t>
  </si>
  <si>
    <t>DMax Trades</t>
  </si>
  <si>
    <t>Geopayment</t>
  </si>
  <si>
    <t>GoldaccessLimited</t>
  </si>
  <si>
    <t>Hanalodo</t>
  </si>
  <si>
    <t>First Core Financial</t>
  </si>
  <si>
    <t>QPay</t>
  </si>
  <si>
    <t>Yototo</t>
  </si>
  <si>
    <t>More Software</t>
  </si>
  <si>
    <t>Projects</t>
  </si>
  <si>
    <t>EvolveMyRetirement</t>
  </si>
  <si>
    <t>Shariah Finance Market</t>
  </si>
  <si>
    <t>A1tradeinvest</t>
  </si>
  <si>
    <t>LYO CREDIT</t>
  </si>
  <si>
    <t>Shinmarkets</t>
  </si>
  <si>
    <t>Myfin</t>
  </si>
  <si>
    <t>Climate Marketplace</t>
  </si>
  <si>
    <t>Elonpay</t>
  </si>
  <si>
    <t>Protect Group</t>
  </si>
  <si>
    <t>Your Employee Wellbeing</t>
  </si>
  <si>
    <t>East Molesey</t>
  </si>
  <si>
    <t>CityInvestGP</t>
  </si>
  <si>
    <t>PolicyCastle</t>
  </si>
  <si>
    <t>Crypto</t>
  </si>
  <si>
    <t>International Stock Exchange Group</t>
  </si>
  <si>
    <t>Neo Capitals</t>
  </si>
  <si>
    <t>Strategic</t>
  </si>
  <si>
    <t>Liquidity</t>
  </si>
  <si>
    <t>Procloud Mining</t>
  </si>
  <si>
    <t>Lending People</t>
  </si>
  <si>
    <t>Foreign Currency Network</t>
  </si>
  <si>
    <t>Guardspend</t>
  </si>
  <si>
    <t>Landmark Collections</t>
  </si>
  <si>
    <t>SMI Numerique</t>
  </si>
  <si>
    <t>Modo Money</t>
  </si>
  <si>
    <t>Support A Ukrainian</t>
  </si>
  <si>
    <t>MyiQ.Ai</t>
  </si>
  <si>
    <t>Trading2Moon</t>
  </si>
  <si>
    <t>Wells</t>
  </si>
  <si>
    <t>Monely</t>
  </si>
  <si>
    <t>Verk Finance</t>
  </si>
  <si>
    <t>FXCDirect</t>
  </si>
  <si>
    <t>Ampersand Bookkeeping And VA Services</t>
  </si>
  <si>
    <t>Backters</t>
  </si>
  <si>
    <t>InvestJaffna.com</t>
  </si>
  <si>
    <t>KOINZFINA</t>
  </si>
  <si>
    <t>XeroClear</t>
  </si>
  <si>
    <t>Team Hippo</t>
  </si>
  <si>
    <t>Property Tax Portal</t>
  </si>
  <si>
    <t>Excello</t>
  </si>
  <si>
    <t>SerialTrade</t>
  </si>
  <si>
    <t>Global Financial Innovations</t>
  </si>
  <si>
    <t>Fresh Projects</t>
  </si>
  <si>
    <t>Asset Kapital</t>
  </si>
  <si>
    <t>Adcorp Capital</t>
  </si>
  <si>
    <t>The BioCrowd</t>
  </si>
  <si>
    <t>LEX CAPITAL</t>
  </si>
  <si>
    <t>RIZDEX</t>
  </si>
  <si>
    <t>MyRemortgageOnline.co.uk</t>
  </si>
  <si>
    <t>Autostake</t>
  </si>
  <si>
    <t>Dexwallet</t>
  </si>
  <si>
    <t>CrocFi</t>
  </si>
  <si>
    <t>BURN Economy</t>
  </si>
  <si>
    <t>fxexpresstrade</t>
  </si>
  <si>
    <t>Arbitrage Empire</t>
  </si>
  <si>
    <t>Auto Crypto Trader</t>
  </si>
  <si>
    <t>Star Crypto</t>
  </si>
  <si>
    <t>Beexchange.io</t>
  </si>
  <si>
    <t>ByteTree</t>
  </si>
  <si>
    <t>Trading Bosses</t>
  </si>
  <si>
    <t>NLVXE</t>
  </si>
  <si>
    <t>SwiftPayOptions</t>
  </si>
  <si>
    <t>FlexInvesting</t>
  </si>
  <si>
    <t>Nitexfund.com</t>
  </si>
  <si>
    <t>Currency Changing</t>
  </si>
  <si>
    <t>Oakfxtrading</t>
  </si>
  <si>
    <t>GAM</t>
  </si>
  <si>
    <t>Profitable Crypto Trade</t>
  </si>
  <si>
    <t>Capital Lead Investment</t>
  </si>
  <si>
    <t>24cryptoBoost</t>
  </si>
  <si>
    <t>MyDigiTrade</t>
  </si>
  <si>
    <t>Pathway</t>
  </si>
  <si>
    <t>Betafinn</t>
  </si>
  <si>
    <t>Fast Financial Market</t>
  </si>
  <si>
    <t>Tintminer</t>
  </si>
  <si>
    <t>oxglobaltradings.com</t>
  </si>
  <si>
    <t>xTrade</t>
  </si>
  <si>
    <t>OFXvip</t>
  </si>
  <si>
    <t>F-Options</t>
  </si>
  <si>
    <t>One click Loans</t>
  </si>
  <si>
    <t>StereomaFX</t>
  </si>
  <si>
    <t>Pelican Markets</t>
  </si>
  <si>
    <t>Fcas Crypto</t>
  </si>
  <si>
    <t>Pixiu Capital Invest</t>
  </si>
  <si>
    <t>Intercontinental Galway Bank</t>
  </si>
  <si>
    <t>Bipfunds</t>
  </si>
  <si>
    <t>Fx Auto Trade</t>
  </si>
  <si>
    <t>Capital index Fund</t>
  </si>
  <si>
    <t>HustleBulls</t>
  </si>
  <si>
    <t>HatFX</t>
  </si>
  <si>
    <t>BTCtradingPlathform</t>
  </si>
  <si>
    <t>Profit Market</t>
  </si>
  <si>
    <t>Crowd Signals</t>
  </si>
  <si>
    <t>Apt Trading Company</t>
  </si>
  <si>
    <t>Higher Status Global</t>
  </si>
  <si>
    <t>Payment Technology</t>
  </si>
  <si>
    <t>Hilton Kapital</t>
  </si>
  <si>
    <t>Bit Finesse</t>
  </si>
  <si>
    <t>EnclaveFX</t>
  </si>
  <si>
    <t>BSV Global Investing</t>
  </si>
  <si>
    <t>Rockefeller</t>
  </si>
  <si>
    <t>Woodland Forex</t>
  </si>
  <si>
    <t>Xpertfxoption</t>
  </si>
  <si>
    <t>EXCO</t>
  </si>
  <si>
    <t>LocoInvest</t>
  </si>
  <si>
    <t>Nanumo</t>
  </si>
  <si>
    <t>Eagle Markets</t>
  </si>
  <si>
    <t>The Forex Exchange</t>
  </si>
  <si>
    <t>coinspots</t>
  </si>
  <si>
    <t>Crypto Shopping</t>
  </si>
  <si>
    <t>OPEN by Eliga</t>
  </si>
  <si>
    <t>Evron-Digitals.Com</t>
  </si>
  <si>
    <t>Excelvatreturn.co.uk</t>
  </si>
  <si>
    <t>AssetMacro</t>
  </si>
  <si>
    <t>South Africa Income Tax Calculator</t>
  </si>
  <si>
    <t>RatedProviders.com</t>
  </si>
  <si>
    <t>Invoice manager</t>
  </si>
  <si>
    <t>Summergood</t>
  </si>
  <si>
    <t>easyestimate.co.uk</t>
  </si>
  <si>
    <t>Insidex</t>
  </si>
  <si>
    <t>Finspire</t>
  </si>
  <si>
    <t>cryptochain.live</t>
  </si>
  <si>
    <t>Anon</t>
  </si>
  <si>
    <t>Wanaka Farm</t>
  </si>
  <si>
    <t>Hunter Protocol</t>
  </si>
  <si>
    <t>888 Asset Management</t>
  </si>
  <si>
    <t>Stanford-le-Hope</t>
  </si>
  <si>
    <t>Javidoc</t>
  </si>
  <si>
    <t>SA Accounts On Time</t>
  </si>
  <si>
    <t>Simply Online Leads</t>
  </si>
  <si>
    <t>Gridpay</t>
  </si>
  <si>
    <t>Westmackcapital</t>
  </si>
  <si>
    <t>HSDC Finance</t>
  </si>
  <si>
    <t>Money Savings For Me</t>
  </si>
  <si>
    <t>welcome2crypto.info</t>
  </si>
  <si>
    <t>Sweep</t>
  </si>
  <si>
    <t>Verifo</t>
  </si>
  <si>
    <t>MondoPixo</t>
  </si>
  <si>
    <t>Mather and Murray Financial</t>
  </si>
  <si>
    <t>Armstrong Stock Chain</t>
  </si>
  <si>
    <t>Goetzwell</t>
  </si>
  <si>
    <t>Reign Capital</t>
  </si>
  <si>
    <t>Coins Trade Investments</t>
  </si>
  <si>
    <t>Bitcapital Trading</t>
  </si>
  <si>
    <t>Buoystocks</t>
  </si>
  <si>
    <t>Animated Investor</t>
  </si>
  <si>
    <t>DinkeyDonkeyNFTs</t>
  </si>
  <si>
    <t>Hastings</t>
  </si>
  <si>
    <t>Families out of Debt</t>
  </si>
  <si>
    <t>Onkard</t>
  </si>
  <si>
    <t>FXC-Capital</t>
  </si>
  <si>
    <t>Boorsaa</t>
  </si>
  <si>
    <t>DeFi Bull Fund</t>
  </si>
  <si>
    <t>MATware</t>
  </si>
  <si>
    <t>Magic Store</t>
  </si>
  <si>
    <t>The-Future-Of-Economy</t>
  </si>
  <si>
    <t>Kuai</t>
  </si>
  <si>
    <t>Profit360</t>
  </si>
  <si>
    <t>Apexenell</t>
  </si>
  <si>
    <t>SeekLoans</t>
  </si>
  <si>
    <t>RecordMe</t>
  </si>
  <si>
    <t>InsuBiz</t>
  </si>
  <si>
    <t>Uforika</t>
  </si>
  <si>
    <t>Piggy Bank</t>
  </si>
  <si>
    <t>Adminsoft Accounts</t>
  </si>
  <si>
    <t>Easy Invoicing</t>
  </si>
  <si>
    <t>Best Mining</t>
  </si>
  <si>
    <t>I Compare 4 U</t>
  </si>
  <si>
    <t>FGC</t>
  </si>
  <si>
    <t>Safe Capital</t>
  </si>
  <si>
    <t>Multi Payments System</t>
  </si>
  <si>
    <t>Simpler Saving Wills</t>
  </si>
  <si>
    <t>Alkaline FX</t>
  </si>
  <si>
    <t>Athos Business Solutions</t>
  </si>
  <si>
    <t>CDDCheck</t>
  </si>
  <si>
    <t>GIDE International</t>
  </si>
  <si>
    <t>BestFitMe</t>
  </si>
  <si>
    <t>PayShield</t>
  </si>
  <si>
    <t>DJ Esports</t>
  </si>
  <si>
    <t>Car.co.uk</t>
  </si>
  <si>
    <t>The Mortgage Club</t>
  </si>
  <si>
    <t>Kuvaa</t>
  </si>
  <si>
    <t>TFC</t>
  </si>
  <si>
    <t>The Level System Trading</t>
  </si>
  <si>
    <t>Aou-investment.us</t>
  </si>
  <si>
    <t>ApexFx</t>
  </si>
  <si>
    <t>springminers</t>
  </si>
  <si>
    <t>capital-trades.net</t>
  </si>
  <si>
    <t>swiss-minercorporation.com</t>
  </si>
  <si>
    <t>Grand Nova</t>
  </si>
  <si>
    <t>Protraderfx.com</t>
  </si>
  <si>
    <t>ArenaFxlive</t>
  </si>
  <si>
    <t>Globalfx-Trades247</t>
  </si>
  <si>
    <t>Umex forex</t>
  </si>
  <si>
    <t>Ontario FX</t>
  </si>
  <si>
    <t>West Dulwich</t>
  </si>
  <si>
    <t>Compact FX</t>
  </si>
  <si>
    <t>CoronaGene</t>
  </si>
  <si>
    <t>AceForex</t>
  </si>
  <si>
    <t>CoinTrade Investment</t>
  </si>
  <si>
    <t>Mushu</t>
  </si>
  <si>
    <t>Ember Payments</t>
  </si>
  <si>
    <t>Sabre Forex Signals</t>
  </si>
  <si>
    <t>HubCommodities</t>
  </si>
  <si>
    <t>Vision Prime</t>
  </si>
  <si>
    <t>Protraderstation</t>
  </si>
  <si>
    <t>Viabtc Cloud Holding</t>
  </si>
  <si>
    <t>EXPERT FINANCIAL SOLUTION</t>
  </si>
  <si>
    <t>Sands Commercial Finance</t>
  </si>
  <si>
    <t>Lyndon Finance</t>
  </si>
  <si>
    <t>Fx World 24 System</t>
  </si>
  <si>
    <t>Consensus-FX</t>
  </si>
  <si>
    <t>J-ace</t>
  </si>
  <si>
    <t>IFX</t>
  </si>
  <si>
    <t>FeeCruncher</t>
  </si>
  <si>
    <t>Berytradingltd</t>
  </si>
  <si>
    <t>Bristol Power</t>
  </si>
  <si>
    <t>APLFX</t>
  </si>
  <si>
    <t>CGX</t>
  </si>
  <si>
    <t>Priming Trade</t>
  </si>
  <si>
    <t>Trust Trade Fi</t>
  </si>
  <si>
    <t>Nia Crowd</t>
  </si>
  <si>
    <t>Monteith Partners Europe</t>
  </si>
  <si>
    <t>Bal coin investment</t>
  </si>
  <si>
    <t>Bull Tradefx</t>
  </si>
  <si>
    <t>Bay View Forex</t>
  </si>
  <si>
    <t>247coinoptionx</t>
  </si>
  <si>
    <t>FXdigitrades</t>
  </si>
  <si>
    <t>Will FX</t>
  </si>
  <si>
    <t>Hawksforex</t>
  </si>
  <si>
    <t>e-brokerage Limited</t>
  </si>
  <si>
    <t>Compare Investment Group</t>
  </si>
  <si>
    <t>Blocktrade Market</t>
  </si>
  <si>
    <t>FinX</t>
  </si>
  <si>
    <t>Tweesavers</t>
  </si>
  <si>
    <t>Colnbrook</t>
  </si>
  <si>
    <t>Bitaxofx</t>
  </si>
  <si>
    <t>GFC</t>
  </si>
  <si>
    <t>Elevate</t>
  </si>
  <si>
    <t>Accountz</t>
  </si>
  <si>
    <t>Chatteris</t>
  </si>
  <si>
    <t>AuxiliumFX</t>
  </si>
  <si>
    <t>Institute of Financial Management</t>
  </si>
  <si>
    <t>Noveba</t>
  </si>
  <si>
    <t>Crext Finance</t>
  </si>
  <si>
    <t>Max Capital Group</t>
  </si>
  <si>
    <t>Digital Crowdfunder</t>
  </si>
  <si>
    <t>Caring Capital</t>
  </si>
  <si>
    <t>Monelex FX</t>
  </si>
  <si>
    <t>Interrex</t>
  </si>
  <si>
    <t>Marsh FX</t>
  </si>
  <si>
    <t>Hillcrest Capital</t>
  </si>
  <si>
    <t>Compare Card Processing</t>
  </si>
  <si>
    <t>Secured VC</t>
  </si>
  <si>
    <t>AI Trades FX</t>
  </si>
  <si>
    <t>Premium Capitals</t>
  </si>
  <si>
    <t>Trust-investrix</t>
  </si>
  <si>
    <t>InvestingSpace</t>
  </si>
  <si>
    <t>InvestingNx</t>
  </si>
  <si>
    <t>StocksPurchase24</t>
  </si>
  <si>
    <t>Metatradeindex</t>
  </si>
  <si>
    <t>VandaTrack</t>
  </si>
  <si>
    <t>Nbill</t>
  </si>
  <si>
    <t>Low Rate Loans</t>
  </si>
  <si>
    <t>Invoice Factoring</t>
  </si>
  <si>
    <t>HASHRATES</t>
  </si>
  <si>
    <t>XAZUR</t>
  </si>
  <si>
    <t>ADLERPOS</t>
  </si>
  <si>
    <t>MSB Tech Support</t>
  </si>
  <si>
    <t>MUHIDE</t>
  </si>
  <si>
    <t>My Mortgage Maker</t>
  </si>
  <si>
    <t>Pinnacle</t>
  </si>
  <si>
    <t>Artis Trade Invest</t>
  </si>
  <si>
    <t>Saving Corner</t>
  </si>
  <si>
    <t>Crystal Business Finance</t>
  </si>
  <si>
    <t>Spread</t>
  </si>
  <si>
    <t>DTransfer</t>
  </si>
  <si>
    <t>Luxe Capital</t>
  </si>
  <si>
    <t>Bumima</t>
  </si>
  <si>
    <t>RAISE | Connect</t>
  </si>
  <si>
    <t>CoCredo</t>
  </si>
  <si>
    <t>Great Missenden</t>
  </si>
  <si>
    <t>Credit Hound Cloud</t>
  </si>
  <si>
    <t>Investment Club Europe</t>
  </si>
  <si>
    <t>National Financial Council</t>
  </si>
  <si>
    <t>Consolidation-guys</t>
  </si>
  <si>
    <t>Safeguard Pay</t>
  </si>
  <si>
    <t>VipKredit</t>
  </si>
  <si>
    <t>Digitalcoingrowth</t>
  </si>
  <si>
    <t>Qapata</t>
  </si>
  <si>
    <t>Cloud R&amp;D</t>
  </si>
  <si>
    <t>Collidr</t>
  </si>
  <si>
    <t>EnsoPay</t>
  </si>
  <si>
    <t>Operations.finance</t>
  </si>
  <si>
    <t>Axifundings</t>
  </si>
  <si>
    <t>Thecitadelcapital</t>
  </si>
  <si>
    <t>Wonderpay</t>
  </si>
  <si>
    <t>STEINGARANTIE BANKING</t>
  </si>
  <si>
    <t>Uptrades</t>
  </si>
  <si>
    <t>Berry FX</t>
  </si>
  <si>
    <t>FarmCek</t>
  </si>
  <si>
    <t>Cover Compare</t>
  </si>
  <si>
    <t>British Business Exchange</t>
  </si>
  <si>
    <t>Chomp Accountants</t>
  </si>
  <si>
    <t>Viva Financial Services</t>
  </si>
  <si>
    <t>CTI Capital</t>
  </si>
  <si>
    <t>ArchAngel</t>
  </si>
  <si>
    <t>The Trading Mesh</t>
  </si>
  <si>
    <t>OmniPay</t>
  </si>
  <si>
    <t>Opus Optima</t>
  </si>
  <si>
    <t>Infinite</t>
  </si>
  <si>
    <t>Webtransact</t>
  </si>
  <si>
    <t>Brokerscomparison.uk</t>
  </si>
  <si>
    <t>Teravera</t>
  </si>
  <si>
    <t>Rainbow Car Loans UK</t>
  </si>
  <si>
    <t>Lupbit</t>
  </si>
  <si>
    <t>Crypto Mining</t>
  </si>
  <si>
    <t>Exchange 2 Bitcoin</t>
  </si>
  <si>
    <t>INVEX</t>
  </si>
  <si>
    <t>ABC Group</t>
  </si>
  <si>
    <t>Hillstrade</t>
  </si>
  <si>
    <t>Cosmox</t>
  </si>
  <si>
    <t>Elektropay</t>
  </si>
  <si>
    <t>Secco Bank</t>
  </si>
  <si>
    <t>Banince</t>
  </si>
  <si>
    <t>Encrypt Global Pay</t>
  </si>
  <si>
    <t>FERRARI PAY SOFTWARE SOLUTIION</t>
  </si>
  <si>
    <t>inquot</t>
  </si>
  <si>
    <t>wlxwallet</t>
  </si>
  <si>
    <t>NowLoan</t>
  </si>
  <si>
    <t>NexusInvoice</t>
  </si>
  <si>
    <t>Caterpay</t>
  </si>
  <si>
    <t>PDQ Terminals</t>
  </si>
  <si>
    <t>Whisky Investor Club</t>
  </si>
  <si>
    <t>LucrativeShares</t>
  </si>
  <si>
    <t>Pinkwhale</t>
  </si>
  <si>
    <t>Income Palace</t>
  </si>
  <si>
    <t>I-Gaming</t>
  </si>
  <si>
    <t>Xyenta</t>
  </si>
  <si>
    <t>CreditFocus</t>
  </si>
  <si>
    <t>Share My Loan</t>
  </si>
  <si>
    <t>Radiant Platform</t>
  </si>
  <si>
    <t>Aceprotrade</t>
  </si>
  <si>
    <t>Vinci AI</t>
  </si>
  <si>
    <t>iThink Analytics</t>
  </si>
  <si>
    <t>MyCarFin</t>
  </si>
  <si>
    <t>24Tradex</t>
  </si>
  <si>
    <t>HomeMaster</t>
  </si>
  <si>
    <t>Cloud Nine Accounting</t>
  </si>
  <si>
    <t>Coin Glitz</t>
  </si>
  <si>
    <t>GMPay</t>
  </si>
  <si>
    <t>SchoolMoney</t>
  </si>
  <si>
    <t>Strong Hands</t>
  </si>
  <si>
    <t>Whitburn</t>
  </si>
  <si>
    <t>Quintfinance</t>
  </si>
  <si>
    <t>THR Movers</t>
  </si>
  <si>
    <t>More Than The Games</t>
  </si>
  <si>
    <t>Balance</t>
  </si>
  <si>
    <t>Larsen Finance &amp; Administration</t>
  </si>
  <si>
    <t>Digi Trades</t>
  </si>
  <si>
    <t>Compare Investments</t>
  </si>
  <si>
    <t>Isokon</t>
  </si>
  <si>
    <t>Janice</t>
  </si>
  <si>
    <t>Traders-Pay</t>
  </si>
  <si>
    <t>HolaPay</t>
  </si>
  <si>
    <t>PayMoney</t>
  </si>
  <si>
    <t>Hundrx</t>
  </si>
  <si>
    <t>Your Sprightly</t>
  </si>
  <si>
    <t>Noggin HQ</t>
  </si>
  <si>
    <t>Savvy Merchant Card Reader</t>
  </si>
  <si>
    <t>Future Pay</t>
  </si>
  <si>
    <t>ParkAndGo</t>
  </si>
  <si>
    <t>Property-finance-broker</t>
  </si>
  <si>
    <t>Midsizr</t>
  </si>
  <si>
    <t>Magic payments</t>
  </si>
  <si>
    <t>Smart GP Office</t>
  </si>
  <si>
    <t>Masteroption</t>
  </si>
  <si>
    <t>Resilient Trading Group</t>
  </si>
  <si>
    <t>MicroCake</t>
  </si>
  <si>
    <t>Tondocoin</t>
  </si>
  <si>
    <t>My Money Pot</t>
  </si>
  <si>
    <t>RegencyFX</t>
  </si>
  <si>
    <t>Ventura Wealth Club</t>
  </si>
  <si>
    <t>FinHive</t>
  </si>
  <si>
    <t>mycashline</t>
  </si>
  <si>
    <t>GIANTEDGE CAPITALS</t>
  </si>
  <si>
    <t>Wealth Intelligence</t>
  </si>
  <si>
    <t>Support The World</t>
  </si>
  <si>
    <t>Daybook.One</t>
  </si>
  <si>
    <t>Vestapay</t>
  </si>
  <si>
    <t>BT Payments Ghana</t>
  </si>
  <si>
    <t>Fat Gladiator</t>
  </si>
  <si>
    <t>The Spirit Exchange</t>
  </si>
  <si>
    <t>TLA Pay</t>
  </si>
  <si>
    <t>Rentjoy</t>
  </si>
  <si>
    <t>Central Umbrella</t>
  </si>
  <si>
    <t>Maverick Core</t>
  </si>
  <si>
    <t>QvistPayments</t>
  </si>
  <si>
    <t>ZugarZnap</t>
  </si>
  <si>
    <t>Ocean Trade</t>
  </si>
  <si>
    <t>Adelpha Property Finance</t>
  </si>
  <si>
    <t>Haze</t>
  </si>
  <si>
    <t>Pmi Global</t>
  </si>
  <si>
    <t>RealRemit</t>
  </si>
  <si>
    <t>Drivology</t>
  </si>
  <si>
    <t>Rewoo Fintech</t>
  </si>
  <si>
    <t>A2Z Services</t>
  </si>
  <si>
    <t>Visual Telematics</t>
  </si>
  <si>
    <t>Radstock</t>
  </si>
  <si>
    <t>Oliver</t>
  </si>
  <si>
    <t>Mortec Invest</t>
  </si>
  <si>
    <t>DeliTraders</t>
  </si>
  <si>
    <t>Underpay</t>
  </si>
  <si>
    <t>Hisense Investment</t>
  </si>
  <si>
    <t>Wixdom</t>
  </si>
  <si>
    <t>EkawPay.com</t>
  </si>
  <si>
    <t>Bithase.com</t>
  </si>
  <si>
    <t>Deus Group</t>
  </si>
  <si>
    <t>Ponqo</t>
  </si>
  <si>
    <t>Bittradeinvest.ltd</t>
  </si>
  <si>
    <t>Pacific Transfer</t>
  </si>
  <si>
    <t>Boom Finance Investment</t>
  </si>
  <si>
    <t>VeniCap</t>
  </si>
  <si>
    <t>Camex Treasury</t>
  </si>
  <si>
    <t>Forum-invest</t>
  </si>
  <si>
    <t>Veloxmine</t>
  </si>
  <si>
    <t>Notable Security Logistics</t>
  </si>
  <si>
    <t>SmartPay</t>
  </si>
  <si>
    <t>EEZZIE</t>
  </si>
  <si>
    <t>Helcatech</t>
  </si>
  <si>
    <t>Cosstrade</t>
  </si>
  <si>
    <t>USDT INVESTS</t>
  </si>
  <si>
    <t>CompanySearches247</t>
  </si>
  <si>
    <t>Majestic Card</t>
  </si>
  <si>
    <t>Plex Investments</t>
  </si>
  <si>
    <t>Utica escrow</t>
  </si>
  <si>
    <t>CrypToadz</t>
  </si>
  <si>
    <t>MADNFTs</t>
  </si>
  <si>
    <t>ARTW</t>
  </si>
  <si>
    <t>FusionWire</t>
  </si>
  <si>
    <t>ADA Capital</t>
  </si>
  <si>
    <t>Salter &amp; Weare</t>
  </si>
  <si>
    <t>Bank Analytics</t>
  </si>
  <si>
    <t>Flexmining</t>
  </si>
  <si>
    <t>Blockchain AI Solutions</t>
  </si>
  <si>
    <t>Welcom Software</t>
  </si>
  <si>
    <t>StockFrog</t>
  </si>
  <si>
    <t>eDoc Deposit</t>
  </si>
  <si>
    <t>Dromore</t>
  </si>
  <si>
    <t>Yview</t>
  </si>
  <si>
    <t>Adnoto Plus</t>
  </si>
  <si>
    <t>Just Copy Trade</t>
  </si>
  <si>
    <t>Micro Invoice</t>
  </si>
  <si>
    <t>Invoice It</t>
  </si>
  <si>
    <t>Data Interconnect</t>
  </si>
  <si>
    <t>CAPSA  ACCOUNTANTS</t>
  </si>
  <si>
    <t>impayco</t>
  </si>
  <si>
    <t>FxFinest</t>
  </si>
  <si>
    <t>ClearWire</t>
  </si>
  <si>
    <t>Cab Accounting</t>
  </si>
  <si>
    <t>Sort Codes</t>
  </si>
  <si>
    <t>SportEarner</t>
  </si>
  <si>
    <t>London Colney</t>
  </si>
  <si>
    <t>Access Prepaid Worldwide</t>
  </si>
  <si>
    <t>Talygo</t>
  </si>
  <si>
    <t>eQuire</t>
  </si>
  <si>
    <t>CurrencyAgain</t>
  </si>
  <si>
    <t>Cloudit Bookkeeping</t>
  </si>
  <si>
    <t>Lucrum Pro</t>
  </si>
  <si>
    <t>Colwyn Bay</t>
  </si>
  <si>
    <t>Lawyer Pay</t>
  </si>
  <si>
    <t>Bits.estate</t>
  </si>
  <si>
    <t>PLAYGROUND</t>
  </si>
  <si>
    <t>Asic Supply</t>
  </si>
  <si>
    <t>Apprio</t>
  </si>
  <si>
    <t>San Francisco</t>
  </si>
  <si>
    <t>Coinverse</t>
  </si>
  <si>
    <t>Trust Financial Planning</t>
  </si>
  <si>
    <t>TickPal.com</t>
  </si>
  <si>
    <t>Aurora Holding</t>
  </si>
  <si>
    <t>Maxivest</t>
  </si>
  <si>
    <t>Airbit Crypto Lite</t>
  </si>
  <si>
    <t>saffronbroker.com</t>
  </si>
  <si>
    <t>maxtraders.ltd</t>
  </si>
  <si>
    <t>Franky</t>
  </si>
  <si>
    <t>Onyx</t>
  </si>
  <si>
    <t>AMBER</t>
  </si>
  <si>
    <t>Swiftbitsfx</t>
  </si>
  <si>
    <t>Invit</t>
  </si>
  <si>
    <t>surexreturns</t>
  </si>
  <si>
    <t>CROWN BUSINESS SOLUTIONS</t>
  </si>
  <si>
    <t>Trampafx</t>
  </si>
  <si>
    <t>BrixFlow</t>
  </si>
  <si>
    <t>365Marketlive</t>
  </si>
  <si>
    <t>Cyclebas</t>
  </si>
  <si>
    <t>Sigma Treasury</t>
  </si>
  <si>
    <t>Cleo.finance</t>
  </si>
  <si>
    <t>Binatrex</t>
  </si>
  <si>
    <t>EverycMarket</t>
  </si>
  <si>
    <t>Dolce Signal</t>
  </si>
  <si>
    <t>Value4Money</t>
  </si>
  <si>
    <t>Loxor Capital</t>
  </si>
  <si>
    <t>Elite Capitals</t>
  </si>
  <si>
    <t>Swift Forex Trading Invest</t>
  </si>
  <si>
    <t>ROCKY CRYPTO INVEST</t>
  </si>
  <si>
    <t>Vest Mining</t>
  </si>
  <si>
    <t>Crystal Capital</t>
  </si>
  <si>
    <t>Bocserviceltd.org</t>
  </si>
  <si>
    <t>Gold star assets</t>
  </si>
  <si>
    <t>Bond Investments</t>
  </si>
  <si>
    <t>VC Crowd</t>
  </si>
  <si>
    <t>Bedrockcoins</t>
  </si>
  <si>
    <t>OnTrees</t>
  </si>
  <si>
    <t>G7 Trade</t>
  </si>
  <si>
    <t>Perpetual Capital</t>
  </si>
  <si>
    <t>Pacific ProTrader</t>
  </si>
  <si>
    <t>AlphaZ Trading</t>
  </si>
  <si>
    <t>JP Holdings</t>
  </si>
  <si>
    <t>OMNIA Markets</t>
  </si>
  <si>
    <t>Gama Forex</t>
  </si>
  <si>
    <t>CTP easy pay</t>
  </si>
  <si>
    <t>Bridge Capital</t>
  </si>
  <si>
    <t>Mining Investor</t>
  </si>
  <si>
    <t>Finex Capital Markets</t>
  </si>
  <si>
    <t>Premierearns</t>
  </si>
  <si>
    <t>Chain Trust Escrow</t>
  </si>
  <si>
    <t>desxtrade</t>
  </si>
  <si>
    <t>Smart FX Earnings</t>
  </si>
  <si>
    <t>FortressCapitalFX</t>
  </si>
  <si>
    <t>Cred Fx Capital</t>
  </si>
  <si>
    <t>Heidi</t>
  </si>
  <si>
    <t>Win FX</t>
  </si>
  <si>
    <t>Transfer Connex</t>
  </si>
  <si>
    <t>Breeze Investment</t>
  </si>
  <si>
    <t>Mutual Wealth Trading</t>
  </si>
  <si>
    <t>Quantex Academy</t>
  </si>
  <si>
    <t>Capitals Trade FX</t>
  </si>
  <si>
    <t>Leveragedfin</t>
  </si>
  <si>
    <t>Cinderford</t>
  </si>
  <si>
    <t>Crrypto.net</t>
  </si>
  <si>
    <t>Perfect Your Trading</t>
  </si>
  <si>
    <t>FINMAXCFD</t>
  </si>
  <si>
    <t>Legal Cost Finance</t>
  </si>
  <si>
    <t>FUN MANAGERS</t>
  </si>
  <si>
    <t>KeepOnBudget</t>
  </si>
  <si>
    <t>DublinFX</t>
  </si>
  <si>
    <t>Source Central</t>
  </si>
  <si>
    <t>Crowdmanor</t>
  </si>
  <si>
    <t>Platinum Trading Academy</t>
  </si>
  <si>
    <t>Umbria Capital</t>
  </si>
  <si>
    <t>Bigmo</t>
  </si>
  <si>
    <t>QB Traders</t>
  </si>
  <si>
    <t>St24online</t>
  </si>
  <si>
    <t>Withdraw Gate</t>
  </si>
  <si>
    <t>Azoras</t>
  </si>
  <si>
    <t>Cryptofoundry</t>
  </si>
  <si>
    <t>AlgoFund500</t>
  </si>
  <si>
    <t>SOTpay</t>
  </si>
  <si>
    <t>Wath upon Dearne</t>
  </si>
  <si>
    <t>Pledger</t>
  </si>
  <si>
    <t>ConneXXion Markets</t>
  </si>
  <si>
    <t>billx</t>
  </si>
  <si>
    <t>Fond Max Invest</t>
  </si>
  <si>
    <t>Xeryos</t>
  </si>
  <si>
    <t>Oak Mining</t>
  </si>
  <si>
    <t>Holiday Money Cards</t>
  </si>
  <si>
    <t>ndependent Research</t>
  </si>
  <si>
    <t>myPSC</t>
  </si>
  <si>
    <t>Hawk FX</t>
  </si>
  <si>
    <t>Cawdor FX</t>
  </si>
  <si>
    <t>XaraPay</t>
  </si>
  <si>
    <t>Global Sports League</t>
  </si>
  <si>
    <t>Social Trader Tools</t>
  </si>
  <si>
    <t>Forex Pro Broker</t>
  </si>
  <si>
    <t>SAAT</t>
  </si>
  <si>
    <t>MarketsCG</t>
  </si>
  <si>
    <t>Reichtums Financial Services</t>
  </si>
  <si>
    <t>Rebatebc</t>
  </si>
  <si>
    <t>BAT</t>
  </si>
  <si>
    <t>Digital Wealth Systems</t>
  </si>
  <si>
    <t>autoKIID</t>
  </si>
  <si>
    <t>Mentori Globali</t>
  </si>
  <si>
    <t>Global FX</t>
  </si>
  <si>
    <t>My Finance Tracker</t>
  </si>
  <si>
    <t>BudgetHyve</t>
  </si>
  <si>
    <t>PaymentSave</t>
  </si>
  <si>
    <t>Council Tax Finder</t>
  </si>
  <si>
    <t>QuickBall</t>
  </si>
  <si>
    <t>Green Earth Investment</t>
  </si>
  <si>
    <t>Eazzy Group</t>
  </si>
  <si>
    <t>QPay World</t>
  </si>
  <si>
    <t>Digital Oracles</t>
  </si>
  <si>
    <t>Animotechnology</t>
  </si>
  <si>
    <t>Swiftinsureuk</t>
  </si>
  <si>
    <t>Cinnte solutions</t>
  </si>
  <si>
    <t>Compare Funeral Cover</t>
  </si>
  <si>
    <t>BeCrypted</t>
  </si>
  <si>
    <t>Accountant Go</t>
  </si>
  <si>
    <t>Trillions</t>
  </si>
  <si>
    <t>Upsurance</t>
  </si>
  <si>
    <t>CFSM Trader</t>
  </si>
  <si>
    <t>London Capital Mortgages</t>
  </si>
  <si>
    <t>Travelex Switzerland</t>
  </si>
  <si>
    <t>LiftUp</t>
  </si>
  <si>
    <t>BenePay</t>
  </si>
  <si>
    <t>Payunify</t>
  </si>
  <si>
    <t>Instaloan</t>
  </si>
  <si>
    <t>Capital &amp; Scull</t>
  </si>
  <si>
    <t>Line</t>
  </si>
  <si>
    <t>MobileQuid</t>
  </si>
  <si>
    <t>Binex Group</t>
  </si>
  <si>
    <t>EHIC</t>
  </si>
  <si>
    <t>Bitw.io</t>
  </si>
  <si>
    <t>Todmorden</t>
  </si>
  <si>
    <t>Dore FX</t>
  </si>
  <si>
    <t>VIP Exchange</t>
  </si>
  <si>
    <t>Fenda Realtor</t>
  </si>
  <si>
    <t>Tonio</t>
  </si>
  <si>
    <t>Credifolio</t>
  </si>
  <si>
    <t>Mayfair FX</t>
  </si>
  <si>
    <t>Money Laundering</t>
  </si>
  <si>
    <t>PadBoss</t>
  </si>
  <si>
    <t>Prospedia Capital</t>
  </si>
  <si>
    <t>Marvli</t>
  </si>
  <si>
    <t>Kaspar</t>
  </si>
  <si>
    <t>SECUREBINARYTRADE</t>
  </si>
  <si>
    <t>Savings Tracker</t>
  </si>
  <si>
    <t>60op</t>
  </si>
  <si>
    <t>Vaultpal</t>
  </si>
  <si>
    <t>Strafio</t>
  </si>
  <si>
    <t>ShareCover</t>
  </si>
  <si>
    <t>Capitalised</t>
  </si>
  <si>
    <t>LSA Trading</t>
  </si>
  <si>
    <t>insciter</t>
  </si>
  <si>
    <t>DealWorkSpace</t>
  </si>
  <si>
    <t>MBD Payments</t>
  </si>
  <si>
    <t>Apollo Money</t>
  </si>
  <si>
    <t>ByteFx</t>
  </si>
  <si>
    <t>TIW Group</t>
  </si>
  <si>
    <t>PACIFIC BROKER</t>
  </si>
  <si>
    <t>Crowdcitee</t>
  </si>
  <si>
    <t>SAMS Pay</t>
  </si>
  <si>
    <t>Expertcoinx</t>
  </si>
  <si>
    <t>Merchant Saver</t>
  </si>
  <si>
    <t>Qabaza</t>
  </si>
  <si>
    <t>Your Trusted Crypto Advisor</t>
  </si>
  <si>
    <t>Maxiprotrades</t>
  </si>
  <si>
    <t>Vor Ame</t>
  </si>
  <si>
    <t>Advon Solutions</t>
  </si>
  <si>
    <t>SoEasyPay</t>
  </si>
  <si>
    <t>Fundraising Fieldguide</t>
  </si>
  <si>
    <t>JustFA</t>
  </si>
  <si>
    <t>Perricone Trading Options</t>
  </si>
  <si>
    <t>Pitch Deck</t>
  </si>
  <si>
    <t>Neon</t>
  </si>
  <si>
    <t>Alo Mundus</t>
  </si>
  <si>
    <t>iState Systems</t>
  </si>
  <si>
    <t>WOIN8</t>
  </si>
  <si>
    <t>Crypto Renaissance</t>
  </si>
  <si>
    <t>Taxo'd</t>
  </si>
  <si>
    <t>Haverfordwest</t>
  </si>
  <si>
    <t>Annie</t>
  </si>
  <si>
    <t>Angry Bigfoots</t>
  </si>
  <si>
    <t>Zcash</t>
  </si>
  <si>
    <t>BitPlay</t>
  </si>
  <si>
    <t>Alpha Accounting</t>
  </si>
  <si>
    <t>Purefund.club</t>
  </si>
  <si>
    <t>Nebula</t>
  </si>
  <si>
    <t>Xpert Technologies</t>
  </si>
  <si>
    <t>Droitwich Spa</t>
  </si>
  <si>
    <t>JK Cloud Accounting</t>
  </si>
  <si>
    <t>Payday2Day</t>
  </si>
  <si>
    <t>Piggy Bank Loans</t>
  </si>
  <si>
    <t>Loan Zoom</t>
  </si>
  <si>
    <t>Payforit</t>
  </si>
  <si>
    <t>Panther Loans</t>
  </si>
  <si>
    <t>Narrative</t>
  </si>
  <si>
    <t>Almighty Shiba</t>
  </si>
  <si>
    <t>Verifi.live</t>
  </si>
  <si>
    <t>EcluGest</t>
  </si>
  <si>
    <t>Cygnes Digital</t>
  </si>
  <si>
    <t>AutoMoney Motor Finance</t>
  </si>
  <si>
    <t>Paywise</t>
  </si>
  <si>
    <t>Football Stockmarket</t>
  </si>
  <si>
    <t>Veqtre</t>
  </si>
  <si>
    <t>Mint Labs</t>
  </si>
  <si>
    <t>Forum</t>
  </si>
  <si>
    <t>Local Bookkeeper</t>
  </si>
  <si>
    <t>Altfin</t>
  </si>
  <si>
    <t>Maxus Market</t>
  </si>
  <si>
    <t>Treasurynet</t>
  </si>
  <si>
    <t>Fetcham</t>
  </si>
  <si>
    <t>Avennza</t>
  </si>
  <si>
    <t>P5P</t>
  </si>
  <si>
    <t>DeltaExchange</t>
  </si>
  <si>
    <t>Metaversions</t>
  </si>
  <si>
    <t>SanyFX</t>
  </si>
  <si>
    <t>zrazorblmt.net</t>
  </si>
  <si>
    <t>FX BILLING</t>
  </si>
  <si>
    <t>My Own Pension</t>
  </si>
  <si>
    <t>Key Bookkeeping Solutions</t>
  </si>
  <si>
    <t>IBuyCrypto</t>
  </si>
  <si>
    <t>Qokoon</t>
  </si>
  <si>
    <t>Slick Solutions</t>
  </si>
  <si>
    <t>ZISHI</t>
  </si>
  <si>
    <t>bitmaines.com</t>
  </si>
  <si>
    <t>Unemployed loans</t>
  </si>
  <si>
    <t>ForexWhales</t>
  </si>
  <si>
    <t>AtlasFXMarkets</t>
  </si>
  <si>
    <t>Khalifeh Exchange</t>
  </si>
  <si>
    <t>Lika Bank Inter</t>
  </si>
  <si>
    <t>XRAVERS</t>
  </si>
  <si>
    <t>LifeInsurance Web Leads</t>
  </si>
  <si>
    <t>tigerVAT</t>
  </si>
  <si>
    <t>Superpay</t>
  </si>
  <si>
    <t>Health Insurance Leads</t>
  </si>
  <si>
    <t>Accurus</t>
  </si>
  <si>
    <t>KnowCo</t>
  </si>
  <si>
    <t>Precise Accountants</t>
  </si>
  <si>
    <t>FITS</t>
  </si>
  <si>
    <t>Tackle My Debt</t>
  </si>
  <si>
    <t>Adverse Media</t>
  </si>
  <si>
    <t>Anti Money Laundering Compliance Plus</t>
  </si>
  <si>
    <t>GigoBooks</t>
  </si>
  <si>
    <t>ICSD</t>
  </si>
  <si>
    <t>Rugeley</t>
  </si>
  <si>
    <t>Invoicesphere</t>
  </si>
  <si>
    <t>Made Analytics</t>
  </si>
  <si>
    <t>Finex ETF</t>
  </si>
  <si>
    <t>Monzia</t>
  </si>
  <si>
    <t>Social Value Calculator</t>
  </si>
  <si>
    <t>FinTier</t>
  </si>
  <si>
    <t>eInvoice</t>
  </si>
  <si>
    <t>Maxton</t>
  </si>
  <si>
    <t>Newtownards</t>
  </si>
  <si>
    <t>Accountants</t>
  </si>
  <si>
    <t>Flexiscale</t>
  </si>
  <si>
    <t>PDC Online</t>
  </si>
  <si>
    <t>Nifty Unity</t>
  </si>
  <si>
    <t>Geek Formations</t>
  </si>
  <si>
    <t>Wise-tax Consulting</t>
  </si>
  <si>
    <t>Box Accounts</t>
  </si>
  <si>
    <t>SoftAccounting</t>
  </si>
  <si>
    <t>NFT0</t>
  </si>
  <si>
    <t>Bitverse</t>
  </si>
  <si>
    <t>Effective Pricing</t>
  </si>
  <si>
    <t>Plodding Isles</t>
  </si>
  <si>
    <t>Auvoria Global Prime</t>
  </si>
  <si>
    <t>BOI UK Payment Acceptance</t>
  </si>
  <si>
    <t>Heritagecloudminers</t>
  </si>
  <si>
    <t>Cryptonations</t>
  </si>
  <si>
    <t>Audit Aid</t>
  </si>
  <si>
    <t>Instant Accountants</t>
  </si>
  <si>
    <t>Kobocoin</t>
  </si>
  <si>
    <t>Remittio</t>
  </si>
  <si>
    <t>Van-SOS.com</t>
  </si>
  <si>
    <t>What Credit</t>
  </si>
  <si>
    <t>Getcashloans.co.uk</t>
  </si>
  <si>
    <t>Moringa Pay</t>
  </si>
  <si>
    <t>RAQAM</t>
  </si>
  <si>
    <t>CROWDFUNDING PLATFORMS.COM</t>
  </si>
  <si>
    <t>Zaddex</t>
  </si>
  <si>
    <t>Vooshed</t>
  </si>
  <si>
    <t>Hedge-FX</t>
  </si>
  <si>
    <t>MonIOT</t>
  </si>
  <si>
    <t>QubePay</t>
  </si>
  <si>
    <t>Enthuse</t>
  </si>
  <si>
    <t>FxFinMarkets</t>
  </si>
  <si>
    <t>FX Career Swap</t>
  </si>
  <si>
    <t>Vitato</t>
  </si>
  <si>
    <t>ESG-API</t>
  </si>
  <si>
    <t>EPM FastTrack</t>
  </si>
  <si>
    <t>nFiniti</t>
  </si>
  <si>
    <t>Forex Trading</t>
  </si>
  <si>
    <t>FXLINK CAPITAL</t>
  </si>
  <si>
    <t>Acceleros Trade</t>
  </si>
  <si>
    <t>British Finance Academy</t>
  </si>
  <si>
    <t>Midcity Escrow</t>
  </si>
  <si>
    <t>Accordia</t>
  </si>
  <si>
    <t>PayAd</t>
  </si>
  <si>
    <t>Lexardcapital</t>
  </si>
  <si>
    <t>NationsCup</t>
  </si>
  <si>
    <t>Crediweb</t>
  </si>
  <si>
    <t>Tradeall</t>
  </si>
  <si>
    <t>Dukinfield</t>
  </si>
  <si>
    <t>Oakleaf Financial Technologies</t>
  </si>
  <si>
    <t>Your Online Trader</t>
  </si>
  <si>
    <t>BILRS</t>
  </si>
  <si>
    <t>IFHEX</t>
  </si>
  <si>
    <t>Algorithm FX Trade</t>
  </si>
  <si>
    <t>South Lanarkshire</t>
  </si>
  <si>
    <t>eDrinks</t>
  </si>
  <si>
    <t>Specialist Payment Solutions</t>
  </si>
  <si>
    <t>StoxDoc</t>
  </si>
  <si>
    <t>The Currency Bot</t>
  </si>
  <si>
    <t>wellstradefx24</t>
  </si>
  <si>
    <t>Arbitrage Expert</t>
  </si>
  <si>
    <t>fastFOREX</t>
  </si>
  <si>
    <t>USGFX</t>
  </si>
  <si>
    <t>Ncmusd</t>
  </si>
  <si>
    <t>Paycitizen</t>
  </si>
  <si>
    <t>BordeauXchange</t>
  </si>
  <si>
    <t>Cratos</t>
  </si>
  <si>
    <t>Alternative Data</t>
  </si>
  <si>
    <t>Local Bitcoin Miner</t>
  </si>
  <si>
    <t>Forex Gaining</t>
  </si>
  <si>
    <t>ICONIC Financial Services</t>
  </si>
  <si>
    <t>Ikon Exchange</t>
  </si>
  <si>
    <t>Artis Works</t>
  </si>
  <si>
    <t>Capital CF</t>
  </si>
  <si>
    <t>Techsultant</t>
  </si>
  <si>
    <t>Payment Rush</t>
  </si>
  <si>
    <t>Deocent</t>
  </si>
  <si>
    <t>Grade Tradings</t>
  </si>
  <si>
    <t>Rockstable Finance</t>
  </si>
  <si>
    <t>Best10Stockbrokers</t>
  </si>
  <si>
    <t>Insure4Holiday</t>
  </si>
  <si>
    <t>Paynetworx</t>
  </si>
  <si>
    <t>Witham</t>
  </si>
  <si>
    <t>iClerk</t>
  </si>
  <si>
    <t>DOUBLE WIN</t>
  </si>
  <si>
    <t>Toteto</t>
  </si>
  <si>
    <t>Techraise</t>
  </si>
  <si>
    <t>RoundMapper</t>
  </si>
  <si>
    <t>IKON</t>
  </si>
  <si>
    <t>Onmo</t>
  </si>
  <si>
    <t>MyFinanceFuture</t>
  </si>
  <si>
    <t>Symfos</t>
  </si>
  <si>
    <t>Compare Village</t>
  </si>
  <si>
    <t>forex-income</t>
  </si>
  <si>
    <t>The Cosec House</t>
  </si>
  <si>
    <t>Swisscapitalpro</t>
  </si>
  <si>
    <t>Invoice Hero</t>
  </si>
  <si>
    <t>Innovation Markets</t>
  </si>
  <si>
    <t>SEE-Pay</t>
  </si>
  <si>
    <t>Castle Donington</t>
  </si>
  <si>
    <t>Scottish Windows Discount</t>
  </si>
  <si>
    <t>Fxgbpmarkets</t>
  </si>
  <si>
    <t>Capitalminners</t>
  </si>
  <si>
    <t>Trustdex</t>
  </si>
  <si>
    <t>Marsham IM</t>
  </si>
  <si>
    <t>Voltcoinmining</t>
  </si>
  <si>
    <t>Bankoyo</t>
  </si>
  <si>
    <t>Digital Bookkeeping Solutions</t>
  </si>
  <si>
    <t>Foleo</t>
  </si>
  <si>
    <t>m-hance</t>
  </si>
  <si>
    <t>ButternutPay</t>
  </si>
  <si>
    <t>Crossamount</t>
  </si>
  <si>
    <t>AI Analytics</t>
  </si>
  <si>
    <t>Barclays</t>
  </si>
  <si>
    <t>Middtec</t>
  </si>
  <si>
    <t>Bit Asset Finance</t>
  </si>
  <si>
    <t>BIT Trading FX</t>
  </si>
  <si>
    <t>Crytorise</t>
  </si>
  <si>
    <t>LiborTC</t>
  </si>
  <si>
    <t>Btescrow</t>
  </si>
  <si>
    <t>O B Payments</t>
  </si>
  <si>
    <t>Bellon Capital</t>
  </si>
  <si>
    <t>earningsource.uk</t>
  </si>
  <si>
    <t>202 Investing</t>
  </si>
  <si>
    <t>Invest Minners</t>
  </si>
  <si>
    <t>MultiFx Income</t>
  </si>
  <si>
    <t>Budget Elite</t>
  </si>
  <si>
    <t>Hill Capitals</t>
  </si>
  <si>
    <t>Arzik Financial</t>
  </si>
  <si>
    <t>CryptGlobalFX</t>
  </si>
  <si>
    <t>ZOENOVA</t>
  </si>
  <si>
    <t>Drive Smart</t>
  </si>
  <si>
    <t>Apex IQblocks</t>
  </si>
  <si>
    <t>Saunders Solutions</t>
  </si>
  <si>
    <t>Currency Services</t>
  </si>
  <si>
    <t>AH Accounting Solutions</t>
  </si>
  <si>
    <t>Epaymax</t>
  </si>
  <si>
    <t>Boolean Algorithmic Trading</t>
  </si>
  <si>
    <t>Avanti Debt Recovery</t>
  </si>
  <si>
    <t>Prophis Technologies</t>
  </si>
  <si>
    <t>RepOptim</t>
  </si>
  <si>
    <t>LuckySterling.co.uk</t>
  </si>
  <si>
    <t>E-Ledger Capital Solutions</t>
  </si>
  <si>
    <t>Care Home Software</t>
  </si>
  <si>
    <t>12 dopayroll</t>
  </si>
  <si>
    <t>Katchiing</t>
  </si>
  <si>
    <t>Cash Flow Solutions</t>
  </si>
  <si>
    <t>eFinancePlatforms</t>
  </si>
  <si>
    <t>Absolute Cover</t>
  </si>
  <si>
    <t>Sterling Well</t>
  </si>
  <si>
    <t>dospay</t>
  </si>
  <si>
    <t>Edgecoin</t>
  </si>
  <si>
    <t>Clever Brits</t>
  </si>
  <si>
    <t>Flow cast</t>
  </si>
  <si>
    <t>My VAT</t>
  </si>
  <si>
    <t>CryptoFX</t>
  </si>
  <si>
    <t>motorly</t>
  </si>
  <si>
    <t>Brokerage Compare</t>
  </si>
  <si>
    <t>FXPROFITS</t>
  </si>
  <si>
    <t>Kaizen Circle</t>
  </si>
  <si>
    <t>RizeFT</t>
  </si>
  <si>
    <t>Creditcheckco</t>
  </si>
  <si>
    <t>Collexus</t>
  </si>
  <si>
    <t>Naija-Fx</t>
  </si>
  <si>
    <t>Alpha And Omega</t>
  </si>
  <si>
    <t>Catford</t>
  </si>
  <si>
    <t>getslocal</t>
  </si>
  <si>
    <t>Synergy Startups</t>
  </si>
  <si>
    <t>V•fex</t>
  </si>
  <si>
    <t>Global Express Money Remittance</t>
  </si>
  <si>
    <t>Thebillionworld</t>
  </si>
  <si>
    <t>Nano Inventions</t>
  </si>
  <si>
    <t>BYOB Exchange</t>
  </si>
  <si>
    <t>ParagonTrade FX</t>
  </si>
  <si>
    <t>Blockchain Capital Trade</t>
  </si>
  <si>
    <t>AcuityTrades</t>
  </si>
  <si>
    <t>Eurofxsecurities</t>
  </si>
  <si>
    <t>FRIGATESTRADE</t>
  </si>
  <si>
    <t>Maxi Fx Trade</t>
  </si>
  <si>
    <t>Rubrix Capital</t>
  </si>
  <si>
    <t>Wealth Horizon</t>
  </si>
  <si>
    <t>AfricaBizFund</t>
  </si>
  <si>
    <t>TD Swiss</t>
  </si>
  <si>
    <t>Prixcoin Assets</t>
  </si>
  <si>
    <t>Montgomery Charles</t>
  </si>
  <si>
    <t>Trowbridge</t>
  </si>
  <si>
    <t>Woolwich Capital</t>
  </si>
  <si>
    <t>Stuholk</t>
  </si>
  <si>
    <t>Silver Trust Capital</t>
  </si>
  <si>
    <t>Admiral Markets</t>
  </si>
  <si>
    <t>Fixed Capitals</t>
  </si>
  <si>
    <t>MineMarket CTRM</t>
  </si>
  <si>
    <t>Quinnix</t>
  </si>
  <si>
    <t>Dalefox</t>
  </si>
  <si>
    <t>CentralCapitalTrading</t>
  </si>
  <si>
    <t>IQ Forex Trading</t>
  </si>
  <si>
    <t>GlobalFX Trade</t>
  </si>
  <si>
    <t>247megatrade</t>
  </si>
  <si>
    <t>NJB Taxback</t>
  </si>
  <si>
    <t>United Investment</t>
  </si>
  <si>
    <t>Trading Pair Binary</t>
  </si>
  <si>
    <t>Coingiff Global Investment</t>
  </si>
  <si>
    <t>Bara Trading</t>
  </si>
  <si>
    <t>IQ Toro</t>
  </si>
  <si>
    <t>WTES</t>
  </si>
  <si>
    <t>RightFx</t>
  </si>
  <si>
    <t>Nesta Trades</t>
  </si>
  <si>
    <t>KeyVolute</t>
  </si>
  <si>
    <t>Moneliq</t>
  </si>
  <si>
    <t>Top Forex Platform</t>
  </si>
  <si>
    <t>prosper fx</t>
  </si>
  <si>
    <t>Avron Global</t>
  </si>
  <si>
    <t>bit-ultimate.ltd</t>
  </si>
  <si>
    <t>Spring Encrypt</t>
  </si>
  <si>
    <t>Fx Liquidity Markets</t>
  </si>
  <si>
    <t>INETFOREX</t>
  </si>
  <si>
    <t>Aphaoptionstrade</t>
  </si>
  <si>
    <t>EquityMarket365</t>
  </si>
  <si>
    <t>Lucky Crypto FX</t>
  </si>
  <si>
    <t>BitMe</t>
  </si>
  <si>
    <t>VANHUUYA BROKERS</t>
  </si>
  <si>
    <t>Tech Trade</t>
  </si>
  <si>
    <t>teslaforte.net</t>
  </si>
  <si>
    <t>Astute Invest</t>
  </si>
  <si>
    <t>Euronacci</t>
  </si>
  <si>
    <t>CG Signal Indicator</t>
  </si>
  <si>
    <t>Niche Platform</t>
  </si>
  <si>
    <t>Rettracktive</t>
  </si>
  <si>
    <t>LaunchPad</t>
  </si>
  <si>
    <t>InvestInMOI</t>
  </si>
  <si>
    <t>Citi Finance Trust</t>
  </si>
  <si>
    <t>CFPmarkets</t>
  </si>
  <si>
    <t>Uptopy</t>
  </si>
  <si>
    <t>Procede</t>
  </si>
  <si>
    <t>AcxTrading</t>
  </si>
  <si>
    <t>myNexus</t>
  </si>
  <si>
    <t>Maxiplan</t>
  </si>
  <si>
    <t>BITTEAM</t>
  </si>
  <si>
    <t>Informed Accounting Solutions</t>
  </si>
  <si>
    <t>Wealth Way</t>
  </si>
  <si>
    <t>Acertis Cloud</t>
  </si>
  <si>
    <t>LOGIT</t>
  </si>
  <si>
    <t>TronLink</t>
  </si>
  <si>
    <t>Hurstpierpoint</t>
  </si>
  <si>
    <t>Chain A.I</t>
  </si>
  <si>
    <t>Bestpaycard</t>
  </si>
  <si>
    <t>Orchard Lending Club</t>
  </si>
  <si>
    <t>BRX Capital</t>
  </si>
  <si>
    <t>Inksmoor</t>
  </si>
  <si>
    <t>GetLoanNow</t>
  </si>
  <si>
    <t>PayAfrique</t>
  </si>
  <si>
    <t>OUL Direct</t>
  </si>
  <si>
    <t>Eu-igroup</t>
  </si>
  <si>
    <t>Lendgo</t>
  </si>
  <si>
    <t>SeedFUND</t>
  </si>
  <si>
    <t>Dolio</t>
  </si>
  <si>
    <t>Lend2Fund</t>
  </si>
  <si>
    <t>Invoice 365</t>
  </si>
  <si>
    <t>Payday Loans Near Me</t>
  </si>
  <si>
    <t>Glossop</t>
  </si>
  <si>
    <t>EntroPay</t>
  </si>
  <si>
    <t>CollabPay</t>
  </si>
  <si>
    <t>Dijit</t>
  </si>
  <si>
    <t>Investor Search</t>
  </si>
  <si>
    <t>Credabill</t>
  </si>
  <si>
    <t>DogeDaonation</t>
  </si>
  <si>
    <t>Clear Commercial Finance</t>
  </si>
  <si>
    <t>Kalipr</t>
  </si>
  <si>
    <t>Check4x</t>
  </si>
  <si>
    <t>Pro Trader Toolkit</t>
  </si>
  <si>
    <t>Inview Mobile</t>
  </si>
  <si>
    <t>SNX Systems</t>
  </si>
  <si>
    <t>FxcoinTraders</t>
  </si>
  <si>
    <t>Remitec</t>
  </si>
  <si>
    <t>Personal Debt Support</t>
  </si>
  <si>
    <t>Alfamine</t>
  </si>
  <si>
    <t>Forex Money Transfer</t>
  </si>
  <si>
    <t>Luxury Asset Lending</t>
  </si>
  <si>
    <t>solarxmine</t>
  </si>
  <si>
    <t>Captain Payments</t>
  </si>
  <si>
    <t>Vilari</t>
  </si>
  <si>
    <t>D3 academy</t>
  </si>
  <si>
    <t>Jump DeFi</t>
  </si>
  <si>
    <t>Crest Contract</t>
  </si>
  <si>
    <t>signaal</t>
  </si>
  <si>
    <t>LCCS</t>
  </si>
  <si>
    <t>Verge</t>
  </si>
  <si>
    <t>Whiteoakes</t>
  </si>
  <si>
    <t>Property FX Partners</t>
  </si>
  <si>
    <t>FenaPay</t>
  </si>
  <si>
    <t>CVB</t>
  </si>
  <si>
    <t>Quick Lending</t>
  </si>
  <si>
    <t>WPdirectdebit</t>
  </si>
  <si>
    <t>MyMoni</t>
  </si>
  <si>
    <t>Cheshunt</t>
  </si>
  <si>
    <t>Even Pro Trader</t>
  </si>
  <si>
    <t>Heypercentage</t>
  </si>
  <si>
    <t>FundBridge</t>
  </si>
  <si>
    <t>Rapid Recap</t>
  </si>
  <si>
    <t>Foley's Faster Payments</t>
  </si>
  <si>
    <t>Accounting Logic</t>
  </si>
  <si>
    <t>The Accounting Buddy</t>
  </si>
  <si>
    <t>Surf Pay</t>
  </si>
  <si>
    <t>Payor</t>
  </si>
  <si>
    <t>Purple Tree</t>
  </si>
  <si>
    <t>Preferred-platform.com</t>
  </si>
  <si>
    <t>Optimum Global</t>
  </si>
  <si>
    <t>Virtualcardasia</t>
  </si>
  <si>
    <t>Hexner</t>
  </si>
  <si>
    <t>PSiC</t>
  </si>
  <si>
    <t>Digital Agency Valuation</t>
  </si>
  <si>
    <t>Asset Digital</t>
  </si>
  <si>
    <t>B&amp;L TaxKings</t>
  </si>
  <si>
    <t>Invest Prime</t>
  </si>
  <si>
    <t>BoxSmart Insurance</t>
  </si>
  <si>
    <t>Mastermind Capital International</t>
  </si>
  <si>
    <t>SpectaCrypto</t>
  </si>
  <si>
    <t>Terminal Provider</t>
  </si>
  <si>
    <t>Morgan Reach</t>
  </si>
  <si>
    <t>Junction</t>
  </si>
  <si>
    <t>Funded Trader Program</t>
  </si>
  <si>
    <t>Tupay</t>
  </si>
  <si>
    <t>MaPlication</t>
  </si>
  <si>
    <t>Equity Systems</t>
  </si>
  <si>
    <t>ExxonTrade</t>
  </si>
  <si>
    <t>gkPay</t>
  </si>
  <si>
    <t>TeleBilling</t>
  </si>
  <si>
    <t>Nordelph Business Solutions</t>
  </si>
  <si>
    <t>Billion Dollar Pitch Decks</t>
  </si>
  <si>
    <t>QuantCom</t>
  </si>
  <si>
    <t>Anbruggen Capital</t>
  </si>
  <si>
    <t>Altos Trust Finance</t>
  </si>
  <si>
    <t>Dwayremit</t>
  </si>
  <si>
    <t>CrowdAhead</t>
  </si>
  <si>
    <t>FFT</t>
  </si>
  <si>
    <t>Arctic Lake</t>
  </si>
  <si>
    <t>Firstline Payments</t>
  </si>
  <si>
    <t>Netfox Limited</t>
  </si>
  <si>
    <t>HSR Merchant Services</t>
  </si>
  <si>
    <t>Index One</t>
  </si>
  <si>
    <t>Mortgage Rate Track</t>
  </si>
  <si>
    <t>FURASTAHUB</t>
  </si>
  <si>
    <t>fxgreenpips</t>
  </si>
  <si>
    <t>Omney</t>
  </si>
  <si>
    <t>MountFx</t>
  </si>
  <si>
    <t>BSGJ Limited</t>
  </si>
  <si>
    <t>acecredit-exchange.com</t>
  </si>
  <si>
    <t>Roly Capital</t>
  </si>
  <si>
    <t>Expertmarkettrade</t>
  </si>
  <si>
    <t>World Mining International</t>
  </si>
  <si>
    <t>Zimax</t>
  </si>
  <si>
    <t>Lakebridge Invest</t>
  </si>
  <si>
    <t>Hybridtrade</t>
  </si>
  <si>
    <t>InfoWay Markets</t>
  </si>
  <si>
    <t>PEAKTRADERS</t>
  </si>
  <si>
    <t>Gem Capital Investment</t>
  </si>
  <si>
    <t>Crary Finance</t>
  </si>
  <si>
    <t>Wisetool</t>
  </si>
  <si>
    <t>LiquidityWell</t>
  </si>
  <si>
    <t>KINTARA</t>
  </si>
  <si>
    <t>Nixov</t>
  </si>
  <si>
    <t>Swiftcryptotrade</t>
  </si>
  <si>
    <t>Profit</t>
  </si>
  <si>
    <t>Coinmaxinvests</t>
  </si>
  <si>
    <t>Vision Integrated Exchange</t>
  </si>
  <si>
    <t>WhiteBull</t>
  </si>
  <si>
    <t>Prime Investment</t>
  </si>
  <si>
    <t>Capital FX</t>
  </si>
  <si>
    <t>ProMaster 360</t>
  </si>
  <si>
    <t>Crypto Stock Tradings</t>
  </si>
  <si>
    <t>Multifunds</t>
  </si>
  <si>
    <t>EquityFX</t>
  </si>
  <si>
    <t>DODACOINS</t>
  </si>
  <si>
    <t>PayWeeklyCard</t>
  </si>
  <si>
    <t>ATG</t>
  </si>
  <si>
    <t>Grandstockfx</t>
  </si>
  <si>
    <t>RForex</t>
  </si>
  <si>
    <t>FxPro</t>
  </si>
  <si>
    <t>Profitgaintrade</t>
  </si>
  <si>
    <t>cryptexpresstrading</t>
  </si>
  <si>
    <t>coinfutureoptions</t>
  </si>
  <si>
    <t>GiroFX</t>
  </si>
  <si>
    <t>Fx TRADING MARKETING</t>
  </si>
  <si>
    <t>mylongtermplan</t>
  </si>
  <si>
    <t>SterlingFxOption</t>
  </si>
  <si>
    <t>JF</t>
  </si>
  <si>
    <t>Everything Trading</t>
  </si>
  <si>
    <t>WoodFoxFX</t>
  </si>
  <si>
    <t>lunex</t>
  </si>
  <si>
    <t>Bills Buddy</t>
  </si>
  <si>
    <t>Braz FX</t>
  </si>
  <si>
    <t>apexglobal</t>
  </si>
  <si>
    <t>GOLDEN FX PRO</t>
  </si>
  <si>
    <t>UltimaCapital Fx</t>
  </si>
  <si>
    <t>Profit Swiss</t>
  </si>
  <si>
    <t>Express Trade Options</t>
  </si>
  <si>
    <t>Forres</t>
  </si>
  <si>
    <t>Quick Car Finance</t>
  </si>
  <si>
    <t>Evergreen Investment</t>
  </si>
  <si>
    <t>Cryptos Shield</t>
  </si>
  <si>
    <t>ParaCoin</t>
  </si>
  <si>
    <t>OFMG</t>
  </si>
  <si>
    <t>XAUUSD</t>
  </si>
  <si>
    <t>Forex Guru</t>
  </si>
  <si>
    <t>Globewallet</t>
  </si>
  <si>
    <t>Prism Properties</t>
  </si>
  <si>
    <t>Thetford</t>
  </si>
  <si>
    <t>InteractTradeFx</t>
  </si>
  <si>
    <t>Fortune Exchange Options</t>
  </si>
  <si>
    <t>Shamayal</t>
  </si>
  <si>
    <t>White Feather Property Group</t>
  </si>
  <si>
    <t>EQUITI Trade</t>
  </si>
  <si>
    <t>Green Funded Energy</t>
  </si>
  <si>
    <t>White Label Finance Solutions</t>
  </si>
  <si>
    <t>Money Analysis</t>
  </si>
  <si>
    <t>Oldbury</t>
  </si>
  <si>
    <t>WealthBridge Capital</t>
  </si>
  <si>
    <t>UK Fixed Rate Bonds</t>
  </si>
  <si>
    <t>Zet Fund</t>
  </si>
  <si>
    <t>FX BOT Trading</t>
  </si>
  <si>
    <t>Forexunitedgroups</t>
  </si>
  <si>
    <t>Kapital desk</t>
  </si>
  <si>
    <t>HashBitPro</t>
  </si>
  <si>
    <t>Hoffman-Graham</t>
  </si>
  <si>
    <t>Crypto King Option</t>
  </si>
  <si>
    <t>Bitengen</t>
  </si>
  <si>
    <t>Tradesrun</t>
  </si>
  <si>
    <t>ZappaPay</t>
  </si>
  <si>
    <t>CrowdFunding</t>
  </si>
  <si>
    <t>xn--lnapengar-52a.com</t>
  </si>
  <si>
    <t>Findango</t>
  </si>
  <si>
    <t>Renvo Tech</t>
  </si>
  <si>
    <t>Zoon Capital</t>
  </si>
  <si>
    <t>Cashappgram</t>
  </si>
  <si>
    <t>Easticoin</t>
  </si>
  <si>
    <t>Cackle</t>
  </si>
  <si>
    <t>Spalding</t>
  </si>
  <si>
    <t>lockdowntaxrebate.co.uk</t>
  </si>
  <si>
    <t>MTOP-UP</t>
  </si>
  <si>
    <t>Business Buddy</t>
  </si>
  <si>
    <t>KGO</t>
  </si>
  <si>
    <t>First Longevity</t>
  </si>
  <si>
    <t>Currency Solutions</t>
  </si>
  <si>
    <t>Sportsfundr</t>
  </si>
  <si>
    <t>SamePay</t>
  </si>
  <si>
    <t>Premarket Gappers</t>
  </si>
  <si>
    <t>The Technical Analyst</t>
  </si>
  <si>
    <t>Basic Capital</t>
  </si>
  <si>
    <t>Catfishtec</t>
  </si>
  <si>
    <t>proflending.com</t>
  </si>
  <si>
    <t>CE Top Up</t>
  </si>
  <si>
    <t>Admit One</t>
  </si>
  <si>
    <t>Wareham</t>
  </si>
  <si>
    <t>Commercial Expert</t>
  </si>
  <si>
    <t>TomPayment</t>
  </si>
  <si>
    <t>getfinance.fit</t>
  </si>
  <si>
    <t>Conexus-Trade</t>
  </si>
  <si>
    <t>PHICamb.io</t>
  </si>
  <si>
    <t>Bit-Xchange</t>
  </si>
  <si>
    <t>ATRIO FX</t>
  </si>
  <si>
    <t>Glo</t>
  </si>
  <si>
    <t>Confirmly</t>
  </si>
  <si>
    <t>Salarium</t>
  </si>
  <si>
    <t>Bitolo</t>
  </si>
  <si>
    <t>Laybuy</t>
  </si>
  <si>
    <t>Property Gambit</t>
  </si>
  <si>
    <t>TSB</t>
  </si>
  <si>
    <t>Greylist Red</t>
  </si>
  <si>
    <t>STORM CMS</t>
  </si>
  <si>
    <t>Trade Fighter</t>
  </si>
  <si>
    <t>Cress Capital</t>
  </si>
  <si>
    <t>Apex Capital</t>
  </si>
  <si>
    <t>datasoftsupport.co.uk</t>
  </si>
  <si>
    <t>V2Pay</t>
  </si>
  <si>
    <t>revAI</t>
  </si>
  <si>
    <t>Finday</t>
  </si>
  <si>
    <t>Coin Shafts</t>
  </si>
  <si>
    <t>UltraBrokerz</t>
  </si>
  <si>
    <t>FINSCORO</t>
  </si>
  <si>
    <t>Trust Money Transfer</t>
  </si>
  <si>
    <t>Soft Search Loans</t>
  </si>
  <si>
    <t>invfx</t>
  </si>
  <si>
    <t>Sign Pay</t>
  </si>
  <si>
    <t>Pay361</t>
  </si>
  <si>
    <t>Typhoonwealth.com</t>
  </si>
  <si>
    <t>PAMM Traders</t>
  </si>
  <si>
    <t>Am I Paid</t>
  </si>
  <si>
    <t>Kildrummy</t>
  </si>
  <si>
    <t>Lerwick</t>
  </si>
  <si>
    <t>GoSetl</t>
  </si>
  <si>
    <t>KlickTipp</t>
  </si>
  <si>
    <t>Venture Acad</t>
  </si>
  <si>
    <t>Assisto consulting</t>
  </si>
  <si>
    <t>MyBusiness</t>
  </si>
  <si>
    <t>Launchnet</t>
  </si>
  <si>
    <t>Moola Invoices</t>
  </si>
  <si>
    <t>ACS Invoicing</t>
  </si>
  <si>
    <t>Trading Signal Reviews</t>
  </si>
  <si>
    <t>Oode</t>
  </si>
  <si>
    <t>Billing Boost</t>
  </si>
  <si>
    <t>Doge Capital</t>
  </si>
  <si>
    <t>Walter Scott</t>
  </si>
  <si>
    <t>Infinite Digital</t>
  </si>
  <si>
    <t>Wild Angry Birds</t>
  </si>
  <si>
    <t>Dakko</t>
  </si>
  <si>
    <t>Arteffact.io</t>
  </si>
  <si>
    <t>True Stars</t>
  </si>
  <si>
    <t>123 Pay</t>
  </si>
  <si>
    <t>BiQiPay</t>
  </si>
  <si>
    <t>ZotaBooks</t>
  </si>
  <si>
    <t>CORGI VAT Saver</t>
  </si>
  <si>
    <t>Instatap</t>
  </si>
  <si>
    <t>OWNR</t>
  </si>
  <si>
    <t>SpySugar</t>
  </si>
  <si>
    <t>GMR Accountants</t>
  </si>
  <si>
    <t>Keepr</t>
  </si>
  <si>
    <t>NX Trader</t>
  </si>
  <si>
    <t>Penguin Invoicing</t>
  </si>
  <si>
    <t>Your Balance Sheet</t>
  </si>
  <si>
    <t>Vertisys</t>
  </si>
  <si>
    <t>Fusion Accounts</t>
  </si>
  <si>
    <t>PayIn</t>
  </si>
  <si>
    <t>Bookkeeping Wizard</t>
  </si>
  <si>
    <t>Maripay</t>
  </si>
  <si>
    <t>Power Supplies &amp; Equipment Limited</t>
  </si>
  <si>
    <t>BTCMacks</t>
  </si>
  <si>
    <t>Kogio</t>
  </si>
  <si>
    <t>For The Trade</t>
  </si>
  <si>
    <t>Daverns</t>
  </si>
  <si>
    <t>EuroFinax</t>
  </si>
  <si>
    <t>Envision</t>
  </si>
  <si>
    <t>Nucleus</t>
  </si>
  <si>
    <t>Flutter Wire</t>
  </si>
  <si>
    <t>ShahAdvisor</t>
  </si>
  <si>
    <t>Coinify</t>
  </si>
  <si>
    <t>Hyper Rig</t>
  </si>
  <si>
    <t>BEP Financial Systems</t>
  </si>
  <si>
    <t>DoshDash</t>
  </si>
  <si>
    <t>Quote Goat</t>
  </si>
  <si>
    <t>Alliance FX</t>
  </si>
  <si>
    <t>Breathe Services</t>
  </si>
  <si>
    <t>MoneyMona</t>
  </si>
  <si>
    <t>Garnet</t>
  </si>
  <si>
    <t>Payeat</t>
  </si>
  <si>
    <t>Uploan</t>
  </si>
  <si>
    <t>SPRXS</t>
  </si>
  <si>
    <t>Kreesibl</t>
  </si>
  <si>
    <t>NixMarket</t>
  </si>
  <si>
    <t>TradeChat24</t>
  </si>
  <si>
    <t>Ephelia</t>
  </si>
  <si>
    <t>Infiglobex</t>
  </si>
  <si>
    <t>Enver</t>
  </si>
  <si>
    <t>PaaySay</t>
  </si>
  <si>
    <t>Whoopsie</t>
  </si>
  <si>
    <t>Consolidate my Pensions</t>
  </si>
  <si>
    <t>Smart Currency Business</t>
  </si>
  <si>
    <t>PayDash</t>
  </si>
  <si>
    <t>Cred Market</t>
  </si>
  <si>
    <t>WaveFx</t>
  </si>
  <si>
    <t>ShoppingOS</t>
  </si>
  <si>
    <t>Straight Away Credit</t>
  </si>
  <si>
    <t>Coinmagnet.biz</t>
  </si>
  <si>
    <t>Debt Advisory Team</t>
  </si>
  <si>
    <t>Audit Intelligence</t>
  </si>
  <si>
    <t>ecschange</t>
  </si>
  <si>
    <t>Web Tech Coin</t>
  </si>
  <si>
    <t>global-cryptopay</t>
  </si>
  <si>
    <t>Forex Golden Market</t>
  </si>
  <si>
    <t>EJMarkets</t>
  </si>
  <si>
    <t>signalDP</t>
  </si>
  <si>
    <t>Hideout Wallet</t>
  </si>
  <si>
    <t>Stamp Duty Calculator</t>
  </si>
  <si>
    <t>TNXONLINE</t>
  </si>
  <si>
    <t>ISA Market</t>
  </si>
  <si>
    <t>PracticePA</t>
  </si>
  <si>
    <t>CartDNA.Com</t>
  </si>
  <si>
    <t>Cagan Tech</t>
  </si>
  <si>
    <t>Blooming Books</t>
  </si>
  <si>
    <t>Executive Nexus</t>
  </si>
  <si>
    <t>Nextpay Payments</t>
  </si>
  <si>
    <t>TrooChek</t>
  </si>
  <si>
    <t>Equity Release Plan</t>
  </si>
  <si>
    <t>Dalkeith</t>
  </si>
  <si>
    <t>Green Ibell</t>
  </si>
  <si>
    <t>NextGen Systems</t>
  </si>
  <si>
    <t>Xonder</t>
  </si>
  <si>
    <t>Apex Metrics</t>
  </si>
  <si>
    <t>Bollo Coin</t>
  </si>
  <si>
    <t>Empay</t>
  </si>
  <si>
    <t>Peach</t>
  </si>
  <si>
    <t>Kovrita Chain</t>
  </si>
  <si>
    <t>Assistant-Bots</t>
  </si>
  <si>
    <t>Cerebral</t>
  </si>
  <si>
    <t>IGGMarketsGroup</t>
  </si>
  <si>
    <t>Promptly</t>
  </si>
  <si>
    <t>Navima</t>
  </si>
  <si>
    <t>INVESTITUTIONAL</t>
  </si>
  <si>
    <t>Accounting Wise</t>
  </si>
  <si>
    <t>ArQuants</t>
  </si>
  <si>
    <t>Mina Money</t>
  </si>
  <si>
    <t>Blue Crocodile</t>
  </si>
  <si>
    <t>Monoceros</t>
  </si>
  <si>
    <t>BotManager</t>
  </si>
  <si>
    <t>LendProtect</t>
  </si>
  <si>
    <t>Optimis Technology</t>
  </si>
  <si>
    <t>Every Cloud</t>
  </si>
  <si>
    <t>Al Etihad Credit Bank</t>
  </si>
  <si>
    <t>OXAIG</t>
  </si>
  <si>
    <t>Prime Direction</t>
  </si>
  <si>
    <t>Iqfxglobaltrade</t>
  </si>
  <si>
    <t>Reclaim Your Tax Online</t>
  </si>
  <si>
    <t>BlakboX</t>
  </si>
  <si>
    <t>Cambridge Life Analytics</t>
  </si>
  <si>
    <t>TechCap</t>
  </si>
  <si>
    <t>HDS Financial</t>
  </si>
  <si>
    <t>LMG</t>
  </si>
  <si>
    <t>Monetae</t>
  </si>
  <si>
    <t>Kuberaya</t>
  </si>
  <si>
    <t>Stream Brisk investment</t>
  </si>
  <si>
    <t>New Horizons</t>
  </si>
  <si>
    <t>Aivn</t>
  </si>
  <si>
    <t>BrewStar Capital</t>
  </si>
  <si>
    <t>MiningSurf</t>
  </si>
  <si>
    <t>Fintech Experts</t>
  </si>
  <si>
    <t>DogeAxe</t>
  </si>
  <si>
    <t>Bitminer EU</t>
  </si>
  <si>
    <t>Stallion Interests</t>
  </si>
  <si>
    <t>Untangle</t>
  </si>
  <si>
    <t>Nifty Fifty Crew</t>
  </si>
  <si>
    <t>DC Software</t>
  </si>
  <si>
    <t>Bionic Books</t>
  </si>
  <si>
    <t>Invoice making</t>
  </si>
  <si>
    <t>PayKrill</t>
  </si>
  <si>
    <t>Pegasus Marine Finance</t>
  </si>
  <si>
    <t>FundWiser</t>
  </si>
  <si>
    <t>Cryptojoin</t>
  </si>
  <si>
    <t>NextGen Core Banking Solutions</t>
  </si>
  <si>
    <t>Binebase</t>
  </si>
  <si>
    <t>Jita</t>
  </si>
  <si>
    <t>CryptoFXTrust</t>
  </si>
  <si>
    <t>Interverse</t>
  </si>
  <si>
    <t>deepTradeBot</t>
  </si>
  <si>
    <t>Arramed</t>
  </si>
  <si>
    <t>Zizo Capital</t>
  </si>
  <si>
    <t>Ren Capital Global</t>
  </si>
  <si>
    <t>Lv Pensions</t>
  </si>
  <si>
    <t>Loanly</t>
  </si>
  <si>
    <t>Cryptorao</t>
  </si>
  <si>
    <t>Clio</t>
  </si>
  <si>
    <t>Dizicx Capitals</t>
  </si>
  <si>
    <t>PivotTrade</t>
  </si>
  <si>
    <t>Budgethandel.com</t>
  </si>
  <si>
    <t>Powercapital-Finance</t>
  </si>
  <si>
    <t>Trading Places</t>
  </si>
  <si>
    <t>Auspicious-FX</t>
  </si>
  <si>
    <t>24fxmarkets</t>
  </si>
  <si>
    <t>Alvie</t>
  </si>
  <si>
    <t>Sylph</t>
  </si>
  <si>
    <t>bit-mines.org</t>
  </si>
  <si>
    <t>CFD Station</t>
  </si>
  <si>
    <t>GMGroup</t>
  </si>
  <si>
    <t>Copy Forex Trading</t>
  </si>
  <si>
    <t>AvaHood Trade</t>
  </si>
  <si>
    <t>Direct Forex Signal</t>
  </si>
  <si>
    <t>Deluxe Metric</t>
  </si>
  <si>
    <t>Forex5Pro</t>
  </si>
  <si>
    <t>HashExch</t>
  </si>
  <si>
    <t>SignalDude</t>
  </si>
  <si>
    <t>MetrocommOnline</t>
  </si>
  <si>
    <t>Digital Trade</t>
  </si>
  <si>
    <t>IndusGold</t>
  </si>
  <si>
    <t>Capital trade</t>
  </si>
  <si>
    <t>ICFX Capital</t>
  </si>
  <si>
    <t>Earners-Trade</t>
  </si>
  <si>
    <t>Primestrade</t>
  </si>
  <si>
    <t>Trading Ford</t>
  </si>
  <si>
    <t>CPIMarkets</t>
  </si>
  <si>
    <t>Smart Alliance</t>
  </si>
  <si>
    <t>expressfx</t>
  </si>
  <si>
    <t>FoxNewsTrade</t>
  </si>
  <si>
    <t>MOJAVE</t>
  </si>
  <si>
    <t>Zurich Trade Finco</t>
  </si>
  <si>
    <t>Dot Market</t>
  </si>
  <si>
    <t>GENEXFX</t>
  </si>
  <si>
    <t>Comix Trade</t>
  </si>
  <si>
    <t>99Forex</t>
  </si>
  <si>
    <t>Felixstowe</t>
  </si>
  <si>
    <t>VipTrade1</t>
  </si>
  <si>
    <t>ORIGON TRADE</t>
  </si>
  <si>
    <t>greenswitchfx.com</t>
  </si>
  <si>
    <t>Ameriassets</t>
  </si>
  <si>
    <t>Ruchill Credit union</t>
  </si>
  <si>
    <t>Everit Capital Markets</t>
  </si>
  <si>
    <t>quaystradefx</t>
  </si>
  <si>
    <t>Stock Expert Trader</t>
  </si>
  <si>
    <t>Golden Forex Market</t>
  </si>
  <si>
    <t>Skymarketfx</t>
  </si>
  <si>
    <t>skylarkfx</t>
  </si>
  <si>
    <t>Astro Trade Options</t>
  </si>
  <si>
    <t>24Era</t>
  </si>
  <si>
    <t>AssetsInvestmentHub</t>
  </si>
  <si>
    <t>MotorSportForex</t>
  </si>
  <si>
    <t>Roll Invest</t>
  </si>
  <si>
    <t>Profund FX Trade</t>
  </si>
  <si>
    <t>HFx Trading Signals</t>
  </si>
  <si>
    <t>Cryptondigitaltrading</t>
  </si>
  <si>
    <t>Thetimegenie</t>
  </si>
  <si>
    <t>Stripe Global Services</t>
  </si>
  <si>
    <t>Forex Triple B</t>
  </si>
  <si>
    <t>Zet10.com</t>
  </si>
  <si>
    <t>RimpMarket</t>
  </si>
  <si>
    <t>T4TCapital</t>
  </si>
  <si>
    <t>Stockdale Street</t>
  </si>
  <si>
    <t>IM FX Academy</t>
  </si>
  <si>
    <t>Orange River Wealth</t>
  </si>
  <si>
    <t>Aspire Forex</t>
  </si>
  <si>
    <t>CDO Software</t>
  </si>
  <si>
    <t>Pool Burg</t>
  </si>
  <si>
    <t>LumiPay</t>
  </si>
  <si>
    <t>Real Pound</t>
  </si>
  <si>
    <t>Fx Crypto Trade360</t>
  </si>
  <si>
    <t>GTECentral</t>
  </si>
  <si>
    <t>Finotrade</t>
  </si>
  <si>
    <t>Ecoplace</t>
  </si>
  <si>
    <t>Kolytics</t>
  </si>
  <si>
    <t>BoltVest</t>
  </si>
  <si>
    <t>Generation Krypto</t>
  </si>
  <si>
    <t>Artificial Intelligence Investment Fund</t>
  </si>
  <si>
    <t>Confidant</t>
  </si>
  <si>
    <t>Triptcip</t>
  </si>
  <si>
    <t>Altallo</t>
  </si>
  <si>
    <t>SolarSprawl</t>
  </si>
  <si>
    <t>Zero Deposit Zero Interest</t>
  </si>
  <si>
    <t>PERFECT TRADE OPTIONS</t>
  </si>
  <si>
    <t>The Cable International</t>
  </si>
  <si>
    <t>PointoPay</t>
  </si>
  <si>
    <t>Nob Matrix</t>
  </si>
  <si>
    <t>Kloo</t>
  </si>
  <si>
    <t>Green Wealth Crypto HUB</t>
  </si>
  <si>
    <t>CoinGecketCap</t>
  </si>
  <si>
    <t>Niftyz.io</t>
  </si>
  <si>
    <t>Zunda Payment</t>
  </si>
  <si>
    <t>BeeConnect</t>
  </si>
  <si>
    <t>Quick Loans Lender</t>
  </si>
  <si>
    <t>My Payday Loan Broker</t>
  </si>
  <si>
    <t>Boof</t>
  </si>
  <si>
    <t>Capital Firm Online</t>
  </si>
  <si>
    <t>24 Market Options</t>
  </si>
  <si>
    <t>Fenix ​​Bank</t>
  </si>
  <si>
    <t>FTFT PAY</t>
  </si>
  <si>
    <t>Payroll Exec</t>
  </si>
  <si>
    <t>Tip Wallet</t>
  </si>
  <si>
    <t>Atlas Accounts</t>
  </si>
  <si>
    <t>LUNDI MATIN</t>
  </si>
  <si>
    <t>Creatio Gestiones</t>
  </si>
  <si>
    <t>Moosy</t>
  </si>
  <si>
    <t>PC Payroll &amp; Legal</t>
  </si>
  <si>
    <t>Flex instant services</t>
  </si>
  <si>
    <t>Pitchroom</t>
  </si>
  <si>
    <t>The Accurate Accountant</t>
  </si>
  <si>
    <t>Factura Electrónica</t>
  </si>
  <si>
    <t>brodmin</t>
  </si>
  <si>
    <t>Payzu</t>
  </si>
  <si>
    <t>IYF Trading</t>
  </si>
  <si>
    <t>TwoCards</t>
  </si>
  <si>
    <t>FS Social</t>
  </si>
  <si>
    <t>Premier Investment Vault</t>
  </si>
  <si>
    <t>Budgetn</t>
  </si>
  <si>
    <t>DOGETOBA</t>
  </si>
  <si>
    <t>AADEx Group</t>
  </si>
  <si>
    <t>Meta Global Pools</t>
  </si>
  <si>
    <t>The Crowdfund Boutique</t>
  </si>
  <si>
    <t>CashWizard</t>
  </si>
  <si>
    <t>Wivenhoe</t>
  </si>
  <si>
    <t>Simple Car Finance</t>
  </si>
  <si>
    <t>Nimbrix</t>
  </si>
  <si>
    <t>Novared Pay Solution</t>
  </si>
  <si>
    <t>Briefclick</t>
  </si>
  <si>
    <t>FlightCompare.com</t>
  </si>
  <si>
    <t>Savvy Accounting</t>
  </si>
  <si>
    <t>apFX</t>
  </si>
  <si>
    <t>Fido Merchant Services</t>
  </si>
  <si>
    <t>ArbiTool</t>
  </si>
  <si>
    <t>Tact International</t>
  </si>
  <si>
    <t>iqmarketstock</t>
  </si>
  <si>
    <t>Tezosforex</t>
  </si>
  <si>
    <t>pro FXTM</t>
  </si>
  <si>
    <t>IITfinance</t>
  </si>
  <si>
    <t>Deutsche-FX</t>
  </si>
  <si>
    <t>FinoSpread</t>
  </si>
  <si>
    <t>Wales Finance</t>
  </si>
  <si>
    <t>Bluegate Investments Pro</t>
  </si>
  <si>
    <t>MoneyQo FX</t>
  </si>
  <si>
    <t>Encore4x</t>
  </si>
  <si>
    <t>Arcofx</t>
  </si>
  <si>
    <t>Tao Analytics</t>
  </si>
  <si>
    <t>GCI Brokers</t>
  </si>
  <si>
    <t>Ororatrader</t>
  </si>
  <si>
    <t>Silverfox</t>
  </si>
  <si>
    <t>Wyzr</t>
  </si>
  <si>
    <t>Flow</t>
  </si>
  <si>
    <t>Match Fund</t>
  </si>
  <si>
    <t>FX Trading King</t>
  </si>
  <si>
    <t>World Trade Investment</t>
  </si>
  <si>
    <t>FSN Trading</t>
  </si>
  <si>
    <t>Vamaka</t>
  </si>
  <si>
    <t>EFU GLOBAL</t>
  </si>
  <si>
    <t>APEL Financial</t>
  </si>
  <si>
    <t>Centex</t>
  </si>
  <si>
    <t>Orb</t>
  </si>
  <si>
    <t>After Loans UK</t>
  </si>
  <si>
    <t>EagleWing</t>
  </si>
  <si>
    <t>GetVirtualCard</t>
  </si>
  <si>
    <t>Nomos</t>
  </si>
  <si>
    <t>SwiftXccess</t>
  </si>
  <si>
    <t>Payments Service</t>
  </si>
  <si>
    <t>Client Fabric Tech</t>
  </si>
  <si>
    <t>Veyor Technologies</t>
  </si>
  <si>
    <t>Surbiton</t>
  </si>
  <si>
    <t>Opsel Compliance Consultancy Services</t>
  </si>
  <si>
    <t>monex</t>
  </si>
  <si>
    <t>Gemini Capital</t>
  </si>
  <si>
    <t>Oxygen8 Communications</t>
  </si>
  <si>
    <t>Four Star Trade</t>
  </si>
  <si>
    <t>Callington</t>
  </si>
  <si>
    <t>IBB London</t>
  </si>
  <si>
    <t>HALALLAUNCHER</t>
  </si>
  <si>
    <t>MobiChain</t>
  </si>
  <si>
    <t>CoinPayo</t>
  </si>
  <si>
    <t>Folkestone</t>
  </si>
  <si>
    <t>Koo Coin</t>
  </si>
  <si>
    <t>Okapi</t>
  </si>
  <si>
    <t>PayFox</t>
  </si>
  <si>
    <t>e Bookkeeping</t>
  </si>
  <si>
    <t>Cointella</t>
  </si>
  <si>
    <t>SICH Capital</t>
  </si>
  <si>
    <t>Refresh Debt Advice</t>
  </si>
  <si>
    <t>FoneWire</t>
  </si>
  <si>
    <t>Dcmescrow</t>
  </si>
  <si>
    <t>GrownApp</t>
  </si>
  <si>
    <t>Carbonyte</t>
  </si>
  <si>
    <t>wealthdecentral</t>
  </si>
  <si>
    <t>Best Card Terminals</t>
  </si>
  <si>
    <t>Aries</t>
  </si>
  <si>
    <t>High Halden</t>
  </si>
  <si>
    <t>DigiCFA</t>
  </si>
  <si>
    <t>Rtwbrokers</t>
  </si>
  <si>
    <t>Company Search MadeSimple</t>
  </si>
  <si>
    <t>InstaPay</t>
  </si>
  <si>
    <t>Sonali Pay</t>
  </si>
  <si>
    <t>Mr-Load</t>
  </si>
  <si>
    <t>Tax Returners</t>
  </si>
  <si>
    <t>Escape Travel Card</t>
  </si>
  <si>
    <t>Vertex Trusts</t>
  </si>
  <si>
    <t>New Fang City</t>
  </si>
  <si>
    <t>InEn Global</t>
  </si>
  <si>
    <t>FindEx</t>
  </si>
  <si>
    <t>Seasons Travel Card</t>
  </si>
  <si>
    <t>Ping Money</t>
  </si>
  <si>
    <t>Pension Click</t>
  </si>
  <si>
    <t>Leek</t>
  </si>
  <si>
    <t>Marinsight</t>
  </si>
  <si>
    <t>Tradeo</t>
  </si>
  <si>
    <t>YouGive</t>
  </si>
  <si>
    <t>Bar Pass</t>
  </si>
  <si>
    <t>Samar</t>
  </si>
  <si>
    <t>Forex Global Corp</t>
  </si>
  <si>
    <t>Liquid Assets Investment</t>
  </si>
  <si>
    <t>Amemkaz</t>
  </si>
  <si>
    <t>Taxtris</t>
  </si>
  <si>
    <t>Analytic</t>
  </si>
  <si>
    <t>Hryze</t>
  </si>
  <si>
    <t>Schemeserve</t>
  </si>
  <si>
    <t>Ai Trading</t>
  </si>
  <si>
    <t>Tax Rebates Direct</t>
  </si>
  <si>
    <t>Paycointage funds</t>
  </si>
  <si>
    <t>JustSow</t>
  </si>
  <si>
    <t>FhUNDIT</t>
  </si>
  <si>
    <t>LitTraderex</t>
  </si>
  <si>
    <t>Payb</t>
  </si>
  <si>
    <t>Titan Pay Pro</t>
  </si>
  <si>
    <t>Dialllog</t>
  </si>
  <si>
    <t>Power Funds</t>
  </si>
  <si>
    <t>Roundups</t>
  </si>
  <si>
    <t>Cloud mining</t>
  </si>
  <si>
    <t>Dingwall</t>
  </si>
  <si>
    <t>N7 Banking</t>
  </si>
  <si>
    <t>The crowdfunders Club</t>
  </si>
  <si>
    <t>Holt Merchant Services</t>
  </si>
  <si>
    <t>Crypto Rig Hosting</t>
  </si>
  <si>
    <t>Uloan</t>
  </si>
  <si>
    <t>Trade Ocean</t>
  </si>
  <si>
    <t>Arbcircle</t>
  </si>
  <si>
    <t>AP FOREX BOTS</t>
  </si>
  <si>
    <t>Coinvato</t>
  </si>
  <si>
    <t>i3.finance</t>
  </si>
  <si>
    <t>Savants Business Sales</t>
  </si>
  <si>
    <t>Think Store</t>
  </si>
  <si>
    <t>27FxPay</t>
  </si>
  <si>
    <t>WOA Technology</t>
  </si>
  <si>
    <t>Diversification Strategy Fund</t>
  </si>
  <si>
    <t>EquinePay</t>
  </si>
  <si>
    <t>CredWorthy</t>
  </si>
  <si>
    <t>xsats</t>
  </si>
  <si>
    <t>PaydayBadCredit</t>
  </si>
  <si>
    <t>This Theory</t>
  </si>
  <si>
    <t>OFCpay</t>
  </si>
  <si>
    <t>DigitalPay Solution</t>
  </si>
  <si>
    <t>Prorods</t>
  </si>
  <si>
    <t>Sky Equity</t>
  </si>
  <si>
    <t>SubscriptionBoss</t>
  </si>
  <si>
    <t>Hatherleigh</t>
  </si>
  <si>
    <t>Alister</t>
  </si>
  <si>
    <t>Omega Pro</t>
  </si>
  <si>
    <t>FURTUNE</t>
  </si>
  <si>
    <t>kryptotradefx</t>
  </si>
  <si>
    <t>Auto-Trade</t>
  </si>
  <si>
    <t>Hook</t>
  </si>
  <si>
    <t>Clickandperform</t>
  </si>
  <si>
    <t>Xpress Options Trading</t>
  </si>
  <si>
    <t>Maxa Online Contactless</t>
  </si>
  <si>
    <t>Ameria Brokers</t>
  </si>
  <si>
    <t>Direct CryptoFX</t>
  </si>
  <si>
    <t>Blockstackholding</t>
  </si>
  <si>
    <t>CapitalXN</t>
  </si>
  <si>
    <t>Lifezer</t>
  </si>
  <si>
    <t>Forex concept.ltd</t>
  </si>
  <si>
    <t>Forex Signals</t>
  </si>
  <si>
    <t>CollectCoin</t>
  </si>
  <si>
    <t>Chartsoft</t>
  </si>
  <si>
    <t>Bespoke Alpha</t>
  </si>
  <si>
    <t>Cryptotax Accountants</t>
  </si>
  <si>
    <t>OpenUnderwriter</t>
  </si>
  <si>
    <t>ImpleTax</t>
  </si>
  <si>
    <t>Odobit</t>
  </si>
  <si>
    <t>Universal Invoicing</t>
  </si>
  <si>
    <t>mywage</t>
  </si>
  <si>
    <t>TypeScore</t>
  </si>
  <si>
    <t>DaylightAT</t>
  </si>
  <si>
    <t>Elevate Invest</t>
  </si>
  <si>
    <t>Smartproperty.io</t>
  </si>
  <si>
    <t>Smart Risk Alpha</t>
  </si>
  <si>
    <t>Crypto Air</t>
  </si>
  <si>
    <t>Cleverbonds</t>
  </si>
  <si>
    <t>Casc</t>
  </si>
  <si>
    <t>The Trunk</t>
  </si>
  <si>
    <t>Elite Crowdfunding</t>
  </si>
  <si>
    <t>ALLIANT FOREX Markets</t>
  </si>
  <si>
    <t>AMK Investments</t>
  </si>
  <si>
    <t>Financial Markets Online</t>
  </si>
  <si>
    <t>Mega Growth</t>
  </si>
  <si>
    <t>Fundify Africa</t>
  </si>
  <si>
    <t>Crypto Moon Trading</t>
  </si>
  <si>
    <t>Fluit</t>
  </si>
  <si>
    <t>Market Mortgage</t>
  </si>
  <si>
    <t>Veloci-Tech</t>
  </si>
  <si>
    <t>AmanTrade</t>
  </si>
  <si>
    <t>A-Pay</t>
  </si>
  <si>
    <t>OnePagePay</t>
  </si>
  <si>
    <t>SavingsHighway Global</t>
  </si>
  <si>
    <t>Warrenpoint</t>
  </si>
  <si>
    <t>Crypto Cruxes</t>
  </si>
  <si>
    <t>Timple Capital</t>
  </si>
  <si>
    <t>Arcade Investor</t>
  </si>
  <si>
    <t>CashTrace</t>
  </si>
  <si>
    <t>Obsidian IR</t>
  </si>
  <si>
    <t>True Accountants</t>
  </si>
  <si>
    <t>Linear Financial Solutions</t>
  </si>
  <si>
    <t>GrowthVal</t>
  </si>
  <si>
    <t>Alda</t>
  </si>
  <si>
    <t>Smarter Loans</t>
  </si>
  <si>
    <t>Self Employed Mortgage Hub</t>
  </si>
  <si>
    <t>Neronumis</t>
  </si>
  <si>
    <t>InPractice Software</t>
  </si>
  <si>
    <t>ProcAssure</t>
  </si>
  <si>
    <t>The Capital Group</t>
  </si>
  <si>
    <t>investcryptoworld</t>
  </si>
  <si>
    <t>Electric Accountancy</t>
  </si>
  <si>
    <t>Woodhall Spa</t>
  </si>
  <si>
    <t>Purchasing Club</t>
  </si>
  <si>
    <t>LaunchBacker</t>
  </si>
  <si>
    <t>Crowdfund Security</t>
  </si>
  <si>
    <t>Sixty</t>
  </si>
  <si>
    <t>Post Clear</t>
  </si>
  <si>
    <t>UKCreditRatings</t>
  </si>
  <si>
    <t>FD4CAST</t>
  </si>
  <si>
    <t>Luma</t>
  </si>
  <si>
    <t>Buffa</t>
  </si>
  <si>
    <t>Car Finance Me</t>
  </si>
  <si>
    <t>The Game Bridge</t>
  </si>
  <si>
    <t>forioxtrade</t>
  </si>
  <si>
    <t>OnlineMerchantsHelp</t>
  </si>
  <si>
    <t>Bitcoin Switch</t>
  </si>
  <si>
    <t>Mintlet</t>
  </si>
  <si>
    <t>splash</t>
  </si>
  <si>
    <t>satoBit Limited</t>
  </si>
  <si>
    <t>Bpari</t>
  </si>
  <si>
    <t>Lendee</t>
  </si>
  <si>
    <t>Nation Transfer</t>
  </si>
  <si>
    <t>NFTS4MINT</t>
  </si>
  <si>
    <t>Open</t>
  </si>
  <si>
    <t>WealthEeze</t>
  </si>
  <si>
    <t>Energy Fund World</t>
  </si>
  <si>
    <t>Next Level Business</t>
  </si>
  <si>
    <t>Easy to invoice</t>
  </si>
  <si>
    <t>Single Link</t>
  </si>
  <si>
    <t>Accounting Practice</t>
  </si>
  <si>
    <t>Groundworker Tax Rebate</t>
  </si>
  <si>
    <t>Cloud Mining Singapore</t>
  </si>
  <si>
    <t>Pogo Loans</t>
  </si>
  <si>
    <t>BUSINESSmasters</t>
  </si>
  <si>
    <t>MigFunder</t>
  </si>
  <si>
    <t>SuperPortal</t>
  </si>
  <si>
    <t>Kentaa</t>
  </si>
  <si>
    <t>HCE Service</t>
  </si>
  <si>
    <t>CDDPro</t>
  </si>
  <si>
    <t>PayShot</t>
  </si>
  <si>
    <t>PayConstruct</t>
  </si>
  <si>
    <t>SwallowTech</t>
  </si>
  <si>
    <t>PayScan</t>
  </si>
  <si>
    <t>Livestock Loans</t>
  </si>
  <si>
    <t>CECVN</t>
  </si>
  <si>
    <t>Household Bill Manager</t>
  </si>
  <si>
    <t>Stakely</t>
  </si>
  <si>
    <t>Microbooks</t>
  </si>
  <si>
    <t>Forex Algo Trading</t>
  </si>
  <si>
    <t>LZ Lending</t>
  </si>
  <si>
    <t>Money Saving</t>
  </si>
  <si>
    <t>Creativity Software</t>
  </si>
  <si>
    <t>Fineqia</t>
  </si>
  <si>
    <t>Vancouver</t>
  </si>
  <si>
    <t>Blockpass</t>
  </si>
  <si>
    <t>Hong Kong</t>
  </si>
  <si>
    <t>Muinmos</t>
  </si>
  <si>
    <t>Copenhagen</t>
  </si>
  <si>
    <t>Etherisc</t>
  </si>
  <si>
    <t>Barkat Ventures</t>
  </si>
  <si>
    <t>Tehran</t>
  </si>
  <si>
    <t>Assure Hedge</t>
  </si>
  <si>
    <t>Dublin</t>
  </si>
  <si>
    <t>Chasing Returns</t>
  </si>
  <si>
    <t>Greenomy</t>
  </si>
  <si>
    <t>Luxembourg</t>
  </si>
  <si>
    <t>Pyctor</t>
  </si>
  <si>
    <t>Amsterdam</t>
  </si>
  <si>
    <t>TISA</t>
  </si>
  <si>
    <t>Standard Chartered</t>
  </si>
  <si>
    <t>NatWest</t>
  </si>
  <si>
    <t>HSBC</t>
  </si>
  <si>
    <t>Lloyds Banking Group</t>
  </si>
  <si>
    <t>Yoti</t>
  </si>
  <si>
    <t>Post Office</t>
  </si>
  <si>
    <t>Nivaura</t>
  </si>
  <si>
    <t>London Stock Exchange</t>
  </si>
  <si>
    <t>FundAdminChain</t>
  </si>
  <si>
    <t>Spherical Defence Labs</t>
  </si>
  <si>
    <t>Assetvault</t>
  </si>
  <si>
    <t>Cybersecurity</t>
  </si>
  <si>
    <t>Citizens Advice</t>
  </si>
  <si>
    <t>Etive Technologies</t>
  </si>
  <si>
    <t>British Heart Foundation</t>
  </si>
  <si>
    <t>SystemSync</t>
  </si>
  <si>
    <t>Fair4All Finance</t>
  </si>
  <si>
    <t>ProxyAddress</t>
  </si>
  <si>
    <t>Trust Elevate</t>
  </si>
  <si>
    <t>Oraclize</t>
  </si>
  <si>
    <t>Project Endeavour</t>
  </si>
  <si>
    <t>AgeWage</t>
  </si>
  <si>
    <t>Disberse</t>
  </si>
  <si>
    <t>Nest Insight</t>
  </si>
  <si>
    <t>LMX</t>
  </si>
  <si>
    <t>Funds4Talents</t>
  </si>
  <si>
    <t>Digital Wealth Solutions</t>
  </si>
  <si>
    <t>HUB Financial Solutions</t>
  </si>
  <si>
    <t>Little Steps Financing</t>
  </si>
  <si>
    <t>Economic Data Sciences</t>
  </si>
  <si>
    <t>Crowdz</t>
  </si>
  <si>
    <t>Campbell</t>
  </si>
  <si>
    <t>DLA Piper</t>
  </si>
  <si>
    <t>Atlanta</t>
  </si>
  <si>
    <t>FutureFlow</t>
  </si>
  <si>
    <t>New York City</t>
  </si>
  <si>
    <t>AIDTech</t>
  </si>
  <si>
    <t>Miami</t>
  </si>
  <si>
    <t>Singapore</t>
  </si>
  <si>
    <t>FinTech Startups</t>
  </si>
  <si>
    <t>Karnataka</t>
  </si>
  <si>
    <t>PhonePe</t>
  </si>
  <si>
    <t>Policybazaar</t>
  </si>
  <si>
    <t>Haryana</t>
  </si>
  <si>
    <t>Paytm</t>
  </si>
  <si>
    <t>Uttar Pradesh</t>
  </si>
  <si>
    <t>Razorpay</t>
  </si>
  <si>
    <t>Niyo</t>
  </si>
  <si>
    <t>ACKO</t>
  </si>
  <si>
    <t>Pine Labs</t>
  </si>
  <si>
    <t>Digit Insurance</t>
  </si>
  <si>
    <t>Turtlemint</t>
  </si>
  <si>
    <t>Maharashtra</t>
  </si>
  <si>
    <t>Groww</t>
  </si>
  <si>
    <t>OfBusiness</t>
  </si>
  <si>
    <t>BharatPe</t>
  </si>
  <si>
    <t>NCT</t>
  </si>
  <si>
    <t>Lendingkart</t>
  </si>
  <si>
    <t>Gujarat</t>
  </si>
  <si>
    <t>Kissht</t>
  </si>
  <si>
    <t>Khatabook</t>
  </si>
  <si>
    <t>M2P Fintech</t>
  </si>
  <si>
    <t>Tamil Nadu</t>
  </si>
  <si>
    <t>ZestMoney</t>
  </si>
  <si>
    <t>FreeCharge</t>
  </si>
  <si>
    <t>OneScore</t>
  </si>
  <si>
    <t>FlexiLoans</t>
  </si>
  <si>
    <t>Fi</t>
  </si>
  <si>
    <t>smallcase</t>
  </si>
  <si>
    <t>Chargebee</t>
  </si>
  <si>
    <t>Upstox</t>
  </si>
  <si>
    <t>Simpl</t>
  </si>
  <si>
    <t>Navi</t>
  </si>
  <si>
    <t>BankBazaar</t>
  </si>
  <si>
    <t>FamPay</t>
  </si>
  <si>
    <t>CASHe</t>
  </si>
  <si>
    <t>KredX</t>
  </si>
  <si>
    <t>MobiKwik</t>
  </si>
  <si>
    <t>Money View</t>
  </si>
  <si>
    <t>Jupiter</t>
  </si>
  <si>
    <t>CreditVidya</t>
  </si>
  <si>
    <t>Scripbox</t>
  </si>
  <si>
    <t>OneCard</t>
  </si>
  <si>
    <t>BillDesk</t>
  </si>
  <si>
    <t>Vivriti Capital</t>
  </si>
  <si>
    <t>Cashfree Payments</t>
  </si>
  <si>
    <t>Zolve</t>
  </si>
  <si>
    <t>Newgen Software</t>
  </si>
  <si>
    <t>Mintoak</t>
  </si>
  <si>
    <t>CoinSwitch</t>
  </si>
  <si>
    <t>Spice Money</t>
  </si>
  <si>
    <t>Zeta</t>
  </si>
  <si>
    <t>Computer Age Management Services</t>
  </si>
  <si>
    <t>Zopper</t>
  </si>
  <si>
    <t>JusPay</t>
  </si>
  <si>
    <t>CreditMantri</t>
  </si>
  <si>
    <t>Vyapar</t>
  </si>
  <si>
    <t>LendenClub</t>
  </si>
  <si>
    <t>IndiaLends</t>
  </si>
  <si>
    <t>KreditBee</t>
  </si>
  <si>
    <t>Jar</t>
  </si>
  <si>
    <t>LetsVenture</t>
  </si>
  <si>
    <t>Xoxoday</t>
  </si>
  <si>
    <t>Ezetap</t>
  </si>
  <si>
    <t>Tracxn</t>
  </si>
  <si>
    <t>EbixCash</t>
  </si>
  <si>
    <t>Zoho</t>
  </si>
  <si>
    <t>Eduvanz</t>
  </si>
  <si>
    <t>MoneyTap</t>
  </si>
  <si>
    <t>Pillow Fund</t>
  </si>
  <si>
    <t>KFin Technologies</t>
  </si>
  <si>
    <t>LoanTap</t>
  </si>
  <si>
    <t>InCred</t>
  </si>
  <si>
    <t>Paisa Bazaar</t>
  </si>
  <si>
    <t>LiquiLoans</t>
  </si>
  <si>
    <t>IndianMoney</t>
  </si>
  <si>
    <t>Oxyzo</t>
  </si>
  <si>
    <t>Kuvera</t>
  </si>
  <si>
    <t>PayU</t>
  </si>
  <si>
    <t>Vayana Network</t>
  </si>
  <si>
    <t>Progcap</t>
  </si>
  <si>
    <t>Perfios</t>
  </si>
  <si>
    <t>Happay</t>
  </si>
  <si>
    <t>Leap Finance</t>
  </si>
  <si>
    <t>Lazypay</t>
  </si>
  <si>
    <t>Credgenics</t>
  </si>
  <si>
    <t>RenewBuy</t>
  </si>
  <si>
    <t>Fisdom</t>
  </si>
  <si>
    <t>Grip</t>
  </si>
  <si>
    <t>NeoGrowth</t>
  </si>
  <si>
    <t>Setu</t>
  </si>
  <si>
    <t>Zaggle</t>
  </si>
  <si>
    <t>Vested Finance</t>
  </si>
  <si>
    <t>INDMoney</t>
  </si>
  <si>
    <t>CoinDCX</t>
  </si>
  <si>
    <t>slice</t>
  </si>
  <si>
    <t>Chqbook</t>
  </si>
  <si>
    <t>Refyne</t>
  </si>
  <si>
    <t>Digio</t>
  </si>
  <si>
    <t>Impact Guru</t>
  </si>
  <si>
    <t>Velocity</t>
  </si>
  <si>
    <t>Ippo Pay</t>
  </si>
  <si>
    <t>GetVantage</t>
  </si>
  <si>
    <t>One97 Communications</t>
  </si>
  <si>
    <t>Propelld</t>
  </si>
  <si>
    <t>TWID</t>
  </si>
  <si>
    <t>Kenko</t>
  </si>
  <si>
    <t>OLA Money</t>
  </si>
  <si>
    <t>Comviva</t>
  </si>
  <si>
    <t>Karbon</t>
  </si>
  <si>
    <t>PaySense</t>
  </si>
  <si>
    <t>Aurionpro</t>
  </si>
  <si>
    <t>Wealthy</t>
  </si>
  <si>
    <t>Paz Care</t>
  </si>
  <si>
    <t>Ftcash</t>
  </si>
  <si>
    <t>Mintifi</t>
  </si>
  <si>
    <t>Milaap</t>
  </si>
  <si>
    <t>Avanse</t>
  </si>
  <si>
    <t>Payswiff</t>
  </si>
  <si>
    <t>Stashfin</t>
  </si>
  <si>
    <t>Signzy</t>
  </si>
  <si>
    <t>Kristal</t>
  </si>
  <si>
    <t>Even</t>
  </si>
  <si>
    <t>EnKash</t>
  </si>
  <si>
    <t>OneAssist</t>
  </si>
  <si>
    <t>Tally Solutions</t>
  </si>
  <si>
    <t>BookMyForex</t>
  </si>
  <si>
    <t>Polygon</t>
  </si>
  <si>
    <t>Jodo</t>
  </si>
  <si>
    <t>IDfy</t>
  </si>
  <si>
    <t>Wint Wealth</t>
  </si>
  <si>
    <t>CRISIL</t>
  </si>
  <si>
    <t>QwikCilver</t>
  </si>
  <si>
    <t>WeRize</t>
  </si>
  <si>
    <t>Lentra</t>
  </si>
  <si>
    <t>GroMo</t>
  </si>
  <si>
    <t>BHIM</t>
  </si>
  <si>
    <t>Ketto</t>
  </si>
  <si>
    <t>FundsIndia</t>
  </si>
  <si>
    <t>Recur</t>
  </si>
  <si>
    <t>Drip Capital</t>
  </si>
  <si>
    <t>mPokket</t>
  </si>
  <si>
    <t>West Bengal</t>
  </si>
  <si>
    <t>Kinara Capital</t>
  </si>
  <si>
    <t>Zerodha</t>
  </si>
  <si>
    <t>Talisma</t>
  </si>
  <si>
    <t>M1xchange</t>
  </si>
  <si>
    <t>FloBiz</t>
  </si>
  <si>
    <t>Transunion CIBIL</t>
  </si>
  <si>
    <t>PayMate</t>
  </si>
  <si>
    <t>Orowealth</t>
  </si>
  <si>
    <t>Finvasia</t>
  </si>
  <si>
    <t>Chandigarh</t>
  </si>
  <si>
    <t>Wishfin</t>
  </si>
  <si>
    <t>Easebuzz</t>
  </si>
  <si>
    <t>5paisa Capital</t>
  </si>
  <si>
    <t>MyShubhLife</t>
  </si>
  <si>
    <t>Itilite</t>
  </si>
  <si>
    <t>PayNearby</t>
  </si>
  <si>
    <t>Electronic Payment and Services</t>
  </si>
  <si>
    <t>Dvara KGFS</t>
  </si>
  <si>
    <t>Hitachi Payment Services</t>
  </si>
  <si>
    <t>HighRadius</t>
  </si>
  <si>
    <t>Loop Health</t>
  </si>
  <si>
    <t>Rupeek</t>
  </si>
  <si>
    <t>Yubi</t>
  </si>
  <si>
    <t>Faircent</t>
  </si>
  <si>
    <t>Trinkerr</t>
  </si>
  <si>
    <t>Financepeer</t>
  </si>
  <si>
    <t>Credit Information Bureau</t>
  </si>
  <si>
    <t>SafeGold</t>
  </si>
  <si>
    <t>HealthAssure</t>
  </si>
  <si>
    <t>GramCover</t>
  </si>
  <si>
    <t>Credenc</t>
  </si>
  <si>
    <t>ToneTag</t>
  </si>
  <si>
    <t>Credit Fair</t>
  </si>
  <si>
    <t>OneCode</t>
  </si>
  <si>
    <t>indiagold</t>
  </si>
  <si>
    <t>Snapmint</t>
  </si>
  <si>
    <t>BankSathi</t>
  </si>
  <si>
    <t>Novopay</t>
  </si>
  <si>
    <t>Mswipe</t>
  </si>
  <si>
    <t>Fyers</t>
  </si>
  <si>
    <t>Gyandhan</t>
  </si>
  <si>
    <t>SAMCO</t>
  </si>
  <si>
    <t>RapiPay</t>
  </si>
  <si>
    <t>Innoviti</t>
  </si>
  <si>
    <t>Clinikk</t>
  </si>
  <si>
    <t>AGS Transact Technologies</t>
  </si>
  <si>
    <t>Rupifi</t>
  </si>
  <si>
    <t>InsuranceDekho</t>
  </si>
  <si>
    <t>CRMNEXT</t>
  </si>
  <si>
    <t>Dezerv</t>
  </si>
  <si>
    <t>Synaptic</t>
  </si>
  <si>
    <t>EHFL</t>
  </si>
  <si>
    <t>Nira Finance</t>
  </si>
  <si>
    <t>Raise</t>
  </si>
  <si>
    <t>StockEdge</t>
  </si>
  <si>
    <t>Junio</t>
  </si>
  <si>
    <t>Ruptok</t>
  </si>
  <si>
    <t>Finnable</t>
  </si>
  <si>
    <t>Citrus Pay</t>
  </si>
  <si>
    <t>CredAble</t>
  </si>
  <si>
    <t>Auxilo</t>
  </si>
  <si>
    <t>Intellect Design Arena</t>
  </si>
  <si>
    <t>Klub</t>
  </si>
  <si>
    <t>Stockal</t>
  </si>
  <si>
    <t>HyperVerge</t>
  </si>
  <si>
    <t>Jai Kisan</t>
  </si>
  <si>
    <t>Cube Wealth</t>
  </si>
  <si>
    <t>Strata</t>
  </si>
  <si>
    <t>Active.Ai</t>
  </si>
  <si>
    <t>CRIF</t>
  </si>
  <si>
    <t>Fyle</t>
  </si>
  <si>
    <t>CashBook</t>
  </si>
  <si>
    <t>ePayLater</t>
  </si>
  <si>
    <t>StockGro</t>
  </si>
  <si>
    <t>Fello</t>
  </si>
  <si>
    <t>Uni Cards</t>
  </si>
  <si>
    <t>Research &amp; Ranking</t>
  </si>
  <si>
    <t>Decentro</t>
  </si>
  <si>
    <t>Pay Point India</t>
  </si>
  <si>
    <t>StrideOne</t>
  </si>
  <si>
    <t>Paymatrix</t>
  </si>
  <si>
    <t>Clayfin</t>
  </si>
  <si>
    <t>SalaryBox</t>
  </si>
  <si>
    <t>NFTically</t>
  </si>
  <si>
    <t>Market Pulse</t>
  </si>
  <si>
    <t>Mosambee</t>
  </si>
  <si>
    <t>SmartCoin</t>
  </si>
  <si>
    <t>Bitbns</t>
  </si>
  <si>
    <t>Cashflo</t>
  </si>
  <si>
    <t>Medi Assist</t>
  </si>
  <si>
    <t>Sensibull</t>
  </si>
  <si>
    <t>Eko</t>
  </si>
  <si>
    <t>Salt</t>
  </si>
  <si>
    <t>Kaleidofin</t>
  </si>
  <si>
    <t>Falcon</t>
  </si>
  <si>
    <t>Postpe</t>
  </si>
  <si>
    <t>Avail Finance</t>
  </si>
  <si>
    <t>AlgoBulls</t>
  </si>
  <si>
    <t>Hesa</t>
  </si>
  <si>
    <t>Hop</t>
  </si>
  <si>
    <t>MarketsMojo</t>
  </si>
  <si>
    <t>MyMoneyMantra</t>
  </si>
  <si>
    <t>Probe42</t>
  </si>
  <si>
    <t>Niva Bupa</t>
  </si>
  <si>
    <t>FSS</t>
  </si>
  <si>
    <t>Paytm Money</t>
  </si>
  <si>
    <t>RevFin</t>
  </si>
  <si>
    <t>Paytm Payments Bank</t>
  </si>
  <si>
    <t>Simility</t>
  </si>
  <si>
    <t>PB Fintech</t>
  </si>
  <si>
    <t>RedCarpetUp</t>
  </si>
  <si>
    <t>Probus Insurance</t>
  </si>
  <si>
    <t>Livfin</t>
  </si>
  <si>
    <t>MProfit</t>
  </si>
  <si>
    <t>Hubble</t>
  </si>
  <si>
    <t>Credy</t>
  </si>
  <si>
    <t>Fintellix</t>
  </si>
  <si>
    <t>Tyke</t>
  </si>
  <si>
    <t>SecureNow</t>
  </si>
  <si>
    <t>ARTH</t>
  </si>
  <si>
    <t>Multipl FinTech Solutions</t>
  </si>
  <si>
    <t>axio</t>
  </si>
  <si>
    <t>Avanti</t>
  </si>
  <si>
    <t>InstaDApp</t>
  </si>
  <si>
    <t>Lysto</t>
  </si>
  <si>
    <t>CCAvenue</t>
  </si>
  <si>
    <t>Paisalo Digital</t>
  </si>
  <si>
    <t>ROINET</t>
  </si>
  <si>
    <t>Benow</t>
  </si>
  <si>
    <t>Artivatic</t>
  </si>
  <si>
    <t>Winvesta</t>
  </si>
  <si>
    <t>OnSurity</t>
  </si>
  <si>
    <t>PropertyShare</t>
  </si>
  <si>
    <t>YAP</t>
  </si>
  <si>
    <t>True Balance</t>
  </si>
  <si>
    <t>RING</t>
  </si>
  <si>
    <t>WazirX</t>
  </si>
  <si>
    <t>Loylty Rewardz</t>
  </si>
  <si>
    <t>Drivetrain</t>
  </si>
  <si>
    <t>SafexPay</t>
  </si>
  <si>
    <t>Piggy</t>
  </si>
  <si>
    <t>KarmaLife</t>
  </si>
  <si>
    <t>FinBox</t>
  </si>
  <si>
    <t>ZipLoan</t>
  </si>
  <si>
    <t>INDWealth</t>
  </si>
  <si>
    <t>PayUbiz</t>
  </si>
  <si>
    <t>Apnapaisa</t>
  </si>
  <si>
    <t>BharatX</t>
  </si>
  <si>
    <t>3i Infotech</t>
  </si>
  <si>
    <t>Unocoin</t>
  </si>
  <si>
    <t>ETMoney</t>
  </si>
  <si>
    <t>LXME</t>
  </si>
  <si>
    <t>HostBooks</t>
  </si>
  <si>
    <t>Three Wheels United</t>
  </si>
  <si>
    <t>Tortoise</t>
  </si>
  <si>
    <t>Card91</t>
  </si>
  <si>
    <t>OkCredit</t>
  </si>
  <si>
    <t>Binocs</t>
  </si>
  <si>
    <t>Coverfox</t>
  </si>
  <si>
    <t>Easy Pay</t>
  </si>
  <si>
    <t>SuperProcure</t>
  </si>
  <si>
    <t>ClaimBuddy</t>
  </si>
  <si>
    <t>Qbera</t>
  </si>
  <si>
    <t>Fibe</t>
  </si>
  <si>
    <t>CredFlow</t>
  </si>
  <si>
    <t>WSFx Global Pay</t>
  </si>
  <si>
    <t>Airpay</t>
  </si>
  <si>
    <t>BUSINESSNEXT</t>
  </si>
  <si>
    <t>Receivables Exchange of India</t>
  </si>
  <si>
    <t>Transcorp</t>
  </si>
  <si>
    <t>Rajasthan</t>
  </si>
  <si>
    <t>Fintso</t>
  </si>
  <si>
    <t>OneInsure</t>
  </si>
  <si>
    <t>TechProcess Payment Services</t>
  </si>
  <si>
    <t>WeInvest</t>
  </si>
  <si>
    <t>Signdesk</t>
  </si>
  <si>
    <t>CrediHealth</t>
  </si>
  <si>
    <t>Axis Direct</t>
  </si>
  <si>
    <t>Sarvatra</t>
  </si>
  <si>
    <t>SaveIN</t>
  </si>
  <si>
    <t>Toffee</t>
  </si>
  <si>
    <t>Jarvis</t>
  </si>
  <si>
    <t>Sub-K</t>
  </si>
  <si>
    <t>Telr</t>
  </si>
  <si>
    <t>HomeCapital</t>
  </si>
  <si>
    <t>Trendlyne</t>
  </si>
  <si>
    <t>AssetPlus</t>
  </si>
  <si>
    <t>Akudo</t>
  </si>
  <si>
    <t>Dvara E-Registry</t>
  </si>
  <si>
    <t>Siply</t>
  </si>
  <si>
    <t>Recko</t>
  </si>
  <si>
    <t>Anaxee Technologies</t>
  </si>
  <si>
    <t>Madhya Pradesh</t>
  </si>
  <si>
    <t>DGV</t>
  </si>
  <si>
    <t>Trica</t>
  </si>
  <si>
    <t>PayPhi</t>
  </si>
  <si>
    <t>Marquee Equity</t>
  </si>
  <si>
    <t>GoFrugal Technologies</t>
  </si>
  <si>
    <t>CarIQ</t>
  </si>
  <si>
    <t>Investmint</t>
  </si>
  <si>
    <t>Trupay</t>
  </si>
  <si>
    <t>SuperSplit</t>
  </si>
  <si>
    <t>Nivesh</t>
  </si>
  <si>
    <t>FlyFin</t>
  </si>
  <si>
    <t>Airtel Payments Bank</t>
  </si>
  <si>
    <t>Onsitego</t>
  </si>
  <si>
    <t>StoreKing</t>
  </si>
  <si>
    <t>KNAB Finance</t>
  </si>
  <si>
    <t>GoldenPi</t>
  </si>
  <si>
    <t>Insurance Samadhan</t>
  </si>
  <si>
    <t>Nucleus Software</t>
  </si>
  <si>
    <t>ENSUREDIT</t>
  </si>
  <si>
    <t>Rubique</t>
  </si>
  <si>
    <t>ChitMonks</t>
  </si>
  <si>
    <t>uTrade</t>
  </si>
  <si>
    <t>Symbo Insurance</t>
  </si>
  <si>
    <t>InstantPay</t>
  </si>
  <si>
    <t>Finsall</t>
  </si>
  <si>
    <t>Sqrrl</t>
  </si>
  <si>
    <t>Affordplan</t>
  </si>
  <si>
    <t>MarketWolf</t>
  </si>
  <si>
    <t>LetsMD</t>
  </si>
  <si>
    <t>Finzy</t>
  </si>
  <si>
    <t>Hylo</t>
  </si>
  <si>
    <t>Galaxycard</t>
  </si>
  <si>
    <t>Priority Vendor</t>
  </si>
  <si>
    <t>Intain</t>
  </si>
  <si>
    <t>Dhani Pay</t>
  </si>
  <si>
    <t>MetaMorphoSys Technologies</t>
  </si>
  <si>
    <t>GrayQuest</t>
  </si>
  <si>
    <t>SunTec</t>
  </si>
  <si>
    <t>Kerala</t>
  </si>
  <si>
    <t>Miles Software</t>
  </si>
  <si>
    <t>Riskcovry</t>
  </si>
  <si>
    <t>Vauld</t>
  </si>
  <si>
    <t>Finception</t>
  </si>
  <si>
    <t>Aerem</t>
  </si>
  <si>
    <t>Vitraya Technologies</t>
  </si>
  <si>
    <t>Punjab</t>
  </si>
  <si>
    <t>Fino Paytech</t>
  </si>
  <si>
    <t>Monarch Networth Capital</t>
  </si>
  <si>
    <t>Gullak</t>
  </si>
  <si>
    <t>Rubix Data Sciences</t>
  </si>
  <si>
    <t>reliancesmartmoney.com</t>
  </si>
  <si>
    <t>PayO</t>
  </si>
  <si>
    <t>63Moons</t>
  </si>
  <si>
    <t>Liquide Solutions</t>
  </si>
  <si>
    <t>YNOS Venture Engine</t>
  </si>
  <si>
    <t>Angel BEE</t>
  </si>
  <si>
    <t>Lightmetrics</t>
  </si>
  <si>
    <t>mewt</t>
  </si>
  <si>
    <t>Niyogin</t>
  </si>
  <si>
    <t>Finity</t>
  </si>
  <si>
    <t>Jify</t>
  </si>
  <si>
    <t>Creditas</t>
  </si>
  <si>
    <t>Karza Technologies</t>
  </si>
  <si>
    <t>Bimaplan</t>
  </si>
  <si>
    <t>Kosh</t>
  </si>
  <si>
    <t>Fitmint</t>
  </si>
  <si>
    <t>Bluecopa</t>
  </si>
  <si>
    <t>MoneyOnClick</t>
  </si>
  <si>
    <t>ManipalCigna Health Insurance</t>
  </si>
  <si>
    <t>Walnut</t>
  </si>
  <si>
    <t>Fable Fintech</t>
  </si>
  <si>
    <t>Finin</t>
  </si>
  <si>
    <t>Rupeeseed</t>
  </si>
  <si>
    <t>TSLC</t>
  </si>
  <si>
    <t>ShopSe</t>
  </si>
  <si>
    <t>Finly</t>
  </si>
  <si>
    <t>Suvidhaa</t>
  </si>
  <si>
    <t>Wibmo</t>
  </si>
  <si>
    <t>threedots</t>
  </si>
  <si>
    <t>ProfitMart</t>
  </si>
  <si>
    <t>Exponentia</t>
  </si>
  <si>
    <t>Basic Home Loan</t>
  </si>
  <si>
    <t>Basis</t>
  </si>
  <si>
    <t>Astha Trade</t>
  </si>
  <si>
    <t>New Street Technologies</t>
  </si>
  <si>
    <t>Credilio</t>
  </si>
  <si>
    <t>CredRight</t>
  </si>
  <si>
    <t>Namaste Credit</t>
  </si>
  <si>
    <t>QuantInsti</t>
  </si>
  <si>
    <t>PinCap</t>
  </si>
  <si>
    <t>PayGlocal</t>
  </si>
  <si>
    <t>Komparify</t>
  </si>
  <si>
    <t>DiGiSPICE</t>
  </si>
  <si>
    <t>Busy</t>
  </si>
  <si>
    <t>i2i</t>
  </si>
  <si>
    <t>One World Nation</t>
  </si>
  <si>
    <t>Xpedize</t>
  </si>
  <si>
    <t>Arihant Capital</t>
  </si>
  <si>
    <t>Aureus</t>
  </si>
  <si>
    <t>Mahila Money</t>
  </si>
  <si>
    <t>Gimbooks</t>
  </si>
  <si>
    <t>Chhattisgarh</t>
  </si>
  <si>
    <t>Pickright</t>
  </si>
  <si>
    <t>Lendbox</t>
  </si>
  <si>
    <t>CredAvenue</t>
  </si>
  <si>
    <t>Aavenir</t>
  </si>
  <si>
    <t>Streak</t>
  </si>
  <si>
    <t>BANKIT</t>
  </si>
  <si>
    <t>GetePay</t>
  </si>
  <si>
    <t>Niro</t>
  </si>
  <si>
    <t>Veefin</t>
  </si>
  <si>
    <t>UniLend</t>
  </si>
  <si>
    <t>Goals101</t>
  </si>
  <si>
    <t>Cashcow</t>
  </si>
  <si>
    <t>Syntizen</t>
  </si>
  <si>
    <t>Loan Frame</t>
  </si>
  <si>
    <t>Niki</t>
  </si>
  <si>
    <t>Hypto</t>
  </si>
  <si>
    <t>Nimbbl</t>
  </si>
  <si>
    <t>AngelList</t>
  </si>
  <si>
    <t>Obopay</t>
  </si>
  <si>
    <t>LegalPay</t>
  </si>
  <si>
    <t>Zenpay Solutions</t>
  </si>
  <si>
    <t>WeTrade</t>
  </si>
  <si>
    <t>Uniqus</t>
  </si>
  <si>
    <t>Quantsapp</t>
  </si>
  <si>
    <t>WealthBucket</t>
  </si>
  <si>
    <t>Upwards</t>
  </si>
  <si>
    <t>MarketSmith</t>
  </si>
  <si>
    <t>Dhani</t>
  </si>
  <si>
    <t>numberz</t>
  </si>
  <si>
    <t>Momoe</t>
  </si>
  <si>
    <t>Verismart</t>
  </si>
  <si>
    <t>MoHash</t>
  </si>
  <si>
    <t>CyborgIntell</t>
  </si>
  <si>
    <t>TaxBuddy</t>
  </si>
  <si>
    <t>RealBooks</t>
  </si>
  <si>
    <t>Kuwy</t>
  </si>
  <si>
    <t>Monsoon FinTech</t>
  </si>
  <si>
    <t>PayMeIndia</t>
  </si>
  <si>
    <t>Moneytor</t>
  </si>
  <si>
    <t>Religare Online</t>
  </si>
  <si>
    <t>Stratzy</t>
  </si>
  <si>
    <t>Capital Mind</t>
  </si>
  <si>
    <t>HealthySure</t>
  </si>
  <si>
    <t>Veri5Digital</t>
  </si>
  <si>
    <t>Kudos Finance and Investments</t>
  </si>
  <si>
    <t>Evolute</t>
  </si>
  <si>
    <t>Pentation Analytics</t>
  </si>
  <si>
    <t>SayF</t>
  </si>
  <si>
    <t>PrivateCircle</t>
  </si>
  <si>
    <t>ISG</t>
  </si>
  <si>
    <t>Upswing</t>
  </si>
  <si>
    <t>RecordBook</t>
  </si>
  <si>
    <t>Bridge2capital</t>
  </si>
  <si>
    <t>FingPay</t>
  </si>
  <si>
    <t>Acuite Ratings &amp; Research</t>
  </si>
  <si>
    <t>Quikkloan.com</t>
  </si>
  <si>
    <t>RemitGuru</t>
  </si>
  <si>
    <t>QueueBuster</t>
  </si>
  <si>
    <t>TaxSpanner</t>
  </si>
  <si>
    <t>Oxigen</t>
  </si>
  <si>
    <t>ORIGA</t>
  </si>
  <si>
    <t>Global PayEx</t>
  </si>
  <si>
    <t>Fego</t>
  </si>
  <si>
    <t>Quikwallet</t>
  </si>
  <si>
    <t>Taxmann</t>
  </si>
  <si>
    <t>RupeeRedee</t>
  </si>
  <si>
    <t>BHIVE</t>
  </si>
  <si>
    <t>Upwardly</t>
  </si>
  <si>
    <t>Dvara SmartGold</t>
  </si>
  <si>
    <t>AcknoLedger</t>
  </si>
  <si>
    <t>SBNRI</t>
  </si>
  <si>
    <t>Crypso</t>
  </si>
  <si>
    <t>Cashinvoice</t>
  </si>
  <si>
    <t>actyv.ai</t>
  </si>
  <si>
    <t>XPay.Life</t>
  </si>
  <si>
    <t>CheQ</t>
  </si>
  <si>
    <t>insurejoy.com</t>
  </si>
  <si>
    <t>Clari5</t>
  </si>
  <si>
    <t>ItzCash</t>
  </si>
  <si>
    <t>Defy</t>
  </si>
  <si>
    <t>FinAGG</t>
  </si>
  <si>
    <t>Symbo</t>
  </si>
  <si>
    <t>iServeU</t>
  </si>
  <si>
    <t>Odisha</t>
  </si>
  <si>
    <t>Tavaga</t>
  </si>
  <si>
    <t>JJ Tax</t>
  </si>
  <si>
    <t>IRIS</t>
  </si>
  <si>
    <t>Market Simplified</t>
  </si>
  <si>
    <t>Invoicemart</t>
  </si>
  <si>
    <t>psbloansin59minutes.com</t>
  </si>
  <si>
    <t>hBits</t>
  </si>
  <si>
    <t>Hashstack Finance</t>
  </si>
  <si>
    <t>Goalwise</t>
  </si>
  <si>
    <t>BFIC Network</t>
  </si>
  <si>
    <t>Cypherock</t>
  </si>
  <si>
    <t>Orocorp Technologies</t>
  </si>
  <si>
    <t>Castler</t>
  </si>
  <si>
    <t>WALL</t>
  </si>
  <si>
    <t>SafeTree</t>
  </si>
  <si>
    <t>Rufilo</t>
  </si>
  <si>
    <t>PayUMoney</t>
  </si>
  <si>
    <t>Finology</t>
  </si>
  <si>
    <t>Turtlefin</t>
  </si>
  <si>
    <t>Gradatim</t>
  </si>
  <si>
    <t>Arogya Finance</t>
  </si>
  <si>
    <t>SBI Payment Services</t>
  </si>
  <si>
    <t>Freo</t>
  </si>
  <si>
    <t>PMS Bazaar</t>
  </si>
  <si>
    <t>Prest Loans</t>
  </si>
  <si>
    <t>5nance</t>
  </si>
  <si>
    <t>Elever</t>
  </si>
  <si>
    <t>FanTiger</t>
  </si>
  <si>
    <t>Assurekit</t>
  </si>
  <si>
    <t>TradeX</t>
  </si>
  <si>
    <t>Fundfina</t>
  </si>
  <si>
    <t>Iris GST</t>
  </si>
  <si>
    <t>Recordent</t>
  </si>
  <si>
    <t>Verinite</t>
  </si>
  <si>
    <t>Chillr</t>
  </si>
  <si>
    <t>Heckyl Technologies</t>
  </si>
  <si>
    <t>Happy Loans</t>
  </si>
  <si>
    <t>Hyype</t>
  </si>
  <si>
    <t>Paybooks</t>
  </si>
  <si>
    <t>1Pay</t>
  </si>
  <si>
    <t>Zipcash</t>
  </si>
  <si>
    <t>iRTM</t>
  </si>
  <si>
    <t>DonateKart</t>
  </si>
  <si>
    <t>MoneyOnMobile</t>
  </si>
  <si>
    <t>Planify</t>
  </si>
  <si>
    <t>Tax2win</t>
  </si>
  <si>
    <t>Go Payments</t>
  </si>
  <si>
    <t>Online Trading Academy</t>
  </si>
  <si>
    <t>India Ratings and Research</t>
  </si>
  <si>
    <t>LoanKuber</t>
  </si>
  <si>
    <t>Savart</t>
  </si>
  <si>
    <t>danamojo</t>
  </si>
  <si>
    <t>NAKAD</t>
  </si>
  <si>
    <t>PayAgri</t>
  </si>
  <si>
    <t>Fundfolio</t>
  </si>
  <si>
    <t>UDMA Technologies</t>
  </si>
  <si>
    <t>Just Recharge It</t>
  </si>
  <si>
    <t>Wizely</t>
  </si>
  <si>
    <t>Wright Research</t>
  </si>
  <si>
    <t>Pay1</t>
  </si>
  <si>
    <t>myPaisaa</t>
  </si>
  <si>
    <t>Mobileware Tech</t>
  </si>
  <si>
    <t>Twelve Club</t>
  </si>
  <si>
    <t>Spare8</t>
  </si>
  <si>
    <t>PhoneParLoan</t>
  </si>
  <si>
    <t>Finbingo</t>
  </si>
  <si>
    <t>SMCTradeOnline</t>
  </si>
  <si>
    <t>ABI Health</t>
  </si>
  <si>
    <t>Transaction Analysts</t>
  </si>
  <si>
    <t>Zwitch</t>
  </si>
  <si>
    <t>Vance</t>
  </si>
  <si>
    <t>WorkApps</t>
  </si>
  <si>
    <t>TalkCharge</t>
  </si>
  <si>
    <t>Pennant</t>
  </si>
  <si>
    <t>Nuclei</t>
  </si>
  <si>
    <t>Valuefy</t>
  </si>
  <si>
    <t>TrackWizz</t>
  </si>
  <si>
    <t>TCPL</t>
  </si>
  <si>
    <t>Giottus</t>
  </si>
  <si>
    <t>Onebanc</t>
  </si>
  <si>
    <t>Online PSB Loans</t>
  </si>
  <si>
    <t>Cointab</t>
  </si>
  <si>
    <t>TimelyBills</t>
  </si>
  <si>
    <t>Yuva Pay</t>
  </si>
  <si>
    <t>TradePlus</t>
  </si>
  <si>
    <t>microfinance.ai</t>
  </si>
  <si>
    <t>My Money Karma</t>
  </si>
  <si>
    <t>BuyUcoin</t>
  </si>
  <si>
    <t>Mintwalk</t>
  </si>
  <si>
    <t>CREDOPAY</t>
  </si>
  <si>
    <t>IBSFINtech</t>
  </si>
  <si>
    <t>Finnov</t>
  </si>
  <si>
    <t>ClearMyDues</t>
  </si>
  <si>
    <t>LetsEndorse</t>
  </si>
  <si>
    <t>CashRich</t>
  </si>
  <si>
    <t>S-Ancial</t>
  </si>
  <si>
    <t>Arthya</t>
  </si>
  <si>
    <t>FREED</t>
  </si>
  <si>
    <t>My Dream Store</t>
  </si>
  <si>
    <t>Advarisk</t>
  </si>
  <si>
    <t>CARE Ratings</t>
  </si>
  <si>
    <t>MoneyPlanned</t>
  </si>
  <si>
    <t>Share India</t>
  </si>
  <si>
    <t>ClaimTherapist</t>
  </si>
  <si>
    <t>Herald Logic</t>
  </si>
  <si>
    <t>Arya</t>
  </si>
  <si>
    <t>Rulezero</t>
  </si>
  <si>
    <t>Rang De</t>
  </si>
  <si>
    <t>Yellow Metal</t>
  </si>
  <si>
    <t>Cybrilla</t>
  </si>
  <si>
    <t>OroPocket</t>
  </si>
  <si>
    <t>Slonkit</t>
  </si>
  <si>
    <t>iFAST Financial</t>
  </si>
  <si>
    <t>Moneyyapp</t>
  </si>
  <si>
    <t>ZebPay</t>
  </si>
  <si>
    <t>Mintpro</t>
  </si>
  <si>
    <t>Remedinet Technologies</t>
  </si>
  <si>
    <t>JMR Infotech</t>
  </si>
  <si>
    <t>Mobisafar</t>
  </si>
  <si>
    <t>Anand Rathi</t>
  </si>
  <si>
    <t>Nupay</t>
  </si>
  <si>
    <t>Hyperface Technologies</t>
  </si>
  <si>
    <t>Mahagram</t>
  </si>
  <si>
    <t>CreditMate</t>
  </si>
  <si>
    <t>Tapits Technologies</t>
  </si>
  <si>
    <t>HappyEMI</t>
  </si>
  <si>
    <t>Payworld</t>
  </si>
  <si>
    <t>Stoxkart</t>
  </si>
  <si>
    <t>Finaureus</t>
  </si>
  <si>
    <t>Atom Technologies</t>
  </si>
  <si>
    <t>BonusHub</t>
  </si>
  <si>
    <t>Unimoni</t>
  </si>
  <si>
    <t>Rupee Circle</t>
  </si>
  <si>
    <t>Zaasna</t>
  </si>
  <si>
    <t>Guardian Link</t>
  </si>
  <si>
    <t>Credit Saison</t>
  </si>
  <si>
    <t>Kodo</t>
  </si>
  <si>
    <t>Nuvama Wealth</t>
  </si>
  <si>
    <t>Jama Wealth</t>
  </si>
  <si>
    <t>Xponents</t>
  </si>
  <si>
    <t>CoinTribe</t>
  </si>
  <si>
    <t>CrediWatch</t>
  </si>
  <si>
    <t>Reylon</t>
  </si>
  <si>
    <t>42 Card Solutions</t>
  </si>
  <si>
    <t>Escrowpay</t>
  </si>
  <si>
    <t>CapitalVia</t>
  </si>
  <si>
    <t>ConsCent</t>
  </si>
  <si>
    <t>FIA Technology Services</t>
  </si>
  <si>
    <t>AllinCall Research and Solutions</t>
  </si>
  <si>
    <t>DSIJ</t>
  </si>
  <si>
    <t>Oro Money</t>
  </si>
  <si>
    <t>Sateeq</t>
  </si>
  <si>
    <t>RKIT Software</t>
  </si>
  <si>
    <t>Jiraaf</t>
  </si>
  <si>
    <t>FrontPage</t>
  </si>
  <si>
    <t>PaisaDukan</t>
  </si>
  <si>
    <t>Tickertape</t>
  </si>
  <si>
    <t>Upside AI</t>
  </si>
  <si>
    <t>YPay Card</t>
  </si>
  <si>
    <t>MedPiper</t>
  </si>
  <si>
    <t>C-Edge Technologies</t>
  </si>
  <si>
    <t>PayCrunch</t>
  </si>
  <si>
    <t>WealthDesk</t>
  </si>
  <si>
    <t>Swipez</t>
  </si>
  <si>
    <t>Value Research</t>
  </si>
  <si>
    <t>inVOID</t>
  </si>
  <si>
    <t>ALT</t>
  </si>
  <si>
    <t>OneAssure</t>
  </si>
  <si>
    <t>Yadnya</t>
  </si>
  <si>
    <t>Davinta</t>
  </si>
  <si>
    <t>Cogencis</t>
  </si>
  <si>
    <t>MYRE Capital</t>
  </si>
  <si>
    <t>1Crowd</t>
  </si>
  <si>
    <t>goDutch</t>
  </si>
  <si>
    <t>Acumen Group</t>
  </si>
  <si>
    <t>Z2P</t>
  </si>
  <si>
    <t>Qualtech Edge</t>
  </si>
  <si>
    <t>Bima Kavach</t>
  </si>
  <si>
    <t>tmw</t>
  </si>
  <si>
    <t>KoinX</t>
  </si>
  <si>
    <t>Wishberry</t>
  </si>
  <si>
    <t>RankMF</t>
  </si>
  <si>
    <t>Auquan</t>
  </si>
  <si>
    <t>Uno Finance</t>
  </si>
  <si>
    <t>Pine</t>
  </si>
  <si>
    <t>Easy To Pitch</t>
  </si>
  <si>
    <t>Cellfish</t>
  </si>
  <si>
    <t>Tarrakki</t>
  </si>
  <si>
    <t>Yethi</t>
  </si>
  <si>
    <t>Lyra Network</t>
  </si>
  <si>
    <t>MyPoolin</t>
  </si>
  <si>
    <t>Kiya.ai</t>
  </si>
  <si>
    <t>Decimal Technologies</t>
  </si>
  <si>
    <t>MyLoanCare</t>
  </si>
  <si>
    <t>Fedo</t>
  </si>
  <si>
    <t>Gharpay</t>
  </si>
  <si>
    <t>QuickSwap</t>
  </si>
  <si>
    <t>Unity Small Finance Bank</t>
  </si>
  <si>
    <t>EnrichVideo</t>
  </si>
  <si>
    <t>Tofler</t>
  </si>
  <si>
    <t>Bull Spree</t>
  </si>
  <si>
    <t>MutualFundIndia.com</t>
  </si>
  <si>
    <t>CoverSelf</t>
  </si>
  <si>
    <t>Cogno AI</t>
  </si>
  <si>
    <t>MergerWare</t>
  </si>
  <si>
    <t>Spocto</t>
  </si>
  <si>
    <t>Flexmoney</t>
  </si>
  <si>
    <t>Bon</t>
  </si>
  <si>
    <t>ZaakPay</t>
  </si>
  <si>
    <t>InCred Wealth</t>
  </si>
  <si>
    <t>Multipie</t>
  </si>
  <si>
    <t>DiFin</t>
  </si>
  <si>
    <t>Idavoll</t>
  </si>
  <si>
    <t>Maximus</t>
  </si>
  <si>
    <t>Diro</t>
  </si>
  <si>
    <t>Udhaar</t>
  </si>
  <si>
    <t>Paytail</t>
  </si>
  <si>
    <t>Monk.ai</t>
  </si>
  <si>
    <t>KapitalTech</t>
  </si>
  <si>
    <t>TaxGenie</t>
  </si>
  <si>
    <t>Pocketly</t>
  </si>
  <si>
    <t>My Tax India</t>
  </si>
  <si>
    <t>Raghunandan Money</t>
  </si>
  <si>
    <t>LogiPe</t>
  </si>
  <si>
    <t>Transaction Solutions International</t>
  </si>
  <si>
    <t>Goalteller</t>
  </si>
  <si>
    <t>BillionLoans</t>
  </si>
  <si>
    <t>Indo Thai</t>
  </si>
  <si>
    <t>NeoKred</t>
  </si>
  <si>
    <t>Benefits Club</t>
  </si>
  <si>
    <t>Quicko</t>
  </si>
  <si>
    <t>SAS Online</t>
  </si>
  <si>
    <t>OneRare</t>
  </si>
  <si>
    <t>Vakrangee</t>
  </si>
  <si>
    <t>Nemo</t>
  </si>
  <si>
    <t>EzSwype</t>
  </si>
  <si>
    <t>A Little World</t>
  </si>
  <si>
    <t>Firmway</t>
  </si>
  <si>
    <t>Capitaworld</t>
  </si>
  <si>
    <t>Tijori</t>
  </si>
  <si>
    <t>PensionBox</t>
  </si>
  <si>
    <t>Amazon Pay</t>
  </si>
  <si>
    <t>MMTC-PAMP India</t>
  </si>
  <si>
    <t>Rooba Finance</t>
  </si>
  <si>
    <t>ePaisa</t>
  </si>
  <si>
    <t>Ditto</t>
  </si>
  <si>
    <t>Entitled</t>
  </si>
  <si>
    <t>EdgeVerve Systems</t>
  </si>
  <si>
    <t>VCCEdge</t>
  </si>
  <si>
    <t>Shriram Chits</t>
  </si>
  <si>
    <t>PaySprint</t>
  </si>
  <si>
    <t>Stack</t>
  </si>
  <si>
    <t>Helloverify</t>
  </si>
  <si>
    <t>MANCH</t>
  </si>
  <si>
    <t>Market Finance India</t>
  </si>
  <si>
    <t>iReff</t>
  </si>
  <si>
    <t>LoanBaba</t>
  </si>
  <si>
    <t>DUSD</t>
  </si>
  <si>
    <t>Koshex</t>
  </si>
  <si>
    <t>Navi Health Insurance</t>
  </si>
  <si>
    <t>Zaggle Save</t>
  </si>
  <si>
    <t>Branch</t>
  </si>
  <si>
    <t>Walrus Labs</t>
  </si>
  <si>
    <t>myBillBook</t>
  </si>
  <si>
    <t>AlgoTest</t>
  </si>
  <si>
    <t>LivQuik</t>
  </si>
  <si>
    <t>Navadhan Capital</t>
  </si>
  <si>
    <t>Vanghee</t>
  </si>
  <si>
    <t>Zybra</t>
  </si>
  <si>
    <t>CarX</t>
  </si>
  <si>
    <t>TradZoo</t>
  </si>
  <si>
    <t>Reward360</t>
  </si>
  <si>
    <t>Avantis</t>
  </si>
  <si>
    <t>Zerone Microsystems</t>
  </si>
  <si>
    <t>Reach Tax</t>
  </si>
  <si>
    <t>Samco Ventures</t>
  </si>
  <si>
    <t>IntelleWings</t>
  </si>
  <si>
    <t>CashMama</t>
  </si>
  <si>
    <t>BillMart</t>
  </si>
  <si>
    <t>EZTax</t>
  </si>
  <si>
    <t>PolicyBoss</t>
  </si>
  <si>
    <t>pice</t>
  </si>
  <si>
    <t>Enterprise Tiger</t>
  </si>
  <si>
    <t>Finpeg</t>
  </si>
  <si>
    <t>Stable Money</t>
  </si>
  <si>
    <t>BeyondIRR</t>
  </si>
  <si>
    <t>AliceBlue</t>
  </si>
  <si>
    <t>Eroute Technologies</t>
  </si>
  <si>
    <t>Capital Quotient</t>
  </si>
  <si>
    <t>Aerchain</t>
  </si>
  <si>
    <t>IndiaBonds</t>
  </si>
  <si>
    <t>EduFund</t>
  </si>
  <si>
    <t>FinBit</t>
  </si>
  <si>
    <t>Pocket Money</t>
  </si>
  <si>
    <t>FundExpert</t>
  </si>
  <si>
    <t>Infibeam Avenues</t>
  </si>
  <si>
    <t>Ageas Federal</t>
  </si>
  <si>
    <t>GST Helpline</t>
  </si>
  <si>
    <t>Mool</t>
  </si>
  <si>
    <t>Kotak 811</t>
  </si>
  <si>
    <t>Easypolicy</t>
  </si>
  <si>
    <t>IFTAS</t>
  </si>
  <si>
    <t>EasyPlan</t>
  </si>
  <si>
    <t>Actlogica</t>
  </si>
  <si>
    <t>Strip Finance</t>
  </si>
  <si>
    <t>Koinex</t>
  </si>
  <si>
    <t>Yelobank</t>
  </si>
  <si>
    <t>Adansa Solutions</t>
  </si>
  <si>
    <t>LoanAdda</t>
  </si>
  <si>
    <t>Krypto</t>
  </si>
  <si>
    <t>fonePaisa</t>
  </si>
  <si>
    <t>PayReview</t>
  </si>
  <si>
    <t>Dhan</t>
  </si>
  <si>
    <t>Screener.in</t>
  </si>
  <si>
    <t>Myespresso</t>
  </si>
  <si>
    <t>Reachaccountant</t>
  </si>
  <si>
    <t>GIEOM</t>
  </si>
  <si>
    <t>iServe Financial</t>
  </si>
  <si>
    <t>Modefin</t>
  </si>
  <si>
    <t>Oxigen Wallet</t>
  </si>
  <si>
    <t>Polynomial</t>
  </si>
  <si>
    <t>CreditNirvana</t>
  </si>
  <si>
    <t>InstaFinancials</t>
  </si>
  <si>
    <t>Finedge</t>
  </si>
  <si>
    <t>Capital Quant</t>
  </si>
  <si>
    <t>Verak</t>
  </si>
  <si>
    <t>Catapooolt</t>
  </si>
  <si>
    <t>EarnWealth Solutions</t>
  </si>
  <si>
    <t>Deciml</t>
  </si>
  <si>
    <t>Tripmoney</t>
  </si>
  <si>
    <t>Kaabil Finance</t>
  </si>
  <si>
    <t>Minko</t>
  </si>
  <si>
    <t>Goa</t>
  </si>
  <si>
    <t>SuperMoney</t>
  </si>
  <si>
    <t>P10bank</t>
  </si>
  <si>
    <t>Hummingbill</t>
  </si>
  <si>
    <t>PaisaBuddy</t>
  </si>
  <si>
    <t>Agile Financial Technologies</t>
  </si>
  <si>
    <t>NSDL Payments Bank</t>
  </si>
  <si>
    <t>Pencilton</t>
  </si>
  <si>
    <t>Brahma</t>
  </si>
  <si>
    <t>Marg ERP</t>
  </si>
  <si>
    <t>Meracashier</t>
  </si>
  <si>
    <t>Monech</t>
  </si>
  <si>
    <t>ZipBooks</t>
  </si>
  <si>
    <t>Dojima network</t>
  </si>
  <si>
    <t>Quiklo</t>
  </si>
  <si>
    <t>Flow Club</t>
  </si>
  <si>
    <t>FidyPay</t>
  </si>
  <si>
    <t>Network FP</t>
  </si>
  <si>
    <t>CityCash</t>
  </si>
  <si>
    <t>MyInsuranceClub.com</t>
  </si>
  <si>
    <t>BillBachao</t>
  </si>
  <si>
    <t>Brickwork Ratings</t>
  </si>
  <si>
    <t>qorner</t>
  </si>
  <si>
    <t>Ecobillz</t>
  </si>
  <si>
    <t>QubeCell</t>
  </si>
  <si>
    <t>Fintree</t>
  </si>
  <si>
    <t>Antworks Money</t>
  </si>
  <si>
    <t>ECAPS</t>
  </si>
  <si>
    <t>Stackfin Technology</t>
  </si>
  <si>
    <t>EzCred</t>
  </si>
  <si>
    <t>Muvin</t>
  </si>
  <si>
    <t>Univest</t>
  </si>
  <si>
    <t>BridgeUp</t>
  </si>
  <si>
    <t>CashKumar</t>
  </si>
  <si>
    <t>Book Keeper App</t>
  </si>
  <si>
    <t>FixNix</t>
  </si>
  <si>
    <t>SportZchain</t>
  </si>
  <si>
    <t>MahaDAO</t>
  </si>
  <si>
    <t>Arthmate</t>
  </si>
  <si>
    <t>WealthApp</t>
  </si>
  <si>
    <t>WIMWIsure</t>
  </si>
  <si>
    <t>SolRazr</t>
  </si>
  <si>
    <t>InvestWell</t>
  </si>
  <si>
    <t>Drona Pay</t>
  </si>
  <si>
    <t>Paytm Payments</t>
  </si>
  <si>
    <t>UltraCash</t>
  </si>
  <si>
    <t>SignalX</t>
  </si>
  <si>
    <t>Growpital</t>
  </si>
  <si>
    <t>Expowealth</t>
  </si>
  <si>
    <t>Connaizen</t>
  </si>
  <si>
    <t>IBL Finance</t>
  </si>
  <si>
    <t>Think360</t>
  </si>
  <si>
    <t>BondsIndia</t>
  </si>
  <si>
    <t>Yodaa</t>
  </si>
  <si>
    <t>Loktra</t>
  </si>
  <si>
    <t>Emvantage</t>
  </si>
  <si>
    <t>Pibit</t>
  </si>
  <si>
    <t>Artoo</t>
  </si>
  <si>
    <t>Fantasy Trading League</t>
  </si>
  <si>
    <t>FlipItMoney</t>
  </si>
  <si>
    <t>FinanceBuddha</t>
  </si>
  <si>
    <t>Ask Arvi</t>
  </si>
  <si>
    <t>1 Finance</t>
  </si>
  <si>
    <t>StockAxis</t>
  </si>
  <si>
    <t>Invoice Bazaar</t>
  </si>
  <si>
    <t>QuickInsure</t>
  </si>
  <si>
    <t>Venture Intelligence</t>
  </si>
  <si>
    <t>Finacle</t>
  </si>
  <si>
    <t>Belfrics</t>
  </si>
  <si>
    <t>Advisorkhoj</t>
  </si>
  <si>
    <t>PaperVC</t>
  </si>
  <si>
    <t>OmniCard</t>
  </si>
  <si>
    <t>Tradesmartonline</t>
  </si>
  <si>
    <t>Funngro</t>
  </si>
  <si>
    <t>Marketfeed</t>
  </si>
  <si>
    <t>Propreturns</t>
  </si>
  <si>
    <t>Skydo</t>
  </si>
  <si>
    <t>FinArt</t>
  </si>
  <si>
    <t>Vital</t>
  </si>
  <si>
    <t>Growspace</t>
  </si>
  <si>
    <t>SwitchMe</t>
  </si>
  <si>
    <t>BharatATM</t>
  </si>
  <si>
    <t>Centricity</t>
  </si>
  <si>
    <t>FastCollab</t>
  </si>
  <si>
    <t>Refrens</t>
  </si>
  <si>
    <t>Zoop</t>
  </si>
  <si>
    <t>Abhi Loans</t>
  </si>
  <si>
    <t>Zankyou</t>
  </si>
  <si>
    <t>RuLoans</t>
  </si>
  <si>
    <t>Samco Flexi Cap Fund</t>
  </si>
  <si>
    <t>SahiPay</t>
  </si>
  <si>
    <t>iTribe</t>
  </si>
  <si>
    <t>INVEST19</t>
  </si>
  <si>
    <t>Islamicly</t>
  </si>
  <si>
    <t>Empays Payment Systems</t>
  </si>
  <si>
    <t>Fundzbazar</t>
  </si>
  <si>
    <t>Finlabs India</t>
  </si>
  <si>
    <t>H3 Mart</t>
  </si>
  <si>
    <t>Bix42</t>
  </si>
  <si>
    <t>Bharat BillPay</t>
  </si>
  <si>
    <t>Walrus</t>
  </si>
  <si>
    <t>Finflux</t>
  </si>
  <si>
    <t>YbanQ</t>
  </si>
  <si>
    <t>Fintra</t>
  </si>
  <si>
    <t>Atyourprice</t>
  </si>
  <si>
    <t>Flex Salary</t>
  </si>
  <si>
    <t>Nuo Network</t>
  </si>
  <si>
    <t>PaisaGrowth</t>
  </si>
  <si>
    <t>I Support Farming</t>
  </si>
  <si>
    <t>Paymart</t>
  </si>
  <si>
    <t>PolicyX</t>
  </si>
  <si>
    <t>Digital India Payments</t>
  </si>
  <si>
    <t>SahiGST</t>
  </si>
  <si>
    <t>WhatsLoan</t>
  </si>
  <si>
    <t>Cryption</t>
  </si>
  <si>
    <t>ThirdWatch</t>
  </si>
  <si>
    <t>IZealiant Technologies</t>
  </si>
  <si>
    <t>Tickermarket</t>
  </si>
  <si>
    <t>Insense</t>
  </si>
  <si>
    <t>Kred</t>
  </si>
  <si>
    <t>BankSight</t>
  </si>
  <si>
    <t>Mihuru</t>
  </si>
  <si>
    <t>WealthTrust</t>
  </si>
  <si>
    <t>Egregore Labs</t>
  </si>
  <si>
    <t>Indepay</t>
  </si>
  <si>
    <t>Galgal</t>
  </si>
  <si>
    <t>ProcureTiger</t>
  </si>
  <si>
    <t>SwiftAnt</t>
  </si>
  <si>
    <t>Arteria</t>
  </si>
  <si>
    <t>TradingBells</t>
  </si>
  <si>
    <t>Augmont</t>
  </si>
  <si>
    <t>i-exceed</t>
  </si>
  <si>
    <t>InstaPaisa</t>
  </si>
  <si>
    <t>Paysharp</t>
  </si>
  <si>
    <t>Exegesis Infotech</t>
  </si>
  <si>
    <t>Yelo</t>
  </si>
  <si>
    <t>Trade Brains</t>
  </si>
  <si>
    <t>PerkFinance</t>
  </si>
  <si>
    <t>DigiSparsh</t>
  </si>
  <si>
    <t>SmartOwner</t>
  </si>
  <si>
    <t>i-LEND</t>
  </si>
  <si>
    <t>Lastmile</t>
  </si>
  <si>
    <t>PE Front Office Solutions</t>
  </si>
  <si>
    <t>Bullion India</t>
  </si>
  <si>
    <t>Square Capital</t>
  </si>
  <si>
    <t>ChintaMoney</t>
  </si>
  <si>
    <t>Nifty Trader</t>
  </si>
  <si>
    <t>Knit</t>
  </si>
  <si>
    <t>Aspire</t>
  </si>
  <si>
    <t>Get Safle</t>
  </si>
  <si>
    <t>Neuu Labs</t>
  </si>
  <si>
    <t>Finnovationz</t>
  </si>
  <si>
    <t>RefreshMint</t>
  </si>
  <si>
    <t>ForeclosureIndia</t>
  </si>
  <si>
    <t>Distributed Energy</t>
  </si>
  <si>
    <t>Equitymaster</t>
  </si>
  <si>
    <t>Sarvatra Technologies</t>
  </si>
  <si>
    <t>TAB Capital</t>
  </si>
  <si>
    <t>EquityPandit</t>
  </si>
  <si>
    <t>IppoPay</t>
  </si>
  <si>
    <t>Apollo Finvest</t>
  </si>
  <si>
    <t>Finvu</t>
  </si>
  <si>
    <t>Quickforex</t>
  </si>
  <si>
    <t>Venture Infotek</t>
  </si>
  <si>
    <t>Scoreme</t>
  </si>
  <si>
    <t>Acute Informatics</t>
  </si>
  <si>
    <t>0.5Bn FinHealth</t>
  </si>
  <si>
    <t>IndiaMoneyMart</t>
  </si>
  <si>
    <t>Sesame Software Solutions</t>
  </si>
  <si>
    <t>Healthfin</t>
  </si>
  <si>
    <t>IDOS</t>
  </si>
  <si>
    <t>Pparke</t>
  </si>
  <si>
    <t>LotusPay</t>
  </si>
  <si>
    <t>UpScale</t>
  </si>
  <si>
    <t>Perilwise</t>
  </si>
  <si>
    <t>GiveIndia</t>
  </si>
  <si>
    <t>Autovert</t>
  </si>
  <si>
    <t>Moving</t>
  </si>
  <si>
    <t>Bhanix Finance and Investment</t>
  </si>
  <si>
    <t>Appnit Technologies</t>
  </si>
  <si>
    <t>McXtra</t>
  </si>
  <si>
    <t>DHFL General Insurance</t>
  </si>
  <si>
    <t>mBnk</t>
  </si>
  <si>
    <t>Leaf Round</t>
  </si>
  <si>
    <t>Baytree</t>
  </si>
  <si>
    <t>Tribe3</t>
  </si>
  <si>
    <t>FundsTiger</t>
  </si>
  <si>
    <t>Loan Granted</t>
  </si>
  <si>
    <t>QPay India</t>
  </si>
  <si>
    <t>CREDmitra</t>
  </si>
  <si>
    <t>WonderLend Hubs</t>
  </si>
  <si>
    <t>Finacus</t>
  </si>
  <si>
    <t>All India ITR</t>
  </si>
  <si>
    <t>vlinder</t>
  </si>
  <si>
    <t>OpenTap</t>
  </si>
  <si>
    <t>Narnolia</t>
  </si>
  <si>
    <t>Payso Fintech</t>
  </si>
  <si>
    <t>ACT21</t>
  </si>
  <si>
    <t>Maxus</t>
  </si>
  <si>
    <t>PaidKiya</t>
  </si>
  <si>
    <t>Advisorymandi.com</t>
  </si>
  <si>
    <t>VolkSoft</t>
  </si>
  <si>
    <t>CBX-FX</t>
  </si>
  <si>
    <t>BharatPay</t>
  </si>
  <si>
    <t>JVM PAY</t>
  </si>
  <si>
    <t>FINMECHANICS</t>
  </si>
  <si>
    <t>PayCraft Solutions</t>
  </si>
  <si>
    <t>Hello Tax</t>
  </si>
  <si>
    <t>Pixel Cards</t>
  </si>
  <si>
    <t>Clearfunds</t>
  </si>
  <si>
    <t>Mindgate</t>
  </si>
  <si>
    <t>Karekeba Ventures</t>
  </si>
  <si>
    <t>Bihar</t>
  </si>
  <si>
    <t>MRL Posnet</t>
  </si>
  <si>
    <t>Payhuddle</t>
  </si>
  <si>
    <t>The FinBerg</t>
  </si>
  <si>
    <t>Aurus</t>
  </si>
  <si>
    <t>Beewise</t>
  </si>
  <si>
    <t>Buildd</t>
  </si>
  <si>
    <t>Moneysights</t>
  </si>
  <si>
    <t>Clix Capital</t>
  </si>
  <si>
    <t>SignCatch</t>
  </si>
  <si>
    <t>ArthaYantra</t>
  </si>
  <si>
    <t>Zauba Technologies</t>
  </si>
  <si>
    <t>Onfees</t>
  </si>
  <si>
    <t>BetterInvest</t>
  </si>
  <si>
    <t>RNFI Services</t>
  </si>
  <si>
    <t>MicroGraam</t>
  </si>
  <si>
    <t>FanAnywhere</t>
  </si>
  <si>
    <t>SimpliLend</t>
  </si>
  <si>
    <t>Knight FinTech</t>
  </si>
  <si>
    <t>FinBucket</t>
  </si>
  <si>
    <t>Nativelead</t>
  </si>
  <si>
    <t>iKaaz</t>
  </si>
  <si>
    <t>Candela Labs</t>
  </si>
  <si>
    <t>Streak Card</t>
  </si>
  <si>
    <t>Weizmann Forex</t>
  </si>
  <si>
    <t>Kaarva</t>
  </si>
  <si>
    <t>Dice</t>
  </si>
  <si>
    <t>Zilra</t>
  </si>
  <si>
    <t>Xpresslane</t>
  </si>
  <si>
    <t>TrustBank CBS</t>
  </si>
  <si>
    <t>DataVision</t>
  </si>
  <si>
    <t>DefineEdge</t>
  </si>
  <si>
    <t>StuCred</t>
  </si>
  <si>
    <t>ESGDS</t>
  </si>
  <si>
    <t>Fincash</t>
  </si>
  <si>
    <t>SureClaim</t>
  </si>
  <si>
    <t>IndiaClan</t>
  </si>
  <si>
    <t>ZikZuk</t>
  </si>
  <si>
    <t>Fintuple</t>
  </si>
  <si>
    <t>Suncrypto</t>
  </si>
  <si>
    <t>FundEasy</t>
  </si>
  <si>
    <t>Ixsight Technologies</t>
  </si>
  <si>
    <t>Credence Analytics</t>
  </si>
  <si>
    <t>KDK Softwares</t>
  </si>
  <si>
    <t>My Cash Book</t>
  </si>
  <si>
    <t>Anumati</t>
  </si>
  <si>
    <t>CR Forex</t>
  </si>
  <si>
    <t>SGC Services</t>
  </si>
  <si>
    <t>Olly Credit</t>
  </si>
  <si>
    <t>CoinCRED</t>
  </si>
  <si>
    <t>Magnaquest</t>
  </si>
  <si>
    <t>Finsire</t>
  </si>
  <si>
    <t>Perk Payroll</t>
  </si>
  <si>
    <t>Credifiable</t>
  </si>
  <si>
    <t>Nelito</t>
  </si>
  <si>
    <t>CreditSeva</t>
  </si>
  <si>
    <t>Wizi</t>
  </si>
  <si>
    <t>Digitap</t>
  </si>
  <si>
    <t>Spiderg</t>
  </si>
  <si>
    <t>Syntellect</t>
  </si>
  <si>
    <t>Mergerdomo</t>
  </si>
  <si>
    <t>FinIQ Consulting</t>
  </si>
  <si>
    <t>SMERGERS</t>
  </si>
  <si>
    <t>FortunePay</t>
  </si>
  <si>
    <t>MargPay</t>
  </si>
  <si>
    <t>Cashcred</t>
  </si>
  <si>
    <t>Saral GST</t>
  </si>
  <si>
    <t>Data Science Wizards</t>
  </si>
  <si>
    <t>OxyMoney</t>
  </si>
  <si>
    <t>Myforexeye</t>
  </si>
  <si>
    <t>Celerix</t>
  </si>
  <si>
    <t>Whrrl</t>
  </si>
  <si>
    <t>ReLeague</t>
  </si>
  <si>
    <t>Microvista Technologies</t>
  </si>
  <si>
    <t>Bijlipay</t>
  </si>
  <si>
    <t>ASPTax</t>
  </si>
  <si>
    <t>Ohm Mobility</t>
  </si>
  <si>
    <t>Finezza</t>
  </si>
  <si>
    <t>ÉLAN</t>
  </si>
  <si>
    <t>Tarang</t>
  </si>
  <si>
    <t>Livekeeping</t>
  </si>
  <si>
    <t>Giddh</t>
  </si>
  <si>
    <t>Evan Luthra</t>
  </si>
  <si>
    <t>Greeksoft</t>
  </si>
  <si>
    <t>Estel Technologies</t>
  </si>
  <si>
    <t>LaLa World</t>
  </si>
  <si>
    <t>Minkville</t>
  </si>
  <si>
    <t>KoinKnight</t>
  </si>
  <si>
    <t>BillFree</t>
  </si>
  <si>
    <t>Aasthy</t>
  </si>
  <si>
    <t>SIPfund.com</t>
  </si>
  <si>
    <t>121policy</t>
  </si>
  <si>
    <t>Gumption Labs</t>
  </si>
  <si>
    <t>PixDynamics</t>
  </si>
  <si>
    <t>Moneylicious</t>
  </si>
  <si>
    <t>COINLORD</t>
  </si>
  <si>
    <t>Informed InvestoRR</t>
  </si>
  <si>
    <t>2WinTrdae</t>
  </si>
  <si>
    <t>i3systems</t>
  </si>
  <si>
    <t>CompuTax</t>
  </si>
  <si>
    <t>Concerto</t>
  </si>
  <si>
    <t>Finsara</t>
  </si>
  <si>
    <t>EigenRisk</t>
  </si>
  <si>
    <t>Aceware Technologies</t>
  </si>
  <si>
    <t>Nomoex</t>
  </si>
  <si>
    <t>Investica</t>
  </si>
  <si>
    <t>DigiPe</t>
  </si>
  <si>
    <t>Paisa Nikal</t>
  </si>
  <si>
    <t>Biz2Credit</t>
  </si>
  <si>
    <t>MaxMyWealth</t>
  </si>
  <si>
    <t>IndiaP2P</t>
  </si>
  <si>
    <t>Com Olho</t>
  </si>
  <si>
    <t>Finarkein Analytics</t>
  </si>
  <si>
    <t>Anypad</t>
  </si>
  <si>
    <t>NaapBooks</t>
  </si>
  <si>
    <t>SysArc Infomatix</t>
  </si>
  <si>
    <t>Roka</t>
  </si>
  <si>
    <t>The BankNXT</t>
  </si>
  <si>
    <t>Linq Pay</t>
  </si>
  <si>
    <t>Coupl</t>
  </si>
  <si>
    <t>Oyeloans</t>
  </si>
  <si>
    <t>Simple Invoice Manager</t>
  </si>
  <si>
    <t>GARI</t>
  </si>
  <si>
    <t>Blockchain App Factory</t>
  </si>
  <si>
    <t>Finomena</t>
  </si>
  <si>
    <t>IBEXI</t>
  </si>
  <si>
    <t>FintechLabs</t>
  </si>
  <si>
    <t>Simply Cash</t>
  </si>
  <si>
    <t>IntelliInvest</t>
  </si>
  <si>
    <t>Ace Analyser</t>
  </si>
  <si>
    <t>TimesOfMoney</t>
  </si>
  <si>
    <t>FlipItNews</t>
  </si>
  <si>
    <t>AnyTimeLoan</t>
  </si>
  <si>
    <t>Atyati Technologies</t>
  </si>
  <si>
    <t>DocBoyz</t>
  </si>
  <si>
    <t>Playcent</t>
  </si>
  <si>
    <t>Disruptium</t>
  </si>
  <si>
    <t>Splitsub</t>
  </si>
  <si>
    <t>Hexagram FinTech</t>
  </si>
  <si>
    <t>Now Online</t>
  </si>
  <si>
    <t>Pay by Api's</t>
  </si>
  <si>
    <t>PayNav</t>
  </si>
  <si>
    <t>Masters India</t>
  </si>
  <si>
    <t>Zeroswap</t>
  </si>
  <si>
    <t>Himalaya Exchange</t>
  </si>
  <si>
    <t>Magik Labs</t>
  </si>
  <si>
    <t>Descrypt</t>
  </si>
  <si>
    <t>Wealth42</t>
  </si>
  <si>
    <t>RED Vision Technologies</t>
  </si>
  <si>
    <t>Loans4SME</t>
  </si>
  <si>
    <t>Goodhealth</t>
  </si>
  <si>
    <t>Paisafatafat</t>
  </si>
  <si>
    <t>Fyp Money</t>
  </si>
  <si>
    <t>Busy Accounting Software</t>
  </si>
  <si>
    <t>InsuringIndia</t>
  </si>
  <si>
    <t>Tijoree</t>
  </si>
  <si>
    <t>PayKun</t>
  </si>
  <si>
    <t>Coindelta</t>
  </si>
  <si>
    <t>Ongo</t>
  </si>
  <si>
    <t>Taxilla</t>
  </si>
  <si>
    <t>TradeLab</t>
  </si>
  <si>
    <t>EasyMobileRecharge</t>
  </si>
  <si>
    <t>Himachal Pradesh</t>
  </si>
  <si>
    <t>Spenny</t>
  </si>
  <si>
    <t>Indiabulls Dhani</t>
  </si>
  <si>
    <t>Align Books</t>
  </si>
  <si>
    <t>MyStartupEquity</t>
  </si>
  <si>
    <t>PayZello</t>
  </si>
  <si>
    <t>Kuants</t>
  </si>
  <si>
    <t>PayBuddy</t>
  </si>
  <si>
    <t>Resulticks</t>
  </si>
  <si>
    <t>Letter</t>
  </si>
  <si>
    <t>Buddy Loan</t>
  </si>
  <si>
    <t>iCrederity</t>
  </si>
  <si>
    <t>Lawrbit</t>
  </si>
  <si>
    <t>NPST</t>
  </si>
  <si>
    <t>KyePot</t>
  </si>
  <si>
    <t>TradersCockpit</t>
  </si>
  <si>
    <t>FLYK</t>
  </si>
  <si>
    <t>OneStack</t>
  </si>
  <si>
    <t>BCT Digital</t>
  </si>
  <si>
    <t>Aagey</t>
  </si>
  <si>
    <t>Accord Fintech</t>
  </si>
  <si>
    <t>FRS labs</t>
  </si>
  <si>
    <t>PropCatalyst</t>
  </si>
  <si>
    <t>Lemma</t>
  </si>
  <si>
    <t>Rupicard</t>
  </si>
  <si>
    <t>RapidRupee</t>
  </si>
  <si>
    <t>Taxmantra</t>
  </si>
  <si>
    <t>Digibank</t>
  </si>
  <si>
    <t>Paysquare</t>
  </si>
  <si>
    <t>Cognisure</t>
  </si>
  <si>
    <t>Trustio</t>
  </si>
  <si>
    <t>PRM Fincon</t>
  </si>
  <si>
    <t>Net paisa</t>
  </si>
  <si>
    <t>BankSmarts Solutions</t>
  </si>
  <si>
    <t>OGS Paylab</t>
  </si>
  <si>
    <t>EBS</t>
  </si>
  <si>
    <t>AutoPe Payment Solutions</t>
  </si>
  <si>
    <t>Finovate Capital</t>
  </si>
  <si>
    <t>MoneyOnApp</t>
  </si>
  <si>
    <t>XFlow</t>
  </si>
  <si>
    <t>branchX</t>
  </si>
  <si>
    <t>BuKu</t>
  </si>
  <si>
    <t>Backspace Tech</t>
  </si>
  <si>
    <t>Florence Capital</t>
  </si>
  <si>
    <t>TrueCover</t>
  </si>
  <si>
    <t>AllCloud</t>
  </si>
  <si>
    <t>Bharosa Club</t>
  </si>
  <si>
    <t>Digitsecure</t>
  </si>
  <si>
    <t>Loan Singh</t>
  </si>
  <si>
    <t>PiChain</t>
  </si>
  <si>
    <t>Trace Network Labs</t>
  </si>
  <si>
    <t>Pattern Effects</t>
  </si>
  <si>
    <t>Fintapp</t>
  </si>
  <si>
    <t>CredMate</t>
  </si>
  <si>
    <t>Keyport</t>
  </si>
  <si>
    <t>Inuvest</t>
  </si>
  <si>
    <t>CashCare</t>
  </si>
  <si>
    <t>Creditt</t>
  </si>
  <si>
    <t>myITreturn</t>
  </si>
  <si>
    <t>Gulaq</t>
  </si>
  <si>
    <t>BankBuddy</t>
  </si>
  <si>
    <t>ShareBazaar</t>
  </si>
  <si>
    <t>AeronPay</t>
  </si>
  <si>
    <t>FinMapp</t>
  </si>
  <si>
    <t>TrueData</t>
  </si>
  <si>
    <t>Seynse</t>
  </si>
  <si>
    <t>RootFi</t>
  </si>
  <si>
    <t>BillMe</t>
  </si>
  <si>
    <t>Bima Garage</t>
  </si>
  <si>
    <t>PredictRAM</t>
  </si>
  <si>
    <t>C Centric</t>
  </si>
  <si>
    <t>mFino</t>
  </si>
  <si>
    <t>Incremint</t>
  </si>
  <si>
    <t>Indium</t>
  </si>
  <si>
    <t>SimplyForHomes</t>
  </si>
  <si>
    <t>G-Square Solutions</t>
  </si>
  <si>
    <t>Richmee</t>
  </si>
  <si>
    <t>Symbl</t>
  </si>
  <si>
    <t>SundayGrids</t>
  </si>
  <si>
    <t>DemandFarm</t>
  </si>
  <si>
    <t>Loan Yantra</t>
  </si>
  <si>
    <t>MNY</t>
  </si>
  <si>
    <t>MudraCircle</t>
  </si>
  <si>
    <t>The Kingdom</t>
  </si>
  <si>
    <t>Ewire</t>
  </si>
  <si>
    <t>Tinkerix Technologies</t>
  </si>
  <si>
    <t>Journee</t>
  </si>
  <si>
    <t>Prandex</t>
  </si>
  <si>
    <t>All in One</t>
  </si>
  <si>
    <t>BuyForexOnline</t>
  </si>
  <si>
    <t>IntradayAFL</t>
  </si>
  <si>
    <t>Trend Is Friend</t>
  </si>
  <si>
    <t>Esthenos</t>
  </si>
  <si>
    <t>PCS Securities</t>
  </si>
  <si>
    <t>Instaraise</t>
  </si>
  <si>
    <t>Bloomberg India</t>
  </si>
  <si>
    <t>Difenz</t>
  </si>
  <si>
    <t>MoneyWorks4me</t>
  </si>
  <si>
    <t>Zebu</t>
  </si>
  <si>
    <t>TradeGyani</t>
  </si>
  <si>
    <t>iNube Software Solutions</t>
  </si>
  <si>
    <t>Sofocle Technologies</t>
  </si>
  <si>
    <t>BeWo Techno</t>
  </si>
  <si>
    <t>Nimray Solar</t>
  </si>
  <si>
    <t>Ikarus</t>
  </si>
  <si>
    <t>IGCB</t>
  </si>
  <si>
    <t>OutGo</t>
  </si>
  <si>
    <t>SALT</t>
  </si>
  <si>
    <t>VectorX</t>
  </si>
  <si>
    <t>Trxiea</t>
  </si>
  <si>
    <t>CaptainBiz</t>
  </si>
  <si>
    <t>Lend.In</t>
  </si>
  <si>
    <t>BushraPay</t>
  </si>
  <si>
    <t>Peerlend</t>
  </si>
  <si>
    <t>ProsperX</t>
  </si>
  <si>
    <t>NJ Technologies</t>
  </si>
  <si>
    <t>BuyForex</t>
  </si>
  <si>
    <t>Pure Broking</t>
  </si>
  <si>
    <t>Easy Accountax</t>
  </si>
  <si>
    <t>DPDzero</t>
  </si>
  <si>
    <t>Enrich</t>
  </si>
  <si>
    <t>Good Good Piggy</t>
  </si>
  <si>
    <t>Cradle</t>
  </si>
  <si>
    <t>WealthStatus</t>
  </si>
  <si>
    <t>Simson Softwares</t>
  </si>
  <si>
    <t>RupeeVest</t>
  </si>
  <si>
    <t>Fiinfra</t>
  </si>
  <si>
    <t>Symbo PaaS</t>
  </si>
  <si>
    <t>Zup</t>
  </si>
  <si>
    <t>Aadhaarapi</t>
  </si>
  <si>
    <t>InsurePays</t>
  </si>
  <si>
    <t>C2L BIZ</t>
  </si>
  <si>
    <t>Onemoney</t>
  </si>
  <si>
    <t>Equitylist</t>
  </si>
  <si>
    <t>Tracxn Syndicate</t>
  </si>
  <si>
    <t>Techurate</t>
  </si>
  <si>
    <t>MobiSwipe</t>
  </si>
  <si>
    <t>OnAir Services</t>
  </si>
  <si>
    <t>Finalyca</t>
  </si>
  <si>
    <t>MeraBills</t>
  </si>
  <si>
    <t>Techjoomla</t>
  </si>
  <si>
    <t>Finoramic</t>
  </si>
  <si>
    <t>Till POS</t>
  </si>
  <si>
    <t>Solvent</t>
  </si>
  <si>
    <t>Encore Theme Technologies</t>
  </si>
  <si>
    <t>TradeSpace</t>
  </si>
  <si>
    <t>Fintelle</t>
  </si>
  <si>
    <t>CafeMutual</t>
  </si>
  <si>
    <t>D2K Technologies India</t>
  </si>
  <si>
    <t>LCode Technologies</t>
  </si>
  <si>
    <t>Applyifi</t>
  </si>
  <si>
    <t>Finverv</t>
  </si>
  <si>
    <t>GI Technology</t>
  </si>
  <si>
    <t>XtremSoft Technologies</t>
  </si>
  <si>
    <t>Neutron</t>
  </si>
  <si>
    <t>OptaCredit</t>
  </si>
  <si>
    <t>InvestOnline</t>
  </si>
  <si>
    <t>BOBCAPS</t>
  </si>
  <si>
    <t>Pyse</t>
  </si>
  <si>
    <t>CoinMint</t>
  </si>
  <si>
    <t>Mirae Asset Financial Services</t>
  </si>
  <si>
    <t>TradeReboot</t>
  </si>
  <si>
    <t>FriendLoan</t>
  </si>
  <si>
    <t>ZuPay</t>
  </si>
  <si>
    <t>AReOn</t>
  </si>
  <si>
    <t>FundsPI</t>
  </si>
  <si>
    <t>Money Tree Robo</t>
  </si>
  <si>
    <t>LetzPay</t>
  </si>
  <si>
    <t>Enterprise Bot</t>
  </si>
  <si>
    <t>Rupeezo</t>
  </si>
  <si>
    <t>Happi-Pay</t>
  </si>
  <si>
    <t>Vyakya</t>
  </si>
  <si>
    <t>TDSMAN</t>
  </si>
  <si>
    <t>GreenLife Insurance</t>
  </si>
  <si>
    <t>New Projects Tracker</t>
  </si>
  <si>
    <t>Progno Advisor</t>
  </si>
  <si>
    <t>Atome</t>
  </si>
  <si>
    <t>Empfly</t>
  </si>
  <si>
    <t>Finwizz Loans</t>
  </si>
  <si>
    <t>GradRight</t>
  </si>
  <si>
    <t>Edelweiss Partners</t>
  </si>
  <si>
    <t>ApnaPay</t>
  </si>
  <si>
    <t>Star Communications</t>
  </si>
  <si>
    <t>InstaMoney</t>
  </si>
  <si>
    <t>FxKart.com</t>
  </si>
  <si>
    <t>ApnaRupee</t>
  </si>
  <si>
    <t>Flattrade</t>
  </si>
  <si>
    <t>Phocket</t>
  </si>
  <si>
    <t>DeFi11</t>
  </si>
  <si>
    <t>Kyzer Software</t>
  </si>
  <si>
    <t>RocketPay</t>
  </si>
  <si>
    <t>InvoiceTemple</t>
  </si>
  <si>
    <t>Roopya</t>
  </si>
  <si>
    <t>Finbot</t>
  </si>
  <si>
    <t>Indiabizforsale.com</t>
  </si>
  <si>
    <t>Prudent Connect</t>
  </si>
  <si>
    <t>X10FinancialServices</t>
  </si>
  <si>
    <t>Infino</t>
  </si>
  <si>
    <t>BeyondSquare</t>
  </si>
  <si>
    <t>Credit Sudhaar</t>
  </si>
  <si>
    <t>Monthly expenses</t>
  </si>
  <si>
    <t>Zavron Finserv</t>
  </si>
  <si>
    <t>Perceptiviti</t>
  </si>
  <si>
    <t>RupeeTalk</t>
  </si>
  <si>
    <t>Kachow</t>
  </si>
  <si>
    <t>Findeed</t>
  </si>
  <si>
    <t>BSG</t>
  </si>
  <si>
    <t>UnlistedZone</t>
  </si>
  <si>
    <t>Growthfile</t>
  </si>
  <si>
    <t>Collekto</t>
  </si>
  <si>
    <t>RealCash</t>
  </si>
  <si>
    <t>ShareExpense</t>
  </si>
  <si>
    <t>Astu Credit</t>
  </si>
  <si>
    <t>Coin Gabbar</t>
  </si>
  <si>
    <t>LoanFront</t>
  </si>
  <si>
    <t>Alwin</t>
  </si>
  <si>
    <t>FinReq</t>
  </si>
  <si>
    <t>Go-DB</t>
  </si>
  <si>
    <t>FundEnable</t>
  </si>
  <si>
    <t>Kanakkupillai</t>
  </si>
  <si>
    <t>Teknospire</t>
  </si>
  <si>
    <t>Kountmoney</t>
  </si>
  <si>
    <t>OpenBook</t>
  </si>
  <si>
    <t>RupeeBoss</t>
  </si>
  <si>
    <t>TERA</t>
  </si>
  <si>
    <t>Sifipay</t>
  </si>
  <si>
    <t>Dygnify</t>
  </si>
  <si>
    <t>Fidelis Capital Markets</t>
  </si>
  <si>
    <t>SalaryDost</t>
  </si>
  <si>
    <t>Kashware</t>
  </si>
  <si>
    <t>ManageMyFortune</t>
  </si>
  <si>
    <t>TRADEIT</t>
  </si>
  <si>
    <t>Coinsecure</t>
  </si>
  <si>
    <t>Monetas</t>
  </si>
  <si>
    <t>Professional Invoicing</t>
  </si>
  <si>
    <t>LoanMeet</t>
  </si>
  <si>
    <t>Olive Crypto</t>
  </si>
  <si>
    <t>Converj</t>
  </si>
  <si>
    <t>EasemyGST</t>
  </si>
  <si>
    <t>Doss.games</t>
  </si>
  <si>
    <t>Optimum Financial Solutions</t>
  </si>
  <si>
    <t>GMoney</t>
  </si>
  <si>
    <t>Fundscorner</t>
  </si>
  <si>
    <t>ntellect Software Solutions</t>
  </si>
  <si>
    <t>Brú.Finance</t>
  </si>
  <si>
    <t>Kredmint</t>
  </si>
  <si>
    <t>FinOS</t>
  </si>
  <si>
    <t>indyFint</t>
  </si>
  <si>
    <t>Finsights</t>
  </si>
  <si>
    <t>Slate</t>
  </si>
  <si>
    <t>GIGI Benefits</t>
  </si>
  <si>
    <t>Nifty Pays</t>
  </si>
  <si>
    <t>KNet</t>
  </si>
  <si>
    <t>RupeePower</t>
  </si>
  <si>
    <t>Saraswat Infotech</t>
  </si>
  <si>
    <t>AMORQA</t>
  </si>
  <si>
    <t>BharatNXT</t>
  </si>
  <si>
    <t>ONEMi</t>
  </si>
  <si>
    <t>Capitaline</t>
  </si>
  <si>
    <t>Unfinance</t>
  </si>
  <si>
    <t>Osfin</t>
  </si>
  <si>
    <t>Choice Broking</t>
  </si>
  <si>
    <t>Biznext</t>
  </si>
  <si>
    <t>TymePAY</t>
  </si>
  <si>
    <t>Zreya Wealth Solutions</t>
  </si>
  <si>
    <t>Robocash</t>
  </si>
  <si>
    <t>Sky Commodities</t>
  </si>
  <si>
    <t>Yes Pay</t>
  </si>
  <si>
    <t>Chittorgarh Infotech</t>
  </si>
  <si>
    <t>Finatoz</t>
  </si>
  <si>
    <t>XtracapNeo</t>
  </si>
  <si>
    <t>Evolvus</t>
  </si>
  <si>
    <t>Momobills</t>
  </si>
  <si>
    <t>StartupTalky</t>
  </si>
  <si>
    <t>Manage Any Business</t>
  </si>
  <si>
    <t>TruBoard Partners</t>
  </si>
  <si>
    <t>PayNet</t>
  </si>
  <si>
    <t>SabPaisa</t>
  </si>
  <si>
    <t>ITP Software</t>
  </si>
  <si>
    <t>ExpenseBit</t>
  </si>
  <si>
    <t>fpay.net.in</t>
  </si>
  <si>
    <t>Tataatsu Idealabs</t>
  </si>
  <si>
    <t>Origa.ai</t>
  </si>
  <si>
    <t>Encomply</t>
  </si>
  <si>
    <t>Recapita Finance</t>
  </si>
  <si>
    <t>Dstreet Games</t>
  </si>
  <si>
    <t>Indira Trade</t>
  </si>
  <si>
    <t>Banking Calculator</t>
  </si>
  <si>
    <t>Shuru Up</t>
  </si>
  <si>
    <t>OkAcquired</t>
  </si>
  <si>
    <t>NuovoPay</t>
  </si>
  <si>
    <t>DreamWallets</t>
  </si>
  <si>
    <t>Slash</t>
  </si>
  <si>
    <t>BinBill</t>
  </si>
  <si>
    <t>BLISS</t>
  </si>
  <si>
    <t>Udhar Bazar</t>
  </si>
  <si>
    <t>EMI Calculator</t>
  </si>
  <si>
    <t>ProfitBooks</t>
  </si>
  <si>
    <t>Bharat Parekh</t>
  </si>
  <si>
    <t>Omax Token</t>
  </si>
  <si>
    <t>ANQ Finance</t>
  </si>
  <si>
    <t>FinKraft</t>
  </si>
  <si>
    <t>Bimo</t>
  </si>
  <si>
    <t>SkyBulls</t>
  </si>
  <si>
    <t>Kedia Capital</t>
  </si>
  <si>
    <t>Neostox</t>
  </si>
  <si>
    <t>Freshmonk</t>
  </si>
  <si>
    <t>Travel Grid</t>
  </si>
  <si>
    <t>MEGO</t>
  </si>
  <si>
    <t>SplitKart</t>
  </si>
  <si>
    <t>Paylo</t>
  </si>
  <si>
    <t>Remit2India</t>
  </si>
  <si>
    <t>Habile Technologies</t>
  </si>
  <si>
    <t>JK Securities</t>
  </si>
  <si>
    <t>GreenGST</t>
  </si>
  <si>
    <t>VahanCheck</t>
  </si>
  <si>
    <t>TOPPEQ</t>
  </si>
  <si>
    <t>Tap&amp;Eat</t>
  </si>
  <si>
    <t>Zype</t>
  </si>
  <si>
    <t>IndoInvesting</t>
  </si>
  <si>
    <t>Pyro Group</t>
  </si>
  <si>
    <t>Vridhi</t>
  </si>
  <si>
    <t>LendingAdda</t>
  </si>
  <si>
    <t>RuPay</t>
  </si>
  <si>
    <t>Rainmaker</t>
  </si>
  <si>
    <t>MAKSPay</t>
  </si>
  <si>
    <t>CareFi</t>
  </si>
  <si>
    <t>Fracsn</t>
  </si>
  <si>
    <t>PayVEDA</t>
  </si>
  <si>
    <t>BondsKart</t>
  </si>
  <si>
    <t>Finlok</t>
  </si>
  <si>
    <t>Instasalary</t>
  </si>
  <si>
    <t>Andhra Pradesh</t>
  </si>
  <si>
    <t>OpenDeFi</t>
  </si>
  <si>
    <t>AIndra Labs</t>
  </si>
  <si>
    <t>Connetin</t>
  </si>
  <si>
    <t>MyTradeC</t>
  </si>
  <si>
    <t>BillClap</t>
  </si>
  <si>
    <t>Pingal Technologies</t>
  </si>
  <si>
    <t>Researchbytes</t>
  </si>
  <si>
    <t>Payment Gateway of India</t>
  </si>
  <si>
    <t>ACELR</t>
  </si>
  <si>
    <t>I-Peritus</t>
  </si>
  <si>
    <t>GSTrobo</t>
  </si>
  <si>
    <t>TickEth</t>
  </si>
  <si>
    <t>VISIONTEK</t>
  </si>
  <si>
    <t>Unilight</t>
  </si>
  <si>
    <t>IDBI Mutual Fund</t>
  </si>
  <si>
    <t>Processware Systems</t>
  </si>
  <si>
    <t>ElectraCard Services</t>
  </si>
  <si>
    <t>Info Assembly</t>
  </si>
  <si>
    <t>Imprezz</t>
  </si>
  <si>
    <t>Rupeelend</t>
  </si>
  <si>
    <t>BFC Capital</t>
  </si>
  <si>
    <t>P2P Loan Services</t>
  </si>
  <si>
    <t>CredFine</t>
  </si>
  <si>
    <t>Yobee Research</t>
  </si>
  <si>
    <t>Digifin</t>
  </si>
  <si>
    <t>NordFX</t>
  </si>
  <si>
    <t>Cone</t>
  </si>
  <si>
    <t>Shelfpay</t>
  </si>
  <si>
    <t>Finserv</t>
  </si>
  <si>
    <t>Yatis</t>
  </si>
  <si>
    <t>Alpyne</t>
  </si>
  <si>
    <t>3ADeal</t>
  </si>
  <si>
    <t>BTCXIndia</t>
  </si>
  <si>
    <t>FinLearn Academy</t>
  </si>
  <si>
    <t>Saasant</t>
  </si>
  <si>
    <t>Rupaiya Exchange</t>
  </si>
  <si>
    <t>NEO</t>
  </si>
  <si>
    <t>Loanwalle</t>
  </si>
  <si>
    <t>Bitcoin India</t>
  </si>
  <si>
    <t>Expenzing</t>
  </si>
  <si>
    <t>TradeDesk24</t>
  </si>
  <si>
    <t>Centrumforex</t>
  </si>
  <si>
    <t>Walkfin</t>
  </si>
  <si>
    <t>Healthfront</t>
  </si>
  <si>
    <t>munshiG</t>
  </si>
  <si>
    <t>Jayam Solutions</t>
  </si>
  <si>
    <t>StockBasket</t>
  </si>
  <si>
    <t>Algosmith</t>
  </si>
  <si>
    <t>Navanc</t>
  </si>
  <si>
    <t>VSoft</t>
  </si>
  <si>
    <t>JaldiCash</t>
  </si>
  <si>
    <t>GetUnion</t>
  </si>
  <si>
    <t>Robobanking</t>
  </si>
  <si>
    <t>Theremin Ai</t>
  </si>
  <si>
    <t>Talkoot</t>
  </si>
  <si>
    <t>Lead Angels</t>
  </si>
  <si>
    <t>Credochain</t>
  </si>
  <si>
    <t>AlfAccurate</t>
  </si>
  <si>
    <t>Equirus Wealth</t>
  </si>
  <si>
    <t>Almspay</t>
  </si>
  <si>
    <t>Cynosure</t>
  </si>
  <si>
    <t>Nationlearns</t>
  </si>
  <si>
    <t>KIFS Trade Capital</t>
  </si>
  <si>
    <t>Hire My Farmer</t>
  </si>
  <si>
    <t>Coine</t>
  </si>
  <si>
    <t>Senrysa Technologies</t>
  </si>
  <si>
    <t>Girmiti Software</t>
  </si>
  <si>
    <t>Snapay</t>
  </si>
  <si>
    <t>TeckAnalytics</t>
  </si>
  <si>
    <t>Optotax</t>
  </si>
  <si>
    <t>TrailingCrypto</t>
  </si>
  <si>
    <t>Nuofox</t>
  </si>
  <si>
    <t>Canopi</t>
  </si>
  <si>
    <t>Fly Cash</t>
  </si>
  <si>
    <t>Fatak Pay</t>
  </si>
  <si>
    <t>RuPie</t>
  </si>
  <si>
    <t>Fortune Trading Company</t>
  </si>
  <si>
    <t>Lima Payments</t>
  </si>
  <si>
    <t>Bliv.Club</t>
  </si>
  <si>
    <t>H&amp;R Block India</t>
  </si>
  <si>
    <t>PayUmoney POS</t>
  </si>
  <si>
    <t>Ankpal</t>
  </si>
  <si>
    <t>LoansJagat</t>
  </si>
  <si>
    <t>FEBINARS</t>
  </si>
  <si>
    <t>Image InfoSystems</t>
  </si>
  <si>
    <t>Aadrila</t>
  </si>
  <si>
    <t>Easiloan</t>
  </si>
  <si>
    <t>Crater</t>
  </si>
  <si>
    <t>Fraudopedia</t>
  </si>
  <si>
    <t>Back Your Science</t>
  </si>
  <si>
    <t>TRDR</t>
  </si>
  <si>
    <t>Eloin</t>
  </si>
  <si>
    <t>Upcide</t>
  </si>
  <si>
    <t>Equity Crest</t>
  </si>
  <si>
    <t>Smelending</t>
  </si>
  <si>
    <t>Ikeda</t>
  </si>
  <si>
    <t>Paynimo</t>
  </si>
  <si>
    <t>Sabkasaathi</t>
  </si>
  <si>
    <t>Spathion</t>
  </si>
  <si>
    <t>PayMonk</t>
  </si>
  <si>
    <t>RIA Insurance</t>
  </si>
  <si>
    <t>Yaper</t>
  </si>
  <si>
    <t>Payroll OnDemand</t>
  </si>
  <si>
    <t>EduDharma</t>
  </si>
  <si>
    <t>Niveshalaya</t>
  </si>
  <si>
    <t>MTrading</t>
  </si>
  <si>
    <t>ONYMY</t>
  </si>
  <si>
    <t>Incomesip</t>
  </si>
  <si>
    <t>Insureefficient</t>
  </si>
  <si>
    <t>BlockSearchEngine</t>
  </si>
  <si>
    <t>YouFirst</t>
  </si>
  <si>
    <t>Crypto Candy</t>
  </si>
  <si>
    <t>Financial Plan Yadnya</t>
  </si>
  <si>
    <t>Appuonline</t>
  </si>
  <si>
    <t>FindFacts</t>
  </si>
  <si>
    <t>Vapor Interface</t>
  </si>
  <si>
    <t>Indian Money Insurance</t>
  </si>
  <si>
    <t>Finowlish</t>
  </si>
  <si>
    <t>Jharkhand</t>
  </si>
  <si>
    <t>BitLiberte</t>
  </si>
  <si>
    <t>Shootih</t>
  </si>
  <si>
    <t>Svobodha</t>
  </si>
  <si>
    <t>Taxofile</t>
  </si>
  <si>
    <t>Atomx</t>
  </si>
  <si>
    <t>Lenditt</t>
  </si>
  <si>
    <t>Octanom</t>
  </si>
  <si>
    <t>TimePay</t>
  </si>
  <si>
    <t>Lendingwala</t>
  </si>
  <si>
    <t>Tauro Wealth</t>
  </si>
  <si>
    <t>DataTracks</t>
  </si>
  <si>
    <t>ACrypto</t>
  </si>
  <si>
    <t>Catax</t>
  </si>
  <si>
    <t>RealX</t>
  </si>
  <si>
    <t>RSG Token</t>
  </si>
  <si>
    <t>DollarBull</t>
  </si>
  <si>
    <t>MeraEMI</t>
  </si>
  <si>
    <t>GSTHero</t>
  </si>
  <si>
    <t>StockMock</t>
  </si>
  <si>
    <t>Versify</t>
  </si>
  <si>
    <t>Wedding Wishlist</t>
  </si>
  <si>
    <t>Money On Mobile</t>
  </si>
  <si>
    <t>infoMicroFin</t>
  </si>
  <si>
    <t>SimplyFI</t>
  </si>
  <si>
    <t>CashLink Global Systems</t>
  </si>
  <si>
    <t>Hashcove</t>
  </si>
  <si>
    <t>Island Girl</t>
  </si>
  <si>
    <t>Money Loji</t>
  </si>
  <si>
    <t>Dgflick</t>
  </si>
  <si>
    <t>Dvara Solutions</t>
  </si>
  <si>
    <t>DroomCredit</t>
  </si>
  <si>
    <t>Nuuu</t>
  </si>
  <si>
    <t>Mobiezy</t>
  </si>
  <si>
    <t>Option Brains</t>
  </si>
  <si>
    <t>TezzPay</t>
  </si>
  <si>
    <t>Bigh Bull</t>
  </si>
  <si>
    <t>NepaleKart</t>
  </si>
  <si>
    <t>udaanCapital</t>
  </si>
  <si>
    <t>eFiler</t>
  </si>
  <si>
    <t>Moneyfy</t>
  </si>
  <si>
    <t>Paulpay</t>
  </si>
  <si>
    <t>OCFO</t>
  </si>
  <si>
    <t>ProtoMinds</t>
  </si>
  <si>
    <t>Enablers</t>
  </si>
  <si>
    <t>Pelagian Softwares</t>
  </si>
  <si>
    <t>Finplex</t>
  </si>
  <si>
    <t>Quantum Phinance</t>
  </si>
  <si>
    <t>ISO Access</t>
  </si>
  <si>
    <t>Fingoole</t>
  </si>
  <si>
    <t>Index</t>
  </si>
  <si>
    <t>Adroit Corporate Services</t>
  </si>
  <si>
    <t>Safe Software and Integrated Solutions</t>
  </si>
  <si>
    <t>Leadoff</t>
  </si>
  <si>
    <t>Invoicera</t>
  </si>
  <si>
    <t>Station91</t>
  </si>
  <si>
    <t>Acru</t>
  </si>
  <si>
    <t>Bitfeu</t>
  </si>
  <si>
    <t>Homeville Consulting</t>
  </si>
  <si>
    <t>dRisk</t>
  </si>
  <si>
    <t>LoanMoney</t>
  </si>
  <si>
    <t>Opfin</t>
  </si>
  <si>
    <t>Asset Vantage</t>
  </si>
  <si>
    <t>Investocafe</t>
  </si>
  <si>
    <t>eSwarna</t>
  </si>
  <si>
    <t>Nexensus</t>
  </si>
  <si>
    <t>Care Wealth</t>
  </si>
  <si>
    <t>iTrans Technologies</t>
  </si>
  <si>
    <t>Attestr</t>
  </si>
  <si>
    <t>Serri</t>
  </si>
  <si>
    <t>4Fin</t>
  </si>
  <si>
    <t>TradeStreet</t>
  </si>
  <si>
    <t>Vista</t>
  </si>
  <si>
    <t>Okie Dokie Pay</t>
  </si>
  <si>
    <t>Women Intense NFT</t>
  </si>
  <si>
    <t>Binge</t>
  </si>
  <si>
    <t>Krypton</t>
  </si>
  <si>
    <t>Zero balance</t>
  </si>
  <si>
    <t>Finvolv</t>
  </si>
  <si>
    <t>WeTark</t>
  </si>
  <si>
    <t>AdPay</t>
  </si>
  <si>
    <t>Tradeswift</t>
  </si>
  <si>
    <t>Aiknow</t>
  </si>
  <si>
    <t>Care2Earn</t>
  </si>
  <si>
    <t>ORIGINATIONNEXT</t>
  </si>
  <si>
    <t>SenSage</t>
  </si>
  <si>
    <t>Synoriq</t>
  </si>
  <si>
    <t>Panther Quant</t>
  </si>
  <si>
    <t>Indipaisa</t>
  </si>
  <si>
    <t>GoPlannr</t>
  </si>
  <si>
    <t>BundlePe</t>
  </si>
  <si>
    <t>InvestMentor</t>
  </si>
  <si>
    <t>Click&amp;Pay</t>
  </si>
  <si>
    <t>Quantify Capital</t>
  </si>
  <si>
    <t>Quantafic Business Solution</t>
  </si>
  <si>
    <t>GanderCoin</t>
  </si>
  <si>
    <t>Frappe</t>
  </si>
  <si>
    <t>Enrich Money</t>
  </si>
  <si>
    <t>IFA Planet</t>
  </si>
  <si>
    <t>Finstreet</t>
  </si>
  <si>
    <t>Insuremile</t>
  </si>
  <si>
    <t>GraduFund</t>
  </si>
  <si>
    <t>Yippster</t>
  </si>
  <si>
    <t>Omkara Capital</t>
  </si>
  <si>
    <t>Nexxo</t>
  </si>
  <si>
    <t>AnaStrat</t>
  </si>
  <si>
    <t>Alankit</t>
  </si>
  <si>
    <t>Crux</t>
  </si>
  <si>
    <t>Smart Billing</t>
  </si>
  <si>
    <t>Cibola</t>
  </si>
  <si>
    <t>Policyworld</t>
  </si>
  <si>
    <t>Elite Wealth Advisors</t>
  </si>
  <si>
    <t>Zoom Stocks</t>
  </si>
  <si>
    <t>Investmentz</t>
  </si>
  <si>
    <t>Aisces</t>
  </si>
  <si>
    <t>Bazaar Indicators</t>
  </si>
  <si>
    <t>Riskpro</t>
  </si>
  <si>
    <t>IndiaDeals</t>
  </si>
  <si>
    <t>WarrantyBazaar</t>
  </si>
  <si>
    <t>Sentropi</t>
  </si>
  <si>
    <t>Eashmart</t>
  </si>
  <si>
    <t>1Fintech</t>
  </si>
  <si>
    <t>Mandot Securities</t>
  </si>
  <si>
    <t>CoinGeto</t>
  </si>
  <si>
    <t>Fairexpay</t>
  </si>
  <si>
    <t>Moneyline</t>
  </si>
  <si>
    <t>TaxCryp</t>
  </si>
  <si>
    <t>CryptoSpaceX</t>
  </si>
  <si>
    <t>MintWise</t>
  </si>
  <si>
    <t>ShopOwner</t>
  </si>
  <si>
    <t>Neowise</t>
  </si>
  <si>
    <t>Leverage Finance</t>
  </si>
  <si>
    <t>QuantMagnum Technologies</t>
  </si>
  <si>
    <t>MerAquire</t>
  </si>
  <si>
    <t>Shunya</t>
  </si>
  <si>
    <t>PayPortal</t>
  </si>
  <si>
    <t>Leader Care</t>
  </si>
  <si>
    <t>MasterPay</t>
  </si>
  <si>
    <t>Unlisted Arena</t>
  </si>
  <si>
    <t>Udyog Software</t>
  </si>
  <si>
    <t>Solgames</t>
  </si>
  <si>
    <t>Hindon Mercantile</t>
  </si>
  <si>
    <t>Modern Algos</t>
  </si>
  <si>
    <t>Digipay</t>
  </si>
  <si>
    <t>RichLiveTrade</t>
  </si>
  <si>
    <t>RGTS Software</t>
  </si>
  <si>
    <t>Forefront Capital Management</t>
  </si>
  <si>
    <t>BharatOption</t>
  </si>
  <si>
    <t>Farm Infinity</t>
  </si>
  <si>
    <t>Assam</t>
  </si>
  <si>
    <t>Unovest</t>
  </si>
  <si>
    <t>MageID</t>
  </si>
  <si>
    <t>SchoolPay</t>
  </si>
  <si>
    <t>paycorp.io</t>
  </si>
  <si>
    <t>DTM</t>
  </si>
  <si>
    <t>M-CRIL</t>
  </si>
  <si>
    <t>CCSC</t>
  </si>
  <si>
    <t>lendingplate</t>
  </si>
  <si>
    <t>MCX Market Watch</t>
  </si>
  <si>
    <t>FinoZen</t>
  </si>
  <si>
    <t>PayPointZ</t>
  </si>
  <si>
    <t>Paytronic Network</t>
  </si>
  <si>
    <t>SimpleMoney</t>
  </si>
  <si>
    <t>CreditQ</t>
  </si>
  <si>
    <t>Loansettlement</t>
  </si>
  <si>
    <t>PayG</t>
  </si>
  <si>
    <t>Krednote</t>
  </si>
  <si>
    <t>GSViQ</t>
  </si>
  <si>
    <t>SE2PAY INDIA</t>
  </si>
  <si>
    <t>Afinoz</t>
  </si>
  <si>
    <t>KwikID</t>
  </si>
  <si>
    <t>Cashiya</t>
  </si>
  <si>
    <t>MoolPay</t>
  </si>
  <si>
    <t>CAGRfunds</t>
  </si>
  <si>
    <t>Gold Uno</t>
  </si>
  <si>
    <t>Pocketbill</t>
  </si>
  <si>
    <t>TaxManager</t>
  </si>
  <si>
    <t>Paysack</t>
  </si>
  <si>
    <t>Upraise Labs</t>
  </si>
  <si>
    <t>PausePay</t>
  </si>
  <si>
    <t>PayWheel</t>
  </si>
  <si>
    <t>InstaCrypto</t>
  </si>
  <si>
    <t>TermSheet</t>
  </si>
  <si>
    <t>MyFnO</t>
  </si>
  <si>
    <t>ShakePe</t>
  </si>
  <si>
    <t>FynamicsGST</t>
  </si>
  <si>
    <t>PayLatr</t>
  </si>
  <si>
    <t>Zuron</t>
  </si>
  <si>
    <t>Amukha</t>
  </si>
  <si>
    <t>CreditHaat</t>
  </si>
  <si>
    <t>StockSteer</t>
  </si>
  <si>
    <t>Brickz.in</t>
  </si>
  <si>
    <t>Niota</t>
  </si>
  <si>
    <t>SMACC</t>
  </si>
  <si>
    <t>EasyToll</t>
  </si>
  <si>
    <t>Kreditzy</t>
  </si>
  <si>
    <t>PocketBits</t>
  </si>
  <si>
    <t>financejunction</t>
  </si>
  <si>
    <t>Kupukoo</t>
  </si>
  <si>
    <t>CleanData</t>
  </si>
  <si>
    <t>Vara Technology</t>
  </si>
  <si>
    <t>AIMIn</t>
  </si>
  <si>
    <t>EZ Wealth</t>
  </si>
  <si>
    <t>ZeroPay</t>
  </si>
  <si>
    <t>Impensa</t>
  </si>
  <si>
    <t>Bharat Money Store</t>
  </si>
  <si>
    <t>MeeKhata</t>
  </si>
  <si>
    <t>Ideal Invent</t>
  </si>
  <si>
    <t>Minttr</t>
  </si>
  <si>
    <t>PrimeInvestor</t>
  </si>
  <si>
    <t>CapAnalec</t>
  </si>
  <si>
    <t>4money</t>
  </si>
  <si>
    <t>Market Insights</t>
  </si>
  <si>
    <t>Vodafone Mpesa</t>
  </si>
  <si>
    <t>Winsoft Tech</t>
  </si>
  <si>
    <t>PocketAsset</t>
  </si>
  <si>
    <t>Credwise Solutions</t>
  </si>
  <si>
    <t>Cinqo</t>
  </si>
  <si>
    <t>ArcadeNetwork</t>
  </si>
  <si>
    <t>Plural</t>
  </si>
  <si>
    <t>Silicon IT Solutions</t>
  </si>
  <si>
    <t>Finline</t>
  </si>
  <si>
    <t>Paytel</t>
  </si>
  <si>
    <t>WandX</t>
  </si>
  <si>
    <t>Nowof Loan</t>
  </si>
  <si>
    <t>Slick Account</t>
  </si>
  <si>
    <t>Rezofin</t>
  </si>
  <si>
    <t>Kreon Finnancial</t>
  </si>
  <si>
    <t>Microchip Payments</t>
  </si>
  <si>
    <t>Instant Mudra</t>
  </si>
  <si>
    <t>Way2Soceity.com</t>
  </si>
  <si>
    <t>milliGOLD</t>
  </si>
  <si>
    <t>SAFE Trade</t>
  </si>
  <si>
    <t>ePayon</t>
  </si>
  <si>
    <t>iKuber</t>
  </si>
  <si>
    <t>Wealthfund</t>
  </si>
  <si>
    <t>Triti</t>
  </si>
  <si>
    <t>House of Krifin</t>
  </si>
  <si>
    <t>ZyFin</t>
  </si>
  <si>
    <t>InstaGST</t>
  </si>
  <si>
    <t>BellTPO</t>
  </si>
  <si>
    <t>Accounts Lite</t>
  </si>
  <si>
    <t>Flyhi Finance</t>
  </si>
  <si>
    <t>Root</t>
  </si>
  <si>
    <t>N.J.Securities</t>
  </si>
  <si>
    <t>PayLoud</t>
  </si>
  <si>
    <t>Dealsafe</t>
  </si>
  <si>
    <t>InvestmentYogi</t>
  </si>
  <si>
    <t>UPoS</t>
  </si>
  <si>
    <t>Switch My Loan</t>
  </si>
  <si>
    <t>MakeMyFund</t>
  </si>
  <si>
    <t>Cardback</t>
  </si>
  <si>
    <t>BMB Pay</t>
  </si>
  <si>
    <t>Universal Crypto Signals</t>
  </si>
  <si>
    <t>ClikFin</t>
  </si>
  <si>
    <t>HappyNity</t>
  </si>
  <si>
    <t>PION</t>
  </si>
  <si>
    <t>iTurmeric</t>
  </si>
  <si>
    <t>Scrabble</t>
  </si>
  <si>
    <t>Sandbox</t>
  </si>
  <si>
    <t>Finofii</t>
  </si>
  <si>
    <t>Jainam Software</t>
  </si>
  <si>
    <t>PaySe</t>
  </si>
  <si>
    <t>100 KARMA</t>
  </si>
  <si>
    <t>HiveWallet</t>
  </si>
  <si>
    <t>Nagaland</t>
  </si>
  <si>
    <t>ShereIt</t>
  </si>
  <si>
    <t>InstaMortgage</t>
  </si>
  <si>
    <t>IslamicStock</t>
  </si>
  <si>
    <t>Maticz Technologies</t>
  </si>
  <si>
    <t>Mystro</t>
  </si>
  <si>
    <t>SBI Yono</t>
  </si>
  <si>
    <t>Intellimation</t>
  </si>
  <si>
    <t>eSauda</t>
  </si>
  <si>
    <t>Time Capital</t>
  </si>
  <si>
    <t>Fandoro</t>
  </si>
  <si>
    <t>Dealmoney</t>
  </si>
  <si>
    <t>Pathfinders</t>
  </si>
  <si>
    <t>Flyremit</t>
  </si>
  <si>
    <t>Credit Debit</t>
  </si>
  <si>
    <t>SeeDiff</t>
  </si>
  <si>
    <t>Money360</t>
  </si>
  <si>
    <t>Stampede</t>
  </si>
  <si>
    <t>EasyFi</t>
  </si>
  <si>
    <t>CashBag</t>
  </si>
  <si>
    <t>Greattr</t>
  </si>
  <si>
    <t>Lytyfy</t>
  </si>
  <si>
    <t>Business Quant</t>
  </si>
  <si>
    <t>Agrim</t>
  </si>
  <si>
    <t>Satco Wealth</t>
  </si>
  <si>
    <t>Fold</t>
  </si>
  <si>
    <t>Hexadots</t>
  </si>
  <si>
    <t>X-Pay</t>
  </si>
  <si>
    <t>Groceryhands</t>
  </si>
  <si>
    <t>Stockezy</t>
  </si>
  <si>
    <t>TradeJini</t>
  </si>
  <si>
    <t>India Cements Capital</t>
  </si>
  <si>
    <t>iQuantsGraph</t>
  </si>
  <si>
    <t>LimaHub</t>
  </si>
  <si>
    <t>Costa Savings</t>
  </si>
  <si>
    <t>Lending Katalyst</t>
  </si>
  <si>
    <t>ZatpatPay</t>
  </si>
  <si>
    <t>InMotion</t>
  </si>
  <si>
    <t>Betterwealth</t>
  </si>
  <si>
    <t>Zibika</t>
  </si>
  <si>
    <t>CashCow</t>
  </si>
  <si>
    <t>Quickbima</t>
  </si>
  <si>
    <t>PayRule HR Solutions</t>
  </si>
  <si>
    <t>Vote4Cash</t>
  </si>
  <si>
    <t>vCard</t>
  </si>
  <si>
    <t>HelpYourNGO</t>
  </si>
  <si>
    <t>TradingSocial</t>
  </si>
  <si>
    <t>Rocket In Pocket</t>
  </si>
  <si>
    <t>Fibitpro</t>
  </si>
  <si>
    <t>Oi Pulse</t>
  </si>
  <si>
    <t>Hypersoft Technologies</t>
  </si>
  <si>
    <t>PeakPaisa</t>
  </si>
  <si>
    <t>Ether Trade</t>
  </si>
  <si>
    <t>AsukaCash</t>
  </si>
  <si>
    <t>PeProp.Money</t>
  </si>
  <si>
    <t>INRBONDS</t>
  </si>
  <si>
    <t>Credentek</t>
  </si>
  <si>
    <t>Claims Express</t>
  </si>
  <si>
    <t>Wisdom Capital</t>
  </si>
  <si>
    <t>Money2India</t>
  </si>
  <si>
    <t>MintingM</t>
  </si>
  <si>
    <t>PrimePaisa</t>
  </si>
  <si>
    <t>Tranzlease</t>
  </si>
  <si>
    <t>ZingoHub</t>
  </si>
  <si>
    <t>FinPeace</t>
  </si>
  <si>
    <t>Ruplee</t>
  </si>
  <si>
    <t>GST Keeper</t>
  </si>
  <si>
    <t>IBBM</t>
  </si>
  <si>
    <t>XinFin</t>
  </si>
  <si>
    <t>Algo360</t>
  </si>
  <si>
    <t>Assetmonk</t>
  </si>
  <si>
    <t>PaulMoney</t>
  </si>
  <si>
    <t>iAcuity</t>
  </si>
  <si>
    <t>DhanLAP</t>
  </si>
  <si>
    <t>Dream True Soft</t>
  </si>
  <si>
    <t>GlobalCollect</t>
  </si>
  <si>
    <t>Commodity Info Services</t>
  </si>
  <si>
    <t>YPayCash</t>
  </si>
  <si>
    <t>True Credits</t>
  </si>
  <si>
    <t>Rupiyo</t>
  </si>
  <si>
    <t>Instarto</t>
  </si>
  <si>
    <t>Cryptoforce</t>
  </si>
  <si>
    <t>Share Mart</t>
  </si>
  <si>
    <t>ForMyShaadi</t>
  </si>
  <si>
    <t>Actionboard</t>
  </si>
  <si>
    <t>StockViz</t>
  </si>
  <si>
    <t>beemabank</t>
  </si>
  <si>
    <t>TamilTrade</t>
  </si>
  <si>
    <t>JiojioMe</t>
  </si>
  <si>
    <t>moolyacoin</t>
  </si>
  <si>
    <t>Perpetuity Capital</t>
  </si>
  <si>
    <t>Vidya Lakshmi</t>
  </si>
  <si>
    <t>Aasaanpay</t>
  </si>
  <si>
    <t>Smita Investment</t>
  </si>
  <si>
    <t>CoverStack</t>
  </si>
  <si>
    <t>mYwindow</t>
  </si>
  <si>
    <t>Ais offers SmartOgle</t>
  </si>
  <si>
    <t>Bittron</t>
  </si>
  <si>
    <t>Fintoo</t>
  </si>
  <si>
    <t>Finzapp</t>
  </si>
  <si>
    <t>Big Decisions</t>
  </si>
  <si>
    <t>Exceleron</t>
  </si>
  <si>
    <t>Money Mileage</t>
  </si>
  <si>
    <t>Saraloan</t>
  </si>
  <si>
    <t>MCXLivePrice</t>
  </si>
  <si>
    <t>GoFinx</t>
  </si>
  <si>
    <t>Billeasy</t>
  </si>
  <si>
    <t>GoStocks</t>
  </si>
  <si>
    <t>Omegaon</t>
  </si>
  <si>
    <t>DigiLend</t>
  </si>
  <si>
    <t>Virmati Group</t>
  </si>
  <si>
    <t>Minance</t>
  </si>
  <si>
    <t>KnowDues</t>
  </si>
  <si>
    <t>Tata Card</t>
  </si>
  <si>
    <t>MakeMyReturns</t>
  </si>
  <si>
    <t>GoRecharge</t>
  </si>
  <si>
    <t>Capitall</t>
  </si>
  <si>
    <t>PayCardo</t>
  </si>
  <si>
    <t>MatraPay</t>
  </si>
  <si>
    <t>Moveable Apps</t>
  </si>
  <si>
    <t>CredAll</t>
  </si>
  <si>
    <t>RSKASH</t>
  </si>
  <si>
    <t>Manam Infotech</t>
  </si>
  <si>
    <t>Incrowd</t>
  </si>
  <si>
    <t>Payments Council of India</t>
  </si>
  <si>
    <t>Algofusion</t>
  </si>
  <si>
    <t>Sling Wallet</t>
  </si>
  <si>
    <t>Trendclap</t>
  </si>
  <si>
    <t>GravyT</t>
  </si>
  <si>
    <t>Mylapay</t>
  </si>
  <si>
    <t>Delta Exchange</t>
  </si>
  <si>
    <t>Applykaroo</t>
  </si>
  <si>
    <t>FinMitra</t>
  </si>
  <si>
    <t>Empire ReEarn</t>
  </si>
  <si>
    <t>HiMate</t>
  </si>
  <si>
    <t>Rupyo</t>
  </si>
  <si>
    <t>OMLP2P</t>
  </si>
  <si>
    <t>Lakshya</t>
  </si>
  <si>
    <t>Blockwala</t>
  </si>
  <si>
    <t>Small Change</t>
  </si>
  <si>
    <t>Coinsclone</t>
  </si>
  <si>
    <t>MyTask</t>
  </si>
  <si>
    <t>CentCart Money</t>
  </si>
  <si>
    <t>NCSSoft</t>
  </si>
  <si>
    <t>InCights</t>
  </si>
  <si>
    <t>FincSquare</t>
  </si>
  <si>
    <t>Standard Chartered Securities</t>
  </si>
  <si>
    <t>WS FinServ Private</t>
  </si>
  <si>
    <t>Advanced Risk Analytics</t>
  </si>
  <si>
    <t>CleomeSoft</t>
  </si>
  <si>
    <t>CashOS Technologies</t>
  </si>
  <si>
    <t>Laxmi Kuberan Bullion</t>
  </si>
  <si>
    <t>24by7loan.com</t>
  </si>
  <si>
    <t>MoNeed Technical Service</t>
  </si>
  <si>
    <t>Autonomy</t>
  </si>
  <si>
    <t>Instabillz</t>
  </si>
  <si>
    <t>PIXSTOX</t>
  </si>
  <si>
    <t>Kapittx</t>
  </si>
  <si>
    <t>L2L Forex</t>
  </si>
  <si>
    <t>72PI</t>
  </si>
  <si>
    <t>TanServ</t>
  </si>
  <si>
    <t>eKhaata</t>
  </si>
  <si>
    <t>Goride</t>
  </si>
  <si>
    <t>Rupyz</t>
  </si>
  <si>
    <t>Last Decimal</t>
  </si>
  <si>
    <t>AssetMantle</t>
  </si>
  <si>
    <t>GlobePay</t>
  </si>
  <si>
    <t>Qbrik</t>
  </si>
  <si>
    <t>Robo Recharge</t>
  </si>
  <si>
    <t>Bank of Hodlers</t>
  </si>
  <si>
    <t>Speqta GST</t>
  </si>
  <si>
    <t>Investopresto</t>
  </si>
  <si>
    <t>KPay Innovation</t>
  </si>
  <si>
    <t>Algowire</t>
  </si>
  <si>
    <t>Paymint</t>
  </si>
  <si>
    <t>Frontiza</t>
  </si>
  <si>
    <t>Jiffy</t>
  </si>
  <si>
    <t>C-MOTS Infotech</t>
  </si>
  <si>
    <t>MFins</t>
  </si>
  <si>
    <t>Moneyplus</t>
  </si>
  <si>
    <t>Fundflo</t>
  </si>
  <si>
    <t>ZestCash</t>
  </si>
  <si>
    <t>Cover360</t>
  </si>
  <si>
    <t>Cashup</t>
  </si>
  <si>
    <t>C1 India</t>
  </si>
  <si>
    <t>Vupadhi Techno Services</t>
  </si>
  <si>
    <t>FXPlus</t>
  </si>
  <si>
    <t>ZenWise Technologies</t>
  </si>
  <si>
    <t>Mool Innovation Labs</t>
  </si>
  <si>
    <t>BitGiving</t>
  </si>
  <si>
    <t>KoinOK</t>
  </si>
  <si>
    <t>Jaldi Paisa</t>
  </si>
  <si>
    <t>Syska Gadget Secure</t>
  </si>
  <si>
    <t>Huepay</t>
  </si>
  <si>
    <t>Login to Loans</t>
  </si>
  <si>
    <t>OnionPay</t>
  </si>
  <si>
    <t>Prostocks</t>
  </si>
  <si>
    <t>iVentures Capital</t>
  </si>
  <si>
    <t>Kognetics</t>
  </si>
  <si>
    <t>Ecofin</t>
  </si>
  <si>
    <t>Scisphere</t>
  </si>
  <si>
    <t>Bilzo</t>
  </si>
  <si>
    <t>Gift Assets</t>
  </si>
  <si>
    <t>MicroFinS</t>
  </si>
  <si>
    <t>Bull Stock Trader</t>
  </si>
  <si>
    <t>HEXA Network</t>
  </si>
  <si>
    <t>JustTrade</t>
  </si>
  <si>
    <t>Oxyloans</t>
  </si>
  <si>
    <t>Klear Money</t>
  </si>
  <si>
    <t>Embifi</t>
  </si>
  <si>
    <t>Stock Up Crypto</t>
  </si>
  <si>
    <t>Meta Blocks</t>
  </si>
  <si>
    <t>121 Business Finance</t>
  </si>
  <si>
    <t>eicore</t>
  </si>
  <si>
    <t>ELEVO</t>
  </si>
  <si>
    <t>India Donates</t>
  </si>
  <si>
    <t>PlanCover</t>
  </si>
  <si>
    <t>ZuelPay</t>
  </si>
  <si>
    <t>Montran</t>
  </si>
  <si>
    <t>Algonauts</t>
  </si>
  <si>
    <t>ZibitoPay</t>
  </si>
  <si>
    <t>So Hum Bharat Digital Payments</t>
  </si>
  <si>
    <t>JunoTele</t>
  </si>
  <si>
    <t>Transparent Gullak</t>
  </si>
  <si>
    <t>Sakal Money</t>
  </si>
  <si>
    <t>Sterling</t>
  </si>
  <si>
    <t>Freo Pay</t>
  </si>
  <si>
    <t>Aiope</t>
  </si>
  <si>
    <t>Hora</t>
  </si>
  <si>
    <t>Zo World</t>
  </si>
  <si>
    <t>Blockonomics</t>
  </si>
  <si>
    <t>Myefilings</t>
  </si>
  <si>
    <t>Ezypay</t>
  </si>
  <si>
    <t>Krida</t>
  </si>
  <si>
    <t>Angel Tech</t>
  </si>
  <si>
    <t>Qarth</t>
  </si>
  <si>
    <t>TTS Markets</t>
  </si>
  <si>
    <t>Quadra Pay</t>
  </si>
  <si>
    <t>EZLease</t>
  </si>
  <si>
    <t>NoKards</t>
  </si>
  <si>
    <t>NextAngles</t>
  </si>
  <si>
    <t>iCharts</t>
  </si>
  <si>
    <t>RPL Wealth</t>
  </si>
  <si>
    <t>Capital Connexion</t>
  </si>
  <si>
    <t>MyITROnline</t>
  </si>
  <si>
    <t>Capzest</t>
  </si>
  <si>
    <t>CollectSmart</t>
  </si>
  <si>
    <t>Mintzone</t>
  </si>
  <si>
    <t>Clubfolio</t>
  </si>
  <si>
    <t>Shoptree POS</t>
  </si>
  <si>
    <t>XaasTag Regtech</t>
  </si>
  <si>
    <t>The Trading Minds</t>
  </si>
  <si>
    <t>Go4Wealth</t>
  </si>
  <si>
    <t>FINCENTRA</t>
  </si>
  <si>
    <t>Kalasoftech</t>
  </si>
  <si>
    <t>My JUNO</t>
  </si>
  <si>
    <t>Digital Swiss Gold India</t>
  </si>
  <si>
    <t>Pay10</t>
  </si>
  <si>
    <t>Open Financial Technologies</t>
  </si>
  <si>
    <t>Vizza Insurance Broking Services</t>
  </si>
  <si>
    <t>FanTrade</t>
  </si>
  <si>
    <t>Yelow</t>
  </si>
  <si>
    <t>Kyash</t>
  </si>
  <si>
    <t>Baadshah Broking</t>
  </si>
  <si>
    <t>Quikepic</t>
  </si>
  <si>
    <t>Coinome</t>
  </si>
  <si>
    <t>Pay2All</t>
  </si>
  <si>
    <t>DPMRecharge</t>
  </si>
  <si>
    <t>RaiseMyStartup</t>
  </si>
  <si>
    <t>My Indian Banker</t>
  </si>
  <si>
    <t>WealthPack</t>
  </si>
  <si>
    <t>PayTonic</t>
  </si>
  <si>
    <t>BitAzure</t>
  </si>
  <si>
    <t>Almighty Nifty</t>
  </si>
  <si>
    <t>TheBuyerPower</t>
  </si>
  <si>
    <t>⦃param⦄</t>
  </si>
  <si>
    <t>MoneyFit.io</t>
  </si>
  <si>
    <t>Ampere</t>
  </si>
  <si>
    <t>ePocket</t>
  </si>
  <si>
    <t>Fin-Soft Solutions</t>
  </si>
  <si>
    <t>PRM360</t>
  </si>
  <si>
    <t>Astroid Technologies</t>
  </si>
  <si>
    <t>Tallileo</t>
  </si>
  <si>
    <t>Billbird</t>
  </si>
  <si>
    <t>Datacomp Web Technologies</t>
  </si>
  <si>
    <t>Blossom</t>
  </si>
  <si>
    <t>Cloud Expat Tax</t>
  </si>
  <si>
    <t>Payzigo</t>
  </si>
  <si>
    <t>Finsol</t>
  </si>
  <si>
    <t>Savesmart</t>
  </si>
  <si>
    <t>Donate Items</t>
  </si>
  <si>
    <t>Rhym</t>
  </si>
  <si>
    <t>Smart VERC</t>
  </si>
  <si>
    <t>Badhaan</t>
  </si>
  <si>
    <t>RemitIQ</t>
  </si>
  <si>
    <t>CrossTower</t>
  </si>
  <si>
    <t>Finvestor.in</t>
  </si>
  <si>
    <t>Mtrakr</t>
  </si>
  <si>
    <t>NiftyAlgos</t>
  </si>
  <si>
    <t>GetSquareFeet</t>
  </si>
  <si>
    <t>7Prosper</t>
  </si>
  <si>
    <t>New Cablecare</t>
  </si>
  <si>
    <t>Suvit</t>
  </si>
  <si>
    <t>LolliCash</t>
  </si>
  <si>
    <t>Mindeed Technologies</t>
  </si>
  <si>
    <t>MyWealthJunction</t>
  </si>
  <si>
    <t>Plug</t>
  </si>
  <si>
    <t>DesiredWings</t>
  </si>
  <si>
    <t>OPG Securities</t>
  </si>
  <si>
    <t>Moneybloom</t>
  </si>
  <si>
    <t>SaveAbhi</t>
  </si>
  <si>
    <t>Computer Billing Solutions</t>
  </si>
  <si>
    <t>Finaskus</t>
  </si>
  <si>
    <t>ET Intelligence Group</t>
  </si>
  <si>
    <t>Dhanvriddhi</t>
  </si>
  <si>
    <t>GroupBima</t>
  </si>
  <si>
    <t>Guru IT Softwares</t>
  </si>
  <si>
    <t>CryptoTalk</t>
  </si>
  <si>
    <t>BG Techno Solutions</t>
  </si>
  <si>
    <t>Eastern Financiers</t>
  </si>
  <si>
    <t>Simpel</t>
  </si>
  <si>
    <t>Licentech</t>
  </si>
  <si>
    <t>Mywish Marketplaces</t>
  </si>
  <si>
    <t>NOTIVA</t>
  </si>
  <si>
    <t>Instabima</t>
  </si>
  <si>
    <t>JustChalo</t>
  </si>
  <si>
    <t>BillMade</t>
  </si>
  <si>
    <t>Fxedeal</t>
  </si>
  <si>
    <t>SENSEI Technologies</t>
  </si>
  <si>
    <t>STARiNSURED</t>
  </si>
  <si>
    <t>GBMiners</t>
  </si>
  <si>
    <t>Loan2wheels</t>
  </si>
  <si>
    <t>TickerPlant</t>
  </si>
  <si>
    <t>WealthyFox</t>
  </si>
  <si>
    <t>Ezfinanz</t>
  </si>
  <si>
    <t>Risk Edge Solutions</t>
  </si>
  <si>
    <t>StockNote</t>
  </si>
  <si>
    <t>Spotcash</t>
  </si>
  <si>
    <t>Operon Origins</t>
  </si>
  <si>
    <t>Latitude Fintech</t>
  </si>
  <si>
    <t>Drivio</t>
  </si>
  <si>
    <t>Payiza</t>
  </si>
  <si>
    <t>ETInsure</t>
  </si>
  <si>
    <t>Stockstoearn</t>
  </si>
  <si>
    <t>Tassets</t>
  </si>
  <si>
    <t>EPIKInDiFi</t>
  </si>
  <si>
    <t>ExchangeConnect</t>
  </si>
  <si>
    <t>Spacenet Enterprises</t>
  </si>
  <si>
    <t>Finahub</t>
  </si>
  <si>
    <t>Digital Gramin Seva</t>
  </si>
  <si>
    <t>nesh.live</t>
  </si>
  <si>
    <t>MobileGullak</t>
  </si>
  <si>
    <t>Algorythmix Tech</t>
  </si>
  <si>
    <t>AlgoJi</t>
  </si>
  <si>
    <t>Feepayr</t>
  </si>
  <si>
    <t>India Fund Fest</t>
  </si>
  <si>
    <t>ETHEXIndia</t>
  </si>
  <si>
    <t>CONNECTperfect</t>
  </si>
  <si>
    <t>GetCharge</t>
  </si>
  <si>
    <t>StockAnts</t>
  </si>
  <si>
    <t>Token Runway</t>
  </si>
  <si>
    <t>Super Finserv</t>
  </si>
  <si>
    <t>UnoDAX</t>
  </si>
  <si>
    <t>BeeWorks</t>
  </si>
  <si>
    <t>ChainTrail</t>
  </si>
  <si>
    <t>New Delhi Financial</t>
  </si>
  <si>
    <t>Adpay Wallet</t>
  </si>
  <si>
    <t>TYTO-CASH</t>
  </si>
  <si>
    <t>paisaindia</t>
  </si>
  <si>
    <t>Coinsqueens</t>
  </si>
  <si>
    <t>KhaaliJeb</t>
  </si>
  <si>
    <t>Octa GST</t>
  </si>
  <si>
    <t>Beeyodo</t>
  </si>
  <si>
    <t>APIDataFeed</t>
  </si>
  <si>
    <t>WolfCFD</t>
  </si>
  <si>
    <t>Runtime Workspace</t>
  </si>
  <si>
    <t>Cute Money</t>
  </si>
  <si>
    <t>Surya Software Systems</t>
  </si>
  <si>
    <t>Promore Fintech</t>
  </si>
  <si>
    <t>Pay aadhar</t>
  </si>
  <si>
    <t>Reunion</t>
  </si>
  <si>
    <t>TaxOn</t>
  </si>
  <si>
    <t>Altiore Capital</t>
  </si>
  <si>
    <t>Infliv</t>
  </si>
  <si>
    <t>SMERA</t>
  </si>
  <si>
    <t>Bullsmart</t>
  </si>
  <si>
    <t>Kite Cash</t>
  </si>
  <si>
    <t>Sastra Technologies</t>
  </si>
  <si>
    <t>SmartMoney</t>
  </si>
  <si>
    <t>Adroit</t>
  </si>
  <si>
    <t>Policy Master Insurance Brokers</t>
  </si>
  <si>
    <t>ALTX.in</t>
  </si>
  <si>
    <t>WinTrader</t>
  </si>
  <si>
    <t>SME MaXX</t>
  </si>
  <si>
    <t>K3One</t>
  </si>
  <si>
    <t>Force Coin</t>
  </si>
  <si>
    <t>MyMoneySage</t>
  </si>
  <si>
    <t>TheEquicom</t>
  </si>
  <si>
    <t>Trustless Capital</t>
  </si>
  <si>
    <t>Vittena</t>
  </si>
  <si>
    <t>Bhartipay</t>
  </si>
  <si>
    <t>Hensex Securities</t>
  </si>
  <si>
    <t>Truebook</t>
  </si>
  <si>
    <t>ZRO</t>
  </si>
  <si>
    <t>IncometaxReturn</t>
  </si>
  <si>
    <t>CloudNBFC</t>
  </si>
  <si>
    <t>AmiSignals</t>
  </si>
  <si>
    <t>Vananam</t>
  </si>
  <si>
    <t>Cognus Capital Invest</t>
  </si>
  <si>
    <t>Alphamatters</t>
  </si>
  <si>
    <t>Truck Khata</t>
  </si>
  <si>
    <t>Vityasa</t>
  </si>
  <si>
    <t>Fox Trading Solutions</t>
  </si>
  <si>
    <t>Algofox</t>
  </si>
  <si>
    <t>Astechnolutions</t>
  </si>
  <si>
    <t>Perfect Smart Core Banking</t>
  </si>
  <si>
    <t>21Dojo</t>
  </si>
  <si>
    <t>FeeMonk</t>
  </si>
  <si>
    <t>Policy.Online Insurance Brokers</t>
  </si>
  <si>
    <t>WealthMagic</t>
  </si>
  <si>
    <t>My-eAccounts</t>
  </si>
  <si>
    <t>Payify</t>
  </si>
  <si>
    <t>Forexeshop.com</t>
  </si>
  <si>
    <t>Fincity</t>
  </si>
  <si>
    <t>MONEXSOFT</t>
  </si>
  <si>
    <t>Inversions Lab</t>
  </si>
  <si>
    <t>The Tax Planet</t>
  </si>
  <si>
    <t>quotientica</t>
  </si>
  <si>
    <t>Morrowoof</t>
  </si>
  <si>
    <t>Forbes Technosys</t>
  </si>
  <si>
    <t>FilingIn</t>
  </si>
  <si>
    <t>Rive</t>
  </si>
  <si>
    <t>Busy Solution</t>
  </si>
  <si>
    <t>Fingage</t>
  </si>
  <si>
    <t>Tech Excel</t>
  </si>
  <si>
    <t>MiningBuddys</t>
  </si>
  <si>
    <t>CareCover</t>
  </si>
  <si>
    <t>Dalalstreet</t>
  </si>
  <si>
    <t>Fundlined</t>
  </si>
  <si>
    <t>Octopus Loan</t>
  </si>
  <si>
    <t>SmartBro</t>
  </si>
  <si>
    <t>Cerrid Solutions</t>
  </si>
  <si>
    <t>Cats Apes</t>
  </si>
  <si>
    <t>HEFA</t>
  </si>
  <si>
    <t>AlphaBot</t>
  </si>
  <si>
    <t>QuotesApp</t>
  </si>
  <si>
    <t>Gotrade</t>
  </si>
  <si>
    <t>Amir Option</t>
  </si>
  <si>
    <t>DigiMoney</t>
  </si>
  <si>
    <t>I-MADE</t>
  </si>
  <si>
    <t>Crazyreturn</t>
  </si>
  <si>
    <t>TradeEasy</t>
  </si>
  <si>
    <t>Siddhanam Capital</t>
  </si>
  <si>
    <t>InsureCorrect</t>
  </si>
  <si>
    <t>Signetpay</t>
  </si>
  <si>
    <t>BankerBhai</t>
  </si>
  <si>
    <t>Pareto</t>
  </si>
  <si>
    <t>Cubber</t>
  </si>
  <si>
    <t>India Finance Bazaar</t>
  </si>
  <si>
    <t>Aqua Mobile Solution</t>
  </si>
  <si>
    <t>MoneyMint</t>
  </si>
  <si>
    <t>Bizz 91</t>
  </si>
  <si>
    <t>WealthSpectrum</t>
  </si>
  <si>
    <t>Bitcoin Lane</t>
  </si>
  <si>
    <t>16Metrics</t>
  </si>
  <si>
    <t>Plutus Research</t>
  </si>
  <si>
    <t>KyaTrade</t>
  </si>
  <si>
    <t>Bettr</t>
  </si>
  <si>
    <t>PoolWallet</t>
  </si>
  <si>
    <t>Cashofy</t>
  </si>
  <si>
    <t>mFaaS</t>
  </si>
  <si>
    <t>QUBLE</t>
  </si>
  <si>
    <t>Niveza</t>
  </si>
  <si>
    <t>NetNet</t>
  </si>
  <si>
    <t>TrueMindCapital</t>
  </si>
  <si>
    <t>Ajna</t>
  </si>
  <si>
    <t>SlayPay</t>
  </si>
  <si>
    <t>Priya Finance</t>
  </si>
  <si>
    <t>Flatons</t>
  </si>
  <si>
    <t>Plug Opinions</t>
  </si>
  <si>
    <t>Digital Payment Guru</t>
  </si>
  <si>
    <t>5paisa Insurance</t>
  </si>
  <si>
    <t>BlackCobbler</t>
  </si>
  <si>
    <t>Sensum</t>
  </si>
  <si>
    <t>XipPay</t>
  </si>
  <si>
    <t>Convrse</t>
  </si>
  <si>
    <t>EasyLife</t>
  </si>
  <si>
    <t>Nayaseva</t>
  </si>
  <si>
    <t>TOTOKO</t>
  </si>
  <si>
    <t>Techmill Technologies</t>
  </si>
  <si>
    <t>CrypKart</t>
  </si>
  <si>
    <t>WealthApp Solutions</t>
  </si>
  <si>
    <t>Avon Mobility</t>
  </si>
  <si>
    <t>IndiaZakat</t>
  </si>
  <si>
    <t>Reeudo</t>
  </si>
  <si>
    <t>Policy Bachat</t>
  </si>
  <si>
    <t>automaxis</t>
  </si>
  <si>
    <t>Coinshop</t>
  </si>
  <si>
    <t>Vortex DeFi</t>
  </si>
  <si>
    <t>Jupiter Meta</t>
  </si>
  <si>
    <t>Soonicorn Ventures</t>
  </si>
  <si>
    <t>HindPay</t>
  </si>
  <si>
    <t>Hedge Equities</t>
  </si>
  <si>
    <t>Ducem</t>
  </si>
  <si>
    <t>AutoBank</t>
  </si>
  <si>
    <t>mLakshmi</t>
  </si>
  <si>
    <t>VynVyn</t>
  </si>
  <si>
    <t>DueDeck</t>
  </si>
  <si>
    <t>MyDilse</t>
  </si>
  <si>
    <t>LogicalExpenses</t>
  </si>
  <si>
    <t>Rupbit</t>
  </si>
  <si>
    <t>Bharath Epay</t>
  </si>
  <si>
    <t>DialaBank</t>
  </si>
  <si>
    <t>PolicyInsure</t>
  </si>
  <si>
    <t>Espay</t>
  </si>
  <si>
    <t>Oxystarter</t>
  </si>
  <si>
    <t>LiteFin</t>
  </si>
  <si>
    <t>LoanCircle</t>
  </si>
  <si>
    <t>PRIME Database</t>
  </si>
  <si>
    <t>Tejosma</t>
  </si>
  <si>
    <t>SMENiwas</t>
  </si>
  <si>
    <t>O Locker</t>
  </si>
  <si>
    <t>Keep Billing</t>
  </si>
  <si>
    <t>Paysy</t>
  </si>
  <si>
    <t>Ezee Pay</t>
  </si>
  <si>
    <t>Sip Sahi Hai</t>
  </si>
  <si>
    <t>Invest Plus</t>
  </si>
  <si>
    <t>Microsloop</t>
  </si>
  <si>
    <t>Cefy</t>
  </si>
  <si>
    <t>Xtreme Algo</t>
  </si>
  <si>
    <t>Everybill</t>
  </si>
  <si>
    <t>Insurance Pandit</t>
  </si>
  <si>
    <t>Crowdbazaar</t>
  </si>
  <si>
    <t>DazzlePay</t>
  </si>
  <si>
    <t>ECW</t>
  </si>
  <si>
    <t>Market Mastro</t>
  </si>
  <si>
    <t>Bearbook</t>
  </si>
  <si>
    <t>Enalo</t>
  </si>
  <si>
    <t>ClearTDS</t>
  </si>
  <si>
    <t>Finkeyz</t>
  </si>
  <si>
    <t>Campcard Solutions</t>
  </si>
  <si>
    <t>WSB</t>
  </si>
  <si>
    <t>StockPe</t>
  </si>
  <si>
    <t>SEQUEL GROUP</t>
  </si>
  <si>
    <t>Zambala</t>
  </si>
  <si>
    <t>Hashchain Fintech</t>
  </si>
  <si>
    <t>Dili</t>
  </si>
  <si>
    <t>Magellanic Cloud</t>
  </si>
  <si>
    <t>MODEX</t>
  </si>
  <si>
    <t>APT Portfolio</t>
  </si>
  <si>
    <t>AlefOne</t>
  </si>
  <si>
    <t>Finorb</t>
  </si>
  <si>
    <t>Invi</t>
  </si>
  <si>
    <t>buzzBT</t>
  </si>
  <si>
    <t>Grezpay</t>
  </si>
  <si>
    <t>GoPos</t>
  </si>
  <si>
    <t>Chhotastock</t>
  </si>
  <si>
    <t>Investor Realm</t>
  </si>
  <si>
    <t>Uttarakhand</t>
  </si>
  <si>
    <t>Saevr</t>
  </si>
  <si>
    <t>Zeffo</t>
  </si>
  <si>
    <t>Moringa Techsolv</t>
  </si>
  <si>
    <t>Alumnize</t>
  </si>
  <si>
    <t>Turbowars</t>
  </si>
  <si>
    <t>iCashcard</t>
  </si>
  <si>
    <t>Coinsbit</t>
  </si>
  <si>
    <t>StartersCFO</t>
  </si>
  <si>
    <t>POD</t>
  </si>
  <si>
    <t>ThincRedBlu</t>
  </si>
  <si>
    <t>DCB Remit</t>
  </si>
  <si>
    <t>Cetas</t>
  </si>
  <si>
    <t>Valar Capital</t>
  </si>
  <si>
    <t>Market Hacks</t>
  </si>
  <si>
    <t>LoanManch</t>
  </si>
  <si>
    <t>YK Innosoft</t>
  </si>
  <si>
    <t>MAIA Intelligence</t>
  </si>
  <si>
    <t>TaxSo</t>
  </si>
  <si>
    <t>Apna Loan Bazaar</t>
  </si>
  <si>
    <t>GenieBooks</t>
  </si>
  <si>
    <t>Arttha Mobile Payments &amp; Banking</t>
  </si>
  <si>
    <t>Aakash Infoway</t>
  </si>
  <si>
    <t>Finsight Ventures</t>
  </si>
  <si>
    <t>Algofront</t>
  </si>
  <si>
    <t>InsuranceInBox</t>
  </si>
  <si>
    <t>DistrictD</t>
  </si>
  <si>
    <t>Ezeepay</t>
  </si>
  <si>
    <t>TradeWithMe</t>
  </si>
  <si>
    <t>Wallsoft</t>
  </si>
  <si>
    <t>Paras Education Foundation</t>
  </si>
  <si>
    <t>Startup Login</t>
  </si>
  <si>
    <t>ERupya</t>
  </si>
  <si>
    <t>Top Online Tool</t>
  </si>
  <si>
    <t>Acuvisor</t>
  </si>
  <si>
    <t>OdinMo</t>
  </si>
  <si>
    <t>PiggeyBanc</t>
  </si>
  <si>
    <t>GRAMePAY</t>
  </si>
  <si>
    <t>Deeva Ventures</t>
  </si>
  <si>
    <t>Auto Sense</t>
  </si>
  <si>
    <t>Avisa Games Guild</t>
  </si>
  <si>
    <t>Finatstiq</t>
  </si>
  <si>
    <t>ESG Risk Assessments &amp; Insights</t>
  </si>
  <si>
    <t>Trading Buzz</t>
  </si>
  <si>
    <t>MerchantPay</t>
  </si>
  <si>
    <t>Alpha Plus Technologies</t>
  </si>
  <si>
    <t>FinShell Pay</t>
  </si>
  <si>
    <t>Twinline</t>
  </si>
  <si>
    <t>Mudraa Softtrade</t>
  </si>
  <si>
    <t>Pointshelf</t>
  </si>
  <si>
    <t>Mittal Analytics</t>
  </si>
  <si>
    <t>Feesbuddy</t>
  </si>
  <si>
    <t>EZO</t>
  </si>
  <si>
    <t>TRADEx</t>
  </si>
  <si>
    <t>Frenzopay</t>
  </si>
  <si>
    <t>blockchainhub</t>
  </si>
  <si>
    <t>TradeFortune</t>
  </si>
  <si>
    <t>FINCuro</t>
  </si>
  <si>
    <t>Altflo</t>
  </si>
  <si>
    <t>Byaj Book</t>
  </si>
  <si>
    <t>Patsa Tech</t>
  </si>
  <si>
    <t>ESARWA</t>
  </si>
  <si>
    <t>Alpha Invesco</t>
  </si>
  <si>
    <t>WinTrader FX</t>
  </si>
  <si>
    <t>Contest Payments</t>
  </si>
  <si>
    <t>ZipMonk</t>
  </si>
  <si>
    <t>MakeMyMoney</t>
  </si>
  <si>
    <t>JioMoney</t>
  </si>
  <si>
    <t>Swipelinc</t>
  </si>
  <si>
    <t>Finrays</t>
  </si>
  <si>
    <t>Shilpi Computers</t>
  </si>
  <si>
    <t>IMV</t>
  </si>
  <si>
    <t>Samssara</t>
  </si>
  <si>
    <t>FinSkool</t>
  </si>
  <si>
    <t>Chartism</t>
  </si>
  <si>
    <t>Dhanashree Investments</t>
  </si>
  <si>
    <t>GST Input</t>
  </si>
  <si>
    <t>Stock Wolf</t>
  </si>
  <si>
    <t>Peseva</t>
  </si>
  <si>
    <t>LiveChek</t>
  </si>
  <si>
    <t>Coin Trade</t>
  </si>
  <si>
    <t>Fission Wealth</t>
  </si>
  <si>
    <t>Pirivu</t>
  </si>
  <si>
    <t>Glib</t>
  </si>
  <si>
    <t>Index Advisory</t>
  </si>
  <si>
    <t>D-Sewa</t>
  </si>
  <si>
    <t>Seqnc</t>
  </si>
  <si>
    <t>Coretree</t>
  </si>
  <si>
    <t>PayIOO</t>
  </si>
  <si>
    <t>Simplefin</t>
  </si>
  <si>
    <t>TransportBook</t>
  </si>
  <si>
    <t>Dream Tekis</t>
  </si>
  <si>
    <t>Raisemo</t>
  </si>
  <si>
    <t>Achiievers Equities</t>
  </si>
  <si>
    <t>P10 Money</t>
  </si>
  <si>
    <t>Coinwell</t>
  </si>
  <si>
    <t>Mars Capital</t>
  </si>
  <si>
    <t>Zibito</t>
  </si>
  <si>
    <t>SIBRO</t>
  </si>
  <si>
    <t>CashDaddy</t>
  </si>
  <si>
    <t>StudentAndFee</t>
  </si>
  <si>
    <t>TaxMunshi</t>
  </si>
  <si>
    <t>Netwin Systems</t>
  </si>
  <si>
    <t>Housingway</t>
  </si>
  <si>
    <t>Rystal</t>
  </si>
  <si>
    <t>Sahukar</t>
  </si>
  <si>
    <t>Wisdom Wealth Securities</t>
  </si>
  <si>
    <t>Spay India</t>
  </si>
  <si>
    <t>Rumination Labs</t>
  </si>
  <si>
    <t>VayuPay</t>
  </si>
  <si>
    <t>Atmax</t>
  </si>
  <si>
    <t>Paykro</t>
  </si>
  <si>
    <t>Coins Deal</t>
  </si>
  <si>
    <t>Mitra Fintech</t>
  </si>
  <si>
    <t>Recharge Kit</t>
  </si>
  <si>
    <t>Tecwealth</t>
  </si>
  <si>
    <t>Lemon Swipe</t>
  </si>
  <si>
    <t>Roboalerts</t>
  </si>
  <si>
    <t>Rappio</t>
  </si>
  <si>
    <t>Financeway.in</t>
  </si>
  <si>
    <t>RDQ Stock Broking</t>
  </si>
  <si>
    <t>FederatedMart</t>
  </si>
  <si>
    <t>ProcurEngine</t>
  </si>
  <si>
    <t>Orient Exchange</t>
  </si>
  <si>
    <t>Goswapp</t>
  </si>
  <si>
    <t>Scocre</t>
  </si>
  <si>
    <t>Money in Minutes</t>
  </si>
  <si>
    <t>The LoanWala</t>
  </si>
  <si>
    <t>BimaSchool</t>
  </si>
  <si>
    <t>CashPost</t>
  </si>
  <si>
    <t>Xoken</t>
  </si>
  <si>
    <t>Coin</t>
  </si>
  <si>
    <t>The Nextwave Technologies</t>
  </si>
  <si>
    <t>Rupenet</t>
  </si>
  <si>
    <t>Monet</t>
  </si>
  <si>
    <t>IotaSmart</t>
  </si>
  <si>
    <t>SHAREPA</t>
  </si>
  <si>
    <t>Discoverbroker</t>
  </si>
  <si>
    <t>StockwarePro</t>
  </si>
  <si>
    <t>Kapital Connection</t>
  </si>
  <si>
    <t>Tvisi Algo Systems</t>
  </si>
  <si>
    <t>FastPay Payments</t>
  </si>
  <si>
    <t>Pi MakAllion</t>
  </si>
  <si>
    <t>assetment</t>
  </si>
  <si>
    <t>Doer.global</t>
  </si>
  <si>
    <t>Pinovus</t>
  </si>
  <si>
    <t>Curio</t>
  </si>
  <si>
    <t>OpenQ</t>
  </si>
  <si>
    <t>Earnnest.me</t>
  </si>
  <si>
    <t>MT5 Manager API</t>
  </si>
  <si>
    <t>Finango</t>
  </si>
  <si>
    <t>Curenci</t>
  </si>
  <si>
    <t>PocketFin</t>
  </si>
  <si>
    <t>BizFinn</t>
  </si>
  <si>
    <t>Rovi</t>
  </si>
  <si>
    <t>Turiya Investments</t>
  </si>
  <si>
    <t>FinAlyzer</t>
  </si>
  <si>
    <t>Spider Software</t>
  </si>
  <si>
    <t>mExpense</t>
  </si>
  <si>
    <t>YARO</t>
  </si>
  <si>
    <t>Sheshi</t>
  </si>
  <si>
    <t>AccelTree</t>
  </si>
  <si>
    <t>Tradedeal</t>
  </si>
  <si>
    <t>SpeculoMeter</t>
  </si>
  <si>
    <t>Financial Power Software</t>
  </si>
  <si>
    <t>RAIN</t>
  </si>
  <si>
    <t>NeoBook</t>
  </si>
  <si>
    <t>Paisapaid.com</t>
  </si>
  <si>
    <t>Walleto</t>
  </si>
  <si>
    <t>Alconomy</t>
  </si>
  <si>
    <t>Anur Cloud Technologies</t>
  </si>
  <si>
    <t>ICOZMIC</t>
  </si>
  <si>
    <t>FiNSTA</t>
  </si>
  <si>
    <t>Loan4fauji</t>
  </si>
  <si>
    <t>Truedigital Startup</t>
  </si>
  <si>
    <t>Pocket Filler</t>
  </si>
  <si>
    <t>Pehla Trade</t>
  </si>
  <si>
    <t>RupeeWallet</t>
  </si>
  <si>
    <t>Laxmicoin</t>
  </si>
  <si>
    <t>Saafe</t>
  </si>
  <si>
    <t>Onymy</t>
  </si>
  <si>
    <t>AkPahaL</t>
  </si>
  <si>
    <t>Compliance Konnect</t>
  </si>
  <si>
    <t>Jaguar Software India</t>
  </si>
  <si>
    <t>Vyolve Paisa</t>
  </si>
  <si>
    <t>Paymaster</t>
  </si>
  <si>
    <t>Startkdigital.com</t>
  </si>
  <si>
    <t>Beeline Broking</t>
  </si>
  <si>
    <t>Hexagon Global</t>
  </si>
  <si>
    <t>Charge4u</t>
  </si>
  <si>
    <t>CrowdNewsing</t>
  </si>
  <si>
    <t>FinPool</t>
  </si>
  <si>
    <t>Loan4Smile</t>
  </si>
  <si>
    <t>PayNext</t>
  </si>
  <si>
    <t>STAIRS2profits</t>
  </si>
  <si>
    <t>Gaura Money</t>
  </si>
  <si>
    <t>Credit Nation</t>
  </si>
  <si>
    <t>Manipal Business Solutions</t>
  </si>
  <si>
    <t>Nearpe</t>
  </si>
  <si>
    <t>Unimaxpad</t>
  </si>
  <si>
    <t>Q2Pay</t>
  </si>
  <si>
    <t>VideoKYC</t>
  </si>
  <si>
    <t>Oxigen Services India</t>
  </si>
  <si>
    <t>Parkzap</t>
  </si>
  <si>
    <t>Relevant Pay</t>
  </si>
  <si>
    <t>Happyness Factory</t>
  </si>
  <si>
    <t>Crypto Coin Shopping</t>
  </si>
  <si>
    <t>Mosaik Risk</t>
  </si>
  <si>
    <t>IndiaPay</t>
  </si>
  <si>
    <t>InvestorsAreIdiots</t>
  </si>
  <si>
    <t>Grupo Gaia</t>
  </si>
  <si>
    <t>EasyChit</t>
  </si>
  <si>
    <t>Confidence Investment</t>
  </si>
  <si>
    <t>Thepolicykart</t>
  </si>
  <si>
    <t>IntelliGST</t>
  </si>
  <si>
    <t>Jammu and Kashmir</t>
  </si>
  <si>
    <t>Compare Brokerages</t>
  </si>
  <si>
    <t>App Money</t>
  </si>
  <si>
    <t>InstaKash</t>
  </si>
  <si>
    <t>Payism Global</t>
  </si>
  <si>
    <t>Tilicho Labs</t>
  </si>
  <si>
    <t>Lucid Tech</t>
  </si>
  <si>
    <t>NBFC Soft</t>
  </si>
  <si>
    <t>Tradefin</t>
  </si>
  <si>
    <t>MyGSTCafe</t>
  </si>
  <si>
    <t>WealthWizard</t>
  </si>
  <si>
    <t>AirCash</t>
  </si>
  <si>
    <t>AssetCues</t>
  </si>
  <si>
    <t>XRT Foundation</t>
  </si>
  <si>
    <t>Loansdirect</t>
  </si>
  <si>
    <t>CrowdKash</t>
  </si>
  <si>
    <t>Voltreum</t>
  </si>
  <si>
    <t>Money Karan</t>
  </si>
  <si>
    <t>Fee Plaza</t>
  </si>
  <si>
    <t>GSTRoot</t>
  </si>
  <si>
    <t>Kutumba</t>
  </si>
  <si>
    <t>FinUNO</t>
  </si>
  <si>
    <t>Xpensemanager</t>
  </si>
  <si>
    <t>Wealth Infinite</t>
  </si>
  <si>
    <t>Investeaze</t>
  </si>
  <si>
    <t>Fintales</t>
  </si>
  <si>
    <t>Investor Shoppe Consultancy</t>
  </si>
  <si>
    <t>WealthQuotient</t>
  </si>
  <si>
    <t>eUPP</t>
  </si>
  <si>
    <t>CRUXPay</t>
  </si>
  <si>
    <t>Bottom Street</t>
  </si>
  <si>
    <t>Fintra Software</t>
  </si>
  <si>
    <t>MobilePe</t>
  </si>
  <si>
    <t>WHMCS Module</t>
  </si>
  <si>
    <t>ProjectThreely</t>
  </si>
  <si>
    <t>ngageN</t>
  </si>
  <si>
    <t>Hello Policy</t>
  </si>
  <si>
    <t>FBPay</t>
  </si>
  <si>
    <t>Buddyinterest</t>
  </si>
  <si>
    <t>Niivo</t>
  </si>
  <si>
    <t>Bharat Bills</t>
  </si>
  <si>
    <t>Meta</t>
  </si>
  <si>
    <t>S2Pay</t>
  </si>
  <si>
    <t>AadhaarBridge</t>
  </si>
  <si>
    <t>Vikson</t>
  </si>
  <si>
    <t>Touch</t>
  </si>
  <si>
    <t>Automated Workflow Private Limited</t>
  </si>
  <si>
    <t>Mitra.Money</t>
  </si>
  <si>
    <t>Utrum</t>
  </si>
  <si>
    <t>Bank2Grow</t>
  </si>
  <si>
    <t>Stock Circuit App</t>
  </si>
  <si>
    <t>Arham</t>
  </si>
  <si>
    <t>Sai FinTex</t>
  </si>
  <si>
    <t>Sivana Insurance</t>
  </si>
  <si>
    <t>Macksware</t>
  </si>
  <si>
    <t>LoanDost</t>
  </si>
  <si>
    <t>ULIS Fintech</t>
  </si>
  <si>
    <t>Gains</t>
  </si>
  <si>
    <t>Merrchant</t>
  </si>
  <si>
    <t>Thoughtbit Technologies</t>
  </si>
  <si>
    <t>AiMunshi</t>
  </si>
  <si>
    <t>Coffer</t>
  </si>
  <si>
    <t>Infintus</t>
  </si>
  <si>
    <t>Tipstop</t>
  </si>
  <si>
    <t>NTT Data Payment Services</t>
  </si>
  <si>
    <t>FeeDeposit</t>
  </si>
  <si>
    <t>Neotrade Analytics</t>
  </si>
  <si>
    <t>S2 Analytics</t>
  </si>
  <si>
    <t>Metapass</t>
  </si>
  <si>
    <t>LetzChange</t>
  </si>
  <si>
    <t>Msewa</t>
  </si>
  <si>
    <t>SmartCarX</t>
  </si>
  <si>
    <t>BMA Wealth Creators</t>
  </si>
  <si>
    <t>Carret</t>
  </si>
  <si>
    <t>QuarkCube</t>
  </si>
  <si>
    <t>Counting Dues</t>
  </si>
  <si>
    <t>CoValue</t>
  </si>
  <si>
    <t>Mintzip</t>
  </si>
  <si>
    <t>GoCrow</t>
  </si>
  <si>
    <t>Pulse Labs</t>
  </si>
  <si>
    <t>First Man Group</t>
  </si>
  <si>
    <t>Anduril Technologies</t>
  </si>
  <si>
    <t>Pay3</t>
  </si>
  <si>
    <t>Payee Bazar</t>
  </si>
  <si>
    <t>ReferALoan</t>
  </si>
  <si>
    <t>Reserver</t>
  </si>
  <si>
    <t>GeSTURE</t>
  </si>
  <si>
    <t>PayBus</t>
  </si>
  <si>
    <t>Xentric Technologies</t>
  </si>
  <si>
    <t>XTRM</t>
  </si>
  <si>
    <t>Speedy Crypto</t>
  </si>
  <si>
    <t>Todayq</t>
  </si>
  <si>
    <t>India Transact Services</t>
  </si>
  <si>
    <t>GiveIt</t>
  </si>
  <si>
    <t>FinINVOICE</t>
  </si>
  <si>
    <t>cryptoFi</t>
  </si>
  <si>
    <t>BlockM</t>
  </si>
  <si>
    <t>Triomoney</t>
  </si>
  <si>
    <t>MoneyUp</t>
  </si>
  <si>
    <t>Indicoin</t>
  </si>
  <si>
    <t>NuFinanz</t>
  </si>
  <si>
    <t>OneWalletHub</t>
  </si>
  <si>
    <t>Cyrus</t>
  </si>
  <si>
    <t>Dhani Stocks</t>
  </si>
  <si>
    <t>Tezzract</t>
  </si>
  <si>
    <t>Business Bill</t>
  </si>
  <si>
    <t>CD EQUISEARCH</t>
  </si>
  <si>
    <t>StockyLab</t>
  </si>
  <si>
    <t>Goodbits</t>
  </si>
  <si>
    <t>PayMoney4U</t>
  </si>
  <si>
    <t>Tax It Here</t>
  </si>
  <si>
    <t>Bodhik</t>
  </si>
  <si>
    <t>Credit Period</t>
  </si>
  <si>
    <t>Impactpreneurs</t>
  </si>
  <si>
    <t>Safient</t>
  </si>
  <si>
    <t>Zento</t>
  </si>
  <si>
    <t>Loan Studio</t>
  </si>
  <si>
    <t>Treat Pay</t>
  </si>
  <si>
    <t>Immutly</t>
  </si>
  <si>
    <t>Zay</t>
  </si>
  <si>
    <t>SalaryTopup</t>
  </si>
  <si>
    <t>Cogmac</t>
  </si>
  <si>
    <t>Cash Positive</t>
  </si>
  <si>
    <t>Etherbit</t>
  </si>
  <si>
    <t>Hitech BillSoft</t>
  </si>
  <si>
    <t>Surf Accounts</t>
  </si>
  <si>
    <t>Fuel a Dream</t>
  </si>
  <si>
    <t>InKredo</t>
  </si>
  <si>
    <t>Broker Assist</t>
  </si>
  <si>
    <t>DudeatWork</t>
  </si>
  <si>
    <t>Unicas</t>
  </si>
  <si>
    <t>Phylo</t>
  </si>
  <si>
    <t>NuPhi</t>
  </si>
  <si>
    <t>Nearyou Technology and Solutions</t>
  </si>
  <si>
    <t>iPact</t>
  </si>
  <si>
    <t>Loany</t>
  </si>
  <si>
    <t>Oyepe</t>
  </si>
  <si>
    <t>Trade Vigil</t>
  </si>
  <si>
    <t>Coinmint</t>
  </si>
  <si>
    <t>iCharity</t>
  </si>
  <si>
    <t>Qubit</t>
  </si>
  <si>
    <t>Elpis Systems</t>
  </si>
  <si>
    <t>Tokenfolio</t>
  </si>
  <si>
    <t>E2E infotech</t>
  </si>
  <si>
    <t>Coinn</t>
  </si>
  <si>
    <t>SACoin</t>
  </si>
  <si>
    <t>FlashCash</t>
  </si>
  <si>
    <t>Cozy Vision</t>
  </si>
  <si>
    <t>Direcpay</t>
  </si>
  <si>
    <t>BTCC</t>
  </si>
  <si>
    <t>IPO KING India</t>
  </si>
  <si>
    <t>eBillPro</t>
  </si>
  <si>
    <t>Zetfly</t>
  </si>
  <si>
    <t>ANGLEPaisa</t>
  </si>
  <si>
    <t>AccountGST</t>
  </si>
  <si>
    <t>PayZippy</t>
  </si>
  <si>
    <t>Mutual Farm</t>
  </si>
  <si>
    <t>Urban Money</t>
  </si>
  <si>
    <t>Express TDS</t>
  </si>
  <si>
    <t>CAMS Financial Information Services</t>
  </si>
  <si>
    <t>Sixer</t>
  </si>
  <si>
    <t>LoanFirst</t>
  </si>
  <si>
    <t>Spring Pay</t>
  </si>
  <si>
    <t>InstaFeez</t>
  </si>
  <si>
    <t>Bizzpaa</t>
  </si>
  <si>
    <t>InstaEMI.com</t>
  </si>
  <si>
    <t>One Infinity</t>
  </si>
  <si>
    <t>MetaStarter</t>
  </si>
  <si>
    <t>Credit Society Software</t>
  </si>
  <si>
    <t>Automator</t>
  </si>
  <si>
    <t>SRTEKBOX</t>
  </si>
  <si>
    <t>Zigii</t>
  </si>
  <si>
    <t>Tramo</t>
  </si>
  <si>
    <t>StreamMoney</t>
  </si>
  <si>
    <t>Clearnifty</t>
  </si>
  <si>
    <t>Alco</t>
  </si>
  <si>
    <t>PaymentVista</t>
  </si>
  <si>
    <t>WealthBox</t>
  </si>
  <si>
    <t>Grit</t>
  </si>
  <si>
    <t>Kapp Software</t>
  </si>
  <si>
    <t>EZ Ether</t>
  </si>
  <si>
    <t>Unreal FInance</t>
  </si>
  <si>
    <t>CapitalWorkz</t>
  </si>
  <si>
    <t>SpeedFinance</t>
  </si>
  <si>
    <t>MoneyCapital</t>
  </si>
  <si>
    <t>Assuretech</t>
  </si>
  <si>
    <t>InvestCare</t>
  </si>
  <si>
    <t>SAASPAY</t>
  </si>
  <si>
    <t>Aditsh Fin Services</t>
  </si>
  <si>
    <t>Kredent Money</t>
  </si>
  <si>
    <t>LoanBoss</t>
  </si>
  <si>
    <t>Alphaniti</t>
  </si>
  <si>
    <t>Unnati Ka Sathi</t>
  </si>
  <si>
    <t>PCEX Member</t>
  </si>
  <si>
    <t>CrptoniumX</t>
  </si>
  <si>
    <t>Invezt</t>
  </si>
  <si>
    <t>Billin</t>
  </si>
  <si>
    <t>Sinewave Computer Services</t>
  </si>
  <si>
    <t>Personal Finance Plan</t>
  </si>
  <si>
    <t>Kite</t>
  </si>
  <si>
    <t>TransactLive</t>
  </si>
  <si>
    <t>FilingBazaar</t>
  </si>
  <si>
    <t>BThawk</t>
  </si>
  <si>
    <t>Prune</t>
  </si>
  <si>
    <t>SBS Fin</t>
  </si>
  <si>
    <t>InvestWorks</t>
  </si>
  <si>
    <t>Neosurge</t>
  </si>
  <si>
    <t>PRITAM SPOT</t>
  </si>
  <si>
    <t>PassBrook</t>
  </si>
  <si>
    <t>Bmkoin</t>
  </si>
  <si>
    <t>RupeeTimes</t>
  </si>
  <si>
    <t>Pink Capital</t>
  </si>
  <si>
    <t>FinPin</t>
  </si>
  <si>
    <t>REGKO</t>
  </si>
  <si>
    <t>FinanceFlo</t>
  </si>
  <si>
    <t>Valyu</t>
  </si>
  <si>
    <t>Taxsmile</t>
  </si>
  <si>
    <t>AggrePay</t>
  </si>
  <si>
    <t>Share Shoppe</t>
  </si>
  <si>
    <t>BTCMonk</t>
  </si>
  <si>
    <t>Xeler8</t>
  </si>
  <si>
    <t>Tender</t>
  </si>
  <si>
    <t>GSTZen</t>
  </si>
  <si>
    <t>Mowize</t>
  </si>
  <si>
    <t>Travel Money</t>
  </si>
  <si>
    <t>Payments2</t>
  </si>
  <si>
    <t>Recurrex</t>
  </si>
  <si>
    <t>Expert Business Solutions</t>
  </si>
  <si>
    <t>Quik.com</t>
  </si>
  <si>
    <t>BrainBought</t>
  </si>
  <si>
    <t>HighRisk Gateways</t>
  </si>
  <si>
    <t>ATD Money</t>
  </si>
  <si>
    <t>ListerVentures</t>
  </si>
  <si>
    <t>Traxx</t>
  </si>
  <si>
    <t>CheckMark</t>
  </si>
  <si>
    <t>Payd</t>
  </si>
  <si>
    <t>DeMons</t>
  </si>
  <si>
    <t>Online Recharge Center</t>
  </si>
  <si>
    <t>Filemyit</t>
  </si>
  <si>
    <t>Sahakaar</t>
  </si>
  <si>
    <t>Splitkaro</t>
  </si>
  <si>
    <t>TaisenX</t>
  </si>
  <si>
    <t>HyperBlocks</t>
  </si>
  <si>
    <t>Apex Softcell</t>
  </si>
  <si>
    <t>Reliable Software</t>
  </si>
  <si>
    <t>NFT Alley</t>
  </si>
  <si>
    <t>GST Samadhan</t>
  </si>
  <si>
    <t>Dudubu</t>
  </si>
  <si>
    <t>Forex Bazaar</t>
  </si>
  <si>
    <t>Prashant Silver Handicraft</t>
  </si>
  <si>
    <t>ThroughBit</t>
  </si>
  <si>
    <t>MyLoanMitra</t>
  </si>
  <si>
    <t>Lend Partners</t>
  </si>
  <si>
    <t>iLedger</t>
  </si>
  <si>
    <t>SpeedBot</t>
  </si>
  <si>
    <t>Payrup</t>
  </si>
  <si>
    <t>Banc91</t>
  </si>
  <si>
    <t>Emak Software</t>
  </si>
  <si>
    <t>DigitX</t>
  </si>
  <si>
    <t>Moon Invoice</t>
  </si>
  <si>
    <t>CreditSiddhi</t>
  </si>
  <si>
    <t>Ocare</t>
  </si>
  <si>
    <t>i-XL Technologies</t>
  </si>
  <si>
    <t>Assetz Premier Wealth Advisory</t>
  </si>
  <si>
    <t>HI Accounts</t>
  </si>
  <si>
    <t>Vanijya</t>
  </si>
  <si>
    <t>LoRent Company</t>
  </si>
  <si>
    <t>Infinyte Club</t>
  </si>
  <si>
    <t>USG Tech Solutions</t>
  </si>
  <si>
    <t>Stock Circuit</t>
  </si>
  <si>
    <t>Mannu</t>
  </si>
  <si>
    <t>FutureWave</t>
  </si>
  <si>
    <t>Zeroshulk</t>
  </si>
  <si>
    <t>Force Ten</t>
  </si>
  <si>
    <t>Infomap</t>
  </si>
  <si>
    <t>Bijli Mitra</t>
  </si>
  <si>
    <t>Fundsroom</t>
  </si>
  <si>
    <t>Forexveda</t>
  </si>
  <si>
    <t>Mobeinsure</t>
  </si>
  <si>
    <t>La La Lends</t>
  </si>
  <si>
    <t>PAF Payments</t>
  </si>
  <si>
    <t>Density</t>
  </si>
  <si>
    <t>TIMES Global Assurance</t>
  </si>
  <si>
    <t>MetaWhale</t>
  </si>
  <si>
    <t>Covesto</t>
  </si>
  <si>
    <t>TracePe</t>
  </si>
  <si>
    <t>Payment plugin</t>
  </si>
  <si>
    <t>HrXpert</t>
  </si>
  <si>
    <t>1SilverBullet</t>
  </si>
  <si>
    <t>FynTune</t>
  </si>
  <si>
    <t>Xuriti</t>
  </si>
  <si>
    <t>Invest Guru</t>
  </si>
  <si>
    <t>QPS</t>
  </si>
  <si>
    <t>Spayu</t>
  </si>
  <si>
    <t>BeyondLife</t>
  </si>
  <si>
    <t>API Banking</t>
  </si>
  <si>
    <t>keplerlabs</t>
  </si>
  <si>
    <t>AccountingGuru</t>
  </si>
  <si>
    <t>Greenware Solutions</t>
  </si>
  <si>
    <t>Comtek Bizsoft</t>
  </si>
  <si>
    <t>DigiBill</t>
  </si>
  <si>
    <t>Trade The Games</t>
  </si>
  <si>
    <t>BlitzCraftHQ</t>
  </si>
  <si>
    <t>Effte</t>
  </si>
  <si>
    <t>Knack App</t>
  </si>
  <si>
    <t>CryptoEx</t>
  </si>
  <si>
    <t>Nurture Software Solutions</t>
  </si>
  <si>
    <t>Kensoft Infotech</t>
  </si>
  <si>
    <t>Trust Systems &amp; S/w</t>
  </si>
  <si>
    <t>Makeyourtax</t>
  </si>
  <si>
    <t>SanchiConnect</t>
  </si>
  <si>
    <t>Base Account</t>
  </si>
  <si>
    <t>Pontis</t>
  </si>
  <si>
    <t>Growfinn</t>
  </si>
  <si>
    <t>Taxshax</t>
  </si>
  <si>
    <t>TaxReturnWala</t>
  </si>
  <si>
    <t>Welance</t>
  </si>
  <si>
    <t>Clink</t>
  </si>
  <si>
    <t>Omniware</t>
  </si>
  <si>
    <t>FinLock</t>
  </si>
  <si>
    <t>EzyRemit</t>
  </si>
  <si>
    <t>StatLabs</t>
  </si>
  <si>
    <t>FeeBank</t>
  </si>
  <si>
    <t>Vikray Invoice</t>
  </si>
  <si>
    <t>AakhyaTech Solutions</t>
  </si>
  <si>
    <t>Credicxo</t>
  </si>
  <si>
    <t>Paypik</t>
  </si>
  <si>
    <t>Paramotor Digital Technology</t>
  </si>
  <si>
    <t>MPower Softcomm</t>
  </si>
  <si>
    <t>AVA</t>
  </si>
  <si>
    <t>1MarketView</t>
  </si>
  <si>
    <t>MaxGrowth Capital</t>
  </si>
  <si>
    <t>Lending Sutra</t>
  </si>
  <si>
    <t>Capsave Finance</t>
  </si>
  <si>
    <t>Stellar Capital</t>
  </si>
  <si>
    <t>Smart Agent</t>
  </si>
  <si>
    <t>Quick Pay</t>
  </si>
  <si>
    <t>Swift</t>
  </si>
  <si>
    <t>iAlarm</t>
  </si>
  <si>
    <t>NextGen Telesolutions</t>
  </si>
  <si>
    <t>JoForce</t>
  </si>
  <si>
    <t>Hedwic</t>
  </si>
  <si>
    <t>Musk Technologies</t>
  </si>
  <si>
    <t>Pristo</t>
  </si>
  <si>
    <t>Pless</t>
  </si>
  <si>
    <t>GetHonestPay</t>
  </si>
  <si>
    <t>Karvy Value</t>
  </si>
  <si>
    <t>Market-Watch</t>
  </si>
  <si>
    <t>OneNDF</t>
  </si>
  <si>
    <t>Repayz</t>
  </si>
  <si>
    <t>m-Billing</t>
  </si>
  <si>
    <t>Moneyfrog</t>
  </si>
  <si>
    <t>Trestor</t>
  </si>
  <si>
    <t>ACA Gullak</t>
  </si>
  <si>
    <t>Audit360</t>
  </si>
  <si>
    <t>PayorCRM</t>
  </si>
  <si>
    <t>SuperTax</t>
  </si>
  <si>
    <t>Fincart</t>
  </si>
  <si>
    <t>Finwave</t>
  </si>
  <si>
    <t>Paygrt</t>
  </si>
  <si>
    <t>MyDhan</t>
  </si>
  <si>
    <t>MyIndiaStartUp</t>
  </si>
  <si>
    <t>Advanta</t>
  </si>
  <si>
    <t>Cazcoin</t>
  </si>
  <si>
    <t>Kredit Konnection</t>
  </si>
  <si>
    <t>Shiftal</t>
  </si>
  <si>
    <t>CodeBreak</t>
  </si>
  <si>
    <t>Cash Wish</t>
  </si>
  <si>
    <t>Bitfort</t>
  </si>
  <si>
    <t>FeHype</t>
  </si>
  <si>
    <t>Credit Upchar</t>
  </si>
  <si>
    <t>Profitbook</t>
  </si>
  <si>
    <t>InstaLoan</t>
  </si>
  <si>
    <t>HR payroll software</t>
  </si>
  <si>
    <t>Beak Pay</t>
  </si>
  <si>
    <t>Grovalue</t>
  </si>
  <si>
    <t>Gold Trading Coin</t>
  </si>
  <si>
    <t>Andaman and Nicobar Islands</t>
  </si>
  <si>
    <t>Softronix Digital</t>
  </si>
  <si>
    <t>Qonect</t>
  </si>
  <si>
    <t>Manipur</t>
  </si>
  <si>
    <t>savemo</t>
  </si>
  <si>
    <t>DotReview</t>
  </si>
  <si>
    <t>Asset Chain Techlligence</t>
  </si>
  <si>
    <t>MR Quickserv India</t>
  </si>
  <si>
    <t>Onzup</t>
  </si>
  <si>
    <t>Gosahi</t>
  </si>
  <si>
    <t>Feecounter.com</t>
  </si>
  <si>
    <t>Integra software</t>
  </si>
  <si>
    <t>CashBean</t>
  </si>
  <si>
    <t>Coinrecoil</t>
  </si>
  <si>
    <t>Onicra Credit Rating Agency</t>
  </si>
  <si>
    <t>Toex Coin</t>
  </si>
  <si>
    <t>Commoditiescontrol</t>
  </si>
  <si>
    <t>TaxRodo</t>
  </si>
  <si>
    <t>Prati</t>
  </si>
  <si>
    <t>KRITKO</t>
  </si>
  <si>
    <t>Switch My Crypto</t>
  </si>
  <si>
    <t>RankTech Solutions</t>
  </si>
  <si>
    <t>FxMart</t>
  </si>
  <si>
    <t>9thRoute</t>
  </si>
  <si>
    <t>Knolzone</t>
  </si>
  <si>
    <t>SocietyOps</t>
  </si>
  <si>
    <t>Asymmetrix</t>
  </si>
  <si>
    <t>NBFC Software</t>
  </si>
  <si>
    <t>Cryptonick</t>
  </si>
  <si>
    <t>mTuzo</t>
  </si>
  <si>
    <t>PeLocal</t>
  </si>
  <si>
    <t>Omega Financial</t>
  </si>
  <si>
    <t>Bankvallet</t>
  </si>
  <si>
    <t>Fraxinus IT Solution</t>
  </si>
  <si>
    <t>EQSIS</t>
  </si>
  <si>
    <t>Eduwish</t>
  </si>
  <si>
    <t>Investin</t>
  </si>
  <si>
    <t>QuickX</t>
  </si>
  <si>
    <t>Finalaya</t>
  </si>
  <si>
    <t>Base60AML</t>
  </si>
  <si>
    <t>Pranetics Business Consulting</t>
  </si>
  <si>
    <t>Spend Smart App</t>
  </si>
  <si>
    <t>Kelp</t>
  </si>
  <si>
    <t>TaxZippy</t>
  </si>
  <si>
    <t>Give</t>
  </si>
  <si>
    <t>FXIN Trading</t>
  </si>
  <si>
    <t>Billsmash</t>
  </si>
  <si>
    <t>GoWarranty</t>
  </si>
  <si>
    <t>Finexta</t>
  </si>
  <si>
    <t>I AM IN</t>
  </si>
  <si>
    <t>DG Gold</t>
  </si>
  <si>
    <t>Speedpay Plus</t>
  </si>
  <si>
    <t>TheFixedIncome</t>
  </si>
  <si>
    <t>Exioms</t>
  </si>
  <si>
    <t>CU Pays</t>
  </si>
  <si>
    <t>Easy Insurance India</t>
  </si>
  <si>
    <t>JorrParivar</t>
  </si>
  <si>
    <t>Adept Infoways</t>
  </si>
  <si>
    <t>BizSciences</t>
  </si>
  <si>
    <t>Automated Trading SoftTech</t>
  </si>
  <si>
    <t>Investak</t>
  </si>
  <si>
    <t>Lendvest</t>
  </si>
  <si>
    <t>NRIcapital</t>
  </si>
  <si>
    <t>Nuovocard</t>
  </si>
  <si>
    <t>Hamsa Asset Management</t>
  </si>
  <si>
    <t>StockArchitect</t>
  </si>
  <si>
    <t>My Hisab Kitab</t>
  </si>
  <si>
    <t>RR Finance</t>
  </si>
  <si>
    <t>RoboAdviso</t>
  </si>
  <si>
    <t>BuyGrab</t>
  </si>
  <si>
    <t>ULtoo</t>
  </si>
  <si>
    <t>Goodmoney</t>
  </si>
  <si>
    <t>Surepass</t>
  </si>
  <si>
    <t>Market On Mobile</t>
  </si>
  <si>
    <t>eZcom</t>
  </si>
  <si>
    <t>OneUp Markets</t>
  </si>
  <si>
    <t>Digital Bitcoin</t>
  </si>
  <si>
    <t>Profezzo</t>
  </si>
  <si>
    <t>Mobility Software</t>
  </si>
  <si>
    <t>Valcreate</t>
  </si>
  <si>
    <t>Fortunexus</t>
  </si>
  <si>
    <t>Ethx</t>
  </si>
  <si>
    <t>TheHotStart</t>
  </si>
  <si>
    <t>Morningplum</t>
  </si>
  <si>
    <t>Mojgenie</t>
  </si>
  <si>
    <t>AdviseSure</t>
  </si>
  <si>
    <t>TraderGuide</t>
  </si>
  <si>
    <t>Chillar</t>
  </si>
  <si>
    <t>ezRecharge</t>
  </si>
  <si>
    <t>SIC Robo</t>
  </si>
  <si>
    <t>Lending Softwares</t>
  </si>
  <si>
    <t>Money Classic Research</t>
  </si>
  <si>
    <t>Rent Goes Online</t>
  </si>
  <si>
    <t>Cosmic Payments</t>
  </si>
  <si>
    <t>Alliance Research</t>
  </si>
  <si>
    <t>SocialRide</t>
  </si>
  <si>
    <t>Freedom Club</t>
  </si>
  <si>
    <t>Nirman</t>
  </si>
  <si>
    <t>Govche India</t>
  </si>
  <si>
    <t>CAMS Insurance Repository Services</t>
  </si>
  <si>
    <t>NuCash</t>
  </si>
  <si>
    <t>TraknPay</t>
  </si>
  <si>
    <t>MoMoney</t>
  </si>
  <si>
    <t>Start51.com</t>
  </si>
  <si>
    <t>PKS data</t>
  </si>
  <si>
    <t>Rupee</t>
  </si>
  <si>
    <t>Kwikbilling</t>
  </si>
  <si>
    <t>Vajra</t>
  </si>
  <si>
    <t>North Credits</t>
  </si>
  <si>
    <t>Option Tiger</t>
  </si>
  <si>
    <t>BetaBuilds Technologies</t>
  </si>
  <si>
    <t>YoLokal</t>
  </si>
  <si>
    <t>Vidcom</t>
  </si>
  <si>
    <t>Digital Pariseva</t>
  </si>
  <si>
    <t>THUMBPAY</t>
  </si>
  <si>
    <t>Triggerspl</t>
  </si>
  <si>
    <t>The Lend Buddy</t>
  </si>
  <si>
    <t>Ashlar Online</t>
  </si>
  <si>
    <t>DealBank</t>
  </si>
  <si>
    <t>RetailLending</t>
  </si>
  <si>
    <t>Soltrack Technologies</t>
  </si>
  <si>
    <t>mindZen</t>
  </si>
  <si>
    <t>Forex Tuitions</t>
  </si>
  <si>
    <t>ipledgefor</t>
  </si>
  <si>
    <t>Rupee Station</t>
  </si>
  <si>
    <t>Finheal</t>
  </si>
  <si>
    <t>EduPay</t>
  </si>
  <si>
    <t>Online Lekha Jokha</t>
  </si>
  <si>
    <t>Stock Book</t>
  </si>
  <si>
    <t>Pay Master Coin</t>
  </si>
  <si>
    <t>vKover</t>
  </si>
  <si>
    <t>ShotPitch</t>
  </si>
  <si>
    <t>Envirya</t>
  </si>
  <si>
    <t>Ascend Capital</t>
  </si>
  <si>
    <t>TrillianLoans</t>
  </si>
  <si>
    <t>Dinero</t>
  </si>
  <si>
    <t>LendSmart</t>
  </si>
  <si>
    <t>Imagegrafia</t>
  </si>
  <si>
    <t>Payed</t>
  </si>
  <si>
    <t>ekychub</t>
  </si>
  <si>
    <t>Investography</t>
  </si>
  <si>
    <t>Aapka Wealth</t>
  </si>
  <si>
    <t>orberium</t>
  </si>
  <si>
    <t>Neikee</t>
  </si>
  <si>
    <t>Giltx</t>
  </si>
  <si>
    <t>Tuzzin</t>
  </si>
  <si>
    <t>Woowallet</t>
  </si>
  <si>
    <t>MudraKwik</t>
  </si>
  <si>
    <t>StanSoft</t>
  </si>
  <si>
    <t>FinalBooks</t>
  </si>
  <si>
    <t>Easy4Dad</t>
  </si>
  <si>
    <t>Decipay</t>
  </si>
  <si>
    <t>Flashpay</t>
  </si>
  <si>
    <t>Digital Gramin</t>
  </si>
  <si>
    <t>Frxnl</t>
  </si>
  <si>
    <t>Lepasa</t>
  </si>
  <si>
    <t>Umoja Pay</t>
  </si>
  <si>
    <t>Hr2Payroll</t>
  </si>
  <si>
    <t>Donaapp</t>
  </si>
  <si>
    <t>OptiE-Invoice</t>
  </si>
  <si>
    <t>TaxSigma</t>
  </si>
  <si>
    <t>Moneychamp.in</t>
  </si>
  <si>
    <t>Divadhvik</t>
  </si>
  <si>
    <t>Tradestream</t>
  </si>
  <si>
    <t>Fundzpark</t>
  </si>
  <si>
    <t>Kali Coin</t>
  </si>
  <si>
    <t>Mpay</t>
  </si>
  <si>
    <t>Bharat Payment</t>
  </si>
  <si>
    <t>Aiwin</t>
  </si>
  <si>
    <t>PAPER TAX</t>
  </si>
  <si>
    <t>Fintalk</t>
  </si>
  <si>
    <t>Glive</t>
  </si>
  <si>
    <t>Klinnk</t>
  </si>
  <si>
    <t>Team Pi</t>
  </si>
  <si>
    <t>Filaantro</t>
  </si>
  <si>
    <t>Reload.in</t>
  </si>
  <si>
    <t>GO GST Online</t>
  </si>
  <si>
    <t>KeepBooks</t>
  </si>
  <si>
    <t>PayPerBill</t>
  </si>
  <si>
    <t>Inspiron</t>
  </si>
  <si>
    <t>FilingHour</t>
  </si>
  <si>
    <t>Peponz</t>
  </si>
  <si>
    <t>Naman Securities &amp; Finance</t>
  </si>
  <si>
    <t>Paisadalo</t>
  </si>
  <si>
    <t>Vijay Ventures</t>
  </si>
  <si>
    <t>Fintotal</t>
  </si>
  <si>
    <t>Shiba Inu Classic</t>
  </si>
  <si>
    <t>Kibo</t>
  </si>
  <si>
    <t>Indi.live</t>
  </si>
  <si>
    <t>Payliobiz</t>
  </si>
  <si>
    <t>Heavycoin</t>
  </si>
  <si>
    <t>KCMiners</t>
  </si>
  <si>
    <t>Recharge Factory</t>
  </si>
  <si>
    <t>Minterapp</t>
  </si>
  <si>
    <t>Propchunk</t>
  </si>
  <si>
    <t>Artifest</t>
  </si>
  <si>
    <t>Locatexprt</t>
  </si>
  <si>
    <t>Jeevan Pay</t>
  </si>
  <si>
    <t>CrypSign</t>
  </si>
  <si>
    <t>Centcart Insurance</t>
  </si>
  <si>
    <t>Bornbrio</t>
  </si>
  <si>
    <t>Ucash</t>
  </si>
  <si>
    <t>Joker Metaverse</t>
  </si>
  <si>
    <t>Bright DiGi Gold</t>
  </si>
  <si>
    <t>Bankbazaar Insurance</t>
  </si>
  <si>
    <t>Niti AI</t>
  </si>
  <si>
    <t>e-Policybazaar</t>
  </si>
  <si>
    <t>TravAssured</t>
  </si>
  <si>
    <t>Beans &amp; Intellect Financial Technology</t>
  </si>
  <si>
    <t>Hello India Solutions</t>
  </si>
  <si>
    <t>InvestoAsia</t>
  </si>
  <si>
    <t>MCXINFOLINE</t>
  </si>
  <si>
    <t>Msnowball</t>
  </si>
  <si>
    <t>Policy Nation</t>
  </si>
  <si>
    <t>PolicyMantra</t>
  </si>
  <si>
    <t>Insurance Mitra</t>
  </si>
  <si>
    <t>TrackMyInvoices</t>
  </si>
  <si>
    <t>Policies 365</t>
  </si>
  <si>
    <t>AceAnalyser</t>
  </si>
  <si>
    <t>FX Lookup</t>
  </si>
  <si>
    <t>AlphaBricks</t>
  </si>
  <si>
    <t>ECURRENCY TEAM</t>
  </si>
  <si>
    <t>Coinolix Exchange</t>
  </si>
  <si>
    <t>Villpay</t>
  </si>
  <si>
    <t>India For Sports</t>
  </si>
  <si>
    <t>BRIC Coin</t>
  </si>
  <si>
    <t>Stalwart Investment Advisors</t>
  </si>
  <si>
    <t>JaldiRecharge</t>
  </si>
  <si>
    <t>FinoTrust</t>
  </si>
  <si>
    <t>EPNOC</t>
  </si>
  <si>
    <t>Crypto Coupons</t>
  </si>
  <si>
    <t>BusinessEx</t>
  </si>
  <si>
    <t>Intellibuzz</t>
  </si>
  <si>
    <t>ViveFX</t>
  </si>
  <si>
    <t>TraderSmith</t>
  </si>
  <si>
    <t>EOS Pulse</t>
  </si>
  <si>
    <t>HashPromise</t>
  </si>
  <si>
    <t>Bulk Udhaar</t>
  </si>
  <si>
    <t>Bittmax</t>
  </si>
  <si>
    <t>PayDeck</t>
  </si>
  <si>
    <t>agentAUX</t>
  </si>
  <si>
    <t>ForPay</t>
  </si>
  <si>
    <t>Moneypot.in</t>
  </si>
  <si>
    <t>Pocket Bitcoin Guide</t>
  </si>
  <si>
    <t>CryptoBalance</t>
  </si>
  <si>
    <t>CWM</t>
  </si>
  <si>
    <t>LoansMojo</t>
  </si>
  <si>
    <t>Moneymunch</t>
  </si>
  <si>
    <t>E-Filing of Returns</t>
  </si>
  <si>
    <t>Upmarket</t>
  </si>
  <si>
    <t>Quick Recharge</t>
  </si>
  <si>
    <t>Great Option Guru</t>
  </si>
  <si>
    <t>Alfastreak</t>
  </si>
  <si>
    <t>GiveAway India</t>
  </si>
  <si>
    <t>Nexdha</t>
  </si>
  <si>
    <t>Ovik Finance</t>
  </si>
  <si>
    <t>Bitbullex</t>
  </si>
  <si>
    <t>Mvalu</t>
  </si>
  <si>
    <t>TradeOnCloud</t>
  </si>
  <si>
    <t>FINRISK</t>
  </si>
  <si>
    <t>Zobaze POS</t>
  </si>
  <si>
    <t>BUSY Infotech</t>
  </si>
  <si>
    <t>Society Collect</t>
  </si>
  <si>
    <t>PODS Ventures</t>
  </si>
  <si>
    <t>GCF</t>
  </si>
  <si>
    <t>Stoktalk</t>
  </si>
  <si>
    <t>SKW Investment Adviser</t>
  </si>
  <si>
    <t>Indian Stock Times</t>
  </si>
  <si>
    <t>Right Steps Consultancy</t>
  </si>
  <si>
    <t>Adaaf Advisory</t>
  </si>
  <si>
    <t>Coco By Navi General Insurance</t>
  </si>
  <si>
    <t>MSS Payments</t>
  </si>
  <si>
    <t>Sellbitbuy</t>
  </si>
  <si>
    <t>Credit Help India</t>
  </si>
  <si>
    <t>Nivesh Mitr</t>
  </si>
  <si>
    <t>Spysoft Solutions</t>
  </si>
  <si>
    <t>BizEnablr</t>
  </si>
  <si>
    <t>Bitdeal</t>
  </si>
  <si>
    <t>FinPlay</t>
  </si>
  <si>
    <t>Nafa.in</t>
  </si>
  <si>
    <t>Finsoft</t>
  </si>
  <si>
    <t>Money Honey Financial Services</t>
  </si>
  <si>
    <t>Fundsupermart India</t>
  </si>
  <si>
    <t>NexonNFT</t>
  </si>
  <si>
    <t>Just Billing</t>
  </si>
  <si>
    <t>Safal Capital</t>
  </si>
  <si>
    <t>Citius</t>
  </si>
  <si>
    <t>The Mana Network</t>
  </si>
  <si>
    <t>Prosyssols</t>
  </si>
  <si>
    <t>Letzbank</t>
  </si>
  <si>
    <t>ZenEquity</t>
  </si>
  <si>
    <t>EzeeHouse</t>
  </si>
  <si>
    <t>AmiTrader</t>
  </si>
  <si>
    <t>Chaireturn</t>
  </si>
  <si>
    <t>Capital Focus</t>
  </si>
  <si>
    <t>Puducherry</t>
  </si>
  <si>
    <t>NewsMint</t>
  </si>
  <si>
    <t>PolicyAdvisor</t>
  </si>
  <si>
    <t>Credility</t>
  </si>
  <si>
    <t>Credit Shastra</t>
  </si>
  <si>
    <t>UdyogCredit</t>
  </si>
  <si>
    <t>Het Web Technologies</t>
  </si>
  <si>
    <t>MemesChain</t>
  </si>
  <si>
    <t>IspeedTax</t>
  </si>
  <si>
    <t>Bittrace</t>
  </si>
  <si>
    <t>Stocks On Fire</t>
  </si>
  <si>
    <t>Ezypayroll</t>
  </si>
  <si>
    <t>MyOwnPortfolio</t>
  </si>
  <si>
    <t>My Payroll Master</t>
  </si>
  <si>
    <t>Trackash</t>
  </si>
  <si>
    <t>myGSTzone</t>
  </si>
  <si>
    <t>RaiseFundz</t>
  </si>
  <si>
    <t>Open Reporting</t>
  </si>
  <si>
    <t>Go Processing</t>
  </si>
  <si>
    <t>ExchangerPoint</t>
  </si>
  <si>
    <t>Firmzen</t>
  </si>
  <si>
    <t>White Label E-Systems</t>
  </si>
  <si>
    <t>TeleCanor Global</t>
  </si>
  <si>
    <t>Weltraum Software</t>
  </si>
  <si>
    <t>Solaron Sustainability Services</t>
  </si>
  <si>
    <t>ShimBi MyBilling</t>
  </si>
  <si>
    <t>KapTable</t>
  </si>
  <si>
    <t>CloudBooks</t>
  </si>
  <si>
    <t>Daulat</t>
  </si>
  <si>
    <t>SaralStocks</t>
  </si>
  <si>
    <t>White Ocean</t>
  </si>
  <si>
    <t>Cyberinsurify</t>
  </si>
  <si>
    <t>Payfast</t>
  </si>
  <si>
    <t>Ientra</t>
  </si>
  <si>
    <t>MyKhata</t>
  </si>
  <si>
    <t>GST UTSAV</t>
  </si>
  <si>
    <t>Filing Samadhan</t>
  </si>
  <si>
    <t>United Pay</t>
  </si>
  <si>
    <t>Krowdcircle</t>
  </si>
  <si>
    <t>Indicome</t>
  </si>
  <si>
    <t>Hosting Icos</t>
  </si>
  <si>
    <t>Pesave</t>
  </si>
  <si>
    <t>Horizon Technology Solutions</t>
  </si>
  <si>
    <t>XaTTaX</t>
  </si>
  <si>
    <t>SPN GOLD</t>
  </si>
  <si>
    <t>Batua</t>
  </si>
  <si>
    <t>Idea Money</t>
  </si>
  <si>
    <t>Safaa Wallet</t>
  </si>
  <si>
    <t>Currency Kart</t>
  </si>
  <si>
    <t>Callforloans</t>
  </si>
  <si>
    <t>Agent D's Secret Room</t>
  </si>
  <si>
    <t>DrFin</t>
  </si>
  <si>
    <t>Ele</t>
  </si>
  <si>
    <t>Edelweiss</t>
  </si>
  <si>
    <t>Stolo</t>
  </si>
  <si>
    <t>iSolve CKYC</t>
  </si>
  <si>
    <t>MoneyGuru</t>
  </si>
  <si>
    <t>Getex</t>
  </si>
  <si>
    <t>Four Ledgers</t>
  </si>
  <si>
    <t>Parinita Bansode Coin</t>
  </si>
  <si>
    <t>Codeister Technologies</t>
  </si>
  <si>
    <t>Curie</t>
  </si>
  <si>
    <t>LiquidOx Labs</t>
  </si>
  <si>
    <t>mPayGo</t>
  </si>
  <si>
    <t>Cowry</t>
  </si>
  <si>
    <t>Tingpay</t>
  </si>
  <si>
    <t>Inves</t>
  </si>
  <si>
    <t>Instic Technologies</t>
  </si>
  <si>
    <t>StrategyStore</t>
  </si>
  <si>
    <t>Pintrax</t>
  </si>
  <si>
    <t>moFi</t>
  </si>
  <si>
    <t>Cashrunnr</t>
  </si>
  <si>
    <t>RUMTRA</t>
  </si>
  <si>
    <t>Invezta</t>
  </si>
  <si>
    <t>BeSaathi</t>
  </si>
  <si>
    <t>NextGenQuant</t>
  </si>
  <si>
    <t>Done Deal</t>
  </si>
  <si>
    <t>Credlo</t>
  </si>
  <si>
    <t>Orange Money</t>
  </si>
  <si>
    <t>Myfundbucket</t>
  </si>
  <si>
    <t>Youtag Infotech</t>
  </si>
  <si>
    <t>TradGo</t>
  </si>
  <si>
    <t>Recharge Pay</t>
  </si>
  <si>
    <t>MobiCred</t>
  </si>
  <si>
    <t>IYDA Payments</t>
  </si>
  <si>
    <t>Policy Apps</t>
  </si>
  <si>
    <t>AGNI</t>
  </si>
  <si>
    <t>Unnatt</t>
  </si>
  <si>
    <t>Efundzz</t>
  </si>
  <si>
    <t>Loans4You</t>
  </si>
  <si>
    <t>Bank Buzz</t>
  </si>
  <si>
    <t>Ploigot</t>
  </si>
  <si>
    <t>CloudGenee</t>
  </si>
  <si>
    <t>ALTIN Global</t>
  </si>
  <si>
    <t>StartupsHive</t>
  </si>
  <si>
    <t>LoanClub</t>
  </si>
  <si>
    <t>Nera Soft</t>
  </si>
  <si>
    <t>LedgerTap</t>
  </si>
  <si>
    <t>Legr</t>
  </si>
  <si>
    <t>Me-Hin</t>
  </si>
  <si>
    <t>Shivansh</t>
  </si>
  <si>
    <t>Stock Avenue</t>
  </si>
  <si>
    <t>Jambopay Express</t>
  </si>
  <si>
    <t>OpenThreads</t>
  </si>
  <si>
    <t>HexanCoin</t>
  </si>
  <si>
    <t>ExTravelMoney</t>
  </si>
  <si>
    <t>Finfort</t>
  </si>
  <si>
    <t>FIIT</t>
  </si>
  <si>
    <t>PennySplit</t>
  </si>
  <si>
    <t>TaxRaahi</t>
  </si>
  <si>
    <t>CoinWealth</t>
  </si>
  <si>
    <t>IndiaCharts</t>
  </si>
  <si>
    <t>Amulyam</t>
  </si>
  <si>
    <t>Commodity Online Tip</t>
  </si>
  <si>
    <t>GoterPay</t>
  </si>
  <si>
    <t>Market eye</t>
  </si>
  <si>
    <t>Emportant</t>
  </si>
  <si>
    <t>TreasTech</t>
  </si>
  <si>
    <t>Vault0x</t>
  </si>
  <si>
    <t>BullBear Device</t>
  </si>
  <si>
    <t>The Wealth Sentry</t>
  </si>
  <si>
    <t>PlusCash</t>
  </si>
  <si>
    <t>Motlay</t>
  </si>
  <si>
    <t>Begin Invest</t>
  </si>
  <si>
    <t>Start-n-Excel</t>
  </si>
  <si>
    <t>FundStar</t>
  </si>
  <si>
    <t>Qness Software</t>
  </si>
  <si>
    <t>GoQLES</t>
  </si>
  <si>
    <t>Unity Trade</t>
  </si>
  <si>
    <t>ClaimKar</t>
  </si>
  <si>
    <t>Ethereal</t>
  </si>
  <si>
    <t>SimSol Technologies &amp; Services</t>
  </si>
  <si>
    <t>Accounter</t>
  </si>
  <si>
    <t>FileMyGSTR</t>
  </si>
  <si>
    <t>Captain Glory</t>
  </si>
  <si>
    <t>Sunita Finlease</t>
  </si>
  <si>
    <t>Money CapitalHeight Research Investment Advisers</t>
  </si>
  <si>
    <t>Money Mindz</t>
  </si>
  <si>
    <t>FundYourTravel</t>
  </si>
  <si>
    <t>TRI Coin</t>
  </si>
  <si>
    <t>FxGenie</t>
  </si>
  <si>
    <t>Ominaya</t>
  </si>
  <si>
    <t>Finjinn</t>
  </si>
  <si>
    <t>TraderBhai</t>
  </si>
  <si>
    <t>Rupeezone</t>
  </si>
  <si>
    <t>ArthBit</t>
  </si>
  <si>
    <t>BankUdhaar</t>
  </si>
  <si>
    <t>Aster Billing</t>
  </si>
  <si>
    <t>Spenwise</t>
  </si>
  <si>
    <t>Chartered Information Systems</t>
  </si>
  <si>
    <t>SmartKinda</t>
  </si>
  <si>
    <t>Tipbaba</t>
  </si>
  <si>
    <t>Staken</t>
  </si>
  <si>
    <t>Gocryptobaba</t>
  </si>
  <si>
    <t>Colodax</t>
  </si>
  <si>
    <t>SMBSure</t>
  </si>
  <si>
    <t>TokenKart</t>
  </si>
  <si>
    <t>Annona</t>
  </si>
  <si>
    <t>Conifer Labs</t>
  </si>
  <si>
    <t>Tulsi</t>
  </si>
  <si>
    <t>Bitcratic</t>
  </si>
  <si>
    <t>Earn3</t>
  </si>
  <si>
    <t>Credime</t>
  </si>
  <si>
    <t>Funddo</t>
  </si>
  <si>
    <t>VERACITY INVESTMENT MANAGEMENT</t>
  </si>
  <si>
    <t>Green Land</t>
  </si>
  <si>
    <t>Milestone InfoSoft</t>
  </si>
  <si>
    <t>Good Karma for NGOs</t>
  </si>
  <si>
    <t>Miner Edge</t>
  </si>
  <si>
    <t>SmarTomorrows</t>
  </si>
  <si>
    <t>AimsQuant</t>
  </si>
  <si>
    <t>Click N Tax</t>
  </si>
  <si>
    <t>FUNDPAY</t>
  </si>
  <si>
    <t>Coinally</t>
  </si>
  <si>
    <t>AbhiPaisa</t>
  </si>
  <si>
    <t>Wealth Impression</t>
  </si>
  <si>
    <t>Virtual Coins</t>
  </si>
  <si>
    <t>Dealplexus</t>
  </si>
  <si>
    <t>Remitout</t>
  </si>
  <si>
    <t>RiseCoin</t>
  </si>
  <si>
    <t>Paysnap</t>
  </si>
  <si>
    <t>SutiSoft</t>
  </si>
  <si>
    <t>Crypto X</t>
  </si>
  <si>
    <t>LoanVidya</t>
  </si>
  <si>
    <t>Share Maket Class</t>
  </si>
  <si>
    <t>iPayy</t>
  </si>
  <si>
    <t>TradeWellPlanned</t>
  </si>
  <si>
    <t>Flash Homes</t>
  </si>
  <si>
    <t>Primetrade</t>
  </si>
  <si>
    <t>SureCommodityTips.Com</t>
  </si>
  <si>
    <t>Bitsum</t>
  </si>
  <si>
    <t>INV Profits</t>
  </si>
  <si>
    <t>Forex Profiter</t>
  </si>
  <si>
    <t>Smart Investment</t>
  </si>
  <si>
    <t>Rocket Singh</t>
  </si>
  <si>
    <t>Oxybit</t>
  </si>
  <si>
    <t>Yes Startups</t>
  </si>
  <si>
    <t>Accent Consulting</t>
  </si>
  <si>
    <t>InventBill</t>
  </si>
  <si>
    <t>Payroll System</t>
  </si>
  <si>
    <t>Vitti Markets</t>
  </si>
  <si>
    <t>Feynman Technologies</t>
  </si>
  <si>
    <t>BhartiPay Services</t>
  </si>
  <si>
    <t>Shreni Shares</t>
  </si>
  <si>
    <t>LoanEZ</t>
  </si>
  <si>
    <t>Moby-ECharge</t>
  </si>
  <si>
    <t>MintoPay</t>
  </si>
  <si>
    <t>Secvault</t>
  </si>
  <si>
    <t>The Tiny Seed</t>
  </si>
  <si>
    <t>Spense</t>
  </si>
  <si>
    <t>Jama</t>
  </si>
  <si>
    <t>EXPRESS GST</t>
  </si>
  <si>
    <t>Rural Invest</t>
  </si>
  <si>
    <t>SavingsMatch</t>
  </si>
  <si>
    <t>Online Hisab</t>
  </si>
  <si>
    <t>Zapurse</t>
  </si>
  <si>
    <t>Ignite Intent</t>
  </si>
  <si>
    <t>Arata</t>
  </si>
  <si>
    <t>BestMobilePay</t>
  </si>
  <si>
    <t>SubmitTax</t>
  </si>
  <si>
    <t>Dooble Coin</t>
  </si>
  <si>
    <t>MachineLoan.com</t>
  </si>
  <si>
    <t>Gigaparsec</t>
  </si>
  <si>
    <t>Kiraya Do</t>
  </si>
  <si>
    <t>PayAnyFee</t>
  </si>
  <si>
    <t>Pally</t>
  </si>
  <si>
    <t>Radhe Krishn Enterprises</t>
  </si>
  <si>
    <t>Nepal Online Recharge</t>
  </si>
  <si>
    <t>Trade Hunt</t>
  </si>
  <si>
    <t>ShopNService.com</t>
  </si>
  <si>
    <t>Khatagram</t>
  </si>
  <si>
    <t>Rsbl Spot</t>
  </si>
  <si>
    <t>Payben</t>
  </si>
  <si>
    <t>Telecom Ad India</t>
  </si>
  <si>
    <t>Quick Payroll</t>
  </si>
  <si>
    <t>My Wealth Protector</t>
  </si>
  <si>
    <t>TezEMI</t>
  </si>
  <si>
    <t>MySIPOnline</t>
  </si>
  <si>
    <t>Stickynote</t>
  </si>
  <si>
    <t>MyMoneyMyPlan</t>
  </si>
  <si>
    <t>Moneybase</t>
  </si>
  <si>
    <t>Loan Ki Dukaan</t>
  </si>
  <si>
    <t>Recharge Plans</t>
  </si>
  <si>
    <t>Smartapp</t>
  </si>
  <si>
    <t>Eagle Trading Signal</t>
  </si>
  <si>
    <t>Caring Papa</t>
  </si>
  <si>
    <t>fandefi</t>
  </si>
  <si>
    <t>GRCF</t>
  </si>
  <si>
    <t>Trucompare</t>
  </si>
  <si>
    <t>CApp</t>
  </si>
  <si>
    <t>PayMyGST</t>
  </si>
  <si>
    <t>Gazapp</t>
  </si>
  <si>
    <t>eConsDirect</t>
  </si>
  <si>
    <t>Saral Accounts</t>
  </si>
  <si>
    <t>JioGST</t>
  </si>
  <si>
    <t>Winxderby</t>
  </si>
  <si>
    <t>3Q Wealth</t>
  </si>
  <si>
    <t>Prudent.ai</t>
  </si>
  <si>
    <t>InstaBill</t>
  </si>
  <si>
    <t>uBooks</t>
  </si>
  <si>
    <t>Nexen</t>
  </si>
  <si>
    <t>Amrapali Aadya</t>
  </si>
  <si>
    <t>Rent Ads</t>
  </si>
  <si>
    <t>Blocknomic Technologies</t>
  </si>
  <si>
    <t>AccountsDeck</t>
  </si>
  <si>
    <t>RadioWire</t>
  </si>
  <si>
    <t>Monethics</t>
  </si>
  <si>
    <t>Grinions</t>
  </si>
  <si>
    <t>DUCKINU</t>
  </si>
  <si>
    <t>Quincoin</t>
  </si>
  <si>
    <t>Rise Fundraiser</t>
  </si>
  <si>
    <t>Ridgesoft Business Solutions</t>
  </si>
  <si>
    <t>Best Tax Filer</t>
  </si>
  <si>
    <t>Cloud Accounting</t>
  </si>
  <si>
    <t>rechargeADDA</t>
  </si>
  <si>
    <t>AGSuite Technologies</t>
  </si>
  <si>
    <t>HivePayroll</t>
  </si>
  <si>
    <t>IPO Watch</t>
  </si>
  <si>
    <t>Prophecis Technologies</t>
  </si>
  <si>
    <t>Digisafe</t>
  </si>
  <si>
    <t>ThoughtGST</t>
  </si>
  <si>
    <t>Youth Card</t>
  </si>
  <si>
    <t>EquityLevers</t>
  </si>
  <si>
    <t>Oynk</t>
  </si>
  <si>
    <t>MoneySmart</t>
  </si>
  <si>
    <t>Algorial</t>
  </si>
  <si>
    <t>Top3choice</t>
  </si>
  <si>
    <t>Eccounts</t>
  </si>
  <si>
    <t>ManageMyFinance</t>
  </si>
  <si>
    <t>Walue</t>
  </si>
  <si>
    <t>TruGST</t>
  </si>
  <si>
    <t>Mfundz</t>
  </si>
  <si>
    <t>Visapay</t>
  </si>
  <si>
    <t>DigiKhata</t>
  </si>
  <si>
    <t>GrowthHub</t>
  </si>
  <si>
    <t>YES Remit</t>
  </si>
  <si>
    <t>Tyche</t>
  </si>
  <si>
    <t>YaPay Payment Solutions</t>
  </si>
  <si>
    <t>Prospareto</t>
  </si>
  <si>
    <t>Loanmaart</t>
  </si>
  <si>
    <t>TheHelloU</t>
  </si>
  <si>
    <t>syncNscan</t>
  </si>
  <si>
    <t>Wealth Bhai</t>
  </si>
  <si>
    <t>Ancora</t>
  </si>
  <si>
    <t>Naksh</t>
  </si>
  <si>
    <t>Rewards Cane</t>
  </si>
  <si>
    <t>InsurStaq</t>
  </si>
  <si>
    <t>Kapwise</t>
  </si>
  <si>
    <t>Max My Wealth</t>
  </si>
  <si>
    <t>Jack of all Threads</t>
  </si>
  <si>
    <t>TaxNodes</t>
  </si>
  <si>
    <t>RupeeHere</t>
  </si>
  <si>
    <t>Finnastra</t>
  </si>
  <si>
    <t>MyIndent</t>
  </si>
  <si>
    <t>Crypto Exchange Now</t>
  </si>
  <si>
    <t>SmartSIP</t>
  </si>
  <si>
    <t>Research Funders</t>
  </si>
  <si>
    <t>Fortune InfoServeIndia</t>
  </si>
  <si>
    <t>POS Billing Solution</t>
  </si>
  <si>
    <t>Paygut</t>
  </si>
  <si>
    <t>Capitalways</t>
  </si>
  <si>
    <t>SBICAP</t>
  </si>
  <si>
    <t>Ztocks</t>
  </si>
  <si>
    <t>Chola</t>
  </si>
  <si>
    <t>TachyLoans</t>
  </si>
  <si>
    <t>SahaBhagi</t>
  </si>
  <si>
    <t>Millennials Insurance</t>
  </si>
  <si>
    <t>CA on Web</t>
  </si>
  <si>
    <t>KwikPaisa NEO Bank</t>
  </si>
  <si>
    <t>PayShade</t>
  </si>
  <si>
    <t>kaypro</t>
  </si>
  <si>
    <t>CzarPay</t>
  </si>
  <si>
    <t>MPoint</t>
  </si>
  <si>
    <t>Perfectremit</t>
  </si>
  <si>
    <t>Autosave</t>
  </si>
  <si>
    <t>Asset Multiplier</t>
  </si>
  <si>
    <t>WitVerve</t>
  </si>
  <si>
    <t>Finwisely</t>
  </si>
  <si>
    <t>Payroll-365</t>
  </si>
  <si>
    <t>EasyLoanDeals</t>
  </si>
  <si>
    <t>UnifiedGST</t>
  </si>
  <si>
    <t>PayPlatter</t>
  </si>
  <si>
    <t>Mavrik</t>
  </si>
  <si>
    <t>SafeForever</t>
  </si>
  <si>
    <t>BankChannels.com</t>
  </si>
  <si>
    <t>SmartBetaPlus</t>
  </si>
  <si>
    <t>Algokart</t>
  </si>
  <si>
    <t>Raise For Help</t>
  </si>
  <si>
    <t>Money Trade Coin</t>
  </si>
  <si>
    <t>Fly With VIP</t>
  </si>
  <si>
    <t>PYOR</t>
  </si>
  <si>
    <t>Vayak Technologies</t>
  </si>
  <si>
    <t>HiCash</t>
  </si>
  <si>
    <t>Karvy GST</t>
  </si>
  <si>
    <t>iEasyLoan</t>
  </si>
  <si>
    <t>Naccoin</t>
  </si>
  <si>
    <t>Shangrila Infotech</t>
  </si>
  <si>
    <t>Authmetrik</t>
  </si>
  <si>
    <t>WenPump</t>
  </si>
  <si>
    <t>Systos Technology</t>
  </si>
  <si>
    <t>Tretcoin</t>
  </si>
  <si>
    <t>Marathi Paisa</t>
  </si>
  <si>
    <t>Prime Credit Rating Migrations database</t>
  </si>
  <si>
    <t>Cambridge Wealth</t>
  </si>
  <si>
    <t>Farminvesta</t>
  </si>
  <si>
    <t>Alphapay</t>
  </si>
  <si>
    <t>FundMyVenture</t>
  </si>
  <si>
    <t>Nayamsoft</t>
  </si>
  <si>
    <t>Enfee</t>
  </si>
  <si>
    <t>AeroRetail</t>
  </si>
  <si>
    <t>Jooji Software Solutions</t>
  </si>
  <si>
    <t>Makemyloan</t>
  </si>
  <si>
    <t>eCount</t>
  </si>
  <si>
    <t>Fully Faltoo NFTs</t>
  </si>
  <si>
    <t>Bandhan Mutual Fund</t>
  </si>
  <si>
    <t>Accelpix</t>
  </si>
  <si>
    <t>KK Securities</t>
  </si>
  <si>
    <t>Diamond Shiba</t>
  </si>
  <si>
    <t>Biilz</t>
  </si>
  <si>
    <t>MGA</t>
  </si>
  <si>
    <t>Cellmoney</t>
  </si>
  <si>
    <t>Finnov Partner</t>
  </si>
  <si>
    <t>Deeesha Finance</t>
  </si>
  <si>
    <t>Anpay</t>
  </si>
  <si>
    <t>PAY INDIA SERVICES</t>
  </si>
  <si>
    <t>Mighty</t>
  </si>
  <si>
    <t>Market Mantra99</t>
  </si>
  <si>
    <t>DP Bullions</t>
  </si>
  <si>
    <t>Nifty Master</t>
  </si>
  <si>
    <t>Card Insider</t>
  </si>
  <si>
    <t>Kundan Bullion</t>
  </si>
  <si>
    <t>Finogram</t>
  </si>
  <si>
    <t>Arthum</t>
  </si>
  <si>
    <t>SVBC GOLD</t>
  </si>
  <si>
    <t>Ontime Pay</t>
  </si>
  <si>
    <t>Chhota Nivesh Gold</t>
  </si>
  <si>
    <t>IPO Premium</t>
  </si>
  <si>
    <t>PaysAll</t>
  </si>
  <si>
    <t>SalaryCredits</t>
  </si>
  <si>
    <t>MyDTHPay</t>
  </si>
  <si>
    <t>PePlus</t>
  </si>
  <si>
    <t>Darrang Wallet</t>
  </si>
  <si>
    <t>Recharge1</t>
  </si>
  <si>
    <t>iPay Kendra</t>
  </si>
  <si>
    <t>Nimeya</t>
  </si>
  <si>
    <t>Aadhar Pay</t>
  </si>
  <si>
    <t>Pay-bill</t>
  </si>
  <si>
    <t>SpaceX Token</t>
  </si>
  <si>
    <t>Payflex</t>
  </si>
  <si>
    <t>GST Press</t>
  </si>
  <si>
    <t>SpotMoney</t>
  </si>
  <si>
    <t>PayinCredit</t>
  </si>
  <si>
    <t>Right EPay</t>
  </si>
  <si>
    <t>VaoolBook</t>
  </si>
  <si>
    <t>Tailwind</t>
  </si>
  <si>
    <t>Changer Mints</t>
  </si>
  <si>
    <t>DTI Coin</t>
  </si>
  <si>
    <t>Earnometer</t>
  </si>
  <si>
    <t>Paytron</t>
  </si>
  <si>
    <t>Mobicash India</t>
  </si>
  <si>
    <t>Chip In Faith</t>
  </si>
  <si>
    <t>Thrive</t>
  </si>
  <si>
    <t>Coinslab</t>
  </si>
  <si>
    <t>Techpay</t>
  </si>
  <si>
    <t>M3 e-wallet</t>
  </si>
  <si>
    <t>GST N IT</t>
  </si>
  <si>
    <t>Value loans</t>
  </si>
  <si>
    <t>ValuCircles</t>
  </si>
  <si>
    <t>Cool Algo Trades</t>
  </si>
  <si>
    <t>EZEBIT</t>
  </si>
  <si>
    <t>InsureHub</t>
  </si>
  <si>
    <t>Cooperative Society Software</t>
  </si>
  <si>
    <t>Jewels Payroll</t>
  </si>
  <si>
    <t>Growthfiniti</t>
  </si>
  <si>
    <t>RESTACK</t>
  </si>
  <si>
    <t>OneDigit</t>
  </si>
  <si>
    <t>UnlistedDaq</t>
  </si>
  <si>
    <t>Blast Exchange</t>
  </si>
  <si>
    <t>Paisa Token</t>
  </si>
  <si>
    <t>Sky Broking</t>
  </si>
  <si>
    <t>Coin Metron</t>
  </si>
  <si>
    <t>DMCG</t>
  </si>
  <si>
    <t>ABFL Direct</t>
  </si>
  <si>
    <t>QuickCredit</t>
  </si>
  <si>
    <t>TmTask</t>
  </si>
  <si>
    <t>Zambo</t>
  </si>
  <si>
    <t>Openmiracle</t>
  </si>
  <si>
    <t>StreetBuzz</t>
  </si>
  <si>
    <t>AgRisk Tech</t>
  </si>
  <si>
    <t>Fund My Dream</t>
  </si>
  <si>
    <t>HotRemit</t>
  </si>
  <si>
    <t>Ownfunding</t>
  </si>
  <si>
    <t>Finrek</t>
  </si>
  <si>
    <t>PAYSKP</t>
  </si>
  <si>
    <t>Quotationer</t>
  </si>
  <si>
    <t>Free Dmat</t>
  </si>
  <si>
    <t>Sabkabima</t>
  </si>
  <si>
    <t>SVS communication</t>
  </si>
  <si>
    <t>EasyfileITR</t>
  </si>
  <si>
    <t>Khwahish</t>
  </si>
  <si>
    <t>SquareOne Insights</t>
  </si>
  <si>
    <t>CodeApps</t>
  </si>
  <si>
    <t>Octa</t>
  </si>
  <si>
    <t>TrueINR</t>
  </si>
  <si>
    <t>Kireeti Soft</t>
  </si>
  <si>
    <t>altiusDSO</t>
  </si>
  <si>
    <t>IndX</t>
  </si>
  <si>
    <t>PoketPos</t>
  </si>
  <si>
    <t>Uvapoint</t>
  </si>
  <si>
    <t>Zolex</t>
  </si>
  <si>
    <t>AlphaStreet</t>
  </si>
  <si>
    <t>Capsurge</t>
  </si>
  <si>
    <t>Artha Vedika</t>
  </si>
  <si>
    <t>Mbucks</t>
  </si>
  <si>
    <t>FlowBoard</t>
  </si>
  <si>
    <t>Goodwill Wealth Management</t>
  </si>
  <si>
    <t>Acha Loan</t>
  </si>
  <si>
    <t>FundsGuru</t>
  </si>
  <si>
    <t>LendPlus</t>
  </si>
  <si>
    <t>AUDITime</t>
  </si>
  <si>
    <t>Saral Tax Office</t>
  </si>
  <si>
    <t>Fin Chikistsak</t>
  </si>
  <si>
    <t>MyMuneemji</t>
  </si>
  <si>
    <t>Fubiq</t>
  </si>
  <si>
    <t>LC Bidding</t>
  </si>
  <si>
    <t>Maraekat</t>
  </si>
  <si>
    <t>LithosPOS</t>
  </si>
  <si>
    <t>Coinzak</t>
  </si>
  <si>
    <t>Karvy Insurance Repository</t>
  </si>
  <si>
    <t>eShopForex</t>
  </si>
  <si>
    <t>GSTplus.com</t>
  </si>
  <si>
    <t>Tejari</t>
  </si>
  <si>
    <t>KoPayments</t>
  </si>
  <si>
    <t>Manage My Paisa</t>
  </si>
  <si>
    <t>Qikpay.In</t>
  </si>
  <si>
    <t>HSS Accounting</t>
  </si>
  <si>
    <t>Wallet Bucks</t>
  </si>
  <si>
    <t>MyInsuranceBook</t>
  </si>
  <si>
    <t>InsAgy</t>
  </si>
  <si>
    <t>Hedged</t>
  </si>
  <si>
    <t>Specific Step</t>
  </si>
  <si>
    <t>akcheapp.com</t>
  </si>
  <si>
    <t>Rezolut</t>
  </si>
  <si>
    <t>Intelligrow</t>
  </si>
  <si>
    <t>Doctor Wealth</t>
  </si>
  <si>
    <t>Waytm</t>
  </si>
  <si>
    <t>IndianCryptos</t>
  </si>
  <si>
    <t>Saniiro Technologies</t>
  </si>
  <si>
    <t>Whizzbuy</t>
  </si>
  <si>
    <t>CreLytics</t>
  </si>
  <si>
    <t>India Tax</t>
  </si>
  <si>
    <t>PayGyft</t>
  </si>
  <si>
    <t>TheGreatFan</t>
  </si>
  <si>
    <t>Payzall</t>
  </si>
  <si>
    <t>Analah</t>
  </si>
  <si>
    <t>Beehives</t>
  </si>
  <si>
    <t>Venturehaat</t>
  </si>
  <si>
    <t>Cashere</t>
  </si>
  <si>
    <t>Kallai SLP Bullion</t>
  </si>
  <si>
    <t>DreamLadder Capital</t>
  </si>
  <si>
    <t>Viola Money</t>
  </si>
  <si>
    <t>AddValue Insurance</t>
  </si>
  <si>
    <t>TROIKA</t>
  </si>
  <si>
    <t>Retra Ventures</t>
  </si>
  <si>
    <t>ETOR Exchange</t>
  </si>
  <si>
    <t>VPayQwik</t>
  </si>
  <si>
    <t>Chargemonk</t>
  </si>
  <si>
    <t>CrypScrow</t>
  </si>
  <si>
    <t>Zeva Astras</t>
  </si>
  <si>
    <t>UpstocksInvest</t>
  </si>
  <si>
    <t>Demo Sport</t>
  </si>
  <si>
    <t>Cynapse</t>
  </si>
  <si>
    <t>p2p Microfinance</t>
  </si>
  <si>
    <t>Indiabulls Home Loans</t>
  </si>
  <si>
    <t>FINT</t>
  </si>
  <si>
    <t>Roboknox</t>
  </si>
  <si>
    <t>Chella Software</t>
  </si>
  <si>
    <t>MeDaFin</t>
  </si>
  <si>
    <t>ConnectPay</t>
  </si>
  <si>
    <t>Fractify</t>
  </si>
  <si>
    <t>Telennium Solutions</t>
  </si>
  <si>
    <t>Mowa</t>
  </si>
  <si>
    <t>Faircoin</t>
  </si>
  <si>
    <t>Payoye</t>
  </si>
  <si>
    <t>OTap</t>
  </si>
  <si>
    <t>Zyk</t>
  </si>
  <si>
    <t>Valweave</t>
  </si>
  <si>
    <t>FynBits</t>
  </si>
  <si>
    <t>People Lend</t>
  </si>
  <si>
    <t>FreeScoreIndia</t>
  </si>
  <si>
    <t>Option Fintech</t>
  </si>
  <si>
    <t>ValuEnable</t>
  </si>
  <si>
    <t>Finse Technologies</t>
  </si>
  <si>
    <t>CorpTnE</t>
  </si>
  <si>
    <t>Bank Statement Analyzer</t>
  </si>
  <si>
    <t>ExpenseOut</t>
  </si>
  <si>
    <t>Killbills</t>
  </si>
  <si>
    <t>Finnovo</t>
  </si>
  <si>
    <t>LegUp</t>
  </si>
  <si>
    <t>Contree</t>
  </si>
  <si>
    <t>payhippo</t>
  </si>
  <si>
    <t>Waltonpay</t>
  </si>
  <si>
    <t>Taking stocks</t>
  </si>
  <si>
    <t>SpendWize</t>
  </si>
  <si>
    <t>TauLoan</t>
  </si>
  <si>
    <t>FinPrism</t>
  </si>
  <si>
    <t>ChitChatPay</t>
  </si>
  <si>
    <t>KlickPay</t>
  </si>
  <si>
    <t>Finqa</t>
  </si>
  <si>
    <t>Tribe</t>
  </si>
  <si>
    <t>AtCouch</t>
  </si>
  <si>
    <t>Paynguin</t>
  </si>
  <si>
    <t>Finlatics</t>
  </si>
  <si>
    <t>Paysay</t>
  </si>
  <si>
    <t>NCash</t>
  </si>
  <si>
    <t>Help In Sure</t>
  </si>
  <si>
    <t>Wealthenabler</t>
  </si>
  <si>
    <t>OneSmartWallet</t>
  </si>
  <si>
    <t>Smart Investing</t>
  </si>
  <si>
    <t>PolicyTiger</t>
  </si>
  <si>
    <t>Aurous Partners</t>
  </si>
  <si>
    <t>Qpronto</t>
  </si>
  <si>
    <t>Payside</t>
  </si>
  <si>
    <t>PocketATM</t>
  </si>
  <si>
    <t>IRD Software</t>
  </si>
  <si>
    <t>99invoice</t>
  </si>
  <si>
    <t>Eswipe</t>
  </si>
  <si>
    <t>Hidden Worldz</t>
  </si>
  <si>
    <t>EasyTradez</t>
  </si>
  <si>
    <t>Crypto Liberty Group</t>
  </si>
  <si>
    <t>FUNDHOUSE</t>
  </si>
  <si>
    <t>Appreciate</t>
  </si>
  <si>
    <t>Buy You Crypto</t>
  </si>
  <si>
    <t>Major Gainz</t>
  </si>
  <si>
    <t>Paybubble</t>
  </si>
  <si>
    <t>Mocsh</t>
  </si>
  <si>
    <t>Wixifi</t>
  </si>
  <si>
    <t>Undial</t>
  </si>
  <si>
    <t>Multimo</t>
  </si>
  <si>
    <t>UpFunds</t>
  </si>
  <si>
    <t>badla.io</t>
  </si>
  <si>
    <t>next KYC</t>
  </si>
  <si>
    <t>NidhiPro</t>
  </si>
  <si>
    <t>MoneyYaari</t>
  </si>
  <si>
    <t>Digital Loans India</t>
  </si>
  <si>
    <t>EzeeTask</t>
  </si>
  <si>
    <t>Allrecharges</t>
  </si>
  <si>
    <t>JoinACoin</t>
  </si>
  <si>
    <t>SIDBI Startup Mitra</t>
  </si>
  <si>
    <t>TagTech</t>
  </si>
  <si>
    <t>Rightpay</t>
  </si>
  <si>
    <t>TryBestFunder</t>
  </si>
  <si>
    <t>Zurmax Digital</t>
  </si>
  <si>
    <t>Digital FinTech</t>
  </si>
  <si>
    <t>Mobinsure Software</t>
  </si>
  <si>
    <t>INRBox</t>
  </si>
  <si>
    <t>IEPayments</t>
  </si>
  <si>
    <t>Takeurloan.com</t>
  </si>
  <si>
    <t>Instant Apply</t>
  </si>
  <si>
    <t>CryptoStaw</t>
  </si>
  <si>
    <t>Decfill</t>
  </si>
  <si>
    <t>BillMan</t>
  </si>
  <si>
    <t>Grc India GSTm</t>
  </si>
  <si>
    <t>JTS Recharge</t>
  </si>
  <si>
    <t>Capital Quest India</t>
  </si>
  <si>
    <t>Bankonnect</t>
  </si>
  <si>
    <t>Mpay Recharge</t>
  </si>
  <si>
    <t>Avant Garde</t>
  </si>
  <si>
    <t>Save Your Gaadi</t>
  </si>
  <si>
    <t>P2P Force</t>
  </si>
  <si>
    <t>BillJust</t>
  </si>
  <si>
    <t>effiGST</t>
  </si>
  <si>
    <t>Decimal Books</t>
  </si>
  <si>
    <t>Quickacco</t>
  </si>
  <si>
    <t>WhatsmyTax</t>
  </si>
  <si>
    <t>corona donation</t>
  </si>
  <si>
    <t>Way of pay</t>
  </si>
  <si>
    <t>Easy GST Bills</t>
  </si>
  <si>
    <t>Credset</t>
  </si>
  <si>
    <t>Tax Solution Point</t>
  </si>
  <si>
    <t>SmartBiz</t>
  </si>
  <si>
    <t>Bank Sutra</t>
  </si>
  <si>
    <t>Tabon</t>
  </si>
  <si>
    <t>Quifas</t>
  </si>
  <si>
    <t>LOANDEX</t>
  </si>
  <si>
    <t>Loan Bazaar Online</t>
  </si>
  <si>
    <t>LoanSumo</t>
  </si>
  <si>
    <t>Infobytes Solutions</t>
  </si>
  <si>
    <t>InvoiceMemo</t>
  </si>
  <si>
    <t>BirdRes SBT</t>
  </si>
  <si>
    <t>Donera</t>
  </si>
  <si>
    <t>CEM Business Solutions</t>
  </si>
  <si>
    <t>TitaniumBTC</t>
  </si>
  <si>
    <t>Exfi</t>
  </si>
  <si>
    <t>Crowd Mantra</t>
  </si>
  <si>
    <t>Kaisapaisa</t>
  </si>
  <si>
    <t>RapidoPayments</t>
  </si>
  <si>
    <t>Zrroo</t>
  </si>
  <si>
    <t>Aeon Audit</t>
  </si>
  <si>
    <t>India Startup Directory</t>
  </si>
  <si>
    <t>GST Invoice Printing</t>
  </si>
  <si>
    <t>Fastbilling Software</t>
  </si>
  <si>
    <t>MyBiller</t>
  </si>
  <si>
    <t>Billeze</t>
  </si>
  <si>
    <t>Ezxpense</t>
  </si>
  <si>
    <t>Bizalys Infosystems</t>
  </si>
  <si>
    <t>Credible Ninja</t>
  </si>
  <si>
    <t>Online Insurance Bazaar</t>
  </si>
  <si>
    <t>Riyan Tech Funding</t>
  </si>
  <si>
    <t>Paymitra</t>
  </si>
  <si>
    <t>Pagos Infoserve</t>
  </si>
  <si>
    <t>Makeatransfer</t>
  </si>
  <si>
    <t>LeadCRM</t>
  </si>
  <si>
    <t>Wecred Technologies</t>
  </si>
  <si>
    <t>Traderpro V3</t>
  </si>
  <si>
    <t>Five Star Coin Pro</t>
  </si>
  <si>
    <t>ViaTrades</t>
  </si>
  <si>
    <t>Bit Stack</t>
  </si>
  <si>
    <t>UPrik</t>
  </si>
  <si>
    <t>Gst E Bill</t>
  </si>
  <si>
    <t>Unity Hash</t>
  </si>
  <si>
    <t>ManagBiz</t>
  </si>
  <si>
    <t>Reach Robo</t>
  </si>
  <si>
    <t>Clerky Accounts</t>
  </si>
  <si>
    <t>Wealth Elite</t>
  </si>
  <si>
    <t>Unnathi Fintech</t>
  </si>
  <si>
    <t>Aadiswan</t>
  </si>
  <si>
    <t>TejasPay</t>
  </si>
  <si>
    <t>Prism Cybersoft</t>
  </si>
  <si>
    <t>Crisp Infocare</t>
  </si>
  <si>
    <t>SMBK Recharge</t>
  </si>
  <si>
    <t>Stockable</t>
  </si>
  <si>
    <t>Venture Infoway</t>
  </si>
  <si>
    <t>IntradayTrade dot Net</t>
  </si>
  <si>
    <t>Group N Buy</t>
  </si>
  <si>
    <t>Flitpay</t>
  </si>
  <si>
    <t>Bonton Money Exchange</t>
  </si>
  <si>
    <t>EveryScope Communications</t>
  </si>
  <si>
    <t>Sanskar Software</t>
  </si>
  <si>
    <t>Sleek Bill</t>
  </si>
  <si>
    <t>Asaan Tax</t>
  </si>
  <si>
    <t>ManageGST</t>
  </si>
  <si>
    <t>CurryCoins</t>
  </si>
  <si>
    <t>Equalside</t>
  </si>
  <si>
    <t>Gridloans</t>
  </si>
  <si>
    <t>GoCards</t>
  </si>
  <si>
    <t>Amazing Wallet</t>
  </si>
  <si>
    <t>MetalPay</t>
  </si>
  <si>
    <t>GP1 Recharge</t>
  </si>
  <si>
    <t>AmiDataFeeder</t>
  </si>
  <si>
    <t>ExTally</t>
  </si>
  <si>
    <t>QPayLive.com</t>
  </si>
  <si>
    <t>Busy Accounting Softwares</t>
  </si>
  <si>
    <t>Cloud Vision</t>
  </si>
  <si>
    <t>Account Sheets</t>
  </si>
  <si>
    <t>InvoiceNSP</t>
  </si>
  <si>
    <t>XpressPay</t>
  </si>
  <si>
    <t>EasyAuth</t>
  </si>
  <si>
    <t>Coseeding</t>
  </si>
  <si>
    <t>CredSaver</t>
  </si>
  <si>
    <t>Ara Management Solutions</t>
  </si>
  <si>
    <t>Indus Billing Solution</t>
  </si>
  <si>
    <t>JustBill</t>
  </si>
  <si>
    <t>V Softech Solutions</t>
  </si>
  <si>
    <t>Protact</t>
  </si>
  <si>
    <t>Double Digits</t>
  </si>
  <si>
    <t>CORDL</t>
  </si>
  <si>
    <t>Alma Backers</t>
  </si>
  <si>
    <t>Charkart</t>
  </si>
  <si>
    <t>Sureshotpips</t>
  </si>
  <si>
    <t>LocoInsure</t>
  </si>
  <si>
    <t>A2Z Lending</t>
  </si>
  <si>
    <t>Sniper Algo</t>
  </si>
  <si>
    <t>Logon System</t>
  </si>
  <si>
    <t>Pay U Salary</t>
  </si>
  <si>
    <t>Connectabank</t>
  </si>
  <si>
    <t>Delify Investments</t>
  </si>
  <si>
    <t>FinJio</t>
  </si>
  <si>
    <t>Paisafy</t>
  </si>
  <si>
    <t>Ray Micro Computer</t>
  </si>
  <si>
    <t>ITSBilling</t>
  </si>
  <si>
    <t>Ezy Account</t>
  </si>
  <si>
    <t>Accounts Core</t>
  </si>
  <si>
    <t>GB LABS</t>
  </si>
  <si>
    <t>Rug Beneath My Feet</t>
  </si>
  <si>
    <t>adapSys</t>
  </si>
  <si>
    <t>DIGITAL SEVA ROHISA</t>
  </si>
  <si>
    <t>PayNow</t>
  </si>
  <si>
    <t>AllyMerci Money</t>
  </si>
  <si>
    <t>CCX India</t>
  </si>
  <si>
    <t>BTC Best Deal</t>
  </si>
  <si>
    <t>ProcureAvenue</t>
  </si>
  <si>
    <t>Askweebo</t>
  </si>
  <si>
    <t>Myinsurebook</t>
  </si>
  <si>
    <t>Digigo</t>
  </si>
  <si>
    <t>Trade Maker</t>
  </si>
  <si>
    <t>i-Record Infotech Solutions</t>
  </si>
  <si>
    <t>Share Market Coaching</t>
  </si>
  <si>
    <t>UdtaPaisa</t>
  </si>
  <si>
    <t>Simply Earn Research</t>
  </si>
  <si>
    <t>Profit Aapka</t>
  </si>
  <si>
    <t>InventoryPlus</t>
  </si>
  <si>
    <t>GSTb</t>
  </si>
  <si>
    <t>LM Investmart</t>
  </si>
  <si>
    <t>MORGAN COIN</t>
  </si>
  <si>
    <t>Smartodisha</t>
  </si>
  <si>
    <t>IQN Data Solutions</t>
  </si>
  <si>
    <t>Pay School Fee</t>
  </si>
  <si>
    <t>Wow Invoicing</t>
  </si>
  <si>
    <t>RemitMoney</t>
  </si>
  <si>
    <t>SScharting.com</t>
  </si>
  <si>
    <t>Assess Profit</t>
  </si>
  <si>
    <t>RubRix Consultants</t>
  </si>
  <si>
    <t>Unique Invoice</t>
  </si>
  <si>
    <t>PIC Technology Solutions</t>
  </si>
  <si>
    <t>VAST</t>
  </si>
  <si>
    <t>Elite Investment Advisory Services</t>
  </si>
  <si>
    <t>Cashless Life</t>
  </si>
  <si>
    <t>Invny</t>
  </si>
  <si>
    <t>Sproworks</t>
  </si>
  <si>
    <t>infoMICROFIN</t>
  </si>
  <si>
    <t>Biggpocket</t>
  </si>
  <si>
    <t>Alphabee</t>
  </si>
  <si>
    <t>Reliable</t>
  </si>
  <si>
    <t>Paybima</t>
  </si>
  <si>
    <t>FinMomenta</t>
  </si>
  <si>
    <t>Genesis Software</t>
  </si>
  <si>
    <t>Solster</t>
  </si>
  <si>
    <t>One UPI</t>
  </si>
  <si>
    <t>Hiveloop</t>
  </si>
  <si>
    <t>Etherneum</t>
  </si>
  <si>
    <t>Mobile Recharge Software</t>
  </si>
  <si>
    <t>SalesMate Plus</t>
  </si>
  <si>
    <t>India Moneycard</t>
  </si>
  <si>
    <t>Debtors Watch</t>
  </si>
  <si>
    <t>GizmoHelp</t>
  </si>
  <si>
    <t>Bitcharge</t>
  </si>
  <si>
    <t>Colangels</t>
  </si>
  <si>
    <t>CardSe</t>
  </si>
  <si>
    <t>Fantom Ghosts</t>
  </si>
  <si>
    <t>QuickBill Solution</t>
  </si>
  <si>
    <t>FundExpert Fintech</t>
  </si>
  <si>
    <t>RPay Wallet</t>
  </si>
  <si>
    <t>Sragy</t>
  </si>
  <si>
    <t>Chickly</t>
  </si>
  <si>
    <t>BuySellSignals</t>
  </si>
  <si>
    <t>SaralPayroll</t>
  </si>
  <si>
    <t>Bhuvantray Investment And Trading Company</t>
  </si>
  <si>
    <t>LK Financial</t>
  </si>
  <si>
    <t>Voguestock</t>
  </si>
  <si>
    <t>Sicheirheit Ventures</t>
  </si>
  <si>
    <t>Dexpert Systems</t>
  </si>
  <si>
    <t>SocietyPay</t>
  </si>
  <si>
    <t>Shylock Credit</t>
  </si>
  <si>
    <t>FYNXT</t>
  </si>
  <si>
    <t>Tartl</t>
  </si>
  <si>
    <t>Mooncase</t>
  </si>
  <si>
    <t>DreamStocks</t>
  </si>
  <si>
    <t>Pay2Ghar</t>
  </si>
  <si>
    <t>EZPay</t>
  </si>
  <si>
    <t>PayWush</t>
  </si>
  <si>
    <t>FindMyHome</t>
  </si>
  <si>
    <t>BSE Institute</t>
  </si>
  <si>
    <t>Fastpayee</t>
  </si>
  <si>
    <t>Taxwix</t>
  </si>
  <si>
    <t>Udyam</t>
  </si>
  <si>
    <t>Chillar App</t>
  </si>
  <si>
    <t>Tap and Type</t>
  </si>
  <si>
    <t>Flowzy</t>
  </si>
  <si>
    <t>Xpensys</t>
  </si>
  <si>
    <t>Investment Safeguard</t>
  </si>
  <si>
    <t>BitBox</t>
  </si>
  <si>
    <t>SoftTech Software</t>
  </si>
  <si>
    <t>Rich2Pay</t>
  </si>
  <si>
    <t>ASRAFTECH</t>
  </si>
  <si>
    <t>Phone Exim</t>
  </si>
  <si>
    <t>OneLoan</t>
  </si>
  <si>
    <t>Wifi Cash</t>
  </si>
  <si>
    <t>Go Bloom</t>
  </si>
  <si>
    <t>Smart Software</t>
  </si>
  <si>
    <t>Charge Karo</t>
  </si>
  <si>
    <t>SureServe</t>
  </si>
  <si>
    <t>IContribute</t>
  </si>
  <si>
    <t>Connectr</t>
  </si>
  <si>
    <t>NFTCONOMY</t>
  </si>
  <si>
    <t>MasterWallets</t>
  </si>
  <si>
    <t>tradingrooms.in</t>
  </si>
  <si>
    <t>Aurix</t>
  </si>
  <si>
    <t>TaxFino</t>
  </si>
  <si>
    <t>Flashkoin</t>
  </si>
  <si>
    <t>All Win Finance &amp; Investment Solutions</t>
  </si>
  <si>
    <t>Realkkeper App</t>
  </si>
  <si>
    <t>SmartearnPe</t>
  </si>
  <si>
    <t>Tollr</t>
  </si>
  <si>
    <t>FinMarket</t>
  </si>
  <si>
    <t>FundHound</t>
  </si>
  <si>
    <t>SL Charting</t>
  </si>
  <si>
    <t>OnlySureShot</t>
  </si>
  <si>
    <t>mChek</t>
  </si>
  <si>
    <t>Mykazh</t>
  </si>
  <si>
    <t>GST Edge</t>
  </si>
  <si>
    <t>Companyinfoz</t>
  </si>
  <si>
    <t>Billexo</t>
  </si>
  <si>
    <t>StridePay</t>
  </si>
  <si>
    <t>BharatLend</t>
  </si>
  <si>
    <t>InfyShield</t>
  </si>
  <si>
    <t>Munch</t>
  </si>
  <si>
    <t>Anand Property Finance</t>
  </si>
  <si>
    <t>Rupio</t>
  </si>
  <si>
    <t>Investsutra</t>
  </si>
  <si>
    <t>Quikrupee</t>
  </si>
  <si>
    <t>TheKryptoPro</t>
  </si>
  <si>
    <t>YTS</t>
  </si>
  <si>
    <t>First Futures Software</t>
  </si>
  <si>
    <t>RedSun Telematics</t>
  </si>
  <si>
    <t>Yottol</t>
  </si>
  <si>
    <t>H Education World</t>
  </si>
  <si>
    <t>Saral PayPack</t>
  </si>
  <si>
    <t>Choice Connect</t>
  </si>
  <si>
    <t>Genie</t>
  </si>
  <si>
    <t>Splitify</t>
  </si>
  <si>
    <t>Quantuitix Technologies</t>
  </si>
  <si>
    <t>Econo Broking</t>
  </si>
  <si>
    <t>Arth Pe</t>
  </si>
  <si>
    <t>Bharat Pay AEPS</t>
  </si>
  <si>
    <t>OkRecharge</t>
  </si>
  <si>
    <t>TechBiz</t>
  </si>
  <si>
    <t>Banking Mitra</t>
  </si>
  <si>
    <t>Haraba Option</t>
  </si>
  <si>
    <t>Esevaworld Services</t>
  </si>
  <si>
    <t>Ncell Recharge</t>
  </si>
  <si>
    <t>Aabapay</t>
  </si>
  <si>
    <t>Mf Online</t>
  </si>
  <si>
    <t>Heera Digital World</t>
  </si>
  <si>
    <t>Go Relief</t>
  </si>
  <si>
    <t>BILLPOINTS</t>
  </si>
  <si>
    <t>GramoMoney</t>
  </si>
  <si>
    <t>MitroPay</t>
  </si>
  <si>
    <t>MCX Commodity Research</t>
  </si>
  <si>
    <t>Invest in Shares</t>
  </si>
  <si>
    <t>HI-TECH THE SERVICE PROVIDER</t>
  </si>
  <si>
    <t>SAMADHAAN</t>
  </si>
  <si>
    <t>Trade Circle</t>
  </si>
  <si>
    <t>Banking Platform</t>
  </si>
  <si>
    <t>Money Uncle</t>
  </si>
  <si>
    <t>MySwasto</t>
  </si>
  <si>
    <t>PayKio</t>
  </si>
  <si>
    <t>MetalsUpdate Exchange</t>
  </si>
  <si>
    <t>P4Pay</t>
  </si>
  <si>
    <t>SMDEX</t>
  </si>
  <si>
    <t>Finso</t>
  </si>
  <si>
    <t>Livetradz</t>
  </si>
  <si>
    <t>Northakross</t>
  </si>
  <si>
    <t>Speed Pay</t>
  </si>
  <si>
    <t>Kuber</t>
  </si>
  <si>
    <t>City Recharges</t>
  </si>
  <si>
    <t>Go GST Bill</t>
  </si>
  <si>
    <t>TheSmartShop</t>
  </si>
  <si>
    <t>Taxehelp</t>
  </si>
  <si>
    <t>Brickstreet</t>
  </si>
  <si>
    <t>RemitOnline</t>
  </si>
  <si>
    <t>Refab</t>
  </si>
  <si>
    <t>Bitmin</t>
  </si>
  <si>
    <t>GLAAS</t>
  </si>
  <si>
    <t>CoinKeen</t>
  </si>
  <si>
    <t>QuantPower</t>
  </si>
  <si>
    <t>Mint My Gold</t>
  </si>
  <si>
    <t>Payvani</t>
  </si>
  <si>
    <t>KhatePay</t>
  </si>
  <si>
    <t>ausper</t>
  </si>
  <si>
    <t>LoanDhaba</t>
  </si>
  <si>
    <t>Destiny Success</t>
  </si>
  <si>
    <t>TravFX</t>
  </si>
  <si>
    <t>KGFSL</t>
  </si>
  <si>
    <t>Payucoin</t>
  </si>
  <si>
    <t>E Mitrapay</t>
  </si>
  <si>
    <t>Ghanshyam Investment</t>
  </si>
  <si>
    <t>Vendor to pay</t>
  </si>
  <si>
    <t>Credit Triangle</t>
  </si>
  <si>
    <t>Solutions Mantra</t>
  </si>
  <si>
    <t>FYOOL</t>
  </si>
  <si>
    <t>Qreoh</t>
  </si>
  <si>
    <t>Unpaper</t>
  </si>
  <si>
    <t>Women on Wealth</t>
  </si>
  <si>
    <t>Lenvica</t>
  </si>
  <si>
    <t>Coin Kurry</t>
  </si>
  <si>
    <t>AuroPay</t>
  </si>
  <si>
    <t>STB CRM</t>
  </si>
  <si>
    <t>Sri Laxmi Investments</t>
  </si>
  <si>
    <t>GSTYuva</t>
  </si>
  <si>
    <t>Kisan Instant</t>
  </si>
  <si>
    <t>CAXPERT</t>
  </si>
  <si>
    <t>Stone Bridge</t>
  </si>
  <si>
    <t>Voodlee</t>
  </si>
  <si>
    <t>Rain</t>
  </si>
  <si>
    <t>Coinbin</t>
  </si>
  <si>
    <t>Soxax</t>
  </si>
  <si>
    <t>VPay</t>
  </si>
  <si>
    <t>WealthSecure</t>
  </si>
  <si>
    <t>BH Group</t>
  </si>
  <si>
    <t>Lakhani Financial Services</t>
  </si>
  <si>
    <t>Cadbury Gems</t>
  </si>
  <si>
    <t>Kotak Cherry</t>
  </si>
  <si>
    <t>Vayana TradeXchange</t>
  </si>
  <si>
    <t>India INX</t>
  </si>
  <si>
    <t>Kling Trading</t>
  </si>
  <si>
    <t>Kuberans House</t>
  </si>
  <si>
    <t>HP Fastlane</t>
  </si>
  <si>
    <t>Divas Software</t>
  </si>
  <si>
    <t>NoAccountant</t>
  </si>
  <si>
    <t>Pay4india</t>
  </si>
  <si>
    <t>Bogoshipo</t>
  </si>
  <si>
    <t>BookProfit</t>
  </si>
  <si>
    <t>SIL</t>
  </si>
  <si>
    <t>ShiftRisk</t>
  </si>
  <si>
    <t>Jewelrich</t>
  </si>
  <si>
    <t>Amplify Energy Innovations</t>
  </si>
  <si>
    <t>BiVastra</t>
  </si>
  <si>
    <t>GTSwap</t>
  </si>
  <si>
    <t>FinMart</t>
  </si>
  <si>
    <t>RBills</t>
  </si>
  <si>
    <t>STEasy</t>
  </si>
  <si>
    <t>Indian Fund Bazaar</t>
  </si>
  <si>
    <t>1ViewAnalytics</t>
  </si>
  <si>
    <t>Money Cash</t>
  </si>
  <si>
    <t>YES BM</t>
  </si>
  <si>
    <t>All Your Bills</t>
  </si>
  <si>
    <t>Monafa</t>
  </si>
  <si>
    <t>ZoukTech</t>
  </si>
  <si>
    <t>MyKYCBank</t>
  </si>
  <si>
    <t>Ki Dukaan</t>
  </si>
  <si>
    <t>Capitally</t>
  </si>
  <si>
    <t>MF Planet</t>
  </si>
  <si>
    <t>DrivSafe</t>
  </si>
  <si>
    <t>Digiledge</t>
  </si>
  <si>
    <t>KoinFit</t>
  </si>
  <si>
    <t>LendingStack</t>
  </si>
  <si>
    <t>Lekha Jokha</t>
  </si>
  <si>
    <t>GST Software</t>
  </si>
  <si>
    <t>Ambition Finserve</t>
  </si>
  <si>
    <t>Finzo</t>
  </si>
  <si>
    <t>Letslaunch</t>
  </si>
  <si>
    <t>iExpense</t>
  </si>
  <si>
    <t>MoneyBuddy</t>
  </si>
  <si>
    <t>Circle It Up</t>
  </si>
  <si>
    <t>Money Messenger</t>
  </si>
  <si>
    <t>ChainFrame</t>
  </si>
  <si>
    <t>ShibaVerse Inu</t>
  </si>
  <si>
    <t>TransBadi</t>
  </si>
  <si>
    <t>Riskovery Insurance</t>
  </si>
  <si>
    <t>Intraday Experts</t>
  </si>
  <si>
    <t>Amald</t>
  </si>
  <si>
    <t>MetaSky</t>
  </si>
  <si>
    <t>Kiritra</t>
  </si>
  <si>
    <t>TakeBestLoans</t>
  </si>
  <si>
    <t>xpWallet</t>
  </si>
  <si>
    <t>SMEST</t>
  </si>
  <si>
    <t>Future Jinni</t>
  </si>
  <si>
    <t>NEWO Coin</t>
  </si>
  <si>
    <t>Mho</t>
  </si>
  <si>
    <t>CIGNES TradeEZ</t>
  </si>
  <si>
    <t>Khatavahi</t>
  </si>
  <si>
    <t>SeefTech</t>
  </si>
  <si>
    <t>IPAYBIZ</t>
  </si>
  <si>
    <t>Maha AePS</t>
  </si>
  <si>
    <t>Alfin</t>
  </si>
  <si>
    <t>Kaasu</t>
  </si>
  <si>
    <t>GST Bazaar</t>
  </si>
  <si>
    <t>Novoloans</t>
  </si>
  <si>
    <t>Loan Raahi</t>
  </si>
  <si>
    <t>MyBanker</t>
  </si>
  <si>
    <t>LendLedger</t>
  </si>
  <si>
    <t>Valisha Technologies</t>
  </si>
  <si>
    <t>Fundomoto</t>
  </si>
  <si>
    <t>LoanCompareIndia</t>
  </si>
  <si>
    <t>WebCuits</t>
  </si>
  <si>
    <t>AdvayPay</t>
  </si>
  <si>
    <t>Count Magic</t>
  </si>
  <si>
    <t>FeeOnTime</t>
  </si>
  <si>
    <t>abiZa</t>
  </si>
  <si>
    <t>SimplifyCapital</t>
  </si>
  <si>
    <t>Ezstrax</t>
  </si>
  <si>
    <t>Eagle Eye Track</t>
  </si>
  <si>
    <t>Billed</t>
  </si>
  <si>
    <t>JC Pay</t>
  </si>
  <si>
    <t>Billing Register</t>
  </si>
  <si>
    <t>JPFIS</t>
  </si>
  <si>
    <t>Chai Community</t>
  </si>
  <si>
    <t>Mahi Money</t>
  </si>
  <si>
    <t>Digital Pay India</t>
  </si>
  <si>
    <t>Comfort Securities</t>
  </si>
  <si>
    <t>Fintooinvest</t>
  </si>
  <si>
    <t>Saraswat Bank Society Connekt</t>
  </si>
  <si>
    <t>Glofinz</t>
  </si>
  <si>
    <t>KwikApi</t>
  </si>
  <si>
    <t>Technicul Cloud</t>
  </si>
  <si>
    <t>InstaPy</t>
  </si>
  <si>
    <t>Laxya</t>
  </si>
  <si>
    <t>Oxyzen Financial</t>
  </si>
  <si>
    <t>BorrowSmart</t>
  </si>
  <si>
    <t>ZeroBill</t>
  </si>
  <si>
    <t>Must Online</t>
  </si>
  <si>
    <t>FinPay</t>
  </si>
  <si>
    <t>MiniSwipe</t>
  </si>
  <si>
    <t>Tankhwapatra</t>
  </si>
  <si>
    <t>Wintel</t>
  </si>
  <si>
    <t>Easyfe</t>
  </si>
  <si>
    <t>Paymaker</t>
  </si>
  <si>
    <t>OWSM PAY</t>
  </si>
  <si>
    <t>UPAJ</t>
  </si>
  <si>
    <t>InCashMe</t>
  </si>
  <si>
    <t>Blob</t>
  </si>
  <si>
    <t>Kashish Recharge Group</t>
  </si>
  <si>
    <t>99paisa</t>
  </si>
  <si>
    <t>Bhavani Jewellers</t>
  </si>
  <si>
    <t>Shri Varu Gold's</t>
  </si>
  <si>
    <t>Shree Recharge</t>
  </si>
  <si>
    <t>Technical IQ</t>
  </si>
  <si>
    <t>Fair Intermediate Investment</t>
  </si>
  <si>
    <t>Show My Bills</t>
  </si>
  <si>
    <t>Ropay</t>
  </si>
  <si>
    <t>Rajkamal Recharge</t>
  </si>
  <si>
    <t>Onlinekhata</t>
  </si>
  <si>
    <t>Kamal Investment</t>
  </si>
  <si>
    <t>CAOfficeAutomation</t>
  </si>
  <si>
    <t>VSELIndia</t>
  </si>
  <si>
    <t>FxWestern</t>
  </si>
  <si>
    <t>All Recharge Soluion</t>
  </si>
  <si>
    <t>ABC</t>
  </si>
  <si>
    <t>Sejal Gold</t>
  </si>
  <si>
    <t>Waypals</t>
  </si>
  <si>
    <t>SIP Growth</t>
  </si>
  <si>
    <t>StocKart</t>
  </si>
  <si>
    <t>Fundcall</t>
  </si>
  <si>
    <t>Reset Investment</t>
  </si>
  <si>
    <t>BestRecharge</t>
  </si>
  <si>
    <t>Trexedia</t>
  </si>
  <si>
    <t>Voso Store</t>
  </si>
  <si>
    <t>Insta Transfer</t>
  </si>
  <si>
    <t>finpulse.news</t>
  </si>
  <si>
    <t>Pramipay</t>
  </si>
  <si>
    <t>EzyPay</t>
  </si>
  <si>
    <t>Subzclick Service</t>
  </si>
  <si>
    <t>Secure Life</t>
  </si>
  <si>
    <t>OBizz</t>
  </si>
  <si>
    <t>Casher Technologies</t>
  </si>
  <si>
    <t>WISEFUNDS</t>
  </si>
  <si>
    <t>HAMARA RECHARGE</t>
  </si>
  <si>
    <t>Lipa SuperPay</t>
  </si>
  <si>
    <t>Saarthi</t>
  </si>
  <si>
    <t>Maple Pay</t>
  </si>
  <si>
    <t>Invest To Grow</t>
  </si>
  <si>
    <t>Arya Bullion</t>
  </si>
  <si>
    <t>Billeez</t>
  </si>
  <si>
    <t>Print My Bill</t>
  </si>
  <si>
    <t>Stockrishi</t>
  </si>
  <si>
    <t>Erecharge Care</t>
  </si>
  <si>
    <t>RealPe</t>
  </si>
  <si>
    <t>Trapeza</t>
  </si>
  <si>
    <t>Lal Recharge</t>
  </si>
  <si>
    <t>pay-bags.com</t>
  </si>
  <si>
    <t>NaveenPay</t>
  </si>
  <si>
    <t>GreenPay Network</t>
  </si>
  <si>
    <t>Wealth Munshi</t>
  </si>
  <si>
    <t>Amrapali Spot</t>
  </si>
  <si>
    <t>Unicus Loans</t>
  </si>
  <si>
    <t>BigBull Capital Services</t>
  </si>
  <si>
    <t>Bazarwiz</t>
  </si>
  <si>
    <t>Ocean Finvest</t>
  </si>
  <si>
    <t>Tamil Charge</t>
  </si>
  <si>
    <t>LegalEase</t>
  </si>
  <si>
    <t>Bajjuri Bullion</t>
  </si>
  <si>
    <t>Kirayabook</t>
  </si>
  <si>
    <t>Shankheshwar Gold</t>
  </si>
  <si>
    <t>RNS Pay</t>
  </si>
  <si>
    <t>Monedo</t>
  </si>
  <si>
    <t>indipay</t>
  </si>
  <si>
    <t>Unicornia</t>
  </si>
  <si>
    <t>BigProfit</t>
  </si>
  <si>
    <t>LoanUnbox.com</t>
  </si>
  <si>
    <t>FTG Filing</t>
  </si>
  <si>
    <t>UlluPay</t>
  </si>
  <si>
    <t>ScrewCash</t>
  </si>
  <si>
    <t>MobiPe</t>
  </si>
  <si>
    <t>FinOne Pay</t>
  </si>
  <si>
    <t>Credexy</t>
  </si>
  <si>
    <t>StockwareData</t>
  </si>
  <si>
    <t>Cubber Store</t>
  </si>
  <si>
    <t>StockTry</t>
  </si>
  <si>
    <t>MedinyX</t>
  </si>
  <si>
    <t>ACE</t>
  </si>
  <si>
    <t>Ledgerfund</t>
  </si>
  <si>
    <t>tmfinance</t>
  </si>
  <si>
    <t>Ishva</t>
  </si>
  <si>
    <t>WiseBank Enterprise</t>
  </si>
  <si>
    <t>Tips Mandi</t>
  </si>
  <si>
    <t>Onepay</t>
  </si>
  <si>
    <t>Contrawiz</t>
  </si>
  <si>
    <t>Semiott</t>
  </si>
  <si>
    <t>Aasaan Loans</t>
  </si>
  <si>
    <t>Ashton Gray</t>
  </si>
  <si>
    <t>CoKaCo</t>
  </si>
  <si>
    <t>Prameyaka</t>
  </si>
  <si>
    <t>Spike Club</t>
  </si>
  <si>
    <t>Greenway Bill</t>
  </si>
  <si>
    <t>Power Of My Intraday</t>
  </si>
  <si>
    <t>Financial Mart</t>
  </si>
  <si>
    <t>Muthoot Wealth Master</t>
  </si>
  <si>
    <t>PayrollEmpire</t>
  </si>
  <si>
    <t>Instant xbrl</t>
  </si>
  <si>
    <t>Aalayam</t>
  </si>
  <si>
    <t>AmpleSwap</t>
  </si>
  <si>
    <t>Amaryllias</t>
  </si>
  <si>
    <t>Exchange22</t>
  </si>
  <si>
    <t>LFS Broking</t>
  </si>
  <si>
    <t>Invocus</t>
  </si>
  <si>
    <t>Korero</t>
  </si>
  <si>
    <t>Bitxoxo</t>
  </si>
  <si>
    <t>CredoPay</t>
  </si>
  <si>
    <t>Paynow</t>
  </si>
  <si>
    <t>only loans</t>
  </si>
  <si>
    <t>VCPodium</t>
  </si>
  <si>
    <t>Compare Broker</t>
  </si>
  <si>
    <t>maxxed</t>
  </si>
  <si>
    <t>TachoTax</t>
  </si>
  <si>
    <t>Agrya</t>
  </si>
  <si>
    <t>VT Capital</t>
  </si>
  <si>
    <t>Gayatrifin</t>
  </si>
  <si>
    <t>Aldan Investments</t>
  </si>
  <si>
    <t>Clearfield Trading</t>
  </si>
  <si>
    <t>Bridgemonte</t>
  </si>
  <si>
    <t>First Stage Ventures</t>
  </si>
  <si>
    <t>PM Securities</t>
  </si>
  <si>
    <t>Trikuta Financial Services</t>
  </si>
  <si>
    <t>Puratech Solutions</t>
  </si>
  <si>
    <t>Intradae</t>
  </si>
  <si>
    <t>Quantx India</t>
  </si>
  <si>
    <t>TechnoMiner</t>
  </si>
  <si>
    <t>AmiSignal</t>
  </si>
  <si>
    <t>Monkeycap</t>
  </si>
  <si>
    <t>Paytm Insurance</t>
  </si>
  <si>
    <t>My Value Trade</t>
  </si>
  <si>
    <t>AlgoFlux Capital</t>
  </si>
  <si>
    <t>Invoicetra</t>
  </si>
  <si>
    <t>Accounting24</t>
  </si>
  <si>
    <t>Cash4Coupon</t>
  </si>
  <si>
    <t>FinSpot</t>
  </si>
  <si>
    <t>Rozpay</t>
  </si>
  <si>
    <t>Statlas</t>
  </si>
  <si>
    <t>Money’s Worth Finserv</t>
  </si>
  <si>
    <t>dKluter</t>
  </si>
  <si>
    <t>Filmi Duniya</t>
  </si>
  <si>
    <t>Bima Paathshala</t>
  </si>
  <si>
    <t>Hypermine</t>
  </si>
  <si>
    <t>Hobbiate</t>
  </si>
  <si>
    <t>CforCoins</t>
  </si>
  <si>
    <t>CAMSPay</t>
  </si>
  <si>
    <t>LovePay</t>
  </si>
  <si>
    <t>BondPos</t>
  </si>
  <si>
    <t>toCode Technologies</t>
  </si>
  <si>
    <t>Helpurstartup</t>
  </si>
  <si>
    <t>SpiritusPay</t>
  </si>
  <si>
    <t>GenieMoney</t>
  </si>
  <si>
    <t>Paychamp</t>
  </si>
  <si>
    <t>Money Laxmi</t>
  </si>
  <si>
    <t>Loancloud</t>
  </si>
  <si>
    <t>Pay Smart</t>
  </si>
  <si>
    <t>Akshar Group</t>
  </si>
  <si>
    <t>BankCircle</t>
  </si>
  <si>
    <t>A1topup Services</t>
  </si>
  <si>
    <t>FeeGenie</t>
  </si>
  <si>
    <t>Findvise</t>
  </si>
  <si>
    <t>TradingLeagues</t>
  </si>
  <si>
    <t>BillZapp</t>
  </si>
  <si>
    <t>Matrix18</t>
  </si>
  <si>
    <t>MessAI</t>
  </si>
  <si>
    <t>Kuukuu</t>
  </si>
  <si>
    <t>Hackstrap Technologies</t>
  </si>
  <si>
    <t>Onlineideation</t>
  </si>
  <si>
    <t>Taxaltus</t>
  </si>
  <si>
    <t>Adesk</t>
  </si>
  <si>
    <t>Brego</t>
  </si>
  <si>
    <t>Feeferry</t>
  </si>
  <si>
    <t>Loan Gini</t>
  </si>
  <si>
    <t>Enoch Ventures</t>
  </si>
  <si>
    <t>Naman Finlease</t>
  </si>
  <si>
    <t>GST cracker</t>
  </si>
  <si>
    <t>Interactive Data Systems</t>
  </si>
  <si>
    <t>Sanghavi Bullion</t>
  </si>
  <si>
    <t>Policy Planner</t>
  </si>
  <si>
    <t>Xgold Coin</t>
  </si>
  <si>
    <t>Baan Money</t>
  </si>
  <si>
    <t>XEOPAR</t>
  </si>
  <si>
    <t>Accsure</t>
  </si>
  <si>
    <t>MoneyPrastha</t>
  </si>
  <si>
    <t>Femwealth</t>
  </si>
  <si>
    <t>Zene</t>
  </si>
  <si>
    <t>VedFin</t>
  </si>
  <si>
    <t>PayMyFees</t>
  </si>
  <si>
    <t>Pune City Deals</t>
  </si>
  <si>
    <t>EvenCoin</t>
  </si>
  <si>
    <t>Clonizo</t>
  </si>
  <si>
    <t>ZYRO</t>
  </si>
  <si>
    <t>Thugsnakez</t>
  </si>
  <si>
    <t>YouCloud</t>
  </si>
  <si>
    <t>Quadmatics</t>
  </si>
  <si>
    <t>Fundscart</t>
  </si>
  <si>
    <t>JBS Financial</t>
  </si>
  <si>
    <t>Finlandhub</t>
  </si>
  <si>
    <t>Money Spring</t>
  </si>
  <si>
    <t>Life Line Wealth Managers</t>
  </si>
  <si>
    <t>Lakshya Easy Recharge</t>
  </si>
  <si>
    <t>SpendDiary</t>
  </si>
  <si>
    <t>GST Suvidha Solutions</t>
  </si>
  <si>
    <t>Wealth Easy</t>
  </si>
  <si>
    <t>AmrapaliOnline</t>
  </si>
  <si>
    <t>LegalDhanda</t>
  </si>
  <si>
    <t>iFund</t>
  </si>
  <si>
    <t>Pay2New</t>
  </si>
  <si>
    <t>Coin Indus</t>
  </si>
  <si>
    <t>Taxvista</t>
  </si>
  <si>
    <t>LOOP OF INFINITY</t>
  </si>
  <si>
    <t>Innodigital</t>
  </si>
  <si>
    <t>Craytheon</t>
  </si>
  <si>
    <t>RitzPay</t>
  </si>
  <si>
    <t>LoanOnMind</t>
  </si>
  <si>
    <t>Wedlister</t>
  </si>
  <si>
    <t>BlueBot</t>
  </si>
  <si>
    <t>Power for One</t>
  </si>
  <si>
    <t>BluPay</t>
  </si>
  <si>
    <t>bitPredict.io</t>
  </si>
  <si>
    <t>Indie Birds</t>
  </si>
  <si>
    <t>ImpactoXGen</t>
  </si>
  <si>
    <t>Voice Biometrics</t>
  </si>
  <si>
    <t>Suggest Insurance</t>
  </si>
  <si>
    <t>Stock Knocks</t>
  </si>
  <si>
    <t>One Stop Recharge</t>
  </si>
  <si>
    <t>Suvidhi Gold</t>
  </si>
  <si>
    <t>JebKhata</t>
  </si>
  <si>
    <t>Stociall</t>
  </si>
  <si>
    <t>Glimpay</t>
  </si>
  <si>
    <t>Purnha</t>
  </si>
  <si>
    <t>Aurigraph</t>
  </si>
  <si>
    <t>Insta C A</t>
  </si>
  <si>
    <t>Semantic Technologies</t>
  </si>
  <si>
    <t>Xenio</t>
  </si>
  <si>
    <t>RupeePro</t>
  </si>
  <si>
    <t>Kartpay</t>
  </si>
  <si>
    <t>COPICO</t>
  </si>
  <si>
    <t>MyWealthGrowth</t>
  </si>
  <si>
    <t>Mr Coin</t>
  </si>
  <si>
    <t>AGFCPL</t>
  </si>
  <si>
    <t>BestEC Recharge</t>
  </si>
  <si>
    <t>Synwoo Pay</t>
  </si>
  <si>
    <t>Biz Billing</t>
  </si>
  <si>
    <t>iFinance</t>
  </si>
  <si>
    <t>Chronicle</t>
  </si>
  <si>
    <t>Web Pariseva</t>
  </si>
  <si>
    <t>Elephant</t>
  </si>
  <si>
    <t>Bevy</t>
  </si>
  <si>
    <t>MY Rental</t>
  </si>
  <si>
    <t>Bikri</t>
  </si>
  <si>
    <t>Bigul</t>
  </si>
  <si>
    <t>Vyap</t>
  </si>
  <si>
    <t>Ledger Book</t>
  </si>
  <si>
    <t>JewelBook</t>
  </si>
  <si>
    <t>New Mitra</t>
  </si>
  <si>
    <t>Adke Associates</t>
  </si>
  <si>
    <t>Financial Nirvana</t>
  </si>
  <si>
    <t>Spring Wealth Management</t>
  </si>
  <si>
    <t>Kamlesh Verma</t>
  </si>
  <si>
    <t>Digital Trade Hub</t>
  </si>
  <si>
    <t>YourTaxSolution</t>
  </si>
  <si>
    <t>Deepak Investments</t>
  </si>
  <si>
    <t>Bhumika</t>
  </si>
  <si>
    <t>eMoney</t>
  </si>
  <si>
    <t>WiredUp</t>
  </si>
  <si>
    <t>Zariwala Refinery</t>
  </si>
  <si>
    <t>Tax India</t>
  </si>
  <si>
    <t>CityHive</t>
  </si>
  <si>
    <t>NeoPe</t>
  </si>
  <si>
    <t>Poplus Charity</t>
  </si>
  <si>
    <t>SR PLUS</t>
  </si>
  <si>
    <t>Toshanibank.in</t>
  </si>
  <si>
    <t>DP TradeKING</t>
  </si>
  <si>
    <t>Loanworx</t>
  </si>
  <si>
    <t>TRADE MRI</t>
  </si>
  <si>
    <t>SL Pay</t>
  </si>
  <si>
    <t>Paisa Mantra</t>
  </si>
  <si>
    <t>Willwisor</t>
  </si>
  <si>
    <t>Caregrowth</t>
  </si>
  <si>
    <t>Labnet</t>
  </si>
  <si>
    <t>ChotuPack</t>
  </si>
  <si>
    <t>YouPe</t>
  </si>
  <si>
    <t>Vyapari</t>
  </si>
  <si>
    <t>Dhanvardhan Weealth</t>
  </si>
  <si>
    <t>Lifepluse</t>
  </si>
  <si>
    <t>Krish Token</t>
  </si>
  <si>
    <t>ServM</t>
  </si>
  <si>
    <t>Easyacquire</t>
  </si>
  <si>
    <t>Accoxi</t>
  </si>
  <si>
    <t>WeProfit</t>
  </si>
  <si>
    <t>Koinshub</t>
  </si>
  <si>
    <t>VSRK Wealth Creator</t>
  </si>
  <si>
    <t>Beep</t>
  </si>
  <si>
    <t>SelFinDeal</t>
  </si>
  <si>
    <t>Better Tomorrow</t>
  </si>
  <si>
    <t>Bit Coin By INR</t>
  </si>
  <si>
    <t>PORTIQO</t>
  </si>
  <si>
    <t>Skello</t>
  </si>
  <si>
    <t>Extam</t>
  </si>
  <si>
    <t>MoneyPros</t>
  </si>
  <si>
    <t>Invest Front</t>
  </si>
  <si>
    <t>Power Your Finance</t>
  </si>
  <si>
    <t>Make My Filing</t>
  </si>
  <si>
    <t>QuickPaisa</t>
  </si>
  <si>
    <t>P C Financial</t>
  </si>
  <si>
    <t>MudraPay</t>
  </si>
  <si>
    <t>vLend Right</t>
  </si>
  <si>
    <t>RechargeDone</t>
  </si>
  <si>
    <t>Correct Shopping</t>
  </si>
  <si>
    <t>Pay4me</t>
  </si>
  <si>
    <t>RocketAlgo</t>
  </si>
  <si>
    <t>Yeldi</t>
  </si>
  <si>
    <t>DigitalTrust</t>
  </si>
  <si>
    <t>LIC Cards</t>
  </si>
  <si>
    <t>INFUBIZ</t>
  </si>
  <si>
    <t>Chargeback Zero</t>
  </si>
  <si>
    <t>ONE Muthoot</t>
  </si>
  <si>
    <t>Finpro</t>
  </si>
  <si>
    <t>Charting Space</t>
  </si>
  <si>
    <t>Beyond Imaginatio</t>
  </si>
  <si>
    <t>Prudent Equity</t>
  </si>
  <si>
    <t>PayGo</t>
  </si>
  <si>
    <t>Sole Capital</t>
  </si>
  <si>
    <t>Squareoff</t>
  </si>
  <si>
    <t>Speed</t>
  </si>
  <si>
    <t>CreditKlick</t>
  </si>
  <si>
    <t>Jolo</t>
  </si>
  <si>
    <t>Vramath</t>
  </si>
  <si>
    <t>Xebra</t>
  </si>
  <si>
    <t>Dhanlaxmi Cotex</t>
  </si>
  <si>
    <t>PayCentral</t>
  </si>
  <si>
    <t>Greenifit</t>
  </si>
  <si>
    <t>Klever Trade</t>
  </si>
  <si>
    <t>Tallyplug</t>
  </si>
  <si>
    <t>OLC Invest</t>
  </si>
  <si>
    <t>Inebura</t>
  </si>
  <si>
    <t>Truepay</t>
  </si>
  <si>
    <t>J69</t>
  </si>
  <si>
    <t>Paydeer</t>
  </si>
  <si>
    <t>DigiPhyNFT</t>
  </si>
  <si>
    <t>Rapid Pay</t>
  </si>
  <si>
    <t>CRISIL RATINGS</t>
  </si>
  <si>
    <t>Two99 Tech Marketing Private Limited</t>
  </si>
  <si>
    <t>OurDemocracy</t>
  </si>
  <si>
    <t>CHP Finance</t>
  </si>
  <si>
    <t>Connexdoor</t>
  </si>
  <si>
    <t>Bulls</t>
  </si>
  <si>
    <t>FinHub</t>
  </si>
  <si>
    <t>Pragati Finserv</t>
  </si>
  <si>
    <t>Banyan Wealth</t>
  </si>
  <si>
    <t>Almus</t>
  </si>
  <si>
    <t>InfinitXPS</t>
  </si>
  <si>
    <t>Happy 2 Help U</t>
  </si>
  <si>
    <t>Payabbhi</t>
  </si>
  <si>
    <t>Tricolour Financial Services</t>
  </si>
  <si>
    <t>NFTindya</t>
  </si>
  <si>
    <t>Nerve Solutions</t>
  </si>
  <si>
    <t>LaserSoft</t>
  </si>
  <si>
    <t>Lowsoot</t>
  </si>
  <si>
    <t>Capital Compound</t>
  </si>
  <si>
    <t>Grow Fincorp</t>
  </si>
  <si>
    <t>InvestoPro</t>
  </si>
  <si>
    <t>NGEN Markets</t>
  </si>
  <si>
    <t>Mobi Wallet Payment Systems</t>
  </si>
  <si>
    <t>YUG Metaverse</t>
  </si>
  <si>
    <t>ValueFin</t>
  </si>
  <si>
    <t>Proworktree</t>
  </si>
  <si>
    <t>Bookmybank</t>
  </si>
  <si>
    <t>BadaBro</t>
  </si>
  <si>
    <t>upSAVE</t>
  </si>
  <si>
    <t>Invoice Crowd</t>
  </si>
  <si>
    <t>Growing Riqueza</t>
  </si>
  <si>
    <t>Verity</t>
  </si>
  <si>
    <t>Imperial Softwares</t>
  </si>
  <si>
    <t>Performer</t>
  </si>
  <si>
    <t>Xtikr</t>
  </si>
  <si>
    <t>Inshora Risk Advisory and Insurance Broking</t>
  </si>
  <si>
    <t>Ahamtech</t>
  </si>
  <si>
    <t>TaxSum</t>
  </si>
  <si>
    <t>Wink Bill</t>
  </si>
  <si>
    <t>Advent Financial</t>
  </si>
  <si>
    <t>72PI Portfolio Intelligence</t>
  </si>
  <si>
    <t>Katkada</t>
  </si>
  <si>
    <t>Allydoor</t>
  </si>
  <si>
    <t>factoB</t>
  </si>
  <si>
    <t>Next i Technologies</t>
  </si>
  <si>
    <t>FINeACK</t>
  </si>
  <si>
    <t>Cashlesso</t>
  </si>
  <si>
    <t>NotforProfit.In</t>
  </si>
  <si>
    <t>FundDreamsIndia</t>
  </si>
  <si>
    <t>Mitibase</t>
  </si>
  <si>
    <t>MoneyLeo</t>
  </si>
  <si>
    <t>Nexchanges</t>
  </si>
  <si>
    <t>Loanwoan</t>
  </si>
  <si>
    <t>Alguracy</t>
  </si>
  <si>
    <t>Ezment</t>
  </si>
  <si>
    <t>LoanStreet</t>
  </si>
  <si>
    <t>Taxezee.com</t>
  </si>
  <si>
    <t>MySmartStocks</t>
  </si>
  <si>
    <t>Onlineitreturn</t>
  </si>
  <si>
    <t>Tetraa</t>
  </si>
  <si>
    <t>WaveTrendZ</t>
  </si>
  <si>
    <t>Lending Park</t>
  </si>
  <si>
    <t>Jai Mata Di Financial Solutions</t>
  </si>
  <si>
    <t>Open Billing System</t>
  </si>
  <si>
    <t>Kavit technology</t>
  </si>
  <si>
    <t>SLM Mutual Fund Services</t>
  </si>
  <si>
    <t>LoanFerry</t>
  </si>
  <si>
    <t>Banknomics</t>
  </si>
  <si>
    <t>inReceipts</t>
  </si>
  <si>
    <t>KnoDues</t>
  </si>
  <si>
    <t>Payroll Software</t>
  </si>
  <si>
    <t>Insureatclick</t>
  </si>
  <si>
    <t>Pitchtion</t>
  </si>
  <si>
    <t>Pocket Pay</t>
  </si>
  <si>
    <t>OneWayChoice</t>
  </si>
  <si>
    <t>PreeTM</t>
  </si>
  <si>
    <t>Pocket Ledger</t>
  </si>
  <si>
    <t>Forex-Kart</t>
  </si>
  <si>
    <t>GoDutch</t>
  </si>
  <si>
    <t>mSikkay</t>
  </si>
  <si>
    <t>SharesVault</t>
  </si>
  <si>
    <t>Finsignia</t>
  </si>
  <si>
    <t>Vedant Pay</t>
  </si>
  <si>
    <t>Pay Panda Payment Solution</t>
  </si>
  <si>
    <t>INATA</t>
  </si>
  <si>
    <t>MejheLive</t>
  </si>
  <si>
    <t>Nearbuck</t>
  </si>
  <si>
    <t>Arax</t>
  </si>
  <si>
    <t>CodeForBank</t>
  </si>
  <si>
    <t>Forex Solutions</t>
  </si>
  <si>
    <t>rechargeblast.com</t>
  </si>
  <si>
    <t>WooCommerce GST</t>
  </si>
  <si>
    <t>Walkingcoin</t>
  </si>
  <si>
    <t>Worldnest</t>
  </si>
  <si>
    <t>Common Recharge</t>
  </si>
  <si>
    <t>EduFee</t>
  </si>
  <si>
    <t>Foneex Exchange</t>
  </si>
  <si>
    <t>AK SOFTWARES</t>
  </si>
  <si>
    <t>AnySwap</t>
  </si>
  <si>
    <t>BrokerCRM</t>
  </si>
  <si>
    <t>Online India Tax Filings</t>
  </si>
  <si>
    <t>Equity Boss</t>
  </si>
  <si>
    <t>Cryptare</t>
  </si>
  <si>
    <t>Xejic</t>
  </si>
  <si>
    <t>Packers Movers Quote</t>
  </si>
  <si>
    <t>WealthWhizz</t>
  </si>
  <si>
    <t>IndusLeap</t>
  </si>
  <si>
    <t>Purecash</t>
  </si>
  <si>
    <t>The GUNI</t>
  </si>
  <si>
    <t>Dukandar</t>
  </si>
  <si>
    <t>Feezy</t>
  </si>
  <si>
    <t>Direct Funda</t>
  </si>
  <si>
    <t>Okbima</t>
  </si>
  <si>
    <t>Easy Bill</t>
  </si>
  <si>
    <t>Coinqube</t>
  </si>
  <si>
    <t>GST E-Filings</t>
  </si>
  <si>
    <t>Cryptojini</t>
  </si>
  <si>
    <t>Chittragupta</t>
  </si>
  <si>
    <t>Raintech Software Limited</t>
  </si>
  <si>
    <t>Payroll Insights</t>
  </si>
  <si>
    <t>FundsInn</t>
  </si>
  <si>
    <t>Sankalp My Business App</t>
  </si>
  <si>
    <t>The Stock Derby</t>
  </si>
  <si>
    <t>Money Parrot</t>
  </si>
  <si>
    <t>UnoPay</t>
  </si>
  <si>
    <t>ZipCover</t>
  </si>
  <si>
    <t>Sudipta Sengupta</t>
  </si>
  <si>
    <t>Sipsbazaar</t>
  </si>
  <si>
    <t>Armoney</t>
  </si>
  <si>
    <t>Gaurilla.com</t>
  </si>
  <si>
    <t>oMunim</t>
  </si>
  <si>
    <t>The Rite  Plan</t>
  </si>
  <si>
    <t>SMEBank</t>
  </si>
  <si>
    <t>Indy app</t>
  </si>
  <si>
    <t>Swarnaakaarsh Bullion</t>
  </si>
  <si>
    <t>Payin1</t>
  </si>
  <si>
    <t>rspaid</t>
  </si>
  <si>
    <t>NIDHI KHATA</t>
  </si>
  <si>
    <t>Bhoomikhata</t>
  </si>
  <si>
    <t>QuickPays</t>
  </si>
  <si>
    <t>Scalerich</t>
  </si>
  <si>
    <t>Seth Funds</t>
  </si>
  <si>
    <t>Air Warrior Money</t>
  </si>
  <si>
    <t>FinVine</t>
  </si>
  <si>
    <t>ePayhub</t>
  </si>
  <si>
    <t>My Profits</t>
  </si>
  <si>
    <t>RFL Insurance Broking</t>
  </si>
  <si>
    <t>Investore</t>
  </si>
  <si>
    <t>FINGINE</t>
  </si>
  <si>
    <t>Shridhar Investmart</t>
  </si>
  <si>
    <t>Pixiu</t>
  </si>
  <si>
    <t>DBPay</t>
  </si>
  <si>
    <t>Ownpay</t>
  </si>
  <si>
    <t>CashierPe</t>
  </si>
  <si>
    <t>Think Smart Finserve</t>
  </si>
  <si>
    <t>Kwikwallet</t>
  </si>
  <si>
    <t>AstroNow</t>
  </si>
  <si>
    <t>Jaiswal Telecom</t>
  </si>
  <si>
    <t>Payallmoney</t>
  </si>
  <si>
    <t>CJVP Capital</t>
  </si>
  <si>
    <t>InOffice Pay</t>
  </si>
  <si>
    <t>MyFundBazaar</t>
  </si>
  <si>
    <t>Samarth Capital</t>
  </si>
  <si>
    <t>Tune Up Money</t>
  </si>
  <si>
    <t>Rechme</t>
  </si>
  <si>
    <t>ADFPAY</t>
  </si>
  <si>
    <t>Arsh Multi Recharge</t>
  </si>
  <si>
    <t>Bioniqe Sales Line</t>
  </si>
  <si>
    <t>PRA Capital Services</t>
  </si>
  <si>
    <t>Chit.biz</t>
  </si>
  <si>
    <t>Lifeset City</t>
  </si>
  <si>
    <t>Golden Star Trading</t>
  </si>
  <si>
    <t>Sarvatail</t>
  </si>
  <si>
    <t>Probooks</t>
  </si>
  <si>
    <t>STOQ Club</t>
  </si>
  <si>
    <t>SR Money</t>
  </si>
  <si>
    <t>OnlyPay</t>
  </si>
  <si>
    <t>Pengs</t>
  </si>
  <si>
    <t>Bharat Seva Kendra</t>
  </si>
  <si>
    <t>Motawallet</t>
  </si>
  <si>
    <t>Safe Assets</t>
  </si>
  <si>
    <t>DeStreet</t>
  </si>
  <si>
    <t>TicMarc</t>
  </si>
  <si>
    <t>PayDOtStar</t>
  </si>
  <si>
    <t>Airtalk Payments</t>
  </si>
  <si>
    <t>Sark Enroll System</t>
  </si>
  <si>
    <t>Payes Money</t>
  </si>
  <si>
    <t>WealthEvator</t>
  </si>
  <si>
    <t>OCRecharge</t>
  </si>
  <si>
    <t>OTR Wallet</t>
  </si>
  <si>
    <t>just Money</t>
  </si>
  <si>
    <t>OMS Money</t>
  </si>
  <si>
    <t>RupeeFin</t>
  </si>
  <si>
    <t>ITRHUB</t>
  </si>
  <si>
    <t>Insurance CRM24</t>
  </si>
  <si>
    <t>EasyCap</t>
  </si>
  <si>
    <t>We Make Wealth</t>
  </si>
  <si>
    <t>TaxFile Kijiye</t>
  </si>
  <si>
    <t>SRIMANI PAN SERVICE</t>
  </si>
  <si>
    <t>Pay2</t>
  </si>
  <si>
    <t>Loan Spot</t>
  </si>
  <si>
    <t>Tradinggamestrong</t>
  </si>
  <si>
    <t>E-munimji</t>
  </si>
  <si>
    <t>Fon Pay</t>
  </si>
  <si>
    <t>Mdeccan Capital</t>
  </si>
  <si>
    <t>Payy India</t>
  </si>
  <si>
    <t>Prospertive</t>
  </si>
  <si>
    <t>Digital Sonar</t>
  </si>
  <si>
    <t>Askmefund</t>
  </si>
  <si>
    <t>MPK Gold</t>
  </si>
  <si>
    <t>Zappitech</t>
  </si>
  <si>
    <t>i-Biller</t>
  </si>
  <si>
    <t>DIS Payroll</t>
  </si>
  <si>
    <t>SoftPay</t>
  </si>
  <si>
    <t>IMTS</t>
  </si>
  <si>
    <t>Awesmart</t>
  </si>
  <si>
    <t>Say Fin Cap</t>
  </si>
  <si>
    <t>Pelican Investments</t>
  </si>
  <si>
    <t>Pyra Square Fintech</t>
  </si>
  <si>
    <t>MoneyIsle</t>
  </si>
  <si>
    <t>Suvidha Pay</t>
  </si>
  <si>
    <t>TruCard</t>
  </si>
  <si>
    <t>Srii Dhanapathi Bullion</t>
  </si>
  <si>
    <t>SUVIDHAA</t>
  </si>
  <si>
    <t>MeriBahi</t>
  </si>
  <si>
    <t>Pay My BTC</t>
  </si>
  <si>
    <t>Tikxy</t>
  </si>
  <si>
    <t>Proto Management</t>
  </si>
  <si>
    <t>Finanza FX</t>
  </si>
  <si>
    <t>TaxFriday</t>
  </si>
  <si>
    <t>CreditBazzar</t>
  </si>
  <si>
    <t>AlgoBrain</t>
  </si>
  <si>
    <t>Capital Sands</t>
  </si>
  <si>
    <t>Bash</t>
  </si>
  <si>
    <t>Whenda</t>
  </si>
  <si>
    <t>Policy Era</t>
  </si>
  <si>
    <t>iDarts</t>
  </si>
  <si>
    <t>E-file</t>
  </si>
  <si>
    <t>Enkryptoz</t>
  </si>
  <si>
    <t>Gluck International</t>
  </si>
  <si>
    <t>Fusionnovate Digital Ventures</t>
  </si>
  <si>
    <t>Inquisitor</t>
  </si>
  <si>
    <t>instaCsah7</t>
  </si>
  <si>
    <t>iSHA Wallet</t>
  </si>
  <si>
    <t>Mera Private Bank</t>
  </si>
  <si>
    <t>Parchi</t>
  </si>
  <si>
    <t>BillIndia</t>
  </si>
  <si>
    <t>KreditX</t>
  </si>
  <si>
    <t>Werupee</t>
  </si>
  <si>
    <t>Clearmind</t>
  </si>
  <si>
    <t>CashSync</t>
  </si>
  <si>
    <t>Tradilio</t>
  </si>
  <si>
    <t>Savings Point</t>
  </si>
  <si>
    <t>Taking Forward</t>
  </si>
  <si>
    <t>Beera</t>
  </si>
  <si>
    <t>Bharat Loan</t>
  </si>
  <si>
    <t>FastcashAdda</t>
  </si>
  <si>
    <t>KiteInvoice</t>
  </si>
  <si>
    <t>Mobitek</t>
  </si>
  <si>
    <t>Offermeloan</t>
  </si>
  <si>
    <t>Paynearly</t>
  </si>
  <si>
    <t>US Loan Online</t>
  </si>
  <si>
    <t>Dilbahar</t>
  </si>
  <si>
    <t>Emplois</t>
  </si>
  <si>
    <t>All India Topup</t>
  </si>
  <si>
    <t>PayTack</t>
  </si>
  <si>
    <t>Digipayfast</t>
  </si>
  <si>
    <t>SW Wallet</t>
  </si>
  <si>
    <t>SuperLoans</t>
  </si>
  <si>
    <t>Swipeler</t>
  </si>
  <si>
    <t>Access Filings</t>
  </si>
  <si>
    <t>OTC payment</t>
  </si>
  <si>
    <t>FundsON</t>
  </si>
  <si>
    <t>Fast Credit Loan</t>
  </si>
  <si>
    <t>RupeeMax</t>
  </si>
  <si>
    <t>bitBlock</t>
  </si>
  <si>
    <t>Payment Gateway</t>
  </si>
  <si>
    <t>Trade On Go</t>
  </si>
  <si>
    <t>Arunachal Pradesh</t>
  </si>
  <si>
    <t>ProfitBanao</t>
  </si>
  <si>
    <t>YesRecharge</t>
  </si>
  <si>
    <t>Moneybulb</t>
  </si>
  <si>
    <t>StartupHunt</t>
  </si>
  <si>
    <t>Applied Software</t>
  </si>
  <si>
    <t>itmtb</t>
  </si>
  <si>
    <t>CutYourLosers</t>
  </si>
  <si>
    <t>Oyu Infotech</t>
  </si>
  <si>
    <t>PeryCap</t>
  </si>
  <si>
    <t>TecoBytes</t>
  </si>
  <si>
    <t>CCTracker24</t>
  </si>
  <si>
    <t>Funq</t>
  </si>
  <si>
    <t>ITCS</t>
  </si>
  <si>
    <t>PayWallet</t>
  </si>
  <si>
    <t>Techverves</t>
  </si>
  <si>
    <t>Investors Meet</t>
  </si>
  <si>
    <t>Gocoppia</t>
  </si>
  <si>
    <t>Policy Anchor</t>
  </si>
  <si>
    <t>Oyomart</t>
  </si>
  <si>
    <t>Way2Loans</t>
  </si>
  <si>
    <t>Jusbill</t>
  </si>
  <si>
    <t>OkGoFund</t>
  </si>
  <si>
    <t>BimaPay</t>
  </si>
  <si>
    <t>Tax Dost</t>
  </si>
  <si>
    <t>Recharge Online</t>
  </si>
  <si>
    <t>Rainbow Wallet</t>
  </si>
  <si>
    <t>PolicyTray</t>
  </si>
  <si>
    <t>PaisaExpo</t>
  </si>
  <si>
    <t>Intraday Traders</t>
  </si>
  <si>
    <t>TipBazaar</t>
  </si>
  <si>
    <t>WeCareIndia</t>
  </si>
  <si>
    <t>VowsandWishes</t>
  </si>
  <si>
    <t>Alphabit Capital</t>
  </si>
  <si>
    <t>Quick Invoice Maker</t>
  </si>
  <si>
    <t>REEDOS</t>
  </si>
  <si>
    <t>Payroll Management Services</t>
  </si>
  <si>
    <t>Fiddo Loans</t>
  </si>
  <si>
    <t>Impacto</t>
  </si>
  <si>
    <t>Bixpay</t>
  </si>
  <si>
    <t>Financekar</t>
  </si>
  <si>
    <t>AnyDay Money</t>
  </si>
  <si>
    <t>Znapkart</t>
  </si>
  <si>
    <t>AccountsBook</t>
  </si>
  <si>
    <t>365eLoans</t>
  </si>
  <si>
    <t>MarketBills</t>
  </si>
  <si>
    <t>Confirmfast</t>
  </si>
  <si>
    <t>Bauktion</t>
  </si>
  <si>
    <t>9th Billing</t>
  </si>
  <si>
    <t>Sublime Causes</t>
  </si>
  <si>
    <t>B Investments</t>
  </si>
  <si>
    <t>Wealthbook</t>
  </si>
  <si>
    <t>Ryzer</t>
  </si>
  <si>
    <t>TransRisk</t>
  </si>
  <si>
    <t>Advisorate</t>
  </si>
  <si>
    <t>Wiinance</t>
  </si>
  <si>
    <t>Meritlane</t>
  </si>
  <si>
    <t>Kyndr</t>
  </si>
  <si>
    <t>Gullakh</t>
  </si>
  <si>
    <t>Cashplow</t>
  </si>
  <si>
    <t>Computax Software</t>
  </si>
  <si>
    <t>BITCNEX</t>
  </si>
  <si>
    <t>RUPYAAPAISA.COM</t>
  </si>
  <si>
    <t>AlgoMojo</t>
  </si>
  <si>
    <t>SpendPi</t>
  </si>
  <si>
    <t>Aspros Instant Money</t>
  </si>
  <si>
    <t>MyTaxReturns</t>
  </si>
  <si>
    <t>SEED Management Services</t>
  </si>
  <si>
    <t>Automatize</t>
  </si>
  <si>
    <t>salaree.com</t>
  </si>
  <si>
    <t>RollCall</t>
  </si>
  <si>
    <t>QwikFee</t>
  </si>
  <si>
    <t>Oyaa GST</t>
  </si>
  <si>
    <t>CornerStone App Solutions</t>
  </si>
  <si>
    <t>ITPLerp</t>
  </si>
  <si>
    <t>SpeakTrade</t>
  </si>
  <si>
    <t>Bitszo</t>
  </si>
  <si>
    <t>InvestorMate</t>
  </si>
  <si>
    <t>CryptoMinerOrg</t>
  </si>
  <si>
    <t>Right Steps</t>
  </si>
  <si>
    <t>Investkart</t>
  </si>
  <si>
    <t>Finequs</t>
  </si>
  <si>
    <t>Onconair</t>
  </si>
  <si>
    <t>Gravotix</t>
  </si>
  <si>
    <t>Bullsurge</t>
  </si>
  <si>
    <t>Blokchi</t>
  </si>
  <si>
    <t>UnPin</t>
  </si>
  <si>
    <t>Bille</t>
  </si>
  <si>
    <t>TaxRex Solutions</t>
  </si>
  <si>
    <t>FeesBill</t>
  </si>
  <si>
    <t>Taxworks</t>
  </si>
  <si>
    <t>PayPos</t>
  </si>
  <si>
    <t>Transpure</t>
  </si>
  <si>
    <t>Kreditpe</t>
  </si>
  <si>
    <t>My fee point</t>
  </si>
  <si>
    <t>Khata</t>
  </si>
  <si>
    <t>Zagaz</t>
  </si>
  <si>
    <t>Smart Receipt</t>
  </si>
  <si>
    <t>Yieldmatrix</t>
  </si>
  <si>
    <t>Dhansamruddhi</t>
  </si>
  <si>
    <t>NIT Services</t>
  </si>
  <si>
    <t>Creditap</t>
  </si>
  <si>
    <t>FabGreen Technologies</t>
  </si>
  <si>
    <t>Fesspay</t>
  </si>
  <si>
    <t>MNM</t>
  </si>
  <si>
    <t>Lykke</t>
  </si>
  <si>
    <t>WINNINGBULLZ</t>
  </si>
  <si>
    <t>Otter</t>
  </si>
  <si>
    <t>ClickZep</t>
  </si>
  <si>
    <t>YewPOS</t>
  </si>
  <si>
    <t>CryptoMe</t>
  </si>
  <si>
    <t>Student Cover</t>
  </si>
  <si>
    <t>Accozen</t>
  </si>
  <si>
    <t>Remitap</t>
  </si>
  <si>
    <t>mobibooks</t>
  </si>
  <si>
    <t>Mytaxcafe</t>
  </si>
  <si>
    <t>Swastik Investments</t>
  </si>
  <si>
    <t>Creditexchange</t>
  </si>
  <si>
    <t>ChargeTM</t>
  </si>
  <si>
    <t>Telperium</t>
  </si>
  <si>
    <t>Snapptrix</t>
  </si>
  <si>
    <t>TransBnk</t>
  </si>
  <si>
    <t>Decimus Financial</t>
  </si>
  <si>
    <t>PayOnn</t>
  </si>
  <si>
    <t>Balance Accounting Software</t>
  </si>
  <si>
    <t>Fairdeals</t>
  </si>
  <si>
    <t>Zooliy</t>
  </si>
  <si>
    <t>Sahayata App</t>
  </si>
  <si>
    <t>LUDI</t>
  </si>
  <si>
    <t>KYC Venue</t>
  </si>
  <si>
    <t>Just Invest Online</t>
  </si>
  <si>
    <t>TaxSterling</t>
  </si>
  <si>
    <t>HelpTrip</t>
  </si>
  <si>
    <t>vMudra</t>
  </si>
  <si>
    <t>Friance</t>
  </si>
  <si>
    <t>Invento</t>
  </si>
  <si>
    <t>AD Software Solutions</t>
  </si>
  <si>
    <t>Billing 360</t>
  </si>
  <si>
    <t>BeMyBanker</t>
  </si>
  <si>
    <t>Easy2Lend</t>
  </si>
  <si>
    <t>Stocklyst</t>
  </si>
  <si>
    <t>Webocoin</t>
  </si>
  <si>
    <t>Cash Box</t>
  </si>
  <si>
    <t>Trade T64</t>
  </si>
  <si>
    <t>StuffsEarth</t>
  </si>
  <si>
    <t>ValueFin India Technologies</t>
  </si>
  <si>
    <t>Mobdeeds</t>
  </si>
  <si>
    <t>Stock Sports</t>
  </si>
  <si>
    <t>Credit Note</t>
  </si>
  <si>
    <t>Bills4U</t>
  </si>
  <si>
    <t>Crowdwave</t>
  </si>
  <si>
    <t>Kwikplan</t>
  </si>
  <si>
    <t>Presale Depot</t>
  </si>
  <si>
    <t>MPurse</t>
  </si>
  <si>
    <t>Digital Filings</t>
  </si>
  <si>
    <t>Pb Financial Services Imf</t>
  </si>
  <si>
    <t>LoanKorner</t>
  </si>
  <si>
    <t>TINGALAND</t>
  </si>
  <si>
    <t>Klathrate</t>
  </si>
  <si>
    <t>GBBIT</t>
  </si>
  <si>
    <t>Imexe</t>
  </si>
  <si>
    <t>Start Your Exchange</t>
  </si>
  <si>
    <t>Dizicash</t>
  </si>
  <si>
    <t>Farm-up</t>
  </si>
  <si>
    <t>Dr Stock</t>
  </si>
  <si>
    <t>Papervikreta</t>
  </si>
  <si>
    <t>Fin</t>
  </si>
  <si>
    <t>VerifyMe</t>
  </si>
  <si>
    <t>TrustLender Capital</t>
  </si>
  <si>
    <t>Nidhi Software India</t>
  </si>
  <si>
    <t>Bass PRIS</t>
  </si>
  <si>
    <t>Ondram</t>
  </si>
  <si>
    <t>MMAD Pay</t>
  </si>
  <si>
    <t>Signal2Noise</t>
  </si>
  <si>
    <t>Mytrustin</t>
  </si>
  <si>
    <t>STACOS</t>
  </si>
  <si>
    <t>GST Saheli</t>
  </si>
  <si>
    <t>Track My Pocket</t>
  </si>
  <si>
    <t>Nidhi Software</t>
  </si>
  <si>
    <t>Reltigo</t>
  </si>
  <si>
    <t>Wizcaps</t>
  </si>
  <si>
    <t>FactsTracker</t>
  </si>
  <si>
    <t>Alpha Finserv</t>
  </si>
  <si>
    <t>VivahaDana</t>
  </si>
  <si>
    <t>Techno Trade</t>
  </si>
  <si>
    <t>Aonepay</t>
  </si>
  <si>
    <t>Stocx</t>
  </si>
  <si>
    <t>LoanUncle.org</t>
  </si>
  <si>
    <t>Tracet</t>
  </si>
  <si>
    <t>SmartOnPay</t>
  </si>
  <si>
    <t>Reicher</t>
  </si>
  <si>
    <t>FundTQ</t>
  </si>
  <si>
    <t>CLXNS</t>
  </si>
  <si>
    <t>Intuition Payment Systems</t>
  </si>
  <si>
    <t>Third Party Collateral</t>
  </si>
  <si>
    <t>Loby</t>
  </si>
  <si>
    <t>1myPOS</t>
  </si>
  <si>
    <t>Innotym</t>
  </si>
  <si>
    <t>Taxpare</t>
  </si>
  <si>
    <t>Swing Trading</t>
  </si>
  <si>
    <t>AccBookz</t>
  </si>
  <si>
    <t>Any2Pay</t>
  </si>
  <si>
    <t>ePay</t>
  </si>
  <si>
    <t>AdvisoTech India</t>
  </si>
  <si>
    <t>DoorBeam</t>
  </si>
  <si>
    <t>Numbr</t>
  </si>
  <si>
    <t>GoMaMo</t>
  </si>
  <si>
    <t>Right Funds</t>
  </si>
  <si>
    <t>IWay Portal</t>
  </si>
  <si>
    <t>RealtyStox</t>
  </si>
  <si>
    <t>Epsilon Money Mart</t>
  </si>
  <si>
    <t>E-Formz</t>
  </si>
  <si>
    <t>Moolaah</t>
  </si>
  <si>
    <t>Stripetics</t>
  </si>
  <si>
    <t>Output Books</t>
  </si>
  <si>
    <t>SchoolMate</t>
  </si>
  <si>
    <t>PuppiPay</t>
  </si>
  <si>
    <t>StatePay</t>
  </si>
  <si>
    <t>ZuluPay</t>
  </si>
  <si>
    <t>Bachat App</t>
  </si>
  <si>
    <t>LABHYANSH</t>
  </si>
  <si>
    <t>Bharat Claims</t>
  </si>
  <si>
    <t>Finstop</t>
  </si>
  <si>
    <t>FundingWatch</t>
  </si>
  <si>
    <t>Innoplix</t>
  </si>
  <si>
    <t>NovaTech Analytics</t>
  </si>
  <si>
    <t>Deal4Insurance</t>
  </si>
  <si>
    <t>metawealth</t>
  </si>
  <si>
    <t>NGOPeople</t>
  </si>
  <si>
    <t>Vagmine Marketing</t>
  </si>
  <si>
    <t>Avosys Money</t>
  </si>
  <si>
    <t>Taxner</t>
  </si>
  <si>
    <t>PayCash</t>
  </si>
  <si>
    <t>BANK+1</t>
  </si>
  <si>
    <t>ZazPay</t>
  </si>
  <si>
    <t>GST Digital</t>
  </si>
  <si>
    <t>CashXL</t>
  </si>
  <si>
    <t>Asaan Billing</t>
  </si>
  <si>
    <t>Fiofin Credit</t>
  </si>
  <si>
    <t>Qubitrics</t>
  </si>
  <si>
    <t>BOKAS</t>
  </si>
  <si>
    <t>Real Bits</t>
  </si>
  <si>
    <t>BY5</t>
  </si>
  <si>
    <t>PolicyInn</t>
  </si>
  <si>
    <t>Capitalwin</t>
  </si>
  <si>
    <t>K2G loans</t>
  </si>
  <si>
    <t>Exelis</t>
  </si>
  <si>
    <t>equoteindia.com</t>
  </si>
  <si>
    <t>MyEntry</t>
  </si>
  <si>
    <t>Billing360</t>
  </si>
  <si>
    <t>SabKiraya</t>
  </si>
  <si>
    <t>MonSense</t>
  </si>
  <si>
    <t>TriVest Folio</t>
  </si>
  <si>
    <t>Auth My Doc</t>
  </si>
  <si>
    <t>Income Growth Centre</t>
  </si>
  <si>
    <t>PayForNeed</t>
  </si>
  <si>
    <t>Saarebank</t>
  </si>
  <si>
    <t>Eloanjunction</t>
  </si>
  <si>
    <t>Hopemonkey</t>
  </si>
  <si>
    <t>eFundbook</t>
  </si>
  <si>
    <t>Giftorie</t>
  </si>
  <si>
    <t>Inthisto</t>
  </si>
  <si>
    <t>BitcuDo</t>
  </si>
  <si>
    <t>Shotformats Digital Productions</t>
  </si>
  <si>
    <t>Sudha Pocket</t>
  </si>
  <si>
    <t>GST</t>
  </si>
  <si>
    <t>Flexi Home</t>
  </si>
  <si>
    <t>IndiaLoans4U</t>
  </si>
  <si>
    <t>Payand Recharge</t>
  </si>
  <si>
    <t>Miodios</t>
  </si>
  <si>
    <t>RECHARGE ATM</t>
  </si>
  <si>
    <t>A2zrecharge.com</t>
  </si>
  <si>
    <t>ShikshaPay</t>
  </si>
  <si>
    <t>IFAnow</t>
  </si>
  <si>
    <t>MyBiz</t>
  </si>
  <si>
    <t>Cashpayz</t>
  </si>
  <si>
    <t>eAuditors</t>
  </si>
  <si>
    <t>Vouch</t>
  </si>
  <si>
    <t>Slab</t>
  </si>
  <si>
    <t>RocketRecharge</t>
  </si>
  <si>
    <t>Insurax</t>
  </si>
  <si>
    <t>QuikFee</t>
  </si>
  <si>
    <t>39k Group</t>
  </si>
  <si>
    <t>Zenellis</t>
  </si>
  <si>
    <t>Taxsane</t>
  </si>
  <si>
    <t>SakshamPAY</t>
  </si>
  <si>
    <t>eVetan</t>
  </si>
  <si>
    <t>Hyper Chain</t>
  </si>
  <si>
    <t>Spaceang</t>
  </si>
  <si>
    <t>Lime Wallet</t>
  </si>
  <si>
    <t>PaySoft</t>
  </si>
  <si>
    <t>TaxWink</t>
  </si>
  <si>
    <t>Funded</t>
  </si>
  <si>
    <t>Appworkspay</t>
  </si>
  <si>
    <t>Shubhchintak</t>
  </si>
  <si>
    <t>Tradintro</t>
  </si>
  <si>
    <t>Compass Finserve</t>
  </si>
  <si>
    <t>Prime Wealth Finserv</t>
  </si>
  <si>
    <t>ZiyanPay</t>
  </si>
  <si>
    <t>DigiCards</t>
  </si>
  <si>
    <t>JEETHPAY</t>
  </si>
  <si>
    <t>Kiaraa Pay</t>
  </si>
  <si>
    <t>TaxBanking</t>
  </si>
  <si>
    <t>MaySys</t>
  </si>
  <si>
    <t>Colwort</t>
  </si>
  <si>
    <t>The Equity School</t>
  </si>
  <si>
    <t>Aarthshastra</t>
  </si>
  <si>
    <t>Tax Zozo</t>
  </si>
  <si>
    <t>Manu Stock Broking</t>
  </si>
  <si>
    <t>IFGL</t>
  </si>
  <si>
    <t>Shree Live</t>
  </si>
  <si>
    <t>WealthVeda</t>
  </si>
  <si>
    <t>Best GST</t>
  </si>
  <si>
    <t>TCIAS</t>
  </si>
  <si>
    <t>CurateMyMoney</t>
  </si>
  <si>
    <t>SNP</t>
  </si>
  <si>
    <t>Impact e-POS</t>
  </si>
  <si>
    <t>FinAcc Hub</t>
  </si>
  <si>
    <t>Cred Cult</t>
  </si>
  <si>
    <t>KANAK</t>
  </si>
  <si>
    <t>Mahogha</t>
  </si>
  <si>
    <t>Wealixir</t>
  </si>
  <si>
    <t>Bxpro</t>
  </si>
  <si>
    <t>Swyam Siddha</t>
  </si>
  <si>
    <t>Maktech Infosystems</t>
  </si>
  <si>
    <t>RMS Online Sevice</t>
  </si>
  <si>
    <t>Paywayz</t>
  </si>
  <si>
    <t>Shahzad Digital Payment</t>
  </si>
  <si>
    <t>Secure365</t>
  </si>
  <si>
    <t>Vigilante</t>
  </si>
  <si>
    <t>DigiGov Multi Services</t>
  </si>
  <si>
    <t>Auditque</t>
  </si>
  <si>
    <t>Simplefund</t>
  </si>
  <si>
    <t>OBring Smile</t>
  </si>
  <si>
    <t>Algovtrade</t>
  </si>
  <si>
    <t>Credence</t>
  </si>
  <si>
    <t>iHarpia Mining</t>
  </si>
  <si>
    <t>AccountBook</t>
  </si>
  <si>
    <t>Sheetal Spirits</t>
  </si>
  <si>
    <t>Bit Hash House</t>
  </si>
  <si>
    <t>Keshav Solutions</t>
  </si>
  <si>
    <t>Smart Invoice</t>
  </si>
  <si>
    <t>V ACCESS SOLUTIONS</t>
  </si>
  <si>
    <t>RK IT Software</t>
  </si>
  <si>
    <t>Acconer</t>
  </si>
  <si>
    <t>Accpol</t>
  </si>
  <si>
    <t>Olivia Accounting Software</t>
  </si>
  <si>
    <t>Fatakloan</t>
  </si>
  <si>
    <t>Coin App</t>
  </si>
  <si>
    <t>LazyBook</t>
  </si>
  <si>
    <t>Finwill</t>
  </si>
  <si>
    <t>ScoopGST</t>
  </si>
  <si>
    <t>Salucro</t>
  </si>
  <si>
    <t>Cashilor</t>
  </si>
  <si>
    <t>EnableCap</t>
  </si>
  <si>
    <t>BLOX OFFICE</t>
  </si>
  <si>
    <t>Crypto Strategy</t>
  </si>
  <si>
    <t>Coinsafe</t>
  </si>
  <si>
    <t>SKMRFXTRADING</t>
  </si>
  <si>
    <t>Krehmcoin</t>
  </si>
  <si>
    <t>Sanyam Investing</t>
  </si>
  <si>
    <t>Yacentia</t>
  </si>
  <si>
    <t>RoboTrader</t>
  </si>
  <si>
    <t>RTLive Data</t>
  </si>
  <si>
    <t>CQRWorld</t>
  </si>
  <si>
    <t>Indian Kickstarter</t>
  </si>
  <si>
    <t>Slickbooks</t>
  </si>
  <si>
    <t>SuryaInfoWeb</t>
  </si>
  <si>
    <t>MoneyEnjoy</t>
  </si>
  <si>
    <t>Banking CSP</t>
  </si>
  <si>
    <t>Prime Coin</t>
  </si>
  <si>
    <t>AmiBroker Real Time Data</t>
  </si>
  <si>
    <t>Acqualtscards</t>
  </si>
  <si>
    <t>National Recharge</t>
  </si>
  <si>
    <t>DMT Money</t>
  </si>
  <si>
    <t>HR4Tally.in</t>
  </si>
  <si>
    <t>CCPay4u</t>
  </si>
  <si>
    <t>YZR Perceptions Technologies</t>
  </si>
  <si>
    <t>CardSafe</t>
  </si>
  <si>
    <t>DueClarity</t>
  </si>
  <si>
    <t>Swift-Merchant Pay</t>
  </si>
  <si>
    <t>InstaFundr</t>
  </si>
  <si>
    <t>M-Paisabazar</t>
  </si>
  <si>
    <t>Mobiapp</t>
  </si>
  <si>
    <t>Ezytm</t>
  </si>
  <si>
    <t>Pay2wallet</t>
  </si>
  <si>
    <t>Global Service Portal</t>
  </si>
  <si>
    <t>NanoCred</t>
  </si>
  <si>
    <t>O2Recharge</t>
  </si>
  <si>
    <t>Payplanet</t>
  </si>
  <si>
    <t>Uracil</t>
  </si>
  <si>
    <t>Advisengine</t>
  </si>
  <si>
    <t>Lead to Loan</t>
  </si>
  <si>
    <t>Adpay</t>
  </si>
  <si>
    <t>EUSD</t>
  </si>
  <si>
    <t>Bajaj Online Finance</t>
  </si>
  <si>
    <t>BCOINTRADE</t>
  </si>
  <si>
    <t>BitDex</t>
  </si>
  <si>
    <t>Donut</t>
  </si>
  <si>
    <t>Cryptobuybank</t>
  </si>
  <si>
    <t>Get2change</t>
  </si>
  <si>
    <t>Freight BOTS</t>
  </si>
  <si>
    <t>Docs Watch</t>
  </si>
  <si>
    <t>Prime Corporate Bonds Database</t>
  </si>
  <si>
    <t>CLC Payment Bank</t>
  </si>
  <si>
    <t>Purple Money</t>
  </si>
  <si>
    <t>Grow Your Savings</t>
  </si>
  <si>
    <t>Taghash</t>
  </si>
  <si>
    <t>Go Nivesh</t>
  </si>
  <si>
    <t>ChartAlert</t>
  </si>
  <si>
    <t>Grovalue Insurance Brokers</t>
  </si>
  <si>
    <t>Trade Mania Financial</t>
  </si>
  <si>
    <t>Bitzap</t>
  </si>
  <si>
    <t>Accounting Softworks</t>
  </si>
  <si>
    <t>FynamicsO2C</t>
  </si>
  <si>
    <t>Asset</t>
  </si>
  <si>
    <t>E-Invoices</t>
  </si>
  <si>
    <t>Mudra Softech</t>
  </si>
  <si>
    <t>myBuro</t>
  </si>
  <si>
    <t>Fetch My Payment</t>
  </si>
  <si>
    <t>Xlrt</t>
  </si>
  <si>
    <t>Billme</t>
  </si>
  <si>
    <t>GST Billing Software</t>
  </si>
  <si>
    <t>AmibrokerFeeder</t>
  </si>
  <si>
    <t>Medici Letstalkpayments</t>
  </si>
  <si>
    <t>Bill Ezi</t>
  </si>
  <si>
    <t>Grofund</t>
  </si>
  <si>
    <t>PHP Payroll</t>
  </si>
  <si>
    <t>Paisabook</t>
  </si>
  <si>
    <t>IAcuity Solutions</t>
  </si>
  <si>
    <t>FoneX</t>
  </si>
  <si>
    <t>My Wallet Expense</t>
  </si>
  <si>
    <t>KMX</t>
  </si>
  <si>
    <t>CoinBazzaar</t>
  </si>
  <si>
    <t>Crypto Artelligence</t>
  </si>
  <si>
    <t>Zevesvo Growth</t>
  </si>
  <si>
    <t>Go For SIP</t>
  </si>
  <si>
    <t>NSEInfoBase</t>
  </si>
  <si>
    <t>Paisadila</t>
  </si>
  <si>
    <t>Insurance Duniya</t>
  </si>
  <si>
    <t>Kwikfee</t>
  </si>
  <si>
    <t>R2Pay</t>
  </si>
  <si>
    <t>Matayo AI</t>
  </si>
  <si>
    <t>FASTag</t>
  </si>
  <si>
    <t>Manjapaii</t>
  </si>
  <si>
    <t>Telecloudlab</t>
  </si>
  <si>
    <t>Ovato International</t>
  </si>
  <si>
    <t>Logical Valley</t>
  </si>
  <si>
    <t>Counter Software</t>
  </si>
  <si>
    <t>G-Maxx Brightfuture</t>
  </si>
  <si>
    <t>Epanhub</t>
  </si>
  <si>
    <t>Edufee</t>
  </si>
  <si>
    <t>Jan Samadhan Technology &amp; Services</t>
  </si>
  <si>
    <t>Mobile First Finance</t>
  </si>
  <si>
    <t>SplitEase</t>
  </si>
  <si>
    <t>EZPocket</t>
  </si>
  <si>
    <t>T Money</t>
  </si>
  <si>
    <t>CashCo</t>
  </si>
  <si>
    <t>Wealth Plenitude</t>
  </si>
  <si>
    <t>LoanIt</t>
  </si>
  <si>
    <t>Securionskrill</t>
  </si>
  <si>
    <t>45banks</t>
  </si>
  <si>
    <t>Digital India Kendra</t>
  </si>
  <si>
    <t>fundkoin</t>
  </si>
  <si>
    <t>Feecount</t>
  </si>
  <si>
    <t>Sociodeeds</t>
  </si>
  <si>
    <t>SchoolPaisa</t>
  </si>
  <si>
    <t>Digital Billing</t>
  </si>
  <si>
    <t>iSaral</t>
  </si>
  <si>
    <t>Cash Saver</t>
  </si>
  <si>
    <t>payvouch</t>
  </si>
  <si>
    <t>Reclation</t>
  </si>
  <si>
    <t>Profit-NX</t>
  </si>
  <si>
    <t>Aadhaar Solutions</t>
  </si>
  <si>
    <t>Easy-GST</t>
  </si>
  <si>
    <t>SalaryPayLoan</t>
  </si>
  <si>
    <t>AccBooks</t>
  </si>
  <si>
    <t>DevoteeGiving.com</t>
  </si>
  <si>
    <t>SaiCash</t>
  </si>
  <si>
    <t>Inertiapay</t>
  </si>
  <si>
    <t>Flybilling</t>
  </si>
  <si>
    <t>Monbux</t>
  </si>
  <si>
    <t>Mwisr</t>
  </si>
  <si>
    <t>Pexa Algorithm</t>
  </si>
  <si>
    <t>Paisa Shop</t>
  </si>
  <si>
    <t>Mudralend Finance</t>
  </si>
  <si>
    <t>LendKarma</t>
  </si>
  <si>
    <t>Ruhi Digital Dream India</t>
  </si>
  <si>
    <t>pay-india</t>
  </si>
  <si>
    <t>JDS Forex</t>
  </si>
  <si>
    <t>Sleek Invoice Software</t>
  </si>
  <si>
    <t>MyClue</t>
  </si>
  <si>
    <t>Gtax</t>
  </si>
  <si>
    <t>Fox Trading</t>
  </si>
  <si>
    <t>ReturnFiler</t>
  </si>
  <si>
    <t>Cifertron</t>
  </si>
  <si>
    <t>Pagaar</t>
  </si>
  <si>
    <t>Cash Plus</t>
  </si>
  <si>
    <t>Venturebook</t>
  </si>
  <si>
    <t>Bitcoin Trading Point</t>
  </si>
  <si>
    <t>VayakPay</t>
  </si>
  <si>
    <t>QuickERP Technologies</t>
  </si>
  <si>
    <t>Joinzo club</t>
  </si>
  <si>
    <t>e-Chits</t>
  </si>
  <si>
    <t>Khel Sahyog</t>
  </si>
  <si>
    <t>COMMERCC</t>
  </si>
  <si>
    <t>EFilings</t>
  </si>
  <si>
    <t>G Tax Filing</t>
  </si>
  <si>
    <t>Loan Approved</t>
  </si>
  <si>
    <t>Digital Coin Price</t>
  </si>
  <si>
    <t>MT4guru.com</t>
  </si>
  <si>
    <t>ET-GH</t>
  </si>
  <si>
    <t>Olmecfin</t>
  </si>
  <si>
    <t>GST Invoicer</t>
  </si>
  <si>
    <t>Billing4Shop</t>
  </si>
  <si>
    <t>Click2Payroll</t>
  </si>
  <si>
    <t>OBillBook</t>
  </si>
  <si>
    <t>Supashwa Software &amp; Education</t>
  </si>
  <si>
    <t>Rasapy</t>
  </si>
  <si>
    <t>Saisun Payroll</t>
  </si>
  <si>
    <t>Gny</t>
  </si>
  <si>
    <t>Aimprofits</t>
  </si>
  <si>
    <t>Lifenhope</t>
  </si>
  <si>
    <t>Felix Global</t>
  </si>
  <si>
    <t>Prerit</t>
  </si>
  <si>
    <t>Savashare</t>
  </si>
  <si>
    <t>Auto Trading India</t>
  </si>
  <si>
    <t>Expense Manager</t>
  </si>
  <si>
    <t>Vydhyam Healthcare</t>
  </si>
  <si>
    <t>Time Track</t>
  </si>
  <si>
    <t>LogicalBMS</t>
  </si>
  <si>
    <t>Arem Advent</t>
  </si>
  <si>
    <t>FeesClub</t>
  </si>
  <si>
    <t>Vidya Pay</t>
  </si>
  <si>
    <t>LoanKhoj</t>
  </si>
  <si>
    <t>ROOPAY</t>
  </si>
  <si>
    <t>Sianglab</t>
  </si>
  <si>
    <t>Commodity Bhavishya</t>
  </si>
  <si>
    <t>Buzzing Street</t>
  </si>
  <si>
    <t>Fiction2Fact</t>
  </si>
  <si>
    <t>ZusPay</t>
  </si>
  <si>
    <t>Stock Alerts</t>
  </si>
  <si>
    <t>Immediate Paisa</t>
  </si>
  <si>
    <t>Kapnix</t>
  </si>
  <si>
    <t>Bitcoin Dukaan</t>
  </si>
  <si>
    <t>CASHLESS PORTAL</t>
  </si>
  <si>
    <t>Policysecure</t>
  </si>
  <si>
    <t>Global Investro</t>
  </si>
  <si>
    <t>Api</t>
  </si>
  <si>
    <t>BounceQ</t>
  </si>
  <si>
    <t>Credofast</t>
  </si>
  <si>
    <t>JD FinServe</t>
  </si>
  <si>
    <t>PopPay</t>
  </si>
  <si>
    <t>OFeX</t>
  </si>
  <si>
    <t>Your Financial Planner</t>
  </si>
  <si>
    <t>Finheal Capital</t>
  </si>
  <si>
    <t>AyaCoin</t>
  </si>
  <si>
    <t>Bimaforall.com</t>
  </si>
  <si>
    <t>Loankaro</t>
  </si>
  <si>
    <t>Joyhelpers</t>
  </si>
  <si>
    <t>CodePIPS Data Solutions</t>
  </si>
  <si>
    <t>Socio</t>
  </si>
  <si>
    <t>BTC Magnets</t>
  </si>
  <si>
    <t>Xepay</t>
  </si>
  <si>
    <t>Aeps24</t>
  </si>
  <si>
    <t>AKG Securities Financial Investment Servies</t>
  </si>
  <si>
    <t>Advise4Wealth</t>
  </si>
  <si>
    <t>FreEMI</t>
  </si>
  <si>
    <t>Quest Group</t>
  </si>
  <si>
    <t>India Mutual fund Bazaar</t>
  </si>
  <si>
    <t>Zalak Invoice</t>
  </si>
  <si>
    <t>TrueBiz Solutions</t>
  </si>
  <si>
    <t>Ellaism Mining Pool</t>
  </si>
  <si>
    <t>Financial Basic Accounting</t>
  </si>
  <si>
    <t>CaProWin</t>
  </si>
  <si>
    <t>OpenBRM</t>
  </si>
  <si>
    <t>SaralBill</t>
  </si>
  <si>
    <t>Terolix</t>
  </si>
  <si>
    <t>EasyVyapar</t>
  </si>
  <si>
    <t>CompX Cloud</t>
  </si>
  <si>
    <t>Aadhaar Stack</t>
  </si>
  <si>
    <t>CodeIT</t>
  </si>
  <si>
    <t>Payzingo</t>
  </si>
  <si>
    <t>Pay Diary</t>
  </si>
  <si>
    <t>Gravity INC</t>
  </si>
  <si>
    <t>Silversoftweb</t>
  </si>
  <si>
    <t>Khataapp</t>
  </si>
  <si>
    <t>Reezy</t>
  </si>
  <si>
    <t>Botmatic</t>
  </si>
  <si>
    <t>Rightneed</t>
  </si>
  <si>
    <t>Digital Currency Zones</t>
  </si>
  <si>
    <t>Just 2 swap</t>
  </si>
  <si>
    <t>theloancart</t>
  </si>
  <si>
    <t>MULTI SIM RECHARGES</t>
  </si>
  <si>
    <t>Onestar Technologies</t>
  </si>
  <si>
    <t>Jebit Exchange</t>
  </si>
  <si>
    <t>BankOne</t>
  </si>
  <si>
    <t>Loanpeer</t>
  </si>
  <si>
    <t>Hello Money Recharge</t>
  </si>
  <si>
    <t>Cryptoguides</t>
  </si>
  <si>
    <t>PayTel</t>
  </si>
  <si>
    <t>Instant credit loan</t>
  </si>
  <si>
    <t>E-TaxWala</t>
  </si>
  <si>
    <t>Wealthwyse</t>
  </si>
  <si>
    <t>Feepal</t>
  </si>
  <si>
    <t>OptimumSCF</t>
  </si>
  <si>
    <t>GrowMyTrades</t>
  </si>
  <si>
    <t>Markbuysellsignal</t>
  </si>
  <si>
    <t>Crypto Swing Traders</t>
  </si>
  <si>
    <t>Secure BTC Trade</t>
  </si>
  <si>
    <t>Argohash</t>
  </si>
  <si>
    <t>A2H Infotech</t>
  </si>
  <si>
    <t>QuickBill</t>
  </si>
  <si>
    <t>Reckon Bill</t>
  </si>
  <si>
    <t>I-Bill</t>
  </si>
  <si>
    <t>ONLINE BILLER.in</t>
  </si>
  <si>
    <t>EcomOPS Services</t>
  </si>
  <si>
    <t>GST Invoice App</t>
  </si>
  <si>
    <t>Fabtech Analytics</t>
  </si>
  <si>
    <t>FE Leads Guru</t>
  </si>
  <si>
    <t>Techinva</t>
  </si>
  <si>
    <t>LeadWorkX</t>
  </si>
  <si>
    <t>SalaryBridge</t>
  </si>
  <si>
    <t>Neuhorizone</t>
  </si>
  <si>
    <t>Smefundings.com</t>
  </si>
  <si>
    <t>OliveMoney</t>
  </si>
  <si>
    <t>BankIndeed</t>
  </si>
  <si>
    <t>UGPG</t>
  </si>
  <si>
    <t>Pahad Pay</t>
  </si>
  <si>
    <t>Saccos software</t>
  </si>
  <si>
    <t>Nerd</t>
  </si>
  <si>
    <t>Saravjot Investments</t>
  </si>
  <si>
    <t>Wealth Plan Karo</t>
  </si>
  <si>
    <t>JRD Buy Sell</t>
  </si>
  <si>
    <t>Tradebuzzar</t>
  </si>
  <si>
    <t>Aggarwal Investment</t>
  </si>
  <si>
    <t>Fynmate</t>
  </si>
  <si>
    <t>BTRADE</t>
  </si>
  <si>
    <t>BTC Loans</t>
  </si>
  <si>
    <t>NipPay</t>
  </si>
  <si>
    <t>Zeligz Invoice</t>
  </si>
  <si>
    <t>WayTm</t>
  </si>
  <si>
    <t>Divine Work</t>
  </si>
  <si>
    <t>GST One Pro</t>
  </si>
  <si>
    <t>Paramhans Infotec</t>
  </si>
  <si>
    <t>Aaditri Finance</t>
  </si>
  <si>
    <t>ARCEX</t>
  </si>
  <si>
    <t>Sprihaenterprise</t>
  </si>
  <si>
    <t>eaze</t>
  </si>
  <si>
    <t>Flexypay Solutions</t>
  </si>
  <si>
    <t>MorePay</t>
  </si>
  <si>
    <t>SmeFinConnect</t>
  </si>
  <si>
    <t>Bookefinance</t>
  </si>
  <si>
    <t>Cryptocoin Exchange</t>
  </si>
  <si>
    <t>JamaKharch</t>
  </si>
  <si>
    <t>Assettag</t>
  </si>
  <si>
    <t>NP Topup</t>
  </si>
  <si>
    <t>Motovapp</t>
  </si>
  <si>
    <t>Orezar Technologies</t>
  </si>
  <si>
    <t>GiveToday</t>
  </si>
  <si>
    <t>Loan Expertise</t>
  </si>
  <si>
    <t>GRCO Fintech Services</t>
  </si>
  <si>
    <t>Tax Saving Expert</t>
  </si>
  <si>
    <t>Bookmyloans.co.in</t>
  </si>
  <si>
    <t>Paytrac</t>
  </si>
  <si>
    <t>Arjun AI Innovations</t>
  </si>
  <si>
    <t>Quick-billing.com</t>
  </si>
  <si>
    <t>NIPL</t>
  </si>
  <si>
    <t>Fabs ERP</t>
  </si>
  <si>
    <t>Hinote</t>
  </si>
  <si>
    <t>SAVE MY GST</t>
  </si>
  <si>
    <t>Anzen ID</t>
  </si>
  <si>
    <t>Accento Finance</t>
  </si>
  <si>
    <t>Finzkart</t>
  </si>
  <si>
    <t>Assuring</t>
  </si>
  <si>
    <t>YourInvestments.in</t>
  </si>
  <si>
    <t>360 Digital Insurance</t>
  </si>
  <si>
    <t>Axis Forex</t>
  </si>
  <si>
    <t>Hapus</t>
  </si>
  <si>
    <t>Cash2Fast</t>
  </si>
  <si>
    <t>Rise Community</t>
  </si>
  <si>
    <t>OnTheGo</t>
  </si>
  <si>
    <t>easyBSA</t>
  </si>
  <si>
    <t>Shine Donation</t>
  </si>
  <si>
    <t>IJAQK</t>
  </si>
  <si>
    <t>Metrics4</t>
  </si>
  <si>
    <t>Fundzbajar</t>
  </si>
  <si>
    <t>Gold4Trade</t>
  </si>
  <si>
    <t>MitraMyte</t>
  </si>
  <si>
    <t>FortunePRO</t>
  </si>
  <si>
    <t>Mt4 Charting.in</t>
  </si>
  <si>
    <t>NLC RT data</t>
  </si>
  <si>
    <t>Staunchpay</t>
  </si>
  <si>
    <t>iCAASS</t>
  </si>
  <si>
    <t>GoShopCut</t>
  </si>
  <si>
    <t>Paisamarkets</t>
  </si>
  <si>
    <t>EasyFile</t>
  </si>
  <si>
    <t>E-Online Billing</t>
  </si>
  <si>
    <t>Koineir</t>
  </si>
  <si>
    <t>Help U</t>
  </si>
  <si>
    <t>Keeto</t>
  </si>
  <si>
    <t>Nityanshrecharge</t>
  </si>
  <si>
    <t>www.paisaonloan.com</t>
  </si>
  <si>
    <t>Agarwal Money</t>
  </si>
  <si>
    <t>Taxvisor</t>
  </si>
  <si>
    <t>CardPeCash</t>
  </si>
  <si>
    <t>Digita-X</t>
  </si>
  <si>
    <t>Finarix</t>
  </si>
  <si>
    <t>Tick n Trade</t>
  </si>
  <si>
    <t>BUYSELL Generator</t>
  </si>
  <si>
    <t>Legitiv</t>
  </si>
  <si>
    <t>GSTThread</t>
  </si>
  <si>
    <t>SkippQ</t>
  </si>
  <si>
    <t>Just 500 Per Crore</t>
  </si>
  <si>
    <t>StockRater</t>
  </si>
  <si>
    <t>Compliance</t>
  </si>
  <si>
    <t>LayBay</t>
  </si>
  <si>
    <t>Fusion Technologies</t>
  </si>
  <si>
    <t>Glowhash</t>
  </si>
  <si>
    <t>MuCortics</t>
  </si>
  <si>
    <t>Kubera</t>
  </si>
  <si>
    <t>Aagneya Softech</t>
  </si>
  <si>
    <t>AraysCRM</t>
  </si>
  <si>
    <t>Urgent Paisa</t>
  </si>
  <si>
    <t>MasterGST</t>
  </si>
  <si>
    <t>Thinkbook</t>
  </si>
  <si>
    <t>Bit Money</t>
  </si>
  <si>
    <t>HashBills</t>
  </si>
  <si>
    <t>Restat</t>
  </si>
  <si>
    <t>MyPayrollBuddy</t>
  </si>
  <si>
    <t>Creadyit</t>
  </si>
  <si>
    <t>BTC eTrade</t>
  </si>
  <si>
    <t>CashPayz</t>
  </si>
  <si>
    <t>Cryptocurrency Development</t>
  </si>
  <si>
    <t>IQ Invoice</t>
  </si>
  <si>
    <t>EaseMyBill</t>
  </si>
  <si>
    <t>WallP</t>
  </si>
  <si>
    <t>Seasypay</t>
  </si>
  <si>
    <t>BNKRR</t>
  </si>
  <si>
    <t>XcellIns India</t>
  </si>
  <si>
    <t>Total Recharge</t>
  </si>
  <si>
    <t>P2PEasy</t>
  </si>
  <si>
    <t>GST Pride</t>
  </si>
  <si>
    <t>Rixchange</t>
  </si>
  <si>
    <t>4FundManagers</t>
  </si>
  <si>
    <t>finaract</t>
  </si>
  <si>
    <t>Max Sure gain</t>
  </si>
  <si>
    <t>Capital Profit</t>
  </si>
  <si>
    <t>BitConnect Y</t>
  </si>
  <si>
    <t>BureauBooks</t>
  </si>
  <si>
    <t>XAccountant</t>
  </si>
  <si>
    <t>GoEasyPos</t>
  </si>
  <si>
    <t>Consuultme Financial Services</t>
  </si>
  <si>
    <t>Create Bills</t>
  </si>
  <si>
    <t>EasyTech</t>
  </si>
  <si>
    <t>E-Procuoro</t>
  </si>
  <si>
    <t>UtsavBank</t>
  </si>
  <si>
    <t>Pachayat App</t>
  </si>
  <si>
    <t>Dev Software &amp; Services</t>
  </si>
  <si>
    <t>Indian Stock Exchange</t>
  </si>
  <si>
    <t>Bevyr</t>
  </si>
  <si>
    <t>ProCS Solution</t>
  </si>
  <si>
    <t>DPL ONLINE</t>
  </si>
  <si>
    <t>ags.exchange</t>
  </si>
  <si>
    <t>WT Makers</t>
  </si>
  <si>
    <t>PaySeq</t>
  </si>
  <si>
    <t>Kickstarter Clone Script</t>
  </si>
  <si>
    <t>goodfeelpay.com</t>
  </si>
  <si>
    <t>Skrya Capital</t>
  </si>
  <si>
    <t>TradeSmooth</t>
  </si>
  <si>
    <t>MassCryptoTrade</t>
  </si>
  <si>
    <t>Vijaystock</t>
  </si>
  <si>
    <t>Quick</t>
  </si>
  <si>
    <t>MoneyPhi</t>
  </si>
  <si>
    <t>Loans Hub</t>
  </si>
  <si>
    <t>Ni2</t>
  </si>
  <si>
    <t>KRAM</t>
  </si>
  <si>
    <t>Divyani Recharge</t>
  </si>
  <si>
    <t>twallet</t>
  </si>
  <si>
    <t>mdtradingsoftware</t>
  </si>
  <si>
    <t>WebEye</t>
  </si>
  <si>
    <t>PAYMENTZ</t>
  </si>
  <si>
    <t>Jogaz</t>
  </si>
  <si>
    <t>Prime Bulk &amp; Block Database</t>
  </si>
  <si>
    <t>SFC Financial</t>
  </si>
  <si>
    <t>Solution To Tax</t>
  </si>
  <si>
    <t>Debt Ancial</t>
  </si>
  <si>
    <t>Emitrahub</t>
  </si>
  <si>
    <t>AddBank</t>
  </si>
  <si>
    <t>Amibroker Live Data</t>
  </si>
  <si>
    <t>Watchdata Smart POS</t>
  </si>
  <si>
    <t>MT4 Real Time Data</t>
  </si>
  <si>
    <t>MesoTown</t>
  </si>
  <si>
    <t>Caprisoft</t>
  </si>
  <si>
    <t>Rubixpay</t>
  </si>
  <si>
    <t>EMI app</t>
  </si>
  <si>
    <t>Trade2Wins</t>
  </si>
  <si>
    <t>Gtncash</t>
  </si>
  <si>
    <t>WytPay</t>
  </si>
  <si>
    <t>Blitzant</t>
  </si>
  <si>
    <t>Dalabull</t>
  </si>
  <si>
    <t>Vedant Marg</t>
  </si>
  <si>
    <t>SIC Stocks</t>
  </si>
  <si>
    <t>Robostock traders</t>
  </si>
  <si>
    <t>GST HookUp</t>
  </si>
  <si>
    <t>AMY Infosystems</t>
  </si>
  <si>
    <t>Microbanyan</t>
  </si>
  <si>
    <t>MedProfitEx</t>
  </si>
  <si>
    <t>Trade Rays</t>
  </si>
  <si>
    <t>GSTeFile</t>
  </si>
  <si>
    <t>IndSal</t>
  </si>
  <si>
    <t>Veracious GST</t>
  </si>
  <si>
    <t>Mera Munshi</t>
  </si>
  <si>
    <t>ArielPOS</t>
  </si>
  <si>
    <t>Taxperts Software</t>
  </si>
  <si>
    <t>SiSBooks</t>
  </si>
  <si>
    <t>BizDoc</t>
  </si>
  <si>
    <t>Wook</t>
  </si>
  <si>
    <t>Kriti PROMIS</t>
  </si>
  <si>
    <t>SanGST</t>
  </si>
  <si>
    <t>Fintermix</t>
  </si>
  <si>
    <t>Equityfundingscript</t>
  </si>
  <si>
    <t>Emudra Pay</t>
  </si>
  <si>
    <t>MoneyAtmos</t>
  </si>
  <si>
    <t>IIFL Insurance Brokers</t>
  </si>
  <si>
    <t>Anuthi</t>
  </si>
  <si>
    <t>Howlending</t>
  </si>
  <si>
    <t>Vechaan</t>
  </si>
  <si>
    <t>1OMK</t>
  </si>
  <si>
    <t>Financial Literacy Campaign</t>
  </si>
  <si>
    <t>MozzPay</t>
  </si>
  <si>
    <t>BePay</t>
  </si>
  <si>
    <t>TradeFundz</t>
  </si>
  <si>
    <t>GeSTup</t>
  </si>
  <si>
    <t>Giving Life's</t>
  </si>
  <si>
    <t>SparkIT PAY</t>
  </si>
  <si>
    <t>Opentrade</t>
  </si>
  <si>
    <t>MagicLoans</t>
  </si>
  <si>
    <t>Get Your FASTag</t>
  </si>
  <si>
    <t>Payonclik</t>
  </si>
  <si>
    <t>NUNOCOIN</t>
  </si>
  <si>
    <t>Billtron</t>
  </si>
  <si>
    <t>Finacko</t>
  </si>
  <si>
    <t>Fastmudra</t>
  </si>
  <si>
    <t>Ether Rush</t>
  </si>
  <si>
    <t>Desire Loan</t>
  </si>
  <si>
    <t>BANK Wallet</t>
  </si>
  <si>
    <t>Financify Solutions</t>
  </si>
  <si>
    <t>ZoMoney</t>
  </si>
  <si>
    <t>Zecoex</t>
  </si>
  <si>
    <t>Autobot Triangle</t>
  </si>
  <si>
    <t>Clocktick Technologies</t>
  </si>
  <si>
    <t>ValveNet Technologies</t>
  </si>
  <si>
    <t>CrowdAngel</t>
  </si>
  <si>
    <t>LivoBill</t>
  </si>
  <si>
    <t>Furry 4 Feet</t>
  </si>
  <si>
    <t>Max invoice</t>
  </si>
  <si>
    <t>AccountsPro</t>
  </si>
  <si>
    <t>Mobi GST</t>
  </si>
  <si>
    <t>MyDesk 24x7</t>
  </si>
  <si>
    <t>TheSolutionMate</t>
  </si>
  <si>
    <t>Express Inventory</t>
  </si>
  <si>
    <t>Budgetpot</t>
  </si>
  <si>
    <t>My Accounts Book</t>
  </si>
  <si>
    <t>Paperweight</t>
  </si>
  <si>
    <t>Fennelpe</t>
  </si>
  <si>
    <t>EpayZal</t>
  </si>
  <si>
    <t>Pay School</t>
  </si>
  <si>
    <t>44 Tax</t>
  </si>
  <si>
    <t>Anupama Charity Trust</t>
  </si>
  <si>
    <t>Value Express</t>
  </si>
  <si>
    <t>Angle Forex</t>
  </si>
  <si>
    <t>QuickRupee</t>
  </si>
  <si>
    <t>Pathway Recharge</t>
  </si>
  <si>
    <t>Shahji Recharge</t>
  </si>
  <si>
    <t>GREEN SPACE SECURITY SERVICES</t>
  </si>
  <si>
    <t>IwinChart</t>
  </si>
  <si>
    <t>Pondicherry</t>
  </si>
  <si>
    <t>Vertex Trade</t>
  </si>
  <si>
    <t>PayCheq</t>
  </si>
  <si>
    <t>BreedSystems</t>
  </si>
  <si>
    <t>My FASTag</t>
  </si>
  <si>
    <t>LifeBima</t>
  </si>
  <si>
    <t>Flash Bill</t>
  </si>
  <si>
    <t>ZatakBooks</t>
  </si>
  <si>
    <t>MakeGSTInvoice</t>
  </si>
  <si>
    <t>Asan Bill</t>
  </si>
  <si>
    <t>TaxInvoice.io</t>
  </si>
  <si>
    <t>Eazy Pay India</t>
  </si>
  <si>
    <t>Digital MiniCash</t>
  </si>
  <si>
    <t>Evergrow</t>
  </si>
  <si>
    <t>Funds For India</t>
  </si>
  <si>
    <t>foursqsolution</t>
  </si>
  <si>
    <t>Oloan</t>
  </si>
  <si>
    <t>DigiCash Network</t>
  </si>
  <si>
    <t>UltraWallet</t>
  </si>
  <si>
    <t>FinAcc</t>
  </si>
  <si>
    <t>Argmoney</t>
  </si>
  <si>
    <t>Loanfromkcs</t>
  </si>
  <si>
    <t>BixcPro</t>
  </si>
  <si>
    <t>Anant Solutions</t>
  </si>
  <si>
    <t>Profithands</t>
  </si>
  <si>
    <t>BillerQ</t>
  </si>
  <si>
    <t>InvoiceERP</t>
  </si>
  <si>
    <t>Vitebooks</t>
  </si>
  <si>
    <t>Fair Accounts</t>
  </si>
  <si>
    <t>UCLOUD</t>
  </si>
  <si>
    <t>SuperStox</t>
  </si>
  <si>
    <t>Ztocky</t>
  </si>
  <si>
    <t>TakaCash</t>
  </si>
  <si>
    <t>Earnhance</t>
  </si>
  <si>
    <t>LedgerVision</t>
  </si>
  <si>
    <t>AccXchange</t>
  </si>
  <si>
    <t>Insigniq</t>
  </si>
  <si>
    <t>Supernet Technologies</t>
  </si>
  <si>
    <t>LelaCoin</t>
  </si>
  <si>
    <t>InvoiceRack</t>
  </si>
  <si>
    <t>AuroMine Solution</t>
  </si>
  <si>
    <t>123Capitals</t>
  </si>
  <si>
    <t>BantaPay</t>
  </si>
  <si>
    <t>Creditkaro</t>
  </si>
  <si>
    <t>Regrow Investment</t>
  </si>
  <si>
    <t>RokdaBazaar</t>
  </si>
  <si>
    <t>3eyeinvestology</t>
  </si>
  <si>
    <t>Risk Infotech Solutions</t>
  </si>
  <si>
    <t>theDocWay</t>
  </si>
  <si>
    <t>Webxbrl</t>
  </si>
  <si>
    <t>Akssai</t>
  </si>
  <si>
    <t>Moneda®</t>
  </si>
  <si>
    <t>inDhann</t>
  </si>
  <si>
    <t>MCL</t>
  </si>
  <si>
    <t>Mystocklive</t>
  </si>
  <si>
    <t>TetraMent Software</t>
  </si>
  <si>
    <t>Fortezza</t>
  </si>
  <si>
    <t>SURE</t>
  </si>
  <si>
    <t>Nitspay</t>
  </si>
  <si>
    <t>Vive</t>
  </si>
  <si>
    <t>deriva</t>
  </si>
  <si>
    <t>Faayda</t>
  </si>
  <si>
    <t>RaysMoney</t>
  </si>
  <si>
    <t>Auditors Desk</t>
  </si>
  <si>
    <t>Jinglee</t>
  </si>
  <si>
    <t>FinCrux</t>
  </si>
  <si>
    <t>RiseMoney</t>
  </si>
  <si>
    <t>Finnxt</t>
  </si>
  <si>
    <t>Easy Smart Shop</t>
  </si>
  <si>
    <t>5DollarGem</t>
  </si>
  <si>
    <t>Rocket Loans</t>
  </si>
  <si>
    <t>Sulabhloan.com</t>
  </si>
  <si>
    <t>Dhunda</t>
  </si>
  <si>
    <t>Stock Venture</t>
  </si>
  <si>
    <t>SimpleITR</t>
  </si>
  <si>
    <t>IBG FINCON</t>
  </si>
  <si>
    <t>BillBaba</t>
  </si>
  <si>
    <t>Indo MF</t>
  </si>
  <si>
    <t>PaysafeQ</t>
  </si>
  <si>
    <t>Scrilla</t>
  </si>
  <si>
    <t>Utterwise</t>
  </si>
  <si>
    <t>Optech</t>
  </si>
  <si>
    <t>Justwicks</t>
  </si>
  <si>
    <t>Buysmartpolicy</t>
  </si>
  <si>
    <t>pay2school</t>
  </si>
  <si>
    <t>SparkVendors</t>
  </si>
  <si>
    <t>PhotoID</t>
  </si>
  <si>
    <t>SOL Software</t>
  </si>
  <si>
    <t>Algonauts Advisory</t>
  </si>
  <si>
    <t>eMerge</t>
  </si>
  <si>
    <t>Coinvisa</t>
  </si>
  <si>
    <t>Maadhyam</t>
  </si>
  <si>
    <t>Pensiongenie</t>
  </si>
  <si>
    <t>LoveFund</t>
  </si>
  <si>
    <t>Zactar</t>
  </si>
  <si>
    <t>MicroBusiness Solutions</t>
  </si>
  <si>
    <t>NPay</t>
  </si>
  <si>
    <t>BondAcc</t>
  </si>
  <si>
    <t>Startup House</t>
  </si>
  <si>
    <t>JV Group</t>
  </si>
  <si>
    <t>C Bloomcharts</t>
  </si>
  <si>
    <t>RoyalPe</t>
  </si>
  <si>
    <t>Hard Hedges</t>
  </si>
  <si>
    <t>We Protect India</t>
  </si>
  <si>
    <t>NFT-X</t>
  </si>
  <si>
    <t>Evangl</t>
  </si>
  <si>
    <t>Firbid</t>
  </si>
  <si>
    <t>EQ Capital</t>
  </si>
  <si>
    <t>HamaraTax</t>
  </si>
  <si>
    <t>First Charting</t>
  </si>
  <si>
    <t>GrowFS</t>
  </si>
  <si>
    <t>Accologist</t>
  </si>
  <si>
    <t>ExeyTech</t>
  </si>
  <si>
    <t>Make My Wealth</t>
  </si>
  <si>
    <t>Carinsurance.in</t>
  </si>
  <si>
    <t>OpenStrides</t>
  </si>
  <si>
    <t>Koinage</t>
  </si>
  <si>
    <t>MarvalPay</t>
  </si>
  <si>
    <t>Meru Portfolio</t>
  </si>
  <si>
    <t>Wealthchunk Investments</t>
  </si>
  <si>
    <t>Smart My Recharge</t>
  </si>
  <si>
    <t>Payniyo</t>
  </si>
  <si>
    <t>Credit Lifeline</t>
  </si>
  <si>
    <t>Buktec</t>
  </si>
  <si>
    <t>Wealthyfive Financial Services</t>
  </si>
  <si>
    <t>Fundwiser India</t>
  </si>
  <si>
    <t>INDIANPAY</t>
  </si>
  <si>
    <t>Rij Pay</t>
  </si>
  <si>
    <t>TrukSe</t>
  </si>
  <si>
    <t>HARIPRIYA WEALTH</t>
  </si>
  <si>
    <t>Setu Capital</t>
  </si>
  <si>
    <t>Arisse Infinity</t>
  </si>
  <si>
    <t>Mojek</t>
  </si>
  <si>
    <t>Uday Trades</t>
  </si>
  <si>
    <t>D N PRASAD</t>
  </si>
  <si>
    <t>Urwallets</t>
  </si>
  <si>
    <t>Divine Finserve</t>
  </si>
  <si>
    <t>Billingz</t>
  </si>
  <si>
    <t>SRS Finserv</t>
  </si>
  <si>
    <t>Amit Rathi</t>
  </si>
  <si>
    <t>MudhraPe</t>
  </si>
  <si>
    <t>Accountaxi</t>
  </si>
  <si>
    <t>MetaCap Global Financial</t>
  </si>
  <si>
    <t>BadhatX</t>
  </si>
  <si>
    <t>RajKarm</t>
  </si>
  <si>
    <t>Param Cash</t>
  </si>
  <si>
    <t>The Summit Capital</t>
  </si>
  <si>
    <t>Finchain</t>
  </si>
  <si>
    <t>Pitchazzo</t>
  </si>
  <si>
    <t>Credain</t>
  </si>
  <si>
    <t>VertexX</t>
  </si>
  <si>
    <t>eTaxcorner</t>
  </si>
  <si>
    <t>India Online CA</t>
  </si>
  <si>
    <t>Platunus</t>
  </si>
  <si>
    <t>OptiPace</t>
  </si>
  <si>
    <t>SafeHO</t>
  </si>
  <si>
    <t>9Crore</t>
  </si>
  <si>
    <t>Fundboon</t>
  </si>
  <si>
    <t>KYSS</t>
  </si>
  <si>
    <t>Recharge N Win</t>
  </si>
  <si>
    <t>Citi Index</t>
  </si>
  <si>
    <t>PaySwift Technology</t>
  </si>
  <si>
    <t>GadgetRecharge</t>
  </si>
  <si>
    <t>Happinsure</t>
  </si>
  <si>
    <t>SRSPAY</t>
  </si>
  <si>
    <t>Axiliem</t>
  </si>
  <si>
    <t>IndiaOnlinePay</t>
  </si>
  <si>
    <t>Givera</t>
  </si>
  <si>
    <t>PayLap</t>
  </si>
  <si>
    <t>My Loan Partner</t>
  </si>
  <si>
    <t>finR</t>
  </si>
  <si>
    <t>MYFORM16</t>
  </si>
  <si>
    <t>Effortless</t>
  </si>
  <si>
    <t>InsuredPay</t>
  </si>
  <si>
    <t>Kisanlends</t>
  </si>
  <si>
    <t>WealthRhino</t>
  </si>
  <si>
    <t>LegalFund</t>
  </si>
  <si>
    <t>Easy Rupiya</t>
  </si>
  <si>
    <t>Qredit Coin</t>
  </si>
  <si>
    <t>CoinVed</t>
  </si>
  <si>
    <t>iGini</t>
  </si>
  <si>
    <t>REGU</t>
  </si>
  <si>
    <t>Transecute</t>
  </si>
  <si>
    <t>ARX TECH-AXS</t>
  </si>
  <si>
    <t>ReformTRACK</t>
  </si>
  <si>
    <t>Plancherry</t>
  </si>
  <si>
    <t>Policy Vendor</t>
  </si>
  <si>
    <t>Fuise</t>
  </si>
  <si>
    <t>Invesnow</t>
  </si>
  <si>
    <t>Logicmaker</t>
  </si>
  <si>
    <t>Delhi Recharge</t>
  </si>
  <si>
    <t>Real Money Solutions</t>
  </si>
  <si>
    <t>SmartLending</t>
  </si>
  <si>
    <t>Finakya</t>
  </si>
  <si>
    <t>FundsPru</t>
  </si>
  <si>
    <t>PayPakka</t>
  </si>
  <si>
    <t>InsureBox</t>
  </si>
  <si>
    <t>PyThru</t>
  </si>
  <si>
    <t>TaxTab</t>
  </si>
  <si>
    <t>ExceedCash</t>
  </si>
  <si>
    <t>Worldoflending</t>
  </si>
  <si>
    <t>Creative Finserve</t>
  </si>
  <si>
    <t>Paysae</t>
  </si>
  <si>
    <t>SMECashLoans</t>
  </si>
  <si>
    <t>OTP7</t>
  </si>
  <si>
    <t>BillD</t>
  </si>
  <si>
    <t>PaymentInk</t>
  </si>
  <si>
    <t>FundMitr</t>
  </si>
  <si>
    <t>Xflow</t>
  </si>
  <si>
    <t>Bounty Shrub</t>
  </si>
  <si>
    <t>SIPPAISA</t>
  </si>
  <si>
    <t>Filemyitr</t>
  </si>
  <si>
    <t>YFobs</t>
  </si>
  <si>
    <t>StocInn</t>
  </si>
  <si>
    <t>Stock Monks</t>
  </si>
  <si>
    <t>HorecaFox</t>
  </si>
  <si>
    <t>Possible Deal</t>
  </si>
  <si>
    <t>Pfiger</t>
  </si>
  <si>
    <t>MutualLoans</t>
  </si>
  <si>
    <t>Android Seller</t>
  </si>
  <si>
    <t>Trade Financer</t>
  </si>
  <si>
    <t>Mintbot Investing</t>
  </si>
  <si>
    <t>Endovest</t>
  </si>
  <si>
    <t>Finbotics</t>
  </si>
  <si>
    <t>Invest Pocket</t>
  </si>
  <si>
    <t>GetPaywall</t>
  </si>
  <si>
    <t>Hype</t>
  </si>
  <si>
    <t>ABull</t>
  </si>
  <si>
    <t>VizzaFinServ</t>
  </si>
  <si>
    <t>Scan N Pay</t>
  </si>
  <si>
    <t>Cygnet Account Aggregation</t>
  </si>
  <si>
    <t>Desi Hisab</t>
  </si>
  <si>
    <t>TrackPayout</t>
  </si>
  <si>
    <t>Intelli Payroll</t>
  </si>
  <si>
    <t>Trektics</t>
  </si>
  <si>
    <t>ITRWaale</t>
  </si>
  <si>
    <t>Ceaar</t>
  </si>
  <si>
    <t>Payzoneepay.com</t>
  </si>
  <si>
    <t>Finvoy</t>
  </si>
  <si>
    <t>Bullbirth Capital</t>
  </si>
  <si>
    <t>Aglogains</t>
  </si>
  <si>
    <t>RightPolicy</t>
  </si>
  <si>
    <t>Ezeeloans</t>
  </si>
  <si>
    <t>Payxm</t>
  </si>
  <si>
    <t>Zidcap</t>
  </si>
  <si>
    <t>Billink</t>
  </si>
  <si>
    <t>eDiary</t>
  </si>
  <si>
    <t>Wish2pay</t>
  </si>
  <si>
    <t>TaxRupees</t>
  </si>
  <si>
    <t>CaptainPad</t>
  </si>
  <si>
    <t>Kadki</t>
  </si>
  <si>
    <t>Crowd.in</t>
  </si>
  <si>
    <t>Neorithm Technologies</t>
  </si>
  <si>
    <t>BtcMoon</t>
  </si>
  <si>
    <t>NovoTech</t>
  </si>
  <si>
    <t>UpAI</t>
  </si>
  <si>
    <t>Nice Headache</t>
  </si>
  <si>
    <t>Orange5</t>
  </si>
  <si>
    <t>Paybuff</t>
  </si>
  <si>
    <t>InstantPricing</t>
  </si>
  <si>
    <t>JustFees</t>
  </si>
  <si>
    <t>ScaleUp Soft</t>
  </si>
  <si>
    <t>Mintster</t>
  </si>
  <si>
    <t>DakshinPAY</t>
  </si>
  <si>
    <t>Vyapaar Vistaar</t>
  </si>
  <si>
    <t>BANKiQ</t>
  </si>
  <si>
    <t>iTax Solution</t>
  </si>
  <si>
    <t>Bill in Here</t>
  </si>
  <si>
    <t>My Premium Office</t>
  </si>
  <si>
    <t>Finnup</t>
  </si>
  <si>
    <t>Rupaiya</t>
  </si>
  <si>
    <t>2 Paise</t>
  </si>
  <si>
    <t>FAAB</t>
  </si>
  <si>
    <t>Bankloankart</t>
  </si>
  <si>
    <t>Sprouto</t>
  </si>
  <si>
    <t>Stock Bol</t>
  </si>
  <si>
    <t>EZ Finserv</t>
  </si>
  <si>
    <t>Lakshit Financial</t>
  </si>
  <si>
    <t>PaisaInvest</t>
  </si>
  <si>
    <t>InsureBangla</t>
  </si>
  <si>
    <t>Turnover Center</t>
  </si>
  <si>
    <t>Accountdesk</t>
  </si>
  <si>
    <t>MERA PAYTM</t>
  </si>
  <si>
    <t>Ashoonya</t>
  </si>
  <si>
    <t>Crave Invoice</t>
  </si>
  <si>
    <t>Great Value</t>
  </si>
  <si>
    <t>ReadyRupees</t>
  </si>
  <si>
    <t>Accesscred</t>
  </si>
  <si>
    <t>Instax</t>
  </si>
  <si>
    <t>Justt</t>
  </si>
  <si>
    <t>Stocksy</t>
  </si>
  <si>
    <t>AltStreet</t>
  </si>
  <si>
    <t>Bulkpe</t>
  </si>
  <si>
    <t>eFundsbazaar</t>
  </si>
  <si>
    <t>TCS</t>
  </si>
  <si>
    <t>UnitedPOS</t>
  </si>
  <si>
    <t>PazyBill</t>
  </si>
  <si>
    <t>Neucom</t>
  </si>
  <si>
    <t>Growth Expert</t>
  </si>
  <si>
    <t>ASNTAX</t>
  </si>
  <si>
    <t>Echargenow</t>
  </si>
  <si>
    <t>Oabima</t>
  </si>
  <si>
    <t>PaisaWala.com</t>
  </si>
  <si>
    <t>YES-BM</t>
  </si>
  <si>
    <t>WealthForce</t>
  </si>
  <si>
    <t>Payaum</t>
  </si>
  <si>
    <t>Anxialtech</t>
  </si>
  <si>
    <t>Famics</t>
  </si>
  <si>
    <t>Money Magic Trade</t>
  </si>
  <si>
    <t>Banking Blocks</t>
  </si>
  <si>
    <t>Finons Intelligence Systems</t>
  </si>
  <si>
    <t>Loan Seva Kendra</t>
  </si>
  <si>
    <t>PropKing</t>
  </si>
  <si>
    <t>Cryptonvest</t>
  </si>
  <si>
    <t>BTM Pay</t>
  </si>
  <si>
    <t>Easy loan switch</t>
  </si>
  <si>
    <t>Potair</t>
  </si>
  <si>
    <t>Paytara</t>
  </si>
  <si>
    <t>PurpleFundz</t>
  </si>
  <si>
    <t>CryptoMaticz</t>
  </si>
  <si>
    <t>Gnr8tr Online</t>
  </si>
  <si>
    <t>Hisabing</t>
  </si>
  <si>
    <t>Networth</t>
  </si>
  <si>
    <t>Book Balance</t>
  </si>
  <si>
    <t>Tech Innovations</t>
  </si>
  <si>
    <t>NM Pay</t>
  </si>
  <si>
    <t>Tax Chanakya</t>
  </si>
  <si>
    <t>LTech India</t>
  </si>
  <si>
    <t>ReadiMinds</t>
  </si>
  <si>
    <t>PocketBee</t>
  </si>
  <si>
    <t>WarrantyMe</t>
  </si>
  <si>
    <t>E-Invoicing</t>
  </si>
  <si>
    <t>TechBillers</t>
  </si>
  <si>
    <t>Arbour Investments</t>
  </si>
  <si>
    <t>Omni Tax Returns</t>
  </si>
  <si>
    <t>Legal Time</t>
  </si>
  <si>
    <t>EasyBorrow</t>
  </si>
  <si>
    <t>Peak Health</t>
  </si>
  <si>
    <t>Zenik</t>
  </si>
  <si>
    <t>TaxBingo</t>
  </si>
  <si>
    <t>Thrusto</t>
  </si>
  <si>
    <t>IndMint</t>
  </si>
  <si>
    <t>mohur</t>
  </si>
  <si>
    <t>TaxTitans</t>
  </si>
  <si>
    <t>Credinfi</t>
  </si>
  <si>
    <t>TallyConnect</t>
  </si>
  <si>
    <t>Erechargepe Solutions</t>
  </si>
  <si>
    <t>Technope</t>
  </si>
  <si>
    <t>justrecharge.co.in</t>
  </si>
  <si>
    <t>Go On Bill</t>
  </si>
  <si>
    <t>eBankingHelp</t>
  </si>
  <si>
    <t>Help 4 You</t>
  </si>
  <si>
    <t>GetInsuredGo</t>
  </si>
  <si>
    <t>SIBKaro</t>
  </si>
  <si>
    <t>Autokollect</t>
  </si>
  <si>
    <t>Bill Mx</t>
  </si>
  <si>
    <t>Simacco</t>
  </si>
  <si>
    <t>Naayu</t>
  </si>
  <si>
    <t>Xbtcindia</t>
  </si>
  <si>
    <t>Peatio</t>
  </si>
  <si>
    <t>Cureity</t>
  </si>
  <si>
    <t>Factura Payroll</t>
  </si>
  <si>
    <t>Digi Gram Seva</t>
  </si>
  <si>
    <t>Pay Venue Technologies</t>
  </si>
  <si>
    <t>MyCrypto</t>
  </si>
  <si>
    <t>EMIWire</t>
  </si>
  <si>
    <t>91Moneybazaar</t>
  </si>
  <si>
    <t>LessoR</t>
  </si>
  <si>
    <t>ansaar</t>
  </si>
  <si>
    <t>AnaMoney</t>
  </si>
  <si>
    <t>Sparesum</t>
  </si>
  <si>
    <t>ICTPOS Solutions</t>
  </si>
  <si>
    <t>Rudra Payroll</t>
  </si>
  <si>
    <t>Minetworkx</t>
  </si>
  <si>
    <t>Aodry</t>
  </si>
  <si>
    <t>PREDICSENSE</t>
  </si>
  <si>
    <t>Bachat</t>
  </si>
  <si>
    <t>EtherKnight</t>
  </si>
  <si>
    <t>MediaMise</t>
  </si>
  <si>
    <t>Travel Insurance</t>
  </si>
  <si>
    <t>Cryptobank4all</t>
  </si>
  <si>
    <t>MDfinance</t>
  </si>
  <si>
    <t>MaaAaranyaRecharge</t>
  </si>
  <si>
    <t>AutomatedReturns</t>
  </si>
  <si>
    <t>Billing Script</t>
  </si>
  <si>
    <t>innoBill</t>
  </si>
  <si>
    <t>PayNGrab</t>
  </si>
  <si>
    <t>Koverup</t>
  </si>
  <si>
    <t>India Go Loan</t>
  </si>
  <si>
    <t>Crypto trading signal</t>
  </si>
  <si>
    <t>ePaymark</t>
  </si>
  <si>
    <t>GST Trick</t>
  </si>
  <si>
    <t>Easy Invoice</t>
  </si>
  <si>
    <t>MDA Audit Tool</t>
  </si>
  <si>
    <t>Coincode</t>
  </si>
  <si>
    <t>Xchange</t>
  </si>
  <si>
    <t>SRM Finance</t>
  </si>
  <si>
    <t>MyAkountant</t>
  </si>
  <si>
    <t>BUSY</t>
  </si>
  <si>
    <t>Digitaliter</t>
  </si>
  <si>
    <t>MGB</t>
  </si>
  <si>
    <t>DST Invoicing</t>
  </si>
  <si>
    <t>WISEINVOICE</t>
  </si>
  <si>
    <t>iLoanz</t>
  </si>
  <si>
    <t>ET Portfolio</t>
  </si>
  <si>
    <t>Profit Hands</t>
  </si>
  <si>
    <t>BestFD</t>
  </si>
  <si>
    <t>Hedge Quants</t>
  </si>
  <si>
    <t>Lequity Capital</t>
  </si>
  <si>
    <t>ONKK RECHARGE NETWORK</t>
  </si>
  <si>
    <t>XtraLite Analytics</t>
  </si>
  <si>
    <t>FundStellar</t>
  </si>
  <si>
    <t>Indian Billing Software</t>
  </si>
  <si>
    <t>TimesMoney</t>
  </si>
  <si>
    <t>All Recharge</t>
  </si>
  <si>
    <t>ED2</t>
  </si>
  <si>
    <t>ETC-Speedpool</t>
  </si>
  <si>
    <t>Cryptonium Coin</t>
  </si>
  <si>
    <t>Bitpulses</t>
  </si>
  <si>
    <t>RealIRR</t>
  </si>
  <si>
    <t>Sanbun Investments</t>
  </si>
  <si>
    <t>Expense Book</t>
  </si>
  <si>
    <t>Grufity</t>
  </si>
  <si>
    <t>Verifipay</t>
  </si>
  <si>
    <t>TdsCloud</t>
  </si>
  <si>
    <t>ProfitLaxmi</t>
  </si>
  <si>
    <t>Sysvento</t>
  </si>
  <si>
    <t>Orangepays</t>
  </si>
  <si>
    <t>Brijcapital</t>
  </si>
  <si>
    <t>RechargeCube</t>
  </si>
  <si>
    <t>4everPay</t>
  </si>
  <si>
    <t>CuriousTech</t>
  </si>
  <si>
    <t>Bravoapp</t>
  </si>
  <si>
    <t>EtaxCenter</t>
  </si>
  <si>
    <t>Dolphin Infotek</t>
  </si>
  <si>
    <t>KANSAS</t>
  </si>
  <si>
    <t>Jrt Live Data</t>
  </si>
  <si>
    <t>Corporate Asset</t>
  </si>
  <si>
    <t>DotAi</t>
  </si>
  <si>
    <t>BILLCORN</t>
  </si>
  <si>
    <t>Best Billing Software</t>
  </si>
  <si>
    <t>GST Invoicing Software</t>
  </si>
  <si>
    <t>Foso</t>
  </si>
  <si>
    <t>codefly.vip</t>
  </si>
  <si>
    <t>GoldLoanBazaar.com</t>
  </si>
  <si>
    <t>WalFin</t>
  </si>
  <si>
    <t>Globaldonation</t>
  </si>
  <si>
    <t>DreamPay</t>
  </si>
  <si>
    <t>Fair Pay</t>
  </si>
  <si>
    <t>SmartBill Online</t>
  </si>
  <si>
    <t>PayslipCloud</t>
  </si>
  <si>
    <t>Farm On Lease</t>
  </si>
  <si>
    <t>TATABTC</t>
  </si>
  <si>
    <t>MyWealthGuide</t>
  </si>
  <si>
    <t>Lara Capital</t>
  </si>
  <si>
    <t>My Startup shop</t>
  </si>
  <si>
    <t>Bitcoin Protocol</t>
  </si>
  <si>
    <t>Fees Collection Software</t>
  </si>
  <si>
    <t>Quickzit</t>
  </si>
  <si>
    <t>PayWiz APP</t>
  </si>
  <si>
    <t>Srikrishna Digital Payments</t>
  </si>
  <si>
    <t>Alpyus</t>
  </si>
  <si>
    <t>Society Accounting</t>
  </si>
  <si>
    <t>Raysys</t>
  </si>
  <si>
    <t>MoBills</t>
  </si>
  <si>
    <t>GCGPay</t>
  </si>
  <si>
    <t>Btchike</t>
  </si>
  <si>
    <t>Long Term Installment Loans Online</t>
  </si>
  <si>
    <t>CreativCoin</t>
  </si>
  <si>
    <t>AmiRT</t>
  </si>
  <si>
    <t>Quick Sale GST Software</t>
  </si>
  <si>
    <t>Tripura</t>
  </si>
  <si>
    <t>Honey Money</t>
  </si>
  <si>
    <t>Digital Society</t>
  </si>
  <si>
    <t>AccountsTime</t>
  </si>
  <si>
    <t>Mini rupee</t>
  </si>
  <si>
    <t>AmiLiveData</t>
  </si>
  <si>
    <t>MeraMerchant</t>
  </si>
  <si>
    <t>Insight Fintech</t>
  </si>
  <si>
    <t>Zecide</t>
  </si>
  <si>
    <t>Rough accounting</t>
  </si>
  <si>
    <t>COINZS</t>
  </si>
  <si>
    <t>Bitazu</t>
  </si>
  <si>
    <t>Zapster</t>
  </si>
  <si>
    <t>strapengine</t>
  </si>
  <si>
    <t>LendingDirector</t>
  </si>
  <si>
    <t>NEW INSURANCE</t>
  </si>
  <si>
    <t>ErpBill.com</t>
  </si>
  <si>
    <t>Recharge Success</t>
  </si>
  <si>
    <t>SelfSurvey</t>
  </si>
  <si>
    <t>DataLibre</t>
  </si>
  <si>
    <t>Edex</t>
  </si>
  <si>
    <t>Mamacrypto</t>
  </si>
  <si>
    <t>Trogonex</t>
  </si>
  <si>
    <t>Hitech BC Crowdfunding</t>
  </si>
  <si>
    <t>Mosaik Analytics</t>
  </si>
  <si>
    <t>FX141.COM</t>
  </si>
  <si>
    <t>Flexicredit</t>
  </si>
  <si>
    <t>Parnets</t>
  </si>
  <si>
    <t>CP Invoice</t>
  </si>
  <si>
    <t>EMuneem</t>
  </si>
  <si>
    <t>SANCTITY YTT</t>
  </si>
  <si>
    <t>CCF Banking</t>
  </si>
  <si>
    <t>One Click Recharge</t>
  </si>
  <si>
    <t>AlgoAction</t>
  </si>
  <si>
    <t>Quvare</t>
  </si>
  <si>
    <t>SpicyFunds</t>
  </si>
  <si>
    <t>Pluto Exchange</t>
  </si>
  <si>
    <t>XMLTRONIK</t>
  </si>
  <si>
    <t>5050 Crowdfunding</t>
  </si>
  <si>
    <t>Earthcrypt</t>
  </si>
  <si>
    <t>FinvestFx</t>
  </si>
  <si>
    <t>PRIME AMC Database</t>
  </si>
  <si>
    <t>Dominant Finance</t>
  </si>
  <si>
    <t>Bizex</t>
  </si>
  <si>
    <t>ANGELFUNDx</t>
  </si>
  <si>
    <t>Simran Investments</t>
  </si>
  <si>
    <t>ECar Insurance Guru</t>
  </si>
  <si>
    <t>Meta Accounting</t>
  </si>
  <si>
    <t>Skytech</t>
  </si>
  <si>
    <t>PayUby</t>
  </si>
  <si>
    <t>FundUp</t>
  </si>
  <si>
    <t>Go Fund Cows</t>
  </si>
  <si>
    <t>Childwelfare</t>
  </si>
  <si>
    <t>Payment Gateway Solution</t>
  </si>
  <si>
    <t>Bunker</t>
  </si>
  <si>
    <t>KleanLoan</t>
  </si>
  <si>
    <t>Aarogya Card</t>
  </si>
  <si>
    <t>Kuber accounting</t>
  </si>
  <si>
    <t>FintechBee</t>
  </si>
  <si>
    <t>Triunits</t>
  </si>
  <si>
    <t>e-Currency Exchanger</t>
  </si>
  <si>
    <t>Finsbook</t>
  </si>
  <si>
    <t>Papelless</t>
  </si>
  <si>
    <t>Nilachal Accounts</t>
  </si>
  <si>
    <t>KreditOne</t>
  </si>
  <si>
    <t>AlgoBrains</t>
  </si>
  <si>
    <t>Link4Solution</t>
  </si>
  <si>
    <t>Fibbl</t>
  </si>
  <si>
    <t>Movida India</t>
  </si>
  <si>
    <t>Finout</t>
  </si>
  <si>
    <t>Onlineaccountopen.in</t>
  </si>
  <si>
    <t>Afinaa</t>
  </si>
  <si>
    <t>IC Recharge</t>
  </si>
  <si>
    <t>Digital Payment</t>
  </si>
  <si>
    <t>Invipay</t>
  </si>
  <si>
    <t>CIRCO</t>
  </si>
  <si>
    <t>Dhanjan</t>
  </si>
  <si>
    <t>La Meer</t>
  </si>
  <si>
    <t>AerPay</t>
  </si>
  <si>
    <t>Evaluate Credit Score</t>
  </si>
  <si>
    <t>P2P Help</t>
  </si>
  <si>
    <t>Money on Rent</t>
  </si>
  <si>
    <t>NetCA</t>
  </si>
  <si>
    <t>HardSimple</t>
  </si>
  <si>
    <t>Investify</t>
  </si>
  <si>
    <t>Cube CRM</t>
  </si>
  <si>
    <t>Beyond Payment</t>
  </si>
  <si>
    <t>Invoicer</t>
  </si>
  <si>
    <t>Airllet</t>
  </si>
  <si>
    <t>Equiview</t>
  </si>
  <si>
    <t>Fast Credit</t>
  </si>
  <si>
    <t>Softbrands</t>
  </si>
  <si>
    <t>Keibank</t>
  </si>
  <si>
    <t>Loannow</t>
  </si>
  <si>
    <t>HyperQore</t>
  </si>
  <si>
    <t>efiletax</t>
  </si>
  <si>
    <t>Inderpaul Sookraj</t>
  </si>
  <si>
    <t>Mind Your Investment</t>
  </si>
  <si>
    <t>HFT Solution</t>
  </si>
  <si>
    <t>PromptSpace</t>
  </si>
  <si>
    <t>E-Tax Guru</t>
  </si>
  <si>
    <t>SRCC</t>
  </si>
  <si>
    <t>Feesewa</t>
  </si>
  <si>
    <t>Indipe</t>
  </si>
  <si>
    <t>School Fee Counter</t>
  </si>
  <si>
    <t>Careful Counting</t>
  </si>
  <si>
    <t>Tiktik Pay</t>
  </si>
  <si>
    <t>AIOS Technology</t>
  </si>
  <si>
    <t>FundSocial</t>
  </si>
  <si>
    <t>Crypto Free Hub</t>
  </si>
  <si>
    <t>Yes pay money</t>
  </si>
  <si>
    <t>SimpliWealth</t>
  </si>
  <si>
    <t>Accounts Seva</t>
  </si>
  <si>
    <t>Intraday-Trading</t>
  </si>
  <si>
    <t>KREDITS</t>
  </si>
  <si>
    <t>FuturaInsTech</t>
  </si>
  <si>
    <t>MyLegalbook</t>
  </si>
  <si>
    <t>FEEBO</t>
  </si>
  <si>
    <t>epaybharat</t>
  </si>
  <si>
    <t>Maha E Mitra</t>
  </si>
  <si>
    <t>givingheros</t>
  </si>
  <si>
    <t>Finboite</t>
  </si>
  <si>
    <t>Tax Baazar</t>
  </si>
  <si>
    <t>Rechargee</t>
  </si>
  <si>
    <t>Speel Finance</t>
  </si>
  <si>
    <t>ElfinPay</t>
  </si>
  <si>
    <t>AllMyFinance</t>
  </si>
  <si>
    <t>VLend</t>
  </si>
  <si>
    <t>OnlineTaxPal</t>
  </si>
  <si>
    <t>Incentiv</t>
  </si>
  <si>
    <t>Easy Loans</t>
  </si>
  <si>
    <t>MoMark Rewards</t>
  </si>
  <si>
    <t>QubeInvoice</t>
  </si>
  <si>
    <t>Meru Capitals</t>
  </si>
  <si>
    <t>Joyy</t>
  </si>
  <si>
    <t>MyKredit</t>
  </si>
  <si>
    <t>Personal Loan Services</t>
  </si>
  <si>
    <t>Fastofin</t>
  </si>
  <si>
    <t>Manish Service</t>
  </si>
  <si>
    <t>Pushpa Loan</t>
  </si>
  <si>
    <t>bankdsa.live</t>
  </si>
  <si>
    <t>Tribe Financial</t>
  </si>
  <si>
    <t>TaxAdvisorIndia.com</t>
  </si>
  <si>
    <t>G Seva Kendra</t>
  </si>
  <si>
    <t>Vitt Tech</t>
  </si>
  <si>
    <t>NFT Stonkers</t>
  </si>
  <si>
    <t>GRC</t>
  </si>
  <si>
    <t>SalaryDay</t>
  </si>
  <si>
    <t>Anuva Enterprises</t>
  </si>
  <si>
    <t>ideabag</t>
  </si>
  <si>
    <t>CreditKiya</t>
  </si>
  <si>
    <t>LoanSathi</t>
  </si>
  <si>
    <t>Tradebook</t>
  </si>
  <si>
    <t>Finonimous</t>
  </si>
  <si>
    <t>E-Novice Loans</t>
  </si>
  <si>
    <t>ShareAcharya</t>
  </si>
  <si>
    <t>OonePe</t>
  </si>
  <si>
    <t>Payzak</t>
  </si>
  <si>
    <t>Loansetu</t>
  </si>
  <si>
    <t>pennywise</t>
  </si>
  <si>
    <t>KredPool</t>
  </si>
  <si>
    <t>Precisa</t>
  </si>
  <si>
    <t>RCR BIOSCOPES</t>
  </si>
  <si>
    <t>Scs Solution</t>
  </si>
  <si>
    <t>The Pandaverse Club</t>
  </si>
  <si>
    <t>Finswealth</t>
  </si>
  <si>
    <t>FinAcccountants</t>
  </si>
  <si>
    <t>Connect People</t>
  </si>
  <si>
    <t>Seaman Wallet</t>
  </si>
  <si>
    <t>ProPosition</t>
  </si>
  <si>
    <t>TGIIR</t>
  </si>
  <si>
    <t>Analytiq</t>
  </si>
  <si>
    <t>aiuniverse.live</t>
  </si>
  <si>
    <t>True Finance Club</t>
  </si>
  <si>
    <t>F6online</t>
  </si>
  <si>
    <t>Penny Partners</t>
  </si>
  <si>
    <t>Xcelpro</t>
  </si>
  <si>
    <t>Atek Payments</t>
  </si>
  <si>
    <t>Tharpay</t>
  </si>
  <si>
    <t>BestPay</t>
  </si>
  <si>
    <t>The Smart Shoppe</t>
  </si>
  <si>
    <t>FreeFloat</t>
  </si>
  <si>
    <t>Enrolin</t>
  </si>
  <si>
    <t>Small Shiba Inu</t>
  </si>
  <si>
    <t>Catamera Technologies</t>
  </si>
  <si>
    <t>EasyGST SOFTWARE</t>
  </si>
  <si>
    <t>Mosbill</t>
  </si>
  <si>
    <t>Microfinance Bazaar</t>
  </si>
  <si>
    <t>Jetbill</t>
  </si>
  <si>
    <t>DizignerBill</t>
  </si>
  <si>
    <t>Fililngkiosk</t>
  </si>
  <si>
    <t>Easitax</t>
  </si>
  <si>
    <t>MIT Solutions</t>
  </si>
  <si>
    <t>StartEase</t>
  </si>
  <si>
    <t>Linkedup Services</t>
  </si>
  <si>
    <t>Preet Token</t>
  </si>
  <si>
    <t>Elite NEO Bank</t>
  </si>
  <si>
    <t>YBACK PAY</t>
  </si>
  <si>
    <t>Kioo Pay</t>
  </si>
  <si>
    <t>onlinebill.in</t>
  </si>
  <si>
    <t>COFIMASS</t>
  </si>
  <si>
    <t>MuneemJee</t>
  </si>
  <si>
    <t>Hertz Teck</t>
  </si>
  <si>
    <t>MyAccBooks</t>
  </si>
  <si>
    <t>Lekkha</t>
  </si>
  <si>
    <t>WinPack Plus Accounting</t>
  </si>
  <si>
    <t>PAY ON MOBILE</t>
  </si>
  <si>
    <t>TSM Mining</t>
  </si>
  <si>
    <t>Prime Actuarial Solutions</t>
  </si>
  <si>
    <t>Nest</t>
  </si>
  <si>
    <t>Tax Kaarya</t>
  </si>
  <si>
    <t>Cute Bear</t>
  </si>
  <si>
    <t>Eris Network</t>
  </si>
  <si>
    <t>Hoiva Pay</t>
  </si>
  <si>
    <t>RBitex</t>
  </si>
  <si>
    <t>e-Invoice</t>
  </si>
  <si>
    <t>Torex</t>
  </si>
  <si>
    <t>ES Merkle Swap</t>
  </si>
  <si>
    <t>Fankly Digital Solutions</t>
  </si>
  <si>
    <t>Importy Finance</t>
  </si>
  <si>
    <t>eRecharge Speedo</t>
  </si>
  <si>
    <t>BankRoads</t>
  </si>
  <si>
    <t>MCRIndia</t>
  </si>
  <si>
    <t>zopwallet</t>
  </si>
  <si>
    <t>MicroMuneem</t>
  </si>
  <si>
    <t>Grow Speaks</t>
  </si>
  <si>
    <t>Gaurav Capital</t>
  </si>
  <si>
    <t>CEE AAR</t>
  </si>
  <si>
    <t>UdhaarKhaata</t>
  </si>
  <si>
    <t>Spoctree</t>
  </si>
  <si>
    <t>RAFTACC</t>
  </si>
  <si>
    <t>AMS Bullion</t>
  </si>
  <si>
    <t>AGM Investment</t>
  </si>
  <si>
    <t>ESanchay</t>
  </si>
  <si>
    <t>Wealth Gainer</t>
  </si>
  <si>
    <t>OS CAPITALS</t>
  </si>
  <si>
    <t>NK Stock Trading Classes</t>
  </si>
  <si>
    <t>Admantium finance</t>
  </si>
  <si>
    <t>Rosca</t>
  </si>
  <si>
    <t>Seedfinance</t>
  </si>
  <si>
    <t>Atharva Counseling Services</t>
  </si>
  <si>
    <t>ANGEL’S VIRTUAL WORLD</t>
  </si>
  <si>
    <t>Piggiebiggie</t>
  </si>
  <si>
    <t>Pro Tax</t>
  </si>
  <si>
    <t>TRX PLUS</t>
  </si>
  <si>
    <t>CrptoSec</t>
  </si>
  <si>
    <t>Rana Pan Services</t>
  </si>
  <si>
    <t>Rmstrades</t>
  </si>
  <si>
    <t>Zorro</t>
  </si>
  <si>
    <t>Know Your Trading Edge</t>
  </si>
  <si>
    <t>Fx-Inbox</t>
  </si>
  <si>
    <t>Global Trade</t>
  </si>
  <si>
    <t>MD Investments</t>
  </si>
  <si>
    <t>Climate Risk Horizons</t>
  </si>
  <si>
    <t>Unique MFD</t>
  </si>
  <si>
    <t>Rootbridge Services</t>
  </si>
  <si>
    <t>MyGoalMySip</t>
  </si>
  <si>
    <t>Secure Investment India</t>
  </si>
  <si>
    <t>MYALGOAI</t>
  </si>
  <si>
    <t>SHCIL Insurance Repository</t>
  </si>
  <si>
    <t>JBS Securities</t>
  </si>
  <si>
    <t>Bulls Exchange</t>
  </si>
  <si>
    <t>Axeo Fintech</t>
  </si>
  <si>
    <t>Eminent Investments</t>
  </si>
  <si>
    <t>INR Global</t>
  </si>
  <si>
    <t>Citizen Sewa Kendra</t>
  </si>
  <si>
    <t>Wealthbuildup</t>
  </si>
  <si>
    <t>RESERVE BASED TECHNOLOGY</t>
  </si>
  <si>
    <t>FastMoney</t>
  </si>
  <si>
    <t>Crypto Sigma Males</t>
  </si>
  <si>
    <t>Fastaloan</t>
  </si>
  <si>
    <t>Samkhya</t>
  </si>
  <si>
    <t>CarefreePay</t>
  </si>
  <si>
    <t>Sanjeev Traders</t>
  </si>
  <si>
    <t>DEETSINTACT</t>
  </si>
  <si>
    <t>5P Invest</t>
  </si>
  <si>
    <t>Cipherpay</t>
  </si>
  <si>
    <t>SpotTtrading Live</t>
  </si>
  <si>
    <t>Qube Trade Technologies</t>
  </si>
  <si>
    <t>MintFox</t>
  </si>
  <si>
    <t>MSXtend</t>
  </si>
  <si>
    <t>Accurate Time India</t>
  </si>
  <si>
    <t>Indsec</t>
  </si>
  <si>
    <t>Inccrew</t>
  </si>
  <si>
    <t>Instant ITR</t>
  </si>
  <si>
    <t>Karyam Financial Services</t>
  </si>
  <si>
    <t>MyCoder</t>
  </si>
  <si>
    <t>Buildersplus</t>
  </si>
  <si>
    <t>MY MONEY</t>
  </si>
  <si>
    <t>Geet Invest</t>
  </si>
  <si>
    <t>Goalstox</t>
  </si>
  <si>
    <t>TellerSpot</t>
  </si>
  <si>
    <t>SquareOff</t>
  </si>
  <si>
    <t>KREDIT Foundation</t>
  </si>
  <si>
    <t>VAKLoans</t>
  </si>
  <si>
    <t>Syscopayz</t>
  </si>
  <si>
    <t>TheOpenBanking</t>
  </si>
  <si>
    <t>Quick Heal Gadget Securance</t>
  </si>
  <si>
    <t>New Camp</t>
  </si>
  <si>
    <t>SIP Calculator</t>
  </si>
  <si>
    <t>Cashflow Solutions</t>
  </si>
  <si>
    <t>Siddhi Vinayak Consulting</t>
  </si>
  <si>
    <t>Recharge Tym</t>
  </si>
  <si>
    <t>Fintinity</t>
  </si>
  <si>
    <t>Helan India Filings</t>
  </si>
  <si>
    <t>Kalculate</t>
  </si>
  <si>
    <t>Bigmoneypay</t>
  </si>
  <si>
    <t>Dueomatic</t>
  </si>
  <si>
    <t>Market Gurukul</t>
  </si>
  <si>
    <t>SIB Insurance</t>
  </si>
  <si>
    <t>Miriya Online</t>
  </si>
  <si>
    <t>MyPayment Guru</t>
  </si>
  <si>
    <t>Putticash</t>
  </si>
  <si>
    <t>TrustPe</t>
  </si>
  <si>
    <t>UPayI</t>
  </si>
  <si>
    <t>Proefiling</t>
  </si>
  <si>
    <t>FINNOV INDIA</t>
  </si>
  <si>
    <t>Espouse Capital</t>
  </si>
  <si>
    <t>E-connectpeople</t>
  </si>
  <si>
    <t>Bigmominu</t>
  </si>
  <si>
    <t>Simplifiled</t>
  </si>
  <si>
    <t>partnershipcompany.in</t>
  </si>
  <si>
    <t>iAgent</t>
  </si>
  <si>
    <t>Sars insurance</t>
  </si>
  <si>
    <t>Payment Gateway Facilitator</t>
  </si>
  <si>
    <t>Fintola</t>
  </si>
  <si>
    <t>Eduinsti</t>
  </si>
  <si>
    <t>WWIPL</t>
  </si>
  <si>
    <t>finoviti</t>
  </si>
  <si>
    <t>Niblin</t>
  </si>
  <si>
    <t>PiggyBNK</t>
  </si>
  <si>
    <t>Amrutleela</t>
  </si>
  <si>
    <t>Indiakabank</t>
  </si>
  <si>
    <t>Sales Jinni</t>
  </si>
  <si>
    <t>Yuvacash</t>
  </si>
  <si>
    <t>IndexMatters</t>
  </si>
  <si>
    <t>Nidesh Guru</t>
  </si>
  <si>
    <t>Evervent</t>
  </si>
  <si>
    <t>GSmart</t>
  </si>
  <si>
    <t>First Stock Contest</t>
  </si>
  <si>
    <t>Nfinserv</t>
  </si>
  <si>
    <t>PayConnect</t>
  </si>
  <si>
    <t>Bingopay</t>
  </si>
  <si>
    <t>Pixicon</t>
  </si>
  <si>
    <t>Digi2Seva</t>
  </si>
  <si>
    <t>Valty Fintech Solutions</t>
  </si>
  <si>
    <t>Mousumipaymentbank</t>
  </si>
  <si>
    <t>IOTAPAY</t>
  </si>
  <si>
    <t>Loansuvida</t>
  </si>
  <si>
    <t>Boxpay</t>
  </si>
  <si>
    <t>Fast Rupiya</t>
  </si>
  <si>
    <t>Al-hisab</t>
  </si>
  <si>
    <t>Happy TopUp</t>
  </si>
  <si>
    <t>PaykIndia</t>
  </si>
  <si>
    <t>IndiaOne API</t>
  </si>
  <si>
    <t>JanPays</t>
  </si>
  <si>
    <t>RareCardPay</t>
  </si>
  <si>
    <t>LendWave</t>
  </si>
  <si>
    <t>Trivant Global</t>
  </si>
  <si>
    <t>Lucknow Pay</t>
  </si>
  <si>
    <t>Anyearn</t>
  </si>
  <si>
    <t>Aasaan Credits</t>
  </si>
  <si>
    <t>SaralMandi</t>
  </si>
  <si>
    <t>FishCoin</t>
  </si>
  <si>
    <t>AYS Finco</t>
  </si>
  <si>
    <t>Flowzy Pay</t>
  </si>
  <si>
    <t>VR AR MR</t>
  </si>
  <si>
    <t>X-STOX</t>
  </si>
  <si>
    <t>Balance Equity</t>
  </si>
  <si>
    <t>Stockarcs</t>
  </si>
  <si>
    <t>Digitalnpe</t>
  </si>
  <si>
    <t>Simbaa Money</t>
  </si>
  <si>
    <t>Monetize</t>
  </si>
  <si>
    <t>Utility Bills Pay</t>
  </si>
  <si>
    <t>Loan Bazaar</t>
  </si>
  <si>
    <t>Secure Credit</t>
  </si>
  <si>
    <t>Online All Loan</t>
  </si>
  <si>
    <t>CSM Loans</t>
  </si>
  <si>
    <t>Pay Dhanee</t>
  </si>
  <si>
    <t>iCOUNT</t>
  </si>
  <si>
    <t>TimesLoan</t>
  </si>
  <si>
    <t>Paymaal</t>
  </si>
  <si>
    <t>My Forex Money</t>
  </si>
  <si>
    <t>Mishutt Finances</t>
  </si>
  <si>
    <t>Forex Forum India</t>
  </si>
  <si>
    <t>The Financial Express</t>
  </si>
  <si>
    <t>CredBill</t>
  </si>
  <si>
    <t>GoldenNest</t>
  </si>
  <si>
    <t>Digitax Automation</t>
  </si>
  <si>
    <t>iMoney Pay</t>
  </si>
  <si>
    <t>Acceletrade</t>
  </si>
  <si>
    <t>Sharp 409A Software LLP</t>
  </si>
  <si>
    <t>eTechServ</t>
  </si>
  <si>
    <t>webbellsolutions</t>
  </si>
  <si>
    <t>Recharge Baazaar</t>
  </si>
  <si>
    <t>TAX Odisha</t>
  </si>
  <si>
    <t>Eunico</t>
  </si>
  <si>
    <t>TODAC Tribe</t>
  </si>
  <si>
    <t>EVA Paisa</t>
  </si>
  <si>
    <t>Connecting Financial Institute</t>
  </si>
  <si>
    <t>USD to INR</t>
  </si>
  <si>
    <t>Trading Signals Tips</t>
  </si>
  <si>
    <t>Faamsworld</t>
  </si>
  <si>
    <t>F2 Fintech</t>
  </si>
  <si>
    <t>Paysmart Payment</t>
  </si>
  <si>
    <t>HillNick Capitals</t>
  </si>
  <si>
    <t>CoinOxide</t>
  </si>
  <si>
    <t>Coinwale</t>
  </si>
  <si>
    <t>The Civilization Exchange</t>
  </si>
  <si>
    <t>Marutam</t>
  </si>
  <si>
    <t>TRX Gain Pro</t>
  </si>
  <si>
    <t>Cryptocase</t>
  </si>
  <si>
    <t>Azypay</t>
  </si>
  <si>
    <t>Finmy</t>
  </si>
  <si>
    <t>Qorefi</t>
  </si>
  <si>
    <t>Statpro Fintech</t>
  </si>
  <si>
    <t>66Cash</t>
  </si>
  <si>
    <t>Truefy Global</t>
  </si>
  <si>
    <t>CoinBuySell</t>
  </si>
  <si>
    <t>Digicurex Services</t>
  </si>
  <si>
    <t>MilePOS</t>
  </si>
  <si>
    <t>AltInvest1</t>
  </si>
  <si>
    <t>Taisha</t>
  </si>
  <si>
    <t>By Taxo</t>
  </si>
  <si>
    <t>Seicho Solutions</t>
  </si>
  <si>
    <t>CryptoXcare</t>
  </si>
  <si>
    <t>Street Bears</t>
  </si>
  <si>
    <t>Money Hunger</t>
  </si>
  <si>
    <t>Advisor Zaroori Hai</t>
  </si>
  <si>
    <t>Mahogha Fintech</t>
  </si>
  <si>
    <t>Pmsvonline.com</t>
  </si>
  <si>
    <t>MyCenter</t>
  </si>
  <si>
    <t>WinkFT</t>
  </si>
  <si>
    <t>Startup Indian</t>
  </si>
  <si>
    <t>Cowcoins</t>
  </si>
  <si>
    <t>vahanpolicydeal.com</t>
  </si>
  <si>
    <t>Ecoinzpay</t>
  </si>
  <si>
    <t>West Bengal Student Credit Card</t>
  </si>
  <si>
    <t>Trade Live</t>
  </si>
  <si>
    <t>Fosbury Wealth</t>
  </si>
  <si>
    <t>Digifin Ventures</t>
  </si>
  <si>
    <t>Stobotics</t>
  </si>
  <si>
    <t>EzQuant</t>
  </si>
  <si>
    <t>Investeria</t>
  </si>
  <si>
    <t>Wealth Holdings</t>
  </si>
  <si>
    <t>Gulf Robot Software</t>
  </si>
  <si>
    <t>Money Investor</t>
  </si>
  <si>
    <t>Prem Foundation</t>
  </si>
  <si>
    <t>TalkDelta</t>
  </si>
  <si>
    <t>Astro Finance</t>
  </si>
  <si>
    <t>SkyPay</t>
  </si>
  <si>
    <t>Jai Manas</t>
  </si>
  <si>
    <t>HighLife Solution</t>
  </si>
  <si>
    <t>Komanduri Advisors</t>
  </si>
  <si>
    <t>CryptoJAM</t>
  </si>
  <si>
    <t>Coco Neobank</t>
  </si>
  <si>
    <t>OptAlpha</t>
  </si>
  <si>
    <t>Digi Seva Pay</t>
  </si>
  <si>
    <t>CalC</t>
  </si>
  <si>
    <t>CFOCORP</t>
  </si>
  <si>
    <t>PalanKarta</t>
  </si>
  <si>
    <t>Credit Setu</t>
  </si>
  <si>
    <t>CA ADDA</t>
  </si>
  <si>
    <t>500 Per Crore</t>
  </si>
  <si>
    <t>Get Company Filings</t>
  </si>
  <si>
    <t>FrstPay</t>
  </si>
  <si>
    <t>Love Credit</t>
  </si>
  <si>
    <t>Epsilon International</t>
  </si>
  <si>
    <t>Diosmoney</t>
  </si>
  <si>
    <t>MoneyOrder</t>
  </si>
  <si>
    <t>MayaFin</t>
  </si>
  <si>
    <t>ALL INDIA WALLET</t>
  </si>
  <si>
    <t>Capital funding</t>
  </si>
  <si>
    <t>Ruepay</t>
  </si>
  <si>
    <t>Trading Pathsala</t>
  </si>
  <si>
    <t>Finarya Tech</t>
  </si>
  <si>
    <t>TrackEveryCoin</t>
  </si>
  <si>
    <t>lessEMI</t>
  </si>
  <si>
    <t>Artham</t>
  </si>
  <si>
    <t>Urban Angels</t>
  </si>
  <si>
    <t>Quantower</t>
  </si>
  <si>
    <t>Canada for India</t>
  </si>
  <si>
    <t>Hope Pay</t>
  </si>
  <si>
    <t>Cerium Wealth</t>
  </si>
  <si>
    <t>Trustflow</t>
  </si>
  <si>
    <t>XcelAudit</t>
  </si>
  <si>
    <t>SMV Digital</t>
  </si>
  <si>
    <t>INMACS</t>
  </si>
  <si>
    <t>Ample Earn</t>
  </si>
  <si>
    <t>RS Wealth Management</t>
  </si>
  <si>
    <t>Antlia Fintech</t>
  </si>
  <si>
    <t>stoploos.com</t>
  </si>
  <si>
    <t>Neuro Infotech</t>
  </si>
  <si>
    <t>GMT4X</t>
  </si>
  <si>
    <t>1paysolution</t>
  </si>
  <si>
    <t>SSRVN Money</t>
  </si>
  <si>
    <t>4A Securities</t>
  </si>
  <si>
    <t>Fast Autopool</t>
  </si>
  <si>
    <t>FP India</t>
  </si>
  <si>
    <t>Dynamic Capital</t>
  </si>
  <si>
    <t>RfXprimus</t>
  </si>
  <si>
    <t>Global Trade Money</t>
  </si>
  <si>
    <t>EDeal Markets</t>
  </si>
  <si>
    <t>Orchid Fintech</t>
  </si>
  <si>
    <t>Digview</t>
  </si>
  <si>
    <t>Iouring</t>
  </si>
  <si>
    <t>TRADING ARMOUR</t>
  </si>
  <si>
    <t>Pro KiT</t>
  </si>
  <si>
    <t>NSE Buy Sell Signal Software</t>
  </si>
  <si>
    <t>Live Long Wealth</t>
  </si>
  <si>
    <t>Reapp</t>
  </si>
  <si>
    <t>HKeFilingSeva.com</t>
  </si>
  <si>
    <t>Wink Pay</t>
  </si>
  <si>
    <t>EvenBooks</t>
  </si>
  <si>
    <t>Tuno Tech OPC Pvt Ltd</t>
  </si>
  <si>
    <t>Trading dart</t>
  </si>
  <si>
    <t>STS</t>
  </si>
  <si>
    <t>Trading Buy and Sell Systems</t>
  </si>
  <si>
    <t>Ledgerstax</t>
  </si>
  <si>
    <t>uniquice3d</t>
  </si>
  <si>
    <t>Squareroot</t>
  </si>
  <si>
    <t>Stockative</t>
  </si>
  <si>
    <t>Brainy Trading</t>
  </si>
  <si>
    <t>KSTAR</t>
  </si>
  <si>
    <t>AR Pay</t>
  </si>
  <si>
    <t>TaxAaram</t>
  </si>
  <si>
    <t>Panamaram</t>
  </si>
  <si>
    <t>WatsApp Recharge</t>
  </si>
  <si>
    <t>CardXpert</t>
  </si>
  <si>
    <t>Kishan</t>
  </si>
  <si>
    <t>Benzene</t>
  </si>
  <si>
    <t>Zrix</t>
  </si>
  <si>
    <t>Peocit</t>
  </si>
  <si>
    <t>Digital Rasid</t>
  </si>
  <si>
    <t>EZO Books</t>
  </si>
  <si>
    <t>PayMyRent</t>
  </si>
  <si>
    <t>Easy Top</t>
  </si>
  <si>
    <t>Metamaxx</t>
  </si>
  <si>
    <t>Buddhm</t>
  </si>
  <si>
    <t>Wallet+</t>
  </si>
  <si>
    <t>GIS CONNECT</t>
  </si>
  <si>
    <t>SalesPlus</t>
  </si>
  <si>
    <t>Hussky</t>
  </si>
  <si>
    <t>Office Manager</t>
  </si>
  <si>
    <t>DFS Software</t>
  </si>
  <si>
    <t>AccAssist</t>
  </si>
  <si>
    <t>Transaction Tracker</t>
  </si>
  <si>
    <t>White Bills</t>
  </si>
  <si>
    <t>Bill My Box</t>
  </si>
  <si>
    <t>StarPay</t>
  </si>
  <si>
    <t>Multi Billing Platform</t>
  </si>
  <si>
    <t>Ncaish</t>
  </si>
  <si>
    <t>FiEx</t>
  </si>
  <si>
    <t>Genius Infotech</t>
  </si>
  <si>
    <t>Techweb</t>
  </si>
  <si>
    <t>Sfintax</t>
  </si>
  <si>
    <t>Volo Health</t>
  </si>
  <si>
    <t>Bid4Policy</t>
  </si>
  <si>
    <t>Payroll software for SME</t>
  </si>
  <si>
    <t>Oneimage</t>
  </si>
  <si>
    <t>Sristi Business Automation</t>
  </si>
  <si>
    <t>RK Group Solutions</t>
  </si>
  <si>
    <t>Verifyer</t>
  </si>
  <si>
    <t>FrauShield</t>
  </si>
  <si>
    <t>SIMPAL Mobile Payments</t>
  </si>
  <si>
    <t>T1T2Payment</t>
  </si>
  <si>
    <t>Klefki</t>
  </si>
  <si>
    <t>Dev Das Quick Service</t>
  </si>
  <si>
    <t>SriniviExchanger</t>
  </si>
  <si>
    <t>Tardy.in</t>
  </si>
  <si>
    <t>Aadhar Payment Bank</t>
  </si>
  <si>
    <t>ProcureXP</t>
  </si>
  <si>
    <t>Algo Experts</t>
  </si>
  <si>
    <t>AlgoTitans</t>
  </si>
  <si>
    <t>Vkeen Financial Services</t>
  </si>
  <si>
    <t>litmfin</t>
  </si>
  <si>
    <t>Business Bazaar</t>
  </si>
  <si>
    <t>Finbloggers</t>
  </si>
  <si>
    <t>Capital Securities Cash</t>
  </si>
  <si>
    <t>World Crypto Buy</t>
  </si>
  <si>
    <t>Litigral</t>
  </si>
  <si>
    <t>Referencer</t>
  </si>
  <si>
    <t>UnMa.CreD</t>
  </si>
  <si>
    <t>Kairaa</t>
  </si>
  <si>
    <t>The Bull Infotech</t>
  </si>
  <si>
    <t>Cryptofunnel</t>
  </si>
  <si>
    <t>Khaatha</t>
  </si>
  <si>
    <t>VaultPe</t>
  </si>
  <si>
    <t>LULUFXT</t>
  </si>
  <si>
    <t>Investor Shala</t>
  </si>
  <si>
    <t>My Fin Tree</t>
  </si>
  <si>
    <t>ProSquire</t>
  </si>
  <si>
    <t>Optcore Technologies</t>
  </si>
  <si>
    <t>Retirewell</t>
  </si>
  <si>
    <t>Inferno Holdings</t>
  </si>
  <si>
    <t>Blu Synergy</t>
  </si>
  <si>
    <t>Kinney Pay</t>
  </si>
  <si>
    <t>SAPRI INVESTMENTS</t>
  </si>
  <si>
    <t>Grow High Broking</t>
  </si>
  <si>
    <t>Invest Buddy</t>
  </si>
  <si>
    <t>TradeOn Mobile</t>
  </si>
  <si>
    <t>Samrudhi Investments</t>
  </si>
  <si>
    <t>RemitOnTime</t>
  </si>
  <si>
    <t>SpeedNetplus</t>
  </si>
  <si>
    <t>InvestorsWallet</t>
  </si>
  <si>
    <t>EaseMy Claim</t>
  </si>
  <si>
    <t>DT Bank Mitra</t>
  </si>
  <si>
    <t>Mobipaycash</t>
  </si>
  <si>
    <t>Justap</t>
  </si>
  <si>
    <t>Cosmid Global Technologies</t>
  </si>
  <si>
    <t>AlfaFina</t>
  </si>
  <si>
    <t>Indiaway</t>
  </si>
  <si>
    <t>Dolfinrealtors</t>
  </si>
  <si>
    <t>My-Lending</t>
  </si>
  <si>
    <t>CapitalCircle</t>
  </si>
  <si>
    <t>Spotifin</t>
  </si>
  <si>
    <t>Loan Chacha</t>
  </si>
  <si>
    <t>Coextrix Technologies</t>
  </si>
  <si>
    <t>Unelmapay</t>
  </si>
  <si>
    <t>VisionSolution</t>
  </si>
  <si>
    <t>OFFLINE IT AGENCY</t>
  </si>
  <si>
    <t>DocsAdda Services</t>
  </si>
  <si>
    <t>Cobboc</t>
  </si>
  <si>
    <t>mBharat</t>
  </si>
  <si>
    <t>Refeshmint</t>
  </si>
  <si>
    <t>Qoober</t>
  </si>
  <si>
    <t>Trading In Veins</t>
  </si>
  <si>
    <t>Murti Investment</t>
  </si>
  <si>
    <t>Arihant Broking Firm</t>
  </si>
  <si>
    <t>Firstock</t>
  </si>
  <si>
    <t>Olympia Trading</t>
  </si>
  <si>
    <t>Wellbei Wealth</t>
  </si>
  <si>
    <t>Intraday Jackpot Calls</t>
  </si>
  <si>
    <t>Techno Trade System</t>
  </si>
  <si>
    <t>Frisa Brokerage</t>
  </si>
  <si>
    <t>ARK Financial Services</t>
  </si>
  <si>
    <t>RC Money Makers</t>
  </si>
  <si>
    <t>DoHisab</t>
  </si>
  <si>
    <t>Rise</t>
  </si>
  <si>
    <t>tangapalti.in</t>
  </si>
  <si>
    <t>Kraswilindia</t>
  </si>
  <si>
    <t>FriiTrade</t>
  </si>
  <si>
    <t>Stock Insight</t>
  </si>
  <si>
    <t>Dvpay</t>
  </si>
  <si>
    <t>Shriram Wealth</t>
  </si>
  <si>
    <t>Trade Central</t>
  </si>
  <si>
    <t>My Asset</t>
  </si>
  <si>
    <t>Proper Filings</t>
  </si>
  <si>
    <t>Best Live Trade</t>
  </si>
  <si>
    <t>Splitze</t>
  </si>
  <si>
    <t>PayProfit</t>
  </si>
  <si>
    <t>Commodity Master</t>
  </si>
  <si>
    <t>Clifford</t>
  </si>
  <si>
    <t>Mizynte</t>
  </si>
  <si>
    <t>Cashgateway</t>
  </si>
  <si>
    <t>Monty Frugal</t>
  </si>
  <si>
    <t>Trillionaire 89</t>
  </si>
  <si>
    <t>Trustwise Finance</t>
  </si>
  <si>
    <t>Zolvent</t>
  </si>
  <si>
    <t>Crypto-Infotech</t>
  </si>
  <si>
    <t>Payentity</t>
  </si>
  <si>
    <t>Simple Payments</t>
  </si>
  <si>
    <t>NeraChain</t>
  </si>
  <si>
    <t>bill-desk.net</t>
  </si>
  <si>
    <t>Algo jet</t>
  </si>
  <si>
    <t>PayAid Payments</t>
  </si>
  <si>
    <t>JT Payz</t>
  </si>
  <si>
    <t>MoneyCube</t>
  </si>
  <si>
    <t>Sanrisers</t>
  </si>
  <si>
    <t>LiveAloo</t>
  </si>
  <si>
    <t>GraminPe</t>
  </si>
  <si>
    <t>RK Enterprise</t>
  </si>
  <si>
    <t>Bharat Pay Fintech</t>
  </si>
  <si>
    <t>Chaincella</t>
  </si>
  <si>
    <t>Payables</t>
  </si>
  <si>
    <t>Efinnow</t>
  </si>
  <si>
    <t>AppSperts</t>
  </si>
  <si>
    <t>UNOKARD</t>
  </si>
  <si>
    <t>Dream Loan</t>
  </si>
  <si>
    <t>IppoStack</t>
  </si>
  <si>
    <t>TestiMoney.com</t>
  </si>
  <si>
    <t>Ark Neo Finance</t>
  </si>
  <si>
    <t>Top 3 Auditors.Com</t>
  </si>
  <si>
    <t>SIVRA POS</t>
  </si>
  <si>
    <t>Marriage Loan</t>
  </si>
  <si>
    <t>B.B.TECHNOLOGIES</t>
  </si>
  <si>
    <t>aValuer</t>
  </si>
  <si>
    <t>Capital Ways Best Intraday Tips</t>
  </si>
  <si>
    <t>Wealth Gurukul</t>
  </si>
  <si>
    <t>Stockfans</t>
  </si>
  <si>
    <t>Arth Rural</t>
  </si>
  <si>
    <t>Lioncode Technologies</t>
  </si>
  <si>
    <t>Zuna</t>
  </si>
  <si>
    <t>d2s2pl.com</t>
  </si>
  <si>
    <t>SyndLend</t>
  </si>
  <si>
    <t>BigBiz</t>
  </si>
  <si>
    <t>Easyboard</t>
  </si>
  <si>
    <t>Fileian Business</t>
  </si>
  <si>
    <t>Tokyo Info Solutions</t>
  </si>
  <si>
    <t>Genpay</t>
  </si>
  <si>
    <t>Payment Processor Script</t>
  </si>
  <si>
    <t>Bank Nifty Astrology</t>
  </si>
  <si>
    <t>Get Closer</t>
  </si>
  <si>
    <t>My Tax Planners</t>
  </si>
  <si>
    <t>NukkadPay</t>
  </si>
  <si>
    <t>getfastudhar</t>
  </si>
  <si>
    <t>Azadi</t>
  </si>
  <si>
    <t>Perfect Tax Reporter</t>
  </si>
  <si>
    <t>DappLooker</t>
  </si>
  <si>
    <t>Pendry.in</t>
  </si>
  <si>
    <t>IMS</t>
  </si>
  <si>
    <t>GiveHub</t>
  </si>
  <si>
    <t>MyStrategyFinder</t>
  </si>
  <si>
    <t>Rupepayment</t>
  </si>
  <si>
    <t>Forexbuy</t>
  </si>
  <si>
    <t>PayZorro</t>
  </si>
  <si>
    <t>Goldbug</t>
  </si>
  <si>
    <t>Getanyloans</t>
  </si>
  <si>
    <t>TechTilo</t>
  </si>
  <si>
    <t>Scholarshiploan</t>
  </si>
  <si>
    <t>CreditLinks</t>
  </si>
  <si>
    <t>NFT</t>
  </si>
  <si>
    <t>MetaMeme</t>
  </si>
  <si>
    <t>Bondbazaar</t>
  </si>
  <si>
    <t>Kbase</t>
  </si>
  <si>
    <t>OTO Assistant</t>
  </si>
  <si>
    <t>Seascape Software</t>
  </si>
  <si>
    <t>Tangent Solutions India</t>
  </si>
  <si>
    <t>mBill</t>
  </si>
  <si>
    <t>IBillingpad</t>
  </si>
  <si>
    <t>FMS</t>
  </si>
  <si>
    <t>OnesolusunFA</t>
  </si>
  <si>
    <t>Accountieons</t>
  </si>
  <si>
    <t>Vaali</t>
  </si>
  <si>
    <t>Profusion</t>
  </si>
  <si>
    <t>Khata Bahi</t>
  </si>
  <si>
    <t>HawkLedger</t>
  </si>
  <si>
    <t>Singla Investments</t>
  </si>
  <si>
    <t>Zynergies Fintech</t>
  </si>
  <si>
    <t>CredWault</t>
  </si>
  <si>
    <t>Rapid books</t>
  </si>
  <si>
    <t>Hawks</t>
  </si>
  <si>
    <t>Amero NidhiKosh</t>
  </si>
  <si>
    <t>PayMate Xpress</t>
  </si>
  <si>
    <t>DS Software &amp; Web Solutions</t>
  </si>
  <si>
    <t>Suhrt</t>
  </si>
  <si>
    <t>SimplyFyTaxes</t>
  </si>
  <si>
    <t>ChargeERP</t>
  </si>
  <si>
    <t>FileMyReturn</t>
  </si>
  <si>
    <t>Accvoice</t>
  </si>
  <si>
    <t>BillSoft</t>
  </si>
  <si>
    <t>Purnank</t>
  </si>
  <si>
    <t>Unipe</t>
  </si>
  <si>
    <t>Modern Accounting Asia</t>
  </si>
  <si>
    <t>Digit24</t>
  </si>
  <si>
    <t>Reverr</t>
  </si>
  <si>
    <t>Smart Paisa Wallet</t>
  </si>
  <si>
    <t>Expns</t>
  </si>
  <si>
    <t>Phpcrowdfundingscripts</t>
  </si>
  <si>
    <t>TruMoney</t>
  </si>
  <si>
    <t>Best Online KYC</t>
  </si>
  <si>
    <t>VAHN</t>
  </si>
  <si>
    <t>Assurify Technology</t>
  </si>
  <si>
    <t>QuickQuotes</t>
  </si>
  <si>
    <t>MobiMaint</t>
  </si>
  <si>
    <t>kbsmoney</t>
  </si>
  <si>
    <t>Zrupee</t>
  </si>
  <si>
    <t>Sri e Seva</t>
  </si>
  <si>
    <t>Payjaldi</t>
  </si>
  <si>
    <t>OpinionTrue</t>
  </si>
  <si>
    <t>VijaiSwapan Infotech</t>
  </si>
  <si>
    <t>StocksUpGuru</t>
  </si>
  <si>
    <t>Fortiate</t>
  </si>
  <si>
    <t>Crekcy</t>
  </si>
  <si>
    <t>BlueChits</t>
  </si>
  <si>
    <t>Ruby Currency</t>
  </si>
  <si>
    <t>Udhaarde</t>
  </si>
  <si>
    <t>W3Pay</t>
  </si>
  <si>
    <t>Gionex</t>
  </si>
  <si>
    <t>Aasha Pay</t>
  </si>
  <si>
    <t>Securely</t>
  </si>
  <si>
    <t>Aster India Nidhi</t>
  </si>
  <si>
    <t>SurveyorLite</t>
  </si>
  <si>
    <t>Indiafinance</t>
  </si>
  <si>
    <t>ThePinkpay</t>
  </si>
  <si>
    <t>Eazykred</t>
  </si>
  <si>
    <t>eZspend Prepaid Solutions</t>
  </si>
  <si>
    <t>Recharge9</t>
  </si>
  <si>
    <t>MahiPe</t>
  </si>
  <si>
    <t>Paytens</t>
  </si>
  <si>
    <t>Yield</t>
  </si>
  <si>
    <t>Unibiz</t>
  </si>
  <si>
    <t>IBR Live</t>
  </si>
  <si>
    <t>First HelpCare</t>
  </si>
  <si>
    <t>Smart Algo Trades</t>
  </si>
  <si>
    <t>All Companies Lists</t>
  </si>
  <si>
    <t>Yes Capital</t>
  </si>
  <si>
    <t>Rsspay</t>
  </si>
  <si>
    <t>Topupzap</t>
  </si>
  <si>
    <t>MyFlow</t>
  </si>
  <si>
    <t>One-Elixir</t>
  </si>
  <si>
    <t>BlockPay</t>
  </si>
  <si>
    <t>ACS-Accounting Software</t>
  </si>
  <si>
    <t>10paisa.com</t>
  </si>
  <si>
    <t>Dialmytrip Tech</t>
  </si>
  <si>
    <t>Acianpay</t>
  </si>
  <si>
    <t>RentPe</t>
  </si>
  <si>
    <t>PaytFy</t>
  </si>
  <si>
    <t>RanaDigital</t>
  </si>
  <si>
    <t>MNCcare</t>
  </si>
  <si>
    <t>Spot</t>
  </si>
  <si>
    <t>Purple Grab</t>
  </si>
  <si>
    <t>Grahak e-Seva Kendra</t>
  </si>
  <si>
    <t>FlashBills</t>
  </si>
  <si>
    <t>The Eternal Team</t>
  </si>
  <si>
    <t>Capital Dynamics</t>
  </si>
  <si>
    <t>Digipay Payment Solutions Private Limited</t>
  </si>
  <si>
    <t>Tykhe Solutions</t>
  </si>
  <si>
    <t>Risk Metrum</t>
  </si>
  <si>
    <t>GSTaidonline</t>
  </si>
  <si>
    <t>24eTax</t>
  </si>
  <si>
    <t>MeraCash</t>
  </si>
  <si>
    <t>RateStar</t>
  </si>
  <si>
    <t>Gazeebo</t>
  </si>
  <si>
    <t>papertaxconsultancy.com</t>
  </si>
  <si>
    <t>Ace My Tax</t>
  </si>
  <si>
    <t>iQuick</t>
  </si>
  <si>
    <t>CLIFPAY</t>
  </si>
  <si>
    <t>Mastloans</t>
  </si>
  <si>
    <t>Microfinance Software</t>
  </si>
  <si>
    <t>TheWiseMoney</t>
  </si>
  <si>
    <t>Goela School of Finance</t>
  </si>
  <si>
    <t>Giobits</t>
  </si>
  <si>
    <t>Expenses</t>
  </si>
  <si>
    <t>Recharge Fast</t>
  </si>
  <si>
    <t>Durbhar Flexi</t>
  </si>
  <si>
    <t>Parsemonkey</t>
  </si>
  <si>
    <t>Ankura Corporate Solutions</t>
  </si>
  <si>
    <t>GIT</t>
  </si>
  <si>
    <t>IMXINU</t>
  </si>
  <si>
    <t>Domyrecharge</t>
  </si>
  <si>
    <t>Ank</t>
  </si>
  <si>
    <t>Rupiso</t>
  </si>
  <si>
    <t>Credit Bazaar</t>
  </si>
  <si>
    <t>OMNIMax</t>
  </si>
  <si>
    <t>Startup Indias</t>
  </si>
  <si>
    <t>360 Degrees Global Financial Services</t>
  </si>
  <si>
    <t>Robo Traders</t>
  </si>
  <si>
    <t>TrackMutualFunds</t>
  </si>
  <si>
    <t>Gilol</t>
  </si>
  <si>
    <t>NX Block Trades</t>
  </si>
  <si>
    <t>finodec.com</t>
  </si>
  <si>
    <t>Nexgrobiz</t>
  </si>
  <si>
    <t>GHL INDIA</t>
  </si>
  <si>
    <t>Loanstamp</t>
  </si>
  <si>
    <t>Boost Startup</t>
  </si>
  <si>
    <t>RKT Financial</t>
  </si>
  <si>
    <t>LN Blockchain</t>
  </si>
  <si>
    <t>AntEagle</t>
  </si>
  <si>
    <t>Iszpay</t>
  </si>
  <si>
    <t>ssrechargeonline</t>
  </si>
  <si>
    <t>Singer Community Coin</t>
  </si>
  <si>
    <t>i-Trade ONE</t>
  </si>
  <si>
    <t>Castody</t>
  </si>
  <si>
    <t>Qykly</t>
  </si>
  <si>
    <t>Asta Infotech</t>
  </si>
  <si>
    <t>ACCL Global</t>
  </si>
  <si>
    <t>Eonmicrofinance</t>
  </si>
  <si>
    <t>FMS System</t>
  </si>
  <si>
    <t>BeDonor</t>
  </si>
  <si>
    <t>URS Pay</t>
  </si>
  <si>
    <t>Bihari Pay</t>
  </si>
  <si>
    <t>MCX Sure Gain</t>
  </si>
  <si>
    <t>financialshubhchintak</t>
  </si>
  <si>
    <t>Khaata</t>
  </si>
  <si>
    <t>Financial Monkeys</t>
  </si>
  <si>
    <t>Efiledesk</t>
  </si>
  <si>
    <t>Short Term Loans</t>
  </si>
  <si>
    <t>I wealth</t>
  </si>
  <si>
    <t>ADFPOLICY</t>
  </si>
  <si>
    <t>PDC</t>
  </si>
  <si>
    <t>Filvesto</t>
  </si>
  <si>
    <t>Coinshred</t>
  </si>
  <si>
    <t>US Stock Screener</t>
  </si>
  <si>
    <t>BeeTradeBulls</t>
  </si>
  <si>
    <t>Yash Trade Centre</t>
  </si>
  <si>
    <t>Stock Alerts Background</t>
  </si>
  <si>
    <t>Assets Positive</t>
  </si>
  <si>
    <t>Promarvel</t>
  </si>
  <si>
    <t>Instantwalletpay</t>
  </si>
  <si>
    <t>Acator Mutual Fund Distributors</t>
  </si>
  <si>
    <t>Crazy Hearts</t>
  </si>
  <si>
    <t>NiFTOMANiA</t>
  </si>
  <si>
    <t>Unfold Innovates</t>
  </si>
  <si>
    <t>AmaazeApp</t>
  </si>
  <si>
    <t>Stocks Trade</t>
  </si>
  <si>
    <t>UrPay</t>
  </si>
  <si>
    <t>Crave Accounting</t>
  </si>
  <si>
    <t>Signurr</t>
  </si>
  <si>
    <t>Cashfer</t>
  </si>
  <si>
    <t>Insight-IRS</t>
  </si>
  <si>
    <t>Vyapar Buddy</t>
  </si>
  <si>
    <t>Suite Money</t>
  </si>
  <si>
    <t>EncoreCBS</t>
  </si>
  <si>
    <t>Gamart.finance</t>
  </si>
  <si>
    <t>Suyoga Nivesh</t>
  </si>
  <si>
    <t>PEOL Digital Solutions</t>
  </si>
  <si>
    <t>Recharge Daddy</t>
  </si>
  <si>
    <t>My Manager</t>
  </si>
  <si>
    <t>Hitech Softech</t>
  </si>
  <si>
    <t>BillBhejo</t>
  </si>
  <si>
    <t>Apnicrypto</t>
  </si>
  <si>
    <t>AI CFO</t>
  </si>
  <si>
    <t>Amigobills</t>
  </si>
  <si>
    <t>Iizasfot</t>
  </si>
  <si>
    <t>Marico Investor App</t>
  </si>
  <si>
    <t>Sparcrux</t>
  </si>
  <si>
    <t>PolyFalcon Finance</t>
  </si>
  <si>
    <t>StakeMyCoin</t>
  </si>
  <si>
    <t>ATG lending platform</t>
  </si>
  <si>
    <t>Insurel</t>
  </si>
  <si>
    <t>Expensery</t>
  </si>
  <si>
    <t>Amaze Group</t>
  </si>
  <si>
    <t>Lifeline Advisory &amp; Solutions</t>
  </si>
  <si>
    <t>SPS FINSERVE</t>
  </si>
  <si>
    <t>AmibrokerDataFeed</t>
  </si>
  <si>
    <t>Finbucket</t>
  </si>
  <si>
    <t>Analystt.ai</t>
  </si>
  <si>
    <t>Winfina Capital India</t>
  </si>
  <si>
    <t>Grovis Money</t>
  </si>
  <si>
    <t>SK Investment</t>
  </si>
  <si>
    <t>SIP Policy</t>
  </si>
  <si>
    <t>Nexmatics</t>
  </si>
  <si>
    <t>DeStressAsset</t>
  </si>
  <si>
    <t>Purchase Requisition.net</t>
  </si>
  <si>
    <t>Mbs Money</t>
  </si>
  <si>
    <t>PeApi</t>
  </si>
  <si>
    <t>Krugoal</t>
  </si>
  <si>
    <t>Funding Trading</t>
  </si>
  <si>
    <t>Singularis Wealth</t>
  </si>
  <si>
    <t>SINGHAM TOKEN</t>
  </si>
  <si>
    <t>Paykarlo.com</t>
  </si>
  <si>
    <t>TheFinmart</t>
  </si>
  <si>
    <t>Wedurkids</t>
  </si>
  <si>
    <t>ThinkBot Research</t>
  </si>
  <si>
    <t>TopStockResearch</t>
  </si>
  <si>
    <t>Midas Fintech Solutions</t>
  </si>
  <si>
    <t>Ashriya Services</t>
  </si>
  <si>
    <t>Novus Connect</t>
  </si>
  <si>
    <t>Tax Chinta</t>
  </si>
  <si>
    <t>Binary Options Philippines</t>
  </si>
  <si>
    <t>Chronos Technologies</t>
  </si>
  <si>
    <t>Veyo</t>
  </si>
  <si>
    <t>Payio</t>
  </si>
  <si>
    <t>BimaCRM</t>
  </si>
  <si>
    <t>Schemewise</t>
  </si>
  <si>
    <t>Equiknights Trades</t>
  </si>
  <si>
    <t>Twoshares Technologies</t>
  </si>
  <si>
    <t>World of Wealth</t>
  </si>
  <si>
    <t>Trade Cloud</t>
  </si>
  <si>
    <t>Money Bhai Investment</t>
  </si>
  <si>
    <t>HniZone</t>
  </si>
  <si>
    <t>Start Algo</t>
  </si>
  <si>
    <t>Right Financial Planner</t>
  </si>
  <si>
    <t>Research PE India</t>
  </si>
  <si>
    <t>Tokenprop</t>
  </si>
  <si>
    <t>Financial Care Consultant</t>
  </si>
  <si>
    <t>Binjit coin</t>
  </si>
  <si>
    <t>NLG Wealth solutions</t>
  </si>
  <si>
    <t>V2S Payments</t>
  </si>
  <si>
    <t>CONCUNSMART</t>
  </si>
  <si>
    <t>Equity Nayan</t>
  </si>
  <si>
    <t>THE OXIPAY</t>
  </si>
  <si>
    <t>FundsVita</t>
  </si>
  <si>
    <t>PAYDAY</t>
  </si>
  <si>
    <t>LogiTax</t>
  </si>
  <si>
    <t>EZiPay</t>
  </si>
  <si>
    <t>Employee Salary Software</t>
  </si>
  <si>
    <t>HIT-SoftTech</t>
  </si>
  <si>
    <t>Wallet Pay</t>
  </si>
  <si>
    <t>XPCover</t>
  </si>
  <si>
    <t>GoSimply</t>
  </si>
  <si>
    <t>EzeeDirect</t>
  </si>
  <si>
    <t>Key Research</t>
  </si>
  <si>
    <t>Saraansh</t>
  </si>
  <si>
    <t>kaimar Groups</t>
  </si>
  <si>
    <t>Lost Beat</t>
  </si>
  <si>
    <t>Digipayout</t>
  </si>
  <si>
    <t>Borderless Prepaid</t>
  </si>
  <si>
    <t>BIMASTREET</t>
  </si>
  <si>
    <t>Insurego</t>
  </si>
  <si>
    <t>Gujaratpay.com</t>
  </si>
  <si>
    <t>Bharat</t>
  </si>
  <si>
    <t>My Gold Bazzar</t>
  </si>
  <si>
    <t>Compare Brokers Online</t>
  </si>
  <si>
    <t>E-filing4u</t>
  </si>
  <si>
    <t>Money Plant</t>
  </si>
  <si>
    <t>Currency to Converter</t>
  </si>
  <si>
    <t>Hanut Alternate Investments</t>
  </si>
  <si>
    <t>GSTkhata</t>
  </si>
  <si>
    <t>F1Fi Credit Card</t>
  </si>
  <si>
    <t>Awadh Pay</t>
  </si>
  <si>
    <t>GST Digital Seva</t>
  </si>
  <si>
    <t>Taxcaliber</t>
  </si>
  <si>
    <t>9paisa</t>
  </si>
  <si>
    <t>LeRemitt</t>
  </si>
  <si>
    <t>BC Wealth</t>
  </si>
  <si>
    <t>Convey</t>
  </si>
  <si>
    <t>Virgn Tron</t>
  </si>
  <si>
    <t>CapTabl</t>
  </si>
  <si>
    <t>KreditMe</t>
  </si>
  <si>
    <t>SAFEMINE</t>
  </si>
  <si>
    <t>Devi Finserv</t>
  </si>
  <si>
    <t>Dr Cash</t>
  </si>
  <si>
    <t>Kavya Finance</t>
  </si>
  <si>
    <t>Loan Global</t>
  </si>
  <si>
    <t>KaroLoan</t>
  </si>
  <si>
    <t>StashFin</t>
  </si>
  <si>
    <t>Stockpick</t>
  </si>
  <si>
    <t>BillPost</t>
  </si>
  <si>
    <t>Dasshpe</t>
  </si>
  <si>
    <t>FinLearnClub</t>
  </si>
  <si>
    <t>Bills24</t>
  </si>
  <si>
    <t>Free Pay Stubs</t>
  </si>
  <si>
    <t>Startup Compliances</t>
  </si>
  <si>
    <t>LucratoPay</t>
  </si>
  <si>
    <t>Investopia</t>
  </si>
  <si>
    <t>Oxypay</t>
  </si>
  <si>
    <t>Crypto Elephants Club</t>
  </si>
  <si>
    <t>Dobzin</t>
  </si>
  <si>
    <t>Lotusbook</t>
  </si>
  <si>
    <t>Thazhayil Finance</t>
  </si>
  <si>
    <t>Metrox</t>
  </si>
  <si>
    <t>Finirio</t>
  </si>
  <si>
    <t>WeCodee</t>
  </si>
  <si>
    <t>SBM Remit</t>
  </si>
  <si>
    <t>Yokoso</t>
  </si>
  <si>
    <t>Asht Capital</t>
  </si>
  <si>
    <t>Unboxed Mindz</t>
  </si>
  <si>
    <t>Finave</t>
  </si>
  <si>
    <t>VENQ</t>
  </si>
  <si>
    <t>The PennyWize</t>
  </si>
  <si>
    <t>Easy Sale POS</t>
  </si>
  <si>
    <t>Nifty Alert</t>
  </si>
  <si>
    <t>Kaushik Trading System</t>
  </si>
  <si>
    <t>Madsmoney</t>
  </si>
  <si>
    <t>Hyperswitch</t>
  </si>
  <si>
    <t>Travancore Fintech</t>
  </si>
  <si>
    <t>Teaspoon</t>
  </si>
  <si>
    <t>Kindguru</t>
  </si>
  <si>
    <t>E-Vidhya</t>
  </si>
  <si>
    <t>PayerTrust</t>
  </si>
  <si>
    <t>Tradevini</t>
  </si>
  <si>
    <t>Prasidhi</t>
  </si>
  <si>
    <t>FinservInd Services</t>
  </si>
  <si>
    <t>NeedCash</t>
  </si>
  <si>
    <t>gurufinancials</t>
  </si>
  <si>
    <t>AUSIS</t>
  </si>
  <si>
    <t>Referloan</t>
  </si>
  <si>
    <t>Vishwas Online</t>
  </si>
  <si>
    <t>iEPayments</t>
  </si>
  <si>
    <t>Go Mudra</t>
  </si>
  <si>
    <t>Easy Car Loan Canada</t>
  </si>
  <si>
    <t>GoDigiPay</t>
  </si>
  <si>
    <t>Lender Bizz</t>
  </si>
  <si>
    <t>INDIAPAY</t>
  </si>
  <si>
    <t>DIGI Fincare</t>
  </si>
  <si>
    <t>ADFL Finance</t>
  </si>
  <si>
    <t>Global Fin Loan</t>
  </si>
  <si>
    <t>Socialy</t>
  </si>
  <si>
    <t>Happy Rupee</t>
  </si>
  <si>
    <t>HN Wallet</t>
  </si>
  <si>
    <t>Invest With Tribe</t>
  </si>
  <si>
    <t>PayShulk</t>
  </si>
  <si>
    <t>Make Payment</t>
  </si>
  <si>
    <t>Pitchdeck</t>
  </si>
  <si>
    <t>fynloans.com</t>
  </si>
  <si>
    <t>Algo2Trade</t>
  </si>
  <si>
    <t>Lead Club</t>
  </si>
  <si>
    <t>Art of Trading</t>
  </si>
  <si>
    <t>Digital Bharat Pay</t>
  </si>
  <si>
    <t>Kanakadurga Chit funds</t>
  </si>
  <si>
    <t>LiveBills</t>
  </si>
  <si>
    <t>Vikom Enterprises</t>
  </si>
  <si>
    <t>Finvezto</t>
  </si>
  <si>
    <t>Kickstarters</t>
  </si>
  <si>
    <t>India ITR</t>
  </si>
  <si>
    <t>ApnaKhata</t>
  </si>
  <si>
    <t>FDMS Capital</t>
  </si>
  <si>
    <t>DTS Services</t>
  </si>
  <si>
    <t>Wealthyvia</t>
  </si>
  <si>
    <t>KuBiz Capital</t>
  </si>
  <si>
    <t>CashCounter</t>
  </si>
  <si>
    <t>Prefr</t>
  </si>
  <si>
    <t>Redpay</t>
  </si>
  <si>
    <t>BirBull</t>
  </si>
  <si>
    <t>VRIO Fintech</t>
  </si>
  <si>
    <t>Cryptomev</t>
  </si>
  <si>
    <t>VeerTax</t>
  </si>
  <si>
    <t>Wintradingsystem</t>
  </si>
  <si>
    <t>Bill Junction</t>
  </si>
  <si>
    <t>Safestash</t>
  </si>
  <si>
    <t>Fintaxadda</t>
  </si>
  <si>
    <t>HyperFlow</t>
  </si>
  <si>
    <t>Bharat Donor</t>
  </si>
  <si>
    <t>StockPit</t>
  </si>
  <si>
    <t>Dragoncementlimited.com</t>
  </si>
  <si>
    <t>paylollyindia</t>
  </si>
  <si>
    <t>LenDen</t>
  </si>
  <si>
    <t>Eazy Paisa</t>
  </si>
  <si>
    <t>Loans Buzz</t>
  </si>
  <si>
    <t>Helpvine International</t>
  </si>
  <si>
    <t>100rudraPay</t>
  </si>
  <si>
    <t>StartPay</t>
  </si>
  <si>
    <t>EMF</t>
  </si>
  <si>
    <t>WavePredict</t>
  </si>
  <si>
    <t>Subillion</t>
  </si>
  <si>
    <t>Wealth Ladder Direct</t>
  </si>
  <si>
    <t>Algoquant Financials</t>
  </si>
  <si>
    <t>RKATEL</t>
  </si>
  <si>
    <t>MRLpay</t>
  </si>
  <si>
    <t>1payme</t>
  </si>
  <si>
    <t>The Golden M Coin</t>
  </si>
  <si>
    <t>Airtham</t>
  </si>
  <si>
    <t>SeguraPay</t>
  </si>
  <si>
    <t>MCX Prime</t>
  </si>
  <si>
    <t>InNFT</t>
  </si>
  <si>
    <t>Bharat GenTech</t>
  </si>
  <si>
    <t>Art Up My Sleeve</t>
  </si>
  <si>
    <t>Anafins</t>
  </si>
  <si>
    <t>FinQ</t>
  </si>
  <si>
    <t>ShiftBits</t>
  </si>
  <si>
    <t>GRNX</t>
  </si>
  <si>
    <t>Cryptokaka</t>
  </si>
  <si>
    <t>Billion Traders</t>
  </si>
  <si>
    <t>Adonomist</t>
  </si>
  <si>
    <t>ITR Filing</t>
  </si>
  <si>
    <t>Sahaj Digital Life</t>
  </si>
  <si>
    <t>Smartsave Finserv</t>
  </si>
  <si>
    <t>Onlinezerobrokerage</t>
  </si>
  <si>
    <t>Bid 2 Recharge</t>
  </si>
  <si>
    <t>Patent Funding</t>
  </si>
  <si>
    <t>XASH</t>
  </si>
  <si>
    <t>Safeway Investmart</t>
  </si>
  <si>
    <t>AirBind Systems</t>
  </si>
  <si>
    <t>Flexitop</t>
  </si>
  <si>
    <t>Card Trade Pro</t>
  </si>
  <si>
    <t>Galaxyone</t>
  </si>
  <si>
    <t>Quant Bot</t>
  </si>
  <si>
    <t>Forex Autorobo</t>
  </si>
  <si>
    <t>Wellmo</t>
  </si>
  <si>
    <t>SMARTAFRO</t>
  </si>
  <si>
    <t>StockMarketFair</t>
  </si>
  <si>
    <t>Kncchainmanagement.com</t>
  </si>
  <si>
    <t>BizdateUp</t>
  </si>
  <si>
    <t>InfiBanking</t>
  </si>
  <si>
    <t>mmarrk</t>
  </si>
  <si>
    <t>Sinox FX Global</t>
  </si>
  <si>
    <t>ClickIRR</t>
  </si>
  <si>
    <t>Cleanlog Solutions</t>
  </si>
  <si>
    <t>FataFat Stock Screener</t>
  </si>
  <si>
    <t>LevinPay</t>
  </si>
  <si>
    <t>SGV</t>
  </si>
  <si>
    <t>Evolve</t>
  </si>
  <si>
    <t>ProAffluence</t>
  </si>
  <si>
    <t>Divide &amp; Pay</t>
  </si>
  <si>
    <t>Growcent</t>
  </si>
  <si>
    <t>Adirya Solutions</t>
  </si>
  <si>
    <t>Plan Money</t>
  </si>
  <si>
    <t>AlgoWings Softech</t>
  </si>
  <si>
    <t>Policy Uncle</t>
  </si>
  <si>
    <t>Kryptrx</t>
  </si>
  <si>
    <t>Grow Mutual Fund</t>
  </si>
  <si>
    <t>Market so simple</t>
  </si>
  <si>
    <t>KamaiBook</t>
  </si>
  <si>
    <t>Gold-MF</t>
  </si>
  <si>
    <t>DilSeSwap</t>
  </si>
  <si>
    <t>Uorfi NFT</t>
  </si>
  <si>
    <t>BYETx</t>
  </si>
  <si>
    <t>Artonize</t>
  </si>
  <si>
    <t>Simplest</t>
  </si>
  <si>
    <t>Quick Invoice</t>
  </si>
  <si>
    <t>Invoice Owl</t>
  </si>
  <si>
    <t>Taxes and Interest Calculator</t>
  </si>
  <si>
    <t>Gupta Investments Financial Services</t>
  </si>
  <si>
    <t>Finb</t>
  </si>
  <si>
    <t>Bohni</t>
  </si>
  <si>
    <t>Fortune Billing Software</t>
  </si>
  <si>
    <t>GrowShu</t>
  </si>
  <si>
    <t>GOCRYPTOMINER</t>
  </si>
  <si>
    <t>Fundheroz</t>
  </si>
  <si>
    <t>Digital Billings</t>
  </si>
  <si>
    <t>Payms</t>
  </si>
  <si>
    <t>mAccounts</t>
  </si>
  <si>
    <t>Super billing</t>
  </si>
  <si>
    <t>EasySubs</t>
  </si>
  <si>
    <t>Kanak Books</t>
  </si>
  <si>
    <t>LintVest</t>
  </si>
  <si>
    <t>One Portfolio</t>
  </si>
  <si>
    <t>SVCM</t>
  </si>
  <si>
    <t>Epiliam</t>
  </si>
  <si>
    <t>innocount</t>
  </si>
  <si>
    <t>ExpenseTron</t>
  </si>
  <si>
    <t>AccountPanda</t>
  </si>
  <si>
    <t>Rokdi</t>
  </si>
  <si>
    <t>Automatic E-Waybill</t>
  </si>
  <si>
    <t>PreVenue Tech</t>
  </si>
  <si>
    <t>Doublentry</t>
  </si>
  <si>
    <t>Counts</t>
  </si>
  <si>
    <t>Mercenary.club</t>
  </si>
  <si>
    <t>Taxsuperman.co.in</t>
  </si>
  <si>
    <t>GSTWALA</t>
  </si>
  <si>
    <t>Bigbook</t>
  </si>
  <si>
    <t>CDP India</t>
  </si>
  <si>
    <t>REDVision Global Technologies</t>
  </si>
  <si>
    <t>MITCO</t>
  </si>
  <si>
    <t>Oye Paisa</t>
  </si>
  <si>
    <t>TaxHelpdesk</t>
  </si>
  <si>
    <t>Chessboard</t>
  </si>
  <si>
    <t>Tax Print</t>
  </si>
  <si>
    <t>Truverse</t>
  </si>
  <si>
    <t>GrowolN</t>
  </si>
  <si>
    <t>StartupFlux</t>
  </si>
  <si>
    <t>Visual InfoSystems</t>
  </si>
  <si>
    <t>knoct</t>
  </si>
  <si>
    <t>Harmony solutions</t>
  </si>
  <si>
    <t>Techsofin</t>
  </si>
  <si>
    <t>eTopUpAfrica</t>
  </si>
  <si>
    <t>State Bank of India ePay</t>
  </si>
  <si>
    <t>Payswap</t>
  </si>
  <si>
    <t>Finsurily</t>
  </si>
  <si>
    <t>Solverified</t>
  </si>
  <si>
    <t>Click 2 Tally</t>
  </si>
  <si>
    <t>Suktha</t>
  </si>
  <si>
    <t>Neo Grow Capital Limited</t>
  </si>
  <si>
    <t>Crypto Faucet</t>
  </si>
  <si>
    <t>Citylink24</t>
  </si>
  <si>
    <t>Multigain</t>
  </si>
  <si>
    <t>Give India</t>
  </si>
  <si>
    <t>SSM Forex</t>
  </si>
  <si>
    <t>Mitra Microfinance</t>
  </si>
  <si>
    <t>P2P Loans</t>
  </si>
  <si>
    <t>MarketMaker</t>
  </si>
  <si>
    <t>VccShopie</t>
  </si>
  <si>
    <t>Heptacoin</t>
  </si>
  <si>
    <t>Taxmaazra</t>
  </si>
  <si>
    <t>ITR Filers</t>
  </si>
  <si>
    <t>Starecom Esmart Strategies</t>
  </si>
  <si>
    <t>Paysecure</t>
  </si>
  <si>
    <t>INSTA PAYMENTS</t>
  </si>
  <si>
    <t>MYmoneymarket</t>
  </si>
  <si>
    <t>31North</t>
  </si>
  <si>
    <t>Trade2next</t>
  </si>
  <si>
    <t>Efastwallet</t>
  </si>
  <si>
    <t>Offerkolkata</t>
  </si>
  <si>
    <t>ConnectingDot</t>
  </si>
  <si>
    <t>Spiderinu.net</t>
  </si>
  <si>
    <t>Loan Lance</t>
  </si>
  <si>
    <t>F2v Technology</t>
  </si>
  <si>
    <t>PingPay - Axis Bank</t>
  </si>
  <si>
    <t>Payment Mantra</t>
  </si>
  <si>
    <t>Sonu Mobile Services</t>
  </si>
  <si>
    <t>Orbit Business</t>
  </si>
  <si>
    <t>FinTech Mitra</t>
  </si>
  <si>
    <t>S-pay</t>
  </si>
  <si>
    <t>KhataZone</t>
  </si>
  <si>
    <t>FourTH-D SYSTEMS</t>
  </si>
  <si>
    <t>TikTant</t>
  </si>
  <si>
    <t>Ease Topup</t>
  </si>
  <si>
    <t>YONOPAY</t>
  </si>
  <si>
    <t>Recharge It Now</t>
  </si>
  <si>
    <t>DBSPAY</t>
  </si>
  <si>
    <t>BabelFish Recovery</t>
  </si>
  <si>
    <t>Condor Business Centre</t>
  </si>
  <si>
    <t>SabPay</t>
  </si>
  <si>
    <t>Adityafin Market</t>
  </si>
  <si>
    <t>SVMobi</t>
  </si>
  <si>
    <t>GST Manager</t>
  </si>
  <si>
    <t>Updime</t>
  </si>
  <si>
    <t>NammaPolicy</t>
  </si>
  <si>
    <t>Wendt infosolution</t>
  </si>
  <si>
    <t>Apply Loan</t>
  </si>
  <si>
    <t>LI AI</t>
  </si>
  <si>
    <t>Paisaudhaar</t>
  </si>
  <si>
    <t>Undecimo</t>
  </si>
  <si>
    <t>Advcoinz</t>
  </si>
  <si>
    <t>13clients</t>
  </si>
  <si>
    <t>RJ Mortgage India Services</t>
  </si>
  <si>
    <t>Trade Scape</t>
  </si>
  <si>
    <t>Vidyashri</t>
  </si>
  <si>
    <t>Psycho Teddy</t>
  </si>
  <si>
    <t>YourMudra</t>
  </si>
  <si>
    <t>SRG Digital Solution</t>
  </si>
  <si>
    <t>Cash Mart</t>
  </si>
  <si>
    <t>TradeHow</t>
  </si>
  <si>
    <t>King Makers Investment</t>
  </si>
  <si>
    <t>MyMoneyGuru</t>
  </si>
  <si>
    <t>Journey</t>
  </si>
  <si>
    <t>Fiincore</t>
  </si>
  <si>
    <t>V-Chart India</t>
  </si>
  <si>
    <t>ToboPay</t>
  </si>
  <si>
    <t>smefirst</t>
  </si>
  <si>
    <t>SplitX</t>
  </si>
  <si>
    <t>GoSure.AI</t>
  </si>
  <si>
    <t>PayTreats</t>
  </si>
  <si>
    <t>FreeRechargeApp</t>
  </si>
  <si>
    <t>Kabbanegacrorepati.com</t>
  </si>
  <si>
    <t>EqualRT</t>
  </si>
  <si>
    <t>TezBooks</t>
  </si>
  <si>
    <t>NoPaper</t>
  </si>
  <si>
    <t>ZustPe</t>
  </si>
  <si>
    <t>Urgentpaise</t>
  </si>
  <si>
    <t>Walat</t>
  </si>
  <si>
    <t>Kollectify</t>
  </si>
  <si>
    <t>Trend Finder</t>
  </si>
  <si>
    <t>Ziks Manavseva</t>
  </si>
  <si>
    <t>Guruji Forex</t>
  </si>
  <si>
    <t>Ads Exchange</t>
  </si>
  <si>
    <t>Chennai Investors</t>
  </si>
  <si>
    <t>Aldira</t>
  </si>
  <si>
    <t>Captheon</t>
  </si>
  <si>
    <t>Taxkonect</t>
  </si>
  <si>
    <t>Zoyer</t>
  </si>
  <si>
    <t>Razor Edge Analytics</t>
  </si>
  <si>
    <t>Tradex Expert</t>
  </si>
  <si>
    <t>Boon Insurance</t>
  </si>
  <si>
    <t>Eazy Bank Loan</t>
  </si>
  <si>
    <t>Paynice</t>
  </si>
  <si>
    <t>Payshop</t>
  </si>
  <si>
    <t>Billfold</t>
  </si>
  <si>
    <t>Easy Cash Loan</t>
  </si>
  <si>
    <t>Tanishq Golden Harvest</t>
  </si>
  <si>
    <t>MyTaxHelper</t>
  </si>
  <si>
    <t>H-Capital</t>
  </si>
  <si>
    <t>Life Good Capital</t>
  </si>
  <si>
    <t>Canbank Feecounter</t>
  </si>
  <si>
    <t>MoneyPay</t>
  </si>
  <si>
    <t>FundingX</t>
  </si>
  <si>
    <t>Transferret</t>
  </si>
  <si>
    <t>Tokencard</t>
  </si>
  <si>
    <t>NetDPay</t>
  </si>
  <si>
    <t>FTGnow</t>
  </si>
  <si>
    <t>Businessloanfundingforu.com</t>
  </si>
  <si>
    <t>Geepay</t>
  </si>
  <si>
    <t>Pace</t>
  </si>
  <si>
    <t>Active Investment</t>
  </si>
  <si>
    <t>Five Star Exchange</t>
  </si>
  <si>
    <t>PB India</t>
  </si>
  <si>
    <t>Gramline</t>
  </si>
  <si>
    <t>FinCruz</t>
  </si>
  <si>
    <t>NSE STOCK PRO</t>
  </si>
  <si>
    <t>Payeg</t>
  </si>
  <si>
    <t>LiveTips Market Research</t>
  </si>
  <si>
    <t>Symplpay</t>
  </si>
  <si>
    <t>BullTrack</t>
  </si>
  <si>
    <t>LuciFire Coin</t>
  </si>
  <si>
    <t>TallyWiz</t>
  </si>
  <si>
    <t>internsilo.in</t>
  </si>
  <si>
    <t>AcountingGURU</t>
  </si>
  <si>
    <t>Byte</t>
  </si>
  <si>
    <t>ROYAAL STAR</t>
  </si>
  <si>
    <t>Coimbatore Capital</t>
  </si>
  <si>
    <t>Blue Ocean</t>
  </si>
  <si>
    <t>Opengrid</t>
  </si>
  <si>
    <t>Behl Investment</t>
  </si>
  <si>
    <t>India Algo</t>
  </si>
  <si>
    <t>EGfin</t>
  </si>
  <si>
    <t>MoneyAadhaar</t>
  </si>
  <si>
    <t>ConsoleCoder</t>
  </si>
  <si>
    <t>Stox Direct</t>
  </si>
  <si>
    <t>Wazirax</t>
  </si>
  <si>
    <t>COINEX</t>
  </si>
  <si>
    <t>National Stock Guide</t>
  </si>
  <si>
    <t>ALGOBIDS</t>
  </si>
  <si>
    <t>PaymyEMI</t>
  </si>
  <si>
    <t>FinZipp</t>
  </si>
  <si>
    <t>TradeCore Tech</t>
  </si>
  <si>
    <t>Sanskrutha Investments</t>
  </si>
  <si>
    <t>Infipay</t>
  </si>
  <si>
    <t>MarkeTopper Securities</t>
  </si>
  <si>
    <t>Paststat</t>
  </si>
  <si>
    <t>Swipesumo</t>
  </si>
  <si>
    <t>The OA4</t>
  </si>
  <si>
    <t>Rupee Pick</t>
  </si>
  <si>
    <t>Vyapar App</t>
  </si>
  <si>
    <t>Easemypay</t>
  </si>
  <si>
    <t>Pips Gainers</t>
  </si>
  <si>
    <t>Easyvest</t>
  </si>
  <si>
    <t>FinSim</t>
  </si>
  <si>
    <t>Junomoneta</t>
  </si>
  <si>
    <t>MNB Wallet</t>
  </si>
  <si>
    <t>Hashfolio Technologies</t>
  </si>
  <si>
    <t>Godot Network</t>
  </si>
  <si>
    <t>Big Business</t>
  </si>
  <si>
    <t>ispecial</t>
  </si>
  <si>
    <t>Saral Invoice</t>
  </si>
  <si>
    <t>ExpenseBuzz</t>
  </si>
  <si>
    <t>cloudCrunch</t>
  </si>
  <si>
    <t>Bill Cloud</t>
  </si>
  <si>
    <t>Click and Bill</t>
  </si>
  <si>
    <t>NFT Soul</t>
  </si>
  <si>
    <t>Vibranium</t>
  </si>
  <si>
    <t>RatoFy</t>
  </si>
  <si>
    <t>SaaS Internet</t>
  </si>
  <si>
    <t>Swift Account</t>
  </si>
  <si>
    <t>PSP System Solutions</t>
  </si>
  <si>
    <t>Profit Plus Cloud</t>
  </si>
  <si>
    <t>Boomaro</t>
  </si>
  <si>
    <t>Cappitall Want Solutions</t>
  </si>
  <si>
    <t>GetCompanyRegister</t>
  </si>
  <si>
    <t>ComplyQueen</t>
  </si>
  <si>
    <t>FinanSME</t>
  </si>
  <si>
    <t>PushTax</t>
  </si>
  <si>
    <t>SalaryTDS</t>
  </si>
  <si>
    <t>Elite Tax Planner</t>
  </si>
  <si>
    <t>TReports</t>
  </si>
  <si>
    <t>Nexstep</t>
  </si>
  <si>
    <t>Money Minter</t>
  </si>
  <si>
    <t>Analytiqbv</t>
  </si>
  <si>
    <t>Abhi9 Recharge</t>
  </si>
  <si>
    <t>ZenithTrading</t>
  </si>
  <si>
    <t>Dishant Ornament</t>
  </si>
  <si>
    <t>Anypay Fintech</t>
  </si>
  <si>
    <t>Etaxclub</t>
  </si>
  <si>
    <t>Leasemate</t>
  </si>
  <si>
    <t>Faatso</t>
  </si>
  <si>
    <t>Ezeepays</t>
  </si>
  <si>
    <t>NFT Reality</t>
  </si>
  <si>
    <t>ERP CA</t>
  </si>
  <si>
    <t>Mygstindia</t>
  </si>
  <si>
    <t>BillingHub</t>
  </si>
  <si>
    <t>Lead Accounting Plus</t>
  </si>
  <si>
    <t>VcareCredits</t>
  </si>
  <si>
    <t>ACES Force</t>
  </si>
  <si>
    <t>Ledger Diary</t>
  </si>
  <si>
    <t>Lorry Ledger</t>
  </si>
  <si>
    <t>Sustainable R &amp; D</t>
  </si>
  <si>
    <t>goHR</t>
  </si>
  <si>
    <t>Imina</t>
  </si>
  <si>
    <t>Leadpassers</t>
  </si>
  <si>
    <t>Bill Safe</t>
  </si>
  <si>
    <t>Investor Times India</t>
  </si>
  <si>
    <t>OnlineKYC</t>
  </si>
  <si>
    <t>Jottr.in</t>
  </si>
  <si>
    <t>FacePay</t>
  </si>
  <si>
    <t>Ganana Private Limited</t>
  </si>
  <si>
    <t>WinOrLose Live</t>
  </si>
  <si>
    <t>Trukky Insurance</t>
  </si>
  <si>
    <t>Xitrine Software Solutions</t>
  </si>
  <si>
    <t>PayChipps</t>
  </si>
  <si>
    <t>Pragatipays</t>
  </si>
  <si>
    <t>Skylark Ventures</t>
  </si>
  <si>
    <t>ZENi5</t>
  </si>
  <si>
    <t>FinHawk</t>
  </si>
  <si>
    <t>Digi-TIES</t>
  </si>
  <si>
    <t>Ebk</t>
  </si>
  <si>
    <t>Financial Calculator</t>
  </si>
  <si>
    <t>DhanBooks</t>
  </si>
  <si>
    <t>LeazeEaze</t>
  </si>
  <si>
    <t>Goyaldigitalpay</t>
  </si>
  <si>
    <t>Tax In GCC</t>
  </si>
  <si>
    <t>CFINANCIO</t>
  </si>
  <si>
    <t>Orevo</t>
  </si>
  <si>
    <t>Eraswap Wallet</t>
  </si>
  <si>
    <t>Blooming Lives</t>
  </si>
  <si>
    <t>anthonywilliamsauthor.com</t>
  </si>
  <si>
    <t>The Prudent Investor</t>
  </si>
  <si>
    <t>Annecto DMS</t>
  </si>
  <si>
    <t>MY SMART VFO</t>
  </si>
  <si>
    <t>FinTechnoBridge Solutions</t>
  </si>
  <si>
    <t>Go4GST</t>
  </si>
  <si>
    <t>Tradeg learning</t>
  </si>
  <si>
    <t>Reliable Tax Filing</t>
  </si>
  <si>
    <t>Funding Feathers</t>
  </si>
  <si>
    <t>Boro</t>
  </si>
  <si>
    <t>Simpliloans</t>
  </si>
  <si>
    <t>Daily Wallet</t>
  </si>
  <si>
    <t>Uniquefinancegroup.Com</t>
  </si>
  <si>
    <t>POS System</t>
  </si>
  <si>
    <t>Mars Fincorp</t>
  </si>
  <si>
    <t>Deluxe Algo</t>
  </si>
  <si>
    <t>SyndiCap</t>
  </si>
  <si>
    <t>TOSS</t>
  </si>
  <si>
    <t>Power Money Business Plan</t>
  </si>
  <si>
    <t>Credible corporate</t>
  </si>
  <si>
    <t>Stock Smart</t>
  </si>
  <si>
    <t>RupayCash</t>
  </si>
  <si>
    <t>Bima Planner</t>
  </si>
  <si>
    <t>D Cube Insure</t>
  </si>
  <si>
    <t>Rukesh Waikar</t>
  </si>
  <si>
    <t>Credia</t>
  </si>
  <si>
    <t>BillingProbe</t>
  </si>
  <si>
    <t>Loan hub</t>
  </si>
  <si>
    <t>Capp Finserv</t>
  </si>
  <si>
    <t>ASP Finwealth Management pvt ltd</t>
  </si>
  <si>
    <t>Takeoff</t>
  </si>
  <si>
    <t>Melonfx</t>
  </si>
  <si>
    <t>ChartingView</t>
  </si>
  <si>
    <t>Eliphaz</t>
  </si>
  <si>
    <t>ITC Trade</t>
  </si>
  <si>
    <t>MoneyMarg</t>
  </si>
  <si>
    <t>Stock Market Varsity</t>
  </si>
  <si>
    <t>SingleView</t>
  </si>
  <si>
    <t>Trading Buy Signal</t>
  </si>
  <si>
    <t>Igfxpivot</t>
  </si>
  <si>
    <t>Capitalmind Wealth</t>
  </si>
  <si>
    <t>Marksignals</t>
  </si>
  <si>
    <t>Reliable FX</t>
  </si>
  <si>
    <t>GFI</t>
  </si>
  <si>
    <t>MoneyValley</t>
  </si>
  <si>
    <t>OCTA MX</t>
  </si>
  <si>
    <t>Turbocharts</t>
  </si>
  <si>
    <t>Intraday Income</t>
  </si>
  <si>
    <t>Trade&amp;Earn</t>
  </si>
  <si>
    <t>JJ Communication</t>
  </si>
  <si>
    <t>SynoFS</t>
  </si>
  <si>
    <t>muffins-capital</t>
  </si>
  <si>
    <t>ManageME</t>
  </si>
  <si>
    <t>TradeVik</t>
  </si>
  <si>
    <t>Analsyta</t>
  </si>
  <si>
    <t>Alite Trading</t>
  </si>
  <si>
    <t>Haoda Payments</t>
  </si>
  <si>
    <t>Funds Advise Investment Solutions</t>
  </si>
  <si>
    <t>Finonix</t>
  </si>
  <si>
    <t>Mopaso</t>
  </si>
  <si>
    <t>TradinGo Club</t>
  </si>
  <si>
    <t>MyCryptoPlay</t>
  </si>
  <si>
    <t>PiggyApp</t>
  </si>
  <si>
    <t>Crypto Gabbar</t>
  </si>
  <si>
    <t>PR Wealth Growers</t>
  </si>
  <si>
    <t>Indra Capital</t>
  </si>
  <si>
    <t>Ipro Swap</t>
  </si>
  <si>
    <t>Lovely Floki</t>
  </si>
  <si>
    <t>My Business Bazar</t>
  </si>
  <si>
    <t>At Dalal Street</t>
  </si>
  <si>
    <t>R K Nivesh</t>
  </si>
  <si>
    <t>RechargeBest</t>
  </si>
  <si>
    <t>QuantXpress</t>
  </si>
  <si>
    <t>PatternSurfer</t>
  </si>
  <si>
    <t>Cypress Money</t>
  </si>
  <si>
    <t>1CLICK</t>
  </si>
  <si>
    <t>Share Tradee Point</t>
  </si>
  <si>
    <t>Hardi Investment</t>
  </si>
  <si>
    <t>KayPay - Kotak Mahindra Bank</t>
  </si>
  <si>
    <t>Pocket Recharge</t>
  </si>
  <si>
    <t>Bitcoin Tools</t>
  </si>
  <si>
    <t>Investyx</t>
  </si>
  <si>
    <t>Reassure Wealth</t>
  </si>
  <si>
    <t>Guidewire Online Training</t>
  </si>
  <si>
    <t>Zen Tax Clinic</t>
  </si>
  <si>
    <t>India Dhani Finance</t>
  </si>
  <si>
    <t>AnjuExp</t>
  </si>
  <si>
    <t>Indian Legal Tax</t>
  </si>
  <si>
    <t>Filemyreturn</t>
  </si>
  <si>
    <t>CelebCo</t>
  </si>
  <si>
    <t>KrishRecharge</t>
  </si>
  <si>
    <t>ANDROMETA</t>
  </si>
  <si>
    <t>NFSMONEY</t>
  </si>
  <si>
    <t>Pay By Coin</t>
  </si>
  <si>
    <t>Stock Market Data Provider</t>
  </si>
  <si>
    <t>Pepcorns</t>
  </si>
  <si>
    <t>Rupans Multiwings</t>
  </si>
  <si>
    <t>True Ethereum</t>
  </si>
  <si>
    <t>Dream2Rich</t>
  </si>
  <si>
    <t>SpiceATM</t>
  </si>
  <si>
    <t>Nishabd</t>
  </si>
  <si>
    <t>Hassoft</t>
  </si>
  <si>
    <t>Khata Pay</t>
  </si>
  <si>
    <t>Smile and File</t>
  </si>
  <si>
    <t>Score Me</t>
  </si>
  <si>
    <t>Tick By Tick</t>
  </si>
  <si>
    <t>FundCentral</t>
  </si>
  <si>
    <t>Rio Money</t>
  </si>
  <si>
    <t>Bangalore Angel Network</t>
  </si>
  <si>
    <t>1clickpay</t>
  </si>
  <si>
    <t>Gapsheet</t>
  </si>
  <si>
    <t>Rupayee</t>
  </si>
  <si>
    <t>MS Beyond</t>
  </si>
  <si>
    <t>DCRG Technologies</t>
  </si>
  <si>
    <t>Setupfiling</t>
  </si>
  <si>
    <t>Findremit</t>
  </si>
  <si>
    <t>Kozeza</t>
  </si>
  <si>
    <t>Cartia</t>
  </si>
  <si>
    <t>TaxQue</t>
  </si>
  <si>
    <t>Acemoney UPI</t>
  </si>
  <si>
    <t>Samarthmultiservices</t>
  </si>
  <si>
    <t>Trip Pay Digital India</t>
  </si>
  <si>
    <t>JeeKhata</t>
  </si>
  <si>
    <t>Payment Gateway Qatar</t>
  </si>
  <si>
    <t>Emore</t>
  </si>
  <si>
    <t>Loaney</t>
  </si>
  <si>
    <t>Bazarpay</t>
  </si>
  <si>
    <t>Tax Power GST Software</t>
  </si>
  <si>
    <t>MoneeFlo</t>
  </si>
  <si>
    <t>Dua Softs</t>
  </si>
  <si>
    <t>Zenfact</t>
  </si>
  <si>
    <t>InventoryBiz</t>
  </si>
  <si>
    <t>National Digital Asset Exchange</t>
  </si>
  <si>
    <t>Walletsdesk</t>
  </si>
  <si>
    <t>Qartpay</t>
  </si>
  <si>
    <t>Lion Club</t>
  </si>
  <si>
    <t>EasyITfiling</t>
  </si>
  <si>
    <t>Smartbankdeal</t>
  </si>
  <si>
    <t>Brix Hillonline</t>
  </si>
  <si>
    <t>Aditya Birla Finance</t>
  </si>
  <si>
    <t>Loanfy</t>
  </si>
  <si>
    <t>GrowthYoda</t>
  </si>
  <si>
    <t>Loan Mitra</t>
  </si>
  <si>
    <t>Billedger</t>
  </si>
  <si>
    <t>Khatriji</t>
  </si>
  <si>
    <t>Metcalfe Capital</t>
  </si>
  <si>
    <t>GEOPAY</t>
  </si>
  <si>
    <t>FIMPLE</t>
  </si>
  <si>
    <t>Bitbatua</t>
  </si>
  <si>
    <t>India Financial Hub</t>
  </si>
  <si>
    <t>GST FILLING INDIA</t>
  </si>
  <si>
    <t>Money Simplified</t>
  </si>
  <si>
    <t>SkillPay</t>
  </si>
  <si>
    <t>Credennz</t>
  </si>
  <si>
    <t>All India Wallet</t>
  </si>
  <si>
    <t>GBCash Services</t>
  </si>
  <si>
    <t>NextTrade</t>
  </si>
  <si>
    <t>BankBoss App</t>
  </si>
  <si>
    <t>Boomcake Swap</t>
  </si>
  <si>
    <t>Useme</t>
  </si>
  <si>
    <t>Reliconnect</t>
  </si>
  <si>
    <t>PayMitro</t>
  </si>
  <si>
    <t>Shubh Financial Services</t>
  </si>
  <si>
    <t>Kipomo</t>
  </si>
  <si>
    <t>Single Card Solution</t>
  </si>
  <si>
    <t>Outremit</t>
  </si>
  <si>
    <t>GreenpayIndia</t>
  </si>
  <si>
    <t>PRT Online Book</t>
  </si>
  <si>
    <t>Vister</t>
  </si>
  <si>
    <t>Provenpitch</t>
  </si>
  <si>
    <t>QuickFee</t>
  </si>
  <si>
    <t>DigitalPolicy.in</t>
  </si>
  <si>
    <t>Cash Bus</t>
  </si>
  <si>
    <t>Increase Money</t>
  </si>
  <si>
    <t>VegaPay</t>
  </si>
  <si>
    <t>Unique Recharges</t>
  </si>
  <si>
    <t>LoansForSure</t>
  </si>
  <si>
    <t>Blue Wallet</t>
  </si>
  <si>
    <t>BillPoint</t>
  </si>
  <si>
    <t>PortMonster</t>
  </si>
  <si>
    <t>Businessfund.in</t>
  </si>
  <si>
    <t>MSN Funding</t>
  </si>
  <si>
    <t>BHSC</t>
  </si>
  <si>
    <t>Algoniti</t>
  </si>
  <si>
    <t>The Republic of Accounting</t>
  </si>
  <si>
    <t>Rupiyaa.com</t>
  </si>
  <si>
    <t>Finvoyc</t>
  </si>
  <si>
    <t>Instant Online Pays</t>
  </si>
  <si>
    <t>CuPay</t>
  </si>
  <si>
    <t>Voleta</t>
  </si>
  <si>
    <t>FinTin</t>
  </si>
  <si>
    <t>Free Life Greetings</t>
  </si>
  <si>
    <t>Tithee</t>
  </si>
  <si>
    <t>Zasco Finance</t>
  </si>
  <si>
    <t>SPKBTC</t>
  </si>
  <si>
    <t>LSS</t>
  </si>
  <si>
    <t>indialaon.online</t>
  </si>
  <si>
    <t>Digiamata</t>
  </si>
  <si>
    <t>Techno Innate</t>
  </si>
  <si>
    <t>Fintaz</t>
  </si>
  <si>
    <t>Flokifomo</t>
  </si>
  <si>
    <t>Etor</t>
  </si>
  <si>
    <t>EasyForCA</t>
  </si>
  <si>
    <t>Mehta Computer Services</t>
  </si>
  <si>
    <t>Fund Accounting</t>
  </si>
  <si>
    <t>Areva International</t>
  </si>
  <si>
    <t>KhataPro</t>
  </si>
  <si>
    <t>Bizman</t>
  </si>
  <si>
    <t>EBase</t>
  </si>
  <si>
    <t>RefineBooks</t>
  </si>
  <si>
    <t>NetProfit Expert</t>
  </si>
  <si>
    <t>Shantanu Debnath</t>
  </si>
  <si>
    <t>PowerPay</t>
  </si>
  <si>
    <t>Intelli Ledger</t>
  </si>
  <si>
    <t>Gross Account</t>
  </si>
  <si>
    <t>PruInvoice</t>
  </si>
  <si>
    <t>Perfect Compliance</t>
  </si>
  <si>
    <t>Wefilereturn</t>
  </si>
  <si>
    <t>Analyst Online</t>
  </si>
  <si>
    <t>Mera Advisor</t>
  </si>
  <si>
    <t>GST Prime</t>
  </si>
  <si>
    <t>Business Launcher</t>
  </si>
  <si>
    <t>Yesbooks</t>
  </si>
  <si>
    <t>LoanXpress</t>
  </si>
  <si>
    <t>RD Bullion</t>
  </si>
  <si>
    <t>Time GST</t>
  </si>
  <si>
    <t>Invoice Sharing</t>
  </si>
  <si>
    <t>Busy On Cloud</t>
  </si>
  <si>
    <t>BillerDesk</t>
  </si>
  <si>
    <t>KhataPatr</t>
  </si>
  <si>
    <t>Sharp Accounting Services</t>
  </si>
  <si>
    <t>Sales Bills</t>
  </si>
  <si>
    <t>Eazy Hostels</t>
  </si>
  <si>
    <t>GetMeForex</t>
  </si>
  <si>
    <t>Fund Strength</t>
  </si>
  <si>
    <t>Rupiya Paisa</t>
  </si>
  <si>
    <t>Soulverse</t>
  </si>
  <si>
    <t>Rufadigipay</t>
  </si>
  <si>
    <t>Test My Loan</t>
  </si>
  <si>
    <t>Invest Eye</t>
  </si>
  <si>
    <t>VivaStore</t>
  </si>
  <si>
    <t>StudaReach Card</t>
  </si>
  <si>
    <t>Blessings</t>
  </si>
  <si>
    <t>Kuberjee</t>
  </si>
  <si>
    <t>Mopay</t>
  </si>
  <si>
    <t>Pay Teller Bank</t>
  </si>
  <si>
    <t>Happy E Return</t>
  </si>
  <si>
    <t>TaxBandhu</t>
  </si>
  <si>
    <t>Warranty Locker</t>
  </si>
  <si>
    <t>paygramlabs</t>
  </si>
  <si>
    <t>Paynet</t>
  </si>
  <si>
    <t>KryptoPhrogz</t>
  </si>
  <si>
    <t>Experience SURE!</t>
  </si>
  <si>
    <t>KSN Credence</t>
  </si>
  <si>
    <t>Volfox</t>
  </si>
  <si>
    <t>Payomatix</t>
  </si>
  <si>
    <t>100PAISA</t>
  </si>
  <si>
    <t>The Gift Bank.In</t>
  </si>
  <si>
    <t>Alice Bot</t>
  </si>
  <si>
    <t>NTS Forex Trading</t>
  </si>
  <si>
    <t>Fenexagate</t>
  </si>
  <si>
    <t>Trades Advisor</t>
  </si>
  <si>
    <t>Get accountable</t>
  </si>
  <si>
    <t>Aapkabima</t>
  </si>
  <si>
    <t>DigitalCoins Exchange</t>
  </si>
  <si>
    <t>Blaustock</t>
  </si>
  <si>
    <t>Raeex</t>
  </si>
  <si>
    <t>Sports Inddex</t>
  </si>
  <si>
    <t>AlgoFox</t>
  </si>
  <si>
    <t>Bank Nifty Studio</t>
  </si>
  <si>
    <t>Alice Algo</t>
  </si>
  <si>
    <t>TRAVPay</t>
  </si>
  <si>
    <t>Chetty Investment</t>
  </si>
  <si>
    <t>Intelligent Investir</t>
  </si>
  <si>
    <t>Equinox Trend</t>
  </si>
  <si>
    <t>Raavi Capital Management</t>
  </si>
  <si>
    <t>Growtech IT Solutions</t>
  </si>
  <si>
    <t>D-taxbazaar</t>
  </si>
  <si>
    <t>Regal Broker</t>
  </si>
  <si>
    <t>MoRa Finserve</t>
  </si>
  <si>
    <t>Smart Trade System</t>
  </si>
  <si>
    <t>Vision Market</t>
  </si>
  <si>
    <t>OneStock</t>
  </si>
  <si>
    <t>Invest In Ayodhya</t>
  </si>
  <si>
    <t>Fredoverse</t>
  </si>
  <si>
    <t>Stockzio</t>
  </si>
  <si>
    <t>Vpn Fincap</t>
  </si>
  <si>
    <t>Compositedge</t>
  </si>
  <si>
    <t>Rivoli FX</t>
  </si>
  <si>
    <t>SMARTRON</t>
  </si>
  <si>
    <t>Bitcoin Revolution</t>
  </si>
  <si>
    <t>PayOk Fintech Ecosystem</t>
  </si>
  <si>
    <t>EChartar</t>
  </si>
  <si>
    <t>Fno Pulse</t>
  </si>
  <si>
    <t>Hisab Kitab</t>
  </si>
  <si>
    <t>IBSMarkets</t>
  </si>
  <si>
    <t>AppingOn</t>
  </si>
  <si>
    <t>AirlinkPay</t>
  </si>
  <si>
    <t>Cashand</t>
  </si>
  <si>
    <t>SecurBank</t>
  </si>
  <si>
    <t>DigiWill</t>
  </si>
  <si>
    <t>Investofeeds</t>
  </si>
  <si>
    <t>My Mutual Funds India</t>
  </si>
  <si>
    <t>Stock Master</t>
  </si>
  <si>
    <t>Kittu Stocks</t>
  </si>
  <si>
    <t>Investment Tree Fincorp</t>
  </si>
  <si>
    <t>Dealflow</t>
  </si>
  <si>
    <t>MagikFin</t>
  </si>
  <si>
    <t>Investors Hub</t>
  </si>
  <si>
    <t>Kredit more</t>
  </si>
  <si>
    <t>BigPriceTrend</t>
  </si>
  <si>
    <t>Expennco</t>
  </si>
  <si>
    <t>EMIXCHANGE</t>
  </si>
  <si>
    <t>snAPI</t>
  </si>
  <si>
    <t>KedarPay</t>
  </si>
  <si>
    <t>RaisEizzy</t>
  </si>
  <si>
    <t>PERFECT RECHARGE API</t>
  </si>
  <si>
    <t>QuickBooks</t>
  </si>
  <si>
    <t>D K M &amp; Associates</t>
  </si>
  <si>
    <t>Statman Softwares</t>
  </si>
  <si>
    <t>Coral</t>
  </si>
  <si>
    <t>EsyFee</t>
  </si>
  <si>
    <t>Gofundestate</t>
  </si>
  <si>
    <t>OwoSys</t>
  </si>
  <si>
    <t>Sri Datta Services</t>
  </si>
  <si>
    <t>Pravasi</t>
  </si>
  <si>
    <t>LoanBaazar</t>
  </si>
  <si>
    <t>Gard Payment</t>
  </si>
  <si>
    <t>Kreditdeals.com</t>
  </si>
  <si>
    <t>Bankdeals</t>
  </si>
  <si>
    <t>ePhonePe</t>
  </si>
  <si>
    <t>M Point Pay</t>
  </si>
  <si>
    <t>Sanpay</t>
  </si>
  <si>
    <t>Riom Capital</t>
  </si>
  <si>
    <t>Accurate Actions</t>
  </si>
  <si>
    <t>RaviShikha</t>
  </si>
  <si>
    <t>TulipFin</t>
  </si>
  <si>
    <t>MoboMoney</t>
  </si>
  <si>
    <t>Capta</t>
  </si>
  <si>
    <t>Tax Q&amp;A</t>
  </si>
  <si>
    <t>Green Bill</t>
  </si>
  <si>
    <t>Aios Pay</t>
  </si>
  <si>
    <t>COS POS</t>
  </si>
  <si>
    <t>Top CA firms</t>
  </si>
  <si>
    <t>CalziErp</t>
  </si>
  <si>
    <t>PigyPay</t>
  </si>
  <si>
    <t>PoolPay</t>
  </si>
  <si>
    <t>Cashpee</t>
  </si>
  <si>
    <t>ODS NETWORK</t>
  </si>
  <si>
    <t>Swechha</t>
  </si>
  <si>
    <t>TheTaxTellers</t>
  </si>
  <si>
    <t>Morya Pe</t>
  </si>
  <si>
    <t>Zappay</t>
  </si>
  <si>
    <t>DNB</t>
  </si>
  <si>
    <t>SSM Adroit</t>
  </si>
  <si>
    <t>Amrit Pay</t>
  </si>
  <si>
    <t>PayGarg</t>
  </si>
  <si>
    <t>HiWi</t>
  </si>
  <si>
    <t>Midas finance</t>
  </si>
  <si>
    <t>Yadwik Pay</t>
  </si>
  <si>
    <t>Angel Hunt</t>
  </si>
  <si>
    <t>Chinmay Finlease</t>
  </si>
  <si>
    <t>Shop E wallet</t>
  </si>
  <si>
    <t>aidbees</t>
  </si>
  <si>
    <t>Navika Pay</t>
  </si>
  <si>
    <t>Lime</t>
  </si>
  <si>
    <t>Welfund</t>
  </si>
  <si>
    <t>Zippy Pay</t>
  </si>
  <si>
    <t>iFundkart</t>
  </si>
  <si>
    <t>Credicash</t>
  </si>
  <si>
    <t>Bharat Pay Loan</t>
  </si>
  <si>
    <t>Sai Aalam</t>
  </si>
  <si>
    <t>Oswal Loan Services</t>
  </si>
  <si>
    <t>Loan Mantri</t>
  </si>
  <si>
    <t>Easy Credit Lending</t>
  </si>
  <si>
    <t>Lenden Club Techserve</t>
  </si>
  <si>
    <t>SMK Housing Finance</t>
  </si>
  <si>
    <t>Evolve System Solutions</t>
  </si>
  <si>
    <t>Sinealpha</t>
  </si>
  <si>
    <t>Binance Futures Signals</t>
  </si>
  <si>
    <t>KarunyaSeva</t>
  </si>
  <si>
    <t>SHAREMAKETCLASS</t>
  </si>
  <si>
    <t>ANDRO</t>
  </si>
  <si>
    <t>Talkapp</t>
  </si>
  <si>
    <t>Payrupees</t>
  </si>
  <si>
    <t>YfinAdvisoR</t>
  </si>
  <si>
    <t>investu</t>
  </si>
  <si>
    <t>Aurum Infinity</t>
  </si>
  <si>
    <t>TradeAssist</t>
  </si>
  <si>
    <t>Trading Anatomy</t>
  </si>
  <si>
    <t>Stock Expert Insight</t>
  </si>
  <si>
    <t>Labinoption</t>
  </si>
  <si>
    <t>DefiBia</t>
  </si>
  <si>
    <t>CreditKhata</t>
  </si>
  <si>
    <t>Badilicash</t>
  </si>
  <si>
    <t>AzoraPay</t>
  </si>
  <si>
    <t>Alliance</t>
  </si>
  <si>
    <t>Trustcredit</t>
  </si>
  <si>
    <t>Value Research Stock</t>
  </si>
  <si>
    <t>TraQPayments</t>
  </si>
  <si>
    <t>Kindent Business Solutions</t>
  </si>
  <si>
    <t>JumboPay</t>
  </si>
  <si>
    <t>UFX Signal</t>
  </si>
  <si>
    <t>Kashish Digital India</t>
  </si>
  <si>
    <t>GoIndiaStocks</t>
  </si>
  <si>
    <t>SMAART CASH</t>
  </si>
  <si>
    <t>Gsmart Recharge</t>
  </si>
  <si>
    <t>Mad moneys</t>
  </si>
  <si>
    <t>Grace Miners</t>
  </si>
  <si>
    <t>Wage India</t>
  </si>
  <si>
    <t>MutualFinsure</t>
  </si>
  <si>
    <t>VIDE ALPHA</t>
  </si>
  <si>
    <t>Stoxzone</t>
  </si>
  <si>
    <t>Startuppz</t>
  </si>
  <si>
    <t>AlphaQ</t>
  </si>
  <si>
    <t>Easy Near Pay</t>
  </si>
  <si>
    <t>Safe Investment</t>
  </si>
  <si>
    <t>My Finance Sheet</t>
  </si>
  <si>
    <t>Ivido Live</t>
  </si>
  <si>
    <t>Zen Equiti Solutions</t>
  </si>
  <si>
    <t>Dividesub</t>
  </si>
  <si>
    <t>Paydukan</t>
  </si>
  <si>
    <t>Shash</t>
  </si>
  <si>
    <t>Befikar Credit</t>
  </si>
  <si>
    <t>Vibrant Exchange</t>
  </si>
  <si>
    <t>Moneyfacts</t>
  </si>
  <si>
    <t>Union Bank of India</t>
  </si>
  <si>
    <t>Kapokseed</t>
  </si>
  <si>
    <t>Mysmg</t>
  </si>
  <si>
    <t>NDSS</t>
  </si>
  <si>
    <t>XNT</t>
  </si>
  <si>
    <t>Billsfly</t>
  </si>
  <si>
    <t>Keys to the Metaverse</t>
  </si>
  <si>
    <t>Crystal System</t>
  </si>
  <si>
    <t>JetPaid</t>
  </si>
  <si>
    <t>Oriel Financial Solutions</t>
  </si>
  <si>
    <t>C-SOFT TECHNOLOGIES</t>
  </si>
  <si>
    <t>URE Funding</t>
  </si>
  <si>
    <t>eCom2Tally.in</t>
  </si>
  <si>
    <t>Stapel</t>
  </si>
  <si>
    <t>Edamis</t>
  </si>
  <si>
    <t>Santa Universe Nft</t>
  </si>
  <si>
    <t>Tenodex</t>
  </si>
  <si>
    <t>FreeRechargeHub</t>
  </si>
  <si>
    <t>Guild Games</t>
  </si>
  <si>
    <t>RS Invoice</t>
  </si>
  <si>
    <t>ACCOUNTIANS</t>
  </si>
  <si>
    <t>skyenless</t>
  </si>
  <si>
    <t>Comply Legal</t>
  </si>
  <si>
    <t>Fund me India</t>
  </si>
  <si>
    <t>Silpam Art</t>
  </si>
  <si>
    <t>sntrAA</t>
  </si>
  <si>
    <t>Advisury</t>
  </si>
  <si>
    <t>Phaxmo</t>
  </si>
  <si>
    <t>EFG</t>
  </si>
  <si>
    <t>Arrograph</t>
  </si>
  <si>
    <t>PayRents</t>
  </si>
  <si>
    <t>Virtual Group</t>
  </si>
  <si>
    <t>Rupiya Bazar</t>
  </si>
  <si>
    <t>Sunrisemitra</t>
  </si>
  <si>
    <t>Bitsy</t>
  </si>
  <si>
    <t>WaveCrest</t>
  </si>
  <si>
    <t>CoverNest</t>
  </si>
  <si>
    <t>Lawgical Bills</t>
  </si>
  <si>
    <t>WEBROCK CRM</t>
  </si>
  <si>
    <t>IPages payroll</t>
  </si>
  <si>
    <t>CA Office Soft</t>
  </si>
  <si>
    <t>Eilisys</t>
  </si>
  <si>
    <t>QURO Payroll</t>
  </si>
  <si>
    <t>Micromitti</t>
  </si>
  <si>
    <t>Bachat Recovery</t>
  </si>
  <si>
    <t>- Focus Lyte</t>
  </si>
  <si>
    <t>Resyss</t>
  </si>
  <si>
    <t>7Square Technologies</t>
  </si>
  <si>
    <t>Robot Coin</t>
  </si>
  <si>
    <t>JHD Business Castle</t>
  </si>
  <si>
    <t>Umang Digital Way</t>
  </si>
  <si>
    <t>TrustAvenue</t>
  </si>
  <si>
    <t>KYC Helps</t>
  </si>
  <si>
    <t>Secureverse</t>
  </si>
  <si>
    <t>Payfinix</t>
  </si>
  <si>
    <t>Visesh Infosystems</t>
  </si>
  <si>
    <t>Apeonomy</t>
  </si>
  <si>
    <t>Startup Insights</t>
  </si>
  <si>
    <t>Super Merchant Multi Services</t>
  </si>
  <si>
    <t>0to1 Club</t>
  </si>
  <si>
    <t>COINJINI</t>
  </si>
  <si>
    <t>O.Bill</t>
  </si>
  <si>
    <t>Myfundsmart</t>
  </si>
  <si>
    <t>SwiftPay</t>
  </si>
  <si>
    <t>MetaFloki Avatar</t>
  </si>
  <si>
    <t>Rechargeapp.online</t>
  </si>
  <si>
    <t>MONEY WALLET PAY</t>
  </si>
  <si>
    <t>Rokda</t>
  </si>
  <si>
    <t>AK Digipay</t>
  </si>
  <si>
    <t>Traas World</t>
  </si>
  <si>
    <t>LoanCheckr</t>
  </si>
  <si>
    <t>LoansRide</t>
  </si>
  <si>
    <t>Mudra FinCorp</t>
  </si>
  <si>
    <t>Loanzofindia</t>
  </si>
  <si>
    <t>Personal Loan Banks</t>
  </si>
  <si>
    <t>Dot Shopi</t>
  </si>
  <si>
    <t>Easyloanmantra</t>
  </si>
  <si>
    <t>TelePayGate</t>
  </si>
  <si>
    <t>Billing Villa</t>
  </si>
  <si>
    <t>Urja Grow</t>
  </si>
  <si>
    <t>Taxbona Infotech</t>
  </si>
  <si>
    <t>Let's Travel for a Cause'</t>
  </si>
  <si>
    <t>Loan Magik</t>
  </si>
  <si>
    <t>Cherpalcheri SCB</t>
  </si>
  <si>
    <t>Rupeework</t>
  </si>
  <si>
    <t>RupeePi</t>
  </si>
  <si>
    <t>Rupiya</t>
  </si>
  <si>
    <t>Kwiksoft</t>
  </si>
  <si>
    <t>RiyoPay</t>
  </si>
  <si>
    <t>Moneyart</t>
  </si>
  <si>
    <t>loanwallefintech.in</t>
  </si>
  <si>
    <t>Varad Capital</t>
  </si>
  <si>
    <t>Policy99.com</t>
  </si>
  <si>
    <t>Click4MF</t>
  </si>
  <si>
    <t>Loan Applications</t>
  </si>
  <si>
    <t>Saarathi</t>
  </si>
  <si>
    <t>Aldopay</t>
  </si>
  <si>
    <t>Instaloans</t>
  </si>
  <si>
    <t>iCashNow</t>
  </si>
  <si>
    <t>Fast Loan</t>
  </si>
  <si>
    <t>Saral Credit</t>
  </si>
  <si>
    <t>Infinity Biz</t>
  </si>
  <si>
    <t>Lavitro Solutions</t>
  </si>
  <si>
    <t>Stack Save</t>
  </si>
  <si>
    <t>Shubham Multyservice</t>
  </si>
  <si>
    <t>Fatafat Rupya</t>
  </si>
  <si>
    <t>Cryp2Pay</t>
  </si>
  <si>
    <t>STPL</t>
  </si>
  <si>
    <t>CSC Pay</t>
  </si>
  <si>
    <t>KTS</t>
  </si>
  <si>
    <t>Punk Xenon</t>
  </si>
  <si>
    <t>Pariah INU Token</t>
  </si>
  <si>
    <t>KLEEM</t>
  </si>
  <si>
    <t>PapayaSwap</t>
  </si>
  <si>
    <t>Worldmash</t>
  </si>
  <si>
    <t>Sens-ie</t>
  </si>
  <si>
    <t>napID</t>
  </si>
  <si>
    <t>Upcoming IPO</t>
  </si>
  <si>
    <t>Crypto Open Search</t>
  </si>
  <si>
    <t>MiVa Token</t>
  </si>
  <si>
    <t>WDDC</t>
  </si>
  <si>
    <t>Excelli</t>
  </si>
  <si>
    <t>Niyo Money</t>
  </si>
  <si>
    <t>XpenseTag</t>
  </si>
  <si>
    <t>Jalan Finserv</t>
  </si>
  <si>
    <t>Talara</t>
  </si>
  <si>
    <t>Digital eBanking</t>
  </si>
  <si>
    <t>TRADeg</t>
  </si>
  <si>
    <t>Royal Traders</t>
  </si>
  <si>
    <t>iNivesh Wealth Advisory</t>
  </si>
  <si>
    <t>Investment Visor</t>
  </si>
  <si>
    <t>Plan2Nivez</t>
  </si>
  <si>
    <t>iProp</t>
  </si>
  <si>
    <t>Financial Spikes</t>
  </si>
  <si>
    <t>Share Market Help</t>
  </si>
  <si>
    <t>iTradeOnline</t>
  </si>
  <si>
    <t>Daily Rojmel</t>
  </si>
  <si>
    <t>TGMFX Academy</t>
  </si>
  <si>
    <t>Trustosys</t>
  </si>
  <si>
    <t>Egram Token</t>
  </si>
  <si>
    <t>Value Plus</t>
  </si>
  <si>
    <t>Dolfin Investments</t>
  </si>
  <si>
    <t>Sai Insurance &amp; Investments</t>
  </si>
  <si>
    <t>IntraDay Sure Profit</t>
  </si>
  <si>
    <t>FutureAdvisor</t>
  </si>
  <si>
    <t>StoxBox</t>
  </si>
  <si>
    <t>TruTax</t>
  </si>
  <si>
    <t>Invave</t>
  </si>
  <si>
    <t>Trading Seekho</t>
  </si>
  <si>
    <t>Go2Trade</t>
  </si>
  <si>
    <t>The Stock Market Live</t>
  </si>
  <si>
    <t>SMTraders</t>
  </si>
  <si>
    <t>Wallora</t>
  </si>
  <si>
    <t>BillingScout</t>
  </si>
  <si>
    <t>VerityScale</t>
  </si>
  <si>
    <t>ExacTally</t>
  </si>
  <si>
    <t>BillOnFly</t>
  </si>
  <si>
    <t>AK Infosoft</t>
  </si>
  <si>
    <t>ThrowBill</t>
  </si>
  <si>
    <t>Simple Solutions</t>
  </si>
  <si>
    <t>CatsBill</t>
  </si>
  <si>
    <t>eMunim</t>
  </si>
  <si>
    <t>Professional Capsule</t>
  </si>
  <si>
    <t>CorpAssist</t>
  </si>
  <si>
    <t>Exite</t>
  </si>
  <si>
    <t>Cracking The Codes</t>
  </si>
  <si>
    <t>My Khata</t>
  </si>
  <si>
    <t>WiseMentore</t>
  </si>
  <si>
    <t>Fintrekk</t>
  </si>
  <si>
    <t>Accounting Tool</t>
  </si>
  <si>
    <t>Steel Mandi</t>
  </si>
  <si>
    <t>ZaBox</t>
  </si>
  <si>
    <t>Geeks Infosys</t>
  </si>
  <si>
    <t>Salary Payroll Management System</t>
  </si>
  <si>
    <t>Financial Quotient</t>
  </si>
  <si>
    <t>Wowdoggy</t>
  </si>
  <si>
    <t>Rootmind TechSoft</t>
  </si>
  <si>
    <t>Zollet</t>
  </si>
  <si>
    <t>Little Blocks</t>
  </si>
  <si>
    <t>Taxovation</t>
  </si>
  <si>
    <t>Islamabad Capital Territory</t>
  </si>
  <si>
    <t>Paykrafts</t>
  </si>
  <si>
    <t>IntelliPayroll</t>
  </si>
  <si>
    <t>Bhart multi recharge</t>
  </si>
  <si>
    <t>Foldr</t>
  </si>
  <si>
    <t>NSDPAY</t>
  </si>
  <si>
    <t>UrgentCash</t>
  </si>
  <si>
    <t>Dime Pay</t>
  </si>
  <si>
    <t>Shrejal Pay</t>
  </si>
  <si>
    <t>Upi Links</t>
  </si>
  <si>
    <t>CrysPay</t>
  </si>
  <si>
    <t>24todayhelpline</t>
  </si>
  <si>
    <t>Porcia</t>
  </si>
  <si>
    <t>Carstores</t>
  </si>
  <si>
    <t>Vettikkattu Finance</t>
  </si>
  <si>
    <t>ZenOCR</t>
  </si>
  <si>
    <t>Kapil PanCard Services</t>
  </si>
  <si>
    <t>Frog 8 Technology Services</t>
  </si>
  <si>
    <t>Ezee Payment</t>
  </si>
  <si>
    <t>MF Planner</t>
  </si>
  <si>
    <t>Edymo</t>
  </si>
  <si>
    <t>MudraaSoftTrade</t>
  </si>
  <si>
    <t>Franchise Cult</t>
  </si>
  <si>
    <t>Tradonomy</t>
  </si>
  <si>
    <t>Niwesh Wealth</t>
  </si>
  <si>
    <t>Quants Report</t>
  </si>
  <si>
    <t>Venture Giant</t>
  </si>
  <si>
    <t>UnlimitedGST.Com</t>
  </si>
  <si>
    <t>Save the Fishies</t>
  </si>
  <si>
    <t>Wealthmax</t>
  </si>
  <si>
    <t>Finaxe Money</t>
  </si>
  <si>
    <t>GST Referencer</t>
  </si>
  <si>
    <t>Vahan Connect</t>
  </si>
  <si>
    <t>Finexbot</t>
  </si>
  <si>
    <t>DPMPAY TECHNOLOGY</t>
  </si>
  <si>
    <t>ePaysa</t>
  </si>
  <si>
    <t>Vote4Edu</t>
  </si>
  <si>
    <t>Zinto</t>
  </si>
  <si>
    <t>Coinjoker</t>
  </si>
  <si>
    <t>TradeGuruji</t>
  </si>
  <si>
    <t>Tapiko</t>
  </si>
  <si>
    <t>Opelq</t>
  </si>
  <si>
    <t>LendingPath</t>
  </si>
  <si>
    <t>Accts Manager</t>
  </si>
  <si>
    <t>Mobile Pe Loan</t>
  </si>
  <si>
    <t>Hachcap</t>
  </si>
  <si>
    <t>N E X T I N D I A</t>
  </si>
  <si>
    <t>SpeedPe</t>
  </si>
  <si>
    <t>SKI Capital Services</t>
  </si>
  <si>
    <t>Invest Code</t>
  </si>
  <si>
    <t>All Loan Fin</t>
  </si>
  <si>
    <t>AraysPay</t>
  </si>
  <si>
    <t>Ertitech Solutions</t>
  </si>
  <si>
    <t>VentureBuddy</t>
  </si>
  <si>
    <t>Amupur</t>
  </si>
  <si>
    <t>Wisdom Algo</t>
  </si>
  <si>
    <t>PAYZIGN</t>
  </si>
  <si>
    <t>Networth Research</t>
  </si>
  <si>
    <t>EasyLoan4U</t>
  </si>
  <si>
    <t>Mudra Finance</t>
  </si>
  <si>
    <t>Fairlending.in</t>
  </si>
  <si>
    <t>Altinven</t>
  </si>
  <si>
    <t>Xepays</t>
  </si>
  <si>
    <t>MangoFox</t>
  </si>
  <si>
    <t>Oxyzenfin</t>
  </si>
  <si>
    <t>AP Software</t>
  </si>
  <si>
    <t>FxGuru</t>
  </si>
  <si>
    <t>Ulkaria</t>
  </si>
  <si>
    <t>Stockcommodityforex.com</t>
  </si>
  <si>
    <t>CASH BOOK</t>
  </si>
  <si>
    <t>24 Carat Financial Services</t>
  </si>
  <si>
    <t>Scrooge</t>
  </si>
  <si>
    <t>Key2Earn</t>
  </si>
  <si>
    <t>Dvara Health Finance</t>
  </si>
  <si>
    <t>iPhone Token</t>
  </si>
  <si>
    <t>Profit Vault FX</t>
  </si>
  <si>
    <t>Unlisted Assets</t>
  </si>
  <si>
    <t>KoinIndia</t>
  </si>
  <si>
    <t>Pherist</t>
  </si>
  <si>
    <t>Commercia Capital</t>
  </si>
  <si>
    <t>Opensol</t>
  </si>
  <si>
    <t>UdharPay</t>
  </si>
  <si>
    <t>Mobile Trading</t>
  </si>
  <si>
    <t>BullBox</t>
  </si>
  <si>
    <t>Umada Pay</t>
  </si>
  <si>
    <t>Scaalex</t>
  </si>
  <si>
    <t>Aspire Budgeting - Mobile</t>
  </si>
  <si>
    <t>Buddi.life</t>
  </si>
  <si>
    <t>Dhani Loans</t>
  </si>
  <si>
    <t>Navjeevan</t>
  </si>
  <si>
    <t>Merecharge</t>
  </si>
  <si>
    <t>Accupayd Tech</t>
  </si>
  <si>
    <t>ezeebanks.com</t>
  </si>
  <si>
    <t>EaseMyCredits</t>
  </si>
  <si>
    <t>Payroll Manager</t>
  </si>
  <si>
    <t>Savemytax</t>
  </si>
  <si>
    <t>R-Tel</t>
  </si>
  <si>
    <t>Allreach Commodities India</t>
  </si>
  <si>
    <t>Rigour</t>
  </si>
  <si>
    <t>ICareU</t>
  </si>
  <si>
    <t>Pay24</t>
  </si>
  <si>
    <t>Inspay</t>
  </si>
  <si>
    <t>Chipmunks</t>
  </si>
  <si>
    <t>mpay.me</t>
  </si>
  <si>
    <t>Paylogic</t>
  </si>
  <si>
    <t>Registration Karwalo</t>
  </si>
  <si>
    <t>BigWig Crypto</t>
  </si>
  <si>
    <t>BizFin</t>
  </si>
  <si>
    <t>Finpedia</t>
  </si>
  <si>
    <t>Stiks</t>
  </si>
  <si>
    <t>Satheesh &amp; Associates</t>
  </si>
  <si>
    <t>CryptoDummys</t>
  </si>
  <si>
    <t>SUNMI</t>
  </si>
  <si>
    <t>MobiLess</t>
  </si>
  <si>
    <t>Mr Albert</t>
  </si>
  <si>
    <t>FinTriangle</t>
  </si>
  <si>
    <t>Credit Sure</t>
  </si>
  <si>
    <t>ClicknPay</t>
  </si>
  <si>
    <t>Swastik Pay</t>
  </si>
  <si>
    <t>NuCooin</t>
  </si>
  <si>
    <t>Knowledge Capital</t>
  </si>
  <si>
    <t>Crypt O Mine</t>
  </si>
  <si>
    <t>99Swipe</t>
  </si>
  <si>
    <t>DirectInsure</t>
  </si>
  <si>
    <t>Efforts For Good</t>
  </si>
  <si>
    <t>moneyrise.online</t>
  </si>
  <si>
    <t>Maruti Incubation</t>
  </si>
  <si>
    <t>Resolve My Tax</t>
  </si>
  <si>
    <t>Jeevan Sangharsh</t>
  </si>
  <si>
    <t>Plan My Trading</t>
  </si>
  <si>
    <t>LamboSignals</t>
  </si>
  <si>
    <t>Srot</t>
  </si>
  <si>
    <t>Discount Brokers</t>
  </si>
  <si>
    <t>B.R.International Banking</t>
  </si>
  <si>
    <t>Celegraphy</t>
  </si>
  <si>
    <t>SubBroker</t>
  </si>
  <si>
    <t>RudrakshBrokers</t>
  </si>
  <si>
    <t>Finwin E Trade</t>
  </si>
  <si>
    <t>ADITI PAY POINT</t>
  </si>
  <si>
    <t>Snolr</t>
  </si>
  <si>
    <t>Transwire</t>
  </si>
  <si>
    <t>MiMoney</t>
  </si>
  <si>
    <t>Fundskraft</t>
  </si>
  <si>
    <t>SasteLoans</t>
  </si>
  <si>
    <t>ChargPay</t>
  </si>
  <si>
    <t>DanaPe</t>
  </si>
  <si>
    <t>Bluraypay</t>
  </si>
  <si>
    <t>Klickstart</t>
  </si>
  <si>
    <t>Warranty Daddy</t>
  </si>
  <si>
    <t>Razrpay</t>
  </si>
  <si>
    <t>CreditBasket</t>
  </si>
  <si>
    <t>Easy Loans EMI</t>
  </si>
  <si>
    <t>RechargeIt</t>
  </si>
  <si>
    <t>Payjiv</t>
  </si>
  <si>
    <t>AnxialPay</t>
  </si>
  <si>
    <t>Payfair</t>
  </si>
  <si>
    <t>Shiva Recharge</t>
  </si>
  <si>
    <t>Rechfast</t>
  </si>
  <si>
    <t>Vvrecharge.xyz</t>
  </si>
  <si>
    <t>NeoFanTasy</t>
  </si>
  <si>
    <t>CocoaPay</t>
  </si>
  <si>
    <t>BigFiling</t>
  </si>
  <si>
    <t>PayNeeds</t>
  </si>
  <si>
    <t>BlackBerry Network</t>
  </si>
  <si>
    <t>The Ogilvy Project</t>
  </si>
  <si>
    <t>AuthLayer</t>
  </si>
  <si>
    <t>Taxbhupa</t>
  </si>
  <si>
    <t>FileItr</t>
  </si>
  <si>
    <t>Star Digital India</t>
  </si>
  <si>
    <t>iCoin</t>
  </si>
  <si>
    <t>MoneyRabbit</t>
  </si>
  <si>
    <t>India Gold Exchange</t>
  </si>
  <si>
    <t>IBCDAO</t>
  </si>
  <si>
    <t>ArifCSP</t>
  </si>
  <si>
    <t>Ninjacapitals</t>
  </si>
  <si>
    <t>Binary Trader Official</t>
  </si>
  <si>
    <t>Mudrasure</t>
  </si>
  <si>
    <t>Nuekoz</t>
  </si>
  <si>
    <t>Hagto</t>
  </si>
  <si>
    <t>Fx Rates Live</t>
  </si>
  <si>
    <t>Quant Qubit</t>
  </si>
  <si>
    <t>Kitpay</t>
  </si>
  <si>
    <t>Binsta</t>
  </si>
  <si>
    <t>Doaba Global Services</t>
  </si>
  <si>
    <t>CODEPOINT Remittance Solutions</t>
  </si>
  <si>
    <t>PayPines</t>
  </si>
  <si>
    <t>Paysec</t>
  </si>
  <si>
    <t>Kriyath Filings</t>
  </si>
  <si>
    <t>Algoultra</t>
  </si>
  <si>
    <t>Kifaayat</t>
  </si>
  <si>
    <t>SterlCent</t>
  </si>
  <si>
    <t>Quick Loans</t>
  </si>
  <si>
    <t>Filemyincome.in</t>
  </si>
  <si>
    <t>Green Receipt</t>
  </si>
  <si>
    <t>multirechargehnd</t>
  </si>
  <si>
    <t>GetsLoan</t>
  </si>
  <si>
    <t>Pay2ment</t>
  </si>
  <si>
    <t>striderisk-na.com</t>
  </si>
  <si>
    <t>SECYSMART</t>
  </si>
  <si>
    <t>Jackfruit</t>
  </si>
  <si>
    <t>Credit RPO</t>
  </si>
  <si>
    <t>YourBillz</t>
  </si>
  <si>
    <t>PlannInvest</t>
  </si>
  <si>
    <t>Trackspends</t>
  </si>
  <si>
    <t>Agile Investment</t>
  </si>
  <si>
    <t>Nudje</t>
  </si>
  <si>
    <t>FundingHub</t>
  </si>
  <si>
    <t>Wealth &amp; Stealth</t>
  </si>
  <si>
    <t>Tiger Claws</t>
  </si>
  <si>
    <t>Money Matter</t>
  </si>
  <si>
    <t>FONTZ Financials</t>
  </si>
  <si>
    <t>Algozini</t>
  </si>
  <si>
    <t>Capvision Investment</t>
  </si>
  <si>
    <t>My Mudra Fincorp</t>
  </si>
  <si>
    <t>TradeMaster</t>
  </si>
  <si>
    <t>AGDP Fintech</t>
  </si>
  <si>
    <t>Loankart</t>
  </si>
  <si>
    <t>KMC</t>
  </si>
  <si>
    <t>Hugefarming</t>
  </si>
  <si>
    <t>BANKNIFTY HNI CALLS</t>
  </si>
  <si>
    <t>BuildMyStock</t>
  </si>
  <si>
    <t>Green Gain Financial Services</t>
  </si>
  <si>
    <t>Money Krishna financial services</t>
  </si>
  <si>
    <t>Urban Play</t>
  </si>
  <si>
    <t>Radian Tech</t>
  </si>
  <si>
    <t>BKC</t>
  </si>
  <si>
    <t>INBITX</t>
  </si>
  <si>
    <t>Advisoira</t>
  </si>
  <si>
    <t>Finkart</t>
  </si>
  <si>
    <t>Vivek Financial</t>
  </si>
  <si>
    <t>RealTax</t>
  </si>
  <si>
    <t>Ufx</t>
  </si>
  <si>
    <t>Loanmagik.co.in</t>
  </si>
  <si>
    <t>Its Manager</t>
  </si>
  <si>
    <t>MarutiPay</t>
  </si>
  <si>
    <t>Todaystox</t>
  </si>
  <si>
    <t>OptionsTracker</t>
  </si>
  <si>
    <t>TradingTricks</t>
  </si>
  <si>
    <t>Day Investment</t>
  </si>
  <si>
    <t>Loans4dreams</t>
  </si>
  <si>
    <t>SFH</t>
  </si>
  <si>
    <t>Investobricks</t>
  </si>
  <si>
    <t>Dolbit</t>
  </si>
  <si>
    <t>India Cements Investment Services</t>
  </si>
  <si>
    <t>Sincere Payment Solution</t>
  </si>
  <si>
    <t>Capital Trading Cash</t>
  </si>
  <si>
    <t>Vintage infotech Solutions</t>
  </si>
  <si>
    <t>Cryptora</t>
  </si>
  <si>
    <t>RRStock</t>
  </si>
  <si>
    <t>DP Digital India</t>
  </si>
  <si>
    <t>FinBII</t>
  </si>
  <si>
    <t>Promorph Capital</t>
  </si>
  <si>
    <t>Sportso</t>
  </si>
  <si>
    <t>Kyashindia</t>
  </si>
  <si>
    <t>Money Haat</t>
  </si>
  <si>
    <t>Rupiyawala</t>
  </si>
  <si>
    <t>Tron Arizon</t>
  </si>
  <si>
    <t>Loan Beku</t>
  </si>
  <si>
    <t>BillAvenue</t>
  </si>
  <si>
    <t>Click e-Charge</t>
  </si>
  <si>
    <t>Park Easy</t>
  </si>
  <si>
    <t>Contricenter</t>
  </si>
  <si>
    <t>Comparison bazaar</t>
  </si>
  <si>
    <t>Stock Market Hosting</t>
  </si>
  <si>
    <t>Assess Tax</t>
  </si>
  <si>
    <t>Riyas Pay</t>
  </si>
  <si>
    <t>SwiftPayPro</t>
  </si>
  <si>
    <t>eKisanCredit</t>
  </si>
  <si>
    <t>CryptoSignal.ai</t>
  </si>
  <si>
    <t>Travel Loan</t>
  </si>
  <si>
    <t>TelecomBazaar</t>
  </si>
  <si>
    <t>Value Calculator</t>
  </si>
  <si>
    <t>PayPlutus</t>
  </si>
  <si>
    <t>GiftKard</t>
  </si>
  <si>
    <t>Wizdecks</t>
  </si>
  <si>
    <t>GrowwVenture</t>
  </si>
  <si>
    <t>Digital CA</t>
  </si>
  <si>
    <t>BizDesk</t>
  </si>
  <si>
    <t>Fundapeer</t>
  </si>
  <si>
    <t>Sovrenn</t>
  </si>
  <si>
    <t>Seven Stocks</t>
  </si>
  <si>
    <t>Eco Payouts</t>
  </si>
  <si>
    <t>Quick Account</t>
  </si>
  <si>
    <t>AnAlteredThought</t>
  </si>
  <si>
    <t>Prosprr</t>
  </si>
  <si>
    <t>Needs N Life</t>
  </si>
  <si>
    <t>BitsTrx</t>
  </si>
  <si>
    <t>PolyComet Finance</t>
  </si>
  <si>
    <t>My Paysa</t>
  </si>
  <si>
    <t>MYCHSL</t>
  </si>
  <si>
    <t>Soltrack</t>
  </si>
  <si>
    <t>RP Gupta &amp; Associates</t>
  </si>
  <si>
    <t>Brainotix Solutions</t>
  </si>
  <si>
    <t>Qelocity Technologies</t>
  </si>
  <si>
    <t>Mobile Hands</t>
  </si>
  <si>
    <t>Bizgati</t>
  </si>
  <si>
    <t>VHT Business Solutions</t>
  </si>
  <si>
    <t>EAZYBILL</t>
  </si>
  <si>
    <t>Challani’s Big Deal</t>
  </si>
  <si>
    <t>goodbook</t>
  </si>
  <si>
    <t>ezybill</t>
  </si>
  <si>
    <t>DigiKYC</t>
  </si>
  <si>
    <t>Lena Dena</t>
  </si>
  <si>
    <t>Guleria Fin Services</t>
  </si>
  <si>
    <t>Angel Heart</t>
  </si>
  <si>
    <t>APEJET</t>
  </si>
  <si>
    <t>Scaryflokiinu</t>
  </si>
  <si>
    <t>Flipay</t>
  </si>
  <si>
    <t>ePayRoll</t>
  </si>
  <si>
    <t>Optech Software</t>
  </si>
  <si>
    <t>Kulu</t>
  </si>
  <si>
    <t>Plento</t>
  </si>
  <si>
    <t>CryptoMintr</t>
  </si>
  <si>
    <t>Plus</t>
  </si>
  <si>
    <t>Jezbill</t>
  </si>
  <si>
    <t>Quantinuum Technologies</t>
  </si>
  <si>
    <t>Finfloh</t>
  </si>
  <si>
    <t>Bpod</t>
  </si>
  <si>
    <t>Finatool</t>
  </si>
  <si>
    <t>invy.dev</t>
  </si>
  <si>
    <t>Doleit</t>
  </si>
  <si>
    <t>D-EXPERT SOLUTIONS</t>
  </si>
  <si>
    <t>ReturnTouch</t>
  </si>
  <si>
    <t>MyVetan</t>
  </si>
  <si>
    <t>Payrollsoftwareindia</t>
  </si>
  <si>
    <t>Invoice Factory</t>
  </si>
  <si>
    <t>Rabbit Innovations</t>
  </si>
  <si>
    <t>TodayEntry</t>
  </si>
  <si>
    <t>Money Quotient</t>
  </si>
  <si>
    <t>Datafotis</t>
  </si>
  <si>
    <t>MiO Sales</t>
  </si>
  <si>
    <t>Creditpe</t>
  </si>
  <si>
    <t>Wells Payment</t>
  </si>
  <si>
    <t>GoDB Tech</t>
  </si>
  <si>
    <t>Asian Checkout</t>
  </si>
  <si>
    <t>OMMS</t>
  </si>
  <si>
    <t>ISMPL</t>
  </si>
  <si>
    <t>Beatroot</t>
  </si>
  <si>
    <t>soleproprietorship.in</t>
  </si>
  <si>
    <t>TagJee</t>
  </si>
  <si>
    <t>RD ALL IN ONE</t>
  </si>
  <si>
    <t>Phera</t>
  </si>
  <si>
    <t>DRS Wallet</t>
  </si>
  <si>
    <t>laana</t>
  </si>
  <si>
    <t>thealgohopper.com</t>
  </si>
  <si>
    <t>Truffle</t>
  </si>
  <si>
    <t>Taxmanagementindia</t>
  </si>
  <si>
    <t>SAR Pancard Services</t>
  </si>
  <si>
    <t>Ethrlin</t>
  </si>
  <si>
    <t>Transform Wealth</t>
  </si>
  <si>
    <t>UPI Pays</t>
  </si>
  <si>
    <t>Unkoti</t>
  </si>
  <si>
    <t>OTP Crypto Bank</t>
  </si>
  <si>
    <t>CA Startup Saarthi</t>
  </si>
  <si>
    <t>BlockBelly</t>
  </si>
  <si>
    <t>PayRaza</t>
  </si>
  <si>
    <t>Fundnow</t>
  </si>
  <si>
    <t>Tips Aggregator</t>
  </si>
  <si>
    <t>MoneyMetrics</t>
  </si>
  <si>
    <t>Freefloat</t>
  </si>
  <si>
    <t>Fastrecharge</t>
  </si>
  <si>
    <t>Summit</t>
  </si>
  <si>
    <t>AMI Merchants</t>
  </si>
  <si>
    <t>Tax Ujala</t>
  </si>
  <si>
    <t>MyTradeWall</t>
  </si>
  <si>
    <t>Onkk Recharge Network</t>
  </si>
  <si>
    <t>Payse</t>
  </si>
  <si>
    <t>Jeevan Karma</t>
  </si>
  <si>
    <t>PayTogether</t>
  </si>
  <si>
    <t>DaddysWallet</t>
  </si>
  <si>
    <t>Xmonies</t>
  </si>
  <si>
    <t>AspiralPay</t>
  </si>
  <si>
    <t>LambdaEquitech</t>
  </si>
  <si>
    <t>EASYPAY</t>
  </si>
  <si>
    <t>JFINSERV</t>
  </si>
  <si>
    <t>Recharge Drive</t>
  </si>
  <si>
    <t>Cashless Recharge</t>
  </si>
  <si>
    <t>CA Desk</t>
  </si>
  <si>
    <t>beemo</t>
  </si>
  <si>
    <t>Bharat UPI</t>
  </si>
  <si>
    <t>Expense Tracks</t>
  </si>
  <si>
    <t>InvestoValue</t>
  </si>
  <si>
    <t>It's Pay</t>
  </si>
  <si>
    <t>AlgoStudio</t>
  </si>
  <si>
    <t>SoftBulls</t>
  </si>
  <si>
    <t>Temple Bell Ventures</t>
  </si>
  <si>
    <t>Excelsior Payment</t>
  </si>
  <si>
    <t>FINVANTRA</t>
  </si>
  <si>
    <t>Easy-Pe</t>
  </si>
  <si>
    <t>SAFEMONEYRECHARGE.COM</t>
  </si>
  <si>
    <t>ABV Debt</t>
  </si>
  <si>
    <t>Adept XBRL</t>
  </si>
  <si>
    <t>smyourdigitalservice</t>
  </si>
  <si>
    <t>Magic Invoice</t>
  </si>
  <si>
    <t>Vtech Infosoft</t>
  </si>
  <si>
    <t>AssureAI</t>
  </si>
  <si>
    <t>Cosmos</t>
  </si>
  <si>
    <t>CloudZoo</t>
  </si>
  <si>
    <t>Commercial vehicle loans</t>
  </si>
  <si>
    <t>Algosys</t>
  </si>
  <si>
    <t>Money Run Again</t>
  </si>
  <si>
    <t>VBond Traders</t>
  </si>
  <si>
    <t>SkynetTrade</t>
  </si>
  <si>
    <t>Stocks Emoji</t>
  </si>
  <si>
    <t>Prateem Tungare</t>
  </si>
  <si>
    <t>Hypen Smart Store</t>
  </si>
  <si>
    <t>Splito</t>
  </si>
  <si>
    <t>BragBox</t>
  </si>
  <si>
    <t>Tagkka</t>
  </si>
  <si>
    <t>Entie</t>
  </si>
  <si>
    <t>zupZup</t>
  </si>
  <si>
    <t>Mego.ai</t>
  </si>
  <si>
    <t>NSDL National Insurance Repository</t>
  </si>
  <si>
    <t>AkontoPay</t>
  </si>
  <si>
    <t>CashParty</t>
  </si>
  <si>
    <t>Coin2050</t>
  </si>
  <si>
    <t>Impulse dynamic</t>
  </si>
  <si>
    <t>Credbizz</t>
  </si>
  <si>
    <t>Payeb</t>
  </si>
  <si>
    <t>CDSL Insurance Repository Limited</t>
  </si>
  <si>
    <t>CUSTOMERNEXT</t>
  </si>
  <si>
    <t>cofoundr</t>
  </si>
  <si>
    <t>Tax Spanner</t>
  </si>
  <si>
    <t>APK Perks</t>
  </si>
  <si>
    <t>Quill Capital Partners</t>
  </si>
  <si>
    <t>A2ZLending</t>
  </si>
  <si>
    <t>RedForce Labs</t>
  </si>
  <si>
    <t>Foresight Bullion India Private Limited</t>
  </si>
  <si>
    <t>Digipment Digital Solution</t>
  </si>
  <si>
    <t>Voiopay</t>
  </si>
  <si>
    <t>OnlineRechargeShop</t>
  </si>
  <si>
    <t>Fraction</t>
  </si>
  <si>
    <t>PayOneAll</t>
  </si>
  <si>
    <t>ArteOrigin</t>
  </si>
  <si>
    <t>EezeePay</t>
  </si>
  <si>
    <t>Guru Infoware</t>
  </si>
  <si>
    <t>Dogecoin</t>
  </si>
  <si>
    <t>FinAge</t>
  </si>
  <si>
    <t>Pocket HCM</t>
  </si>
  <si>
    <t>Send N Spend</t>
  </si>
  <si>
    <t>Moneybud</t>
  </si>
  <si>
    <t>Arth Mantraa</t>
  </si>
  <si>
    <t>Jenix Books</t>
  </si>
  <si>
    <t>Traveo</t>
  </si>
  <si>
    <t>eFiling India</t>
  </si>
  <si>
    <t>RuCards</t>
  </si>
  <si>
    <t>Tiny Loan</t>
  </si>
  <si>
    <t>SureSell</t>
  </si>
  <si>
    <t>Team NK</t>
  </si>
  <si>
    <t>MobileID</t>
  </si>
  <si>
    <t>Imagine</t>
  </si>
  <si>
    <t>Pocket Fintech</t>
  </si>
  <si>
    <t>USDT Force Decent</t>
  </si>
  <si>
    <t>ApnaMoney</t>
  </si>
  <si>
    <t>Jangobooks</t>
  </si>
  <si>
    <t>GSTHandbook</t>
  </si>
  <si>
    <t>MyBizWallet</t>
  </si>
  <si>
    <t>Ausha</t>
  </si>
  <si>
    <t>Sri Dhanvantari Fin</t>
  </si>
  <si>
    <t>Crowd9Cr</t>
  </si>
  <si>
    <t>Royal Q</t>
  </si>
  <si>
    <t>Cryptic Island</t>
  </si>
  <si>
    <t>LongVision</t>
  </si>
  <si>
    <t>GGI TRADER</t>
  </si>
  <si>
    <t>Crypto Trading Competitions</t>
  </si>
  <si>
    <t>My Smart Defi</t>
  </si>
  <si>
    <t>Fino Center Online Services</t>
  </si>
  <si>
    <t>RentalPay</t>
  </si>
  <si>
    <t>ziglx</t>
  </si>
  <si>
    <t>Safemoon Finance</t>
  </si>
  <si>
    <t>Nozomi</t>
  </si>
  <si>
    <t>BYSOS</t>
  </si>
  <si>
    <t>Maxemo</t>
  </si>
  <si>
    <t>GolDach</t>
  </si>
  <si>
    <t>BILLStation</t>
  </si>
  <si>
    <t>VyaparBill</t>
  </si>
  <si>
    <t>DRJPAYON</t>
  </si>
  <si>
    <t>Jangras Payment Services</t>
  </si>
  <si>
    <t>Lendrav</t>
  </si>
  <si>
    <t>Invent Books</t>
  </si>
  <si>
    <t>MarketBox</t>
  </si>
  <si>
    <t>Btech Traders</t>
  </si>
  <si>
    <t>refine finance</t>
  </si>
  <si>
    <t>COINEARN</t>
  </si>
  <si>
    <t>Eximfiles</t>
  </si>
  <si>
    <t>MP Pay</t>
  </si>
  <si>
    <t>mncfund.com</t>
  </si>
  <si>
    <t>Algo Hedging</t>
  </si>
  <si>
    <t>Algorhythm India</t>
  </si>
  <si>
    <t>Akshar Fees</t>
  </si>
  <si>
    <t>Stocks Market Tip</t>
  </si>
  <si>
    <t>InvestorsCart</t>
  </si>
  <si>
    <t>Payment Bazaar</t>
  </si>
  <si>
    <t>Vardhaman Capital</t>
  </si>
  <si>
    <t>Bhavana Investment</t>
  </si>
  <si>
    <t>Sandesh Finance</t>
  </si>
  <si>
    <t>Z Algo Trade</t>
  </si>
  <si>
    <t>Namita Invest India</t>
  </si>
  <si>
    <t>Hash Puppies</t>
  </si>
  <si>
    <t>Prosperly</t>
  </si>
  <si>
    <t>SipFit</t>
  </si>
  <si>
    <t>ALGOME</t>
  </si>
  <si>
    <t>Kredent Trading</t>
  </si>
  <si>
    <t>File Your Return</t>
  </si>
  <si>
    <t>Shah Investment</t>
  </si>
  <si>
    <t>Value Vision</t>
  </si>
  <si>
    <t>Gait Money</t>
  </si>
  <si>
    <t>MyIndiaData</t>
  </si>
  <si>
    <t>Rupeeting</t>
  </si>
  <si>
    <t>Rubicon Exchange</t>
  </si>
  <si>
    <t>MintMudra</t>
  </si>
  <si>
    <t>TAV Prime</t>
  </si>
  <si>
    <t>eTT QA Consultants</t>
  </si>
  <si>
    <t>MavenAi</t>
  </si>
  <si>
    <t>MMSignal</t>
  </si>
  <si>
    <t>Divine Trading Gurukul</t>
  </si>
  <si>
    <t>Trustdidi</t>
  </si>
  <si>
    <t>Pradeep Somvanshi</t>
  </si>
  <si>
    <t>Fiscus Grow</t>
  </si>
  <si>
    <t>FundsBees</t>
  </si>
  <si>
    <t>Sure Means Sure</t>
  </si>
  <si>
    <t>Mad4Wealth</t>
  </si>
  <si>
    <t>Y&amp;G</t>
  </si>
  <si>
    <t>Dinkar</t>
  </si>
  <si>
    <t>Fx Broker Alert</t>
  </si>
  <si>
    <t>Magic Wallet</t>
  </si>
  <si>
    <t>Tongdam Recharge</t>
  </si>
  <si>
    <t>PIT Loan</t>
  </si>
  <si>
    <t>PayplusGo</t>
  </si>
  <si>
    <t>Rupay Plus</t>
  </si>
  <si>
    <t>Franchise Bouquet</t>
  </si>
  <si>
    <t>HELP NEW INDIA</t>
  </si>
  <si>
    <t>Easyloanfinance</t>
  </si>
  <si>
    <t>BxPro</t>
  </si>
  <si>
    <t>Capitallends</t>
  </si>
  <si>
    <t>Payti India</t>
  </si>
  <si>
    <t>CloudRevel</t>
  </si>
  <si>
    <t>FeeAvenue</t>
  </si>
  <si>
    <t>Weko</t>
  </si>
  <si>
    <t>JasPay</t>
  </si>
  <si>
    <t>Paytax</t>
  </si>
  <si>
    <t>Smart Recharge Solution</t>
  </si>
  <si>
    <t>Real Investments</t>
  </si>
  <si>
    <t>CleNet</t>
  </si>
  <si>
    <t>Peacksoft</t>
  </si>
  <si>
    <t>Lutsel Technology</t>
  </si>
  <si>
    <t>MoneyFacts</t>
  </si>
  <si>
    <t>EasyCloud Consultants</t>
  </si>
  <si>
    <t>V-Finance</t>
  </si>
  <si>
    <t>Accoumply</t>
  </si>
  <si>
    <t>Printing GST Software</t>
  </si>
  <si>
    <t>Gaba</t>
  </si>
  <si>
    <t>PosMonk</t>
  </si>
  <si>
    <t>Indiapayroll</t>
  </si>
  <si>
    <t>Invois</t>
  </si>
  <si>
    <t>YourKhata</t>
  </si>
  <si>
    <t>Put Invoice</t>
  </si>
  <si>
    <t>Netwin Fintech</t>
  </si>
  <si>
    <t>Rokabook</t>
  </si>
  <si>
    <t>Opulent Business</t>
  </si>
  <si>
    <t>MyBijnessGuru</t>
  </si>
  <si>
    <t>Goodclap</t>
  </si>
  <si>
    <t>KioskPe</t>
  </si>
  <si>
    <t>Mera Office</t>
  </si>
  <si>
    <t>E-Seva Digital</t>
  </si>
  <si>
    <t>CAMSOL Advisory</t>
  </si>
  <si>
    <t>Credeyt</t>
  </si>
  <si>
    <t>BTC Network</t>
  </si>
  <si>
    <t>Pay Expand</t>
  </si>
  <si>
    <t>Commdel</t>
  </si>
  <si>
    <t>CREPAY</t>
  </si>
  <si>
    <t>TruePayMoney</t>
  </si>
  <si>
    <t>Pymnts</t>
  </si>
  <si>
    <t>GiftWise</t>
  </si>
  <si>
    <t>LPC Services</t>
  </si>
  <si>
    <t>E-Mitra Digital Services</t>
  </si>
  <si>
    <t>US Tax Filing</t>
  </si>
  <si>
    <t>SafarPay</t>
  </si>
  <si>
    <t>Soft IQ</t>
  </si>
  <si>
    <t>NuevaCollect</t>
  </si>
  <si>
    <t>i-Dream Kart</t>
  </si>
  <si>
    <t>yahinpay</t>
  </si>
  <si>
    <t>Binary Gateways</t>
  </si>
  <si>
    <t>Vaayushop</t>
  </si>
  <si>
    <t>Taxavepro</t>
  </si>
  <si>
    <t>Paisowala</t>
  </si>
  <si>
    <t>HKG Money</t>
  </si>
  <si>
    <t>CentCart</t>
  </si>
  <si>
    <t>ComparePolicy.com</t>
  </si>
  <si>
    <t>Get 1 Sqft</t>
  </si>
  <si>
    <t>PayAB</t>
  </si>
  <si>
    <t>Chartview Research and Analytics</t>
  </si>
  <si>
    <t>FinLogic Online</t>
  </si>
  <si>
    <t>MF Investment Services</t>
  </si>
  <si>
    <t>Best Forex Brokers World</t>
  </si>
  <si>
    <t>Mahahelp</t>
  </si>
  <si>
    <t>GST Shine</t>
  </si>
  <si>
    <t>Contributenet</t>
  </si>
  <si>
    <t>GREEN BOOK ACCOUNTING</t>
  </si>
  <si>
    <t>OmniUPS</t>
  </si>
  <si>
    <t>Katapult</t>
  </si>
  <si>
    <t>Gravity Finance</t>
  </si>
  <si>
    <t>Tech Power</t>
  </si>
  <si>
    <t>EClickKart</t>
  </si>
  <si>
    <t>Blue Lake Finserve</t>
  </si>
  <si>
    <t>Stakbilling</t>
  </si>
  <si>
    <t>EarlyFilings</t>
  </si>
  <si>
    <t>Avail Cloud</t>
  </si>
  <si>
    <t>Mygain</t>
  </si>
  <si>
    <t>AskBTC</t>
  </si>
  <si>
    <t>Nsuite</t>
  </si>
  <si>
    <t>JK Wealth</t>
  </si>
  <si>
    <t>Pips Capitals</t>
  </si>
  <si>
    <t>2Trades.in</t>
  </si>
  <si>
    <t>Free Demat</t>
  </si>
  <si>
    <t>Finzard</t>
  </si>
  <si>
    <t>Savepro</t>
  </si>
  <si>
    <t>SIP Bajaar</t>
  </si>
  <si>
    <t>FoxTrader</t>
  </si>
  <si>
    <t>VNS</t>
  </si>
  <si>
    <t>Investment Vidhya</t>
  </si>
  <si>
    <t>MicroNXT</t>
  </si>
  <si>
    <t>djit Trading</t>
  </si>
  <si>
    <t>Mr. SIP</t>
  </si>
  <si>
    <t>Pitchself</t>
  </si>
  <si>
    <t>TradeTA</t>
  </si>
  <si>
    <t>Noufal Capital</t>
  </si>
  <si>
    <t>Komon</t>
  </si>
  <si>
    <t>Cash Loan Finance</t>
  </si>
  <si>
    <t>Fxaccurate</t>
  </si>
  <si>
    <t>Eureka</t>
  </si>
  <si>
    <t>Virtual Bookkeeping</t>
  </si>
  <si>
    <t>MV Communication</t>
  </si>
  <si>
    <t>PAYONPAY</t>
  </si>
  <si>
    <t>Saralpay</t>
  </si>
  <si>
    <t>Empire Zip</t>
  </si>
  <si>
    <t>EstateX</t>
  </si>
  <si>
    <t>Lending Angels</t>
  </si>
  <si>
    <t>CoinPe</t>
  </si>
  <si>
    <t>Sona Multi Recharge</t>
  </si>
  <si>
    <t>BMD Digital Pay</t>
  </si>
  <si>
    <t>PK RECHARGE</t>
  </si>
  <si>
    <t>GRAMIN PAYMENTS</t>
  </si>
  <si>
    <t>Landmaxo</t>
  </si>
  <si>
    <t>E24Pay</t>
  </si>
  <si>
    <t>MindStay</t>
  </si>
  <si>
    <t>WizC</t>
  </si>
  <si>
    <t>Paykaro</t>
  </si>
  <si>
    <t>Gio FX</t>
  </si>
  <si>
    <t>Finlage</t>
  </si>
  <si>
    <t>Mitra Recharge</t>
  </si>
  <si>
    <t>Youthassociate.org</t>
  </si>
  <si>
    <t>SKTM Naachas Gold</t>
  </si>
  <si>
    <t>HARSHIT PAN</t>
  </si>
  <si>
    <t>Sav Tech</t>
  </si>
  <si>
    <t>FastChek</t>
  </si>
  <si>
    <t>JBPay Services</t>
  </si>
  <si>
    <t>Amccare</t>
  </si>
  <si>
    <t>tatacapitalfinances.com</t>
  </si>
  <si>
    <t>Payment Gateways</t>
  </si>
  <si>
    <t>Business Filing India</t>
  </si>
  <si>
    <t>SmaartPay</t>
  </si>
  <si>
    <t>Aashar</t>
  </si>
  <si>
    <t>Siriuspay</t>
  </si>
  <si>
    <t>Codium Techlabs</t>
  </si>
  <si>
    <t>Mobiquest</t>
  </si>
  <si>
    <t>PHI 1</t>
  </si>
  <si>
    <t>Free Invoice Software</t>
  </si>
  <si>
    <t>Muffin</t>
  </si>
  <si>
    <t>Endow Tax</t>
  </si>
  <si>
    <t>HOW3</t>
  </si>
  <si>
    <t>Probasepay.com</t>
  </si>
  <si>
    <t>Cleverbull</t>
  </si>
  <si>
    <t>Algojunction</t>
  </si>
  <si>
    <t>Unique Trading Style</t>
  </si>
  <si>
    <t>BondPlus</t>
  </si>
  <si>
    <t>Indiabulls Dhani Loan Finance</t>
  </si>
  <si>
    <t>Finolearn</t>
  </si>
  <si>
    <t>MyStatement</t>
  </si>
  <si>
    <t>DhonCoin</t>
  </si>
  <si>
    <t>Vyaapar Mantra</t>
  </si>
  <si>
    <t>Fings Money</t>
  </si>
  <si>
    <t>Finacular</t>
  </si>
  <si>
    <t>Myincome</t>
  </si>
  <si>
    <t>CFOCX</t>
  </si>
  <si>
    <t>ApnaCrypto</t>
  </si>
  <si>
    <t>Likhle</t>
  </si>
  <si>
    <t>TransAct</t>
  </si>
  <si>
    <t>SternBucks</t>
  </si>
  <si>
    <t>Ment Tech</t>
  </si>
  <si>
    <t>Dmatrix</t>
  </si>
  <si>
    <t>FX Star</t>
  </si>
  <si>
    <t>A1 Advance Infotech</t>
  </si>
  <si>
    <t>Marvascrypto</t>
  </si>
  <si>
    <t>Winbull</t>
  </si>
  <si>
    <t>Suncitywalletapi.com</t>
  </si>
  <si>
    <t>Net Tech Services</t>
  </si>
  <si>
    <t>bharatmudra</t>
  </si>
  <si>
    <t>Pinnacle Green Finance</t>
  </si>
  <si>
    <t>REGO</t>
  </si>
  <si>
    <t>Bloomex</t>
  </si>
  <si>
    <t>PeerCycle</t>
  </si>
  <si>
    <t>loan-mantri.com</t>
  </si>
  <si>
    <t>Daksh Financials</t>
  </si>
  <si>
    <t>Accounts Desk</t>
  </si>
  <si>
    <t>GoRefr</t>
  </si>
  <si>
    <t>VenEx</t>
  </si>
  <si>
    <t>Boharr</t>
  </si>
  <si>
    <t>Finvestr</t>
  </si>
  <si>
    <t>Microsec</t>
  </si>
  <si>
    <t>TechnicalAnalysis</t>
  </si>
  <si>
    <t>Nishtha</t>
  </si>
  <si>
    <t>InsightBig Markets</t>
  </si>
  <si>
    <t>Zayfee</t>
  </si>
  <si>
    <t>GNUKhata</t>
  </si>
  <si>
    <t>Dogecoin Mining</t>
  </si>
  <si>
    <t>Finamount</t>
  </si>
  <si>
    <t>QUICK PAN SUPPORT</t>
  </si>
  <si>
    <t>FinoLane</t>
  </si>
  <si>
    <t>OneGST</t>
  </si>
  <si>
    <t>Expense Daddy</t>
  </si>
  <si>
    <t>IND Invoice Software</t>
  </si>
  <si>
    <t>Bill Make</t>
  </si>
  <si>
    <t>PHP Invoice Script</t>
  </si>
  <si>
    <t>Digital Entry</t>
  </si>
  <si>
    <t>swiftGST</t>
  </si>
  <si>
    <t>Snfour</t>
  </si>
  <si>
    <t>eCountBook</t>
  </si>
  <si>
    <t>PracticePot</t>
  </si>
  <si>
    <t>Air Countr</t>
  </si>
  <si>
    <t>ePayBills</t>
  </si>
  <si>
    <t>BeFiSc</t>
  </si>
  <si>
    <t>VP GST</t>
  </si>
  <si>
    <t>Bankmill</t>
  </si>
  <si>
    <t>Bank of BitEth</t>
  </si>
  <si>
    <t>FINTECH India Services</t>
  </si>
  <si>
    <t>Finfiling</t>
  </si>
  <si>
    <t>PayDrill</t>
  </si>
  <si>
    <t>InvestChaCha</t>
  </si>
  <si>
    <t>Global Financial Datafeeds</t>
  </si>
  <si>
    <t>fynloan.com</t>
  </si>
  <si>
    <t>Alertel</t>
  </si>
  <si>
    <t>Nayakfin</t>
  </si>
  <si>
    <t>Papaya</t>
  </si>
  <si>
    <t>Aadhaar</t>
  </si>
  <si>
    <t>Sunlightfinances.in</t>
  </si>
  <si>
    <t>i-Buy</t>
  </si>
  <si>
    <t>Setbiz Digital</t>
  </si>
  <si>
    <t>ETaxology</t>
  </si>
  <si>
    <t>Yash Securities</t>
  </si>
  <si>
    <t>Money To Life</t>
  </si>
  <si>
    <t>Parat</t>
  </si>
  <si>
    <t>Namodri</t>
  </si>
  <si>
    <t>Quants-inn</t>
  </si>
  <si>
    <t>Spotlight</t>
  </si>
  <si>
    <t>FeeReceipt.com</t>
  </si>
  <si>
    <t>Tradetax</t>
  </si>
  <si>
    <t>Sonitix</t>
  </si>
  <si>
    <t>BitzApp</t>
  </si>
  <si>
    <t>Fundz Nest</t>
  </si>
  <si>
    <t>ALLWIN RECHARGE</t>
  </si>
  <si>
    <t>RCS Softwares</t>
  </si>
  <si>
    <t>MoneyPlant Research</t>
  </si>
  <si>
    <t>StoxMint</t>
  </si>
  <si>
    <t>Relations Investments</t>
  </si>
  <si>
    <t>Stock Atlantic</t>
  </si>
  <si>
    <t>MFIT</t>
  </si>
  <si>
    <t>MyLead FinTech</t>
  </si>
  <si>
    <t>PaySaw</t>
  </si>
  <si>
    <t>www.BullKhan.com</t>
  </si>
  <si>
    <t>Cric-Hit</t>
  </si>
  <si>
    <t>Chelsi Pocket</t>
  </si>
  <si>
    <t>RASEET</t>
  </si>
  <si>
    <t>Pay5india.com</t>
  </si>
  <si>
    <t>CashpeIndia</t>
  </si>
  <si>
    <t>Kryptns</t>
  </si>
  <si>
    <t>World One India Forex</t>
  </si>
  <si>
    <t>Finance Dragon</t>
  </si>
  <si>
    <t>ILIPS</t>
  </si>
  <si>
    <t>Taxfilinginfo</t>
  </si>
  <si>
    <t>InvoiceKr</t>
  </si>
  <si>
    <t>Taxpay India</t>
  </si>
  <si>
    <t>DIGIVOXNFT</t>
  </si>
  <si>
    <t>NoCoinz</t>
  </si>
  <si>
    <t>Tax First Labz</t>
  </si>
  <si>
    <t>WealthMaker</t>
  </si>
  <si>
    <t>3KIP</t>
  </si>
  <si>
    <t>Yourbooks</t>
  </si>
  <si>
    <t>einv-apisandbox.nic.in</t>
  </si>
  <si>
    <t>Qoob</t>
  </si>
  <si>
    <t>Windson Payroll</t>
  </si>
  <si>
    <t>Online eAccounting software</t>
  </si>
  <si>
    <t>iInvoice</t>
  </si>
  <si>
    <t>Selldroid</t>
  </si>
  <si>
    <t>ezee.ai</t>
  </si>
  <si>
    <t>Instaabook</t>
  </si>
  <si>
    <t>Billflix</t>
  </si>
  <si>
    <t>Mynd Fintech</t>
  </si>
  <si>
    <t>Taxindiafiling</t>
  </si>
  <si>
    <t>Reachbooks</t>
  </si>
  <si>
    <t>FX Money</t>
  </si>
  <si>
    <t>Pegasus Inu</t>
  </si>
  <si>
    <t>KeepChits</t>
  </si>
  <si>
    <t>Zoylu</t>
  </si>
  <si>
    <t>Quro</t>
  </si>
  <si>
    <t>Ace Software Solution</t>
  </si>
  <si>
    <t>TradeBee</t>
  </si>
  <si>
    <t>invGear</t>
  </si>
  <si>
    <t>Qiymat</t>
  </si>
  <si>
    <t>Efee</t>
  </si>
  <si>
    <t>Whizdm Finance</t>
  </si>
  <si>
    <t>ICICI Lombard</t>
  </si>
  <si>
    <t>ICICI Prudential Life Insurance</t>
  </si>
  <si>
    <t>IndiaFirst Life</t>
  </si>
  <si>
    <t>HDFC Life</t>
  </si>
  <si>
    <t>PNB MetLife</t>
  </si>
  <si>
    <t>Reliance General</t>
  </si>
  <si>
    <t>SBI General</t>
  </si>
  <si>
    <t>Future Generali</t>
  </si>
  <si>
    <t>Tata AIG General Insurance</t>
  </si>
  <si>
    <t>Liberty General Insurance</t>
  </si>
  <si>
    <t>Ubona</t>
  </si>
  <si>
    <t>Kotak Mahindra General Insurance</t>
  </si>
  <si>
    <t>Bajaj Allianz General Insurance</t>
  </si>
  <si>
    <t>SOCASH</t>
  </si>
  <si>
    <t>nearby.sg</t>
  </si>
  <si>
    <t>UK City</t>
  </si>
  <si>
    <t>Indian State</t>
  </si>
  <si>
    <t>Age (Years)</t>
  </si>
  <si>
    <t>Founded</t>
  </si>
  <si>
    <t>Average Age (Years)</t>
  </si>
  <si>
    <t>Outer London</t>
  </si>
  <si>
    <t>Total Funding (USD Mn)</t>
  </si>
  <si>
    <t>Average Funding (USD Mn)</t>
  </si>
  <si>
    <t>FinTech Sub-Sector</t>
  </si>
  <si>
    <t>Insurance</t>
  </si>
  <si>
    <t>E-Commerce</t>
  </si>
  <si>
    <t>Retail Tech</t>
  </si>
  <si>
    <t>Lending</t>
  </si>
  <si>
    <t>Customer Management</t>
  </si>
  <si>
    <t>Blockchain &amp; Cryptocurrency</t>
  </si>
  <si>
    <t>HR Tech</t>
  </si>
  <si>
    <t>Marketing Tech</t>
  </si>
  <si>
    <t>Remittance</t>
  </si>
  <si>
    <t>Travel</t>
  </si>
  <si>
    <t>Nonprofit Tech</t>
  </si>
  <si>
    <t>Rural E-Commerce</t>
  </si>
  <si>
    <t>Reg Tech</t>
  </si>
  <si>
    <t>Gaming &amp; Social Tech</t>
  </si>
  <si>
    <t>Health Tech</t>
  </si>
  <si>
    <t>Fashion Tech</t>
  </si>
  <si>
    <t>Real Estate Tech</t>
  </si>
  <si>
    <t>Grand Total</t>
  </si>
  <si>
    <t>(blank)</t>
  </si>
  <si>
    <t>Founded Year</t>
  </si>
  <si>
    <t>Other</t>
  </si>
  <si>
    <t>Bengaluru</t>
  </si>
  <si>
    <t>Gurgaon</t>
  </si>
  <si>
    <t>Noida</t>
  </si>
  <si>
    <t>Thane</t>
  </si>
  <si>
    <t>Delhi</t>
  </si>
  <si>
    <t>Ahmedabad</t>
  </si>
  <si>
    <t>Mumbai</t>
  </si>
  <si>
    <t>Chennai</t>
  </si>
  <si>
    <t>Pune</t>
  </si>
  <si>
    <t>Pune,
Mumbai</t>
  </si>
  <si>
    <t>Singapore,
Bengaluru</t>
  </si>
  <si>
    <t>Nashik</t>
  </si>
  <si>
    <t>Bengaluru,
Jhunjhunu</t>
  </si>
  <si>
    <t>Palo Alto,
Mumbai</t>
  </si>
  <si>
    <t>Kolkata</t>
  </si>
  <si>
    <t>Houston,
Hyderabad</t>
  </si>
  <si>
    <t>New York City,
Bengaluru</t>
  </si>
  <si>
    <t>Singapore,
Kharagpur</t>
  </si>
  <si>
    <t>Palo Alto,
Hyderabad</t>
  </si>
  <si>
    <t>Bengaluru,
White Plains</t>
  </si>
  <si>
    <t>Lucknow</t>
  </si>
  <si>
    <t>Gandhinagar</t>
  </si>
  <si>
    <t>Tumkur</t>
  </si>
  <si>
    <t>Jaipur</t>
  </si>
  <si>
    <t>Dover,
Bengaluru</t>
  </si>
  <si>
    <t>Indore</t>
  </si>
  <si>
    <t>Thiruvananthapuram</t>
  </si>
  <si>
    <t>Sahibzada Ajit Singh Nagar</t>
  </si>
  <si>
    <t>Madhapur</t>
  </si>
  <si>
    <t>Singapore,
Mumbai</t>
  </si>
  <si>
    <t>Bhopal</t>
  </si>
  <si>
    <t>Hartford City,
Mumbai</t>
  </si>
  <si>
    <t>Raipur</t>
  </si>
  <si>
    <t>London,
Mumbai</t>
  </si>
  <si>
    <t>Gurugram,
Wilmington</t>
  </si>
  <si>
    <t>Gurugram</t>
  </si>
  <si>
    <t>Mumbai,
Ahmedabad</t>
  </si>
  <si>
    <t>Bhubaneswar</t>
  </si>
  <si>
    <t>Vashi</t>
  </si>
  <si>
    <t>Kuala Lumpur,
Raipur</t>
  </si>
  <si>
    <t>Nashville,
Delhi</t>
  </si>
  <si>
    <t>Kochi</t>
  </si>
  <si>
    <t>Manipal</t>
  </si>
  <si>
    <t>Udupi</t>
  </si>
  <si>
    <t>London,
Oakland,
Chennai</t>
  </si>
  <si>
    <t>Ludhiana</t>
  </si>
  <si>
    <t>Bengaluru,
New York City</t>
  </si>
  <si>
    <t>Rajkot</t>
  </si>
  <si>
    <t>Bareilly</t>
  </si>
  <si>
    <t>Cuttack,
Jaipur</t>
  </si>
  <si>
    <t>Mumbai,
Labege</t>
  </si>
  <si>
    <t>Boston,
Bengaluru</t>
  </si>
  <si>
    <t>Agra,
Noida</t>
  </si>
  <si>
    <t>Andheri</t>
  </si>
  <si>
    <t>Mumbai,
Kozhikode</t>
  </si>
  <si>
    <t>Sanquelim</t>
  </si>
  <si>
    <t>Goregaon</t>
  </si>
  <si>
    <t>Belgaum</t>
  </si>
  <si>
    <t>Faridabad</t>
  </si>
  <si>
    <t>Surat</t>
  </si>
  <si>
    <t>Dubai,
Bengaluru</t>
  </si>
  <si>
    <t>Bathinda</t>
  </si>
  <si>
    <t>Phoenix,
Hosur</t>
  </si>
  <si>
    <t>Jodhpur</t>
  </si>
  <si>
    <t>Kozhikode</t>
  </si>
  <si>
    <t>Secunderabad</t>
  </si>
  <si>
    <t>Patna</t>
  </si>
  <si>
    <t>Madurai</t>
  </si>
  <si>
    <t>Nagpur</t>
  </si>
  <si>
    <t>Bilaspur</t>
  </si>
  <si>
    <t>Bhavnagar</t>
  </si>
  <si>
    <t>Shimla</t>
  </si>
  <si>
    <t>Ahmedabad,
New York City</t>
  </si>
  <si>
    <t>Dona Paula</t>
  </si>
  <si>
    <t>Pali</t>
  </si>
  <si>
    <t>Panaji</t>
  </si>
  <si>
    <t>Kolhapur</t>
  </si>
  <si>
    <t>Ernakulam</t>
  </si>
  <si>
    <t>Osmanabad</t>
  </si>
  <si>
    <t>Navi Mumbai</t>
  </si>
  <si>
    <t>Mangaluru</t>
  </si>
  <si>
    <t>Ghaziabad</t>
  </si>
  <si>
    <t>Coimbatore</t>
  </si>
  <si>
    <t>Vadodara</t>
  </si>
  <si>
    <t>Bengaluru,
Pilani</t>
  </si>
  <si>
    <t>Udaipur</t>
  </si>
  <si>
    <t>Chittorgarh</t>
  </si>
  <si>
    <t>Kharagpur</t>
  </si>
  <si>
    <t>Amravati</t>
  </si>
  <si>
    <t>Kalyan</t>
  </si>
  <si>
    <t>Panchkula</t>
  </si>
  <si>
    <t>Anand</t>
  </si>
  <si>
    <t>Visakhapatnam</t>
  </si>
  <si>
    <t>Hyderabad,
Chennai</t>
  </si>
  <si>
    <t>Chennai,
Tiruchirappalli</t>
  </si>
  <si>
    <t>Nagercoil</t>
  </si>
  <si>
    <t>Sri Ganganagar</t>
  </si>
  <si>
    <t>Gaya</t>
  </si>
  <si>
    <t>Dhanbad</t>
  </si>
  <si>
    <t>Guntur</t>
  </si>
  <si>
    <t>Milpitas,
Chennai</t>
  </si>
  <si>
    <t>Bikaner</t>
  </si>
  <si>
    <t>Palakkad</t>
  </si>
  <si>
    <t>North 24 Parganas</t>
  </si>
  <si>
    <t>Anjar</t>
  </si>
  <si>
    <t>Guwahati</t>
  </si>
  <si>
    <t>Aurangabad</t>
  </si>
  <si>
    <t>Ahmednagar</t>
  </si>
  <si>
    <t>Kottayam</t>
  </si>
  <si>
    <t>Cork,
Thiruvananthapuram</t>
  </si>
  <si>
    <t>Kasaragod</t>
  </si>
  <si>
    <t>Kannur</t>
  </si>
  <si>
    <t>Puri</t>
  </si>
  <si>
    <t>Hubli</t>
  </si>
  <si>
    <t>Amreli</t>
  </si>
  <si>
    <t>Hisar</t>
  </si>
  <si>
    <t>San Jose,
Delhi</t>
  </si>
  <si>
    <t>Purnia</t>
  </si>
  <si>
    <t>Tiruchirappalli</t>
  </si>
  <si>
    <t>Puttur</t>
  </si>
  <si>
    <t>Sabarkantha</t>
  </si>
  <si>
    <t>Kanpur</t>
  </si>
  <si>
    <t>Jalgaon</t>
  </si>
  <si>
    <t>Gurgaon,
Delhi</t>
  </si>
  <si>
    <t>Bengaluru,
Belgaum</t>
  </si>
  <si>
    <t>Bardhaman</t>
  </si>
  <si>
    <t>Gwalior</t>
  </si>
  <si>
    <t>Davanagere</t>
  </si>
  <si>
    <t>Begusarai</t>
  </si>
  <si>
    <t>Vancouver,
Delhi</t>
  </si>
  <si>
    <t>Nellore</t>
  </si>
  <si>
    <t>Satna</t>
  </si>
  <si>
    <t>Midnapore</t>
  </si>
  <si>
    <t>Durgapur</t>
  </si>
  <si>
    <t>Alappuzha</t>
  </si>
  <si>
    <t>Jaipur,
Bengaluru</t>
  </si>
  <si>
    <t>London,
Chennai</t>
  </si>
  <si>
    <t>Una</t>
  </si>
  <si>
    <t>Prayagraj</t>
  </si>
  <si>
    <t>Vasco da Gama</t>
  </si>
  <si>
    <t>Mysuru</t>
  </si>
  <si>
    <t>Vizianagaram</t>
  </si>
  <si>
    <t>Eluru</t>
  </si>
  <si>
    <t>Zirakpur</t>
  </si>
  <si>
    <t>Dehradun</t>
  </si>
  <si>
    <t>Varanasi</t>
  </si>
  <si>
    <t>Salem</t>
  </si>
  <si>
    <t>Ranchi</t>
  </si>
  <si>
    <t>Raebareli</t>
  </si>
  <si>
    <t>Ajmer</t>
  </si>
  <si>
    <t>Agra</t>
  </si>
  <si>
    <t>Vijayawada</t>
  </si>
  <si>
    <t>Kota</t>
  </si>
  <si>
    <t>Jammu</t>
  </si>
  <si>
    <t>Hoshiarpur</t>
  </si>
  <si>
    <t>San Francisco,
Bengaluru</t>
  </si>
  <si>
    <t>Virudhunagar,
Chennai</t>
  </si>
  <si>
    <t>Ujjain</t>
  </si>
  <si>
    <t>Murshidabad</t>
  </si>
  <si>
    <t>Karnal</t>
  </si>
  <si>
    <t>Jalandhar</t>
  </si>
  <si>
    <t>Ankleshwar</t>
  </si>
  <si>
    <t>Cuttack</t>
  </si>
  <si>
    <t>Tirunelveli</t>
  </si>
  <si>
    <t>Silchar</t>
  </si>
  <si>
    <t>Singapore,
Pune</t>
  </si>
  <si>
    <t>Shegaon</t>
  </si>
  <si>
    <t>Churachandpur</t>
  </si>
  <si>
    <t>Thrissur</t>
  </si>
  <si>
    <t>Roorkee</t>
  </si>
  <si>
    <t>Bhilai</t>
  </si>
  <si>
    <t>Jabalpur</t>
  </si>
  <si>
    <t>Karad</t>
  </si>
  <si>
    <t>Mumbai,
Bengaluru</t>
  </si>
  <si>
    <t>Fatehpur</t>
  </si>
  <si>
    <t>Panskura</t>
  </si>
  <si>
    <t>Haryana,
Jhunjhunu</t>
  </si>
  <si>
    <t>Anandpur Sahib</t>
  </si>
  <si>
    <t>Narasaraopeta</t>
  </si>
  <si>
    <t>Machilipatnam</t>
  </si>
  <si>
    <t>Gorakhpur</t>
  </si>
  <si>
    <t>Palanpur</t>
  </si>
  <si>
    <t>Howrah</t>
  </si>
  <si>
    <t>Thane,
Pune</t>
  </si>
  <si>
    <t>Pathanamthitta</t>
  </si>
  <si>
    <t>Siliguri</t>
  </si>
  <si>
    <t>Theni Allinagaram</t>
  </si>
  <si>
    <t>Brahmapur</t>
  </si>
  <si>
    <t>Azamgarh</t>
  </si>
  <si>
    <t>Raiganj</t>
  </si>
  <si>
    <t>Saint Julian,
Gibraltar,
Hyderabad</t>
  </si>
  <si>
    <t>Jamnagar</t>
  </si>
  <si>
    <t>Bettiah</t>
  </si>
  <si>
    <t>New Delhi</t>
  </si>
  <si>
    <t>Nelagonda</t>
  </si>
  <si>
    <t>Unnao</t>
  </si>
  <si>
    <t>Bhilwara</t>
  </si>
  <si>
    <t>Mormugao</t>
  </si>
  <si>
    <t>Hoshangabad</t>
  </si>
  <si>
    <t>Balurghat</t>
  </si>
  <si>
    <t>Hathras</t>
  </si>
  <si>
    <t>Tezpur</t>
  </si>
  <si>
    <t>Katwa</t>
  </si>
  <si>
    <t>Chittoor</t>
  </si>
  <si>
    <t>Malappuram</t>
  </si>
  <si>
    <t>Rajnandgaon</t>
  </si>
  <si>
    <t>Gautam Budh Nagar</t>
  </si>
  <si>
    <t>Karur</t>
  </si>
  <si>
    <t>Viluppuram</t>
  </si>
  <si>
    <t>Pilani</t>
  </si>
  <si>
    <t>Samastipur</t>
  </si>
  <si>
    <t>Veraval</t>
  </si>
  <si>
    <t>Durg</t>
  </si>
  <si>
    <t>Dombivli</t>
  </si>
  <si>
    <t>Nadiad</t>
  </si>
  <si>
    <t>Sangli</t>
  </si>
  <si>
    <t>Junagadh</t>
  </si>
  <si>
    <t>Margao</t>
  </si>
  <si>
    <t>Baran</t>
  </si>
  <si>
    <t>Berhampore</t>
  </si>
  <si>
    <t>Bhusawal</t>
  </si>
  <si>
    <t>Singapore,
Surat</t>
  </si>
  <si>
    <t>Morbi</t>
  </si>
  <si>
    <t>Krishnagiri</t>
  </si>
  <si>
    <t>Nalanda</t>
  </si>
  <si>
    <t>Cooch Behar</t>
  </si>
  <si>
    <t>Hazaribagh</t>
  </si>
  <si>
    <t>Akbarpur</t>
  </si>
  <si>
    <t>Mohindergarh</t>
  </si>
  <si>
    <t>Sikar</t>
  </si>
  <si>
    <t>Sindhudurg</t>
  </si>
  <si>
    <t>Beawar</t>
  </si>
  <si>
    <t>Mehsana</t>
  </si>
  <si>
    <t>Chapra</t>
  </si>
  <si>
    <t>Mira Bhayandar</t>
  </si>
  <si>
    <t>Jhajjar</t>
  </si>
  <si>
    <t>Mathura</t>
  </si>
  <si>
    <t>Alwar</t>
  </si>
  <si>
    <t>Betul</t>
  </si>
  <si>
    <t>Bela Pratapgarh</t>
  </si>
  <si>
    <t>Vapi</t>
  </si>
  <si>
    <t>Bhojpur</t>
  </si>
  <si>
    <t>Mandsaur</t>
  </si>
  <si>
    <t>Hassan</t>
  </si>
  <si>
    <t>Warangal</t>
  </si>
  <si>
    <t>Guruvayur</t>
  </si>
  <si>
    <t>Amritsar</t>
  </si>
  <si>
    <t>Tallinn,
Indore</t>
  </si>
  <si>
    <t>Old Malda</t>
  </si>
  <si>
    <t>Narsapur</t>
  </si>
  <si>
    <t>Nadia</t>
  </si>
  <si>
    <t>Motihari</t>
  </si>
  <si>
    <t>Jamshedpur</t>
  </si>
  <si>
    <t>Erode</t>
  </si>
  <si>
    <t>Raigad</t>
  </si>
  <si>
    <t>Thiruvallur</t>
  </si>
  <si>
    <t>Aligarh</t>
  </si>
  <si>
    <t>Anantapur</t>
  </si>
  <si>
    <t>Tirupati</t>
  </si>
  <si>
    <t>Egra</t>
  </si>
  <si>
    <t>Palghar</t>
  </si>
  <si>
    <t>Deoghar</t>
  </si>
  <si>
    <t>Namakkal</t>
  </si>
  <si>
    <t>Kushinagar</t>
  </si>
  <si>
    <t>Bhagalpur</t>
  </si>
  <si>
    <t>Shamli</t>
  </si>
  <si>
    <t>Dhar</t>
  </si>
  <si>
    <t>Vijayapura</t>
  </si>
  <si>
    <t>Suryapet</t>
  </si>
  <si>
    <t>Dhamtari</t>
  </si>
  <si>
    <t>Cuddalore</t>
  </si>
  <si>
    <t>Bhiwandi</t>
  </si>
  <si>
    <t>Muzaffarpur</t>
  </si>
  <si>
    <t>Jind</t>
  </si>
  <si>
    <t>Phagwara</t>
  </si>
  <si>
    <t>Bhimavaram</t>
  </si>
  <si>
    <t>Itanagar</t>
  </si>
  <si>
    <t>Ghazipur</t>
  </si>
  <si>
    <t>Gulbarga</t>
  </si>
  <si>
    <t>Balaghat</t>
  </si>
  <si>
    <t>Ulhasnagar</t>
  </si>
  <si>
    <t>Rajahmundry</t>
  </si>
  <si>
    <t>Sivakasi</t>
  </si>
  <si>
    <t>Banswara</t>
  </si>
  <si>
    <t>Deesa</t>
  </si>
  <si>
    <t>Jaunpur</t>
  </si>
  <si>
    <t>Sambalpur</t>
  </si>
  <si>
    <t>Pithoragarh</t>
  </si>
  <si>
    <t>Rudrapur</t>
  </si>
  <si>
    <t>Fazilka</t>
  </si>
  <si>
    <t>Sitapur</t>
  </si>
  <si>
    <t>Vellore</t>
  </si>
  <si>
    <t>Kurukshetra</t>
  </si>
  <si>
    <t>Hosapete</t>
  </si>
  <si>
    <t>Maribor,
Reston,
Bengaluru</t>
  </si>
  <si>
    <t>Farrukhabad</t>
  </si>
  <si>
    <t>Auraiya</t>
  </si>
  <si>
    <t>Pilibhit</t>
  </si>
  <si>
    <t>Dewas</t>
  </si>
  <si>
    <t>Keonjhar</t>
  </si>
  <si>
    <t>Bhiwani</t>
  </si>
  <si>
    <t>Jalna</t>
  </si>
  <si>
    <t>Balapur</t>
  </si>
  <si>
    <t>Kadi</t>
  </si>
  <si>
    <t>Jhansi</t>
  </si>
  <si>
    <t>Yamuna Nagar</t>
  </si>
  <si>
    <t>Wayanad</t>
  </si>
  <si>
    <t>Kannauj</t>
  </si>
  <si>
    <t>Jamtara</t>
  </si>
  <si>
    <t>Haridwar</t>
  </si>
  <si>
    <t>Bhuj</t>
  </si>
  <si>
    <t>Tiruppur</t>
  </si>
  <si>
    <t>Rishikesh</t>
  </si>
  <si>
    <t>Dahod</t>
  </si>
  <si>
    <t>Akodia</t>
  </si>
  <si>
    <t>Hanumangarh</t>
  </si>
  <si>
    <t>Saharanpur</t>
  </si>
  <si>
    <t>Jhunjhunu</t>
  </si>
  <si>
    <t>Aluva</t>
  </si>
  <si>
    <t>Faizabad</t>
  </si>
  <si>
    <t>Pudukkottai</t>
  </si>
  <si>
    <t>Bokaro Steel City</t>
  </si>
  <si>
    <t>Mysore</t>
  </si>
  <si>
    <t>Himatnagar</t>
  </si>
  <si>
    <t>Karimnagar</t>
  </si>
  <si>
    <t>Navsari</t>
  </si>
  <si>
    <t>Kottarakkara</t>
  </si>
  <si>
    <t>Vasai</t>
  </si>
  <si>
    <t>Dakshin Dinajpur</t>
  </si>
  <si>
    <t>Rohtak</t>
  </si>
  <si>
    <t>Agartala</t>
  </si>
  <si>
    <t>Jawad</t>
  </si>
  <si>
    <t>Kollam</t>
  </si>
  <si>
    <t>Sonipat</t>
  </si>
  <si>
    <t>Bijnor</t>
  </si>
  <si>
    <t>Tinsukia</t>
  </si>
  <si>
    <t>Ganjam</t>
  </si>
  <si>
    <t>Bicholim</t>
  </si>
  <si>
    <t>Sangrur</t>
  </si>
  <si>
    <t>Chakan</t>
  </si>
  <si>
    <t>Barmer</t>
  </si>
  <si>
    <t>Thoothukudi</t>
  </si>
  <si>
    <t>Sagar</t>
  </si>
  <si>
    <t>Balangir</t>
  </si>
  <si>
    <t>Payyanur</t>
  </si>
  <si>
    <t>Solapur</t>
  </si>
  <si>
    <t>Ramgarh Cantonment</t>
  </si>
  <si>
    <t>Amroha</t>
  </si>
  <si>
    <t>Kashipur</t>
  </si>
  <si>
    <t>Firozabad</t>
  </si>
  <si>
    <t>Kanchipuram</t>
  </si>
  <si>
    <t>East Godavari</t>
  </si>
  <si>
    <t>Pathankot</t>
  </si>
  <si>
    <t>Salcete</t>
  </si>
  <si>
    <t>Panipat</t>
  </si>
  <si>
    <t>Rajsamand</t>
  </si>
  <si>
    <t>Krishna</t>
  </si>
  <si>
    <t>Chennai,
Stanford</t>
  </si>
  <si>
    <t>Surendranagar</t>
  </si>
  <si>
    <t>Meerut</t>
  </si>
  <si>
    <t>Parbhani</t>
  </si>
  <si>
    <t>Rajpura</t>
  </si>
  <si>
    <t>Bhadohi Nagar Palika</t>
  </si>
  <si>
    <t>Kanyakumari</t>
  </si>
  <si>
    <t>Moga</t>
  </si>
  <si>
    <t>Karaikudi</t>
  </si>
  <si>
    <t>Haldwani</t>
  </si>
  <si>
    <t>Ratnagiri</t>
  </si>
  <si>
    <t>Kupwara</t>
  </si>
  <si>
    <t>Mohol</t>
  </si>
  <si>
    <t>Bihar Sharif</t>
  </si>
  <si>
    <t>Sitamarhi</t>
  </si>
  <si>
    <t>Srinagar</t>
  </si>
  <si>
    <t>Bhadrak</t>
  </si>
  <si>
    <t>Kattappana</t>
  </si>
  <si>
    <t>Hapur</t>
  </si>
  <si>
    <t>Mandvi</t>
  </si>
  <si>
    <t>Bolpur</t>
  </si>
  <si>
    <t>Thanjavur</t>
  </si>
  <si>
    <t>Rupnagar</t>
  </si>
  <si>
    <t>Mancherial</t>
  </si>
  <si>
    <t>Chandausi</t>
  </si>
  <si>
    <t>Asansol</t>
  </si>
  <si>
    <t>Bulandshahr</t>
  </si>
  <si>
    <t>Datia</t>
  </si>
  <si>
    <t>Nanded</t>
  </si>
  <si>
    <t>Calangute</t>
  </si>
  <si>
    <t>Kumta</t>
  </si>
  <si>
    <t>Valsad</t>
  </si>
  <si>
    <t>Patan</t>
  </si>
  <si>
    <t>Mandi</t>
  </si>
  <si>
    <t>Bhiwadi</t>
  </si>
  <si>
    <t>Perundurai</t>
  </si>
  <si>
    <t>Guna</t>
  </si>
  <si>
    <t>Dadri</t>
  </si>
  <si>
    <t>Panisagar</t>
  </si>
  <si>
    <t>Singrauli</t>
  </si>
  <si>
    <t>Sultanpur</t>
  </si>
  <si>
    <t>Dharmapuri</t>
  </si>
  <si>
    <t>Uttarpara</t>
  </si>
  <si>
    <t>Kakinada</t>
  </si>
  <si>
    <t>Gonda</t>
  </si>
  <si>
    <t>Fatehabad</t>
  </si>
  <si>
    <t>Kamrup</t>
  </si>
  <si>
    <t>Moradabad</t>
  </si>
  <si>
    <t>Narsinghpur</t>
  </si>
  <si>
    <t>Raxaul</t>
  </si>
  <si>
    <t>Banaskantha</t>
  </si>
  <si>
    <t>Mavelikara</t>
  </si>
  <si>
    <t>Siwan</t>
  </si>
  <si>
    <t>Khordha</t>
  </si>
  <si>
    <t>Kangra</t>
  </si>
  <si>
    <t>Washim</t>
  </si>
  <si>
    <t>Bankura</t>
  </si>
  <si>
    <t>Bahraich</t>
  </si>
  <si>
    <t>Nagaur</t>
  </si>
  <si>
    <t>Patiala</t>
  </si>
  <si>
    <t>Islamabad</t>
  </si>
  <si>
    <t>Churu</t>
  </si>
  <si>
    <t>Mirzapur</t>
  </si>
  <si>
    <t>Idukki Township</t>
  </si>
  <si>
    <t>Madhepura</t>
  </si>
  <si>
    <t>Mandya</t>
  </si>
  <si>
    <t>Kheda</t>
  </si>
  <si>
    <t>Ramanathapuram</t>
  </si>
  <si>
    <t>Jhalawar</t>
  </si>
  <si>
    <t>Wardha</t>
  </si>
  <si>
    <t>Khargone</t>
  </si>
  <si>
    <t>Ballialakhminia III</t>
  </si>
  <si>
    <t>Sultanpur Lodhi</t>
  </si>
  <si>
    <t>Rewari</t>
  </si>
  <si>
    <t>Bidar</t>
  </si>
  <si>
    <t>Mainpuri</t>
  </si>
  <si>
    <t>Kolar</t>
  </si>
  <si>
    <t>Jalpaiguri</t>
  </si>
  <si>
    <t>Shivpuri</t>
  </si>
  <si>
    <t>Baramulla</t>
  </si>
  <si>
    <t>Kurnool</t>
  </si>
  <si>
    <t>Haldia</t>
  </si>
  <si>
    <t>Tirupur</t>
  </si>
  <si>
    <t>Kovilpatti</t>
  </si>
  <si>
    <t>Imphal</t>
  </si>
  <si>
    <t>Kalyani</t>
  </si>
  <si>
    <t>Manjeri</t>
  </si>
  <si>
    <t>Etawah</t>
  </si>
  <si>
    <t>Almora</t>
  </si>
  <si>
    <t>Hosur</t>
  </si>
  <si>
    <t>Dimapur</t>
  </si>
  <si>
    <t>Kharar</t>
  </si>
  <si>
    <t>Rourkela</t>
  </si>
  <si>
    <t>karimganj</t>
  </si>
  <si>
    <t>The Pennines (Manc, Leeds, Sheffield)</t>
  </si>
  <si>
    <t>Scotland (Glasgow - Edinburgh Corridor)</t>
  </si>
  <si>
    <t>Northern Ireland</t>
  </si>
  <si>
    <t>Birmingham (West Midlands)</t>
  </si>
  <si>
    <t>Newcastle &amp; Durham</t>
  </si>
  <si>
    <t>Reading &amp; West of London</t>
  </si>
  <si>
    <t>Bristol &amp; Bath</t>
  </si>
  <si>
    <t>Wales (Cardiff &amp; South Wales)</t>
  </si>
  <si>
    <t>Cluster</t>
  </si>
  <si>
    <t>Tracxn FinTech Startup Annual Count - UK</t>
  </si>
  <si>
    <t>Tracxn FinTech Startup Annual Count - India</t>
  </si>
  <si>
    <t>Hampshire</t>
  </si>
  <si>
    <t>Merseyside</t>
  </si>
  <si>
    <t>Buckinghamshire</t>
  </si>
  <si>
    <t>Oxfordshire</t>
  </si>
  <si>
    <t>Greater Scotland</t>
  </si>
  <si>
    <t>Tortola &amp; British Virgin Islands</t>
  </si>
  <si>
    <t>Tracxn FinTech Startup Annual Funding Total - UK (USD Mn)</t>
  </si>
  <si>
    <t>Tracxn FinTech Startup Annual Funding Total - India (USD Mn)</t>
  </si>
  <si>
    <t>Company Stage</t>
  </si>
  <si>
    <t>Is Funded</t>
  </si>
  <si>
    <t>Series F</t>
  </si>
  <si>
    <t>Acquired</t>
  </si>
  <si>
    <t>Public</t>
  </si>
  <si>
    <t>Series C</t>
  </si>
  <si>
    <t>Series D</t>
  </si>
  <si>
    <t>Series E</t>
  </si>
  <si>
    <t>Series G</t>
  </si>
  <si>
    <t>Series B</t>
  </si>
  <si>
    <t>Series H</t>
  </si>
  <si>
    <t>Series A</t>
  </si>
  <si>
    <t>Unfunded</t>
  </si>
  <si>
    <t>Seed</t>
  </si>
  <si>
    <t>Deadpooled</t>
  </si>
  <si>
    <t>No</t>
  </si>
  <si>
    <t>Pre-Seed</t>
  </si>
  <si>
    <t>Row Labels</t>
  </si>
  <si>
    <t>Average of Age (Years)</t>
  </si>
  <si>
    <t>(All)</t>
  </si>
  <si>
    <t>(Multiple Items)</t>
  </si>
  <si>
    <t>Count of State</t>
  </si>
  <si>
    <t>Count of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</si>
</sst>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3" fontId="0" fillId="3" borderId="5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3" fontId="0" fillId="3" borderId="8" xfId="0" applyNumberFormat="1" applyFill="1" applyBorder="1" applyAlignment="1">
      <alignment horizontal="center"/>
    </xf>
    <xf numFmtId="0" fontId="0" fillId="3" borderId="2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2" fillId="3" borderId="9" xfId="0" applyFont="1" applyFill="1" applyBorder="1" applyAlignment="1">
      <alignment horizontal="center"/>
    </xf>
    <xf numFmtId="3" fontId="0" fillId="3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2" fillId="3" borderId="12" xfId="0" applyFont="1" applyFill="1" applyBorder="1" applyAlignment="1">
      <alignment horizontal="center"/>
    </xf>
    <xf numFmtId="3" fontId="0" fillId="3" borderId="10" xfId="0" applyNumberFormat="1" applyFill="1" applyBorder="1" applyAlignment="1">
      <alignment horizontal="center"/>
    </xf>
    <xf numFmtId="3" fontId="0" fillId="3" borderId="11" xfId="0" applyNumberFormat="1" applyFill="1" applyBorder="1" applyAlignment="1">
      <alignment horizontal="center"/>
    </xf>
    <xf numFmtId="2" fontId="2" fillId="3" borderId="12" xfId="0" applyNumberFormat="1" applyFont="1" applyFill="1" applyBorder="1" applyAlignment="1">
      <alignment horizontal="center"/>
    </xf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0" fillId="3" borderId="11" xfId="0" applyNumberFormat="1" applyFill="1" applyBorder="1" applyAlignment="1">
      <alignment horizontal="center"/>
    </xf>
    <xf numFmtId="3" fontId="0" fillId="3" borderId="9" xfId="0" applyNumberForma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2" fontId="2" fillId="3" borderId="9" xfId="0" applyNumberFormat="1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0" borderId="0" xfId="0" applyAlignment="1">
      <alignment horizontal="left"/>
    </xf>
    <xf numFmtId="2" fontId="0" fillId="0" borderId="0" xfId="0" applyNumberFormat="1"/>
    <xf numFmtId="2" fontId="0" fillId="3" borderId="3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3" fontId="0" fillId="0" borderId="0" xfId="0" applyNumberFormat="1"/>
    <xf numFmtId="0" fontId="2" fillId="0" borderId="0" xfId="0" applyFont="1"/>
    <xf numFmtId="0" fontId="0" fillId="3" borderId="2" xfId="0" applyFill="1" applyBorder="1"/>
    <xf numFmtId="0" fontId="0" fillId="3" borderId="0" xfId="0" applyFill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/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3" fontId="0" fillId="3" borderId="3" xfId="0" applyNumberFormat="1" applyFill="1" applyBorder="1" applyAlignment="1">
      <alignment horizontal="center"/>
    </xf>
    <xf numFmtId="3" fontId="0" fillId="3" borderId="6" xfId="0" applyNumberFormat="1" applyFill="1" applyBorder="1" applyAlignment="1">
      <alignment horizontal="center"/>
    </xf>
    <xf numFmtId="3" fontId="0" fillId="3" borderId="2" xfId="0" applyNumberFormat="1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4" xfId="0" applyFont="1" applyFill="1" applyBorder="1"/>
    <xf numFmtId="0" fontId="2" fillId="4" borderId="1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2" xfId="0" applyFont="1" applyFill="1" applyBorder="1"/>
    <xf numFmtId="3" fontId="0" fillId="3" borderId="7" xfId="0" applyNumberFormat="1" applyFill="1" applyBorder="1" applyAlignment="1">
      <alignment horizontal="center"/>
    </xf>
    <xf numFmtId="3" fontId="0" fillId="3" borderId="15" xfId="0" applyNumberFormat="1" applyFill="1" applyBorder="1" applyAlignment="1">
      <alignment horizontal="center"/>
    </xf>
    <xf numFmtId="0" fontId="0" fillId="3" borderId="7" xfId="0" applyFill="1" applyBorder="1"/>
    <xf numFmtId="0" fontId="2" fillId="4" borderId="9" xfId="0" applyFont="1" applyFill="1" applyBorder="1"/>
    <xf numFmtId="0" fontId="2" fillId="4" borderId="9" xfId="0" applyFont="1" applyFill="1" applyBorder="1" applyAlignment="1">
      <alignment horizontal="center"/>
    </xf>
    <xf numFmtId="3" fontId="2" fillId="4" borderId="12" xfId="0" applyNumberFormat="1" applyFont="1" applyFill="1" applyBorder="1" applyAlignment="1">
      <alignment horizontal="center"/>
    </xf>
    <xf numFmtId="0" fontId="0" fillId="0" borderId="0" xfId="0" pivotButton="1"/>
    <xf numFmtId="0" fontId="2" fillId="4" borderId="1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FinTech Startup Sectoral Classification - UK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'UK Startup Analysis'!$B$2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Analysis'!$B$3:$B$26</c:f>
              <c:numCache>
                <c:formatCode>General</c:formatCode>
                <c:ptCount val="24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  <c:pt idx="13">
                  <c:v>15</c:v>
                </c:pt>
                <c:pt idx="14">
                  <c:v>20</c:v>
                </c:pt>
                <c:pt idx="15">
                  <c:v>29</c:v>
                </c:pt>
                <c:pt idx="16">
                  <c:v>34</c:v>
                </c:pt>
                <c:pt idx="17">
                  <c:v>44</c:v>
                </c:pt>
                <c:pt idx="18">
                  <c:v>49</c:v>
                </c:pt>
                <c:pt idx="19">
                  <c:v>75</c:v>
                </c:pt>
                <c:pt idx="20">
                  <c:v>75</c:v>
                </c:pt>
                <c:pt idx="21">
                  <c:v>32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16A-B0C5-0D8D88FB7F44}"/>
            </c:ext>
          </c:extLst>
        </c:ser>
        <c:ser>
          <c:idx val="1"/>
          <c:order val="1"/>
          <c:tx>
            <c:strRef>
              <c:f>'UK Startup Analysis'!$C$2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Analysis'!$C$3:$C$26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16</c:v>
                </c:pt>
                <c:pt idx="10">
                  <c:v>9</c:v>
                </c:pt>
                <c:pt idx="11">
                  <c:v>13</c:v>
                </c:pt>
                <c:pt idx="12">
                  <c:v>16</c:v>
                </c:pt>
                <c:pt idx="13">
                  <c:v>71</c:v>
                </c:pt>
                <c:pt idx="14">
                  <c:v>91</c:v>
                </c:pt>
                <c:pt idx="15">
                  <c:v>71</c:v>
                </c:pt>
                <c:pt idx="16">
                  <c:v>101</c:v>
                </c:pt>
                <c:pt idx="17">
                  <c:v>325</c:v>
                </c:pt>
                <c:pt idx="18">
                  <c:v>540</c:v>
                </c:pt>
                <c:pt idx="19">
                  <c:v>327</c:v>
                </c:pt>
                <c:pt idx="20">
                  <c:v>137</c:v>
                </c:pt>
                <c:pt idx="21">
                  <c:v>212</c:v>
                </c:pt>
                <c:pt idx="22">
                  <c:v>93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16A-B0C5-0D8D88FB7F44}"/>
            </c:ext>
          </c:extLst>
        </c:ser>
        <c:ser>
          <c:idx val="2"/>
          <c:order val="2"/>
          <c:tx>
            <c:strRef>
              <c:f>'UK Startup Analysis'!$D$2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Analysis'!$D$3:$D$26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13</c:v>
                </c:pt>
                <c:pt idx="12">
                  <c:v>11</c:v>
                </c:pt>
                <c:pt idx="13">
                  <c:v>5</c:v>
                </c:pt>
                <c:pt idx="14">
                  <c:v>16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26</c:v>
                </c:pt>
                <c:pt idx="19">
                  <c:v>19</c:v>
                </c:pt>
                <c:pt idx="20">
                  <c:v>19</c:v>
                </c:pt>
                <c:pt idx="21">
                  <c:v>9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99-416A-B0C5-0D8D88FB7F44}"/>
            </c:ext>
          </c:extLst>
        </c:ser>
        <c:ser>
          <c:idx val="3"/>
          <c:order val="3"/>
          <c:tx>
            <c:strRef>
              <c:f>'UK Startup Analysis'!$E$2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Analysis'!$E$3:$E$26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7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16</c:v>
                </c:pt>
                <c:pt idx="7">
                  <c:v>17</c:v>
                </c:pt>
                <c:pt idx="8">
                  <c:v>22</c:v>
                </c:pt>
                <c:pt idx="9">
                  <c:v>34</c:v>
                </c:pt>
                <c:pt idx="10">
                  <c:v>48</c:v>
                </c:pt>
                <c:pt idx="11">
                  <c:v>27</c:v>
                </c:pt>
                <c:pt idx="12">
                  <c:v>45</c:v>
                </c:pt>
                <c:pt idx="13">
                  <c:v>44</c:v>
                </c:pt>
                <c:pt idx="14">
                  <c:v>53</c:v>
                </c:pt>
                <c:pt idx="15">
                  <c:v>58</c:v>
                </c:pt>
                <c:pt idx="16">
                  <c:v>68</c:v>
                </c:pt>
                <c:pt idx="17">
                  <c:v>75</c:v>
                </c:pt>
                <c:pt idx="18">
                  <c:v>80</c:v>
                </c:pt>
                <c:pt idx="19">
                  <c:v>86</c:v>
                </c:pt>
                <c:pt idx="20">
                  <c:v>121</c:v>
                </c:pt>
                <c:pt idx="21">
                  <c:v>59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99-416A-B0C5-0D8D88FB7F44}"/>
            </c:ext>
          </c:extLst>
        </c:ser>
        <c:ser>
          <c:idx val="4"/>
          <c:order val="4"/>
          <c:tx>
            <c:strRef>
              <c:f>'UK Startup Analysis'!$F$2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Analysis'!$F$3:$F$26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9</c:v>
                </c:pt>
                <c:pt idx="8">
                  <c:v>13</c:v>
                </c:pt>
                <c:pt idx="9">
                  <c:v>15</c:v>
                </c:pt>
                <c:pt idx="10">
                  <c:v>19</c:v>
                </c:pt>
                <c:pt idx="11">
                  <c:v>21</c:v>
                </c:pt>
                <c:pt idx="12">
                  <c:v>24</c:v>
                </c:pt>
                <c:pt idx="13">
                  <c:v>25</c:v>
                </c:pt>
                <c:pt idx="14">
                  <c:v>21</c:v>
                </c:pt>
                <c:pt idx="15">
                  <c:v>60</c:v>
                </c:pt>
                <c:pt idx="16">
                  <c:v>60</c:v>
                </c:pt>
                <c:pt idx="17">
                  <c:v>52</c:v>
                </c:pt>
                <c:pt idx="18">
                  <c:v>39</c:v>
                </c:pt>
                <c:pt idx="19">
                  <c:v>31</c:v>
                </c:pt>
                <c:pt idx="20">
                  <c:v>24</c:v>
                </c:pt>
                <c:pt idx="21">
                  <c:v>13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99-416A-B0C5-0D8D88FB7F44}"/>
            </c:ext>
          </c:extLst>
        </c:ser>
        <c:ser>
          <c:idx val="5"/>
          <c:order val="5"/>
          <c:tx>
            <c:strRef>
              <c:f>'UK Startup Analysis'!$G$2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Analysis'!$G$3:$G$26</c:f>
              <c:numCache>
                <c:formatCode>General</c:formatCode>
                <c:ptCount val="24"/>
                <c:pt idx="0">
                  <c:v>37</c:v>
                </c:pt>
                <c:pt idx="1">
                  <c:v>30</c:v>
                </c:pt>
                <c:pt idx="2">
                  <c:v>23</c:v>
                </c:pt>
                <c:pt idx="3">
                  <c:v>30</c:v>
                </c:pt>
                <c:pt idx="4">
                  <c:v>41</c:v>
                </c:pt>
                <c:pt idx="5">
                  <c:v>42</c:v>
                </c:pt>
                <c:pt idx="6">
                  <c:v>48</c:v>
                </c:pt>
                <c:pt idx="7">
                  <c:v>42</c:v>
                </c:pt>
                <c:pt idx="8">
                  <c:v>42</c:v>
                </c:pt>
                <c:pt idx="9">
                  <c:v>80</c:v>
                </c:pt>
                <c:pt idx="10">
                  <c:v>76</c:v>
                </c:pt>
                <c:pt idx="11">
                  <c:v>70</c:v>
                </c:pt>
                <c:pt idx="12">
                  <c:v>114</c:v>
                </c:pt>
                <c:pt idx="13">
                  <c:v>130</c:v>
                </c:pt>
                <c:pt idx="14">
                  <c:v>172</c:v>
                </c:pt>
                <c:pt idx="15">
                  <c:v>211</c:v>
                </c:pt>
                <c:pt idx="16">
                  <c:v>208</c:v>
                </c:pt>
                <c:pt idx="17">
                  <c:v>224</c:v>
                </c:pt>
                <c:pt idx="18">
                  <c:v>295</c:v>
                </c:pt>
                <c:pt idx="19">
                  <c:v>313</c:v>
                </c:pt>
                <c:pt idx="20">
                  <c:v>472</c:v>
                </c:pt>
                <c:pt idx="21">
                  <c:v>497</c:v>
                </c:pt>
                <c:pt idx="22">
                  <c:v>148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99-416A-B0C5-0D8D88FB7F44}"/>
            </c:ext>
          </c:extLst>
        </c:ser>
        <c:ser>
          <c:idx val="6"/>
          <c:order val="6"/>
          <c:tx>
            <c:strRef>
              <c:f>'UK Startup Analysis'!$H$2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Analysis'!$H$3:$H$26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15</c:v>
                </c:pt>
                <c:pt idx="7">
                  <c:v>13</c:v>
                </c:pt>
                <c:pt idx="8">
                  <c:v>23</c:v>
                </c:pt>
                <c:pt idx="9">
                  <c:v>18</c:v>
                </c:pt>
                <c:pt idx="10">
                  <c:v>25</c:v>
                </c:pt>
                <c:pt idx="11">
                  <c:v>41</c:v>
                </c:pt>
                <c:pt idx="12">
                  <c:v>56</c:v>
                </c:pt>
                <c:pt idx="13">
                  <c:v>81</c:v>
                </c:pt>
                <c:pt idx="14">
                  <c:v>98</c:v>
                </c:pt>
                <c:pt idx="15">
                  <c:v>90</c:v>
                </c:pt>
                <c:pt idx="16">
                  <c:v>72</c:v>
                </c:pt>
                <c:pt idx="17">
                  <c:v>92</c:v>
                </c:pt>
                <c:pt idx="18">
                  <c:v>96</c:v>
                </c:pt>
                <c:pt idx="19">
                  <c:v>79</c:v>
                </c:pt>
                <c:pt idx="20">
                  <c:v>83</c:v>
                </c:pt>
                <c:pt idx="21">
                  <c:v>57</c:v>
                </c:pt>
                <c:pt idx="22">
                  <c:v>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99-416A-B0C5-0D8D88FB7F44}"/>
            </c:ext>
          </c:extLst>
        </c:ser>
        <c:ser>
          <c:idx val="7"/>
          <c:order val="7"/>
          <c:tx>
            <c:strRef>
              <c:f>'UK Startup Analysis'!$I$2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Analysis'!$I$3:$I$26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19</c:v>
                </c:pt>
                <c:pt idx="3">
                  <c:v>11</c:v>
                </c:pt>
                <c:pt idx="4">
                  <c:v>9</c:v>
                </c:pt>
                <c:pt idx="5">
                  <c:v>16</c:v>
                </c:pt>
                <c:pt idx="6">
                  <c:v>19</c:v>
                </c:pt>
                <c:pt idx="7">
                  <c:v>31</c:v>
                </c:pt>
                <c:pt idx="8">
                  <c:v>21</c:v>
                </c:pt>
                <c:pt idx="9">
                  <c:v>25</c:v>
                </c:pt>
                <c:pt idx="10">
                  <c:v>33</c:v>
                </c:pt>
                <c:pt idx="11">
                  <c:v>42</c:v>
                </c:pt>
                <c:pt idx="12">
                  <c:v>55</c:v>
                </c:pt>
                <c:pt idx="13">
                  <c:v>65</c:v>
                </c:pt>
                <c:pt idx="14">
                  <c:v>63</c:v>
                </c:pt>
                <c:pt idx="15">
                  <c:v>89</c:v>
                </c:pt>
                <c:pt idx="16">
                  <c:v>72</c:v>
                </c:pt>
                <c:pt idx="17">
                  <c:v>88</c:v>
                </c:pt>
                <c:pt idx="18">
                  <c:v>137</c:v>
                </c:pt>
                <c:pt idx="19">
                  <c:v>114</c:v>
                </c:pt>
                <c:pt idx="20">
                  <c:v>160</c:v>
                </c:pt>
                <c:pt idx="21">
                  <c:v>102</c:v>
                </c:pt>
                <c:pt idx="22">
                  <c:v>38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99-416A-B0C5-0D8D88FB7F44}"/>
            </c:ext>
          </c:extLst>
        </c:ser>
        <c:ser>
          <c:idx val="8"/>
          <c:order val="8"/>
          <c:tx>
            <c:strRef>
              <c:f>'UK Startup Analysis'!$J$2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Analysis'!$J$3:$J$26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8</c:v>
                </c:pt>
                <c:pt idx="15">
                  <c:v>5</c:v>
                </c:pt>
                <c:pt idx="16">
                  <c:v>11</c:v>
                </c:pt>
                <c:pt idx="17">
                  <c:v>15</c:v>
                </c:pt>
                <c:pt idx="18">
                  <c:v>15</c:v>
                </c:pt>
                <c:pt idx="19">
                  <c:v>11</c:v>
                </c:pt>
                <c:pt idx="20">
                  <c:v>17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99-416A-B0C5-0D8D88FB7F44}"/>
            </c:ext>
          </c:extLst>
        </c:ser>
        <c:ser>
          <c:idx val="9"/>
          <c:order val="9"/>
          <c:tx>
            <c:strRef>
              <c:f>'UK Startup Analysis'!$K$2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Analysis'!$K$3:$K$26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12</c:v>
                </c:pt>
                <c:pt idx="10">
                  <c:v>18</c:v>
                </c:pt>
                <c:pt idx="11">
                  <c:v>23</c:v>
                </c:pt>
                <c:pt idx="12">
                  <c:v>24</c:v>
                </c:pt>
                <c:pt idx="13">
                  <c:v>20</c:v>
                </c:pt>
                <c:pt idx="14">
                  <c:v>33</c:v>
                </c:pt>
                <c:pt idx="15">
                  <c:v>52</c:v>
                </c:pt>
                <c:pt idx="16">
                  <c:v>32</c:v>
                </c:pt>
                <c:pt idx="17">
                  <c:v>34</c:v>
                </c:pt>
                <c:pt idx="18">
                  <c:v>50</c:v>
                </c:pt>
                <c:pt idx="19">
                  <c:v>54</c:v>
                </c:pt>
                <c:pt idx="20">
                  <c:v>43</c:v>
                </c:pt>
                <c:pt idx="21">
                  <c:v>30</c:v>
                </c:pt>
                <c:pt idx="22">
                  <c:v>16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99-416A-B0C5-0D8D88FB7F44}"/>
            </c:ext>
          </c:extLst>
        </c:ser>
        <c:ser>
          <c:idx val="10"/>
          <c:order val="10"/>
          <c:tx>
            <c:strRef>
              <c:f>'UK Startup Analysis'!$L$2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Startup Analysis'!$L$3:$L$26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13</c:v>
                </c:pt>
                <c:pt idx="5">
                  <c:v>16</c:v>
                </c:pt>
                <c:pt idx="6">
                  <c:v>10</c:v>
                </c:pt>
                <c:pt idx="7">
                  <c:v>13</c:v>
                </c:pt>
                <c:pt idx="8">
                  <c:v>10</c:v>
                </c:pt>
                <c:pt idx="9">
                  <c:v>20</c:v>
                </c:pt>
                <c:pt idx="10">
                  <c:v>23</c:v>
                </c:pt>
                <c:pt idx="11">
                  <c:v>31</c:v>
                </c:pt>
                <c:pt idx="12">
                  <c:v>46</c:v>
                </c:pt>
                <c:pt idx="13">
                  <c:v>55</c:v>
                </c:pt>
                <c:pt idx="14">
                  <c:v>60</c:v>
                </c:pt>
                <c:pt idx="15">
                  <c:v>68</c:v>
                </c:pt>
                <c:pt idx="16">
                  <c:v>74</c:v>
                </c:pt>
                <c:pt idx="17">
                  <c:v>70</c:v>
                </c:pt>
                <c:pt idx="18">
                  <c:v>86</c:v>
                </c:pt>
                <c:pt idx="19">
                  <c:v>68</c:v>
                </c:pt>
                <c:pt idx="20">
                  <c:v>60</c:v>
                </c:pt>
                <c:pt idx="21">
                  <c:v>164</c:v>
                </c:pt>
                <c:pt idx="22">
                  <c:v>59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99-416A-B0C5-0D8D88FB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451296"/>
        <c:axId val="139448416"/>
      </c:barChart>
      <c:catAx>
        <c:axId val="1394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48416"/>
        <c:crosses val="autoZero"/>
        <c:auto val="1"/>
        <c:lblAlgn val="ctr"/>
        <c:lblOffset val="100"/>
        <c:noMultiLvlLbl val="0"/>
      </c:catAx>
      <c:valAx>
        <c:axId val="1394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45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/>
              <a:t>Cluster-wise Sectoral Classification of FinTech Funding - India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'India Funding Analysis'!$B$39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Analysis'!$B$40:$B$63</c:f>
              <c:numCache>
                <c:formatCode>#,##0</c:formatCode>
                <c:ptCount val="24"/>
                <c:pt idx="0">
                  <c:v>0</c:v>
                </c:pt>
                <c:pt idx="1">
                  <c:v>22.996188</c:v>
                </c:pt>
                <c:pt idx="2">
                  <c:v>0.53902000000000005</c:v>
                </c:pt>
                <c:pt idx="3">
                  <c:v>3.28E-4</c:v>
                </c:pt>
                <c:pt idx="4">
                  <c:v>10</c:v>
                </c:pt>
                <c:pt idx="5">
                  <c:v>17.009746</c:v>
                </c:pt>
                <c:pt idx="6">
                  <c:v>17.322666999999999</c:v>
                </c:pt>
                <c:pt idx="7">
                  <c:v>12.108463</c:v>
                </c:pt>
                <c:pt idx="8">
                  <c:v>4.75</c:v>
                </c:pt>
                <c:pt idx="9">
                  <c:v>4.7962340000000001</c:v>
                </c:pt>
                <c:pt idx="10">
                  <c:v>5.3386279999999999</c:v>
                </c:pt>
                <c:pt idx="11">
                  <c:v>1.0132099999999999</c:v>
                </c:pt>
                <c:pt idx="12">
                  <c:v>0</c:v>
                </c:pt>
                <c:pt idx="13">
                  <c:v>10.496318</c:v>
                </c:pt>
                <c:pt idx="14">
                  <c:v>8.1540300000000006</c:v>
                </c:pt>
                <c:pt idx="15">
                  <c:v>1600.767533</c:v>
                </c:pt>
                <c:pt idx="16">
                  <c:v>56.743372999999998</c:v>
                </c:pt>
                <c:pt idx="17">
                  <c:v>409.10146200000003</c:v>
                </c:pt>
                <c:pt idx="18">
                  <c:v>95.427284</c:v>
                </c:pt>
                <c:pt idx="19">
                  <c:v>392.50590799999998</c:v>
                </c:pt>
                <c:pt idx="20">
                  <c:v>390.01661300000001</c:v>
                </c:pt>
                <c:pt idx="21">
                  <c:v>214.362717</c:v>
                </c:pt>
                <c:pt idx="22">
                  <c:v>8.1130099999999992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2-4EFD-A46F-47A64CCCB0E8}"/>
            </c:ext>
          </c:extLst>
        </c:ser>
        <c:ser>
          <c:idx val="1"/>
          <c:order val="1"/>
          <c:tx>
            <c:strRef>
              <c:f>'India Funding Analysis'!$C$39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Analysis'!$C$40:$C$63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0.83027700000000004</c:v>
                </c:pt>
                <c:pt idx="13">
                  <c:v>10.079191</c:v>
                </c:pt>
                <c:pt idx="14">
                  <c:v>2.625</c:v>
                </c:pt>
                <c:pt idx="15">
                  <c:v>212.40660099999999</c:v>
                </c:pt>
                <c:pt idx="16">
                  <c:v>0</c:v>
                </c:pt>
                <c:pt idx="17">
                  <c:v>1031.9886739999999</c:v>
                </c:pt>
                <c:pt idx="18">
                  <c:v>368.02636200000001</c:v>
                </c:pt>
                <c:pt idx="19">
                  <c:v>56.681983000000002</c:v>
                </c:pt>
                <c:pt idx="20">
                  <c:v>36.034973999999998</c:v>
                </c:pt>
                <c:pt idx="21">
                  <c:v>286.67114700000002</c:v>
                </c:pt>
                <c:pt idx="22">
                  <c:v>276.86721599999998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2-4EFD-A46F-47A64CCCB0E8}"/>
            </c:ext>
          </c:extLst>
        </c:ser>
        <c:ser>
          <c:idx val="2"/>
          <c:order val="2"/>
          <c:tx>
            <c:strRef>
              <c:f>'India Funding Analysis'!$D$39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Analysis'!$D$40:$D$63</c:f>
              <c:numCache>
                <c:formatCode>#,##0</c:formatCode>
                <c:ptCount val="24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4.1372460000000002</c:v>
                </c:pt>
                <c:pt idx="7">
                  <c:v>0.36509000000000003</c:v>
                </c:pt>
                <c:pt idx="8">
                  <c:v>0</c:v>
                </c:pt>
                <c:pt idx="9">
                  <c:v>0.165799</c:v>
                </c:pt>
                <c:pt idx="10">
                  <c:v>1.5617430000000001</c:v>
                </c:pt>
                <c:pt idx="11">
                  <c:v>26</c:v>
                </c:pt>
                <c:pt idx="12">
                  <c:v>0.4</c:v>
                </c:pt>
                <c:pt idx="13">
                  <c:v>2.514389</c:v>
                </c:pt>
                <c:pt idx="14">
                  <c:v>26.106202</c:v>
                </c:pt>
                <c:pt idx="15">
                  <c:v>42.777023</c:v>
                </c:pt>
                <c:pt idx="16">
                  <c:v>18.137021000000001</c:v>
                </c:pt>
                <c:pt idx="17">
                  <c:v>0.91017400000000004</c:v>
                </c:pt>
                <c:pt idx="18">
                  <c:v>3.7</c:v>
                </c:pt>
                <c:pt idx="19">
                  <c:v>3.6362939999999999</c:v>
                </c:pt>
                <c:pt idx="20">
                  <c:v>5.8055640000000004</c:v>
                </c:pt>
                <c:pt idx="21">
                  <c:v>0.5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2-4EFD-A46F-47A64CCCB0E8}"/>
            </c:ext>
          </c:extLst>
        </c:ser>
        <c:ser>
          <c:idx val="3"/>
          <c:order val="3"/>
          <c:tx>
            <c:strRef>
              <c:f>'India Funding Analysis'!$E$39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Analysis'!$E$40:$E$63</c:f>
              <c:numCache>
                <c:formatCode>#,##0</c:formatCode>
                <c:ptCount val="24"/>
                <c:pt idx="0">
                  <c:v>7.7590000000000003E-3</c:v>
                </c:pt>
                <c:pt idx="1">
                  <c:v>0</c:v>
                </c:pt>
                <c:pt idx="2">
                  <c:v>0</c:v>
                </c:pt>
                <c:pt idx="3">
                  <c:v>0.34853400000000001</c:v>
                </c:pt>
                <c:pt idx="4">
                  <c:v>1.937835</c:v>
                </c:pt>
                <c:pt idx="5">
                  <c:v>0.905752</c:v>
                </c:pt>
                <c:pt idx="6">
                  <c:v>476.99009599999999</c:v>
                </c:pt>
                <c:pt idx="7">
                  <c:v>4.2175269999999996</c:v>
                </c:pt>
                <c:pt idx="8">
                  <c:v>0</c:v>
                </c:pt>
                <c:pt idx="9">
                  <c:v>3</c:v>
                </c:pt>
                <c:pt idx="10">
                  <c:v>1.717203</c:v>
                </c:pt>
                <c:pt idx="11">
                  <c:v>763.21444199999996</c:v>
                </c:pt>
                <c:pt idx="12">
                  <c:v>4.8053210000000002</c:v>
                </c:pt>
                <c:pt idx="13">
                  <c:v>2</c:v>
                </c:pt>
                <c:pt idx="14">
                  <c:v>48.708964999999999</c:v>
                </c:pt>
                <c:pt idx="15">
                  <c:v>16.564862999999999</c:v>
                </c:pt>
                <c:pt idx="16">
                  <c:v>84.182575</c:v>
                </c:pt>
                <c:pt idx="17">
                  <c:v>98.196206000000004</c:v>
                </c:pt>
                <c:pt idx="18">
                  <c:v>86.548990000000003</c:v>
                </c:pt>
                <c:pt idx="19">
                  <c:v>70.447351999999995</c:v>
                </c:pt>
                <c:pt idx="20">
                  <c:v>24.115342999999999</c:v>
                </c:pt>
                <c:pt idx="21">
                  <c:v>225.510366</c:v>
                </c:pt>
                <c:pt idx="22">
                  <c:v>13.125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2-4EFD-A46F-47A64CCCB0E8}"/>
            </c:ext>
          </c:extLst>
        </c:ser>
        <c:ser>
          <c:idx val="4"/>
          <c:order val="4"/>
          <c:tx>
            <c:strRef>
              <c:f>'India Funding Analysis'!$F$39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Analysis'!$F$40:$F$63</c:f>
              <c:numCache>
                <c:formatCode>#,##0</c:formatCode>
                <c:ptCount val="24"/>
                <c:pt idx="0">
                  <c:v>310.165164</c:v>
                </c:pt>
                <c:pt idx="1">
                  <c:v>785.79714300000001</c:v>
                </c:pt>
                <c:pt idx="2">
                  <c:v>6.7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4.4137339999999998</c:v>
                </c:pt>
                <c:pt idx="7">
                  <c:v>165.17479599999999</c:v>
                </c:pt>
                <c:pt idx="8">
                  <c:v>1440.9663270000001</c:v>
                </c:pt>
                <c:pt idx="9">
                  <c:v>398.64494400000001</c:v>
                </c:pt>
                <c:pt idx="10">
                  <c:v>433.06559900000002</c:v>
                </c:pt>
                <c:pt idx="11">
                  <c:v>179.48083600000001</c:v>
                </c:pt>
                <c:pt idx="12">
                  <c:v>70.346599999999995</c:v>
                </c:pt>
                <c:pt idx="13">
                  <c:v>202.35939200000001</c:v>
                </c:pt>
                <c:pt idx="14">
                  <c:v>132.737222</c:v>
                </c:pt>
                <c:pt idx="15">
                  <c:v>387.13611300000002</c:v>
                </c:pt>
                <c:pt idx="16">
                  <c:v>634.65854100000001</c:v>
                </c:pt>
                <c:pt idx="17">
                  <c:v>43.417665999999997</c:v>
                </c:pt>
                <c:pt idx="18">
                  <c:v>10.503177000000001</c:v>
                </c:pt>
                <c:pt idx="19">
                  <c:v>168.06786</c:v>
                </c:pt>
                <c:pt idx="20">
                  <c:v>88.184100999999998</c:v>
                </c:pt>
                <c:pt idx="21">
                  <c:v>3.9995219999999998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2-4EFD-A46F-47A64CCCB0E8}"/>
            </c:ext>
          </c:extLst>
        </c:ser>
        <c:ser>
          <c:idx val="5"/>
          <c:order val="5"/>
          <c:tx>
            <c:strRef>
              <c:f>'India Funding Analysis'!$G$39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Analysis'!$G$40:$G$63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9.0629249999999999</c:v>
                </c:pt>
                <c:pt idx="5">
                  <c:v>9.1309909999999999</c:v>
                </c:pt>
                <c:pt idx="6">
                  <c:v>47.079000000000001</c:v>
                </c:pt>
                <c:pt idx="7">
                  <c:v>3.2215349999999998</c:v>
                </c:pt>
                <c:pt idx="8">
                  <c:v>6.2027200000000002</c:v>
                </c:pt>
                <c:pt idx="9">
                  <c:v>265.66992399999998</c:v>
                </c:pt>
                <c:pt idx="10">
                  <c:v>229.826886</c:v>
                </c:pt>
                <c:pt idx="11">
                  <c:v>2.760818</c:v>
                </c:pt>
                <c:pt idx="12">
                  <c:v>73.175444999999996</c:v>
                </c:pt>
                <c:pt idx="13">
                  <c:v>271.68021099999999</c:v>
                </c:pt>
                <c:pt idx="14">
                  <c:v>147.839068</c:v>
                </c:pt>
                <c:pt idx="15">
                  <c:v>966.27201300000002</c:v>
                </c:pt>
                <c:pt idx="16">
                  <c:v>531.42482500000006</c:v>
                </c:pt>
                <c:pt idx="17">
                  <c:v>53.149676999999997</c:v>
                </c:pt>
                <c:pt idx="18">
                  <c:v>342.51212600000002</c:v>
                </c:pt>
                <c:pt idx="19">
                  <c:v>199.246869</c:v>
                </c:pt>
                <c:pt idx="20">
                  <c:v>2896.1113329999998</c:v>
                </c:pt>
                <c:pt idx="21">
                  <c:v>822.56084299999998</c:v>
                </c:pt>
                <c:pt idx="22">
                  <c:v>98.453162000000006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52-4EFD-A46F-47A64CCCB0E8}"/>
            </c:ext>
          </c:extLst>
        </c:ser>
        <c:ser>
          <c:idx val="6"/>
          <c:order val="6"/>
          <c:tx>
            <c:strRef>
              <c:f>'India Funding Analysis'!$H$39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Analysis'!$H$40:$H$63</c:f>
              <c:numCache>
                <c:formatCode>#,##0</c:formatCode>
                <c:ptCount val="24"/>
                <c:pt idx="0">
                  <c:v>19.100000000000001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183.740332</c:v>
                </c:pt>
                <c:pt idx="8">
                  <c:v>137.194875</c:v>
                </c:pt>
                <c:pt idx="9">
                  <c:v>64.185006999999999</c:v>
                </c:pt>
                <c:pt idx="10">
                  <c:v>26.073996999999999</c:v>
                </c:pt>
                <c:pt idx="11">
                  <c:v>478.19020699999999</c:v>
                </c:pt>
                <c:pt idx="12">
                  <c:v>26.309595000000002</c:v>
                </c:pt>
                <c:pt idx="13">
                  <c:v>389.04505</c:v>
                </c:pt>
                <c:pt idx="14">
                  <c:v>1322.079659</c:v>
                </c:pt>
                <c:pt idx="15">
                  <c:v>1168.3902969999999</c:v>
                </c:pt>
                <c:pt idx="16">
                  <c:v>2176.7856740000002</c:v>
                </c:pt>
                <c:pt idx="17">
                  <c:v>1302.618287</c:v>
                </c:pt>
                <c:pt idx="18">
                  <c:v>823.48982599999999</c:v>
                </c:pt>
                <c:pt idx="19">
                  <c:v>1828.575441</c:v>
                </c:pt>
                <c:pt idx="20">
                  <c:v>1056.0562090000001</c:v>
                </c:pt>
                <c:pt idx="21">
                  <c:v>648.96281999999997</c:v>
                </c:pt>
                <c:pt idx="22">
                  <c:v>101.395432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52-4EFD-A46F-47A64CCCB0E8}"/>
            </c:ext>
          </c:extLst>
        </c:ser>
        <c:ser>
          <c:idx val="7"/>
          <c:order val="7"/>
          <c:tx>
            <c:strRef>
              <c:f>'India Funding Analysis'!$I$39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Analysis'!$I$40:$I$63</c:f>
              <c:numCache>
                <c:formatCode>#,##0</c:formatCode>
                <c:ptCount val="24"/>
                <c:pt idx="0">
                  <c:v>341.16342900000001</c:v>
                </c:pt>
                <c:pt idx="1">
                  <c:v>5332.05026</c:v>
                </c:pt>
                <c:pt idx="2">
                  <c:v>94.526114000000007</c:v>
                </c:pt>
                <c:pt idx="3">
                  <c:v>0</c:v>
                </c:pt>
                <c:pt idx="4">
                  <c:v>0</c:v>
                </c:pt>
                <c:pt idx="5">
                  <c:v>150.43560500000001</c:v>
                </c:pt>
                <c:pt idx="6">
                  <c:v>330.53267</c:v>
                </c:pt>
                <c:pt idx="7">
                  <c:v>84.232477000000003</c:v>
                </c:pt>
                <c:pt idx="8">
                  <c:v>144.69074000000001</c:v>
                </c:pt>
                <c:pt idx="9">
                  <c:v>4919.8792039999998</c:v>
                </c:pt>
                <c:pt idx="10">
                  <c:v>441.18028199999998</c:v>
                </c:pt>
                <c:pt idx="11">
                  <c:v>702.27829699999995</c:v>
                </c:pt>
                <c:pt idx="12">
                  <c:v>55.698</c:v>
                </c:pt>
                <c:pt idx="13">
                  <c:v>90.261257000000001</c:v>
                </c:pt>
                <c:pt idx="14">
                  <c:v>985.32459600000004</c:v>
                </c:pt>
                <c:pt idx="15">
                  <c:v>4169.6187120000004</c:v>
                </c:pt>
                <c:pt idx="16">
                  <c:v>375.74133999999998</c:v>
                </c:pt>
                <c:pt idx="17">
                  <c:v>70.743874000000005</c:v>
                </c:pt>
                <c:pt idx="18">
                  <c:v>1873.5986989999999</c:v>
                </c:pt>
                <c:pt idx="19">
                  <c:v>549.812318</c:v>
                </c:pt>
                <c:pt idx="20">
                  <c:v>405.12819999999999</c:v>
                </c:pt>
                <c:pt idx="21">
                  <c:v>5276.1445519999997</c:v>
                </c:pt>
                <c:pt idx="22">
                  <c:v>41.308244000000002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52-4EFD-A46F-47A64CCCB0E8}"/>
            </c:ext>
          </c:extLst>
        </c:ser>
        <c:ser>
          <c:idx val="8"/>
          <c:order val="8"/>
          <c:tx>
            <c:strRef>
              <c:f>'India Funding Analysis'!$J$39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Analysis'!$J$40:$J$63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17.94097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0</c:v>
                </c:pt>
                <c:pt idx="14">
                  <c:v>0</c:v>
                </c:pt>
                <c:pt idx="15">
                  <c:v>11.981294999999999</c:v>
                </c:pt>
                <c:pt idx="16">
                  <c:v>1.4397709999999999</c:v>
                </c:pt>
                <c:pt idx="17">
                  <c:v>0</c:v>
                </c:pt>
                <c:pt idx="18">
                  <c:v>1.415</c:v>
                </c:pt>
                <c:pt idx="19">
                  <c:v>0.02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52-4EFD-A46F-47A64CCCB0E8}"/>
            </c:ext>
          </c:extLst>
        </c:ser>
        <c:ser>
          <c:idx val="9"/>
          <c:order val="9"/>
          <c:tx>
            <c:strRef>
              <c:f>'India Funding Analysis'!$K$39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Analysis'!$K$40:$K$63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35.299999999999997</c:v>
                </c:pt>
                <c:pt idx="6">
                  <c:v>0</c:v>
                </c:pt>
                <c:pt idx="7">
                  <c:v>0</c:v>
                </c:pt>
                <c:pt idx="8">
                  <c:v>0.17588400000000001</c:v>
                </c:pt>
                <c:pt idx="9">
                  <c:v>0</c:v>
                </c:pt>
                <c:pt idx="10">
                  <c:v>0</c:v>
                </c:pt>
                <c:pt idx="11">
                  <c:v>12.847704</c:v>
                </c:pt>
                <c:pt idx="12">
                  <c:v>11.833864</c:v>
                </c:pt>
                <c:pt idx="13">
                  <c:v>0</c:v>
                </c:pt>
                <c:pt idx="14">
                  <c:v>0</c:v>
                </c:pt>
                <c:pt idx="15">
                  <c:v>12.338274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7.1708959999999999</c:v>
                </c:pt>
                <c:pt idx="20">
                  <c:v>2</c:v>
                </c:pt>
                <c:pt idx="21">
                  <c:v>32.4</c:v>
                </c:pt>
                <c:pt idx="22">
                  <c:v>1.25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52-4EFD-A46F-47A64CCCB0E8}"/>
            </c:ext>
          </c:extLst>
        </c:ser>
        <c:ser>
          <c:idx val="10"/>
          <c:order val="10"/>
          <c:tx>
            <c:strRef>
              <c:f>'India Funding Analysis'!$L$39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Funding Analysis'!$A$40:$A$63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Funding Analysis'!$L$40:$L$63</c:f>
              <c:numCache>
                <c:formatCode>#,##0</c:formatCode>
                <c:ptCount val="24"/>
                <c:pt idx="0">
                  <c:v>35.801664000000002</c:v>
                </c:pt>
                <c:pt idx="1">
                  <c:v>0</c:v>
                </c:pt>
                <c:pt idx="2">
                  <c:v>129.51325800000001</c:v>
                </c:pt>
                <c:pt idx="3">
                  <c:v>0</c:v>
                </c:pt>
                <c:pt idx="4">
                  <c:v>51.103822000000001</c:v>
                </c:pt>
                <c:pt idx="5">
                  <c:v>1.100284</c:v>
                </c:pt>
                <c:pt idx="6">
                  <c:v>46.270232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53.780746000000001</c:v>
                </c:pt>
                <c:pt idx="11">
                  <c:v>932.57967099999996</c:v>
                </c:pt>
                <c:pt idx="12">
                  <c:v>182.735679</c:v>
                </c:pt>
                <c:pt idx="13">
                  <c:v>10.556117</c:v>
                </c:pt>
                <c:pt idx="14">
                  <c:v>21.161145000000001</c:v>
                </c:pt>
                <c:pt idx="15">
                  <c:v>939.57364199999995</c:v>
                </c:pt>
                <c:pt idx="16">
                  <c:v>750.29892500000005</c:v>
                </c:pt>
                <c:pt idx="17">
                  <c:v>86.019946000000004</c:v>
                </c:pt>
                <c:pt idx="18">
                  <c:v>68.041781999999998</c:v>
                </c:pt>
                <c:pt idx="19">
                  <c:v>39.790703999999998</c:v>
                </c:pt>
                <c:pt idx="20">
                  <c:v>146.15692000000001</c:v>
                </c:pt>
                <c:pt idx="21">
                  <c:v>92.448207999999994</c:v>
                </c:pt>
                <c:pt idx="22">
                  <c:v>40.65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52-4EFD-A46F-47A64CCCB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540112"/>
        <c:axId val="467565552"/>
      </c:barChart>
      <c:catAx>
        <c:axId val="46754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7565552"/>
        <c:crosses val="autoZero"/>
        <c:auto val="1"/>
        <c:lblAlgn val="ctr"/>
        <c:lblOffset val="100"/>
        <c:noMultiLvlLbl val="0"/>
      </c:catAx>
      <c:valAx>
        <c:axId val="46756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6754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FinTech Funding Sectoral Classification - India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'India Funding Analysis'!$B$2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Analysis'!$B$11:$B$12,'India Funding Analysis'!$B$17,'India Funding Analysis'!$B$20,'India Funding Analysis'!$B$23,'India Funding Analysis'!$B$30:$B$31,'India Funding Analysis'!$B$33)</c:f>
              <c:numCache>
                <c:formatCode>#,##0</c:formatCode>
                <c:ptCount val="8"/>
                <c:pt idx="0">
                  <c:v>0.73</c:v>
                </c:pt>
                <c:pt idx="1">
                  <c:v>52.889955999999998</c:v>
                </c:pt>
                <c:pt idx="2">
                  <c:v>1333.5244720000001</c:v>
                </c:pt>
                <c:pt idx="3">
                  <c:v>442.17977300000001</c:v>
                </c:pt>
                <c:pt idx="4">
                  <c:v>1068.9501499999999</c:v>
                </c:pt>
                <c:pt idx="5">
                  <c:v>21.437041000000001</c:v>
                </c:pt>
                <c:pt idx="6">
                  <c:v>198.95493500000001</c:v>
                </c:pt>
                <c:pt idx="7">
                  <c:v>154.26804300000001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2-48C1-A023-3EE19FE41907}"/>
            </c:ext>
          </c:extLst>
        </c:ser>
        <c:ser>
          <c:idx val="1"/>
          <c:order val="1"/>
          <c:tx>
            <c:strRef>
              <c:f>'India Funding Analysis'!$C$2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Analysis'!$C$11:$C$12,'India Funding Analysis'!$C$17,'India Funding Analysis'!$C$20,'India Funding Analysis'!$C$23,'India Funding Analysis'!$C$30:$C$31,'India Funding Analysis'!$C$33)</c:f>
              <c:numCache>
                <c:formatCode>#,##0</c:formatCode>
                <c:ptCount val="8"/>
                <c:pt idx="0">
                  <c:v>6.7216839999999998</c:v>
                </c:pt>
                <c:pt idx="1">
                  <c:v>16.310427000000001</c:v>
                </c:pt>
                <c:pt idx="2">
                  <c:v>1111.3996669999999</c:v>
                </c:pt>
                <c:pt idx="3">
                  <c:v>751.48823300000004</c:v>
                </c:pt>
                <c:pt idx="4">
                  <c:v>30.713992999999999</c:v>
                </c:pt>
                <c:pt idx="5">
                  <c:v>58.166575000000002</c:v>
                </c:pt>
                <c:pt idx="6">
                  <c:v>24.731525999999999</c:v>
                </c:pt>
                <c:pt idx="7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2-48C1-A023-3EE19FE41907}"/>
            </c:ext>
          </c:extLst>
        </c:ser>
        <c:ser>
          <c:idx val="2"/>
          <c:order val="2"/>
          <c:tx>
            <c:strRef>
              <c:f>'India Funding Analysis'!$D$2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Analysis'!$D$11:$D$12,'India Funding Analysis'!$D$17,'India Funding Analysis'!$D$20,'India Funding Analysis'!$D$23,'India Funding Analysis'!$D$30:$D$31,'India Funding Analysis'!$D$33)</c:f>
              <c:numCache>
                <c:formatCode>#,##0</c:formatCode>
                <c:ptCount val="8"/>
                <c:pt idx="0">
                  <c:v>0.4</c:v>
                </c:pt>
                <c:pt idx="1">
                  <c:v>0.97142899999999999</c:v>
                </c:pt>
                <c:pt idx="2">
                  <c:v>68.721700999999996</c:v>
                </c:pt>
                <c:pt idx="3">
                  <c:v>16.474333000000001</c:v>
                </c:pt>
                <c:pt idx="4">
                  <c:v>0.82343599999999995</c:v>
                </c:pt>
                <c:pt idx="5">
                  <c:v>24.195174000000002</c:v>
                </c:pt>
                <c:pt idx="6">
                  <c:v>25.320312000000001</c:v>
                </c:pt>
                <c:pt idx="7">
                  <c:v>0.24507000000000001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2-48C1-A023-3EE19FE41907}"/>
            </c:ext>
          </c:extLst>
        </c:ser>
        <c:ser>
          <c:idx val="3"/>
          <c:order val="3"/>
          <c:tx>
            <c:strRef>
              <c:f>'India Funding Analysis'!$E$2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Analysis'!$E$11:$E$12,'India Funding Analysis'!$E$17,'India Funding Analysis'!$E$20,'India Funding Analysis'!$E$23,'India Funding Analysis'!$E$30:$E$31,'India Funding Analysis'!$E$33)</c:f>
              <c:numCache>
                <c:formatCode>#,##0</c:formatCode>
                <c:ptCount val="8"/>
                <c:pt idx="0">
                  <c:v>46.208367000000003</c:v>
                </c:pt>
                <c:pt idx="1">
                  <c:v>34.513565999999997</c:v>
                </c:pt>
                <c:pt idx="2">
                  <c:v>563.70079999999996</c:v>
                </c:pt>
                <c:pt idx="3">
                  <c:v>529.861582</c:v>
                </c:pt>
                <c:pt idx="4">
                  <c:v>7.5126340000000003</c:v>
                </c:pt>
                <c:pt idx="5">
                  <c:v>3.0278499999999999</c:v>
                </c:pt>
                <c:pt idx="6">
                  <c:v>673.04154700000004</c:v>
                </c:pt>
                <c:pt idx="7">
                  <c:v>9.1726109999999998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22-48C1-A023-3EE19FE41907}"/>
            </c:ext>
          </c:extLst>
        </c:ser>
        <c:ser>
          <c:idx val="4"/>
          <c:order val="4"/>
          <c:tx>
            <c:strRef>
              <c:f>'India Funding Analysis'!$F$2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Analysis'!$F$11:$F$12,'India Funding Analysis'!$F$17,'India Funding Analysis'!$F$20,'India Funding Analysis'!$F$23,'India Funding Analysis'!$F$30:$F$31,'India Funding Analysis'!$F$33)</c:f>
              <c:numCache>
                <c:formatCode>#,##0</c:formatCode>
                <c:ptCount val="8"/>
                <c:pt idx="0">
                  <c:v>0.37460399999999999</c:v>
                </c:pt>
                <c:pt idx="1">
                  <c:v>1986.478887</c:v>
                </c:pt>
                <c:pt idx="2">
                  <c:v>805.89507400000002</c:v>
                </c:pt>
                <c:pt idx="3">
                  <c:v>2298.0107459999999</c:v>
                </c:pt>
                <c:pt idx="4">
                  <c:v>217.85615799999999</c:v>
                </c:pt>
                <c:pt idx="5">
                  <c:v>0</c:v>
                </c:pt>
                <c:pt idx="6">
                  <c:v>6.5627050000000002</c:v>
                </c:pt>
                <c:pt idx="7">
                  <c:v>140.108495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22-48C1-A023-3EE19FE41907}"/>
            </c:ext>
          </c:extLst>
        </c:ser>
        <c:ser>
          <c:idx val="5"/>
          <c:order val="5"/>
          <c:tx>
            <c:strRef>
              <c:f>'India Funding Analysis'!$G$2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Analysis'!$G$11:$G$12,'India Funding Analysis'!$G$17,'India Funding Analysis'!$G$20,'India Funding Analysis'!$G$23,'India Funding Analysis'!$G$30:$G$31,'India Funding Analysis'!$G$33)</c:f>
              <c:numCache>
                <c:formatCode>#,##0</c:formatCode>
                <c:ptCount val="8"/>
                <c:pt idx="0">
                  <c:v>45.656526999999997</c:v>
                </c:pt>
                <c:pt idx="1">
                  <c:v>411.49960199999998</c:v>
                </c:pt>
                <c:pt idx="2">
                  <c:v>2099.4239219999999</c:v>
                </c:pt>
                <c:pt idx="3">
                  <c:v>2257.8970169999998</c:v>
                </c:pt>
                <c:pt idx="4">
                  <c:v>420.14496800000001</c:v>
                </c:pt>
                <c:pt idx="5">
                  <c:v>59.658892999999999</c:v>
                </c:pt>
                <c:pt idx="6">
                  <c:v>372.56848000000002</c:v>
                </c:pt>
                <c:pt idx="7">
                  <c:v>54.603037999999998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22-48C1-A023-3EE19FE41907}"/>
            </c:ext>
          </c:extLst>
        </c:ser>
        <c:ser>
          <c:idx val="6"/>
          <c:order val="6"/>
          <c:tx>
            <c:strRef>
              <c:f>'India Funding Analysis'!$H$2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Analysis'!$H$11:$H$12,'India Funding Analysis'!$H$17,'India Funding Analysis'!$H$20,'India Funding Analysis'!$H$23,'India Funding Analysis'!$H$30:$H$31,'India Funding Analysis'!$H$33)</c:f>
              <c:numCache>
                <c:formatCode>#,##0</c:formatCode>
                <c:ptCount val="8"/>
                <c:pt idx="0">
                  <c:v>331.37680399999999</c:v>
                </c:pt>
                <c:pt idx="1">
                  <c:v>1140.795854</c:v>
                </c:pt>
                <c:pt idx="2">
                  <c:v>2894.73441</c:v>
                </c:pt>
                <c:pt idx="3">
                  <c:v>3912.5662349999998</c:v>
                </c:pt>
                <c:pt idx="4">
                  <c:v>2057.2448559999998</c:v>
                </c:pt>
                <c:pt idx="5">
                  <c:v>991.80133699999999</c:v>
                </c:pt>
                <c:pt idx="6">
                  <c:v>320.336161</c:v>
                </c:pt>
                <c:pt idx="7">
                  <c:v>62.699407999999998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22-48C1-A023-3EE19FE41907}"/>
            </c:ext>
          </c:extLst>
        </c:ser>
        <c:ser>
          <c:idx val="7"/>
          <c:order val="7"/>
          <c:tx>
            <c:strRef>
              <c:f>'India Funding Analysis'!$I$2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Analysis'!$I$11:$I$12,'India Funding Analysis'!$I$17,'India Funding Analysis'!$I$20,'India Funding Analysis'!$I$23,'India Funding Analysis'!$I$30:$I$31,'India Funding Analysis'!$I$33)</c:f>
              <c:numCache>
                <c:formatCode>#,##0</c:formatCode>
                <c:ptCount val="8"/>
                <c:pt idx="0">
                  <c:v>26.295114999999999</c:v>
                </c:pt>
                <c:pt idx="1">
                  <c:v>455.912375</c:v>
                </c:pt>
                <c:pt idx="2">
                  <c:v>10901.130064000001</c:v>
                </c:pt>
                <c:pt idx="3">
                  <c:v>3120.9762380000002</c:v>
                </c:pt>
                <c:pt idx="4">
                  <c:v>832.17655100000002</c:v>
                </c:pt>
                <c:pt idx="5">
                  <c:v>230.470417</c:v>
                </c:pt>
                <c:pt idx="6">
                  <c:v>74.266040000000004</c:v>
                </c:pt>
                <c:pt idx="7">
                  <c:v>10069.937217999999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22-48C1-A023-3EE19FE41907}"/>
            </c:ext>
          </c:extLst>
        </c:ser>
        <c:ser>
          <c:idx val="8"/>
          <c:order val="8"/>
          <c:tx>
            <c:strRef>
              <c:f>'India Funding Analysis'!$J$2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Analysis'!$J$11:$J$12,'India Funding Analysis'!$J$17,'India Funding Analysis'!$J$20,'India Funding Analysis'!$J$23,'India Funding Analysis'!$J$30:$J$31,'India Funding Analysis'!$J$33)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19.380741</c:v>
                </c:pt>
                <c:pt idx="3">
                  <c:v>0</c:v>
                </c:pt>
                <c:pt idx="4">
                  <c:v>1.4350000000000001</c:v>
                </c:pt>
                <c:pt idx="5">
                  <c:v>0.6</c:v>
                </c:pt>
                <c:pt idx="6">
                  <c:v>11.981294999999999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22-48C1-A023-3EE19FE41907}"/>
            </c:ext>
          </c:extLst>
        </c:ser>
        <c:ser>
          <c:idx val="9"/>
          <c:order val="9"/>
          <c:tx>
            <c:strRef>
              <c:f>'India Funding Analysis'!$K$2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Analysis'!$K$11:$K$12,'India Funding Analysis'!$K$17,'India Funding Analysis'!$K$20,'India Funding Analysis'!$K$23,'India Funding Analysis'!$K$30:$K$31,'India Funding Analysis'!$K$33)</c:f>
              <c:numCache>
                <c:formatCode>#,##0</c:formatCode>
                <c:ptCount val="8"/>
                <c:pt idx="0">
                  <c:v>0</c:v>
                </c:pt>
                <c:pt idx="1">
                  <c:v>13.972704</c:v>
                </c:pt>
                <c:pt idx="2">
                  <c:v>34.4</c:v>
                </c:pt>
                <c:pt idx="3">
                  <c:v>21.172138</c:v>
                </c:pt>
                <c:pt idx="4">
                  <c:v>0</c:v>
                </c:pt>
                <c:pt idx="5">
                  <c:v>0.17588400000000001</c:v>
                </c:pt>
                <c:pt idx="6">
                  <c:v>0</c:v>
                </c:pt>
                <c:pt idx="7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22-48C1-A023-3EE19FE41907}"/>
            </c:ext>
          </c:extLst>
        </c:ser>
        <c:ser>
          <c:idx val="10"/>
          <c:order val="10"/>
          <c:tx>
            <c:strRef>
              <c:f>'India Funding Analysis'!$L$2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('India Funding Analysis'!$A$11:$A$12,'India Funding Analysis'!$A$17,'India Funding Analysis'!$A$20,'India Funding Analysis'!$A$23,'India Funding Analysis'!$A$30:$A$31,'India Funding Analysis'!$A$33)</c:f>
              <c:strCache>
                <c:ptCount val="8"/>
                <c:pt idx="0">
                  <c:v>Gujarat</c:v>
                </c:pt>
                <c:pt idx="1">
                  <c:v>Haryana</c:v>
                </c:pt>
                <c:pt idx="2">
                  <c:v>Karnataka</c:v>
                </c:pt>
                <c:pt idx="3">
                  <c:v>Maharashtra</c:v>
                </c:pt>
                <c:pt idx="4">
                  <c:v>NCT</c:v>
                </c:pt>
                <c:pt idx="5">
                  <c:v>Tamil Nadu</c:v>
                </c:pt>
                <c:pt idx="6">
                  <c:v>Telangana</c:v>
                </c:pt>
                <c:pt idx="7">
                  <c:v>Uttar Pradesh</c:v>
                </c:pt>
              </c:strCache>
            </c:strRef>
          </c:cat>
          <c:val>
            <c:numRef>
              <c:f>('India Funding Analysis'!$L$11:$L$12,'India Funding Analysis'!$L$17,'India Funding Analysis'!$L$20,'India Funding Analysis'!$L$23,'India Funding Analysis'!$L$30:$L$31,'India Funding Analysis'!$L$33)</c:f>
              <c:numCache>
                <c:formatCode>#,##0</c:formatCode>
                <c:ptCount val="8"/>
                <c:pt idx="0">
                  <c:v>1.3166000000000001E-2</c:v>
                </c:pt>
                <c:pt idx="1">
                  <c:v>949.81721400000004</c:v>
                </c:pt>
                <c:pt idx="2">
                  <c:v>1275.514447</c:v>
                </c:pt>
                <c:pt idx="3">
                  <c:v>413.82038499999999</c:v>
                </c:pt>
                <c:pt idx="4">
                  <c:v>38.872666000000002</c:v>
                </c:pt>
                <c:pt idx="5">
                  <c:v>765.07146599999999</c:v>
                </c:pt>
                <c:pt idx="6">
                  <c:v>102.880458</c:v>
                </c:pt>
                <c:pt idx="7">
                  <c:v>61.636592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22-48C1-A023-3EE19FE41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45473583"/>
        <c:axId val="1845458223"/>
      </c:barChart>
      <c:catAx>
        <c:axId val="1845473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458223"/>
        <c:crosses val="autoZero"/>
        <c:auto val="1"/>
        <c:lblAlgn val="ctr"/>
        <c:lblOffset val="100"/>
        <c:noMultiLvlLbl val="0"/>
      </c:catAx>
      <c:valAx>
        <c:axId val="184545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5473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Location-wise Sectoral Classification of FinTech Startups - UK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'UK Startup Analysis'!$B$29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Analysis'!$B$30:$B$39</c:f>
              <c:numCache>
                <c:formatCode>General</c:formatCode>
                <c:ptCount val="10"/>
                <c:pt idx="0">
                  <c:v>330</c:v>
                </c:pt>
                <c:pt idx="1">
                  <c:v>24</c:v>
                </c:pt>
                <c:pt idx="2">
                  <c:v>16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9-4AA9-B29D-8F3ED95F0418}"/>
            </c:ext>
          </c:extLst>
        </c:ser>
        <c:ser>
          <c:idx val="1"/>
          <c:order val="1"/>
          <c:tx>
            <c:strRef>
              <c:f>'UK Startup Analysis'!$C$29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Analysis'!$C$30:$C$39</c:f>
              <c:numCache>
                <c:formatCode>General</c:formatCode>
                <c:ptCount val="10"/>
                <c:pt idx="0">
                  <c:v>1279</c:v>
                </c:pt>
                <c:pt idx="1">
                  <c:v>40</c:v>
                </c:pt>
                <c:pt idx="2">
                  <c:v>33</c:v>
                </c:pt>
                <c:pt idx="3">
                  <c:v>18</c:v>
                </c:pt>
                <c:pt idx="4">
                  <c:v>15</c:v>
                </c:pt>
                <c:pt idx="5">
                  <c:v>7</c:v>
                </c:pt>
                <c:pt idx="6">
                  <c:v>8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9-4AA9-B29D-8F3ED95F0418}"/>
            </c:ext>
          </c:extLst>
        </c:ser>
        <c:ser>
          <c:idx val="2"/>
          <c:order val="2"/>
          <c:tx>
            <c:strRef>
              <c:f>'UK Startup Analysis'!$D$29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Analysis'!$D$30:$D$39</c:f>
              <c:numCache>
                <c:formatCode>General</c:formatCode>
                <c:ptCount val="10"/>
                <c:pt idx="0">
                  <c:v>132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9-4AA9-B29D-8F3ED95F0418}"/>
            </c:ext>
          </c:extLst>
        </c:ser>
        <c:ser>
          <c:idx val="3"/>
          <c:order val="3"/>
          <c:tx>
            <c:strRef>
              <c:f>'UK Startup Analysis'!$E$29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Analysis'!$E$30:$E$39</c:f>
              <c:numCache>
                <c:formatCode>General</c:formatCode>
                <c:ptCount val="10"/>
                <c:pt idx="0">
                  <c:v>383</c:v>
                </c:pt>
                <c:pt idx="1">
                  <c:v>40</c:v>
                </c:pt>
                <c:pt idx="2">
                  <c:v>24</c:v>
                </c:pt>
                <c:pt idx="3">
                  <c:v>16</c:v>
                </c:pt>
                <c:pt idx="4">
                  <c:v>23</c:v>
                </c:pt>
                <c:pt idx="5">
                  <c:v>7</c:v>
                </c:pt>
                <c:pt idx="6">
                  <c:v>14</c:v>
                </c:pt>
                <c:pt idx="7">
                  <c:v>5</c:v>
                </c:pt>
                <c:pt idx="8">
                  <c:v>6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79-4AA9-B29D-8F3ED95F0418}"/>
            </c:ext>
          </c:extLst>
        </c:ser>
        <c:ser>
          <c:idx val="4"/>
          <c:order val="4"/>
          <c:tx>
            <c:strRef>
              <c:f>'UK Startup Analysis'!$F$29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Analysis'!$F$30:$F$39</c:f>
              <c:numCache>
                <c:formatCode>General</c:formatCode>
                <c:ptCount val="10"/>
                <c:pt idx="0">
                  <c:v>254</c:v>
                </c:pt>
                <c:pt idx="1">
                  <c:v>19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79-4AA9-B29D-8F3ED95F0418}"/>
            </c:ext>
          </c:extLst>
        </c:ser>
        <c:ser>
          <c:idx val="5"/>
          <c:order val="5"/>
          <c:tx>
            <c:strRef>
              <c:f>'UK Startup Analysis'!$G$29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Analysis'!$G$30:$G$39</c:f>
              <c:numCache>
                <c:formatCode>General</c:formatCode>
                <c:ptCount val="10"/>
                <c:pt idx="0">
                  <c:v>2481</c:v>
                </c:pt>
                <c:pt idx="1">
                  <c:v>70</c:v>
                </c:pt>
                <c:pt idx="2">
                  <c:v>56</c:v>
                </c:pt>
                <c:pt idx="3">
                  <c:v>24</c:v>
                </c:pt>
                <c:pt idx="4">
                  <c:v>27</c:v>
                </c:pt>
                <c:pt idx="5">
                  <c:v>21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79-4AA9-B29D-8F3ED95F0418}"/>
            </c:ext>
          </c:extLst>
        </c:ser>
        <c:ser>
          <c:idx val="6"/>
          <c:order val="6"/>
          <c:tx>
            <c:strRef>
              <c:f>'UK Startup Analysis'!$H$29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Analysis'!$H$30:$H$39</c:f>
              <c:numCache>
                <c:formatCode>General</c:formatCode>
                <c:ptCount val="10"/>
                <c:pt idx="0">
                  <c:v>515</c:v>
                </c:pt>
                <c:pt idx="1">
                  <c:v>64</c:v>
                </c:pt>
                <c:pt idx="2">
                  <c:v>17</c:v>
                </c:pt>
                <c:pt idx="3">
                  <c:v>13</c:v>
                </c:pt>
                <c:pt idx="4">
                  <c:v>10</c:v>
                </c:pt>
                <c:pt idx="5">
                  <c:v>16</c:v>
                </c:pt>
                <c:pt idx="6">
                  <c:v>4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79-4AA9-B29D-8F3ED95F0418}"/>
            </c:ext>
          </c:extLst>
        </c:ser>
        <c:ser>
          <c:idx val="7"/>
          <c:order val="7"/>
          <c:tx>
            <c:strRef>
              <c:f>'UK Startup Analysis'!$I$29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Analysis'!$I$30:$I$39</c:f>
              <c:numCache>
                <c:formatCode>General</c:formatCode>
                <c:ptCount val="10"/>
                <c:pt idx="0">
                  <c:v>737</c:v>
                </c:pt>
                <c:pt idx="1">
                  <c:v>52</c:v>
                </c:pt>
                <c:pt idx="2">
                  <c:v>19</c:v>
                </c:pt>
                <c:pt idx="3">
                  <c:v>23</c:v>
                </c:pt>
                <c:pt idx="4">
                  <c:v>13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79-4AA9-B29D-8F3ED95F0418}"/>
            </c:ext>
          </c:extLst>
        </c:ser>
        <c:ser>
          <c:idx val="8"/>
          <c:order val="8"/>
          <c:tx>
            <c:strRef>
              <c:f>'UK Startup Analysis'!$J$29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Analysis'!$J$30:$J$39</c:f>
              <c:numCache>
                <c:formatCode>General</c:formatCode>
                <c:ptCount val="10"/>
                <c:pt idx="0">
                  <c:v>100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79-4AA9-B29D-8F3ED95F0418}"/>
            </c:ext>
          </c:extLst>
        </c:ser>
        <c:ser>
          <c:idx val="9"/>
          <c:order val="9"/>
          <c:tx>
            <c:strRef>
              <c:f>'UK Startup Analysis'!$K$29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Analysis'!$K$30:$K$39</c:f>
              <c:numCache>
                <c:formatCode>General</c:formatCode>
                <c:ptCount val="10"/>
                <c:pt idx="0">
                  <c:v>378</c:v>
                </c:pt>
                <c:pt idx="1">
                  <c:v>20</c:v>
                </c:pt>
                <c:pt idx="2">
                  <c:v>2</c:v>
                </c:pt>
                <c:pt idx="3">
                  <c:v>10</c:v>
                </c:pt>
                <c:pt idx="4">
                  <c:v>1</c:v>
                </c:pt>
                <c:pt idx="7">
                  <c:v>1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79-4AA9-B29D-8F3ED95F0418}"/>
            </c:ext>
          </c:extLst>
        </c:ser>
        <c:ser>
          <c:idx val="10"/>
          <c:order val="10"/>
          <c:tx>
            <c:strRef>
              <c:f>'UK Startup Analysis'!$L$29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Analysis'!$A$30:$A$39</c:f>
              <c:strCache>
                <c:ptCount val="10"/>
                <c:pt idx="0">
                  <c:v>London</c:v>
                </c:pt>
                <c:pt idx="1">
                  <c:v>The Pennines (Manc, Leeds, Sheffield)</c:v>
                </c:pt>
                <c:pt idx="2">
                  <c:v>Scotland (Glasgow - Edinburgh Corridor)</c:v>
                </c:pt>
                <c:pt idx="3">
                  <c:v>Birmingham (West Midlands)</c:v>
                </c:pt>
                <c:pt idx="4">
                  <c:v>Bristol &amp; Bath</c:v>
                </c:pt>
                <c:pt idx="5">
                  <c:v>Wales (Cardiff &amp; South Wales)</c:v>
                </c:pt>
                <c:pt idx="6">
                  <c:v>Newcastle &amp; Durham</c:v>
                </c:pt>
                <c:pt idx="7">
                  <c:v>Cambridge</c:v>
                </c:pt>
                <c:pt idx="8">
                  <c:v>Northern Ireland</c:v>
                </c:pt>
                <c:pt idx="9">
                  <c:v>Reading &amp; West of London</c:v>
                </c:pt>
              </c:strCache>
            </c:strRef>
          </c:cat>
          <c:val>
            <c:numRef>
              <c:f>'UK Startup Analysis'!$L$30:$L$39</c:f>
              <c:numCache>
                <c:formatCode>General</c:formatCode>
                <c:ptCount val="10"/>
                <c:pt idx="0">
                  <c:v>536</c:v>
                </c:pt>
                <c:pt idx="1">
                  <c:v>25</c:v>
                </c:pt>
                <c:pt idx="2">
                  <c:v>16</c:v>
                </c:pt>
                <c:pt idx="3">
                  <c:v>11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79-4AA9-B29D-8F3ED95F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25984"/>
        <c:axId val="133816384"/>
      </c:barChart>
      <c:catAx>
        <c:axId val="1338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16384"/>
        <c:crosses val="autoZero"/>
        <c:auto val="1"/>
        <c:lblAlgn val="ctr"/>
        <c:lblOffset val="100"/>
        <c:noMultiLvlLbl val="0"/>
      </c:catAx>
      <c:valAx>
        <c:axId val="13381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82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Location-wise Sectoral Classification of FinTech Startups - UK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'UK Startup Analysis'!$B$29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Analysis'!$B$31:$B$39</c:f>
              <c:numCache>
                <c:formatCode>General</c:formatCode>
                <c:ptCount val="9"/>
                <c:pt idx="0">
                  <c:v>24</c:v>
                </c:pt>
                <c:pt idx="1">
                  <c:v>16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C-492D-B0A2-CCEBE47E62AF}"/>
            </c:ext>
          </c:extLst>
        </c:ser>
        <c:ser>
          <c:idx val="1"/>
          <c:order val="1"/>
          <c:tx>
            <c:strRef>
              <c:f>'UK Startup Analysis'!$C$29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Analysis'!$C$31:$C$39</c:f>
              <c:numCache>
                <c:formatCode>General</c:formatCode>
                <c:ptCount val="9"/>
                <c:pt idx="0">
                  <c:v>40</c:v>
                </c:pt>
                <c:pt idx="1">
                  <c:v>33</c:v>
                </c:pt>
                <c:pt idx="2">
                  <c:v>18</c:v>
                </c:pt>
                <c:pt idx="3">
                  <c:v>15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C-492D-B0A2-CCEBE47E62AF}"/>
            </c:ext>
          </c:extLst>
        </c:ser>
        <c:ser>
          <c:idx val="2"/>
          <c:order val="2"/>
          <c:tx>
            <c:strRef>
              <c:f>'UK Startup Analysis'!$D$29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Analysis'!$D$31:$D$39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C-492D-B0A2-CCEBE47E62AF}"/>
            </c:ext>
          </c:extLst>
        </c:ser>
        <c:ser>
          <c:idx val="3"/>
          <c:order val="3"/>
          <c:tx>
            <c:strRef>
              <c:f>'UK Startup Analysis'!$E$29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Analysis'!$E$31:$E$39</c:f>
              <c:numCache>
                <c:formatCode>General</c:formatCode>
                <c:ptCount val="9"/>
                <c:pt idx="0">
                  <c:v>40</c:v>
                </c:pt>
                <c:pt idx="1">
                  <c:v>24</c:v>
                </c:pt>
                <c:pt idx="2">
                  <c:v>16</c:v>
                </c:pt>
                <c:pt idx="3">
                  <c:v>23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6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BC-492D-B0A2-CCEBE47E62AF}"/>
            </c:ext>
          </c:extLst>
        </c:ser>
        <c:ser>
          <c:idx val="4"/>
          <c:order val="4"/>
          <c:tx>
            <c:strRef>
              <c:f>'UK Startup Analysis'!$F$29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Analysis'!$F$31:$F$39</c:f>
              <c:numCache>
                <c:formatCode>General</c:formatCode>
                <c:ptCount val="9"/>
                <c:pt idx="0">
                  <c:v>19</c:v>
                </c:pt>
                <c:pt idx="1">
                  <c:v>8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BC-492D-B0A2-CCEBE47E62AF}"/>
            </c:ext>
          </c:extLst>
        </c:ser>
        <c:ser>
          <c:idx val="5"/>
          <c:order val="5"/>
          <c:tx>
            <c:strRef>
              <c:f>'UK Startup Analysis'!$G$29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Analysis'!$G$31:$G$39</c:f>
              <c:numCache>
                <c:formatCode>General</c:formatCode>
                <c:ptCount val="9"/>
                <c:pt idx="0">
                  <c:v>70</c:v>
                </c:pt>
                <c:pt idx="1">
                  <c:v>56</c:v>
                </c:pt>
                <c:pt idx="2">
                  <c:v>24</c:v>
                </c:pt>
                <c:pt idx="3">
                  <c:v>27</c:v>
                </c:pt>
                <c:pt idx="4">
                  <c:v>21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BC-492D-B0A2-CCEBE47E62AF}"/>
            </c:ext>
          </c:extLst>
        </c:ser>
        <c:ser>
          <c:idx val="6"/>
          <c:order val="6"/>
          <c:tx>
            <c:strRef>
              <c:f>'UK Startup Analysis'!$H$29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Analysis'!$H$31:$H$39</c:f>
              <c:numCache>
                <c:formatCode>General</c:formatCode>
                <c:ptCount val="9"/>
                <c:pt idx="0">
                  <c:v>64</c:v>
                </c:pt>
                <c:pt idx="1">
                  <c:v>17</c:v>
                </c:pt>
                <c:pt idx="2">
                  <c:v>13</c:v>
                </c:pt>
                <c:pt idx="3">
                  <c:v>10</c:v>
                </c:pt>
                <c:pt idx="4">
                  <c:v>16</c:v>
                </c:pt>
                <c:pt idx="5">
                  <c:v>4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BC-492D-B0A2-CCEBE47E62AF}"/>
            </c:ext>
          </c:extLst>
        </c:ser>
        <c:ser>
          <c:idx val="7"/>
          <c:order val="7"/>
          <c:tx>
            <c:strRef>
              <c:f>'UK Startup Analysis'!$I$29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Analysis'!$I$31:$I$39</c:f>
              <c:numCache>
                <c:formatCode>General</c:formatCode>
                <c:ptCount val="9"/>
                <c:pt idx="0">
                  <c:v>52</c:v>
                </c:pt>
                <c:pt idx="1">
                  <c:v>19</c:v>
                </c:pt>
                <c:pt idx="2">
                  <c:v>23</c:v>
                </c:pt>
                <c:pt idx="3">
                  <c:v>13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5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BC-492D-B0A2-CCEBE47E62AF}"/>
            </c:ext>
          </c:extLst>
        </c:ser>
        <c:ser>
          <c:idx val="8"/>
          <c:order val="8"/>
          <c:tx>
            <c:strRef>
              <c:f>'UK Startup Analysis'!$J$29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Analysis'!$J$31:$J$39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BC-492D-B0A2-CCEBE47E62AF}"/>
            </c:ext>
          </c:extLst>
        </c:ser>
        <c:ser>
          <c:idx val="9"/>
          <c:order val="9"/>
          <c:tx>
            <c:strRef>
              <c:f>'UK Startup Analysis'!$K$29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Analysis'!$K$31:$K$39</c:f>
              <c:numCache>
                <c:formatCode>General</c:formatCode>
                <c:ptCount val="9"/>
                <c:pt idx="0">
                  <c:v>20</c:v>
                </c:pt>
                <c:pt idx="1">
                  <c:v>2</c:v>
                </c:pt>
                <c:pt idx="2">
                  <c:v>10</c:v>
                </c:pt>
                <c:pt idx="3">
                  <c:v>1</c:v>
                </c:pt>
                <c:pt idx="6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BC-492D-B0A2-CCEBE47E62AF}"/>
            </c:ext>
          </c:extLst>
        </c:ser>
        <c:ser>
          <c:idx val="10"/>
          <c:order val="10"/>
          <c:tx>
            <c:strRef>
              <c:f>'UK Startup Analysis'!$L$29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Startup Analysis'!$A$31:$A$39</c:f>
              <c:strCache>
                <c:ptCount val="9"/>
                <c:pt idx="0">
                  <c:v>The Pennines (Manc, Leeds, Sheffield)</c:v>
                </c:pt>
                <c:pt idx="1">
                  <c:v>Scotland (Glasgow - Edinburgh Corridor)</c:v>
                </c:pt>
                <c:pt idx="2">
                  <c:v>Birmingham (West Midlands)</c:v>
                </c:pt>
                <c:pt idx="3">
                  <c:v>Bristol &amp; Bath</c:v>
                </c:pt>
                <c:pt idx="4">
                  <c:v>Wales (Cardiff &amp; South Wales)</c:v>
                </c:pt>
                <c:pt idx="5">
                  <c:v>Newcastle &amp; Durham</c:v>
                </c:pt>
                <c:pt idx="6">
                  <c:v>Cambridge</c:v>
                </c:pt>
                <c:pt idx="7">
                  <c:v>Northern Ireland</c:v>
                </c:pt>
                <c:pt idx="8">
                  <c:v>Reading &amp; West of London</c:v>
                </c:pt>
              </c:strCache>
            </c:strRef>
          </c:cat>
          <c:val>
            <c:numRef>
              <c:f>'UK Startup Analysis'!$L$31:$L$39</c:f>
              <c:numCache>
                <c:formatCode>General</c:formatCode>
                <c:ptCount val="9"/>
                <c:pt idx="0">
                  <c:v>25</c:v>
                </c:pt>
                <c:pt idx="1">
                  <c:v>16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BC-492D-B0A2-CCEBE47E6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992272"/>
        <c:axId val="102003312"/>
      </c:barChart>
      <c:catAx>
        <c:axId val="10199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03312"/>
        <c:crosses val="autoZero"/>
        <c:auto val="1"/>
        <c:lblAlgn val="ctr"/>
        <c:lblOffset val="100"/>
        <c:noMultiLvlLbl val="0"/>
      </c:catAx>
      <c:valAx>
        <c:axId val="1020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99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/>
              <a:t>FinTech Funding Sectoral Classification - UK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'UK Funding Analysis'!$B$2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Analysis'!$B$3:$B$26</c:f>
              <c:numCache>
                <c:formatCode>#,##0</c:formatCode>
                <c:ptCount val="24"/>
                <c:pt idx="0">
                  <c:v>1.296046</c:v>
                </c:pt>
                <c:pt idx="1">
                  <c:v>0</c:v>
                </c:pt>
                <c:pt idx="2">
                  <c:v>0</c:v>
                </c:pt>
                <c:pt idx="3">
                  <c:v>310.57563900000002</c:v>
                </c:pt>
                <c:pt idx="4">
                  <c:v>108.53850300000001</c:v>
                </c:pt>
                <c:pt idx="5">
                  <c:v>0</c:v>
                </c:pt>
                <c:pt idx="6">
                  <c:v>0</c:v>
                </c:pt>
                <c:pt idx="7">
                  <c:v>1.18333</c:v>
                </c:pt>
                <c:pt idx="8">
                  <c:v>0</c:v>
                </c:pt>
                <c:pt idx="9">
                  <c:v>75.165610999999998</c:v>
                </c:pt>
                <c:pt idx="10">
                  <c:v>117.7531</c:v>
                </c:pt>
                <c:pt idx="11">
                  <c:v>4.6406479999999997</c:v>
                </c:pt>
                <c:pt idx="12">
                  <c:v>1145.8755080000001</c:v>
                </c:pt>
                <c:pt idx="13">
                  <c:v>471.045345</c:v>
                </c:pt>
                <c:pt idx="14">
                  <c:v>2636.6862339999998</c:v>
                </c:pt>
                <c:pt idx="15">
                  <c:v>5532.0860060000005</c:v>
                </c:pt>
                <c:pt idx="16">
                  <c:v>434.24967099999998</c:v>
                </c:pt>
                <c:pt idx="17">
                  <c:v>745.22504200000003</c:v>
                </c:pt>
                <c:pt idx="18">
                  <c:v>355.25227999999998</c:v>
                </c:pt>
                <c:pt idx="19">
                  <c:v>424.97807299999999</c:v>
                </c:pt>
                <c:pt idx="20">
                  <c:v>217.497197</c:v>
                </c:pt>
                <c:pt idx="21">
                  <c:v>352.58869800000002</c:v>
                </c:pt>
                <c:pt idx="22">
                  <c:v>82.36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D-439B-8CE8-86899BF79A3E}"/>
            </c:ext>
          </c:extLst>
        </c:ser>
        <c:ser>
          <c:idx val="1"/>
          <c:order val="1"/>
          <c:tx>
            <c:strRef>
              <c:f>'UK Funding Analysis'!$C$2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Analysis'!$C$3:$C$26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13.016109999999999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  <c:pt idx="10">
                  <c:v>2.4</c:v>
                </c:pt>
                <c:pt idx="11">
                  <c:v>602.4</c:v>
                </c:pt>
                <c:pt idx="12">
                  <c:v>305.62256200000002</c:v>
                </c:pt>
                <c:pt idx="13">
                  <c:v>129.48655199999999</c:v>
                </c:pt>
                <c:pt idx="14">
                  <c:v>428.66195399999998</c:v>
                </c:pt>
                <c:pt idx="15">
                  <c:v>1265.3166490000001</c:v>
                </c:pt>
                <c:pt idx="16">
                  <c:v>391.127431</c:v>
                </c:pt>
                <c:pt idx="17">
                  <c:v>6236.5802290000001</c:v>
                </c:pt>
                <c:pt idx="18">
                  <c:v>1726.4475030000001</c:v>
                </c:pt>
                <c:pt idx="19">
                  <c:v>335.53766899999999</c:v>
                </c:pt>
                <c:pt idx="20">
                  <c:v>514.255763</c:v>
                </c:pt>
                <c:pt idx="21">
                  <c:v>215.12141700000001</c:v>
                </c:pt>
                <c:pt idx="22">
                  <c:v>442.69879200000003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D-439B-8CE8-86899BF79A3E}"/>
            </c:ext>
          </c:extLst>
        </c:ser>
        <c:ser>
          <c:idx val="2"/>
          <c:order val="2"/>
          <c:tx>
            <c:strRef>
              <c:f>'UK Funding Analysis'!$D$2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Analysis'!$D$3:$D$26</c:f>
              <c:numCache>
                <c:formatCode>#,##0</c:formatCode>
                <c:ptCount val="24"/>
                <c:pt idx="0">
                  <c:v>0</c:v>
                </c:pt>
                <c:pt idx="1">
                  <c:v>35.892380000000003</c:v>
                </c:pt>
                <c:pt idx="2">
                  <c:v>0</c:v>
                </c:pt>
                <c:pt idx="3">
                  <c:v>11.302833</c:v>
                </c:pt>
                <c:pt idx="4">
                  <c:v>0</c:v>
                </c:pt>
                <c:pt idx="5">
                  <c:v>24.69</c:v>
                </c:pt>
                <c:pt idx="6">
                  <c:v>0</c:v>
                </c:pt>
                <c:pt idx="7">
                  <c:v>0</c:v>
                </c:pt>
                <c:pt idx="8">
                  <c:v>110.625</c:v>
                </c:pt>
                <c:pt idx="9">
                  <c:v>25.768833999999998</c:v>
                </c:pt>
                <c:pt idx="10">
                  <c:v>35.956049999999998</c:v>
                </c:pt>
                <c:pt idx="11">
                  <c:v>154.060517</c:v>
                </c:pt>
                <c:pt idx="12">
                  <c:v>325.09679799999998</c:v>
                </c:pt>
                <c:pt idx="13">
                  <c:v>51.65</c:v>
                </c:pt>
                <c:pt idx="14">
                  <c:v>231.61391599999999</c:v>
                </c:pt>
                <c:pt idx="15">
                  <c:v>281.61664200000001</c:v>
                </c:pt>
                <c:pt idx="16">
                  <c:v>398.93073600000002</c:v>
                </c:pt>
                <c:pt idx="17">
                  <c:v>26.664895999999999</c:v>
                </c:pt>
                <c:pt idx="18">
                  <c:v>60.937641999999997</c:v>
                </c:pt>
                <c:pt idx="19">
                  <c:v>47.586643000000002</c:v>
                </c:pt>
                <c:pt idx="20">
                  <c:v>16.600000000000001</c:v>
                </c:pt>
                <c:pt idx="21">
                  <c:v>11.850865000000001</c:v>
                </c:pt>
                <c:pt idx="22">
                  <c:v>54.780349999999999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D-439B-8CE8-86899BF79A3E}"/>
            </c:ext>
          </c:extLst>
        </c:ser>
        <c:ser>
          <c:idx val="3"/>
          <c:order val="3"/>
          <c:tx>
            <c:strRef>
              <c:f>'UK Funding Analysis'!$E$2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Analysis'!$E$3:$E$26</c:f>
              <c:numCache>
                <c:formatCode>#,##0</c:formatCode>
                <c:ptCount val="24"/>
                <c:pt idx="0">
                  <c:v>16.5</c:v>
                </c:pt>
                <c:pt idx="1">
                  <c:v>2.184965</c:v>
                </c:pt>
                <c:pt idx="2">
                  <c:v>14.919613</c:v>
                </c:pt>
                <c:pt idx="3">
                  <c:v>8.063402</c:v>
                </c:pt>
                <c:pt idx="4">
                  <c:v>72.315870000000004</c:v>
                </c:pt>
                <c:pt idx="5">
                  <c:v>49.973258999999999</c:v>
                </c:pt>
                <c:pt idx="6">
                  <c:v>0</c:v>
                </c:pt>
                <c:pt idx="7">
                  <c:v>5.0670630000000001</c:v>
                </c:pt>
                <c:pt idx="8">
                  <c:v>42.278570000000002</c:v>
                </c:pt>
                <c:pt idx="9">
                  <c:v>95.898978999999997</c:v>
                </c:pt>
                <c:pt idx="10">
                  <c:v>163.462278</c:v>
                </c:pt>
                <c:pt idx="11">
                  <c:v>0.409715</c:v>
                </c:pt>
                <c:pt idx="12">
                  <c:v>36.143891000000004</c:v>
                </c:pt>
                <c:pt idx="13">
                  <c:v>9.4915310000000002</c:v>
                </c:pt>
                <c:pt idx="14">
                  <c:v>196.131967</c:v>
                </c:pt>
                <c:pt idx="15">
                  <c:v>653.91685299999995</c:v>
                </c:pt>
                <c:pt idx="16">
                  <c:v>41.213721999999997</c:v>
                </c:pt>
                <c:pt idx="17">
                  <c:v>87.658068</c:v>
                </c:pt>
                <c:pt idx="18">
                  <c:v>212.147548</c:v>
                </c:pt>
                <c:pt idx="19">
                  <c:v>170.18754200000001</c:v>
                </c:pt>
                <c:pt idx="20">
                  <c:v>81.381230000000002</c:v>
                </c:pt>
                <c:pt idx="21">
                  <c:v>45.225000000000001</c:v>
                </c:pt>
                <c:pt idx="22">
                  <c:v>11.912428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D-439B-8CE8-86899BF79A3E}"/>
            </c:ext>
          </c:extLst>
        </c:ser>
        <c:ser>
          <c:idx val="4"/>
          <c:order val="4"/>
          <c:tx>
            <c:strRef>
              <c:f>'UK Funding Analysis'!$F$2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Analysis'!$F$3:$F$26</c:f>
              <c:numCache>
                <c:formatCode>#,##0</c:formatCode>
                <c:ptCount val="24"/>
                <c:pt idx="0">
                  <c:v>8.6275700000000004</c:v>
                </c:pt>
                <c:pt idx="1">
                  <c:v>0</c:v>
                </c:pt>
                <c:pt idx="2">
                  <c:v>28</c:v>
                </c:pt>
                <c:pt idx="3">
                  <c:v>0.30253400000000003</c:v>
                </c:pt>
                <c:pt idx="4">
                  <c:v>54.350803999999997</c:v>
                </c:pt>
                <c:pt idx="5">
                  <c:v>0</c:v>
                </c:pt>
                <c:pt idx="6">
                  <c:v>12.2547</c:v>
                </c:pt>
                <c:pt idx="7">
                  <c:v>106.2</c:v>
                </c:pt>
                <c:pt idx="8">
                  <c:v>0</c:v>
                </c:pt>
                <c:pt idx="9">
                  <c:v>114</c:v>
                </c:pt>
                <c:pt idx="10">
                  <c:v>243.34452200000001</c:v>
                </c:pt>
                <c:pt idx="11">
                  <c:v>35.074027999999998</c:v>
                </c:pt>
                <c:pt idx="12">
                  <c:v>64.051252000000005</c:v>
                </c:pt>
                <c:pt idx="13">
                  <c:v>31.903144999999999</c:v>
                </c:pt>
                <c:pt idx="14">
                  <c:v>475.32592899999997</c:v>
                </c:pt>
                <c:pt idx="15">
                  <c:v>289.77330899999998</c:v>
                </c:pt>
                <c:pt idx="16">
                  <c:v>961.43670899999995</c:v>
                </c:pt>
                <c:pt idx="17">
                  <c:v>273.86658699999998</c:v>
                </c:pt>
                <c:pt idx="18">
                  <c:v>179.441622</c:v>
                </c:pt>
                <c:pt idx="19">
                  <c:v>48.712516000000001</c:v>
                </c:pt>
                <c:pt idx="20">
                  <c:v>580.76900899999998</c:v>
                </c:pt>
                <c:pt idx="21">
                  <c:v>29.969653999999998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D-439B-8CE8-86899BF79A3E}"/>
            </c:ext>
          </c:extLst>
        </c:ser>
        <c:ser>
          <c:idx val="5"/>
          <c:order val="5"/>
          <c:tx>
            <c:strRef>
              <c:f>'UK Funding Analysis'!$G$2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Analysis'!$G$3:$G$26</c:f>
              <c:numCache>
                <c:formatCode>#,##0</c:formatCode>
                <c:ptCount val="24"/>
                <c:pt idx="0">
                  <c:v>36.473855999999998</c:v>
                </c:pt>
                <c:pt idx="1">
                  <c:v>2.5634619999999999</c:v>
                </c:pt>
                <c:pt idx="2">
                  <c:v>21.953365000000002</c:v>
                </c:pt>
                <c:pt idx="3">
                  <c:v>2845.4429030000001</c:v>
                </c:pt>
                <c:pt idx="4">
                  <c:v>86.803067999999996</c:v>
                </c:pt>
                <c:pt idx="5">
                  <c:v>973.70969700000001</c:v>
                </c:pt>
                <c:pt idx="6">
                  <c:v>79.517471</c:v>
                </c:pt>
                <c:pt idx="7">
                  <c:v>54.446370999999999</c:v>
                </c:pt>
                <c:pt idx="8">
                  <c:v>449.41595000000001</c:v>
                </c:pt>
                <c:pt idx="9">
                  <c:v>232.08179999999999</c:v>
                </c:pt>
                <c:pt idx="10">
                  <c:v>105.820566</c:v>
                </c:pt>
                <c:pt idx="11">
                  <c:v>286.08451400000001</c:v>
                </c:pt>
                <c:pt idx="12">
                  <c:v>851.951908</c:v>
                </c:pt>
                <c:pt idx="13">
                  <c:v>704.96966999999995</c:v>
                </c:pt>
                <c:pt idx="14">
                  <c:v>829.65127500000006</c:v>
                </c:pt>
                <c:pt idx="15">
                  <c:v>1562.537233</c:v>
                </c:pt>
                <c:pt idx="16">
                  <c:v>572.04257500000006</c:v>
                </c:pt>
                <c:pt idx="17">
                  <c:v>692.02340700000002</c:v>
                </c:pt>
                <c:pt idx="18">
                  <c:v>3061.486676</c:v>
                </c:pt>
                <c:pt idx="19">
                  <c:v>1073.5566229999999</c:v>
                </c:pt>
                <c:pt idx="20">
                  <c:v>379.91993200000002</c:v>
                </c:pt>
                <c:pt idx="21">
                  <c:v>1296.6160440000001</c:v>
                </c:pt>
                <c:pt idx="22">
                  <c:v>16.369025000000001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D-439B-8CE8-86899BF79A3E}"/>
            </c:ext>
          </c:extLst>
        </c:ser>
        <c:ser>
          <c:idx val="6"/>
          <c:order val="6"/>
          <c:tx>
            <c:strRef>
              <c:f>'UK Funding Analysis'!$H$2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Analysis'!$H$3:$H$26</c:f>
              <c:numCache>
                <c:formatCode>#,##0</c:formatCode>
                <c:ptCount val="24"/>
                <c:pt idx="0">
                  <c:v>10.1</c:v>
                </c:pt>
                <c:pt idx="1">
                  <c:v>0</c:v>
                </c:pt>
                <c:pt idx="2">
                  <c:v>0</c:v>
                </c:pt>
                <c:pt idx="3">
                  <c:v>99.629761999999999</c:v>
                </c:pt>
                <c:pt idx="4">
                  <c:v>0</c:v>
                </c:pt>
                <c:pt idx="5">
                  <c:v>979.67047600000001</c:v>
                </c:pt>
                <c:pt idx="6">
                  <c:v>83.757109999999997</c:v>
                </c:pt>
                <c:pt idx="7">
                  <c:v>959.925387</c:v>
                </c:pt>
                <c:pt idx="8">
                  <c:v>355.48674299999999</c:v>
                </c:pt>
                <c:pt idx="9">
                  <c:v>22.395835999999999</c:v>
                </c:pt>
                <c:pt idx="10">
                  <c:v>2557.2851959999998</c:v>
                </c:pt>
                <c:pt idx="11">
                  <c:v>1144.2285790000001</c:v>
                </c:pt>
                <c:pt idx="12">
                  <c:v>2943.908547</c:v>
                </c:pt>
                <c:pt idx="13">
                  <c:v>3219.2020670000002</c:v>
                </c:pt>
                <c:pt idx="14">
                  <c:v>3170.6663279999998</c:v>
                </c:pt>
                <c:pt idx="15">
                  <c:v>1006.845376</c:v>
                </c:pt>
                <c:pt idx="16">
                  <c:v>971.42132200000003</c:v>
                </c:pt>
                <c:pt idx="17">
                  <c:v>6510.5401920000004</c:v>
                </c:pt>
                <c:pt idx="18">
                  <c:v>992.58608000000004</c:v>
                </c:pt>
                <c:pt idx="19">
                  <c:v>225.748459</c:v>
                </c:pt>
                <c:pt idx="20">
                  <c:v>760.26356699999997</c:v>
                </c:pt>
                <c:pt idx="21">
                  <c:v>274.31277799999998</c:v>
                </c:pt>
                <c:pt idx="22">
                  <c:v>1.22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D-439B-8CE8-86899BF79A3E}"/>
            </c:ext>
          </c:extLst>
        </c:ser>
        <c:ser>
          <c:idx val="7"/>
          <c:order val="7"/>
          <c:tx>
            <c:strRef>
              <c:f>'UK Funding Analysis'!$I$2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Analysis'!$I$3:$I$26</c:f>
              <c:numCache>
                <c:formatCode>#,##0</c:formatCode>
                <c:ptCount val="24"/>
                <c:pt idx="0">
                  <c:v>74.038353000000001</c:v>
                </c:pt>
                <c:pt idx="1">
                  <c:v>19.372913</c:v>
                </c:pt>
                <c:pt idx="2">
                  <c:v>20.598841</c:v>
                </c:pt>
                <c:pt idx="3">
                  <c:v>1.2062189999999999</c:v>
                </c:pt>
                <c:pt idx="4">
                  <c:v>0</c:v>
                </c:pt>
                <c:pt idx="5">
                  <c:v>7.9477599999999997</c:v>
                </c:pt>
                <c:pt idx="6">
                  <c:v>464.921178</c:v>
                </c:pt>
                <c:pt idx="7">
                  <c:v>1060.141619</c:v>
                </c:pt>
                <c:pt idx="8">
                  <c:v>70.045758000000006</c:v>
                </c:pt>
                <c:pt idx="9">
                  <c:v>123.53266600000001</c:v>
                </c:pt>
                <c:pt idx="10">
                  <c:v>138.922135</c:v>
                </c:pt>
                <c:pt idx="11">
                  <c:v>637.54816800000003</c:v>
                </c:pt>
                <c:pt idx="12">
                  <c:v>8920.6037789999991</c:v>
                </c:pt>
                <c:pt idx="13">
                  <c:v>257.267878</c:v>
                </c:pt>
                <c:pt idx="14">
                  <c:v>390.79708499999998</c:v>
                </c:pt>
                <c:pt idx="15">
                  <c:v>877.39027999999996</c:v>
                </c:pt>
                <c:pt idx="16">
                  <c:v>655.69980399999997</c:v>
                </c:pt>
                <c:pt idx="17">
                  <c:v>687.4799019400001</c:v>
                </c:pt>
                <c:pt idx="18">
                  <c:v>822.68734500000005</c:v>
                </c:pt>
                <c:pt idx="19">
                  <c:v>1121.303621</c:v>
                </c:pt>
                <c:pt idx="20">
                  <c:v>367.362977</c:v>
                </c:pt>
                <c:pt idx="21">
                  <c:v>203.31126399999999</c:v>
                </c:pt>
                <c:pt idx="22">
                  <c:v>62.286192</c:v>
                </c:pt>
                <c:pt idx="23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3D-439B-8CE8-86899BF79A3E}"/>
            </c:ext>
          </c:extLst>
        </c:ser>
        <c:ser>
          <c:idx val="8"/>
          <c:order val="8"/>
          <c:tx>
            <c:strRef>
              <c:f>'UK Funding Analysis'!$J$2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Analysis'!$J$3:$J$26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35.291800000000002</c:v>
                </c:pt>
                <c:pt idx="11">
                  <c:v>0</c:v>
                </c:pt>
                <c:pt idx="12">
                  <c:v>0.40185300000000002</c:v>
                </c:pt>
                <c:pt idx="13">
                  <c:v>0</c:v>
                </c:pt>
                <c:pt idx="14">
                  <c:v>3.9521280000000001</c:v>
                </c:pt>
                <c:pt idx="15">
                  <c:v>0</c:v>
                </c:pt>
                <c:pt idx="16">
                  <c:v>1.6789999999999999E-2</c:v>
                </c:pt>
                <c:pt idx="17">
                  <c:v>93.847994</c:v>
                </c:pt>
                <c:pt idx="18">
                  <c:v>343.999055</c:v>
                </c:pt>
                <c:pt idx="19">
                  <c:v>66.857926000000006</c:v>
                </c:pt>
                <c:pt idx="20">
                  <c:v>47.096691999999997</c:v>
                </c:pt>
                <c:pt idx="21">
                  <c:v>20.646954999999998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3D-439B-8CE8-86899BF79A3E}"/>
            </c:ext>
          </c:extLst>
        </c:ser>
        <c:ser>
          <c:idx val="9"/>
          <c:order val="9"/>
          <c:tx>
            <c:strRef>
              <c:f>'UK Funding Analysis'!$K$2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Analysis'!$K$3:$K$26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1.47</c:v>
                </c:pt>
                <c:pt idx="8">
                  <c:v>0</c:v>
                </c:pt>
                <c:pt idx="9">
                  <c:v>0</c:v>
                </c:pt>
                <c:pt idx="10">
                  <c:v>1426.8510229999999</c:v>
                </c:pt>
                <c:pt idx="11">
                  <c:v>1666.7054089999999</c:v>
                </c:pt>
                <c:pt idx="12">
                  <c:v>361.36325599999998</c:v>
                </c:pt>
                <c:pt idx="13">
                  <c:v>9.8657800000000009</c:v>
                </c:pt>
                <c:pt idx="14">
                  <c:v>136.217826</c:v>
                </c:pt>
                <c:pt idx="15">
                  <c:v>1.7642199999999999</c:v>
                </c:pt>
                <c:pt idx="16">
                  <c:v>10.661060000000001</c:v>
                </c:pt>
                <c:pt idx="17">
                  <c:v>6785.1398870000003</c:v>
                </c:pt>
                <c:pt idx="18">
                  <c:v>575.02019199999995</c:v>
                </c:pt>
                <c:pt idx="19">
                  <c:v>8.5112240000000003</c:v>
                </c:pt>
                <c:pt idx="20">
                  <c:v>12.054461999999999</c:v>
                </c:pt>
                <c:pt idx="21">
                  <c:v>13.240029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3D-439B-8CE8-86899BF79A3E}"/>
            </c:ext>
          </c:extLst>
        </c:ser>
        <c:ser>
          <c:idx val="10"/>
          <c:order val="10"/>
          <c:tx>
            <c:strRef>
              <c:f>'UK Funding Analysis'!$L$2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'UK Funding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'UK Funding Analysis'!$L$3:$L$26</c:f>
              <c:numCache>
                <c:formatCode>#,##0</c:formatCode>
                <c:ptCount val="24"/>
                <c:pt idx="0">
                  <c:v>73.842428999999996</c:v>
                </c:pt>
                <c:pt idx="1">
                  <c:v>0</c:v>
                </c:pt>
                <c:pt idx="2">
                  <c:v>45.8</c:v>
                </c:pt>
                <c:pt idx="3">
                  <c:v>1.3</c:v>
                </c:pt>
                <c:pt idx="4">
                  <c:v>7.4</c:v>
                </c:pt>
                <c:pt idx="5">
                  <c:v>25.255277</c:v>
                </c:pt>
                <c:pt idx="6">
                  <c:v>25.948819</c:v>
                </c:pt>
                <c:pt idx="7">
                  <c:v>13.783059</c:v>
                </c:pt>
                <c:pt idx="8">
                  <c:v>10.339572</c:v>
                </c:pt>
                <c:pt idx="9">
                  <c:v>8.3000000000000004E-2</c:v>
                </c:pt>
                <c:pt idx="10">
                  <c:v>38.823793999999999</c:v>
                </c:pt>
                <c:pt idx="11">
                  <c:v>223.31488300000001</c:v>
                </c:pt>
                <c:pt idx="12">
                  <c:v>2062.1919889999999</c:v>
                </c:pt>
                <c:pt idx="13">
                  <c:v>87.742266999999998</c:v>
                </c:pt>
                <c:pt idx="14">
                  <c:v>571.47216900000001</c:v>
                </c:pt>
                <c:pt idx="15">
                  <c:v>538.63694099999998</c:v>
                </c:pt>
                <c:pt idx="16">
                  <c:v>1475.4320009999999</c:v>
                </c:pt>
                <c:pt idx="17">
                  <c:v>619.35324600000001</c:v>
                </c:pt>
                <c:pt idx="18">
                  <c:v>665.03444000000002</c:v>
                </c:pt>
                <c:pt idx="19">
                  <c:v>313.03446600000001</c:v>
                </c:pt>
                <c:pt idx="20">
                  <c:v>59.078493999999999</c:v>
                </c:pt>
                <c:pt idx="21">
                  <c:v>304.14572800000002</c:v>
                </c:pt>
                <c:pt idx="22">
                  <c:v>109.566034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3D-439B-8CE8-86899BF7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721312"/>
        <c:axId val="270732352"/>
      </c:barChart>
      <c:catAx>
        <c:axId val="2707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70732352"/>
        <c:crosses val="autoZero"/>
        <c:auto val="1"/>
        <c:lblAlgn val="ctr"/>
        <c:lblOffset val="100"/>
        <c:noMultiLvlLbl val="0"/>
      </c:catAx>
      <c:valAx>
        <c:axId val="2707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7072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Location-wise Sectoral Classification of FinTech Funding - UK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'UK Funding Analysis'!$B$29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Analysis'!$B$30:$B$39</c:f>
              <c:numCache>
                <c:formatCode>#,##0</c:formatCode>
                <c:ptCount val="10"/>
                <c:pt idx="0">
                  <c:v>11827.045958999999</c:v>
                </c:pt>
                <c:pt idx="1">
                  <c:v>26.728950000000001</c:v>
                </c:pt>
                <c:pt idx="2">
                  <c:v>0</c:v>
                </c:pt>
                <c:pt idx="3">
                  <c:v>62.206428000000002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0.91015800000000002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F-41D5-8DE5-A4F66AD65D0D}"/>
            </c:ext>
          </c:extLst>
        </c:ser>
        <c:ser>
          <c:idx val="1"/>
          <c:order val="1"/>
          <c:tx>
            <c:strRef>
              <c:f>'UK Funding Analysis'!$C$29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Analysis'!$C$30:$C$39</c:f>
              <c:numCache>
                <c:formatCode>#,##0</c:formatCode>
                <c:ptCount val="10"/>
                <c:pt idx="0">
                  <c:v>12157.371046</c:v>
                </c:pt>
                <c:pt idx="1">
                  <c:v>89.108739999999997</c:v>
                </c:pt>
                <c:pt idx="2">
                  <c:v>17.495899999999999</c:v>
                </c:pt>
                <c:pt idx="3">
                  <c:v>0.16061900000000001</c:v>
                </c:pt>
                <c:pt idx="4">
                  <c:v>1.25</c:v>
                </c:pt>
                <c:pt idx="5">
                  <c:v>42.104087</c:v>
                </c:pt>
                <c:pt idx="6">
                  <c:v>0</c:v>
                </c:pt>
                <c:pt idx="7">
                  <c:v>0.89759299999999997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F-41D5-8DE5-A4F66AD65D0D}"/>
            </c:ext>
          </c:extLst>
        </c:ser>
        <c:ser>
          <c:idx val="2"/>
          <c:order val="2"/>
          <c:tx>
            <c:strRef>
              <c:f>'UK Funding Analysis'!$D$29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Analysis'!$D$30:$D$39</c:f>
              <c:numCache>
                <c:formatCode>#,##0</c:formatCode>
                <c:ptCount val="10"/>
                <c:pt idx="0">
                  <c:v>1538.347657</c:v>
                </c:pt>
                <c:pt idx="1">
                  <c:v>53.568396999999997</c:v>
                </c:pt>
                <c:pt idx="2">
                  <c:v>0</c:v>
                </c:pt>
                <c:pt idx="3">
                  <c:v>14.712199999999999</c:v>
                </c:pt>
                <c:pt idx="4">
                  <c:v>110.625</c:v>
                </c:pt>
                <c:pt idx="5">
                  <c:v>77.957649000000004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F-41D5-8DE5-A4F66AD65D0D}"/>
            </c:ext>
          </c:extLst>
        </c:ser>
        <c:ser>
          <c:idx val="3"/>
          <c:order val="3"/>
          <c:tx>
            <c:strRef>
              <c:f>'UK Funding Analysis'!$E$29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Analysis'!$E$30:$E$39</c:f>
              <c:numCache>
                <c:formatCode>#,##0</c:formatCode>
                <c:ptCount val="10"/>
                <c:pt idx="0">
                  <c:v>1368.118485</c:v>
                </c:pt>
                <c:pt idx="1">
                  <c:v>9.0461220000000004</c:v>
                </c:pt>
                <c:pt idx="2">
                  <c:v>0</c:v>
                </c:pt>
                <c:pt idx="3">
                  <c:v>187.07894999999999</c:v>
                </c:pt>
                <c:pt idx="4">
                  <c:v>6.05</c:v>
                </c:pt>
                <c:pt idx="5">
                  <c:v>0.43465199999999998</c:v>
                </c:pt>
                <c:pt idx="6">
                  <c:v>0</c:v>
                </c:pt>
                <c:pt idx="7">
                  <c:v>2.4536129999999998</c:v>
                </c:pt>
                <c:pt idx="8">
                  <c:v>29.073224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F-41D5-8DE5-A4F66AD65D0D}"/>
            </c:ext>
          </c:extLst>
        </c:ser>
        <c:ser>
          <c:idx val="4"/>
          <c:order val="4"/>
          <c:tx>
            <c:strRef>
              <c:f>'UK Funding Analysis'!$F$29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Analysis'!$F$30:$F$39</c:f>
              <c:numCache>
                <c:formatCode>#,##0</c:formatCode>
                <c:ptCount val="10"/>
                <c:pt idx="0">
                  <c:v>2954.4230710000002</c:v>
                </c:pt>
                <c:pt idx="1">
                  <c:v>63.445804000000003</c:v>
                </c:pt>
                <c:pt idx="2">
                  <c:v>0</c:v>
                </c:pt>
                <c:pt idx="3">
                  <c:v>16.600000000000001</c:v>
                </c:pt>
                <c:pt idx="4">
                  <c:v>2.0059840000000002</c:v>
                </c:pt>
                <c:pt idx="5">
                  <c:v>0.62269200000000002</c:v>
                </c:pt>
                <c:pt idx="6">
                  <c:v>0.372116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F-41D5-8DE5-A4F66AD65D0D}"/>
            </c:ext>
          </c:extLst>
        </c:ser>
        <c:ser>
          <c:idx val="5"/>
          <c:order val="5"/>
          <c:tx>
            <c:strRef>
              <c:f>'UK Funding Analysis'!$G$29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Analysis'!$G$30:$G$39</c:f>
              <c:numCache>
                <c:formatCode>#,##0</c:formatCode>
                <c:ptCount val="10"/>
                <c:pt idx="0">
                  <c:v>12635.906418</c:v>
                </c:pt>
                <c:pt idx="1">
                  <c:v>1431.73173</c:v>
                </c:pt>
                <c:pt idx="2">
                  <c:v>0</c:v>
                </c:pt>
                <c:pt idx="3">
                  <c:v>42.322175999999999</c:v>
                </c:pt>
                <c:pt idx="4">
                  <c:v>47.545119999999997</c:v>
                </c:pt>
                <c:pt idx="5">
                  <c:v>46.188409</c:v>
                </c:pt>
                <c:pt idx="6">
                  <c:v>25.287882</c:v>
                </c:pt>
                <c:pt idx="7">
                  <c:v>0</c:v>
                </c:pt>
                <c:pt idx="8">
                  <c:v>86.266578999999993</c:v>
                </c:pt>
                <c:pt idx="9">
                  <c:v>35.872427000000002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F-41D5-8DE5-A4F66AD65D0D}"/>
            </c:ext>
          </c:extLst>
        </c:ser>
        <c:ser>
          <c:idx val="6"/>
          <c:order val="6"/>
          <c:tx>
            <c:strRef>
              <c:f>'UK Funding Analysis'!$H$29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Analysis'!$H$30:$H$39</c:f>
              <c:numCache>
                <c:formatCode>#,##0</c:formatCode>
                <c:ptCount val="10"/>
                <c:pt idx="0">
                  <c:v>22719.546556000001</c:v>
                </c:pt>
                <c:pt idx="1">
                  <c:v>163.368064</c:v>
                </c:pt>
                <c:pt idx="2">
                  <c:v>0.23399300000000001</c:v>
                </c:pt>
                <c:pt idx="3">
                  <c:v>467.53155400000003</c:v>
                </c:pt>
                <c:pt idx="4">
                  <c:v>0</c:v>
                </c:pt>
                <c:pt idx="5">
                  <c:v>5.2709299999999999</c:v>
                </c:pt>
                <c:pt idx="6">
                  <c:v>0</c:v>
                </c:pt>
                <c:pt idx="7">
                  <c:v>11.839969999999999</c:v>
                </c:pt>
                <c:pt idx="8">
                  <c:v>26.333656000000001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8F-41D5-8DE5-A4F66AD65D0D}"/>
            </c:ext>
          </c:extLst>
        </c:ser>
        <c:ser>
          <c:idx val="7"/>
          <c:order val="7"/>
          <c:tx>
            <c:strRef>
              <c:f>'UK Funding Analysis'!$I$29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Analysis'!$I$30:$I$39</c:f>
              <c:numCache>
                <c:formatCode>#,##0</c:formatCode>
                <c:ptCount val="10"/>
                <c:pt idx="0">
                  <c:v>15610.37885694</c:v>
                </c:pt>
                <c:pt idx="1">
                  <c:v>27.377327000000001</c:v>
                </c:pt>
                <c:pt idx="2">
                  <c:v>0.25</c:v>
                </c:pt>
                <c:pt idx="3">
                  <c:v>143.98962800000001</c:v>
                </c:pt>
                <c:pt idx="4">
                  <c:v>33.995542</c:v>
                </c:pt>
                <c:pt idx="5">
                  <c:v>11.540991</c:v>
                </c:pt>
                <c:pt idx="6">
                  <c:v>0</c:v>
                </c:pt>
                <c:pt idx="7">
                  <c:v>24.229557</c:v>
                </c:pt>
                <c:pt idx="8">
                  <c:v>75.292833999999999</c:v>
                </c:pt>
                <c:pt idx="9">
                  <c:v>35.515135000000001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8F-41D5-8DE5-A4F66AD65D0D}"/>
            </c:ext>
          </c:extLst>
        </c:ser>
        <c:ser>
          <c:idx val="8"/>
          <c:order val="8"/>
          <c:tx>
            <c:strRef>
              <c:f>'UK Funding Analysis'!$J$29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Analysis'!$J$30:$J$39</c:f>
              <c:numCache>
                <c:formatCode>#,##0</c:formatCode>
                <c:ptCount val="10"/>
                <c:pt idx="0">
                  <c:v>215.40099900000001</c:v>
                </c:pt>
                <c:pt idx="1">
                  <c:v>29.71</c:v>
                </c:pt>
                <c:pt idx="2">
                  <c:v>0.40185300000000002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1.353702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8F-41D5-8DE5-A4F66AD65D0D}"/>
            </c:ext>
          </c:extLst>
        </c:ser>
        <c:ser>
          <c:idx val="9"/>
          <c:order val="9"/>
          <c:tx>
            <c:strRef>
              <c:f>'UK Funding Analysis'!$K$29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Analysis'!$K$30:$K$39</c:f>
              <c:numCache>
                <c:formatCode>#,##0</c:formatCode>
                <c:ptCount val="10"/>
                <c:pt idx="0">
                  <c:v>4076.8286859999998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0.29575800000000002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8F-41D5-8DE5-A4F66AD65D0D}"/>
            </c:ext>
          </c:extLst>
        </c:ser>
        <c:ser>
          <c:idx val="10"/>
          <c:order val="10"/>
          <c:tx>
            <c:strRef>
              <c:f>'UK Funding Analysis'!$L$29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Analysis'!$A$30:$A$39</c:f>
              <c:strCache>
                <c:ptCount val="10"/>
                <c:pt idx="0">
                  <c:v>London</c:v>
                </c:pt>
                <c:pt idx="1">
                  <c:v>Scotland (Glasgow - Edinburgh Corridor)</c:v>
                </c:pt>
                <c:pt idx="2">
                  <c:v>Newcastle &amp; Durham</c:v>
                </c:pt>
                <c:pt idx="3">
                  <c:v>The Pennines (Manc, Leeds, Sheffield)</c:v>
                </c:pt>
                <c:pt idx="4">
                  <c:v>Cambridge</c:v>
                </c:pt>
                <c:pt idx="5">
                  <c:v>Wales (Cardiff &amp; South Wales)</c:v>
                </c:pt>
                <c:pt idx="6">
                  <c:v>Reading &amp; West of London</c:v>
                </c:pt>
                <c:pt idx="7">
                  <c:v>Birmingham (West Midlands)</c:v>
                </c:pt>
                <c:pt idx="8">
                  <c:v>Bristol &amp; Bath</c:v>
                </c:pt>
                <c:pt idx="9">
                  <c:v>Northern Ireland</c:v>
                </c:pt>
              </c:strCache>
            </c:strRef>
          </c:cat>
          <c:val>
            <c:numRef>
              <c:f>'UK Funding Analysis'!$L$30:$L$39</c:f>
              <c:numCache>
                <c:formatCode>#,##0</c:formatCode>
                <c:ptCount val="10"/>
                <c:pt idx="0">
                  <c:v>4581.1420639999997</c:v>
                </c:pt>
                <c:pt idx="1">
                  <c:v>46.578907000000001</c:v>
                </c:pt>
                <c:pt idx="2">
                  <c:v>35.527436000000002</c:v>
                </c:pt>
                <c:pt idx="3">
                  <c:v>110.350584</c:v>
                </c:pt>
                <c:pt idx="4">
                  <c:v>10.629906</c:v>
                </c:pt>
                <c:pt idx="5">
                  <c:v>10</c:v>
                </c:pt>
                <c:pt idx="6">
                  <c:v>0</c:v>
                </c:pt>
                <c:pt idx="7">
                  <c:v>839.40376600000002</c:v>
                </c:pt>
                <c:pt idx="8">
                  <c:v>9.2405329999999992</c:v>
                </c:pt>
                <c:pt idx="9">
                  <c:v>0.26469599999999999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8F-41D5-8DE5-A4F66AD65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48128"/>
        <c:axId val="199656288"/>
      </c:barChart>
      <c:catAx>
        <c:axId val="1996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56288"/>
        <c:crosses val="autoZero"/>
        <c:auto val="1"/>
        <c:lblAlgn val="ctr"/>
        <c:lblOffset val="100"/>
        <c:noMultiLvlLbl val="0"/>
      </c:catAx>
      <c:valAx>
        <c:axId val="1996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4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Location-wise Sectoral Classification of FinTech Funding - UK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'UK Funding Analysis'!$B$29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Analysis'!$B$31:$B$39</c:f>
              <c:numCache>
                <c:formatCode>#,##0</c:formatCode>
                <c:ptCount val="9"/>
                <c:pt idx="0">
                  <c:v>26.728950000000001</c:v>
                </c:pt>
                <c:pt idx="1">
                  <c:v>0</c:v>
                </c:pt>
                <c:pt idx="2">
                  <c:v>62.206428000000002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0.91015800000000002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5-4BDD-9D4B-85724792AA54}"/>
            </c:ext>
          </c:extLst>
        </c:ser>
        <c:ser>
          <c:idx val="1"/>
          <c:order val="1"/>
          <c:tx>
            <c:strRef>
              <c:f>'UK Funding Analysis'!$C$29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Analysis'!$C$31:$C$39</c:f>
              <c:numCache>
                <c:formatCode>#,##0</c:formatCode>
                <c:ptCount val="9"/>
                <c:pt idx="0">
                  <c:v>89.108739999999997</c:v>
                </c:pt>
                <c:pt idx="1">
                  <c:v>17.495899999999999</c:v>
                </c:pt>
                <c:pt idx="2">
                  <c:v>0.16061900000000001</c:v>
                </c:pt>
                <c:pt idx="3">
                  <c:v>1.25</c:v>
                </c:pt>
                <c:pt idx="4">
                  <c:v>42.104087</c:v>
                </c:pt>
                <c:pt idx="5">
                  <c:v>0</c:v>
                </c:pt>
                <c:pt idx="6">
                  <c:v>0.89759299999999997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5-4BDD-9D4B-85724792AA54}"/>
            </c:ext>
          </c:extLst>
        </c:ser>
        <c:ser>
          <c:idx val="2"/>
          <c:order val="2"/>
          <c:tx>
            <c:strRef>
              <c:f>'UK Funding Analysis'!$D$29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Analysis'!$D$31:$D$39</c:f>
              <c:numCache>
                <c:formatCode>#,##0</c:formatCode>
                <c:ptCount val="9"/>
                <c:pt idx="0">
                  <c:v>53.568396999999997</c:v>
                </c:pt>
                <c:pt idx="1">
                  <c:v>0</c:v>
                </c:pt>
                <c:pt idx="2">
                  <c:v>14.712199999999999</c:v>
                </c:pt>
                <c:pt idx="3">
                  <c:v>110.625</c:v>
                </c:pt>
                <c:pt idx="4">
                  <c:v>77.957649000000004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05-4BDD-9D4B-85724792AA54}"/>
            </c:ext>
          </c:extLst>
        </c:ser>
        <c:ser>
          <c:idx val="3"/>
          <c:order val="3"/>
          <c:tx>
            <c:strRef>
              <c:f>'UK Funding Analysis'!$E$29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Analysis'!$E$31:$E$39</c:f>
              <c:numCache>
                <c:formatCode>#,##0</c:formatCode>
                <c:ptCount val="9"/>
                <c:pt idx="0">
                  <c:v>9.0461220000000004</c:v>
                </c:pt>
                <c:pt idx="1">
                  <c:v>0</c:v>
                </c:pt>
                <c:pt idx="2">
                  <c:v>187.07894999999999</c:v>
                </c:pt>
                <c:pt idx="3">
                  <c:v>6.05</c:v>
                </c:pt>
                <c:pt idx="4">
                  <c:v>0.43465199999999998</c:v>
                </c:pt>
                <c:pt idx="5">
                  <c:v>0</c:v>
                </c:pt>
                <c:pt idx="6">
                  <c:v>2.4536129999999998</c:v>
                </c:pt>
                <c:pt idx="7">
                  <c:v>29.073224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05-4BDD-9D4B-85724792AA54}"/>
            </c:ext>
          </c:extLst>
        </c:ser>
        <c:ser>
          <c:idx val="4"/>
          <c:order val="4"/>
          <c:tx>
            <c:strRef>
              <c:f>'UK Funding Analysis'!$F$29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Analysis'!$F$31:$F$39</c:f>
              <c:numCache>
                <c:formatCode>#,##0</c:formatCode>
                <c:ptCount val="9"/>
                <c:pt idx="0">
                  <c:v>63.445804000000003</c:v>
                </c:pt>
                <c:pt idx="1">
                  <c:v>0</c:v>
                </c:pt>
                <c:pt idx="2">
                  <c:v>16.600000000000001</c:v>
                </c:pt>
                <c:pt idx="3">
                  <c:v>2.0059840000000002</c:v>
                </c:pt>
                <c:pt idx="4">
                  <c:v>0.62269200000000002</c:v>
                </c:pt>
                <c:pt idx="5">
                  <c:v>0.372116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5-4BDD-9D4B-85724792AA54}"/>
            </c:ext>
          </c:extLst>
        </c:ser>
        <c:ser>
          <c:idx val="5"/>
          <c:order val="5"/>
          <c:tx>
            <c:strRef>
              <c:f>'UK Funding Analysis'!$G$29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Analysis'!$G$31:$G$39</c:f>
              <c:numCache>
                <c:formatCode>#,##0</c:formatCode>
                <c:ptCount val="9"/>
                <c:pt idx="0">
                  <c:v>1431.73173</c:v>
                </c:pt>
                <c:pt idx="1">
                  <c:v>0</c:v>
                </c:pt>
                <c:pt idx="2">
                  <c:v>42.322175999999999</c:v>
                </c:pt>
                <c:pt idx="3">
                  <c:v>47.545119999999997</c:v>
                </c:pt>
                <c:pt idx="4">
                  <c:v>46.188409</c:v>
                </c:pt>
                <c:pt idx="5">
                  <c:v>25.287882</c:v>
                </c:pt>
                <c:pt idx="6">
                  <c:v>0</c:v>
                </c:pt>
                <c:pt idx="7">
                  <c:v>86.266578999999993</c:v>
                </c:pt>
                <c:pt idx="8">
                  <c:v>35.872427000000002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05-4BDD-9D4B-85724792AA54}"/>
            </c:ext>
          </c:extLst>
        </c:ser>
        <c:ser>
          <c:idx val="6"/>
          <c:order val="6"/>
          <c:tx>
            <c:strRef>
              <c:f>'UK Funding Analysis'!$H$29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Analysis'!$H$31:$H$39</c:f>
              <c:numCache>
                <c:formatCode>#,##0</c:formatCode>
                <c:ptCount val="9"/>
                <c:pt idx="0">
                  <c:v>163.368064</c:v>
                </c:pt>
                <c:pt idx="1">
                  <c:v>0.23399300000000001</c:v>
                </c:pt>
                <c:pt idx="2">
                  <c:v>467.53155400000003</c:v>
                </c:pt>
                <c:pt idx="3">
                  <c:v>0</c:v>
                </c:pt>
                <c:pt idx="4">
                  <c:v>5.2709299999999999</c:v>
                </c:pt>
                <c:pt idx="5">
                  <c:v>0</c:v>
                </c:pt>
                <c:pt idx="6">
                  <c:v>11.839969999999999</c:v>
                </c:pt>
                <c:pt idx="7">
                  <c:v>26.333656000000001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05-4BDD-9D4B-85724792AA54}"/>
            </c:ext>
          </c:extLst>
        </c:ser>
        <c:ser>
          <c:idx val="7"/>
          <c:order val="7"/>
          <c:tx>
            <c:strRef>
              <c:f>'UK Funding Analysis'!$I$29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Analysis'!$I$31:$I$39</c:f>
              <c:numCache>
                <c:formatCode>#,##0</c:formatCode>
                <c:ptCount val="9"/>
                <c:pt idx="0">
                  <c:v>27.377327000000001</c:v>
                </c:pt>
                <c:pt idx="1">
                  <c:v>0.25</c:v>
                </c:pt>
                <c:pt idx="2">
                  <c:v>143.98962800000001</c:v>
                </c:pt>
                <c:pt idx="3">
                  <c:v>33.995542</c:v>
                </c:pt>
                <c:pt idx="4">
                  <c:v>11.540991</c:v>
                </c:pt>
                <c:pt idx="5">
                  <c:v>0</c:v>
                </c:pt>
                <c:pt idx="6">
                  <c:v>24.229557</c:v>
                </c:pt>
                <c:pt idx="7">
                  <c:v>75.292833999999999</c:v>
                </c:pt>
                <c:pt idx="8">
                  <c:v>35.515135000000001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05-4BDD-9D4B-85724792AA54}"/>
            </c:ext>
          </c:extLst>
        </c:ser>
        <c:ser>
          <c:idx val="8"/>
          <c:order val="8"/>
          <c:tx>
            <c:strRef>
              <c:f>'UK Funding Analysis'!$J$29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Analysis'!$J$31:$J$39</c:f>
              <c:numCache>
                <c:formatCode>#,##0</c:formatCode>
                <c:ptCount val="9"/>
                <c:pt idx="0">
                  <c:v>29.71</c:v>
                </c:pt>
                <c:pt idx="1">
                  <c:v>0.40185300000000002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1.353702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05-4BDD-9D4B-85724792AA54}"/>
            </c:ext>
          </c:extLst>
        </c:ser>
        <c:ser>
          <c:idx val="9"/>
          <c:order val="9"/>
          <c:tx>
            <c:strRef>
              <c:f>'UK Funding Analysis'!$K$29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Analysis'!$K$31:$K$39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0.29575800000000002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05-4BDD-9D4B-85724792AA54}"/>
            </c:ext>
          </c:extLst>
        </c:ser>
        <c:ser>
          <c:idx val="10"/>
          <c:order val="10"/>
          <c:tx>
            <c:strRef>
              <c:f>'UK Funding Analysis'!$L$29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'UK Funding Analysis'!$A$31:$A$39</c:f>
              <c:strCache>
                <c:ptCount val="9"/>
                <c:pt idx="0">
                  <c:v>Scotland (Glasgow - Edinburgh Corridor)</c:v>
                </c:pt>
                <c:pt idx="1">
                  <c:v>Newcastle &amp; Durham</c:v>
                </c:pt>
                <c:pt idx="2">
                  <c:v>The Pennines (Manc, Leeds, Sheffield)</c:v>
                </c:pt>
                <c:pt idx="3">
                  <c:v>Cambridge</c:v>
                </c:pt>
                <c:pt idx="4">
                  <c:v>Wales (Cardiff &amp; South Wales)</c:v>
                </c:pt>
                <c:pt idx="5">
                  <c:v>Reading &amp; West of London</c:v>
                </c:pt>
                <c:pt idx="6">
                  <c:v>Birmingham (West Midlands)</c:v>
                </c:pt>
                <c:pt idx="7">
                  <c:v>Bristol &amp; Bath</c:v>
                </c:pt>
                <c:pt idx="8">
                  <c:v>Northern Ireland</c:v>
                </c:pt>
              </c:strCache>
            </c:strRef>
          </c:cat>
          <c:val>
            <c:numRef>
              <c:f>'UK Funding Analysis'!$L$31:$L$39</c:f>
              <c:numCache>
                <c:formatCode>#,##0</c:formatCode>
                <c:ptCount val="9"/>
                <c:pt idx="0">
                  <c:v>46.578907000000001</c:v>
                </c:pt>
                <c:pt idx="1">
                  <c:v>35.527436000000002</c:v>
                </c:pt>
                <c:pt idx="2">
                  <c:v>110.350584</c:v>
                </c:pt>
                <c:pt idx="3">
                  <c:v>10.629906</c:v>
                </c:pt>
                <c:pt idx="4">
                  <c:v>10</c:v>
                </c:pt>
                <c:pt idx="5">
                  <c:v>0</c:v>
                </c:pt>
                <c:pt idx="6">
                  <c:v>839.40376600000002</c:v>
                </c:pt>
                <c:pt idx="7">
                  <c:v>9.2405329999999992</c:v>
                </c:pt>
                <c:pt idx="8">
                  <c:v>0.26469599999999999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05-4BDD-9D4B-85724792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35472"/>
        <c:axId val="292218672"/>
      </c:barChart>
      <c:catAx>
        <c:axId val="29223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218672"/>
        <c:crosses val="autoZero"/>
        <c:auto val="1"/>
        <c:lblAlgn val="ctr"/>
        <c:lblOffset val="100"/>
        <c:noMultiLvlLbl val="0"/>
      </c:catAx>
      <c:valAx>
        <c:axId val="29221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235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FinTech Startup Sectoral Classification - India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'India Startup Analysis'!$B$2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Analysis'!$B$3:$B$26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9</c:v>
                </c:pt>
                <c:pt idx="10">
                  <c:v>19</c:v>
                </c:pt>
                <c:pt idx="11">
                  <c:v>12</c:v>
                </c:pt>
                <c:pt idx="12">
                  <c:v>10</c:v>
                </c:pt>
                <c:pt idx="13">
                  <c:v>22</c:v>
                </c:pt>
                <c:pt idx="14">
                  <c:v>17</c:v>
                </c:pt>
                <c:pt idx="15">
                  <c:v>34</c:v>
                </c:pt>
                <c:pt idx="16">
                  <c:v>30</c:v>
                </c:pt>
                <c:pt idx="17">
                  <c:v>31</c:v>
                </c:pt>
                <c:pt idx="18">
                  <c:v>39</c:v>
                </c:pt>
                <c:pt idx="19">
                  <c:v>54</c:v>
                </c:pt>
                <c:pt idx="20">
                  <c:v>72</c:v>
                </c:pt>
                <c:pt idx="21">
                  <c:v>34</c:v>
                </c:pt>
                <c:pt idx="22">
                  <c:v>20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C-40FC-BAB8-6C985E67F93A}"/>
            </c:ext>
          </c:extLst>
        </c:ser>
        <c:ser>
          <c:idx val="1"/>
          <c:order val="1"/>
          <c:tx>
            <c:strRef>
              <c:f>'India Startup Analysis'!$C$2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10</c:v>
                </c:pt>
                <c:pt idx="14">
                  <c:v>19</c:v>
                </c:pt>
                <c:pt idx="15">
                  <c:v>17</c:v>
                </c:pt>
                <c:pt idx="16">
                  <c:v>32</c:v>
                </c:pt>
                <c:pt idx="17">
                  <c:v>113</c:v>
                </c:pt>
                <c:pt idx="18">
                  <c:v>127</c:v>
                </c:pt>
                <c:pt idx="19">
                  <c:v>62</c:v>
                </c:pt>
                <c:pt idx="20">
                  <c:v>64</c:v>
                </c:pt>
                <c:pt idx="21">
                  <c:v>223</c:v>
                </c:pt>
                <c:pt idx="22">
                  <c:v>32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C-40FC-BAB8-6C985E67F93A}"/>
            </c:ext>
          </c:extLst>
        </c:ser>
        <c:ser>
          <c:idx val="2"/>
          <c:order val="2"/>
          <c:tx>
            <c:strRef>
              <c:f>'India Startup Analysis'!$D$2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Analysis'!$D$3:$D$26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13</c:v>
                </c:pt>
                <c:pt idx="15">
                  <c:v>12</c:v>
                </c:pt>
                <c:pt idx="16">
                  <c:v>15</c:v>
                </c:pt>
                <c:pt idx="17">
                  <c:v>12</c:v>
                </c:pt>
                <c:pt idx="18">
                  <c:v>9</c:v>
                </c:pt>
                <c:pt idx="19">
                  <c:v>13</c:v>
                </c:pt>
                <c:pt idx="20">
                  <c:v>18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AC-40FC-BAB8-6C985E67F93A}"/>
            </c:ext>
          </c:extLst>
        </c:ser>
        <c:ser>
          <c:idx val="3"/>
          <c:order val="3"/>
          <c:tx>
            <c:strRef>
              <c:f>'India Startup Analysis'!$E$2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Analysis'!$E$3:$E$26</c:f>
              <c:numCache>
                <c:formatCode>General</c:formatCode>
                <c:ptCount val="24"/>
                <c:pt idx="0">
                  <c:v>13</c:v>
                </c:pt>
                <c:pt idx="1">
                  <c:v>4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  <c:pt idx="7">
                  <c:v>19</c:v>
                </c:pt>
                <c:pt idx="8">
                  <c:v>24</c:v>
                </c:pt>
                <c:pt idx="9">
                  <c:v>28</c:v>
                </c:pt>
                <c:pt idx="10">
                  <c:v>33</c:v>
                </c:pt>
                <c:pt idx="11">
                  <c:v>27</c:v>
                </c:pt>
                <c:pt idx="12">
                  <c:v>40</c:v>
                </c:pt>
                <c:pt idx="13">
                  <c:v>56</c:v>
                </c:pt>
                <c:pt idx="14">
                  <c:v>78</c:v>
                </c:pt>
                <c:pt idx="15">
                  <c:v>107</c:v>
                </c:pt>
                <c:pt idx="16">
                  <c:v>128</c:v>
                </c:pt>
                <c:pt idx="17">
                  <c:v>189</c:v>
                </c:pt>
                <c:pt idx="18">
                  <c:v>138</c:v>
                </c:pt>
                <c:pt idx="19">
                  <c:v>152</c:v>
                </c:pt>
                <c:pt idx="20">
                  <c:v>194</c:v>
                </c:pt>
                <c:pt idx="21">
                  <c:v>115</c:v>
                </c:pt>
                <c:pt idx="22">
                  <c:v>27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AC-40FC-BAB8-6C985E67F93A}"/>
            </c:ext>
          </c:extLst>
        </c:ser>
        <c:ser>
          <c:idx val="4"/>
          <c:order val="4"/>
          <c:tx>
            <c:strRef>
              <c:f>'India Startup Analysis'!$F$2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Analysis'!$F$3:$F$26</c:f>
              <c:numCache>
                <c:formatCode>General</c:formatCode>
                <c:ptCount val="24"/>
                <c:pt idx="0">
                  <c:v>4</c:v>
                </c:pt>
                <c:pt idx="1">
                  <c:v>8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17</c:v>
                </c:pt>
                <c:pt idx="12">
                  <c:v>11</c:v>
                </c:pt>
                <c:pt idx="13">
                  <c:v>15</c:v>
                </c:pt>
                <c:pt idx="14">
                  <c:v>20</c:v>
                </c:pt>
                <c:pt idx="15">
                  <c:v>38</c:v>
                </c:pt>
                <c:pt idx="16">
                  <c:v>31</c:v>
                </c:pt>
                <c:pt idx="17">
                  <c:v>37</c:v>
                </c:pt>
                <c:pt idx="18">
                  <c:v>29</c:v>
                </c:pt>
                <c:pt idx="19">
                  <c:v>34</c:v>
                </c:pt>
                <c:pt idx="20">
                  <c:v>28</c:v>
                </c:pt>
                <c:pt idx="21">
                  <c:v>13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AC-40FC-BAB8-6C985E67F93A}"/>
            </c:ext>
          </c:extLst>
        </c:ser>
        <c:ser>
          <c:idx val="5"/>
          <c:order val="5"/>
          <c:tx>
            <c:strRef>
              <c:f>'India Startup Analysis'!$G$2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Analysis'!$G$3:$G$26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27</c:v>
                </c:pt>
                <c:pt idx="6">
                  <c:v>23</c:v>
                </c:pt>
                <c:pt idx="7">
                  <c:v>39</c:v>
                </c:pt>
                <c:pt idx="8">
                  <c:v>36</c:v>
                </c:pt>
                <c:pt idx="9">
                  <c:v>51</c:v>
                </c:pt>
                <c:pt idx="10">
                  <c:v>63</c:v>
                </c:pt>
                <c:pt idx="11">
                  <c:v>53</c:v>
                </c:pt>
                <c:pt idx="12">
                  <c:v>80</c:v>
                </c:pt>
                <c:pt idx="13">
                  <c:v>95</c:v>
                </c:pt>
                <c:pt idx="14">
                  <c:v>121</c:v>
                </c:pt>
                <c:pt idx="15">
                  <c:v>211</c:v>
                </c:pt>
                <c:pt idx="16">
                  <c:v>249</c:v>
                </c:pt>
                <c:pt idx="17">
                  <c:v>173</c:v>
                </c:pt>
                <c:pt idx="18">
                  <c:v>187</c:v>
                </c:pt>
                <c:pt idx="19">
                  <c:v>191</c:v>
                </c:pt>
                <c:pt idx="20">
                  <c:v>357</c:v>
                </c:pt>
                <c:pt idx="21">
                  <c:v>374</c:v>
                </c:pt>
                <c:pt idx="22">
                  <c:v>99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AC-40FC-BAB8-6C985E67F93A}"/>
            </c:ext>
          </c:extLst>
        </c:ser>
        <c:ser>
          <c:idx val="6"/>
          <c:order val="6"/>
          <c:tx>
            <c:strRef>
              <c:f>'India Startup Analysis'!$H$2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Analysis'!$H$3:$H$26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12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19</c:v>
                </c:pt>
                <c:pt idx="12">
                  <c:v>25</c:v>
                </c:pt>
                <c:pt idx="13">
                  <c:v>24</c:v>
                </c:pt>
                <c:pt idx="14">
                  <c:v>49</c:v>
                </c:pt>
                <c:pt idx="15">
                  <c:v>141</c:v>
                </c:pt>
                <c:pt idx="16">
                  <c:v>145</c:v>
                </c:pt>
                <c:pt idx="17">
                  <c:v>110</c:v>
                </c:pt>
                <c:pt idx="18">
                  <c:v>112</c:v>
                </c:pt>
                <c:pt idx="19">
                  <c:v>172</c:v>
                </c:pt>
                <c:pt idx="20">
                  <c:v>163</c:v>
                </c:pt>
                <c:pt idx="21">
                  <c:v>134</c:v>
                </c:pt>
                <c:pt idx="22">
                  <c:v>41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AC-40FC-BAB8-6C985E67F93A}"/>
            </c:ext>
          </c:extLst>
        </c:ser>
        <c:ser>
          <c:idx val="7"/>
          <c:order val="7"/>
          <c:tx>
            <c:strRef>
              <c:f>'India Startup Analysis'!$I$2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Analysis'!$I$3:$I$26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16</c:v>
                </c:pt>
                <c:pt idx="7">
                  <c:v>22</c:v>
                </c:pt>
                <c:pt idx="8">
                  <c:v>16</c:v>
                </c:pt>
                <c:pt idx="9">
                  <c:v>17</c:v>
                </c:pt>
                <c:pt idx="10">
                  <c:v>21</c:v>
                </c:pt>
                <c:pt idx="11">
                  <c:v>36</c:v>
                </c:pt>
                <c:pt idx="12">
                  <c:v>56</c:v>
                </c:pt>
                <c:pt idx="13">
                  <c:v>60</c:v>
                </c:pt>
                <c:pt idx="14">
                  <c:v>95</c:v>
                </c:pt>
                <c:pt idx="15">
                  <c:v>186</c:v>
                </c:pt>
                <c:pt idx="16">
                  <c:v>160</c:v>
                </c:pt>
                <c:pt idx="17">
                  <c:v>130</c:v>
                </c:pt>
                <c:pt idx="18">
                  <c:v>149</c:v>
                </c:pt>
                <c:pt idx="19">
                  <c:v>170</c:v>
                </c:pt>
                <c:pt idx="20">
                  <c:v>240</c:v>
                </c:pt>
                <c:pt idx="21">
                  <c:v>276</c:v>
                </c:pt>
                <c:pt idx="22">
                  <c:v>79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AC-40FC-BAB8-6C985E67F93A}"/>
            </c:ext>
          </c:extLst>
        </c:ser>
        <c:ser>
          <c:idx val="8"/>
          <c:order val="8"/>
          <c:tx>
            <c:strRef>
              <c:f>'India Startup Analysis'!$J$2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Analysis'!$J$3:$J$26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AC-40FC-BAB8-6C985E67F93A}"/>
            </c:ext>
          </c:extLst>
        </c:ser>
        <c:ser>
          <c:idx val="9"/>
          <c:order val="9"/>
          <c:tx>
            <c:strRef>
              <c:f>'India Startup Analysis'!$K$2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Analysis'!$K$3:$K$26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15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6</c:v>
                </c:pt>
                <c:pt idx="20">
                  <c:v>13</c:v>
                </c:pt>
                <c:pt idx="21">
                  <c:v>7</c:v>
                </c:pt>
                <c:pt idx="22">
                  <c:v>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AC-40FC-BAB8-6C985E67F93A}"/>
            </c:ext>
          </c:extLst>
        </c:ser>
        <c:ser>
          <c:idx val="10"/>
          <c:order val="10"/>
          <c:tx>
            <c:strRef>
              <c:f>'India Startup Analysis'!$L$2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'India Startup Analysis'!$A$3:$A$26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'India Startup Analysis'!$L$3:$L$26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4</c:v>
                </c:pt>
                <c:pt idx="9">
                  <c:v>12</c:v>
                </c:pt>
                <c:pt idx="10">
                  <c:v>17</c:v>
                </c:pt>
                <c:pt idx="11">
                  <c:v>18</c:v>
                </c:pt>
                <c:pt idx="12">
                  <c:v>26</c:v>
                </c:pt>
                <c:pt idx="13">
                  <c:v>28</c:v>
                </c:pt>
                <c:pt idx="14">
                  <c:v>45</c:v>
                </c:pt>
                <c:pt idx="15">
                  <c:v>51</c:v>
                </c:pt>
                <c:pt idx="16">
                  <c:v>57</c:v>
                </c:pt>
                <c:pt idx="17">
                  <c:v>48</c:v>
                </c:pt>
                <c:pt idx="18">
                  <c:v>45</c:v>
                </c:pt>
                <c:pt idx="19">
                  <c:v>46</c:v>
                </c:pt>
                <c:pt idx="20">
                  <c:v>44</c:v>
                </c:pt>
                <c:pt idx="21">
                  <c:v>120</c:v>
                </c:pt>
                <c:pt idx="22">
                  <c:v>25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AC-40FC-BAB8-6C985E67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3964015"/>
        <c:axId val="1162581167"/>
      </c:barChart>
      <c:catAx>
        <c:axId val="108396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581167"/>
        <c:crosses val="autoZero"/>
        <c:auto val="1"/>
        <c:lblAlgn val="ctr"/>
        <c:lblOffset val="100"/>
        <c:noMultiLvlLbl val="0"/>
      </c:catAx>
      <c:valAx>
        <c:axId val="1162581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96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State-wise Sectoral Classification of FinTech Startups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'India Startup Analysis'!$B$29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Analysis'!$B$30:$B$62</c15:sqref>
                  </c15:fullRef>
                </c:ext>
              </c:extLst>
              <c:f>('India Startup Analysis'!$B$30:$B$40,'India Startup Analysis'!$B$42:$B$55,'India Startup Analysis'!$B$57:$B$62)</c:f>
              <c:numCache>
                <c:formatCode>General</c:formatCode>
                <c:ptCount val="31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9</c:v>
                </c:pt>
                <c:pt idx="9">
                  <c:v>23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116</c:v>
                </c:pt>
                <c:pt idx="14">
                  <c:v>16</c:v>
                </c:pt>
                <c:pt idx="15">
                  <c:v>1</c:v>
                </c:pt>
                <c:pt idx="16">
                  <c:v>129</c:v>
                </c:pt>
                <c:pt idx="17">
                  <c:v>0</c:v>
                </c:pt>
                <c:pt idx="18">
                  <c:v>0</c:v>
                </c:pt>
                <c:pt idx="19">
                  <c:v>32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8</c:v>
                </c:pt>
                <c:pt idx="25">
                  <c:v>44</c:v>
                </c:pt>
                <c:pt idx="26">
                  <c:v>32</c:v>
                </c:pt>
                <c:pt idx="27">
                  <c:v>0</c:v>
                </c:pt>
                <c:pt idx="28">
                  <c:v>23</c:v>
                </c:pt>
                <c:pt idx="29">
                  <c:v>1</c:v>
                </c:pt>
                <c:pt idx="3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E-4DED-94CD-9DD9E5B38E9E}"/>
            </c:ext>
          </c:extLst>
        </c:ser>
        <c:ser>
          <c:idx val="1"/>
          <c:order val="1"/>
          <c:tx>
            <c:strRef>
              <c:f>'India Startup Analysis'!$C$29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Analysis'!$C$30:$C$62</c15:sqref>
                  </c15:fullRef>
                </c:ext>
              </c:extLst>
              <c:f>('India Startup Analysis'!$C$30:$C$40,'India Startup Analysis'!$C$42:$C$55,'India Startup Analysis'!$C$57:$C$62)</c:f>
              <c:numCache>
                <c:formatCode>General</c:formatCode>
                <c:ptCount val="31"/>
                <c:pt idx="0">
                  <c:v>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38</c:v>
                </c:pt>
                <c:pt idx="9">
                  <c:v>41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108</c:v>
                </c:pt>
                <c:pt idx="14">
                  <c:v>7</c:v>
                </c:pt>
                <c:pt idx="15">
                  <c:v>9</c:v>
                </c:pt>
                <c:pt idx="16">
                  <c:v>113</c:v>
                </c:pt>
                <c:pt idx="17">
                  <c:v>0</c:v>
                </c:pt>
                <c:pt idx="18">
                  <c:v>1</c:v>
                </c:pt>
                <c:pt idx="19">
                  <c:v>97</c:v>
                </c:pt>
                <c:pt idx="20">
                  <c:v>8</c:v>
                </c:pt>
                <c:pt idx="21">
                  <c:v>0</c:v>
                </c:pt>
                <c:pt idx="22">
                  <c:v>0</c:v>
                </c:pt>
                <c:pt idx="23">
                  <c:v>17</c:v>
                </c:pt>
                <c:pt idx="24">
                  <c:v>20</c:v>
                </c:pt>
                <c:pt idx="25">
                  <c:v>52</c:v>
                </c:pt>
                <c:pt idx="26">
                  <c:v>42</c:v>
                </c:pt>
                <c:pt idx="27">
                  <c:v>0</c:v>
                </c:pt>
                <c:pt idx="28">
                  <c:v>51</c:v>
                </c:pt>
                <c:pt idx="29">
                  <c:v>6</c:v>
                </c:pt>
                <c:pt idx="3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E-4DED-94CD-9DD9E5B38E9E}"/>
            </c:ext>
          </c:extLst>
        </c:ser>
        <c:ser>
          <c:idx val="2"/>
          <c:order val="2"/>
          <c:tx>
            <c:strRef>
              <c:f>'India Startup Analysis'!$D$29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Analysis'!$D$30:$D$62</c15:sqref>
                  </c15:fullRef>
                </c:ext>
              </c:extLst>
              <c:f>('India Startup Analysis'!$D$30:$D$40,'India Startup Analysis'!$D$42:$D$55,'India Startup Analysis'!$D$57:$D$62)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</c:v>
                </c:pt>
                <c:pt idx="14">
                  <c:v>4</c:v>
                </c:pt>
                <c:pt idx="15">
                  <c:v>1</c:v>
                </c:pt>
                <c:pt idx="16">
                  <c:v>35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7</c:v>
                </c:pt>
                <c:pt idx="26">
                  <c:v>7</c:v>
                </c:pt>
                <c:pt idx="27">
                  <c:v>0</c:v>
                </c:pt>
                <c:pt idx="28">
                  <c:v>4</c:v>
                </c:pt>
                <c:pt idx="29">
                  <c:v>0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E-4DED-94CD-9DD9E5B38E9E}"/>
            </c:ext>
          </c:extLst>
        </c:ser>
        <c:ser>
          <c:idx val="3"/>
          <c:order val="3"/>
          <c:tx>
            <c:strRef>
              <c:f>'India Startup Analysis'!$E$29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Analysis'!$E$30:$E$62</c15:sqref>
                  </c15:fullRef>
                </c:ext>
              </c:extLst>
              <c:f>('India Startup Analysis'!$E$30:$E$40,'India Startup Analysis'!$E$42:$E$55,'India Startup Analysis'!$E$57:$E$62)</c:f>
              <c:numCache>
                <c:formatCode>General</c:formatCode>
                <c:ptCount val="31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2</c:v>
                </c:pt>
                <c:pt idx="4">
                  <c:v>14</c:v>
                </c:pt>
                <c:pt idx="5">
                  <c:v>7</c:v>
                </c:pt>
                <c:pt idx="6">
                  <c:v>10</c:v>
                </c:pt>
                <c:pt idx="7">
                  <c:v>3</c:v>
                </c:pt>
                <c:pt idx="8">
                  <c:v>123</c:v>
                </c:pt>
                <c:pt idx="9">
                  <c:v>69</c:v>
                </c:pt>
                <c:pt idx="10">
                  <c:v>2</c:v>
                </c:pt>
                <c:pt idx="11">
                  <c:v>4</c:v>
                </c:pt>
                <c:pt idx="12">
                  <c:v>7</c:v>
                </c:pt>
                <c:pt idx="13">
                  <c:v>191</c:v>
                </c:pt>
                <c:pt idx="14">
                  <c:v>56</c:v>
                </c:pt>
                <c:pt idx="15">
                  <c:v>34</c:v>
                </c:pt>
                <c:pt idx="16">
                  <c:v>275</c:v>
                </c:pt>
                <c:pt idx="17">
                  <c:v>2</c:v>
                </c:pt>
                <c:pt idx="18">
                  <c:v>0</c:v>
                </c:pt>
                <c:pt idx="19">
                  <c:v>162</c:v>
                </c:pt>
                <c:pt idx="20">
                  <c:v>9</c:v>
                </c:pt>
                <c:pt idx="21">
                  <c:v>0</c:v>
                </c:pt>
                <c:pt idx="22">
                  <c:v>1</c:v>
                </c:pt>
                <c:pt idx="23">
                  <c:v>25</c:v>
                </c:pt>
                <c:pt idx="24">
                  <c:v>61</c:v>
                </c:pt>
                <c:pt idx="25">
                  <c:v>123</c:v>
                </c:pt>
                <c:pt idx="26">
                  <c:v>76</c:v>
                </c:pt>
                <c:pt idx="27">
                  <c:v>1</c:v>
                </c:pt>
                <c:pt idx="28">
                  <c:v>75</c:v>
                </c:pt>
                <c:pt idx="29">
                  <c:v>6</c:v>
                </c:pt>
                <c:pt idx="3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4E-4DED-94CD-9DD9E5B38E9E}"/>
            </c:ext>
          </c:extLst>
        </c:ser>
        <c:ser>
          <c:idx val="4"/>
          <c:order val="4"/>
          <c:tx>
            <c:strRef>
              <c:f>'India Startup Analysis'!$F$29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Analysis'!$F$30:$F$62</c15:sqref>
                  </c15:fullRef>
                </c:ext>
              </c:extLst>
              <c:f>('India Startup Analysis'!$F$30:$F$40,'India Startup Analysis'!$F$42:$F$55,'India Startup Analysis'!$F$57:$F$62)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12</c:v>
                </c:pt>
                <c:pt idx="9">
                  <c:v>34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</c:v>
                </c:pt>
                <c:pt idx="14">
                  <c:v>7</c:v>
                </c:pt>
                <c:pt idx="15">
                  <c:v>5</c:v>
                </c:pt>
                <c:pt idx="16">
                  <c:v>121</c:v>
                </c:pt>
                <c:pt idx="17">
                  <c:v>0</c:v>
                </c:pt>
                <c:pt idx="18">
                  <c:v>0</c:v>
                </c:pt>
                <c:pt idx="19">
                  <c:v>43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27</c:v>
                </c:pt>
                <c:pt idx="26">
                  <c:v>17</c:v>
                </c:pt>
                <c:pt idx="27">
                  <c:v>0</c:v>
                </c:pt>
                <c:pt idx="28">
                  <c:v>19</c:v>
                </c:pt>
                <c:pt idx="29">
                  <c:v>0</c:v>
                </c:pt>
                <c:pt idx="3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4E-4DED-94CD-9DD9E5B38E9E}"/>
            </c:ext>
          </c:extLst>
        </c:ser>
        <c:ser>
          <c:idx val="5"/>
          <c:order val="5"/>
          <c:tx>
            <c:strRef>
              <c:f>'India Startup Analysis'!$G$29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Analysis'!$G$30:$G$62</c15:sqref>
                  </c15:fullRef>
                </c:ext>
              </c:extLst>
              <c:f>('India Startup Analysis'!$G$30:$G$40,'India Startup Analysis'!$G$42:$G$55,'India Startup Analysis'!$G$57:$G$62)</c:f>
              <c:numCache>
                <c:formatCode>General</c:formatCode>
                <c:ptCount val="31"/>
                <c:pt idx="0">
                  <c:v>6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  <c:pt idx="5">
                  <c:v>12</c:v>
                </c:pt>
                <c:pt idx="6">
                  <c:v>5</c:v>
                </c:pt>
                <c:pt idx="7">
                  <c:v>4</c:v>
                </c:pt>
                <c:pt idx="8">
                  <c:v>134</c:v>
                </c:pt>
                <c:pt idx="9">
                  <c:v>139</c:v>
                </c:pt>
                <c:pt idx="10">
                  <c:v>0</c:v>
                </c:pt>
                <c:pt idx="11">
                  <c:v>2</c:v>
                </c:pt>
                <c:pt idx="12">
                  <c:v>13</c:v>
                </c:pt>
                <c:pt idx="13">
                  <c:v>443</c:v>
                </c:pt>
                <c:pt idx="14">
                  <c:v>51</c:v>
                </c:pt>
                <c:pt idx="15">
                  <c:v>88</c:v>
                </c:pt>
                <c:pt idx="16">
                  <c:v>704</c:v>
                </c:pt>
                <c:pt idx="17">
                  <c:v>0</c:v>
                </c:pt>
                <c:pt idx="18">
                  <c:v>0</c:v>
                </c:pt>
                <c:pt idx="19">
                  <c:v>243</c:v>
                </c:pt>
                <c:pt idx="20">
                  <c:v>15</c:v>
                </c:pt>
                <c:pt idx="21">
                  <c:v>1</c:v>
                </c:pt>
                <c:pt idx="22">
                  <c:v>4</c:v>
                </c:pt>
                <c:pt idx="23">
                  <c:v>25</c:v>
                </c:pt>
                <c:pt idx="24">
                  <c:v>49</c:v>
                </c:pt>
                <c:pt idx="25">
                  <c:v>169</c:v>
                </c:pt>
                <c:pt idx="26">
                  <c:v>90</c:v>
                </c:pt>
                <c:pt idx="27">
                  <c:v>0</c:v>
                </c:pt>
                <c:pt idx="28">
                  <c:v>142</c:v>
                </c:pt>
                <c:pt idx="29">
                  <c:v>5</c:v>
                </c:pt>
                <c:pt idx="3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4E-4DED-94CD-9DD9E5B38E9E}"/>
            </c:ext>
          </c:extLst>
        </c:ser>
        <c:ser>
          <c:idx val="6"/>
          <c:order val="6"/>
          <c:tx>
            <c:strRef>
              <c:f>'India Startup Analysis'!$H$29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Analysis'!$H$30:$H$62</c15:sqref>
                  </c15:fullRef>
                </c:ext>
              </c:extLst>
              <c:f>('India Startup Analysis'!$H$30:$H$40,'India Startup Analysis'!$H$42:$H$55,'India Startup Analysis'!$H$57:$H$62)</c:f>
              <c:numCache>
                <c:formatCode>General</c:formatCode>
                <c:ptCount val="31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4</c:v>
                </c:pt>
                <c:pt idx="6">
                  <c:v>0</c:v>
                </c:pt>
                <c:pt idx="7">
                  <c:v>5</c:v>
                </c:pt>
                <c:pt idx="8">
                  <c:v>31</c:v>
                </c:pt>
                <c:pt idx="9">
                  <c:v>113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209</c:v>
                </c:pt>
                <c:pt idx="14">
                  <c:v>6</c:v>
                </c:pt>
                <c:pt idx="15">
                  <c:v>11</c:v>
                </c:pt>
                <c:pt idx="16">
                  <c:v>332</c:v>
                </c:pt>
                <c:pt idx="17">
                  <c:v>1</c:v>
                </c:pt>
                <c:pt idx="18">
                  <c:v>0</c:v>
                </c:pt>
                <c:pt idx="19">
                  <c:v>179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8</c:v>
                </c:pt>
                <c:pt idx="24">
                  <c:v>24</c:v>
                </c:pt>
                <c:pt idx="25">
                  <c:v>60</c:v>
                </c:pt>
                <c:pt idx="26">
                  <c:v>75</c:v>
                </c:pt>
                <c:pt idx="27">
                  <c:v>0</c:v>
                </c:pt>
                <c:pt idx="28">
                  <c:v>69</c:v>
                </c:pt>
                <c:pt idx="29">
                  <c:v>2</c:v>
                </c:pt>
                <c:pt idx="3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4E-4DED-94CD-9DD9E5B38E9E}"/>
            </c:ext>
          </c:extLst>
        </c:ser>
        <c:ser>
          <c:idx val="7"/>
          <c:order val="7"/>
          <c:tx>
            <c:strRef>
              <c:f>'India Startup Analysis'!$I$29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Analysis'!$I$30:$I$62</c15:sqref>
                  </c15:fullRef>
                </c:ext>
              </c:extLst>
              <c:f>('India Startup Analysis'!$I$30:$I$40,'India Startup Analysis'!$I$42:$I$55,'India Startup Analysis'!$I$57:$I$62)</c:f>
              <c:numCache>
                <c:formatCode>General</c:formatCode>
                <c:ptCount val="31"/>
                <c:pt idx="0">
                  <c:v>1</c:v>
                </c:pt>
                <c:pt idx="1">
                  <c:v>23</c:v>
                </c:pt>
                <c:pt idx="2">
                  <c:v>0</c:v>
                </c:pt>
                <c:pt idx="3">
                  <c:v>16</c:v>
                </c:pt>
                <c:pt idx="4">
                  <c:v>53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63</c:v>
                </c:pt>
                <c:pt idx="9">
                  <c:v>108</c:v>
                </c:pt>
                <c:pt idx="10">
                  <c:v>4</c:v>
                </c:pt>
                <c:pt idx="11">
                  <c:v>4</c:v>
                </c:pt>
                <c:pt idx="12">
                  <c:v>17</c:v>
                </c:pt>
                <c:pt idx="13">
                  <c:v>203</c:v>
                </c:pt>
                <c:pt idx="14">
                  <c:v>34</c:v>
                </c:pt>
                <c:pt idx="15">
                  <c:v>39</c:v>
                </c:pt>
                <c:pt idx="16">
                  <c:v>327</c:v>
                </c:pt>
                <c:pt idx="17">
                  <c:v>1</c:v>
                </c:pt>
                <c:pt idx="18">
                  <c:v>0</c:v>
                </c:pt>
                <c:pt idx="19">
                  <c:v>180</c:v>
                </c:pt>
                <c:pt idx="20">
                  <c:v>21</c:v>
                </c:pt>
                <c:pt idx="21">
                  <c:v>0</c:v>
                </c:pt>
                <c:pt idx="22">
                  <c:v>1</c:v>
                </c:pt>
                <c:pt idx="23">
                  <c:v>27</c:v>
                </c:pt>
                <c:pt idx="24">
                  <c:v>84</c:v>
                </c:pt>
                <c:pt idx="25">
                  <c:v>112</c:v>
                </c:pt>
                <c:pt idx="26">
                  <c:v>92</c:v>
                </c:pt>
                <c:pt idx="27">
                  <c:v>3</c:v>
                </c:pt>
                <c:pt idx="28">
                  <c:v>193</c:v>
                </c:pt>
                <c:pt idx="29">
                  <c:v>5</c:v>
                </c:pt>
                <c:pt idx="3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4E-4DED-94CD-9DD9E5B38E9E}"/>
            </c:ext>
          </c:extLst>
        </c:ser>
        <c:ser>
          <c:idx val="8"/>
          <c:order val="8"/>
          <c:tx>
            <c:strRef>
              <c:f>'India Startup Analysis'!$J$29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Analysis'!$J$30:$J$62</c15:sqref>
                  </c15:fullRef>
                </c:ext>
              </c:extLst>
              <c:f>('India Startup Analysis'!$J$30:$J$40,'India Startup Analysis'!$J$42:$J$55,'India Startup Analysis'!$J$57:$J$62)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4E-4DED-94CD-9DD9E5B38E9E}"/>
            </c:ext>
          </c:extLst>
        </c:ser>
        <c:ser>
          <c:idx val="9"/>
          <c:order val="9"/>
          <c:tx>
            <c:strRef>
              <c:f>'India Startup Analysis'!$K$29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Analysis'!$K$30:$K$62</c15:sqref>
                  </c15:fullRef>
                </c:ext>
              </c:extLst>
              <c:f>('India Startup Analysis'!$K$30:$K$40,'India Startup Analysis'!$K$42:$K$55,'India Startup Analysis'!$K$57:$K$62)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5</c:v>
                </c:pt>
                <c:pt idx="15">
                  <c:v>0</c:v>
                </c:pt>
                <c:pt idx="16">
                  <c:v>26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7</c:v>
                </c:pt>
                <c:pt idx="29">
                  <c:v>0</c:v>
                </c:pt>
                <c:pt idx="3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4E-4DED-94CD-9DD9E5B38E9E}"/>
            </c:ext>
          </c:extLst>
        </c:ser>
        <c:ser>
          <c:idx val="10"/>
          <c:order val="10"/>
          <c:tx>
            <c:strRef>
              <c:f>'India Startup Analysis'!$L$29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'India Startup Analysis'!$A$30:$A$62</c15:sqref>
                  </c15:fullRef>
                </c:ext>
              </c:extLst>
              <c:f>('India Startup Analysis'!$A$30:$A$40,'India Startup Analysis'!$A$42:$A$55,'India Startup Analysis'!$A$57:$A$62)</c:f>
              <c:strCache>
                <c:ptCount val="31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and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Manipur</c:v>
                </c:pt>
                <c:pt idx="18">
                  <c:v>Nagaland</c:v>
                </c:pt>
                <c:pt idx="19">
                  <c:v>NCT</c:v>
                </c:pt>
                <c:pt idx="20">
                  <c:v>Odisha</c:v>
                </c:pt>
                <c:pt idx="21">
                  <c:v>Pondicherry</c:v>
                </c:pt>
                <c:pt idx="22">
                  <c:v>Puducherry</c:v>
                </c:pt>
                <c:pt idx="23">
                  <c:v>Punjab</c:v>
                </c:pt>
                <c:pt idx="24">
                  <c:v>Rajasthan</c:v>
                </c:pt>
                <c:pt idx="25">
                  <c:v>Tamil Nadu</c:v>
                </c:pt>
                <c:pt idx="26">
                  <c:v>Telangana</c:v>
                </c:pt>
                <c:pt idx="27">
                  <c:v>Tripura</c:v>
                </c:pt>
                <c:pt idx="28">
                  <c:v>Uttar Pradesh</c:v>
                </c:pt>
                <c:pt idx="29">
                  <c:v>Uttarakhand</c:v>
                </c:pt>
                <c:pt idx="30">
                  <c:v>West Bengal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'India Startup Analysis'!$L$30:$L$62</c15:sqref>
                  </c15:fullRef>
                </c:ext>
              </c:extLst>
              <c:f>('India Startup Analysis'!$L$30:$L$40,'India Startup Analysis'!$L$42:$L$55,'India Startup Analysis'!$L$57:$L$62)</c:f>
              <c:numCache>
                <c:formatCode>General</c:formatCode>
                <c:ptCount val="31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24</c:v>
                </c:pt>
                <c:pt idx="9">
                  <c:v>40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131</c:v>
                </c:pt>
                <c:pt idx="14">
                  <c:v>13</c:v>
                </c:pt>
                <c:pt idx="15">
                  <c:v>5</c:v>
                </c:pt>
                <c:pt idx="16">
                  <c:v>138</c:v>
                </c:pt>
                <c:pt idx="17">
                  <c:v>0</c:v>
                </c:pt>
                <c:pt idx="18">
                  <c:v>0</c:v>
                </c:pt>
                <c:pt idx="19">
                  <c:v>76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18</c:v>
                </c:pt>
                <c:pt idx="25">
                  <c:v>53</c:v>
                </c:pt>
                <c:pt idx="26">
                  <c:v>41</c:v>
                </c:pt>
                <c:pt idx="27">
                  <c:v>0</c:v>
                </c:pt>
                <c:pt idx="28">
                  <c:v>36</c:v>
                </c:pt>
                <c:pt idx="29">
                  <c:v>4</c:v>
                </c:pt>
                <c:pt idx="3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4E-4DED-94CD-9DD9E5B38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8529887"/>
        <c:axId val="1057983039"/>
      </c:barChart>
      <c:catAx>
        <c:axId val="1208529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983039"/>
        <c:crosses val="autoZero"/>
        <c:auto val="1"/>
        <c:lblAlgn val="ctr"/>
        <c:lblOffset val="100"/>
        <c:noMultiLvlLbl val="0"/>
      </c:catAx>
      <c:valAx>
        <c:axId val="105798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29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FinTech Funding Sectoral Classification - India (USD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'India Funding Analysis'!$B$2</c:f>
              <c:strCache>
                <c:ptCount val="1"/>
                <c:pt idx="0">
                  <c:v>Banking 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Analysis'!$B$3:$B$35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2.508362</c:v>
                </c:pt>
                <c:pt idx="7">
                  <c:v>0</c:v>
                </c:pt>
                <c:pt idx="8">
                  <c:v>0.73</c:v>
                </c:pt>
                <c:pt idx="9">
                  <c:v>52.889955999999998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1333.5244720000001</c:v>
                </c:pt>
                <c:pt idx="15">
                  <c:v>6.12</c:v>
                </c:pt>
                <c:pt idx="16">
                  <c:v>0</c:v>
                </c:pt>
                <c:pt idx="17">
                  <c:v>442.17977300000001</c:v>
                </c:pt>
                <c:pt idx="18">
                  <c:v>0</c:v>
                </c:pt>
                <c:pt idx="19">
                  <c:v>0</c:v>
                </c:pt>
                <c:pt idx="20">
                  <c:v>1068.9501499999999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21.437041000000001</c:v>
                </c:pt>
                <c:pt idx="28">
                  <c:v>198.95493500000001</c:v>
                </c:pt>
                <c:pt idx="29">
                  <c:v>0</c:v>
                </c:pt>
                <c:pt idx="30">
                  <c:v>154.26804300000001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4F1-AA26-926E4ACF494A}"/>
            </c:ext>
          </c:extLst>
        </c:ser>
        <c:ser>
          <c:idx val="1"/>
          <c:order val="1"/>
          <c:tx>
            <c:strRef>
              <c:f>'India Funding Analysis'!$C$2</c:f>
              <c:strCache>
                <c:ptCount val="1"/>
                <c:pt idx="0">
                  <c:v>Blockchain &amp; Cryptocurrency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Analysis'!$C$3:$C$35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6.7216839999999998</c:v>
                </c:pt>
                <c:pt idx="9">
                  <c:v>16.310427000000001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1111.3996669999999</c:v>
                </c:pt>
                <c:pt idx="15">
                  <c:v>1.6096090000000001</c:v>
                </c:pt>
                <c:pt idx="16">
                  <c:v>6.41</c:v>
                </c:pt>
                <c:pt idx="17">
                  <c:v>751.48823300000004</c:v>
                </c:pt>
                <c:pt idx="18">
                  <c:v>0</c:v>
                </c:pt>
                <c:pt idx="19">
                  <c:v>0</c:v>
                </c:pt>
                <c:pt idx="20">
                  <c:v>30.713992999999999</c:v>
                </c:pt>
                <c:pt idx="21">
                  <c:v>1.5119339999999999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0.03</c:v>
                </c:pt>
                <c:pt idx="26">
                  <c:v>0</c:v>
                </c:pt>
                <c:pt idx="27">
                  <c:v>58.166575000000002</c:v>
                </c:pt>
                <c:pt idx="28">
                  <c:v>24.731525999999999</c:v>
                </c:pt>
                <c:pt idx="29">
                  <c:v>0</c:v>
                </c:pt>
                <c:pt idx="30">
                  <c:v>2.08</c:v>
                </c:pt>
                <c:pt idx="31">
                  <c:v>0</c:v>
                </c:pt>
                <c:pt idx="32">
                  <c:v>7.8302769999999997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4F1-AA26-926E4ACF494A}"/>
            </c:ext>
          </c:extLst>
        </c:ser>
        <c:ser>
          <c:idx val="2"/>
          <c:order val="2"/>
          <c:tx>
            <c:strRef>
              <c:f>'India Funding Analysis'!$D$2</c:f>
              <c:strCache>
                <c:ptCount val="1"/>
                <c:pt idx="0">
                  <c:v>Cybersecurity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Analysis'!$D$3:$D$35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</c:v>
                </c:pt>
                <c:pt idx="9">
                  <c:v>0.97142899999999999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68.721700999999996</c:v>
                </c:pt>
                <c:pt idx="15">
                  <c:v>0</c:v>
                </c:pt>
                <c:pt idx="16">
                  <c:v>0.36509000000000003</c:v>
                </c:pt>
                <c:pt idx="17">
                  <c:v>16.474333000000001</c:v>
                </c:pt>
                <c:pt idx="18">
                  <c:v>0</c:v>
                </c:pt>
                <c:pt idx="19">
                  <c:v>0</c:v>
                </c:pt>
                <c:pt idx="20">
                  <c:v>0.82343599999999995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24.195174000000002</c:v>
                </c:pt>
                <c:pt idx="28">
                  <c:v>25.320312000000001</c:v>
                </c:pt>
                <c:pt idx="29">
                  <c:v>0</c:v>
                </c:pt>
                <c:pt idx="30">
                  <c:v>0.24507000000000001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4F1-AA26-926E4ACF494A}"/>
            </c:ext>
          </c:extLst>
        </c:ser>
        <c:ser>
          <c:idx val="3"/>
          <c:order val="3"/>
          <c:tx>
            <c:strRef>
              <c:f>'India Funding Analysis'!$E$2</c:f>
              <c:strCache>
                <c:ptCount val="1"/>
                <c:pt idx="0">
                  <c:v>Finance &amp; Accounting Tech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Analysis'!$E$3:$E$35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0.83948199999999995</c:v>
                </c:pt>
                <c:pt idx="7">
                  <c:v>0</c:v>
                </c:pt>
                <c:pt idx="8">
                  <c:v>46.208367000000003</c:v>
                </c:pt>
                <c:pt idx="9">
                  <c:v>34.513565999999997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2.0935429999999999</c:v>
                </c:pt>
                <c:pt idx="14">
                  <c:v>563.70079999999996</c:v>
                </c:pt>
                <c:pt idx="15">
                  <c:v>0.72203499999999998</c:v>
                </c:pt>
                <c:pt idx="16">
                  <c:v>0</c:v>
                </c:pt>
                <c:pt idx="17">
                  <c:v>529.861582</c:v>
                </c:pt>
                <c:pt idx="18">
                  <c:v>0</c:v>
                </c:pt>
                <c:pt idx="19">
                  <c:v>0</c:v>
                </c:pt>
                <c:pt idx="20">
                  <c:v>7.5126340000000003</c:v>
                </c:pt>
                <c:pt idx="21">
                  <c:v>3.6635000000000001E-2</c:v>
                </c:pt>
                <c:pt idx="22">
                  <c:v>0</c:v>
                </c:pt>
                <c:pt idx="23">
                  <c:v>0</c:v>
                </c:pt>
                <c:pt idx="24">
                  <c:v>8.3304000000000003E-2</c:v>
                </c:pt>
                <c:pt idx="25">
                  <c:v>1.6893069999999999</c:v>
                </c:pt>
                <c:pt idx="26">
                  <c:v>0</c:v>
                </c:pt>
                <c:pt idx="27">
                  <c:v>3.0278499999999999</c:v>
                </c:pt>
                <c:pt idx="28">
                  <c:v>673.04154700000004</c:v>
                </c:pt>
                <c:pt idx="29">
                  <c:v>0</c:v>
                </c:pt>
                <c:pt idx="30">
                  <c:v>9.1726109999999998</c:v>
                </c:pt>
                <c:pt idx="31">
                  <c:v>0</c:v>
                </c:pt>
                <c:pt idx="32">
                  <c:v>9.0344840000000008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A-44F1-AA26-926E4ACF494A}"/>
            </c:ext>
          </c:extLst>
        </c:ser>
        <c:ser>
          <c:idx val="4"/>
          <c:order val="4"/>
          <c:tx>
            <c:strRef>
              <c:f>'India Funding Analysis'!$F$2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Analysis'!$F$3:$F$35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0.37460399999999999</c:v>
                </c:pt>
                <c:pt idx="9">
                  <c:v>1986.478887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805.89507400000002</c:v>
                </c:pt>
                <c:pt idx="15">
                  <c:v>0</c:v>
                </c:pt>
                <c:pt idx="16">
                  <c:v>2</c:v>
                </c:pt>
                <c:pt idx="17">
                  <c:v>2298.0107459999999</c:v>
                </c:pt>
                <c:pt idx="18">
                  <c:v>0</c:v>
                </c:pt>
                <c:pt idx="19">
                  <c:v>0</c:v>
                </c:pt>
                <c:pt idx="20">
                  <c:v>217.85615799999999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7.7123359999999996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6.5627050000000002</c:v>
                </c:pt>
                <c:pt idx="29">
                  <c:v>0</c:v>
                </c:pt>
                <c:pt idx="30">
                  <c:v>140.108495</c:v>
                </c:pt>
                <c:pt idx="31">
                  <c:v>0</c:v>
                </c:pt>
                <c:pt idx="32">
                  <c:v>0.81973200000000002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8A-44F1-AA26-926E4ACF494A}"/>
            </c:ext>
          </c:extLst>
        </c:ser>
        <c:ser>
          <c:idx val="5"/>
          <c:order val="5"/>
          <c:tx>
            <c:strRef>
              <c:f>'India Funding Analysis'!$G$2</c:f>
              <c:strCache>
                <c:ptCount val="1"/>
                <c:pt idx="0">
                  <c:v>Investment Tech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Analysis'!$G$3:$G$35</c:f>
              <c:numCache>
                <c:formatCode>#,##0</c:formatCode>
                <c:ptCount val="33"/>
                <c:pt idx="0">
                  <c:v>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2.4638200000000001</c:v>
                </c:pt>
                <c:pt idx="6">
                  <c:v>0</c:v>
                </c:pt>
                <c:pt idx="7">
                  <c:v>1.7585519999999999</c:v>
                </c:pt>
                <c:pt idx="8">
                  <c:v>45.656526999999997</c:v>
                </c:pt>
                <c:pt idx="9">
                  <c:v>411.49960199999998</c:v>
                </c:pt>
                <c:pt idx="10">
                  <c:v>0</c:v>
                </c:pt>
                <c:pt idx="11">
                  <c:v>0</c:v>
                </c:pt>
                <c:pt idx="12">
                  <c:v>11.5</c:v>
                </c:pt>
                <c:pt idx="13">
                  <c:v>62.04</c:v>
                </c:pt>
                <c:pt idx="14">
                  <c:v>2099.4239219999999</c:v>
                </c:pt>
                <c:pt idx="15">
                  <c:v>11.232730999999999</c:v>
                </c:pt>
                <c:pt idx="16">
                  <c:v>0.88920500000000002</c:v>
                </c:pt>
                <c:pt idx="17">
                  <c:v>2257.8970169999998</c:v>
                </c:pt>
                <c:pt idx="18">
                  <c:v>0</c:v>
                </c:pt>
                <c:pt idx="19">
                  <c:v>0</c:v>
                </c:pt>
                <c:pt idx="20">
                  <c:v>420.14496800000001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1000</c:v>
                </c:pt>
                <c:pt idx="25">
                  <c:v>87.423615999999996</c:v>
                </c:pt>
                <c:pt idx="26">
                  <c:v>0</c:v>
                </c:pt>
                <c:pt idx="27">
                  <c:v>59.658892999999999</c:v>
                </c:pt>
                <c:pt idx="28">
                  <c:v>372.56848000000002</c:v>
                </c:pt>
                <c:pt idx="29">
                  <c:v>0</c:v>
                </c:pt>
                <c:pt idx="30">
                  <c:v>54.603037999999998</c:v>
                </c:pt>
                <c:pt idx="31">
                  <c:v>20</c:v>
                </c:pt>
                <c:pt idx="32">
                  <c:v>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A-44F1-AA26-926E4ACF494A}"/>
            </c:ext>
          </c:extLst>
        </c:ser>
        <c:ser>
          <c:idx val="6"/>
          <c:order val="6"/>
          <c:tx>
            <c:strRef>
              <c:f>'India Funding Analysis'!$H$2</c:f>
              <c:strCache>
                <c:ptCount val="1"/>
                <c:pt idx="0">
                  <c:v>Lending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Analysis'!$H$3:$H$35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0.15320400000000001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15.968185</c:v>
                </c:pt>
                <c:pt idx="8">
                  <c:v>331.37680399999999</c:v>
                </c:pt>
                <c:pt idx="9">
                  <c:v>1140.795854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2894.73441</c:v>
                </c:pt>
                <c:pt idx="15">
                  <c:v>0</c:v>
                </c:pt>
                <c:pt idx="16">
                  <c:v>0.99045000000000005</c:v>
                </c:pt>
                <c:pt idx="17">
                  <c:v>3912.5662349999998</c:v>
                </c:pt>
                <c:pt idx="18">
                  <c:v>0</c:v>
                </c:pt>
                <c:pt idx="19">
                  <c:v>0</c:v>
                </c:pt>
                <c:pt idx="20">
                  <c:v>2057.2448559999998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7.1651340000000001</c:v>
                </c:pt>
                <c:pt idx="26">
                  <c:v>0</c:v>
                </c:pt>
                <c:pt idx="27">
                  <c:v>991.80133699999999</c:v>
                </c:pt>
                <c:pt idx="28">
                  <c:v>320.336161</c:v>
                </c:pt>
                <c:pt idx="29">
                  <c:v>0</c:v>
                </c:pt>
                <c:pt idx="30">
                  <c:v>62.699407999999998</c:v>
                </c:pt>
                <c:pt idx="31">
                  <c:v>0</c:v>
                </c:pt>
                <c:pt idx="32">
                  <c:v>16.360669999999999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A-44F1-AA26-926E4ACF494A}"/>
            </c:ext>
          </c:extLst>
        </c:ser>
        <c:ser>
          <c:idx val="7"/>
          <c:order val="7"/>
          <c:tx>
            <c:strRef>
              <c:f>'India Funding Analysis'!$I$2</c:f>
              <c:strCache>
                <c:ptCount val="1"/>
                <c:pt idx="0">
                  <c:v>Payments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Analysis'!$I$3:$I$35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37.223520000000001</c:v>
                </c:pt>
                <c:pt idx="5">
                  <c:v>6.6504479999999999</c:v>
                </c:pt>
                <c:pt idx="6">
                  <c:v>0</c:v>
                </c:pt>
                <c:pt idx="7">
                  <c:v>0</c:v>
                </c:pt>
                <c:pt idx="8">
                  <c:v>26.295114999999999</c:v>
                </c:pt>
                <c:pt idx="9">
                  <c:v>455.912375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0.36499999999999999</c:v>
                </c:pt>
                <c:pt idx="14">
                  <c:v>10901.130064000001</c:v>
                </c:pt>
                <c:pt idx="15">
                  <c:v>8.8424770000000006</c:v>
                </c:pt>
                <c:pt idx="16">
                  <c:v>3.9020009999999998</c:v>
                </c:pt>
                <c:pt idx="17">
                  <c:v>3120.9762380000002</c:v>
                </c:pt>
                <c:pt idx="18">
                  <c:v>0</c:v>
                </c:pt>
                <c:pt idx="19">
                  <c:v>0</c:v>
                </c:pt>
                <c:pt idx="20">
                  <c:v>832.17655100000002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23.738672000000001</c:v>
                </c:pt>
                <c:pt idx="26">
                  <c:v>12.4</c:v>
                </c:pt>
                <c:pt idx="27">
                  <c:v>230.470417</c:v>
                </c:pt>
                <c:pt idx="28">
                  <c:v>74.266040000000004</c:v>
                </c:pt>
                <c:pt idx="29">
                  <c:v>0</c:v>
                </c:pt>
                <c:pt idx="30">
                  <c:v>10069.937217999999</c:v>
                </c:pt>
                <c:pt idx="31">
                  <c:v>0</c:v>
                </c:pt>
                <c:pt idx="32">
                  <c:v>5.0240359999999997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A-44F1-AA26-926E4ACF494A}"/>
            </c:ext>
          </c:extLst>
        </c:ser>
        <c:ser>
          <c:idx val="8"/>
          <c:order val="8"/>
          <c:tx>
            <c:strRef>
              <c:f>'India Funding Analysis'!$J$2</c:f>
              <c:strCache>
                <c:ptCount val="1"/>
                <c:pt idx="0">
                  <c:v>Reg Tech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Analysis'!$J$3:$J$35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19.380741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1.4350000000000001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0.6</c:v>
                </c:pt>
                <c:pt idx="28">
                  <c:v>11.981294999999999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A-44F1-AA26-926E4ACF494A}"/>
            </c:ext>
          </c:extLst>
        </c:ser>
        <c:ser>
          <c:idx val="9"/>
          <c:order val="9"/>
          <c:tx>
            <c:strRef>
              <c:f>'India Funding Analysis'!$K$2</c:f>
              <c:strCache>
                <c:ptCount val="1"/>
                <c:pt idx="0">
                  <c:v>Remittance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Analysis'!$K$3:$K$35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13.972704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34.4</c:v>
                </c:pt>
                <c:pt idx="15">
                  <c:v>1</c:v>
                </c:pt>
                <c:pt idx="16">
                  <c:v>0</c:v>
                </c:pt>
                <c:pt idx="17">
                  <c:v>21.172138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0.17588400000000001</c:v>
                </c:pt>
                <c:pt idx="28">
                  <c:v>0</c:v>
                </c:pt>
                <c:pt idx="29">
                  <c:v>0</c:v>
                </c:pt>
                <c:pt idx="30">
                  <c:v>35.299999999999997</c:v>
                </c:pt>
                <c:pt idx="31">
                  <c:v>0</c:v>
                </c:pt>
                <c:pt idx="32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8A-44F1-AA26-926E4ACF494A}"/>
            </c:ext>
          </c:extLst>
        </c:ser>
        <c:ser>
          <c:idx val="10"/>
          <c:order val="10"/>
          <c:tx>
            <c:strRef>
              <c:f>'India Funding Analysis'!$L$2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'India Funding Analysis'!$A$3:$A$35</c:f>
              <c:strCache>
                <c:ptCount val="33"/>
                <c:pt idx="0">
                  <c:v>Andaman and Nicobar Islands</c:v>
                </c:pt>
                <c:pt idx="1">
                  <c:v>Andhra Pradesh</c:v>
                </c:pt>
                <c:pt idx="2">
                  <c:v>Arunachal Pradesh</c:v>
                </c:pt>
                <c:pt idx="3">
                  <c:v>Assam</c:v>
                </c:pt>
                <c:pt idx="4">
                  <c:v>Bihar</c:v>
                </c:pt>
                <c:pt idx="5">
                  <c:v>Chandigarh</c:v>
                </c:pt>
                <c:pt idx="6">
                  <c:v>Chhattisgarh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Islamabad Capital Territory</c:v>
                </c:pt>
                <c:pt idx="12">
                  <c:v>Jammu and Kashmir</c:v>
                </c:pt>
                <c:pt idx="13">
                  <c:v>Jharkhand</c:v>
                </c:pt>
                <c:pt idx="14">
                  <c:v>Karnataka</c:v>
                </c:pt>
                <c:pt idx="15">
                  <c:v>Kerala</c:v>
                </c:pt>
                <c:pt idx="16">
                  <c:v>Madhya Pradesh</c:v>
                </c:pt>
                <c:pt idx="17">
                  <c:v>Maharashtra</c:v>
                </c:pt>
                <c:pt idx="18">
                  <c:v>Manipur</c:v>
                </c:pt>
                <c:pt idx="19">
                  <c:v>Nagaland</c:v>
                </c:pt>
                <c:pt idx="20">
                  <c:v>NCT</c:v>
                </c:pt>
                <c:pt idx="21">
                  <c:v>Odisha</c:v>
                </c:pt>
                <c:pt idx="22">
                  <c:v>Pondicherry</c:v>
                </c:pt>
                <c:pt idx="23">
                  <c:v>Puducherry</c:v>
                </c:pt>
                <c:pt idx="24">
                  <c:v>Punjab</c:v>
                </c:pt>
                <c:pt idx="25">
                  <c:v>Rajasthan</c:v>
                </c:pt>
                <c:pt idx="26">
                  <c:v>Singapore</c:v>
                </c:pt>
                <c:pt idx="27">
                  <c:v>Tamil Nadu</c:v>
                </c:pt>
                <c:pt idx="28">
                  <c:v>Telangana</c:v>
                </c:pt>
                <c:pt idx="29">
                  <c:v>Tripura</c:v>
                </c:pt>
                <c:pt idx="30">
                  <c:v>Uttar Pradesh</c:v>
                </c:pt>
                <c:pt idx="31">
                  <c:v>Uttarakhand</c:v>
                </c:pt>
                <c:pt idx="32">
                  <c:v>West Bengal</c:v>
                </c:pt>
              </c:strCache>
            </c:strRef>
          </c:cat>
          <c:val>
            <c:numRef>
              <c:f>'India Funding Analysis'!$L$3:$L$35</c:f>
              <c:numCache>
                <c:formatCode>#,##0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1.3166000000000001E-2</c:v>
                </c:pt>
                <c:pt idx="9">
                  <c:v>949.81721400000004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1275.514447</c:v>
                </c:pt>
                <c:pt idx="15">
                  <c:v>3.5298000000000003E-2</c:v>
                </c:pt>
                <c:pt idx="16">
                  <c:v>0</c:v>
                </c:pt>
                <c:pt idx="17">
                  <c:v>413.82038499999999</c:v>
                </c:pt>
                <c:pt idx="18">
                  <c:v>0</c:v>
                </c:pt>
                <c:pt idx="19">
                  <c:v>0</c:v>
                </c:pt>
                <c:pt idx="20">
                  <c:v>38.872666000000002</c:v>
                </c:pt>
                <c:pt idx="21">
                  <c:v>5.0999999999999996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7.1053000000000005E-2</c:v>
                </c:pt>
                <c:pt idx="26">
                  <c:v>0</c:v>
                </c:pt>
                <c:pt idx="27">
                  <c:v>765.07146599999999</c:v>
                </c:pt>
                <c:pt idx="28">
                  <c:v>102.880458</c:v>
                </c:pt>
                <c:pt idx="29">
                  <c:v>0</c:v>
                </c:pt>
                <c:pt idx="30">
                  <c:v>61.636592</c:v>
                </c:pt>
                <c:pt idx="31">
                  <c:v>0</c:v>
                </c:pt>
                <c:pt idx="32">
                  <c:v>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8A-44F1-AA26-926E4ACF4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474352"/>
        <c:axId val="467459952"/>
      </c:barChart>
      <c:catAx>
        <c:axId val="46747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459952"/>
        <c:crosses val="autoZero"/>
        <c:auto val="1"/>
        <c:lblAlgn val="ctr"/>
        <c:lblOffset val="100"/>
        <c:noMultiLvlLbl val="0"/>
      </c:catAx>
      <c:valAx>
        <c:axId val="46745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47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</xdr:colOff>
      <xdr:row>1</xdr:row>
      <xdr:rowOff>38100</xdr:rowOff>
    </xdr:from>
    <xdr:to>
      <xdr:col>31</xdr:col>
      <xdr:colOff>114300</xdr:colOff>
      <xdr:row>26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78FCAC-5CCD-ADBD-93E0-232A4B0C57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731520</xdr:colOff>
      <xdr:row>26</xdr:row>
      <xdr:rowOff>175260</xdr:rowOff>
    </xdr:from>
    <xdr:to>
      <xdr:col>30</xdr:col>
      <xdr:colOff>76200</xdr:colOff>
      <xdr:row>52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285EA8-DB36-E20A-7CBE-D2C3D58169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54</xdr:row>
      <xdr:rowOff>0</xdr:rowOff>
    </xdr:from>
    <xdr:to>
      <xdr:col>30</xdr:col>
      <xdr:colOff>83820</xdr:colOff>
      <xdr:row>79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EA4953-C38E-9DA6-D9D3-3C31F23923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28</xdr:col>
      <xdr:colOff>274320</xdr:colOff>
      <xdr:row>25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8256A1-CE22-4E5F-8055-BD4CBD448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27</xdr:row>
      <xdr:rowOff>179070</xdr:rowOff>
    </xdr:from>
    <xdr:to>
      <xdr:col>28</xdr:col>
      <xdr:colOff>327660</xdr:colOff>
      <xdr:row>52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D2D611-72DC-49AF-8405-2E5B163A7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670560</xdr:colOff>
      <xdr:row>53</xdr:row>
      <xdr:rowOff>179070</xdr:rowOff>
    </xdr:from>
    <xdr:to>
      <xdr:col>28</xdr:col>
      <xdr:colOff>251460</xdr:colOff>
      <xdr:row>78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3EC52B-DA4E-44DE-B267-5DEB557C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655320</xdr:colOff>
      <xdr:row>1</xdr:row>
      <xdr:rowOff>140970</xdr:rowOff>
    </xdr:from>
    <xdr:to>
      <xdr:col>27</xdr:col>
      <xdr:colOff>259080</xdr:colOff>
      <xdr:row>25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F0663B-4774-3CE7-D652-4DF1A76B21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27</xdr:row>
      <xdr:rowOff>179070</xdr:rowOff>
    </xdr:from>
    <xdr:to>
      <xdr:col>28</xdr:col>
      <xdr:colOff>601980</xdr:colOff>
      <xdr:row>52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E28AB6-1B31-DC73-F079-F9139BD0CF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29</xdr:col>
      <xdr:colOff>91440</xdr:colOff>
      <xdr:row>30</xdr:row>
      <xdr:rowOff>11430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C83E08-BA2E-4474-A9DE-0DA2D47E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38</xdr:row>
      <xdr:rowOff>0</xdr:rowOff>
    </xdr:from>
    <xdr:to>
      <xdr:col>29</xdr:col>
      <xdr:colOff>106680</xdr:colOff>
      <xdr:row>61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AD7EDD-8082-44E5-95AB-304E91014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44</xdr:col>
      <xdr:colOff>426720</xdr:colOff>
      <xdr:row>25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A3421C-B939-B7F3-7B03-C13CE2AF00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hmed Khan" refreshedDate="45524.593055439815" createdVersion="8" refreshedVersion="8" minRefreshableVersion="3" recordCount="9519" xr:uid="{38983B58-2BB4-48E8-8711-A339079D8AF9}">
  <cacheSource type="worksheet">
    <worksheetSource ref="A1:K9520" sheet="India"/>
  </cacheSource>
  <cacheFields count="11">
    <cacheField name="SNo." numFmtId="0">
      <sharedItems containsSemiMixedTypes="0" containsString="0" containsNumber="1" containsInteger="1" minValue="1" maxValue="9519"/>
    </cacheField>
    <cacheField name="Company Name" numFmtId="0">
      <sharedItems containsBlank="1"/>
    </cacheField>
    <cacheField name="Founded" numFmtId="0">
      <sharedItems containsSemiMixedTypes="0" containsString="0" containsNumber="1" containsInteger="1" minValue="1767" maxValue="2023" count="64">
        <n v="2018"/>
        <n v="2015"/>
        <n v="2008"/>
        <n v="2009"/>
        <n v="2014"/>
        <n v="2016"/>
        <n v="1998"/>
        <n v="2010"/>
        <n v="2019"/>
        <n v="2011"/>
        <n v="2012"/>
        <n v="2000"/>
        <n v="2017"/>
        <n v="2020"/>
        <n v="1992"/>
        <n v="1988"/>
        <n v="2021"/>
        <n v="2013"/>
        <n v="2005"/>
        <n v="1996"/>
        <n v="1978"/>
        <n v="2007"/>
        <n v="2001"/>
        <n v="1999"/>
        <n v="1997"/>
        <n v="1986"/>
        <n v="1987"/>
        <n v="2006"/>
        <n v="2002"/>
        <n v="2022"/>
        <n v="1989"/>
        <n v="2004"/>
        <n v="1991"/>
        <n v="1993"/>
        <n v="1984"/>
        <n v="1990"/>
        <n v="1995"/>
        <n v="1970"/>
        <n v="1960"/>
        <n v="1977"/>
        <n v="1994"/>
        <n v="2003"/>
        <n v="1974"/>
        <n v="1985"/>
        <n v="1980"/>
        <n v="1979"/>
        <n v="1967"/>
        <n v="1767"/>
        <n v="1981"/>
        <n v="1956"/>
        <n v="1923"/>
        <n v="1972"/>
        <n v="2023"/>
        <n v="1983"/>
        <n v="1875"/>
        <n v="1966"/>
        <n v="1931"/>
        <n v="1954"/>
        <n v="1868"/>
        <n v="1976"/>
        <n v="1932"/>
        <n v="1973"/>
        <n v="1911"/>
        <n v="1916"/>
      </sharedItems>
    </cacheField>
    <cacheField name="Age (Years)" numFmtId="0">
      <sharedItems containsSemiMixedTypes="0" containsString="0" containsNumber="1" containsInteger="1" minValue="0" maxValue="256"/>
    </cacheField>
    <cacheField name="Regulatory Sandbox" numFmtId="0">
      <sharedItems containsBlank="1"/>
    </cacheField>
    <cacheField name="State" numFmtId="0">
      <sharedItems count="23">
        <s v="Karnataka"/>
        <s v="Haryana"/>
        <s v="Uttar Pradesh"/>
        <s v="Maharashtra"/>
        <s v="NCT"/>
        <s v="Gujarat"/>
        <s v="Tamil Nadu"/>
        <s v="Telangana"/>
        <s v="West Bengal"/>
        <s v="Chandigarh"/>
        <s v="Rajasthan"/>
        <s v="Madhya Pradesh"/>
        <s v="Kerala"/>
        <s v="Punjab"/>
        <s v="Chhattisgarh"/>
        <s v="Odisha"/>
        <s v="Other"/>
        <s v="Goa"/>
        <s v="Bihar"/>
        <s v="Andhra Pradesh"/>
        <s v="Jharkhand"/>
        <s v="Assam"/>
        <s v="Uttarakhand"/>
      </sharedItems>
    </cacheField>
    <cacheField name="City" numFmtId="0">
      <sharedItems containsMixedTypes="1" containsNumber="1" containsInteger="1" minValue="0" maxValue="0"/>
    </cacheField>
    <cacheField name="Total Funding (USD)" numFmtId="3">
      <sharedItems containsSemiMixedTypes="0" containsString="0" containsNumber="1" containsInteger="1" minValue="0" maxValue="5323050260"/>
    </cacheField>
    <cacheField name="Company Stage" numFmtId="3">
      <sharedItems/>
    </cacheField>
    <cacheField name="Is Funded" numFmtId="3">
      <sharedItems/>
    </cacheField>
    <cacheField name="FinTech Sub-Sect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hmed Khan" refreshedDate="45524.595124537038" createdVersion="8" refreshedVersion="8" minRefreshableVersion="3" recordCount="11974" xr:uid="{95B754AB-7F2B-4677-9923-19E24CFB6771}">
  <cacheSource type="worksheet">
    <worksheetSource ref="A1:J11975" sheet="UK"/>
  </cacheSource>
  <cacheFields count="10">
    <cacheField name="SNo." numFmtId="0">
      <sharedItems containsSemiMixedTypes="0" containsString="0" containsNumber="1" containsInteger="1" minValue="1" maxValue="11974"/>
    </cacheField>
    <cacheField name="Company Name" numFmtId="0">
      <sharedItems containsBlank="1" containsMixedTypes="1" containsNumber="1" containsInteger="1" minValue="1825" maxValue="1825"/>
    </cacheField>
    <cacheField name="Founded" numFmtId="0">
      <sharedItems containsSemiMixedTypes="0" containsString="0" containsNumber="1" containsInteger="1" minValue="1801" maxValue="2023" count="83">
        <n v="2013"/>
        <n v="2015"/>
        <n v="2011"/>
        <n v="1959"/>
        <n v="2018"/>
        <n v="2012"/>
        <n v="2010"/>
        <n v="2016"/>
        <n v="2014"/>
        <n v="2009"/>
        <n v="2017"/>
        <n v="1997"/>
        <n v="2007"/>
        <n v="2020"/>
        <n v="2003"/>
        <n v="2005"/>
        <n v="2006"/>
        <n v="1970"/>
        <n v="1995"/>
        <n v="2008"/>
        <n v="1989"/>
        <n v="1978"/>
        <n v="1996"/>
        <n v="2002"/>
        <n v="1999"/>
        <n v="2019"/>
        <n v="1998"/>
        <n v="1990"/>
        <n v="2001"/>
        <n v="2004"/>
        <n v="1993"/>
        <n v="1974"/>
        <n v="1969"/>
        <n v="2000"/>
        <n v="1976"/>
        <n v="2021"/>
        <n v="1966"/>
        <n v="1983"/>
        <n v="1992"/>
        <n v="1979"/>
        <n v="2022"/>
        <n v="1988"/>
        <n v="1962"/>
        <n v="1994"/>
        <n v="1872"/>
        <n v="1980"/>
        <n v="1861"/>
        <n v="1986"/>
        <n v="1897"/>
        <n v="1981"/>
        <n v="1991"/>
        <n v="1985"/>
        <n v="1968"/>
        <n v="1984"/>
        <n v="1867"/>
        <n v="1975"/>
        <n v="1833"/>
        <n v="1987"/>
        <n v="1982"/>
        <n v="1862"/>
        <n v="1965"/>
        <n v="1922"/>
        <n v="1977"/>
        <n v="1860"/>
        <n v="1973"/>
        <n v="1849"/>
        <n v="1971"/>
        <n v="1948"/>
        <n v="1964"/>
        <n v="1927"/>
        <n v="1941"/>
        <n v="1906"/>
        <n v="1885"/>
        <n v="1868"/>
        <n v="2023"/>
        <n v="1972"/>
        <n v="1960"/>
        <n v="1967"/>
        <n v="1953"/>
        <n v="1865"/>
        <n v="1801"/>
        <n v="1939"/>
        <n v="1961"/>
      </sharedItems>
    </cacheField>
    <cacheField name="Age (Years)" numFmtId="0">
      <sharedItems containsSemiMixedTypes="0" containsString="0" containsNumber="1" containsInteger="1" minValue="0" maxValue="222"/>
    </cacheField>
    <cacheField name="Regulatory Sandbox" numFmtId="0">
      <sharedItems containsBlank="1"/>
    </cacheField>
    <cacheField name="Cluster" numFmtId="0">
      <sharedItems count="23">
        <s v="London"/>
        <s v="Other"/>
        <s v="Newcastle &amp; Durham"/>
        <s v="Scotland (Glasgow - Edinburgh Corridor)"/>
        <s v="Tortola &amp; British Virgin Islands"/>
        <s v="The Pennines (Manc, Leeds, Sheffield)"/>
        <s v="Cambridge"/>
        <s v="Cheshire"/>
        <s v="Norwich"/>
        <s v="Oxfordshire"/>
        <s v="Wales (Cardiff &amp; South Wales)"/>
        <s v="Bristol &amp; Bath"/>
        <s v="Hampshire"/>
        <s v="Surrey"/>
        <s v="Hertfordshire"/>
        <s v="Northern Ireland"/>
        <s v="Reading &amp; West of London"/>
        <s v="Birmingham (West Midlands)"/>
        <s v="Nottingham"/>
        <s v="Merseyside"/>
        <s v="Greater Scotland"/>
        <s v="Kent"/>
        <s v="Buckinghamshire"/>
      </sharedItems>
    </cacheField>
    <cacheField name="Total Funding (USD)" numFmtId="3">
      <sharedItems containsSemiMixedTypes="0" containsString="0" containsNumber="1" minValue="0" maxValue="6784000000"/>
    </cacheField>
    <cacheField name="Company Stage" numFmtId="3">
      <sharedItems/>
    </cacheField>
    <cacheField name="Is Funded" numFmtId="3">
      <sharedItems/>
    </cacheField>
    <cacheField name="FinTech Sub-Sect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19">
  <r>
    <n v="1"/>
    <s v="CRED"/>
    <x v="0"/>
    <n v="5"/>
    <m/>
    <x v="0"/>
    <s v="Bengaluru"/>
    <n v="1043574981"/>
    <s v="Series F"/>
    <s v="Yes"/>
    <s v="Payments"/>
  </r>
  <r>
    <n v="2"/>
    <s v="PhonePe"/>
    <x v="1"/>
    <n v="8"/>
    <m/>
    <x v="0"/>
    <s v="Bengaluru"/>
    <n v="2593746727"/>
    <s v="Acquired"/>
    <s v="Yes"/>
    <s v="Payments"/>
  </r>
  <r>
    <n v="3"/>
    <s v="Policybazaar"/>
    <x v="2"/>
    <n v="15"/>
    <s v="Yes"/>
    <x v="1"/>
    <s v="Gurgaon"/>
    <n v="904867374"/>
    <s v="Public"/>
    <s v="Yes"/>
    <s v="Insurance"/>
  </r>
  <r>
    <n v="4"/>
    <s v="Paytm"/>
    <x v="3"/>
    <n v="14"/>
    <m/>
    <x v="2"/>
    <s v="Noida"/>
    <n v="4637862461"/>
    <s v="Public"/>
    <s v="Yes"/>
    <s v="Payments"/>
  </r>
  <r>
    <n v="5"/>
    <s v="Razorpay"/>
    <x v="4"/>
    <n v="9"/>
    <m/>
    <x v="0"/>
    <s v="Bengaluru"/>
    <n v="816620000"/>
    <s v="Series F"/>
    <s v="Yes"/>
    <s v="Payments"/>
  </r>
  <r>
    <n v="6"/>
    <s v="Niyo"/>
    <x v="1"/>
    <n v="8"/>
    <m/>
    <x v="0"/>
    <s v="Bengaluru"/>
    <n v="179350000"/>
    <s v="Series C"/>
    <s v="Yes"/>
    <s v="Banking Tech"/>
  </r>
  <r>
    <n v="7"/>
    <s v="ACKO"/>
    <x v="5"/>
    <n v="7"/>
    <s v="Yes"/>
    <x v="0"/>
    <s v="Bengaluru"/>
    <n v="458000000"/>
    <s v="Series D"/>
    <s v="Yes"/>
    <s v="E-Commerce"/>
  </r>
  <r>
    <n v="8"/>
    <s v="Pine Labs"/>
    <x v="6"/>
    <n v="25"/>
    <m/>
    <x v="2"/>
    <s v="Noida"/>
    <n v="1608530000"/>
    <s v="Series F"/>
    <s v="Yes"/>
    <s v="Retail Tech"/>
  </r>
  <r>
    <n v="9"/>
    <s v="Digit Insurance"/>
    <x v="5"/>
    <n v="7"/>
    <s v="Yes"/>
    <x v="0"/>
    <s v="Bengaluru"/>
    <n v="585617180"/>
    <s v="Series D"/>
    <s v="Yes"/>
    <s v="Insurance"/>
  </r>
  <r>
    <n v="10"/>
    <s v="Turtlemint"/>
    <x v="1"/>
    <n v="8"/>
    <m/>
    <x v="3"/>
    <s v="Thane"/>
    <n v="249959574"/>
    <s v="Series E"/>
    <s v="Yes"/>
    <s v="Insurance"/>
  </r>
  <r>
    <n v="11"/>
    <s v="Groww"/>
    <x v="5"/>
    <n v="7"/>
    <m/>
    <x v="0"/>
    <s v="Bengaluru"/>
    <n v="393754694"/>
    <s v="Series E"/>
    <s v="Yes"/>
    <s v="Investment Tech"/>
  </r>
  <r>
    <n v="12"/>
    <s v="OfBusiness"/>
    <x v="1"/>
    <n v="8"/>
    <m/>
    <x v="1"/>
    <s v="Gurgaon"/>
    <n v="891429079"/>
    <s v="Series G"/>
    <s v="Yes"/>
    <s v="E-Commerce"/>
  </r>
  <r>
    <n v="13"/>
    <s v="BharatPe"/>
    <x v="0"/>
    <n v="5"/>
    <m/>
    <x v="4"/>
    <s v="Delhi"/>
    <n v="780540986"/>
    <s v="Series E"/>
    <s v="Yes"/>
    <s v="Payments"/>
  </r>
  <r>
    <n v="14"/>
    <s v="Lendingkart"/>
    <x v="4"/>
    <n v="9"/>
    <m/>
    <x v="5"/>
    <s v="Ahmedabad"/>
    <n v="313635693"/>
    <s v="Series D"/>
    <s v="Yes"/>
    <s v="Lending"/>
  </r>
  <r>
    <n v="15"/>
    <s v="Kissht"/>
    <x v="1"/>
    <n v="8"/>
    <m/>
    <x v="3"/>
    <s v="Mumbai"/>
    <n v="157370698"/>
    <s v="Series E"/>
    <s v="Yes"/>
    <s v="Lending"/>
  </r>
  <r>
    <n v="16"/>
    <s v="Khatabook"/>
    <x v="5"/>
    <n v="7"/>
    <m/>
    <x v="0"/>
    <s v="Bengaluru"/>
    <n v="186708974"/>
    <s v="Series C"/>
    <s v="Yes"/>
    <s v="Retail Tech"/>
  </r>
  <r>
    <n v="17"/>
    <s v="M2P Fintech"/>
    <x v="4"/>
    <n v="9"/>
    <m/>
    <x v="6"/>
    <s v="Chennai"/>
    <n v="115210855"/>
    <s v="Series C"/>
    <s v="Yes"/>
    <s v="Payments"/>
  </r>
  <r>
    <n v="18"/>
    <s v="ZestMoney"/>
    <x v="1"/>
    <n v="8"/>
    <m/>
    <x v="0"/>
    <s v="Bengaluru"/>
    <n v="133629987"/>
    <s v="Acquired"/>
    <s v="Yes"/>
    <s v="Lending"/>
  </r>
  <r>
    <n v="19"/>
    <s v="FreeCharge"/>
    <x v="7"/>
    <n v="13"/>
    <m/>
    <x v="1"/>
    <s v="Gurgaon"/>
    <n v="177639874"/>
    <s v="Acquired"/>
    <s v="Yes"/>
    <s v="Payments"/>
  </r>
  <r>
    <n v="20"/>
    <s v="OneScore"/>
    <x v="8"/>
    <n v="4"/>
    <m/>
    <x v="3"/>
    <s v="Pune"/>
    <n v="278341406"/>
    <s v="Series D"/>
    <s v="Yes"/>
    <s v="Lending"/>
  </r>
  <r>
    <n v="21"/>
    <s v="FlexiLoans"/>
    <x v="1"/>
    <n v="8"/>
    <m/>
    <x v="3"/>
    <s v="Mumbai"/>
    <n v="139445619"/>
    <s v="Series B"/>
    <s v="Yes"/>
    <s v="Lending"/>
  </r>
  <r>
    <n v="22"/>
    <s v="Fi"/>
    <x v="8"/>
    <n v="4"/>
    <m/>
    <x v="0"/>
    <s v="Bengaluru"/>
    <n v="146465483"/>
    <s v="Series C"/>
    <s v="Yes"/>
    <s v="Banking Tech"/>
  </r>
  <r>
    <n v="23"/>
    <s v="smallcase"/>
    <x v="1"/>
    <n v="8"/>
    <m/>
    <x v="0"/>
    <s v="Bengaluru"/>
    <n v="71944753"/>
    <s v="Series C"/>
    <s v="Yes"/>
    <s v="Investment Tech"/>
  </r>
  <r>
    <n v="24"/>
    <s v="Chargebee"/>
    <x v="9"/>
    <n v="12"/>
    <m/>
    <x v="3"/>
    <s v="Pune"/>
    <n v="480000000"/>
    <s v="Series H"/>
    <s v="Yes"/>
    <s v="Finance &amp; Accounting Tech"/>
  </r>
  <r>
    <n v="25"/>
    <s v="Upstox"/>
    <x v="3"/>
    <n v="14"/>
    <m/>
    <x v="3"/>
    <s v="Mumbai"/>
    <n v="143316500"/>
    <s v="Series C"/>
    <s v="Yes"/>
    <s v="Investment Tech"/>
  </r>
  <r>
    <n v="26"/>
    <s v="Simpl"/>
    <x v="1"/>
    <n v="8"/>
    <m/>
    <x v="0"/>
    <s v="Bengaluru"/>
    <n v="83000000"/>
    <s v="Series B"/>
    <s v="Yes"/>
    <s v="Lending"/>
  </r>
  <r>
    <n v="27"/>
    <s v="Navi"/>
    <x v="0"/>
    <n v="5"/>
    <m/>
    <x v="0"/>
    <s v="Bengaluru"/>
    <n v="33567554"/>
    <s v="Series A"/>
    <s v="Yes"/>
    <s v="Lending"/>
  </r>
  <r>
    <n v="28"/>
    <s v="BankBazaar"/>
    <x v="2"/>
    <n v="15"/>
    <m/>
    <x v="6"/>
    <s v="Chennai"/>
    <n v="117132350"/>
    <s v="Series D"/>
    <s v="Yes"/>
    <s v="Lending"/>
  </r>
  <r>
    <n v="29"/>
    <s v="FamPay"/>
    <x v="8"/>
    <n v="4"/>
    <m/>
    <x v="0"/>
    <s v="Bengaluru"/>
    <n v="47841390"/>
    <s v="Series A"/>
    <s v="Yes"/>
    <s v="Payments"/>
  </r>
  <r>
    <n v="30"/>
    <s v="CASHe"/>
    <x v="5"/>
    <n v="7"/>
    <m/>
    <x v="3"/>
    <s v="Mumbai"/>
    <n v="35361787"/>
    <s v="Series B"/>
    <s v="Yes"/>
    <s v="Lending"/>
  </r>
  <r>
    <n v="31"/>
    <s v="KredX"/>
    <x v="1"/>
    <n v="8"/>
    <m/>
    <x v="0"/>
    <s v="Bengaluru"/>
    <n v="33034840"/>
    <s v="Series B"/>
    <s v="Yes"/>
    <s v="Lending"/>
  </r>
  <r>
    <n v="32"/>
    <s v="MobiKwik"/>
    <x v="3"/>
    <n v="14"/>
    <m/>
    <x v="1"/>
    <s v="Gurgaon"/>
    <n v="255550097"/>
    <s v="Series F"/>
    <s v="Yes"/>
    <s v="Payments"/>
  </r>
  <r>
    <n v="33"/>
    <s v="Money View"/>
    <x v="4"/>
    <n v="9"/>
    <m/>
    <x v="0"/>
    <s v="Bengaluru"/>
    <n v="218608213"/>
    <s v="Series E"/>
    <s v="Yes"/>
    <s v="Lending"/>
  </r>
  <r>
    <n v="34"/>
    <s v="Jupiter"/>
    <x v="8"/>
    <n v="4"/>
    <m/>
    <x v="3"/>
    <s v="Mumbai"/>
    <n v="167084594"/>
    <s v="Series C"/>
    <s v="Yes"/>
    <s v="Banking Tech"/>
  </r>
  <r>
    <n v="35"/>
    <s v="CreditVidya"/>
    <x v="10"/>
    <n v="11"/>
    <m/>
    <x v="7"/>
    <s v="Hyderabad"/>
    <n v="10348249"/>
    <s v="Acquired"/>
    <s v="Yes"/>
    <s v="Lending"/>
  </r>
  <r>
    <n v="36"/>
    <s v="Scripbox"/>
    <x v="10"/>
    <n v="11"/>
    <m/>
    <x v="0"/>
    <s v="Bengaluru"/>
    <n v="71406581"/>
    <s v="Series D"/>
    <s v="Yes"/>
    <s v="Investment Tech"/>
  </r>
  <r>
    <n v="37"/>
    <s v="OneCard"/>
    <x v="8"/>
    <n v="4"/>
    <m/>
    <x v="3"/>
    <s v="Pune"/>
    <n v="227083237"/>
    <s v="Series D"/>
    <s v="Yes"/>
    <s v="Payments"/>
  </r>
  <r>
    <n v="38"/>
    <s v="Clear"/>
    <x v="9"/>
    <n v="12"/>
    <m/>
    <x v="0"/>
    <s v="Bengaluru"/>
    <n v="140420000"/>
    <s v="Series C"/>
    <s v="Yes"/>
    <s v="Finance &amp; Accounting Tech"/>
  </r>
  <r>
    <n v="39"/>
    <s v="BillDesk"/>
    <x v="11"/>
    <n v="23"/>
    <m/>
    <x v="3"/>
    <s v="Mumbai"/>
    <n v="245384879"/>
    <s v="Series C"/>
    <s v="Yes"/>
    <s v="Payments"/>
  </r>
  <r>
    <n v="40"/>
    <s v="Vivriti Capital"/>
    <x v="12"/>
    <n v="6"/>
    <m/>
    <x v="6"/>
    <s v="Chennai"/>
    <n v="220275171"/>
    <s v="Series C"/>
    <s v="Yes"/>
    <s v="Lending"/>
  </r>
  <r>
    <n v="41"/>
    <s v="Cashfree Payments"/>
    <x v="1"/>
    <n v="8"/>
    <s v="Yes"/>
    <x v="0"/>
    <s v="Bengaluru"/>
    <n v="42000000"/>
    <s v="Series B"/>
    <s v="Yes"/>
    <s v="Payments"/>
  </r>
  <r>
    <n v="42"/>
    <s v="Zolve"/>
    <x v="13"/>
    <n v="3"/>
    <m/>
    <x v="0"/>
    <s v="Bengaluru"/>
    <n v="155059154"/>
    <s v="Series A"/>
    <s v="Yes"/>
    <s v="Banking Tech"/>
  </r>
  <r>
    <n v="43"/>
    <s v="Newgen Software"/>
    <x v="14"/>
    <n v="31"/>
    <m/>
    <x v="4"/>
    <s v="Delhi"/>
    <n v="27437540"/>
    <s v="Public"/>
    <s v="Yes"/>
    <s v="Customer Management"/>
  </r>
  <r>
    <n v="44"/>
    <s v="Mintoak"/>
    <x v="12"/>
    <n v="6"/>
    <m/>
    <x v="3"/>
    <s v="Mumbai"/>
    <n v="40000000"/>
    <s v="Series A"/>
    <s v="Yes"/>
    <s v="Payments"/>
  </r>
  <r>
    <n v="45"/>
    <s v="CoinSwitch"/>
    <x v="12"/>
    <n v="6"/>
    <m/>
    <x v="0"/>
    <s v="Bengaluru"/>
    <n v="301500000"/>
    <s v="Series C"/>
    <s v="Yes"/>
    <s v="Blockchain &amp; Cryptocurrency"/>
  </r>
  <r>
    <n v="46"/>
    <s v="Spice Money"/>
    <x v="11"/>
    <n v="23"/>
    <m/>
    <x v="2"/>
    <s v="Noida"/>
    <n v="15416770"/>
    <s v="Series B"/>
    <s v="Yes"/>
    <s v="Payments"/>
  </r>
  <r>
    <n v="47"/>
    <s v="Zeta"/>
    <x v="1"/>
    <n v="8"/>
    <m/>
    <x v="0"/>
    <s v="Bengaluru"/>
    <n v="349912922"/>
    <s v="Series C"/>
    <s v="Yes"/>
    <s v="Banking Tech"/>
  </r>
  <r>
    <n v="48"/>
    <s v="Computer Age Management Services"/>
    <x v="15"/>
    <n v="35"/>
    <m/>
    <x v="6"/>
    <s v="Chennai"/>
    <n v="726611700"/>
    <s v="Public"/>
    <s v="Yes"/>
    <s v="Investment Tech"/>
  </r>
  <r>
    <n v="49"/>
    <s v="Zopper"/>
    <x v="9"/>
    <n v="12"/>
    <m/>
    <x v="2"/>
    <s v="Noida"/>
    <n v="100000000"/>
    <s v="Series C"/>
    <s v="Yes"/>
    <s v="Insurance"/>
  </r>
  <r>
    <n v="50"/>
    <s v="JusPay"/>
    <x v="10"/>
    <n v="11"/>
    <m/>
    <x v="0"/>
    <s v="Bengaluru"/>
    <n v="87820928"/>
    <s v="Series C"/>
    <s v="Yes"/>
    <s v="E-Commerce"/>
  </r>
  <r>
    <n v="51"/>
    <s v="CreditMantri"/>
    <x v="10"/>
    <n v="11"/>
    <m/>
    <x v="6"/>
    <s v="Chennai"/>
    <n v="14224072"/>
    <s v="Series B"/>
    <s v="Yes"/>
    <s v="Lending"/>
  </r>
  <r>
    <n v="52"/>
    <s v="Vyapar"/>
    <x v="5"/>
    <n v="7"/>
    <m/>
    <x v="0"/>
    <s v="Bengaluru"/>
    <n v="35887218"/>
    <s v="Series B"/>
    <s v="Yes"/>
    <s v="Finance &amp; Accounting Tech"/>
  </r>
  <r>
    <n v="53"/>
    <s v="LendenClub"/>
    <x v="1"/>
    <n v="8"/>
    <m/>
    <x v="3"/>
    <s v="Mumbai"/>
    <n v="11994511"/>
    <s v="Series A"/>
    <s v="Yes"/>
    <s v="Lending"/>
  </r>
  <r>
    <n v="54"/>
    <s v="Plum"/>
    <x v="8"/>
    <n v="4"/>
    <m/>
    <x v="0"/>
    <s v="Bengaluru"/>
    <n v="20731913"/>
    <s v="Series A"/>
    <s v="Yes"/>
    <s v="HR Tech"/>
  </r>
  <r>
    <n v="55"/>
    <s v="IndiaLends"/>
    <x v="4"/>
    <n v="9"/>
    <m/>
    <x v="4"/>
    <s v="Delhi"/>
    <n v="29991620"/>
    <s v="Series C"/>
    <s v="Yes"/>
    <s v="Lending"/>
  </r>
  <r>
    <n v="56"/>
    <s v="KreditBee"/>
    <x v="0"/>
    <n v="5"/>
    <m/>
    <x v="0"/>
    <s v="Bengaluru"/>
    <n v="404213640"/>
    <s v="Series D"/>
    <s v="Yes"/>
    <s v="Lending"/>
  </r>
  <r>
    <n v="57"/>
    <s v="Jar"/>
    <x v="16"/>
    <n v="2"/>
    <m/>
    <x v="0"/>
    <s v="Bengaluru"/>
    <n v="111669690"/>
    <s v="Series B"/>
    <s v="Yes"/>
    <s v="Investment Tech"/>
  </r>
  <r>
    <n v="58"/>
    <s v="LetsVenture"/>
    <x v="17"/>
    <n v="10"/>
    <m/>
    <x v="0"/>
    <s v="Bengaluru"/>
    <n v="3390540"/>
    <s v="Series A"/>
    <s v="Yes"/>
    <s v="Investment Tech"/>
  </r>
  <r>
    <n v="59"/>
    <s v="Xoxoday"/>
    <x v="10"/>
    <n v="11"/>
    <m/>
    <x v="0"/>
    <s v="Bengaluru"/>
    <n v="30608483"/>
    <s v="Series A"/>
    <s v="Yes"/>
    <s v="Marketing Tech"/>
  </r>
  <r>
    <n v="60"/>
    <s v="Ezetap"/>
    <x v="9"/>
    <n v="12"/>
    <m/>
    <x v="0"/>
    <s v="Bengaluru"/>
    <n v="66400000"/>
    <s v="Acquired"/>
    <s v="Yes"/>
    <s v="Retail Tech"/>
  </r>
  <r>
    <n v="61"/>
    <s v="Tracxn"/>
    <x v="17"/>
    <n v="10"/>
    <m/>
    <x v="0"/>
    <s v="Bengaluru"/>
    <n v="17048401"/>
    <s v="Public"/>
    <s v="Yes"/>
    <s v="Investment Tech"/>
  </r>
  <r>
    <n v="62"/>
    <s v="EbixCash"/>
    <x v="18"/>
    <n v="18"/>
    <m/>
    <x v="2"/>
    <s v="Noida"/>
    <n v="35300000"/>
    <s v="Acquired"/>
    <s v="Yes"/>
    <s v="Remittance"/>
  </r>
  <r>
    <n v="63"/>
    <s v="Zoho"/>
    <x v="19"/>
    <n v="27"/>
    <m/>
    <x v="6"/>
    <s v="Chennai"/>
    <n v="0"/>
    <s v="Unfunded"/>
    <s v="No"/>
    <s v="Marketing Tech"/>
  </r>
  <r>
    <n v="64"/>
    <s v="Eduvanz"/>
    <x v="5"/>
    <n v="7"/>
    <m/>
    <x v="3"/>
    <s v="Mumbai"/>
    <n v="51143776"/>
    <s v="Series B"/>
    <s v="Yes"/>
    <s v="Lending"/>
  </r>
  <r>
    <n v="65"/>
    <s v="MoneyTap"/>
    <x v="1"/>
    <n v="8"/>
    <m/>
    <x v="0"/>
    <s v="Bengaluru"/>
    <n v="95319540"/>
    <s v="Series B"/>
    <s v="Yes"/>
    <s v="Lending"/>
  </r>
  <r>
    <n v="66"/>
    <s v="Pillow Fund"/>
    <x v="16"/>
    <n v="2"/>
    <m/>
    <x v="0"/>
    <s v="Bengaluru"/>
    <n v="21000000"/>
    <s v="Series A"/>
    <s v="Yes"/>
    <s v="Blockchain &amp; Cryptocurrency"/>
  </r>
  <r>
    <n v="67"/>
    <s v="KFin Technologies"/>
    <x v="20"/>
    <n v="45"/>
    <m/>
    <x v="7"/>
    <s v="Hyderabad"/>
    <n v="42051600"/>
    <s v="Public"/>
    <s v="Yes"/>
    <s v="Investment Tech"/>
  </r>
  <r>
    <n v="68"/>
    <s v="LoanTap"/>
    <x v="5"/>
    <n v="7"/>
    <m/>
    <x v="3"/>
    <s v="Pune,_x000a_Mumbai"/>
    <n v="34178485"/>
    <s v="Series B"/>
    <s v="Yes"/>
    <s v="Lending"/>
  </r>
  <r>
    <n v="69"/>
    <s v="InCred"/>
    <x v="5"/>
    <n v="7"/>
    <m/>
    <x v="3"/>
    <s v="Mumbai"/>
    <n v="314437497"/>
    <s v="Series A"/>
    <s v="Yes"/>
    <s v="Lending"/>
  </r>
  <r>
    <n v="70"/>
    <s v="Paisa Bazaar"/>
    <x v="3"/>
    <n v="14"/>
    <m/>
    <x v="1"/>
    <s v="Gurgaon"/>
    <n v="0"/>
    <s v="Pre-Seed"/>
    <s v="Yes"/>
    <s v="Lending"/>
  </r>
  <r>
    <n v="71"/>
    <s v="LiquiLoans"/>
    <x v="0"/>
    <n v="5"/>
    <m/>
    <x v="3"/>
    <s v="Mumbai"/>
    <n v="15632951"/>
    <s v="Series A"/>
    <s v="Yes"/>
    <s v="Lending"/>
  </r>
  <r>
    <n v="72"/>
    <s v="IndianMoney"/>
    <x v="2"/>
    <n v="15"/>
    <m/>
    <x v="0"/>
    <s v="Bengaluru"/>
    <n v="5634228"/>
    <s v="Series A"/>
    <s v="Yes"/>
    <s v="Investment Tech"/>
  </r>
  <r>
    <n v="73"/>
    <s v="Oxyzo"/>
    <x v="5"/>
    <n v="7"/>
    <m/>
    <x v="1"/>
    <s v="Gurgaon"/>
    <n v="200000000"/>
    <s v="Series A"/>
    <s v="Yes"/>
    <s v="Lending"/>
  </r>
  <r>
    <n v="74"/>
    <s v="Kuvera"/>
    <x v="5"/>
    <n v="7"/>
    <m/>
    <x v="0"/>
    <s v="Bengaluru"/>
    <n v="10108529"/>
    <s v="Series B"/>
    <s v="Yes"/>
    <s v="Investment Tech"/>
  </r>
  <r>
    <n v="75"/>
    <s v="PayU"/>
    <x v="9"/>
    <n v="12"/>
    <m/>
    <x v="1"/>
    <s v="Gurgaon"/>
    <n v="0"/>
    <s v="Unfunded"/>
    <s v="No"/>
    <s v="Payments"/>
  </r>
  <r>
    <n v="76"/>
    <s v="Vayana Network"/>
    <x v="3"/>
    <n v="14"/>
    <m/>
    <x v="3"/>
    <s v="Pune"/>
    <n v="61718996"/>
    <s v="Series C"/>
    <s v="Yes"/>
    <s v="Lending"/>
  </r>
  <r>
    <n v="77"/>
    <s v="Progcap"/>
    <x v="12"/>
    <n v="6"/>
    <m/>
    <x v="4"/>
    <s v="Delhi"/>
    <n v="150624557"/>
    <s v="Series C"/>
    <s v="Yes"/>
    <s v="Lending"/>
  </r>
  <r>
    <n v="78"/>
    <s v="Perfios"/>
    <x v="21"/>
    <n v="16"/>
    <m/>
    <x v="0"/>
    <s v="Bengaluru"/>
    <n v="155155196"/>
    <s v="Series C"/>
    <s v="Yes"/>
    <s v="Lending"/>
  </r>
  <r>
    <n v="79"/>
    <s v="Happay"/>
    <x v="10"/>
    <n v="11"/>
    <m/>
    <x v="0"/>
    <s v="Bengaluru"/>
    <n v="22057530"/>
    <s v="Acquired"/>
    <s v="Yes"/>
    <s v="Payments"/>
  </r>
  <r>
    <n v="80"/>
    <s v="Leap Finance"/>
    <x v="8"/>
    <n v="4"/>
    <m/>
    <x v="0"/>
    <s v="Bengaluru"/>
    <n v="152500000"/>
    <s v="Series D"/>
    <s v="Yes"/>
    <s v="Lending"/>
  </r>
  <r>
    <n v="81"/>
    <s v="Lazypay"/>
    <x v="1"/>
    <n v="8"/>
    <m/>
    <x v="1"/>
    <s v="Gurgaon"/>
    <n v="7000000"/>
    <s v="Series A"/>
    <s v="Yes"/>
    <s v="Lending"/>
  </r>
  <r>
    <n v="82"/>
    <s v="Credgenics"/>
    <x v="0"/>
    <n v="5"/>
    <m/>
    <x v="2"/>
    <s v="Noida"/>
    <n v="78559844"/>
    <s v="Series A"/>
    <s v="Yes"/>
    <s v="Banking Tech"/>
  </r>
  <r>
    <n v="83"/>
    <s v="RenewBuy"/>
    <x v="1"/>
    <n v="8"/>
    <m/>
    <x v="1"/>
    <s v="Gurgaon"/>
    <n v="132737222"/>
    <s v="Series D"/>
    <s v="Yes"/>
    <s v="Insurance"/>
  </r>
  <r>
    <n v="84"/>
    <s v="Fisdom"/>
    <x v="1"/>
    <n v="8"/>
    <m/>
    <x v="0"/>
    <s v="Bengaluru"/>
    <n v="44294451"/>
    <s v="Series C"/>
    <s v="Yes"/>
    <s v="Investment Tech"/>
  </r>
  <r>
    <n v="85"/>
    <s v="Grip"/>
    <x v="13"/>
    <n v="3"/>
    <m/>
    <x v="1"/>
    <s v="Gurgaon"/>
    <n v="4694116"/>
    <s v="Series A"/>
    <s v="Yes"/>
    <s v="Investment Tech"/>
  </r>
  <r>
    <n v="86"/>
    <s v="NeoGrowth"/>
    <x v="17"/>
    <n v="10"/>
    <m/>
    <x v="3"/>
    <s v="Mumbai"/>
    <n v="188981421"/>
    <s v="Series D"/>
    <s v="Yes"/>
    <s v="Lending"/>
  </r>
  <r>
    <n v="87"/>
    <s v="Setu"/>
    <x v="0"/>
    <n v="5"/>
    <m/>
    <x v="0"/>
    <s v="Bengaluru"/>
    <n v="18549687"/>
    <s v="Acquired"/>
    <s v="Yes"/>
    <s v="Payments"/>
  </r>
  <r>
    <n v="88"/>
    <s v="Open"/>
    <x v="12"/>
    <n v="6"/>
    <s v="Yes"/>
    <x v="0"/>
    <s v="Bengaluru"/>
    <n v="186585935"/>
    <s v="Series D"/>
    <s v="Yes"/>
    <s v="Banking Tech"/>
  </r>
  <r>
    <n v="89"/>
    <s v="Zaggle"/>
    <x v="9"/>
    <n v="12"/>
    <m/>
    <x v="3"/>
    <s v="Mumbai"/>
    <n v="45440563"/>
    <s v="Series A"/>
    <s v="Yes"/>
    <s v="Travel"/>
  </r>
  <r>
    <n v="90"/>
    <s v="Vested Finance"/>
    <x v="0"/>
    <n v="5"/>
    <m/>
    <x v="3"/>
    <s v="Mumbai"/>
    <n v="23647810"/>
    <s v="Series A"/>
    <s v="Yes"/>
    <s v="Investment Tech"/>
  </r>
  <r>
    <n v="91"/>
    <s v="INDMoney"/>
    <x v="8"/>
    <n v="4"/>
    <m/>
    <x v="1"/>
    <s v="Gurgaon"/>
    <n v="158721760"/>
    <s v="Series D"/>
    <s v="Yes"/>
    <s v="Lending"/>
  </r>
  <r>
    <n v="92"/>
    <s v="CoinDCX"/>
    <x v="0"/>
    <n v="5"/>
    <m/>
    <x v="3"/>
    <s v="Mumbai"/>
    <n v="246991362"/>
    <s v="Series D"/>
    <s v="Yes"/>
    <s v="Blockchain &amp; Cryptocurrency"/>
  </r>
  <r>
    <n v="93"/>
    <s v="slice"/>
    <x v="5"/>
    <n v="7"/>
    <m/>
    <x v="0"/>
    <s v="Bengaluru"/>
    <n v="325746183"/>
    <s v="Series C"/>
    <s v="Yes"/>
    <s v="Payments"/>
  </r>
  <r>
    <n v="94"/>
    <s v="Chqbook"/>
    <x v="12"/>
    <n v="6"/>
    <m/>
    <x v="1"/>
    <s v="Gurgaon"/>
    <n v="12045334"/>
    <s v="Series A"/>
    <s v="Yes"/>
    <s v="Banking Tech"/>
  </r>
  <r>
    <n v="95"/>
    <s v="Refyne"/>
    <x v="13"/>
    <n v="3"/>
    <m/>
    <x v="0"/>
    <s v="Bengaluru"/>
    <n v="106000000"/>
    <s v="Series B"/>
    <s v="Yes"/>
    <s v="Lending"/>
  </r>
  <r>
    <n v="96"/>
    <s v="Digio"/>
    <x v="5"/>
    <n v="7"/>
    <m/>
    <x v="0"/>
    <s v="Bengaluru"/>
    <n v="11915527"/>
    <s v="Seed"/>
    <s v="Yes"/>
    <s v="Cybersecurity"/>
  </r>
  <r>
    <n v="97"/>
    <s v="Impact Guru"/>
    <x v="4"/>
    <n v="9"/>
    <m/>
    <x v="3"/>
    <s v="Mumbai"/>
    <n v="15085826"/>
    <s v="Series B"/>
    <s v="Yes"/>
    <s v="Nonprofit Tech"/>
  </r>
  <r>
    <n v="98"/>
    <s v="Velocity"/>
    <x v="13"/>
    <n v="3"/>
    <m/>
    <x v="0"/>
    <s v="Bengaluru"/>
    <n v="30300000"/>
    <s v="Series A"/>
    <s v="Yes"/>
    <s v="Lending"/>
  </r>
  <r>
    <n v="99"/>
    <s v="Ippo Pay"/>
    <x v="13"/>
    <n v="3"/>
    <m/>
    <x v="6"/>
    <s v="Chennai"/>
    <n v="2350000"/>
    <s v="Seed"/>
    <s v="Yes"/>
    <s v="Payments"/>
  </r>
  <r>
    <n v="100"/>
    <s v="GetVantage"/>
    <x v="8"/>
    <n v="4"/>
    <m/>
    <x v="3"/>
    <s v="Mumbai"/>
    <n v="41516727"/>
    <s v="Series A"/>
    <s v="Yes"/>
    <s v="Lending"/>
  </r>
  <r>
    <n v="101"/>
    <s v="One97 Communications"/>
    <x v="22"/>
    <n v="22"/>
    <m/>
    <x v="2"/>
    <s v="Noida"/>
    <n v="5323050260"/>
    <s v="Public"/>
    <s v="Yes"/>
    <s v="Payments"/>
  </r>
  <r>
    <n v="102"/>
    <s v="Propelld"/>
    <x v="12"/>
    <n v="6"/>
    <m/>
    <x v="0"/>
    <s v="Bengaluru"/>
    <n v="39094216"/>
    <s v="Series B"/>
    <s v="Yes"/>
    <s v="Lending"/>
  </r>
  <r>
    <n v="103"/>
    <s v="TWID"/>
    <x v="13"/>
    <n v="3"/>
    <m/>
    <x v="0"/>
    <s v="Bengaluru"/>
    <n v="16970934"/>
    <s v="Series A"/>
    <s v="Yes"/>
    <s v="Payments"/>
  </r>
  <r>
    <n v="104"/>
    <s v="Kenko"/>
    <x v="8"/>
    <n v="4"/>
    <m/>
    <x v="3"/>
    <s v="Mumbai"/>
    <n v="13700000"/>
    <s v="Series A"/>
    <s v="Yes"/>
    <s v="Insurance"/>
  </r>
  <r>
    <n v="105"/>
    <s v="OLA Money"/>
    <x v="1"/>
    <n v="8"/>
    <m/>
    <x v="0"/>
    <s v="Bengaluru"/>
    <n v="27218562"/>
    <s v="Series A"/>
    <s v="Yes"/>
    <s v="Payments"/>
  </r>
  <r>
    <n v="106"/>
    <s v="Comviva"/>
    <x v="23"/>
    <n v="24"/>
    <m/>
    <x v="1"/>
    <s v="Gurgaon"/>
    <n v="13500000"/>
    <s v="Acquired"/>
    <s v="Yes"/>
    <s v="Payments"/>
  </r>
  <r>
    <n v="107"/>
    <s v="Karbon"/>
    <x v="8"/>
    <n v="4"/>
    <m/>
    <x v="0"/>
    <s v="Bengaluru"/>
    <n v="38308455"/>
    <s v="Series A"/>
    <s v="Yes"/>
    <s v="Payments"/>
  </r>
  <r>
    <n v="108"/>
    <s v="PaySense"/>
    <x v="1"/>
    <n v="8"/>
    <m/>
    <x v="3"/>
    <s v="Mumbai"/>
    <n v="34100000"/>
    <s v="Acquired"/>
    <s v="Yes"/>
    <s v="Lending"/>
  </r>
  <r>
    <n v="109"/>
    <s v="Aurionpro"/>
    <x v="24"/>
    <n v="26"/>
    <m/>
    <x v="3"/>
    <s v="Mumbai"/>
    <n v="3311150"/>
    <s v="Public"/>
    <s v="Yes"/>
    <s v="Banking Tech"/>
  </r>
  <r>
    <n v="110"/>
    <s v="Wealthy"/>
    <x v="1"/>
    <n v="8"/>
    <m/>
    <x v="0"/>
    <s v="Bengaluru"/>
    <n v="9757443"/>
    <s v="Series A"/>
    <s v="Yes"/>
    <s v="Investment Tech"/>
  </r>
  <r>
    <n v="111"/>
    <s v="Paz Care"/>
    <x v="16"/>
    <n v="2"/>
    <m/>
    <x v="0"/>
    <s v="Bengaluru"/>
    <n v="12000000"/>
    <s v="Series A"/>
    <s v="Yes"/>
    <s v="HR Tech"/>
  </r>
  <r>
    <n v="112"/>
    <s v="Ftcash"/>
    <x v="1"/>
    <n v="8"/>
    <m/>
    <x v="3"/>
    <s v="Mumbai"/>
    <n v="14773273"/>
    <s v="Series A"/>
    <s v="Yes"/>
    <s v="Lending"/>
  </r>
  <r>
    <n v="113"/>
    <s v="Mintifi"/>
    <x v="12"/>
    <n v="6"/>
    <m/>
    <x v="3"/>
    <s v="Mumbai"/>
    <n v="169946780"/>
    <s v="Series D"/>
    <s v="Yes"/>
    <s v="Lending"/>
  </r>
  <r>
    <n v="114"/>
    <s v="Milaap"/>
    <x v="7"/>
    <n v="13"/>
    <m/>
    <x v="0"/>
    <s v="Bengaluru"/>
    <n v="1359920"/>
    <s v="Series A"/>
    <s v="Yes"/>
    <s v="Nonprofit Tech"/>
  </r>
  <r>
    <n v="115"/>
    <s v="Avanse"/>
    <x v="17"/>
    <n v="10"/>
    <m/>
    <x v="3"/>
    <s v="Mumbai"/>
    <n v="174700221"/>
    <s v="Acquired"/>
    <s v="Yes"/>
    <s v="Lending"/>
  </r>
  <r>
    <n v="116"/>
    <s v="Payswiff"/>
    <x v="17"/>
    <n v="10"/>
    <m/>
    <x v="7"/>
    <s v="Hyderabad"/>
    <n v="12796350"/>
    <s v="Acquired"/>
    <s v="Yes"/>
    <s v="Payments"/>
  </r>
  <r>
    <n v="117"/>
    <s v="Stashfin"/>
    <x v="5"/>
    <n v="7"/>
    <m/>
    <x v="4"/>
    <s v="Delhi"/>
    <n v="441939321"/>
    <s v="Series C"/>
    <s v="Yes"/>
    <s v="Lending"/>
  </r>
  <r>
    <n v="118"/>
    <s v="Signzy"/>
    <x v="1"/>
    <n v="8"/>
    <m/>
    <x v="0"/>
    <s v="Bengaluru"/>
    <n v="38707138"/>
    <s v="Series B"/>
    <s v="Yes"/>
    <s v="Cybersecurity"/>
  </r>
  <r>
    <n v="119"/>
    <s v="Kristal"/>
    <x v="5"/>
    <n v="7"/>
    <m/>
    <x v="0"/>
    <s v="Singapore,_x000a_Bengaluru"/>
    <n v="19115266"/>
    <s v="Series A"/>
    <s v="Yes"/>
    <s v="Investment Tech"/>
  </r>
  <r>
    <n v="120"/>
    <s v="Even"/>
    <x v="3"/>
    <n v="14"/>
    <m/>
    <x v="0"/>
    <s v="Bengaluru"/>
    <n v="20000159"/>
    <s v="Series A"/>
    <s v="Yes"/>
    <s v="Insurance"/>
  </r>
  <r>
    <n v="121"/>
    <s v="EnKash"/>
    <x v="0"/>
    <n v="5"/>
    <m/>
    <x v="3"/>
    <s v="Mumbai"/>
    <n v="23500000"/>
    <s v="Series B"/>
    <s v="Yes"/>
    <s v="Travel"/>
  </r>
  <r>
    <n v="122"/>
    <s v="OneAssist"/>
    <x v="9"/>
    <n v="12"/>
    <m/>
    <x v="3"/>
    <s v="Mumbai"/>
    <n v="53033300"/>
    <s v="Series C"/>
    <s v="Yes"/>
    <s v="Insurance"/>
  </r>
  <r>
    <n v="123"/>
    <s v="Tally Solutions"/>
    <x v="25"/>
    <n v="37"/>
    <m/>
    <x v="0"/>
    <s v="Bengaluru"/>
    <n v="0"/>
    <s v="Pre-Seed"/>
    <s v="Yes"/>
    <s v="Finance &amp; Accounting Tech"/>
  </r>
  <r>
    <n v="124"/>
    <s v="BookMyForex"/>
    <x v="9"/>
    <n v="12"/>
    <s v="Yes"/>
    <x v="1"/>
    <s v="Gurgaon"/>
    <n v="12722704"/>
    <s v="Acquired"/>
    <s v="Yes"/>
    <s v="Remittance"/>
  </r>
  <r>
    <n v="125"/>
    <s v="Polygon"/>
    <x v="12"/>
    <n v="6"/>
    <m/>
    <x v="0"/>
    <s v="Bengaluru"/>
    <n v="451450000"/>
    <s v="Series D"/>
    <s v="Yes"/>
    <s v="Blockchain &amp; Cryptocurrency"/>
  </r>
  <r>
    <n v="126"/>
    <s v="Jodo"/>
    <x v="13"/>
    <n v="3"/>
    <m/>
    <x v="0"/>
    <s v="Bengaluru"/>
    <n v="19000000"/>
    <s v="Series A"/>
    <s v="Yes"/>
    <s v="Payments"/>
  </r>
  <r>
    <n v="127"/>
    <s v="IDfy"/>
    <x v="9"/>
    <n v="12"/>
    <m/>
    <x v="3"/>
    <s v="Mumbai"/>
    <n v="43702662"/>
    <s v="Series D"/>
    <s v="Yes"/>
    <s v="HR Tech"/>
  </r>
  <r>
    <n v="128"/>
    <s v="Wint Wealth"/>
    <x v="13"/>
    <n v="3"/>
    <m/>
    <x v="3"/>
    <s v="Nashik"/>
    <n v="26198838"/>
    <s v="Series A"/>
    <s v="Yes"/>
    <s v="Investment Tech"/>
  </r>
  <r>
    <n v="129"/>
    <s v="CRISIL"/>
    <x v="26"/>
    <n v="36"/>
    <m/>
    <x v="3"/>
    <s v="Mumbai"/>
    <n v="12000000"/>
    <s v="Acquired"/>
    <s v="Yes"/>
    <s v="Investment Tech"/>
  </r>
  <r>
    <n v="130"/>
    <s v="QwikCilver"/>
    <x v="2"/>
    <n v="15"/>
    <m/>
    <x v="0"/>
    <s v="Bengaluru,_x000a_Jhunjhunu"/>
    <n v="22856117"/>
    <s v="Acquired"/>
    <s v="Yes"/>
    <s v="Payments"/>
  </r>
  <r>
    <n v="131"/>
    <s v="WeRize"/>
    <x v="8"/>
    <n v="4"/>
    <m/>
    <x v="0"/>
    <s v="Bengaluru"/>
    <n v="27568576"/>
    <s v="Series A"/>
    <s v="Yes"/>
    <s v="Banking Tech"/>
  </r>
  <r>
    <n v="132"/>
    <s v="Lentra"/>
    <x v="0"/>
    <n v="5"/>
    <m/>
    <x v="3"/>
    <s v="Pune"/>
    <n v="103610000"/>
    <s v="Series B"/>
    <s v="Yes"/>
    <s v="Lending"/>
  </r>
  <r>
    <n v="133"/>
    <s v="GroMo"/>
    <x v="8"/>
    <n v="4"/>
    <m/>
    <x v="1"/>
    <s v="Gurgaon"/>
    <n v="11793882"/>
    <s v="Series A"/>
    <s v="Yes"/>
    <s v="Lending"/>
  </r>
  <r>
    <n v="134"/>
    <s v="BHIM"/>
    <x v="18"/>
    <n v="18"/>
    <m/>
    <x v="3"/>
    <s v="Mumbai"/>
    <n v="0"/>
    <s v="Unfunded"/>
    <s v="No"/>
    <s v="Payments"/>
  </r>
  <r>
    <n v="135"/>
    <s v="Ketto"/>
    <x v="10"/>
    <n v="11"/>
    <m/>
    <x v="3"/>
    <s v="Mumbai"/>
    <n v="15568496"/>
    <s v="Series B"/>
    <s v="Yes"/>
    <s v="Nonprofit Tech"/>
  </r>
  <r>
    <n v="136"/>
    <s v="FundsIndia"/>
    <x v="3"/>
    <n v="14"/>
    <m/>
    <x v="6"/>
    <s v="Chennai"/>
    <n v="16638403"/>
    <s v="Series C"/>
    <s v="Yes"/>
    <s v="Investment Tech"/>
  </r>
  <r>
    <n v="137"/>
    <s v="Recur"/>
    <x v="16"/>
    <n v="2"/>
    <m/>
    <x v="4"/>
    <s v="Delhi"/>
    <n v="55000000"/>
    <s v="Seed"/>
    <s v="Yes"/>
    <s v="Lending"/>
  </r>
  <r>
    <n v="138"/>
    <s v="Drip Capital"/>
    <x v="4"/>
    <n v="9"/>
    <m/>
    <x v="3"/>
    <s v="Palo Alto,_x000a_Mumbai"/>
    <n v="415120000"/>
    <s v="Series C"/>
    <s v="Yes"/>
    <s v="Lending"/>
  </r>
  <r>
    <n v="139"/>
    <s v="mPokket"/>
    <x v="5"/>
    <n v="7"/>
    <m/>
    <x v="8"/>
    <s v="Kolkata"/>
    <n v="8042810"/>
    <s v="Series A"/>
    <s v="Yes"/>
    <s v="Lending"/>
  </r>
  <r>
    <n v="140"/>
    <s v="Kinara Capital"/>
    <x v="9"/>
    <n v="12"/>
    <m/>
    <x v="0"/>
    <s v="Bengaluru"/>
    <n v="177951492"/>
    <s v="Series E"/>
    <s v="Yes"/>
    <s v="Lending"/>
  </r>
  <r>
    <n v="141"/>
    <s v="Zerodha"/>
    <x v="7"/>
    <n v="13"/>
    <m/>
    <x v="0"/>
    <s v="Bengaluru"/>
    <n v="0"/>
    <s v="Unfunded"/>
    <s v="No"/>
    <s v="Investment Tech"/>
  </r>
  <r>
    <n v="142"/>
    <s v="Talisma"/>
    <x v="23"/>
    <n v="24"/>
    <m/>
    <x v="0"/>
    <s v="Bengaluru"/>
    <n v="66394450"/>
    <s v="Acquired"/>
    <s v="Yes"/>
    <s v="Banking Tech"/>
  </r>
  <r>
    <n v="143"/>
    <s v="M1xchange"/>
    <x v="12"/>
    <n v="6"/>
    <m/>
    <x v="1"/>
    <s v="Gurgaon"/>
    <n v="23521640"/>
    <s v="Series B"/>
    <s v="Yes"/>
    <s v="Lending"/>
  </r>
  <r>
    <n v="144"/>
    <s v="FloBiz"/>
    <x v="8"/>
    <n v="4"/>
    <m/>
    <x v="0"/>
    <s v="Bengaluru"/>
    <n v="44000000"/>
    <s v="Series B"/>
    <s v="Yes"/>
    <s v="Finance &amp; Accounting Tech"/>
  </r>
  <r>
    <n v="145"/>
    <s v="Transunion CIBIL"/>
    <x v="2"/>
    <n v="15"/>
    <m/>
    <x v="3"/>
    <s v="Mumbai"/>
    <n v="19100000"/>
    <s v="Series C"/>
    <s v="Yes"/>
    <s v="Lending"/>
  </r>
  <r>
    <n v="146"/>
    <s v="PayMate"/>
    <x v="27"/>
    <n v="17"/>
    <m/>
    <x v="3"/>
    <s v="Mumbai"/>
    <n v="51857089"/>
    <s v="Series E"/>
    <s v="Yes"/>
    <s v="Payments"/>
  </r>
  <r>
    <n v="147"/>
    <s v="Orowealth"/>
    <x v="1"/>
    <n v="8"/>
    <m/>
    <x v="3"/>
    <s v="Mumbai"/>
    <n v="2396384"/>
    <s v="Acquired"/>
    <s v="Yes"/>
    <s v="Investment Tech"/>
  </r>
  <r>
    <n v="148"/>
    <s v="Finvasia"/>
    <x v="3"/>
    <n v="14"/>
    <m/>
    <x v="9"/>
    <s v="Chandigarh"/>
    <n v="1526220"/>
    <s v="Series A"/>
    <s v="Yes"/>
    <s v="Investment Tech"/>
  </r>
  <r>
    <n v="149"/>
    <s v="Wishfin"/>
    <x v="5"/>
    <n v="7"/>
    <m/>
    <x v="2"/>
    <s v="Noida"/>
    <n v="16689680"/>
    <s v="Series A"/>
    <s v="Yes"/>
    <s v="Lending"/>
  </r>
  <r>
    <n v="150"/>
    <s v="Easebuzz"/>
    <x v="5"/>
    <n v="7"/>
    <m/>
    <x v="3"/>
    <s v="Pune"/>
    <n v="4000000"/>
    <s v="Series A"/>
    <s v="Yes"/>
    <s v="Payments"/>
  </r>
  <r>
    <n v="151"/>
    <s v="5paisa Capital"/>
    <x v="21"/>
    <n v="16"/>
    <m/>
    <x v="3"/>
    <s v="Thane"/>
    <n v="0"/>
    <s v="Series D"/>
    <s v="Yes"/>
    <s v="Investment Tech"/>
  </r>
  <r>
    <n v="152"/>
    <s v="MyShubhLife"/>
    <x v="5"/>
    <n v="7"/>
    <m/>
    <x v="0"/>
    <s v="Bengaluru"/>
    <n v="27824930"/>
    <s v="Series B"/>
    <s v="Yes"/>
    <s v="Lending"/>
  </r>
  <r>
    <n v="153"/>
    <s v="Itilite"/>
    <x v="12"/>
    <n v="6"/>
    <m/>
    <x v="0"/>
    <s v="Bengaluru"/>
    <n v="47204003"/>
    <s v="Series C"/>
    <s v="Yes"/>
    <s v="Finance &amp; Accounting Tech"/>
  </r>
  <r>
    <n v="154"/>
    <s v="PayNearby"/>
    <x v="5"/>
    <n v="7"/>
    <m/>
    <x v="3"/>
    <s v="Mumbai"/>
    <n v="2500000"/>
    <s v="Seed"/>
    <s v="Yes"/>
    <s v="Payments"/>
  </r>
  <r>
    <n v="155"/>
    <s v="Electronic Payment and Services"/>
    <x v="9"/>
    <n v="12"/>
    <m/>
    <x v="3"/>
    <s v="Mumbai"/>
    <n v="43688414"/>
    <s v="Series C"/>
    <s v="Yes"/>
    <s v="Payments"/>
  </r>
  <r>
    <n v="156"/>
    <s v="Dvara KGFS"/>
    <x v="2"/>
    <n v="15"/>
    <m/>
    <x v="6"/>
    <s v="Chennai"/>
    <n v="89720543"/>
    <s v="Series E"/>
    <s v="Yes"/>
    <s v="Payments"/>
  </r>
  <r>
    <n v="157"/>
    <s v="Hitachi Payment Services"/>
    <x v="2"/>
    <n v="15"/>
    <m/>
    <x v="3"/>
    <s v="Mumbai"/>
    <n v="18512960"/>
    <s v="Acquired"/>
    <s v="Yes"/>
    <s v="Payments"/>
  </r>
  <r>
    <n v="158"/>
    <s v="HighRadius"/>
    <x v="27"/>
    <n v="17"/>
    <m/>
    <x v="7"/>
    <s v="Houston,_x000a_Hyderabad"/>
    <n v="475000000"/>
    <s v="Series C"/>
    <s v="Yes"/>
    <s v="Finance &amp; Accounting Tech"/>
  </r>
  <r>
    <n v="159"/>
    <s v="Loop Health"/>
    <x v="0"/>
    <n v="5"/>
    <m/>
    <x v="3"/>
    <s v="Pune"/>
    <n v="40000000"/>
    <s v="Series B"/>
    <s v="Yes"/>
    <s v="HR Tech"/>
  </r>
  <r>
    <n v="160"/>
    <s v="Rupeek"/>
    <x v="1"/>
    <n v="8"/>
    <m/>
    <x v="0"/>
    <s v="Bengaluru"/>
    <n v="194946560"/>
    <s v="Series E"/>
    <s v="Yes"/>
    <s v="Lending"/>
  </r>
  <r>
    <n v="161"/>
    <s v="Yubi"/>
    <x v="13"/>
    <n v="3"/>
    <m/>
    <x v="6"/>
    <s v="Chennai"/>
    <n v="227000000"/>
    <s v="Series B"/>
    <s v="Yes"/>
    <s v="Lending"/>
  </r>
  <r>
    <n v="162"/>
    <s v="Faircent"/>
    <x v="17"/>
    <n v="10"/>
    <m/>
    <x v="1"/>
    <s v="Gurgaon"/>
    <n v="12130908"/>
    <s v="Series C"/>
    <s v="Yes"/>
    <s v="Lending"/>
  </r>
  <r>
    <n v="163"/>
    <s v="Trinkerr"/>
    <x v="16"/>
    <n v="2"/>
    <m/>
    <x v="0"/>
    <s v="Bengaluru"/>
    <n v="8000000"/>
    <s v="Series A"/>
    <s v="Yes"/>
    <s v="Investment Tech"/>
  </r>
  <r>
    <n v="164"/>
    <s v="Financepeer"/>
    <x v="12"/>
    <n v="6"/>
    <m/>
    <x v="3"/>
    <s v="Mumbai"/>
    <n v="44624435"/>
    <s v="Series B"/>
    <s v="Yes"/>
    <s v="Lending"/>
  </r>
  <r>
    <n v="165"/>
    <s v="Credit Information Bureau"/>
    <x v="11"/>
    <n v="23"/>
    <m/>
    <x v="3"/>
    <s v="Mumbai"/>
    <n v="19100000"/>
    <s v="Acquired"/>
    <s v="Yes"/>
    <s v="Lending"/>
  </r>
  <r>
    <n v="166"/>
    <s v="SafeGold"/>
    <x v="12"/>
    <n v="6"/>
    <m/>
    <x v="3"/>
    <s v="Mumbai"/>
    <n v="2377061"/>
    <s v="Seed"/>
    <s v="Yes"/>
    <s v="Investment Tech"/>
  </r>
  <r>
    <n v="167"/>
    <s v="HealthAssure"/>
    <x v="9"/>
    <n v="12"/>
    <m/>
    <x v="3"/>
    <s v="Mumbai"/>
    <n v="14462330"/>
    <s v="Series B"/>
    <s v="Yes"/>
    <s v="HR Tech"/>
  </r>
  <r>
    <n v="168"/>
    <s v="GramCover"/>
    <x v="5"/>
    <n v="7"/>
    <m/>
    <x v="2"/>
    <s v="Noida"/>
    <n v="27017565"/>
    <s v="Series A"/>
    <s v="Yes"/>
    <s v="Insurance"/>
  </r>
  <r>
    <n v="169"/>
    <s v="Credenc"/>
    <x v="12"/>
    <n v="6"/>
    <m/>
    <x v="1"/>
    <s v="Gurgaon"/>
    <n v="27801542"/>
    <s v="Acquired"/>
    <s v="Yes"/>
    <s v="Lending"/>
  </r>
  <r>
    <n v="170"/>
    <s v="ToneTag"/>
    <x v="4"/>
    <n v="9"/>
    <s v="Yes"/>
    <x v="0"/>
    <s v="Bengaluru"/>
    <n v="13468357"/>
    <s v="Series B"/>
    <s v="Yes"/>
    <s v="Payments"/>
  </r>
  <r>
    <n v="171"/>
    <s v="Credit Fair"/>
    <x v="0"/>
    <n v="5"/>
    <m/>
    <x v="3"/>
    <s v="Mumbai"/>
    <n v="26915015"/>
    <s v="Seed"/>
    <s v="Yes"/>
    <s v="Lending"/>
  </r>
  <r>
    <n v="172"/>
    <s v="OneCode"/>
    <x v="0"/>
    <n v="5"/>
    <m/>
    <x v="2"/>
    <s v="Noida"/>
    <n v="18582604"/>
    <s v="Series A"/>
    <s v="Yes"/>
    <s v="Lending"/>
  </r>
  <r>
    <n v="173"/>
    <s v="indiagold"/>
    <x v="13"/>
    <n v="3"/>
    <m/>
    <x v="1"/>
    <s v="Gurgaon"/>
    <n v="45932480"/>
    <s v="Series A"/>
    <s v="Yes"/>
    <s v="Lending"/>
  </r>
  <r>
    <n v="174"/>
    <s v="Snapmint"/>
    <x v="1"/>
    <n v="8"/>
    <m/>
    <x v="3"/>
    <s v="Mumbai"/>
    <n v="42283154"/>
    <s v="Series B"/>
    <s v="Yes"/>
    <s v="E-Commerce"/>
  </r>
  <r>
    <n v="175"/>
    <s v="BankSathi"/>
    <x v="13"/>
    <n v="3"/>
    <m/>
    <x v="0"/>
    <s v="Bengaluru"/>
    <n v="5500000"/>
    <s v="Seed"/>
    <s v="Yes"/>
    <s v="Lending"/>
  </r>
  <r>
    <n v="176"/>
    <s v="Novopay"/>
    <x v="17"/>
    <n v="10"/>
    <m/>
    <x v="0"/>
    <s v="Bengaluru"/>
    <n v="9972149"/>
    <s v="Series A"/>
    <s v="Yes"/>
    <s v="Payments"/>
  </r>
  <r>
    <n v="177"/>
    <s v="Mswipe"/>
    <x v="9"/>
    <n v="12"/>
    <m/>
    <x v="3"/>
    <s v="Mumbai"/>
    <n v="105948484"/>
    <s v="Series E"/>
    <s v="Yes"/>
    <s v="Lending"/>
  </r>
  <r>
    <n v="178"/>
    <s v="Fyers"/>
    <x v="4"/>
    <n v="9"/>
    <m/>
    <x v="0"/>
    <s v="Bengaluru"/>
    <n v="0"/>
    <s v="Unfunded"/>
    <s v="No"/>
    <s v="Investment Tech"/>
  </r>
  <r>
    <n v="179"/>
    <s v="Gyandhan"/>
    <x v="1"/>
    <n v="8"/>
    <m/>
    <x v="4"/>
    <s v="Delhi"/>
    <n v="1926305"/>
    <s v="Series B"/>
    <s v="Yes"/>
    <s v="Lending"/>
  </r>
  <r>
    <n v="180"/>
    <s v="SAMCO"/>
    <x v="1"/>
    <n v="8"/>
    <m/>
    <x v="3"/>
    <s v="Mumbai"/>
    <n v="19116250"/>
    <s v="Series B"/>
    <s v="Yes"/>
    <s v="Investment Tech"/>
  </r>
  <r>
    <n v="181"/>
    <s v="RapiPay"/>
    <x v="3"/>
    <n v="14"/>
    <m/>
    <x v="2"/>
    <s v="Noida"/>
    <n v="24000000"/>
    <s v="Acquired"/>
    <s v="Yes"/>
    <s v="Payments"/>
  </r>
  <r>
    <n v="182"/>
    <s v="Innoviti"/>
    <x v="28"/>
    <n v="21"/>
    <m/>
    <x v="0"/>
    <s v="Bengaluru"/>
    <n v="129513258"/>
    <s v="Series D"/>
    <s v="Yes"/>
    <s v="Retail Tech"/>
  </r>
  <r>
    <n v="183"/>
    <s v="Clinikk"/>
    <x v="5"/>
    <n v="7"/>
    <m/>
    <x v="0"/>
    <s v="Bengaluru"/>
    <n v="9417753"/>
    <s v="Series A"/>
    <s v="Yes"/>
    <s v="Insurance"/>
  </r>
  <r>
    <n v="184"/>
    <s v="AGS Transact Technologies"/>
    <x v="28"/>
    <n v="21"/>
    <m/>
    <x v="3"/>
    <s v="Mumbai"/>
    <n v="88573998"/>
    <s v="Public"/>
    <s v="Yes"/>
    <s v="Payments"/>
  </r>
  <r>
    <n v="185"/>
    <s v="Rupifi"/>
    <x v="8"/>
    <n v="4"/>
    <s v="Yes"/>
    <x v="4"/>
    <s v="Delhi"/>
    <n v="38797032"/>
    <s v="Series A"/>
    <s v="Yes"/>
    <s v="Lending"/>
  </r>
  <r>
    <n v="186"/>
    <s v="InsuranceDekho"/>
    <x v="3"/>
    <n v="14"/>
    <m/>
    <x v="1"/>
    <s v="Gurgaon"/>
    <n v="270000000"/>
    <s v="Series A"/>
    <s v="Yes"/>
    <s v="Insurance"/>
  </r>
  <r>
    <n v="187"/>
    <s v="CRMNEXT"/>
    <x v="22"/>
    <n v="22"/>
    <m/>
    <x v="2"/>
    <s v="Noida"/>
    <n v="22996188"/>
    <s v="Series B"/>
    <s v="Yes"/>
    <s v="Banking Tech"/>
  </r>
  <r>
    <n v="188"/>
    <s v="Dezerv"/>
    <x v="16"/>
    <n v="2"/>
    <m/>
    <x v="3"/>
    <s v="Mumbai"/>
    <n v="28000000"/>
    <s v="Series A"/>
    <s v="Yes"/>
    <s v="Investment Tech"/>
  </r>
  <r>
    <n v="189"/>
    <s v="Synaptic"/>
    <x v="5"/>
    <n v="7"/>
    <m/>
    <x v="1"/>
    <s v="Gurgaon"/>
    <n v="26000000"/>
    <s v="Series B"/>
    <s v="Yes"/>
    <s v="Investment Tech"/>
  </r>
  <r>
    <n v="190"/>
    <s v="Clear"/>
    <x v="9"/>
    <n v="12"/>
    <m/>
    <x v="0"/>
    <s v="Bengaluru"/>
    <n v="140420000"/>
    <s v="Series C"/>
    <s v="Yes"/>
    <s v="Finance &amp; Accounting Tech"/>
  </r>
  <r>
    <n v="191"/>
    <s v="EHFL"/>
    <x v="12"/>
    <n v="6"/>
    <m/>
    <x v="3"/>
    <s v="Mumbai"/>
    <n v="18431046"/>
    <s v="Series A"/>
    <s v="Yes"/>
    <s v="Lending"/>
  </r>
  <r>
    <n v="192"/>
    <s v="Nira Finance"/>
    <x v="5"/>
    <n v="7"/>
    <m/>
    <x v="0"/>
    <s v="Bengaluru"/>
    <n v="7925363"/>
    <s v="Series A"/>
    <s v="Yes"/>
    <s v="Lending"/>
  </r>
  <r>
    <n v="193"/>
    <s v="Raise"/>
    <x v="16"/>
    <n v="2"/>
    <m/>
    <x v="3"/>
    <s v="Mumbai"/>
    <n v="26104129"/>
    <s v="Series A"/>
    <s v="Yes"/>
    <s v="Investment Tech"/>
  </r>
  <r>
    <n v="194"/>
    <s v="StockEdge"/>
    <x v="5"/>
    <n v="7"/>
    <m/>
    <x v="8"/>
    <s v="Kolkata"/>
    <n v="1870000"/>
    <s v="Seed"/>
    <s v="Yes"/>
    <s v="Investment Tech"/>
  </r>
  <r>
    <n v="195"/>
    <s v="Junio"/>
    <x v="13"/>
    <n v="3"/>
    <m/>
    <x v="4"/>
    <s v="Delhi"/>
    <n v="8170090"/>
    <s v="Seed"/>
    <s v="Yes"/>
    <s v="Payments"/>
  </r>
  <r>
    <n v="196"/>
    <s v="Ruptok"/>
    <x v="13"/>
    <n v="3"/>
    <m/>
    <x v="4"/>
    <s v="Delhi"/>
    <n v="5399860"/>
    <s v="Seed"/>
    <s v="Yes"/>
    <s v="Lending"/>
  </r>
  <r>
    <n v="197"/>
    <s v="Finnable"/>
    <x v="5"/>
    <n v="7"/>
    <m/>
    <x v="0"/>
    <s v="Bengaluru"/>
    <n v="5615993"/>
    <s v="Series A"/>
    <s v="Yes"/>
    <s v="Lending"/>
  </r>
  <r>
    <n v="198"/>
    <s v="Citrus Pay"/>
    <x v="9"/>
    <n v="12"/>
    <m/>
    <x v="3"/>
    <s v="Mumbai"/>
    <n v="32500000"/>
    <s v="Acquired"/>
    <s v="Yes"/>
    <s v="Payments"/>
  </r>
  <r>
    <n v="199"/>
    <s v="CredAble"/>
    <x v="12"/>
    <n v="6"/>
    <m/>
    <x v="3"/>
    <s v="Mumbai"/>
    <n v="70824394"/>
    <s v="Series B"/>
    <s v="Yes"/>
    <s v="Lending"/>
  </r>
  <r>
    <n v="200"/>
    <s v="Auxilo"/>
    <x v="12"/>
    <n v="6"/>
    <m/>
    <x v="3"/>
    <s v="Mumbai"/>
    <n v="69108224"/>
    <s v="Series B"/>
    <s v="Yes"/>
    <s v="Lending"/>
  </r>
  <r>
    <n v="201"/>
    <s v="Intellect Design Arena"/>
    <x v="9"/>
    <n v="12"/>
    <m/>
    <x v="6"/>
    <s v="Chennai"/>
    <n v="0"/>
    <s v="Public"/>
    <s v="No"/>
    <s v="Banking Tech"/>
  </r>
  <r>
    <n v="202"/>
    <s v="Klub"/>
    <x v="8"/>
    <n v="4"/>
    <m/>
    <x v="0"/>
    <s v="Singapore,_x000a_Bengaluru"/>
    <n v="34799264"/>
    <s v="Seed"/>
    <s v="Yes"/>
    <s v="Lending"/>
  </r>
  <r>
    <n v="203"/>
    <s v="Stockal"/>
    <x v="1"/>
    <n v="8"/>
    <m/>
    <x v="0"/>
    <s v="New York City,_x000a_Bengaluru"/>
    <n v="14776655"/>
    <s v="Series A"/>
    <s v="Yes"/>
    <s v="Investment Tech"/>
  </r>
  <r>
    <n v="204"/>
    <s v="HyperVerge"/>
    <x v="4"/>
    <n v="9"/>
    <m/>
    <x v="0"/>
    <s v="Bengaluru"/>
    <n v="1000000"/>
    <s v="Seed"/>
    <s v="Yes"/>
    <s v="Cybersecurity"/>
  </r>
  <r>
    <n v="205"/>
    <s v="Jai Kisan"/>
    <x v="12"/>
    <n v="6"/>
    <m/>
    <x v="3"/>
    <s v="Mumbai"/>
    <n v="98762400"/>
    <s v="Series B"/>
    <s v="Yes"/>
    <s v="Lending"/>
  </r>
  <r>
    <n v="206"/>
    <s v="Cube Wealth"/>
    <x v="5"/>
    <n v="7"/>
    <m/>
    <x v="3"/>
    <s v="Mumbai"/>
    <n v="5096443"/>
    <s v="Series A"/>
    <s v="Yes"/>
    <s v="Investment Tech"/>
  </r>
  <r>
    <n v="207"/>
    <s v="Strata"/>
    <x v="8"/>
    <n v="4"/>
    <m/>
    <x v="0"/>
    <s v="Bengaluru"/>
    <n v="8526383"/>
    <s v="Series A"/>
    <s v="Yes"/>
    <s v="Investment Tech"/>
  </r>
  <r>
    <n v="208"/>
    <s v="Active.Ai"/>
    <x v="5"/>
    <n v="7"/>
    <m/>
    <x v="8"/>
    <s v="Singapore,_x000a_Kharagpur"/>
    <n v="14750000"/>
    <s v="Acquired"/>
    <s v="Yes"/>
    <s v="Customer Management"/>
  </r>
  <r>
    <n v="209"/>
    <s v="CRIF"/>
    <x v="21"/>
    <n v="16"/>
    <m/>
    <x v="3"/>
    <s v="Mumbai"/>
    <n v="8792724"/>
    <s v="Acquired"/>
    <s v="Yes"/>
    <s v="Lending"/>
  </r>
  <r>
    <n v="210"/>
    <s v="Fyle"/>
    <x v="5"/>
    <n v="7"/>
    <m/>
    <x v="0"/>
    <s v="Bengaluru"/>
    <n v="10855030"/>
    <s v="Series A"/>
    <s v="Yes"/>
    <s v="Finance &amp; Accounting Tech"/>
  </r>
  <r>
    <n v="211"/>
    <s v="CashBook"/>
    <x v="13"/>
    <n v="3"/>
    <m/>
    <x v="0"/>
    <s v="Bengaluru"/>
    <n v="2425000"/>
    <s v="Seed"/>
    <s v="Yes"/>
    <s v="Finance &amp; Accounting Tech"/>
  </r>
  <r>
    <n v="212"/>
    <s v="ePayLater"/>
    <x v="1"/>
    <n v="8"/>
    <m/>
    <x v="3"/>
    <s v="Mumbai"/>
    <n v="18086160"/>
    <s v="Series A"/>
    <s v="Yes"/>
    <s v="Lending"/>
  </r>
  <r>
    <n v="213"/>
    <s v="StockGro"/>
    <x v="8"/>
    <n v="4"/>
    <m/>
    <x v="0"/>
    <s v="Bengaluru"/>
    <n v="62898573"/>
    <s v="Series A"/>
    <s v="Yes"/>
    <s v="Investment Tech"/>
  </r>
  <r>
    <n v="214"/>
    <s v="Fello"/>
    <x v="13"/>
    <n v="3"/>
    <m/>
    <x v="0"/>
    <s v="Bengaluru"/>
    <n v="5183033"/>
    <s v="Series A"/>
    <s v="Yes"/>
    <s v="Investment Tech"/>
  </r>
  <r>
    <n v="215"/>
    <s v="Uni Cards"/>
    <x v="13"/>
    <n v="3"/>
    <m/>
    <x v="0"/>
    <s v="Bengaluru"/>
    <n v="94932858"/>
    <s v="Series A"/>
    <s v="Yes"/>
    <s v="Payments"/>
  </r>
  <r>
    <n v="216"/>
    <s v="Research &amp; Ranking"/>
    <x v="1"/>
    <n v="8"/>
    <m/>
    <x v="3"/>
    <s v="Mumbai"/>
    <n v="4505331"/>
    <s v="Seed"/>
    <s v="Yes"/>
    <s v="Investment Tech"/>
  </r>
  <r>
    <n v="217"/>
    <s v="Decentro"/>
    <x v="13"/>
    <n v="3"/>
    <m/>
    <x v="0"/>
    <s v="Singapore,_x000a_Bengaluru"/>
    <n v="4700000"/>
    <s v="Series A"/>
    <s v="Yes"/>
    <s v="Banking Tech"/>
  </r>
  <r>
    <n v="218"/>
    <s v="Pay Point India"/>
    <x v="18"/>
    <n v="18"/>
    <m/>
    <x v="3"/>
    <s v="Mumbai"/>
    <n v="2675424"/>
    <s v="Seed"/>
    <s v="Yes"/>
    <s v="Payments"/>
  </r>
  <r>
    <n v="219"/>
    <s v="StrideOne"/>
    <x v="29"/>
    <n v="1"/>
    <m/>
    <x v="1"/>
    <s v="Gurgaon"/>
    <n v="32380746"/>
    <s v="Seed"/>
    <s v="Yes"/>
    <s v="Lending"/>
  </r>
  <r>
    <n v="220"/>
    <s v="Paymatrix"/>
    <x v="1"/>
    <n v="8"/>
    <m/>
    <x v="7"/>
    <s v="Hyderabad"/>
    <n v="763621"/>
    <s v="Acquired"/>
    <s v="Yes"/>
    <s v="Payments"/>
  </r>
  <r>
    <n v="221"/>
    <s v="Clayfin"/>
    <x v="3"/>
    <n v="14"/>
    <m/>
    <x v="6"/>
    <s v="Chennai"/>
    <n v="4398410"/>
    <s v="Seed"/>
    <s v="Yes"/>
    <s v="Banking Tech"/>
  </r>
  <r>
    <n v="222"/>
    <s v="SalaryBox"/>
    <x v="13"/>
    <n v="3"/>
    <m/>
    <x v="4"/>
    <s v="Delhi"/>
    <n v="4125000"/>
    <s v="Seed"/>
    <s v="Yes"/>
    <s v="HR Tech"/>
  </r>
  <r>
    <n v="223"/>
    <s v="NFTically"/>
    <x v="16"/>
    <n v="2"/>
    <m/>
    <x v="1"/>
    <s v="Gurgaon"/>
    <n v="2000000"/>
    <s v="Seed"/>
    <s v="Yes"/>
    <s v="Blockchain &amp; Cryptocurrency"/>
  </r>
  <r>
    <n v="224"/>
    <s v="Market Pulse"/>
    <x v="5"/>
    <n v="7"/>
    <m/>
    <x v="3"/>
    <s v="Mumbai"/>
    <n v="2321901"/>
    <s v="Seed"/>
    <s v="Yes"/>
    <s v="Investment Tech"/>
  </r>
  <r>
    <n v="225"/>
    <s v="Mosambee"/>
    <x v="9"/>
    <n v="12"/>
    <m/>
    <x v="3"/>
    <s v="Mumbai"/>
    <n v="5199595"/>
    <s v="Acquired"/>
    <s v="Yes"/>
    <s v="Payments"/>
  </r>
  <r>
    <n v="226"/>
    <s v="SmartCoin"/>
    <x v="5"/>
    <n v="7"/>
    <m/>
    <x v="0"/>
    <s v="Bengaluru"/>
    <n v="16394540"/>
    <s v="Series B"/>
    <s v="Yes"/>
    <s v="Lending"/>
  </r>
  <r>
    <n v="227"/>
    <s v="Bitbns"/>
    <x v="12"/>
    <n v="6"/>
    <m/>
    <x v="0"/>
    <s v="Bengaluru"/>
    <n v="979850"/>
    <s v="Seed"/>
    <s v="Yes"/>
    <s v="Blockchain &amp; Cryptocurrency"/>
  </r>
  <r>
    <n v="228"/>
    <s v="Cashflo"/>
    <x v="12"/>
    <n v="6"/>
    <m/>
    <x v="3"/>
    <s v="Mumbai"/>
    <n v="12768090"/>
    <s v="Series B"/>
    <s v="Yes"/>
    <s v="Lending"/>
  </r>
  <r>
    <n v="229"/>
    <s v="Medi Assist"/>
    <x v="11"/>
    <n v="23"/>
    <m/>
    <x v="0"/>
    <s v="Bengaluru"/>
    <n v="28945377"/>
    <s v="Series A"/>
    <s v="Yes"/>
    <s v="HR Tech"/>
  </r>
  <r>
    <n v="230"/>
    <s v="Sensibull"/>
    <x v="17"/>
    <n v="10"/>
    <m/>
    <x v="0"/>
    <s v="Bengaluru"/>
    <n v="357560"/>
    <s v="Seed"/>
    <s v="Yes"/>
    <s v="Investment Tech"/>
  </r>
  <r>
    <n v="231"/>
    <s v="Eko"/>
    <x v="27"/>
    <n v="17"/>
    <m/>
    <x v="1"/>
    <s v="Gurgaon"/>
    <n v="12322667"/>
    <s v="Series B"/>
    <s v="Yes"/>
    <s v="Banking Tech"/>
  </r>
  <r>
    <n v="232"/>
    <s v="Salt"/>
    <x v="8"/>
    <n v="4"/>
    <m/>
    <x v="0"/>
    <s v="Bengaluru"/>
    <n v="625000"/>
    <s v="Seed"/>
    <s v="Yes"/>
    <s v="Payments"/>
  </r>
  <r>
    <n v="233"/>
    <s v="Kaleidofin"/>
    <x v="0"/>
    <n v="5"/>
    <m/>
    <x v="6"/>
    <s v="Chennai"/>
    <n v="23131530"/>
    <s v="Series B"/>
    <s v="Yes"/>
    <s v="Investment Tech"/>
  </r>
  <r>
    <n v="234"/>
    <s v="Falcon"/>
    <x v="29"/>
    <n v="1"/>
    <m/>
    <x v="3"/>
    <s v="Mumbai"/>
    <n v="3046212"/>
    <s v="Seed"/>
    <s v="Yes"/>
    <s v="Lending"/>
  </r>
  <r>
    <n v="235"/>
    <s v="Postpe"/>
    <x v="16"/>
    <n v="2"/>
    <m/>
    <x v="4"/>
    <s v="Delhi"/>
    <n v="0"/>
    <s v="Unfunded"/>
    <s v="No"/>
    <s v="Lending"/>
  </r>
  <r>
    <n v="236"/>
    <s v="Avail Finance"/>
    <x v="12"/>
    <n v="6"/>
    <m/>
    <x v="0"/>
    <s v="Bengaluru"/>
    <n v="41443027"/>
    <s v="Acquired"/>
    <s v="Yes"/>
    <s v="Lending"/>
  </r>
  <r>
    <n v="237"/>
    <s v="AlgoBulls"/>
    <x v="8"/>
    <n v="4"/>
    <m/>
    <x v="3"/>
    <s v="Mumbai"/>
    <n v="2534611"/>
    <s v="Series A"/>
    <s v="Yes"/>
    <s v="Investment Tech"/>
  </r>
  <r>
    <n v="238"/>
    <s v="Hesa"/>
    <x v="16"/>
    <n v="2"/>
    <m/>
    <x v="7"/>
    <s v="Hyderabad"/>
    <n v="6337416"/>
    <s v="Seed"/>
    <s v="Yes"/>
    <s v="Rural E-Commerce"/>
  </r>
  <r>
    <n v="239"/>
    <s v="Hop"/>
    <x v="0"/>
    <n v="5"/>
    <m/>
    <x v="0"/>
    <s v="Bengaluru"/>
    <n v="2200000"/>
    <s v="Seed"/>
    <s v="Yes"/>
    <s v="Banking Tech"/>
  </r>
  <r>
    <n v="240"/>
    <s v="MarketsMojo"/>
    <x v="1"/>
    <n v="8"/>
    <m/>
    <x v="3"/>
    <s v="Mumbai"/>
    <n v="444582"/>
    <s v="Seed"/>
    <s v="Yes"/>
    <s v="Investment Tech"/>
  </r>
  <r>
    <n v="241"/>
    <s v="MyMoneyMantra"/>
    <x v="30"/>
    <n v="34"/>
    <m/>
    <x v="4"/>
    <s v="Delhi"/>
    <n v="17140230"/>
    <s v="Series A"/>
    <s v="Yes"/>
    <s v="Lending"/>
  </r>
  <r>
    <n v="242"/>
    <s v="Probe42"/>
    <x v="31"/>
    <n v="19"/>
    <m/>
    <x v="0"/>
    <s v="Bengaluru"/>
    <n v="7336248"/>
    <s v="Series A"/>
    <s v="Yes"/>
    <s v="Investment Tech"/>
  </r>
  <r>
    <n v="243"/>
    <s v="Niva Bupa"/>
    <x v="2"/>
    <n v="15"/>
    <s v="Yes"/>
    <x v="1"/>
    <s v="Gurgaon"/>
    <n v="108602940"/>
    <s v="Pre-Seed"/>
    <s v="Yes"/>
    <s v="Insurance"/>
  </r>
  <r>
    <n v="244"/>
    <s v="FSS"/>
    <x v="32"/>
    <n v="32"/>
    <m/>
    <x v="6"/>
    <s v="Chennai"/>
    <n v="127000000"/>
    <s v="Series C"/>
    <s v="Yes"/>
    <s v="Payments"/>
  </r>
  <r>
    <n v="245"/>
    <s v="Paytm Money"/>
    <x v="12"/>
    <n v="6"/>
    <m/>
    <x v="0"/>
    <s v="Bengaluru"/>
    <n v="0"/>
    <s v="Unfunded"/>
    <s v="No"/>
    <s v="Investment Tech"/>
  </r>
  <r>
    <n v="246"/>
    <s v="RevFin"/>
    <x v="0"/>
    <n v="5"/>
    <m/>
    <x v="4"/>
    <s v="Delhi"/>
    <n v="45505793"/>
    <s v="Series A"/>
    <s v="Yes"/>
    <s v="Lending"/>
  </r>
  <r>
    <n v="247"/>
    <s v="Paytm Payments Bank"/>
    <x v="5"/>
    <n v="7"/>
    <m/>
    <x v="2"/>
    <s v="Noida"/>
    <n v="31433346"/>
    <s v="Series A"/>
    <s v="Yes"/>
    <s v="Banking Tech"/>
  </r>
  <r>
    <n v="248"/>
    <s v="Simility"/>
    <x v="4"/>
    <n v="9"/>
    <m/>
    <x v="7"/>
    <s v="Palo Alto,_x000a_Hyderabad"/>
    <n v="24959202"/>
    <s v="Acquired"/>
    <s v="Yes"/>
    <s v="Cybersecurity"/>
  </r>
  <r>
    <n v="249"/>
    <s v="PB Fintech"/>
    <x v="2"/>
    <n v="15"/>
    <m/>
    <x v="1"/>
    <s v="Gurgaon"/>
    <n v="418556269"/>
    <s v="Public"/>
    <s v="Yes"/>
    <s v="Insurance"/>
  </r>
  <r>
    <n v="250"/>
    <s v="RedCarpetUp"/>
    <x v="17"/>
    <n v="10"/>
    <m/>
    <x v="1"/>
    <s v="Gurgaon"/>
    <n v="8201121"/>
    <s v="Series A"/>
    <s v="Yes"/>
    <s v="Lending"/>
  </r>
  <r>
    <n v="251"/>
    <s v="Probus Insurance"/>
    <x v="28"/>
    <n v="21"/>
    <m/>
    <x v="3"/>
    <s v="Mumbai"/>
    <n v="6700000"/>
    <s v="Series A"/>
    <s v="Yes"/>
    <s v="Insurance"/>
  </r>
  <r>
    <n v="252"/>
    <s v="Livfin"/>
    <x v="19"/>
    <n v="27"/>
    <m/>
    <x v="1"/>
    <s v="Gurgaon"/>
    <n v="17666345"/>
    <s v="Seed"/>
    <s v="Yes"/>
    <s v="Lending"/>
  </r>
  <r>
    <n v="253"/>
    <s v="MProfit"/>
    <x v="21"/>
    <n v="16"/>
    <m/>
    <x v="3"/>
    <s v="Mumbai"/>
    <n v="2000000"/>
    <s v="Seed"/>
    <s v="Yes"/>
    <s v="Investment Tech"/>
  </r>
  <r>
    <n v="254"/>
    <s v="Hubble"/>
    <x v="16"/>
    <n v="2"/>
    <m/>
    <x v="0"/>
    <s v="Bengaluru"/>
    <n v="24757076"/>
    <s v="Seed"/>
    <s v="Yes"/>
    <s v="Investment Tech"/>
  </r>
  <r>
    <n v="255"/>
    <s v="Credy"/>
    <x v="5"/>
    <n v="7"/>
    <m/>
    <x v="0"/>
    <s v="Bengaluru"/>
    <n v="1550000"/>
    <s v="Seed"/>
    <s v="Yes"/>
    <s v="Lending"/>
  </r>
  <r>
    <n v="256"/>
    <s v="Fintellix"/>
    <x v="27"/>
    <n v="17"/>
    <m/>
    <x v="0"/>
    <s v="Bengaluru,_x000a_White Plains"/>
    <n v="17940970"/>
    <s v="Acquired"/>
    <s v="Yes"/>
    <s v="Reg Tech"/>
  </r>
  <r>
    <n v="257"/>
    <s v="Tyke"/>
    <x v="16"/>
    <n v="2"/>
    <m/>
    <x v="3"/>
    <s v="Mumbai"/>
    <n v="1600000"/>
    <s v="Seed"/>
    <s v="Yes"/>
    <s v="Investment Tech"/>
  </r>
  <r>
    <n v="258"/>
    <s v="SecureNow"/>
    <x v="9"/>
    <n v="12"/>
    <m/>
    <x v="4"/>
    <s v="Delhi"/>
    <n v="13331606"/>
    <s v="Series B"/>
    <s v="Yes"/>
    <s v="Insurance"/>
  </r>
  <r>
    <n v="259"/>
    <s v="ARTH"/>
    <x v="1"/>
    <n v="8"/>
    <m/>
    <x v="2"/>
    <s v="Lucknow"/>
    <n v="3500000"/>
    <s v="Seed"/>
    <s v="Yes"/>
    <s v="Lending"/>
  </r>
  <r>
    <n v="260"/>
    <s v="Multipl FinTech Solutions"/>
    <x v="13"/>
    <n v="3"/>
    <m/>
    <x v="0"/>
    <s v="Bengaluru"/>
    <n v="3811248"/>
    <s v="Seed"/>
    <s v="Yes"/>
    <s v="Investment Tech"/>
  </r>
  <r>
    <n v="261"/>
    <s v="axio"/>
    <x v="17"/>
    <n v="10"/>
    <m/>
    <x v="0"/>
    <s v="Bengaluru"/>
    <n v="206347312"/>
    <s v="Series F"/>
    <s v="Yes"/>
    <s v="Investment Tech"/>
  </r>
  <r>
    <n v="262"/>
    <s v="Avanti"/>
    <x v="5"/>
    <n v="7"/>
    <m/>
    <x v="3"/>
    <s v="Mumbai"/>
    <n v="67558340"/>
    <s v="Series B"/>
    <s v="Yes"/>
    <s v="Lending"/>
  </r>
  <r>
    <n v="263"/>
    <s v="InstaDApp"/>
    <x v="0"/>
    <n v="5"/>
    <m/>
    <x v="7"/>
    <s v="Hyderabad"/>
    <n v="12400000"/>
    <s v="Series A"/>
    <s v="Yes"/>
    <s v="Blockchain &amp; Cryptocurrency"/>
  </r>
  <r>
    <n v="264"/>
    <s v="Lysto"/>
    <x v="16"/>
    <n v="2"/>
    <m/>
    <x v="0"/>
    <s v="Bengaluru"/>
    <n v="15000000"/>
    <s v="Seed"/>
    <s v="Yes"/>
    <s v="Gaming &amp; Social Tech"/>
  </r>
  <r>
    <n v="265"/>
    <s v="CCAvenue"/>
    <x v="22"/>
    <n v="22"/>
    <m/>
    <x v="5"/>
    <s v="Gandhinagar"/>
    <n v="9000000"/>
    <s v="Series A"/>
    <s v="Yes"/>
    <s v="Payments"/>
  </r>
  <r>
    <n v="266"/>
    <s v="Paisalo Digital"/>
    <x v="14"/>
    <n v="31"/>
    <m/>
    <x v="4"/>
    <s v="Delhi"/>
    <n v="24112527"/>
    <s v="Public"/>
    <s v="Yes"/>
    <s v="Lending"/>
  </r>
  <r>
    <n v="267"/>
    <s v="ROINET"/>
    <x v="10"/>
    <n v="11"/>
    <m/>
    <x v="1"/>
    <s v="Gurgaon"/>
    <n v="2203083"/>
    <s v="Seed"/>
    <s v="Yes"/>
    <s v="Payments"/>
  </r>
  <r>
    <n v="268"/>
    <s v="Benow"/>
    <x v="5"/>
    <n v="7"/>
    <m/>
    <x v="3"/>
    <s v="Mumbai"/>
    <n v="3038840"/>
    <s v="Acquired"/>
    <s v="Yes"/>
    <s v="Payments"/>
  </r>
  <r>
    <n v="269"/>
    <s v="Artivatic"/>
    <x v="12"/>
    <n v="6"/>
    <m/>
    <x v="0"/>
    <s v="Bengaluru"/>
    <n v="968134"/>
    <s v="Acquired"/>
    <s v="Yes"/>
    <s v="Insurance"/>
  </r>
  <r>
    <n v="270"/>
    <s v="Winvesta"/>
    <x v="8"/>
    <n v="4"/>
    <m/>
    <x v="3"/>
    <s v="Mumbai"/>
    <n v="0"/>
    <s v="Seed"/>
    <s v="Yes"/>
    <s v="Investment Tech"/>
  </r>
  <r>
    <n v="271"/>
    <s v="OnSurity"/>
    <x v="13"/>
    <n v="3"/>
    <m/>
    <x v="0"/>
    <s v="Bengaluru"/>
    <n v="40000000"/>
    <s v="Series A"/>
    <s v="Yes"/>
    <s v="HR Tech"/>
  </r>
  <r>
    <n v="272"/>
    <s v="PropertyShare"/>
    <x v="1"/>
    <n v="8"/>
    <m/>
    <x v="0"/>
    <s v="Bengaluru"/>
    <n v="52000000"/>
    <s v="Series B"/>
    <s v="Yes"/>
    <s v="Investment Tech"/>
  </r>
  <r>
    <n v="273"/>
    <s v="YAP"/>
    <x v="4"/>
    <n v="9"/>
    <m/>
    <x v="6"/>
    <s v="Chennai"/>
    <n v="41000000"/>
    <s v="Series B"/>
    <s v="Yes"/>
    <s v="Lending"/>
  </r>
  <r>
    <n v="274"/>
    <s v="True Balance"/>
    <x v="4"/>
    <n v="9"/>
    <m/>
    <x v="1"/>
    <s v="Gurgaon"/>
    <n v="174377482"/>
    <s v="Series D"/>
    <s v="Yes"/>
    <s v="Lending"/>
  </r>
  <r>
    <n v="275"/>
    <s v="RING"/>
    <x v="29"/>
    <n v="1"/>
    <m/>
    <x v="3"/>
    <s v="Mumbai"/>
    <n v="11953715"/>
    <s v="Pre-Seed"/>
    <s v="Yes"/>
    <s v="Payments"/>
  </r>
  <r>
    <n v="276"/>
    <s v="WazirX"/>
    <x v="12"/>
    <n v="6"/>
    <m/>
    <x v="3"/>
    <s v="Mumbai"/>
    <n v="0"/>
    <s v="Acquired"/>
    <s v="Yes"/>
    <s v="Blockchain &amp; Cryptocurrency"/>
  </r>
  <r>
    <n v="277"/>
    <s v="Loylty Rewardz"/>
    <x v="27"/>
    <n v="17"/>
    <m/>
    <x v="3"/>
    <s v="Mumbai"/>
    <n v="28270232"/>
    <s v="Acquired"/>
    <s v="Yes"/>
    <s v="Marketing Tech"/>
  </r>
  <r>
    <n v="278"/>
    <s v="Drivetrain"/>
    <x v="16"/>
    <n v="2"/>
    <m/>
    <x v="0"/>
    <s v="Bengaluru"/>
    <n v="15000000"/>
    <s v="Series A"/>
    <s v="Yes"/>
    <s v="Finance &amp; Accounting Tech"/>
  </r>
  <r>
    <n v="279"/>
    <s v="SafexPay"/>
    <x v="4"/>
    <n v="9"/>
    <m/>
    <x v="3"/>
    <s v="Thane"/>
    <n v="6035172"/>
    <s v="Series A"/>
    <s v="Yes"/>
    <s v="Payments"/>
  </r>
  <r>
    <n v="280"/>
    <s v="Piggy"/>
    <x v="5"/>
    <n v="7"/>
    <m/>
    <x v="0"/>
    <s v="Bengaluru"/>
    <n v="1025000"/>
    <s v="Seed"/>
    <s v="Yes"/>
    <s v="Investment Tech"/>
  </r>
  <r>
    <n v="281"/>
    <s v="KarmaLife"/>
    <x v="13"/>
    <n v="3"/>
    <m/>
    <x v="0"/>
    <s v="Bengaluru"/>
    <n v="3681240"/>
    <s v="Seed"/>
    <s v="Yes"/>
    <s v="Lending"/>
  </r>
  <r>
    <n v="282"/>
    <s v="FinBox"/>
    <x v="1"/>
    <n v="8"/>
    <s v="Yes"/>
    <x v="3"/>
    <s v="Mumbai"/>
    <n v="16087745"/>
    <s v="Series A"/>
    <s v="Yes"/>
    <s v="Banking Tech"/>
  </r>
  <r>
    <n v="283"/>
    <s v="ZipLoan"/>
    <x v="1"/>
    <n v="8"/>
    <m/>
    <x v="4"/>
    <s v="Delhi"/>
    <n v="19091452"/>
    <s v="Series B"/>
    <s v="Yes"/>
    <s v="Lending"/>
  </r>
  <r>
    <n v="284"/>
    <s v="INDWealth"/>
    <x v="0"/>
    <n v="5"/>
    <m/>
    <x v="1"/>
    <s v="Gurgaon"/>
    <n v="57346100"/>
    <s v="Series C"/>
    <s v="Yes"/>
    <s v="Investment Tech"/>
  </r>
  <r>
    <n v="285"/>
    <s v="PayUbiz"/>
    <x v="9"/>
    <n v="12"/>
    <m/>
    <x v="1"/>
    <s v="Gurgaon"/>
    <n v="0"/>
    <s v="Acquired"/>
    <s v="No"/>
    <s v="E-Commerce"/>
  </r>
  <r>
    <n v="286"/>
    <s v="Apnapaisa"/>
    <x v="21"/>
    <n v="16"/>
    <m/>
    <x v="3"/>
    <s v="Mumbai"/>
    <n v="17200000"/>
    <s v="Acquired"/>
    <s v="Yes"/>
    <s v="Lending"/>
  </r>
  <r>
    <n v="287"/>
    <s v="BharatX"/>
    <x v="8"/>
    <n v="4"/>
    <m/>
    <x v="0"/>
    <s v="Bengaluru"/>
    <n v="4750318"/>
    <s v="Seed"/>
    <s v="Yes"/>
    <s v="Lending"/>
  </r>
  <r>
    <n v="288"/>
    <s v="3i Infotech"/>
    <x v="33"/>
    <n v="30"/>
    <m/>
    <x v="3"/>
    <s v="Mumbai"/>
    <n v="0"/>
    <s v="Acquired"/>
    <s v="Yes"/>
    <s v="Banking Tech"/>
  </r>
  <r>
    <n v="289"/>
    <s v="Unocoin"/>
    <x v="17"/>
    <n v="10"/>
    <m/>
    <x v="0"/>
    <s v="Tumkur"/>
    <n v="10022665"/>
    <s v="Series A"/>
    <s v="Yes"/>
    <s v="Blockchain &amp; Cryptocurrency"/>
  </r>
  <r>
    <n v="290"/>
    <s v="ETMoney"/>
    <x v="1"/>
    <n v="8"/>
    <m/>
    <x v="1"/>
    <s v="Gurgaon"/>
    <n v="0"/>
    <s v="Unfunded"/>
    <s v="No"/>
    <s v="Investment Tech"/>
  </r>
  <r>
    <n v="291"/>
    <s v="LXME"/>
    <x v="0"/>
    <n v="5"/>
    <m/>
    <x v="3"/>
    <s v="Mumbai"/>
    <n v="0"/>
    <s v="Unfunded"/>
    <s v="No"/>
    <s v="Banking Tech"/>
  </r>
  <r>
    <n v="292"/>
    <s v="HostBooks"/>
    <x v="3"/>
    <n v="14"/>
    <m/>
    <x v="1"/>
    <s v="Gurgaon"/>
    <n v="3000000"/>
    <s v="Series A"/>
    <s v="Yes"/>
    <s v="Finance &amp; Accounting Tech"/>
  </r>
  <r>
    <n v="293"/>
    <s v="Three Wheels United"/>
    <x v="7"/>
    <n v="13"/>
    <m/>
    <x v="0"/>
    <s v="Bengaluru"/>
    <n v="10120000"/>
    <s v="Series A"/>
    <s v="Yes"/>
    <s v="E-Commerce"/>
  </r>
  <r>
    <n v="294"/>
    <s v="Tortoise"/>
    <x v="13"/>
    <n v="3"/>
    <m/>
    <x v="0"/>
    <s v="Bengaluru"/>
    <n v="11086577"/>
    <s v="Seed"/>
    <s v="Yes"/>
    <s v="E-Commerce"/>
  </r>
  <r>
    <n v="295"/>
    <s v="Card91"/>
    <x v="13"/>
    <n v="3"/>
    <m/>
    <x v="0"/>
    <s v="Bengaluru"/>
    <n v="14200423"/>
    <s v="Seed"/>
    <s v="Yes"/>
    <s v="Payments"/>
  </r>
  <r>
    <n v="296"/>
    <s v="OkCredit"/>
    <x v="12"/>
    <n v="6"/>
    <m/>
    <x v="0"/>
    <s v="Bengaluru"/>
    <n v="84870000"/>
    <s v="Series B"/>
    <s v="Yes"/>
    <s v="Retail Tech"/>
  </r>
  <r>
    <n v="297"/>
    <s v="Binocs"/>
    <x v="29"/>
    <n v="1"/>
    <m/>
    <x v="0"/>
    <s v="Bengaluru"/>
    <n v="4000000"/>
    <s v="Seed"/>
    <s v="Yes"/>
    <s v="Blockchain &amp; Cryptocurrency"/>
  </r>
  <r>
    <n v="298"/>
    <s v="Coverfox"/>
    <x v="17"/>
    <n v="10"/>
    <m/>
    <x v="3"/>
    <s v="Mumbai"/>
    <n v="55074361"/>
    <s v="Series C"/>
    <s v="Yes"/>
    <s v="Insurance"/>
  </r>
  <r>
    <n v="299"/>
    <s v="Easy Pay"/>
    <x v="4"/>
    <n v="9"/>
    <m/>
    <x v="5"/>
    <s v="Ahmedabad"/>
    <n v="1747951"/>
    <s v="Seed"/>
    <s v="Yes"/>
    <s v="Payments"/>
  </r>
  <r>
    <n v="300"/>
    <s v="SuperProcure"/>
    <x v="12"/>
    <n v="6"/>
    <m/>
    <x v="8"/>
    <s v="Kolkata"/>
    <n v="1397083"/>
    <s v="Seed"/>
    <s v="Yes"/>
    <s v="Finance &amp; Accounting Tech"/>
  </r>
  <r>
    <n v="301"/>
    <s v="ClaimBuddy"/>
    <x v="13"/>
    <n v="3"/>
    <m/>
    <x v="1"/>
    <s v="Gurgaon"/>
    <n v="3238095"/>
    <s v="Seed"/>
    <s v="Yes"/>
    <s v="Insurance"/>
  </r>
  <r>
    <n v="302"/>
    <s v="Qbera"/>
    <x v="1"/>
    <n v="8"/>
    <m/>
    <x v="0"/>
    <s v="Bengaluru"/>
    <n v="8221703"/>
    <s v="Acquired"/>
    <s v="Yes"/>
    <s v="Lending"/>
  </r>
  <r>
    <n v="303"/>
    <s v="Fibe"/>
    <x v="1"/>
    <n v="8"/>
    <m/>
    <x v="3"/>
    <s v="Pune"/>
    <n v="143053522"/>
    <s v="Series D"/>
    <s v="Yes"/>
    <s v="Lending"/>
  </r>
  <r>
    <n v="304"/>
    <s v="CredFlow"/>
    <x v="8"/>
    <n v="4"/>
    <m/>
    <x v="4"/>
    <s v="Delhi"/>
    <n v="2100000"/>
    <s v="Seed"/>
    <s v="Yes"/>
    <s v="Finance &amp; Accounting Tech"/>
  </r>
  <r>
    <n v="305"/>
    <s v="WSFx Global Pay"/>
    <x v="25"/>
    <n v="37"/>
    <s v="Yes"/>
    <x v="3"/>
    <s v="Mumbai"/>
    <n v="0"/>
    <s v="Acquired"/>
    <s v="No"/>
    <s v="Forex Tech"/>
  </r>
  <r>
    <n v="306"/>
    <s v="Airpay"/>
    <x v="10"/>
    <n v="11"/>
    <m/>
    <x v="3"/>
    <s v="Mumbai"/>
    <n v="8066961"/>
    <s v="Series A"/>
    <s v="Yes"/>
    <s v="Payments"/>
  </r>
  <r>
    <n v="307"/>
    <s v="BUSINESSNEXT"/>
    <x v="18"/>
    <n v="18"/>
    <m/>
    <x v="2"/>
    <s v="Noida"/>
    <n v="17009746"/>
    <s v="Series B"/>
    <s v="Yes"/>
    <s v="Banking Tech"/>
  </r>
  <r>
    <n v="308"/>
    <s v="Receivables Exchange of India"/>
    <x v="5"/>
    <n v="7"/>
    <m/>
    <x v="3"/>
    <s v="Mumbai"/>
    <n v="0"/>
    <s v="Seed"/>
    <s v="Yes"/>
    <s v="Lending"/>
  </r>
  <r>
    <n v="309"/>
    <s v="Transcorp"/>
    <x v="34"/>
    <n v="39"/>
    <m/>
    <x v="10"/>
    <s v="Jaipur"/>
    <n v="0"/>
    <s v="Public"/>
    <s v="Yes"/>
    <s v="Remittance"/>
  </r>
  <r>
    <n v="310"/>
    <s v="Fintso"/>
    <x v="8"/>
    <n v="4"/>
    <m/>
    <x v="3"/>
    <s v="Mumbai"/>
    <n v="4560173"/>
    <s v="Series A"/>
    <s v="Yes"/>
    <s v="Investment Tech"/>
  </r>
  <r>
    <n v="311"/>
    <s v="OneInsure"/>
    <x v="2"/>
    <n v="15"/>
    <m/>
    <x v="3"/>
    <s v="Mumbai"/>
    <n v="3199744"/>
    <s v="Seed"/>
    <s v="Yes"/>
    <s v="Insurance"/>
  </r>
  <r>
    <n v="312"/>
    <s v="TechProcess Payment Services"/>
    <x v="11"/>
    <n v="23"/>
    <m/>
    <x v="3"/>
    <s v="Mumbai"/>
    <n v="12110820"/>
    <s v="Acquired"/>
    <s v="Yes"/>
    <s v="Payments"/>
  </r>
  <r>
    <n v="313"/>
    <s v="WeInvest"/>
    <x v="1"/>
    <n v="8"/>
    <m/>
    <x v="0"/>
    <s v="Singapore,_x000a_Bengaluru"/>
    <n v="12311540"/>
    <s v="Series A"/>
    <s v="Yes"/>
    <s v="Investment Tech"/>
  </r>
  <r>
    <n v="314"/>
    <s v="Signdesk"/>
    <x v="5"/>
    <n v="7"/>
    <m/>
    <x v="0"/>
    <s v="Bengaluru"/>
    <n v="0"/>
    <s v="Seed"/>
    <s v="Yes"/>
    <s v="Reg Tech"/>
  </r>
  <r>
    <n v="315"/>
    <s v="CrediHealth"/>
    <x v="17"/>
    <n v="10"/>
    <m/>
    <x v="1"/>
    <s v="Gurgaon"/>
    <n v="3499794"/>
    <s v="Series A"/>
    <s v="Yes"/>
    <s v="Lending"/>
  </r>
  <r>
    <n v="316"/>
    <s v="Axis Direct"/>
    <x v="1"/>
    <n v="8"/>
    <m/>
    <x v="3"/>
    <s v="Mumbai"/>
    <n v="0"/>
    <s v="Unfunded"/>
    <s v="No"/>
    <s v="Investment Tech"/>
  </r>
  <r>
    <n v="317"/>
    <s v="Sarvatra"/>
    <x v="11"/>
    <n v="23"/>
    <m/>
    <x v="3"/>
    <s v="Pune"/>
    <n v="19022800"/>
    <s v="Series A"/>
    <s v="Yes"/>
    <s v="Payments"/>
  </r>
  <r>
    <n v="318"/>
    <s v="SaveIN"/>
    <x v="13"/>
    <n v="3"/>
    <m/>
    <x v="4"/>
    <s v="Delhi"/>
    <n v="8023598"/>
    <s v="Seed"/>
    <s v="Yes"/>
    <s v="Lending"/>
  </r>
  <r>
    <n v="319"/>
    <s v="Toffee"/>
    <x v="12"/>
    <n v="6"/>
    <m/>
    <x v="1"/>
    <s v="Gurgaon"/>
    <n v="12533254"/>
    <s v="Series B"/>
    <s v="Yes"/>
    <s v="Insurance"/>
  </r>
  <r>
    <n v="320"/>
    <s v="Mosambee"/>
    <x v="10"/>
    <n v="11"/>
    <m/>
    <x v="3"/>
    <s v="Mumbai"/>
    <n v="5199595"/>
    <s v="Acquired"/>
    <s v="Yes"/>
    <s v="Payments"/>
  </r>
  <r>
    <n v="321"/>
    <s v="Jarvis"/>
    <x v="5"/>
    <n v="7"/>
    <m/>
    <x v="3"/>
    <s v="Mumbai"/>
    <n v="2224957"/>
    <s v="Seed"/>
    <s v="Yes"/>
    <s v="Investment Tech"/>
  </r>
  <r>
    <n v="322"/>
    <s v="Sub-K"/>
    <x v="7"/>
    <n v="13"/>
    <m/>
    <x v="7"/>
    <s v="Hyderabad"/>
    <n v="13010459"/>
    <s v="Series C"/>
    <s v="Yes"/>
    <s v="Payments"/>
  </r>
  <r>
    <n v="323"/>
    <s v="Telr"/>
    <x v="17"/>
    <n v="10"/>
    <m/>
    <x v="3"/>
    <s v="Mumbai"/>
    <n v="13900000"/>
    <s v="Acquired"/>
    <s v="Yes"/>
    <s v="Payments"/>
  </r>
  <r>
    <n v="324"/>
    <s v="HomeCapital"/>
    <x v="12"/>
    <n v="6"/>
    <m/>
    <x v="3"/>
    <s v="Mumbai"/>
    <n v="23000000"/>
    <s v="Series B"/>
    <s v="Yes"/>
    <s v="Lending"/>
  </r>
  <r>
    <n v="325"/>
    <s v="Trendlyne"/>
    <x v="1"/>
    <n v="8"/>
    <m/>
    <x v="0"/>
    <s v="Bengaluru"/>
    <n v="2638546"/>
    <s v="Series A"/>
    <s v="Yes"/>
    <s v="Investment Tech"/>
  </r>
  <r>
    <n v="326"/>
    <s v="AssetPlus"/>
    <x v="5"/>
    <n v="7"/>
    <m/>
    <x v="6"/>
    <s v="Chennai"/>
    <n v="4071125"/>
    <s v="Series A"/>
    <s v="Yes"/>
    <s v="Investment Tech"/>
  </r>
  <r>
    <n v="327"/>
    <s v="Akudo"/>
    <x v="13"/>
    <n v="3"/>
    <m/>
    <x v="0"/>
    <s v="Bengaluru"/>
    <n v="4200000"/>
    <s v="Seed"/>
    <s v="Yes"/>
    <s v="Banking Tech"/>
  </r>
  <r>
    <n v="328"/>
    <s v="Dvara E-Registry"/>
    <x v="8"/>
    <n v="4"/>
    <m/>
    <x v="7"/>
    <s v="Hyderabad"/>
    <n v="2500000"/>
    <s v="Seed"/>
    <s v="Yes"/>
    <s v="Lending"/>
  </r>
  <r>
    <n v="329"/>
    <s v="Siply"/>
    <x v="13"/>
    <n v="3"/>
    <m/>
    <x v="0"/>
    <s v="Bengaluru"/>
    <n v="25122001"/>
    <s v="Seed"/>
    <s v="Yes"/>
    <s v="Investment Tech"/>
  </r>
  <r>
    <n v="330"/>
    <s v="Recko"/>
    <x v="0"/>
    <n v="5"/>
    <m/>
    <x v="0"/>
    <s v="Dover,_x000a_Bengaluru"/>
    <n v="7500000"/>
    <s v="Acquired"/>
    <s v="Yes"/>
    <s v="Finance &amp; Accounting Tech"/>
  </r>
  <r>
    <n v="331"/>
    <s v="Anaxee Technologies"/>
    <x v="21"/>
    <n v="16"/>
    <m/>
    <x v="11"/>
    <s v="Indore"/>
    <n v="365090"/>
    <s v="Seed"/>
    <s v="Yes"/>
    <s v="Cybersecurity"/>
  </r>
  <r>
    <n v="332"/>
    <s v="DGV"/>
    <x v="8"/>
    <n v="4"/>
    <m/>
    <x v="3"/>
    <s v="Mumbai"/>
    <n v="9101022"/>
    <s v="Seed"/>
    <s v="Yes"/>
    <s v="Lending"/>
  </r>
  <r>
    <n v="333"/>
    <s v="Trica"/>
    <x v="16"/>
    <n v="2"/>
    <m/>
    <x v="3"/>
    <s v="Mumbai"/>
    <n v="3000000"/>
    <s v="Seed"/>
    <s v="Yes"/>
    <s v="Investment Tech"/>
  </r>
  <r>
    <n v="334"/>
    <s v="PayPhi"/>
    <x v="1"/>
    <n v="8"/>
    <m/>
    <x v="3"/>
    <s v="Pune"/>
    <n v="5150164"/>
    <s v="Series A"/>
    <s v="Yes"/>
    <s v="Payments"/>
  </r>
  <r>
    <n v="335"/>
    <s v="Marquee Equity"/>
    <x v="5"/>
    <n v="7"/>
    <m/>
    <x v="2"/>
    <s v="Noida"/>
    <n v="3800000"/>
    <s v="Series A"/>
    <s v="Yes"/>
    <s v="Investment Tech"/>
  </r>
  <r>
    <n v="336"/>
    <s v="GoFrugal Technologies"/>
    <x v="31"/>
    <n v="19"/>
    <m/>
    <x v="6"/>
    <s v="Chennai"/>
    <n v="0"/>
    <s v="Unfunded"/>
    <s v="No"/>
    <s v="Retail Tech"/>
  </r>
  <r>
    <n v="337"/>
    <s v="CarIQ"/>
    <x v="17"/>
    <n v="10"/>
    <m/>
    <x v="3"/>
    <s v="Pune"/>
    <n v="16632439"/>
    <s v="Acquired"/>
    <s v="Yes"/>
    <s v="Insurance"/>
  </r>
  <r>
    <n v="338"/>
    <s v="Investmint"/>
    <x v="29"/>
    <n v="1"/>
    <m/>
    <x v="0"/>
    <s v="Bengaluru"/>
    <n v="2000000"/>
    <s v="Seed"/>
    <s v="Yes"/>
    <s v="Investment Tech"/>
  </r>
  <r>
    <n v="339"/>
    <s v="Trupay"/>
    <x v="1"/>
    <n v="8"/>
    <m/>
    <x v="1"/>
    <s v="Gurgaon"/>
    <n v="2276538"/>
    <s v="Acquired"/>
    <s v="Yes"/>
    <s v="Payments"/>
  </r>
  <r>
    <n v="340"/>
    <s v="SuperSplit"/>
    <x v="1"/>
    <n v="8"/>
    <m/>
    <x v="0"/>
    <s v="Bengaluru"/>
    <n v="41279922"/>
    <s v="Series B"/>
    <s v="Yes"/>
    <s v="Investment Tech"/>
  </r>
  <r>
    <n v="341"/>
    <s v="Nivesh"/>
    <x v="5"/>
    <n v="7"/>
    <m/>
    <x v="2"/>
    <s v="Noida"/>
    <n v="3839634"/>
    <s v="Series A"/>
    <s v="Yes"/>
    <s v="Investment Tech"/>
  </r>
  <r>
    <n v="342"/>
    <s v="FlyFin"/>
    <x v="13"/>
    <n v="3"/>
    <m/>
    <x v="0"/>
    <s v="Bengaluru"/>
    <n v="8000000"/>
    <s v="Seed"/>
    <s v="Yes"/>
    <s v="Finance &amp; Accounting Tech"/>
  </r>
  <r>
    <n v="343"/>
    <s v="Airtel Payments Bank"/>
    <x v="5"/>
    <n v="7"/>
    <m/>
    <x v="1"/>
    <s v="Gurgaon"/>
    <n v="0"/>
    <s v="Pre-Seed"/>
    <s v="Yes"/>
    <s v="Banking Tech"/>
  </r>
  <r>
    <n v="344"/>
    <s v="Onsitego"/>
    <x v="7"/>
    <n v="13"/>
    <m/>
    <x v="3"/>
    <s v="Mumbai"/>
    <n v="30416411"/>
    <s v="Series B"/>
    <s v="Yes"/>
    <s v="Customer Management"/>
  </r>
  <r>
    <n v="345"/>
    <s v="StoreKing"/>
    <x v="10"/>
    <n v="11"/>
    <m/>
    <x v="0"/>
    <s v="Bengaluru"/>
    <n v="37512724"/>
    <s v="Series B"/>
    <s v="Yes"/>
    <s v="E-Commerce"/>
  </r>
  <r>
    <n v="346"/>
    <s v="KNAB Finance"/>
    <x v="1"/>
    <n v="8"/>
    <m/>
    <x v="0"/>
    <s v="Bengaluru"/>
    <n v="7161970"/>
    <s v="Series A"/>
    <s v="Yes"/>
    <s v="Lending"/>
  </r>
  <r>
    <n v="347"/>
    <s v="GoldenPi"/>
    <x v="12"/>
    <n v="6"/>
    <m/>
    <x v="0"/>
    <s v="Bengaluru"/>
    <n v="4046654"/>
    <s v="Seed"/>
    <s v="Yes"/>
    <s v="Investment Tech"/>
  </r>
  <r>
    <n v="348"/>
    <s v="Insurance Samadhan"/>
    <x v="12"/>
    <n v="6"/>
    <m/>
    <x v="4"/>
    <s v="Delhi"/>
    <n v="8223233"/>
    <s v="Series A"/>
    <s v="Yes"/>
    <s v="Insurance"/>
  </r>
  <r>
    <n v="349"/>
    <s v="Nucleus Software"/>
    <x v="25"/>
    <n v="37"/>
    <s v="Yes"/>
    <x v="2"/>
    <s v="Noida"/>
    <n v="0"/>
    <s v="Public"/>
    <s v="Yes"/>
    <s v="Banking Tech"/>
  </r>
  <r>
    <n v="350"/>
    <s v="ENSUREDIT"/>
    <x v="8"/>
    <n v="4"/>
    <m/>
    <x v="0"/>
    <s v="Bengaluru"/>
    <n v="4983874"/>
    <s v="Seed"/>
    <s v="Yes"/>
    <s v="Insurance"/>
  </r>
  <r>
    <n v="351"/>
    <s v="Rubique"/>
    <x v="4"/>
    <n v="9"/>
    <m/>
    <x v="3"/>
    <s v="Mumbai"/>
    <n v="10000000"/>
    <s v="Deadpooled"/>
    <s v="Yes"/>
    <s v="Lending"/>
  </r>
  <r>
    <n v="352"/>
    <s v="ChitMonks"/>
    <x v="5"/>
    <n v="7"/>
    <m/>
    <x v="7"/>
    <s v="Hyderabad"/>
    <n v="767000"/>
    <s v="Seed"/>
    <s v="Yes"/>
    <s v="Banking Tech"/>
  </r>
  <r>
    <n v="353"/>
    <s v="uTrade"/>
    <x v="9"/>
    <n v="12"/>
    <m/>
    <x v="9"/>
    <s v="Chandigarh"/>
    <n v="937600"/>
    <s v="Acquired"/>
    <s v="Yes"/>
    <s v="Investment Tech"/>
  </r>
  <r>
    <n v="354"/>
    <s v="Symbo Insurance"/>
    <x v="12"/>
    <n v="6"/>
    <m/>
    <x v="3"/>
    <s v="Mumbai"/>
    <n v="9400000"/>
    <s v="Series A"/>
    <s v="Yes"/>
    <s v="Insurance"/>
  </r>
  <r>
    <n v="355"/>
    <s v="InstantPay"/>
    <x v="17"/>
    <n v="10"/>
    <m/>
    <x v="4"/>
    <s v="Delhi"/>
    <n v="4986510"/>
    <s v="Seed"/>
    <s v="Yes"/>
    <s v="Banking Tech"/>
  </r>
  <r>
    <n v="356"/>
    <s v="Finsall"/>
    <x v="0"/>
    <n v="5"/>
    <s v="Yes"/>
    <x v="0"/>
    <s v="Bengaluru"/>
    <n v="1955317"/>
    <s v="Seed"/>
    <s v="Yes"/>
    <s v="Lending"/>
  </r>
  <r>
    <n v="357"/>
    <s v="Sqrrl"/>
    <x v="5"/>
    <n v="7"/>
    <m/>
    <x v="4"/>
    <s v="Delhi"/>
    <n v="1466338"/>
    <s v="Acquired"/>
    <s v="Yes"/>
    <s v="Investment Tech"/>
  </r>
  <r>
    <n v="358"/>
    <s v="Affordplan"/>
    <x v="5"/>
    <n v="7"/>
    <m/>
    <x v="4"/>
    <s v="Delhi"/>
    <n v="13566948"/>
    <s v="Series B"/>
    <s v="Yes"/>
    <s v="Investment Tech"/>
  </r>
  <r>
    <n v="359"/>
    <s v="MarketWolf"/>
    <x v="12"/>
    <n v="6"/>
    <m/>
    <x v="3"/>
    <s v="Mumbai"/>
    <n v="19200000"/>
    <s v="Series A"/>
    <s v="Yes"/>
    <s v="Investment Tech"/>
  </r>
  <r>
    <n v="360"/>
    <s v="LetsMD"/>
    <x v="1"/>
    <n v="8"/>
    <m/>
    <x v="4"/>
    <s v="Delhi"/>
    <n v="2500438"/>
    <s v="Seed"/>
    <s v="Yes"/>
    <s v="Lending"/>
  </r>
  <r>
    <n v="361"/>
    <s v="Finzy"/>
    <x v="5"/>
    <n v="7"/>
    <m/>
    <x v="0"/>
    <s v="Bengaluru"/>
    <n v="7794857"/>
    <s v="Seed"/>
    <s v="Yes"/>
    <s v="Lending"/>
  </r>
  <r>
    <n v="362"/>
    <s v="Hylo"/>
    <x v="8"/>
    <n v="4"/>
    <m/>
    <x v="0"/>
    <s v="Bengaluru"/>
    <n v="0"/>
    <s v="Seed"/>
    <s v="Yes"/>
    <s v="Payments"/>
  </r>
  <r>
    <n v="363"/>
    <s v="Galaxycard"/>
    <x v="12"/>
    <n v="6"/>
    <m/>
    <x v="1"/>
    <s v="Gurgaon"/>
    <n v="535642"/>
    <s v="Seed"/>
    <s v="Yes"/>
    <s v="Payments"/>
  </r>
  <r>
    <n v="364"/>
    <s v="Priority Vendor"/>
    <x v="4"/>
    <n v="9"/>
    <m/>
    <x v="2"/>
    <s v="Noida"/>
    <n v="4083012"/>
    <s v="Acquired"/>
    <s v="Yes"/>
    <s v="Finance &amp; Accounting Tech"/>
  </r>
  <r>
    <n v="365"/>
    <s v="Intain"/>
    <x v="0"/>
    <n v="5"/>
    <m/>
    <x v="6"/>
    <s v="Chennai"/>
    <n v="1500000"/>
    <s v="Seed"/>
    <s v="Yes"/>
    <s v="Investment Tech"/>
  </r>
  <r>
    <n v="366"/>
    <s v="Dhani Pay"/>
    <x v="7"/>
    <n v="13"/>
    <m/>
    <x v="3"/>
    <s v="Mumbai"/>
    <n v="26769871"/>
    <s v="Series C"/>
    <s v="Yes"/>
    <s v="Payments"/>
  </r>
  <r>
    <n v="367"/>
    <s v="MetaMorphoSys Technologies"/>
    <x v="5"/>
    <n v="7"/>
    <m/>
    <x v="3"/>
    <s v="Pune"/>
    <n v="4000000"/>
    <s v="Seed"/>
    <s v="Yes"/>
    <s v="Insurance"/>
  </r>
  <r>
    <n v="368"/>
    <s v="GrayQuest"/>
    <x v="12"/>
    <n v="6"/>
    <m/>
    <x v="3"/>
    <s v="Mumbai"/>
    <n v="13181514"/>
    <s v="Series A"/>
    <s v="Yes"/>
    <s v="Payments"/>
  </r>
  <r>
    <n v="369"/>
    <s v="SunTec"/>
    <x v="35"/>
    <n v="33"/>
    <m/>
    <x v="12"/>
    <s v="Thiruvananthapuram"/>
    <n v="0"/>
    <s v="Unfunded"/>
    <s v="No"/>
    <s v="Banking Tech"/>
  </r>
  <r>
    <n v="370"/>
    <s v="Miles Software"/>
    <x v="23"/>
    <n v="24"/>
    <m/>
    <x v="3"/>
    <s v="Mumbai"/>
    <n v="7416800"/>
    <s v="Acquired"/>
    <s v="Yes"/>
    <s v="Investment Tech"/>
  </r>
  <r>
    <n v="371"/>
    <s v="Riskcovry"/>
    <x v="0"/>
    <n v="5"/>
    <m/>
    <x v="3"/>
    <s v="Mumbai"/>
    <n v="9519827"/>
    <s v="Series A"/>
    <s v="Yes"/>
    <s v="Insurance"/>
  </r>
  <r>
    <n v="372"/>
    <s v="Vauld"/>
    <x v="0"/>
    <n v="5"/>
    <m/>
    <x v="0"/>
    <s v="Bengaluru"/>
    <n v="27500000"/>
    <s v="Series A"/>
    <s v="Yes"/>
    <s v="Blockchain &amp; Cryptocurrency"/>
  </r>
  <r>
    <n v="373"/>
    <s v="Finception"/>
    <x v="0"/>
    <n v="5"/>
    <m/>
    <x v="5"/>
    <s v="Ahmedabad"/>
    <n v="564444"/>
    <s v="Seed"/>
    <s v="Yes"/>
    <s v="Investment Tech"/>
  </r>
  <r>
    <n v="374"/>
    <s v="Aerem"/>
    <x v="0"/>
    <n v="5"/>
    <m/>
    <x v="3"/>
    <s v="Mumbai"/>
    <n v="8195880"/>
    <s v="Seed"/>
    <s v="Yes"/>
    <s v="Lending"/>
  </r>
  <r>
    <n v="375"/>
    <s v="Vitraya Technologies"/>
    <x v="8"/>
    <n v="4"/>
    <m/>
    <x v="13"/>
    <s v="Sahibzada Ajit Singh Nagar"/>
    <n v="7712336"/>
    <s v="Series A"/>
    <s v="Yes"/>
    <s v="Insurance"/>
  </r>
  <r>
    <n v="376"/>
    <s v="Fino Paytech"/>
    <x v="27"/>
    <n v="17"/>
    <m/>
    <x v="3"/>
    <s v="Mumbai"/>
    <n v="176532320"/>
    <s v="Series D"/>
    <s v="Yes"/>
    <s v="Payments"/>
  </r>
  <r>
    <n v="377"/>
    <s v="Monarch Networth Capital"/>
    <x v="36"/>
    <n v="28"/>
    <m/>
    <x v="5"/>
    <s v="Ahmedabad"/>
    <n v="0"/>
    <s v="Public"/>
    <s v="No"/>
    <s v="Investment Tech"/>
  </r>
  <r>
    <n v="378"/>
    <s v="Gullak"/>
    <x v="16"/>
    <n v="2"/>
    <m/>
    <x v="0"/>
    <s v="Bengaluru"/>
    <n v="4431300"/>
    <s v="Seed"/>
    <s v="Yes"/>
    <s v="Investment Tech"/>
  </r>
  <r>
    <n v="379"/>
    <s v="Rubix Data Sciences"/>
    <x v="12"/>
    <n v="6"/>
    <m/>
    <x v="3"/>
    <s v="Mumbai"/>
    <n v="2568641"/>
    <s v="Seed"/>
    <s v="Yes"/>
    <s v="Banking Tech"/>
  </r>
  <r>
    <n v="380"/>
    <s v="reliancesmartmoney.com"/>
    <x v="18"/>
    <n v="18"/>
    <m/>
    <x v="3"/>
    <s v="Mumbai"/>
    <n v="0"/>
    <s v="Unfunded"/>
    <s v="No"/>
    <s v="Investment Tech"/>
  </r>
  <r>
    <n v="381"/>
    <s v="PayO"/>
    <x v="8"/>
    <n v="4"/>
    <m/>
    <x v="0"/>
    <s v="Bengaluru"/>
    <n v="500000"/>
    <s v="Seed"/>
    <s v="Yes"/>
    <s v="Banking Tech"/>
  </r>
  <r>
    <n v="382"/>
    <s v="63Moons"/>
    <x v="15"/>
    <n v="35"/>
    <m/>
    <x v="3"/>
    <s v="Mumbai"/>
    <n v="0"/>
    <s v="Public"/>
    <s v="Yes"/>
    <s v="Investment Tech"/>
  </r>
  <r>
    <n v="383"/>
    <s v="Liquide Solutions"/>
    <x v="16"/>
    <n v="2"/>
    <m/>
    <x v="0"/>
    <s v="Bengaluru"/>
    <n v="2255809"/>
    <s v="Seed"/>
    <s v="Yes"/>
    <s v="Investment Tech"/>
  </r>
  <r>
    <n v="384"/>
    <s v="YNOS Venture Engine"/>
    <x v="12"/>
    <n v="6"/>
    <m/>
    <x v="6"/>
    <s v="Chennai"/>
    <n v="821324"/>
    <s v="Seed"/>
    <s v="Yes"/>
    <s v="Investment Tech"/>
  </r>
  <r>
    <n v="385"/>
    <s v="Angel BEE"/>
    <x v="26"/>
    <n v="36"/>
    <m/>
    <x v="3"/>
    <s v="Mumbai"/>
    <n v="0"/>
    <s v="Unfunded"/>
    <s v="No"/>
    <s v="Investment Tech"/>
  </r>
  <r>
    <n v="386"/>
    <s v="Lightmetrics"/>
    <x v="1"/>
    <n v="8"/>
    <m/>
    <x v="0"/>
    <s v="Bengaluru"/>
    <n v="1893009"/>
    <s v="Seed"/>
    <s v="Yes"/>
    <s v="Cybersecurity"/>
  </r>
  <r>
    <n v="387"/>
    <s v="mewt"/>
    <x v="16"/>
    <n v="2"/>
    <m/>
    <x v="0"/>
    <s v="Bengaluru"/>
    <n v="5277200"/>
    <s v="Seed"/>
    <s v="Yes"/>
    <s v="Banking Tech"/>
  </r>
  <r>
    <n v="388"/>
    <s v="Niyogin"/>
    <x v="12"/>
    <n v="6"/>
    <m/>
    <x v="3"/>
    <s v="Mumbai"/>
    <n v="0"/>
    <s v="Unfunded"/>
    <s v="No"/>
    <s v="Payments"/>
  </r>
  <r>
    <n v="389"/>
    <s v="Finity"/>
    <x v="0"/>
    <n v="5"/>
    <m/>
    <x v="0"/>
    <s v="Bengaluru"/>
    <n v="23357537"/>
    <s v="Series B"/>
    <s v="Yes"/>
    <s v="Investment Tech"/>
  </r>
  <r>
    <n v="390"/>
    <s v="Jify"/>
    <x v="16"/>
    <n v="2"/>
    <m/>
    <x v="3"/>
    <s v="Mumbai"/>
    <n v="11431360"/>
    <s v="Series A"/>
    <s v="Yes"/>
    <s v="Lending"/>
  </r>
  <r>
    <n v="391"/>
    <s v="Creditas"/>
    <x v="1"/>
    <n v="8"/>
    <m/>
    <x v="4"/>
    <s v="Delhi"/>
    <n v="1053950000"/>
    <s v="Seed"/>
    <s v="Yes"/>
    <s v="Banking Tech"/>
  </r>
  <r>
    <n v="392"/>
    <s v="Karza Technologies"/>
    <x v="1"/>
    <n v="8"/>
    <m/>
    <x v="3"/>
    <s v="Mumbai"/>
    <n v="1176876"/>
    <s v="Acquired"/>
    <s v="Yes"/>
    <s v="Cybersecurity"/>
  </r>
  <r>
    <n v="393"/>
    <s v="Bimaplan"/>
    <x v="13"/>
    <n v="3"/>
    <m/>
    <x v="3"/>
    <s v="Mumbai"/>
    <n v="6500000"/>
    <s v="Seed"/>
    <s v="Yes"/>
    <s v="Insurance"/>
  </r>
  <r>
    <n v="394"/>
    <s v="Kosh"/>
    <x v="8"/>
    <n v="4"/>
    <m/>
    <x v="2"/>
    <s v="Noida"/>
    <n v="1750000"/>
    <s v="Seed"/>
    <s v="Yes"/>
    <s v="Lending"/>
  </r>
  <r>
    <n v="395"/>
    <s v="Fitmint"/>
    <x v="29"/>
    <n v="1"/>
    <m/>
    <x v="3"/>
    <s v="Mumbai"/>
    <n v="1600000"/>
    <s v="Seed"/>
    <s v="Yes"/>
    <s v="Health Tech"/>
  </r>
  <r>
    <n v="396"/>
    <s v="Bluecopa"/>
    <x v="16"/>
    <n v="2"/>
    <m/>
    <x v="7"/>
    <s v="Madhapur"/>
    <n v="2300000"/>
    <s v="Seed"/>
    <s v="Yes"/>
    <s v="Finance &amp; Accounting Tech"/>
  </r>
  <r>
    <n v="397"/>
    <s v="MoneyOnClick"/>
    <x v="0"/>
    <n v="5"/>
    <m/>
    <x v="0"/>
    <s v="Bengaluru"/>
    <n v="9781190"/>
    <s v="Series A"/>
    <s v="Yes"/>
    <s v="Lending"/>
  </r>
  <r>
    <n v="398"/>
    <s v="ManipalCigna Health Insurance"/>
    <x v="10"/>
    <n v="11"/>
    <m/>
    <x v="3"/>
    <s v="Mumbai"/>
    <n v="0"/>
    <s v="Acquired"/>
    <s v="No"/>
    <s v="Insurance"/>
  </r>
  <r>
    <n v="399"/>
    <s v="Walnut"/>
    <x v="4"/>
    <n v="9"/>
    <m/>
    <x v="3"/>
    <s v="Pune"/>
    <n v="113600000"/>
    <s v="Acquired"/>
    <s v="Yes"/>
    <s v="Investment Tech"/>
  </r>
  <r>
    <n v="400"/>
    <s v="Fable Fintech"/>
    <x v="1"/>
    <n v="8"/>
    <m/>
    <x v="3"/>
    <s v="Mumbai"/>
    <n v="11338274"/>
    <s v="Series A"/>
    <s v="Yes"/>
    <s v="Remittance"/>
  </r>
  <r>
    <n v="401"/>
    <s v="Finin"/>
    <x v="8"/>
    <n v="4"/>
    <m/>
    <x v="0"/>
    <s v="Bengaluru"/>
    <n v="399332"/>
    <s v="Acquired"/>
    <s v="Yes"/>
    <s v="Banking Tech"/>
  </r>
  <r>
    <n v="402"/>
    <s v="Rupeeseed"/>
    <x v="9"/>
    <n v="12"/>
    <m/>
    <x v="3"/>
    <s v="Mumbai"/>
    <n v="948952"/>
    <s v="Seed"/>
    <s v="Yes"/>
    <s v="Investment Tech"/>
  </r>
  <r>
    <n v="403"/>
    <s v="TSLC"/>
    <x v="5"/>
    <n v="7"/>
    <m/>
    <x v="3"/>
    <s v="Singapore,_x000a_Mumbai"/>
    <n v="225000000"/>
    <s v="Series B"/>
    <s v="Yes"/>
    <s v="Lending"/>
  </r>
  <r>
    <n v="404"/>
    <s v="ShopSe"/>
    <x v="8"/>
    <n v="4"/>
    <m/>
    <x v="3"/>
    <s v="Mumbai"/>
    <n v="11812201"/>
    <s v="Series A"/>
    <s v="Yes"/>
    <s v="Lending"/>
  </r>
  <r>
    <n v="405"/>
    <s v="Finly"/>
    <x v="1"/>
    <n v="8"/>
    <m/>
    <x v="0"/>
    <s v="Bengaluru"/>
    <n v="6688795"/>
    <s v="Seed"/>
    <s v="Yes"/>
    <s v="Finance &amp; Accounting Tech"/>
  </r>
  <r>
    <n v="406"/>
    <s v="Suvidhaa"/>
    <x v="21"/>
    <n v="16"/>
    <m/>
    <x v="3"/>
    <s v="Mumbai"/>
    <n v="37223520"/>
    <s v="Series C"/>
    <s v="Yes"/>
    <s v="Payments"/>
  </r>
  <r>
    <n v="407"/>
    <s v="Wibmo"/>
    <x v="23"/>
    <n v="24"/>
    <m/>
    <x v="0"/>
    <s v="Bengaluru"/>
    <n v="2579340"/>
    <s v="Acquired"/>
    <s v="Yes"/>
    <s v="Payments"/>
  </r>
  <r>
    <n v="408"/>
    <s v="threedots"/>
    <x v="16"/>
    <n v="2"/>
    <m/>
    <x v="0"/>
    <s v="Bengaluru"/>
    <n v="4000000"/>
    <s v="Seed"/>
    <s v="Yes"/>
    <s v="Investment Tech"/>
  </r>
  <r>
    <n v="409"/>
    <s v="ProfitMart"/>
    <x v="7"/>
    <n v="13"/>
    <m/>
    <x v="3"/>
    <s v="Mumbai"/>
    <n v="105429"/>
    <s v="Seed"/>
    <s v="Yes"/>
    <s v="Investment Tech"/>
  </r>
  <r>
    <n v="410"/>
    <s v="Exponentia"/>
    <x v="4"/>
    <n v="9"/>
    <m/>
    <x v="3"/>
    <s v="Mumbai"/>
    <n v="2225478"/>
    <s v="Seed"/>
    <s v="Yes"/>
    <s v="Marketing Tech"/>
  </r>
  <r>
    <n v="411"/>
    <s v="Basic Home Loan"/>
    <x v="13"/>
    <n v="3"/>
    <m/>
    <x v="1"/>
    <s v="Gurgaon"/>
    <n v="8692544"/>
    <s v="Series A"/>
    <s v="Yes"/>
    <s v="Lending"/>
  </r>
  <r>
    <n v="412"/>
    <s v="Basis"/>
    <x v="8"/>
    <n v="4"/>
    <m/>
    <x v="0"/>
    <s v="Bengaluru"/>
    <n v="0"/>
    <s v="Pre-Seed"/>
    <s v="Yes"/>
    <s v="Investment Tech"/>
  </r>
  <r>
    <n v="413"/>
    <s v="Astha Trade"/>
    <x v="18"/>
    <n v="18"/>
    <m/>
    <x v="11"/>
    <s v="Bhopal"/>
    <n v="592914"/>
    <s v="Seed"/>
    <s v="Yes"/>
    <s v="Investment Tech"/>
  </r>
  <r>
    <n v="414"/>
    <s v="New Street Technologies"/>
    <x v="12"/>
    <n v="6"/>
    <s v="Yes"/>
    <x v="0"/>
    <s v="Bengaluru"/>
    <n v="8001932"/>
    <s v="Series A"/>
    <s v="Yes"/>
    <s v="Banking Tech"/>
  </r>
  <r>
    <n v="415"/>
    <s v="Credilio"/>
    <x v="13"/>
    <n v="3"/>
    <m/>
    <x v="3"/>
    <s v="Mumbai"/>
    <n v="4758802"/>
    <s v="Seed"/>
    <s v="Yes"/>
    <s v="Lending"/>
  </r>
  <r>
    <n v="416"/>
    <s v="CredRight"/>
    <x v="5"/>
    <n v="7"/>
    <m/>
    <x v="0"/>
    <s v="Bengaluru"/>
    <n v="13442213"/>
    <s v="Series A"/>
    <s v="Yes"/>
    <s v="Lending"/>
  </r>
  <r>
    <n v="417"/>
    <s v="Namaste Credit"/>
    <x v="4"/>
    <n v="9"/>
    <m/>
    <x v="0"/>
    <s v="Bengaluru"/>
    <n v="3800000"/>
    <s v="Series A"/>
    <s v="Yes"/>
    <s v="Lending"/>
  </r>
  <r>
    <n v="418"/>
    <s v="QuantInsti"/>
    <x v="7"/>
    <n v="13"/>
    <m/>
    <x v="3"/>
    <s v="Mumbai"/>
    <n v="357236"/>
    <s v="Seed"/>
    <s v="Yes"/>
    <s v="Investment Tech"/>
  </r>
  <r>
    <n v="419"/>
    <s v="PinCap"/>
    <x v="36"/>
    <n v="28"/>
    <m/>
    <x v="1"/>
    <s v="Gurgaon"/>
    <n v="867562"/>
    <s v="Seed"/>
    <s v="Yes"/>
    <s v="Lending"/>
  </r>
  <r>
    <n v="420"/>
    <s v="PayGlocal"/>
    <x v="16"/>
    <n v="2"/>
    <m/>
    <x v="0"/>
    <s v="Bengaluru"/>
    <n v="17000000"/>
    <s v="Series B"/>
    <s v="Yes"/>
    <s v="Payments"/>
  </r>
  <r>
    <n v="421"/>
    <s v="Komparify"/>
    <x v="9"/>
    <n v="12"/>
    <m/>
    <x v="6"/>
    <s v="Chennai"/>
    <n v="0"/>
    <s v="Unfunded"/>
    <s v="No"/>
    <s v="Payments"/>
  </r>
  <r>
    <n v="422"/>
    <s v="DiGiSPICE"/>
    <x v="11"/>
    <n v="23"/>
    <m/>
    <x v="2"/>
    <s v="Noida"/>
    <n v="20000000"/>
    <s v="Series A"/>
    <s v="Yes"/>
    <s v="Payments"/>
  </r>
  <r>
    <n v="423"/>
    <s v="Busy"/>
    <x v="24"/>
    <n v="26"/>
    <m/>
    <x v="4"/>
    <s v="Delhi"/>
    <n v="0"/>
    <s v="Unfunded"/>
    <s v="No"/>
    <s v="Finance &amp; Accounting Tech"/>
  </r>
  <r>
    <n v="424"/>
    <s v="i2i"/>
    <x v="1"/>
    <n v="8"/>
    <m/>
    <x v="2"/>
    <s v="Noida"/>
    <n v="1369510"/>
    <s v="Seed"/>
    <s v="Yes"/>
    <s v="Lending"/>
  </r>
  <r>
    <n v="425"/>
    <s v="One World Nation"/>
    <x v="16"/>
    <n v="2"/>
    <m/>
    <x v="0"/>
    <s v="Bengaluru"/>
    <n v="2000000"/>
    <s v="Seed"/>
    <s v="Yes"/>
    <s v="Gaming &amp; Social Tech"/>
  </r>
  <r>
    <n v="426"/>
    <s v="Xpedize"/>
    <x v="12"/>
    <n v="6"/>
    <m/>
    <x v="1"/>
    <s v="Gurgaon"/>
    <n v="1305612"/>
    <s v="Acquired"/>
    <s v="Yes"/>
    <s v="Finance &amp; Accounting Tech"/>
  </r>
  <r>
    <n v="427"/>
    <s v="Arihant Capital"/>
    <x v="14"/>
    <n v="31"/>
    <m/>
    <x v="3"/>
    <s v="Mumbai"/>
    <n v="0"/>
    <s v="Public"/>
    <s v="No"/>
    <s v="Investment Tech"/>
  </r>
  <r>
    <n v="428"/>
    <s v="Aureus"/>
    <x v="17"/>
    <n v="10"/>
    <m/>
    <x v="3"/>
    <s v="Hartford City,_x000a_Mumbai"/>
    <n v="4025000"/>
    <s v="Series A"/>
    <s v="Yes"/>
    <s v="Marketing Tech"/>
  </r>
  <r>
    <n v="429"/>
    <s v="Mahila Money"/>
    <x v="16"/>
    <n v="2"/>
    <m/>
    <x v="4"/>
    <s v="Delhi"/>
    <n v="0"/>
    <s v="Seed"/>
    <s v="Yes"/>
    <s v="Lending"/>
  </r>
  <r>
    <n v="430"/>
    <s v="Gimbooks"/>
    <x v="12"/>
    <n v="6"/>
    <m/>
    <x v="14"/>
    <s v="Raipur"/>
    <n v="833745"/>
    <s v="Seed"/>
    <s v="Yes"/>
    <s v="Finance &amp; Accounting Tech"/>
  </r>
  <r>
    <n v="431"/>
    <s v="Pickright"/>
    <x v="8"/>
    <n v="4"/>
    <m/>
    <x v="0"/>
    <s v="Bengaluru"/>
    <n v="455765"/>
    <s v="Acquired"/>
    <s v="Yes"/>
    <s v="Investment Tech"/>
  </r>
  <r>
    <n v="432"/>
    <s v="Lendbox"/>
    <x v="1"/>
    <n v="8"/>
    <m/>
    <x v="4"/>
    <s v="Delhi"/>
    <n v="2347218"/>
    <s v="Seed"/>
    <s v="Yes"/>
    <s v="Lending"/>
  </r>
  <r>
    <n v="433"/>
    <s v="CredAvenue"/>
    <x v="12"/>
    <n v="6"/>
    <m/>
    <x v="6"/>
    <s v="Chennai"/>
    <n v="90000000"/>
    <s v="Series A"/>
    <s v="Yes"/>
    <s v="Lending"/>
  </r>
  <r>
    <n v="434"/>
    <s v="Aavenir"/>
    <x v="8"/>
    <n v="4"/>
    <m/>
    <x v="5"/>
    <s v="Ahmedabad"/>
    <n v="8000000"/>
    <s v="Series A"/>
    <s v="Yes"/>
    <s v="Finance &amp; Accounting Tech"/>
  </r>
  <r>
    <n v="435"/>
    <s v="Streak"/>
    <x v="12"/>
    <n v="6"/>
    <m/>
    <x v="0"/>
    <s v="Bengaluru"/>
    <n v="1358876"/>
    <s v="Seed"/>
    <s v="Yes"/>
    <s v="Investment Tech"/>
  </r>
  <r>
    <n v="436"/>
    <s v="BANKIT"/>
    <x v="7"/>
    <n v="13"/>
    <m/>
    <x v="2"/>
    <s v="Noida"/>
    <n v="0"/>
    <s v="Pre-Seed"/>
    <s v="Yes"/>
    <s v="Payments"/>
  </r>
  <r>
    <n v="437"/>
    <s v="GetePay"/>
    <x v="0"/>
    <n v="5"/>
    <m/>
    <x v="10"/>
    <s v="Jaipur"/>
    <n v="3667143"/>
    <s v="Seed"/>
    <s v="Yes"/>
    <s v="Payments"/>
  </r>
  <r>
    <n v="438"/>
    <s v="Niro"/>
    <x v="16"/>
    <n v="2"/>
    <m/>
    <x v="0"/>
    <s v="Bengaluru"/>
    <n v="18752555"/>
    <s v="Seed"/>
    <s v="Yes"/>
    <s v="Lending"/>
  </r>
  <r>
    <n v="439"/>
    <s v="CreditEnable"/>
    <x v="5"/>
    <n v="7"/>
    <m/>
    <x v="3"/>
    <s v="London,_x000a_Mumbai"/>
    <n v="8625503"/>
    <s v="Seed"/>
    <s v="Yes"/>
    <s v="Lending"/>
  </r>
  <r>
    <n v="440"/>
    <s v="Veefin"/>
    <x v="7"/>
    <n v="13"/>
    <m/>
    <x v="3"/>
    <s v="Mumbai"/>
    <n v="3000000"/>
    <s v="Series A"/>
    <s v="Yes"/>
    <s v="Banking Tech"/>
  </r>
  <r>
    <n v="441"/>
    <s v="UniLend"/>
    <x v="13"/>
    <n v="3"/>
    <m/>
    <x v="4"/>
    <s v="Delhi"/>
    <n v="3100000"/>
    <s v="Seed"/>
    <s v="Yes"/>
    <s v="Blockchain &amp; Cryptocurrency"/>
  </r>
  <r>
    <n v="442"/>
    <s v="Goals101"/>
    <x v="5"/>
    <n v="7"/>
    <m/>
    <x v="4"/>
    <s v="Delhi"/>
    <n v="7503975"/>
    <s v="Series A"/>
    <s v="Yes"/>
    <s v="Banking Tech"/>
  </r>
  <r>
    <n v="443"/>
    <s v="Cashcow"/>
    <x v="12"/>
    <n v="6"/>
    <m/>
    <x v="3"/>
    <s v="Mumbai"/>
    <n v="3051282"/>
    <s v="Seed"/>
    <s v="Yes"/>
    <s v="Lending"/>
  </r>
  <r>
    <n v="444"/>
    <s v="Syntizen"/>
    <x v="4"/>
    <n v="9"/>
    <m/>
    <x v="7"/>
    <s v="Hyderabad"/>
    <n v="0"/>
    <s v="Acquired"/>
    <s v="Yes"/>
    <s v="Cybersecurity"/>
  </r>
  <r>
    <n v="445"/>
    <s v="Loan Frame"/>
    <x v="1"/>
    <n v="8"/>
    <m/>
    <x v="1"/>
    <s v="Gurgaon"/>
    <n v="12250000"/>
    <s v="Series A"/>
    <s v="Yes"/>
    <s v="Lending"/>
  </r>
  <r>
    <n v="446"/>
    <s v="Niki"/>
    <x v="1"/>
    <n v="8"/>
    <m/>
    <x v="0"/>
    <s v="Bengaluru"/>
    <n v="10950498"/>
    <s v="Deadpooled"/>
    <s v="Yes"/>
    <s v="Payments"/>
  </r>
  <r>
    <n v="447"/>
    <s v="Hypto"/>
    <x v="0"/>
    <n v="5"/>
    <m/>
    <x v="6"/>
    <s v="Chennai"/>
    <n v="3054832"/>
    <s v="Seed"/>
    <s v="Yes"/>
    <s v="Payments"/>
  </r>
  <r>
    <n v="448"/>
    <s v="Nimbbl"/>
    <x v="13"/>
    <n v="3"/>
    <m/>
    <x v="3"/>
    <s v="Mumbai"/>
    <n v="5130908"/>
    <s v="Seed"/>
    <s v="Yes"/>
    <s v="Cybersecurity"/>
  </r>
  <r>
    <n v="449"/>
    <s v="AngelList"/>
    <x v="0"/>
    <n v="5"/>
    <m/>
    <x v="4"/>
    <s v="Delhi"/>
    <n v="170200000"/>
    <s v="Pre-Seed"/>
    <s v="Yes"/>
    <s v="Investment Tech"/>
  </r>
  <r>
    <n v="450"/>
    <s v="Obopay"/>
    <x v="18"/>
    <n v="18"/>
    <m/>
    <x v="0"/>
    <s v="Bengaluru"/>
    <n v="144760181"/>
    <s v="Acquired"/>
    <s v="Yes"/>
    <s v="Payments"/>
  </r>
  <r>
    <n v="451"/>
    <s v="LegalPay"/>
    <x v="8"/>
    <n v="4"/>
    <m/>
    <x v="4"/>
    <s v="Delhi"/>
    <n v="1448375"/>
    <s v="Seed"/>
    <s v="Yes"/>
    <s v="Lending"/>
  </r>
  <r>
    <n v="452"/>
    <s v="Zenpay Solutions"/>
    <x v="0"/>
    <n v="5"/>
    <m/>
    <x v="4"/>
    <s v="Delhi"/>
    <n v="372596"/>
    <s v="Seed"/>
    <s v="Yes"/>
    <s v="Payments"/>
  </r>
  <r>
    <n v="453"/>
    <s v="WeTrade"/>
    <x v="29"/>
    <n v="1"/>
    <m/>
    <x v="0"/>
    <s v="Bengaluru"/>
    <n v="1609609"/>
    <s v="Seed"/>
    <s v="Yes"/>
    <s v="Blockchain &amp; Cryptocurrency"/>
  </r>
  <r>
    <n v="454"/>
    <s v="Uniqus"/>
    <x v="29"/>
    <n v="1"/>
    <m/>
    <x v="1"/>
    <s v="Gurugram,_x000a_Wilmington"/>
    <n v="12500000"/>
    <s v="Series A"/>
    <s v="Yes"/>
    <s v="Finance &amp; Accounting Tech"/>
  </r>
  <r>
    <n v="455"/>
    <s v="Quantsapp"/>
    <x v="5"/>
    <n v="7"/>
    <m/>
    <x v="3"/>
    <s v="Mumbai"/>
    <n v="0"/>
    <s v="Unfunded"/>
    <s v="No"/>
    <s v="Investment Tech"/>
  </r>
  <r>
    <n v="456"/>
    <s v="WealthBucket"/>
    <x v="0"/>
    <n v="5"/>
    <m/>
    <x v="4"/>
    <s v="Delhi"/>
    <n v="3000000"/>
    <s v="Seed"/>
    <s v="Yes"/>
    <s v="Investment Tech"/>
  </r>
  <r>
    <n v="457"/>
    <s v="Upwards"/>
    <x v="5"/>
    <n v="7"/>
    <m/>
    <x v="3"/>
    <s v="Mumbai"/>
    <n v="5493959"/>
    <s v="Acquired"/>
    <s v="Yes"/>
    <s v="Lending"/>
  </r>
  <r>
    <n v="458"/>
    <s v="MarketSmith"/>
    <x v="5"/>
    <n v="7"/>
    <m/>
    <x v="0"/>
    <s v="Bengaluru"/>
    <n v="0"/>
    <s v="Unfunded"/>
    <s v="No"/>
    <s v="Investment Tech"/>
  </r>
  <r>
    <n v="459"/>
    <s v="Dhani"/>
    <x v="12"/>
    <n v="6"/>
    <m/>
    <x v="3"/>
    <s v="Mumbai"/>
    <n v="0"/>
    <s v="Public"/>
    <s v="Yes"/>
    <s v="Lending"/>
  </r>
  <r>
    <n v="460"/>
    <s v="numberz"/>
    <x v="1"/>
    <n v="8"/>
    <m/>
    <x v="1"/>
    <s v="Gurgaon"/>
    <n v="5171661"/>
    <s v="Acquired"/>
    <s v="Yes"/>
    <s v="Finance &amp; Accounting Tech"/>
  </r>
  <r>
    <n v="461"/>
    <s v="Momoe"/>
    <x v="4"/>
    <n v="9"/>
    <m/>
    <x v="0"/>
    <s v="Bengaluru"/>
    <n v="2172080"/>
    <s v="Acquired"/>
    <s v="Yes"/>
    <s v="Payments"/>
  </r>
  <r>
    <n v="462"/>
    <s v="Verismart"/>
    <x v="12"/>
    <n v="6"/>
    <m/>
    <x v="1"/>
    <s v="Gurugram"/>
    <n v="705000"/>
    <s v="Seed"/>
    <s v="Yes"/>
    <s v="Cybersecurity"/>
  </r>
  <r>
    <n v="463"/>
    <s v="MoHash"/>
    <x v="16"/>
    <n v="2"/>
    <m/>
    <x v="0"/>
    <n v="0"/>
    <n v="6000000"/>
    <s v="Seed"/>
    <s v="Yes"/>
    <s v="Blockchain &amp; Cryptocurrency"/>
  </r>
  <r>
    <n v="464"/>
    <s v="CyborgIntell"/>
    <x v="0"/>
    <n v="5"/>
    <m/>
    <x v="0"/>
    <s v="Bengaluru"/>
    <n v="1771750"/>
    <s v="Seed"/>
    <s v="Yes"/>
    <s v="Banking Tech"/>
  </r>
  <r>
    <n v="465"/>
    <s v="TaxBuddy"/>
    <x v="0"/>
    <n v="5"/>
    <m/>
    <x v="3"/>
    <s v="Mumbai"/>
    <n v="3677544"/>
    <s v="Seed"/>
    <s v="Yes"/>
    <s v="Finance &amp; Accounting Tech"/>
  </r>
  <r>
    <n v="466"/>
    <s v="RealBooks"/>
    <x v="10"/>
    <n v="11"/>
    <m/>
    <x v="8"/>
    <s v="Kolkata"/>
    <n v="3734595"/>
    <s v="Series A"/>
    <s v="Yes"/>
    <s v="Finance &amp; Accounting Tech"/>
  </r>
  <r>
    <n v="467"/>
    <s v="Kuwy"/>
    <x v="12"/>
    <n v="6"/>
    <m/>
    <x v="6"/>
    <s v="Chennai"/>
    <n v="3490836"/>
    <s v="Acquired"/>
    <s v="Yes"/>
    <s v="Lending"/>
  </r>
  <r>
    <n v="468"/>
    <s v="Monsoon FinTech"/>
    <x v="1"/>
    <n v="8"/>
    <m/>
    <x v="1"/>
    <s v="Gurgaon"/>
    <n v="2018566"/>
    <s v="Seed"/>
    <s v="Yes"/>
    <s v="Lending"/>
  </r>
  <r>
    <n v="469"/>
    <s v="PayMeIndia"/>
    <x v="5"/>
    <n v="7"/>
    <m/>
    <x v="2"/>
    <s v="Noida"/>
    <n v="2000000"/>
    <s v="Seed"/>
    <s v="Yes"/>
    <s v="Lending"/>
  </r>
  <r>
    <n v="470"/>
    <s v="Moneytor"/>
    <x v="12"/>
    <n v="6"/>
    <m/>
    <x v="3"/>
    <s v="Mumbai"/>
    <n v="1283079"/>
    <s v="Seed"/>
    <s v="Yes"/>
    <s v="Banking Tech"/>
  </r>
  <r>
    <n v="471"/>
    <s v="Religare Online"/>
    <x v="34"/>
    <n v="39"/>
    <s v="Yes"/>
    <x v="4"/>
    <s v="Delhi"/>
    <n v="101311497"/>
    <s v="Pre-Seed"/>
    <s v="Yes"/>
    <s v="Investment Tech"/>
  </r>
  <r>
    <n v="472"/>
    <s v="Stratzy"/>
    <x v="16"/>
    <n v="2"/>
    <m/>
    <x v="3"/>
    <s v="Mumbai"/>
    <n v="800000"/>
    <s v="Seed"/>
    <s v="Yes"/>
    <s v="Investment Tech"/>
  </r>
  <r>
    <n v="473"/>
    <s v="Capital Mind"/>
    <x v="17"/>
    <n v="10"/>
    <m/>
    <x v="0"/>
    <s v="Bengaluru"/>
    <n v="8174708"/>
    <s v="Seed"/>
    <s v="Yes"/>
    <s v="Investment Tech"/>
  </r>
  <r>
    <n v="474"/>
    <s v="HealthySure"/>
    <x v="16"/>
    <n v="2"/>
    <m/>
    <x v="3"/>
    <s v="Mumbai"/>
    <n v="1379256"/>
    <s v="Seed"/>
    <s v="Yes"/>
    <s v="HR Tech"/>
  </r>
  <r>
    <n v="475"/>
    <s v="Veri5Digital"/>
    <x v="9"/>
    <n v="12"/>
    <m/>
    <x v="0"/>
    <s v="Bengaluru"/>
    <n v="2000000"/>
    <s v="Series A"/>
    <s v="Yes"/>
    <s v="Cybersecurity"/>
  </r>
  <r>
    <n v="476"/>
    <s v="Kudos Finance and Investments"/>
    <x v="3"/>
    <n v="14"/>
    <m/>
    <x v="3"/>
    <s v="Pune"/>
    <n v="1010778"/>
    <s v="Seed"/>
    <s v="Yes"/>
    <s v="Lending"/>
  </r>
  <r>
    <n v="477"/>
    <s v="Evolute"/>
    <x v="37"/>
    <n v="53"/>
    <m/>
    <x v="3"/>
    <s v="Mumbai"/>
    <n v="240671"/>
    <s v="Seed"/>
    <s v="Yes"/>
    <s v="Retail Tech"/>
  </r>
  <r>
    <n v="478"/>
    <s v="Pentation Analytics"/>
    <x v="1"/>
    <n v="8"/>
    <m/>
    <x v="3"/>
    <s v="Mumbai"/>
    <n v="546792"/>
    <s v="Seed"/>
    <s v="Yes"/>
    <s v="Banking Tech"/>
  </r>
  <r>
    <n v="479"/>
    <s v="SayF"/>
    <x v="16"/>
    <n v="2"/>
    <m/>
    <x v="0"/>
    <s v="Bengaluru"/>
    <n v="415985"/>
    <s v="Seed"/>
    <s v="Yes"/>
    <s v="Investment Tech"/>
  </r>
  <r>
    <n v="480"/>
    <s v="PrivateCircle"/>
    <x v="4"/>
    <n v="9"/>
    <m/>
    <x v="0"/>
    <s v="Bengaluru"/>
    <n v="1630703"/>
    <s v="Seed"/>
    <s v="Yes"/>
    <s v="Investment Tech"/>
  </r>
  <r>
    <n v="481"/>
    <s v="ISG"/>
    <x v="31"/>
    <n v="19"/>
    <m/>
    <x v="3"/>
    <s v="Mumbai"/>
    <n v="0"/>
    <s v="Seed"/>
    <s v="Yes"/>
    <s v="Payments"/>
  </r>
  <r>
    <n v="482"/>
    <s v="Upswing"/>
    <x v="16"/>
    <n v="2"/>
    <m/>
    <x v="3"/>
    <s v="Mumbai"/>
    <n v="4000000"/>
    <s v="Series A"/>
    <s v="Yes"/>
    <s v="Banking Tech"/>
  </r>
  <r>
    <n v="483"/>
    <s v="RecordBook"/>
    <x v="16"/>
    <n v="2"/>
    <m/>
    <x v="3"/>
    <s v="Mumbai"/>
    <n v="1600000"/>
    <s v="Seed"/>
    <s v="Yes"/>
    <s v="Finance &amp; Accounting Tech"/>
  </r>
  <r>
    <n v="484"/>
    <s v="Bridge2capital"/>
    <x v="12"/>
    <n v="6"/>
    <m/>
    <x v="4"/>
    <s v="Delhi"/>
    <n v="1617672"/>
    <s v="Seed"/>
    <s v="Yes"/>
    <s v="Lending"/>
  </r>
  <r>
    <n v="485"/>
    <s v="FingPay"/>
    <x v="5"/>
    <n v="7"/>
    <m/>
    <x v="3"/>
    <s v="Mumbai"/>
    <n v="3716269"/>
    <s v="Series A"/>
    <s v="Yes"/>
    <s v="Payments"/>
  </r>
  <r>
    <n v="486"/>
    <s v="Acuite Ratings &amp; Research"/>
    <x v="18"/>
    <n v="18"/>
    <m/>
    <x v="3"/>
    <s v="Mumbai"/>
    <n v="0"/>
    <s v="Unfunded"/>
    <s v="No"/>
    <s v="Investment Tech"/>
  </r>
  <r>
    <n v="487"/>
    <s v="Quikkloan.com"/>
    <x v="5"/>
    <n v="7"/>
    <m/>
    <x v="2"/>
    <s v="Noida"/>
    <n v="148359"/>
    <s v="Seed"/>
    <s v="Yes"/>
    <s v="Lending"/>
  </r>
  <r>
    <n v="488"/>
    <s v="RemitGuru"/>
    <x v="10"/>
    <n v="11"/>
    <m/>
    <x v="3"/>
    <s v="Mumbai"/>
    <n v="9833864"/>
    <s v="Series A"/>
    <s v="Yes"/>
    <s v="Remittance"/>
  </r>
  <r>
    <n v="489"/>
    <s v="QueueBuster"/>
    <x v="5"/>
    <n v="7"/>
    <m/>
    <x v="2"/>
    <s v="Noida"/>
    <n v="8098694"/>
    <s v="Series A"/>
    <s v="Yes"/>
    <s v="Retail Tech"/>
  </r>
  <r>
    <n v="490"/>
    <s v="TaxSpanner"/>
    <x v="21"/>
    <n v="16"/>
    <m/>
    <x v="4"/>
    <s v="Delhi"/>
    <n v="1251358"/>
    <s v="Acquired"/>
    <s v="Yes"/>
    <s v="Finance &amp; Accounting Tech"/>
  </r>
  <r>
    <n v="491"/>
    <s v="Oxigen"/>
    <x v="31"/>
    <n v="19"/>
    <m/>
    <x v="1"/>
    <s v="Gurgaon"/>
    <n v="51103822"/>
    <s v="Series B"/>
    <s v="Yes"/>
    <s v="Retail Tech"/>
  </r>
  <r>
    <n v="492"/>
    <s v="ORIGA"/>
    <x v="4"/>
    <n v="9"/>
    <m/>
    <x v="3"/>
    <s v="Mumbai"/>
    <n v="7053165"/>
    <s v="Seed"/>
    <s v="Yes"/>
    <s v="Lending"/>
  </r>
  <r>
    <n v="493"/>
    <s v="Global PayEx"/>
    <x v="9"/>
    <n v="12"/>
    <m/>
    <x v="3"/>
    <s v="Mumbai,_x000a_Ahmedabad"/>
    <n v="3439843"/>
    <s v="Seed"/>
    <s v="Yes"/>
    <s v="Payments"/>
  </r>
  <r>
    <n v="494"/>
    <s v="Fego"/>
    <x v="13"/>
    <n v="3"/>
    <m/>
    <x v="6"/>
    <s v="Chennai"/>
    <n v="1920997"/>
    <s v="Seed"/>
    <s v="Yes"/>
    <s v="Banking Tech"/>
  </r>
  <r>
    <n v="495"/>
    <s v="Quikwallet"/>
    <x v="10"/>
    <n v="11"/>
    <m/>
    <x v="3"/>
    <s v="Mumbai"/>
    <n v="2591810"/>
    <s v="Acquired"/>
    <s v="Yes"/>
    <s v="Payments"/>
  </r>
  <r>
    <n v="496"/>
    <s v="Taxmann"/>
    <x v="38"/>
    <n v="63"/>
    <m/>
    <x v="4"/>
    <s v="Delhi"/>
    <n v="0"/>
    <s v="Unfunded"/>
    <s v="No"/>
    <s v="Finance &amp; Accounting Tech"/>
  </r>
  <r>
    <n v="497"/>
    <s v="RupeeRedee"/>
    <x v="12"/>
    <n v="6"/>
    <m/>
    <x v="1"/>
    <s v="Gurgaon"/>
    <n v="0"/>
    <s v="Unfunded"/>
    <s v="No"/>
    <s v="Lending"/>
  </r>
  <r>
    <n v="498"/>
    <s v="BHIVE"/>
    <x v="4"/>
    <n v="9"/>
    <m/>
    <x v="0"/>
    <s v="Bengaluru"/>
    <n v="184224"/>
    <s v="Seed"/>
    <s v="Yes"/>
    <s v="Investment Tech"/>
  </r>
  <r>
    <n v="499"/>
    <s v="Upwardly"/>
    <x v="5"/>
    <n v="7"/>
    <m/>
    <x v="0"/>
    <s v="Bengaluru"/>
    <n v="1120548"/>
    <s v="Acquired"/>
    <s v="Yes"/>
    <s v="Investment Tech"/>
  </r>
  <r>
    <n v="500"/>
    <s v="Dvara SmartGold"/>
    <x v="8"/>
    <n v="4"/>
    <m/>
    <x v="3"/>
    <s v="Mumbai"/>
    <n v="2000000"/>
    <s v="Seed"/>
    <s v="Yes"/>
    <s v="Investment Tech"/>
  </r>
  <r>
    <n v="501"/>
    <s v="AcknoLedger"/>
    <x v="16"/>
    <n v="2"/>
    <m/>
    <x v="3"/>
    <s v="Mumbai"/>
    <n v="1530000"/>
    <s v="Seed"/>
    <s v="Yes"/>
    <s v="Investment Tech"/>
  </r>
  <r>
    <n v="502"/>
    <s v="SBNRI"/>
    <x v="8"/>
    <n v="4"/>
    <m/>
    <x v="1"/>
    <s v="Gurgaon"/>
    <n v="1393717"/>
    <s v="Seed"/>
    <s v="Yes"/>
    <s v="Banking Tech"/>
  </r>
  <r>
    <n v="503"/>
    <s v="Crypso"/>
    <x v="16"/>
    <n v="2"/>
    <m/>
    <x v="0"/>
    <s v="Bengaluru"/>
    <n v="3966881"/>
    <s v="Seed"/>
    <s v="Yes"/>
    <s v="Blockchain &amp; Cryptocurrency"/>
  </r>
  <r>
    <n v="504"/>
    <s v="Cashinvoice"/>
    <x v="0"/>
    <n v="5"/>
    <m/>
    <x v="3"/>
    <s v="Mumbai"/>
    <n v="4398059"/>
    <s v="Seed"/>
    <s v="Yes"/>
    <s v="Lending"/>
  </r>
  <r>
    <n v="505"/>
    <s v="actyv.ai"/>
    <x v="8"/>
    <n v="4"/>
    <m/>
    <x v="0"/>
    <s v="Bengaluru"/>
    <n v="12510021"/>
    <s v="Seed"/>
    <s v="Yes"/>
    <s v="Lending"/>
  </r>
  <r>
    <n v="506"/>
    <s v="XPay.Life"/>
    <x v="0"/>
    <n v="5"/>
    <m/>
    <x v="0"/>
    <s v="Bengaluru"/>
    <n v="0"/>
    <s v="Pre-Seed"/>
    <s v="Yes"/>
    <s v="Payments"/>
  </r>
  <r>
    <n v="507"/>
    <s v="CheQ"/>
    <x v="29"/>
    <n v="1"/>
    <m/>
    <x v="0"/>
    <s v="Bengaluru"/>
    <n v="13470000"/>
    <s v="Seed"/>
    <s v="Yes"/>
    <s v="Payments"/>
  </r>
  <r>
    <n v="508"/>
    <s v="insurejoy.com"/>
    <x v="13"/>
    <n v="3"/>
    <m/>
    <x v="7"/>
    <s v="Hyderabad"/>
    <n v="5220380"/>
    <s v="Seed"/>
    <s v="Yes"/>
    <s v="Insurance"/>
  </r>
  <r>
    <n v="509"/>
    <s v="Clari5"/>
    <x v="27"/>
    <n v="17"/>
    <m/>
    <x v="0"/>
    <s v="Bengaluru"/>
    <n v="4137246"/>
    <s v="Series A"/>
    <s v="Yes"/>
    <s v="Cybersecurity"/>
  </r>
  <r>
    <n v="510"/>
    <s v="ItzCash"/>
    <x v="27"/>
    <n v="17"/>
    <m/>
    <x v="3"/>
    <s v="Mumbai"/>
    <n v="52021700"/>
    <s v="Acquired"/>
    <s v="Yes"/>
    <s v="Payments"/>
  </r>
  <r>
    <n v="511"/>
    <s v="Defy"/>
    <x v="8"/>
    <n v="4"/>
    <m/>
    <x v="0"/>
    <s v="Bengaluru"/>
    <n v="5625000"/>
    <s v="Seed"/>
    <s v="Yes"/>
    <s v="Blockchain &amp; Cryptocurrency"/>
  </r>
  <r>
    <n v="512"/>
    <s v="FinAGG"/>
    <x v="8"/>
    <n v="4"/>
    <s v="Yes"/>
    <x v="2"/>
    <s v="Noida"/>
    <n v="13990279"/>
    <s v="Seed"/>
    <s v="Yes"/>
    <s v="Lending"/>
  </r>
  <r>
    <n v="513"/>
    <s v="Symbo"/>
    <x v="12"/>
    <n v="6"/>
    <m/>
    <x v="3"/>
    <s v="Mumbai"/>
    <n v="9400000"/>
    <s v="Series A"/>
    <s v="Yes"/>
    <s v="Insurance"/>
  </r>
  <r>
    <n v="514"/>
    <s v="iServeU"/>
    <x v="4"/>
    <n v="9"/>
    <m/>
    <x v="15"/>
    <s v="Bhubaneswar"/>
    <n v="0"/>
    <s v="Acquired"/>
    <s v="Yes"/>
    <s v="Payments"/>
  </r>
  <r>
    <n v="515"/>
    <s v="Tavaga"/>
    <x v="1"/>
    <n v="8"/>
    <m/>
    <x v="3"/>
    <s v="Mumbai"/>
    <n v="161596"/>
    <s v="Seed"/>
    <s v="Yes"/>
    <s v="Investment Tech"/>
  </r>
  <r>
    <n v="516"/>
    <s v="JJ Tax"/>
    <x v="8"/>
    <n v="4"/>
    <m/>
    <x v="1"/>
    <s v="Gurgaon"/>
    <n v="510045"/>
    <s v="Seed"/>
    <s v="Yes"/>
    <s v="Finance &amp; Accounting Tech"/>
  </r>
  <r>
    <n v="517"/>
    <s v="IRIS"/>
    <x v="11"/>
    <n v="23"/>
    <m/>
    <x v="3"/>
    <s v="Vashi"/>
    <n v="0"/>
    <s v="Public"/>
    <s v="Yes"/>
    <s v="Finance &amp; Accounting Tech"/>
  </r>
  <r>
    <n v="518"/>
    <s v="Market Simplified"/>
    <x v="18"/>
    <n v="18"/>
    <m/>
    <x v="6"/>
    <s v="Chennai"/>
    <n v="8538077"/>
    <s v="Seed"/>
    <s v="Yes"/>
    <s v="Investment Tech"/>
  </r>
  <r>
    <n v="519"/>
    <s v="Invoicemart"/>
    <x v="5"/>
    <n v="7"/>
    <m/>
    <x v="3"/>
    <s v="Thane"/>
    <n v="0"/>
    <s v="Unfunded"/>
    <s v="No"/>
    <s v="Lending"/>
  </r>
  <r>
    <n v="520"/>
    <s v="psbloansin59minutes.com"/>
    <x v="0"/>
    <n v="5"/>
    <m/>
    <x v="5"/>
    <s v="Ahmedabad"/>
    <n v="3708636"/>
    <s v="Series A"/>
    <s v="Yes"/>
    <s v="Lending"/>
  </r>
  <r>
    <n v="521"/>
    <s v="hBits"/>
    <x v="0"/>
    <n v="5"/>
    <m/>
    <x v="3"/>
    <s v="Mumbai"/>
    <n v="3140884"/>
    <s v="Seed"/>
    <s v="Yes"/>
    <s v="Investment Tech"/>
  </r>
  <r>
    <n v="522"/>
    <s v="Hashstack Finance"/>
    <x v="16"/>
    <n v="2"/>
    <m/>
    <x v="0"/>
    <s v="Bengaluru"/>
    <n v="1000000"/>
    <s v="Seed"/>
    <s v="Yes"/>
    <s v="Blockchain &amp; Cryptocurrency"/>
  </r>
  <r>
    <n v="523"/>
    <s v="Goalwise"/>
    <x v="1"/>
    <n v="8"/>
    <m/>
    <x v="4"/>
    <s v="Delhi"/>
    <n v="1000000"/>
    <s v="Acquired"/>
    <s v="Yes"/>
    <s v="Investment Tech"/>
  </r>
  <r>
    <n v="524"/>
    <s v="BFIC Network"/>
    <x v="13"/>
    <n v="3"/>
    <m/>
    <x v="4"/>
    <s v="Delhi"/>
    <n v="0"/>
    <s v="Unfunded"/>
    <s v="No"/>
    <s v="Blockchain &amp; Cryptocurrency"/>
  </r>
  <r>
    <n v="525"/>
    <s v="Cypherock"/>
    <x v="0"/>
    <n v="5"/>
    <m/>
    <x v="4"/>
    <s v="Delhi"/>
    <n v="1000000"/>
    <s v="Seed"/>
    <s v="Yes"/>
    <s v="Blockchain &amp; Cryptocurrency"/>
  </r>
  <r>
    <n v="526"/>
    <s v="Orocorp Technologies"/>
    <x v="13"/>
    <n v="3"/>
    <m/>
    <x v="6"/>
    <s v="Chennai"/>
    <n v="5382484"/>
    <s v="Series A"/>
    <s v="Yes"/>
    <s v="Lending"/>
  </r>
  <r>
    <n v="527"/>
    <s v="Castler"/>
    <x v="13"/>
    <n v="3"/>
    <m/>
    <x v="4"/>
    <s v="Delhi"/>
    <n v="11990346"/>
    <s v="Seed"/>
    <s v="Yes"/>
    <s v="Payments"/>
  </r>
  <r>
    <n v="528"/>
    <s v="WALL"/>
    <x v="16"/>
    <n v="2"/>
    <m/>
    <x v="0"/>
    <s v="Bengaluru"/>
    <n v="1050000"/>
    <s v="Seed"/>
    <s v="Yes"/>
    <s v="Gaming &amp; Social Tech"/>
  </r>
  <r>
    <n v="529"/>
    <s v="SafeTree"/>
    <x v="13"/>
    <n v="3"/>
    <m/>
    <x v="4"/>
    <s v="Delhi"/>
    <n v="1068569"/>
    <s v="Seed"/>
    <s v="Yes"/>
    <s v="Insurance"/>
  </r>
  <r>
    <n v="530"/>
    <s v="Rufilo"/>
    <x v="13"/>
    <n v="3"/>
    <m/>
    <x v="3"/>
    <s v="Mumbai"/>
    <n v="0"/>
    <s v="Unfunded"/>
    <s v="No"/>
    <s v="Lending"/>
  </r>
  <r>
    <n v="531"/>
    <s v="PayUMoney"/>
    <x v="9"/>
    <n v="12"/>
    <m/>
    <x v="1"/>
    <s v="Gurgaon"/>
    <n v="0"/>
    <s v="Unfunded"/>
    <s v="No"/>
    <s v="Payments"/>
  </r>
  <r>
    <n v="532"/>
    <s v="Finology"/>
    <x v="12"/>
    <n v="6"/>
    <m/>
    <x v="14"/>
    <s v="Kuala Lumpur,_x000a_Raipur"/>
    <n v="1254181"/>
    <s v="Seed"/>
    <s v="Yes"/>
    <s v="Banking Tech"/>
  </r>
  <r>
    <n v="533"/>
    <s v="Future Pay"/>
    <x v="26"/>
    <n v="36"/>
    <m/>
    <x v="3"/>
    <s v="Mumbai"/>
    <n v="0"/>
    <s v="Unfunded"/>
    <s v="No"/>
    <s v="Payments"/>
  </r>
  <r>
    <n v="534"/>
    <s v="Turtlefin"/>
    <x v="1"/>
    <n v="8"/>
    <m/>
    <x v="3"/>
    <s v="Thane"/>
    <n v="0"/>
    <s v="Unfunded"/>
    <s v="No"/>
    <s v="Insurance"/>
  </r>
  <r>
    <n v="535"/>
    <s v="Gradatim"/>
    <x v="21"/>
    <n v="16"/>
    <m/>
    <x v="0"/>
    <s v="Bengaluru"/>
    <n v="11093961"/>
    <s v="Series B"/>
    <s v="Yes"/>
    <s v="Banking Tech"/>
  </r>
  <r>
    <n v="536"/>
    <s v="Arogya Finance"/>
    <x v="9"/>
    <n v="12"/>
    <m/>
    <x v="3"/>
    <s v="Mumbai"/>
    <n v="254571"/>
    <s v="Seed"/>
    <s v="Yes"/>
    <s v="Lending"/>
  </r>
  <r>
    <n v="537"/>
    <s v="SBI Payment Services"/>
    <x v="7"/>
    <n v="13"/>
    <m/>
    <x v="3"/>
    <s v="Mumbai"/>
    <n v="217906750"/>
    <s v="Series D"/>
    <s v="Yes"/>
    <s v="Payments"/>
  </r>
  <r>
    <n v="538"/>
    <s v="Freo"/>
    <x v="1"/>
    <n v="8"/>
    <m/>
    <x v="0"/>
    <s v="Bengaluru"/>
    <n v="0"/>
    <s v="Pre-Seed"/>
    <s v="Yes"/>
    <s v="Banking Tech"/>
  </r>
  <r>
    <n v="539"/>
    <s v="PMS Bazaar"/>
    <x v="12"/>
    <n v="6"/>
    <m/>
    <x v="6"/>
    <s v="Chennai"/>
    <n v="0"/>
    <s v="Unfunded"/>
    <s v="No"/>
    <s v="Investment Tech"/>
  </r>
  <r>
    <n v="540"/>
    <s v="Prest Loans"/>
    <x v="39"/>
    <n v="46"/>
    <m/>
    <x v="4"/>
    <s v="Delhi"/>
    <n v="876805"/>
    <s v="Seed"/>
    <s v="Yes"/>
    <s v="Lending"/>
  </r>
  <r>
    <n v="541"/>
    <s v="5nance"/>
    <x v="7"/>
    <n v="13"/>
    <m/>
    <x v="3"/>
    <s v="Mumbai"/>
    <n v="13264289"/>
    <s v="Seed"/>
    <s v="Yes"/>
    <s v="Investment Tech"/>
  </r>
  <r>
    <n v="542"/>
    <s v="Elever"/>
    <x v="13"/>
    <n v="3"/>
    <m/>
    <x v="0"/>
    <s v="Bengaluru"/>
    <n v="790059"/>
    <s v="Seed"/>
    <s v="Yes"/>
    <s v="Investment Tech"/>
  </r>
  <r>
    <n v="543"/>
    <s v="FanTiger"/>
    <x v="29"/>
    <n v="1"/>
    <m/>
    <x v="2"/>
    <s v="Noida"/>
    <n v="5500000"/>
    <s v="Seed"/>
    <s v="Yes"/>
    <s v="Gaming &amp; Social Tech"/>
  </r>
  <r>
    <n v="544"/>
    <s v="Assurekit"/>
    <x v="8"/>
    <n v="4"/>
    <m/>
    <x v="3"/>
    <s v="Mumbai"/>
    <n v="5988415"/>
    <s v="Series A"/>
    <s v="Yes"/>
    <s v="Insurance"/>
  </r>
  <r>
    <n v="545"/>
    <s v="TradeX"/>
    <x v="16"/>
    <n v="2"/>
    <m/>
    <x v="4"/>
    <s v="Delhi"/>
    <n v="4500000"/>
    <s v="Seed"/>
    <s v="Yes"/>
    <s v="Investment Tech"/>
  </r>
  <r>
    <n v="546"/>
    <s v="Fundfina"/>
    <x v="12"/>
    <n v="6"/>
    <m/>
    <x v="3"/>
    <s v="Mumbai"/>
    <n v="1785782"/>
    <s v="Seed"/>
    <s v="Yes"/>
    <s v="Lending"/>
  </r>
  <r>
    <n v="547"/>
    <s v="Iris GST"/>
    <x v="40"/>
    <n v="29"/>
    <m/>
    <x v="3"/>
    <s v="Mumbai"/>
    <n v="0"/>
    <s v="Unfunded"/>
    <s v="No"/>
    <s v="Finance &amp; Accounting Tech"/>
  </r>
  <r>
    <n v="548"/>
    <s v="Recordent"/>
    <x v="0"/>
    <n v="5"/>
    <m/>
    <x v="7"/>
    <s v="Hyderabad"/>
    <n v="650041"/>
    <s v="Seed"/>
    <s v="Yes"/>
    <s v="Payments"/>
  </r>
  <r>
    <n v="549"/>
    <s v="Verinite"/>
    <x v="9"/>
    <n v="12"/>
    <m/>
    <x v="3"/>
    <s v="Pune"/>
    <n v="0"/>
    <s v="Pre-Seed"/>
    <s v="Yes"/>
    <s v="Payments"/>
  </r>
  <r>
    <n v="550"/>
    <s v="Chillr"/>
    <x v="4"/>
    <n v="9"/>
    <m/>
    <x v="3"/>
    <s v="Mumbai"/>
    <n v="8000000"/>
    <s v="Acquired"/>
    <s v="Yes"/>
    <s v="Payments"/>
  </r>
  <r>
    <n v="551"/>
    <s v="Heckyl Technologies"/>
    <x v="7"/>
    <n v="13"/>
    <m/>
    <x v="3"/>
    <s v="Mumbai"/>
    <n v="8475868"/>
    <s v="Series B"/>
    <s v="Yes"/>
    <s v="Marketing Tech"/>
  </r>
  <r>
    <n v="552"/>
    <s v="Market Pulse"/>
    <x v="5"/>
    <n v="7"/>
    <m/>
    <x v="3"/>
    <s v="Mumbai"/>
    <n v="2321901"/>
    <s v="Seed"/>
    <s v="Yes"/>
    <s v="Investment Tech"/>
  </r>
  <r>
    <n v="553"/>
    <s v="Happy Loans"/>
    <x v="12"/>
    <n v="6"/>
    <m/>
    <x v="3"/>
    <s v="Mumbai"/>
    <n v="3369019"/>
    <s v="Series A"/>
    <s v="Yes"/>
    <s v="Lending"/>
  </r>
  <r>
    <n v="554"/>
    <s v="Hyype"/>
    <x v="16"/>
    <n v="2"/>
    <m/>
    <x v="4"/>
    <s v="Nashville,_x000a_Delhi"/>
    <n v="3500000"/>
    <s v="Seed"/>
    <s v="Yes"/>
    <s v="Gaming &amp; Social Tech"/>
  </r>
  <r>
    <n v="555"/>
    <s v="Paybooks"/>
    <x v="9"/>
    <n v="12"/>
    <m/>
    <x v="0"/>
    <s v="Bengaluru"/>
    <n v="891300"/>
    <s v="Seed"/>
    <s v="Yes"/>
    <s v="HR Tech"/>
  </r>
  <r>
    <n v="556"/>
    <s v="1Pay"/>
    <x v="5"/>
    <n v="7"/>
    <m/>
    <x v="3"/>
    <s v="Mumbai"/>
    <n v="0"/>
    <s v="Unfunded"/>
    <s v="No"/>
    <s v="Payments"/>
  </r>
  <r>
    <n v="557"/>
    <s v="Zipcash"/>
    <x v="21"/>
    <n v="16"/>
    <m/>
    <x v="3"/>
    <s v="Mumbai"/>
    <n v="191914"/>
    <s v="Acquired"/>
    <s v="Yes"/>
    <s v="Payments"/>
  </r>
  <r>
    <n v="558"/>
    <s v="iRTM"/>
    <x v="10"/>
    <n v="11"/>
    <m/>
    <x v="6"/>
    <s v="Chennai"/>
    <n v="0"/>
    <s v="Unfunded"/>
    <s v="No"/>
    <s v="Banking Tech"/>
  </r>
  <r>
    <n v="559"/>
    <s v="DonateKart"/>
    <x v="5"/>
    <n v="7"/>
    <m/>
    <x v="7"/>
    <s v="Hyderabad"/>
    <n v="385626"/>
    <s v="Seed"/>
    <s v="Yes"/>
    <s v="Nonprofit Tech"/>
  </r>
  <r>
    <n v="560"/>
    <s v="MoneyOnMobile"/>
    <x v="27"/>
    <n v="17"/>
    <m/>
    <x v="3"/>
    <s v="Mumbai"/>
    <n v="37900000"/>
    <s v="Public"/>
    <s v="Yes"/>
    <s v="Payments"/>
  </r>
  <r>
    <n v="561"/>
    <s v="Planify"/>
    <x v="8"/>
    <n v="4"/>
    <m/>
    <x v="1"/>
    <s v="Gurgaon"/>
    <n v="4018"/>
    <s v="Seed"/>
    <s v="Yes"/>
    <s v="Investment Tech"/>
  </r>
  <r>
    <n v="562"/>
    <s v="Tax2win"/>
    <x v="1"/>
    <n v="8"/>
    <m/>
    <x v="10"/>
    <s v="Jaipur"/>
    <n v="1613925"/>
    <s v="Acquired"/>
    <s v="Yes"/>
    <s v="Finance &amp; Accounting Tech"/>
  </r>
  <r>
    <n v="563"/>
    <s v="Go Payments"/>
    <x v="0"/>
    <n v="5"/>
    <m/>
    <x v="3"/>
    <s v="Mumbai"/>
    <n v="859691"/>
    <s v="Seed"/>
    <s v="Yes"/>
    <s v="Payments"/>
  </r>
  <r>
    <n v="564"/>
    <s v="Online Trading Academy"/>
    <x v="6"/>
    <n v="25"/>
    <m/>
    <x v="3"/>
    <s v="Mumbai"/>
    <n v="0"/>
    <s v="Unfunded"/>
    <s v="No"/>
    <s v="Investment Tech"/>
  </r>
  <r>
    <n v="565"/>
    <s v="India Ratings and Research"/>
    <x v="36"/>
    <n v="28"/>
    <m/>
    <x v="3"/>
    <s v="Mumbai"/>
    <n v="0"/>
    <s v="Unfunded"/>
    <s v="No"/>
    <s v="Investment Tech"/>
  </r>
  <r>
    <n v="566"/>
    <s v="LoanKuber"/>
    <x v="5"/>
    <n v="7"/>
    <m/>
    <x v="4"/>
    <s v="Delhi"/>
    <n v="7249623"/>
    <s v="Series A"/>
    <s v="Yes"/>
    <s v="Lending"/>
  </r>
  <r>
    <n v="567"/>
    <s v="Savart"/>
    <x v="12"/>
    <n v="6"/>
    <m/>
    <x v="7"/>
    <s v="Hyderabad"/>
    <n v="2144933"/>
    <s v="Seed"/>
    <s v="Yes"/>
    <s v="Investment Tech"/>
  </r>
  <r>
    <n v="568"/>
    <s v="danamojo"/>
    <x v="1"/>
    <n v="8"/>
    <m/>
    <x v="0"/>
    <s v="Bengaluru"/>
    <n v="408928"/>
    <s v="Seed"/>
    <s v="Yes"/>
    <s v="Payments"/>
  </r>
  <r>
    <n v="569"/>
    <s v="NAKAD"/>
    <x v="16"/>
    <n v="2"/>
    <m/>
    <x v="4"/>
    <s v="Delhi"/>
    <n v="7000000"/>
    <s v="Seed"/>
    <s v="Yes"/>
    <s v="Lending"/>
  </r>
  <r>
    <n v="570"/>
    <s v="PayAgri"/>
    <x v="12"/>
    <n v="6"/>
    <m/>
    <x v="6"/>
    <s v="Chennai"/>
    <n v="1000000"/>
    <s v="Acquired"/>
    <s v="Yes"/>
    <s v="Lending"/>
  </r>
  <r>
    <n v="571"/>
    <s v="Savart"/>
    <x v="12"/>
    <n v="6"/>
    <m/>
    <x v="7"/>
    <s v="Hyderabad"/>
    <n v="2144933"/>
    <s v="Seed"/>
    <s v="Yes"/>
    <s v="Investment Tech"/>
  </r>
  <r>
    <n v="572"/>
    <s v="Fundfolio"/>
    <x v="21"/>
    <n v="16"/>
    <m/>
    <x v="12"/>
    <s v="Kochi"/>
    <n v="104362"/>
    <s v="Seed"/>
    <s v="Yes"/>
    <s v="Investment Tech"/>
  </r>
  <r>
    <n v="573"/>
    <s v="UDMA Technologies"/>
    <x v="5"/>
    <n v="7"/>
    <m/>
    <x v="0"/>
    <s v="Manipal"/>
    <n v="578777"/>
    <s v="Seed"/>
    <s v="Yes"/>
    <s v="Payments"/>
  </r>
  <r>
    <n v="574"/>
    <s v="Just Recharge It"/>
    <x v="7"/>
    <n v="13"/>
    <m/>
    <x v="3"/>
    <s v="Mumbai"/>
    <n v="453328"/>
    <s v="Seed"/>
    <s v="Yes"/>
    <s v="Payments"/>
  </r>
  <r>
    <n v="575"/>
    <s v="Wizely"/>
    <x v="5"/>
    <n v="7"/>
    <m/>
    <x v="0"/>
    <s v="Bengaluru"/>
    <n v="1500000"/>
    <s v="Seed"/>
    <s v="Yes"/>
    <s v="Investment Tech"/>
  </r>
  <r>
    <n v="576"/>
    <s v="Wright Research"/>
    <x v="8"/>
    <n v="4"/>
    <m/>
    <x v="3"/>
    <s v="Mumbai"/>
    <n v="1090514"/>
    <s v="Seed"/>
    <s v="Yes"/>
    <s v="Investment Tech"/>
  </r>
  <r>
    <n v="577"/>
    <s v="Pay1"/>
    <x v="4"/>
    <n v="9"/>
    <m/>
    <x v="3"/>
    <s v="Mumbai"/>
    <n v="32662"/>
    <s v="Seed"/>
    <s v="Yes"/>
    <s v="Retail Tech"/>
  </r>
  <r>
    <n v="578"/>
    <s v="myPaisaa"/>
    <x v="13"/>
    <n v="3"/>
    <m/>
    <x v="0"/>
    <s v="Bengaluru"/>
    <n v="991833"/>
    <s v="Acquired"/>
    <s v="Yes"/>
    <s v="Investment Tech"/>
  </r>
  <r>
    <n v="579"/>
    <s v="Mobileware Tech"/>
    <x v="2"/>
    <n v="15"/>
    <m/>
    <x v="3"/>
    <s v="Mumbai"/>
    <n v="4750000"/>
    <s v="Acquired"/>
    <s v="Yes"/>
    <s v="Banking Tech"/>
  </r>
  <r>
    <n v="580"/>
    <s v="Twelve Club"/>
    <x v="16"/>
    <n v="2"/>
    <m/>
    <x v="4"/>
    <s v="Delhi"/>
    <n v="0"/>
    <s v="Unfunded"/>
    <s v="No"/>
    <s v="Lending"/>
  </r>
  <r>
    <n v="581"/>
    <s v="Spare8"/>
    <x v="16"/>
    <n v="2"/>
    <m/>
    <x v="3"/>
    <s v="Mumbai"/>
    <n v="800000"/>
    <s v="Seed"/>
    <s v="Yes"/>
    <s v="Investment Tech"/>
  </r>
  <r>
    <n v="582"/>
    <s v="PhoneParLoan"/>
    <x v="1"/>
    <n v="8"/>
    <m/>
    <x v="4"/>
    <s v="Delhi"/>
    <n v="625296"/>
    <s v="Seed"/>
    <s v="Yes"/>
    <s v="Lending"/>
  </r>
  <r>
    <n v="583"/>
    <s v="Finbingo"/>
    <x v="12"/>
    <n v="6"/>
    <m/>
    <x v="3"/>
    <s v="Mumbai"/>
    <n v="3173164"/>
    <s v="Series A"/>
    <s v="Yes"/>
    <s v="Investment Tech"/>
  </r>
  <r>
    <n v="584"/>
    <s v="SMCTradeOnline"/>
    <x v="35"/>
    <n v="33"/>
    <m/>
    <x v="4"/>
    <s v="Delhi"/>
    <n v="0"/>
    <s v="Pre-Seed"/>
    <s v="Yes"/>
    <s v="Investment Tech"/>
  </r>
  <r>
    <n v="585"/>
    <s v="ABI Health"/>
    <x v="17"/>
    <n v="10"/>
    <m/>
    <x v="0"/>
    <s v="Bengaluru"/>
    <n v="11500000"/>
    <s v="Seed"/>
    <s v="Yes"/>
    <s v="Insurance"/>
  </r>
  <r>
    <n v="586"/>
    <s v="Transaction Analysts"/>
    <x v="7"/>
    <n v="13"/>
    <m/>
    <x v="0"/>
    <s v="Bengaluru"/>
    <n v="1401743"/>
    <s v="Seed"/>
    <s v="Yes"/>
    <s v="Cybersecurity"/>
  </r>
  <r>
    <n v="587"/>
    <s v="Zwitch"/>
    <x v="17"/>
    <n v="10"/>
    <m/>
    <x v="0"/>
    <s v="Bengaluru"/>
    <n v="0"/>
    <s v="Unfunded"/>
    <s v="No"/>
    <s v="Banking Tech"/>
  </r>
  <r>
    <n v="588"/>
    <s v="Vance"/>
    <x v="29"/>
    <n v="1"/>
    <m/>
    <x v="3"/>
    <s v="Mumbai"/>
    <n v="5925000"/>
    <s v="Seed"/>
    <s v="Yes"/>
    <s v="Lending"/>
  </r>
  <r>
    <n v="589"/>
    <s v="WorkApps"/>
    <x v="1"/>
    <n v="8"/>
    <m/>
    <x v="3"/>
    <s v="Pune"/>
    <n v="1000000"/>
    <s v="Seed"/>
    <s v="Yes"/>
    <s v="Cybersecurity"/>
  </r>
  <r>
    <n v="590"/>
    <s v="Juno"/>
    <x v="8"/>
    <n v="4"/>
    <m/>
    <x v="0"/>
    <s v="Singapore,_x000a_Bengaluru"/>
    <n v="21000000"/>
    <s v="Seed"/>
    <s v="Yes"/>
    <s v="Banking Tech"/>
  </r>
  <r>
    <n v="591"/>
    <s v="TalkCharge"/>
    <x v="1"/>
    <n v="8"/>
    <m/>
    <x v="1"/>
    <s v="Gurgaon"/>
    <n v="65000"/>
    <s v="Pre-Seed"/>
    <s v="Yes"/>
    <s v="Payments"/>
  </r>
  <r>
    <n v="592"/>
    <s v="Pennant"/>
    <x v="18"/>
    <n v="18"/>
    <m/>
    <x v="7"/>
    <s v="Hyderabad"/>
    <n v="0"/>
    <s v="Unfunded"/>
    <s v="No"/>
    <s v="Banking Tech"/>
  </r>
  <r>
    <n v="593"/>
    <s v="Nuclei"/>
    <x v="0"/>
    <n v="5"/>
    <m/>
    <x v="0"/>
    <s v="Bengaluru"/>
    <n v="0"/>
    <s v="Pre-Seed"/>
    <s v="Yes"/>
    <s v="Banking Tech"/>
  </r>
  <r>
    <n v="594"/>
    <s v="Valuefy"/>
    <x v="7"/>
    <n v="13"/>
    <m/>
    <x v="3"/>
    <s v="Mumbai"/>
    <n v="479932"/>
    <s v="Seed"/>
    <s v="Yes"/>
    <s v="Investment Tech"/>
  </r>
  <r>
    <n v="595"/>
    <s v="TrackWizz"/>
    <x v="4"/>
    <n v="9"/>
    <m/>
    <x v="3"/>
    <s v="Mumbai"/>
    <n v="0"/>
    <s v="Unfunded"/>
    <s v="No"/>
    <s v="Reg Tech"/>
  </r>
  <r>
    <n v="596"/>
    <s v="TCPL"/>
    <x v="0"/>
    <n v="5"/>
    <m/>
    <x v="0"/>
    <s v="Bengaluru"/>
    <n v="0"/>
    <s v="Seed"/>
    <s v="Yes"/>
    <s v="Lending"/>
  </r>
  <r>
    <n v="597"/>
    <s v="Giottus"/>
    <x v="12"/>
    <n v="6"/>
    <m/>
    <x v="6"/>
    <s v="Chennai"/>
    <n v="0"/>
    <s v="Unfunded"/>
    <s v="No"/>
    <s v="Blockchain &amp; Cryptocurrency"/>
  </r>
  <r>
    <n v="598"/>
    <s v="Onebanc"/>
    <x v="8"/>
    <n v="4"/>
    <m/>
    <x v="1"/>
    <s v="Gurgaon"/>
    <n v="7145040"/>
    <s v="Series B"/>
    <s v="Yes"/>
    <s v="Banking Tech"/>
  </r>
  <r>
    <n v="599"/>
    <s v="Online PSB Loans"/>
    <x v="0"/>
    <n v="5"/>
    <m/>
    <x v="5"/>
    <s v="Ahmedabad"/>
    <n v="10303509"/>
    <s v="Series B"/>
    <s v="Yes"/>
    <s v="Lending"/>
  </r>
  <r>
    <n v="600"/>
    <s v="Cointab"/>
    <x v="1"/>
    <n v="8"/>
    <m/>
    <x v="3"/>
    <s v="Mumbai"/>
    <n v="155248"/>
    <s v="Seed"/>
    <s v="Yes"/>
    <s v="Payments"/>
  </r>
  <r>
    <n v="601"/>
    <s v="TimelyBills"/>
    <x v="4"/>
    <n v="9"/>
    <m/>
    <x v="4"/>
    <s v="Delhi"/>
    <n v="0"/>
    <s v="Unfunded"/>
    <s v="No"/>
    <s v="Investment Tech"/>
  </r>
  <r>
    <n v="602"/>
    <s v="Yuva Pay"/>
    <x v="5"/>
    <n v="7"/>
    <m/>
    <x v="0"/>
    <s v="Udupi"/>
    <n v="1200000"/>
    <s v="Seed"/>
    <s v="Yes"/>
    <s v="Payments"/>
  </r>
  <r>
    <n v="603"/>
    <s v="TradePlus"/>
    <x v="31"/>
    <n v="19"/>
    <m/>
    <x v="6"/>
    <s v="Chennai"/>
    <n v="0"/>
    <s v="Unfunded"/>
    <s v="No"/>
    <s v="Investment Tech"/>
  </r>
  <r>
    <n v="604"/>
    <s v="microfinance.ai"/>
    <x v="8"/>
    <n v="4"/>
    <m/>
    <x v="4"/>
    <s v="Delhi"/>
    <n v="264742"/>
    <s v="Seed"/>
    <s v="Yes"/>
    <s v="Marketing Tech"/>
  </r>
  <r>
    <n v="605"/>
    <s v="My Money Karma"/>
    <x v="1"/>
    <n v="8"/>
    <m/>
    <x v="7"/>
    <s v="Hyderabad"/>
    <n v="0"/>
    <s v="Pre-Seed"/>
    <s v="Yes"/>
    <s v="Lending"/>
  </r>
  <r>
    <n v="606"/>
    <s v="BuyUcoin"/>
    <x v="5"/>
    <n v="7"/>
    <m/>
    <x v="2"/>
    <s v="Noida"/>
    <n v="0"/>
    <s v="Unfunded"/>
    <s v="No"/>
    <s v="Blockchain &amp; Cryptocurrency"/>
  </r>
  <r>
    <n v="607"/>
    <s v="Mintwalk"/>
    <x v="1"/>
    <n v="8"/>
    <m/>
    <x v="3"/>
    <s v="Mumbai"/>
    <n v="140974"/>
    <s v="Seed"/>
    <s v="Yes"/>
    <s v="Investment Tech"/>
  </r>
  <r>
    <n v="608"/>
    <s v="CREDOPAY"/>
    <x v="12"/>
    <n v="6"/>
    <m/>
    <x v="6"/>
    <s v="Chennai"/>
    <n v="7452779"/>
    <s v="Seed"/>
    <s v="Yes"/>
    <s v="Banking Tech"/>
  </r>
  <r>
    <n v="609"/>
    <s v="IBSFINtech"/>
    <x v="21"/>
    <n v="16"/>
    <m/>
    <x v="0"/>
    <s v="Bengaluru"/>
    <n v="2500000"/>
    <s v="Seed"/>
    <s v="Yes"/>
    <s v="Finance &amp; Accounting Tech"/>
  </r>
  <r>
    <n v="610"/>
    <s v="Finnov"/>
    <x v="12"/>
    <n v="6"/>
    <m/>
    <x v="1"/>
    <s v="Gurgaon"/>
    <n v="145000000"/>
    <s v="Series C"/>
    <s v="Yes"/>
    <s v="Lending"/>
  </r>
  <r>
    <n v="611"/>
    <s v="ClearMyDues"/>
    <x v="4"/>
    <n v="9"/>
    <m/>
    <x v="4"/>
    <s v="Delhi"/>
    <n v="878334"/>
    <s v="Seed"/>
    <s v="Yes"/>
    <s v="Lending"/>
  </r>
  <r>
    <n v="612"/>
    <s v="LetsEndorse"/>
    <x v="4"/>
    <n v="9"/>
    <m/>
    <x v="0"/>
    <s v="Bengaluru"/>
    <n v="164639"/>
    <s v="Seed"/>
    <s v="Yes"/>
    <s v="Nonprofit Tech"/>
  </r>
  <r>
    <n v="613"/>
    <s v="CashRich"/>
    <x v="5"/>
    <n v="7"/>
    <m/>
    <x v="3"/>
    <s v="Mumbai"/>
    <n v="1813449"/>
    <s v="Seed"/>
    <s v="Yes"/>
    <s v="Investment Tech"/>
  </r>
  <r>
    <n v="614"/>
    <s v="INAI"/>
    <x v="13"/>
    <n v="3"/>
    <m/>
    <x v="6"/>
    <s v="London,_x000a_Oakland,_x000a_Chennai"/>
    <n v="4125000"/>
    <s v="Seed"/>
    <s v="Yes"/>
    <s v="Payments"/>
  </r>
  <r>
    <n v="615"/>
    <s v="S-Ancial"/>
    <x v="17"/>
    <n v="10"/>
    <m/>
    <x v="3"/>
    <s v="Mumbai"/>
    <n v="1544082"/>
    <s v="Seed"/>
    <s v="Yes"/>
    <s v="Investment Tech"/>
  </r>
  <r>
    <n v="616"/>
    <s v="Arthya"/>
    <x v="13"/>
    <n v="3"/>
    <m/>
    <x v="3"/>
    <s v="Mumbai"/>
    <n v="1236887"/>
    <s v="Seed"/>
    <s v="Yes"/>
    <s v="Investment Tech"/>
  </r>
  <r>
    <n v="617"/>
    <s v="FREED"/>
    <x v="13"/>
    <n v="3"/>
    <m/>
    <x v="1"/>
    <s v="Gurgaon"/>
    <n v="9987058"/>
    <s v="Seed"/>
    <s v="Yes"/>
    <s v="Lending"/>
  </r>
  <r>
    <n v="618"/>
    <s v="My Dream Store"/>
    <x v="4"/>
    <n v="9"/>
    <m/>
    <x v="7"/>
    <s v="Hyderabad"/>
    <n v="320000"/>
    <s v="Seed"/>
    <s v="Yes"/>
    <s v="Fashion Tech"/>
  </r>
  <r>
    <n v="619"/>
    <s v="Advarisk"/>
    <x v="5"/>
    <n v="7"/>
    <m/>
    <x v="3"/>
    <s v="Mumbai"/>
    <n v="1012292"/>
    <s v="Seed"/>
    <s v="Yes"/>
    <s v="Cybersecurity"/>
  </r>
  <r>
    <n v="620"/>
    <s v="CARE Ratings"/>
    <x v="33"/>
    <n v="30"/>
    <m/>
    <x v="3"/>
    <s v="Mumbai"/>
    <n v="67500000"/>
    <s v="Public"/>
    <s v="Yes"/>
    <s v="Investment Tech"/>
  </r>
  <r>
    <n v="621"/>
    <s v="MoneyPlanned"/>
    <x v="12"/>
    <n v="6"/>
    <m/>
    <x v="0"/>
    <s v="Bengaluru"/>
    <n v="623653"/>
    <s v="Seed"/>
    <s v="Yes"/>
    <s v="Investment Tech"/>
  </r>
  <r>
    <n v="622"/>
    <s v="Share India"/>
    <x v="33"/>
    <n v="30"/>
    <m/>
    <x v="2"/>
    <s v="Noida"/>
    <n v="0"/>
    <s v="Unfunded"/>
    <s v="No"/>
    <s v="Investment Tech"/>
  </r>
  <r>
    <n v="623"/>
    <s v="ClaimTherapist"/>
    <x v="8"/>
    <n v="4"/>
    <m/>
    <x v="1"/>
    <s v="Gurgaon"/>
    <n v="367592"/>
    <s v="Seed"/>
    <s v="Yes"/>
    <s v="Insurance"/>
  </r>
  <r>
    <n v="624"/>
    <s v="Herald Logic"/>
    <x v="28"/>
    <n v="21"/>
    <m/>
    <x v="3"/>
    <s v="Mumbai"/>
    <n v="539020"/>
    <s v="Seed"/>
    <s v="Yes"/>
    <s v="Banking Tech"/>
  </r>
  <r>
    <n v="625"/>
    <s v="Arya"/>
    <x v="17"/>
    <n v="10"/>
    <m/>
    <x v="3"/>
    <s v="Mumbai"/>
    <n v="2514389"/>
    <s v="Seed"/>
    <s v="Yes"/>
    <s v="Cybersecurity"/>
  </r>
  <r>
    <n v="626"/>
    <s v="Rulezero"/>
    <x v="8"/>
    <n v="4"/>
    <m/>
    <x v="0"/>
    <s v="Bengaluru"/>
    <n v="5016927"/>
    <s v="Seed"/>
    <s v="Yes"/>
    <s v="Finance &amp; Accounting Tech"/>
  </r>
  <r>
    <n v="627"/>
    <s v="Rang De"/>
    <x v="2"/>
    <n v="15"/>
    <m/>
    <x v="0"/>
    <s v="Bengaluru"/>
    <n v="962525"/>
    <s v="Seed"/>
    <s v="Yes"/>
    <s v="Lending"/>
  </r>
  <r>
    <n v="628"/>
    <s v="Yellow Metal"/>
    <x v="13"/>
    <n v="3"/>
    <m/>
    <x v="0"/>
    <s v="Bengaluru"/>
    <n v="6018707"/>
    <s v="Seed"/>
    <s v="Yes"/>
    <s v="Lending"/>
  </r>
  <r>
    <n v="629"/>
    <s v="Cybrilla"/>
    <x v="3"/>
    <n v="14"/>
    <m/>
    <x v="0"/>
    <s v="Bengaluru"/>
    <n v="2307944"/>
    <s v="Seed"/>
    <s v="Yes"/>
    <s v="Investment Tech"/>
  </r>
  <r>
    <n v="630"/>
    <s v="OroPocket"/>
    <x v="0"/>
    <n v="5"/>
    <m/>
    <x v="4"/>
    <s v="Delhi"/>
    <n v="23223"/>
    <s v="Seed"/>
    <s v="Yes"/>
    <s v="Investment Tech"/>
  </r>
  <r>
    <n v="631"/>
    <s v="Slonkit"/>
    <x v="1"/>
    <n v="8"/>
    <m/>
    <x v="3"/>
    <s v="Mumbai"/>
    <n v="1557333"/>
    <s v="Seed"/>
    <s v="Yes"/>
    <s v="Payments"/>
  </r>
  <r>
    <n v="632"/>
    <s v="iFAST Financial"/>
    <x v="2"/>
    <n v="15"/>
    <m/>
    <x v="3"/>
    <s v="Mumbai"/>
    <n v="0"/>
    <s v="Unfunded"/>
    <s v="No"/>
    <s v="Investment Tech"/>
  </r>
  <r>
    <n v="633"/>
    <s v="Moneyyapp"/>
    <x v="29"/>
    <n v="1"/>
    <m/>
    <x v="0"/>
    <s v="Bengaluru"/>
    <n v="0"/>
    <s v="Seed"/>
    <s v="Yes"/>
    <s v="Lending"/>
  </r>
  <r>
    <n v="634"/>
    <s v="ZebPay"/>
    <x v="4"/>
    <n v="9"/>
    <m/>
    <x v="5"/>
    <s v="Ahmedabad"/>
    <n v="1125000"/>
    <s v="Series A"/>
    <s v="Yes"/>
    <s v="Blockchain &amp; Cryptocurrency"/>
  </r>
  <r>
    <n v="635"/>
    <s v="Mintpro"/>
    <x v="12"/>
    <n v="6"/>
    <m/>
    <x v="3"/>
    <s v="Mumbai"/>
    <n v="0"/>
    <s v="Unfunded"/>
    <s v="No"/>
    <s v="Insurance"/>
  </r>
  <r>
    <n v="636"/>
    <s v="Remedinet Technologies"/>
    <x v="27"/>
    <n v="17"/>
    <m/>
    <x v="0"/>
    <s v="Bengaluru"/>
    <n v="4413734"/>
    <s v="Series A"/>
    <s v="Yes"/>
    <s v="Insurance"/>
  </r>
  <r>
    <n v="637"/>
    <s v="JMR Infotech"/>
    <x v="21"/>
    <n v="16"/>
    <m/>
    <x v="0"/>
    <s v="Bengaluru"/>
    <n v="0"/>
    <s v="Unfunded"/>
    <s v="No"/>
    <s v="Banking Tech"/>
  </r>
  <r>
    <n v="638"/>
    <s v="Mobisafar"/>
    <x v="1"/>
    <n v="8"/>
    <m/>
    <x v="13"/>
    <s v="Ludhiana"/>
    <n v="0"/>
    <s v="Unfunded"/>
    <s v="No"/>
    <s v="Payments"/>
  </r>
  <r>
    <n v="639"/>
    <s v="Anand Rathi"/>
    <x v="40"/>
    <n v="29"/>
    <m/>
    <x v="3"/>
    <s v="Mumbai"/>
    <n v="0"/>
    <s v="Unfunded"/>
    <s v="No"/>
    <s v="Investment Tech"/>
  </r>
  <r>
    <n v="640"/>
    <s v="Nupay"/>
    <x v="5"/>
    <n v="7"/>
    <m/>
    <x v="1"/>
    <s v="Gurgaon"/>
    <n v="842477"/>
    <s v="Seed"/>
    <s v="Yes"/>
    <s v="Payments"/>
  </r>
  <r>
    <n v="641"/>
    <s v="Hyperface Technologies"/>
    <x v="16"/>
    <n v="2"/>
    <m/>
    <x v="0"/>
    <s v="Bengaluru"/>
    <n v="10300000"/>
    <s v="Seed"/>
    <s v="Yes"/>
    <s v="Payments"/>
  </r>
  <r>
    <n v="642"/>
    <s v="Mahagram"/>
    <x v="1"/>
    <n v="8"/>
    <m/>
    <x v="3"/>
    <s v="Thane"/>
    <n v="0"/>
    <s v="Unfunded"/>
    <s v="No"/>
    <s v="Payments"/>
  </r>
  <r>
    <n v="643"/>
    <s v="CreditMate"/>
    <x v="5"/>
    <n v="7"/>
    <m/>
    <x v="3"/>
    <s v="Mumbai"/>
    <n v="5500000"/>
    <s v="Acquired"/>
    <s v="Yes"/>
    <s v="Banking Tech"/>
  </r>
  <r>
    <n v="644"/>
    <s v="Tapits Technologies"/>
    <x v="5"/>
    <n v="7"/>
    <m/>
    <x v="11"/>
    <s v="Indore"/>
    <n v="3843694"/>
    <s v="Series A"/>
    <s v="Yes"/>
    <s v="Payments"/>
  </r>
  <r>
    <n v="645"/>
    <s v="HappyEMI"/>
    <x v="12"/>
    <n v="6"/>
    <m/>
    <x v="0"/>
    <s v="Bengaluru"/>
    <n v="2000000"/>
    <s v="Seed"/>
    <s v="Yes"/>
    <s v="Lending"/>
  </r>
  <r>
    <n v="646"/>
    <s v="Payworld"/>
    <x v="27"/>
    <n v="17"/>
    <m/>
    <x v="1"/>
    <s v="Gurgaon"/>
    <n v="0"/>
    <s v="Unfunded"/>
    <s v="No"/>
    <s v="Payments"/>
  </r>
  <r>
    <n v="647"/>
    <s v="Stoxkart"/>
    <x v="35"/>
    <n v="33"/>
    <m/>
    <x v="4"/>
    <s v="Delhi"/>
    <n v="0"/>
    <s v="Unfunded"/>
    <s v="No"/>
    <s v="Investment Tech"/>
  </r>
  <r>
    <n v="648"/>
    <s v="Finaureus"/>
    <x v="12"/>
    <n v="6"/>
    <m/>
    <x v="3"/>
    <s v="Pune"/>
    <n v="2245350"/>
    <s v="Seed"/>
    <s v="Yes"/>
    <s v="Investment Tech"/>
  </r>
  <r>
    <n v="649"/>
    <s v="Atom Technologies"/>
    <x v="27"/>
    <n v="17"/>
    <m/>
    <x v="3"/>
    <s v="Mumbai"/>
    <n v="0"/>
    <s v="Acquired"/>
    <s v="No"/>
    <s v="Payments"/>
  </r>
  <r>
    <n v="650"/>
    <s v="BonusHub"/>
    <x v="5"/>
    <n v="7"/>
    <m/>
    <x v="2"/>
    <s v="Noida"/>
    <n v="2414632"/>
    <s v="Series A"/>
    <s v="Yes"/>
    <s v="Payments"/>
  </r>
  <r>
    <n v="651"/>
    <s v="Unimoni"/>
    <x v="27"/>
    <n v="17"/>
    <m/>
    <x v="12"/>
    <s v="Kochi"/>
    <n v="0"/>
    <s v="Pre-Seed"/>
    <s v="Yes"/>
    <s v="Remittance"/>
  </r>
  <r>
    <n v="652"/>
    <s v="Rupee Circle"/>
    <x v="12"/>
    <n v="6"/>
    <m/>
    <x v="4"/>
    <s v="Delhi"/>
    <n v="1217210"/>
    <s v="Seed"/>
    <s v="Yes"/>
    <s v="Lending"/>
  </r>
  <r>
    <n v="653"/>
    <s v="Zaasna"/>
    <x v="0"/>
    <n v="5"/>
    <m/>
    <x v="0"/>
    <s v="Bengaluru"/>
    <n v="302017"/>
    <s v="Seed"/>
    <s v="Yes"/>
    <s v="Lending"/>
  </r>
  <r>
    <n v="654"/>
    <s v="Guardian Link"/>
    <x v="13"/>
    <n v="3"/>
    <m/>
    <x v="6"/>
    <s v="Chennai"/>
    <n v="12000000"/>
    <s v="Series A"/>
    <s v="Yes"/>
    <s v="Blockchain &amp; Cryptocurrency"/>
  </r>
  <r>
    <n v="655"/>
    <s v="Credit Saison"/>
    <x v="0"/>
    <n v="5"/>
    <m/>
    <x v="0"/>
    <s v="Bengaluru"/>
    <n v="0"/>
    <s v="Unfunded"/>
    <s v="No"/>
    <s v="Lending"/>
  </r>
  <r>
    <n v="656"/>
    <s v="Kodo"/>
    <x v="8"/>
    <n v="4"/>
    <m/>
    <x v="3"/>
    <s v="Mumbai"/>
    <n v="8900000"/>
    <s v="Seed"/>
    <s v="Yes"/>
    <s v="Payments"/>
  </r>
  <r>
    <n v="657"/>
    <s v="Nuvama Wealth"/>
    <x v="2"/>
    <n v="15"/>
    <m/>
    <x v="3"/>
    <s v="Mumbai"/>
    <n v="0"/>
    <s v="Unfunded"/>
    <s v="No"/>
    <s v="Investment Tech"/>
  </r>
  <r>
    <n v="658"/>
    <s v="Jama Wealth"/>
    <x v="5"/>
    <n v="7"/>
    <m/>
    <x v="7"/>
    <s v="Hyderabad"/>
    <n v="198438"/>
    <s v="Seed"/>
    <s v="Yes"/>
    <s v="Investment Tech"/>
  </r>
  <r>
    <n v="659"/>
    <s v="Xponents"/>
    <x v="16"/>
    <n v="2"/>
    <m/>
    <x v="1"/>
    <s v="Gurgaon"/>
    <n v="1560000"/>
    <s v="Seed"/>
    <s v="Yes"/>
    <s v="Investment Tech"/>
  </r>
  <r>
    <n v="660"/>
    <s v="CoinTribe"/>
    <x v="1"/>
    <n v="8"/>
    <m/>
    <x v="4"/>
    <s v="Delhi"/>
    <n v="10136353"/>
    <s v="Series B"/>
    <s v="Yes"/>
    <s v="Lending"/>
  </r>
  <r>
    <n v="661"/>
    <s v="CrediWatch"/>
    <x v="17"/>
    <n v="10"/>
    <m/>
    <x v="0"/>
    <s v="Bengaluru,_x000a_New York City"/>
    <n v="5459070"/>
    <s v="Series A"/>
    <s v="Yes"/>
    <s v="Banking Tech"/>
  </r>
  <r>
    <n v="662"/>
    <s v="Reylon"/>
    <x v="11"/>
    <n v="23"/>
    <m/>
    <x v="0"/>
    <s v="Bengaluru"/>
    <n v="7759"/>
    <s v="Seed"/>
    <s v="Yes"/>
    <s v="Finance &amp; Accounting Tech"/>
  </r>
  <r>
    <n v="663"/>
    <s v="42 Card Solutions"/>
    <x v="13"/>
    <n v="3"/>
    <m/>
    <x v="0"/>
    <s v="Bengaluru"/>
    <n v="2988936"/>
    <s v="Seed"/>
    <s v="Yes"/>
    <s v="Payments"/>
  </r>
  <r>
    <n v="664"/>
    <s v="Escrowpay"/>
    <x v="1"/>
    <n v="8"/>
    <m/>
    <x v="1"/>
    <s v="Gurgaon"/>
    <n v="6600000"/>
    <s v="Series A"/>
    <s v="Yes"/>
    <s v="Payments"/>
  </r>
  <r>
    <n v="665"/>
    <s v="CapitalVia"/>
    <x v="18"/>
    <n v="18"/>
    <m/>
    <x v="11"/>
    <s v="Indore"/>
    <n v="0"/>
    <s v="Unfunded"/>
    <s v="No"/>
    <s v="Investment Tech"/>
  </r>
  <r>
    <n v="666"/>
    <s v="ConsCent"/>
    <x v="13"/>
    <n v="3"/>
    <m/>
    <x v="4"/>
    <s v="Delhi"/>
    <n v="2296025"/>
    <s v="Seed"/>
    <s v="Yes"/>
    <s v="Payments"/>
  </r>
  <r>
    <n v="667"/>
    <s v="FIA Technology Services"/>
    <x v="10"/>
    <n v="11"/>
    <m/>
    <x v="1"/>
    <s v="Gurgaon"/>
    <n v="145137"/>
    <s v="Seed"/>
    <s v="Yes"/>
    <s v="Payments"/>
  </r>
  <r>
    <n v="668"/>
    <s v="AllinCall Research and Solutions"/>
    <x v="12"/>
    <n v="6"/>
    <m/>
    <x v="3"/>
    <s v="Mumbai"/>
    <n v="70859"/>
    <s v="Seed"/>
    <s v="Yes"/>
    <s v="Marketing Tech"/>
  </r>
  <r>
    <n v="669"/>
    <s v="DSIJ"/>
    <x v="25"/>
    <n v="37"/>
    <m/>
    <x v="3"/>
    <s v="Pune"/>
    <n v="0"/>
    <s v="Unfunded"/>
    <s v="No"/>
    <s v="Investment Tech"/>
  </r>
  <r>
    <n v="670"/>
    <s v="Oro Money"/>
    <x v="13"/>
    <n v="3"/>
    <m/>
    <x v="6"/>
    <s v="Chennai"/>
    <n v="4793508"/>
    <s v="Series A"/>
    <s v="Yes"/>
    <s v="Lending"/>
  </r>
  <r>
    <n v="671"/>
    <s v="Sateeq"/>
    <x v="16"/>
    <n v="2"/>
    <m/>
    <x v="2"/>
    <s v="Noida"/>
    <n v="25826"/>
    <s v="Seed"/>
    <s v="Yes"/>
    <s v="Investment Tech"/>
  </r>
  <r>
    <n v="672"/>
    <s v="Swipe"/>
    <x v="16"/>
    <n v="2"/>
    <m/>
    <x v="7"/>
    <s v="Hyderabad"/>
    <n v="2107996"/>
    <s v="Seed"/>
    <s v="Yes"/>
    <s v="Finance &amp; Accounting Tech"/>
  </r>
  <r>
    <n v="673"/>
    <s v="RKIT Software"/>
    <x v="6"/>
    <n v="25"/>
    <m/>
    <x v="5"/>
    <s v="Rajkot"/>
    <n v="0"/>
    <s v="Unfunded"/>
    <s v="No"/>
    <s v="Finance &amp; Accounting Tech"/>
  </r>
  <r>
    <n v="674"/>
    <s v="Jiraaf"/>
    <x v="16"/>
    <n v="2"/>
    <m/>
    <x v="0"/>
    <s v="Bengaluru"/>
    <n v="16123518"/>
    <s v="Series A"/>
    <s v="Yes"/>
    <s v="Investment Tech"/>
  </r>
  <r>
    <n v="675"/>
    <s v="FrontPage"/>
    <x v="12"/>
    <n v="6"/>
    <m/>
    <x v="0"/>
    <s v="Bengaluru"/>
    <n v="687083"/>
    <s v="Seed"/>
    <s v="Yes"/>
    <s v="Investment Tech"/>
  </r>
  <r>
    <n v="676"/>
    <s v="PaisaDukan"/>
    <x v="0"/>
    <n v="5"/>
    <m/>
    <x v="3"/>
    <s v="Mumbai"/>
    <n v="1469319"/>
    <s v="Seed"/>
    <s v="Yes"/>
    <s v="Lending"/>
  </r>
  <r>
    <n v="677"/>
    <s v="Tickertape"/>
    <x v="1"/>
    <n v="8"/>
    <m/>
    <x v="0"/>
    <s v="Bengaluru"/>
    <n v="5000000"/>
    <s v="Seed"/>
    <s v="Yes"/>
    <s v="Investment Tech"/>
  </r>
  <r>
    <n v="678"/>
    <s v="Upside AI"/>
    <x v="12"/>
    <n v="6"/>
    <m/>
    <x v="3"/>
    <s v="Mumbai"/>
    <n v="1200000"/>
    <s v="Seed"/>
    <s v="Yes"/>
    <s v="Investment Tech"/>
  </r>
  <r>
    <n v="679"/>
    <s v="YPay Card"/>
    <x v="13"/>
    <n v="3"/>
    <m/>
    <x v="2"/>
    <s v="Bareilly"/>
    <n v="666667"/>
    <s v="Seed"/>
    <s v="Yes"/>
    <s v="Payments"/>
  </r>
  <r>
    <n v="680"/>
    <s v="MedPiper"/>
    <x v="8"/>
    <n v="4"/>
    <m/>
    <x v="0"/>
    <s v="Bengaluru"/>
    <n v="150000"/>
    <s v="Seed"/>
    <s v="Yes"/>
    <s v="Insurance"/>
  </r>
  <r>
    <n v="681"/>
    <s v="C-Edge Technologies"/>
    <x v="31"/>
    <n v="19"/>
    <m/>
    <x v="3"/>
    <s v="Mumbai"/>
    <n v="0"/>
    <s v="Unfunded"/>
    <s v="No"/>
    <s v="Banking Tech"/>
  </r>
  <r>
    <n v="682"/>
    <s v="PayCrunch"/>
    <x v="13"/>
    <n v="3"/>
    <m/>
    <x v="0"/>
    <s v="Bengaluru"/>
    <n v="500000"/>
    <s v="Seed"/>
    <s v="Yes"/>
    <s v="Payments"/>
  </r>
  <r>
    <n v="683"/>
    <s v="WealthDesk"/>
    <x v="5"/>
    <n v="7"/>
    <m/>
    <x v="3"/>
    <s v="Mumbai"/>
    <n v="4850672"/>
    <s v="Acquired"/>
    <s v="Yes"/>
    <s v="Investment Tech"/>
  </r>
  <r>
    <n v="684"/>
    <s v="Swipez"/>
    <x v="4"/>
    <n v="9"/>
    <m/>
    <x v="3"/>
    <s v="Pune"/>
    <n v="250000"/>
    <s v="Acquired"/>
    <s v="Yes"/>
    <s v="Payments"/>
  </r>
  <r>
    <n v="685"/>
    <s v="Value Research"/>
    <x v="35"/>
    <n v="33"/>
    <m/>
    <x v="2"/>
    <s v="Noida"/>
    <n v="0"/>
    <s v="Unfunded"/>
    <s v="No"/>
    <s v="Investment Tech"/>
  </r>
  <r>
    <n v="686"/>
    <s v="inVOID"/>
    <x v="0"/>
    <n v="5"/>
    <m/>
    <x v="4"/>
    <s v="Delhi"/>
    <n v="1415000"/>
    <s v="Seed"/>
    <s v="Yes"/>
    <s v="Reg Tech"/>
  </r>
  <r>
    <n v="687"/>
    <s v="ALT"/>
    <x v="16"/>
    <n v="2"/>
    <m/>
    <x v="0"/>
    <s v="Bengaluru"/>
    <n v="306000000"/>
    <s v="Seed"/>
    <s v="Yes"/>
    <s v="Investment Tech"/>
  </r>
  <r>
    <n v="688"/>
    <s v="OneAssure"/>
    <x v="8"/>
    <n v="4"/>
    <m/>
    <x v="0"/>
    <s v="Bengaluru"/>
    <n v="1171161"/>
    <s v="Seed"/>
    <s v="Yes"/>
    <s v="Insurance"/>
  </r>
  <r>
    <n v="689"/>
    <s v="Yadnya"/>
    <x v="5"/>
    <n v="7"/>
    <m/>
    <x v="3"/>
    <s v="Pune"/>
    <n v="0"/>
    <s v="Unfunded"/>
    <s v="No"/>
    <s v="Investment Tech"/>
  </r>
  <r>
    <n v="690"/>
    <s v="Davinta"/>
    <x v="0"/>
    <n v="5"/>
    <m/>
    <x v="0"/>
    <s v="Bengaluru"/>
    <n v="14000000"/>
    <s v="Pre-Seed"/>
    <s v="Yes"/>
    <s v="Lending"/>
  </r>
  <r>
    <n v="691"/>
    <s v="Cogencis"/>
    <x v="21"/>
    <n v="16"/>
    <m/>
    <x v="3"/>
    <s v="Mumbai"/>
    <n v="0"/>
    <s v="Acquired"/>
    <s v="Yes"/>
    <s v="Investment Tech"/>
  </r>
  <r>
    <n v="692"/>
    <s v="MYRE Capital"/>
    <x v="13"/>
    <n v="3"/>
    <m/>
    <x v="3"/>
    <s v="Mumbai"/>
    <n v="0"/>
    <s v="Unfunded"/>
    <s v="No"/>
    <s v="Investment Tech"/>
  </r>
  <r>
    <n v="693"/>
    <s v="1Crowd"/>
    <x v="1"/>
    <n v="8"/>
    <m/>
    <x v="3"/>
    <s v="Mumbai"/>
    <n v="3500000"/>
    <s v="Pre-Seed"/>
    <s v="Yes"/>
    <s v="Investment Tech"/>
  </r>
  <r>
    <n v="694"/>
    <s v="goDutch"/>
    <x v="0"/>
    <n v="5"/>
    <m/>
    <x v="3"/>
    <s v="Mumbai"/>
    <n v="1850000"/>
    <s v="Seed"/>
    <s v="Yes"/>
    <s v="Investment Tech"/>
  </r>
  <r>
    <n v="695"/>
    <s v="Acumen Group"/>
    <x v="2"/>
    <n v="15"/>
    <m/>
    <x v="12"/>
    <s v="Kochi"/>
    <n v="0"/>
    <s v="Unfunded"/>
    <s v="No"/>
    <s v="Investment Tech"/>
  </r>
  <r>
    <n v="696"/>
    <s v="Z2P"/>
    <x v="5"/>
    <n v="7"/>
    <m/>
    <x v="7"/>
    <s v="Hyderabad"/>
    <n v="90233"/>
    <s v="Acquired"/>
    <s v="Yes"/>
    <s v="Lending"/>
  </r>
  <r>
    <n v="697"/>
    <s v="Qualtech Edge"/>
    <x v="41"/>
    <n v="20"/>
    <m/>
    <x v="2"/>
    <s v="Noida"/>
    <n v="328"/>
    <s v="Seed"/>
    <s v="Yes"/>
    <s v="Banking Tech"/>
  </r>
  <r>
    <n v="698"/>
    <s v="Bima Kavach"/>
    <x v="16"/>
    <n v="2"/>
    <m/>
    <x v="11"/>
    <s v="Indore"/>
    <n v="2000000"/>
    <s v="Seed"/>
    <s v="Yes"/>
    <s v="Insurance"/>
  </r>
  <r>
    <n v="699"/>
    <s v="tmw"/>
    <x v="1"/>
    <n v="8"/>
    <m/>
    <x v="3"/>
    <s v="Mumbai"/>
    <n v="5000000"/>
    <s v="Deadpooled"/>
    <s v="Yes"/>
    <s v="Payments"/>
  </r>
  <r>
    <n v="700"/>
    <s v="KoinX"/>
    <x v="13"/>
    <n v="3"/>
    <m/>
    <x v="15"/>
    <s v="Cuttack,_x000a_Jaipur"/>
    <n v="1511934"/>
    <s v="Seed"/>
    <s v="Yes"/>
    <s v="Blockchain &amp; Cryptocurrency"/>
  </r>
  <r>
    <n v="701"/>
    <s v="Wishberry"/>
    <x v="10"/>
    <n v="11"/>
    <m/>
    <x v="3"/>
    <s v="Nashik"/>
    <n v="2912744"/>
    <s v="Series A"/>
    <s v="Yes"/>
    <s v="Nonprofit Tech"/>
  </r>
  <r>
    <n v="702"/>
    <s v="RankMF"/>
    <x v="0"/>
    <n v="5"/>
    <m/>
    <x v="3"/>
    <s v="Mumbai"/>
    <n v="0"/>
    <s v="Unfunded"/>
    <s v="No"/>
    <s v="Investment Tech"/>
  </r>
  <r>
    <n v="703"/>
    <s v="Symphony"/>
    <x v="3"/>
    <n v="14"/>
    <m/>
    <x v="3"/>
    <s v="Mumbai"/>
    <n v="1000000"/>
    <s v="Seed"/>
    <s v="Yes"/>
    <s v="Investment Tech"/>
  </r>
  <r>
    <n v="704"/>
    <s v="Auquan"/>
    <x v="5"/>
    <n v="7"/>
    <m/>
    <x v="0"/>
    <s v="Bengaluru"/>
    <n v="1337420"/>
    <s v="Seed"/>
    <s v="Yes"/>
    <s v="Investment Tech"/>
  </r>
  <r>
    <n v="705"/>
    <s v="Uno Finance"/>
    <x v="12"/>
    <n v="6"/>
    <m/>
    <x v="4"/>
    <s v="Delhi"/>
    <n v="0"/>
    <s v="Acquired"/>
    <s v="Yes"/>
    <s v="Lending"/>
  </r>
  <r>
    <n v="706"/>
    <s v="Pine"/>
    <x v="29"/>
    <n v="1"/>
    <m/>
    <x v="6"/>
    <s v="Chennai"/>
    <n v="21305856"/>
    <s v="Series A"/>
    <s v="Yes"/>
    <s v="Lending"/>
  </r>
  <r>
    <n v="707"/>
    <s v="Easy To Pitch"/>
    <x v="12"/>
    <n v="6"/>
    <m/>
    <x v="1"/>
    <s v="Gurgaon"/>
    <n v="135473"/>
    <s v="Seed"/>
    <s v="Yes"/>
    <s v="Investment Tech"/>
  </r>
  <r>
    <n v="708"/>
    <s v="Cellfish"/>
    <x v="12"/>
    <n v="6"/>
    <m/>
    <x v="7"/>
    <s v="Hyderabad"/>
    <n v="1083292"/>
    <s v="Seed"/>
    <s v="Yes"/>
    <s v="Payments"/>
  </r>
  <r>
    <n v="709"/>
    <s v="Tarrakki"/>
    <x v="0"/>
    <n v="5"/>
    <m/>
    <x v="5"/>
    <s v="Ahmedabad"/>
    <n v="346118"/>
    <s v="Seed"/>
    <s v="Yes"/>
    <s v="Investment Tech"/>
  </r>
  <r>
    <n v="710"/>
    <s v="Yethi"/>
    <x v="17"/>
    <n v="10"/>
    <m/>
    <x v="0"/>
    <s v="Bengaluru"/>
    <n v="50738"/>
    <s v="Series A"/>
    <s v="Yes"/>
    <s v="Banking Tech"/>
  </r>
  <r>
    <n v="711"/>
    <s v="Lyra Network"/>
    <x v="21"/>
    <n v="16"/>
    <m/>
    <x v="3"/>
    <s v="Mumbai,_x000a_Labege"/>
    <n v="0"/>
    <s v="Acquired"/>
    <s v="No"/>
    <s v="Payments"/>
  </r>
  <r>
    <n v="712"/>
    <s v="MyPoolin"/>
    <x v="4"/>
    <n v="9"/>
    <m/>
    <x v="4"/>
    <s v="Delhi"/>
    <n v="250000"/>
    <s v="Acquired"/>
    <s v="Yes"/>
    <s v="Payments"/>
  </r>
  <r>
    <n v="713"/>
    <s v="Kiya.ai"/>
    <x v="36"/>
    <n v="28"/>
    <m/>
    <x v="3"/>
    <s v="Mumbai"/>
    <n v="24752500"/>
    <s v="Series B"/>
    <s v="Yes"/>
    <s v="Banking Tech"/>
  </r>
  <r>
    <n v="714"/>
    <s v="Decimal Technologies"/>
    <x v="3"/>
    <n v="14"/>
    <m/>
    <x v="1"/>
    <s v="Gurgaon"/>
    <n v="367909"/>
    <s v="Seed"/>
    <s v="Yes"/>
    <s v="Banking Tech"/>
  </r>
  <r>
    <n v="715"/>
    <s v="MyLoanCare"/>
    <x v="17"/>
    <n v="10"/>
    <m/>
    <x v="1"/>
    <s v="Gurgaon"/>
    <n v="1212409"/>
    <s v="Series B"/>
    <s v="Yes"/>
    <s v="Lending"/>
  </r>
  <r>
    <n v="716"/>
    <s v="Fedo"/>
    <x v="12"/>
    <n v="6"/>
    <m/>
    <x v="0"/>
    <s v="Bengaluru"/>
    <n v="1299702"/>
    <s v="Series A"/>
    <s v="Yes"/>
    <s v="Insurance"/>
  </r>
  <r>
    <n v="717"/>
    <s v="Gharpay"/>
    <x v="9"/>
    <n v="12"/>
    <m/>
    <x v="7"/>
    <s v="Hyderabad"/>
    <n v="940391"/>
    <s v="Acquired"/>
    <s v="Yes"/>
    <s v="Payments"/>
  </r>
  <r>
    <n v="718"/>
    <s v="QuickSwap"/>
    <x v="13"/>
    <n v="3"/>
    <m/>
    <x v="2"/>
    <s v="Noida"/>
    <n v="0"/>
    <s v="Unfunded"/>
    <s v="No"/>
    <s v="Blockchain &amp; Cryptocurrency"/>
  </r>
  <r>
    <n v="719"/>
    <s v="Unity Small Finance Bank"/>
    <x v="16"/>
    <n v="2"/>
    <m/>
    <x v="4"/>
    <s v="Delhi"/>
    <n v="0"/>
    <s v="Unfunded"/>
    <s v="No"/>
    <s v="Banking Tech"/>
  </r>
  <r>
    <n v="720"/>
    <s v="EnrichVideo"/>
    <x v="1"/>
    <n v="8"/>
    <m/>
    <x v="0"/>
    <s v="Bengaluru"/>
    <n v="0"/>
    <s v="Seed"/>
    <s v="Yes"/>
    <s v="Investment Tech"/>
  </r>
  <r>
    <n v="721"/>
    <s v="Tofler"/>
    <x v="17"/>
    <n v="10"/>
    <m/>
    <x v="1"/>
    <s v="Gurgaon"/>
    <n v="0"/>
    <s v="Pre-Seed"/>
    <s v="Yes"/>
    <s v="Investment Tech"/>
  </r>
  <r>
    <n v="722"/>
    <s v="Bull Spree"/>
    <x v="13"/>
    <n v="3"/>
    <m/>
    <x v="5"/>
    <s v="Ahmedabad"/>
    <n v="1480261"/>
    <s v="Seed"/>
    <s v="Yes"/>
    <s v="Investment Tech"/>
  </r>
  <r>
    <n v="723"/>
    <s v="MutualFundIndia.com"/>
    <x v="28"/>
    <n v="21"/>
    <m/>
    <x v="3"/>
    <s v="Mumbai"/>
    <n v="0"/>
    <s v="Pre-Seed"/>
    <s v="Yes"/>
    <s v="Investment Tech"/>
  </r>
  <r>
    <n v="724"/>
    <s v="CoverSelf"/>
    <x v="13"/>
    <n v="3"/>
    <m/>
    <x v="16"/>
    <n v="0"/>
    <n v="10348513"/>
    <s v="Series A"/>
    <s v="Yes"/>
    <s v="Payments"/>
  </r>
  <r>
    <n v="725"/>
    <s v="Cogno AI"/>
    <x v="13"/>
    <n v="3"/>
    <m/>
    <x v="3"/>
    <s v="Mumbai"/>
    <n v="3500"/>
    <s v="Acquired"/>
    <s v="No"/>
    <s v="Marketing Tech"/>
  </r>
  <r>
    <n v="726"/>
    <s v="MergerWare"/>
    <x v="5"/>
    <n v="7"/>
    <m/>
    <x v="0"/>
    <s v="Boston,_x000a_Bengaluru"/>
    <n v="210000"/>
    <s v="Seed"/>
    <s v="Yes"/>
    <s v="Investment Tech"/>
  </r>
  <r>
    <n v="727"/>
    <s v="Spocto"/>
    <x v="4"/>
    <n v="9"/>
    <m/>
    <x v="0"/>
    <s v="Bengaluru"/>
    <n v="0"/>
    <s v="Acquired"/>
    <s v="Yes"/>
    <s v="Banking Tech"/>
  </r>
  <r>
    <n v="728"/>
    <s v="Flexmoney"/>
    <x v="5"/>
    <n v="7"/>
    <m/>
    <x v="3"/>
    <s v="Mumbai"/>
    <n v="6500000"/>
    <s v="Series A"/>
    <s v="Yes"/>
    <s v="Lending"/>
  </r>
  <r>
    <n v="729"/>
    <s v="Bon"/>
    <x v="5"/>
    <n v="7"/>
    <m/>
    <x v="3"/>
    <s v="Pune"/>
    <n v="1410068"/>
    <s v="Deadpooled"/>
    <s v="Yes"/>
    <s v="Payments"/>
  </r>
  <r>
    <n v="730"/>
    <s v="ZaakPay"/>
    <x v="7"/>
    <n v="13"/>
    <m/>
    <x v="1"/>
    <s v="Gurgaon"/>
    <n v="407297"/>
    <s v="Seed"/>
    <s v="Yes"/>
    <s v="E-Commerce"/>
  </r>
  <r>
    <n v="731"/>
    <s v="InCred Wealth"/>
    <x v="5"/>
    <n v="7"/>
    <m/>
    <x v="3"/>
    <s v="Mumbai"/>
    <n v="0"/>
    <s v="Unfunded"/>
    <s v="No"/>
    <s v="Investment Tech"/>
  </r>
  <r>
    <n v="732"/>
    <s v="Multipie"/>
    <x v="13"/>
    <n v="3"/>
    <m/>
    <x v="3"/>
    <s v="Mumbai"/>
    <n v="0"/>
    <s v="Acquired"/>
    <s v="No"/>
    <s v="Investment Tech"/>
  </r>
  <r>
    <n v="733"/>
    <s v="Hesa"/>
    <x v="10"/>
    <n v="11"/>
    <m/>
    <x v="7"/>
    <s v="Hyderabad"/>
    <n v="6337416"/>
    <s v="Seed"/>
    <s v="Yes"/>
    <s v="Rural E-Commerce"/>
  </r>
  <r>
    <n v="734"/>
    <s v="DiFin"/>
    <x v="12"/>
    <n v="6"/>
    <m/>
    <x v="4"/>
    <s v="Delhi"/>
    <n v="11419"/>
    <s v="Deadpooled"/>
    <s v="Yes"/>
    <s v="Lending"/>
  </r>
  <r>
    <n v="735"/>
    <s v="Idavoll"/>
    <x v="13"/>
    <n v="3"/>
    <m/>
    <x v="0"/>
    <s v="Bengaluru"/>
    <n v="1500000"/>
    <s v="Seed"/>
    <s v="Yes"/>
    <s v="Blockchain &amp; Cryptocurrency"/>
  </r>
  <r>
    <n v="736"/>
    <s v="Maximus"/>
    <x v="21"/>
    <n v="16"/>
    <m/>
    <x v="3"/>
    <s v="Mumbai"/>
    <n v="15000000"/>
    <s v="Seed"/>
    <s v="Yes"/>
    <s v="Payments"/>
  </r>
  <r>
    <n v="737"/>
    <s v="Diro"/>
    <x v="4"/>
    <n v="9"/>
    <m/>
    <x v="2"/>
    <s v="Noida"/>
    <n v="147000"/>
    <s v="Series A"/>
    <s v="Yes"/>
    <s v="Cybersecurity"/>
  </r>
  <r>
    <n v="738"/>
    <s v="Udhaar"/>
    <x v="1"/>
    <n v="8"/>
    <m/>
    <x v="0"/>
    <s v="Bengaluru"/>
    <n v="28819"/>
    <s v="Seed"/>
    <s v="Yes"/>
    <s v="Lending"/>
  </r>
  <r>
    <n v="739"/>
    <s v="Paytail"/>
    <x v="13"/>
    <n v="3"/>
    <m/>
    <x v="4"/>
    <s v="Delhi"/>
    <n v="1780732"/>
    <s v="Seed"/>
    <s v="Yes"/>
    <s v="Lending"/>
  </r>
  <r>
    <n v="740"/>
    <s v="Monk.ai"/>
    <x v="5"/>
    <n v="7"/>
    <m/>
    <x v="0"/>
    <s v="Singapore,_x000a_Bengaluru"/>
    <n v="2370489"/>
    <s v="Acquired"/>
    <s v="Yes"/>
    <s v="Insurance"/>
  </r>
  <r>
    <n v="741"/>
    <s v="KapitalTech"/>
    <x v="4"/>
    <n v="9"/>
    <m/>
    <x v="3"/>
    <s v="Mumbai"/>
    <n v="17512000"/>
    <s v="Series B"/>
    <s v="Yes"/>
    <s v="Lending"/>
  </r>
  <r>
    <n v="742"/>
    <s v="TaxGenie"/>
    <x v="1"/>
    <n v="8"/>
    <m/>
    <x v="3"/>
    <s v="Mumbai"/>
    <n v="1961482"/>
    <s v="Seed"/>
    <s v="Yes"/>
    <s v="Finance &amp; Accounting Tech"/>
  </r>
  <r>
    <n v="743"/>
    <s v="Pocketly"/>
    <x v="8"/>
    <n v="4"/>
    <m/>
    <x v="0"/>
    <s v="Bengaluru"/>
    <n v="3035295"/>
    <s v="Seed"/>
    <s v="Yes"/>
    <s v="Lending"/>
  </r>
  <r>
    <n v="744"/>
    <s v="My Tax India"/>
    <x v="9"/>
    <n v="12"/>
    <m/>
    <x v="12"/>
    <s v="Kochi"/>
    <n v="0"/>
    <s v="Unfunded"/>
    <s v="No"/>
    <s v="Finance &amp; Accounting Tech"/>
  </r>
  <r>
    <n v="745"/>
    <s v="Raghunandan Money"/>
    <x v="31"/>
    <n v="19"/>
    <m/>
    <x v="2"/>
    <s v="Agra,_x000a_Noida"/>
    <n v="1086677"/>
    <s v="Seed"/>
    <s v="Yes"/>
    <s v="Investment Tech"/>
  </r>
  <r>
    <n v="746"/>
    <s v="LogiPe"/>
    <x v="16"/>
    <n v="2"/>
    <m/>
    <x v="0"/>
    <s v="Bengaluru"/>
    <n v="1195740"/>
    <s v="Seed"/>
    <s v="Yes"/>
    <s v="Payments"/>
  </r>
  <r>
    <n v="747"/>
    <s v="Transaction Solutions International"/>
    <x v="18"/>
    <n v="18"/>
    <m/>
    <x v="4"/>
    <s v="Delhi"/>
    <n v="0"/>
    <s v="Public"/>
    <s v="Yes"/>
    <s v="Payments"/>
  </r>
  <r>
    <n v="748"/>
    <s v="Goalteller"/>
    <x v="13"/>
    <n v="3"/>
    <m/>
    <x v="0"/>
    <s v="Bengaluru"/>
    <n v="670888"/>
    <s v="Seed"/>
    <s v="Yes"/>
    <s v="Investment Tech"/>
  </r>
  <r>
    <n v="749"/>
    <s v="BillionLoans"/>
    <x v="5"/>
    <n v="7"/>
    <m/>
    <x v="0"/>
    <s v="Bengaluru"/>
    <n v="1943059"/>
    <s v="Seed"/>
    <s v="Yes"/>
    <s v="Lending"/>
  </r>
  <r>
    <n v="750"/>
    <s v="Indo Thai"/>
    <x v="36"/>
    <n v="28"/>
    <m/>
    <x v="11"/>
    <s v="Indore"/>
    <n v="0"/>
    <s v="Public"/>
    <s v="No"/>
    <s v="Investment Tech"/>
  </r>
  <r>
    <n v="751"/>
    <s v="NeoKred"/>
    <x v="8"/>
    <n v="4"/>
    <m/>
    <x v="0"/>
    <s v="Bengaluru"/>
    <n v="1200000"/>
    <s v="Seed"/>
    <s v="Yes"/>
    <s v="Banking Tech"/>
  </r>
  <r>
    <n v="752"/>
    <s v="Benefits Club"/>
    <x v="16"/>
    <n v="2"/>
    <m/>
    <x v="0"/>
    <s v="Bengaluru"/>
    <n v="0"/>
    <s v="Pre-Seed"/>
    <s v="Yes"/>
    <s v="Investment Tech"/>
  </r>
  <r>
    <n v="753"/>
    <s v="Quicko"/>
    <x v="1"/>
    <n v="8"/>
    <m/>
    <x v="5"/>
    <s v="Ahmedabad"/>
    <n v="300000"/>
    <s v="Seed"/>
    <s v="Yes"/>
    <s v="Finance &amp; Accounting Tech"/>
  </r>
  <r>
    <n v="754"/>
    <s v="SAS Online"/>
    <x v="7"/>
    <n v="13"/>
    <m/>
    <x v="4"/>
    <s v="Delhi"/>
    <n v="0"/>
    <s v="Unfunded"/>
    <s v="No"/>
    <s v="Investment Tech"/>
  </r>
  <r>
    <n v="755"/>
    <s v="OneRare"/>
    <x v="16"/>
    <n v="2"/>
    <m/>
    <x v="4"/>
    <s v="Delhi"/>
    <n v="2000000"/>
    <s v="Seed"/>
    <s v="Yes"/>
    <s v="Gaming &amp; Social Tech"/>
  </r>
  <r>
    <n v="756"/>
    <s v="Vakrangee"/>
    <x v="35"/>
    <n v="33"/>
    <m/>
    <x v="3"/>
    <s v="Mumbai"/>
    <n v="0"/>
    <s v="Public"/>
    <s v="Yes"/>
    <s v="Payments"/>
  </r>
  <r>
    <n v="757"/>
    <s v="Nemo"/>
    <x v="8"/>
    <n v="4"/>
    <m/>
    <x v="7"/>
    <s v="Hyderabad"/>
    <n v="985000"/>
    <s v="Seed"/>
    <s v="Yes"/>
    <s v="Banking Tech"/>
  </r>
  <r>
    <n v="758"/>
    <s v="EzSwype"/>
    <x v="17"/>
    <n v="10"/>
    <m/>
    <x v="1"/>
    <s v="Gurgaon"/>
    <n v="0"/>
    <s v="Unfunded"/>
    <s v="No"/>
    <s v="Payments"/>
  </r>
  <r>
    <n v="759"/>
    <s v="A Little World"/>
    <x v="11"/>
    <n v="23"/>
    <m/>
    <x v="3"/>
    <s v="Mumbai"/>
    <n v="29228160"/>
    <s v="Series B"/>
    <s v="Yes"/>
    <s v="Payments"/>
  </r>
  <r>
    <n v="760"/>
    <s v="Expenses Manager"/>
    <x v="13"/>
    <n v="3"/>
    <m/>
    <x v="2"/>
    <n v="0"/>
    <n v="0"/>
    <s v="Unfunded"/>
    <s v="No"/>
    <s v="Finance &amp; Accounting Tech"/>
  </r>
  <r>
    <n v="761"/>
    <s v="Firmway"/>
    <x v="5"/>
    <n v="7"/>
    <m/>
    <x v="3"/>
    <s v="Mumbai"/>
    <n v="66177"/>
    <s v="Seed"/>
    <s v="Yes"/>
    <s v="Finance &amp; Accounting Tech"/>
  </r>
  <r>
    <n v="762"/>
    <s v="Capitaworld"/>
    <x v="1"/>
    <n v="8"/>
    <m/>
    <x v="5"/>
    <s v="Ahmedabad"/>
    <n v="3728966"/>
    <s v="Acquired"/>
    <s v="Yes"/>
    <s v="Lending"/>
  </r>
  <r>
    <n v="763"/>
    <s v="Tijori"/>
    <x v="5"/>
    <n v="7"/>
    <m/>
    <x v="0"/>
    <s v="Bengaluru"/>
    <n v="2296454"/>
    <s v="Seed"/>
    <s v="Yes"/>
    <s v="Investment Tech"/>
  </r>
  <r>
    <n v="764"/>
    <s v="PensionBox"/>
    <x v="16"/>
    <n v="2"/>
    <m/>
    <x v="0"/>
    <s v="Bengaluru"/>
    <n v="193331"/>
    <s v="Seed"/>
    <s v="Yes"/>
    <s v="Investment Tech"/>
  </r>
  <r>
    <n v="765"/>
    <s v="Amazon Pay"/>
    <x v="9"/>
    <n v="12"/>
    <m/>
    <x v="16"/>
    <n v="0"/>
    <n v="614690185"/>
    <s v="Pre-Seed"/>
    <s v="Yes"/>
    <s v="Payments"/>
  </r>
  <r>
    <n v="766"/>
    <s v="MMTC-PAMP India"/>
    <x v="2"/>
    <n v="15"/>
    <m/>
    <x v="4"/>
    <s v="Delhi"/>
    <n v="0"/>
    <s v="Unfunded"/>
    <s v="No"/>
    <s v="Investment Tech"/>
  </r>
  <r>
    <n v="767"/>
    <s v="Rooba Finance"/>
    <x v="16"/>
    <n v="2"/>
    <m/>
    <x v="1"/>
    <s v="Gurgaon"/>
    <n v="1327093"/>
    <s v="Seed"/>
    <s v="Yes"/>
    <s v="Blockchain &amp; Cryptocurrency"/>
  </r>
  <r>
    <n v="768"/>
    <s v="ePaisa"/>
    <x v="10"/>
    <n v="11"/>
    <m/>
    <x v="3"/>
    <s v="Mumbai"/>
    <n v="758691"/>
    <s v="Seed"/>
    <s v="Yes"/>
    <s v="Retail Tech"/>
  </r>
  <r>
    <n v="769"/>
    <s v="Ditto"/>
    <x v="13"/>
    <n v="3"/>
    <m/>
    <x v="0"/>
    <s v="Bengaluru"/>
    <n v="20000"/>
    <s v="Pre-Seed"/>
    <s v="Yes"/>
    <s v="Insurance"/>
  </r>
  <r>
    <n v="770"/>
    <s v="Entitled"/>
    <x v="8"/>
    <n v="4"/>
    <m/>
    <x v="3"/>
    <s v="Mumbai"/>
    <n v="417973"/>
    <s v="Seed"/>
    <s v="Yes"/>
    <s v="HR Tech"/>
  </r>
  <r>
    <n v="771"/>
    <s v="EdgeVerve Systems"/>
    <x v="4"/>
    <n v="9"/>
    <m/>
    <x v="0"/>
    <s v="Bengaluru"/>
    <n v="0"/>
    <s v="Unfunded"/>
    <s v="No"/>
    <s v="Marketing Tech"/>
  </r>
  <r>
    <n v="772"/>
    <s v="VCCEdge"/>
    <x v="3"/>
    <n v="14"/>
    <m/>
    <x v="2"/>
    <s v="Noida"/>
    <n v="0"/>
    <s v="Pre-Seed"/>
    <s v="Yes"/>
    <s v="Investment Tech"/>
  </r>
  <r>
    <n v="773"/>
    <s v="Shriram Chits"/>
    <x v="42"/>
    <n v="49"/>
    <m/>
    <x v="6"/>
    <s v="Chennai"/>
    <n v="0"/>
    <s v="Unfunded"/>
    <s v="No"/>
    <s v="Investment Tech"/>
  </r>
  <r>
    <n v="774"/>
    <s v="PaySprint"/>
    <x v="13"/>
    <n v="3"/>
    <m/>
    <x v="4"/>
    <s v="Delhi"/>
    <n v="329750"/>
    <s v="Seed"/>
    <s v="Yes"/>
    <s v="Banking Tech"/>
  </r>
  <r>
    <n v="775"/>
    <s v="Stack"/>
    <x v="16"/>
    <n v="2"/>
    <m/>
    <x v="0"/>
    <s v="Bengaluru"/>
    <n v="584384"/>
    <s v="Seed"/>
    <s v="Yes"/>
    <s v="Investment Tech"/>
  </r>
  <r>
    <n v="776"/>
    <s v="Helloverify"/>
    <x v="10"/>
    <n v="11"/>
    <m/>
    <x v="2"/>
    <s v="Noida"/>
    <n v="150000"/>
    <s v="Seed"/>
    <s v="Yes"/>
    <s v="HR Tech"/>
  </r>
  <r>
    <n v="777"/>
    <s v="MANCH"/>
    <x v="5"/>
    <n v="7"/>
    <m/>
    <x v="0"/>
    <s v="Bengaluru"/>
    <n v="1439771"/>
    <s v="Seed"/>
    <s v="Yes"/>
    <s v="Reg Tech"/>
  </r>
  <r>
    <n v="778"/>
    <s v="Market Finance India"/>
    <x v="1"/>
    <n v="8"/>
    <m/>
    <x v="0"/>
    <s v="Bengaluru"/>
    <n v="0"/>
    <s v="Pre-Seed"/>
    <s v="Yes"/>
    <s v="Lending"/>
  </r>
  <r>
    <n v="779"/>
    <s v="iReff"/>
    <x v="10"/>
    <n v="11"/>
    <m/>
    <x v="0"/>
    <s v="Bengaluru"/>
    <n v="0"/>
    <s v="Acquired"/>
    <s v="Yes"/>
    <s v="Payments"/>
  </r>
  <r>
    <n v="780"/>
    <s v="LoanBaba"/>
    <x v="1"/>
    <n v="8"/>
    <m/>
    <x v="3"/>
    <s v="Mumbai"/>
    <n v="1142791"/>
    <s v="Seed"/>
    <s v="Yes"/>
    <s v="Lending"/>
  </r>
  <r>
    <n v="781"/>
    <s v="DUSD"/>
    <x v="13"/>
    <n v="3"/>
    <m/>
    <x v="0"/>
    <s v="Bengaluru"/>
    <n v="1200000"/>
    <s v="Seed"/>
    <s v="Yes"/>
    <s v="Blockchain &amp; Cryptocurrency"/>
  </r>
  <r>
    <n v="782"/>
    <s v="Koshex"/>
    <x v="0"/>
    <n v="5"/>
    <m/>
    <x v="0"/>
    <s v="Bengaluru"/>
    <n v="2334839"/>
    <s v="Seed"/>
    <s v="Yes"/>
    <s v="Investment Tech"/>
  </r>
  <r>
    <n v="783"/>
    <s v="Navi Health Insurance"/>
    <x v="0"/>
    <n v="5"/>
    <m/>
    <x v="3"/>
    <s v="Andheri"/>
    <n v="0"/>
    <s v="Unfunded"/>
    <s v="No"/>
    <s v="Insurance"/>
  </r>
  <r>
    <n v="784"/>
    <s v="Zaggle Save"/>
    <x v="9"/>
    <n v="12"/>
    <m/>
    <x v="7"/>
    <s v="Madhapur"/>
    <n v="0"/>
    <s v="Unfunded"/>
    <s v="No"/>
    <s v="HR Tech"/>
  </r>
  <r>
    <n v="785"/>
    <s v="Branch"/>
    <x v="8"/>
    <n v="4"/>
    <m/>
    <x v="3"/>
    <s v="Mumbai"/>
    <n v="229500000"/>
    <s v="Pre-Seed"/>
    <s v="Yes"/>
    <s v="Lending"/>
  </r>
  <r>
    <n v="786"/>
    <s v="Walrus Labs"/>
    <x v="8"/>
    <n v="4"/>
    <m/>
    <x v="0"/>
    <s v="Bengaluru"/>
    <n v="269526"/>
    <s v="Seed"/>
    <s v="Yes"/>
    <s v="Banking Tech"/>
  </r>
  <r>
    <n v="787"/>
    <s v="myBillBook"/>
    <x v="4"/>
    <n v="9"/>
    <m/>
    <x v="0"/>
    <s v="Bengaluru"/>
    <n v="0"/>
    <s v="Unfunded"/>
    <s v="No"/>
    <s v="Finance &amp; Accounting Tech"/>
  </r>
  <r>
    <n v="788"/>
    <s v="AlgoTest"/>
    <x v="16"/>
    <n v="2"/>
    <m/>
    <x v="4"/>
    <s v="Delhi"/>
    <n v="125000"/>
    <s v="Seed"/>
    <s v="Yes"/>
    <s v="Investment Tech"/>
  </r>
  <r>
    <n v="789"/>
    <s v="LivQuik"/>
    <x v="10"/>
    <n v="11"/>
    <m/>
    <x v="3"/>
    <s v="Mumbai"/>
    <n v="7487540"/>
    <s v="Acquired"/>
    <s v="Yes"/>
    <s v="Payments"/>
  </r>
  <r>
    <n v="790"/>
    <s v="Navadhan Capital"/>
    <x v="8"/>
    <n v="4"/>
    <m/>
    <x v="3"/>
    <s v="Mumbai"/>
    <n v="6504065"/>
    <s v="Series A"/>
    <s v="Yes"/>
    <s v="Lending"/>
  </r>
  <r>
    <n v="791"/>
    <s v="Vanghee"/>
    <x v="8"/>
    <n v="4"/>
    <m/>
    <x v="6"/>
    <s v="Chennai"/>
    <n v="212076"/>
    <s v="Seed"/>
    <s v="Yes"/>
    <s v="Banking Tech"/>
  </r>
  <r>
    <n v="792"/>
    <s v="Zybra"/>
    <x v="1"/>
    <n v="8"/>
    <m/>
    <x v="5"/>
    <s v="Ahmedabad"/>
    <n v="730000"/>
    <s v="Seed"/>
    <s v="Yes"/>
    <s v="Banking Tech"/>
  </r>
  <r>
    <n v="793"/>
    <s v="CarX"/>
    <x v="5"/>
    <n v="7"/>
    <m/>
    <x v="0"/>
    <s v="Bengaluru"/>
    <n v="100000"/>
    <s v="Seed"/>
    <s v="Yes"/>
    <s v="Cybersecurity"/>
  </r>
  <r>
    <n v="794"/>
    <s v="TradZoo"/>
    <x v="13"/>
    <n v="3"/>
    <m/>
    <x v="3"/>
    <s v="Pune"/>
    <n v="0"/>
    <s v="Unfunded"/>
    <s v="No"/>
    <s v="Investment Tech"/>
  </r>
  <r>
    <n v="795"/>
    <s v="Reward360"/>
    <x v="21"/>
    <n v="16"/>
    <m/>
    <x v="0"/>
    <s v="Bengaluru"/>
    <n v="0"/>
    <s v="Unfunded"/>
    <s v="No"/>
    <s v="Marketing Tech"/>
  </r>
  <r>
    <n v="796"/>
    <s v="Avantis"/>
    <x v="17"/>
    <n v="10"/>
    <m/>
    <x v="3"/>
    <s v="Pune"/>
    <n v="0"/>
    <s v="Acquired"/>
    <s v="No"/>
    <s v="Reg Tech"/>
  </r>
  <r>
    <n v="797"/>
    <s v="Zerone Microsystems"/>
    <x v="3"/>
    <n v="14"/>
    <m/>
    <x v="1"/>
    <s v="Gurgaon"/>
    <n v="2285228"/>
    <s v="Seed"/>
    <s v="Yes"/>
    <s v="Payments"/>
  </r>
  <r>
    <n v="798"/>
    <s v="Reach Tax"/>
    <x v="18"/>
    <n v="18"/>
    <m/>
    <x v="6"/>
    <s v="Chennai"/>
    <n v="905752"/>
    <s v="Seed"/>
    <s v="Yes"/>
    <s v="Finance &amp; Accounting Tech"/>
  </r>
  <r>
    <n v="799"/>
    <s v="Samco Ventures"/>
    <x v="1"/>
    <n v="8"/>
    <m/>
    <x v="3"/>
    <s v="Mumbai"/>
    <n v="324574"/>
    <s v="Seed"/>
    <s v="Yes"/>
    <s v="Lending"/>
  </r>
  <r>
    <n v="800"/>
    <s v="IntelleWings"/>
    <x v="8"/>
    <n v="4"/>
    <m/>
    <x v="4"/>
    <s v="Delhi"/>
    <n v="823436"/>
    <s v="Seed"/>
    <s v="Yes"/>
    <s v="Cybersecurity"/>
  </r>
  <r>
    <n v="801"/>
    <s v="CashMama"/>
    <x v="0"/>
    <n v="5"/>
    <m/>
    <x v="7"/>
    <s v="Hyderabad"/>
    <n v="0"/>
    <s v="Unfunded"/>
    <s v="No"/>
    <s v="Lending"/>
  </r>
  <r>
    <n v="802"/>
    <s v="BillMart"/>
    <x v="16"/>
    <n v="2"/>
    <m/>
    <x v="3"/>
    <s v="Mumbai"/>
    <n v="1331747"/>
    <s v="Seed"/>
    <s v="Yes"/>
    <s v="Lending"/>
  </r>
  <r>
    <n v="803"/>
    <s v="EZTax"/>
    <x v="12"/>
    <n v="6"/>
    <m/>
    <x v="7"/>
    <s v="Hyderabad"/>
    <n v="0"/>
    <s v="Unfunded"/>
    <s v="No"/>
    <s v="Finance &amp; Accounting Tech"/>
  </r>
  <r>
    <n v="804"/>
    <s v="PolicyBoss"/>
    <x v="10"/>
    <n v="11"/>
    <m/>
    <x v="3"/>
    <s v="Mumbai"/>
    <n v="10346600"/>
    <s v="Series C"/>
    <s v="Yes"/>
    <s v="Insurance"/>
  </r>
  <r>
    <n v="805"/>
    <s v="pice"/>
    <x v="16"/>
    <n v="2"/>
    <m/>
    <x v="0"/>
    <s v="Bengaluru"/>
    <n v="2109122"/>
    <s v="Seed"/>
    <s v="Yes"/>
    <s v="Payments"/>
  </r>
  <r>
    <n v="806"/>
    <s v="Enterprise Tiger"/>
    <x v="5"/>
    <n v="7"/>
    <m/>
    <x v="0"/>
    <s v="Bengaluru"/>
    <n v="5560455"/>
    <s v="Series A"/>
    <s v="Yes"/>
    <s v="Banking Tech"/>
  </r>
  <r>
    <n v="807"/>
    <s v="Finpeg"/>
    <x v="5"/>
    <n v="7"/>
    <m/>
    <x v="3"/>
    <s v="Mumbai"/>
    <n v="278514"/>
    <s v="Seed"/>
    <s v="Yes"/>
    <s v="Investment Tech"/>
  </r>
  <r>
    <n v="808"/>
    <s v="Stable Money"/>
    <x v="29"/>
    <n v="1"/>
    <m/>
    <x v="0"/>
    <s v="Bengaluru"/>
    <n v="5000000"/>
    <s v="Series A"/>
    <s v="Yes"/>
    <s v="Investment Tech"/>
  </r>
  <r>
    <n v="809"/>
    <s v="BeyondIRR"/>
    <x v="16"/>
    <n v="2"/>
    <m/>
    <x v="3"/>
    <s v="Mumbai,_x000a_Kozhikode"/>
    <n v="394200"/>
    <s v="Seed"/>
    <s v="Yes"/>
    <s v="Investment Tech"/>
  </r>
  <r>
    <n v="810"/>
    <s v="AliceBlue"/>
    <x v="27"/>
    <n v="17"/>
    <m/>
    <x v="6"/>
    <s v="Chennai"/>
    <n v="0"/>
    <s v="Unfunded"/>
    <s v="No"/>
    <s v="Investment Tech"/>
  </r>
  <r>
    <n v="811"/>
    <s v="Eroute Technologies"/>
    <x v="0"/>
    <n v="5"/>
    <s v="Yes"/>
    <x v="2"/>
    <s v="Noida"/>
    <n v="2661572"/>
    <s v="Seed"/>
    <s v="Yes"/>
    <s v="Payments"/>
  </r>
  <r>
    <n v="812"/>
    <s v="Capital Quotient"/>
    <x v="5"/>
    <n v="7"/>
    <m/>
    <x v="0"/>
    <s v="Bengaluru"/>
    <n v="3440406"/>
    <s v="Seed"/>
    <s v="Yes"/>
    <s v="Investment Tech"/>
  </r>
  <r>
    <n v="813"/>
    <s v="Aerchain"/>
    <x v="0"/>
    <n v="5"/>
    <m/>
    <x v="0"/>
    <s v="Bengaluru"/>
    <n v="4010937"/>
    <s v="Seed"/>
    <s v="Yes"/>
    <s v="Finance &amp; Accounting Tech"/>
  </r>
  <r>
    <n v="814"/>
    <s v="Chillr"/>
    <x v="4"/>
    <n v="9"/>
    <m/>
    <x v="12"/>
    <s v="Mumbai"/>
    <n v="8000000"/>
    <s v="Acquired"/>
    <s v="Yes"/>
    <s v="Payments"/>
  </r>
  <r>
    <n v="815"/>
    <s v="IndiaBonds"/>
    <x v="16"/>
    <n v="2"/>
    <m/>
    <x v="3"/>
    <s v="Mumbai"/>
    <n v="0"/>
    <s v="Unfunded"/>
    <s v="No"/>
    <s v="Investment Tech"/>
  </r>
  <r>
    <n v="816"/>
    <s v="EduFund"/>
    <x v="8"/>
    <n v="4"/>
    <m/>
    <x v="5"/>
    <s v="Ahmedabad"/>
    <n v="4780847"/>
    <s v="Seed"/>
    <s v="Yes"/>
    <s v="Investment Tech"/>
  </r>
  <r>
    <n v="817"/>
    <s v="FinBit"/>
    <x v="12"/>
    <n v="6"/>
    <m/>
    <x v="0"/>
    <s v="Bengaluru"/>
    <n v="0"/>
    <s v="Acquired"/>
    <s v="Yes"/>
    <s v="Banking Tech"/>
  </r>
  <r>
    <n v="818"/>
    <s v="Pocket Money"/>
    <x v="13"/>
    <n v="3"/>
    <m/>
    <x v="1"/>
    <s v="Haryana"/>
    <n v="0"/>
    <s v="Unfunded"/>
    <s v="No"/>
    <s v="Payments"/>
  </r>
  <r>
    <n v="819"/>
    <s v="FundExpert"/>
    <x v="5"/>
    <n v="7"/>
    <m/>
    <x v="0"/>
    <s v="Bengaluru"/>
    <n v="81943"/>
    <s v="Acquired"/>
    <s v="Yes"/>
    <s v="Investment Tech"/>
  </r>
  <r>
    <n v="820"/>
    <s v="Infibeam Avenues"/>
    <x v="0"/>
    <n v="5"/>
    <m/>
    <x v="5"/>
    <s v="Gandhinagar"/>
    <n v="3491864"/>
    <s v="Acquired"/>
    <s v="No"/>
    <s v="Payments"/>
  </r>
  <r>
    <n v="821"/>
    <s v="Ageas Federal"/>
    <x v="21"/>
    <n v="16"/>
    <m/>
    <x v="3"/>
    <s v="Mumbai"/>
    <n v="0"/>
    <s v="Acquired"/>
    <s v="Yes"/>
    <s v="Insurance"/>
  </r>
  <r>
    <n v="822"/>
    <s v="GST Helpline"/>
    <x v="5"/>
    <n v="7"/>
    <m/>
    <x v="4"/>
    <s v="Delhi"/>
    <n v="0"/>
    <s v="Unfunded"/>
    <s v="No"/>
    <s v="Finance &amp; Accounting Tech"/>
  </r>
  <r>
    <n v="823"/>
    <s v="Mool"/>
    <x v="13"/>
    <n v="3"/>
    <m/>
    <x v="4"/>
    <s v="Delhi"/>
    <n v="0"/>
    <s v="Pre-Seed"/>
    <s v="Yes"/>
    <s v="Banking Tech"/>
  </r>
  <r>
    <n v="824"/>
    <s v="Kotak 811"/>
    <x v="12"/>
    <n v="6"/>
    <m/>
    <x v="3"/>
    <s v="Mumbai"/>
    <n v="0"/>
    <s v="Unfunded"/>
    <s v="No"/>
    <s v="Banking Tech"/>
  </r>
  <r>
    <n v="825"/>
    <s v="Easypolicy"/>
    <x v="9"/>
    <n v="12"/>
    <m/>
    <x v="2"/>
    <s v="Noida"/>
    <n v="13090930"/>
    <s v="Acquired"/>
    <s v="Yes"/>
    <s v="Insurance"/>
  </r>
  <r>
    <n v="826"/>
    <s v="IFTAS"/>
    <x v="1"/>
    <n v="8"/>
    <m/>
    <x v="3"/>
    <s v="Mumbai"/>
    <n v="0"/>
    <s v="Unfunded"/>
    <s v="No"/>
    <s v="Banking Tech"/>
  </r>
  <r>
    <n v="827"/>
    <s v="EasyPlan"/>
    <x v="12"/>
    <n v="6"/>
    <m/>
    <x v="3"/>
    <s v="Mumbai"/>
    <n v="350410"/>
    <s v="Acquired"/>
    <s v="Yes"/>
    <s v="Investment Tech"/>
  </r>
  <r>
    <n v="828"/>
    <s v="Actlogica"/>
    <x v="5"/>
    <n v="7"/>
    <m/>
    <x v="7"/>
    <s v="Hyderabad"/>
    <n v="679505"/>
    <s v="Seed"/>
    <s v="Yes"/>
    <s v="Investment Tech"/>
  </r>
  <r>
    <n v="829"/>
    <s v="Strip Finance"/>
    <x v="13"/>
    <n v="3"/>
    <m/>
    <x v="7"/>
    <s v="Hyderabad"/>
    <n v="40500000"/>
    <s v="Seed"/>
    <s v="Yes"/>
    <s v="Lending"/>
  </r>
  <r>
    <n v="830"/>
    <s v="Koinex"/>
    <x v="12"/>
    <n v="6"/>
    <m/>
    <x v="3"/>
    <s v="Mumbai"/>
    <n v="1658824"/>
    <s v="Deadpooled"/>
    <s v="Yes"/>
    <s v="Blockchain &amp; Cryptocurrency"/>
  </r>
  <r>
    <n v="831"/>
    <s v="Yelobank"/>
    <x v="8"/>
    <n v="4"/>
    <m/>
    <x v="0"/>
    <s v="Bengaluru"/>
    <n v="0"/>
    <s v="Seed"/>
    <s v="Yes"/>
    <s v="Banking Tech"/>
  </r>
  <r>
    <n v="832"/>
    <s v="Adansa Solutions"/>
    <x v="9"/>
    <n v="12"/>
    <m/>
    <x v="8"/>
    <s v="Kolkata"/>
    <n v="1902806"/>
    <s v="Series A"/>
    <s v="Yes"/>
    <s v="Finance &amp; Accounting Tech"/>
  </r>
  <r>
    <n v="833"/>
    <s v="LoanAdda"/>
    <x v="1"/>
    <n v="8"/>
    <m/>
    <x v="2"/>
    <s v="Noida"/>
    <n v="269126"/>
    <s v="Seed"/>
    <s v="Yes"/>
    <s v="Lending"/>
  </r>
  <r>
    <n v="834"/>
    <s v="Krypto"/>
    <x v="8"/>
    <n v="4"/>
    <m/>
    <x v="0"/>
    <s v="Bengaluru"/>
    <n v="2080000"/>
    <s v="Pre-Seed"/>
    <s v="Yes"/>
    <s v="Blockchain &amp; Cryptocurrency"/>
  </r>
  <r>
    <n v="835"/>
    <s v="Balance"/>
    <x v="1"/>
    <n v="8"/>
    <m/>
    <x v="0"/>
    <s v="Bengaluru"/>
    <n v="232853"/>
    <s v="Acquired"/>
    <s v="Yes"/>
    <s v="Investment Tech"/>
  </r>
  <r>
    <n v="836"/>
    <s v="fonePaisa"/>
    <x v="4"/>
    <n v="9"/>
    <m/>
    <x v="0"/>
    <s v="Bengaluru"/>
    <n v="0"/>
    <s v="Pre-Seed"/>
    <s v="Yes"/>
    <s v="Payments"/>
  </r>
  <r>
    <n v="837"/>
    <s v="PayReview"/>
    <x v="12"/>
    <n v="6"/>
    <m/>
    <x v="1"/>
    <s v="Gurgaon"/>
    <n v="23789"/>
    <s v="Acquired"/>
    <s v="Yes"/>
    <s v="HR Tech"/>
  </r>
  <r>
    <n v="838"/>
    <s v="Dhan"/>
    <x v="16"/>
    <n v="2"/>
    <m/>
    <x v="3"/>
    <s v="Mumbai"/>
    <n v="0"/>
    <s v="Unfunded"/>
    <s v="No"/>
    <s v="Investment Tech"/>
  </r>
  <r>
    <n v="839"/>
    <s v="Screener.in"/>
    <x v="10"/>
    <n v="11"/>
    <m/>
    <x v="3"/>
    <s v="Mumbai"/>
    <n v="0"/>
    <s v="Unfunded"/>
    <s v="No"/>
    <s v="Investment Tech"/>
  </r>
  <r>
    <n v="840"/>
    <s v="Myespresso"/>
    <x v="23"/>
    <n v="24"/>
    <m/>
    <x v="3"/>
    <s v="Mumbai"/>
    <n v="0"/>
    <s v="Unfunded"/>
    <s v="No"/>
    <s v="Investment Tech"/>
  </r>
  <r>
    <n v="841"/>
    <s v="Reachaccountant"/>
    <x v="7"/>
    <n v="13"/>
    <m/>
    <x v="6"/>
    <s v="Chennai"/>
    <n v="802370"/>
    <s v="Seed"/>
    <s v="Yes"/>
    <s v="Finance &amp; Accounting Tech"/>
  </r>
  <r>
    <n v="842"/>
    <s v="GIEOM"/>
    <x v="2"/>
    <n v="15"/>
    <m/>
    <x v="0"/>
    <s v="Bengaluru"/>
    <n v="0"/>
    <s v="Pre-Seed"/>
    <s v="Yes"/>
    <s v="Banking Tech"/>
  </r>
  <r>
    <n v="843"/>
    <s v="iServe Financial"/>
    <x v="4"/>
    <n v="9"/>
    <m/>
    <x v="3"/>
    <s v="Mumbai"/>
    <n v="149341"/>
    <s v="Seed"/>
    <s v="Yes"/>
    <s v="Lending"/>
  </r>
  <r>
    <n v="844"/>
    <s v="Modefin"/>
    <x v="9"/>
    <n v="12"/>
    <m/>
    <x v="0"/>
    <s v="Bengaluru"/>
    <n v="0"/>
    <s v="Pre-Seed"/>
    <s v="Yes"/>
    <s v="Banking Tech"/>
  </r>
  <r>
    <n v="845"/>
    <s v="Oxigen Wallet"/>
    <x v="2"/>
    <n v="15"/>
    <m/>
    <x v="1"/>
    <s v="Gurgaon"/>
    <n v="0"/>
    <s v="Unfunded"/>
    <s v="No"/>
    <s v="Payments"/>
  </r>
  <r>
    <n v="846"/>
    <s v="Polynomial"/>
    <x v="16"/>
    <n v="2"/>
    <m/>
    <x v="3"/>
    <s v="Pune"/>
    <n v="1100000"/>
    <s v="Seed"/>
    <s v="Yes"/>
    <s v="Blockchain &amp; Cryptocurrency"/>
  </r>
  <r>
    <n v="847"/>
    <s v="CreditNirvana"/>
    <x v="0"/>
    <n v="5"/>
    <m/>
    <x v="0"/>
    <s v="Bengaluru"/>
    <n v="178302"/>
    <s v="Seed"/>
    <s v="Yes"/>
    <s v="Banking Tech"/>
  </r>
  <r>
    <n v="848"/>
    <s v="InstaFinancials"/>
    <x v="5"/>
    <n v="7"/>
    <m/>
    <x v="0"/>
    <s v="Bengaluru"/>
    <n v="313767"/>
    <s v="Seed"/>
    <s v="Yes"/>
    <s v="Investment Tech"/>
  </r>
  <r>
    <n v="849"/>
    <s v="Finedge"/>
    <x v="9"/>
    <n v="12"/>
    <m/>
    <x v="1"/>
    <s v="Gurgaon"/>
    <n v="0"/>
    <s v="Unfunded"/>
    <s v="No"/>
    <s v="Investment Tech"/>
  </r>
  <r>
    <n v="850"/>
    <s v="Capital Quant"/>
    <x v="1"/>
    <n v="8"/>
    <m/>
    <x v="4"/>
    <s v="Delhi"/>
    <n v="518187"/>
    <s v="Seed"/>
    <s v="Yes"/>
    <s v="Investment Tech"/>
  </r>
  <r>
    <n v="851"/>
    <s v="Aerem"/>
    <x v="8"/>
    <n v="4"/>
    <m/>
    <x v="3"/>
    <s v="Mumbai"/>
    <n v="8195880"/>
    <s v="Seed"/>
    <s v="Yes"/>
    <s v="Lending"/>
  </r>
  <r>
    <n v="852"/>
    <s v="Verak"/>
    <x v="13"/>
    <n v="3"/>
    <m/>
    <x v="8"/>
    <s v="Kolkata"/>
    <n v="819732"/>
    <s v="Seed"/>
    <s v="Yes"/>
    <s v="Insurance"/>
  </r>
  <r>
    <n v="853"/>
    <s v="Catapooolt"/>
    <x v="10"/>
    <n v="11"/>
    <m/>
    <x v="3"/>
    <s v="Mumbai"/>
    <n v="0"/>
    <s v="Acquired"/>
    <s v="Yes"/>
    <s v="Nonprofit Tech"/>
  </r>
  <r>
    <n v="854"/>
    <s v="EarnWealth Solutions"/>
    <x v="4"/>
    <n v="9"/>
    <m/>
    <x v="3"/>
    <s v="Pune"/>
    <n v="701251"/>
    <s v="Seed"/>
    <s v="Yes"/>
    <s v="Banking Tech"/>
  </r>
  <r>
    <n v="855"/>
    <s v="Deciml"/>
    <x v="16"/>
    <n v="2"/>
    <m/>
    <x v="3"/>
    <s v="Pune"/>
    <n v="1000000"/>
    <s v="Seed"/>
    <s v="Yes"/>
    <s v="Investment Tech"/>
  </r>
  <r>
    <n v="856"/>
    <s v="Tripmoney"/>
    <x v="0"/>
    <n v="5"/>
    <m/>
    <x v="1"/>
    <s v="Gurgaon"/>
    <n v="0"/>
    <s v="Unfunded"/>
    <s v="No"/>
    <s v="Lending"/>
  </r>
  <r>
    <n v="857"/>
    <s v="Kaabil Finance"/>
    <x v="12"/>
    <n v="6"/>
    <m/>
    <x v="10"/>
    <s v="Jaipur"/>
    <n v="95762"/>
    <s v="Seed"/>
    <s v="Yes"/>
    <s v="Lending"/>
  </r>
  <r>
    <n v="858"/>
    <s v="Minko"/>
    <x v="12"/>
    <n v="6"/>
    <m/>
    <x v="17"/>
    <s v="Sanquelim"/>
    <n v="1762476"/>
    <s v="Seed"/>
    <s v="Yes"/>
    <s v="Lending"/>
  </r>
  <r>
    <n v="859"/>
    <s v="SuperMoney"/>
    <x v="12"/>
    <n v="6"/>
    <m/>
    <x v="3"/>
    <s v="Mumbai"/>
    <n v="1396150"/>
    <s v="Seed"/>
    <s v="Yes"/>
    <s v="Lending"/>
  </r>
  <r>
    <n v="860"/>
    <s v="P10bank"/>
    <x v="8"/>
    <n v="4"/>
    <m/>
    <x v="0"/>
    <s v="Bengaluru"/>
    <n v="815821"/>
    <s v="Seed"/>
    <s v="Yes"/>
    <s v="Banking Tech"/>
  </r>
  <r>
    <n v="861"/>
    <s v="Hummingbill"/>
    <x v="4"/>
    <n v="9"/>
    <m/>
    <x v="0"/>
    <s v="Bengaluru"/>
    <n v="170000"/>
    <s v="Acquired"/>
    <s v="Yes"/>
    <s v="Finance &amp; Accounting Tech"/>
  </r>
  <r>
    <n v="862"/>
    <s v="PaisaBuddy"/>
    <x v="19"/>
    <n v="27"/>
    <m/>
    <x v="10"/>
    <s v="Jaipur"/>
    <n v="2884118"/>
    <s v="Seed"/>
    <s v="Yes"/>
    <s v="Lending"/>
  </r>
  <r>
    <n v="863"/>
    <s v="Agile Financial Technologies"/>
    <x v="2"/>
    <n v="15"/>
    <m/>
    <x v="3"/>
    <s v="Mumbai"/>
    <n v="5740000"/>
    <s v="Series A"/>
    <s v="Yes"/>
    <s v="Insurance"/>
  </r>
  <r>
    <n v="864"/>
    <s v="NSDL Payments Bank"/>
    <x v="0"/>
    <n v="5"/>
    <m/>
    <x v="3"/>
    <s v="Mumbai"/>
    <n v="0"/>
    <s v="Unfunded"/>
    <s v="No"/>
    <s v="Banking Tech"/>
  </r>
  <r>
    <n v="865"/>
    <s v="Pencilton"/>
    <x v="12"/>
    <n v="6"/>
    <m/>
    <x v="7"/>
    <s v="Hyderabad"/>
    <n v="330000"/>
    <s v="Seed"/>
    <s v="Yes"/>
    <s v="Payments"/>
  </r>
  <r>
    <n v="866"/>
    <s v="Brahma"/>
    <x v="16"/>
    <n v="2"/>
    <m/>
    <x v="4"/>
    <s v="Delhi"/>
    <n v="0"/>
    <s v="Pre-Seed"/>
    <s v="Yes"/>
    <s v="Blockchain &amp; Cryptocurrency"/>
  </r>
  <r>
    <n v="867"/>
    <s v="Marg ERP"/>
    <x v="11"/>
    <n v="23"/>
    <m/>
    <x v="4"/>
    <s v="Delhi"/>
    <n v="0"/>
    <s v="Unfunded"/>
    <s v="No"/>
    <s v="Finance &amp; Accounting Tech"/>
  </r>
  <r>
    <n v="868"/>
    <s v="Meracashier"/>
    <x v="8"/>
    <n v="4"/>
    <m/>
    <x v="2"/>
    <s v="Noida"/>
    <n v="400000"/>
    <s v="Seed"/>
    <s v="Yes"/>
    <s v="Finance &amp; Accounting Tech"/>
  </r>
  <r>
    <n v="869"/>
    <s v="Monech"/>
    <x v="8"/>
    <n v="4"/>
    <m/>
    <x v="3"/>
    <s v="Goregaon"/>
    <n v="20872"/>
    <s v="Seed"/>
    <s v="Yes"/>
    <s v="Investment Tech"/>
  </r>
  <r>
    <n v="870"/>
    <s v="ZipBooks"/>
    <x v="17"/>
    <n v="10"/>
    <m/>
    <x v="5"/>
    <s v="Ahmedabad"/>
    <n v="2000000"/>
    <s v="Seed"/>
    <s v="Yes"/>
    <s v="Finance &amp; Accounting Tech"/>
  </r>
  <r>
    <n v="871"/>
    <s v="Dojima network"/>
    <x v="13"/>
    <n v="3"/>
    <m/>
    <x v="0"/>
    <s v="Bengaluru"/>
    <n v="1000000"/>
    <s v="Seed"/>
    <s v="Yes"/>
    <s v="Blockchain &amp; Cryptocurrency"/>
  </r>
  <r>
    <n v="872"/>
    <s v="Gullak"/>
    <x v="13"/>
    <n v="3"/>
    <m/>
    <x v="5"/>
    <s v="Bengaluru"/>
    <n v="4431300"/>
    <s v="Seed"/>
    <s v="Yes"/>
    <s v="Investment Tech"/>
  </r>
  <r>
    <n v="873"/>
    <s v="Quiklo"/>
    <x v="1"/>
    <n v="8"/>
    <m/>
    <x v="0"/>
    <s v="Bengaluru"/>
    <n v="2301500"/>
    <s v="Deadpooled"/>
    <s v="Yes"/>
    <s v="Lending"/>
  </r>
  <r>
    <n v="874"/>
    <s v="Flow Club"/>
    <x v="16"/>
    <n v="2"/>
    <m/>
    <x v="0"/>
    <s v="Bengaluru"/>
    <n v="0"/>
    <s v="Seed"/>
    <s v="Yes"/>
    <s v="Investment Tech"/>
  </r>
  <r>
    <n v="875"/>
    <s v="FidyPay"/>
    <x v="10"/>
    <n v="11"/>
    <m/>
    <x v="11"/>
    <s v="Indore"/>
    <n v="58307"/>
    <s v="Seed"/>
    <s v="Yes"/>
    <s v="Payments"/>
  </r>
  <r>
    <n v="876"/>
    <s v="Network FP"/>
    <x v="9"/>
    <n v="12"/>
    <m/>
    <x v="3"/>
    <s v="Mumbai"/>
    <n v="347996"/>
    <s v="Series A"/>
    <s v="Yes"/>
    <s v="Investment Tech"/>
  </r>
  <r>
    <n v="877"/>
    <s v="CityCash"/>
    <x v="12"/>
    <n v="6"/>
    <s v="Yes"/>
    <x v="3"/>
    <s v="Mumbai"/>
    <n v="4733652"/>
    <s v="Seed"/>
    <s v="Yes"/>
    <s v="Payments"/>
  </r>
  <r>
    <n v="878"/>
    <s v="MyInsuranceClub.com"/>
    <x v="3"/>
    <n v="14"/>
    <m/>
    <x v="3"/>
    <s v="Mumbai"/>
    <n v="471729"/>
    <s v="Acquired"/>
    <s v="Yes"/>
    <s v="Insurance"/>
  </r>
  <r>
    <n v="879"/>
    <s v="BillBachao"/>
    <x v="4"/>
    <n v="9"/>
    <m/>
    <x v="3"/>
    <s v="Mumbai"/>
    <n v="949109"/>
    <s v="Seed"/>
    <s v="Yes"/>
    <s v="Investment Tech"/>
  </r>
  <r>
    <n v="880"/>
    <s v="Brickwork Ratings"/>
    <x v="21"/>
    <n v="16"/>
    <m/>
    <x v="0"/>
    <s v="Bengaluru"/>
    <n v="0"/>
    <s v="Unfunded"/>
    <s v="No"/>
    <s v="Investment Tech"/>
  </r>
  <r>
    <n v="881"/>
    <s v="qorner"/>
    <x v="16"/>
    <n v="2"/>
    <m/>
    <x v="0"/>
    <s v="Bengaluru"/>
    <n v="689693"/>
    <s v="Seed"/>
    <s v="Yes"/>
    <s v="Finance &amp; Accounting Tech"/>
  </r>
  <r>
    <n v="882"/>
    <s v="Ecobillz"/>
    <x v="5"/>
    <n v="7"/>
    <m/>
    <x v="0"/>
    <s v="Belgaum"/>
    <n v="225167"/>
    <s v="Seed"/>
    <s v="Yes"/>
    <s v="Finance &amp; Accounting Tech"/>
  </r>
  <r>
    <n v="883"/>
    <s v="QubeCell"/>
    <x v="10"/>
    <n v="11"/>
    <m/>
    <x v="3"/>
    <s v="Mumbai"/>
    <n v="472772"/>
    <s v="Acquired"/>
    <s v="Yes"/>
    <s v="Payments"/>
  </r>
  <r>
    <n v="884"/>
    <s v="FlexPay"/>
    <x v="13"/>
    <n v="3"/>
    <m/>
    <x v="7"/>
    <s v="Hyderabad"/>
    <n v="0"/>
    <s v="Unfunded"/>
    <s v="No"/>
    <s v="Lending"/>
  </r>
  <r>
    <n v="885"/>
    <s v="Fintree"/>
    <x v="5"/>
    <n v="7"/>
    <m/>
    <x v="3"/>
    <s v="Mumbai"/>
    <n v="1349416"/>
    <s v="Seed"/>
    <s v="Yes"/>
    <s v="Lending"/>
  </r>
  <r>
    <n v="886"/>
    <s v="Antworks Money"/>
    <x v="5"/>
    <n v="7"/>
    <m/>
    <x v="1"/>
    <s v="Faridabad"/>
    <n v="0"/>
    <s v="Pre-Seed"/>
    <s v="Yes"/>
    <s v="Lending"/>
  </r>
  <r>
    <n v="887"/>
    <s v="ECAPS"/>
    <x v="17"/>
    <n v="10"/>
    <m/>
    <x v="0"/>
    <s v="Bengaluru"/>
    <n v="0"/>
    <s v="Seed"/>
    <s v="Yes"/>
    <s v="Banking Tech"/>
  </r>
  <r>
    <n v="888"/>
    <s v="Stackfin Technology"/>
    <x v="8"/>
    <n v="4"/>
    <m/>
    <x v="0"/>
    <s v="Bengaluru"/>
    <n v="440989"/>
    <s v="Seed"/>
    <s v="Yes"/>
    <s v="Investment Tech"/>
  </r>
  <r>
    <n v="889"/>
    <s v="EzCred"/>
    <x v="12"/>
    <n v="6"/>
    <m/>
    <x v="0"/>
    <s v="Bengaluru"/>
    <n v="1550574"/>
    <s v="Seed"/>
    <s v="Yes"/>
    <s v="Lending"/>
  </r>
  <r>
    <n v="890"/>
    <s v="Muvin"/>
    <x v="0"/>
    <n v="5"/>
    <m/>
    <x v="0"/>
    <s v="Bengaluru"/>
    <n v="4183612"/>
    <s v="Seed"/>
    <s v="Yes"/>
    <s v="Banking Tech"/>
  </r>
  <r>
    <n v="891"/>
    <s v="Univest"/>
    <x v="29"/>
    <n v="1"/>
    <m/>
    <x v="1"/>
    <s v="Gurgaon"/>
    <n v="1967635"/>
    <s v="Seed"/>
    <s v="Yes"/>
    <s v="Investment Tech"/>
  </r>
  <r>
    <n v="892"/>
    <s v="BridgeUp"/>
    <x v="16"/>
    <n v="2"/>
    <m/>
    <x v="3"/>
    <s v="Mumbai"/>
    <n v="1024188"/>
    <s v="Seed"/>
    <s v="Yes"/>
    <s v="Lending"/>
  </r>
  <r>
    <n v="893"/>
    <s v="Novopay"/>
    <x v="4"/>
    <n v="9"/>
    <m/>
    <x v="0"/>
    <s v="Bengaluru"/>
    <n v="9972149"/>
    <s v="Series A"/>
    <s v="Yes"/>
    <s v="Payments"/>
  </r>
  <r>
    <n v="894"/>
    <s v="CashKumar"/>
    <x v="4"/>
    <n v="9"/>
    <m/>
    <x v="0"/>
    <s v="Bengaluru"/>
    <n v="771530"/>
    <s v="Seed"/>
    <s v="Yes"/>
    <s v="Lending"/>
  </r>
  <r>
    <n v="895"/>
    <s v="Book Keeper App"/>
    <x v="9"/>
    <n v="12"/>
    <m/>
    <x v="4"/>
    <s v="Delhi"/>
    <n v="0"/>
    <s v="Pre-Seed"/>
    <s v="Yes"/>
    <s v="Finance &amp; Accounting Tech"/>
  </r>
  <r>
    <n v="896"/>
    <s v="FixNix"/>
    <x v="10"/>
    <n v="11"/>
    <m/>
    <x v="6"/>
    <s v="Chennai"/>
    <n v="600000"/>
    <s v="Seed"/>
    <s v="Yes"/>
    <s v="Reg Tech"/>
  </r>
  <r>
    <n v="897"/>
    <s v="SportZchain"/>
    <x v="16"/>
    <n v="2"/>
    <m/>
    <x v="3"/>
    <s v="Mumbai"/>
    <n v="1145650"/>
    <s v="Seed"/>
    <s v="Yes"/>
    <s v="Gaming &amp; Social Tech"/>
  </r>
  <r>
    <n v="898"/>
    <s v="MahaDAO"/>
    <x v="13"/>
    <n v="3"/>
    <m/>
    <x v="3"/>
    <s v="Mumbai"/>
    <n v="0"/>
    <s v="Pre-Seed"/>
    <s v="Yes"/>
    <s v="Blockchain &amp; Cryptocurrency"/>
  </r>
  <r>
    <n v="899"/>
    <s v="Arthmate"/>
    <x v="13"/>
    <n v="3"/>
    <m/>
    <x v="1"/>
    <s v="Gurgaon"/>
    <n v="0"/>
    <s v="Unfunded"/>
    <s v="No"/>
    <s v="Lending"/>
  </r>
  <r>
    <n v="900"/>
    <s v="WealthApp"/>
    <x v="5"/>
    <n v="7"/>
    <m/>
    <x v="0"/>
    <s v="Bengaluru"/>
    <n v="610625"/>
    <s v="Acquired"/>
    <s v="Yes"/>
    <s v="Investment Tech"/>
  </r>
  <r>
    <n v="901"/>
    <s v="WIMWIsure"/>
    <x v="12"/>
    <n v="6"/>
    <m/>
    <x v="5"/>
    <s v="Ahmedabad"/>
    <n v="374604"/>
    <s v="Seed"/>
    <s v="Yes"/>
    <s v="Insurance"/>
  </r>
  <r>
    <n v="902"/>
    <s v="SolRazr"/>
    <x v="16"/>
    <n v="2"/>
    <m/>
    <x v="0"/>
    <s v="Bengaluru"/>
    <n v="1500000"/>
    <s v="Seed"/>
    <s v="Yes"/>
    <s v="Blockchain &amp; Cryptocurrency"/>
  </r>
  <r>
    <n v="903"/>
    <s v="InvestWell"/>
    <x v="14"/>
    <n v="31"/>
    <m/>
    <x v="1"/>
    <s v="Gurgaon"/>
    <n v="0"/>
    <s v="Unfunded"/>
    <s v="No"/>
    <s v="Investment Tech"/>
  </r>
  <r>
    <n v="904"/>
    <s v="Drona Pay"/>
    <x v="16"/>
    <n v="2"/>
    <m/>
    <x v="3"/>
    <s v="Mumbai"/>
    <n v="500000"/>
    <s v="Seed"/>
    <s v="Yes"/>
    <s v="Cybersecurity"/>
  </r>
  <r>
    <n v="905"/>
    <s v="Paytm Payments"/>
    <x v="3"/>
    <n v="14"/>
    <m/>
    <x v="2"/>
    <s v="Noida"/>
    <n v="0"/>
    <s v="Unfunded"/>
    <s v="No"/>
    <s v="Payments"/>
  </r>
  <r>
    <n v="906"/>
    <s v="UltraCash"/>
    <x v="4"/>
    <n v="9"/>
    <m/>
    <x v="0"/>
    <s v="Bengaluru"/>
    <n v="0"/>
    <s v="Unfunded"/>
    <s v="No"/>
    <s v="Retail Tech"/>
  </r>
  <r>
    <n v="907"/>
    <s v="SignalX"/>
    <x v="0"/>
    <n v="5"/>
    <m/>
    <x v="7"/>
    <s v="Hyderabad"/>
    <n v="800000"/>
    <s v="Seed"/>
    <s v="Yes"/>
    <s v="Investment Tech"/>
  </r>
  <r>
    <n v="908"/>
    <s v="Growpital"/>
    <x v="13"/>
    <n v="3"/>
    <m/>
    <x v="10"/>
    <s v="Jaipur"/>
    <n v="0"/>
    <s v="Seed"/>
    <s v="Yes"/>
    <s v="Investment Tech"/>
  </r>
  <r>
    <n v="909"/>
    <s v="Expowealth"/>
    <x v="5"/>
    <n v="7"/>
    <m/>
    <x v="3"/>
    <s v="Mumbai"/>
    <n v="17358"/>
    <s v="Seed"/>
    <s v="Yes"/>
    <s v="Investment Tech"/>
  </r>
  <r>
    <n v="910"/>
    <s v="Connaizen"/>
    <x v="1"/>
    <n v="8"/>
    <m/>
    <x v="1"/>
    <s v="Gurgaon"/>
    <n v="18555"/>
    <s v="Seed"/>
    <s v="Yes"/>
    <s v="Marketing Tech"/>
  </r>
  <r>
    <n v="911"/>
    <s v="IBL Finance"/>
    <x v="12"/>
    <n v="6"/>
    <m/>
    <x v="5"/>
    <s v="Surat"/>
    <n v="0"/>
    <s v="Unfunded"/>
    <s v="No"/>
    <s v="Lending"/>
  </r>
  <r>
    <n v="912"/>
    <s v="Think360"/>
    <x v="13"/>
    <n v="3"/>
    <m/>
    <x v="3"/>
    <s v="Mumbai"/>
    <n v="0"/>
    <s v="Acquired"/>
    <s v="No"/>
    <s v="Cybersecurity"/>
  </r>
  <r>
    <n v="913"/>
    <s v="BondsIndia"/>
    <x v="13"/>
    <n v="3"/>
    <m/>
    <x v="4"/>
    <s v="Delhi"/>
    <n v="0"/>
    <s v="Pre-Seed"/>
    <s v="Yes"/>
    <s v="Investment Tech"/>
  </r>
  <r>
    <n v="914"/>
    <s v="Yodaa"/>
    <x v="13"/>
    <n v="3"/>
    <m/>
    <x v="3"/>
    <s v="Mumbai"/>
    <n v="125000"/>
    <s v="Seed"/>
    <s v="Yes"/>
    <s v="Payments"/>
  </r>
  <r>
    <n v="915"/>
    <s v="Loktra"/>
    <x v="5"/>
    <n v="7"/>
    <m/>
    <x v="0"/>
    <s v="Bengaluru"/>
    <n v="744441"/>
    <s v="Seed"/>
    <s v="Yes"/>
    <s v="Banking Tech"/>
  </r>
  <r>
    <n v="916"/>
    <s v="Emvantage"/>
    <x v="10"/>
    <n v="11"/>
    <m/>
    <x v="4"/>
    <s v="Delhi"/>
    <n v="0"/>
    <s v="Acquired"/>
    <s v="No"/>
    <s v="Payments"/>
  </r>
  <r>
    <n v="917"/>
    <s v="Pibit"/>
    <x v="13"/>
    <n v="3"/>
    <m/>
    <x v="1"/>
    <s v="Gurgaon"/>
    <n v="125000"/>
    <s v="Seed"/>
    <s v="Yes"/>
    <s v="Marketing Tech"/>
  </r>
  <r>
    <n v="918"/>
    <s v="Artoo"/>
    <x v="7"/>
    <n v="13"/>
    <m/>
    <x v="0"/>
    <s v="Bengaluru"/>
    <n v="580000"/>
    <s v="Series A"/>
    <s v="Yes"/>
    <s v="Lending"/>
  </r>
  <r>
    <n v="919"/>
    <s v="Fantasy Trading League"/>
    <x v="8"/>
    <n v="4"/>
    <m/>
    <x v="1"/>
    <s v="Gurgaon"/>
    <n v="301638"/>
    <s v="Seed"/>
    <s v="Yes"/>
    <s v="Investment Tech"/>
  </r>
  <r>
    <n v="920"/>
    <s v="FlipItMoney"/>
    <x v="13"/>
    <n v="3"/>
    <m/>
    <x v="1"/>
    <s v="Gurgaon"/>
    <n v="2895993"/>
    <s v="Seed"/>
    <s v="Yes"/>
    <s v="Blockchain &amp; Cryptocurrency"/>
  </r>
  <r>
    <n v="921"/>
    <s v="FinanceBuddha"/>
    <x v="10"/>
    <n v="11"/>
    <m/>
    <x v="0"/>
    <s v="Bengaluru"/>
    <n v="350228"/>
    <s v="Seed"/>
    <s v="Yes"/>
    <s v="Lending"/>
  </r>
  <r>
    <n v="922"/>
    <s v="Ask Arvi"/>
    <x v="12"/>
    <n v="6"/>
    <m/>
    <x v="3"/>
    <s v="Mumbai"/>
    <n v="295880"/>
    <s v="Seed"/>
    <s v="Yes"/>
    <s v="Insurance"/>
  </r>
  <r>
    <n v="923"/>
    <s v="1 Finance"/>
    <x v="16"/>
    <n v="2"/>
    <m/>
    <x v="3"/>
    <s v="Mumbai"/>
    <n v="0"/>
    <s v="Unfunded"/>
    <s v="No"/>
    <s v="Investment Tech"/>
  </r>
  <r>
    <n v="924"/>
    <s v="StockAxis"/>
    <x v="10"/>
    <n v="11"/>
    <m/>
    <x v="3"/>
    <s v="Mumbai"/>
    <n v="0"/>
    <s v="Unfunded"/>
    <s v="No"/>
    <s v="Investment Tech"/>
  </r>
  <r>
    <n v="925"/>
    <s v="Invoice Bazaar"/>
    <x v="5"/>
    <n v="7"/>
    <m/>
    <x v="0"/>
    <s v="Dubai,_x000a_Bengaluru"/>
    <n v="6100000"/>
    <s v="Acquired"/>
    <s v="Yes"/>
    <s v="Lending"/>
  </r>
  <r>
    <n v="926"/>
    <s v="QuickInsure"/>
    <x v="5"/>
    <n v="7"/>
    <m/>
    <x v="3"/>
    <s v="Pune"/>
    <n v="1870998"/>
    <s v="Series A"/>
    <s v="Yes"/>
    <s v="Insurance"/>
  </r>
  <r>
    <n v="927"/>
    <s v="Venture Intelligence"/>
    <x v="28"/>
    <n v="21"/>
    <m/>
    <x v="6"/>
    <s v="Chennai"/>
    <n v="0"/>
    <s v="Unfunded"/>
    <s v="No"/>
    <s v="Investment Tech"/>
  </r>
  <r>
    <n v="928"/>
    <s v="Finacle"/>
    <x v="23"/>
    <n v="24"/>
    <m/>
    <x v="0"/>
    <s v="Bengaluru"/>
    <n v="0"/>
    <s v="Unfunded"/>
    <s v="No"/>
    <s v="Banking Tech"/>
  </r>
  <r>
    <n v="929"/>
    <s v="Belfrics"/>
    <x v="4"/>
    <n v="9"/>
    <m/>
    <x v="0"/>
    <s v="Bengaluru"/>
    <n v="0"/>
    <s v="Unfunded"/>
    <s v="No"/>
    <s v="Blockchain &amp; Cryptocurrency"/>
  </r>
  <r>
    <n v="930"/>
    <s v="Advisorkhoj"/>
    <x v="10"/>
    <n v="11"/>
    <m/>
    <x v="0"/>
    <s v="Bengaluru"/>
    <n v="0"/>
    <s v="Seed"/>
    <s v="Yes"/>
    <s v="Investment Tech"/>
  </r>
  <r>
    <n v="931"/>
    <s v="PaperVC"/>
    <x v="5"/>
    <n v="7"/>
    <m/>
    <x v="6"/>
    <s v="Chennai"/>
    <n v="107588"/>
    <s v="Seed"/>
    <s v="Yes"/>
    <s v="Investment Tech"/>
  </r>
  <r>
    <n v="932"/>
    <s v="OmniCard"/>
    <x v="13"/>
    <n v="3"/>
    <m/>
    <x v="2"/>
    <s v="Noida"/>
    <n v="0"/>
    <s v="Unfunded"/>
    <s v="No"/>
    <s v="Payments"/>
  </r>
  <r>
    <n v="933"/>
    <s v="Tradesmartonline"/>
    <x v="17"/>
    <n v="10"/>
    <m/>
    <x v="3"/>
    <s v="Mumbai"/>
    <n v="0"/>
    <s v="Unfunded"/>
    <s v="No"/>
    <s v="Investment Tech"/>
  </r>
  <r>
    <n v="934"/>
    <s v="Funngro"/>
    <x v="16"/>
    <n v="2"/>
    <m/>
    <x v="3"/>
    <s v="Mumbai"/>
    <n v="61190"/>
    <s v="Seed"/>
    <s v="Yes"/>
    <s v="Payments"/>
  </r>
  <r>
    <n v="935"/>
    <s v="Marketfeed"/>
    <x v="13"/>
    <n v="3"/>
    <m/>
    <x v="12"/>
    <s v="Kochi"/>
    <n v="125000"/>
    <s v="Seed"/>
    <s v="Yes"/>
    <s v="Investment Tech"/>
  </r>
  <r>
    <n v="936"/>
    <s v="Propreturns"/>
    <x v="13"/>
    <n v="3"/>
    <m/>
    <x v="4"/>
    <s v="Delhi"/>
    <n v="1325000"/>
    <s v="Seed"/>
    <s v="Yes"/>
    <s v="Investment Tech"/>
  </r>
  <r>
    <n v="937"/>
    <s v="Skydo"/>
    <x v="29"/>
    <n v="1"/>
    <m/>
    <x v="0"/>
    <s v="Bengaluru"/>
    <n v="4999999"/>
    <s v="Seed"/>
    <s v="Yes"/>
    <s v="Payments"/>
  </r>
  <r>
    <n v="938"/>
    <s v="FinArt"/>
    <x v="0"/>
    <n v="5"/>
    <m/>
    <x v="13"/>
    <s v="Bathinda"/>
    <n v="0"/>
    <s v="Unfunded"/>
    <s v="No"/>
    <s v="Investment Tech"/>
  </r>
  <r>
    <n v="939"/>
    <s v="Vital"/>
    <x v="8"/>
    <n v="4"/>
    <m/>
    <x v="4"/>
    <s v="Delhi"/>
    <n v="3805895"/>
    <s v="Seed"/>
    <s v="Yes"/>
    <s v="HR Tech"/>
  </r>
  <r>
    <n v="940"/>
    <s v="Growspace"/>
    <x v="16"/>
    <n v="2"/>
    <m/>
    <x v="16"/>
    <n v="0"/>
    <n v="0"/>
    <s v="Pre-Seed"/>
    <s v="Yes"/>
    <s v="Blockchain &amp; Cryptocurrency"/>
  </r>
  <r>
    <n v="941"/>
    <s v="SwitchMe"/>
    <x v="10"/>
    <n v="11"/>
    <m/>
    <x v="3"/>
    <s v="Mumbai"/>
    <n v="1367046"/>
    <s v="Seed"/>
    <s v="Yes"/>
    <s v="Lending"/>
  </r>
  <r>
    <n v="942"/>
    <s v="BharatATM"/>
    <x v="1"/>
    <n v="8"/>
    <m/>
    <x v="3"/>
    <s v="Mumbai"/>
    <n v="0"/>
    <s v="Unfunded"/>
    <s v="No"/>
    <s v="Banking Tech"/>
  </r>
  <r>
    <n v="943"/>
    <s v="Centricity"/>
    <x v="29"/>
    <n v="1"/>
    <m/>
    <x v="4"/>
    <s v="Delhi"/>
    <n v="4000000"/>
    <s v="Seed"/>
    <s v="Yes"/>
    <s v="Investment Tech"/>
  </r>
  <r>
    <n v="944"/>
    <s v="FastCollab"/>
    <x v="5"/>
    <n v="7"/>
    <m/>
    <x v="7"/>
    <s v="Hyderabad"/>
    <n v="0"/>
    <s v="Pre-Seed"/>
    <s v="Yes"/>
    <s v="Payments"/>
  </r>
  <r>
    <n v="945"/>
    <s v="Refrens"/>
    <x v="8"/>
    <n v="4"/>
    <m/>
    <x v="0"/>
    <s v="Bengaluru"/>
    <n v="1195659"/>
    <s v="Seed"/>
    <s v="Yes"/>
    <s v="Finance &amp; Accounting Tech"/>
  </r>
  <r>
    <n v="946"/>
    <s v="Zoop"/>
    <x v="5"/>
    <n v="7"/>
    <m/>
    <x v="3"/>
    <s v="Pune"/>
    <n v="65216791"/>
    <s v="Seed"/>
    <s v="Yes"/>
    <s v="Customer Management"/>
  </r>
  <r>
    <n v="947"/>
    <s v="Abhi Loans"/>
    <x v="1"/>
    <n v="8"/>
    <m/>
    <x v="0"/>
    <s v="Bengaluru"/>
    <n v="4500000"/>
    <s v="Seed"/>
    <s v="Yes"/>
    <s v="Lending"/>
  </r>
  <r>
    <n v="948"/>
    <s v="Zankyou"/>
    <x v="21"/>
    <n v="16"/>
    <m/>
    <x v="16"/>
    <n v="0"/>
    <n v="0"/>
    <s v="Acquired"/>
    <s v="No"/>
    <s v="Gaming &amp; Social Tech"/>
  </r>
  <r>
    <n v="949"/>
    <s v="RuLoans"/>
    <x v="4"/>
    <n v="9"/>
    <m/>
    <x v="3"/>
    <s v="Mumbai"/>
    <n v="0"/>
    <s v="Unfunded"/>
    <s v="No"/>
    <s v="Lending"/>
  </r>
  <r>
    <n v="950"/>
    <s v="Samco Flexi Cap Fund"/>
    <x v="1"/>
    <n v="8"/>
    <m/>
    <x v="3"/>
    <s v="Mumbai"/>
    <n v="0"/>
    <s v="Unfunded"/>
    <s v="No"/>
    <s v="Investment Tech"/>
  </r>
  <r>
    <n v="951"/>
    <s v="SahiPay"/>
    <x v="0"/>
    <n v="5"/>
    <m/>
    <x v="1"/>
    <s v="Gurgaon"/>
    <n v="0"/>
    <s v="Unfunded"/>
    <s v="No"/>
    <s v="Payments"/>
  </r>
  <r>
    <n v="952"/>
    <s v="iTribe"/>
    <x v="16"/>
    <n v="2"/>
    <m/>
    <x v="0"/>
    <s v="Bengaluru"/>
    <n v="1032677"/>
    <s v="Seed"/>
    <s v="Yes"/>
    <s v="Investment Tech"/>
  </r>
  <r>
    <n v="953"/>
    <s v="INVEST19"/>
    <x v="13"/>
    <n v="3"/>
    <m/>
    <x v="2"/>
    <s v="Noida"/>
    <n v="522434"/>
    <s v="Seed"/>
    <s v="Yes"/>
    <s v="Investment Tech"/>
  </r>
  <r>
    <n v="954"/>
    <s v="Islamicly"/>
    <x v="8"/>
    <n v="4"/>
    <m/>
    <x v="0"/>
    <s v="Bengaluru"/>
    <n v="0"/>
    <s v="Unfunded"/>
    <s v="No"/>
    <s v="Investment Tech"/>
  </r>
  <r>
    <n v="955"/>
    <s v="Empays Payment Systems"/>
    <x v="10"/>
    <n v="11"/>
    <m/>
    <x v="3"/>
    <s v="Mumbai"/>
    <n v="5209127"/>
    <s v="Series A"/>
    <s v="Yes"/>
    <s v="Payments"/>
  </r>
  <r>
    <n v="956"/>
    <s v="Fundzbazar"/>
    <x v="5"/>
    <n v="7"/>
    <m/>
    <x v="5"/>
    <s v="Ahmedabad"/>
    <n v="0"/>
    <s v="Unfunded"/>
    <s v="No"/>
    <s v="Investment Tech"/>
  </r>
  <r>
    <n v="957"/>
    <s v="Finlabs India"/>
    <x v="5"/>
    <n v="7"/>
    <m/>
    <x v="3"/>
    <s v="Mumbai"/>
    <n v="262360"/>
    <s v="Seed"/>
    <s v="Yes"/>
    <s v="Investment Tech"/>
  </r>
  <r>
    <n v="958"/>
    <s v="H3 Mart"/>
    <x v="8"/>
    <n v="4"/>
    <m/>
    <x v="0"/>
    <s v="Bengaluru"/>
    <n v="1089648"/>
    <s v="Seed"/>
    <s v="Yes"/>
    <s v="Finance &amp; Accounting Tech"/>
  </r>
  <r>
    <n v="959"/>
    <s v="Bix42"/>
    <x v="12"/>
    <n v="6"/>
    <m/>
    <x v="10"/>
    <s v="Jaipur"/>
    <n v="71529"/>
    <s v="Seed"/>
    <s v="Yes"/>
    <s v="Payments"/>
  </r>
  <r>
    <n v="960"/>
    <s v="Bharat BillPay"/>
    <x v="17"/>
    <n v="10"/>
    <m/>
    <x v="3"/>
    <s v="Mumbai"/>
    <n v="0"/>
    <s v="Unfunded"/>
    <s v="No"/>
    <s v="Payments"/>
  </r>
  <r>
    <n v="961"/>
    <s v="Walrus"/>
    <x v="8"/>
    <n v="4"/>
    <m/>
    <x v="0"/>
    <s v="Bengaluru"/>
    <n v="398601"/>
    <s v="Seed"/>
    <s v="Yes"/>
    <s v="Payments"/>
  </r>
  <r>
    <n v="962"/>
    <s v="Finflux"/>
    <x v="7"/>
    <n v="13"/>
    <m/>
    <x v="0"/>
    <s v="Bengaluru"/>
    <n v="0"/>
    <s v="Acquired"/>
    <s v="No"/>
    <s v="Banking Tech"/>
  </r>
  <r>
    <n v="963"/>
    <s v="YbanQ"/>
    <x v="8"/>
    <n v="4"/>
    <m/>
    <x v="0"/>
    <s v="Bengaluru"/>
    <n v="1150000"/>
    <s v="Acquired"/>
    <s v="Yes"/>
    <s v="Finance &amp; Accounting Tech"/>
  </r>
  <r>
    <n v="964"/>
    <s v="Fintra"/>
    <x v="12"/>
    <n v="6"/>
    <m/>
    <x v="3"/>
    <s v="Mumbai"/>
    <n v="0"/>
    <s v="Unfunded"/>
    <s v="No"/>
    <s v="Investment Tech"/>
  </r>
  <r>
    <n v="965"/>
    <s v="Atyourprice"/>
    <x v="21"/>
    <n v="16"/>
    <m/>
    <x v="6"/>
    <s v="Chennai"/>
    <n v="466169"/>
    <s v="Seed"/>
    <s v="Yes"/>
    <s v="Finance &amp; Accounting Tech"/>
  </r>
  <r>
    <n v="966"/>
    <s v="Flex Salary"/>
    <x v="12"/>
    <n v="6"/>
    <m/>
    <x v="7"/>
    <s v="Hyderabad"/>
    <n v="0"/>
    <s v="Unfunded"/>
    <s v="No"/>
    <s v="HR Tech"/>
  </r>
  <r>
    <n v="967"/>
    <s v="Nuo Network"/>
    <x v="8"/>
    <n v="4"/>
    <m/>
    <x v="3"/>
    <s v="Mumbai"/>
    <n v="0"/>
    <s v="Unfunded"/>
    <s v="No"/>
    <s v="Blockchain &amp; Cryptocurrency"/>
  </r>
  <r>
    <n v="968"/>
    <s v="PaisaGrowth"/>
    <x v="13"/>
    <n v="3"/>
    <m/>
    <x v="1"/>
    <s v="Gurgaon"/>
    <n v="258210"/>
    <s v="Seed"/>
    <s v="Yes"/>
    <s v="Lending"/>
  </r>
  <r>
    <n v="969"/>
    <s v="I Support Farming"/>
    <x v="5"/>
    <n v="7"/>
    <m/>
    <x v="6"/>
    <s v="Chennai"/>
    <n v="423066"/>
    <s v="Seed"/>
    <s v="Yes"/>
    <s v="Gaming &amp; Social Tech"/>
  </r>
  <r>
    <n v="970"/>
    <s v="Paymart"/>
    <x v="1"/>
    <n v="8"/>
    <m/>
    <x v="9"/>
    <s v="Chandigarh"/>
    <n v="421609"/>
    <s v="Seed"/>
    <s v="Yes"/>
    <s v="Payments"/>
  </r>
  <r>
    <n v="971"/>
    <s v="PolicyX"/>
    <x v="17"/>
    <n v="10"/>
    <m/>
    <x v="1"/>
    <s v="Gurgaon"/>
    <n v="0"/>
    <s v="Unfunded"/>
    <s v="No"/>
    <s v="Insurance"/>
  </r>
  <r>
    <n v="972"/>
    <s v="Digital India Payments"/>
    <x v="17"/>
    <n v="10"/>
    <m/>
    <x v="3"/>
    <s v="Mumbai"/>
    <n v="2991614"/>
    <s v="Seed"/>
    <s v="Yes"/>
    <s v="Payments"/>
  </r>
  <r>
    <n v="973"/>
    <s v="SahiGST"/>
    <x v="5"/>
    <n v="7"/>
    <m/>
    <x v="3"/>
    <s v="Pune"/>
    <n v="0"/>
    <s v="Acquired"/>
    <s v="No"/>
    <s v="Reg Tech"/>
  </r>
  <r>
    <n v="974"/>
    <s v="WhatsLoan"/>
    <x v="4"/>
    <n v="9"/>
    <m/>
    <x v="0"/>
    <s v="Bengaluru"/>
    <n v="0"/>
    <s v="Seed"/>
    <s v="Yes"/>
    <s v="Lending"/>
  </r>
  <r>
    <n v="975"/>
    <s v="Cryption"/>
    <x v="13"/>
    <n v="3"/>
    <m/>
    <x v="3"/>
    <n v="0"/>
    <n v="1100000"/>
    <s v="Seed"/>
    <s v="Yes"/>
    <s v="Blockchain &amp; Cryptocurrency"/>
  </r>
  <r>
    <n v="976"/>
    <s v="ThirdWatch"/>
    <x v="5"/>
    <n v="7"/>
    <m/>
    <x v="1"/>
    <s v="Gurgaon"/>
    <n v="225824"/>
    <s v="Acquired"/>
    <s v="Yes"/>
    <s v="Marketing Tech"/>
  </r>
  <r>
    <n v="977"/>
    <s v="IZealiant Technologies"/>
    <x v="1"/>
    <n v="8"/>
    <m/>
    <x v="3"/>
    <s v="Pune"/>
    <n v="0"/>
    <s v="Acquired"/>
    <s v="No"/>
    <s v="Payments"/>
  </r>
  <r>
    <n v="978"/>
    <s v="Tickermarket"/>
    <x v="12"/>
    <n v="6"/>
    <m/>
    <x v="3"/>
    <s v="Mumbai"/>
    <n v="0"/>
    <s v="Unfunded"/>
    <s v="No"/>
    <s v="Investment Tech"/>
  </r>
  <r>
    <n v="979"/>
    <s v="Insense"/>
    <x v="1"/>
    <n v="8"/>
    <m/>
    <x v="4"/>
    <s v="Delhi"/>
    <n v="5712000"/>
    <s v="Seed"/>
    <s v="Yes"/>
    <s v="Marketing Tech"/>
  </r>
  <r>
    <n v="980"/>
    <s v="Kred"/>
    <x v="8"/>
    <n v="4"/>
    <m/>
    <x v="12"/>
    <s v="Kochi"/>
    <n v="120000"/>
    <s v="Pre-Seed"/>
    <s v="Yes"/>
    <s v="Banking Tech"/>
  </r>
  <r>
    <n v="981"/>
    <s v="BankSight"/>
    <x v="1"/>
    <n v="8"/>
    <m/>
    <x v="3"/>
    <s v="Mumbai"/>
    <n v="0"/>
    <s v="Unfunded"/>
    <s v="No"/>
    <s v="Banking Tech"/>
  </r>
  <r>
    <n v="982"/>
    <s v="Mihuru"/>
    <x v="5"/>
    <n v="7"/>
    <m/>
    <x v="3"/>
    <s v="Mumbai"/>
    <n v="565770"/>
    <s v="Seed"/>
    <s v="Yes"/>
    <s v="Lending"/>
  </r>
  <r>
    <n v="983"/>
    <s v="WealthTrust"/>
    <x v="1"/>
    <n v="8"/>
    <m/>
    <x v="3"/>
    <s v="Mumbai"/>
    <n v="873581"/>
    <s v="Acquired"/>
    <s v="Yes"/>
    <s v="Investment Tech"/>
  </r>
  <r>
    <n v="984"/>
    <s v="Egregore Labs"/>
    <x v="12"/>
    <n v="6"/>
    <m/>
    <x v="4"/>
    <s v="Delhi"/>
    <n v="967207"/>
    <s v="Seed"/>
    <s v="Yes"/>
    <s v="Investment Tech"/>
  </r>
  <r>
    <n v="985"/>
    <s v="Indepay"/>
    <x v="21"/>
    <n v="16"/>
    <m/>
    <x v="4"/>
    <s v="Delhi"/>
    <n v="0"/>
    <s v="Seed"/>
    <s v="Yes"/>
    <s v="Payments"/>
  </r>
  <r>
    <n v="986"/>
    <s v="Galgal"/>
    <x v="16"/>
    <n v="2"/>
    <m/>
    <x v="3"/>
    <s v="Mumbai"/>
    <n v="2583539"/>
    <s v="Seed"/>
    <s v="Yes"/>
    <s v="Payments"/>
  </r>
  <r>
    <n v="987"/>
    <s v="ProcureTiger"/>
    <x v="27"/>
    <n v="17"/>
    <m/>
    <x v="5"/>
    <s v="Ahmedabad"/>
    <n v="1175664"/>
    <s v="Seed"/>
    <s v="Yes"/>
    <s v="Finance &amp; Accounting Tech"/>
  </r>
  <r>
    <n v="988"/>
    <s v="SwiftAnt"/>
    <x v="21"/>
    <n v="16"/>
    <m/>
    <x v="6"/>
    <s v="Phoenix,_x000a_Hosur"/>
    <n v="0"/>
    <s v="Unfunded"/>
    <s v="No"/>
    <s v="Insurance"/>
  </r>
  <r>
    <n v="989"/>
    <s v="Arteria"/>
    <x v="21"/>
    <n v="16"/>
    <m/>
    <x v="0"/>
    <s v="Bengaluru"/>
    <n v="1332412"/>
    <s v="Series A"/>
    <s v="Yes"/>
    <s v="Lending"/>
  </r>
  <r>
    <n v="990"/>
    <s v="TradingBells"/>
    <x v="5"/>
    <n v="7"/>
    <m/>
    <x v="11"/>
    <s v="Indore"/>
    <n v="296291"/>
    <s v="Seed"/>
    <s v="Yes"/>
    <s v="Investment Tech"/>
  </r>
  <r>
    <n v="991"/>
    <s v="Augmont"/>
    <x v="10"/>
    <n v="11"/>
    <m/>
    <x v="3"/>
    <s v="Mumbai"/>
    <n v="0"/>
    <s v="Pre-Seed"/>
    <s v="Yes"/>
    <s v="Lending"/>
  </r>
  <r>
    <n v="992"/>
    <s v="i-exceed"/>
    <x v="9"/>
    <n v="12"/>
    <m/>
    <x v="0"/>
    <s v="Bengaluru"/>
    <n v="1013210"/>
    <s v="Seed"/>
    <s v="Yes"/>
    <s v="Banking Tech"/>
  </r>
  <r>
    <n v="993"/>
    <s v="InstaPaisa"/>
    <x v="1"/>
    <n v="8"/>
    <m/>
    <x v="4"/>
    <s v="Delhi"/>
    <n v="0"/>
    <s v="Acquired"/>
    <s v="Yes"/>
    <s v="Lending"/>
  </r>
  <r>
    <n v="994"/>
    <s v="Paysharp"/>
    <x v="8"/>
    <n v="4"/>
    <m/>
    <x v="6"/>
    <s v="Chennai"/>
    <n v="0"/>
    <s v="Unfunded"/>
    <s v="No"/>
    <s v="Payments"/>
  </r>
  <r>
    <n v="995"/>
    <s v="Exegesis Infotech"/>
    <x v="6"/>
    <n v="25"/>
    <m/>
    <x v="3"/>
    <s v="Mumbai"/>
    <n v="99584"/>
    <s v="Seed"/>
    <s v="Yes"/>
    <s v="Insurance"/>
  </r>
  <r>
    <n v="996"/>
    <s v="Yelo"/>
    <x v="0"/>
    <n v="5"/>
    <m/>
    <x v="3"/>
    <s v="Pune"/>
    <n v="0"/>
    <s v="Seed"/>
    <s v="Yes"/>
    <s v="Lending"/>
  </r>
  <r>
    <n v="997"/>
    <s v="Trade Brains"/>
    <x v="12"/>
    <n v="6"/>
    <m/>
    <x v="0"/>
    <s v="Bengaluru"/>
    <n v="0"/>
    <s v="Unfunded"/>
    <s v="No"/>
    <s v="Investment Tech"/>
  </r>
  <r>
    <n v="998"/>
    <s v="PerkFinance"/>
    <x v="12"/>
    <n v="6"/>
    <m/>
    <x v="0"/>
    <s v="Bengaluru"/>
    <n v="900000"/>
    <s v="Deadpooled"/>
    <s v="Yes"/>
    <s v="HR Tech"/>
  </r>
  <r>
    <n v="999"/>
    <s v="DigiSparsh"/>
    <x v="13"/>
    <n v="3"/>
    <m/>
    <x v="3"/>
    <s v="Mumbai"/>
    <n v="0"/>
    <s v="Seed"/>
    <s v="Yes"/>
    <s v="Lending"/>
  </r>
  <r>
    <n v="1000"/>
    <s v="SmartOwner"/>
    <x v="10"/>
    <n v="11"/>
    <m/>
    <x v="0"/>
    <s v="Bengaluru"/>
    <n v="0"/>
    <s v="Seed"/>
    <s v="Yes"/>
    <s v="Investment Tech"/>
  </r>
  <r>
    <n v="1001"/>
    <s v="i-LEND"/>
    <x v="3"/>
    <n v="14"/>
    <m/>
    <x v="7"/>
    <s v="Hyderabad"/>
    <n v="596018"/>
    <s v="Seed"/>
    <s v="Yes"/>
    <s v="Lending"/>
  </r>
  <r>
    <n v="1002"/>
    <s v="Lastmile"/>
    <x v="3"/>
    <n v="14"/>
    <m/>
    <x v="7"/>
    <s v="Hyderabad"/>
    <n v="165799"/>
    <s v="Seed"/>
    <s v="Yes"/>
    <s v="Cybersecurity"/>
  </r>
  <r>
    <n v="1003"/>
    <s v="PE Front Office Solutions"/>
    <x v="17"/>
    <n v="10"/>
    <m/>
    <x v="1"/>
    <s v="Gurgaon"/>
    <n v="93723"/>
    <s v="Seed"/>
    <s v="Yes"/>
    <s v="Investment Tech"/>
  </r>
  <r>
    <n v="1004"/>
    <s v="Bullion India"/>
    <x v="10"/>
    <n v="11"/>
    <m/>
    <x v="3"/>
    <s v="Mumbai"/>
    <n v="165272"/>
    <s v="Seed"/>
    <s v="Yes"/>
    <s v="Investment Tech"/>
  </r>
  <r>
    <n v="1005"/>
    <s v="Square Capital"/>
    <x v="4"/>
    <n v="9"/>
    <m/>
    <x v="1"/>
    <s v="Gurgaon"/>
    <n v="0"/>
    <s v="Unfunded"/>
    <s v="No"/>
    <s v="Lending"/>
  </r>
  <r>
    <n v="1006"/>
    <s v="ChintaMoney"/>
    <x v="12"/>
    <n v="6"/>
    <m/>
    <x v="0"/>
    <s v="Bengaluru"/>
    <n v="151500"/>
    <s v="Seed"/>
    <s v="Yes"/>
    <s v="Payments"/>
  </r>
  <r>
    <n v="1007"/>
    <s v="Nifty Trader"/>
    <x v="17"/>
    <n v="10"/>
    <m/>
    <x v="10"/>
    <s v="Jodhpur"/>
    <n v="0"/>
    <s v="Unfunded"/>
    <s v="No"/>
    <s v="Investment Tech"/>
  </r>
  <r>
    <n v="1008"/>
    <s v="Knit"/>
    <x v="13"/>
    <n v="3"/>
    <m/>
    <x v="7"/>
    <s v="Hyderabad"/>
    <n v="5550000"/>
    <s v="Seed"/>
    <s v="Yes"/>
    <s v="Blockchain &amp; Cryptocurrency"/>
  </r>
  <r>
    <n v="1009"/>
    <s v="Aspire"/>
    <x v="13"/>
    <n v="3"/>
    <m/>
    <x v="0"/>
    <s v="Bengaluru"/>
    <n v="299500000"/>
    <s v="Seed"/>
    <s v="Yes"/>
    <s v="Lending"/>
  </r>
  <r>
    <n v="1010"/>
    <s v="Get Safle"/>
    <x v="8"/>
    <n v="4"/>
    <m/>
    <x v="1"/>
    <s v="Gurgaon"/>
    <n v="567374"/>
    <s v="Seed"/>
    <s v="Yes"/>
    <s v="Blockchain &amp; Cryptocurrency"/>
  </r>
  <r>
    <n v="1011"/>
    <s v="Neuu Labs"/>
    <x v="0"/>
    <n v="5"/>
    <m/>
    <x v="0"/>
    <s v="Bengaluru"/>
    <n v="3066540"/>
    <s v="Seed"/>
    <s v="Yes"/>
    <s v="Payments"/>
  </r>
  <r>
    <n v="1012"/>
    <s v="Finnovationz"/>
    <x v="5"/>
    <n v="7"/>
    <m/>
    <x v="3"/>
    <s v="Mumbai"/>
    <n v="0"/>
    <s v="Pre-Seed"/>
    <s v="Yes"/>
    <s v="Investment Tech"/>
  </r>
  <r>
    <n v="1013"/>
    <s v="RefreshMint"/>
    <x v="8"/>
    <n v="4"/>
    <m/>
    <x v="3"/>
    <s v="Mumbai"/>
    <n v="588157"/>
    <s v="Seed"/>
    <s v="Yes"/>
    <s v="Banking Tech"/>
  </r>
  <r>
    <n v="1014"/>
    <s v="ForeclosureIndia"/>
    <x v="3"/>
    <n v="14"/>
    <m/>
    <x v="7"/>
    <s v="Hyderabad"/>
    <n v="0"/>
    <s v="Unfunded"/>
    <s v="No"/>
    <s v="Real Estate Tech"/>
  </r>
  <r>
    <n v="1015"/>
    <s v="Distributed Energy"/>
    <x v="0"/>
    <n v="5"/>
    <m/>
    <x v="0"/>
    <s v="Bengaluru"/>
    <n v="1647480"/>
    <s v="Pre-Seed"/>
    <s v="Yes"/>
    <s v="Investment Tech"/>
  </r>
  <r>
    <n v="1016"/>
    <s v="Equitymaster"/>
    <x v="19"/>
    <n v="27"/>
    <m/>
    <x v="3"/>
    <s v="Mumbai"/>
    <n v="0"/>
    <s v="Unfunded"/>
    <s v="No"/>
    <s v="Investment Tech"/>
  </r>
  <r>
    <n v="1017"/>
    <s v="Sarvatra Technologies"/>
    <x v="11"/>
    <n v="23"/>
    <m/>
    <x v="3"/>
    <s v="Pune"/>
    <n v="0"/>
    <s v="Unfunded"/>
    <s v="No"/>
    <s v="Banking Tech"/>
  </r>
  <r>
    <n v="1018"/>
    <s v="TAB Capital"/>
    <x v="5"/>
    <n v="7"/>
    <m/>
    <x v="3"/>
    <s v="Pune"/>
    <n v="2324730"/>
    <s v="Seed"/>
    <s v="Yes"/>
    <s v="Lending"/>
  </r>
  <r>
    <n v="1019"/>
    <s v="EquityPandit"/>
    <x v="18"/>
    <n v="18"/>
    <m/>
    <x v="5"/>
    <s v="Surat"/>
    <n v="0"/>
    <s v="Unfunded"/>
    <s v="No"/>
    <s v="Investment Tech"/>
  </r>
  <r>
    <n v="1020"/>
    <s v="IppoPay"/>
    <x v="13"/>
    <n v="3"/>
    <m/>
    <x v="6"/>
    <s v="Chennai"/>
    <n v="2350000"/>
    <s v="Pre-Seed"/>
    <s v="Yes"/>
    <s v="Payments"/>
  </r>
  <r>
    <n v="1021"/>
    <s v="Apollo Finvest"/>
    <x v="43"/>
    <n v="38"/>
    <m/>
    <x v="3"/>
    <s v="Mumbai"/>
    <n v="0"/>
    <s v="Public"/>
    <s v="No"/>
    <s v="Lending"/>
  </r>
  <r>
    <n v="1022"/>
    <s v="Finvu"/>
    <x v="12"/>
    <n v="6"/>
    <m/>
    <x v="3"/>
    <s v="Pune"/>
    <n v="2500000"/>
    <s v="Seed"/>
    <s v="Yes"/>
    <s v="Banking Tech"/>
  </r>
  <r>
    <n v="1023"/>
    <s v="Quickforex"/>
    <x v="1"/>
    <n v="8"/>
    <m/>
    <x v="4"/>
    <s v="Delhi"/>
    <n v="0"/>
    <s v="Unfunded"/>
    <s v="No"/>
    <s v="Remittance"/>
  </r>
  <r>
    <n v="1024"/>
    <s v="Finology"/>
    <x v="0"/>
    <n v="5"/>
    <m/>
    <x v="14"/>
    <s v="Kuala Lumpur,_x000a_Raipur"/>
    <n v="1254181"/>
    <s v="Seed"/>
    <s v="Yes"/>
    <s v="Banking Tech"/>
  </r>
  <r>
    <n v="1025"/>
    <s v="Venture Infotek"/>
    <x v="24"/>
    <n v="26"/>
    <m/>
    <x v="3"/>
    <s v="Mumbai"/>
    <n v="20000000"/>
    <s v="Acquired"/>
    <s v="Yes"/>
    <s v="Payments"/>
  </r>
  <r>
    <n v="1026"/>
    <s v="Scoreme"/>
    <x v="1"/>
    <n v="8"/>
    <m/>
    <x v="1"/>
    <s v="Gurgaon"/>
    <n v="0"/>
    <s v="Pre-Seed"/>
    <s v="Yes"/>
    <s v="Finance &amp; Accounting Tech"/>
  </r>
  <r>
    <n v="1027"/>
    <s v="Acute Informatics"/>
    <x v="18"/>
    <n v="18"/>
    <m/>
    <x v="5"/>
    <s v="Ahmedabad"/>
    <n v="0"/>
    <s v="Acquired"/>
    <s v="No"/>
    <s v="Banking Tech"/>
  </r>
  <r>
    <n v="1028"/>
    <s v="0.5Bn FinHealth"/>
    <x v="0"/>
    <n v="5"/>
    <m/>
    <x v="0"/>
    <s v="Bengaluru"/>
    <n v="2267458"/>
    <s v="Deadpooled"/>
    <s v="Yes"/>
    <s v="Banking Tech"/>
  </r>
  <r>
    <n v="1029"/>
    <s v="IndiaMoneyMart"/>
    <x v="1"/>
    <n v="8"/>
    <m/>
    <x v="3"/>
    <s v="Mumbai"/>
    <n v="416795"/>
    <s v="Seed"/>
    <s v="Yes"/>
    <s v="Lending"/>
  </r>
  <r>
    <n v="1030"/>
    <s v="Sesame Software Solutions"/>
    <x v="33"/>
    <n v="30"/>
    <m/>
    <x v="12"/>
    <s v="Kozhikode"/>
    <n v="0"/>
    <s v="Acquired"/>
    <s v="No"/>
    <s v="Banking Tech"/>
  </r>
  <r>
    <n v="1031"/>
    <s v="Healthfin"/>
    <x v="5"/>
    <n v="7"/>
    <m/>
    <x v="3"/>
    <s v="Pune"/>
    <n v="618756"/>
    <s v="Seed"/>
    <s v="Yes"/>
    <s v="Lending"/>
  </r>
  <r>
    <n v="1032"/>
    <s v="IDOS"/>
    <x v="7"/>
    <n v="13"/>
    <m/>
    <x v="0"/>
    <s v="Bengaluru"/>
    <n v="622974"/>
    <s v="Seed"/>
    <s v="Yes"/>
    <s v="Finance &amp; Accounting Tech"/>
  </r>
  <r>
    <n v="1033"/>
    <s v="Pparke"/>
    <x v="1"/>
    <n v="8"/>
    <m/>
    <x v="0"/>
    <s v="Bengaluru"/>
    <n v="136762"/>
    <s v="Seed"/>
    <s v="Yes"/>
    <s v="Payments"/>
  </r>
  <r>
    <n v="1034"/>
    <s v="LotusPay"/>
    <x v="12"/>
    <n v="6"/>
    <m/>
    <x v="0"/>
    <s v="Bengaluru"/>
    <n v="120000"/>
    <s v="Seed"/>
    <s v="Yes"/>
    <s v="Payments"/>
  </r>
  <r>
    <n v="1035"/>
    <s v="UpScale"/>
    <x v="16"/>
    <n v="2"/>
    <m/>
    <x v="3"/>
    <s v="Mumbai"/>
    <n v="772000"/>
    <s v="Pre-Seed"/>
    <s v="Yes"/>
    <s v="Lending"/>
  </r>
  <r>
    <n v="1036"/>
    <s v="Perilwise"/>
    <x v="5"/>
    <n v="7"/>
    <m/>
    <x v="6"/>
    <s v="Chennai"/>
    <n v="0"/>
    <s v="Seed"/>
    <s v="Yes"/>
    <s v="Insurance"/>
  </r>
  <r>
    <n v="1037"/>
    <s v="Falcon"/>
    <x v="13"/>
    <n v="3"/>
    <m/>
    <x v="7"/>
    <s v="Mumbai"/>
    <n v="3046212"/>
    <s v="Seed"/>
    <s v="Yes"/>
    <s v="Lending"/>
  </r>
  <r>
    <n v="1038"/>
    <s v="GiveIndia"/>
    <x v="11"/>
    <n v="23"/>
    <m/>
    <x v="3"/>
    <s v="Mumbai"/>
    <n v="3256287"/>
    <s v="Pre-Seed"/>
    <s v="Yes"/>
    <s v="Nonprofit Tech"/>
  </r>
  <r>
    <n v="1039"/>
    <s v="Autovert"/>
    <x v="5"/>
    <n v="7"/>
    <m/>
    <x v="0"/>
    <s v="Bengaluru"/>
    <n v="194315"/>
    <s v="Acquired"/>
    <s v="Yes"/>
    <s v="E-Commerce"/>
  </r>
  <r>
    <n v="1040"/>
    <s v="Moving"/>
    <x v="16"/>
    <n v="2"/>
    <m/>
    <x v="4"/>
    <s v="Delhi"/>
    <n v="50000"/>
    <s v="Seed"/>
    <s v="Yes"/>
    <s v="Blockchain &amp; Cryptocurrency"/>
  </r>
  <r>
    <n v="1041"/>
    <s v="Bhanix Finance and Investment"/>
    <x v="19"/>
    <n v="27"/>
    <m/>
    <x v="3"/>
    <s v="Mumbai"/>
    <n v="0"/>
    <s v="Pre-Seed"/>
    <s v="Yes"/>
    <s v="Lending"/>
  </r>
  <r>
    <n v="1042"/>
    <s v="Appnit Technologies"/>
    <x v="4"/>
    <n v="9"/>
    <m/>
    <x v="2"/>
    <s v="Noida"/>
    <n v="3598032"/>
    <s v="Acquired"/>
    <s v="Yes"/>
    <s v="Payments"/>
  </r>
  <r>
    <n v="1043"/>
    <s v="McXtra"/>
    <x v="1"/>
    <n v="8"/>
    <m/>
    <x v="3"/>
    <s v="Andheri"/>
    <n v="1573944"/>
    <s v="Seed"/>
    <s v="Yes"/>
    <s v="Insurance"/>
  </r>
  <r>
    <n v="1044"/>
    <s v="DHFL General Insurance"/>
    <x v="5"/>
    <n v="7"/>
    <m/>
    <x v="3"/>
    <s v="Mumbai"/>
    <n v="0"/>
    <s v="Acquired"/>
    <s v="No"/>
    <s v="Insurance"/>
  </r>
  <r>
    <n v="1045"/>
    <s v="mBnk"/>
    <x v="13"/>
    <n v="3"/>
    <m/>
    <x v="3"/>
    <s v="Mumbai"/>
    <n v="8208"/>
    <s v="Seed"/>
    <s v="Yes"/>
    <s v="Payments"/>
  </r>
  <r>
    <n v="1046"/>
    <s v="Leaf Round"/>
    <x v="16"/>
    <n v="2"/>
    <m/>
    <x v="0"/>
    <s v="Bengaluru"/>
    <n v="300000"/>
    <s v="Seed"/>
    <s v="Yes"/>
    <s v="Investment Tech"/>
  </r>
  <r>
    <n v="1047"/>
    <s v="Baytree"/>
    <x v="5"/>
    <n v="7"/>
    <m/>
    <x v="3"/>
    <s v="Mumbai"/>
    <n v="0"/>
    <s v="Unfunded"/>
    <s v="No"/>
    <s v="Investment Tech"/>
  </r>
  <r>
    <n v="1048"/>
    <s v="Tribe3"/>
    <x v="5"/>
    <n v="7"/>
    <m/>
    <x v="3"/>
    <s v="Mumbai"/>
    <n v="1873961"/>
    <s v="Seed"/>
    <s v="Yes"/>
    <s v="Lending"/>
  </r>
  <r>
    <n v="1049"/>
    <s v="FundsTiger"/>
    <x v="5"/>
    <n v="7"/>
    <m/>
    <x v="0"/>
    <s v="Bengaluru"/>
    <n v="486331"/>
    <s v="Seed"/>
    <s v="Yes"/>
    <s v="Lending"/>
  </r>
  <r>
    <n v="1050"/>
    <s v="Loan Granted"/>
    <x v="9"/>
    <n v="12"/>
    <m/>
    <x v="7"/>
    <s v="Hyderabad"/>
    <n v="0"/>
    <s v="Unfunded"/>
    <s v="No"/>
    <s v="Lending"/>
  </r>
  <r>
    <n v="1051"/>
    <s v="QPay India"/>
    <x v="17"/>
    <n v="10"/>
    <m/>
    <x v="6"/>
    <s v="Chennai"/>
    <n v="751400"/>
    <s v="Seed"/>
    <s v="Yes"/>
    <s v="E-Commerce"/>
  </r>
  <r>
    <n v="1052"/>
    <s v="CREDmitra"/>
    <x v="13"/>
    <n v="3"/>
    <m/>
    <x v="3"/>
    <s v="Mumbai"/>
    <n v="690026"/>
    <s v="Seed"/>
    <s v="Yes"/>
    <s v="Banking Tech"/>
  </r>
  <r>
    <n v="1053"/>
    <s v="WonderLend Hubs"/>
    <x v="5"/>
    <n v="7"/>
    <m/>
    <x v="3"/>
    <s v="Mumbai"/>
    <n v="1666060"/>
    <s v="Seed"/>
    <s v="Yes"/>
    <s v="Banking Tech"/>
  </r>
  <r>
    <n v="1054"/>
    <s v="Finacus"/>
    <x v="21"/>
    <n v="16"/>
    <m/>
    <x v="3"/>
    <s v="Mumbai"/>
    <n v="0"/>
    <s v="Unfunded"/>
    <s v="No"/>
    <s v="Payments"/>
  </r>
  <r>
    <n v="1055"/>
    <s v="All India ITR"/>
    <x v="5"/>
    <n v="7"/>
    <m/>
    <x v="1"/>
    <s v="Gurgaon"/>
    <n v="0"/>
    <s v="Unfunded"/>
    <s v="No"/>
    <s v="Finance &amp; Accounting Tech"/>
  </r>
  <r>
    <n v="1056"/>
    <s v="vlinder"/>
    <x v="0"/>
    <n v="5"/>
    <m/>
    <x v="0"/>
    <s v="Bengaluru"/>
    <n v="2700000"/>
    <s v="Pre-Seed"/>
    <s v="Yes"/>
    <s v="Cybersecurity"/>
  </r>
  <r>
    <n v="1057"/>
    <s v="OpenTap"/>
    <x v="4"/>
    <n v="9"/>
    <m/>
    <x v="6"/>
    <s v="Chennai"/>
    <n v="449778"/>
    <s v="Seed"/>
    <s v="Yes"/>
    <s v="Lending"/>
  </r>
  <r>
    <n v="1058"/>
    <s v="Narnolia"/>
    <x v="24"/>
    <n v="26"/>
    <m/>
    <x v="8"/>
    <s v="Kolkata"/>
    <n v="0"/>
    <s v="Unfunded"/>
    <s v="No"/>
    <s v="Investment Tech"/>
  </r>
  <r>
    <n v="1059"/>
    <s v="Payso Fintech"/>
    <x v="1"/>
    <n v="8"/>
    <m/>
    <x v="3"/>
    <s v="Mumbai"/>
    <n v="0"/>
    <s v="Pre-Seed"/>
    <s v="Yes"/>
    <s v="Payments"/>
  </r>
  <r>
    <n v="1060"/>
    <s v="ACT21"/>
    <x v="3"/>
    <n v="14"/>
    <m/>
    <x v="4"/>
    <s v="Delhi"/>
    <n v="29915"/>
    <s v="Seed"/>
    <s v="Yes"/>
    <s v="Banking Tech"/>
  </r>
  <r>
    <n v="1061"/>
    <s v="Maxus"/>
    <x v="2"/>
    <n v="15"/>
    <m/>
    <x v="3"/>
    <s v="Mumbai"/>
    <n v="0"/>
    <s v="Unfunded"/>
    <s v="No"/>
    <s v="Finance &amp; Accounting Tech"/>
  </r>
  <r>
    <n v="1062"/>
    <s v="PaidKiya"/>
    <x v="0"/>
    <n v="5"/>
    <m/>
    <x v="5"/>
    <s v="Surat"/>
    <n v="0"/>
    <s v="Unfunded"/>
    <s v="No"/>
    <s v="Payments"/>
  </r>
  <r>
    <n v="1063"/>
    <s v="Advisorymandi.com"/>
    <x v="1"/>
    <n v="8"/>
    <m/>
    <x v="2"/>
    <s v="Noida"/>
    <n v="36000000"/>
    <s v="Series C"/>
    <s v="Yes"/>
    <s v="Investment Tech"/>
  </r>
  <r>
    <n v="1064"/>
    <s v="VolkSoft"/>
    <x v="7"/>
    <n v="13"/>
    <m/>
    <x v="7"/>
    <s v="Secunderabad"/>
    <n v="0"/>
    <s v="Unfunded"/>
    <s v="No"/>
    <s v="Banking Tech"/>
  </r>
  <r>
    <n v="1065"/>
    <s v="CBX-FX"/>
    <x v="13"/>
    <n v="3"/>
    <m/>
    <x v="3"/>
    <s v="Mumbai"/>
    <n v="0"/>
    <s v="Unfunded"/>
    <s v="No"/>
    <s v="Investment Tech"/>
  </r>
  <r>
    <n v="1066"/>
    <s v="BharatPay"/>
    <x v="5"/>
    <n v="7"/>
    <m/>
    <x v="4"/>
    <s v="Delhi"/>
    <n v="0"/>
    <s v="Unfunded"/>
    <s v="No"/>
    <s v="Payments"/>
  </r>
  <r>
    <n v="1067"/>
    <s v="JVM PAY"/>
    <x v="16"/>
    <n v="2"/>
    <m/>
    <x v="2"/>
    <s v="Noida"/>
    <n v="0"/>
    <s v="Unfunded"/>
    <s v="No"/>
    <s v="Payments"/>
  </r>
  <r>
    <n v="1068"/>
    <s v="FINMECHANICS"/>
    <x v="21"/>
    <n v="16"/>
    <m/>
    <x v="3"/>
    <s v="Singapore,_x000a_Mumbai"/>
    <n v="0"/>
    <s v="Pre-Seed"/>
    <s v="Yes"/>
    <s v="Investment Tech"/>
  </r>
  <r>
    <n v="1069"/>
    <s v="PayCraft Solutions"/>
    <x v="17"/>
    <n v="10"/>
    <m/>
    <x v="3"/>
    <s v="Mumbai"/>
    <n v="0"/>
    <s v="Unfunded"/>
    <s v="No"/>
    <s v="Payments"/>
  </r>
  <r>
    <n v="1070"/>
    <s v="Hello Tax"/>
    <x v="1"/>
    <n v="8"/>
    <m/>
    <x v="4"/>
    <s v="Delhi"/>
    <n v="294000"/>
    <s v="Seed"/>
    <s v="Yes"/>
    <s v="Finance &amp; Accounting Tech"/>
  </r>
  <r>
    <n v="1071"/>
    <s v="Pixel Cards"/>
    <x v="16"/>
    <n v="2"/>
    <m/>
    <x v="1"/>
    <n v="0"/>
    <n v="2731563"/>
    <s v="Seed"/>
    <s v="Yes"/>
    <s v="Payments"/>
  </r>
  <r>
    <n v="1072"/>
    <s v="Clearfunds"/>
    <x v="5"/>
    <n v="7"/>
    <m/>
    <x v="3"/>
    <s v="Mumbai"/>
    <n v="0"/>
    <s v="Acquired"/>
    <s v="No"/>
    <s v="Investment Tech"/>
  </r>
  <r>
    <n v="1073"/>
    <s v="Mindgate"/>
    <x v="2"/>
    <n v="15"/>
    <m/>
    <x v="3"/>
    <s v="Mumbai"/>
    <n v="10107300"/>
    <s v="Series A"/>
    <s v="Yes"/>
    <s v="Payments"/>
  </r>
  <r>
    <n v="1074"/>
    <s v="Karekeba Ventures"/>
    <x v="13"/>
    <n v="3"/>
    <m/>
    <x v="18"/>
    <s v="Patna"/>
    <n v="0"/>
    <s v="Unfunded"/>
    <s v="No"/>
    <s v="Investment Tech"/>
  </r>
  <r>
    <n v="1075"/>
    <s v="MRL Posnet"/>
    <x v="2"/>
    <n v="15"/>
    <m/>
    <x v="6"/>
    <s v="Chennai"/>
    <n v="3493820"/>
    <s v="Acquired"/>
    <s v="Yes"/>
    <s v="Payments"/>
  </r>
  <r>
    <n v="1076"/>
    <s v="Payhuddle"/>
    <x v="12"/>
    <n v="6"/>
    <m/>
    <x v="0"/>
    <s v="Bengaluru"/>
    <n v="0"/>
    <s v="Unfunded"/>
    <s v="No"/>
    <s v="Payments"/>
  </r>
  <r>
    <n v="1077"/>
    <s v="The FinBerg"/>
    <x v="8"/>
    <n v="4"/>
    <m/>
    <x v="4"/>
    <s v="Delhi"/>
    <n v="0"/>
    <s v="Unfunded"/>
    <s v="No"/>
    <s v="Investment Tech"/>
  </r>
  <r>
    <n v="1078"/>
    <s v="Aurus"/>
    <x v="11"/>
    <n v="23"/>
    <m/>
    <x v="3"/>
    <s v="Pune"/>
    <n v="0"/>
    <s v="Unfunded"/>
    <s v="No"/>
    <s v="Payments"/>
  </r>
  <r>
    <n v="1079"/>
    <s v="Beewise"/>
    <x v="1"/>
    <n v="8"/>
    <m/>
    <x v="3"/>
    <s v="Mumbai"/>
    <n v="118714134"/>
    <s v="Deadpooled"/>
    <s v="Yes"/>
    <s v="Investment Tech"/>
  </r>
  <r>
    <n v="1080"/>
    <s v="Buildd"/>
    <x v="13"/>
    <n v="3"/>
    <m/>
    <x v="3"/>
    <s v="Pune"/>
    <n v="2590653"/>
    <s v="Seed"/>
    <s v="Yes"/>
    <s v="Banking Tech"/>
  </r>
  <r>
    <n v="1081"/>
    <s v="Moneysights"/>
    <x v="3"/>
    <n v="14"/>
    <m/>
    <x v="3"/>
    <s v="Mumbai"/>
    <n v="399559"/>
    <s v="Acquired"/>
    <s v="Yes"/>
    <s v="Investment Tech"/>
  </r>
  <r>
    <n v="1082"/>
    <s v="Clix Capital"/>
    <x v="5"/>
    <n v="7"/>
    <m/>
    <x v="1"/>
    <s v="Gurgaon"/>
    <n v="185910224"/>
    <s v="Pre-Seed"/>
    <s v="Yes"/>
    <s v="Lending"/>
  </r>
  <r>
    <n v="1083"/>
    <s v="SignCatch"/>
    <x v="4"/>
    <n v="9"/>
    <m/>
    <x v="4"/>
    <s v="Delhi"/>
    <n v="1747540"/>
    <s v="Seed"/>
    <s v="Yes"/>
    <s v="E-Commerce"/>
  </r>
  <r>
    <n v="1084"/>
    <s v="ArthaYantra"/>
    <x v="21"/>
    <n v="16"/>
    <m/>
    <x v="7"/>
    <s v="Hyderabad"/>
    <n v="1117173"/>
    <s v="Seed"/>
    <s v="Yes"/>
    <s v="Investment Tech"/>
  </r>
  <r>
    <n v="1085"/>
    <s v="Zauba Technologies"/>
    <x v="10"/>
    <n v="11"/>
    <m/>
    <x v="0"/>
    <s v="Bengaluru"/>
    <n v="0"/>
    <s v="Pre-Seed"/>
    <s v="Yes"/>
    <s v="Investment Tech"/>
  </r>
  <r>
    <n v="1086"/>
    <s v="Onfees"/>
    <x v="12"/>
    <n v="6"/>
    <m/>
    <x v="3"/>
    <s v="Mumbai"/>
    <n v="213099"/>
    <s v="Seed"/>
    <s v="Yes"/>
    <s v="Payments"/>
  </r>
  <r>
    <n v="1087"/>
    <s v="BetterInvest"/>
    <x v="16"/>
    <n v="2"/>
    <m/>
    <x v="6"/>
    <s v="Chennai"/>
    <n v="350000"/>
    <s v="Seed"/>
    <s v="Yes"/>
    <s v="Investment Tech"/>
  </r>
  <r>
    <n v="1088"/>
    <s v="RNFI Services"/>
    <x v="1"/>
    <n v="8"/>
    <m/>
    <x v="4"/>
    <s v="Delhi"/>
    <n v="0"/>
    <s v="Unfunded"/>
    <s v="No"/>
    <s v="Payments"/>
  </r>
  <r>
    <n v="1089"/>
    <s v="MicroGraam"/>
    <x v="3"/>
    <n v="14"/>
    <m/>
    <x v="0"/>
    <s v="Bengaluru"/>
    <n v="859215"/>
    <s v="Seed"/>
    <s v="Yes"/>
    <s v="Lending"/>
  </r>
  <r>
    <n v="1090"/>
    <s v="FanAnywhere"/>
    <x v="16"/>
    <n v="2"/>
    <m/>
    <x v="8"/>
    <n v="0"/>
    <n v="0"/>
    <s v="Seed"/>
    <s v="Yes"/>
    <s v="Gaming &amp; Social Tech"/>
  </r>
  <r>
    <n v="1091"/>
    <s v="SimpliLend"/>
    <x v="5"/>
    <n v="7"/>
    <m/>
    <x v="4"/>
    <s v="Delhi"/>
    <n v="46418"/>
    <s v="Seed"/>
    <s v="Yes"/>
    <s v="Lending"/>
  </r>
  <r>
    <n v="1092"/>
    <s v="Knight FinTech"/>
    <x v="8"/>
    <n v="4"/>
    <m/>
    <x v="3"/>
    <s v="Goregaon"/>
    <n v="0"/>
    <s v="Seed"/>
    <s v="Yes"/>
    <s v="Banking Tech"/>
  </r>
  <r>
    <n v="1093"/>
    <s v="FinBucket"/>
    <x v="4"/>
    <n v="9"/>
    <m/>
    <x v="4"/>
    <s v="Delhi"/>
    <n v="1870000"/>
    <s v="Series A"/>
    <s v="Yes"/>
    <s v="Lending"/>
  </r>
  <r>
    <n v="1094"/>
    <s v="Nativelead"/>
    <x v="10"/>
    <n v="11"/>
    <m/>
    <x v="6"/>
    <s v="Madurai"/>
    <n v="0"/>
    <s v="Unfunded"/>
    <s v="No"/>
    <s v="Investment Tech"/>
  </r>
  <r>
    <n v="1095"/>
    <s v="iKaaz"/>
    <x v="10"/>
    <n v="11"/>
    <m/>
    <x v="0"/>
    <s v="Bengaluru"/>
    <n v="587582"/>
    <s v="Acquired"/>
    <s v="Yes"/>
    <s v="Retail Tech"/>
  </r>
  <r>
    <n v="1096"/>
    <s v="NeoGrowth"/>
    <x v="9"/>
    <n v="12"/>
    <m/>
    <x v="3"/>
    <s v="Mumbai"/>
    <n v="188981421"/>
    <s v="Series D"/>
    <s v="Yes"/>
    <s v="Lending"/>
  </r>
  <r>
    <n v="1097"/>
    <s v="Candela Labs"/>
    <x v="19"/>
    <n v="27"/>
    <m/>
    <x v="0"/>
    <s v="Bengaluru"/>
    <n v="102447"/>
    <s v="Acquired"/>
    <s v="Yes"/>
    <s v="Insurance"/>
  </r>
  <r>
    <n v="1098"/>
    <s v="Streak Card"/>
    <x v="13"/>
    <n v="3"/>
    <m/>
    <x v="0"/>
    <s v="Bengaluru"/>
    <n v="303579"/>
    <s v="Seed"/>
    <s v="Yes"/>
    <s v="Banking Tech"/>
  </r>
  <r>
    <n v="1099"/>
    <s v="Weizmann Forex"/>
    <x v="24"/>
    <n v="26"/>
    <m/>
    <x v="3"/>
    <s v="Mumbai"/>
    <n v="0"/>
    <s v="Acquired"/>
    <s v="No"/>
    <s v="Remittance"/>
  </r>
  <r>
    <n v="1100"/>
    <s v="Kaarva"/>
    <x v="0"/>
    <n v="5"/>
    <m/>
    <x v="0"/>
    <s v="Bengaluru"/>
    <n v="539266"/>
    <s v="Seed"/>
    <s v="Yes"/>
    <s v="HR Tech"/>
  </r>
  <r>
    <n v="1101"/>
    <s v="Dice"/>
    <x v="0"/>
    <n v="5"/>
    <m/>
    <x v="3"/>
    <s v="Pune"/>
    <n v="281744"/>
    <s v="Seed"/>
    <s v="Yes"/>
    <s v="Finance &amp; Accounting Tech"/>
  </r>
  <r>
    <n v="1102"/>
    <s v="Zilra"/>
    <x v="1"/>
    <n v="8"/>
    <m/>
    <x v="6"/>
    <s v="Chennai"/>
    <n v="16575"/>
    <s v="Seed"/>
    <s v="Yes"/>
    <s v="Blockchain &amp; Cryptocurrency"/>
  </r>
  <r>
    <n v="1103"/>
    <s v="Xpresslane"/>
    <x v="5"/>
    <n v="7"/>
    <m/>
    <x v="0"/>
    <s v="Bengaluru"/>
    <n v="451055"/>
    <s v="Seed"/>
    <s v="Yes"/>
    <s v="E-Commerce"/>
  </r>
  <r>
    <n v="1104"/>
    <s v="TrustBank CBS"/>
    <x v="23"/>
    <n v="24"/>
    <m/>
    <x v="3"/>
    <s v="Nagpur"/>
    <n v="0"/>
    <s v="Unfunded"/>
    <s v="No"/>
    <s v="Banking Tech"/>
  </r>
  <r>
    <n v="1105"/>
    <s v="DataVision"/>
    <x v="14"/>
    <n v="31"/>
    <m/>
    <x v="3"/>
    <s v="Pune"/>
    <n v="500000"/>
    <s v="Pre-Seed"/>
    <s v="Yes"/>
    <s v="Banking Tech"/>
  </r>
  <r>
    <n v="1106"/>
    <s v="DefineEdge"/>
    <x v="9"/>
    <n v="12"/>
    <m/>
    <x v="3"/>
    <s v="Pune"/>
    <n v="0"/>
    <s v="Unfunded"/>
    <s v="No"/>
    <s v="Investment Tech"/>
  </r>
  <r>
    <n v="1107"/>
    <s v="StuCred"/>
    <x v="12"/>
    <n v="6"/>
    <m/>
    <x v="6"/>
    <s v="Chennai"/>
    <n v="0"/>
    <s v="Unfunded"/>
    <s v="No"/>
    <s v="Lending"/>
  </r>
  <r>
    <n v="1108"/>
    <s v="ESGDS"/>
    <x v="13"/>
    <n v="3"/>
    <m/>
    <x v="3"/>
    <s v="Mumbai"/>
    <n v="314993"/>
    <s v="Seed"/>
    <s v="Yes"/>
    <s v="Investment Tech"/>
  </r>
  <r>
    <n v="1109"/>
    <s v="Fincash"/>
    <x v="5"/>
    <n v="7"/>
    <m/>
    <x v="3"/>
    <s v="Mumbai"/>
    <n v="256279"/>
    <s v="Seed"/>
    <s v="Yes"/>
    <s v="Investment Tech"/>
  </r>
  <r>
    <n v="1110"/>
    <s v="SureClaim"/>
    <x v="12"/>
    <n v="6"/>
    <m/>
    <x v="0"/>
    <s v="Bengaluru"/>
    <n v="633105"/>
    <s v="Seed"/>
    <s v="Yes"/>
    <s v="Insurance"/>
  </r>
  <r>
    <n v="1111"/>
    <s v="IndiaClan"/>
    <x v="29"/>
    <n v="1"/>
    <m/>
    <x v="4"/>
    <s v="Delhi"/>
    <n v="130000"/>
    <s v="Pre-Seed"/>
    <s v="Yes"/>
    <s v="Investment Tech"/>
  </r>
  <r>
    <n v="1112"/>
    <s v="ZikZuk"/>
    <x v="9"/>
    <n v="12"/>
    <s v="Yes"/>
    <x v="7"/>
    <s v="Madhapur"/>
    <n v="0"/>
    <s v="Unfunded"/>
    <s v="No"/>
    <s v="Banking Tech"/>
  </r>
  <r>
    <n v="1113"/>
    <s v="Fintuple"/>
    <x v="0"/>
    <n v="5"/>
    <m/>
    <x v="6"/>
    <s v="Chennai"/>
    <n v="116898"/>
    <s v="Acquired"/>
    <s v="Yes"/>
    <s v="Investment Tech"/>
  </r>
  <r>
    <n v="1114"/>
    <s v="Suncrypto"/>
    <x v="16"/>
    <n v="2"/>
    <m/>
    <x v="2"/>
    <n v="0"/>
    <n v="0"/>
    <s v="Unfunded"/>
    <s v="No"/>
    <s v="Blockchain &amp; Cryptocurrency"/>
  </r>
  <r>
    <n v="1115"/>
    <s v="FundEasy"/>
    <x v="12"/>
    <n v="6"/>
    <m/>
    <x v="14"/>
    <s v="Bilaspur"/>
    <n v="0"/>
    <s v="Unfunded"/>
    <s v="No"/>
    <s v="Investment Tech"/>
  </r>
  <r>
    <n v="1116"/>
    <s v="Ixsight Technologies"/>
    <x v="21"/>
    <n v="16"/>
    <m/>
    <x v="3"/>
    <s v="Mumbai"/>
    <n v="1014502"/>
    <s v="Seed"/>
    <s v="Yes"/>
    <s v="Banking Tech"/>
  </r>
  <r>
    <n v="1117"/>
    <s v="Credence Analytics"/>
    <x v="33"/>
    <n v="30"/>
    <m/>
    <x v="3"/>
    <s v="Mumbai"/>
    <n v="0"/>
    <s v="Pre-Seed"/>
    <s v="Yes"/>
    <s v="Banking Tech"/>
  </r>
  <r>
    <n v="1118"/>
    <s v="KDK Softwares"/>
    <x v="41"/>
    <n v="20"/>
    <m/>
    <x v="10"/>
    <s v="Jaipur"/>
    <n v="0"/>
    <s v="Acquired"/>
    <s v="No"/>
    <s v="Finance &amp; Accounting Tech"/>
  </r>
  <r>
    <n v="1119"/>
    <s v="My Cash Book"/>
    <x v="0"/>
    <n v="5"/>
    <m/>
    <x v="3"/>
    <s v="Mumbai"/>
    <n v="0"/>
    <s v="Unfunded"/>
    <s v="No"/>
    <s v="Finance &amp; Accounting Tech"/>
  </r>
  <r>
    <n v="1120"/>
    <s v="Anumati"/>
    <x v="13"/>
    <n v="3"/>
    <m/>
    <x v="0"/>
    <s v="Bengaluru"/>
    <n v="2092869"/>
    <s v="Seed"/>
    <s v="Yes"/>
    <s v="Banking Tech"/>
  </r>
  <r>
    <n v="1121"/>
    <s v="CR Forex"/>
    <x v="5"/>
    <n v="7"/>
    <m/>
    <x v="3"/>
    <s v="Mumbai"/>
    <n v="0"/>
    <s v="Unfunded"/>
    <s v="No"/>
    <s v="Investment Tech"/>
  </r>
  <r>
    <n v="1122"/>
    <s v="SGC Services"/>
    <x v="14"/>
    <n v="31"/>
    <m/>
    <x v="2"/>
    <s v="Noida"/>
    <n v="0"/>
    <s v="Unfunded"/>
    <s v="No"/>
    <s v="HR Tech"/>
  </r>
  <r>
    <n v="1123"/>
    <s v="Olly Credit"/>
    <x v="1"/>
    <n v="8"/>
    <m/>
    <x v="4"/>
    <s v="Delhi"/>
    <n v="316422"/>
    <s v="Seed"/>
    <s v="Yes"/>
    <s v="Payments"/>
  </r>
  <r>
    <n v="1124"/>
    <s v="CoinCRED"/>
    <x v="16"/>
    <n v="2"/>
    <m/>
    <x v="4"/>
    <s v="Delhi"/>
    <n v="3500000"/>
    <s v="Pre-Seed"/>
    <s v="Yes"/>
    <s v="Blockchain &amp; Cryptocurrency"/>
  </r>
  <r>
    <n v="1125"/>
    <s v="Magnaquest"/>
    <x v="24"/>
    <n v="26"/>
    <m/>
    <x v="7"/>
    <s v="Hyderabad"/>
    <n v="1489096"/>
    <s v="Seed"/>
    <s v="Yes"/>
    <s v="Finance &amp; Accounting Tech"/>
  </r>
  <r>
    <n v="1126"/>
    <s v="Finsire"/>
    <x v="16"/>
    <n v="2"/>
    <m/>
    <x v="6"/>
    <s v="Chennai"/>
    <n v="1300000"/>
    <s v="Seed"/>
    <s v="Yes"/>
    <s v="Lending"/>
  </r>
  <r>
    <n v="1127"/>
    <s v="Perk Payroll"/>
    <x v="31"/>
    <n v="19"/>
    <m/>
    <x v="7"/>
    <s v="Hyderabad"/>
    <n v="0"/>
    <s v="Unfunded"/>
    <s v="No"/>
    <s v="HR Tech"/>
  </r>
  <r>
    <n v="1128"/>
    <s v="Credifiable"/>
    <x v="5"/>
    <n v="7"/>
    <m/>
    <x v="0"/>
    <s v="Bengaluru"/>
    <n v="199212"/>
    <s v="Deadpooled"/>
    <s v="Yes"/>
    <s v="Lending"/>
  </r>
  <r>
    <n v="1129"/>
    <s v="Nelito"/>
    <x v="36"/>
    <n v="28"/>
    <m/>
    <x v="3"/>
    <s v="Mumbai"/>
    <n v="0"/>
    <s v="Acquired"/>
    <s v="Yes"/>
    <s v="Banking Tech"/>
  </r>
  <r>
    <n v="1130"/>
    <s v="CreditSeva"/>
    <x v="4"/>
    <n v="9"/>
    <m/>
    <x v="7"/>
    <s v="Hyderabad"/>
    <n v="375899"/>
    <s v="Acquired"/>
    <s v="Yes"/>
    <s v="Lending"/>
  </r>
  <r>
    <n v="1131"/>
    <s v="Wizi"/>
    <x v="8"/>
    <n v="4"/>
    <m/>
    <x v="6"/>
    <s v="Chennai"/>
    <n v="0"/>
    <s v="Acquired"/>
    <s v="Yes"/>
    <s v="Lending"/>
  </r>
  <r>
    <n v="1132"/>
    <s v="Digitap"/>
    <x v="8"/>
    <n v="4"/>
    <m/>
    <x v="0"/>
    <s v="Bengaluru"/>
    <n v="353364"/>
    <s v="Pre-Seed"/>
    <s v="Yes"/>
    <s v="Cybersecurity"/>
  </r>
  <r>
    <n v="1133"/>
    <s v="Spiderg"/>
    <x v="1"/>
    <n v="8"/>
    <m/>
    <x v="3"/>
    <s v="Pune"/>
    <n v="728015"/>
    <s v="Seed"/>
    <s v="Yes"/>
    <s v="Payments"/>
  </r>
  <r>
    <n v="1134"/>
    <s v="Syntellect"/>
    <x v="7"/>
    <n v="13"/>
    <m/>
    <x v="3"/>
    <s v="Mumbai"/>
    <n v="493997"/>
    <s v="Seed"/>
    <s v="Yes"/>
    <s v="Lending"/>
  </r>
  <r>
    <n v="1135"/>
    <s v="Mergerdomo"/>
    <x v="12"/>
    <n v="6"/>
    <m/>
    <x v="4"/>
    <s v="Delhi"/>
    <n v="954837"/>
    <s v="Seed"/>
    <s v="Yes"/>
    <s v="Investment Tech"/>
  </r>
  <r>
    <n v="1136"/>
    <s v="FinIQ Consulting"/>
    <x v="22"/>
    <n v="22"/>
    <m/>
    <x v="3"/>
    <s v="Pune"/>
    <n v="0"/>
    <s v="Pre-Seed"/>
    <s v="Yes"/>
    <s v="Banking Tech"/>
  </r>
  <r>
    <n v="1137"/>
    <s v="SMERGERS"/>
    <x v="17"/>
    <n v="10"/>
    <m/>
    <x v="0"/>
    <s v="Bengaluru"/>
    <n v="0"/>
    <s v="Unfunded"/>
    <s v="No"/>
    <s v="Investment Tech"/>
  </r>
  <r>
    <n v="1138"/>
    <s v="FortunePay"/>
    <x v="9"/>
    <n v="12"/>
    <m/>
    <x v="0"/>
    <s v="Bengaluru"/>
    <n v="1301806"/>
    <s v="Deadpooled"/>
    <s v="Yes"/>
    <s v="E-Commerce"/>
  </r>
  <r>
    <n v="1139"/>
    <s v="MargPay"/>
    <x v="8"/>
    <n v="4"/>
    <m/>
    <x v="4"/>
    <s v="Delhi"/>
    <n v="0"/>
    <s v="Unfunded"/>
    <s v="No"/>
    <s v="Payments"/>
  </r>
  <r>
    <n v="1140"/>
    <s v="Cashcred"/>
    <x v="8"/>
    <n v="4"/>
    <m/>
    <x v="17"/>
    <n v="0"/>
    <n v="0"/>
    <s v="Deadpooled"/>
    <s v="No"/>
    <s v="Lending"/>
  </r>
  <r>
    <n v="1141"/>
    <s v="Saral GST"/>
    <x v="3"/>
    <n v="14"/>
    <m/>
    <x v="0"/>
    <s v="Bengaluru"/>
    <n v="0"/>
    <s v="Unfunded"/>
    <s v="No"/>
    <s v="Finance &amp; Accounting Tech"/>
  </r>
  <r>
    <n v="1142"/>
    <s v="Data Science Wizards"/>
    <x v="8"/>
    <n v="4"/>
    <m/>
    <x v="3"/>
    <s v="Mumbai"/>
    <n v="1994482"/>
    <s v="Seed"/>
    <s v="Yes"/>
    <s v="Insurance"/>
  </r>
  <r>
    <n v="1143"/>
    <s v="OxyMoney"/>
    <x v="5"/>
    <n v="7"/>
    <m/>
    <x v="2"/>
    <s v="Noida"/>
    <n v="0"/>
    <s v="Unfunded"/>
    <s v="No"/>
    <s v="Payments"/>
  </r>
  <r>
    <n v="1144"/>
    <s v="Myforexeye"/>
    <x v="4"/>
    <n v="9"/>
    <m/>
    <x v="4"/>
    <s v="Delhi"/>
    <n v="500000"/>
    <s v="Seed"/>
    <s v="Yes"/>
    <s v="Forex Tech"/>
  </r>
  <r>
    <n v="1145"/>
    <s v="Celerix"/>
    <x v="17"/>
    <n v="10"/>
    <m/>
    <x v="0"/>
    <s v="Bengaluru"/>
    <n v="711494"/>
    <s v="Seed"/>
    <s v="Yes"/>
    <s v="Investment Tech"/>
  </r>
  <r>
    <n v="1146"/>
    <s v="Whrrl"/>
    <x v="8"/>
    <n v="4"/>
    <m/>
    <x v="3"/>
    <s v="Mumbai"/>
    <n v="0"/>
    <s v="Seed"/>
    <s v="Yes"/>
    <s v="Blockchain &amp; Cryptocurrency"/>
  </r>
  <r>
    <n v="1147"/>
    <s v="ReLeague"/>
    <x v="1"/>
    <n v="8"/>
    <m/>
    <x v="3"/>
    <s v="Mumbai"/>
    <n v="0"/>
    <s v="Acquired"/>
    <s v="No"/>
    <s v="Insurance"/>
  </r>
  <r>
    <n v="1148"/>
    <s v="Microvista Technologies"/>
    <x v="5"/>
    <n v="7"/>
    <m/>
    <x v="5"/>
    <s v="Ahmedabad"/>
    <n v="0"/>
    <s v="Unfunded"/>
    <s v="No"/>
    <s v="Finance &amp; Accounting Tech"/>
  </r>
  <r>
    <n v="1149"/>
    <s v="Bijlipay"/>
    <x v="10"/>
    <n v="11"/>
    <m/>
    <x v="6"/>
    <s v="Chennai"/>
    <n v="2000000"/>
    <s v="Pre-Seed"/>
    <s v="Yes"/>
    <s v="Payments"/>
  </r>
  <r>
    <n v="1150"/>
    <s v="ASPTax"/>
    <x v="12"/>
    <n v="6"/>
    <m/>
    <x v="7"/>
    <s v="Hyderabad"/>
    <n v="0"/>
    <s v="Unfunded"/>
    <s v="No"/>
    <s v="Finance &amp; Accounting Tech"/>
  </r>
  <r>
    <n v="1151"/>
    <s v="Ohm Mobility"/>
    <x v="13"/>
    <n v="3"/>
    <m/>
    <x v="0"/>
    <s v="Bengaluru"/>
    <n v="366843"/>
    <s v="Seed"/>
    <s v="Yes"/>
    <s v="E-Commerce"/>
  </r>
  <r>
    <n v="1152"/>
    <s v="Finezza"/>
    <x v="0"/>
    <n v="5"/>
    <m/>
    <x v="3"/>
    <s v="Mumbai"/>
    <n v="1240570"/>
    <s v="Seed"/>
    <s v="Yes"/>
    <s v="Banking Tech"/>
  </r>
  <r>
    <n v="1153"/>
    <s v="ÉLAN"/>
    <x v="8"/>
    <n v="4"/>
    <m/>
    <x v="3"/>
    <s v="Nagpur"/>
    <n v="0"/>
    <s v="Unfunded"/>
    <s v="No"/>
    <s v="Lending"/>
  </r>
  <r>
    <n v="1154"/>
    <s v="Tarang"/>
    <x v="11"/>
    <n v="23"/>
    <m/>
    <x v="0"/>
    <s v="Bengaluru"/>
    <n v="0"/>
    <s v="Pre-Seed"/>
    <s v="Yes"/>
    <s v="Payments"/>
  </r>
  <r>
    <n v="1155"/>
    <s v="Livekeeping"/>
    <x v="8"/>
    <n v="4"/>
    <m/>
    <x v="5"/>
    <s v="Ahmedabad"/>
    <n v="0"/>
    <s v="Unfunded"/>
    <s v="No"/>
    <s v="Finance &amp; Accounting Tech"/>
  </r>
  <r>
    <n v="1156"/>
    <s v="Giddh"/>
    <x v="10"/>
    <n v="11"/>
    <m/>
    <x v="11"/>
    <s v="Indore"/>
    <n v="0"/>
    <s v="Unfunded"/>
    <s v="No"/>
    <s v="Finance &amp; Accounting Tech"/>
  </r>
  <r>
    <n v="1157"/>
    <s v="Evan Luthra"/>
    <x v="3"/>
    <n v="14"/>
    <m/>
    <x v="4"/>
    <s v="Delhi"/>
    <n v="0"/>
    <s v="Unfunded"/>
    <s v="No"/>
    <s v="Investment Tech"/>
  </r>
  <r>
    <n v="1158"/>
    <s v="Greeksoft"/>
    <x v="24"/>
    <n v="26"/>
    <m/>
    <x v="3"/>
    <s v="Mumbai"/>
    <n v="0"/>
    <s v="Unfunded"/>
    <s v="No"/>
    <s v="Investment Tech"/>
  </r>
  <r>
    <n v="1159"/>
    <s v="Estel Technologies"/>
    <x v="24"/>
    <n v="26"/>
    <m/>
    <x v="1"/>
    <s v="Gurgaon"/>
    <n v="0"/>
    <s v="Unfunded"/>
    <s v="No"/>
    <s v="Payments"/>
  </r>
  <r>
    <n v="1160"/>
    <s v="LaLa World"/>
    <x v="5"/>
    <n v="7"/>
    <m/>
    <x v="4"/>
    <s v="Delhi"/>
    <n v="2000000"/>
    <s v="Deadpooled"/>
    <s v="Yes"/>
    <s v="Payments"/>
  </r>
  <r>
    <n v="1161"/>
    <s v="Minkville"/>
    <x v="12"/>
    <n v="6"/>
    <m/>
    <x v="3"/>
    <s v="Mumbai"/>
    <n v="0"/>
    <s v="Pre-Seed"/>
    <s v="Yes"/>
    <s v="Payments"/>
  </r>
  <r>
    <n v="1162"/>
    <s v="KoinKnight"/>
    <x v="0"/>
    <n v="5"/>
    <m/>
    <x v="3"/>
    <s v="Mumbai"/>
    <n v="0"/>
    <s v="Unfunded"/>
    <s v="No"/>
    <s v="Blockchain &amp; Cryptocurrency"/>
  </r>
  <r>
    <n v="1163"/>
    <s v="BillFree"/>
    <x v="5"/>
    <n v="7"/>
    <m/>
    <x v="2"/>
    <s v="Noida"/>
    <n v="0"/>
    <s v="Unfunded"/>
    <s v="No"/>
    <s v="Finance &amp; Accounting Tech"/>
  </r>
  <r>
    <n v="1164"/>
    <s v="Aasthy"/>
    <x v="13"/>
    <n v="3"/>
    <m/>
    <x v="0"/>
    <s v="Bengaluru"/>
    <n v="228600"/>
    <s v="Seed"/>
    <s v="Yes"/>
    <s v="Investment Tech"/>
  </r>
  <r>
    <n v="1165"/>
    <s v="SIPfund.com"/>
    <x v="17"/>
    <n v="10"/>
    <m/>
    <x v="0"/>
    <s v="Bengaluru"/>
    <n v="0"/>
    <s v="Unfunded"/>
    <s v="No"/>
    <s v="Investment Tech"/>
  </r>
  <r>
    <n v="1166"/>
    <s v="121policy"/>
    <x v="18"/>
    <n v="18"/>
    <m/>
    <x v="8"/>
    <s v="Kolkata"/>
    <n v="0"/>
    <s v="Pre-Seed"/>
    <s v="Yes"/>
    <s v="Insurance"/>
  </r>
  <r>
    <n v="1167"/>
    <s v="Gumption Labs"/>
    <x v="3"/>
    <n v="14"/>
    <m/>
    <x v="0"/>
    <s v="Bengaluru"/>
    <n v="141298"/>
    <s v="Seed"/>
    <s v="Yes"/>
    <s v="Investment Tech"/>
  </r>
  <r>
    <n v="1168"/>
    <s v="PixDynamics"/>
    <x v="12"/>
    <n v="6"/>
    <m/>
    <x v="12"/>
    <s v="Kochi"/>
    <n v="0"/>
    <s v="Pre-Seed"/>
    <s v="Yes"/>
    <s v="Reg Tech"/>
  </r>
  <r>
    <n v="1169"/>
    <s v="Moneylicious"/>
    <x v="10"/>
    <n v="11"/>
    <m/>
    <x v="3"/>
    <s v="Mumbai"/>
    <n v="0"/>
    <s v="Acquired"/>
    <s v="No"/>
    <s v="Investment Tech"/>
  </r>
  <r>
    <n v="1170"/>
    <s v="COINLORD"/>
    <x v="29"/>
    <n v="1"/>
    <m/>
    <x v="0"/>
    <s v="Bengaluru"/>
    <n v="0"/>
    <s v="Unfunded"/>
    <s v="No"/>
    <s v="Blockchain &amp; Cryptocurrency"/>
  </r>
  <r>
    <n v="1171"/>
    <s v="Informed InvestoRR"/>
    <x v="16"/>
    <n v="2"/>
    <m/>
    <x v="3"/>
    <s v="Mumbai"/>
    <n v="0"/>
    <s v="Pre-Seed"/>
    <s v="Yes"/>
    <s v="Investment Tech"/>
  </r>
  <r>
    <n v="1172"/>
    <s v="2WinTrdae"/>
    <x v="13"/>
    <n v="3"/>
    <m/>
    <x v="3"/>
    <s v="Pune"/>
    <n v="0"/>
    <s v="Unfunded"/>
    <s v="No"/>
    <s v="Investment Tech"/>
  </r>
  <r>
    <n v="1173"/>
    <s v="i3systems"/>
    <x v="5"/>
    <n v="7"/>
    <m/>
    <x v="3"/>
    <s v="Mumbai"/>
    <n v="3969320"/>
    <s v="Seed"/>
    <s v="Yes"/>
    <s v="Insurance"/>
  </r>
  <r>
    <n v="1174"/>
    <s v="Harmoney"/>
    <x v="13"/>
    <n v="3"/>
    <m/>
    <x v="3"/>
    <s v="Mumbai"/>
    <n v="125000"/>
    <s v="Seed"/>
    <s v="Yes"/>
    <s v="Investment Tech"/>
  </r>
  <r>
    <n v="1175"/>
    <s v="CompuTax"/>
    <x v="30"/>
    <n v="34"/>
    <m/>
    <x v="10"/>
    <s v="Jaipur"/>
    <n v="0"/>
    <s v="Unfunded"/>
    <s v="No"/>
    <s v="Finance &amp; Accounting Tech"/>
  </r>
  <r>
    <n v="1176"/>
    <s v="Concerto"/>
    <x v="2"/>
    <n v="15"/>
    <m/>
    <x v="3"/>
    <s v="Mumbai"/>
    <n v="0"/>
    <s v="Pre-Seed"/>
    <s v="Yes"/>
    <s v="Payments"/>
  </r>
  <r>
    <n v="1177"/>
    <s v="Finsara"/>
    <x v="29"/>
    <n v="1"/>
    <m/>
    <x v="1"/>
    <s v="Gurugram"/>
    <n v="2947520"/>
    <s v="Series A"/>
    <s v="Yes"/>
    <s v="Lending"/>
  </r>
  <r>
    <n v="1178"/>
    <s v="EigenRisk"/>
    <x v="4"/>
    <n v="9"/>
    <m/>
    <x v="0"/>
    <s v="Bengaluru"/>
    <n v="0"/>
    <s v="Unfunded"/>
    <s v="No"/>
    <s v="Banking Tech"/>
  </r>
  <r>
    <n v="1179"/>
    <s v="Aceware Technologies"/>
    <x v="7"/>
    <n v="13"/>
    <m/>
    <x v="12"/>
    <s v="Kochi"/>
    <n v="0"/>
    <s v="Unfunded"/>
    <s v="No"/>
    <s v="Payments"/>
  </r>
  <r>
    <n v="1180"/>
    <s v="Nomoex"/>
    <x v="29"/>
    <n v="1"/>
    <m/>
    <x v="0"/>
    <s v="Bengaluru"/>
    <n v="2231819"/>
    <s v="Seed"/>
    <s v="Yes"/>
    <s v="Blockchain &amp; Cryptocurrency"/>
  </r>
  <r>
    <n v="1181"/>
    <s v="Investica"/>
    <x v="12"/>
    <n v="6"/>
    <m/>
    <x v="3"/>
    <s v="Mumbai"/>
    <n v="0"/>
    <s v="Unfunded"/>
    <s v="No"/>
    <s v="Investment Tech"/>
  </r>
  <r>
    <n v="1182"/>
    <s v="DigiPe"/>
    <x v="9"/>
    <n v="12"/>
    <m/>
    <x v="2"/>
    <s v="Noida"/>
    <n v="0"/>
    <s v="Unfunded"/>
    <s v="No"/>
    <s v="Payments"/>
  </r>
  <r>
    <n v="1183"/>
    <s v="Paisa Nikal"/>
    <x v="0"/>
    <n v="5"/>
    <m/>
    <x v="5"/>
    <s v="Surat"/>
    <n v="0"/>
    <s v="Unfunded"/>
    <s v="No"/>
    <s v="Payments"/>
  </r>
  <r>
    <n v="1184"/>
    <s v="Biz2Credit"/>
    <x v="9"/>
    <n v="12"/>
    <m/>
    <x v="2"/>
    <s v="Noida"/>
    <n v="0"/>
    <s v="Unfunded"/>
    <s v="No"/>
    <s v="Lending"/>
  </r>
  <r>
    <n v="1185"/>
    <s v="MaxMyWealth"/>
    <x v="1"/>
    <n v="8"/>
    <m/>
    <x v="10"/>
    <s v="Jaipur"/>
    <n v="252537"/>
    <s v="Seed"/>
    <s v="Yes"/>
    <s v="Investment Tech"/>
  </r>
  <r>
    <n v="1186"/>
    <s v="IndiaP2P"/>
    <x v="16"/>
    <n v="2"/>
    <m/>
    <x v="3"/>
    <s v="Mumbai"/>
    <n v="160000"/>
    <s v="Seed"/>
    <s v="Yes"/>
    <s v="Lending"/>
  </r>
  <r>
    <n v="1187"/>
    <s v="Com Olho"/>
    <x v="8"/>
    <n v="4"/>
    <m/>
    <x v="1"/>
    <s v="Gurgaon"/>
    <n v="256429"/>
    <s v="Seed"/>
    <s v="Yes"/>
    <s v="Cybersecurity"/>
  </r>
  <r>
    <n v="1188"/>
    <s v="Finarkein Analytics"/>
    <x v="8"/>
    <n v="4"/>
    <m/>
    <x v="3"/>
    <s v="Pune"/>
    <n v="1025717"/>
    <s v="Seed"/>
    <s v="Yes"/>
    <s v="Investment Tech"/>
  </r>
  <r>
    <n v="1189"/>
    <s v="Anypad"/>
    <x v="16"/>
    <n v="2"/>
    <m/>
    <x v="3"/>
    <s v="Mumbai"/>
    <n v="0"/>
    <s v="Pre-Seed"/>
    <s v="Yes"/>
    <s v="Blockchain &amp; Cryptocurrency"/>
  </r>
  <r>
    <n v="1190"/>
    <s v="NaapBooks"/>
    <x v="12"/>
    <n v="6"/>
    <m/>
    <x v="5"/>
    <s v="Ahmedabad"/>
    <n v="0"/>
    <s v="Pre-Seed"/>
    <s v="Yes"/>
    <s v="Finance &amp; Accounting Tech"/>
  </r>
  <r>
    <n v="1191"/>
    <s v="SysArc Infomatix"/>
    <x v="24"/>
    <n v="26"/>
    <s v="Yes"/>
    <x v="6"/>
    <s v="Chennai"/>
    <n v="0"/>
    <s v="Unfunded"/>
    <s v="No"/>
    <s v="Banking Tech"/>
  </r>
  <r>
    <n v="1192"/>
    <s v="Roka"/>
    <x v="17"/>
    <n v="10"/>
    <m/>
    <x v="7"/>
    <s v="Hyderabad"/>
    <n v="43351102"/>
    <s v="Pre-Seed"/>
    <s v="Yes"/>
    <s v="Payments"/>
  </r>
  <r>
    <n v="1193"/>
    <s v="The BankNXT"/>
    <x v="13"/>
    <n v="3"/>
    <m/>
    <x v="7"/>
    <s v="Hyderabad"/>
    <n v="0"/>
    <s v="Unfunded"/>
    <s v="No"/>
    <s v="Banking Tech"/>
  </r>
  <r>
    <n v="1194"/>
    <s v="Linq Pay"/>
    <x v="12"/>
    <n v="6"/>
    <m/>
    <x v="7"/>
    <s v="Hyderabad"/>
    <n v="0"/>
    <s v="Pre-Seed"/>
    <s v="Yes"/>
    <s v="E-Commerce"/>
  </r>
  <r>
    <n v="1195"/>
    <s v="Coupl"/>
    <x v="29"/>
    <n v="1"/>
    <m/>
    <x v="0"/>
    <s v="Bengaluru"/>
    <n v="555000"/>
    <s v="Seed"/>
    <s v="Yes"/>
    <s v="Banking Tech"/>
  </r>
  <r>
    <n v="1196"/>
    <s v="Oyeloans"/>
    <x v="12"/>
    <n v="6"/>
    <m/>
    <x v="2"/>
    <s v="Noida"/>
    <n v="2250000"/>
    <s v="Seed"/>
    <s v="Yes"/>
    <s v="Lending"/>
  </r>
  <r>
    <n v="1197"/>
    <s v="Simple Invoice Manager"/>
    <x v="5"/>
    <n v="7"/>
    <m/>
    <x v="3"/>
    <s v="Nagpur"/>
    <n v="0"/>
    <s v="Unfunded"/>
    <s v="No"/>
    <s v="Finance &amp; Accounting Tech"/>
  </r>
  <r>
    <n v="1198"/>
    <s v="GARI"/>
    <x v="16"/>
    <n v="2"/>
    <m/>
    <x v="0"/>
    <s v="Bengaluru"/>
    <n v="0"/>
    <s v="Pre-Seed"/>
    <s v="Yes"/>
    <s v="Blockchain &amp; Cryptocurrency"/>
  </r>
  <r>
    <n v="1199"/>
    <s v="Blockchain App Factory"/>
    <x v="12"/>
    <n v="6"/>
    <m/>
    <x v="6"/>
    <s v="Chennai"/>
    <n v="0"/>
    <s v="Unfunded"/>
    <s v="No"/>
    <s v="Blockchain &amp; Cryptocurrency"/>
  </r>
  <r>
    <n v="1200"/>
    <s v="Finomena"/>
    <x v="1"/>
    <n v="8"/>
    <m/>
    <x v="0"/>
    <s v="Bengaluru"/>
    <n v="1698050"/>
    <s v="Deadpooled"/>
    <s v="Yes"/>
    <s v="Lending"/>
  </r>
  <r>
    <n v="1201"/>
    <s v="IBEXI"/>
    <x v="22"/>
    <n v="22"/>
    <m/>
    <x v="3"/>
    <s v="Mumbai"/>
    <n v="0"/>
    <s v="Acquired"/>
    <s v="No"/>
    <s v="Insurance"/>
  </r>
  <r>
    <n v="1202"/>
    <s v="FintechLabs"/>
    <x v="1"/>
    <n v="8"/>
    <m/>
    <x v="2"/>
    <s v="Noida"/>
    <n v="0"/>
    <s v="Deadpooled"/>
    <s v="Yes"/>
    <s v="Lending"/>
  </r>
  <r>
    <n v="1203"/>
    <s v="Simply Cash"/>
    <x v="8"/>
    <n v="4"/>
    <m/>
    <x v="4"/>
    <s v="Delhi"/>
    <n v="0"/>
    <s v="Unfunded"/>
    <s v="No"/>
    <s v="Lending"/>
  </r>
  <r>
    <n v="1204"/>
    <s v="IntelliInvest"/>
    <x v="9"/>
    <n v="12"/>
    <m/>
    <x v="4"/>
    <s v="Delhi"/>
    <n v="0"/>
    <s v="Unfunded"/>
    <s v="No"/>
    <s v="Investment Tech"/>
  </r>
  <r>
    <n v="1205"/>
    <s v="Ace Analyser"/>
    <x v="2"/>
    <n v="15"/>
    <m/>
    <x v="3"/>
    <s v="Mumbai"/>
    <n v="0"/>
    <s v="Unfunded"/>
    <s v="No"/>
    <s v="Investment Tech"/>
  </r>
  <r>
    <n v="1206"/>
    <s v="TimesOfMoney"/>
    <x v="11"/>
    <n v="23"/>
    <m/>
    <x v="3"/>
    <s v="Mumbai"/>
    <n v="0"/>
    <s v="Acquired"/>
    <s v="No"/>
    <s v="Remittance"/>
  </r>
  <r>
    <n v="1207"/>
    <s v="FlipItNews"/>
    <x v="13"/>
    <n v="3"/>
    <m/>
    <x v="1"/>
    <s v="Gurgaon"/>
    <n v="2846414"/>
    <s v="Seed"/>
    <s v="Yes"/>
    <s v="Investment Tech"/>
  </r>
  <r>
    <n v="1208"/>
    <s v="AnyTimeLoan"/>
    <x v="4"/>
    <n v="9"/>
    <m/>
    <x v="7"/>
    <s v="Hyderabad"/>
    <n v="4302774"/>
    <s v="Series A"/>
    <s v="Yes"/>
    <s v="Lending"/>
  </r>
  <r>
    <n v="1209"/>
    <s v="Atyati Technologies"/>
    <x v="27"/>
    <n v="17"/>
    <m/>
    <x v="0"/>
    <s v="Bengaluru"/>
    <n v="5000000"/>
    <s v="Acquired"/>
    <s v="Yes"/>
    <s v="Banking Tech"/>
  </r>
  <r>
    <n v="1210"/>
    <s v="DocBoyz"/>
    <x v="0"/>
    <n v="5"/>
    <m/>
    <x v="3"/>
    <s v="Pune"/>
    <n v="139353"/>
    <s v="Seed"/>
    <s v="Yes"/>
    <s v="Banking Tech"/>
  </r>
  <r>
    <n v="1211"/>
    <s v="Playcent"/>
    <x v="8"/>
    <n v="4"/>
    <m/>
    <x v="7"/>
    <s v="Hyderabad"/>
    <n v="1000000"/>
    <s v="Seed"/>
    <s v="Yes"/>
    <s v="Marketing Tech"/>
  </r>
  <r>
    <n v="1212"/>
    <s v="Disruptium"/>
    <x v="16"/>
    <n v="2"/>
    <m/>
    <x v="5"/>
    <s v="Ahmedabad"/>
    <n v="204039"/>
    <s v="Seed"/>
    <s v="Yes"/>
    <s v="Investment Tech"/>
  </r>
  <r>
    <n v="1213"/>
    <s v="Splitsub"/>
    <x v="8"/>
    <n v="4"/>
    <m/>
    <x v="4"/>
    <s v="Delhi"/>
    <n v="125000"/>
    <s v="Seed"/>
    <s v="Yes"/>
    <s v="Payments"/>
  </r>
  <r>
    <n v="1214"/>
    <s v="IRIS"/>
    <x v="18"/>
    <n v="18"/>
    <m/>
    <x v="3"/>
    <s v="Vashi"/>
    <n v="0"/>
    <s v="Public"/>
    <s v="Yes"/>
    <s v="Finance &amp; Accounting Tech"/>
  </r>
  <r>
    <n v="1215"/>
    <s v="Hexagram FinTech"/>
    <x v="13"/>
    <n v="3"/>
    <m/>
    <x v="0"/>
    <s v="Bengaluru"/>
    <n v="0"/>
    <s v="Acquired"/>
    <s v="No"/>
    <s v="Investment Tech"/>
  </r>
  <r>
    <n v="1216"/>
    <s v="Now Online"/>
    <x v="2"/>
    <n v="15"/>
    <m/>
    <x v="3"/>
    <s v="Mumbai"/>
    <n v="0"/>
    <s v="Deadpooled"/>
    <s v="No"/>
    <s v="Investment Tech"/>
  </r>
  <r>
    <n v="1217"/>
    <s v="Pay by Api's"/>
    <x v="13"/>
    <n v="3"/>
    <m/>
    <x v="10"/>
    <n v="0"/>
    <n v="0"/>
    <s v="Unfunded"/>
    <s v="No"/>
    <s v="Payments"/>
  </r>
  <r>
    <n v="1218"/>
    <s v="PayNav"/>
    <x v="8"/>
    <n v="4"/>
    <m/>
    <x v="0"/>
    <s v="Bengaluru"/>
    <n v="0"/>
    <s v="Seed"/>
    <s v="Yes"/>
    <s v="Investment Tech"/>
  </r>
  <r>
    <n v="1219"/>
    <s v="Masters India"/>
    <x v="5"/>
    <n v="7"/>
    <m/>
    <x v="2"/>
    <s v="Noida"/>
    <n v="0"/>
    <s v="Unfunded"/>
    <s v="No"/>
    <s v="Finance &amp; Accounting Tech"/>
  </r>
  <r>
    <n v="1220"/>
    <s v="Zeroswap"/>
    <x v="13"/>
    <n v="3"/>
    <m/>
    <x v="1"/>
    <s v="Gurgaon"/>
    <n v="0"/>
    <s v="Pre-Seed"/>
    <s v="Yes"/>
    <s v="Blockchain &amp; Cryptocurrency"/>
  </r>
  <r>
    <n v="1221"/>
    <s v="Himalaya Exchange"/>
    <x v="13"/>
    <n v="3"/>
    <m/>
    <x v="4"/>
    <s v="Delhi"/>
    <n v="0"/>
    <s v="Unfunded"/>
    <s v="No"/>
    <s v="Blockchain &amp; Cryptocurrency"/>
  </r>
  <r>
    <n v="1222"/>
    <s v="Magik Labs"/>
    <x v="29"/>
    <n v="1"/>
    <m/>
    <x v="0"/>
    <s v="Bengaluru"/>
    <n v="125000"/>
    <s v="Seed"/>
    <s v="Yes"/>
    <s v="Blockchain &amp; Cryptocurrency"/>
  </r>
  <r>
    <n v="1223"/>
    <s v="Descrypt"/>
    <x v="0"/>
    <n v="5"/>
    <m/>
    <x v="0"/>
    <s v="Bengaluru"/>
    <n v="0"/>
    <s v="Pre-Seed"/>
    <s v="Yes"/>
    <s v="Blockchain &amp; Cryptocurrency"/>
  </r>
  <r>
    <n v="1224"/>
    <s v="Wealth42"/>
    <x v="8"/>
    <n v="4"/>
    <m/>
    <x v="0"/>
    <s v="Bengaluru"/>
    <n v="441182"/>
    <s v="Seed"/>
    <s v="Yes"/>
    <s v="Investment Tech"/>
  </r>
  <r>
    <n v="1225"/>
    <s v="RED Vision Technologies"/>
    <x v="21"/>
    <n v="16"/>
    <m/>
    <x v="11"/>
    <s v="Indore"/>
    <n v="0"/>
    <s v="Unfunded"/>
    <s v="No"/>
    <s v="Investment Tech"/>
  </r>
  <r>
    <n v="1226"/>
    <s v="Loans4SME"/>
    <x v="1"/>
    <n v="8"/>
    <m/>
    <x v="3"/>
    <s v="Mumbai"/>
    <n v="51081"/>
    <s v="Seed"/>
    <s v="Yes"/>
    <s v="Lending"/>
  </r>
  <r>
    <n v="1227"/>
    <s v="Goodhealth"/>
    <x v="8"/>
    <n v="4"/>
    <m/>
    <x v="0"/>
    <s v="Bengaluru"/>
    <n v="150000"/>
    <s v="Seed"/>
    <s v="Yes"/>
    <s v="HR Tech"/>
  </r>
  <r>
    <n v="1228"/>
    <s v="Paisafatafat"/>
    <x v="1"/>
    <n v="8"/>
    <m/>
    <x v="0"/>
    <s v="Bengaluru"/>
    <n v="0"/>
    <s v="Unfunded"/>
    <s v="No"/>
    <s v="Lending"/>
  </r>
  <r>
    <n v="1229"/>
    <s v="Fyp Money"/>
    <x v="16"/>
    <n v="2"/>
    <m/>
    <x v="1"/>
    <s v="Gurgaon"/>
    <n v="2000000"/>
    <s v="Seed"/>
    <s v="Yes"/>
    <s v="Banking Tech"/>
  </r>
  <r>
    <n v="1230"/>
    <s v="Busy Accounting Software"/>
    <x v="4"/>
    <n v="9"/>
    <m/>
    <x v="4"/>
    <s v="Delhi"/>
    <n v="0"/>
    <s v="Unfunded"/>
    <s v="No"/>
    <s v="Finance &amp; Accounting Tech"/>
  </r>
  <r>
    <n v="1231"/>
    <s v="InsuringIndia"/>
    <x v="7"/>
    <n v="13"/>
    <m/>
    <x v="3"/>
    <s v="Mumbai"/>
    <n v="90213"/>
    <s v="Seed"/>
    <s v="Yes"/>
    <s v="Insurance"/>
  </r>
  <r>
    <n v="1232"/>
    <s v="Tijoree"/>
    <x v="16"/>
    <n v="2"/>
    <m/>
    <x v="3"/>
    <s v="Mumbai"/>
    <n v="0"/>
    <s v="Unfunded"/>
    <s v="No"/>
    <s v="Investment Tech"/>
  </r>
  <r>
    <n v="1233"/>
    <s v="PayKun"/>
    <x v="0"/>
    <n v="5"/>
    <m/>
    <x v="5"/>
    <s v="Bhavnagar"/>
    <n v="2055300"/>
    <s v="Series A"/>
    <s v="Yes"/>
    <s v="Payments"/>
  </r>
  <r>
    <n v="1234"/>
    <s v="Coindelta"/>
    <x v="12"/>
    <n v="6"/>
    <m/>
    <x v="3"/>
    <s v="Pune"/>
    <n v="0"/>
    <s v="Deadpooled"/>
    <s v="No"/>
    <s v="Blockchain &amp; Cryptocurrency"/>
  </r>
  <r>
    <n v="1235"/>
    <s v="Ongo"/>
    <x v="21"/>
    <n v="16"/>
    <m/>
    <x v="3"/>
    <s v="Mumbai"/>
    <n v="31651259"/>
    <s v="Pre-Seed"/>
    <s v="Yes"/>
    <s v="Payments"/>
  </r>
  <r>
    <n v="1236"/>
    <s v="Taxilla"/>
    <x v="12"/>
    <n v="6"/>
    <m/>
    <x v="7"/>
    <s v="Hyderabad"/>
    <n v="0"/>
    <s v="Seed"/>
    <s v="Yes"/>
    <s v="Reg Tech"/>
  </r>
  <r>
    <n v="1237"/>
    <s v="TradeLab"/>
    <x v="10"/>
    <n v="11"/>
    <m/>
    <x v="8"/>
    <s v="Kolkata"/>
    <n v="830277"/>
    <s v="Series A"/>
    <s v="Yes"/>
    <s v="Blockchain &amp; Cryptocurrency"/>
  </r>
  <r>
    <n v="1238"/>
    <s v="EasyMobileRecharge"/>
    <x v="1"/>
    <n v="8"/>
    <m/>
    <x v="16"/>
    <s v="Shimla"/>
    <n v="0"/>
    <s v="Unfunded"/>
    <s v="No"/>
    <s v="Payments"/>
  </r>
  <r>
    <n v="1239"/>
    <s v="Spenny"/>
    <x v="8"/>
    <n v="4"/>
    <m/>
    <x v="0"/>
    <s v="Bengaluru"/>
    <n v="150000"/>
    <s v="Pre-Seed"/>
    <s v="Yes"/>
    <s v="Investment Tech"/>
  </r>
  <r>
    <n v="1240"/>
    <s v="Indiabulls Dhani"/>
    <x v="12"/>
    <n v="6"/>
    <m/>
    <x v="3"/>
    <s v="Mumbai"/>
    <n v="0"/>
    <s v="Public"/>
    <s v="No"/>
    <s v="Lending"/>
  </r>
  <r>
    <n v="1241"/>
    <s v="Align Books"/>
    <x v="12"/>
    <n v="6"/>
    <m/>
    <x v="4"/>
    <s v="Delhi"/>
    <n v="0"/>
    <s v="Unfunded"/>
    <s v="No"/>
    <s v="Finance &amp; Accounting Tech"/>
  </r>
  <r>
    <n v="1242"/>
    <s v="MyStartupEquity"/>
    <x v="8"/>
    <n v="4"/>
    <m/>
    <x v="0"/>
    <s v="Bengaluru"/>
    <n v="0"/>
    <s v="Unfunded"/>
    <s v="No"/>
    <s v="HR Tech"/>
  </r>
  <r>
    <n v="1243"/>
    <s v="PayZello"/>
    <x v="12"/>
    <n v="6"/>
    <m/>
    <x v="7"/>
    <s v="Hyderabad"/>
    <n v="617000"/>
    <s v="Seed"/>
    <s v="Yes"/>
    <s v="Banking Tech"/>
  </r>
  <r>
    <n v="1244"/>
    <s v="Kuants"/>
    <x v="12"/>
    <n v="6"/>
    <m/>
    <x v="1"/>
    <s v="Gurgaon"/>
    <n v="84720"/>
    <s v="Seed"/>
    <s v="Yes"/>
    <s v="Investment Tech"/>
  </r>
  <r>
    <n v="1245"/>
    <s v="PayBuddy"/>
    <x v="13"/>
    <n v="3"/>
    <m/>
    <x v="0"/>
    <s v="Bengaluru"/>
    <n v="71084"/>
    <s v="Seed"/>
    <s v="Yes"/>
    <s v="Lending"/>
  </r>
  <r>
    <n v="1246"/>
    <s v="Resulticks"/>
    <x v="10"/>
    <n v="11"/>
    <m/>
    <x v="6"/>
    <s v="Chennai"/>
    <n v="0"/>
    <s v="Pre-Seed"/>
    <s v="Yes"/>
    <s v="Marketing Tech"/>
  </r>
  <r>
    <n v="1247"/>
    <s v="Letter"/>
    <x v="7"/>
    <n v="13"/>
    <m/>
    <x v="0"/>
    <s v="Bengaluru"/>
    <n v="788000"/>
    <s v="Seed"/>
    <s v="Yes"/>
    <s v="Banking Tech"/>
  </r>
  <r>
    <n v="1248"/>
    <s v="Buddy Loan"/>
    <x v="0"/>
    <n v="5"/>
    <m/>
    <x v="0"/>
    <s v="Bengaluru"/>
    <n v="0"/>
    <s v="Unfunded"/>
    <s v="No"/>
    <s v="Lending"/>
  </r>
  <r>
    <n v="1249"/>
    <s v="iCrederity"/>
    <x v="18"/>
    <n v="18"/>
    <m/>
    <x v="0"/>
    <s v="Bengaluru"/>
    <n v="1100284"/>
    <s v="Seed"/>
    <s v="Yes"/>
    <s v="HR Tech"/>
  </r>
  <r>
    <n v="1250"/>
    <s v="Lawrbit"/>
    <x v="0"/>
    <n v="5"/>
    <m/>
    <x v="1"/>
    <s v="Gurgaon"/>
    <n v="0"/>
    <s v="Unfunded"/>
    <s v="No"/>
    <s v="Reg Tech"/>
  </r>
  <r>
    <n v="1251"/>
    <s v="NPST"/>
    <x v="17"/>
    <n v="10"/>
    <m/>
    <x v="3"/>
    <s v="Thane"/>
    <n v="0"/>
    <s v="Public"/>
    <s v="No"/>
    <s v="Banking Tech"/>
  </r>
  <r>
    <n v="1252"/>
    <s v="KyePot"/>
    <x v="1"/>
    <n v="8"/>
    <m/>
    <x v="0"/>
    <s v="Bengaluru"/>
    <n v="215899"/>
    <s v="Seed"/>
    <s v="Yes"/>
    <s v="Investment Tech"/>
  </r>
  <r>
    <n v="1253"/>
    <s v="TradersCockpit"/>
    <x v="9"/>
    <n v="12"/>
    <m/>
    <x v="0"/>
    <s v="Bengaluru"/>
    <n v="0"/>
    <s v="Unfunded"/>
    <s v="No"/>
    <s v="Investment Tech"/>
  </r>
  <r>
    <n v="1254"/>
    <s v="FLYK"/>
    <x v="13"/>
    <n v="3"/>
    <m/>
    <x v="3"/>
    <s v="Mumbai"/>
    <n v="12144"/>
    <s v="Seed"/>
    <s v="Yes"/>
    <s v="Payments"/>
  </r>
  <r>
    <n v="1255"/>
    <s v="OneStack"/>
    <x v="8"/>
    <n v="4"/>
    <m/>
    <x v="1"/>
    <s v="Gurgaon"/>
    <n v="2250000"/>
    <s v="Seed"/>
    <s v="Yes"/>
    <s v="Lending"/>
  </r>
  <r>
    <n v="1256"/>
    <s v="BCT Digital"/>
    <x v="23"/>
    <n v="24"/>
    <m/>
    <x v="6"/>
    <s v="Chennai"/>
    <n v="0"/>
    <s v="Unfunded"/>
    <s v="No"/>
    <s v="Reg Tech"/>
  </r>
  <r>
    <n v="1257"/>
    <s v="mPokket"/>
    <x v="5"/>
    <n v="7"/>
    <m/>
    <x v="8"/>
    <s v="Kolkata"/>
    <n v="8042810"/>
    <s v="Series A"/>
    <s v="Yes"/>
    <s v="Lending"/>
  </r>
  <r>
    <n v="1258"/>
    <s v="Aagey"/>
    <x v="12"/>
    <n v="6"/>
    <m/>
    <x v="0"/>
    <s v="Bengaluru"/>
    <n v="445608"/>
    <s v="Seed"/>
    <s v="Yes"/>
    <s v="Lending"/>
  </r>
  <r>
    <n v="1259"/>
    <s v="Accord Fintech"/>
    <x v="21"/>
    <n v="16"/>
    <m/>
    <x v="3"/>
    <s v="Mumbai"/>
    <n v="0"/>
    <s v="Unfunded"/>
    <s v="No"/>
    <s v="Investment Tech"/>
  </r>
  <r>
    <n v="1260"/>
    <s v="FRS labs"/>
    <x v="7"/>
    <n v="13"/>
    <m/>
    <x v="0"/>
    <s v="Bengaluru"/>
    <n v="0"/>
    <s v="Pre-Seed"/>
    <s v="Yes"/>
    <s v="Cybersecurity"/>
  </r>
  <r>
    <n v="1261"/>
    <s v="PropCatalyst"/>
    <x v="5"/>
    <n v="7"/>
    <m/>
    <x v="3"/>
    <s v="Mumbai"/>
    <n v="450000"/>
    <s v="Seed"/>
    <s v="Yes"/>
    <s v="Investment Tech"/>
  </r>
  <r>
    <n v="1262"/>
    <s v="Lemma"/>
    <x v="16"/>
    <n v="2"/>
    <m/>
    <x v="5"/>
    <s v="Ahmedabad,_x000a_New York City"/>
    <n v="0"/>
    <s v="Pre-Seed"/>
    <s v="Yes"/>
    <s v="Blockchain &amp; Cryptocurrency"/>
  </r>
  <r>
    <n v="1263"/>
    <s v="Rupicard"/>
    <x v="29"/>
    <n v="1"/>
    <m/>
    <x v="0"/>
    <s v="Bengaluru"/>
    <n v="2310746"/>
    <s v="Seed"/>
    <s v="Yes"/>
    <s v="Payments"/>
  </r>
  <r>
    <n v="1264"/>
    <s v="RapidRupee"/>
    <x v="0"/>
    <n v="5"/>
    <m/>
    <x v="3"/>
    <s v="Mumbai"/>
    <n v="0"/>
    <s v="Unfunded"/>
    <s v="No"/>
    <s v="Lending"/>
  </r>
  <r>
    <n v="1265"/>
    <s v="Taxmantra"/>
    <x v="3"/>
    <n v="14"/>
    <m/>
    <x v="8"/>
    <s v="Kolkata"/>
    <n v="0"/>
    <s v="Unfunded"/>
    <s v="No"/>
    <s v="Finance &amp; Accounting Tech"/>
  </r>
  <r>
    <n v="1266"/>
    <s v="Digibank"/>
    <x v="9"/>
    <n v="12"/>
    <m/>
    <x v="3"/>
    <s v="Mumbai"/>
    <n v="0"/>
    <s v="Unfunded"/>
    <s v="No"/>
    <s v="Banking Tech"/>
  </r>
  <r>
    <n v="1267"/>
    <s v="Paysquare"/>
    <x v="11"/>
    <n v="23"/>
    <m/>
    <x v="3"/>
    <s v="Pune"/>
    <n v="0"/>
    <s v="Unfunded"/>
    <s v="No"/>
    <s v="HR Tech"/>
  </r>
  <r>
    <n v="1268"/>
    <s v="Cognisure"/>
    <x v="0"/>
    <n v="5"/>
    <m/>
    <x v="0"/>
    <s v="Bengaluru"/>
    <n v="0"/>
    <s v="Pre-Seed"/>
    <s v="Yes"/>
    <s v="Insurance"/>
  </r>
  <r>
    <n v="1269"/>
    <s v="Trustio"/>
    <x v="5"/>
    <n v="7"/>
    <m/>
    <x v="4"/>
    <s v="Delhi"/>
    <n v="37400"/>
    <s v="Acquired"/>
    <s v="Yes"/>
    <s v="Lending"/>
  </r>
  <r>
    <n v="1270"/>
    <s v="PRM Fincon"/>
    <x v="9"/>
    <n v="12"/>
    <m/>
    <x v="8"/>
    <s v="Kolkata"/>
    <n v="0"/>
    <s v="Unfunded"/>
    <s v="No"/>
    <s v="Reg Tech"/>
  </r>
  <r>
    <n v="1271"/>
    <s v="Net paisa"/>
    <x v="12"/>
    <n v="6"/>
    <m/>
    <x v="2"/>
    <s v="Noida"/>
    <n v="0"/>
    <s v="Pre-Seed"/>
    <s v="Yes"/>
    <s v="Payments"/>
  </r>
  <r>
    <n v="1272"/>
    <s v="BankSmarts Solutions"/>
    <x v="17"/>
    <n v="10"/>
    <m/>
    <x v="1"/>
    <s v="Gurgaon"/>
    <n v="279717"/>
    <s v="Acquired"/>
    <s v="Yes"/>
    <s v="Marketing Tech"/>
  </r>
  <r>
    <n v="1273"/>
    <s v="OGS Paylab"/>
    <x v="2"/>
    <n v="15"/>
    <m/>
    <x v="6"/>
    <s v="Chennai"/>
    <n v="175884"/>
    <s v="Seed"/>
    <s v="Yes"/>
    <s v="Remittance"/>
  </r>
  <r>
    <n v="1274"/>
    <s v="EBS"/>
    <x v="18"/>
    <n v="18"/>
    <m/>
    <x v="6"/>
    <s v="Chennai"/>
    <n v="0"/>
    <s v="Acquired"/>
    <s v="No"/>
    <s v="E-Commerce"/>
  </r>
  <r>
    <n v="1275"/>
    <s v="AutoPe Payment Solutions"/>
    <x v="27"/>
    <n v="17"/>
    <m/>
    <x v="1"/>
    <s v="Gurgaon"/>
    <n v="0"/>
    <s v="Unfunded"/>
    <s v="No"/>
    <s v="Payments"/>
  </r>
  <r>
    <n v="1276"/>
    <s v="Finovate Capital"/>
    <x v="0"/>
    <n v="5"/>
    <m/>
    <x v="3"/>
    <s v="Mumbai"/>
    <n v="2213393"/>
    <s v="Seed"/>
    <s v="Yes"/>
    <s v="Lending"/>
  </r>
  <r>
    <n v="1277"/>
    <s v="MoneyOnApp"/>
    <x v="0"/>
    <n v="5"/>
    <m/>
    <x v="5"/>
    <s v="Rajkot"/>
    <n v="0"/>
    <s v="Unfunded"/>
    <s v="No"/>
    <s v="Investment Tech"/>
  </r>
  <r>
    <n v="1278"/>
    <s v="XFlow"/>
    <x v="16"/>
    <n v="2"/>
    <m/>
    <x v="0"/>
    <s v="Bengaluru"/>
    <n v="16200000"/>
    <s v="Pre-Seed"/>
    <s v="Yes"/>
    <s v="Remittance"/>
  </r>
  <r>
    <n v="1279"/>
    <s v="branchX"/>
    <x v="13"/>
    <n v="3"/>
    <m/>
    <x v="2"/>
    <s v="Noida"/>
    <n v="2301237"/>
    <s v="Pre-Seed"/>
    <s v="Yes"/>
    <s v="Banking Tech"/>
  </r>
  <r>
    <n v="1280"/>
    <s v="BuKu"/>
    <x v="8"/>
    <n v="4"/>
    <m/>
    <x v="4"/>
    <s v="Delhi"/>
    <n v="50000"/>
    <s v="Pre-Seed"/>
    <s v="Yes"/>
    <s v="Banking Tech"/>
  </r>
  <r>
    <n v="1281"/>
    <s v="Backspace Tech"/>
    <x v="13"/>
    <n v="3"/>
    <m/>
    <x v="6"/>
    <s v="Chennai"/>
    <n v="450000"/>
    <s v="Seed"/>
    <s v="Yes"/>
    <s v="Payments"/>
  </r>
  <r>
    <n v="1282"/>
    <s v="Florence Capital"/>
    <x v="5"/>
    <n v="7"/>
    <m/>
    <x v="4"/>
    <s v="Delhi"/>
    <n v="1340874"/>
    <s v="Seed"/>
    <s v="Yes"/>
    <s v="Lending"/>
  </r>
  <r>
    <n v="1283"/>
    <s v="TrueCover"/>
    <x v="12"/>
    <n v="6"/>
    <m/>
    <x v="0"/>
    <s v="Bengaluru"/>
    <n v="0"/>
    <s v="Unfunded"/>
    <s v="No"/>
    <s v="Insurance"/>
  </r>
  <r>
    <n v="1284"/>
    <s v="AllCloud"/>
    <x v="4"/>
    <n v="9"/>
    <m/>
    <x v="7"/>
    <s v="Hyderabad"/>
    <n v="0"/>
    <s v="Pre-Seed"/>
    <s v="Yes"/>
    <s v="Lending"/>
  </r>
  <r>
    <n v="1285"/>
    <s v="Bharosa Club"/>
    <x v="1"/>
    <n v="8"/>
    <m/>
    <x v="4"/>
    <s v="Delhi"/>
    <n v="262036"/>
    <s v="Seed"/>
    <s v="Yes"/>
    <s v="Investment Tech"/>
  </r>
  <r>
    <n v="1286"/>
    <s v="Digitsecure"/>
    <x v="21"/>
    <n v="16"/>
    <m/>
    <x v="7"/>
    <s v="Hyderabad"/>
    <n v="165784"/>
    <s v="Seed"/>
    <s v="Yes"/>
    <s v="Payments"/>
  </r>
  <r>
    <n v="1287"/>
    <s v="Loan Singh"/>
    <x v="1"/>
    <n v="8"/>
    <m/>
    <x v="17"/>
    <s v="Dona Paula"/>
    <n v="6171870"/>
    <s v="Series A"/>
    <s v="Yes"/>
    <s v="Lending"/>
  </r>
  <r>
    <n v="1288"/>
    <s v="PiChain"/>
    <x v="0"/>
    <n v="5"/>
    <m/>
    <x v="0"/>
    <s v="Bengaluru"/>
    <n v="1000000"/>
    <s v="Seed"/>
    <s v="Yes"/>
    <s v="Cybersecurity"/>
  </r>
  <r>
    <n v="1289"/>
    <s v="Trace Network Labs"/>
    <x v="16"/>
    <n v="2"/>
    <m/>
    <x v="2"/>
    <n v="0"/>
    <n v="4600000"/>
    <s v="Pre-Seed"/>
    <s v="Yes"/>
    <s v="Gaming &amp; Social Tech"/>
  </r>
  <r>
    <n v="1290"/>
    <s v="Pattern Effects"/>
    <x v="12"/>
    <n v="6"/>
    <m/>
    <x v="0"/>
    <s v="Bengaluru"/>
    <n v="293281"/>
    <s v="Seed"/>
    <s v="Yes"/>
    <s v="Investment Tech"/>
  </r>
  <r>
    <n v="1291"/>
    <s v="Fintapp"/>
    <x v="5"/>
    <n v="7"/>
    <m/>
    <x v="0"/>
    <s v="Bengaluru"/>
    <n v="0"/>
    <s v="Unfunded"/>
    <s v="No"/>
    <s v="Investment Tech"/>
  </r>
  <r>
    <n v="1292"/>
    <s v="CredMate"/>
    <x v="13"/>
    <n v="3"/>
    <m/>
    <x v="13"/>
    <s v="Ludhiana"/>
    <n v="0"/>
    <s v="Unfunded"/>
    <s v="No"/>
    <s v="Lending"/>
  </r>
  <r>
    <n v="1293"/>
    <s v="Keyport"/>
    <x v="0"/>
    <n v="5"/>
    <m/>
    <x v="0"/>
    <s v="Bengaluru"/>
    <n v="0"/>
    <s v="Unfunded"/>
    <s v="No"/>
    <s v="Blockchain &amp; Cryptocurrency"/>
  </r>
  <r>
    <n v="1294"/>
    <s v="Inuvest"/>
    <x v="8"/>
    <n v="4"/>
    <m/>
    <x v="0"/>
    <s v="Bengaluru"/>
    <n v="7545"/>
    <s v="Seed"/>
    <s v="Yes"/>
    <s v="Investment Tech"/>
  </r>
  <r>
    <n v="1295"/>
    <s v="CashCare"/>
    <x v="4"/>
    <n v="9"/>
    <m/>
    <x v="3"/>
    <s v="Mumbai"/>
    <n v="0"/>
    <s v="Acquired"/>
    <s v="No"/>
    <s v="Lending"/>
  </r>
  <r>
    <n v="1296"/>
    <s v="Creditt"/>
    <x v="12"/>
    <n v="6"/>
    <m/>
    <x v="3"/>
    <s v="Mumbai"/>
    <n v="354704"/>
    <s v="Seed"/>
    <s v="Yes"/>
    <s v="Lending"/>
  </r>
  <r>
    <n v="1297"/>
    <s v="myITreturn"/>
    <x v="2"/>
    <n v="15"/>
    <m/>
    <x v="3"/>
    <s v="Mumbai"/>
    <n v="0"/>
    <s v="Unfunded"/>
    <s v="No"/>
    <s v="Finance &amp; Accounting Tech"/>
  </r>
  <r>
    <n v="1298"/>
    <s v="Gulaq"/>
    <x v="0"/>
    <n v="5"/>
    <m/>
    <x v="1"/>
    <s v="Haryana"/>
    <n v="0"/>
    <s v="Unfunded"/>
    <s v="No"/>
    <s v="Investment Tech"/>
  </r>
  <r>
    <n v="1299"/>
    <s v="BankBuddy"/>
    <x v="5"/>
    <n v="7"/>
    <m/>
    <x v="0"/>
    <s v="Bengaluru"/>
    <n v="0"/>
    <s v="Pre-Seed"/>
    <s v="Yes"/>
    <s v="Customer Management"/>
  </r>
  <r>
    <n v="1300"/>
    <s v="ShareBazaar"/>
    <x v="4"/>
    <n v="9"/>
    <m/>
    <x v="8"/>
    <s v="Kolkata"/>
    <n v="0"/>
    <s v="Deadpooled"/>
    <s v="No"/>
    <s v="Investment Tech"/>
  </r>
  <r>
    <n v="1301"/>
    <s v="AeronPay"/>
    <x v="0"/>
    <n v="5"/>
    <m/>
    <x v="10"/>
    <s v="Pali"/>
    <n v="0"/>
    <s v="Unfunded"/>
    <s v="No"/>
    <s v="Payments"/>
  </r>
  <r>
    <n v="1302"/>
    <s v="FinMapp"/>
    <x v="16"/>
    <n v="2"/>
    <m/>
    <x v="1"/>
    <s v="Gurgaon"/>
    <n v="0"/>
    <s v="Unfunded"/>
    <s v="No"/>
    <s v="Investment Tech"/>
  </r>
  <r>
    <n v="1303"/>
    <s v="TrueData"/>
    <x v="4"/>
    <n v="9"/>
    <m/>
    <x v="5"/>
    <s v="Gandhinagar"/>
    <n v="12075000"/>
    <s v="Pre-Seed"/>
    <s v="Yes"/>
    <s v="Investment Tech"/>
  </r>
  <r>
    <n v="1304"/>
    <s v="Seynse"/>
    <x v="1"/>
    <n v="8"/>
    <m/>
    <x v="17"/>
    <s v="Panaji"/>
    <n v="6163839"/>
    <s v="Seed"/>
    <s v="Yes"/>
    <s v="Lending"/>
  </r>
  <r>
    <n v="1305"/>
    <s v="RootFi"/>
    <x v="29"/>
    <n v="1"/>
    <m/>
    <x v="0"/>
    <s v="Bengaluru"/>
    <n v="125000"/>
    <s v="Seed"/>
    <s v="Yes"/>
    <s v="Lending"/>
  </r>
  <r>
    <n v="1306"/>
    <s v="BillMe"/>
    <x v="12"/>
    <n v="6"/>
    <m/>
    <x v="3"/>
    <s v="Mumbai"/>
    <n v="295385"/>
    <s v="Seed"/>
    <s v="Yes"/>
    <s v="Finance &amp; Accounting Tech"/>
  </r>
  <r>
    <n v="1307"/>
    <s v="Bima Garage"/>
    <x v="0"/>
    <n v="5"/>
    <m/>
    <x v="3"/>
    <s v="Thane"/>
    <n v="874988"/>
    <s v="Seed"/>
    <s v="Yes"/>
    <s v="Insurance"/>
  </r>
  <r>
    <n v="1308"/>
    <s v="PredictRAM"/>
    <x v="13"/>
    <n v="3"/>
    <m/>
    <x v="4"/>
    <s v="Delhi"/>
    <n v="0"/>
    <s v="Pre-Seed"/>
    <s v="Yes"/>
    <s v="Banking Tech"/>
  </r>
  <r>
    <n v="1309"/>
    <s v="C Centric"/>
    <x v="21"/>
    <n v="16"/>
    <m/>
    <x v="0"/>
    <s v="Bengaluru"/>
    <n v="0"/>
    <s v="Acquired"/>
    <s v="No"/>
    <s v="Banking Tech"/>
  </r>
  <r>
    <n v="1310"/>
    <s v="mFino"/>
    <x v="3"/>
    <n v="14"/>
    <m/>
    <x v="7"/>
    <s v="Hyderabad"/>
    <n v="0"/>
    <s v="Pre-Seed"/>
    <s v="Yes"/>
    <s v="Payments"/>
  </r>
  <r>
    <n v="1311"/>
    <s v="Incremint"/>
    <x v="5"/>
    <n v="7"/>
    <m/>
    <x v="4"/>
    <s v="Delhi"/>
    <n v="45236"/>
    <s v="Seed"/>
    <s v="Yes"/>
    <s v="Insurance"/>
  </r>
  <r>
    <n v="1312"/>
    <s v="Indium"/>
    <x v="0"/>
    <n v="5"/>
    <m/>
    <x v="3"/>
    <s v="Mumbai"/>
    <n v="563225"/>
    <s v="Seed"/>
    <s v="Yes"/>
    <s v="Lending"/>
  </r>
  <r>
    <n v="1313"/>
    <s v="SimplyForHomes"/>
    <x v="12"/>
    <n v="6"/>
    <m/>
    <x v="1"/>
    <s v="Gurgaon"/>
    <n v="0"/>
    <s v="Unfunded"/>
    <s v="No"/>
    <s v="Lending"/>
  </r>
  <r>
    <n v="1314"/>
    <s v="Finmo"/>
    <x v="5"/>
    <n v="7"/>
    <m/>
    <x v="4"/>
    <s v="Delhi"/>
    <n v="0"/>
    <s v="Acquired"/>
    <s v="No"/>
    <s v="Payments"/>
  </r>
  <r>
    <n v="1315"/>
    <s v="G-Square Solutions"/>
    <x v="4"/>
    <n v="9"/>
    <m/>
    <x v="3"/>
    <s v="Mumbai"/>
    <n v="0"/>
    <s v="Pre-Seed"/>
    <s v="Yes"/>
    <s v="Investment Tech"/>
  </r>
  <r>
    <n v="1316"/>
    <s v="Richmee"/>
    <x v="13"/>
    <n v="3"/>
    <m/>
    <x v="3"/>
    <s v="Kolhapur"/>
    <n v="0"/>
    <s v="Unfunded"/>
    <s v="No"/>
    <s v="Investment Tech"/>
  </r>
  <r>
    <n v="1317"/>
    <s v="Symbl"/>
    <x v="13"/>
    <n v="3"/>
    <m/>
    <x v="0"/>
    <s v="Bengaluru"/>
    <n v="579275"/>
    <s v="Seed"/>
    <s v="Yes"/>
    <s v="Investment Tech"/>
  </r>
  <r>
    <n v="1318"/>
    <s v="SundayGrids"/>
    <x v="13"/>
    <n v="3"/>
    <m/>
    <x v="0"/>
    <s v="Bengaluru"/>
    <n v="378832"/>
    <s v="Seed"/>
    <s v="Yes"/>
    <s v="Investment Tech"/>
  </r>
  <r>
    <n v="1319"/>
    <s v="DemandFarm"/>
    <x v="10"/>
    <n v="11"/>
    <m/>
    <x v="0"/>
    <s v="Bengaluru"/>
    <n v="767168"/>
    <s v="Seed"/>
    <s v="Yes"/>
    <s v="Finance &amp; Accounting Tech"/>
  </r>
  <r>
    <n v="1320"/>
    <s v="Loan Yantra"/>
    <x v="17"/>
    <n v="10"/>
    <m/>
    <x v="7"/>
    <s v="Hyderabad"/>
    <n v="276526"/>
    <s v="Seed"/>
    <s v="Yes"/>
    <s v="Lending"/>
  </r>
  <r>
    <n v="1321"/>
    <s v="MNY"/>
    <x v="12"/>
    <n v="6"/>
    <m/>
    <x v="0"/>
    <s v="Bengaluru"/>
    <n v="0"/>
    <s v="Deadpooled"/>
    <s v="No"/>
    <s v="Investment Tech"/>
  </r>
  <r>
    <n v="1322"/>
    <s v="MudraCircle"/>
    <x v="12"/>
    <n v="6"/>
    <m/>
    <x v="3"/>
    <s v="Mumbai"/>
    <n v="0"/>
    <s v="Pre-Seed"/>
    <s v="Yes"/>
    <s v="Lending"/>
  </r>
  <r>
    <n v="1323"/>
    <s v="The Kingdom"/>
    <x v="11"/>
    <n v="23"/>
    <m/>
    <x v="6"/>
    <s v="Chennai"/>
    <n v="3600000"/>
    <s v="Series A"/>
    <s v="Yes"/>
    <s v="Gaming &amp; Social Tech"/>
  </r>
  <r>
    <n v="1324"/>
    <s v="Ewire"/>
    <x v="0"/>
    <n v="5"/>
    <m/>
    <x v="12"/>
    <s v="Ernakulam"/>
    <n v="0"/>
    <s v="Pre-Seed"/>
    <s v="Yes"/>
    <s v="Payments"/>
  </r>
  <r>
    <n v="1325"/>
    <s v="Tinkerix Technologies"/>
    <x v="4"/>
    <n v="9"/>
    <m/>
    <x v="7"/>
    <s v="Hyderabad"/>
    <n v="0"/>
    <s v="Pre-Seed"/>
    <s v="Yes"/>
    <s v="Payments"/>
  </r>
  <r>
    <n v="1326"/>
    <s v="Journee"/>
    <x v="5"/>
    <n v="7"/>
    <m/>
    <x v="0"/>
    <s v="Bengaluru"/>
    <n v="2772850"/>
    <s v="Seed"/>
    <s v="Yes"/>
    <s v="Payments"/>
  </r>
  <r>
    <n v="1327"/>
    <s v="Prandex"/>
    <x v="12"/>
    <n v="6"/>
    <m/>
    <x v="6"/>
    <s v="Chennai"/>
    <n v="0"/>
    <s v="Deadpooled"/>
    <s v="No"/>
    <s v="Blockchain &amp; Cryptocurrency"/>
  </r>
  <r>
    <n v="1328"/>
    <s v="All in One"/>
    <x v="13"/>
    <n v="3"/>
    <m/>
    <x v="3"/>
    <s v="Osmanabad"/>
    <n v="0"/>
    <s v="Unfunded"/>
    <s v="No"/>
    <s v="Lending"/>
  </r>
  <r>
    <n v="1329"/>
    <s v="Aspire"/>
    <x v="16"/>
    <n v="2"/>
    <m/>
    <x v="0"/>
    <s v="Bengaluru"/>
    <n v="299500000"/>
    <s v="Seed"/>
    <s v="Yes"/>
    <s v="Lending"/>
  </r>
  <r>
    <n v="1330"/>
    <s v="BuyForexOnline"/>
    <x v="10"/>
    <n v="11"/>
    <m/>
    <x v="0"/>
    <s v="Bengaluru"/>
    <n v="2000000"/>
    <s v="Seed"/>
    <s v="Yes"/>
    <s v="Remittance"/>
  </r>
  <r>
    <n v="1331"/>
    <s v="IntradayAFL"/>
    <x v="10"/>
    <n v="11"/>
    <m/>
    <x v="8"/>
    <s v="Kolkata"/>
    <n v="0"/>
    <s v="Unfunded"/>
    <s v="No"/>
    <s v="Investment Tech"/>
  </r>
  <r>
    <n v="1332"/>
    <s v="Trend Is Friend"/>
    <x v="8"/>
    <n v="4"/>
    <m/>
    <x v="3"/>
    <n v="0"/>
    <n v="0"/>
    <s v="Unfunded"/>
    <s v="No"/>
    <s v="Investment Tech"/>
  </r>
  <r>
    <n v="1333"/>
    <s v="Esthenos"/>
    <x v="1"/>
    <n v="8"/>
    <m/>
    <x v="0"/>
    <s v="Bengaluru"/>
    <n v="0"/>
    <s v="Pre-Seed"/>
    <s v="Yes"/>
    <s v="Cybersecurity"/>
  </r>
  <r>
    <n v="1334"/>
    <s v="PCS Securities"/>
    <x v="18"/>
    <n v="18"/>
    <m/>
    <x v="7"/>
    <s v="Hyderabad"/>
    <n v="0"/>
    <s v="Unfunded"/>
    <s v="No"/>
    <s v="Investment Tech"/>
  </r>
  <r>
    <n v="1335"/>
    <s v="Instaraise"/>
    <x v="16"/>
    <n v="2"/>
    <m/>
    <x v="0"/>
    <s v="Bengaluru"/>
    <n v="0"/>
    <s v="Pre-Seed"/>
    <s v="Yes"/>
    <s v="Blockchain &amp; Cryptocurrency"/>
  </r>
  <r>
    <n v="1336"/>
    <s v="Bloomberg India"/>
    <x v="19"/>
    <n v="27"/>
    <m/>
    <x v="3"/>
    <s v="Mumbai"/>
    <n v="0"/>
    <s v="Unfunded"/>
    <s v="No"/>
    <s v="Investment Tech"/>
  </r>
  <r>
    <n v="1337"/>
    <s v="Difenz"/>
    <x v="13"/>
    <n v="3"/>
    <m/>
    <x v="0"/>
    <s v="Bengaluru"/>
    <n v="608679"/>
    <s v="Seed"/>
    <s v="Yes"/>
    <s v="Cybersecurity"/>
  </r>
  <r>
    <n v="1338"/>
    <s v="MoneyWorks4me"/>
    <x v="2"/>
    <n v="15"/>
    <m/>
    <x v="3"/>
    <s v="Pune"/>
    <n v="0"/>
    <s v="Unfunded"/>
    <s v="No"/>
    <s v="Investment Tech"/>
  </r>
  <r>
    <n v="1339"/>
    <s v="Zebu"/>
    <x v="12"/>
    <n v="6"/>
    <m/>
    <x v="6"/>
    <s v="Chennai"/>
    <n v="0"/>
    <s v="Unfunded"/>
    <s v="No"/>
    <s v="Investment Tech"/>
  </r>
  <r>
    <n v="1340"/>
    <s v="TradeGyani"/>
    <x v="5"/>
    <n v="7"/>
    <m/>
    <x v="3"/>
    <s v="Mumbai"/>
    <n v="14565"/>
    <s v="Acquired"/>
    <s v="Yes"/>
    <s v="Investment Tech"/>
  </r>
  <r>
    <n v="1341"/>
    <s v="iNube Software Solutions"/>
    <x v="7"/>
    <n v="13"/>
    <m/>
    <x v="0"/>
    <s v="Bengaluru"/>
    <n v="595386"/>
    <s v="Seed"/>
    <s v="Yes"/>
    <s v="Insurance"/>
  </r>
  <r>
    <n v="1342"/>
    <s v="Sofocle Technologies"/>
    <x v="5"/>
    <n v="7"/>
    <m/>
    <x v="2"/>
    <s v="Noida"/>
    <n v="0"/>
    <s v="Unfunded"/>
    <s v="No"/>
    <s v="Lending"/>
  </r>
  <r>
    <n v="1343"/>
    <s v="BeWo Techno"/>
    <x v="7"/>
    <n v="13"/>
    <m/>
    <x v="6"/>
    <s v="Chennai"/>
    <n v="0"/>
    <s v="Unfunded"/>
    <s v="No"/>
    <s v="Payments"/>
  </r>
  <r>
    <n v="1344"/>
    <s v="Nimray Solar"/>
    <x v="12"/>
    <n v="6"/>
    <m/>
    <x v="1"/>
    <s v="Gurgaon"/>
    <n v="0"/>
    <s v="Pre-Seed"/>
    <s v="Yes"/>
    <s v="Lending"/>
  </r>
  <r>
    <n v="1345"/>
    <s v="Ikarus"/>
    <x v="5"/>
    <n v="7"/>
    <m/>
    <x v="1"/>
    <s v="Gurgaon"/>
    <n v="231531"/>
    <s v="Seed"/>
    <s v="Yes"/>
    <s v="Finance &amp; Accounting Tech"/>
  </r>
  <r>
    <n v="1346"/>
    <s v="IGCB"/>
    <x v="9"/>
    <n v="12"/>
    <m/>
    <x v="6"/>
    <s v="Chennai"/>
    <n v="0"/>
    <s v="Unfunded"/>
    <s v="No"/>
    <s v="Banking Tech"/>
  </r>
  <r>
    <n v="1347"/>
    <s v="OutGo"/>
    <x v="5"/>
    <n v="7"/>
    <m/>
    <x v="3"/>
    <s v="Pune"/>
    <n v="3400000"/>
    <s v="Deadpooled"/>
    <s v="Yes"/>
    <s v="Payments"/>
  </r>
  <r>
    <n v="1348"/>
    <s v="SALT"/>
    <x v="16"/>
    <n v="2"/>
    <m/>
    <x v="2"/>
    <s v="Bengaluru"/>
    <n v="625000"/>
    <s v="Seed"/>
    <s v="Yes"/>
    <s v="Payments"/>
  </r>
  <r>
    <n v="1349"/>
    <s v="VectorX"/>
    <x v="5"/>
    <n v="7"/>
    <m/>
    <x v="7"/>
    <s v="Hyderabad"/>
    <n v="0"/>
    <s v="Pre-Seed"/>
    <s v="Yes"/>
    <s v="Finance &amp; Accounting Tech"/>
  </r>
  <r>
    <n v="1350"/>
    <s v="Trxiea"/>
    <x v="0"/>
    <n v="5"/>
    <m/>
    <x v="0"/>
    <s v="Bengaluru"/>
    <n v="41009"/>
    <s v="Seed"/>
    <s v="Yes"/>
    <s v="Banking Tech"/>
  </r>
  <r>
    <n v="1351"/>
    <s v="CaptainBiz"/>
    <x v="5"/>
    <n v="7"/>
    <m/>
    <x v="3"/>
    <s v="Navi Mumbai"/>
    <n v="0"/>
    <s v="Unfunded"/>
    <s v="No"/>
    <s v="Finance &amp; Accounting Tech"/>
  </r>
  <r>
    <n v="1352"/>
    <s v="Lend.In"/>
    <x v="0"/>
    <n v="5"/>
    <m/>
    <x v="0"/>
    <s v="Bengaluru"/>
    <n v="3000000"/>
    <s v="Seed"/>
    <s v="Yes"/>
    <s v="Lending"/>
  </r>
  <r>
    <n v="1353"/>
    <s v="BushraPay"/>
    <x v="0"/>
    <n v="5"/>
    <m/>
    <x v="2"/>
    <s v="Noida"/>
    <n v="0"/>
    <s v="Unfunded"/>
    <s v="No"/>
    <s v="Payments"/>
  </r>
  <r>
    <n v="1354"/>
    <s v="Peerlend"/>
    <x v="1"/>
    <n v="8"/>
    <m/>
    <x v="7"/>
    <s v="Hyderabad"/>
    <n v="0"/>
    <s v="Unfunded"/>
    <s v="No"/>
    <s v="Lending"/>
  </r>
  <r>
    <n v="1355"/>
    <s v="ProsperX"/>
    <x v="5"/>
    <n v="7"/>
    <m/>
    <x v="2"/>
    <s v="Noida"/>
    <n v="38094"/>
    <s v="Deadpooled"/>
    <s v="Yes"/>
    <s v="Investment Tech"/>
  </r>
  <r>
    <n v="1356"/>
    <s v="NJ Technologies"/>
    <x v="11"/>
    <n v="23"/>
    <m/>
    <x v="5"/>
    <s v="Surat"/>
    <n v="0"/>
    <s v="Unfunded"/>
    <s v="No"/>
    <s v="Investment Tech"/>
  </r>
  <r>
    <n v="1357"/>
    <s v="BuyForex"/>
    <x v="1"/>
    <n v="8"/>
    <m/>
    <x v="3"/>
    <s v="Mumbai"/>
    <n v="0"/>
    <s v="Pre-Seed"/>
    <s v="Yes"/>
    <s v="Remittance"/>
  </r>
  <r>
    <n v="1358"/>
    <s v="Pure Broking"/>
    <x v="17"/>
    <n v="10"/>
    <m/>
    <x v="5"/>
    <s v="Surat"/>
    <n v="497413"/>
    <s v="Seed"/>
    <s v="Yes"/>
    <s v="Investment Tech"/>
  </r>
  <r>
    <n v="1359"/>
    <s v="Easy Accountax"/>
    <x v="2"/>
    <n v="15"/>
    <m/>
    <x v="5"/>
    <s v="Ahmedabad"/>
    <n v="0"/>
    <s v="Unfunded"/>
    <s v="No"/>
    <s v="Finance &amp; Accounting Tech"/>
  </r>
  <r>
    <n v="1360"/>
    <s v="DPDzero"/>
    <x v="29"/>
    <n v="1"/>
    <m/>
    <x v="0"/>
    <s v="Bengaluru"/>
    <n v="3803742"/>
    <s v="Seed"/>
    <s v="Yes"/>
    <s v="Banking Tech"/>
  </r>
  <r>
    <n v="1361"/>
    <s v="Enrich"/>
    <x v="2"/>
    <n v="15"/>
    <m/>
    <x v="6"/>
    <s v="Chennai"/>
    <n v="0"/>
    <s v="Unfunded"/>
    <s v="No"/>
    <s v="Investment Tech"/>
  </r>
  <r>
    <n v="1362"/>
    <s v="Good Good Piggy"/>
    <x v="16"/>
    <n v="2"/>
    <m/>
    <x v="4"/>
    <s v="Delhi"/>
    <n v="139049"/>
    <s v="Seed"/>
    <s v="Yes"/>
    <s v="Investment Tech"/>
  </r>
  <r>
    <n v="1363"/>
    <s v="Cradle"/>
    <x v="8"/>
    <n v="4"/>
    <m/>
    <x v="0"/>
    <s v="Bengaluru"/>
    <n v="273356"/>
    <s v="Seed"/>
    <s v="Yes"/>
    <s v="Payments"/>
  </r>
  <r>
    <n v="1364"/>
    <s v="WealthStatus"/>
    <x v="0"/>
    <n v="5"/>
    <m/>
    <x v="0"/>
    <s v="Bengaluru"/>
    <n v="14643"/>
    <s v="Seed"/>
    <s v="Yes"/>
    <s v="Insurance"/>
  </r>
  <r>
    <n v="1365"/>
    <s v="Simson Softwares"/>
    <x v="11"/>
    <n v="23"/>
    <m/>
    <x v="13"/>
    <s v="Sahibzada Ajit Singh Nagar"/>
    <n v="0"/>
    <s v="Unfunded"/>
    <s v="No"/>
    <s v="Insurance"/>
  </r>
  <r>
    <n v="1366"/>
    <s v="RupeeVest"/>
    <x v="17"/>
    <n v="10"/>
    <m/>
    <x v="8"/>
    <s v="Kolkata"/>
    <n v="0"/>
    <s v="Unfunded"/>
    <s v="No"/>
    <s v="Investment Tech"/>
  </r>
  <r>
    <n v="1367"/>
    <s v="Fiinfra"/>
    <x v="4"/>
    <n v="9"/>
    <m/>
    <x v="3"/>
    <s v="Mumbai"/>
    <n v="0"/>
    <s v="Unfunded"/>
    <s v="No"/>
    <s v="Investment Tech"/>
  </r>
  <r>
    <n v="1368"/>
    <s v="Symbo PaaS"/>
    <x v="8"/>
    <n v="4"/>
    <m/>
    <x v="3"/>
    <s v="Mumbai"/>
    <n v="0"/>
    <s v="Pre-Seed"/>
    <s v="Yes"/>
    <s v="Insurance"/>
  </r>
  <r>
    <n v="1369"/>
    <s v="Zup"/>
    <x v="5"/>
    <n v="7"/>
    <m/>
    <x v="7"/>
    <s v="Hyderabad"/>
    <n v="75000"/>
    <s v="Deadpooled"/>
    <s v="Yes"/>
    <s v="Payments"/>
  </r>
  <r>
    <n v="1370"/>
    <s v="Aadhaarapi"/>
    <x v="5"/>
    <n v="7"/>
    <m/>
    <x v="3"/>
    <s v="Pune"/>
    <n v="109202"/>
    <s v="Deadpooled"/>
    <s v="Yes"/>
    <s v="Cybersecurity"/>
  </r>
  <r>
    <n v="1371"/>
    <s v="InsurePays"/>
    <x v="13"/>
    <n v="3"/>
    <m/>
    <x v="7"/>
    <s v="Hyderabad"/>
    <n v="1001649"/>
    <s v="Seed"/>
    <s v="Yes"/>
    <s v="Insurance"/>
  </r>
  <r>
    <n v="1372"/>
    <s v="C2L BIZ"/>
    <x v="21"/>
    <n v="16"/>
    <m/>
    <x v="3"/>
    <s v="Mumbai"/>
    <n v="659007"/>
    <s v="Seed"/>
    <s v="Yes"/>
    <s v="Insurance"/>
  </r>
  <r>
    <n v="1373"/>
    <s v="Onemoney"/>
    <x v="5"/>
    <n v="7"/>
    <m/>
    <x v="7"/>
    <s v="Hyderabad"/>
    <n v="299600"/>
    <s v="Seed"/>
    <s v="Yes"/>
    <s v="Investment Tech"/>
  </r>
  <r>
    <n v="1374"/>
    <s v="Equitylist"/>
    <x v="8"/>
    <n v="4"/>
    <m/>
    <x v="4"/>
    <s v="Delhi"/>
    <n v="2200000"/>
    <s v="Pre-Seed"/>
    <s v="Yes"/>
    <s v="Finance &amp; Accounting Tech"/>
  </r>
  <r>
    <n v="1375"/>
    <s v="Tracxn Syndicate"/>
    <x v="17"/>
    <n v="10"/>
    <m/>
    <x v="0"/>
    <s v="Bengaluru"/>
    <n v="0"/>
    <s v="Deadpooled"/>
    <s v="No"/>
    <s v="Investment Tech"/>
  </r>
  <r>
    <n v="1376"/>
    <s v="Techurate"/>
    <x v="1"/>
    <n v="8"/>
    <m/>
    <x v="0"/>
    <s v="Bengaluru"/>
    <n v="0"/>
    <s v="Unfunded"/>
    <s v="No"/>
    <s v="Banking Tech"/>
  </r>
  <r>
    <n v="1377"/>
    <s v="MobiSwipe"/>
    <x v="9"/>
    <n v="12"/>
    <m/>
    <x v="3"/>
    <s v="Mumbai"/>
    <n v="381010"/>
    <s v="Acquired"/>
    <s v="Yes"/>
    <s v="Retail Tech"/>
  </r>
  <r>
    <n v="1378"/>
    <s v="OnAir Services"/>
    <x v="5"/>
    <n v="7"/>
    <m/>
    <x v="8"/>
    <s v="Kolkata"/>
    <n v="0"/>
    <s v="Unfunded"/>
    <s v="No"/>
    <s v="Payments"/>
  </r>
  <r>
    <n v="1379"/>
    <s v="Minty"/>
    <x v="12"/>
    <n v="6"/>
    <m/>
    <x v="3"/>
    <s v="Mumbai"/>
    <n v="0"/>
    <s v="Deadpooled"/>
    <s v="No"/>
    <s v="Investment Tech"/>
  </r>
  <r>
    <n v="1380"/>
    <s v="Finalyca"/>
    <x v="8"/>
    <n v="4"/>
    <m/>
    <x v="3"/>
    <s v="Mumbai"/>
    <n v="0"/>
    <s v="Unfunded"/>
    <s v="No"/>
    <s v="Investment Tech"/>
  </r>
  <r>
    <n v="1381"/>
    <s v="MeraBills"/>
    <x v="0"/>
    <n v="5"/>
    <m/>
    <x v="7"/>
    <s v="Hyderabad"/>
    <n v="0"/>
    <s v="Pre-Seed"/>
    <s v="Yes"/>
    <s v="Finance &amp; Accounting Tech"/>
  </r>
  <r>
    <n v="1382"/>
    <s v="Techjoomla"/>
    <x v="3"/>
    <n v="14"/>
    <m/>
    <x v="3"/>
    <s v="Pune"/>
    <n v="0"/>
    <s v="Unfunded"/>
    <s v="No"/>
    <s v="Nonprofit Tech"/>
  </r>
  <r>
    <n v="1383"/>
    <s v="Finoramic"/>
    <x v="12"/>
    <n v="6"/>
    <m/>
    <x v="7"/>
    <s v="Hyderabad"/>
    <n v="125000"/>
    <s v="Pre-Seed"/>
    <s v="Yes"/>
    <s v="Investment Tech"/>
  </r>
  <r>
    <n v="1384"/>
    <s v="Till POS"/>
    <x v="5"/>
    <n v="7"/>
    <m/>
    <x v="7"/>
    <s v="Hyderabad"/>
    <n v="0"/>
    <s v="Deadpooled"/>
    <s v="Yes"/>
    <s v="Retail Tech"/>
  </r>
  <r>
    <n v="1385"/>
    <s v="Solvent"/>
    <x v="16"/>
    <n v="2"/>
    <m/>
    <x v="3"/>
    <s v="Mumbai"/>
    <n v="1800000"/>
    <s v="Seed"/>
    <s v="Yes"/>
    <s v="Gaming &amp; Social Tech"/>
  </r>
  <r>
    <n v="1386"/>
    <s v="Encore Theme Technologies"/>
    <x v="7"/>
    <n v="13"/>
    <m/>
    <x v="6"/>
    <s v="Chennai"/>
    <n v="0"/>
    <s v="Acquired"/>
    <s v="No"/>
    <s v="Banking Tech"/>
  </r>
  <r>
    <n v="1387"/>
    <s v="TradeSpace"/>
    <x v="12"/>
    <n v="6"/>
    <m/>
    <x v="3"/>
    <s v="Mumbai"/>
    <n v="4700000"/>
    <s v="Pre-Seed"/>
    <s v="Yes"/>
    <s v="Lending"/>
  </r>
  <r>
    <n v="1388"/>
    <s v="Fintelle"/>
    <x v="16"/>
    <n v="2"/>
    <m/>
    <x v="1"/>
    <s v="Gurgaon"/>
    <n v="0"/>
    <s v="Unfunded"/>
    <s v="No"/>
    <s v="Reg Tech"/>
  </r>
  <r>
    <n v="1389"/>
    <s v="CafeMutual"/>
    <x v="7"/>
    <n v="13"/>
    <m/>
    <x v="3"/>
    <s v="Mumbai"/>
    <n v="0"/>
    <s v="Unfunded"/>
    <s v="No"/>
    <s v="Investment Tech"/>
  </r>
  <r>
    <n v="1390"/>
    <s v="D2K Technologies India"/>
    <x v="22"/>
    <n v="22"/>
    <m/>
    <x v="3"/>
    <s v="Mumbai"/>
    <n v="0"/>
    <s v="Unfunded"/>
    <s v="No"/>
    <s v="Banking Tech"/>
  </r>
  <r>
    <n v="1391"/>
    <s v="Beam"/>
    <x v="28"/>
    <n v="21"/>
    <m/>
    <x v="4"/>
    <s v="Delhi"/>
    <n v="5952116"/>
    <s v="Deadpooled"/>
    <s v="Yes"/>
    <s v="Payments"/>
  </r>
  <r>
    <n v="1392"/>
    <s v="LCode Technologies"/>
    <x v="10"/>
    <n v="11"/>
    <m/>
    <x v="0"/>
    <s v="Mangaluru"/>
    <n v="0"/>
    <s v="Unfunded"/>
    <s v="No"/>
    <s v="Banking Tech"/>
  </r>
  <r>
    <n v="1393"/>
    <s v="Applyifi"/>
    <x v="4"/>
    <n v="9"/>
    <m/>
    <x v="1"/>
    <s v="Gurgaon"/>
    <n v="0"/>
    <s v="Unfunded"/>
    <s v="No"/>
    <s v="Investment Tech"/>
  </r>
  <r>
    <n v="1394"/>
    <s v="Finverv"/>
    <x v="16"/>
    <n v="2"/>
    <m/>
    <x v="1"/>
    <s v="Gurgaon"/>
    <n v="600000"/>
    <s v="Seed"/>
    <s v="Yes"/>
    <s v="Lending"/>
  </r>
  <r>
    <n v="1395"/>
    <s v="GI Technology"/>
    <x v="18"/>
    <n v="18"/>
    <m/>
    <x v="6"/>
    <s v="Chennai"/>
    <n v="0"/>
    <s v="Acquired"/>
    <s v="Yes"/>
    <s v="Payments"/>
  </r>
  <r>
    <n v="1396"/>
    <s v="XtremSoft Technologies"/>
    <x v="21"/>
    <n v="16"/>
    <m/>
    <x v="3"/>
    <s v="Mumbai"/>
    <n v="0"/>
    <s v="Unfunded"/>
    <s v="No"/>
    <s v="Investment Tech"/>
  </r>
  <r>
    <n v="1397"/>
    <s v="Neutron"/>
    <x v="29"/>
    <n v="1"/>
    <m/>
    <x v="0"/>
    <s v="Bengaluru"/>
    <n v="69666"/>
    <s v="Seed"/>
    <s v="Yes"/>
    <s v="Payments"/>
  </r>
  <r>
    <n v="1398"/>
    <s v="OptaCredit"/>
    <x v="5"/>
    <n v="7"/>
    <m/>
    <x v="6"/>
    <s v="Chennai"/>
    <n v="4000000"/>
    <s v="Deadpooled"/>
    <s v="Yes"/>
    <s v="Lending"/>
  </r>
  <r>
    <n v="1399"/>
    <s v="InvestOnline"/>
    <x v="18"/>
    <n v="18"/>
    <m/>
    <x v="3"/>
    <s v="Mumbai"/>
    <n v="0"/>
    <s v="Unfunded"/>
    <s v="No"/>
    <s v="Investment Tech"/>
  </r>
  <r>
    <n v="1400"/>
    <s v="BOBCAPS"/>
    <x v="2"/>
    <n v="15"/>
    <m/>
    <x v="3"/>
    <s v="Mumbai"/>
    <n v="0"/>
    <s v="Unfunded"/>
    <s v="No"/>
    <s v="Investment Tech"/>
  </r>
  <r>
    <n v="1401"/>
    <s v="Pyse"/>
    <x v="13"/>
    <n v="3"/>
    <m/>
    <x v="0"/>
    <s v="Bengaluru"/>
    <n v="195869"/>
    <s v="Seed"/>
    <s v="Yes"/>
    <s v="Investment Tech"/>
  </r>
  <r>
    <n v="1402"/>
    <s v="CoinMint"/>
    <x v="29"/>
    <n v="1"/>
    <m/>
    <x v="0"/>
    <s v="Bengaluru"/>
    <n v="0"/>
    <s v="Pre-Seed"/>
    <s v="Yes"/>
    <s v="Blockchain &amp; Cryptocurrency"/>
  </r>
  <r>
    <n v="1403"/>
    <s v="Mirae Asset Financial Services"/>
    <x v="13"/>
    <n v="3"/>
    <m/>
    <x v="3"/>
    <s v="Mumbai"/>
    <n v="0"/>
    <s v="Unfunded"/>
    <s v="No"/>
    <s v="Lending"/>
  </r>
  <r>
    <n v="1404"/>
    <s v="TradeReboot"/>
    <x v="0"/>
    <n v="5"/>
    <m/>
    <x v="3"/>
    <s v="Goregaon"/>
    <n v="93719"/>
    <s v="Seed"/>
    <s v="Yes"/>
    <s v="Insurance"/>
  </r>
  <r>
    <n v="1405"/>
    <s v="FriendLoan"/>
    <x v="5"/>
    <n v="7"/>
    <m/>
    <x v="6"/>
    <s v="Chennai"/>
    <n v="739463"/>
    <s v="Seed"/>
    <s v="Yes"/>
    <s v="Lending"/>
  </r>
  <r>
    <n v="1406"/>
    <s v="ZuPay"/>
    <x v="16"/>
    <n v="2"/>
    <m/>
    <x v="4"/>
    <s v="Delhi"/>
    <n v="550158"/>
    <s v="Seed"/>
    <s v="Yes"/>
    <s v="Investment Tech"/>
  </r>
  <r>
    <n v="1407"/>
    <s v="AReOn"/>
    <x v="11"/>
    <n v="23"/>
    <m/>
    <x v="5"/>
    <s v="Rajkot"/>
    <n v="0"/>
    <s v="Unfunded"/>
    <s v="No"/>
    <s v="Remittance"/>
  </r>
  <r>
    <n v="1408"/>
    <s v="FundsPI"/>
    <x v="0"/>
    <n v="5"/>
    <m/>
    <x v="3"/>
    <s v="Pune"/>
    <n v="0"/>
    <s v="Unfunded"/>
    <s v="No"/>
    <s v="Lending"/>
  </r>
  <r>
    <n v="1409"/>
    <s v="Money Tree Robo"/>
    <x v="12"/>
    <n v="6"/>
    <m/>
    <x v="2"/>
    <s v="Ghaziabad"/>
    <n v="0"/>
    <s v="Unfunded"/>
    <s v="No"/>
    <s v="Investment Tech"/>
  </r>
  <r>
    <n v="1410"/>
    <s v="LetzPay"/>
    <x v="5"/>
    <n v="7"/>
    <m/>
    <x v="2"/>
    <s v="Ghaziabad"/>
    <n v="120015"/>
    <s v="Seed"/>
    <s v="Yes"/>
    <s v="Payments"/>
  </r>
  <r>
    <n v="1411"/>
    <s v="Enterprise Bot"/>
    <x v="5"/>
    <n v="7"/>
    <m/>
    <x v="3"/>
    <s v="Pune"/>
    <n v="2818096"/>
    <s v="Seed"/>
    <s v="Yes"/>
    <s v="Banking Tech"/>
  </r>
  <r>
    <n v="1412"/>
    <s v="Rupeezo"/>
    <x v="16"/>
    <n v="2"/>
    <m/>
    <x v="3"/>
    <s v="Mumbai"/>
    <n v="0"/>
    <s v="Pre-Seed"/>
    <s v="Yes"/>
    <s v="Lending"/>
  </r>
  <r>
    <n v="1413"/>
    <s v="Happi-Pay"/>
    <x v="5"/>
    <n v="7"/>
    <m/>
    <x v="7"/>
    <s v="Hyderabad"/>
    <n v="0"/>
    <s v="Pre-Seed"/>
    <s v="Yes"/>
    <s v="Payments"/>
  </r>
  <r>
    <n v="1414"/>
    <s v="Vyakya"/>
    <x v="10"/>
    <n v="11"/>
    <m/>
    <x v="6"/>
    <s v="Chennai"/>
    <n v="116923"/>
    <s v="Seed"/>
    <s v="Yes"/>
    <s v="Finance &amp; Accounting Tech"/>
  </r>
  <r>
    <n v="1415"/>
    <s v="TDSMAN"/>
    <x v="2"/>
    <n v="15"/>
    <m/>
    <x v="8"/>
    <s v="Kolkata"/>
    <n v="0"/>
    <s v="Unfunded"/>
    <s v="No"/>
    <s v="Finance &amp; Accounting Tech"/>
  </r>
  <r>
    <n v="1416"/>
    <s v="GreenLife Insurance"/>
    <x v="3"/>
    <n v="14"/>
    <m/>
    <x v="8"/>
    <s v="Kolkata"/>
    <n v="0"/>
    <s v="Pre-Seed"/>
    <s v="Yes"/>
    <s v="Insurance"/>
  </r>
  <r>
    <n v="1417"/>
    <s v="New Projects Tracker"/>
    <x v="23"/>
    <n v="24"/>
    <m/>
    <x v="6"/>
    <s v="Chennai"/>
    <n v="0"/>
    <s v="Unfunded"/>
    <s v="No"/>
    <s v="Investment Tech"/>
  </r>
  <r>
    <n v="1418"/>
    <s v="Progno Advisor"/>
    <x v="10"/>
    <n v="11"/>
    <m/>
    <x v="12"/>
    <s v="Kochi"/>
    <n v="325134"/>
    <s v="Seed"/>
    <s v="Yes"/>
    <s v="Investment Tech"/>
  </r>
  <r>
    <n v="1419"/>
    <s v="Atome"/>
    <x v="8"/>
    <n v="4"/>
    <m/>
    <x v="4"/>
    <s v="Delhi"/>
    <n v="776000000"/>
    <s v="Pre-Seed"/>
    <s v="Yes"/>
    <s v="Lending"/>
  </r>
  <r>
    <n v="1420"/>
    <s v="Empfly"/>
    <x v="16"/>
    <n v="2"/>
    <m/>
    <x v="1"/>
    <s v="Gurgaon"/>
    <n v="0"/>
    <s v="Seed"/>
    <s v="Yes"/>
    <s v="Finance &amp; Accounting Tech"/>
  </r>
  <r>
    <n v="1421"/>
    <s v="Finwizz Loans"/>
    <x v="18"/>
    <n v="18"/>
    <m/>
    <x v="3"/>
    <s v="Mumbai"/>
    <n v="0"/>
    <s v="Unfunded"/>
    <s v="No"/>
    <s v="Lending"/>
  </r>
  <r>
    <n v="1422"/>
    <s v="GradRight"/>
    <x v="8"/>
    <n v="4"/>
    <m/>
    <x v="7"/>
    <s v="Hyderabad"/>
    <n v="6050218"/>
    <s v="Pre-Seed"/>
    <s v="Yes"/>
    <s v="Lending"/>
  </r>
  <r>
    <n v="1423"/>
    <s v="Edelweiss Partners"/>
    <x v="36"/>
    <n v="28"/>
    <m/>
    <x v="3"/>
    <s v="Mumbai"/>
    <n v="0"/>
    <s v="Unfunded"/>
    <s v="No"/>
    <s v="Investment Tech"/>
  </r>
  <r>
    <n v="1424"/>
    <s v="First Global"/>
    <x v="35"/>
    <n v="33"/>
    <m/>
    <x v="3"/>
    <s v="Mumbai"/>
    <n v="0"/>
    <s v="Unfunded"/>
    <s v="No"/>
    <s v="Investment Tech"/>
  </r>
  <r>
    <n v="1425"/>
    <s v="ApnaPay"/>
    <x v="10"/>
    <n v="11"/>
    <m/>
    <x v="2"/>
    <s v="Noida"/>
    <n v="0"/>
    <s v="Unfunded"/>
    <s v="No"/>
    <s v="Retail Tech"/>
  </r>
  <r>
    <n v="1426"/>
    <s v="Star Communications"/>
    <x v="10"/>
    <n v="11"/>
    <m/>
    <x v="6"/>
    <s v="Coimbatore"/>
    <n v="0"/>
    <s v="Unfunded"/>
    <s v="No"/>
    <s v="Payments"/>
  </r>
  <r>
    <n v="1427"/>
    <s v="InstaMoney"/>
    <x v="0"/>
    <n v="5"/>
    <m/>
    <x v="3"/>
    <s v="Mumbai"/>
    <n v="0"/>
    <s v="Unfunded"/>
    <s v="No"/>
    <s v="Lending"/>
  </r>
  <r>
    <n v="1428"/>
    <s v="FxKart.com"/>
    <x v="17"/>
    <n v="10"/>
    <m/>
    <x v="0"/>
    <s v="Bengaluru"/>
    <n v="2000000"/>
    <s v="Seed"/>
    <s v="Yes"/>
    <s v="Forex Tech"/>
  </r>
  <r>
    <n v="1429"/>
    <s v="ApnaRupee"/>
    <x v="3"/>
    <n v="14"/>
    <m/>
    <x v="3"/>
    <s v="Pune"/>
    <n v="0"/>
    <s v="Unfunded"/>
    <s v="No"/>
    <s v="Lending"/>
  </r>
  <r>
    <n v="1430"/>
    <s v="Flattrade"/>
    <x v="13"/>
    <n v="3"/>
    <m/>
    <x v="6"/>
    <s v="Chennai"/>
    <n v="0"/>
    <s v="Unfunded"/>
    <s v="No"/>
    <s v="Investment Tech"/>
  </r>
  <r>
    <n v="1431"/>
    <s v="Phocket"/>
    <x v="0"/>
    <n v="5"/>
    <m/>
    <x v="4"/>
    <s v="Delhi"/>
    <n v="0"/>
    <s v="Unfunded"/>
    <s v="No"/>
    <s v="Lending"/>
  </r>
  <r>
    <n v="1432"/>
    <s v="DeFi11"/>
    <x v="13"/>
    <n v="3"/>
    <m/>
    <x v="4"/>
    <s v="Delhi"/>
    <n v="0"/>
    <s v="Acquired"/>
    <s v="Yes"/>
    <s v="Gaming &amp; Social Tech"/>
  </r>
  <r>
    <n v="1433"/>
    <s v="Kyzer Software"/>
    <x v="5"/>
    <n v="7"/>
    <m/>
    <x v="3"/>
    <s v="Mumbai"/>
    <n v="0"/>
    <s v="Unfunded"/>
    <s v="No"/>
    <s v="Banking Tech"/>
  </r>
  <r>
    <n v="1434"/>
    <s v="RocketPay"/>
    <x v="29"/>
    <n v="1"/>
    <m/>
    <x v="0"/>
    <s v="Bengaluru"/>
    <n v="793129"/>
    <s v="Seed"/>
    <s v="Yes"/>
    <s v="Payments"/>
  </r>
  <r>
    <n v="1435"/>
    <s v="InvoiceTemple"/>
    <x v="0"/>
    <n v="5"/>
    <m/>
    <x v="6"/>
    <s v="Chennai"/>
    <n v="0"/>
    <s v="Unfunded"/>
    <s v="No"/>
    <s v="Finance &amp; Accounting Tech"/>
  </r>
  <r>
    <n v="1436"/>
    <s v="Roopya"/>
    <x v="0"/>
    <n v="5"/>
    <m/>
    <x v="1"/>
    <s v="Gurgaon"/>
    <n v="620841"/>
    <s v="Seed"/>
    <s v="Yes"/>
    <s v="Banking Tech"/>
  </r>
  <r>
    <n v="1437"/>
    <s v="Finbot"/>
    <x v="0"/>
    <n v="5"/>
    <m/>
    <x v="7"/>
    <s v="Hyderabad"/>
    <n v="248056"/>
    <s v="Seed"/>
    <s v="Yes"/>
    <s v="Lending"/>
  </r>
  <r>
    <n v="1438"/>
    <s v="Indiabizforsale.com"/>
    <x v="17"/>
    <n v="10"/>
    <m/>
    <x v="5"/>
    <s v="Ahmedabad"/>
    <n v="0"/>
    <s v="Seed"/>
    <s v="Yes"/>
    <s v="Investment Tech"/>
  </r>
  <r>
    <n v="1439"/>
    <s v="Prudent Connect"/>
    <x v="4"/>
    <n v="9"/>
    <m/>
    <x v="5"/>
    <s v="Ahmedabad"/>
    <n v="0"/>
    <s v="Unfunded"/>
    <s v="No"/>
    <s v="Cybersecurity"/>
  </r>
  <r>
    <n v="1440"/>
    <s v="X10FinancialServices"/>
    <x v="5"/>
    <n v="7"/>
    <m/>
    <x v="1"/>
    <s v="Gurgaon"/>
    <n v="0"/>
    <s v="Pre-Seed"/>
    <s v="Yes"/>
    <s v="Lending"/>
  </r>
  <r>
    <n v="1441"/>
    <s v="Infino"/>
    <x v="0"/>
    <n v="5"/>
    <m/>
    <x v="4"/>
    <s v="Delhi"/>
    <n v="317942"/>
    <s v="Deadpooled"/>
    <s v="Yes"/>
    <s v="Payments"/>
  </r>
  <r>
    <n v="1442"/>
    <s v="BeyondSquare"/>
    <x v="7"/>
    <n v="13"/>
    <m/>
    <x v="0"/>
    <s v="Bengaluru"/>
    <n v="291859"/>
    <s v="Seed"/>
    <s v="Yes"/>
    <s v="Finance &amp; Accounting Tech"/>
  </r>
  <r>
    <n v="1443"/>
    <s v="Credit Sudhaar"/>
    <x v="7"/>
    <n v="13"/>
    <m/>
    <x v="3"/>
    <s v="Mumbai"/>
    <n v="25000000"/>
    <s v="Deadpooled"/>
    <s v="Yes"/>
    <s v="Lending"/>
  </r>
  <r>
    <n v="1444"/>
    <s v="Monthly expenses"/>
    <x v="13"/>
    <n v="3"/>
    <m/>
    <x v="0"/>
    <s v="Bengaluru"/>
    <n v="0"/>
    <s v="Unfunded"/>
    <s v="No"/>
    <s v="Investment Tech"/>
  </r>
  <r>
    <n v="1445"/>
    <s v="Zavron Finserv"/>
    <x v="12"/>
    <n v="6"/>
    <m/>
    <x v="3"/>
    <s v="Nagpur"/>
    <n v="0"/>
    <s v="Unfunded"/>
    <s v="No"/>
    <s v="Lending"/>
  </r>
  <r>
    <n v="1446"/>
    <s v="Perceptiviti"/>
    <x v="12"/>
    <n v="6"/>
    <m/>
    <x v="1"/>
    <s v="Gurgaon"/>
    <n v="0"/>
    <s v="Unfunded"/>
    <s v="No"/>
    <s v="Reg Tech"/>
  </r>
  <r>
    <n v="1447"/>
    <s v="RupeeTalk"/>
    <x v="21"/>
    <n v="16"/>
    <m/>
    <x v="3"/>
    <s v="Mumbai"/>
    <n v="1260000"/>
    <s v="Acquired"/>
    <s v="Yes"/>
    <s v="Lending"/>
  </r>
  <r>
    <n v="1448"/>
    <s v="Kachow"/>
    <x v="29"/>
    <n v="1"/>
    <m/>
    <x v="3"/>
    <s v="Mumbai"/>
    <n v="0"/>
    <s v="Unfunded"/>
    <s v="No"/>
    <s v="Investment Tech"/>
  </r>
  <r>
    <n v="1449"/>
    <s v="Findeed"/>
    <x v="8"/>
    <n v="4"/>
    <m/>
    <x v="0"/>
    <s v="Bengaluru"/>
    <n v="784252"/>
    <s v="Seed"/>
    <s v="Yes"/>
    <s v="Lending"/>
  </r>
  <r>
    <n v="1450"/>
    <s v="BSG"/>
    <x v="7"/>
    <n v="13"/>
    <m/>
    <x v="3"/>
    <s v="Mumbai"/>
    <n v="1550628"/>
    <s v="Acquired"/>
    <s v="No"/>
    <s v="Banking Tech"/>
  </r>
  <r>
    <n v="1451"/>
    <s v="UnlistedZone"/>
    <x v="8"/>
    <n v="4"/>
    <m/>
    <x v="4"/>
    <s v="Delhi"/>
    <n v="0"/>
    <s v="Unfunded"/>
    <s v="No"/>
    <s v="Investment Tech"/>
  </r>
  <r>
    <n v="1452"/>
    <s v="Nuo Network"/>
    <x v="0"/>
    <n v="5"/>
    <m/>
    <x v="3"/>
    <s v="Mumbai"/>
    <n v="0"/>
    <s v="Unfunded"/>
    <s v="No"/>
    <s v="Blockchain &amp; Cryptocurrency"/>
  </r>
  <r>
    <n v="1453"/>
    <s v="Growthfile"/>
    <x v="8"/>
    <n v="4"/>
    <m/>
    <x v="4"/>
    <s v="Delhi"/>
    <n v="445650"/>
    <s v="Seed"/>
    <s v="Yes"/>
    <s v="Finance &amp; Accounting Tech"/>
  </r>
  <r>
    <n v="1454"/>
    <s v="Collekto"/>
    <x v="0"/>
    <n v="5"/>
    <m/>
    <x v="3"/>
    <s v="Mumbai"/>
    <n v="750000"/>
    <s v="Pre-Seed"/>
    <s v="Yes"/>
    <s v="Banking Tech"/>
  </r>
  <r>
    <n v="1455"/>
    <s v="RealCash"/>
    <x v="4"/>
    <n v="9"/>
    <m/>
    <x v="4"/>
    <s v="Delhi"/>
    <n v="0"/>
    <s v="Unfunded"/>
    <s v="No"/>
    <s v="Retail Tech"/>
  </r>
  <r>
    <n v="1456"/>
    <s v="ShareExpense"/>
    <x v="4"/>
    <n v="9"/>
    <m/>
    <x v="5"/>
    <s v="Vadodara"/>
    <n v="0"/>
    <s v="Unfunded"/>
    <s v="No"/>
    <s v="Investment Tech"/>
  </r>
  <r>
    <n v="1457"/>
    <s v="Astu Credit"/>
    <x v="13"/>
    <n v="3"/>
    <m/>
    <x v="0"/>
    <s v="Bengaluru"/>
    <n v="71084"/>
    <s v="Seed"/>
    <s v="Yes"/>
    <s v="Lending"/>
  </r>
  <r>
    <n v="1458"/>
    <s v="Coin Gabbar"/>
    <x v="16"/>
    <n v="2"/>
    <m/>
    <x v="3"/>
    <s v="Mumbai"/>
    <n v="0"/>
    <s v="Unfunded"/>
    <s v="No"/>
    <s v="Blockchain &amp; Cryptocurrency"/>
  </r>
  <r>
    <n v="1459"/>
    <s v="LoanFront"/>
    <x v="0"/>
    <n v="5"/>
    <m/>
    <x v="0"/>
    <s v="Bengaluru"/>
    <n v="0"/>
    <s v="Unfunded"/>
    <s v="No"/>
    <s v="Lending"/>
  </r>
  <r>
    <n v="1460"/>
    <s v="Alwin"/>
    <x v="0"/>
    <n v="5"/>
    <m/>
    <x v="6"/>
    <s v="Madurai"/>
    <n v="0"/>
    <s v="Unfunded"/>
    <s v="No"/>
    <s v="Blockchain &amp; Cryptocurrency"/>
  </r>
  <r>
    <n v="1461"/>
    <s v="FinReq"/>
    <x v="9"/>
    <n v="12"/>
    <m/>
    <x v="3"/>
    <s v="Mumbai"/>
    <n v="54239"/>
    <s v="Seed"/>
    <s v="Yes"/>
    <s v="Lending"/>
  </r>
  <r>
    <n v="1462"/>
    <s v="Go-DB"/>
    <x v="11"/>
    <n v="23"/>
    <m/>
    <x v="6"/>
    <s v="Chennai"/>
    <n v="0"/>
    <s v="Unfunded"/>
    <s v="No"/>
    <s v="Insurance"/>
  </r>
  <r>
    <n v="1463"/>
    <s v="FundEnable"/>
    <x v="8"/>
    <n v="4"/>
    <m/>
    <x v="3"/>
    <s v="Mumbai"/>
    <n v="67172"/>
    <s v="Seed"/>
    <s v="Yes"/>
    <s v="Investment Tech"/>
  </r>
  <r>
    <n v="1464"/>
    <s v="Kanakkupillai"/>
    <x v="4"/>
    <n v="9"/>
    <m/>
    <x v="6"/>
    <s v="Chennai"/>
    <n v="0"/>
    <s v="Unfunded"/>
    <s v="No"/>
    <s v="Finance &amp; Accounting Tech"/>
  </r>
  <r>
    <n v="1465"/>
    <s v="Teknospire"/>
    <x v="1"/>
    <n v="8"/>
    <m/>
    <x v="0"/>
    <s v="Bengaluru,_x000a_Pilani"/>
    <n v="0"/>
    <s v="Pre-Seed"/>
    <s v="Yes"/>
    <s v="Banking Tech"/>
  </r>
  <r>
    <n v="1466"/>
    <s v="Kountmoney"/>
    <x v="1"/>
    <n v="8"/>
    <m/>
    <x v="0"/>
    <s v="Bengaluru"/>
    <n v="109993"/>
    <s v="Acquired"/>
    <s v="Yes"/>
    <s v="Lending"/>
  </r>
  <r>
    <n v="1467"/>
    <s v="OpenBook"/>
    <x v="12"/>
    <n v="6"/>
    <m/>
    <x v="0"/>
    <s v="Bengaluru"/>
    <n v="0"/>
    <s v="Unfunded"/>
    <s v="No"/>
    <s v="Finance &amp; Accounting Tech"/>
  </r>
  <r>
    <n v="1468"/>
    <s v="RupeeBoss"/>
    <x v="5"/>
    <n v="7"/>
    <m/>
    <x v="3"/>
    <s v="Mumbai"/>
    <n v="0"/>
    <s v="Unfunded"/>
    <s v="No"/>
    <s v="Lending"/>
  </r>
  <r>
    <n v="1469"/>
    <s v="TERA"/>
    <x v="12"/>
    <n v="6"/>
    <m/>
    <x v="0"/>
    <s v="Bengaluru"/>
    <n v="2052420"/>
    <s v="Acquired"/>
    <s v="No"/>
    <s v="Lending"/>
  </r>
  <r>
    <n v="1470"/>
    <s v="Sifipay"/>
    <x v="13"/>
    <n v="3"/>
    <m/>
    <x v="8"/>
    <s v="Kolkata"/>
    <n v="5000000"/>
    <s v="Seed"/>
    <s v="Yes"/>
    <s v="Payments"/>
  </r>
  <r>
    <n v="1471"/>
    <s v="Dygnify"/>
    <x v="16"/>
    <n v="2"/>
    <m/>
    <x v="3"/>
    <s v="Mumbai"/>
    <n v="0"/>
    <s v="Unfunded"/>
    <s v="No"/>
    <s v="Banking Tech"/>
  </r>
  <r>
    <n v="1472"/>
    <s v="Fidelis Capital Markets"/>
    <x v="9"/>
    <n v="12"/>
    <m/>
    <x v="0"/>
    <s v="Bengaluru"/>
    <n v="0"/>
    <s v="Unfunded"/>
    <s v="No"/>
    <s v="Investment Tech"/>
  </r>
  <r>
    <n v="1473"/>
    <s v="SalaryDost"/>
    <x v="0"/>
    <n v="5"/>
    <m/>
    <x v="3"/>
    <s v="Thane"/>
    <n v="0"/>
    <s v="Unfunded"/>
    <s v="No"/>
    <s v="Lending"/>
  </r>
  <r>
    <n v="1474"/>
    <s v="Kashware"/>
    <x v="8"/>
    <n v="4"/>
    <m/>
    <x v="1"/>
    <s v="Gurgaon"/>
    <n v="191564"/>
    <s v="Seed"/>
    <s v="Yes"/>
    <s v="Payments"/>
  </r>
  <r>
    <n v="1475"/>
    <s v="ManageMyFortune"/>
    <x v="9"/>
    <n v="12"/>
    <m/>
    <x v="3"/>
    <s v="Mumbai"/>
    <n v="70272"/>
    <s v="Deadpooled"/>
    <s v="Yes"/>
    <s v="Investment Tech"/>
  </r>
  <r>
    <n v="1476"/>
    <s v="TRADEIT"/>
    <x v="5"/>
    <n v="7"/>
    <m/>
    <x v="10"/>
    <s v="Udaipur"/>
    <n v="12000000"/>
    <s v="Pre-Seed"/>
    <s v="Yes"/>
    <s v="Investment Tech"/>
  </r>
  <r>
    <n v="1477"/>
    <s v="Coinsecure"/>
    <x v="4"/>
    <n v="9"/>
    <m/>
    <x v="4"/>
    <s v="Delhi"/>
    <n v="1500000"/>
    <s v="Deadpooled"/>
    <s v="Yes"/>
    <s v="Blockchain &amp; Cryptocurrency"/>
  </r>
  <r>
    <n v="1478"/>
    <s v="Monetas"/>
    <x v="13"/>
    <n v="3"/>
    <m/>
    <x v="3"/>
    <s v="Pune"/>
    <n v="6177047"/>
    <s v="Pre-Seed"/>
    <s v="Yes"/>
    <s v="Blockchain &amp; Cryptocurrency"/>
  </r>
  <r>
    <n v="1479"/>
    <s v="Professional Invoicing"/>
    <x v="1"/>
    <n v="8"/>
    <m/>
    <x v="3"/>
    <s v="Nashik"/>
    <n v="0"/>
    <s v="Unfunded"/>
    <s v="No"/>
    <s v="Finance &amp; Accounting Tech"/>
  </r>
  <r>
    <n v="1480"/>
    <s v="LoanMeet"/>
    <x v="1"/>
    <n v="8"/>
    <m/>
    <x v="0"/>
    <s v="Bengaluru"/>
    <n v="123298"/>
    <s v="Seed"/>
    <s v="Yes"/>
    <s v="Lending"/>
  </r>
  <r>
    <n v="1481"/>
    <s v="Olive Crypto"/>
    <x v="18"/>
    <n v="18"/>
    <m/>
    <x v="7"/>
    <s v="Secunderabad"/>
    <n v="0"/>
    <s v="Unfunded"/>
    <s v="No"/>
    <s v="Payments"/>
  </r>
  <r>
    <n v="1482"/>
    <s v="Converj"/>
    <x v="16"/>
    <n v="2"/>
    <m/>
    <x v="0"/>
    <s v="Bengaluru"/>
    <n v="0"/>
    <s v="Unfunded"/>
    <s v="No"/>
    <s v="Payments"/>
  </r>
  <r>
    <n v="1483"/>
    <s v="Piggy"/>
    <x v="5"/>
    <n v="7"/>
    <m/>
    <x v="3"/>
    <s v="Bengaluru"/>
    <n v="1025000"/>
    <s v="Seed"/>
    <s v="Yes"/>
    <s v="Investment Tech"/>
  </r>
  <r>
    <n v="1484"/>
    <s v="EasemyGST"/>
    <x v="12"/>
    <n v="6"/>
    <m/>
    <x v="1"/>
    <s v="Gurgaon"/>
    <n v="0"/>
    <s v="Pre-Seed"/>
    <s v="Yes"/>
    <s v="Finance &amp; Accounting Tech"/>
  </r>
  <r>
    <n v="1485"/>
    <s v="Doss.games"/>
    <x v="16"/>
    <n v="2"/>
    <m/>
    <x v="0"/>
    <s v="Bengaluru"/>
    <n v="331943"/>
    <s v="Seed"/>
    <s v="Yes"/>
    <s v="Blockchain &amp; Cryptocurrency"/>
  </r>
  <r>
    <n v="1486"/>
    <s v="Optimum Financial Solutions"/>
    <x v="9"/>
    <n v="12"/>
    <m/>
    <x v="3"/>
    <s v="Mumbai"/>
    <n v="0"/>
    <s v="Unfunded"/>
    <s v="No"/>
    <s v="Cybersecurity"/>
  </r>
  <r>
    <n v="1487"/>
    <s v="GMoney"/>
    <x v="8"/>
    <n v="4"/>
    <m/>
    <x v="3"/>
    <s v="Mumbai"/>
    <n v="10500000"/>
    <s v="Seed"/>
    <s v="Yes"/>
    <s v="Lending"/>
  </r>
  <r>
    <n v="1488"/>
    <s v="Fundscorner"/>
    <x v="5"/>
    <n v="7"/>
    <m/>
    <x v="7"/>
    <s v="Hyderabad"/>
    <n v="215704"/>
    <s v="Seed"/>
    <s v="Yes"/>
    <s v="Lending"/>
  </r>
  <r>
    <n v="1489"/>
    <s v="Cheq"/>
    <x v="16"/>
    <n v="2"/>
    <m/>
    <x v="0"/>
    <s v="Bengaluru"/>
    <n v="13470000"/>
    <s v="Seed"/>
    <s v="Yes"/>
    <s v="Payments"/>
  </r>
  <r>
    <n v="1490"/>
    <s v="ntellect Software Solutions"/>
    <x v="9"/>
    <n v="12"/>
    <m/>
    <x v="3"/>
    <s v="Mumbai"/>
    <n v="0"/>
    <s v="Unfunded"/>
    <s v="No"/>
    <s v="Investment Tech"/>
  </r>
  <r>
    <n v="1491"/>
    <s v="Brú.Finance"/>
    <x v="8"/>
    <n v="4"/>
    <m/>
    <x v="3"/>
    <s v="Mumbai"/>
    <n v="2000000"/>
    <s v="Pre-Seed"/>
    <s v="Yes"/>
    <s v="Blockchain &amp; Cryptocurrency"/>
  </r>
  <r>
    <n v="1492"/>
    <s v="Kredmint"/>
    <x v="29"/>
    <n v="1"/>
    <m/>
    <x v="2"/>
    <s v="Noida"/>
    <n v="2000000"/>
    <s v="Seed"/>
    <s v="Yes"/>
    <s v="Lending"/>
  </r>
  <r>
    <n v="1493"/>
    <s v="FinOS"/>
    <x v="0"/>
    <n v="5"/>
    <m/>
    <x v="6"/>
    <s v="Chennai"/>
    <n v="0"/>
    <s v="Unfunded"/>
    <s v="No"/>
    <s v="Banking Tech"/>
  </r>
  <r>
    <n v="1494"/>
    <s v="indyFint"/>
    <x v="8"/>
    <n v="4"/>
    <m/>
    <x v="0"/>
    <s v="Bengaluru"/>
    <n v="2100000"/>
    <s v="Series A"/>
    <s v="Yes"/>
    <s v="Payments"/>
  </r>
  <r>
    <n v="1495"/>
    <s v="Finsights"/>
    <x v="22"/>
    <n v="22"/>
    <m/>
    <x v="3"/>
    <s v="Mumbai"/>
    <n v="0"/>
    <s v="Unfunded"/>
    <s v="No"/>
    <s v="Finance &amp; Accounting Tech"/>
  </r>
  <r>
    <n v="1496"/>
    <s v="Slate"/>
    <x v="8"/>
    <n v="4"/>
    <m/>
    <x v="3"/>
    <s v="Mumbai"/>
    <n v="2447010"/>
    <s v="Seed"/>
    <s v="Yes"/>
    <s v="Finance &amp; Accounting Tech"/>
  </r>
  <r>
    <n v="1497"/>
    <s v="GIGI Benefits"/>
    <x v="8"/>
    <n v="4"/>
    <m/>
    <x v="0"/>
    <s v="Bengaluru"/>
    <n v="150000"/>
    <s v="Deadpooled"/>
    <s v="Yes"/>
    <s v="HR Tech"/>
  </r>
  <r>
    <n v="1498"/>
    <s v="Nifty Pays"/>
    <x v="16"/>
    <n v="2"/>
    <m/>
    <x v="4"/>
    <s v="Delhi"/>
    <n v="2500000"/>
    <s v="Seed"/>
    <s v="Yes"/>
    <s v="Gaming &amp; Social Tech"/>
  </r>
  <r>
    <n v="1499"/>
    <s v="KNet"/>
    <x v="1"/>
    <n v="8"/>
    <m/>
    <x v="6"/>
    <s v="Chennai"/>
    <n v="0"/>
    <s v="Unfunded"/>
    <s v="No"/>
    <s v="Finance &amp; Accounting Tech"/>
  </r>
  <r>
    <n v="1500"/>
    <s v="RupeePower"/>
    <x v="9"/>
    <n v="12"/>
    <m/>
    <x v="1"/>
    <s v="Gurgaon"/>
    <n v="0"/>
    <s v="Acquired"/>
    <s v="Yes"/>
    <s v="Lending"/>
  </r>
  <r>
    <n v="1501"/>
    <s v="Saraswat Infotech"/>
    <x v="18"/>
    <n v="18"/>
    <m/>
    <x v="3"/>
    <s v="Mumbai"/>
    <n v="0"/>
    <s v="Unfunded"/>
    <s v="No"/>
    <s v="Banking Tech"/>
  </r>
  <r>
    <n v="1502"/>
    <s v="AMORQA"/>
    <x v="0"/>
    <n v="5"/>
    <m/>
    <x v="3"/>
    <s v="Mumbai"/>
    <n v="0"/>
    <s v="Seed"/>
    <s v="Yes"/>
    <s v="Lending"/>
  </r>
  <r>
    <n v="1503"/>
    <s v="BharatNXT"/>
    <x v="29"/>
    <n v="1"/>
    <m/>
    <x v="3"/>
    <s v="Mumbai"/>
    <n v="1200000"/>
    <s v="Pre-Seed"/>
    <s v="Yes"/>
    <s v="Payments"/>
  </r>
  <r>
    <n v="1504"/>
    <s v="ONEMi"/>
    <x v="9"/>
    <n v="12"/>
    <m/>
    <x v="6"/>
    <s v="Chennai"/>
    <n v="5000000"/>
    <s v="Acquired"/>
    <s v="Yes"/>
    <s v="Lending"/>
  </r>
  <r>
    <n v="1505"/>
    <s v="Capitaline"/>
    <x v="19"/>
    <n v="27"/>
    <m/>
    <x v="3"/>
    <s v="Mumbai"/>
    <n v="0"/>
    <s v="Unfunded"/>
    <s v="No"/>
    <s v="Investment Tech"/>
  </r>
  <r>
    <n v="1506"/>
    <s v="Unfinance"/>
    <x v="13"/>
    <n v="3"/>
    <m/>
    <x v="1"/>
    <s v="Gurgaon"/>
    <n v="0"/>
    <s v="Unfunded"/>
    <s v="No"/>
    <s v="Investment Tech"/>
  </r>
  <r>
    <n v="1507"/>
    <s v="Osfin"/>
    <x v="16"/>
    <n v="2"/>
    <m/>
    <x v="3"/>
    <s v="Pune"/>
    <n v="2026118"/>
    <s v="Seed"/>
    <s v="Yes"/>
    <s v="Finance &amp; Accounting Tech"/>
  </r>
  <r>
    <n v="1508"/>
    <s v="Choice Broking"/>
    <x v="7"/>
    <n v="13"/>
    <m/>
    <x v="3"/>
    <s v="Mumbai"/>
    <n v="0"/>
    <s v="Unfunded"/>
    <s v="No"/>
    <s v="Investment Tech"/>
  </r>
  <r>
    <n v="1509"/>
    <s v="Biznext"/>
    <x v="12"/>
    <n v="6"/>
    <m/>
    <x v="3"/>
    <s v="Navi Mumbai"/>
    <n v="0"/>
    <s v="Unfunded"/>
    <s v="No"/>
    <s v="Payments"/>
  </r>
  <r>
    <n v="1510"/>
    <s v="TymePAY"/>
    <x v="16"/>
    <n v="2"/>
    <m/>
    <x v="7"/>
    <s v="Hyderabad"/>
    <n v="0"/>
    <s v="Unfunded"/>
    <s v="No"/>
    <s v="Payments"/>
  </r>
  <r>
    <n v="1511"/>
    <s v="Zreya Wealth Solutions"/>
    <x v="10"/>
    <n v="11"/>
    <m/>
    <x v="0"/>
    <s v="Bengaluru"/>
    <n v="0"/>
    <s v="Unfunded"/>
    <s v="No"/>
    <s v="Investment Tech"/>
  </r>
  <r>
    <n v="1512"/>
    <s v="Robocash"/>
    <x v="4"/>
    <n v="9"/>
    <m/>
    <x v="3"/>
    <s v="Mumbai"/>
    <n v="0"/>
    <s v="Unfunded"/>
    <s v="No"/>
    <s v="Lending"/>
  </r>
  <r>
    <n v="1513"/>
    <s v="Sky Commodities"/>
    <x v="10"/>
    <n v="11"/>
    <m/>
    <x v="6"/>
    <s v="Coimbatore"/>
    <n v="0"/>
    <s v="Unfunded"/>
    <s v="No"/>
    <s v="Investment Tech"/>
  </r>
  <r>
    <n v="1514"/>
    <s v="Yes Pay"/>
    <x v="9"/>
    <n v="12"/>
    <m/>
    <x v="3"/>
    <s v="Mumbai"/>
    <n v="0"/>
    <s v="Unfunded"/>
    <s v="No"/>
    <s v="Payments"/>
  </r>
  <r>
    <n v="1515"/>
    <s v="Chittorgarh Infotech"/>
    <x v="41"/>
    <n v="20"/>
    <m/>
    <x v="10"/>
    <s v="Chittorgarh"/>
    <n v="0"/>
    <s v="Unfunded"/>
    <s v="No"/>
    <s v="Investment Tech"/>
  </r>
  <r>
    <n v="1516"/>
    <s v="Finatoz"/>
    <x v="3"/>
    <n v="14"/>
    <m/>
    <x v="0"/>
    <s v="Bengaluru"/>
    <n v="0"/>
    <s v="Unfunded"/>
    <s v="No"/>
    <s v="Investment Tech"/>
  </r>
  <r>
    <n v="1517"/>
    <s v="XtracapNeo"/>
    <x v="16"/>
    <n v="2"/>
    <m/>
    <x v="4"/>
    <s v="Delhi"/>
    <n v="603885"/>
    <s v="Seed"/>
    <s v="Yes"/>
    <s v="Lending"/>
  </r>
  <r>
    <n v="1518"/>
    <s v="Evolvus"/>
    <x v="21"/>
    <n v="16"/>
    <m/>
    <x v="0"/>
    <s v="Bengaluru"/>
    <n v="0"/>
    <s v="Unfunded"/>
    <s v="No"/>
    <s v="Cybersecurity"/>
  </r>
  <r>
    <n v="1519"/>
    <s v="Momobills"/>
    <x v="5"/>
    <n v="7"/>
    <m/>
    <x v="5"/>
    <s v="Vadodara"/>
    <n v="0"/>
    <s v="Unfunded"/>
    <s v="No"/>
    <s v="Finance &amp; Accounting Tech"/>
  </r>
  <r>
    <n v="1520"/>
    <s v="StartupTalky"/>
    <x v="4"/>
    <n v="9"/>
    <m/>
    <x v="8"/>
    <s v="Kharagpur"/>
    <n v="0"/>
    <s v="Unfunded"/>
    <s v="No"/>
    <s v="Investment Tech"/>
  </r>
  <r>
    <n v="1521"/>
    <s v="Manage Any Business"/>
    <x v="5"/>
    <n v="7"/>
    <m/>
    <x v="0"/>
    <s v="Bengaluru"/>
    <n v="0"/>
    <s v="Unfunded"/>
    <s v="No"/>
    <s v="Finance &amp; Accounting Tech"/>
  </r>
  <r>
    <n v="1522"/>
    <s v="TruBoard Partners"/>
    <x v="13"/>
    <n v="3"/>
    <m/>
    <x v="3"/>
    <s v="Mumbai"/>
    <n v="2700000"/>
    <s v="Pre-Seed"/>
    <s v="Yes"/>
    <s v="Investment Tech"/>
  </r>
  <r>
    <n v="1523"/>
    <s v="PayNet"/>
    <x v="5"/>
    <n v="7"/>
    <m/>
    <x v="2"/>
    <s v="Noida"/>
    <n v="0"/>
    <s v="Pre-Seed"/>
    <s v="Yes"/>
    <s v="Payments"/>
  </r>
  <r>
    <n v="1524"/>
    <s v="SabPaisa"/>
    <x v="10"/>
    <n v="11"/>
    <m/>
    <x v="4"/>
    <s v="Delhi"/>
    <n v="0"/>
    <s v="Unfunded"/>
    <s v="No"/>
    <s v="Payments"/>
  </r>
  <r>
    <n v="1525"/>
    <s v="ITP Software"/>
    <x v="11"/>
    <n v="23"/>
    <m/>
    <x v="7"/>
    <s v="Hyderabad"/>
    <n v="0"/>
    <s v="Unfunded"/>
    <s v="No"/>
    <s v="Finance &amp; Accounting Tech"/>
  </r>
  <r>
    <n v="1526"/>
    <s v="ExpenseBit"/>
    <x v="5"/>
    <n v="7"/>
    <m/>
    <x v="0"/>
    <s v="Bengaluru"/>
    <n v="0"/>
    <s v="Unfunded"/>
    <s v="No"/>
    <s v="Investment Tech"/>
  </r>
  <r>
    <n v="1527"/>
    <s v="fpay.net.in"/>
    <x v="8"/>
    <n v="4"/>
    <m/>
    <x v="3"/>
    <s v="Amravati"/>
    <n v="0"/>
    <s v="Unfunded"/>
    <s v="No"/>
    <s v="Payments"/>
  </r>
  <r>
    <n v="1528"/>
    <s v="Tataatsu Idealabs"/>
    <x v="9"/>
    <n v="12"/>
    <m/>
    <x v="0"/>
    <s v="Bengaluru"/>
    <n v="0"/>
    <s v="Unfunded"/>
    <s v="No"/>
    <s v="Investment Tech"/>
  </r>
  <r>
    <n v="1529"/>
    <s v="Origa.ai"/>
    <x v="0"/>
    <n v="5"/>
    <m/>
    <x v="0"/>
    <s v="Bengaluru"/>
    <n v="253010"/>
    <s v="Acquired"/>
    <s v="Yes"/>
    <s v="Banking Tech"/>
  </r>
  <r>
    <n v="1530"/>
    <s v="Encomply"/>
    <x v="5"/>
    <n v="7"/>
    <m/>
    <x v="7"/>
    <s v="Hyderabad"/>
    <n v="0"/>
    <s v="Unfunded"/>
    <s v="No"/>
    <s v="Finance &amp; Accounting Tech"/>
  </r>
  <r>
    <n v="1531"/>
    <s v="Recapita Finance"/>
    <x v="5"/>
    <n v="7"/>
    <m/>
    <x v="11"/>
    <s v="Bhopal"/>
    <n v="990450"/>
    <s v="Series A"/>
    <s v="Yes"/>
    <s v="Lending"/>
  </r>
  <r>
    <n v="1532"/>
    <s v="Dstreet Games"/>
    <x v="13"/>
    <n v="3"/>
    <m/>
    <x v="0"/>
    <s v="Bengaluru"/>
    <n v="50000"/>
    <s v="Pre-Seed"/>
    <s v="Yes"/>
    <s v="Investment Tech"/>
  </r>
  <r>
    <n v="1533"/>
    <s v="Indira Trade"/>
    <x v="26"/>
    <n v="36"/>
    <m/>
    <x v="11"/>
    <s v="Indore"/>
    <n v="0"/>
    <s v="Unfunded"/>
    <s v="No"/>
    <s v="Investment Tech"/>
  </r>
  <r>
    <n v="1534"/>
    <s v="Banking Calculator"/>
    <x v="13"/>
    <n v="3"/>
    <m/>
    <x v="3"/>
    <s v="Nagpur"/>
    <n v="0"/>
    <s v="Unfunded"/>
    <s v="No"/>
    <s v="Investment Tech"/>
  </r>
  <r>
    <n v="1535"/>
    <s v="Shuru Up"/>
    <x v="13"/>
    <n v="3"/>
    <m/>
    <x v="5"/>
    <s v="Ahmedabad"/>
    <n v="0"/>
    <s v="Unfunded"/>
    <s v="No"/>
    <s v="Investment Tech"/>
  </r>
  <r>
    <n v="1536"/>
    <s v="OkAcquired"/>
    <x v="16"/>
    <n v="2"/>
    <m/>
    <x v="0"/>
    <s v="Bengaluru"/>
    <n v="0"/>
    <s v="Unfunded"/>
    <s v="No"/>
    <s v="Investment Tech"/>
  </r>
  <r>
    <n v="1537"/>
    <s v="NuovoPay"/>
    <x v="8"/>
    <n v="4"/>
    <m/>
    <x v="3"/>
    <s v="Pune"/>
    <n v="0"/>
    <s v="Unfunded"/>
    <s v="No"/>
    <s v="Banking Tech"/>
  </r>
  <r>
    <n v="1538"/>
    <s v="DreamWallets"/>
    <x v="1"/>
    <n v="8"/>
    <m/>
    <x v="10"/>
    <s v="Jaipur"/>
    <n v="71053"/>
    <s v="Seed"/>
    <s v="Yes"/>
    <s v="Nonprofit Tech"/>
  </r>
  <r>
    <n v="1539"/>
    <s v="Slash"/>
    <x v="16"/>
    <n v="2"/>
    <m/>
    <x v="4"/>
    <s v="Delhi"/>
    <n v="1500000"/>
    <s v="Seed"/>
    <s v="Yes"/>
    <s v="Payments"/>
  </r>
  <r>
    <n v="1540"/>
    <s v="BinBill"/>
    <x v="12"/>
    <n v="6"/>
    <m/>
    <x v="1"/>
    <s v="Gurgaon"/>
    <n v="0"/>
    <s v="Unfunded"/>
    <s v="No"/>
    <s v="Reg Tech"/>
  </r>
  <r>
    <n v="1541"/>
    <s v="BLISS"/>
    <x v="10"/>
    <n v="11"/>
    <m/>
    <x v="4"/>
    <s v="Delhi"/>
    <n v="0"/>
    <s v="Unfunded"/>
    <s v="No"/>
    <s v="Insurance"/>
  </r>
  <r>
    <n v="1542"/>
    <s v="Udhar Bazar"/>
    <x v="5"/>
    <n v="7"/>
    <m/>
    <x v="10"/>
    <s v="Jaipur"/>
    <n v="0"/>
    <s v="Pre-Seed"/>
    <s v="Yes"/>
    <s v="Lending"/>
  </r>
  <r>
    <n v="1543"/>
    <s v="EMI Calculator"/>
    <x v="3"/>
    <n v="14"/>
    <m/>
    <x v="0"/>
    <n v="0"/>
    <n v="0"/>
    <s v="Unfunded"/>
    <s v="No"/>
    <s v="Lending"/>
  </r>
  <r>
    <n v="1544"/>
    <s v="ProfitBooks"/>
    <x v="7"/>
    <n v="13"/>
    <m/>
    <x v="3"/>
    <s v="Pune"/>
    <n v="0"/>
    <s v="Pre-Seed"/>
    <s v="Yes"/>
    <s v="Finance &amp; Accounting Tech"/>
  </r>
  <r>
    <n v="1545"/>
    <s v="Bharat Parekh"/>
    <x v="27"/>
    <n v="17"/>
    <m/>
    <x v="3"/>
    <s v="Mumbai"/>
    <n v="0"/>
    <s v="Unfunded"/>
    <s v="No"/>
    <s v="Investment Tech"/>
  </r>
  <r>
    <n v="1546"/>
    <s v="Omax Token"/>
    <x v="16"/>
    <n v="2"/>
    <m/>
    <x v="4"/>
    <s v="Delhi"/>
    <n v="0"/>
    <s v="Unfunded"/>
    <s v="No"/>
    <s v="Blockchain &amp; Cryptocurrency"/>
  </r>
  <r>
    <n v="1547"/>
    <s v="ANQ Finance"/>
    <x v="29"/>
    <n v="1"/>
    <m/>
    <x v="0"/>
    <s v="Bengaluru"/>
    <n v="0"/>
    <s v="Unfunded"/>
    <s v="No"/>
    <s v="Blockchain &amp; Cryptocurrency"/>
  </r>
  <r>
    <n v="1548"/>
    <s v="FinKraft"/>
    <x v="13"/>
    <n v="3"/>
    <m/>
    <x v="3"/>
    <s v="Mumbai"/>
    <n v="120000"/>
    <s v="Pre-Seed"/>
    <s v="Yes"/>
    <s v="Finance &amp; Accounting Tech"/>
  </r>
  <r>
    <n v="1549"/>
    <s v="Bimo"/>
    <x v="13"/>
    <n v="3"/>
    <m/>
    <x v="0"/>
    <s v="Bengaluru"/>
    <n v="0"/>
    <s v="Unfunded"/>
    <s v="No"/>
    <s v="Finance &amp; Accounting Tech"/>
  </r>
  <r>
    <n v="1550"/>
    <s v="SkyBulls"/>
    <x v="10"/>
    <n v="11"/>
    <m/>
    <x v="4"/>
    <s v="Delhi"/>
    <n v="40000"/>
    <s v="Deadpooled"/>
    <s v="Yes"/>
    <s v="Investment Tech"/>
  </r>
  <r>
    <n v="1551"/>
    <s v="Kedia Capital"/>
    <x v="31"/>
    <n v="19"/>
    <m/>
    <x v="3"/>
    <s v="Kalyan"/>
    <n v="0"/>
    <s v="Unfunded"/>
    <s v="No"/>
    <s v="Investment Tech"/>
  </r>
  <r>
    <n v="1552"/>
    <s v="Neostox"/>
    <x v="13"/>
    <n v="3"/>
    <m/>
    <x v="4"/>
    <s v="Delhi"/>
    <n v="0"/>
    <s v="Unfunded"/>
    <s v="No"/>
    <s v="Investment Tech"/>
  </r>
  <r>
    <n v="1553"/>
    <s v="Freshmonk"/>
    <x v="4"/>
    <n v="9"/>
    <m/>
    <x v="2"/>
    <s v="Noida"/>
    <n v="450000"/>
    <s v="Deadpooled"/>
    <s v="Yes"/>
    <s v="Nonprofit Tech"/>
  </r>
  <r>
    <n v="1554"/>
    <s v="Travel Grid"/>
    <x v="41"/>
    <n v="20"/>
    <m/>
    <x v="0"/>
    <s v="Bengaluru"/>
    <n v="348534"/>
    <s v="Seed"/>
    <s v="Yes"/>
    <s v="Finance &amp; Accounting Tech"/>
  </r>
  <r>
    <n v="1555"/>
    <s v="MEGO"/>
    <x v="8"/>
    <n v="4"/>
    <m/>
    <x v="1"/>
    <s v="Panchkula"/>
    <n v="0"/>
    <s v="Unfunded"/>
    <s v="No"/>
    <s v="Banking Tech"/>
  </r>
  <r>
    <n v="1556"/>
    <s v="SplitKart"/>
    <x v="4"/>
    <n v="9"/>
    <m/>
    <x v="4"/>
    <s v="Delhi"/>
    <n v="0"/>
    <s v="Deadpooled"/>
    <s v="Yes"/>
    <s v="Payments"/>
  </r>
  <r>
    <n v="1557"/>
    <s v="Paylo"/>
    <x v="1"/>
    <n v="8"/>
    <m/>
    <x v="4"/>
    <s v="Delhi"/>
    <n v="45028"/>
    <s v="Seed"/>
    <s v="Yes"/>
    <s v="Payments"/>
  </r>
  <r>
    <n v="1558"/>
    <s v="Remit2India"/>
    <x v="22"/>
    <n v="22"/>
    <m/>
    <x v="3"/>
    <s v="Mumbai"/>
    <n v="0"/>
    <s v="Acquired"/>
    <s v="Yes"/>
    <s v="Remittance"/>
  </r>
  <r>
    <n v="1559"/>
    <s v="Habile Technologies"/>
    <x v="2"/>
    <n v="15"/>
    <m/>
    <x v="6"/>
    <s v="Chennai"/>
    <n v="0"/>
    <s v="Unfunded"/>
    <s v="No"/>
    <s v="Lending"/>
  </r>
  <r>
    <n v="1560"/>
    <s v="JK Securities"/>
    <x v="36"/>
    <n v="28"/>
    <m/>
    <x v="5"/>
    <s v="Anand"/>
    <n v="0"/>
    <s v="Unfunded"/>
    <s v="No"/>
    <s v="Investment Tech"/>
  </r>
  <r>
    <n v="1561"/>
    <s v="GreenGST"/>
    <x v="1"/>
    <n v="8"/>
    <m/>
    <x v="2"/>
    <s v="Ghaziabad"/>
    <n v="0"/>
    <s v="Unfunded"/>
    <s v="No"/>
    <s v="Finance &amp; Accounting Tech"/>
  </r>
  <r>
    <n v="1562"/>
    <s v="VahanCheck"/>
    <x v="1"/>
    <n v="8"/>
    <m/>
    <x v="3"/>
    <s v="Mumbai"/>
    <n v="0"/>
    <s v="Unfunded"/>
    <s v="No"/>
    <s v="Insurance"/>
  </r>
  <r>
    <n v="1563"/>
    <s v="TOPPEQ"/>
    <x v="8"/>
    <n v="4"/>
    <m/>
    <x v="3"/>
    <s v="Mumbai"/>
    <n v="87815"/>
    <s v="Seed"/>
    <s v="Yes"/>
    <s v="Investment Tech"/>
  </r>
  <r>
    <n v="1564"/>
    <s v="Tap&amp;Eat"/>
    <x v="4"/>
    <n v="9"/>
    <m/>
    <x v="4"/>
    <s v="Delhi"/>
    <n v="0"/>
    <s v="Deadpooled"/>
    <s v="No"/>
    <s v="Payments"/>
  </r>
  <r>
    <n v="1565"/>
    <s v="Zype"/>
    <x v="29"/>
    <n v="1"/>
    <m/>
    <x v="3"/>
    <s v="Mumbai"/>
    <n v="17718006"/>
    <s v="Series B"/>
    <s v="Yes"/>
    <s v="Lending"/>
  </r>
  <r>
    <n v="1566"/>
    <s v="IndoInvesting"/>
    <x v="5"/>
    <n v="7"/>
    <m/>
    <x v="3"/>
    <s v="Mumbai"/>
    <n v="0"/>
    <s v="Pre-Seed"/>
    <s v="Yes"/>
    <s v="Investment Tech"/>
  </r>
  <r>
    <n v="1567"/>
    <s v="Pyro Group"/>
    <x v="23"/>
    <n v="24"/>
    <m/>
    <x v="7"/>
    <s v="Hyderabad"/>
    <n v="0"/>
    <s v="Unfunded"/>
    <s v="No"/>
    <s v="Lending"/>
  </r>
  <r>
    <n v="1568"/>
    <s v="Vridhi"/>
    <x v="8"/>
    <n v="4"/>
    <m/>
    <x v="9"/>
    <s v="Chandigarh"/>
    <n v="0"/>
    <s v="Unfunded"/>
    <s v="No"/>
    <s v="Lending"/>
  </r>
  <r>
    <n v="1569"/>
    <s v="LendingAdda"/>
    <x v="8"/>
    <n v="4"/>
    <m/>
    <x v="1"/>
    <s v="Gurgaon"/>
    <n v="0"/>
    <s v="Deadpooled"/>
    <s v="No"/>
    <s v="Lending"/>
  </r>
  <r>
    <n v="1570"/>
    <s v="RuPay"/>
    <x v="9"/>
    <n v="12"/>
    <m/>
    <x v="3"/>
    <s v="Mumbai"/>
    <n v="0"/>
    <s v="Unfunded"/>
    <s v="No"/>
    <s v="Payments"/>
  </r>
  <r>
    <n v="1571"/>
    <s v="Rainmaker"/>
    <x v="16"/>
    <n v="2"/>
    <m/>
    <x v="3"/>
    <s v="Mumbai"/>
    <n v="500000"/>
    <s v="Seed"/>
    <s v="Yes"/>
    <s v="Blockchain &amp; Cryptocurrency"/>
  </r>
  <r>
    <n v="1572"/>
    <s v="MAKSPay"/>
    <x v="13"/>
    <n v="3"/>
    <m/>
    <x v="7"/>
    <s v="Hyderabad"/>
    <n v="323690"/>
    <s v="Seed"/>
    <s v="Yes"/>
    <s v="Lending"/>
  </r>
  <r>
    <n v="1573"/>
    <s v="CareFi"/>
    <x v="16"/>
    <n v="2"/>
    <m/>
    <x v="1"/>
    <s v="Gurugram"/>
    <n v="2500000"/>
    <s v="Seed"/>
    <s v="Yes"/>
    <s v="Lending"/>
  </r>
  <r>
    <n v="1574"/>
    <s v="Fracsn"/>
    <x v="0"/>
    <n v="5"/>
    <m/>
    <x v="6"/>
    <s v="Chennai"/>
    <n v="0"/>
    <s v="Unfunded"/>
    <s v="No"/>
    <s v="Investment Tech"/>
  </r>
  <r>
    <n v="1575"/>
    <s v="PayVEDA"/>
    <x v="8"/>
    <n v="4"/>
    <m/>
    <x v="2"/>
    <s v="Noida"/>
    <n v="11500000"/>
    <s v="Series A"/>
    <s v="Yes"/>
    <s v="Payments"/>
  </r>
  <r>
    <n v="1576"/>
    <s v="BondsKart"/>
    <x v="13"/>
    <n v="3"/>
    <m/>
    <x v="3"/>
    <s v="Mumbai"/>
    <n v="0"/>
    <s v="Unfunded"/>
    <s v="No"/>
    <s v="Investment Tech"/>
  </r>
  <r>
    <n v="1577"/>
    <s v="Finlok"/>
    <x v="12"/>
    <n v="6"/>
    <m/>
    <x v="3"/>
    <s v="Pune"/>
    <n v="0"/>
    <s v="Pre-Seed"/>
    <s v="Yes"/>
    <s v="Investment Tech"/>
  </r>
  <r>
    <n v="1578"/>
    <s v="Instasalary"/>
    <x v="8"/>
    <n v="4"/>
    <m/>
    <x v="19"/>
    <n v="0"/>
    <n v="0"/>
    <s v="Deadpooled"/>
    <s v="No"/>
    <s v="Lending"/>
  </r>
  <r>
    <n v="1579"/>
    <s v="OpenDeFi"/>
    <x v="13"/>
    <n v="3"/>
    <m/>
    <x v="4"/>
    <s v="Delhi"/>
    <n v="0"/>
    <s v="Pre-Seed"/>
    <s v="Yes"/>
    <s v="Investment Tech"/>
  </r>
  <r>
    <n v="1580"/>
    <s v="AIndra Labs"/>
    <x v="5"/>
    <n v="7"/>
    <m/>
    <x v="0"/>
    <s v="Bengaluru"/>
    <n v="13652"/>
    <s v="Seed"/>
    <s v="Yes"/>
    <s v="HR Tech"/>
  </r>
  <r>
    <n v="1581"/>
    <s v="Connetin"/>
    <x v="5"/>
    <n v="7"/>
    <m/>
    <x v="19"/>
    <s v="Visakhapatnam"/>
    <n v="0"/>
    <s v="Seed"/>
    <s v="Yes"/>
    <s v="Customer Management"/>
  </r>
  <r>
    <n v="1582"/>
    <s v="MyTradeC"/>
    <x v="12"/>
    <n v="6"/>
    <m/>
    <x v="6"/>
    <s v="Coimbatore"/>
    <n v="0"/>
    <s v="Unfunded"/>
    <s v="No"/>
    <s v="Investment Tech"/>
  </r>
  <r>
    <n v="1583"/>
    <s v="BillClap"/>
    <x v="16"/>
    <n v="2"/>
    <m/>
    <x v="16"/>
    <n v="0"/>
    <n v="6382"/>
    <s v="Seed"/>
    <s v="Yes"/>
    <s v="Finance &amp; Accounting Tech"/>
  </r>
  <r>
    <n v="1584"/>
    <s v="Pingal Technologies"/>
    <x v="12"/>
    <n v="6"/>
    <m/>
    <x v="3"/>
    <s v="Mumbai"/>
    <n v="206646"/>
    <s v="Seed"/>
    <s v="Yes"/>
    <s v="Banking Tech"/>
  </r>
  <r>
    <n v="1585"/>
    <s v="Researchbytes"/>
    <x v="7"/>
    <n v="13"/>
    <m/>
    <x v="3"/>
    <s v="Mumbai"/>
    <n v="0"/>
    <s v="Unfunded"/>
    <s v="No"/>
    <s v="Investment Tech"/>
  </r>
  <r>
    <n v="1586"/>
    <s v="Payment Gateway of India"/>
    <x v="17"/>
    <n v="10"/>
    <m/>
    <x v="3"/>
    <s v="Thane"/>
    <n v="0"/>
    <s v="Pre-Seed"/>
    <s v="Yes"/>
    <s v="Payments"/>
  </r>
  <r>
    <n v="1587"/>
    <s v="ACELR"/>
    <x v="17"/>
    <n v="10"/>
    <m/>
    <x v="12"/>
    <s v="Kochi"/>
    <n v="0"/>
    <s v="Pre-Seed"/>
    <s v="Yes"/>
    <s v="Finance &amp; Accounting Tech"/>
  </r>
  <r>
    <n v="1588"/>
    <s v="I-Peritus"/>
    <x v="27"/>
    <n v="17"/>
    <m/>
    <x v="3"/>
    <s v="Mumbai"/>
    <n v="0"/>
    <s v="Unfunded"/>
    <s v="No"/>
    <s v="Investment Tech"/>
  </r>
  <r>
    <n v="1589"/>
    <s v="GSTrobo"/>
    <x v="0"/>
    <n v="5"/>
    <m/>
    <x v="1"/>
    <s v="Gurgaon"/>
    <n v="0"/>
    <s v="Unfunded"/>
    <s v="No"/>
    <s v="Finance &amp; Accounting Tech"/>
  </r>
  <r>
    <n v="1590"/>
    <s v="Symbo"/>
    <x v="8"/>
    <n v="4"/>
    <m/>
    <x v="3"/>
    <s v="Mumbai"/>
    <n v="9400000"/>
    <s v="Series A"/>
    <s v="Yes"/>
    <s v="Insurance"/>
  </r>
  <r>
    <n v="1591"/>
    <s v="TickEth"/>
    <x v="16"/>
    <n v="2"/>
    <m/>
    <x v="6"/>
    <s v="Chennai"/>
    <n v="0"/>
    <s v="Pre-Seed"/>
    <s v="Yes"/>
    <s v="Gaming &amp; Social Tech"/>
  </r>
  <r>
    <n v="1592"/>
    <s v="VISIONTEK"/>
    <x v="33"/>
    <n v="30"/>
    <m/>
    <x v="7"/>
    <s v="Hyderabad"/>
    <n v="0"/>
    <s v="Unfunded"/>
    <s v="No"/>
    <s v="Payments"/>
  </r>
  <r>
    <n v="1593"/>
    <s v="Unilight"/>
    <x v="13"/>
    <n v="3"/>
    <m/>
    <x v="3"/>
    <s v="Mumbai"/>
    <n v="0"/>
    <s v="Unfunded"/>
    <s v="No"/>
    <s v="Insurance"/>
  </r>
  <r>
    <n v="1594"/>
    <s v="IDBI Mutual Fund"/>
    <x v="7"/>
    <n v="13"/>
    <m/>
    <x v="3"/>
    <s v="Mumbai"/>
    <n v="0"/>
    <s v="Acquired"/>
    <s v="No"/>
    <s v="Investment Tech"/>
  </r>
  <r>
    <n v="1595"/>
    <s v="Processware Systems"/>
    <x v="30"/>
    <n v="34"/>
    <m/>
    <x v="0"/>
    <s v="Bengaluru"/>
    <n v="0"/>
    <s v="Unfunded"/>
    <s v="No"/>
    <s v="Banking Tech"/>
  </r>
  <r>
    <n v="1596"/>
    <s v="ElectraCard Services"/>
    <x v="27"/>
    <n v="17"/>
    <m/>
    <x v="3"/>
    <s v="Pune"/>
    <n v="0"/>
    <s v="Acquired"/>
    <s v="Yes"/>
    <s v="Payments"/>
  </r>
  <r>
    <n v="1597"/>
    <s v="Info Assembly"/>
    <x v="17"/>
    <n v="10"/>
    <m/>
    <x v="4"/>
    <s v="Delhi"/>
    <n v="320000"/>
    <s v="Deadpooled"/>
    <s v="Yes"/>
    <s v="Investment Tech"/>
  </r>
  <r>
    <n v="1598"/>
    <s v="Imprezz"/>
    <x v="8"/>
    <n v="4"/>
    <m/>
    <x v="0"/>
    <s v="Bengaluru"/>
    <n v="825941"/>
    <s v="Pre-Seed"/>
    <s v="Yes"/>
    <s v="Finance &amp; Accounting Tech"/>
  </r>
  <r>
    <n v="1599"/>
    <s v="Rupeelend"/>
    <x v="4"/>
    <n v="9"/>
    <m/>
    <x v="4"/>
    <s v="Delhi"/>
    <n v="0"/>
    <s v="Unfunded"/>
    <s v="No"/>
    <s v="Lending"/>
  </r>
  <r>
    <n v="1600"/>
    <s v="BFC Capital"/>
    <x v="22"/>
    <n v="22"/>
    <m/>
    <x v="2"/>
    <s v="Lucknow"/>
    <n v="0"/>
    <s v="Unfunded"/>
    <s v="No"/>
    <s v="Investment Tech"/>
  </r>
  <r>
    <n v="1601"/>
    <s v="P2P Loan Services"/>
    <x v="5"/>
    <n v="7"/>
    <m/>
    <x v="1"/>
    <s v="Faridabad"/>
    <n v="0"/>
    <s v="Unfunded"/>
    <s v="No"/>
    <s v="Lending"/>
  </r>
  <r>
    <n v="1602"/>
    <s v="CredFine"/>
    <x v="13"/>
    <n v="3"/>
    <m/>
    <x v="3"/>
    <s v="Mumbai"/>
    <n v="0"/>
    <s v="Unfunded"/>
    <s v="No"/>
    <s v="Lending"/>
  </r>
  <r>
    <n v="1603"/>
    <s v="Yobee Research"/>
    <x v="8"/>
    <n v="4"/>
    <m/>
    <x v="3"/>
    <s v="Mumbai"/>
    <n v="127755"/>
    <s v="Seed"/>
    <s v="Yes"/>
    <s v="Investment Tech"/>
  </r>
  <r>
    <n v="1604"/>
    <s v="Digifin"/>
    <x v="9"/>
    <n v="12"/>
    <m/>
    <x v="6"/>
    <s v="Chennai"/>
    <n v="24000000"/>
    <s v="Pre-Seed"/>
    <s v="Yes"/>
    <s v="Cybersecurity"/>
  </r>
  <r>
    <n v="1605"/>
    <s v="NordFX"/>
    <x v="2"/>
    <n v="15"/>
    <m/>
    <x v="2"/>
    <s v="Ghaziabad"/>
    <n v="0"/>
    <s v="Unfunded"/>
    <s v="No"/>
    <s v="Investment Tech"/>
  </r>
  <r>
    <n v="1606"/>
    <s v="Cone"/>
    <x v="29"/>
    <n v="1"/>
    <m/>
    <x v="7"/>
    <s v="Hyderabad,_x000a_Chennai"/>
    <n v="125000"/>
    <s v="Seed"/>
    <s v="Yes"/>
    <s v="Finance &amp; Accounting Tech"/>
  </r>
  <r>
    <n v="1607"/>
    <s v="Shelfpay"/>
    <x v="29"/>
    <n v="1"/>
    <m/>
    <x v="0"/>
    <s v="Bengaluru"/>
    <n v="125000"/>
    <s v="Seed"/>
    <s v="Yes"/>
    <s v="Payments"/>
  </r>
  <r>
    <n v="1608"/>
    <s v="Finserv"/>
    <x v="2"/>
    <n v="15"/>
    <m/>
    <x v="6"/>
    <s v="Chennai,_x000a_Tiruchirappalli"/>
    <n v="0"/>
    <s v="Unfunded"/>
    <s v="No"/>
    <s v="Cybersecurity"/>
  </r>
  <r>
    <n v="1609"/>
    <s v="Yatis"/>
    <x v="1"/>
    <n v="8"/>
    <m/>
    <x v="0"/>
    <s v="Bengaluru"/>
    <n v="0"/>
    <s v="Unfunded"/>
    <s v="No"/>
    <s v="Insurance"/>
  </r>
  <r>
    <n v="1610"/>
    <s v="Alpyne"/>
    <x v="16"/>
    <n v="2"/>
    <m/>
    <x v="0"/>
    <s v="Bengaluru"/>
    <n v="151194"/>
    <s v="Seed"/>
    <s v="Yes"/>
    <s v="Blockchain &amp; Cryptocurrency"/>
  </r>
  <r>
    <n v="1611"/>
    <s v="3ADeal"/>
    <x v="4"/>
    <n v="9"/>
    <m/>
    <x v="3"/>
    <s v="Mumbai"/>
    <n v="0"/>
    <s v="Unfunded"/>
    <s v="No"/>
    <s v="Investment Tech"/>
  </r>
  <r>
    <n v="1612"/>
    <s v="BTCXIndia"/>
    <x v="17"/>
    <n v="10"/>
    <m/>
    <x v="7"/>
    <s v="Hyderabad"/>
    <n v="56526"/>
    <s v="Deadpooled"/>
    <s v="Yes"/>
    <s v="Blockchain &amp; Cryptocurrency"/>
  </r>
  <r>
    <n v="1613"/>
    <s v="FinLearn Academy"/>
    <x v="12"/>
    <n v="6"/>
    <m/>
    <x v="3"/>
    <s v="Mumbai"/>
    <n v="0"/>
    <s v="Unfunded"/>
    <s v="No"/>
    <s v="Investment Tech"/>
  </r>
  <r>
    <n v="1614"/>
    <s v="Saasant"/>
    <x v="1"/>
    <n v="8"/>
    <m/>
    <x v="6"/>
    <s v="Chennai"/>
    <n v="65000"/>
    <s v="Pre-Seed"/>
    <s v="Yes"/>
    <s v="Finance &amp; Accounting Tech"/>
  </r>
  <r>
    <n v="1615"/>
    <s v="Rupaiya Exchange"/>
    <x v="1"/>
    <n v="8"/>
    <m/>
    <x v="4"/>
    <s v="Delhi"/>
    <n v="200000"/>
    <s v="Deadpooled"/>
    <s v="Yes"/>
    <s v="Lending"/>
  </r>
  <r>
    <n v="1616"/>
    <s v="NEO"/>
    <x v="1"/>
    <n v="8"/>
    <m/>
    <x v="3"/>
    <s v="Mumbai"/>
    <n v="0"/>
    <s v="Unfunded"/>
    <s v="No"/>
    <s v="Banking Tech"/>
  </r>
  <r>
    <n v="1617"/>
    <s v="Loanwalle"/>
    <x v="1"/>
    <n v="8"/>
    <m/>
    <x v="4"/>
    <s v="Delhi"/>
    <n v="0"/>
    <s v="Unfunded"/>
    <s v="No"/>
    <s v="Lending"/>
  </r>
  <r>
    <n v="1618"/>
    <s v="Bitcoin India"/>
    <x v="4"/>
    <n v="9"/>
    <m/>
    <x v="7"/>
    <s v="Hyderabad"/>
    <n v="0"/>
    <s v="Pre-Seed"/>
    <s v="Yes"/>
    <s v="Blockchain &amp; Cryptocurrency"/>
  </r>
  <r>
    <n v="1619"/>
    <s v="Expenzing"/>
    <x v="24"/>
    <n v="26"/>
    <m/>
    <x v="3"/>
    <s v="Mumbai"/>
    <n v="0"/>
    <s v="Unfunded"/>
    <s v="No"/>
    <s v="Finance &amp; Accounting Tech"/>
  </r>
  <r>
    <n v="1620"/>
    <s v="TradeDesk24"/>
    <x v="10"/>
    <n v="11"/>
    <m/>
    <x v="3"/>
    <s v="Pune"/>
    <n v="0"/>
    <s v="Unfunded"/>
    <s v="No"/>
    <s v="Investment Tech"/>
  </r>
  <r>
    <n v="1621"/>
    <s v="Centrumforex"/>
    <x v="1"/>
    <n v="8"/>
    <m/>
    <x v="3"/>
    <s v="Mumbai"/>
    <n v="0"/>
    <s v="Acquired"/>
    <s v="No"/>
    <s v="Remittance"/>
  </r>
  <r>
    <n v="1622"/>
    <s v="Walkfin"/>
    <x v="13"/>
    <n v="3"/>
    <m/>
    <x v="3"/>
    <s v="Pune"/>
    <n v="0"/>
    <s v="Pre-Seed"/>
    <s v="Yes"/>
    <s v="Lending"/>
  </r>
  <r>
    <n v="1623"/>
    <s v="Healthfront"/>
    <x v="12"/>
    <n v="6"/>
    <m/>
    <x v="4"/>
    <s v="Delhi"/>
    <n v="818414"/>
    <s v="Seed"/>
    <s v="Yes"/>
    <s v="Lending"/>
  </r>
  <r>
    <n v="1624"/>
    <s v="munshiG"/>
    <x v="12"/>
    <n v="6"/>
    <m/>
    <x v="10"/>
    <s v="Udaipur"/>
    <n v="60378"/>
    <s v="Seed"/>
    <s v="Yes"/>
    <s v="Finance &amp; Accounting Tech"/>
  </r>
  <r>
    <n v="1625"/>
    <s v="Jayam Solutions"/>
    <x v="18"/>
    <n v="18"/>
    <m/>
    <x v="7"/>
    <s v="Hyderabad"/>
    <n v="0"/>
    <s v="Unfunded"/>
    <s v="No"/>
    <s v="Banking Tech"/>
  </r>
  <r>
    <n v="1626"/>
    <s v="StockBasket"/>
    <x v="9"/>
    <n v="12"/>
    <m/>
    <x v="3"/>
    <s v="Mumbai"/>
    <n v="0"/>
    <s v="Unfunded"/>
    <s v="No"/>
    <s v="Investment Tech"/>
  </r>
  <r>
    <n v="1627"/>
    <s v="Algosmith"/>
    <x v="0"/>
    <n v="5"/>
    <m/>
    <x v="0"/>
    <s v="Bengaluru"/>
    <n v="0"/>
    <s v="Unfunded"/>
    <s v="No"/>
    <s v="Investment Tech"/>
  </r>
  <r>
    <n v="1628"/>
    <s v="Navanc"/>
    <x v="16"/>
    <n v="2"/>
    <m/>
    <x v="0"/>
    <s v="Bengaluru"/>
    <n v="300000"/>
    <s v="Seed"/>
    <s v="Yes"/>
    <s v="Lending"/>
  </r>
  <r>
    <n v="1629"/>
    <s v="VSoft"/>
    <x v="31"/>
    <n v="19"/>
    <m/>
    <x v="7"/>
    <s v="Hyderabad"/>
    <n v="10000000"/>
    <s v="Pre-Seed"/>
    <s v="Yes"/>
    <s v="Banking Tech"/>
  </r>
  <r>
    <n v="1630"/>
    <s v="JaldiCash"/>
    <x v="4"/>
    <n v="9"/>
    <m/>
    <x v="3"/>
    <s v="Mumbai"/>
    <n v="0"/>
    <s v="Acquired"/>
    <s v="No"/>
    <s v="Payments"/>
  </r>
  <r>
    <n v="1631"/>
    <s v="GetUnion"/>
    <x v="12"/>
    <n v="6"/>
    <m/>
    <x v="3"/>
    <s v="Mumbai"/>
    <n v="57398"/>
    <s v="Seed"/>
    <s v="Yes"/>
    <s v="Lending"/>
  </r>
  <r>
    <n v="1632"/>
    <s v="Robobanking"/>
    <x v="5"/>
    <n v="7"/>
    <m/>
    <x v="3"/>
    <s v="Mumbai"/>
    <n v="0"/>
    <s v="Unfunded"/>
    <s v="No"/>
    <s v="Investment Tech"/>
  </r>
  <r>
    <n v="1633"/>
    <s v="AeronPay"/>
    <x v="8"/>
    <n v="4"/>
    <m/>
    <x v="10"/>
    <s v="Pali"/>
    <n v="0"/>
    <s v="Unfunded"/>
    <s v="No"/>
    <s v="Payments"/>
  </r>
  <r>
    <n v="1634"/>
    <s v="Theremin Ai"/>
    <x v="0"/>
    <n v="5"/>
    <m/>
    <x v="3"/>
    <s v="Mumbai"/>
    <n v="1212725"/>
    <s v="Seed"/>
    <s v="Yes"/>
    <s v="Investment Tech"/>
  </r>
  <r>
    <n v="1635"/>
    <s v="Talkoot"/>
    <x v="1"/>
    <n v="8"/>
    <m/>
    <x v="0"/>
    <s v="Bengaluru"/>
    <n v="1700000"/>
    <s v="Deadpooled"/>
    <s v="Yes"/>
    <s v="Investment Tech"/>
  </r>
  <r>
    <n v="1636"/>
    <s v="Lead Angels"/>
    <x v="16"/>
    <n v="2"/>
    <m/>
    <x v="3"/>
    <s v="Mumbai"/>
    <n v="0"/>
    <s v="Unfunded"/>
    <s v="No"/>
    <s v="Investment Tech"/>
  </r>
  <r>
    <n v="1637"/>
    <s v="Credochain"/>
    <x v="0"/>
    <n v="5"/>
    <m/>
    <x v="4"/>
    <s v="Delhi"/>
    <n v="87187"/>
    <s v="Seed"/>
    <s v="Yes"/>
    <s v="Lending"/>
  </r>
  <r>
    <n v="1638"/>
    <s v="AlfAccurate"/>
    <x v="3"/>
    <n v="14"/>
    <m/>
    <x v="3"/>
    <s v="Mumbai"/>
    <n v="0"/>
    <s v="Unfunded"/>
    <s v="No"/>
    <s v="Investment Tech"/>
  </r>
  <r>
    <n v="1639"/>
    <s v="Equirus Wealth"/>
    <x v="0"/>
    <n v="5"/>
    <m/>
    <x v="3"/>
    <s v="Mumbai"/>
    <n v="0"/>
    <s v="Unfunded"/>
    <s v="No"/>
    <s v="Investment Tech"/>
  </r>
  <r>
    <n v="1640"/>
    <s v="Almspay"/>
    <x v="8"/>
    <n v="4"/>
    <m/>
    <x v="4"/>
    <s v="Delhi"/>
    <n v="0"/>
    <s v="Pre-Seed"/>
    <s v="Yes"/>
    <s v="Nonprofit Tech"/>
  </r>
  <r>
    <n v="1641"/>
    <s v="Cynosure"/>
    <x v="10"/>
    <n v="11"/>
    <m/>
    <x v="0"/>
    <s v="Bengaluru"/>
    <n v="60000000"/>
    <s v="Acquired"/>
    <s v="No"/>
    <s v="Insurance"/>
  </r>
  <r>
    <n v="1642"/>
    <s v="Nationlearns"/>
    <x v="1"/>
    <n v="8"/>
    <m/>
    <x v="0"/>
    <s v="Bengaluru"/>
    <n v="0"/>
    <s v="Unfunded"/>
    <s v="No"/>
    <s v="Investment Tech"/>
  </r>
  <r>
    <n v="1643"/>
    <s v="KIFS Trade Capital"/>
    <x v="4"/>
    <n v="9"/>
    <m/>
    <x v="5"/>
    <s v="Ahmedabad"/>
    <n v="0"/>
    <s v="Unfunded"/>
    <s v="No"/>
    <s v="Investment Tech"/>
  </r>
  <r>
    <n v="1644"/>
    <s v="Hire My Farmer"/>
    <x v="0"/>
    <n v="5"/>
    <m/>
    <x v="0"/>
    <s v="Bengaluru"/>
    <n v="100000"/>
    <s v="Pre-Seed"/>
    <s v="Yes"/>
    <s v="Gaming &amp; Social Tech"/>
  </r>
  <r>
    <n v="1645"/>
    <s v="Volt"/>
    <x v="29"/>
    <n v="1"/>
    <m/>
    <x v="0"/>
    <s v="Bengaluru"/>
    <n v="807092"/>
    <s v="Seed"/>
    <s v="Yes"/>
    <s v="Lending"/>
  </r>
  <r>
    <n v="1646"/>
    <s v="Coine"/>
    <x v="4"/>
    <n v="9"/>
    <m/>
    <x v="7"/>
    <s v="Hyderabad"/>
    <n v="0"/>
    <s v="Unfunded"/>
    <s v="No"/>
    <s v="Banking Tech"/>
  </r>
  <r>
    <n v="1647"/>
    <s v="Senrysa Technologies"/>
    <x v="9"/>
    <n v="12"/>
    <m/>
    <x v="8"/>
    <s v="Kolkata"/>
    <n v="0"/>
    <s v="Pre-Seed"/>
    <s v="Yes"/>
    <s v="Banking Tech"/>
  </r>
  <r>
    <n v="1648"/>
    <s v="Girmiti Software"/>
    <x v="10"/>
    <n v="11"/>
    <m/>
    <x v="0"/>
    <s v="Bengaluru"/>
    <n v="0"/>
    <s v="Unfunded"/>
    <s v="No"/>
    <s v="Payments"/>
  </r>
  <r>
    <n v="1649"/>
    <s v="Snapay"/>
    <x v="1"/>
    <n v="8"/>
    <m/>
    <x v="6"/>
    <s v="Nagercoil"/>
    <n v="0"/>
    <s v="Unfunded"/>
    <s v="No"/>
    <s v="Payments"/>
  </r>
  <r>
    <n v="1650"/>
    <s v="TeckAnalytics"/>
    <x v="5"/>
    <n v="7"/>
    <m/>
    <x v="1"/>
    <s v="Gurgaon"/>
    <n v="0"/>
    <s v="Unfunded"/>
    <s v="No"/>
    <s v="Investment Tech"/>
  </r>
  <r>
    <n v="1651"/>
    <s v="Optotax"/>
    <x v="12"/>
    <n v="6"/>
    <m/>
    <x v="7"/>
    <s v="Hyderabad"/>
    <n v="0"/>
    <s v="Unfunded"/>
    <s v="No"/>
    <s v="Finance &amp; Accounting Tech"/>
  </r>
  <r>
    <n v="1652"/>
    <s v="TrailingCrypto"/>
    <x v="0"/>
    <n v="5"/>
    <m/>
    <x v="0"/>
    <s v="Bengaluru"/>
    <n v="0"/>
    <s v="Unfunded"/>
    <s v="No"/>
    <s v="Blockchain &amp; Cryptocurrency"/>
  </r>
  <r>
    <n v="1653"/>
    <s v="Nuofox"/>
    <x v="12"/>
    <n v="6"/>
    <m/>
    <x v="3"/>
    <s v="Mumbai"/>
    <n v="0"/>
    <s v="Deadpooled"/>
    <s v="No"/>
    <s v="Banking Tech"/>
  </r>
  <r>
    <n v="1654"/>
    <s v="Canopi"/>
    <x v="5"/>
    <n v="7"/>
    <m/>
    <x v="0"/>
    <s v="Bengaluru"/>
    <n v="0"/>
    <s v="Seed"/>
    <s v="Yes"/>
    <s v="Lending"/>
  </r>
  <r>
    <n v="1655"/>
    <s v="Fly Cash"/>
    <x v="5"/>
    <n v="7"/>
    <m/>
    <x v="6"/>
    <s v="Chennai"/>
    <n v="0"/>
    <s v="Unfunded"/>
    <s v="No"/>
    <s v="Investment Tech"/>
  </r>
  <r>
    <n v="1656"/>
    <s v="Fatak Pay"/>
    <x v="16"/>
    <n v="2"/>
    <m/>
    <x v="3"/>
    <s v="Mumbai"/>
    <n v="1110480"/>
    <s v="Seed"/>
    <s v="Yes"/>
    <s v="Lending"/>
  </r>
  <r>
    <n v="1657"/>
    <s v="RuPie"/>
    <x v="5"/>
    <n v="7"/>
    <m/>
    <x v="0"/>
    <s v="Bengaluru"/>
    <n v="0"/>
    <s v="Deadpooled"/>
    <s v="Yes"/>
    <s v="Lending"/>
  </r>
  <r>
    <n v="1658"/>
    <s v="Fortune Trading Company"/>
    <x v="3"/>
    <n v="14"/>
    <m/>
    <x v="6"/>
    <s v="Chennai"/>
    <n v="0"/>
    <s v="Unfunded"/>
    <s v="No"/>
    <s v="Investment Tech"/>
  </r>
  <r>
    <n v="1659"/>
    <s v="Lima Payments"/>
    <x v="5"/>
    <n v="7"/>
    <m/>
    <x v="0"/>
    <s v="Bengaluru"/>
    <n v="30809"/>
    <s v="Deadpooled"/>
    <s v="Yes"/>
    <s v="Retail Tech"/>
  </r>
  <r>
    <n v="1660"/>
    <s v="Bliv.Club"/>
    <x v="16"/>
    <n v="2"/>
    <m/>
    <x v="2"/>
    <n v="0"/>
    <n v="30000"/>
    <s v="Seed"/>
    <s v="Yes"/>
    <s v="Investment Tech"/>
  </r>
  <r>
    <n v="1661"/>
    <s v="H&amp;R Block India"/>
    <x v="27"/>
    <n v="17"/>
    <m/>
    <x v="3"/>
    <s v="Pune"/>
    <n v="0"/>
    <s v="Unfunded"/>
    <s v="No"/>
    <s v="Finance &amp; Accounting Tech"/>
  </r>
  <r>
    <n v="1662"/>
    <s v="PayUmoney POS"/>
    <x v="5"/>
    <n v="7"/>
    <m/>
    <x v="1"/>
    <s v="Gurgaon"/>
    <n v="0"/>
    <s v="Unfunded"/>
    <s v="No"/>
    <s v="Payments"/>
  </r>
  <r>
    <n v="1663"/>
    <s v="Ankpal"/>
    <x v="13"/>
    <n v="3"/>
    <m/>
    <x v="5"/>
    <s v="Ahmedabad"/>
    <n v="0"/>
    <s v="Pre-Seed"/>
    <s v="Yes"/>
    <s v="Finance &amp; Accounting Tech"/>
  </r>
  <r>
    <n v="1664"/>
    <s v="LoansJagat"/>
    <x v="41"/>
    <n v="20"/>
    <m/>
    <x v="4"/>
    <s v="Delhi"/>
    <n v="0"/>
    <s v="Unfunded"/>
    <s v="No"/>
    <s v="Lending"/>
  </r>
  <r>
    <n v="1665"/>
    <s v="FEBINARS"/>
    <x v="8"/>
    <n v="4"/>
    <m/>
    <x v="16"/>
    <n v="0"/>
    <n v="0"/>
    <s v="Unfunded"/>
    <s v="No"/>
    <s v="Investment Tech"/>
  </r>
  <r>
    <n v="1666"/>
    <s v="Image InfoSystems"/>
    <x v="31"/>
    <n v="19"/>
    <m/>
    <x v="4"/>
    <s v="Delhi"/>
    <n v="0"/>
    <s v="Unfunded"/>
    <s v="No"/>
    <s v="Finance &amp; Accounting Tech"/>
  </r>
  <r>
    <n v="1667"/>
    <s v="Aadrila"/>
    <x v="8"/>
    <n v="4"/>
    <m/>
    <x v="2"/>
    <s v="Noida"/>
    <n v="98070"/>
    <s v="Seed"/>
    <s v="Yes"/>
    <s v="Cybersecurity"/>
  </r>
  <r>
    <n v="1668"/>
    <s v="Easiloan"/>
    <x v="13"/>
    <n v="3"/>
    <m/>
    <x v="3"/>
    <n v="0"/>
    <n v="1086310"/>
    <s v="Seed"/>
    <s v="Yes"/>
    <s v="Lending"/>
  </r>
  <r>
    <n v="1669"/>
    <s v="Crater"/>
    <x v="0"/>
    <n v="5"/>
    <m/>
    <x v="5"/>
    <n v="0"/>
    <n v="0"/>
    <s v="Unfunded"/>
    <s v="No"/>
    <s v="Finance &amp; Accounting Tech"/>
  </r>
  <r>
    <n v="1670"/>
    <s v="Fraudopedia"/>
    <x v="13"/>
    <n v="3"/>
    <m/>
    <x v="0"/>
    <s v="Bengaluru"/>
    <n v="0"/>
    <s v="Pre-Seed"/>
    <s v="Yes"/>
    <s v="Cybersecurity"/>
  </r>
  <r>
    <n v="1671"/>
    <s v="Back Your Science"/>
    <x v="0"/>
    <n v="5"/>
    <m/>
    <x v="0"/>
    <s v="Bengaluru"/>
    <n v="0"/>
    <s v="Pre-Seed"/>
    <s v="Yes"/>
    <s v="Gaming &amp; Social Tech"/>
  </r>
  <r>
    <n v="1672"/>
    <s v="TRDR"/>
    <x v="13"/>
    <n v="3"/>
    <m/>
    <x v="0"/>
    <s v="Bengaluru"/>
    <n v="150000"/>
    <s v="Seed"/>
    <s v="Yes"/>
    <s v="Investment Tech"/>
  </r>
  <r>
    <n v="1673"/>
    <s v="Eloin"/>
    <x v="16"/>
    <n v="2"/>
    <m/>
    <x v="2"/>
    <n v="0"/>
    <n v="0"/>
    <s v="Unfunded"/>
    <s v="No"/>
    <s v="Blockchain &amp; Cryptocurrency"/>
  </r>
  <r>
    <n v="1674"/>
    <s v="Upcide"/>
    <x v="16"/>
    <n v="2"/>
    <m/>
    <x v="3"/>
    <s v="Mumbai"/>
    <n v="0"/>
    <s v="Unfunded"/>
    <s v="No"/>
    <s v="Investment Tech"/>
  </r>
  <r>
    <n v="1675"/>
    <s v="Equity Crest"/>
    <x v="4"/>
    <n v="9"/>
    <m/>
    <x v="3"/>
    <s v="Mumbai"/>
    <n v="0"/>
    <s v="Deadpooled"/>
    <s v="No"/>
    <s v="Investment Tech"/>
  </r>
  <r>
    <n v="1676"/>
    <s v="Smelending"/>
    <x v="1"/>
    <n v="8"/>
    <m/>
    <x v="0"/>
    <s v="Bengaluru"/>
    <n v="0"/>
    <s v="Unfunded"/>
    <s v="No"/>
    <s v="Lending"/>
  </r>
  <r>
    <n v="1677"/>
    <s v="Ikeda"/>
    <x v="8"/>
    <n v="4"/>
    <m/>
    <x v="10"/>
    <s v="Sri Ganganagar"/>
    <n v="0"/>
    <s v="Unfunded"/>
    <s v="No"/>
    <s v="Payments"/>
  </r>
  <r>
    <n v="1678"/>
    <s v="Paynimo"/>
    <x v="1"/>
    <n v="8"/>
    <m/>
    <x v="3"/>
    <s v="Mumbai"/>
    <n v="0"/>
    <s v="Unfunded"/>
    <s v="No"/>
    <s v="Payments"/>
  </r>
  <r>
    <n v="1679"/>
    <s v="Sabkasaathi"/>
    <x v="4"/>
    <n v="9"/>
    <m/>
    <x v="3"/>
    <s v="Mumbai"/>
    <n v="1243949"/>
    <s v="Deadpooled"/>
    <s v="Yes"/>
    <s v="Lending"/>
  </r>
  <r>
    <n v="1680"/>
    <s v="Spathion"/>
    <x v="5"/>
    <n v="7"/>
    <m/>
    <x v="0"/>
    <s v="Bengaluru"/>
    <n v="0"/>
    <s v="Unfunded"/>
    <s v="No"/>
    <s v="Lending"/>
  </r>
  <r>
    <n v="1681"/>
    <s v="PayMonk"/>
    <x v="5"/>
    <n v="7"/>
    <m/>
    <x v="2"/>
    <s v="Noida"/>
    <n v="0"/>
    <s v="Unfunded"/>
    <s v="No"/>
    <s v="Payments"/>
  </r>
  <r>
    <n v="1682"/>
    <s v="RIA Insurance"/>
    <x v="8"/>
    <n v="4"/>
    <m/>
    <x v="4"/>
    <s v="Delhi"/>
    <n v="0"/>
    <s v="Pre-Seed"/>
    <s v="Yes"/>
    <s v="Insurance"/>
  </r>
  <r>
    <n v="1683"/>
    <s v="Yaper"/>
    <x v="8"/>
    <n v="4"/>
    <m/>
    <x v="4"/>
    <s v="Delhi"/>
    <n v="0"/>
    <s v="Unfunded"/>
    <s v="No"/>
    <s v="Lending"/>
  </r>
  <r>
    <n v="1684"/>
    <s v="Payroll OnDemand"/>
    <x v="5"/>
    <n v="7"/>
    <m/>
    <x v="4"/>
    <s v="Delhi"/>
    <n v="0"/>
    <s v="Unfunded"/>
    <s v="No"/>
    <s v="HR Tech"/>
  </r>
  <r>
    <n v="1685"/>
    <s v="EduDharma"/>
    <x v="5"/>
    <n v="7"/>
    <m/>
    <x v="6"/>
    <s v="Coimbatore"/>
    <n v="0"/>
    <s v="Pre-Seed"/>
    <s v="Yes"/>
    <s v="Nonprofit Tech"/>
  </r>
  <r>
    <n v="1686"/>
    <s v="Niveshalaya"/>
    <x v="0"/>
    <n v="5"/>
    <m/>
    <x v="18"/>
    <s v="Gaya"/>
    <n v="0"/>
    <s v="Unfunded"/>
    <s v="No"/>
    <s v="Investment Tech"/>
  </r>
  <r>
    <n v="1687"/>
    <s v="MTrading"/>
    <x v="4"/>
    <n v="9"/>
    <m/>
    <x v="0"/>
    <s v="Bengaluru"/>
    <n v="0"/>
    <s v="Unfunded"/>
    <s v="No"/>
    <s v="Investment Tech"/>
  </r>
  <r>
    <n v="1688"/>
    <s v="ONYMY"/>
    <x v="9"/>
    <n v="12"/>
    <m/>
    <x v="6"/>
    <s v="Chennai"/>
    <n v="135818"/>
    <s v="Seed"/>
    <s v="Yes"/>
    <s v="Finance &amp; Accounting Tech"/>
  </r>
  <r>
    <n v="1689"/>
    <s v="Incomesip"/>
    <x v="0"/>
    <n v="5"/>
    <m/>
    <x v="3"/>
    <s v="Pune"/>
    <n v="0"/>
    <s v="Deadpooled"/>
    <s v="No"/>
    <s v="Investment Tech"/>
  </r>
  <r>
    <n v="1690"/>
    <s v="Insureefficient"/>
    <x v="12"/>
    <n v="6"/>
    <m/>
    <x v="3"/>
    <s v="Mumbai"/>
    <n v="0"/>
    <s v="Pre-Seed"/>
    <s v="Yes"/>
    <s v="Insurance"/>
  </r>
  <r>
    <n v="1691"/>
    <s v="BlockSearchEngine"/>
    <x v="0"/>
    <n v="5"/>
    <m/>
    <x v="8"/>
    <s v="Kolkata"/>
    <n v="0"/>
    <s v="Unfunded"/>
    <s v="No"/>
    <s v="Blockchain &amp; Cryptocurrency"/>
  </r>
  <r>
    <n v="1692"/>
    <s v="YouFirst"/>
    <x v="1"/>
    <n v="8"/>
    <m/>
    <x v="3"/>
    <s v="Mumbai"/>
    <n v="0"/>
    <s v="Acquired"/>
    <s v="No"/>
    <s v="Payments"/>
  </r>
  <r>
    <n v="1693"/>
    <s v="Crypto Candy"/>
    <x v="16"/>
    <n v="2"/>
    <m/>
    <x v="5"/>
    <n v="0"/>
    <n v="0"/>
    <s v="Unfunded"/>
    <s v="No"/>
    <s v="Blockchain &amp; Cryptocurrency"/>
  </r>
  <r>
    <n v="1694"/>
    <s v="Financial Plan Yadnya"/>
    <x v="0"/>
    <n v="5"/>
    <m/>
    <x v="3"/>
    <s v="Pune"/>
    <n v="0"/>
    <s v="Unfunded"/>
    <s v="No"/>
    <s v="Investment Tech"/>
  </r>
  <r>
    <n v="1695"/>
    <s v="Appuonline"/>
    <x v="18"/>
    <n v="18"/>
    <m/>
    <x v="4"/>
    <s v="Delhi"/>
    <n v="0"/>
    <s v="Unfunded"/>
    <s v="No"/>
    <s v="Investment Tech"/>
  </r>
  <r>
    <n v="1696"/>
    <s v="FindFacts"/>
    <x v="17"/>
    <n v="10"/>
    <m/>
    <x v="7"/>
    <s v="Secunderabad"/>
    <n v="0"/>
    <s v="Unfunded"/>
    <s v="No"/>
    <s v="Retail Tech"/>
  </r>
  <r>
    <n v="1697"/>
    <s v="Vapor Interface"/>
    <x v="8"/>
    <n v="4"/>
    <m/>
    <x v="0"/>
    <s v="Bengaluru"/>
    <n v="0"/>
    <s v="Unfunded"/>
    <s v="No"/>
    <s v="Finance &amp; Accounting Tech"/>
  </r>
  <r>
    <n v="1698"/>
    <s v="Indian Money Insurance"/>
    <x v="0"/>
    <n v="5"/>
    <m/>
    <x v="0"/>
    <s v="Bengaluru"/>
    <n v="0"/>
    <s v="Unfunded"/>
    <s v="No"/>
    <s v="Insurance"/>
  </r>
  <r>
    <n v="1699"/>
    <s v="Finowlish"/>
    <x v="5"/>
    <n v="7"/>
    <m/>
    <x v="20"/>
    <s v="Dhanbad"/>
    <n v="0"/>
    <s v="Unfunded"/>
    <s v="No"/>
    <s v="Investment Tech"/>
  </r>
  <r>
    <n v="1700"/>
    <s v="BitLiberte"/>
    <x v="16"/>
    <n v="2"/>
    <m/>
    <x v="4"/>
    <s v="Delhi"/>
    <n v="1760000"/>
    <s v="Seed"/>
    <s v="Yes"/>
    <s v="Gaming &amp; Social Tech"/>
  </r>
  <r>
    <n v="1701"/>
    <s v="Shootih"/>
    <x v="13"/>
    <n v="3"/>
    <m/>
    <x v="11"/>
    <s v="Indore"/>
    <n v="0"/>
    <s v="Unfunded"/>
    <s v="No"/>
    <s v="Investment Tech"/>
  </r>
  <r>
    <n v="1702"/>
    <s v="Svobodha"/>
    <x v="12"/>
    <n v="6"/>
    <m/>
    <x v="7"/>
    <s v="Hyderabad"/>
    <n v="759823"/>
    <s v="Seed"/>
    <s v="Yes"/>
    <s v="Investment Tech"/>
  </r>
  <r>
    <n v="1703"/>
    <s v="Taxofile"/>
    <x v="13"/>
    <n v="3"/>
    <m/>
    <x v="3"/>
    <n v="0"/>
    <n v="0"/>
    <s v="Unfunded"/>
    <s v="No"/>
    <s v="Finance &amp; Accounting Tech"/>
  </r>
  <r>
    <n v="1704"/>
    <s v="Atomx"/>
    <x v="10"/>
    <n v="11"/>
    <m/>
    <x v="3"/>
    <s v="Pune"/>
    <n v="91138"/>
    <s v="Seed"/>
    <s v="Yes"/>
    <s v="Payments"/>
  </r>
  <r>
    <n v="1705"/>
    <s v="Lenditt"/>
    <x v="13"/>
    <n v="3"/>
    <m/>
    <x v="5"/>
    <s v="Ahmedabad"/>
    <n v="0"/>
    <s v="Unfunded"/>
    <s v="No"/>
    <s v="Lending"/>
  </r>
  <r>
    <n v="1706"/>
    <s v="Octanom"/>
    <x v="29"/>
    <n v="1"/>
    <m/>
    <x v="3"/>
    <s v="Mumbai"/>
    <n v="345783"/>
    <s v="Seed"/>
    <s v="Yes"/>
    <s v="Investment Tech"/>
  </r>
  <r>
    <n v="1707"/>
    <s v="TimePay"/>
    <x v="12"/>
    <n v="6"/>
    <m/>
    <x v="3"/>
    <s v="Mumbai"/>
    <n v="0"/>
    <s v="Seed"/>
    <s v="Yes"/>
    <s v="Finance &amp; Accounting Tech"/>
  </r>
  <r>
    <n v="1708"/>
    <s v="Lendingwala"/>
    <x v="0"/>
    <n v="5"/>
    <m/>
    <x v="6"/>
    <s v="Chennai"/>
    <n v="0"/>
    <s v="Unfunded"/>
    <s v="No"/>
    <s v="Lending"/>
  </r>
  <r>
    <n v="1709"/>
    <s v="Tauro Wealth"/>
    <x v="1"/>
    <n v="8"/>
    <m/>
    <x v="0"/>
    <s v="Bengaluru"/>
    <n v="83939"/>
    <s v="Deadpooled"/>
    <s v="Yes"/>
    <s v="Investment Tech"/>
  </r>
  <r>
    <n v="1710"/>
    <s v="DataTracks"/>
    <x v="18"/>
    <n v="18"/>
    <m/>
    <x v="6"/>
    <s v="Chennai"/>
    <n v="0"/>
    <s v="Unfunded"/>
    <s v="No"/>
    <s v="Investment Tech"/>
  </r>
  <r>
    <n v="1711"/>
    <s v="ACrypto"/>
    <x v="12"/>
    <n v="6"/>
    <m/>
    <x v="19"/>
    <s v="Guntur"/>
    <n v="0"/>
    <s v="Unfunded"/>
    <s v="No"/>
    <s v="Blockchain &amp; Cryptocurrency"/>
  </r>
  <r>
    <n v="1712"/>
    <s v="Catax"/>
    <x v="16"/>
    <n v="2"/>
    <m/>
    <x v="3"/>
    <s v="Mumbai"/>
    <n v="0"/>
    <s v="Unfunded"/>
    <s v="No"/>
    <s v="Blockchain &amp; Cryptocurrency"/>
  </r>
  <r>
    <n v="1713"/>
    <s v="RealX"/>
    <x v="12"/>
    <n v="6"/>
    <m/>
    <x v="3"/>
    <s v="Pune"/>
    <n v="0"/>
    <s v="Unfunded"/>
    <s v="No"/>
    <s v="Investment Tech"/>
  </r>
  <r>
    <n v="1714"/>
    <s v="RSG Token"/>
    <x v="16"/>
    <n v="2"/>
    <m/>
    <x v="2"/>
    <s v="Lucknow"/>
    <n v="0"/>
    <s v="Unfunded"/>
    <s v="No"/>
    <s v="Blockchain &amp; Cryptocurrency"/>
  </r>
  <r>
    <n v="1715"/>
    <s v="DollarBull"/>
    <x v="13"/>
    <n v="3"/>
    <m/>
    <x v="3"/>
    <s v="Mumbai"/>
    <n v="0"/>
    <s v="Unfunded"/>
    <s v="No"/>
    <s v="Investment Tech"/>
  </r>
  <r>
    <n v="1716"/>
    <s v="MeraEMI"/>
    <x v="12"/>
    <n v="6"/>
    <m/>
    <x v="3"/>
    <s v="Mumbai"/>
    <n v="139667"/>
    <s v="Seed"/>
    <s v="Yes"/>
    <s v="Lending"/>
  </r>
  <r>
    <n v="1717"/>
    <s v="GSTHero"/>
    <x v="12"/>
    <n v="6"/>
    <m/>
    <x v="3"/>
    <s v="Pune"/>
    <n v="0"/>
    <s v="Unfunded"/>
    <s v="No"/>
    <s v="Finance &amp; Accounting Tech"/>
  </r>
  <r>
    <n v="1718"/>
    <s v="StockMock"/>
    <x v="8"/>
    <n v="4"/>
    <m/>
    <x v="4"/>
    <s v="Delhi"/>
    <n v="0"/>
    <s v="Unfunded"/>
    <s v="No"/>
    <s v="Investment Tech"/>
  </r>
  <r>
    <n v="1719"/>
    <s v="Versify"/>
    <x v="12"/>
    <n v="6"/>
    <m/>
    <x v="6"/>
    <s v="Chennai"/>
    <n v="195174"/>
    <s v="Seed"/>
    <s v="Yes"/>
    <s v="Cybersecurity"/>
  </r>
  <r>
    <n v="1720"/>
    <s v="Wedding Wishlist"/>
    <x v="10"/>
    <n v="11"/>
    <m/>
    <x v="6"/>
    <s v="Chennai"/>
    <n v="297000"/>
    <s v="Seed"/>
    <s v="Yes"/>
    <s v="Gaming &amp; Social Tech"/>
  </r>
  <r>
    <n v="1721"/>
    <s v="Money On Mobile"/>
    <x v="27"/>
    <n v="17"/>
    <m/>
    <x v="3"/>
    <s v="Mumbai"/>
    <n v="574332"/>
    <s v="Public"/>
    <s v="Yes"/>
    <s v="Payments"/>
  </r>
  <r>
    <n v="1722"/>
    <s v="infoMicroFin"/>
    <x v="12"/>
    <n v="6"/>
    <m/>
    <x v="6"/>
    <s v="Chennai"/>
    <n v="67824"/>
    <s v="Pre-Seed"/>
    <s v="Yes"/>
    <s v="Lending"/>
  </r>
  <r>
    <n v="1723"/>
    <s v="Nvest"/>
    <x v="1"/>
    <n v="8"/>
    <m/>
    <x v="3"/>
    <s v="Thane"/>
    <n v="26454"/>
    <s v="Pre-Seed"/>
    <s v="Yes"/>
    <s v="Insurance"/>
  </r>
  <r>
    <n v="1724"/>
    <s v="Image InfoSystems"/>
    <x v="9"/>
    <n v="12"/>
    <m/>
    <x v="4"/>
    <s v="Delhi"/>
    <n v="0"/>
    <s v="Unfunded"/>
    <s v="No"/>
    <s v="Finance &amp; Accounting Tech"/>
  </r>
  <r>
    <n v="1725"/>
    <s v="SimplyFI"/>
    <x v="5"/>
    <n v="7"/>
    <m/>
    <x v="0"/>
    <s v="Bengaluru"/>
    <n v="0"/>
    <s v="Unfunded"/>
    <s v="No"/>
    <s v="Lending"/>
  </r>
  <r>
    <n v="1726"/>
    <s v="CashLink Global Systems"/>
    <x v="31"/>
    <n v="19"/>
    <m/>
    <x v="6"/>
    <s v="Chennai"/>
    <n v="0"/>
    <s v="Unfunded"/>
    <s v="No"/>
    <s v="Payments"/>
  </r>
  <r>
    <n v="1727"/>
    <s v="Hashcove"/>
    <x v="4"/>
    <n v="9"/>
    <m/>
    <x v="9"/>
    <s v="Chandigarh"/>
    <n v="0"/>
    <s v="Acquired"/>
    <s v="No"/>
    <s v="Blockchain &amp; Cryptocurrency"/>
  </r>
  <r>
    <n v="1728"/>
    <s v="Island Girl"/>
    <x v="16"/>
    <n v="2"/>
    <m/>
    <x v="6"/>
    <n v="0"/>
    <n v="0"/>
    <s v="Unfunded"/>
    <s v="No"/>
    <s v="Gaming &amp; Social Tech"/>
  </r>
  <r>
    <n v="1729"/>
    <s v="Money Loji"/>
    <x v="0"/>
    <n v="5"/>
    <m/>
    <x v="1"/>
    <s v="Gurgaon"/>
    <n v="0"/>
    <s v="Unfunded"/>
    <s v="No"/>
    <s v="Lending"/>
  </r>
  <r>
    <n v="1730"/>
    <s v="Dgflick"/>
    <x v="7"/>
    <n v="13"/>
    <m/>
    <x v="3"/>
    <s v="Mumbai"/>
    <n v="0"/>
    <s v="Unfunded"/>
    <s v="No"/>
    <s v="Insurance"/>
  </r>
  <r>
    <n v="1731"/>
    <s v="Dvara Solutions"/>
    <x v="12"/>
    <n v="6"/>
    <m/>
    <x v="6"/>
    <s v="Chennai"/>
    <n v="0"/>
    <s v="Pre-Seed"/>
    <s v="Yes"/>
    <s v="Banking Tech"/>
  </r>
  <r>
    <n v="1732"/>
    <s v="DroomCredit"/>
    <x v="12"/>
    <n v="6"/>
    <m/>
    <x v="4"/>
    <s v="Delhi"/>
    <n v="0"/>
    <s v="Unfunded"/>
    <s v="No"/>
    <s v="Lending"/>
  </r>
  <r>
    <n v="1733"/>
    <s v="Nuuu"/>
    <x v="18"/>
    <n v="18"/>
    <m/>
    <x v="3"/>
    <s v="Mumbai"/>
    <n v="0"/>
    <s v="Unfunded"/>
    <s v="No"/>
    <s v="Investment Tech"/>
  </r>
  <r>
    <n v="1734"/>
    <s v="Mobiezy"/>
    <x v="5"/>
    <n v="7"/>
    <m/>
    <x v="0"/>
    <s v="Bengaluru"/>
    <n v="0"/>
    <s v="Unfunded"/>
    <s v="No"/>
    <s v="Payments"/>
  </r>
  <r>
    <n v="1735"/>
    <s v="Option Brains"/>
    <x v="16"/>
    <n v="2"/>
    <m/>
    <x v="3"/>
    <s v="Thane"/>
    <n v="0"/>
    <s v="Unfunded"/>
    <s v="No"/>
    <s v="Investment Tech"/>
  </r>
  <r>
    <n v="1736"/>
    <s v="TezzPay"/>
    <x v="4"/>
    <n v="9"/>
    <m/>
    <x v="10"/>
    <s v="Jaipur"/>
    <n v="0"/>
    <s v="Unfunded"/>
    <s v="No"/>
    <s v="Payments"/>
  </r>
  <r>
    <n v="1737"/>
    <s v="Bigh Bull"/>
    <x v="16"/>
    <n v="2"/>
    <m/>
    <x v="3"/>
    <s v="Pune"/>
    <n v="0"/>
    <s v="Unfunded"/>
    <s v="No"/>
    <s v="Investment Tech"/>
  </r>
  <r>
    <n v="1738"/>
    <s v="NepaleKart"/>
    <x v="16"/>
    <n v="2"/>
    <m/>
    <x v="4"/>
    <s v="Delhi"/>
    <n v="0"/>
    <s v="Unfunded"/>
    <s v="No"/>
    <s v="Payments"/>
  </r>
  <r>
    <n v="1739"/>
    <s v="udaanCapital"/>
    <x v="12"/>
    <n v="6"/>
    <m/>
    <x v="0"/>
    <s v="Bengaluru"/>
    <n v="0"/>
    <s v="Pre-Seed"/>
    <s v="Yes"/>
    <s v="Finance &amp; Accounting Tech"/>
  </r>
  <r>
    <n v="1740"/>
    <s v="eFiler"/>
    <x v="22"/>
    <n v="22"/>
    <m/>
    <x v="1"/>
    <s v="Faridabad"/>
    <n v="0"/>
    <s v="Unfunded"/>
    <s v="No"/>
    <s v="Finance &amp; Accounting Tech"/>
  </r>
  <r>
    <n v="1741"/>
    <s v="Moneyfy"/>
    <x v="8"/>
    <n v="4"/>
    <m/>
    <x v="3"/>
    <s v="Mumbai"/>
    <n v="0"/>
    <s v="Unfunded"/>
    <s v="No"/>
    <s v="Investment Tech"/>
  </r>
  <r>
    <n v="1742"/>
    <s v="Paulpay"/>
    <x v="12"/>
    <n v="6"/>
    <m/>
    <x v="9"/>
    <s v="Chandigarh"/>
    <n v="0"/>
    <s v="Unfunded"/>
    <s v="No"/>
    <s v="Payments"/>
  </r>
  <r>
    <n v="1743"/>
    <s v="OCFO"/>
    <x v="8"/>
    <n v="4"/>
    <m/>
    <x v="0"/>
    <s v="Bengaluru"/>
    <n v="0"/>
    <s v="Unfunded"/>
    <s v="No"/>
    <s v="Finance &amp; Accounting Tech"/>
  </r>
  <r>
    <n v="1744"/>
    <s v="ProtoMinds"/>
    <x v="1"/>
    <n v="8"/>
    <m/>
    <x v="6"/>
    <s v="Milpitas,_x000a_Chennai"/>
    <n v="0"/>
    <s v="Acquired"/>
    <s v="No"/>
    <s v="Reg Tech"/>
  </r>
  <r>
    <n v="1745"/>
    <s v="Enablers"/>
    <x v="4"/>
    <n v="9"/>
    <m/>
    <x v="4"/>
    <s v="Delhi"/>
    <n v="0"/>
    <s v="Unfunded"/>
    <s v="No"/>
    <s v="Investment Tech"/>
  </r>
  <r>
    <n v="1746"/>
    <s v="Pelagian Softwares"/>
    <x v="14"/>
    <n v="31"/>
    <m/>
    <x v="10"/>
    <s v="Bikaner"/>
    <n v="0"/>
    <s v="Unfunded"/>
    <s v="No"/>
    <s v="Finance &amp; Accounting Tech"/>
  </r>
  <r>
    <n v="1747"/>
    <s v="Finplex"/>
    <x v="8"/>
    <n v="4"/>
    <m/>
    <x v="1"/>
    <s v="Haryana"/>
    <n v="0"/>
    <s v="Unfunded"/>
    <s v="No"/>
    <s v="Lending"/>
  </r>
  <r>
    <n v="1748"/>
    <s v="Quantum Phinance"/>
    <x v="27"/>
    <n v="17"/>
    <m/>
    <x v="3"/>
    <s v="Mumbai"/>
    <n v="0"/>
    <s v="Pre-Seed"/>
    <s v="Yes"/>
    <s v="Investment Tech"/>
  </r>
  <r>
    <n v="1749"/>
    <s v="ISO Access"/>
    <x v="5"/>
    <n v="7"/>
    <m/>
    <x v="6"/>
    <s v="Chennai"/>
    <n v="0"/>
    <s v="Unfunded"/>
    <s v="No"/>
    <s v="Banking Tech"/>
  </r>
  <r>
    <n v="1750"/>
    <s v="Fingoole"/>
    <x v="17"/>
    <n v="10"/>
    <m/>
    <x v="3"/>
    <s v="Mumbai"/>
    <n v="0"/>
    <s v="Unfunded"/>
    <s v="No"/>
    <s v="Insurance"/>
  </r>
  <r>
    <n v="1751"/>
    <s v="Index"/>
    <x v="13"/>
    <n v="3"/>
    <m/>
    <x v="0"/>
    <s v="Bengaluru"/>
    <n v="0"/>
    <s v="Acquired"/>
    <s v="Yes"/>
    <s v="Investment Tech"/>
  </r>
  <r>
    <n v="1752"/>
    <s v="Adroit Corporate Services"/>
    <x v="40"/>
    <n v="29"/>
    <m/>
    <x v="3"/>
    <s v="Mumbai"/>
    <n v="0"/>
    <s v="Public"/>
    <s v="No"/>
    <s v="Banking Tech"/>
  </r>
  <r>
    <n v="1753"/>
    <s v="Safe Software and Integrated Solutions"/>
    <x v="31"/>
    <n v="19"/>
    <m/>
    <x v="12"/>
    <s v="Palakkad"/>
    <n v="0"/>
    <s v="Unfunded"/>
    <s v="No"/>
    <s v="Banking Tech"/>
  </r>
  <r>
    <n v="1754"/>
    <s v="Leadoff"/>
    <x v="16"/>
    <n v="2"/>
    <m/>
    <x v="0"/>
    <s v="Bengaluru"/>
    <n v="0"/>
    <s v="Unfunded"/>
    <s v="No"/>
    <s v="Investment Tech"/>
  </r>
  <r>
    <n v="1755"/>
    <s v="Invoicera"/>
    <x v="3"/>
    <n v="14"/>
    <m/>
    <x v="2"/>
    <s v="Noida"/>
    <n v="0"/>
    <s v="Unfunded"/>
    <s v="No"/>
    <s v="Finance &amp; Accounting Tech"/>
  </r>
  <r>
    <n v="1756"/>
    <s v="Station91"/>
    <x v="29"/>
    <n v="1"/>
    <m/>
    <x v="0"/>
    <s v="Bengaluru"/>
    <n v="0"/>
    <s v="Pre-Seed"/>
    <s v="Yes"/>
    <s v="Investment Tech"/>
  </r>
  <r>
    <n v="1757"/>
    <s v="Acru"/>
    <x v="8"/>
    <n v="4"/>
    <m/>
    <x v="0"/>
    <s v="Bengaluru"/>
    <n v="20403"/>
    <s v="Seed"/>
    <s v="Yes"/>
    <s v="Investment Tech"/>
  </r>
  <r>
    <n v="1758"/>
    <s v="Bitfeu"/>
    <x v="12"/>
    <n v="6"/>
    <m/>
    <x v="10"/>
    <s v="Jaipur"/>
    <n v="0"/>
    <s v="Deadpooled"/>
    <s v="No"/>
    <s v="Blockchain &amp; Cryptocurrency"/>
  </r>
  <r>
    <n v="1759"/>
    <s v="Homeville Consulting"/>
    <x v="8"/>
    <n v="4"/>
    <m/>
    <x v="0"/>
    <s v="Bengaluru"/>
    <n v="0"/>
    <s v="Unfunded"/>
    <s v="No"/>
    <s v="Banking Tech"/>
  </r>
  <r>
    <n v="1760"/>
    <s v="dRisk"/>
    <x v="16"/>
    <n v="2"/>
    <m/>
    <x v="1"/>
    <s v="Gurgaon"/>
    <n v="2819967"/>
    <s v="Seed"/>
    <s v="Yes"/>
    <s v="Blockchain &amp; Cryptocurrency"/>
  </r>
  <r>
    <n v="1761"/>
    <s v="LoanMoney"/>
    <x v="3"/>
    <n v="14"/>
    <m/>
    <x v="2"/>
    <s v="Noida"/>
    <n v="0"/>
    <s v="Unfunded"/>
    <s v="No"/>
    <s v="Lending"/>
  </r>
  <r>
    <n v="1762"/>
    <s v="Opfin"/>
    <x v="12"/>
    <n v="6"/>
    <m/>
    <x v="1"/>
    <s v="Gurgaon"/>
    <n v="120000"/>
    <s v="Acquired"/>
    <s v="No"/>
    <s v="HR Tech"/>
  </r>
  <r>
    <n v="1763"/>
    <s v="Asset Vantage"/>
    <x v="17"/>
    <n v="10"/>
    <m/>
    <x v="3"/>
    <s v="Mumbai"/>
    <n v="0"/>
    <s v="Unfunded"/>
    <s v="No"/>
    <s v="Investment Tech"/>
  </r>
  <r>
    <n v="1764"/>
    <s v="Investocafe"/>
    <x v="1"/>
    <n v="8"/>
    <m/>
    <x v="11"/>
    <s v="Indore"/>
    <n v="0"/>
    <s v="Unfunded"/>
    <s v="No"/>
    <s v="Investment Tech"/>
  </r>
  <r>
    <n v="1765"/>
    <s v="eSwarna"/>
    <x v="13"/>
    <n v="3"/>
    <m/>
    <x v="12"/>
    <s v="Ernakulam"/>
    <n v="0"/>
    <s v="Unfunded"/>
    <s v="No"/>
    <s v="Investment Tech"/>
  </r>
  <r>
    <n v="1766"/>
    <s v="Gullak"/>
    <x v="1"/>
    <n v="8"/>
    <m/>
    <x v="2"/>
    <s v="Bengaluru"/>
    <n v="4431300"/>
    <s v="Seed"/>
    <s v="Yes"/>
    <s v="Investment Tech"/>
  </r>
  <r>
    <n v="1767"/>
    <s v="Nexensus"/>
    <x v="17"/>
    <n v="10"/>
    <m/>
    <x v="4"/>
    <s v="Delhi"/>
    <n v="113978"/>
    <s v="Seed"/>
    <s v="Yes"/>
    <s v="Investment Tech"/>
  </r>
  <r>
    <n v="1768"/>
    <s v="Care Wealth"/>
    <x v="17"/>
    <n v="10"/>
    <m/>
    <x v="5"/>
    <s v="Ahmedabad"/>
    <n v="0"/>
    <s v="Unfunded"/>
    <s v="No"/>
    <s v="Investment Tech"/>
  </r>
  <r>
    <n v="1769"/>
    <s v="iTrans Technologies"/>
    <x v="3"/>
    <n v="14"/>
    <m/>
    <x v="0"/>
    <s v="Bengaluru"/>
    <n v="2100000"/>
    <s v="Deadpooled"/>
    <s v="Yes"/>
    <s v="Insurance"/>
  </r>
  <r>
    <n v="1770"/>
    <s v="Attestr"/>
    <x v="13"/>
    <n v="3"/>
    <m/>
    <x v="7"/>
    <s v="Hyderabad"/>
    <n v="35311"/>
    <s v="Seed"/>
    <s v="Yes"/>
    <s v="Cybersecurity"/>
  </r>
  <r>
    <n v="1771"/>
    <s v="Serri"/>
    <x v="29"/>
    <n v="1"/>
    <m/>
    <x v="3"/>
    <s v="Mumbai"/>
    <n v="0"/>
    <s v="Unfunded"/>
    <s v="No"/>
    <s v="Lending"/>
  </r>
  <r>
    <n v="1772"/>
    <s v="4Fin"/>
    <x v="16"/>
    <n v="2"/>
    <m/>
    <x v="3"/>
    <s v="Pune"/>
    <n v="2100000"/>
    <s v="Seed"/>
    <s v="Yes"/>
    <s v="Banking Tech"/>
  </r>
  <r>
    <n v="1773"/>
    <s v="TradeStreet"/>
    <x v="10"/>
    <n v="11"/>
    <m/>
    <x v="0"/>
    <s v="Bengaluru"/>
    <n v="0"/>
    <s v="Deadpooled"/>
    <s v="Yes"/>
    <s v="Investment Tech"/>
  </r>
  <r>
    <n v="1774"/>
    <s v="Vista"/>
    <x v="36"/>
    <n v="28"/>
    <m/>
    <x v="4"/>
    <s v="Delhi"/>
    <n v="0"/>
    <s v="Unfunded"/>
    <s v="No"/>
    <s v="HR Tech"/>
  </r>
  <r>
    <n v="1775"/>
    <s v="Okie Dokie Pay"/>
    <x v="1"/>
    <n v="8"/>
    <m/>
    <x v="2"/>
    <s v="Noida"/>
    <n v="0"/>
    <s v="Pre-Seed"/>
    <s v="Yes"/>
    <s v="Payments"/>
  </r>
  <r>
    <n v="1776"/>
    <s v="Women Intense NFT"/>
    <x v="29"/>
    <n v="1"/>
    <m/>
    <x v="12"/>
    <n v="0"/>
    <n v="0"/>
    <s v="Unfunded"/>
    <s v="No"/>
    <s v="Gaming &amp; Social Tech"/>
  </r>
  <r>
    <n v="1777"/>
    <s v="Binge"/>
    <x v="4"/>
    <n v="9"/>
    <m/>
    <x v="0"/>
    <s v="Bengaluru"/>
    <n v="0"/>
    <s v="Acquired"/>
    <s v="Yes"/>
    <s v="Payments"/>
  </r>
  <r>
    <n v="1778"/>
    <s v="Krypton"/>
    <x v="12"/>
    <n v="6"/>
    <m/>
    <x v="8"/>
    <s v="Kolkata"/>
    <n v="7000000"/>
    <s v="Pre-Seed"/>
    <s v="Yes"/>
    <s v="Blockchain &amp; Cryptocurrency"/>
  </r>
  <r>
    <n v="1779"/>
    <s v="Zero balance"/>
    <x v="16"/>
    <n v="2"/>
    <m/>
    <x v="5"/>
    <n v="0"/>
    <n v="0"/>
    <s v="Pre-Seed"/>
    <s v="Yes"/>
    <s v="Payments"/>
  </r>
  <r>
    <n v="1780"/>
    <s v="Finvolv"/>
    <x v="16"/>
    <n v="2"/>
    <m/>
    <x v="0"/>
    <s v="Bengaluru"/>
    <n v="0"/>
    <s v="Unfunded"/>
    <s v="No"/>
    <s v="Insurance"/>
  </r>
  <r>
    <n v="1781"/>
    <s v="WeTark"/>
    <x v="16"/>
    <n v="2"/>
    <m/>
    <x v="3"/>
    <s v="Mumbai"/>
    <n v="92980"/>
    <s v="Seed"/>
    <s v="Yes"/>
    <s v="Investment Tech"/>
  </r>
  <r>
    <n v="1782"/>
    <s v="AdPay"/>
    <x v="18"/>
    <n v="18"/>
    <m/>
    <x v="6"/>
    <s v="Chennai"/>
    <n v="1500000"/>
    <s v="Pre-Seed"/>
    <s v="Yes"/>
    <s v="Payments"/>
  </r>
  <r>
    <n v="1783"/>
    <s v="Tradeswift"/>
    <x v="41"/>
    <n v="20"/>
    <m/>
    <x v="10"/>
    <s v="Jaipur"/>
    <n v="0"/>
    <s v="Unfunded"/>
    <s v="No"/>
    <s v="Investment Tech"/>
  </r>
  <r>
    <n v="1784"/>
    <s v="Aiknow"/>
    <x v="8"/>
    <n v="4"/>
    <m/>
    <x v="0"/>
    <s v="Bengaluru"/>
    <n v="0"/>
    <s v="Unfunded"/>
    <s v="No"/>
    <s v="Banking Tech"/>
  </r>
  <r>
    <n v="1785"/>
    <s v="Care2Earn"/>
    <x v="17"/>
    <n v="10"/>
    <m/>
    <x v="1"/>
    <s v="Gurgaon"/>
    <n v="42650"/>
    <s v="Seed"/>
    <s v="Yes"/>
    <s v="Lending"/>
  </r>
  <r>
    <n v="1786"/>
    <s v="ORIGINATIONNEXT"/>
    <x v="0"/>
    <n v="5"/>
    <m/>
    <x v="3"/>
    <s v="Mumbai"/>
    <n v="0"/>
    <s v="Unfunded"/>
    <s v="No"/>
    <s v="Banking Tech"/>
  </r>
  <r>
    <n v="1787"/>
    <s v="SenSage"/>
    <x v="27"/>
    <n v="17"/>
    <m/>
    <x v="7"/>
    <s v="Hyderabad"/>
    <n v="47079000"/>
    <s v="Pre-Seed"/>
    <s v="Yes"/>
    <s v="Investment Tech"/>
  </r>
  <r>
    <n v="1788"/>
    <s v="Synoriq"/>
    <x v="12"/>
    <n v="6"/>
    <m/>
    <x v="10"/>
    <s v="Jaipur"/>
    <n v="0"/>
    <s v="Unfunded"/>
    <s v="No"/>
    <s v="Banking Tech"/>
  </r>
  <r>
    <n v="1789"/>
    <s v="Panther Quant"/>
    <x v="16"/>
    <n v="2"/>
    <m/>
    <x v="4"/>
    <s v="Delhi"/>
    <n v="200000"/>
    <s v="Seed"/>
    <s v="Yes"/>
    <s v="Blockchain &amp; Cryptocurrency"/>
  </r>
  <r>
    <n v="1790"/>
    <s v="Indipaisa"/>
    <x v="17"/>
    <n v="10"/>
    <m/>
    <x v="2"/>
    <s v="Noida"/>
    <n v="0"/>
    <s v="Unfunded"/>
    <s v="No"/>
    <s v="Finance &amp; Accounting Tech"/>
  </r>
  <r>
    <n v="1791"/>
    <s v="GoPlannr"/>
    <x v="12"/>
    <n v="6"/>
    <m/>
    <x v="0"/>
    <s v="Bengaluru"/>
    <n v="289754"/>
    <s v="Deadpooled"/>
    <s v="Yes"/>
    <s v="Insurance"/>
  </r>
  <r>
    <n v="1792"/>
    <s v="BundlePe"/>
    <x v="29"/>
    <n v="1"/>
    <m/>
    <x v="8"/>
    <s v="North 24 Parganas"/>
    <n v="0"/>
    <s v="Unfunded"/>
    <s v="No"/>
    <s v="Payments"/>
  </r>
  <r>
    <n v="1793"/>
    <s v="InvestMentor"/>
    <x v="36"/>
    <n v="28"/>
    <m/>
    <x v="5"/>
    <s v="Ahmedabad"/>
    <n v="0"/>
    <s v="Unfunded"/>
    <s v="No"/>
    <s v="Investment Tech"/>
  </r>
  <r>
    <n v="1794"/>
    <s v="Click&amp;Pay"/>
    <x v="1"/>
    <n v="8"/>
    <m/>
    <x v="7"/>
    <s v="Hyderabad"/>
    <n v="0"/>
    <s v="Acquired"/>
    <s v="Yes"/>
    <s v="Payments"/>
  </r>
  <r>
    <n v="1795"/>
    <s v="Quantify Capital"/>
    <x v="12"/>
    <n v="6"/>
    <m/>
    <x v="3"/>
    <s v="Mumbai"/>
    <n v="0"/>
    <s v="Unfunded"/>
    <s v="No"/>
    <s v="Investment Tech"/>
  </r>
  <r>
    <n v="1796"/>
    <s v="Quantafic Business Solution"/>
    <x v="4"/>
    <n v="9"/>
    <m/>
    <x v="3"/>
    <s v="Mumbai"/>
    <n v="0"/>
    <s v="Unfunded"/>
    <s v="No"/>
    <s v="Cybersecurity"/>
  </r>
  <r>
    <n v="1797"/>
    <s v="GanderCoin"/>
    <x v="16"/>
    <n v="2"/>
    <m/>
    <x v="2"/>
    <n v="0"/>
    <n v="0"/>
    <s v="Unfunded"/>
    <s v="No"/>
    <s v="Blockchain &amp; Cryptocurrency"/>
  </r>
  <r>
    <n v="1798"/>
    <s v="Frappe"/>
    <x v="8"/>
    <n v="4"/>
    <m/>
    <x v="3"/>
    <s v="Mumbai"/>
    <n v="0"/>
    <s v="Unfunded"/>
    <s v="No"/>
    <s v="Finance &amp; Accounting Tech"/>
  </r>
  <r>
    <n v="1799"/>
    <s v="Enrich Money"/>
    <x v="17"/>
    <n v="10"/>
    <m/>
    <x v="0"/>
    <s v="Bengaluru"/>
    <n v="0"/>
    <s v="Pre-Seed"/>
    <s v="Yes"/>
    <s v="Investment Tech"/>
  </r>
  <r>
    <n v="1800"/>
    <s v="IFA Planet"/>
    <x v="1"/>
    <n v="8"/>
    <m/>
    <x v="11"/>
    <s v="Indore"/>
    <n v="0"/>
    <s v="Unfunded"/>
    <s v="No"/>
    <s v="Investment Tech"/>
  </r>
  <r>
    <n v="1801"/>
    <s v="Finstreet"/>
    <x v="8"/>
    <n v="4"/>
    <m/>
    <x v="9"/>
    <s v="Chandigarh"/>
    <n v="0"/>
    <s v="Unfunded"/>
    <s v="No"/>
    <s v="Investment Tech"/>
  </r>
  <r>
    <n v="1802"/>
    <s v="Insuremile"/>
    <x v="5"/>
    <n v="7"/>
    <m/>
    <x v="0"/>
    <s v="Bengaluru"/>
    <n v="350000"/>
    <s v="Seed"/>
    <s v="Yes"/>
    <s v="Insurance"/>
  </r>
  <r>
    <n v="1803"/>
    <s v="GraduFund"/>
    <x v="5"/>
    <n v="7"/>
    <m/>
    <x v="1"/>
    <s v="Gurgaon"/>
    <n v="0"/>
    <s v="Pre-Seed"/>
    <s v="Yes"/>
    <s v="Lending"/>
  </r>
  <r>
    <n v="1804"/>
    <s v="Yippster"/>
    <x v="17"/>
    <n v="10"/>
    <m/>
    <x v="1"/>
    <s v="Gurgaon"/>
    <n v="59042"/>
    <s v="Seed"/>
    <s v="Yes"/>
    <s v="Payments"/>
  </r>
  <r>
    <n v="1805"/>
    <s v="Omkara Capital"/>
    <x v="13"/>
    <n v="3"/>
    <m/>
    <x v="3"/>
    <s v="Mumbai"/>
    <n v="0"/>
    <s v="Unfunded"/>
    <s v="No"/>
    <s v="Investment Tech"/>
  </r>
  <r>
    <n v="1806"/>
    <s v="Nexxo"/>
    <x v="13"/>
    <n v="3"/>
    <m/>
    <x v="6"/>
    <s v="Chennai"/>
    <n v="0"/>
    <s v="Unfunded"/>
    <s v="No"/>
    <s v="Blockchain &amp; Cryptocurrency"/>
  </r>
  <r>
    <n v="1807"/>
    <s v="AnaStrat"/>
    <x v="13"/>
    <n v="3"/>
    <m/>
    <x v="0"/>
    <s v="Bengaluru"/>
    <n v="300000"/>
    <s v="Seed"/>
    <s v="Yes"/>
    <s v="Investment Tech"/>
  </r>
  <r>
    <n v="1808"/>
    <s v="Alankit"/>
    <x v="0"/>
    <n v="5"/>
    <m/>
    <x v="4"/>
    <s v="Delhi"/>
    <n v="0"/>
    <s v="Unfunded"/>
    <s v="No"/>
    <s v="Forex Tech"/>
  </r>
  <r>
    <n v="1809"/>
    <s v="Crux"/>
    <x v="29"/>
    <n v="1"/>
    <m/>
    <x v="0"/>
    <s v="Bengaluru"/>
    <n v="27050000"/>
    <s v="Pre-Seed"/>
    <s v="Yes"/>
    <s v="Gaming &amp; Social Tech"/>
  </r>
  <r>
    <n v="1810"/>
    <s v="Smart Billing"/>
    <x v="12"/>
    <n v="6"/>
    <m/>
    <x v="6"/>
    <s v="Chennai"/>
    <n v="0"/>
    <s v="Unfunded"/>
    <s v="No"/>
    <s v="Finance &amp; Accounting Tech"/>
  </r>
  <r>
    <n v="1811"/>
    <s v="Cibola"/>
    <x v="17"/>
    <n v="10"/>
    <m/>
    <x v="4"/>
    <s v="Delhi"/>
    <n v="0"/>
    <s v="Deadpooled"/>
    <s v="No"/>
    <s v="Payments"/>
  </r>
  <r>
    <n v="1812"/>
    <s v="Policyworld"/>
    <x v="9"/>
    <n v="12"/>
    <m/>
    <x v="3"/>
    <s v="Mumbai"/>
    <n v="0"/>
    <s v="Unfunded"/>
    <s v="No"/>
    <s v="Insurance"/>
  </r>
  <r>
    <n v="1813"/>
    <s v="Elite Wealth Advisors"/>
    <x v="35"/>
    <n v="33"/>
    <m/>
    <x v="4"/>
    <s v="Delhi"/>
    <n v="0"/>
    <s v="Unfunded"/>
    <s v="No"/>
    <s v="Investment Tech"/>
  </r>
  <r>
    <n v="1814"/>
    <s v="Zoom Stocks"/>
    <x v="1"/>
    <n v="8"/>
    <m/>
    <x v="4"/>
    <s v="Delhi"/>
    <n v="0"/>
    <s v="Unfunded"/>
    <s v="No"/>
    <s v="Investment Tech"/>
  </r>
  <r>
    <n v="1815"/>
    <s v="Investmentz"/>
    <x v="43"/>
    <n v="38"/>
    <m/>
    <x v="3"/>
    <s v="Mumbai"/>
    <n v="0"/>
    <s v="Unfunded"/>
    <s v="No"/>
    <s v="Investment Tech"/>
  </r>
  <r>
    <n v="1816"/>
    <s v="Aisces"/>
    <x v="4"/>
    <n v="9"/>
    <m/>
    <x v="2"/>
    <s v="Noida"/>
    <n v="0"/>
    <s v="Unfunded"/>
    <s v="No"/>
    <s v="Cybersecurity"/>
  </r>
  <r>
    <n v="1817"/>
    <s v="Bazaar Indicators"/>
    <x v="22"/>
    <n v="22"/>
    <m/>
    <x v="5"/>
    <s v="Vadodara"/>
    <n v="0"/>
    <s v="Unfunded"/>
    <s v="No"/>
    <s v="Investment Tech"/>
  </r>
  <r>
    <n v="1818"/>
    <s v="Riskpro"/>
    <x v="3"/>
    <n v="14"/>
    <m/>
    <x v="3"/>
    <s v="Mumbai"/>
    <n v="0"/>
    <s v="Unfunded"/>
    <s v="No"/>
    <s v="Investment Tech"/>
  </r>
  <r>
    <n v="1819"/>
    <s v="IndiaDeals"/>
    <x v="7"/>
    <n v="13"/>
    <m/>
    <x v="3"/>
    <s v="Pune"/>
    <n v="0"/>
    <s v="Unfunded"/>
    <s v="No"/>
    <s v="Lending"/>
  </r>
  <r>
    <n v="1820"/>
    <s v="WarrantyBazaar"/>
    <x v="10"/>
    <n v="11"/>
    <m/>
    <x v="2"/>
    <s v="Noida"/>
    <n v="0"/>
    <s v="Unfunded"/>
    <s v="No"/>
    <s v="Insurance"/>
  </r>
  <r>
    <n v="1821"/>
    <s v="Sentropi"/>
    <x v="10"/>
    <n v="11"/>
    <m/>
    <x v="5"/>
    <s v="Ahmedabad"/>
    <n v="400000"/>
    <s v="Pre-Seed"/>
    <s v="Yes"/>
    <s v="Cybersecurity"/>
  </r>
  <r>
    <n v="1822"/>
    <s v="Eashmart"/>
    <x v="10"/>
    <n v="11"/>
    <m/>
    <x v="4"/>
    <s v="Delhi"/>
    <n v="0"/>
    <s v="Acquired"/>
    <s v="Yes"/>
    <s v="Payments"/>
  </r>
  <r>
    <n v="1823"/>
    <s v="1Fintech"/>
    <x v="12"/>
    <n v="6"/>
    <m/>
    <x v="3"/>
    <s v="Mumbai"/>
    <n v="0"/>
    <s v="Unfunded"/>
    <s v="No"/>
    <s v="Payments"/>
  </r>
  <r>
    <n v="1824"/>
    <s v="Mandot Securities"/>
    <x v="4"/>
    <n v="9"/>
    <m/>
    <x v="11"/>
    <s v="Indore"/>
    <n v="0"/>
    <s v="Unfunded"/>
    <s v="No"/>
    <s v="Investment Tech"/>
  </r>
  <r>
    <n v="1825"/>
    <s v="CoinGeto"/>
    <x v="1"/>
    <n v="8"/>
    <m/>
    <x v="4"/>
    <s v="Delhi"/>
    <n v="1844026"/>
    <s v="Seed"/>
    <s v="Yes"/>
    <s v="Blockchain &amp; Cryptocurrency"/>
  </r>
  <r>
    <n v="1826"/>
    <s v="Fairexpay"/>
    <x v="13"/>
    <n v="3"/>
    <s v="Yes"/>
    <x v="7"/>
    <s v="Hyderabad"/>
    <n v="0"/>
    <s v="Pre-Seed"/>
    <s v="Yes"/>
    <s v="Remittance"/>
  </r>
  <r>
    <n v="1827"/>
    <s v="Moneyline"/>
    <x v="41"/>
    <n v="20"/>
    <m/>
    <x v="3"/>
    <s v="Mumbai"/>
    <n v="0"/>
    <s v="Unfunded"/>
    <s v="No"/>
    <s v="Investment Tech"/>
  </r>
  <r>
    <n v="1828"/>
    <s v="TaxCryp"/>
    <x v="29"/>
    <n v="1"/>
    <m/>
    <x v="1"/>
    <s v="Gurgaon"/>
    <n v="0"/>
    <s v="Unfunded"/>
    <s v="No"/>
    <s v="Blockchain &amp; Cryptocurrency"/>
  </r>
  <r>
    <n v="1829"/>
    <s v="CryptoSpaceX"/>
    <x v="0"/>
    <n v="5"/>
    <m/>
    <x v="4"/>
    <s v="Delhi"/>
    <n v="0"/>
    <s v="Deadpooled"/>
    <s v="No"/>
    <s v="Gaming &amp; Social Tech"/>
  </r>
  <r>
    <n v="1830"/>
    <s v="MintWise"/>
    <x v="1"/>
    <n v="8"/>
    <m/>
    <x v="3"/>
    <s v="Mumbai"/>
    <n v="0"/>
    <s v="Unfunded"/>
    <s v="No"/>
    <s v="Insurance"/>
  </r>
  <r>
    <n v="1831"/>
    <s v="ShopOwner"/>
    <x v="4"/>
    <n v="9"/>
    <m/>
    <x v="6"/>
    <s v="Chennai"/>
    <n v="0"/>
    <s v="Unfunded"/>
    <s v="No"/>
    <s v="Retail Tech"/>
  </r>
  <r>
    <n v="1832"/>
    <s v="Neowise"/>
    <x v="13"/>
    <n v="3"/>
    <m/>
    <x v="3"/>
    <s v="Mumbai"/>
    <n v="28956551"/>
    <s v="Pre-Seed"/>
    <s v="Yes"/>
    <s v="Banking Tech"/>
  </r>
  <r>
    <n v="1833"/>
    <s v="Leverage Finance"/>
    <x v="12"/>
    <n v="6"/>
    <m/>
    <x v="4"/>
    <s v="Delhi"/>
    <n v="0"/>
    <s v="Unfunded"/>
    <s v="No"/>
    <s v="Remittance"/>
  </r>
  <r>
    <n v="1834"/>
    <s v="QuantMagnum Technologies"/>
    <x v="5"/>
    <n v="7"/>
    <m/>
    <x v="3"/>
    <s v="Mumbai"/>
    <n v="170676"/>
    <s v="Seed"/>
    <s v="Yes"/>
    <s v="Investment Tech"/>
  </r>
  <r>
    <n v="1835"/>
    <s v="MerAquire"/>
    <x v="13"/>
    <n v="3"/>
    <m/>
    <x v="2"/>
    <s v="Noida"/>
    <n v="0"/>
    <s v="Unfunded"/>
    <s v="No"/>
    <s v="Investment Tech"/>
  </r>
  <r>
    <n v="1836"/>
    <s v="Shunya"/>
    <x v="16"/>
    <n v="2"/>
    <m/>
    <x v="0"/>
    <s v="Bengaluru"/>
    <n v="0"/>
    <s v="Unfunded"/>
    <s v="No"/>
    <s v="Blockchain &amp; Cryptocurrency"/>
  </r>
  <r>
    <n v="1837"/>
    <s v="PayPortal"/>
    <x v="19"/>
    <n v="27"/>
    <m/>
    <x v="1"/>
    <s v="Gurgaon"/>
    <n v="0"/>
    <s v="Unfunded"/>
    <s v="No"/>
    <s v="Payments"/>
  </r>
  <r>
    <n v="1838"/>
    <s v="Leader Care"/>
    <x v="6"/>
    <n v="25"/>
    <m/>
    <x v="5"/>
    <s v="Ahmedabad"/>
    <n v="0"/>
    <s v="Unfunded"/>
    <s v="No"/>
    <s v="Investment Tech"/>
  </r>
  <r>
    <n v="1839"/>
    <s v="MasterPay"/>
    <x v="12"/>
    <n v="6"/>
    <m/>
    <x v="5"/>
    <s v="Rajkot"/>
    <n v="0"/>
    <s v="Unfunded"/>
    <s v="No"/>
    <s v="Payments"/>
  </r>
  <r>
    <n v="1840"/>
    <s v="Unlisted Arena"/>
    <x v="13"/>
    <n v="3"/>
    <m/>
    <x v="5"/>
    <s v="Anjar"/>
    <n v="0"/>
    <s v="Unfunded"/>
    <s v="No"/>
    <s v="Investment Tech"/>
  </r>
  <r>
    <n v="1841"/>
    <s v="Udyog Software"/>
    <x v="33"/>
    <n v="30"/>
    <m/>
    <x v="3"/>
    <s v="Mumbai"/>
    <n v="0"/>
    <s v="Unfunded"/>
    <s v="No"/>
    <s v="Finance &amp; Accounting Tech"/>
  </r>
  <r>
    <n v="1842"/>
    <s v="Solgames"/>
    <x v="16"/>
    <n v="2"/>
    <m/>
    <x v="0"/>
    <s v="Bengaluru"/>
    <n v="0"/>
    <s v="Pre-Seed"/>
    <s v="Yes"/>
    <s v="Blockchain &amp; Cryptocurrency"/>
  </r>
  <r>
    <n v="1843"/>
    <s v="Hindon Mercantile"/>
    <x v="43"/>
    <n v="38"/>
    <m/>
    <x v="4"/>
    <s v="Delhi"/>
    <n v="0"/>
    <s v="Unfunded"/>
    <s v="No"/>
    <s v="Lending"/>
  </r>
  <r>
    <n v="1844"/>
    <s v="Modern Algos"/>
    <x v="13"/>
    <n v="3"/>
    <m/>
    <x v="7"/>
    <s v="Hyderabad"/>
    <n v="0"/>
    <s v="Unfunded"/>
    <s v="No"/>
    <s v="Investment Tech"/>
  </r>
  <r>
    <n v="1845"/>
    <s v="Digipay"/>
    <x v="8"/>
    <n v="4"/>
    <m/>
    <x v="5"/>
    <s v="Ahmedabad"/>
    <n v="0"/>
    <s v="Unfunded"/>
    <s v="No"/>
    <s v="Payments"/>
  </r>
  <r>
    <n v="1846"/>
    <s v="RichLiveTrade"/>
    <x v="4"/>
    <n v="9"/>
    <m/>
    <x v="3"/>
    <s v="Nashik"/>
    <n v="0"/>
    <s v="Unfunded"/>
    <s v="No"/>
    <s v="Investment Tech"/>
  </r>
  <r>
    <n v="1847"/>
    <s v="RGTS Software"/>
    <x v="12"/>
    <n v="6"/>
    <m/>
    <x v="5"/>
    <s v="Ahmedabad"/>
    <n v="0"/>
    <s v="Unfunded"/>
    <s v="No"/>
    <s v="Investment Tech"/>
  </r>
  <r>
    <n v="1848"/>
    <s v="Forefront Capital Management"/>
    <x v="3"/>
    <n v="14"/>
    <m/>
    <x v="3"/>
    <s v="Mumbai"/>
    <n v="100000000"/>
    <s v="Acquired"/>
    <s v="No"/>
    <s v="Investment Tech"/>
  </r>
  <r>
    <n v="1849"/>
    <s v="BharatOption"/>
    <x v="13"/>
    <n v="3"/>
    <m/>
    <x v="4"/>
    <s v="Delhi"/>
    <n v="0"/>
    <s v="Unfunded"/>
    <s v="No"/>
    <s v="Blockchain &amp; Cryptocurrency"/>
  </r>
  <r>
    <n v="1850"/>
    <s v="Farm Infinity"/>
    <x v="13"/>
    <n v="3"/>
    <m/>
    <x v="21"/>
    <s v="Guwahati"/>
    <n v="153204"/>
    <s v="Seed"/>
    <s v="Yes"/>
    <s v="Lending"/>
  </r>
  <r>
    <n v="1851"/>
    <s v="Unovest"/>
    <x v="1"/>
    <n v="8"/>
    <m/>
    <x v="3"/>
    <s v="Mumbai"/>
    <n v="0"/>
    <s v="Unfunded"/>
    <s v="No"/>
    <s v="Investment Tech"/>
  </r>
  <r>
    <n v="1852"/>
    <s v="MageID"/>
    <x v="13"/>
    <n v="3"/>
    <m/>
    <x v="5"/>
    <s v="Ahmedabad"/>
    <n v="0"/>
    <s v="Unfunded"/>
    <s v="No"/>
    <s v="Cybersecurity"/>
  </r>
  <r>
    <n v="1853"/>
    <s v="SchoolPay"/>
    <x v="1"/>
    <n v="8"/>
    <m/>
    <x v="3"/>
    <s v="Mumbai"/>
    <n v="31861"/>
    <s v="Pre-Seed"/>
    <s v="Yes"/>
    <s v="Payments"/>
  </r>
  <r>
    <n v="1854"/>
    <s v="paycorp.io"/>
    <x v="13"/>
    <n v="3"/>
    <m/>
    <x v="0"/>
    <s v="Bengaluru"/>
    <n v="0"/>
    <s v="Unfunded"/>
    <s v="No"/>
    <s v="Banking Tech"/>
  </r>
  <r>
    <n v="1855"/>
    <s v="DTM"/>
    <x v="13"/>
    <n v="3"/>
    <m/>
    <x v="8"/>
    <s v="Kolkata"/>
    <n v="0"/>
    <s v="Unfunded"/>
    <s v="No"/>
    <s v="Investment Tech"/>
  </r>
  <r>
    <n v="1856"/>
    <s v="M-CRIL"/>
    <x v="6"/>
    <n v="25"/>
    <m/>
    <x v="1"/>
    <s v="Gurgaon"/>
    <n v="1479350"/>
    <s v="Pre-Seed"/>
    <s v="Yes"/>
    <s v="Investment Tech"/>
  </r>
  <r>
    <n v="1857"/>
    <s v="CCSC"/>
    <x v="12"/>
    <n v="6"/>
    <m/>
    <x v="4"/>
    <s v="Delhi"/>
    <n v="0"/>
    <s v="Unfunded"/>
    <s v="No"/>
    <s v="Payments"/>
  </r>
  <r>
    <n v="1858"/>
    <s v="lendingplate"/>
    <x v="16"/>
    <n v="2"/>
    <m/>
    <x v="4"/>
    <s v="Delhi"/>
    <n v="0"/>
    <s v="Unfunded"/>
    <s v="No"/>
    <s v="Lending"/>
  </r>
  <r>
    <n v="1859"/>
    <s v="MCX Market Watch"/>
    <x v="4"/>
    <n v="9"/>
    <m/>
    <x v="5"/>
    <s v="Ahmedabad"/>
    <n v="0"/>
    <s v="Deadpooled"/>
    <s v="No"/>
    <s v="Investment Tech"/>
  </r>
  <r>
    <n v="1860"/>
    <s v="FinoZen"/>
    <x v="5"/>
    <n v="7"/>
    <m/>
    <x v="0"/>
    <s v="Bengaluru"/>
    <n v="0"/>
    <s v="Acquired"/>
    <s v="No"/>
    <s v="Investment Tech"/>
  </r>
  <r>
    <n v="1861"/>
    <s v="PayPointZ"/>
    <x v="10"/>
    <n v="11"/>
    <m/>
    <x v="3"/>
    <s v="Mumbai"/>
    <n v="0"/>
    <s v="Unfunded"/>
    <s v="No"/>
    <s v="Payments"/>
  </r>
  <r>
    <n v="1862"/>
    <s v="Paytronic Network"/>
    <x v="21"/>
    <n v="16"/>
    <m/>
    <x v="3"/>
    <s v="Mumbai"/>
    <n v="0"/>
    <s v="Pre-Seed"/>
    <s v="Yes"/>
    <s v="Payments"/>
  </r>
  <r>
    <n v="1863"/>
    <s v="SimpleMoney"/>
    <x v="5"/>
    <n v="7"/>
    <m/>
    <x v="6"/>
    <s v="Chennai"/>
    <n v="120000"/>
    <s v="Deadpooled"/>
    <s v="Yes"/>
    <s v="Investment Tech"/>
  </r>
  <r>
    <n v="1864"/>
    <s v="CreditQ"/>
    <x v="8"/>
    <n v="4"/>
    <m/>
    <x v="10"/>
    <s v="Jaipur"/>
    <n v="0"/>
    <s v="Pre-Seed"/>
    <s v="Yes"/>
    <s v="Lending"/>
  </r>
  <r>
    <n v="1865"/>
    <s v="Loansettlement"/>
    <x v="23"/>
    <n v="24"/>
    <m/>
    <x v="2"/>
    <s v="Noida"/>
    <n v="0"/>
    <s v="Unfunded"/>
    <s v="No"/>
    <s v="Lending"/>
  </r>
  <r>
    <n v="1866"/>
    <s v="PayG"/>
    <x v="12"/>
    <n v="6"/>
    <m/>
    <x v="7"/>
    <s v="Hyderabad"/>
    <n v="0"/>
    <s v="Unfunded"/>
    <s v="No"/>
    <s v="Payments"/>
  </r>
  <r>
    <n v="1867"/>
    <s v="Krednote"/>
    <x v="16"/>
    <n v="2"/>
    <m/>
    <x v="8"/>
    <s v="Kolkata"/>
    <n v="150000"/>
    <s v="Seed"/>
    <s v="Yes"/>
    <s v="Lending"/>
  </r>
  <r>
    <n v="1868"/>
    <s v="GSViQ"/>
    <x v="17"/>
    <n v="10"/>
    <m/>
    <x v="0"/>
    <s v="Bengaluru"/>
    <n v="0"/>
    <s v="Pre-Seed"/>
    <s v="Yes"/>
    <s v="Investment Tech"/>
  </r>
  <r>
    <n v="1869"/>
    <s v="SE2PAY INDIA"/>
    <x v="12"/>
    <n v="6"/>
    <m/>
    <x v="3"/>
    <s v="Aurangabad"/>
    <n v="0"/>
    <s v="Unfunded"/>
    <s v="No"/>
    <s v="Payments"/>
  </r>
  <r>
    <n v="1870"/>
    <s v="Afinoz"/>
    <x v="1"/>
    <n v="8"/>
    <m/>
    <x v="4"/>
    <s v="Delhi"/>
    <n v="176616"/>
    <s v="Seed"/>
    <s v="Yes"/>
    <s v="Lending"/>
  </r>
  <r>
    <n v="1871"/>
    <s v="KwikID"/>
    <x v="13"/>
    <n v="3"/>
    <m/>
    <x v="3"/>
    <s v="Mumbai"/>
    <n v="0"/>
    <s v="Unfunded"/>
    <s v="No"/>
    <s v="Cybersecurity"/>
  </r>
  <r>
    <n v="1872"/>
    <s v="Cashiya"/>
    <x v="5"/>
    <n v="7"/>
    <m/>
    <x v="1"/>
    <s v="Gurgaon"/>
    <n v="0"/>
    <s v="Unfunded"/>
    <s v="No"/>
    <s v="Investment Tech"/>
  </r>
  <r>
    <n v="1873"/>
    <s v="MoolPay"/>
    <x v="13"/>
    <n v="3"/>
    <m/>
    <x v="2"/>
    <s v="Lucknow"/>
    <n v="0"/>
    <s v="Unfunded"/>
    <s v="No"/>
    <s v="Payments"/>
  </r>
  <r>
    <n v="1874"/>
    <s v="Fyers"/>
    <x v="17"/>
    <n v="10"/>
    <m/>
    <x v="0"/>
    <s v="Bengaluru"/>
    <n v="0"/>
    <s v="Unfunded"/>
    <s v="No"/>
    <s v="Investment Tech"/>
  </r>
  <r>
    <n v="1875"/>
    <s v="CAGRfunds"/>
    <x v="1"/>
    <n v="8"/>
    <m/>
    <x v="3"/>
    <s v="Mumbai"/>
    <n v="0"/>
    <s v="Unfunded"/>
    <s v="No"/>
    <s v="Investment Tech"/>
  </r>
  <r>
    <n v="1876"/>
    <s v="Gold Uno"/>
    <x v="1"/>
    <n v="8"/>
    <m/>
    <x v="3"/>
    <s v="Mumbai"/>
    <n v="0"/>
    <s v="Acquired"/>
    <s v="Yes"/>
    <s v="Lending"/>
  </r>
  <r>
    <n v="1877"/>
    <s v="Pocketbill"/>
    <x v="12"/>
    <n v="6"/>
    <m/>
    <x v="7"/>
    <s v="Hyderabad"/>
    <n v="100000"/>
    <s v="Seed"/>
    <s v="Yes"/>
    <s v="Payments"/>
  </r>
  <r>
    <n v="1878"/>
    <s v="TaxManager"/>
    <x v="21"/>
    <n v="16"/>
    <m/>
    <x v="4"/>
    <s v="Delhi"/>
    <n v="0"/>
    <s v="Unfunded"/>
    <s v="No"/>
    <s v="Finance &amp; Accounting Tech"/>
  </r>
  <r>
    <n v="1879"/>
    <s v="Paysack"/>
    <x v="1"/>
    <n v="8"/>
    <m/>
    <x v="0"/>
    <s v="Bengaluru"/>
    <n v="59801"/>
    <s v="Seed"/>
    <s v="Yes"/>
    <s v="HR Tech"/>
  </r>
  <r>
    <n v="1880"/>
    <s v="Upraise Labs"/>
    <x v="1"/>
    <n v="8"/>
    <m/>
    <x v="4"/>
    <s v="Delhi"/>
    <n v="0"/>
    <s v="Unfunded"/>
    <s v="No"/>
    <s v="Investment Tech"/>
  </r>
  <r>
    <n v="1881"/>
    <s v="PausePay"/>
    <x v="12"/>
    <n v="6"/>
    <m/>
    <x v="3"/>
    <s v="Mumbai"/>
    <n v="0"/>
    <s v="Unfunded"/>
    <s v="No"/>
    <s v="Payments"/>
  </r>
  <r>
    <n v="1882"/>
    <s v="PayWheel"/>
    <x v="9"/>
    <n v="12"/>
    <m/>
    <x v="0"/>
    <s v="Bengaluru"/>
    <n v="0"/>
    <s v="Unfunded"/>
    <s v="No"/>
    <s v="HR Tech"/>
  </r>
  <r>
    <n v="1883"/>
    <s v="InstaCrypto"/>
    <x v="12"/>
    <n v="6"/>
    <m/>
    <x v="0"/>
    <s v="Bengaluru"/>
    <n v="0"/>
    <s v="Unfunded"/>
    <s v="No"/>
    <s v="Blockchain &amp; Cryptocurrency"/>
  </r>
  <r>
    <n v="1884"/>
    <s v="TermSheet"/>
    <x v="17"/>
    <n v="10"/>
    <m/>
    <x v="6"/>
    <s v="Chennai"/>
    <n v="165000"/>
    <s v="Deadpooled"/>
    <s v="Yes"/>
    <s v="Investment Tech"/>
  </r>
  <r>
    <n v="1885"/>
    <s v="MyFnO"/>
    <x v="22"/>
    <n v="22"/>
    <m/>
    <x v="3"/>
    <s v="Mumbai"/>
    <n v="0"/>
    <s v="Unfunded"/>
    <s v="No"/>
    <s v="Investment Tech"/>
  </r>
  <r>
    <n v="1886"/>
    <s v="ShakePe"/>
    <x v="13"/>
    <n v="3"/>
    <m/>
    <x v="0"/>
    <s v="Bengaluru"/>
    <n v="0"/>
    <s v="Unfunded"/>
    <s v="No"/>
    <s v="Payments"/>
  </r>
  <r>
    <n v="1887"/>
    <s v="FynamicsGST"/>
    <x v="0"/>
    <n v="5"/>
    <m/>
    <x v="0"/>
    <s v="Bengaluru"/>
    <n v="0"/>
    <s v="Pre-Seed"/>
    <s v="Yes"/>
    <s v="Finance &amp; Accounting Tech"/>
  </r>
  <r>
    <n v="1888"/>
    <s v="PayLatr"/>
    <x v="5"/>
    <n v="7"/>
    <m/>
    <x v="3"/>
    <s v="Pune"/>
    <n v="100000"/>
    <s v="Pre-Seed"/>
    <s v="Yes"/>
    <s v="Lending"/>
  </r>
  <r>
    <n v="1889"/>
    <s v="Zuron"/>
    <x v="0"/>
    <n v="5"/>
    <m/>
    <x v="3"/>
    <s v="Mumbai"/>
    <n v="486481"/>
    <s v="Seed"/>
    <s v="Yes"/>
    <s v="Lending"/>
  </r>
  <r>
    <n v="1890"/>
    <s v="Amukha"/>
    <x v="13"/>
    <n v="3"/>
    <m/>
    <x v="3"/>
    <s v="Thane"/>
    <n v="0"/>
    <s v="Unfunded"/>
    <s v="No"/>
    <s v="Investment Tech"/>
  </r>
  <r>
    <n v="1891"/>
    <s v="CreditHaat"/>
    <x v="13"/>
    <n v="3"/>
    <m/>
    <x v="3"/>
    <s v="Pune"/>
    <n v="0"/>
    <s v="Pre-Seed"/>
    <s v="Yes"/>
    <s v="Lending"/>
  </r>
  <r>
    <n v="1892"/>
    <s v="StockSteer"/>
    <x v="0"/>
    <n v="5"/>
    <m/>
    <x v="0"/>
    <s v="Bengaluru"/>
    <n v="0"/>
    <s v="Unfunded"/>
    <s v="No"/>
    <s v="Investment Tech"/>
  </r>
  <r>
    <n v="1893"/>
    <s v="Brickz.in"/>
    <x v="13"/>
    <n v="3"/>
    <m/>
    <x v="7"/>
    <n v="0"/>
    <n v="0"/>
    <s v="Pre-Seed"/>
    <s v="Yes"/>
    <s v="Investment Tech"/>
  </r>
  <r>
    <n v="1894"/>
    <s v="Niota"/>
    <x v="16"/>
    <n v="2"/>
    <m/>
    <x v="3"/>
    <s v="Ahmednagar"/>
    <n v="0"/>
    <s v="Unfunded"/>
    <s v="No"/>
    <s v="Investment Tech"/>
  </r>
  <r>
    <n v="1895"/>
    <s v="SMACC"/>
    <x v="44"/>
    <n v="43"/>
    <m/>
    <x v="12"/>
    <s v="Kottayam"/>
    <n v="3856086"/>
    <s v="Pre-Seed"/>
    <s v="Yes"/>
    <s v="Finance &amp; Accounting Tech"/>
  </r>
  <r>
    <n v="1896"/>
    <s v="EasyToll"/>
    <x v="1"/>
    <n v="8"/>
    <m/>
    <x v="10"/>
    <s v="Jaipur"/>
    <n v="0"/>
    <s v="Unfunded"/>
    <s v="No"/>
    <s v="Payments"/>
  </r>
  <r>
    <n v="1897"/>
    <s v="Kreditzy"/>
    <x v="8"/>
    <n v="4"/>
    <m/>
    <x v="0"/>
    <s v="Bengaluru"/>
    <n v="0"/>
    <s v="Unfunded"/>
    <s v="No"/>
    <s v="Lending"/>
  </r>
  <r>
    <n v="1898"/>
    <s v="PocketBits"/>
    <x v="5"/>
    <n v="7"/>
    <m/>
    <x v="3"/>
    <s v="Mumbai"/>
    <n v="0"/>
    <s v="Unfunded"/>
    <s v="No"/>
    <s v="Blockchain &amp; Cryptocurrency"/>
  </r>
  <r>
    <n v="1899"/>
    <s v="financejunction"/>
    <x v="21"/>
    <n v="16"/>
    <m/>
    <x v="8"/>
    <s v="Kolkata"/>
    <n v="0"/>
    <s v="Unfunded"/>
    <s v="No"/>
    <s v="Lending"/>
  </r>
  <r>
    <n v="1900"/>
    <s v="Kupukoo"/>
    <x v="0"/>
    <n v="5"/>
    <m/>
    <x v="12"/>
    <s v="Cork,_x000a_Thiruvananthapuram"/>
    <n v="0"/>
    <s v="Unfunded"/>
    <s v="No"/>
    <s v="Insurance"/>
  </r>
  <r>
    <n v="1901"/>
    <s v="CleanData"/>
    <x v="41"/>
    <n v="20"/>
    <m/>
    <x v="3"/>
    <s v="Vashi"/>
    <n v="0"/>
    <s v="Unfunded"/>
    <s v="No"/>
    <s v="Investment Tech"/>
  </r>
  <r>
    <n v="1902"/>
    <s v="Vara Technology"/>
    <x v="23"/>
    <n v="24"/>
    <m/>
    <x v="8"/>
    <s v="Kolkata"/>
    <n v="0"/>
    <s v="Unfunded"/>
    <s v="No"/>
    <s v="Cybersecurity"/>
  </r>
  <r>
    <n v="1903"/>
    <s v="AIMIn"/>
    <x v="9"/>
    <n v="12"/>
    <m/>
    <x v="3"/>
    <s v="Mumbai"/>
    <n v="0"/>
    <s v="Pre-Seed"/>
    <s v="Yes"/>
    <s v="Investment Tech"/>
  </r>
  <r>
    <n v="1904"/>
    <s v="EZ Wealth"/>
    <x v="6"/>
    <n v="25"/>
    <m/>
    <x v="4"/>
    <s v="Delhi"/>
    <n v="0"/>
    <s v="Unfunded"/>
    <s v="No"/>
    <s v="Investment Tech"/>
  </r>
  <r>
    <n v="1905"/>
    <s v="ZeroPay"/>
    <x v="16"/>
    <n v="2"/>
    <m/>
    <x v="0"/>
    <s v="Bengaluru"/>
    <n v="0"/>
    <s v="Unfunded"/>
    <s v="No"/>
    <s v="Lending"/>
  </r>
  <r>
    <n v="1906"/>
    <s v="Impensa"/>
    <x v="5"/>
    <n v="7"/>
    <m/>
    <x v="4"/>
    <s v="Delhi"/>
    <n v="0"/>
    <s v="Unfunded"/>
    <s v="No"/>
    <s v="Investment Tech"/>
  </r>
  <r>
    <n v="1907"/>
    <s v="Bharat Money Store"/>
    <x v="13"/>
    <n v="3"/>
    <m/>
    <x v="7"/>
    <s v="Hyderabad"/>
    <n v="0"/>
    <s v="Unfunded"/>
    <s v="No"/>
    <s v="Payments"/>
  </r>
  <r>
    <n v="1908"/>
    <s v="MeeKhata"/>
    <x v="0"/>
    <n v="5"/>
    <m/>
    <x v="7"/>
    <s v="Hyderabad"/>
    <n v="0"/>
    <s v="Unfunded"/>
    <s v="No"/>
    <s v="Finance &amp; Accounting Tech"/>
  </r>
  <r>
    <n v="1909"/>
    <s v="Ideal Invent"/>
    <x v="18"/>
    <n v="18"/>
    <m/>
    <x v="0"/>
    <s v="Bengaluru"/>
    <n v="0"/>
    <s v="Unfunded"/>
    <s v="No"/>
    <s v="Banking Tech"/>
  </r>
  <r>
    <n v="1910"/>
    <s v="Minttr"/>
    <x v="16"/>
    <n v="2"/>
    <m/>
    <x v="0"/>
    <s v="Bengaluru"/>
    <n v="586602"/>
    <s v="Seed"/>
    <s v="Yes"/>
    <s v="Blockchain &amp; Cryptocurrency"/>
  </r>
  <r>
    <n v="1911"/>
    <s v="PrimeInvestor"/>
    <x v="8"/>
    <n v="4"/>
    <m/>
    <x v="6"/>
    <s v="Chennai"/>
    <n v="0"/>
    <s v="Unfunded"/>
    <s v="No"/>
    <s v="Investment Tech"/>
  </r>
  <r>
    <n v="1912"/>
    <s v="CapAnalec"/>
    <x v="10"/>
    <n v="11"/>
    <m/>
    <x v="3"/>
    <s v="Mumbai"/>
    <n v="0"/>
    <s v="Pre-Seed"/>
    <s v="Yes"/>
    <s v="Investment Tech"/>
  </r>
  <r>
    <n v="1913"/>
    <s v="4money"/>
    <x v="4"/>
    <n v="9"/>
    <m/>
    <x v="12"/>
    <s v="Kasaragod"/>
    <n v="0"/>
    <s v="Deadpooled"/>
    <s v="No"/>
    <s v="Payments"/>
  </r>
  <r>
    <n v="1914"/>
    <s v="Market Insights"/>
    <x v="1"/>
    <n v="8"/>
    <m/>
    <x v="5"/>
    <s v="Ahmedabad"/>
    <n v="0"/>
    <s v="Unfunded"/>
    <s v="No"/>
    <s v="Investment Tech"/>
  </r>
  <r>
    <n v="1915"/>
    <s v="Vodafone Mpesa"/>
    <x v="10"/>
    <n v="11"/>
    <m/>
    <x v="3"/>
    <s v="Mumbai"/>
    <n v="0"/>
    <s v="Unfunded"/>
    <s v="No"/>
    <s v="Payments"/>
  </r>
  <r>
    <n v="1916"/>
    <s v="Winsoft Tech"/>
    <x v="33"/>
    <n v="30"/>
    <m/>
    <x v="3"/>
    <s v="Mumbai"/>
    <n v="0"/>
    <s v="Unfunded"/>
    <s v="No"/>
    <s v="Banking Tech"/>
  </r>
  <r>
    <n v="1917"/>
    <s v="PocketAsset"/>
    <x v="0"/>
    <n v="5"/>
    <m/>
    <x v="4"/>
    <s v="Delhi"/>
    <n v="0"/>
    <s v="Deadpooled"/>
    <s v="No"/>
    <s v="Investment Tech"/>
  </r>
  <r>
    <n v="1918"/>
    <s v="Credwise Solutions"/>
    <x v="29"/>
    <n v="1"/>
    <m/>
    <x v="0"/>
    <s v="Bengaluru"/>
    <n v="157150"/>
    <s v="Seed"/>
    <s v="Yes"/>
    <s v="Payments"/>
  </r>
  <r>
    <n v="1919"/>
    <s v="Cinqo"/>
    <x v="5"/>
    <n v="7"/>
    <m/>
    <x v="3"/>
    <s v="Mumbai"/>
    <n v="0"/>
    <s v="Deadpooled"/>
    <s v="No"/>
    <s v="HR Tech"/>
  </r>
  <r>
    <n v="1920"/>
    <s v="ArcadeNetwork"/>
    <x v="16"/>
    <n v="2"/>
    <m/>
    <x v="4"/>
    <s v="Delhi"/>
    <n v="75000"/>
    <s v="Pre-Seed"/>
    <s v="Yes"/>
    <s v="Gaming &amp; Social Tech"/>
  </r>
  <r>
    <n v="1921"/>
    <s v="Plural"/>
    <x v="17"/>
    <n v="10"/>
    <m/>
    <x v="4"/>
    <s v="Delhi"/>
    <n v="7000000"/>
    <s v="Pre-Seed"/>
    <s v="Yes"/>
    <s v="Payments"/>
  </r>
  <r>
    <n v="1922"/>
    <s v="Silicon IT Solutions"/>
    <x v="31"/>
    <n v="19"/>
    <m/>
    <x v="12"/>
    <s v="Kannur"/>
    <n v="0"/>
    <s v="Unfunded"/>
    <s v="No"/>
    <s v="Banking Tech"/>
  </r>
  <r>
    <n v="1923"/>
    <s v="Finline"/>
    <x v="12"/>
    <n v="6"/>
    <m/>
    <x v="12"/>
    <s v="Thiruvananthapuram"/>
    <n v="35298"/>
    <s v="Seed"/>
    <s v="Yes"/>
    <s v="Marketing Tech"/>
  </r>
  <r>
    <n v="1924"/>
    <s v="AeronPay"/>
    <x v="13"/>
    <n v="3"/>
    <m/>
    <x v="10"/>
    <s v="Pali"/>
    <n v="0"/>
    <s v="Unfunded"/>
    <s v="No"/>
    <s v="Payments"/>
  </r>
  <r>
    <n v="1925"/>
    <s v="Paytel"/>
    <x v="13"/>
    <n v="3"/>
    <m/>
    <x v="1"/>
    <s v="Gurgaon"/>
    <n v="0"/>
    <s v="Pre-Seed"/>
    <s v="Yes"/>
    <s v="Payments"/>
  </r>
  <r>
    <n v="1926"/>
    <s v="WandX"/>
    <x v="12"/>
    <n v="6"/>
    <m/>
    <x v="0"/>
    <s v="Bengaluru"/>
    <n v="0"/>
    <s v="Deadpooled"/>
    <s v="Yes"/>
    <s v="Blockchain &amp; Cryptocurrency"/>
  </r>
  <r>
    <n v="1927"/>
    <s v="Nowof Loan"/>
    <x v="0"/>
    <n v="5"/>
    <m/>
    <x v="5"/>
    <s v="Surat"/>
    <n v="0"/>
    <s v="Unfunded"/>
    <s v="No"/>
    <s v="Lending"/>
  </r>
  <r>
    <n v="1928"/>
    <s v="Slick Account"/>
    <x v="10"/>
    <n v="11"/>
    <m/>
    <x v="15"/>
    <s v="Puri"/>
    <n v="36635"/>
    <s v="Seed"/>
    <s v="Yes"/>
    <s v="Finance &amp; Accounting Tech"/>
  </r>
  <r>
    <n v="1929"/>
    <s v="AeronPay"/>
    <x v="13"/>
    <n v="3"/>
    <m/>
    <x v="10"/>
    <s v="Pali"/>
    <n v="0"/>
    <s v="Unfunded"/>
    <s v="No"/>
    <s v="Payments"/>
  </r>
  <r>
    <n v="1930"/>
    <s v="Rezofin"/>
    <x v="5"/>
    <n v="7"/>
    <m/>
    <x v="3"/>
    <s v="Mumbai"/>
    <n v="0"/>
    <s v="Pre-Seed"/>
    <s v="Yes"/>
    <s v="Lending"/>
  </r>
  <r>
    <n v="1931"/>
    <s v="Kreon Finnancial"/>
    <x v="40"/>
    <n v="29"/>
    <m/>
    <x v="6"/>
    <s v="Chennai"/>
    <n v="0"/>
    <s v="Public"/>
    <s v="No"/>
    <s v="Lending"/>
  </r>
  <r>
    <n v="1932"/>
    <s v="Microchip Payments"/>
    <x v="12"/>
    <n v="6"/>
    <m/>
    <x v="0"/>
    <s v="Hubli"/>
    <n v="30745"/>
    <s v="Seed"/>
    <s v="Yes"/>
    <s v="Payments"/>
  </r>
  <r>
    <n v="1933"/>
    <s v="Instant Mudra"/>
    <x v="8"/>
    <n v="4"/>
    <m/>
    <x v="3"/>
    <s v="Mumbai"/>
    <n v="0"/>
    <s v="Unfunded"/>
    <s v="No"/>
    <s v="Banking Tech"/>
  </r>
  <r>
    <n v="1934"/>
    <s v="Way2Soceity.com"/>
    <x v="4"/>
    <n v="9"/>
    <m/>
    <x v="3"/>
    <s v="Mumbai"/>
    <n v="0"/>
    <s v="Unfunded"/>
    <s v="No"/>
    <s v="Nonprofit Tech"/>
  </r>
  <r>
    <n v="1935"/>
    <s v="milliGOLD"/>
    <x v="0"/>
    <n v="5"/>
    <m/>
    <x v="6"/>
    <s v="Chennai"/>
    <n v="27823"/>
    <s v="Seed"/>
    <s v="Yes"/>
    <s v="Investment Tech"/>
  </r>
  <r>
    <n v="1936"/>
    <s v="SAFE Trade"/>
    <x v="9"/>
    <n v="12"/>
    <m/>
    <x v="7"/>
    <s v="Hyderabad"/>
    <n v="0"/>
    <s v="Unfunded"/>
    <s v="No"/>
    <s v="Investment Tech"/>
  </r>
  <r>
    <n v="1937"/>
    <s v="ePayon"/>
    <x v="13"/>
    <n v="3"/>
    <m/>
    <x v="16"/>
    <n v="0"/>
    <n v="0"/>
    <s v="Unfunded"/>
    <s v="No"/>
    <s v="Payments"/>
  </r>
  <r>
    <n v="1938"/>
    <s v="iKuber"/>
    <x v="12"/>
    <n v="6"/>
    <m/>
    <x v="3"/>
    <s v="Mumbai"/>
    <n v="7063"/>
    <s v="Seed"/>
    <s v="Yes"/>
    <s v="Investment Tech"/>
  </r>
  <r>
    <n v="1939"/>
    <s v="Wealthfund"/>
    <x v="1"/>
    <n v="8"/>
    <m/>
    <x v="1"/>
    <s v="Gurgaon"/>
    <n v="0"/>
    <s v="Unfunded"/>
    <s v="No"/>
    <s v="Investment Tech"/>
  </r>
  <r>
    <n v="1940"/>
    <s v="Triti"/>
    <x v="10"/>
    <n v="11"/>
    <m/>
    <x v="0"/>
    <s v="Bengaluru"/>
    <n v="0"/>
    <s v="Unfunded"/>
    <s v="No"/>
    <s v="Lending"/>
  </r>
  <r>
    <n v="1941"/>
    <s v="House of Krifin"/>
    <x v="16"/>
    <n v="2"/>
    <m/>
    <x v="4"/>
    <s v="Delhi"/>
    <n v="23137"/>
    <s v="Seed"/>
    <s v="Yes"/>
    <s v="Investment Tech"/>
  </r>
  <r>
    <n v="1942"/>
    <s v="ZyFin"/>
    <x v="9"/>
    <n v="12"/>
    <m/>
    <x v="3"/>
    <s v="Mumbai"/>
    <n v="0"/>
    <s v="Series A"/>
    <s v="Yes"/>
    <s v="Investment Tech"/>
  </r>
  <r>
    <n v="1943"/>
    <s v="InstaGST"/>
    <x v="16"/>
    <n v="2"/>
    <m/>
    <x v="4"/>
    <s v="Delhi"/>
    <n v="0"/>
    <s v="Unfunded"/>
    <s v="No"/>
    <s v="Finance &amp; Accounting Tech"/>
  </r>
  <r>
    <n v="1944"/>
    <s v="BellTPO"/>
    <x v="5"/>
    <n v="7"/>
    <m/>
    <x v="0"/>
    <s v="Bengaluru"/>
    <n v="0"/>
    <s v="Unfunded"/>
    <s v="No"/>
    <s v="Investment Tech"/>
  </r>
  <r>
    <n v="1945"/>
    <s v="Accounts Lite"/>
    <x v="4"/>
    <n v="9"/>
    <m/>
    <x v="6"/>
    <s v="Chennai"/>
    <n v="0"/>
    <s v="Unfunded"/>
    <s v="No"/>
    <s v="Investment Tech"/>
  </r>
  <r>
    <n v="1946"/>
    <s v="Flyhi Finance"/>
    <x v="16"/>
    <n v="2"/>
    <m/>
    <x v="4"/>
    <s v="Delhi"/>
    <n v="814009"/>
    <s v="Seed"/>
    <s v="Yes"/>
    <s v="Lending"/>
  </r>
  <r>
    <n v="1947"/>
    <s v="Root"/>
    <x v="29"/>
    <n v="1"/>
    <m/>
    <x v="0"/>
    <n v="0"/>
    <n v="4500000"/>
    <s v="Pre-Seed"/>
    <s v="Yes"/>
    <s v="Gaming &amp; Social Tech"/>
  </r>
  <r>
    <n v="1948"/>
    <s v="N.J.Securities"/>
    <x v="15"/>
    <n v="35"/>
    <m/>
    <x v="5"/>
    <s v="Amreli"/>
    <n v="0"/>
    <s v="Unfunded"/>
    <s v="No"/>
    <s v="Investment Tech"/>
  </r>
  <r>
    <n v="1949"/>
    <s v="PayLoud"/>
    <x v="16"/>
    <n v="2"/>
    <m/>
    <x v="4"/>
    <s v="Delhi"/>
    <n v="0"/>
    <s v="Unfunded"/>
    <s v="No"/>
    <s v="Payments"/>
  </r>
  <r>
    <n v="1950"/>
    <s v="Dealsafe"/>
    <x v="13"/>
    <n v="3"/>
    <m/>
    <x v="3"/>
    <s v="Pune"/>
    <n v="187111"/>
    <s v="Seed"/>
    <s v="Yes"/>
    <s v="Payments"/>
  </r>
  <r>
    <n v="1951"/>
    <s v="InvestmentYogi"/>
    <x v="2"/>
    <n v="15"/>
    <m/>
    <x v="7"/>
    <s v="Hyderabad"/>
    <n v="0"/>
    <s v="Deadpooled"/>
    <s v="Yes"/>
    <s v="Finance &amp; Accounting Tech"/>
  </r>
  <r>
    <n v="1952"/>
    <s v="UPoS"/>
    <x v="8"/>
    <n v="4"/>
    <m/>
    <x v="0"/>
    <s v="Bengaluru"/>
    <n v="964593"/>
    <s v="Acquired"/>
    <s v="Yes"/>
    <s v="Payments"/>
  </r>
  <r>
    <n v="1953"/>
    <s v="Switch My Loan"/>
    <x v="16"/>
    <n v="2"/>
    <m/>
    <x v="3"/>
    <s v="Mumbai"/>
    <n v="0"/>
    <s v="Unfunded"/>
    <s v="No"/>
    <s v="Lending"/>
  </r>
  <r>
    <n v="1954"/>
    <s v="MakeMyFund"/>
    <x v="16"/>
    <n v="2"/>
    <m/>
    <x v="3"/>
    <s v="Mumbai"/>
    <n v="0"/>
    <s v="Unfunded"/>
    <s v="No"/>
    <s v="Investment Tech"/>
  </r>
  <r>
    <n v="1955"/>
    <s v="Cardback"/>
    <x v="10"/>
    <n v="11"/>
    <m/>
    <x v="4"/>
    <s v="Delhi"/>
    <n v="170000"/>
    <s v="Deadpooled"/>
    <s v="Yes"/>
    <s v="Investment Tech"/>
  </r>
  <r>
    <n v="1956"/>
    <s v="BMB Pay"/>
    <x v="16"/>
    <n v="2"/>
    <m/>
    <x v="1"/>
    <s v="Hisar"/>
    <n v="0"/>
    <s v="Unfunded"/>
    <s v="No"/>
    <s v="Payments"/>
  </r>
  <r>
    <n v="1957"/>
    <s v="Universal Crypto Signals"/>
    <x v="0"/>
    <n v="5"/>
    <m/>
    <x v="0"/>
    <s v="Bengaluru"/>
    <n v="0"/>
    <s v="Unfunded"/>
    <s v="No"/>
    <s v="Blockchain &amp; Cryptocurrency"/>
  </r>
  <r>
    <n v="1958"/>
    <s v="ClikFin"/>
    <x v="8"/>
    <n v="4"/>
    <m/>
    <x v="0"/>
    <s v="Bengaluru"/>
    <n v="0"/>
    <s v="Unfunded"/>
    <s v="No"/>
    <s v="Lending"/>
  </r>
  <r>
    <n v="1959"/>
    <s v="HappyNity"/>
    <x v="12"/>
    <n v="6"/>
    <m/>
    <x v="0"/>
    <s v="Bengaluru"/>
    <n v="0"/>
    <s v="Unfunded"/>
    <s v="No"/>
    <s v="Payments"/>
  </r>
  <r>
    <n v="1960"/>
    <s v="PION"/>
    <x v="8"/>
    <n v="4"/>
    <m/>
    <x v="4"/>
    <s v="Delhi"/>
    <n v="12882489"/>
    <s v="Pre-Seed"/>
    <s v="Yes"/>
    <s v="HR Tech"/>
  </r>
  <r>
    <n v="1961"/>
    <s v="iTurmeric"/>
    <x v="13"/>
    <n v="3"/>
    <m/>
    <x v="6"/>
    <s v="Chennai"/>
    <n v="0"/>
    <s v="Unfunded"/>
    <s v="No"/>
    <s v="Banking Tech"/>
  </r>
  <r>
    <n v="1962"/>
    <s v="Scrabble"/>
    <x v="5"/>
    <n v="7"/>
    <m/>
    <x v="3"/>
    <s v="Pune"/>
    <n v="0"/>
    <s v="Unfunded"/>
    <s v="No"/>
    <s v="Cybersecurity"/>
  </r>
  <r>
    <n v="1963"/>
    <s v="Sandbox"/>
    <x v="0"/>
    <n v="5"/>
    <m/>
    <x v="5"/>
    <s v="Ahmedabad"/>
    <n v="0"/>
    <s v="Unfunded"/>
    <s v="No"/>
    <s v="Finance &amp; Accounting Tech"/>
  </r>
  <r>
    <n v="1964"/>
    <s v="Finofii"/>
    <x v="13"/>
    <n v="3"/>
    <m/>
    <x v="2"/>
    <s v="Noida"/>
    <n v="0"/>
    <s v="Unfunded"/>
    <s v="No"/>
    <s v="Investment Tech"/>
  </r>
  <r>
    <n v="1965"/>
    <s v="Jainam Software"/>
    <x v="10"/>
    <n v="11"/>
    <m/>
    <x v="3"/>
    <s v="Pune"/>
    <n v="0"/>
    <s v="Unfunded"/>
    <s v="No"/>
    <s v="Banking Tech"/>
  </r>
  <r>
    <n v="1966"/>
    <s v="PaySe"/>
    <x v="1"/>
    <n v="8"/>
    <m/>
    <x v="2"/>
    <s v="Noida"/>
    <n v="0"/>
    <s v="Unfunded"/>
    <s v="No"/>
    <s v="Payments"/>
  </r>
  <r>
    <n v="1967"/>
    <s v="100 KARMA"/>
    <x v="13"/>
    <n v="3"/>
    <m/>
    <x v="15"/>
    <n v="0"/>
    <n v="0"/>
    <s v="Unfunded"/>
    <s v="No"/>
    <s v="Payments"/>
  </r>
  <r>
    <n v="1968"/>
    <s v="HiveWallet"/>
    <x v="13"/>
    <n v="3"/>
    <m/>
    <x v="16"/>
    <n v="0"/>
    <n v="0"/>
    <s v="Unfunded"/>
    <s v="No"/>
    <s v="Blockchain &amp; Cryptocurrency"/>
  </r>
  <r>
    <n v="1969"/>
    <s v="ShereIt"/>
    <x v="1"/>
    <n v="8"/>
    <m/>
    <x v="3"/>
    <s v="Mumbai"/>
    <n v="16898"/>
    <s v="Deadpooled"/>
    <s v="Yes"/>
    <s v="Investment Tech"/>
  </r>
  <r>
    <n v="1970"/>
    <s v="InstaMortgage"/>
    <x v="2"/>
    <n v="15"/>
    <m/>
    <x v="4"/>
    <s v="San Jose,_x000a_Delhi"/>
    <n v="0"/>
    <s v="Unfunded"/>
    <s v="No"/>
    <s v="Lending"/>
  </r>
  <r>
    <n v="1971"/>
    <s v="IslamicStock"/>
    <x v="16"/>
    <n v="2"/>
    <m/>
    <x v="4"/>
    <s v="Delhi"/>
    <n v="0"/>
    <s v="Unfunded"/>
    <s v="No"/>
    <s v="Investment Tech"/>
  </r>
  <r>
    <n v="1972"/>
    <s v="Maticz Technologies"/>
    <x v="13"/>
    <n v="3"/>
    <m/>
    <x v="6"/>
    <s v="Madurai"/>
    <n v="0"/>
    <s v="Unfunded"/>
    <s v="No"/>
    <s v="Blockchain &amp; Cryptocurrency"/>
  </r>
  <r>
    <n v="1973"/>
    <s v="Mystro"/>
    <x v="12"/>
    <n v="6"/>
    <m/>
    <x v="3"/>
    <s v="Mumbai"/>
    <n v="173724"/>
    <s v="Seed"/>
    <s v="Yes"/>
    <s v="Lending"/>
  </r>
  <r>
    <n v="1974"/>
    <s v="SBI Yono"/>
    <x v="12"/>
    <n v="6"/>
    <m/>
    <x v="3"/>
    <s v="Mumbai"/>
    <n v="0"/>
    <s v="Unfunded"/>
    <s v="No"/>
    <s v="Banking Tech"/>
  </r>
  <r>
    <n v="1975"/>
    <s v="Intellimation"/>
    <x v="13"/>
    <n v="3"/>
    <m/>
    <x v="3"/>
    <s v="Mumbai"/>
    <n v="0"/>
    <s v="Unfunded"/>
    <s v="No"/>
    <s v="Investment Tech"/>
  </r>
  <r>
    <n v="1976"/>
    <s v="eSauda"/>
    <x v="0"/>
    <n v="5"/>
    <m/>
    <x v="3"/>
    <s v="Mumbai"/>
    <n v="0"/>
    <s v="Unfunded"/>
    <s v="No"/>
    <s v="Investment Tech"/>
  </r>
  <r>
    <n v="1977"/>
    <s v="Time Capital"/>
    <x v="32"/>
    <n v="32"/>
    <m/>
    <x v="4"/>
    <s v="Delhi"/>
    <n v="0"/>
    <s v="Unfunded"/>
    <s v="No"/>
    <s v="Investment Tech"/>
  </r>
  <r>
    <n v="1978"/>
    <s v="Fandoro"/>
    <x v="12"/>
    <n v="6"/>
    <m/>
    <x v="4"/>
    <s v="Delhi"/>
    <n v="0"/>
    <s v="Pre-Seed"/>
    <s v="Yes"/>
    <s v="Gaming &amp; Social Tech"/>
  </r>
  <r>
    <n v="1979"/>
    <s v="Dealmoney"/>
    <x v="27"/>
    <n v="17"/>
    <m/>
    <x v="0"/>
    <s v="Bengaluru"/>
    <n v="0"/>
    <s v="Pre-Seed"/>
    <s v="Yes"/>
    <s v="Investment Tech"/>
  </r>
  <r>
    <n v="1980"/>
    <s v="Pathfinders"/>
    <x v="10"/>
    <n v="11"/>
    <m/>
    <x v="3"/>
    <s v="Thane"/>
    <n v="0"/>
    <s v="Unfunded"/>
    <s v="No"/>
    <s v="Investment Tech"/>
  </r>
  <r>
    <n v="1981"/>
    <s v="Flyremit"/>
    <x v="12"/>
    <n v="6"/>
    <s v="Yes"/>
    <x v="0"/>
    <s v="Bengaluru"/>
    <n v="0"/>
    <s v="Unfunded"/>
    <s v="No"/>
    <s v="Remittance"/>
  </r>
  <r>
    <n v="1982"/>
    <s v="Credit Debit"/>
    <x v="13"/>
    <n v="3"/>
    <m/>
    <x v="18"/>
    <s v="Purnia"/>
    <n v="0"/>
    <s v="Unfunded"/>
    <s v="No"/>
    <s v="Finance &amp; Accounting Tech"/>
  </r>
  <r>
    <n v="1983"/>
    <s v="SeeDiff"/>
    <x v="22"/>
    <n v="22"/>
    <m/>
    <x v="3"/>
    <s v="Mumbai"/>
    <n v="0"/>
    <s v="Unfunded"/>
    <s v="No"/>
    <s v="Investment Tech"/>
  </r>
  <r>
    <n v="1984"/>
    <s v="Money360"/>
    <x v="5"/>
    <n v="7"/>
    <m/>
    <x v="3"/>
    <s v="Pune"/>
    <n v="0"/>
    <s v="Unfunded"/>
    <s v="No"/>
    <s v="Investment Tech"/>
  </r>
  <r>
    <n v="1985"/>
    <s v="Stampede"/>
    <x v="36"/>
    <n v="28"/>
    <m/>
    <x v="7"/>
    <s v="Hyderabad"/>
    <n v="1137560"/>
    <s v="Public"/>
    <s v="Yes"/>
    <s v="Investment Tech"/>
  </r>
  <r>
    <n v="1986"/>
    <s v="EasyFi"/>
    <x v="13"/>
    <n v="3"/>
    <m/>
    <x v="1"/>
    <s v="Gurgaon"/>
    <n v="0"/>
    <s v="Pre-Seed"/>
    <s v="Yes"/>
    <s v="Blockchain &amp; Cryptocurrency"/>
  </r>
  <r>
    <n v="1987"/>
    <s v="CashBag"/>
    <x v="8"/>
    <n v="4"/>
    <m/>
    <x v="4"/>
    <s v="Delhi"/>
    <n v="500000"/>
    <s v="Deadpooled"/>
    <s v="No"/>
    <s v="Payments"/>
  </r>
  <r>
    <n v="1988"/>
    <s v="Greattr"/>
    <x v="16"/>
    <n v="2"/>
    <m/>
    <x v="3"/>
    <s v="Mumbai"/>
    <n v="0"/>
    <s v="Unfunded"/>
    <s v="No"/>
    <s v="Lending"/>
  </r>
  <r>
    <n v="1989"/>
    <s v="Lytyfy"/>
    <x v="1"/>
    <n v="8"/>
    <m/>
    <x v="3"/>
    <s v="Mumbai"/>
    <n v="0"/>
    <s v="Seed"/>
    <s v="Yes"/>
    <s v="Lending"/>
  </r>
  <r>
    <n v="1990"/>
    <s v="Business Quant"/>
    <x v="0"/>
    <n v="5"/>
    <m/>
    <x v="1"/>
    <s v="Gurgaon"/>
    <n v="0"/>
    <s v="Unfunded"/>
    <s v="No"/>
    <s v="Investment Tech"/>
  </r>
  <r>
    <n v="1991"/>
    <s v="Agrim"/>
    <x v="0"/>
    <n v="5"/>
    <m/>
    <x v="3"/>
    <s v="Mumbai"/>
    <n v="0"/>
    <s v="Unfunded"/>
    <s v="No"/>
    <s v="Lending"/>
  </r>
  <r>
    <n v="1992"/>
    <s v="Satco Wealth"/>
    <x v="0"/>
    <n v="5"/>
    <m/>
    <x v="3"/>
    <s v="Mumbai"/>
    <n v="0"/>
    <s v="Unfunded"/>
    <s v="No"/>
    <s v="Investment Tech"/>
  </r>
  <r>
    <n v="1993"/>
    <s v="Fold"/>
    <x v="8"/>
    <n v="4"/>
    <m/>
    <x v="0"/>
    <s v="Bengaluru"/>
    <n v="0"/>
    <s v="Unfunded"/>
    <s v="No"/>
    <s v="Banking Tech"/>
  </r>
  <r>
    <n v="1994"/>
    <s v="Hexadots"/>
    <x v="5"/>
    <n v="7"/>
    <m/>
    <x v="7"/>
    <s v="Hyderabad"/>
    <n v="0"/>
    <s v="Pre-Seed"/>
    <s v="Yes"/>
    <s v="Payments"/>
  </r>
  <r>
    <n v="1995"/>
    <s v="X-Pay"/>
    <x v="3"/>
    <n v="14"/>
    <m/>
    <x v="0"/>
    <s v="Bengaluru"/>
    <n v="0"/>
    <s v="Unfunded"/>
    <s v="No"/>
    <s v="Payments"/>
  </r>
  <r>
    <n v="1996"/>
    <s v="Groceryhands"/>
    <x v="12"/>
    <n v="6"/>
    <m/>
    <x v="0"/>
    <s v="Bengaluru"/>
    <n v="0"/>
    <s v="Unfunded"/>
    <s v="No"/>
    <s v="Finance &amp; Accounting Tech"/>
  </r>
  <r>
    <n v="1997"/>
    <s v="Stockezy"/>
    <x v="2"/>
    <n v="15"/>
    <m/>
    <x v="3"/>
    <s v="Mumbai"/>
    <n v="100000"/>
    <s v="Deadpooled"/>
    <s v="Yes"/>
    <s v="Investment Tech"/>
  </r>
  <r>
    <n v="1998"/>
    <s v="TradeJini"/>
    <x v="10"/>
    <n v="11"/>
    <m/>
    <x v="0"/>
    <s v="Bengaluru"/>
    <n v="0"/>
    <s v="Unfunded"/>
    <s v="No"/>
    <s v="Investment Tech"/>
  </r>
  <r>
    <n v="1999"/>
    <s v="India Cements Capital"/>
    <x v="43"/>
    <n v="38"/>
    <m/>
    <x v="6"/>
    <s v="Chennai"/>
    <n v="0"/>
    <s v="Public"/>
    <s v="No"/>
    <s v="Remittance"/>
  </r>
  <r>
    <n v="2000"/>
    <s v="iQuantsGraph"/>
    <x v="12"/>
    <n v="6"/>
    <m/>
    <x v="6"/>
    <s v="Coimbatore"/>
    <n v="0"/>
    <s v="Unfunded"/>
    <s v="No"/>
    <s v="Investment Tech"/>
  </r>
  <r>
    <n v="2001"/>
    <s v="LimaHub"/>
    <x v="5"/>
    <n v="7"/>
    <m/>
    <x v="0"/>
    <s v="Bengaluru"/>
    <n v="0"/>
    <s v="Deadpooled"/>
    <s v="No"/>
    <s v="Finance &amp; Accounting Tech"/>
  </r>
  <r>
    <n v="2002"/>
    <s v="Costa Savings"/>
    <x v="29"/>
    <n v="1"/>
    <m/>
    <x v="3"/>
    <s v="Mumbai"/>
    <n v="0"/>
    <s v="Unfunded"/>
    <s v="No"/>
    <s v="Investment Tech"/>
  </r>
  <r>
    <n v="2003"/>
    <s v="Lending Katalyst"/>
    <x v="13"/>
    <n v="3"/>
    <m/>
    <x v="3"/>
    <s v="Mumbai"/>
    <n v="0"/>
    <s v="Unfunded"/>
    <s v="No"/>
    <s v="Banking Tech"/>
  </r>
  <r>
    <n v="2004"/>
    <s v="ZatpatPay"/>
    <x v="5"/>
    <n v="7"/>
    <m/>
    <x v="3"/>
    <s v="Pune"/>
    <n v="0"/>
    <s v="Unfunded"/>
    <s v="No"/>
    <s v="Payments"/>
  </r>
  <r>
    <n v="2005"/>
    <s v="InMotion"/>
    <x v="1"/>
    <n v="8"/>
    <m/>
    <x v="4"/>
    <s v="Delhi"/>
    <n v="47863"/>
    <s v="Seed"/>
    <s v="Yes"/>
    <s v="Investment Tech"/>
  </r>
  <r>
    <n v="2006"/>
    <s v="Betterwealth"/>
    <x v="1"/>
    <n v="8"/>
    <m/>
    <x v="10"/>
    <s v="Jaipur"/>
    <n v="321079"/>
    <s v="Seed"/>
    <s v="Yes"/>
    <s v="Investment Tech"/>
  </r>
  <r>
    <n v="2007"/>
    <s v="Zibika"/>
    <x v="21"/>
    <n v="16"/>
    <m/>
    <x v="3"/>
    <s v="Mumbai"/>
    <n v="0"/>
    <s v="Deadpooled"/>
    <s v="No"/>
    <s v="Insurance"/>
  </r>
  <r>
    <n v="2008"/>
    <s v="CashCow"/>
    <x v="5"/>
    <n v="7"/>
    <m/>
    <x v="3"/>
    <s v="Mumbai"/>
    <n v="3051282"/>
    <s v="Seed"/>
    <s v="Yes"/>
    <s v="Lending"/>
  </r>
  <r>
    <n v="2009"/>
    <s v="Finvolv"/>
    <x v="27"/>
    <n v="17"/>
    <m/>
    <x v="0"/>
    <s v="Bengaluru"/>
    <n v="0"/>
    <s v="Unfunded"/>
    <s v="No"/>
    <s v="Insurance"/>
  </r>
  <r>
    <n v="2010"/>
    <s v="Quickbima"/>
    <x v="17"/>
    <n v="10"/>
    <m/>
    <x v="4"/>
    <s v="Delhi"/>
    <n v="587992"/>
    <s v="Deadpooled"/>
    <s v="Yes"/>
    <s v="Insurance"/>
  </r>
  <r>
    <n v="2011"/>
    <s v="PayRule HR Solutions"/>
    <x v="9"/>
    <n v="12"/>
    <m/>
    <x v="3"/>
    <s v="Pune"/>
    <n v="0"/>
    <s v="Unfunded"/>
    <s v="No"/>
    <s v="HR Tech"/>
  </r>
  <r>
    <n v="2012"/>
    <s v="Vote4Cash"/>
    <x v="4"/>
    <n v="9"/>
    <m/>
    <x v="7"/>
    <s v="Hyderabad"/>
    <n v="0"/>
    <s v="Pre-Seed"/>
    <s v="Yes"/>
    <s v="Lending"/>
  </r>
  <r>
    <n v="2013"/>
    <s v="vCard"/>
    <x v="0"/>
    <n v="5"/>
    <m/>
    <x v="7"/>
    <s v="Hyderabad"/>
    <n v="0"/>
    <s v="Pre-Seed"/>
    <s v="Yes"/>
    <s v="Lending"/>
  </r>
  <r>
    <n v="2014"/>
    <s v="HelpYourNGO"/>
    <x v="35"/>
    <n v="33"/>
    <m/>
    <x v="3"/>
    <s v="Mumbai"/>
    <n v="0"/>
    <s v="Unfunded"/>
    <s v="No"/>
    <s v="Nonprofit Tech"/>
  </r>
  <r>
    <n v="2015"/>
    <s v="TradingSocial"/>
    <x v="5"/>
    <n v="7"/>
    <m/>
    <x v="0"/>
    <s v="Bengaluru"/>
    <n v="0"/>
    <s v="Deadpooled"/>
    <s v="No"/>
    <s v="Investment Tech"/>
  </r>
  <r>
    <n v="2016"/>
    <s v="Rocket In Pocket"/>
    <x v="5"/>
    <n v="7"/>
    <m/>
    <x v="1"/>
    <s v="Gurgaon"/>
    <n v="0"/>
    <s v="Unfunded"/>
    <s v="No"/>
    <s v="Payments"/>
  </r>
  <r>
    <n v="2017"/>
    <s v="Fibitpro"/>
    <x v="16"/>
    <n v="2"/>
    <m/>
    <x v="3"/>
    <s v="Pune"/>
    <n v="0"/>
    <s v="Unfunded"/>
    <s v="No"/>
    <s v="Blockchain &amp; Cryptocurrency"/>
  </r>
  <r>
    <n v="2018"/>
    <s v="Oi Pulse"/>
    <x v="13"/>
    <n v="3"/>
    <m/>
    <x v="0"/>
    <s v="Bengaluru"/>
    <n v="0"/>
    <s v="Unfunded"/>
    <s v="No"/>
    <s v="Investment Tech"/>
  </r>
  <r>
    <n v="2019"/>
    <s v="Hypersoft Technologies"/>
    <x v="11"/>
    <n v="23"/>
    <m/>
    <x v="7"/>
    <s v="Secunderabad"/>
    <n v="0"/>
    <s v="Unfunded"/>
    <s v="No"/>
    <s v="Investment Tech"/>
  </r>
  <r>
    <n v="2020"/>
    <s v="PeakPaisa"/>
    <x v="13"/>
    <n v="3"/>
    <m/>
    <x v="4"/>
    <s v="Delhi"/>
    <n v="0"/>
    <s v="Deadpooled"/>
    <s v="No"/>
    <s v="Lending"/>
  </r>
  <r>
    <n v="2021"/>
    <s v="Ether Trade"/>
    <x v="0"/>
    <n v="5"/>
    <m/>
    <x v="6"/>
    <s v="Coimbatore"/>
    <n v="0"/>
    <s v="Deadpooled"/>
    <s v="No"/>
    <s v="Blockchain &amp; Cryptocurrency"/>
  </r>
  <r>
    <n v="2022"/>
    <s v="AsukaCash"/>
    <x v="13"/>
    <n v="3"/>
    <m/>
    <x v="4"/>
    <s v="Delhi"/>
    <n v="0"/>
    <s v="Deadpooled"/>
    <s v="No"/>
    <s v="Lending"/>
  </r>
  <r>
    <n v="2023"/>
    <s v="PeProp.Money"/>
    <x v="29"/>
    <n v="1"/>
    <m/>
    <x v="2"/>
    <s v="Noida"/>
    <n v="0"/>
    <s v="Seed"/>
    <s v="Yes"/>
    <s v="Investment Tech"/>
  </r>
  <r>
    <n v="2024"/>
    <s v="INRBONDS"/>
    <x v="7"/>
    <n v="13"/>
    <m/>
    <x v="3"/>
    <s v="Mumbai"/>
    <n v="0"/>
    <s v="Unfunded"/>
    <s v="No"/>
    <s v="Investment Tech"/>
  </r>
  <r>
    <n v="2025"/>
    <s v="Credentek"/>
    <x v="2"/>
    <n v="15"/>
    <m/>
    <x v="3"/>
    <s v="Pune"/>
    <n v="0"/>
    <s v="Unfunded"/>
    <s v="No"/>
    <s v="Banking Tech"/>
  </r>
  <r>
    <n v="2026"/>
    <s v="Claims Express"/>
    <x v="7"/>
    <n v="13"/>
    <m/>
    <x v="0"/>
    <s v="Bengaluru"/>
    <n v="0"/>
    <s v="Pre-Seed"/>
    <s v="Yes"/>
    <s v="Insurance"/>
  </r>
  <r>
    <n v="2027"/>
    <s v="Wisdom Capital"/>
    <x v="18"/>
    <n v="18"/>
    <m/>
    <x v="2"/>
    <s v="Noida"/>
    <n v="0"/>
    <s v="Unfunded"/>
    <s v="No"/>
    <s v="Investment Tech"/>
  </r>
  <r>
    <n v="2028"/>
    <s v="Money2India"/>
    <x v="22"/>
    <n v="22"/>
    <m/>
    <x v="3"/>
    <s v="Mumbai"/>
    <n v="0"/>
    <s v="Unfunded"/>
    <s v="No"/>
    <s v="Remittance"/>
  </r>
  <r>
    <n v="2029"/>
    <s v="MintingM"/>
    <x v="8"/>
    <n v="4"/>
    <m/>
    <x v="3"/>
    <s v="Mumbai"/>
    <n v="0"/>
    <s v="Unfunded"/>
    <s v="No"/>
    <s v="Blockchain &amp; Cryptocurrency"/>
  </r>
  <r>
    <n v="2030"/>
    <s v="PrimePaisa"/>
    <x v="16"/>
    <n v="2"/>
    <m/>
    <x v="4"/>
    <s v="Delhi"/>
    <n v="0"/>
    <s v="Unfunded"/>
    <s v="No"/>
    <s v="Investment Tech"/>
  </r>
  <r>
    <n v="2031"/>
    <s v="Tranzlease"/>
    <x v="27"/>
    <n v="17"/>
    <m/>
    <x v="3"/>
    <s v="Mumbai"/>
    <n v="0"/>
    <s v="Unfunded"/>
    <s v="No"/>
    <s v="Insurance"/>
  </r>
  <r>
    <n v="2032"/>
    <s v="ZingoHub"/>
    <x v="4"/>
    <n v="9"/>
    <m/>
    <x v="0"/>
    <s v="Bengaluru"/>
    <n v="635000"/>
    <s v="Deadpooled"/>
    <s v="Yes"/>
    <s v="Nonprofit Tech"/>
  </r>
  <r>
    <n v="2033"/>
    <s v="FinPeace"/>
    <x v="5"/>
    <n v="7"/>
    <m/>
    <x v="3"/>
    <s v="Mumbai"/>
    <n v="0"/>
    <s v="Unfunded"/>
    <s v="No"/>
    <s v="Investment Tech"/>
  </r>
  <r>
    <n v="2034"/>
    <s v="Pitch Deck"/>
    <x v="4"/>
    <n v="9"/>
    <m/>
    <x v="0"/>
    <s v="Bengaluru"/>
    <n v="0"/>
    <s v="Pre-Seed"/>
    <s v="Yes"/>
    <s v="Investment Tech"/>
  </r>
  <r>
    <n v="2035"/>
    <s v="Ruplee"/>
    <x v="4"/>
    <n v="9"/>
    <m/>
    <x v="1"/>
    <s v="Gurgaon"/>
    <n v="0"/>
    <s v="Acquired"/>
    <s v="No"/>
    <s v="Payments"/>
  </r>
  <r>
    <n v="2036"/>
    <s v="GST Keeper"/>
    <x v="12"/>
    <n v="6"/>
    <m/>
    <x v="2"/>
    <s v="Noida"/>
    <n v="0"/>
    <s v="Unfunded"/>
    <s v="No"/>
    <s v="Finance &amp; Accounting Tech"/>
  </r>
  <r>
    <n v="2037"/>
    <s v="IBBM"/>
    <x v="13"/>
    <n v="3"/>
    <m/>
    <x v="2"/>
    <s v="Noida"/>
    <n v="0"/>
    <s v="Unfunded"/>
    <s v="No"/>
    <s v="Investment Tech"/>
  </r>
  <r>
    <n v="2038"/>
    <s v="XinFin"/>
    <x v="0"/>
    <n v="5"/>
    <m/>
    <x v="3"/>
    <n v="0"/>
    <n v="50000000"/>
    <s v="Pre-Seed"/>
    <s v="Yes"/>
    <s v="Blockchain &amp; Cryptocurrency"/>
  </r>
  <r>
    <n v="2039"/>
    <s v="Algo360"/>
    <x v="5"/>
    <n v="7"/>
    <m/>
    <x v="3"/>
    <s v="Mumbai"/>
    <n v="0"/>
    <s v="Unfunded"/>
    <s v="No"/>
    <s v="Lending"/>
  </r>
  <r>
    <n v="2040"/>
    <s v="Assetmonk"/>
    <x v="8"/>
    <n v="4"/>
    <m/>
    <x v="7"/>
    <s v="Hyderabad"/>
    <n v="0"/>
    <s v="Unfunded"/>
    <s v="No"/>
    <s v="Investment Tech"/>
  </r>
  <r>
    <n v="2041"/>
    <s v="PaulMoney"/>
    <x v="1"/>
    <n v="8"/>
    <m/>
    <x v="9"/>
    <s v="Chandigarh"/>
    <n v="0"/>
    <s v="Unfunded"/>
    <s v="No"/>
    <s v="Payments"/>
  </r>
  <r>
    <n v="2042"/>
    <s v="iAcuity"/>
    <x v="13"/>
    <n v="3"/>
    <m/>
    <x v="3"/>
    <s v="Mumbai"/>
    <n v="0"/>
    <s v="Unfunded"/>
    <s v="No"/>
    <s v="Cybersecurity"/>
  </r>
  <r>
    <n v="2043"/>
    <s v="DhanLAP"/>
    <x v="13"/>
    <n v="3"/>
    <m/>
    <x v="6"/>
    <s v="Chennai"/>
    <n v="1149023"/>
    <s v="Seed"/>
    <s v="Yes"/>
    <s v="Lending"/>
  </r>
  <r>
    <n v="2044"/>
    <s v="Dream True Soft"/>
    <x v="8"/>
    <n v="4"/>
    <m/>
    <x v="3"/>
    <s v="Aurangabad"/>
    <n v="0"/>
    <s v="Deadpooled"/>
    <s v="No"/>
    <s v="Payments"/>
  </r>
  <r>
    <n v="2045"/>
    <s v="GlobalCollect"/>
    <x v="40"/>
    <n v="29"/>
    <m/>
    <x v="3"/>
    <s v="Mumbai"/>
    <n v="0"/>
    <s v="Acquired"/>
    <s v="Yes"/>
    <s v="Remittance"/>
  </r>
  <r>
    <n v="2046"/>
    <s v="Commodity Info Services"/>
    <x v="8"/>
    <n v="4"/>
    <m/>
    <x v="16"/>
    <n v="0"/>
    <n v="0"/>
    <s v="Unfunded"/>
    <s v="No"/>
    <s v="Investment Tech"/>
  </r>
  <r>
    <n v="2047"/>
    <s v="YPayCash"/>
    <x v="9"/>
    <n v="12"/>
    <m/>
    <x v="0"/>
    <s v="Bengaluru"/>
    <n v="0"/>
    <s v="Acquired"/>
    <s v="No"/>
    <s v="Payments"/>
  </r>
  <r>
    <n v="2048"/>
    <s v="True Credits"/>
    <x v="8"/>
    <n v="4"/>
    <m/>
    <x v="1"/>
    <s v="Gurgaon"/>
    <n v="0"/>
    <s v="Pre-Seed"/>
    <s v="Yes"/>
    <s v="Lending"/>
  </r>
  <r>
    <n v="2049"/>
    <s v="Rupiyo"/>
    <x v="29"/>
    <n v="1"/>
    <m/>
    <x v="0"/>
    <s v="Bengaluru"/>
    <n v="0"/>
    <s v="Unfunded"/>
    <s v="No"/>
    <s v="Payments"/>
  </r>
  <r>
    <n v="2050"/>
    <s v="Instarto"/>
    <x v="8"/>
    <n v="4"/>
    <m/>
    <x v="10"/>
    <s v="Jaipur"/>
    <n v="0"/>
    <s v="Unfunded"/>
    <s v="No"/>
    <s v="Investment Tech"/>
  </r>
  <r>
    <n v="2051"/>
    <s v="Cryptoforce"/>
    <x v="29"/>
    <n v="1"/>
    <m/>
    <x v="7"/>
    <s v="Hyderabad"/>
    <n v="0"/>
    <s v="Unfunded"/>
    <s v="No"/>
    <s v="Blockchain &amp; Cryptocurrency"/>
  </r>
  <r>
    <n v="2052"/>
    <s v="Share Mart"/>
    <x v="32"/>
    <n v="32"/>
    <m/>
    <x v="5"/>
    <s v="Vadodara"/>
    <n v="0"/>
    <s v="Public"/>
    <s v="No"/>
    <s v="Investment Tech"/>
  </r>
  <r>
    <n v="2053"/>
    <s v="ForMyShaadi"/>
    <x v="1"/>
    <n v="8"/>
    <m/>
    <x v="1"/>
    <s v="Gurgaon"/>
    <n v="0"/>
    <s v="Unfunded"/>
    <s v="No"/>
    <s v="Gaming &amp; Social Tech"/>
  </r>
  <r>
    <n v="2054"/>
    <s v="Actionboard"/>
    <x v="5"/>
    <n v="7"/>
    <m/>
    <x v="6"/>
    <s v="Chennai"/>
    <n v="0"/>
    <s v="Pre-Seed"/>
    <s v="Yes"/>
    <s v="Finance &amp; Accounting Tech"/>
  </r>
  <r>
    <n v="2055"/>
    <s v="StockViz"/>
    <x v="10"/>
    <n v="11"/>
    <m/>
    <x v="0"/>
    <s v="Bengaluru"/>
    <n v="0"/>
    <s v="Unfunded"/>
    <s v="No"/>
    <s v="Investment Tech"/>
  </r>
  <r>
    <n v="2056"/>
    <s v="beemabank"/>
    <x v="16"/>
    <n v="2"/>
    <m/>
    <x v="10"/>
    <s v="Jaipur"/>
    <n v="0"/>
    <s v="Unfunded"/>
    <s v="No"/>
    <s v="Insurance"/>
  </r>
  <r>
    <n v="2057"/>
    <s v="TamilTrade"/>
    <x v="0"/>
    <n v="5"/>
    <m/>
    <x v="6"/>
    <s v="Tiruchirappalli"/>
    <n v="0"/>
    <s v="Unfunded"/>
    <s v="No"/>
    <s v="Investment Tech"/>
  </r>
  <r>
    <n v="2058"/>
    <s v="JiojioMe"/>
    <x v="5"/>
    <n v="7"/>
    <m/>
    <x v="4"/>
    <s v="Delhi"/>
    <n v="0"/>
    <s v="Deadpooled"/>
    <s v="Yes"/>
    <s v="Blockchain &amp; Cryptocurrency"/>
  </r>
  <r>
    <n v="2059"/>
    <s v="moolyacoin"/>
    <x v="12"/>
    <n v="6"/>
    <m/>
    <x v="7"/>
    <s v="Hyderabad"/>
    <n v="0"/>
    <s v="Unfunded"/>
    <s v="No"/>
    <s v="Investment Tech"/>
  </r>
  <r>
    <n v="2060"/>
    <s v="Apollo"/>
    <x v="16"/>
    <n v="2"/>
    <m/>
    <x v="0"/>
    <s v="Bengaluru"/>
    <n v="5092507641"/>
    <s v="Seed"/>
    <s v="Yes"/>
    <s v="Payments"/>
  </r>
  <r>
    <n v="2061"/>
    <s v="Perpetuity Capital"/>
    <x v="8"/>
    <n v="4"/>
    <m/>
    <x v="8"/>
    <s v="Kolkata"/>
    <n v="125050"/>
    <s v="Seed"/>
    <s v="Yes"/>
    <s v="Lending"/>
  </r>
  <r>
    <n v="2062"/>
    <s v="Vidya Lakshmi"/>
    <x v="1"/>
    <n v="8"/>
    <m/>
    <x v="3"/>
    <s v="Mumbai"/>
    <n v="0"/>
    <s v="Unfunded"/>
    <s v="No"/>
    <s v="Lending"/>
  </r>
  <r>
    <n v="2063"/>
    <s v="Aasaanpay"/>
    <x v="9"/>
    <n v="12"/>
    <m/>
    <x v="7"/>
    <s v="Hyderabad"/>
    <n v="0"/>
    <s v="Acquired"/>
    <s v="Yes"/>
    <s v="Retail Tech"/>
  </r>
  <r>
    <n v="2064"/>
    <s v="Smita Investment"/>
    <x v="1"/>
    <n v="8"/>
    <m/>
    <x v="3"/>
    <s v="Aurangabad"/>
    <n v="0"/>
    <s v="Unfunded"/>
    <s v="No"/>
    <s v="Investment Tech"/>
  </r>
  <r>
    <n v="2065"/>
    <s v="CoverStack"/>
    <x v="29"/>
    <n v="1"/>
    <m/>
    <x v="3"/>
    <n v="0"/>
    <n v="0"/>
    <s v="Pre-Seed"/>
    <s v="Yes"/>
    <s v="Banking Tech"/>
  </r>
  <r>
    <n v="2066"/>
    <s v="mYwindow"/>
    <x v="10"/>
    <n v="11"/>
    <m/>
    <x v="3"/>
    <s v="Nagpur"/>
    <n v="65000"/>
    <s v="Seed"/>
    <s v="Yes"/>
    <s v="Payments"/>
  </r>
  <r>
    <n v="2067"/>
    <s v="Ais offers SmartOgle"/>
    <x v="18"/>
    <n v="18"/>
    <m/>
    <x v="0"/>
    <s v="Puttur"/>
    <n v="0"/>
    <s v="Unfunded"/>
    <s v="No"/>
    <s v="Banking Tech"/>
  </r>
  <r>
    <n v="2068"/>
    <s v="Bittron"/>
    <x v="13"/>
    <n v="3"/>
    <m/>
    <x v="6"/>
    <s v="Chennai"/>
    <n v="0"/>
    <s v="Seed"/>
    <s v="Yes"/>
    <s v="Blockchain &amp; Cryptocurrency"/>
  </r>
  <r>
    <n v="2069"/>
    <s v="Fintoo"/>
    <x v="12"/>
    <n v="6"/>
    <m/>
    <x v="3"/>
    <s v="Mumbai"/>
    <n v="0"/>
    <s v="Unfunded"/>
    <s v="No"/>
    <s v="Investment Tech"/>
  </r>
  <r>
    <n v="2070"/>
    <s v="Finzapp"/>
    <x v="12"/>
    <n v="6"/>
    <m/>
    <x v="6"/>
    <s v="Chennai"/>
    <n v="0"/>
    <s v="Unfunded"/>
    <s v="No"/>
    <s v="Lending"/>
  </r>
  <r>
    <n v="2071"/>
    <s v="Big Decisions"/>
    <x v="17"/>
    <n v="10"/>
    <m/>
    <x v="3"/>
    <s v="Mumbai"/>
    <n v="0"/>
    <s v="Acquired"/>
    <s v="No"/>
    <s v="Investment Tech"/>
  </r>
  <r>
    <n v="2072"/>
    <s v="Exceleron"/>
    <x v="23"/>
    <n v="24"/>
    <m/>
    <x v="0"/>
    <s v="Bengaluru"/>
    <n v="0"/>
    <s v="Unfunded"/>
    <s v="No"/>
    <s v="Payments"/>
  </r>
  <r>
    <n v="2073"/>
    <s v="Money Mileage"/>
    <x v="16"/>
    <n v="2"/>
    <m/>
    <x v="4"/>
    <s v="Delhi"/>
    <n v="12510"/>
    <s v="Seed"/>
    <s v="Yes"/>
    <s v="Investment Tech"/>
  </r>
  <r>
    <n v="2074"/>
    <s v="Saraloan"/>
    <x v="13"/>
    <n v="3"/>
    <m/>
    <x v="1"/>
    <s v="Gurgaon"/>
    <n v="0"/>
    <s v="Unfunded"/>
    <s v="No"/>
    <s v="Lending"/>
  </r>
  <r>
    <n v="2075"/>
    <s v="MCXLivePrice"/>
    <x v="4"/>
    <n v="9"/>
    <m/>
    <x v="5"/>
    <s v="Sabarkantha"/>
    <n v="0"/>
    <s v="Deadpooled"/>
    <s v="No"/>
    <s v="Investment Tech"/>
  </r>
  <r>
    <n v="2076"/>
    <s v="GoFinx"/>
    <x v="5"/>
    <n v="7"/>
    <m/>
    <x v="1"/>
    <s v="Gurgaon"/>
    <n v="0"/>
    <s v="Unfunded"/>
    <s v="No"/>
    <s v="Investment Tech"/>
  </r>
  <r>
    <n v="2077"/>
    <s v="Billeasy"/>
    <x v="1"/>
    <n v="8"/>
    <m/>
    <x v="3"/>
    <s v="Mumbai"/>
    <n v="0"/>
    <s v="Pre-Seed"/>
    <s v="Yes"/>
    <s v="Finance &amp; Accounting Tech"/>
  </r>
  <r>
    <n v="2078"/>
    <s v="GoStocks"/>
    <x v="4"/>
    <n v="9"/>
    <m/>
    <x v="6"/>
    <s v="Chennai"/>
    <n v="0"/>
    <s v="Unfunded"/>
    <s v="No"/>
    <s v="Investment Tech"/>
  </r>
  <r>
    <n v="2079"/>
    <s v="Omegaon"/>
    <x v="5"/>
    <n v="7"/>
    <m/>
    <x v="0"/>
    <s v="Bengaluru"/>
    <n v="295889"/>
    <s v="Pre-Seed"/>
    <s v="Yes"/>
    <s v="Payments"/>
  </r>
  <r>
    <n v="2080"/>
    <s v="DigiLend"/>
    <x v="5"/>
    <n v="7"/>
    <m/>
    <x v="3"/>
    <s v="Mumbai"/>
    <n v="660538"/>
    <s v="Deadpooled"/>
    <s v="Yes"/>
    <s v="Lending"/>
  </r>
  <r>
    <n v="2081"/>
    <s v="Virmati Group"/>
    <x v="24"/>
    <n v="26"/>
    <m/>
    <x v="5"/>
    <s v="Ahmedabad"/>
    <n v="0"/>
    <s v="Unfunded"/>
    <s v="No"/>
    <s v="Nonprofit Tech"/>
  </r>
  <r>
    <n v="2082"/>
    <s v="Minance"/>
    <x v="4"/>
    <n v="9"/>
    <m/>
    <x v="0"/>
    <s v="Bengaluru"/>
    <n v="0"/>
    <s v="Unfunded"/>
    <s v="No"/>
    <s v="Investment Tech"/>
  </r>
  <r>
    <n v="2083"/>
    <s v="KnowDues"/>
    <x v="1"/>
    <n v="8"/>
    <m/>
    <x v="4"/>
    <s v="Delhi"/>
    <n v="0"/>
    <s v="Deadpooled"/>
    <s v="No"/>
    <s v="Investment Tech"/>
  </r>
  <r>
    <n v="2084"/>
    <s v="Tata Card"/>
    <x v="27"/>
    <n v="17"/>
    <m/>
    <x v="1"/>
    <s v="Gurgaon"/>
    <n v="0"/>
    <s v="Unfunded"/>
    <s v="No"/>
    <s v="Payments"/>
  </r>
  <r>
    <n v="2085"/>
    <s v="MakeMyReturns"/>
    <x v="9"/>
    <n v="12"/>
    <m/>
    <x v="3"/>
    <s v="Mumbai"/>
    <n v="200000"/>
    <s v="Deadpooled"/>
    <s v="Yes"/>
    <s v="Finance &amp; Accounting Tech"/>
  </r>
  <r>
    <n v="2086"/>
    <s v="GoRecharge"/>
    <x v="9"/>
    <n v="12"/>
    <m/>
    <x v="3"/>
    <s v="Mumbai"/>
    <n v="0"/>
    <s v="Unfunded"/>
    <s v="No"/>
    <s v="Payments"/>
  </r>
  <r>
    <n v="2087"/>
    <s v="Capitall"/>
    <x v="29"/>
    <n v="1"/>
    <m/>
    <x v="0"/>
    <s v="Bengaluru"/>
    <n v="75000"/>
    <s v="Seed"/>
    <s v="Yes"/>
    <s v="Investment Tech"/>
  </r>
  <r>
    <n v="2088"/>
    <s v="PayCardo"/>
    <x v="16"/>
    <n v="2"/>
    <m/>
    <x v="3"/>
    <s v="Pune"/>
    <n v="98146"/>
    <s v="Seed"/>
    <s v="Yes"/>
    <s v="Payments"/>
  </r>
  <r>
    <n v="2089"/>
    <s v="MatraPay"/>
    <x v="12"/>
    <n v="6"/>
    <m/>
    <x v="10"/>
    <s v="Jaipur"/>
    <n v="0"/>
    <s v="Unfunded"/>
    <s v="No"/>
    <s v="Payments"/>
  </r>
  <r>
    <n v="2090"/>
    <s v="Moveable Apps"/>
    <x v="9"/>
    <n v="12"/>
    <m/>
    <x v="0"/>
    <s v="Bengaluru"/>
    <n v="0"/>
    <s v="Unfunded"/>
    <s v="No"/>
    <s v="Investment Tech"/>
  </r>
  <r>
    <n v="2091"/>
    <s v="CredAll"/>
    <x v="13"/>
    <n v="3"/>
    <m/>
    <x v="0"/>
    <s v="Bengaluru"/>
    <n v="0"/>
    <s v="Unfunded"/>
    <s v="No"/>
    <s v="Banking Tech"/>
  </r>
  <r>
    <n v="2092"/>
    <s v="RSKASH"/>
    <x v="13"/>
    <n v="3"/>
    <m/>
    <x v="0"/>
    <s v="Bengaluru"/>
    <n v="0"/>
    <s v="Deadpooled"/>
    <s v="No"/>
    <s v="Lending"/>
  </r>
  <r>
    <n v="2093"/>
    <s v="Manam Infotech"/>
    <x v="2"/>
    <n v="15"/>
    <m/>
    <x v="0"/>
    <s v="Bengaluru"/>
    <n v="0"/>
    <s v="Unfunded"/>
    <s v="No"/>
    <s v="Banking Tech"/>
  </r>
  <r>
    <n v="2094"/>
    <s v="Incrowd"/>
    <x v="7"/>
    <n v="13"/>
    <m/>
    <x v="3"/>
    <s v="Andheri"/>
    <n v="3001250"/>
    <s v="Deadpooled"/>
    <s v="No"/>
    <s v="Nonprofit Tech"/>
  </r>
  <r>
    <n v="2095"/>
    <s v="Payments Council of India"/>
    <x v="17"/>
    <n v="10"/>
    <m/>
    <x v="3"/>
    <s v="Mumbai"/>
    <n v="0"/>
    <s v="Unfunded"/>
    <s v="No"/>
    <s v="Remittance"/>
  </r>
  <r>
    <n v="2096"/>
    <s v="Algofusion"/>
    <x v="7"/>
    <n v="13"/>
    <m/>
    <x v="0"/>
    <s v="Bengaluru"/>
    <n v="0"/>
    <s v="Unfunded"/>
    <s v="No"/>
    <s v="Cybersecurity"/>
  </r>
  <r>
    <n v="2097"/>
    <s v="Sling Wallet"/>
    <x v="5"/>
    <n v="7"/>
    <m/>
    <x v="6"/>
    <s v="Chennai"/>
    <n v="0"/>
    <s v="Unfunded"/>
    <s v="No"/>
    <s v="Payments"/>
  </r>
  <r>
    <n v="2098"/>
    <s v="Trendclap"/>
    <x v="12"/>
    <n v="6"/>
    <m/>
    <x v="3"/>
    <s v="Mumbai"/>
    <n v="0"/>
    <s v="Unfunded"/>
    <s v="No"/>
    <s v="Investment Tech"/>
  </r>
  <r>
    <n v="2099"/>
    <s v="GravyT"/>
    <x v="16"/>
    <n v="2"/>
    <m/>
    <x v="3"/>
    <s v="Nashik"/>
    <n v="27491"/>
    <s v="Seed"/>
    <s v="Yes"/>
    <s v="Investment Tech"/>
  </r>
  <r>
    <n v="2100"/>
    <s v="Mylapay"/>
    <x v="8"/>
    <n v="4"/>
    <m/>
    <x v="6"/>
    <s v="Chennai"/>
    <n v="1279122"/>
    <s v="Seed"/>
    <s v="Yes"/>
    <s v="Payments"/>
  </r>
  <r>
    <n v="2101"/>
    <s v="Delta Exchange"/>
    <x v="8"/>
    <n v="4"/>
    <m/>
    <x v="3"/>
    <s v="Mumbai"/>
    <n v="5000000"/>
    <s v="Pre-Seed"/>
    <s v="Yes"/>
    <s v="Investment Tech"/>
  </r>
  <r>
    <n v="2102"/>
    <s v="Applykaroo"/>
    <x v="12"/>
    <n v="6"/>
    <m/>
    <x v="11"/>
    <s v="Bhopal"/>
    <n v="0"/>
    <s v="Unfunded"/>
    <s v="No"/>
    <s v="Lending"/>
  </r>
  <r>
    <n v="2103"/>
    <s v="FinMitra"/>
    <x v="1"/>
    <n v="8"/>
    <m/>
    <x v="0"/>
    <s v="Bengaluru"/>
    <n v="22218"/>
    <s v="Pre-Seed"/>
    <s v="Yes"/>
    <s v="Investment Tech"/>
  </r>
  <r>
    <n v="2104"/>
    <s v="Empire ReEarn"/>
    <x v="13"/>
    <n v="3"/>
    <m/>
    <x v="5"/>
    <s v="Ahmedabad"/>
    <n v="0"/>
    <s v="Unfunded"/>
    <s v="No"/>
    <s v="Payments"/>
  </r>
  <r>
    <n v="2105"/>
    <s v="HiMate"/>
    <x v="10"/>
    <n v="11"/>
    <m/>
    <x v="6"/>
    <s v="Chennai"/>
    <n v="0"/>
    <s v="Unfunded"/>
    <s v="No"/>
    <s v="Insurance"/>
  </r>
  <r>
    <n v="2106"/>
    <s v="Rupyo"/>
    <x v="13"/>
    <n v="3"/>
    <m/>
    <x v="4"/>
    <s v="Delhi"/>
    <n v="144502"/>
    <s v="Seed"/>
    <s v="Yes"/>
    <s v="Lending"/>
  </r>
  <r>
    <n v="2107"/>
    <s v="OMLP2P"/>
    <x v="5"/>
    <n v="7"/>
    <m/>
    <x v="3"/>
    <s v="Mumbai"/>
    <n v="0"/>
    <s v="Unfunded"/>
    <s v="No"/>
    <s v="Lending"/>
  </r>
  <r>
    <n v="2108"/>
    <s v="Lakshya"/>
    <x v="8"/>
    <n v="4"/>
    <m/>
    <x v="0"/>
    <s v="Bengaluru"/>
    <n v="0"/>
    <s v="Pre-Seed"/>
    <s v="Yes"/>
    <s v="Investment Tech"/>
  </r>
  <r>
    <n v="2109"/>
    <s v="Blockwala"/>
    <x v="0"/>
    <n v="5"/>
    <m/>
    <x v="1"/>
    <s v="Gurgaon"/>
    <n v="0"/>
    <s v="Deadpooled"/>
    <s v="No"/>
    <s v="Blockchain &amp; Cryptocurrency"/>
  </r>
  <r>
    <n v="2110"/>
    <s v="Small Change"/>
    <x v="17"/>
    <n v="10"/>
    <m/>
    <x v="0"/>
    <s v="Bengaluru"/>
    <n v="0"/>
    <s v="Pre-Seed"/>
    <s v="Yes"/>
    <s v="Nonprofit Tech"/>
  </r>
  <r>
    <n v="2111"/>
    <s v="Coinsclone"/>
    <x v="4"/>
    <n v="9"/>
    <m/>
    <x v="6"/>
    <s v="Madurai"/>
    <n v="0"/>
    <s v="Unfunded"/>
    <s v="No"/>
    <s v="Blockchain &amp; Cryptocurrency"/>
  </r>
  <r>
    <n v="2112"/>
    <s v="MyTask"/>
    <x v="4"/>
    <n v="9"/>
    <m/>
    <x v="10"/>
    <s v="Jaipur"/>
    <n v="0"/>
    <s v="Unfunded"/>
    <s v="No"/>
    <s v="Finance &amp; Accounting Tech"/>
  </r>
  <r>
    <n v="2113"/>
    <s v="CentCart Money"/>
    <x v="1"/>
    <n v="8"/>
    <m/>
    <x v="3"/>
    <s v="Mumbai"/>
    <n v="0"/>
    <s v="Pre-Seed"/>
    <s v="Yes"/>
    <s v="Investment Tech"/>
  </r>
  <r>
    <n v="2114"/>
    <s v="NCSSoft"/>
    <x v="21"/>
    <n v="16"/>
    <m/>
    <x v="6"/>
    <s v="Chennai"/>
    <n v="0"/>
    <s v="Unfunded"/>
    <s v="No"/>
    <s v="Banking Tech"/>
  </r>
  <r>
    <n v="2115"/>
    <s v="InCights"/>
    <x v="7"/>
    <n v="13"/>
    <m/>
    <x v="7"/>
    <s v="Hyderabad"/>
    <n v="160000"/>
    <s v="Deadpooled"/>
    <s v="Yes"/>
    <s v="Cybersecurity"/>
  </r>
  <r>
    <n v="2116"/>
    <s v="FincSquare"/>
    <x v="1"/>
    <n v="8"/>
    <m/>
    <x v="7"/>
    <s v="Hyderabad"/>
    <n v="3146978"/>
    <s v="Seed"/>
    <s v="Yes"/>
    <s v="Lending"/>
  </r>
  <r>
    <n v="2117"/>
    <s v="Standard Chartered Securities"/>
    <x v="40"/>
    <n v="29"/>
    <m/>
    <x v="3"/>
    <s v="Mumbai"/>
    <n v="0"/>
    <s v="Unfunded"/>
    <s v="No"/>
    <s v="Investment Tech"/>
  </r>
  <r>
    <n v="2118"/>
    <s v="WS FinServ Private"/>
    <x v="0"/>
    <n v="5"/>
    <m/>
    <x v="3"/>
    <s v="Mumbai"/>
    <n v="0"/>
    <s v="Unfunded"/>
    <s v="No"/>
    <s v="Investment Tech"/>
  </r>
  <r>
    <n v="2119"/>
    <s v="Advanced Risk Analytics"/>
    <x v="4"/>
    <n v="9"/>
    <m/>
    <x v="3"/>
    <s v="Pune"/>
    <n v="0"/>
    <s v="Unfunded"/>
    <s v="No"/>
    <s v="Banking Tech"/>
  </r>
  <r>
    <n v="2120"/>
    <s v="CleomeSoft"/>
    <x v="0"/>
    <n v="5"/>
    <m/>
    <x v="3"/>
    <s v="Pune"/>
    <n v="0"/>
    <s v="Unfunded"/>
    <s v="No"/>
    <s v="Insurance"/>
  </r>
  <r>
    <n v="2121"/>
    <s v="CashOS Technologies"/>
    <x v="10"/>
    <n v="11"/>
    <m/>
    <x v="7"/>
    <s v="Hyderabad"/>
    <n v="0"/>
    <s v="Pre-Seed"/>
    <s v="Yes"/>
    <s v="Finance &amp; Accounting Tech"/>
  </r>
  <r>
    <n v="2122"/>
    <s v="Laxmi Kuberan Bullion"/>
    <x v="10"/>
    <n v="11"/>
    <m/>
    <x v="6"/>
    <s v="Coimbatore"/>
    <n v="0"/>
    <s v="Unfunded"/>
    <s v="No"/>
    <s v="Investment Tech"/>
  </r>
  <r>
    <n v="2123"/>
    <s v="24by7loan.com"/>
    <x v="0"/>
    <n v="5"/>
    <m/>
    <x v="0"/>
    <s v="Bengaluru"/>
    <n v="0"/>
    <s v="Unfunded"/>
    <s v="No"/>
    <s v="Lending"/>
  </r>
  <r>
    <n v="2124"/>
    <s v="MoNeed Technical Service"/>
    <x v="12"/>
    <n v="6"/>
    <m/>
    <x v="4"/>
    <s v="Delhi"/>
    <n v="0"/>
    <s v="Series A"/>
    <s v="Yes"/>
    <s v="Lending"/>
  </r>
  <r>
    <n v="2125"/>
    <s v="Autonomy"/>
    <x v="13"/>
    <n v="3"/>
    <m/>
    <x v="7"/>
    <n v="0"/>
    <n v="85000000"/>
    <s v="Pre-Seed"/>
    <s v="Yes"/>
    <s v="Gaming &amp; Social Tech"/>
  </r>
  <r>
    <n v="2126"/>
    <s v="Instabillz"/>
    <x v="12"/>
    <n v="6"/>
    <m/>
    <x v="4"/>
    <s v="Delhi"/>
    <n v="0"/>
    <s v="Unfunded"/>
    <s v="No"/>
    <s v="Finance &amp; Accounting Tech"/>
  </r>
  <r>
    <n v="2127"/>
    <s v="PIXSTOX"/>
    <x v="5"/>
    <n v="7"/>
    <m/>
    <x v="3"/>
    <s v="Mumbai"/>
    <n v="0"/>
    <s v="Unfunded"/>
    <s v="No"/>
    <s v="Investment Tech"/>
  </r>
  <r>
    <n v="2128"/>
    <s v="Kapittx"/>
    <x v="8"/>
    <n v="4"/>
    <m/>
    <x v="3"/>
    <s v="Pune"/>
    <n v="641714"/>
    <s v="Seed"/>
    <s v="Yes"/>
    <s v="Finance &amp; Accounting Tech"/>
  </r>
  <r>
    <n v="2129"/>
    <s v="L2L Forex"/>
    <x v="13"/>
    <n v="3"/>
    <m/>
    <x v="6"/>
    <s v="Coimbatore"/>
    <n v="0"/>
    <s v="Unfunded"/>
    <s v="No"/>
    <s v="Investment Tech"/>
  </r>
  <r>
    <n v="2130"/>
    <s v="72PI"/>
    <x v="13"/>
    <n v="3"/>
    <m/>
    <x v="7"/>
    <s v="Hyderabad"/>
    <n v="0"/>
    <s v="Pre-Seed"/>
    <s v="Yes"/>
    <s v="Investment Tech"/>
  </r>
  <r>
    <n v="2131"/>
    <s v="TanServ"/>
    <x v="10"/>
    <n v="11"/>
    <m/>
    <x v="1"/>
    <s v="Gurugram"/>
    <n v="0"/>
    <s v="Unfunded"/>
    <s v="No"/>
    <s v="Finance &amp; Accounting Tech"/>
  </r>
  <r>
    <n v="2132"/>
    <s v="eKhaata"/>
    <x v="5"/>
    <n v="7"/>
    <m/>
    <x v="4"/>
    <s v="Delhi"/>
    <n v="0"/>
    <s v="Unfunded"/>
    <s v="No"/>
    <s v="Finance &amp; Accounting Tech"/>
  </r>
  <r>
    <n v="2133"/>
    <s v="Goride"/>
    <x v="4"/>
    <n v="9"/>
    <m/>
    <x v="3"/>
    <s v="Pune"/>
    <n v="0"/>
    <s v="Deadpooled"/>
    <s v="No"/>
    <s v="Payments"/>
  </r>
  <r>
    <n v="2134"/>
    <s v="Rupyz"/>
    <x v="5"/>
    <n v="7"/>
    <m/>
    <x v="0"/>
    <s v="Bengaluru"/>
    <n v="1200000"/>
    <s v="Seed"/>
    <s v="Yes"/>
    <s v="Lending"/>
  </r>
  <r>
    <n v="2135"/>
    <s v="Coupl"/>
    <x v="29"/>
    <n v="1"/>
    <m/>
    <x v="0"/>
    <s v="Bengaluru"/>
    <n v="555000"/>
    <s v="Seed"/>
    <s v="Yes"/>
    <s v="Banking Tech"/>
  </r>
  <r>
    <n v="2136"/>
    <s v="Last Decimal"/>
    <x v="10"/>
    <n v="11"/>
    <m/>
    <x v="3"/>
    <s v="Pune"/>
    <n v="0"/>
    <s v="Acquired"/>
    <s v="Yes"/>
    <s v="Insurance"/>
  </r>
  <r>
    <n v="2137"/>
    <s v="AssetMantle"/>
    <x v="16"/>
    <n v="2"/>
    <m/>
    <x v="0"/>
    <s v="Bengaluru"/>
    <n v="0"/>
    <s v="Pre-Seed"/>
    <s v="Yes"/>
    <s v="Investment Tech"/>
  </r>
  <r>
    <n v="2138"/>
    <s v="GlobePay"/>
    <x v="9"/>
    <n v="12"/>
    <m/>
    <x v="4"/>
    <s v="Delhi"/>
    <n v="0"/>
    <s v="Unfunded"/>
    <s v="No"/>
    <s v="Payments"/>
  </r>
  <r>
    <n v="2139"/>
    <s v="Qbrik"/>
    <x v="10"/>
    <n v="11"/>
    <m/>
    <x v="6"/>
    <s v="Chennai"/>
    <n v="0"/>
    <s v="Unfunded"/>
    <s v="No"/>
    <s v="Banking Tech"/>
  </r>
  <r>
    <n v="2140"/>
    <s v="Robo Recharge"/>
    <x v="9"/>
    <n v="12"/>
    <m/>
    <x v="10"/>
    <s v="Jaipur"/>
    <n v="0"/>
    <s v="Unfunded"/>
    <s v="No"/>
    <s v="Payments"/>
  </r>
  <r>
    <n v="2141"/>
    <s v="Bank of Hodlers"/>
    <x v="0"/>
    <n v="5"/>
    <m/>
    <x v="0"/>
    <s v="Bengaluru"/>
    <n v="0"/>
    <s v="Unfunded"/>
    <s v="No"/>
    <s v="Blockchain &amp; Cryptocurrency"/>
  </r>
  <r>
    <n v="2142"/>
    <s v="Speqta GST"/>
    <x v="8"/>
    <n v="4"/>
    <m/>
    <x v="2"/>
    <s v="Kanpur"/>
    <n v="0"/>
    <s v="Unfunded"/>
    <s v="No"/>
    <s v="Finance &amp; Accounting Tech"/>
  </r>
  <r>
    <n v="2143"/>
    <s v="Investopresto"/>
    <x v="3"/>
    <n v="14"/>
    <m/>
    <x v="7"/>
    <s v="Hyderabad"/>
    <n v="340000"/>
    <s v="Deadpooled"/>
    <s v="Yes"/>
    <s v="Investment Tech"/>
  </r>
  <r>
    <n v="2144"/>
    <s v="KPay Innovation"/>
    <x v="0"/>
    <n v="5"/>
    <m/>
    <x v="3"/>
    <s v="Pune"/>
    <n v="0"/>
    <s v="Unfunded"/>
    <s v="No"/>
    <s v="Payments"/>
  </r>
  <r>
    <n v="2145"/>
    <s v="Algowire"/>
    <x v="10"/>
    <n v="11"/>
    <m/>
    <x v="4"/>
    <s v="Delhi"/>
    <n v="0"/>
    <s v="Acquired"/>
    <s v="No"/>
    <s v="Investment Tech"/>
  </r>
  <r>
    <n v="2146"/>
    <s v="Paymint"/>
    <x v="9"/>
    <n v="12"/>
    <m/>
    <x v="3"/>
    <s v="Pune"/>
    <n v="1789869"/>
    <s v="Pre-Seed"/>
    <s v="Yes"/>
    <s v="Payments"/>
  </r>
  <r>
    <n v="2147"/>
    <s v="Frontiza"/>
    <x v="1"/>
    <n v="8"/>
    <m/>
    <x v="8"/>
    <s v="Kolkata"/>
    <n v="0"/>
    <s v="Unfunded"/>
    <s v="No"/>
    <s v="Investment Tech"/>
  </r>
  <r>
    <n v="2148"/>
    <s v="Jiffy"/>
    <x v="7"/>
    <n v="13"/>
    <m/>
    <x v="3"/>
    <s v="Mumbai"/>
    <n v="0"/>
    <s v="Unfunded"/>
    <s v="No"/>
    <s v="Investment Tech"/>
  </r>
  <r>
    <n v="2149"/>
    <s v="C-MOTS Infotech"/>
    <x v="24"/>
    <n v="26"/>
    <m/>
    <x v="3"/>
    <s v="Mumbai"/>
    <n v="0"/>
    <s v="Unfunded"/>
    <s v="No"/>
    <s v="Investment Tech"/>
  </r>
  <r>
    <n v="2150"/>
    <s v="MFins"/>
    <x v="13"/>
    <n v="3"/>
    <m/>
    <x v="3"/>
    <s v="Mumbai"/>
    <n v="0"/>
    <s v="Unfunded"/>
    <s v="No"/>
    <s v="Banking Tech"/>
  </r>
  <r>
    <n v="2151"/>
    <s v="Moneyplus"/>
    <x v="27"/>
    <n v="17"/>
    <m/>
    <x v="3"/>
    <s v="Jalgaon"/>
    <n v="0"/>
    <s v="Unfunded"/>
    <s v="No"/>
    <s v="Investment Tech"/>
  </r>
  <r>
    <n v="2152"/>
    <s v="Fundflo"/>
    <x v="16"/>
    <n v="2"/>
    <m/>
    <x v="3"/>
    <s v="Pune"/>
    <n v="357554"/>
    <s v="Seed"/>
    <s v="Yes"/>
    <s v="Payments"/>
  </r>
  <r>
    <n v="2153"/>
    <s v="ZestCash"/>
    <x v="8"/>
    <n v="4"/>
    <m/>
    <x v="1"/>
    <s v="Gurgaon"/>
    <n v="0"/>
    <s v="Unfunded"/>
    <s v="No"/>
    <s v="Lending"/>
  </r>
  <r>
    <n v="2154"/>
    <s v="Cover360"/>
    <x v="27"/>
    <n v="17"/>
    <m/>
    <x v="2"/>
    <s v="Noida"/>
    <n v="0"/>
    <s v="Unfunded"/>
    <s v="No"/>
    <s v="Insurance"/>
  </r>
  <r>
    <n v="2155"/>
    <s v="Cashup"/>
    <x v="12"/>
    <n v="6"/>
    <m/>
    <x v="6"/>
    <s v="Chennai"/>
    <n v="0"/>
    <s v="Deadpooled"/>
    <s v="No"/>
    <s v="Payments"/>
  </r>
  <r>
    <n v="2156"/>
    <s v="C1 India"/>
    <x v="11"/>
    <n v="23"/>
    <m/>
    <x v="1"/>
    <s v="Gurgaon"/>
    <n v="0"/>
    <s v="Unfunded"/>
    <s v="No"/>
    <s v="Finance &amp; Accounting Tech"/>
  </r>
  <r>
    <n v="2157"/>
    <s v="Vupadhi Techno Services"/>
    <x v="7"/>
    <n v="13"/>
    <m/>
    <x v="7"/>
    <s v="Hyderabad"/>
    <n v="0"/>
    <s v="Unfunded"/>
    <s v="No"/>
    <s v="Finance &amp; Accounting Tech"/>
  </r>
  <r>
    <n v="2158"/>
    <s v="FXPlus"/>
    <x v="1"/>
    <n v="8"/>
    <m/>
    <x v="4"/>
    <s v="Delhi"/>
    <n v="0"/>
    <s v="Unfunded"/>
    <s v="No"/>
    <s v="Remittance"/>
  </r>
  <r>
    <n v="2159"/>
    <s v="ZenWise Technologies"/>
    <x v="5"/>
    <n v="7"/>
    <m/>
    <x v="3"/>
    <s v="Pune"/>
    <n v="0"/>
    <s v="Deadpooled"/>
    <s v="No"/>
    <s v="Investment Tech"/>
  </r>
  <r>
    <n v="2160"/>
    <s v="Mool Innovation Labs"/>
    <x v="8"/>
    <n v="4"/>
    <m/>
    <x v="3"/>
    <s v="Mumbai"/>
    <n v="31323"/>
    <s v="Seed"/>
    <s v="Yes"/>
    <s v="HR Tech"/>
  </r>
  <r>
    <n v="2161"/>
    <s v="BitGiving"/>
    <x v="17"/>
    <n v="10"/>
    <m/>
    <x v="4"/>
    <s v="Delhi"/>
    <n v="0"/>
    <s v="Deadpooled"/>
    <s v="Yes"/>
    <s v="Nonprofit Tech"/>
  </r>
  <r>
    <n v="2162"/>
    <s v="KoinOK"/>
    <x v="12"/>
    <n v="6"/>
    <m/>
    <x v="1"/>
    <s v="Gurgaon,_x000a_Delhi"/>
    <n v="0"/>
    <s v="Deadpooled"/>
    <s v="No"/>
    <s v="Blockchain &amp; Cryptocurrency"/>
  </r>
  <r>
    <n v="2163"/>
    <s v="Jaldi Paisa"/>
    <x v="1"/>
    <n v="8"/>
    <m/>
    <x v="4"/>
    <s v="Delhi"/>
    <n v="0"/>
    <s v="Unfunded"/>
    <s v="No"/>
    <s v="Lending"/>
  </r>
  <r>
    <n v="2164"/>
    <s v="Syska Gadget Secure"/>
    <x v="4"/>
    <n v="9"/>
    <m/>
    <x v="3"/>
    <s v="Pune"/>
    <n v="0"/>
    <s v="Unfunded"/>
    <s v="No"/>
    <s v="Insurance"/>
  </r>
  <r>
    <n v="2165"/>
    <s v="Huepay"/>
    <x v="5"/>
    <n v="7"/>
    <m/>
    <x v="12"/>
    <s v="Kochi"/>
    <n v="0"/>
    <s v="Unfunded"/>
    <s v="No"/>
    <s v="Banking Tech"/>
  </r>
  <r>
    <n v="2166"/>
    <s v="Login to Loans"/>
    <x v="1"/>
    <n v="8"/>
    <m/>
    <x v="7"/>
    <s v="Hyderabad"/>
    <n v="0"/>
    <s v="Unfunded"/>
    <s v="No"/>
    <s v="Lending"/>
  </r>
  <r>
    <n v="2167"/>
    <s v="OnionPay"/>
    <x v="13"/>
    <n v="3"/>
    <m/>
    <x v="1"/>
    <s v="Gurgaon"/>
    <n v="467096"/>
    <s v="Seed"/>
    <s v="Yes"/>
    <s v="Payments"/>
  </r>
  <r>
    <n v="2168"/>
    <s v="Prostocks"/>
    <x v="5"/>
    <n v="7"/>
    <m/>
    <x v="3"/>
    <s v="Mumbai"/>
    <n v="0"/>
    <s v="Unfunded"/>
    <s v="No"/>
    <s v="Investment Tech"/>
  </r>
  <r>
    <n v="2169"/>
    <s v="iVentures Capital"/>
    <x v="18"/>
    <n v="18"/>
    <m/>
    <x v="1"/>
    <s v="Gurgaon"/>
    <n v="0"/>
    <s v="Unfunded"/>
    <s v="No"/>
    <s v="Investment Tech"/>
  </r>
  <r>
    <n v="2170"/>
    <s v="Kognetics"/>
    <x v="1"/>
    <n v="8"/>
    <m/>
    <x v="1"/>
    <s v="Gurgaon"/>
    <n v="0"/>
    <s v="Unfunded"/>
    <s v="No"/>
    <s v="Investment Tech"/>
  </r>
  <r>
    <n v="2171"/>
    <s v="Ecofin"/>
    <x v="2"/>
    <n v="15"/>
    <m/>
    <x v="7"/>
    <s v="Hyderabad"/>
    <n v="0"/>
    <s v="Pre-Seed"/>
    <s v="Yes"/>
    <s v="Lending"/>
  </r>
  <r>
    <n v="2172"/>
    <s v="Scisphere"/>
    <x v="4"/>
    <n v="9"/>
    <m/>
    <x v="6"/>
    <s v="Chennai"/>
    <n v="0"/>
    <s v="Unfunded"/>
    <s v="No"/>
    <s v="Banking Tech"/>
  </r>
  <r>
    <n v="2173"/>
    <s v="XChange"/>
    <x v="8"/>
    <n v="4"/>
    <m/>
    <x v="4"/>
    <s v="Delhi"/>
    <n v="0"/>
    <s v="Unfunded"/>
    <s v="No"/>
    <s v="Payments"/>
  </r>
  <r>
    <n v="2174"/>
    <s v="Bilzo"/>
    <x v="8"/>
    <n v="4"/>
    <m/>
    <x v="0"/>
    <s v="Bengaluru,_x000a_Belgaum"/>
    <n v="0"/>
    <s v="Unfunded"/>
    <s v="No"/>
    <s v="Finance &amp; Accounting Tech"/>
  </r>
  <r>
    <n v="2175"/>
    <s v="Gift Assets"/>
    <x v="5"/>
    <n v="7"/>
    <m/>
    <x v="0"/>
    <s v="Bengaluru"/>
    <n v="0"/>
    <s v="Deadpooled"/>
    <s v="Yes"/>
    <s v="Lending"/>
  </r>
  <r>
    <n v="2176"/>
    <s v="MicroFinS"/>
    <x v="23"/>
    <n v="24"/>
    <m/>
    <x v="3"/>
    <s v="Nagpur"/>
    <n v="0"/>
    <s v="Unfunded"/>
    <s v="No"/>
    <s v="Banking Tech"/>
  </r>
  <r>
    <n v="2177"/>
    <s v="Bull Stock Trader"/>
    <x v="16"/>
    <n v="2"/>
    <m/>
    <x v="16"/>
    <n v="0"/>
    <n v="0"/>
    <s v="Unfunded"/>
    <s v="No"/>
    <s v="Investment Tech"/>
  </r>
  <r>
    <n v="2178"/>
    <s v="HEXA Network"/>
    <x v="16"/>
    <n v="2"/>
    <m/>
    <x v="5"/>
    <n v="0"/>
    <n v="0"/>
    <s v="Unfunded"/>
    <s v="No"/>
    <s v="Blockchain &amp; Cryptocurrency"/>
  </r>
  <r>
    <n v="2179"/>
    <s v="JustTrade"/>
    <x v="2"/>
    <n v="15"/>
    <m/>
    <x v="4"/>
    <s v="Delhi"/>
    <n v="0"/>
    <s v="Unfunded"/>
    <s v="No"/>
    <s v="Investment Tech"/>
  </r>
  <r>
    <n v="2180"/>
    <s v="Oxyloans"/>
    <x v="1"/>
    <n v="8"/>
    <m/>
    <x v="7"/>
    <s v="Hyderabad"/>
    <n v="404000"/>
    <s v="Seed"/>
    <s v="Yes"/>
    <s v="Lending"/>
  </r>
  <r>
    <n v="2181"/>
    <s v="Klear Money"/>
    <x v="13"/>
    <n v="3"/>
    <m/>
    <x v="0"/>
    <s v="Bengaluru"/>
    <n v="67682"/>
    <s v="Seed"/>
    <s v="Yes"/>
    <s v="Investment Tech"/>
  </r>
  <r>
    <n v="2182"/>
    <s v="Embifi"/>
    <x v="29"/>
    <n v="1"/>
    <m/>
    <x v="4"/>
    <s v="Delhi"/>
    <n v="1100000"/>
    <s v="Pre-Seed"/>
    <s v="Yes"/>
    <s v="Banking Tech"/>
  </r>
  <r>
    <n v="2183"/>
    <s v="Stock Up Crypto"/>
    <x v="16"/>
    <n v="2"/>
    <m/>
    <x v="4"/>
    <s v="Delhi"/>
    <n v="0"/>
    <s v="Unfunded"/>
    <s v="No"/>
    <s v="Blockchain &amp; Cryptocurrency"/>
  </r>
  <r>
    <n v="2184"/>
    <s v="Meta Blocks"/>
    <x v="16"/>
    <n v="2"/>
    <m/>
    <x v="4"/>
    <s v="Delhi"/>
    <n v="0"/>
    <s v="Pre-Seed"/>
    <s v="Yes"/>
    <s v="Gaming &amp; Social Tech"/>
  </r>
  <r>
    <n v="2185"/>
    <s v="121 Business Finance"/>
    <x v="1"/>
    <n v="8"/>
    <m/>
    <x v="10"/>
    <s v="Jaipur"/>
    <n v="0"/>
    <s v="Unfunded"/>
    <s v="No"/>
    <s v="Lending"/>
  </r>
  <r>
    <n v="2186"/>
    <s v="eicore"/>
    <x v="27"/>
    <n v="17"/>
    <m/>
    <x v="1"/>
    <s v="Gurgaon"/>
    <n v="0"/>
    <s v="Unfunded"/>
    <s v="No"/>
    <s v="Insurance"/>
  </r>
  <r>
    <n v="2187"/>
    <s v="ELEVO"/>
    <x v="16"/>
    <n v="2"/>
    <m/>
    <x v="5"/>
    <s v="Ahmedabad"/>
    <n v="8050875"/>
    <s v="Pre-Seed"/>
    <s v="Yes"/>
    <s v="Investment Tech"/>
  </r>
  <r>
    <n v="2188"/>
    <s v="India Donates"/>
    <x v="12"/>
    <n v="6"/>
    <m/>
    <x v="2"/>
    <s v="Noida"/>
    <n v="0"/>
    <s v="Unfunded"/>
    <s v="No"/>
    <s v="Nonprofit Tech"/>
  </r>
  <r>
    <n v="2189"/>
    <s v="PlanCover"/>
    <x v="9"/>
    <n v="12"/>
    <m/>
    <x v="4"/>
    <s v="Delhi"/>
    <n v="0"/>
    <s v="Unfunded"/>
    <s v="No"/>
    <s v="Insurance"/>
  </r>
  <r>
    <n v="2190"/>
    <s v="ZuelPay"/>
    <x v="13"/>
    <n v="3"/>
    <m/>
    <x v="8"/>
    <s v="Kolkata"/>
    <n v="0"/>
    <s v="Unfunded"/>
    <s v="No"/>
    <s v="Payments"/>
  </r>
  <r>
    <n v="2191"/>
    <s v="Montran"/>
    <x v="45"/>
    <n v="44"/>
    <m/>
    <x v="3"/>
    <s v="Mumbai"/>
    <n v="0"/>
    <s v="Unfunded"/>
    <s v="No"/>
    <s v="Payments"/>
  </r>
  <r>
    <n v="2192"/>
    <s v="Algonauts"/>
    <x v="0"/>
    <n v="5"/>
    <m/>
    <x v="3"/>
    <s v="Mumbai"/>
    <n v="106163"/>
    <s v="Seed"/>
    <s v="Yes"/>
    <s v="Investment Tech"/>
  </r>
  <r>
    <n v="2193"/>
    <s v="ZibitoPay"/>
    <x v="4"/>
    <n v="9"/>
    <m/>
    <x v="3"/>
    <s v="Mumbai"/>
    <n v="0"/>
    <s v="Unfunded"/>
    <s v="No"/>
    <s v="Payments"/>
  </r>
  <r>
    <n v="2194"/>
    <s v="So Hum Bharat Digital Payments"/>
    <x v="13"/>
    <n v="3"/>
    <m/>
    <x v="3"/>
    <s v="Mumbai"/>
    <n v="0"/>
    <s v="Acquired"/>
    <s v="No"/>
    <s v="Payments"/>
  </r>
  <r>
    <n v="2195"/>
    <s v="JunoTele"/>
    <x v="9"/>
    <n v="12"/>
    <m/>
    <x v="0"/>
    <s v="Bengaluru"/>
    <n v="0"/>
    <s v="Unfunded"/>
    <s v="No"/>
    <s v="Payments"/>
  </r>
  <r>
    <n v="2196"/>
    <s v="Transparent Gullak"/>
    <x v="16"/>
    <n v="2"/>
    <m/>
    <x v="3"/>
    <s v="Pune"/>
    <n v="0"/>
    <s v="Pre-Seed"/>
    <s v="Yes"/>
    <s v="Gaming &amp; Social Tech"/>
  </r>
  <r>
    <n v="2197"/>
    <s v="Sakal Money"/>
    <x v="12"/>
    <n v="6"/>
    <m/>
    <x v="3"/>
    <s v="Pune"/>
    <n v="0"/>
    <s v="Unfunded"/>
    <s v="No"/>
    <s v="Investment Tech"/>
  </r>
  <r>
    <n v="2198"/>
    <s v="Sterling"/>
    <x v="19"/>
    <n v="27"/>
    <m/>
    <x v="6"/>
    <s v="Chennai"/>
    <n v="0"/>
    <s v="Unfunded"/>
    <s v="No"/>
    <s v="Investment Tech"/>
  </r>
  <r>
    <n v="2199"/>
    <s v="AeronPay"/>
    <x v="8"/>
    <n v="4"/>
    <m/>
    <x v="10"/>
    <s v="Pali"/>
    <n v="0"/>
    <s v="Unfunded"/>
    <s v="No"/>
    <s v="Payments"/>
  </r>
  <r>
    <n v="2200"/>
    <s v="Freo Pay"/>
    <x v="16"/>
    <n v="2"/>
    <m/>
    <x v="0"/>
    <s v="Bengaluru"/>
    <n v="0"/>
    <s v="Unfunded"/>
    <s v="No"/>
    <s v="Lending"/>
  </r>
  <r>
    <n v="2201"/>
    <s v="Aiope"/>
    <x v="8"/>
    <n v="4"/>
    <m/>
    <x v="0"/>
    <s v="Bengaluru"/>
    <n v="0"/>
    <s v="Unfunded"/>
    <s v="No"/>
    <s v="Payments"/>
  </r>
  <r>
    <n v="2202"/>
    <s v="Hora"/>
    <x v="12"/>
    <n v="6"/>
    <m/>
    <x v="1"/>
    <s v="Gurgaon"/>
    <n v="0"/>
    <s v="Unfunded"/>
    <s v="No"/>
    <s v="Lending"/>
  </r>
  <r>
    <n v="2203"/>
    <s v="Zo World"/>
    <x v="8"/>
    <n v="4"/>
    <m/>
    <x v="4"/>
    <s v="Delhi"/>
    <n v="0"/>
    <s v="Unfunded"/>
    <s v="No"/>
    <s v="Investment Tech"/>
  </r>
  <r>
    <n v="2204"/>
    <s v="Blockonomics"/>
    <x v="4"/>
    <n v="9"/>
    <m/>
    <x v="7"/>
    <s v="Hyderabad"/>
    <n v="0"/>
    <s v="Unfunded"/>
    <s v="No"/>
    <s v="Blockchain &amp; Cryptocurrency"/>
  </r>
  <r>
    <n v="2205"/>
    <s v="Myefilings"/>
    <x v="1"/>
    <n v="8"/>
    <m/>
    <x v="3"/>
    <s v="Mumbai"/>
    <n v="0"/>
    <s v="Unfunded"/>
    <s v="No"/>
    <s v="Finance &amp; Accounting Tech"/>
  </r>
  <r>
    <n v="2206"/>
    <s v="Ezypay"/>
    <x v="7"/>
    <n v="13"/>
    <m/>
    <x v="8"/>
    <s v="Bardhaman"/>
    <n v="0"/>
    <s v="Unfunded"/>
    <s v="No"/>
    <s v="Payments"/>
  </r>
  <r>
    <n v="2207"/>
    <s v="Krida"/>
    <x v="16"/>
    <n v="2"/>
    <m/>
    <x v="5"/>
    <s v="Bengaluru"/>
    <n v="0"/>
    <s v="Pre-Seed"/>
    <s v="Yes"/>
    <s v="Gaming &amp; Social Tech"/>
  </r>
  <r>
    <n v="2208"/>
    <s v="Angel Tech"/>
    <x v="16"/>
    <n v="2"/>
    <m/>
    <x v="5"/>
    <s v="Surat"/>
    <n v="0"/>
    <s v="Unfunded"/>
    <s v="No"/>
    <s v="Investment Tech"/>
  </r>
  <r>
    <n v="2209"/>
    <s v="Qarth"/>
    <x v="10"/>
    <n v="11"/>
    <m/>
    <x v="6"/>
    <s v="Chennai"/>
    <n v="0"/>
    <s v="Acquired"/>
    <s v="No"/>
    <s v="Payments"/>
  </r>
  <r>
    <n v="2210"/>
    <s v="TTS Markets"/>
    <x v="5"/>
    <n v="7"/>
    <m/>
    <x v="6"/>
    <s v="Chennai"/>
    <n v="0"/>
    <s v="Unfunded"/>
    <s v="No"/>
    <s v="Investment Tech"/>
  </r>
  <r>
    <n v="2211"/>
    <s v="Quadra Pay"/>
    <x v="12"/>
    <n v="6"/>
    <m/>
    <x v="1"/>
    <s v="Gurgaon"/>
    <n v="0"/>
    <s v="Unfunded"/>
    <s v="No"/>
    <s v="Payments"/>
  </r>
  <r>
    <n v="2212"/>
    <s v="EZLease"/>
    <x v="16"/>
    <n v="2"/>
    <m/>
    <x v="6"/>
    <s v="Chennai"/>
    <n v="423148"/>
    <s v="Seed"/>
    <s v="Yes"/>
    <s v="Lending"/>
  </r>
  <r>
    <n v="2213"/>
    <s v="NoKards"/>
    <x v="5"/>
    <n v="7"/>
    <m/>
    <x v="3"/>
    <s v="Pune"/>
    <n v="0"/>
    <s v="Unfunded"/>
    <s v="No"/>
    <s v="Payments"/>
  </r>
  <r>
    <n v="2214"/>
    <s v="NextAngles"/>
    <x v="4"/>
    <n v="9"/>
    <m/>
    <x v="0"/>
    <s v="Bengaluru"/>
    <n v="0"/>
    <s v="Unfunded"/>
    <s v="No"/>
    <s v="Cybersecurity"/>
  </r>
  <r>
    <n v="2215"/>
    <s v="iCharts"/>
    <x v="21"/>
    <n v="16"/>
    <m/>
    <x v="7"/>
    <s v="Hyderabad"/>
    <n v="0"/>
    <s v="Unfunded"/>
    <s v="No"/>
    <s v="Investment Tech"/>
  </r>
  <r>
    <n v="2216"/>
    <s v="Paymentz"/>
    <x v="10"/>
    <n v="11"/>
    <m/>
    <x v="3"/>
    <s v="Mumbai"/>
    <n v="0"/>
    <s v="Unfunded"/>
    <s v="No"/>
    <s v="Payments"/>
  </r>
  <r>
    <n v="2217"/>
    <s v="RPL Wealth"/>
    <x v="16"/>
    <n v="2"/>
    <m/>
    <x v="11"/>
    <s v="Gwalior"/>
    <n v="0"/>
    <s v="Unfunded"/>
    <s v="No"/>
    <s v="Investment Tech"/>
  </r>
  <r>
    <n v="2218"/>
    <s v="Capital Connexion"/>
    <x v="29"/>
    <n v="1"/>
    <m/>
    <x v="3"/>
    <s v="Mumbai"/>
    <n v="0"/>
    <s v="Unfunded"/>
    <s v="No"/>
    <s v="Investment Tech"/>
  </r>
  <r>
    <n v="2219"/>
    <s v="MyITROnline"/>
    <x v="5"/>
    <n v="7"/>
    <m/>
    <x v="4"/>
    <s v="Delhi"/>
    <n v="0"/>
    <s v="Unfunded"/>
    <s v="No"/>
    <s v="Finance &amp; Accounting Tech"/>
  </r>
  <r>
    <n v="2220"/>
    <s v="Capzest"/>
    <x v="1"/>
    <n v="8"/>
    <m/>
    <x v="3"/>
    <s v="Mumbai"/>
    <n v="510000"/>
    <s v="Deadpooled"/>
    <s v="Yes"/>
    <s v="Lending"/>
  </r>
  <r>
    <n v="2221"/>
    <s v="CollectSmart"/>
    <x v="13"/>
    <n v="3"/>
    <m/>
    <x v="3"/>
    <s v="Mumbai"/>
    <n v="0"/>
    <s v="Unfunded"/>
    <s v="No"/>
    <s v="Banking Tech"/>
  </r>
  <r>
    <n v="2222"/>
    <s v="Mintzone"/>
    <x v="9"/>
    <n v="12"/>
    <m/>
    <x v="1"/>
    <s v="Gurgaon"/>
    <n v="0"/>
    <s v="Deadpooled"/>
    <s v="Yes"/>
    <s v="Payments"/>
  </r>
  <r>
    <n v="2223"/>
    <s v="Clubfolio"/>
    <x v="8"/>
    <n v="4"/>
    <m/>
    <x v="0"/>
    <s v="Bengaluru"/>
    <n v="160000"/>
    <s v="Pre-Seed"/>
    <s v="Yes"/>
    <s v="Investment Tech"/>
  </r>
  <r>
    <n v="2224"/>
    <s v="Shoptree POS"/>
    <x v="10"/>
    <n v="11"/>
    <m/>
    <x v="0"/>
    <s v="Bengaluru"/>
    <n v="0"/>
    <s v="Unfunded"/>
    <s v="No"/>
    <s v="Retail Tech"/>
  </r>
  <r>
    <n v="2225"/>
    <s v="XaasTag Regtech"/>
    <x v="12"/>
    <n v="6"/>
    <m/>
    <x v="1"/>
    <s v="Gurgaon"/>
    <n v="35093"/>
    <s v="Seed"/>
    <s v="Yes"/>
    <s v="Payments"/>
  </r>
  <r>
    <n v="2226"/>
    <s v="NewCo"/>
    <x v="5"/>
    <n v="7"/>
    <m/>
    <x v="0"/>
    <s v="Bengaluru"/>
    <n v="8454645"/>
    <s v="Pre-Seed"/>
    <s v="Yes"/>
    <s v="HR Tech"/>
  </r>
  <r>
    <n v="2227"/>
    <s v="Davinta"/>
    <x v="4"/>
    <n v="9"/>
    <m/>
    <x v="0"/>
    <s v="Bengaluru"/>
    <n v="14000000"/>
    <s v="Pre-Seed"/>
    <s v="Yes"/>
    <s v="Lending"/>
  </r>
  <r>
    <n v="2228"/>
    <s v="The Trading Minds"/>
    <x v="13"/>
    <n v="3"/>
    <m/>
    <x v="0"/>
    <s v="Davanagere"/>
    <n v="0"/>
    <s v="Unfunded"/>
    <s v="No"/>
    <s v="Investment Tech"/>
  </r>
  <r>
    <n v="2229"/>
    <s v="Go4Wealth"/>
    <x v="0"/>
    <n v="5"/>
    <m/>
    <x v="1"/>
    <s v="Gurgaon"/>
    <n v="0"/>
    <s v="Unfunded"/>
    <s v="No"/>
    <s v="Investment Tech"/>
  </r>
  <r>
    <n v="2230"/>
    <s v="FINCENTRA"/>
    <x v="4"/>
    <n v="9"/>
    <m/>
    <x v="12"/>
    <s v="Kochi"/>
    <n v="0"/>
    <s v="Unfunded"/>
    <s v="No"/>
    <s v="Investment Tech"/>
  </r>
  <r>
    <n v="2231"/>
    <s v="Pulse"/>
    <x v="17"/>
    <n v="10"/>
    <m/>
    <x v="3"/>
    <s v="Pune"/>
    <n v="10575000"/>
    <s v="Deadpooled"/>
    <s v="Yes"/>
    <s v="Investment Tech"/>
  </r>
  <r>
    <n v="2232"/>
    <s v="Kalasoftech"/>
    <x v="18"/>
    <n v="18"/>
    <m/>
    <x v="18"/>
    <s v="Patna"/>
    <n v="0"/>
    <s v="Unfunded"/>
    <s v="No"/>
    <s v="Finance &amp; Accounting Tech"/>
  </r>
  <r>
    <n v="2233"/>
    <s v="My JUNO"/>
    <x v="9"/>
    <n v="12"/>
    <m/>
    <x v="0"/>
    <n v="0"/>
    <n v="0"/>
    <s v="Unfunded"/>
    <s v="No"/>
    <s v="Finance &amp; Accounting Tech"/>
  </r>
  <r>
    <n v="2234"/>
    <s v="Digital Swiss Gold India"/>
    <x v="13"/>
    <n v="3"/>
    <m/>
    <x v="4"/>
    <s v="Delhi"/>
    <n v="100000"/>
    <s v="Seed"/>
    <s v="Yes"/>
    <s v="Investment Tech"/>
  </r>
  <r>
    <n v="2235"/>
    <s v="Pay10"/>
    <x v="12"/>
    <n v="6"/>
    <m/>
    <x v="4"/>
    <s v="Delhi"/>
    <n v="0"/>
    <s v="Unfunded"/>
    <s v="No"/>
    <s v="Payments"/>
  </r>
  <r>
    <n v="2236"/>
    <s v="Open Financial Technologies"/>
    <x v="16"/>
    <n v="2"/>
    <m/>
    <x v="7"/>
    <s v="Hyderabad"/>
    <n v="190808551"/>
    <s v="Pre-Seed"/>
    <s v="Yes"/>
    <s v="Finance &amp; Accounting Tech"/>
  </r>
  <r>
    <n v="2237"/>
    <s v="Vizza Insurance Broking Services"/>
    <x v="17"/>
    <n v="10"/>
    <m/>
    <x v="6"/>
    <s v="Chennai"/>
    <n v="0"/>
    <s v="Unfunded"/>
    <s v="No"/>
    <s v="Insurance"/>
  </r>
  <r>
    <n v="2238"/>
    <s v="FanTrade"/>
    <x v="16"/>
    <n v="2"/>
    <m/>
    <x v="3"/>
    <s v="Pune"/>
    <n v="100000"/>
    <s v="Seed"/>
    <s v="Yes"/>
    <s v="Blockchain &amp; Cryptocurrency"/>
  </r>
  <r>
    <n v="2239"/>
    <s v="Yelow"/>
    <x v="16"/>
    <n v="2"/>
    <m/>
    <x v="4"/>
    <s v="Delhi"/>
    <n v="0"/>
    <s v="Unfunded"/>
    <s v="No"/>
    <s v="Payments"/>
  </r>
  <r>
    <n v="2240"/>
    <s v="Kyash"/>
    <x v="10"/>
    <n v="11"/>
    <m/>
    <x v="0"/>
    <s v="Bengaluru"/>
    <n v="0"/>
    <s v="Deadpooled"/>
    <s v="Yes"/>
    <s v="Payments"/>
  </r>
  <r>
    <n v="2241"/>
    <s v="Baadshah Broking"/>
    <x v="0"/>
    <n v="5"/>
    <m/>
    <x v="4"/>
    <s v="Delhi"/>
    <n v="0"/>
    <s v="Unfunded"/>
    <s v="No"/>
    <s v="Investment Tech"/>
  </r>
  <r>
    <n v="2242"/>
    <s v="Quikepic"/>
    <x v="12"/>
    <n v="6"/>
    <m/>
    <x v="1"/>
    <s v="Gurgaon"/>
    <n v="0"/>
    <s v="Deadpooled"/>
    <s v="Yes"/>
    <s v="Payments"/>
  </r>
  <r>
    <n v="2243"/>
    <s v="Coinome"/>
    <x v="12"/>
    <n v="6"/>
    <m/>
    <x v="3"/>
    <s v="Mumbai"/>
    <n v="0"/>
    <s v="Unfunded"/>
    <s v="No"/>
    <s v="Blockchain &amp; Cryptocurrency"/>
  </r>
  <r>
    <n v="2244"/>
    <s v="Pay2All"/>
    <x v="3"/>
    <n v="14"/>
    <m/>
    <x v="2"/>
    <s v="Noida"/>
    <n v="0"/>
    <s v="Unfunded"/>
    <s v="No"/>
    <s v="Payments"/>
  </r>
  <r>
    <n v="2245"/>
    <s v="DPMRecharge"/>
    <x v="8"/>
    <n v="4"/>
    <m/>
    <x v="18"/>
    <s v="Begusarai"/>
    <n v="0"/>
    <s v="Deadpooled"/>
    <s v="No"/>
    <s v="Payments"/>
  </r>
  <r>
    <n v="2246"/>
    <s v="RaiseMyStartup"/>
    <x v="5"/>
    <n v="7"/>
    <m/>
    <x v="4"/>
    <s v="Delhi"/>
    <n v="0"/>
    <s v="Unfunded"/>
    <s v="No"/>
    <s v="Investment Tech"/>
  </r>
  <r>
    <n v="2247"/>
    <s v="My Indian Banker"/>
    <x v="4"/>
    <n v="9"/>
    <m/>
    <x v="3"/>
    <s v="Mumbai"/>
    <n v="0"/>
    <s v="Unfunded"/>
    <s v="No"/>
    <s v="Lending"/>
  </r>
  <r>
    <n v="2248"/>
    <s v="WealthPack"/>
    <x v="4"/>
    <n v="9"/>
    <m/>
    <x v="1"/>
    <s v="Gurgaon"/>
    <n v="0"/>
    <s v="Acquired"/>
    <s v="No"/>
    <s v="Investment Tech"/>
  </r>
  <r>
    <n v="2249"/>
    <s v="PayTonic"/>
    <x v="16"/>
    <n v="2"/>
    <m/>
    <x v="3"/>
    <s v="Mumbai"/>
    <n v="0"/>
    <s v="Pre-Seed"/>
    <s v="Yes"/>
    <s v="Payments"/>
  </r>
  <r>
    <n v="2250"/>
    <s v="BitAzure"/>
    <x v="0"/>
    <n v="5"/>
    <m/>
    <x v="6"/>
    <s v="Coimbatore"/>
    <n v="0"/>
    <s v="Unfunded"/>
    <s v="No"/>
    <s v="Blockchain &amp; Cryptocurrency"/>
  </r>
  <r>
    <n v="2251"/>
    <s v="Almighty Nifty"/>
    <x v="8"/>
    <n v="4"/>
    <m/>
    <x v="16"/>
    <n v="0"/>
    <n v="0"/>
    <s v="Unfunded"/>
    <s v="No"/>
    <s v="Investment Tech"/>
  </r>
  <r>
    <n v="2252"/>
    <s v="TheBuyerPower"/>
    <x v="9"/>
    <n v="12"/>
    <m/>
    <x v="2"/>
    <s v="Noida"/>
    <n v="0"/>
    <s v="Acquired"/>
    <s v="No"/>
    <s v="Investment Tech"/>
  </r>
  <r>
    <n v="2253"/>
    <s v="⦃param⦄"/>
    <x v="0"/>
    <n v="5"/>
    <m/>
    <x v="0"/>
    <s v="Bengaluru"/>
    <n v="0"/>
    <s v="Pre-Seed"/>
    <s v="Yes"/>
    <s v="Finance &amp; Accounting Tech"/>
  </r>
  <r>
    <n v="2254"/>
    <s v="MoneyFit.io"/>
    <x v="13"/>
    <n v="3"/>
    <m/>
    <x v="0"/>
    <s v="Bengaluru"/>
    <n v="0"/>
    <s v="Unfunded"/>
    <s v="No"/>
    <s v="Blockchain &amp; Cryptocurrency"/>
  </r>
  <r>
    <n v="2255"/>
    <s v="Ampere"/>
    <x v="0"/>
    <n v="5"/>
    <m/>
    <x v="0"/>
    <s v="Bengaluru"/>
    <n v="0"/>
    <s v="Deadpooled"/>
    <s v="No"/>
    <s v="Investment Tech"/>
  </r>
  <r>
    <n v="2256"/>
    <s v="ePocket"/>
    <x v="5"/>
    <n v="7"/>
    <m/>
    <x v="3"/>
    <s v="Nashik"/>
    <n v="0"/>
    <s v="Seed"/>
    <s v="Yes"/>
    <s v="Payments"/>
  </r>
  <r>
    <n v="2257"/>
    <s v="Fin-Soft Solutions"/>
    <x v="11"/>
    <n v="23"/>
    <m/>
    <x v="5"/>
    <s v="Ahmedabad"/>
    <n v="0"/>
    <s v="Unfunded"/>
    <s v="No"/>
    <s v="Investment Tech"/>
  </r>
  <r>
    <n v="2258"/>
    <s v="PRM360"/>
    <x v="5"/>
    <n v="7"/>
    <m/>
    <x v="7"/>
    <s v="Hyderabad"/>
    <n v="0"/>
    <s v="Unfunded"/>
    <s v="No"/>
    <s v="Finance &amp; Accounting Tech"/>
  </r>
  <r>
    <n v="2259"/>
    <s v="Astroid Technologies"/>
    <x v="27"/>
    <n v="17"/>
    <m/>
    <x v="6"/>
    <s v="Chennai"/>
    <n v="0"/>
    <s v="Unfunded"/>
    <s v="No"/>
    <s v="Investment Tech"/>
  </r>
  <r>
    <n v="2260"/>
    <s v="Tallileo"/>
    <x v="8"/>
    <n v="4"/>
    <m/>
    <x v="16"/>
    <n v="0"/>
    <n v="0"/>
    <s v="Unfunded"/>
    <s v="No"/>
    <s v="Investment Tech"/>
  </r>
  <r>
    <n v="2261"/>
    <s v="Billbird"/>
    <x v="1"/>
    <n v="8"/>
    <m/>
    <x v="0"/>
    <s v="Bengaluru"/>
    <n v="0"/>
    <s v="Deadpooled"/>
    <s v="No"/>
    <s v="Finance &amp; Accounting Tech"/>
  </r>
  <r>
    <n v="2262"/>
    <s v="Datacomp Web Technologies"/>
    <x v="43"/>
    <n v="38"/>
    <m/>
    <x v="3"/>
    <s v="Mumbai"/>
    <n v="0"/>
    <s v="Unfunded"/>
    <s v="No"/>
    <s v="Insurance"/>
  </r>
  <r>
    <n v="2263"/>
    <s v="Blossom"/>
    <x v="16"/>
    <n v="2"/>
    <m/>
    <x v="4"/>
    <s v="Vancouver,_x000a_Delhi"/>
    <n v="808327"/>
    <s v="Seed"/>
    <s v="Yes"/>
    <s v="Investment Tech"/>
  </r>
  <r>
    <n v="2264"/>
    <s v="Cloud Expat Tax"/>
    <x v="16"/>
    <n v="2"/>
    <m/>
    <x v="3"/>
    <s v="Mumbai"/>
    <n v="0"/>
    <s v="Unfunded"/>
    <s v="No"/>
    <s v="Finance &amp; Accounting Tech"/>
  </r>
  <r>
    <n v="2265"/>
    <s v="Payzigo"/>
    <x v="16"/>
    <n v="2"/>
    <m/>
    <x v="7"/>
    <s v="Hyderabad"/>
    <n v="0"/>
    <s v="Unfunded"/>
    <s v="No"/>
    <s v="Payments"/>
  </r>
  <r>
    <n v="2266"/>
    <s v="Finsol"/>
    <x v="5"/>
    <n v="7"/>
    <m/>
    <x v="7"/>
    <s v="Hyderabad"/>
    <n v="0"/>
    <s v="Pre-Seed"/>
    <s v="Yes"/>
    <s v="Investment Tech"/>
  </r>
  <r>
    <n v="2267"/>
    <s v="Savesmart"/>
    <x v="16"/>
    <n v="2"/>
    <m/>
    <x v="0"/>
    <s v="Bengaluru"/>
    <n v="72286"/>
    <s v="Seed"/>
    <s v="Yes"/>
    <s v="Investment Tech"/>
  </r>
  <r>
    <n v="2268"/>
    <s v="Donate Items"/>
    <x v="1"/>
    <n v="8"/>
    <m/>
    <x v="4"/>
    <s v="Delhi"/>
    <n v="0"/>
    <s v="Pre-Seed"/>
    <s v="Yes"/>
    <s v="Nonprofit Tech"/>
  </r>
  <r>
    <n v="2269"/>
    <s v="Rhym"/>
    <x v="16"/>
    <n v="2"/>
    <m/>
    <x v="0"/>
    <s v="Bengaluru"/>
    <n v="0"/>
    <s v="Pre-Seed"/>
    <s v="Yes"/>
    <s v="Investment Tech"/>
  </r>
  <r>
    <n v="2270"/>
    <s v="Smart VERC"/>
    <x v="30"/>
    <n v="34"/>
    <m/>
    <x v="11"/>
    <s v="Bhopal"/>
    <n v="0"/>
    <s v="Unfunded"/>
    <s v="No"/>
    <s v="Investment Tech"/>
  </r>
  <r>
    <n v="2271"/>
    <s v="Badhaan"/>
    <x v="16"/>
    <n v="2"/>
    <m/>
    <x v="7"/>
    <s v="Hyderabad"/>
    <n v="0"/>
    <s v="Seed"/>
    <s v="Yes"/>
    <s v="Finance &amp; Accounting Tech"/>
  </r>
  <r>
    <n v="2272"/>
    <s v="RemitIQ"/>
    <x v="1"/>
    <n v="8"/>
    <m/>
    <x v="0"/>
    <s v="Bengaluru"/>
    <n v="0"/>
    <s v="Unfunded"/>
    <s v="No"/>
    <s v="Remittance"/>
  </r>
  <r>
    <n v="2273"/>
    <s v="CrossTower"/>
    <x v="16"/>
    <n v="2"/>
    <m/>
    <x v="1"/>
    <s v="Gurgaon"/>
    <n v="6000000"/>
    <s v="Pre-Seed"/>
    <s v="Yes"/>
    <s v="Blockchain &amp; Cryptocurrency"/>
  </r>
  <r>
    <n v="2274"/>
    <s v="Finvestor.in"/>
    <x v="1"/>
    <n v="8"/>
    <m/>
    <x v="3"/>
    <s v="Pune"/>
    <n v="0"/>
    <s v="Unfunded"/>
    <s v="No"/>
    <s v="Investment Tech"/>
  </r>
  <r>
    <n v="2275"/>
    <s v="Mtrakr"/>
    <x v="5"/>
    <n v="7"/>
    <m/>
    <x v="4"/>
    <s v="Delhi"/>
    <n v="0"/>
    <s v="Deadpooled"/>
    <s v="Yes"/>
    <s v="Investment Tech"/>
  </r>
  <r>
    <n v="2276"/>
    <s v="NiftyAlgos"/>
    <x v="16"/>
    <n v="2"/>
    <m/>
    <x v="0"/>
    <n v="0"/>
    <n v="0"/>
    <s v="Unfunded"/>
    <s v="No"/>
    <s v="Investment Tech"/>
  </r>
  <r>
    <n v="2277"/>
    <s v="GetSquareFeet"/>
    <x v="4"/>
    <n v="9"/>
    <m/>
    <x v="0"/>
    <s v="Bengaluru"/>
    <n v="100000"/>
    <s v="Deadpooled"/>
    <s v="Yes"/>
    <s v="Investment Tech"/>
  </r>
  <r>
    <n v="2278"/>
    <s v="7Prosper"/>
    <x v="4"/>
    <n v="9"/>
    <m/>
    <x v="0"/>
    <s v="Bengaluru"/>
    <n v="0"/>
    <s v="Unfunded"/>
    <s v="No"/>
    <s v="Investment Tech"/>
  </r>
  <r>
    <n v="2279"/>
    <s v="Superpay"/>
    <x v="12"/>
    <n v="6"/>
    <m/>
    <x v="3"/>
    <s v="Mumbai"/>
    <n v="0"/>
    <s v="Unfunded"/>
    <s v="No"/>
    <s v="Payments"/>
  </r>
  <r>
    <n v="2280"/>
    <s v="New Cablecare"/>
    <x v="12"/>
    <n v="6"/>
    <m/>
    <x v="3"/>
    <s v="Nashik"/>
    <n v="0"/>
    <s v="Unfunded"/>
    <s v="No"/>
    <s v="Finance &amp; Accounting Tech"/>
  </r>
  <r>
    <n v="2281"/>
    <s v="Suvit"/>
    <x v="16"/>
    <n v="2"/>
    <m/>
    <x v="5"/>
    <s v="Surat"/>
    <n v="0"/>
    <s v="Pre-Seed"/>
    <s v="Yes"/>
    <s v="Finance &amp; Accounting Tech"/>
  </r>
  <r>
    <n v="2282"/>
    <s v="LolliCash"/>
    <x v="29"/>
    <n v="1"/>
    <m/>
    <x v="5"/>
    <s v="Ahmedabad"/>
    <n v="0"/>
    <s v="Unfunded"/>
    <s v="No"/>
    <s v="Remittance"/>
  </r>
  <r>
    <n v="2283"/>
    <s v="Mindeed Technologies"/>
    <x v="8"/>
    <n v="4"/>
    <m/>
    <x v="6"/>
    <s v="Chennai"/>
    <n v="0"/>
    <s v="Unfunded"/>
    <s v="No"/>
    <s v="Banking Tech"/>
  </r>
  <r>
    <n v="2284"/>
    <s v="MyWealthJunction"/>
    <x v="7"/>
    <n v="13"/>
    <m/>
    <x v="0"/>
    <s v="Bengaluru"/>
    <n v="0"/>
    <s v="Unfunded"/>
    <s v="No"/>
    <s v="Investment Tech"/>
  </r>
  <r>
    <n v="2285"/>
    <s v="Plug"/>
    <x v="16"/>
    <n v="2"/>
    <m/>
    <x v="2"/>
    <s v="Noida"/>
    <n v="2825000"/>
    <s v="Pre-Seed"/>
    <s v="Yes"/>
    <s v="Investment Tech"/>
  </r>
  <r>
    <n v="2286"/>
    <s v="DesiredWings"/>
    <x v="1"/>
    <n v="8"/>
    <m/>
    <x v="4"/>
    <s v="Delhi"/>
    <n v="0"/>
    <s v="Unfunded"/>
    <s v="No"/>
    <s v="Gaming &amp; Social Tech"/>
  </r>
  <r>
    <n v="2287"/>
    <s v="OPG Securities"/>
    <x v="35"/>
    <n v="33"/>
    <m/>
    <x v="4"/>
    <s v="Delhi"/>
    <n v="0"/>
    <s v="Unfunded"/>
    <s v="No"/>
    <s v="Investment Tech"/>
  </r>
  <r>
    <n v="2288"/>
    <s v="Moneybloom"/>
    <x v="1"/>
    <n v="8"/>
    <m/>
    <x v="0"/>
    <s v="Bengaluru"/>
    <n v="0"/>
    <s v="Unfunded"/>
    <s v="No"/>
    <s v="Investment Tech"/>
  </r>
  <r>
    <n v="2289"/>
    <s v="SaveAbhi"/>
    <x v="1"/>
    <n v="8"/>
    <m/>
    <x v="1"/>
    <s v="Gurgaon"/>
    <n v="0"/>
    <s v="Unfunded"/>
    <s v="No"/>
    <s v="Investment Tech"/>
  </r>
  <r>
    <n v="2290"/>
    <s v="Computer Billing Solutions"/>
    <x v="17"/>
    <n v="10"/>
    <m/>
    <x v="19"/>
    <s v="Nellore"/>
    <n v="0"/>
    <s v="Unfunded"/>
    <s v="No"/>
    <s v="Finance &amp; Accounting Tech"/>
  </r>
  <r>
    <n v="2291"/>
    <s v="Finaskus"/>
    <x v="1"/>
    <n v="8"/>
    <m/>
    <x v="0"/>
    <s v="Bengaluru"/>
    <n v="0"/>
    <s v="Unfunded"/>
    <s v="No"/>
    <s v="Investment Tech"/>
  </r>
  <r>
    <n v="2292"/>
    <s v="ET Intelligence Group"/>
    <x v="21"/>
    <n v="16"/>
    <m/>
    <x v="3"/>
    <s v="Mumbai"/>
    <n v="0"/>
    <s v="Unfunded"/>
    <s v="No"/>
    <s v="Investment Tech"/>
  </r>
  <r>
    <n v="2293"/>
    <s v="Dhanvriddhi"/>
    <x v="23"/>
    <n v="24"/>
    <m/>
    <x v="3"/>
    <s v="Mumbai"/>
    <n v="0"/>
    <s v="Unfunded"/>
    <s v="No"/>
    <s v="Investment Tech"/>
  </r>
  <r>
    <n v="2294"/>
    <s v="GroupBima"/>
    <x v="0"/>
    <n v="5"/>
    <m/>
    <x v="0"/>
    <s v="Bengaluru"/>
    <n v="0"/>
    <s v="Unfunded"/>
    <s v="No"/>
    <s v="Insurance"/>
  </r>
  <r>
    <n v="2295"/>
    <s v="Guru IT Softwares"/>
    <x v="12"/>
    <n v="6"/>
    <m/>
    <x v="3"/>
    <s v="Kolhapur"/>
    <n v="0"/>
    <s v="Unfunded"/>
    <s v="No"/>
    <s v="Finance &amp; Accounting Tech"/>
  </r>
  <r>
    <n v="2296"/>
    <s v="CryptoTalk"/>
    <x v="13"/>
    <n v="3"/>
    <m/>
    <x v="1"/>
    <n v="0"/>
    <n v="0"/>
    <s v="Unfunded"/>
    <s v="No"/>
    <s v="Blockchain &amp; Cryptocurrency"/>
  </r>
  <r>
    <n v="2297"/>
    <s v="BG Techno Solutions"/>
    <x v="0"/>
    <n v="5"/>
    <m/>
    <x v="8"/>
    <s v="Kolkata"/>
    <n v="0"/>
    <s v="Unfunded"/>
    <s v="No"/>
    <s v="Payments"/>
  </r>
  <r>
    <n v="2298"/>
    <s v="Eastern Financiers"/>
    <x v="46"/>
    <n v="56"/>
    <m/>
    <x v="8"/>
    <s v="Kolkata"/>
    <n v="0"/>
    <s v="Unfunded"/>
    <s v="No"/>
    <s v="Investment Tech"/>
  </r>
  <r>
    <n v="2299"/>
    <s v="Simpel"/>
    <x v="4"/>
    <n v="9"/>
    <m/>
    <x v="3"/>
    <s v="Mumbai"/>
    <n v="0"/>
    <s v="Deadpooled"/>
    <s v="Yes"/>
    <s v="Payments"/>
  </r>
  <r>
    <n v="2300"/>
    <s v="Licentech"/>
    <x v="13"/>
    <n v="3"/>
    <m/>
    <x v="1"/>
    <s v="Gurgaon"/>
    <n v="0"/>
    <s v="Pre-Seed"/>
    <s v="Yes"/>
    <s v="Investment Tech"/>
  </r>
  <r>
    <n v="2301"/>
    <s v="Mywish Marketplaces"/>
    <x v="16"/>
    <n v="2"/>
    <m/>
    <x v="2"/>
    <n v="0"/>
    <n v="0"/>
    <s v="Unfunded"/>
    <s v="No"/>
    <s v="Lending"/>
  </r>
  <r>
    <n v="2302"/>
    <s v="NOTIVA"/>
    <x v="5"/>
    <n v="7"/>
    <m/>
    <x v="8"/>
    <s v="Kolkata"/>
    <n v="0"/>
    <s v="Unfunded"/>
    <s v="No"/>
    <s v="Cybersecurity"/>
  </r>
  <r>
    <n v="2303"/>
    <s v="VYNKSAFE"/>
    <x v="13"/>
    <n v="3"/>
    <m/>
    <x v="7"/>
    <s v="Hyderabad"/>
    <n v="0"/>
    <s v="Unfunded"/>
    <s v="No"/>
    <s v="Blockchain &amp; Cryptocurrency"/>
  </r>
  <r>
    <n v="2304"/>
    <s v="Instabima"/>
    <x v="1"/>
    <n v="8"/>
    <m/>
    <x v="0"/>
    <s v="Bengaluru"/>
    <n v="0"/>
    <s v="Unfunded"/>
    <s v="No"/>
    <s v="Insurance"/>
  </r>
  <r>
    <n v="2305"/>
    <s v="JustChalo"/>
    <x v="10"/>
    <n v="11"/>
    <m/>
    <x v="3"/>
    <s v="Mumbai"/>
    <n v="0"/>
    <s v="Acquired"/>
    <s v="No"/>
    <s v="Payments"/>
  </r>
  <r>
    <n v="2306"/>
    <s v="BillMade"/>
    <x v="12"/>
    <n v="6"/>
    <m/>
    <x v="3"/>
    <s v="Mumbai"/>
    <n v="0"/>
    <s v="Unfunded"/>
    <s v="No"/>
    <s v="Finance &amp; Accounting Tech"/>
  </r>
  <r>
    <n v="2307"/>
    <s v="Fxedeal"/>
    <x v="16"/>
    <n v="2"/>
    <m/>
    <x v="6"/>
    <s v="Chennai"/>
    <n v="0"/>
    <s v="Unfunded"/>
    <s v="No"/>
    <s v="Investment Tech"/>
  </r>
  <r>
    <n v="2308"/>
    <s v="SENSEI Technologies"/>
    <x v="21"/>
    <n v="16"/>
    <m/>
    <x v="0"/>
    <s v="Bengaluru"/>
    <n v="0"/>
    <s v="Unfunded"/>
    <s v="No"/>
    <s v="Banking Tech"/>
  </r>
  <r>
    <n v="2309"/>
    <s v="STARiNSURED"/>
    <x v="0"/>
    <n v="5"/>
    <m/>
    <x v="11"/>
    <s v="Satna"/>
    <n v="0"/>
    <s v="Deadpooled"/>
    <s v="No"/>
    <s v="Insurance"/>
  </r>
  <r>
    <n v="2310"/>
    <s v="GBMiners"/>
    <x v="5"/>
    <n v="7"/>
    <m/>
    <x v="1"/>
    <s v="Gurgaon"/>
    <n v="0"/>
    <s v="Deadpooled"/>
    <s v="Yes"/>
    <s v="Blockchain &amp; Cryptocurrency"/>
  </r>
  <r>
    <n v="2311"/>
    <s v="Loan2wheels"/>
    <x v="0"/>
    <n v="5"/>
    <m/>
    <x v="0"/>
    <s v="Bengaluru"/>
    <n v="0"/>
    <s v="Unfunded"/>
    <s v="No"/>
    <s v="E-Commerce"/>
  </r>
  <r>
    <n v="2312"/>
    <s v="TickerPlant"/>
    <x v="18"/>
    <n v="18"/>
    <m/>
    <x v="3"/>
    <s v="Mumbai"/>
    <n v="0"/>
    <s v="Unfunded"/>
    <s v="No"/>
    <s v="Investment Tech"/>
  </r>
  <r>
    <n v="2313"/>
    <s v="WealthyFox"/>
    <x v="5"/>
    <n v="7"/>
    <m/>
    <x v="3"/>
    <s v="Mumbai"/>
    <n v="0"/>
    <s v="Deadpooled"/>
    <s v="Yes"/>
    <s v="Investment Tech"/>
  </r>
  <r>
    <n v="2314"/>
    <s v="Ezfinanz"/>
    <x v="17"/>
    <n v="10"/>
    <m/>
    <x v="7"/>
    <s v="Hyderabad"/>
    <n v="0"/>
    <s v="Unfunded"/>
    <s v="No"/>
    <s v="Lending"/>
  </r>
  <r>
    <n v="2315"/>
    <s v="Risk Edge Solutions"/>
    <x v="17"/>
    <n v="10"/>
    <m/>
    <x v="7"/>
    <s v="Hyderabad"/>
    <n v="0"/>
    <s v="Unfunded"/>
    <s v="No"/>
    <s v="Investment Tech"/>
  </r>
  <r>
    <n v="2316"/>
    <s v="StockNote"/>
    <x v="28"/>
    <n v="21"/>
    <m/>
    <x v="3"/>
    <s v="Mumbai"/>
    <n v="0"/>
    <s v="Unfunded"/>
    <s v="No"/>
    <s v="Investment Tech"/>
  </r>
  <r>
    <n v="2317"/>
    <s v="Spotcash"/>
    <x v="1"/>
    <n v="8"/>
    <m/>
    <x v="3"/>
    <s v="Mumbai"/>
    <n v="0"/>
    <s v="Unfunded"/>
    <s v="No"/>
    <s v="Payments"/>
  </r>
  <r>
    <n v="2318"/>
    <s v="Operon Origins"/>
    <x v="16"/>
    <n v="2"/>
    <m/>
    <x v="3"/>
    <s v="Pune"/>
    <n v="0"/>
    <s v="Pre-Seed"/>
    <s v="Yes"/>
    <s v="Gaming &amp; Social Tech"/>
  </r>
  <r>
    <n v="2319"/>
    <s v="Latitude Fintech"/>
    <x v="5"/>
    <n v="7"/>
    <m/>
    <x v="0"/>
    <s v="Bengaluru"/>
    <n v="0"/>
    <s v="Unfunded"/>
    <s v="No"/>
    <s v="Banking Tech"/>
  </r>
  <r>
    <n v="2320"/>
    <s v="Drivio"/>
    <x v="29"/>
    <n v="1"/>
    <m/>
    <x v="1"/>
    <s v="Gurgaon"/>
    <n v="1000000"/>
    <s v="Seed"/>
    <s v="Yes"/>
    <s v="Lending"/>
  </r>
  <r>
    <n v="2321"/>
    <s v="Payiza"/>
    <x v="13"/>
    <n v="3"/>
    <m/>
    <x v="2"/>
    <s v="Noida"/>
    <n v="0"/>
    <s v="Unfunded"/>
    <s v="No"/>
    <s v="Blockchain &amp; Cryptocurrency"/>
  </r>
  <r>
    <n v="2322"/>
    <s v="ETInsure"/>
    <x v="5"/>
    <n v="7"/>
    <m/>
    <x v="1"/>
    <s v="Gurgaon"/>
    <n v="0"/>
    <s v="Unfunded"/>
    <s v="No"/>
    <s v="Insurance"/>
  </r>
  <r>
    <n v="2323"/>
    <s v="Stockstoearn"/>
    <x v="16"/>
    <n v="2"/>
    <m/>
    <x v="2"/>
    <s v="Lucknow"/>
    <n v="0"/>
    <s v="Seed"/>
    <s v="Yes"/>
    <s v="Investment Tech"/>
  </r>
  <r>
    <n v="2324"/>
    <s v="Tassets"/>
    <x v="16"/>
    <n v="2"/>
    <m/>
    <x v="1"/>
    <s v="Faridabad"/>
    <n v="63720"/>
    <s v="Seed"/>
    <s v="Yes"/>
    <s v="Investment Tech"/>
  </r>
  <r>
    <n v="2325"/>
    <s v="EPIKInDiFi"/>
    <x v="12"/>
    <n v="6"/>
    <m/>
    <x v="6"/>
    <s v="Chennai"/>
    <n v="0"/>
    <s v="Unfunded"/>
    <s v="No"/>
    <s v="Banking Tech"/>
  </r>
  <r>
    <n v="2326"/>
    <s v="ExchangeConnect"/>
    <x v="6"/>
    <n v="25"/>
    <m/>
    <x v="3"/>
    <s v="Mumbai"/>
    <n v="0"/>
    <s v="Unfunded"/>
    <s v="No"/>
    <s v="Investment Tech"/>
  </r>
  <r>
    <n v="2327"/>
    <s v="Spacenet Enterprises"/>
    <x v="1"/>
    <n v="8"/>
    <m/>
    <x v="7"/>
    <s v="Hyderabad"/>
    <n v="11981295"/>
    <s v="Public"/>
    <s v="No"/>
    <s v="Reg Tech"/>
  </r>
  <r>
    <n v="2328"/>
    <s v="Finahub"/>
    <x v="10"/>
    <n v="11"/>
    <m/>
    <x v="12"/>
    <s v="Kochi"/>
    <n v="0"/>
    <s v="Pre-Seed"/>
    <s v="Yes"/>
    <s v="Cybersecurity"/>
  </r>
  <r>
    <n v="2329"/>
    <s v="Digital Gramin Seva"/>
    <x v="8"/>
    <n v="4"/>
    <m/>
    <x v="4"/>
    <s v="Delhi"/>
    <n v="0"/>
    <s v="Unfunded"/>
    <s v="No"/>
    <s v="Payments"/>
  </r>
  <r>
    <n v="2330"/>
    <s v="nesh.live"/>
    <x v="0"/>
    <n v="5"/>
    <m/>
    <x v="6"/>
    <s v="Chennai"/>
    <n v="0"/>
    <s v="Unfunded"/>
    <s v="No"/>
    <s v="Insurance"/>
  </r>
  <r>
    <n v="2331"/>
    <s v="MobileGullak"/>
    <x v="10"/>
    <n v="11"/>
    <m/>
    <x v="0"/>
    <s v="Bengaluru"/>
    <n v="0"/>
    <s v="Deadpooled"/>
    <s v="No"/>
    <s v="Payments"/>
  </r>
  <r>
    <n v="2332"/>
    <s v="Algorythmix Tech"/>
    <x v="1"/>
    <n v="8"/>
    <m/>
    <x v="3"/>
    <s v="Mumbai"/>
    <n v="0"/>
    <s v="Pre-Seed"/>
    <s v="Yes"/>
    <s v="Cybersecurity"/>
  </r>
  <r>
    <n v="2333"/>
    <s v="AlgoJi"/>
    <x v="5"/>
    <n v="7"/>
    <m/>
    <x v="2"/>
    <s v="Ghaziabad"/>
    <n v="0"/>
    <s v="Unfunded"/>
    <s v="No"/>
    <s v="Investment Tech"/>
  </r>
  <r>
    <n v="2334"/>
    <s v="Feepayr"/>
    <x v="5"/>
    <n v="7"/>
    <m/>
    <x v="3"/>
    <s v="Nagpur"/>
    <n v="0"/>
    <s v="Unfunded"/>
    <s v="No"/>
    <s v="Payments"/>
  </r>
  <r>
    <n v="2335"/>
    <s v="India Fund Fest"/>
    <x v="12"/>
    <n v="6"/>
    <m/>
    <x v="7"/>
    <s v="Hyderabad"/>
    <n v="0"/>
    <s v="Unfunded"/>
    <s v="No"/>
    <s v="Investment Tech"/>
  </r>
  <r>
    <n v="2336"/>
    <s v="ETHEXIndia"/>
    <x v="5"/>
    <n v="7"/>
    <m/>
    <x v="7"/>
    <s v="Hyderabad"/>
    <n v="0"/>
    <s v="Deadpooled"/>
    <s v="No"/>
    <s v="Blockchain &amp; Cryptocurrency"/>
  </r>
  <r>
    <n v="2337"/>
    <s v="CONNECTperfect"/>
    <x v="8"/>
    <n v="4"/>
    <m/>
    <x v="6"/>
    <s v="Chennai"/>
    <n v="0"/>
    <s v="Unfunded"/>
    <s v="No"/>
    <s v="Banking Tech"/>
  </r>
  <r>
    <n v="2338"/>
    <s v="GetCharge"/>
    <x v="5"/>
    <n v="7"/>
    <m/>
    <x v="8"/>
    <s v="Midnapore"/>
    <n v="0"/>
    <s v="Unfunded"/>
    <s v="No"/>
    <s v="Payments"/>
  </r>
  <r>
    <n v="2339"/>
    <s v="StockAnts"/>
    <x v="13"/>
    <n v="3"/>
    <m/>
    <x v="3"/>
    <s v="Mumbai"/>
    <n v="0"/>
    <s v="Unfunded"/>
    <s v="No"/>
    <s v="Investment Tech"/>
  </r>
  <r>
    <n v="2340"/>
    <s v="Token Runway"/>
    <x v="16"/>
    <n v="2"/>
    <m/>
    <x v="3"/>
    <s v="Mumbai"/>
    <n v="0"/>
    <s v="Unfunded"/>
    <s v="No"/>
    <s v="Gaming &amp; Social Tech"/>
  </r>
  <r>
    <n v="2341"/>
    <s v="Super Finserv"/>
    <x v="13"/>
    <n v="3"/>
    <m/>
    <x v="10"/>
    <s v="Jaipur"/>
    <n v="0"/>
    <s v="Unfunded"/>
    <s v="No"/>
    <s v="Investment Tech"/>
  </r>
  <r>
    <n v="2342"/>
    <s v="UnoDAX"/>
    <x v="0"/>
    <n v="5"/>
    <m/>
    <x v="0"/>
    <s v="Bengaluru"/>
    <n v="0"/>
    <s v="Unfunded"/>
    <s v="No"/>
    <s v="Blockchain &amp; Cryptocurrency"/>
  </r>
  <r>
    <n v="2343"/>
    <s v="BeeWorks"/>
    <x v="16"/>
    <n v="2"/>
    <m/>
    <x v="3"/>
    <s v="Pune"/>
    <n v="0"/>
    <s v="Unfunded"/>
    <s v="No"/>
    <s v="Finance &amp; Accounting Tech"/>
  </r>
  <r>
    <n v="2344"/>
    <s v="ChainTrail"/>
    <x v="12"/>
    <n v="6"/>
    <m/>
    <x v="7"/>
    <s v="Hyderabad"/>
    <n v="0"/>
    <s v="Unfunded"/>
    <s v="No"/>
    <s v="Cybersecurity"/>
  </r>
  <r>
    <n v="2345"/>
    <s v="New Delhi Financial"/>
    <x v="36"/>
    <n v="28"/>
    <m/>
    <x v="4"/>
    <s v="Delhi"/>
    <n v="0"/>
    <s v="Unfunded"/>
    <s v="No"/>
    <s v="Lending"/>
  </r>
  <r>
    <n v="2346"/>
    <s v="Adpay Wallet"/>
    <x v="5"/>
    <n v="7"/>
    <m/>
    <x v="6"/>
    <s v="Chennai"/>
    <n v="0"/>
    <s v="Unfunded"/>
    <s v="No"/>
    <s v="Payments"/>
  </r>
  <r>
    <n v="2347"/>
    <s v="TYTO-CASH"/>
    <x v="16"/>
    <n v="2"/>
    <m/>
    <x v="4"/>
    <s v="Delhi"/>
    <n v="0"/>
    <s v="Unfunded"/>
    <s v="No"/>
    <s v="Lending"/>
  </r>
  <r>
    <n v="2348"/>
    <s v="paisaindia"/>
    <x v="1"/>
    <n v="8"/>
    <m/>
    <x v="0"/>
    <s v="Bengaluru"/>
    <n v="0"/>
    <s v="Unfunded"/>
    <s v="No"/>
    <s v="Lending"/>
  </r>
  <r>
    <n v="2349"/>
    <s v="dRisk"/>
    <x v="16"/>
    <n v="2"/>
    <m/>
    <x v="4"/>
    <s v="Gurgaon"/>
    <n v="2819967"/>
    <s v="Seed"/>
    <s v="Yes"/>
    <s v="Blockchain &amp; Cryptocurrency"/>
  </r>
  <r>
    <n v="2350"/>
    <s v="Coinsqueens"/>
    <x v="16"/>
    <n v="2"/>
    <m/>
    <x v="16"/>
    <n v="0"/>
    <n v="0"/>
    <s v="Unfunded"/>
    <s v="No"/>
    <s v="Blockchain &amp; Cryptocurrency"/>
  </r>
  <r>
    <n v="2351"/>
    <s v="KhaaliJeb"/>
    <x v="1"/>
    <n v="8"/>
    <m/>
    <x v="0"/>
    <s v="Bengaluru"/>
    <n v="0"/>
    <s v="Unfunded"/>
    <s v="No"/>
    <s v="Payments"/>
  </r>
  <r>
    <n v="2352"/>
    <s v="Octa GST"/>
    <x v="8"/>
    <n v="4"/>
    <m/>
    <x v="10"/>
    <s v="Udaipur"/>
    <n v="0"/>
    <s v="Unfunded"/>
    <s v="No"/>
    <s v="Finance &amp; Accounting Tech"/>
  </r>
  <r>
    <n v="2353"/>
    <s v="Beeyodo"/>
    <x v="5"/>
    <n v="7"/>
    <m/>
    <x v="8"/>
    <s v="Kolkata"/>
    <n v="0"/>
    <s v="Unfunded"/>
    <s v="No"/>
    <s v="Nonprofit Tech"/>
  </r>
  <r>
    <n v="2354"/>
    <s v="APIDataFeed"/>
    <x v="12"/>
    <n v="6"/>
    <m/>
    <x v="3"/>
    <s v="Mumbai"/>
    <n v="0"/>
    <s v="Unfunded"/>
    <s v="No"/>
    <s v="Investment Tech"/>
  </r>
  <r>
    <n v="2355"/>
    <s v="WolfCFD"/>
    <x v="16"/>
    <n v="2"/>
    <m/>
    <x v="16"/>
    <n v="0"/>
    <n v="0"/>
    <s v="Unfunded"/>
    <s v="No"/>
    <s v="Investment Tech"/>
  </r>
  <r>
    <n v="2356"/>
    <s v="Runtime Workspace"/>
    <x v="21"/>
    <n v="16"/>
    <m/>
    <x v="10"/>
    <s v="Jaipur"/>
    <n v="0"/>
    <s v="Deadpooled"/>
    <s v="No"/>
    <s v="Finance &amp; Accounting Tech"/>
  </r>
  <r>
    <n v="2357"/>
    <s v="Cute Money"/>
    <x v="13"/>
    <n v="3"/>
    <m/>
    <x v="16"/>
    <n v="0"/>
    <n v="0"/>
    <s v="Unfunded"/>
    <s v="No"/>
    <s v="Lending"/>
  </r>
  <r>
    <n v="2358"/>
    <s v="Surya Software Systems"/>
    <x v="23"/>
    <n v="24"/>
    <m/>
    <x v="0"/>
    <s v="Bengaluru"/>
    <n v="0"/>
    <s v="Unfunded"/>
    <s v="No"/>
    <s v="Investment Tech"/>
  </r>
  <r>
    <n v="2359"/>
    <s v="Promore Fintech"/>
    <x v="27"/>
    <n v="17"/>
    <m/>
    <x v="5"/>
    <s v="Ahmedabad"/>
    <n v="0"/>
    <s v="Unfunded"/>
    <s v="No"/>
    <s v="Investment Tech"/>
  </r>
  <r>
    <n v="2360"/>
    <s v="Pay aadhar"/>
    <x v="13"/>
    <n v="3"/>
    <m/>
    <x v="18"/>
    <n v="0"/>
    <n v="0"/>
    <s v="Unfunded"/>
    <s v="No"/>
    <s v="Payments"/>
  </r>
  <r>
    <n v="2361"/>
    <s v="Reunion"/>
    <x v="16"/>
    <n v="2"/>
    <m/>
    <x v="3"/>
    <s v="Mumbai"/>
    <n v="0"/>
    <s v="Unfunded"/>
    <s v="No"/>
    <s v="Lending"/>
  </r>
  <r>
    <n v="2362"/>
    <s v="TaxOn"/>
    <x v="5"/>
    <n v="7"/>
    <m/>
    <x v="0"/>
    <s v="Bengaluru"/>
    <n v="0"/>
    <s v="Deadpooled"/>
    <s v="No"/>
    <s v="Finance &amp; Accounting Tech"/>
  </r>
  <r>
    <n v="2363"/>
    <s v="Altiore Capital"/>
    <x v="5"/>
    <n v="7"/>
    <m/>
    <x v="0"/>
    <s v="Bengaluru"/>
    <n v="0"/>
    <s v="Acquired"/>
    <s v="No"/>
    <s v="Investment Tech"/>
  </r>
  <r>
    <n v="2364"/>
    <s v="Infliv"/>
    <x v="0"/>
    <n v="5"/>
    <m/>
    <x v="8"/>
    <s v="Durgapur"/>
    <n v="0"/>
    <s v="Unfunded"/>
    <s v="No"/>
    <s v="Blockchain &amp; Cryptocurrency"/>
  </r>
  <r>
    <n v="2365"/>
    <s v="SMERA"/>
    <x v="18"/>
    <n v="18"/>
    <m/>
    <x v="3"/>
    <s v="Mumbai"/>
    <n v="0"/>
    <s v="Unfunded"/>
    <s v="No"/>
    <s v="Investment Tech"/>
  </r>
  <r>
    <n v="2366"/>
    <s v="Bullsmart"/>
    <x v="29"/>
    <n v="1"/>
    <m/>
    <x v="0"/>
    <s v="Bengaluru"/>
    <n v="0"/>
    <s v="Unfunded"/>
    <s v="No"/>
    <s v="Investment Tech"/>
  </r>
  <r>
    <n v="2367"/>
    <s v="Kite Cash"/>
    <x v="5"/>
    <n v="7"/>
    <m/>
    <x v="4"/>
    <s v="Delhi"/>
    <n v="0"/>
    <s v="Unfunded"/>
    <s v="No"/>
    <s v="Payments"/>
  </r>
  <r>
    <n v="2368"/>
    <s v="Sastra Technologies"/>
    <x v="7"/>
    <n v="13"/>
    <m/>
    <x v="6"/>
    <s v="Chennai"/>
    <n v="0"/>
    <s v="Unfunded"/>
    <s v="No"/>
    <s v="Banking Tech"/>
  </r>
  <r>
    <n v="2369"/>
    <s v="SmartMoney"/>
    <x v="12"/>
    <n v="6"/>
    <m/>
    <x v="6"/>
    <s v="Chennai"/>
    <n v="0"/>
    <s v="Unfunded"/>
    <s v="No"/>
    <s v="Investment Tech"/>
  </r>
  <r>
    <n v="2370"/>
    <s v="Adroit"/>
    <x v="40"/>
    <n v="29"/>
    <m/>
    <x v="2"/>
    <s v="Ghaziabad"/>
    <n v="0"/>
    <s v="Unfunded"/>
    <s v="No"/>
    <s v="Investment Tech"/>
  </r>
  <r>
    <n v="2371"/>
    <s v="Policy Master Insurance Brokers"/>
    <x v="0"/>
    <n v="5"/>
    <m/>
    <x v="4"/>
    <s v="Delhi"/>
    <n v="0"/>
    <s v="Unfunded"/>
    <s v="No"/>
    <s v="Insurance"/>
  </r>
  <r>
    <n v="2372"/>
    <s v="ALTX.in"/>
    <x v="9"/>
    <n v="12"/>
    <m/>
    <x v="1"/>
    <s v="Gurgaon"/>
    <n v="0"/>
    <s v="Pre-Seed"/>
    <s v="Yes"/>
    <s v="Lending"/>
  </r>
  <r>
    <n v="2373"/>
    <s v="WinTrader"/>
    <x v="3"/>
    <n v="14"/>
    <m/>
    <x v="12"/>
    <s v="Alappuzha"/>
    <n v="0"/>
    <s v="Unfunded"/>
    <s v="No"/>
    <s v="Investment Tech"/>
  </r>
  <r>
    <n v="2374"/>
    <s v="SME MaXX"/>
    <x v="5"/>
    <n v="7"/>
    <m/>
    <x v="3"/>
    <s v="Mumbai"/>
    <n v="0"/>
    <s v="Unfunded"/>
    <s v="No"/>
    <s v="Finance &amp; Accounting Tech"/>
  </r>
  <r>
    <n v="2375"/>
    <s v="K3One"/>
    <x v="17"/>
    <n v="10"/>
    <m/>
    <x v="3"/>
    <s v="Pune"/>
    <n v="0"/>
    <s v="Unfunded"/>
    <s v="No"/>
    <s v="Banking Tech"/>
  </r>
  <r>
    <n v="2376"/>
    <s v="Force Coin"/>
    <x v="12"/>
    <n v="6"/>
    <m/>
    <x v="16"/>
    <n v="0"/>
    <n v="0"/>
    <s v="Deadpooled"/>
    <s v="No"/>
    <s v="Blockchain &amp; Cryptocurrency"/>
  </r>
  <r>
    <n v="2377"/>
    <s v="Beewise"/>
    <x v="1"/>
    <n v="8"/>
    <m/>
    <x v="3"/>
    <s v="Mumbai"/>
    <n v="118714134"/>
    <s v="Deadpooled"/>
    <s v="Yes"/>
    <s v="Investment Tech"/>
  </r>
  <r>
    <n v="2378"/>
    <s v="MyMoneySage"/>
    <x v="1"/>
    <n v="8"/>
    <m/>
    <x v="0"/>
    <s v="Bengaluru"/>
    <n v="0"/>
    <s v="Unfunded"/>
    <s v="No"/>
    <s v="Investment Tech"/>
  </r>
  <r>
    <n v="2379"/>
    <s v="TheEquicom"/>
    <x v="7"/>
    <n v="13"/>
    <m/>
    <x v="11"/>
    <s v="Indore"/>
    <n v="0"/>
    <s v="Unfunded"/>
    <s v="No"/>
    <s v="Investment Tech"/>
  </r>
  <r>
    <n v="2380"/>
    <s v="Trustless Capital"/>
    <x v="13"/>
    <n v="3"/>
    <m/>
    <x v="3"/>
    <s v="Pune"/>
    <n v="0"/>
    <s v="Unfunded"/>
    <s v="No"/>
    <s v="Blockchain &amp; Cryptocurrency"/>
  </r>
  <r>
    <n v="2381"/>
    <s v="Vittena"/>
    <x v="17"/>
    <n v="10"/>
    <m/>
    <x v="6"/>
    <s v="Chennai"/>
    <n v="0"/>
    <s v="Unfunded"/>
    <s v="No"/>
    <s v="Finance &amp; Accounting Tech"/>
  </r>
  <r>
    <n v="2382"/>
    <s v="Bhartipay"/>
    <x v="12"/>
    <n v="6"/>
    <m/>
    <x v="1"/>
    <s v="Gurgaon"/>
    <n v="0"/>
    <s v="Unfunded"/>
    <s v="No"/>
    <s v="Payments"/>
  </r>
  <r>
    <n v="2383"/>
    <s v="Hensex Securities"/>
    <x v="8"/>
    <n v="4"/>
    <m/>
    <x v="10"/>
    <s v="Jodhpur"/>
    <n v="0"/>
    <s v="Unfunded"/>
    <s v="No"/>
    <s v="Investment Tech"/>
  </r>
  <r>
    <n v="2384"/>
    <s v="Truebook"/>
    <x v="12"/>
    <n v="6"/>
    <m/>
    <x v="5"/>
    <s v="Ahmedabad"/>
    <n v="0"/>
    <s v="Unfunded"/>
    <s v="No"/>
    <s v="Finance &amp; Accounting Tech"/>
  </r>
  <r>
    <n v="2385"/>
    <s v="ZRO"/>
    <x v="13"/>
    <n v="3"/>
    <m/>
    <x v="1"/>
    <s v="Gurgaon"/>
    <n v="0"/>
    <s v="Unfunded"/>
    <s v="No"/>
    <s v="Payments"/>
  </r>
  <r>
    <n v="2386"/>
    <s v="IncometaxReturn"/>
    <x v="10"/>
    <n v="11"/>
    <m/>
    <x v="1"/>
    <s v="Faridabad"/>
    <n v="0"/>
    <s v="Unfunded"/>
    <s v="No"/>
    <s v="Finance &amp; Accounting Tech"/>
  </r>
  <r>
    <n v="2387"/>
    <s v="CloudNBFC"/>
    <x v="17"/>
    <n v="10"/>
    <m/>
    <x v="3"/>
    <s v="Nagpur"/>
    <n v="0"/>
    <s v="Acquired"/>
    <s v="Yes"/>
    <s v="Banking Tech"/>
  </r>
  <r>
    <n v="2388"/>
    <s v="AmiSignals"/>
    <x v="8"/>
    <n v="4"/>
    <m/>
    <x v="8"/>
    <s v="Kolkata"/>
    <n v="0"/>
    <s v="Unfunded"/>
    <s v="No"/>
    <s v="Investment Tech"/>
  </r>
  <r>
    <n v="2389"/>
    <s v="Vananam"/>
    <x v="16"/>
    <n v="2"/>
    <m/>
    <x v="0"/>
    <s v="Bengaluru"/>
    <n v="0"/>
    <s v="Pre-Seed"/>
    <s v="Yes"/>
    <s v="Investment Tech"/>
  </r>
  <r>
    <n v="2390"/>
    <s v="Cognus Capital Invest"/>
    <x v="4"/>
    <n v="9"/>
    <m/>
    <x v="10"/>
    <s v="Udaipur"/>
    <n v="0"/>
    <s v="Unfunded"/>
    <s v="No"/>
    <s v="Investment Tech"/>
  </r>
  <r>
    <n v="2391"/>
    <s v="Alphamatters"/>
    <x v="10"/>
    <n v="11"/>
    <m/>
    <x v="0"/>
    <s v="Bengaluru"/>
    <n v="68458"/>
    <s v="Seed"/>
    <s v="Yes"/>
    <s v="Investment Tech"/>
  </r>
  <r>
    <n v="2392"/>
    <s v="Truck Khata"/>
    <x v="16"/>
    <n v="2"/>
    <m/>
    <x v="1"/>
    <s v="Gurgaon"/>
    <n v="0"/>
    <s v="Unfunded"/>
    <s v="No"/>
    <s v="Payments"/>
  </r>
  <r>
    <n v="2393"/>
    <s v="Vityasa"/>
    <x v="13"/>
    <n v="3"/>
    <m/>
    <x v="0"/>
    <s v="Bengaluru"/>
    <n v="0"/>
    <s v="Pre-Seed"/>
    <s v="Yes"/>
    <s v="Investment Tech"/>
  </r>
  <r>
    <n v="2394"/>
    <s v="Fox Trading Solutions"/>
    <x v="8"/>
    <n v="4"/>
    <m/>
    <x v="2"/>
    <s v="Noida"/>
    <n v="0"/>
    <s v="Unfunded"/>
    <s v="No"/>
    <s v="Investment Tech"/>
  </r>
  <r>
    <n v="2395"/>
    <s v="Algofox"/>
    <x v="13"/>
    <n v="3"/>
    <m/>
    <x v="0"/>
    <s v="Bengaluru"/>
    <n v="0"/>
    <s v="Unfunded"/>
    <s v="No"/>
    <s v="Investment Tech"/>
  </r>
  <r>
    <n v="2396"/>
    <s v="Astechnolutions"/>
    <x v="12"/>
    <n v="6"/>
    <m/>
    <x v="1"/>
    <s v="Gurgaon"/>
    <n v="157808"/>
    <s v="Seed"/>
    <s v="Yes"/>
    <s v="Payments"/>
  </r>
  <r>
    <n v="2397"/>
    <s v="Perfect Smart Core Banking"/>
    <x v="17"/>
    <n v="10"/>
    <m/>
    <x v="12"/>
    <s v="Kozhikode"/>
    <n v="0"/>
    <s v="Unfunded"/>
    <s v="No"/>
    <s v="Banking Tech"/>
  </r>
  <r>
    <n v="2398"/>
    <s v="21Dojo"/>
    <x v="5"/>
    <n v="7"/>
    <m/>
    <x v="0"/>
    <s v="Bengaluru"/>
    <n v="0"/>
    <s v="Unfunded"/>
    <s v="No"/>
    <s v="Investment Tech"/>
  </r>
  <r>
    <n v="2399"/>
    <s v="FeeMonk"/>
    <x v="13"/>
    <n v="3"/>
    <m/>
    <x v="7"/>
    <s v="Hyderabad"/>
    <n v="0"/>
    <s v="Pre-Seed"/>
    <s v="Yes"/>
    <s v="Lending"/>
  </r>
  <r>
    <n v="2400"/>
    <s v="Policy.Online Insurance Brokers"/>
    <x v="8"/>
    <n v="4"/>
    <m/>
    <x v="4"/>
    <s v="Delhi"/>
    <n v="0"/>
    <s v="Unfunded"/>
    <s v="No"/>
    <s v="Insurance"/>
  </r>
  <r>
    <n v="2401"/>
    <s v="WealthMagic"/>
    <x v="5"/>
    <n v="7"/>
    <m/>
    <x v="3"/>
    <s v="Mumbai"/>
    <n v="0"/>
    <s v="Acquired"/>
    <s v="No"/>
    <s v="Investment Tech"/>
  </r>
  <r>
    <n v="2402"/>
    <s v="My-eAccounts"/>
    <x v="0"/>
    <n v="5"/>
    <m/>
    <x v="16"/>
    <n v="0"/>
    <n v="0"/>
    <s v="Deadpooled"/>
    <s v="No"/>
    <s v="Finance &amp; Accounting Tech"/>
  </r>
  <r>
    <n v="2403"/>
    <s v="Payify"/>
    <x v="16"/>
    <n v="2"/>
    <m/>
    <x v="3"/>
    <s v="Nagpur"/>
    <n v="0"/>
    <s v="Unfunded"/>
    <s v="No"/>
    <s v="Investment Tech"/>
  </r>
  <r>
    <n v="2404"/>
    <s v="Forexeshop.com"/>
    <x v="13"/>
    <n v="3"/>
    <m/>
    <x v="1"/>
    <s v="Faridabad"/>
    <n v="0"/>
    <s v="Unfunded"/>
    <s v="No"/>
    <s v="Investment Tech"/>
  </r>
  <r>
    <n v="2405"/>
    <s v="Fincity"/>
    <x v="31"/>
    <n v="19"/>
    <m/>
    <x v="0"/>
    <s v="Bengaluru"/>
    <n v="0"/>
    <s v="Unfunded"/>
    <s v="No"/>
    <s v="Lending"/>
  </r>
  <r>
    <n v="2406"/>
    <s v="MONEXSOFT"/>
    <x v="16"/>
    <n v="2"/>
    <m/>
    <x v="6"/>
    <s v="Chennai"/>
    <n v="0"/>
    <s v="Unfunded"/>
    <s v="No"/>
    <s v="Forex Tech"/>
  </r>
  <r>
    <n v="2407"/>
    <s v="Inversions Lab"/>
    <x v="5"/>
    <n v="7"/>
    <m/>
    <x v="0"/>
    <s v="Bengaluru"/>
    <n v="0"/>
    <s v="Unfunded"/>
    <s v="No"/>
    <s v="Marketing Tech"/>
  </r>
  <r>
    <n v="2408"/>
    <s v="The Tax Planet"/>
    <x v="13"/>
    <n v="3"/>
    <m/>
    <x v="4"/>
    <s v="Delhi"/>
    <n v="0"/>
    <s v="Unfunded"/>
    <s v="No"/>
    <s v="Finance &amp; Accounting Tech"/>
  </r>
  <r>
    <n v="2409"/>
    <s v="quotientica"/>
    <x v="0"/>
    <n v="5"/>
    <m/>
    <x v="3"/>
    <s v="Mumbai"/>
    <n v="0"/>
    <s v="Pre-Seed"/>
    <s v="Yes"/>
    <s v="Cybersecurity"/>
  </r>
  <r>
    <n v="2410"/>
    <s v="Morrowoof"/>
    <x v="16"/>
    <n v="2"/>
    <m/>
    <x v="3"/>
    <s v="Pune"/>
    <n v="0"/>
    <s v="Unfunded"/>
    <s v="No"/>
    <s v="Blockchain &amp; Cryptocurrency"/>
  </r>
  <r>
    <n v="2411"/>
    <s v="Forbes Technosys"/>
    <x v="47"/>
    <n v="256"/>
    <m/>
    <x v="3"/>
    <s v="Mumbai"/>
    <n v="0"/>
    <s v="Unfunded"/>
    <s v="No"/>
    <s v="Payments"/>
  </r>
  <r>
    <n v="2412"/>
    <s v="FilingIn"/>
    <x v="16"/>
    <n v="2"/>
    <m/>
    <x v="6"/>
    <s v="Madurai"/>
    <n v="0"/>
    <s v="Unfunded"/>
    <s v="No"/>
    <s v="Finance &amp; Accounting Tech"/>
  </r>
  <r>
    <n v="2413"/>
    <s v="Rive"/>
    <x v="29"/>
    <n v="1"/>
    <m/>
    <x v="0"/>
    <s v="Bengaluru"/>
    <n v="14000000"/>
    <s v="Acquired"/>
    <s v="No"/>
    <s v="Lending"/>
  </r>
  <r>
    <n v="2414"/>
    <s v="Busy Solution"/>
    <x v="17"/>
    <n v="10"/>
    <m/>
    <x v="4"/>
    <s v="Delhi"/>
    <n v="0"/>
    <s v="Unfunded"/>
    <s v="No"/>
    <s v="Finance &amp; Accounting Tech"/>
  </r>
  <r>
    <n v="2415"/>
    <s v="Fingage"/>
    <x v="12"/>
    <n v="6"/>
    <m/>
    <x v="10"/>
    <s v="Jaipur,_x000a_Bengaluru"/>
    <n v="0"/>
    <s v="Pre-Seed"/>
    <s v="Yes"/>
    <s v="Payments"/>
  </r>
  <r>
    <n v="2416"/>
    <s v="Tech Excel"/>
    <x v="9"/>
    <n v="12"/>
    <m/>
    <x v="3"/>
    <s v="Mumbai"/>
    <n v="0"/>
    <s v="Unfunded"/>
    <s v="No"/>
    <s v="Investment Tech"/>
  </r>
  <r>
    <n v="2417"/>
    <s v="MiningBuddys"/>
    <x v="16"/>
    <n v="2"/>
    <m/>
    <x v="3"/>
    <s v="Mumbai"/>
    <n v="0"/>
    <s v="Unfunded"/>
    <s v="No"/>
    <s v="Blockchain &amp; Cryptocurrency"/>
  </r>
  <r>
    <n v="2418"/>
    <s v="CareCover"/>
    <x v="8"/>
    <n v="4"/>
    <m/>
    <x v="2"/>
    <s v="Noida"/>
    <n v="0"/>
    <s v="Unfunded"/>
    <s v="No"/>
    <s v="Lending"/>
  </r>
  <r>
    <n v="2419"/>
    <s v="Dalalstreet"/>
    <x v="13"/>
    <n v="3"/>
    <m/>
    <x v="0"/>
    <s v="Bengaluru"/>
    <n v="0"/>
    <s v="Unfunded"/>
    <s v="No"/>
    <s v="Investment Tech"/>
  </r>
  <r>
    <n v="2420"/>
    <s v="Fundlined"/>
    <x v="17"/>
    <n v="10"/>
    <m/>
    <x v="17"/>
    <s v="Panaji"/>
    <n v="0"/>
    <s v="Deadpooled"/>
    <s v="No"/>
    <s v="Nonprofit Tech"/>
  </r>
  <r>
    <n v="2421"/>
    <s v="Octopus Loan"/>
    <x v="4"/>
    <n v="9"/>
    <m/>
    <x v="0"/>
    <s v="Bengaluru"/>
    <n v="0"/>
    <s v="Unfunded"/>
    <s v="No"/>
    <s v="Lending"/>
  </r>
  <r>
    <n v="2422"/>
    <s v="SmartBro"/>
    <x v="5"/>
    <n v="7"/>
    <m/>
    <x v="3"/>
    <s v="Pune"/>
    <n v="147238"/>
    <s v="Seed"/>
    <s v="Yes"/>
    <s v="Investment Tech"/>
  </r>
  <r>
    <n v="2423"/>
    <s v="Cerrid Solutions"/>
    <x v="21"/>
    <n v="16"/>
    <m/>
    <x v="0"/>
    <s v="Bengaluru"/>
    <n v="0"/>
    <s v="Unfunded"/>
    <s v="No"/>
    <s v="Investment Tech"/>
  </r>
  <r>
    <n v="2424"/>
    <s v="Cats Apes"/>
    <x v="16"/>
    <n v="2"/>
    <m/>
    <x v="7"/>
    <s v="Hyderabad"/>
    <n v="0"/>
    <s v="Unfunded"/>
    <s v="No"/>
    <s v="Gaming &amp; Social Tech"/>
  </r>
  <r>
    <n v="2425"/>
    <s v="HEFA"/>
    <x v="12"/>
    <n v="6"/>
    <m/>
    <x v="0"/>
    <s v="Bengaluru"/>
    <n v="0"/>
    <s v="Unfunded"/>
    <s v="No"/>
    <s v="Lending"/>
  </r>
  <r>
    <n v="2426"/>
    <s v="AlphaBot"/>
    <x v="13"/>
    <n v="3"/>
    <m/>
    <x v="2"/>
    <s v="Noida"/>
    <n v="0"/>
    <s v="Unfunded"/>
    <s v="No"/>
    <s v="Investment Tech"/>
  </r>
  <r>
    <n v="2427"/>
    <s v="QuotesApp"/>
    <x v="0"/>
    <n v="5"/>
    <m/>
    <x v="5"/>
    <s v="Ahmedabad"/>
    <n v="0"/>
    <s v="Deadpooled"/>
    <s v="No"/>
    <s v="Insurance"/>
  </r>
  <r>
    <n v="2428"/>
    <s v="Gotrade"/>
    <x v="8"/>
    <n v="4"/>
    <m/>
    <x v="16"/>
    <n v="0"/>
    <n v="22650000"/>
    <s v="Pre-Seed"/>
    <s v="Yes"/>
    <s v="Investment Tech"/>
  </r>
  <r>
    <n v="2429"/>
    <s v="Amir Option"/>
    <x v="16"/>
    <n v="2"/>
    <m/>
    <x v="3"/>
    <s v="Mumbai"/>
    <n v="0"/>
    <s v="Unfunded"/>
    <s v="No"/>
    <s v="Investment Tech"/>
  </r>
  <r>
    <n v="2430"/>
    <s v="DigiMoney"/>
    <x v="13"/>
    <n v="3"/>
    <m/>
    <x v="6"/>
    <s v="Chennai"/>
    <n v="0"/>
    <s v="Unfunded"/>
    <s v="No"/>
    <s v="Lending"/>
  </r>
  <r>
    <n v="2431"/>
    <s v="I-MADE"/>
    <x v="5"/>
    <n v="7"/>
    <m/>
    <x v="0"/>
    <s v="Bengaluru"/>
    <n v="3500000"/>
    <s v="Pre-Seed"/>
    <s v="Yes"/>
    <s v="Payments"/>
  </r>
  <r>
    <n v="2432"/>
    <s v="Crazyreturn"/>
    <x v="1"/>
    <n v="8"/>
    <m/>
    <x v="5"/>
    <s v="Ahmedabad"/>
    <n v="0"/>
    <s v="Unfunded"/>
    <s v="No"/>
    <s v="Finance &amp; Accounting Tech"/>
  </r>
  <r>
    <n v="2433"/>
    <s v="TradeEasy"/>
    <x v="13"/>
    <n v="3"/>
    <m/>
    <x v="0"/>
    <s v="Bengaluru"/>
    <n v="0"/>
    <s v="Unfunded"/>
    <s v="No"/>
    <s v="Investment Tech"/>
  </r>
  <r>
    <n v="2434"/>
    <s v="Siddhanam Capital"/>
    <x v="16"/>
    <n v="2"/>
    <m/>
    <x v="5"/>
    <s v="Ahmedabad"/>
    <n v="0"/>
    <s v="Unfunded"/>
    <s v="No"/>
    <s v="Investment Tech"/>
  </r>
  <r>
    <n v="2435"/>
    <s v="InsureCorrect"/>
    <x v="4"/>
    <n v="9"/>
    <m/>
    <x v="3"/>
    <s v="Mumbai"/>
    <n v="0"/>
    <s v="Unfunded"/>
    <s v="No"/>
    <s v="Insurance"/>
  </r>
  <r>
    <n v="2436"/>
    <s v="Signetpay"/>
    <x v="4"/>
    <n v="9"/>
    <m/>
    <x v="1"/>
    <s v="Gurgaon"/>
    <n v="0"/>
    <s v="Acquired"/>
    <s v="No"/>
    <s v="Payments"/>
  </r>
  <r>
    <n v="2437"/>
    <s v="BankerBhai"/>
    <x v="4"/>
    <n v="9"/>
    <m/>
    <x v="1"/>
    <s v="Gurgaon"/>
    <n v="0"/>
    <s v="Unfunded"/>
    <s v="No"/>
    <s v="Investment Tech"/>
  </r>
  <r>
    <n v="2438"/>
    <s v="Pareto"/>
    <x v="1"/>
    <n v="8"/>
    <m/>
    <x v="0"/>
    <s v="Bengaluru"/>
    <n v="0"/>
    <s v="Deadpooled"/>
    <s v="Yes"/>
    <s v="Lending"/>
  </r>
  <r>
    <n v="2439"/>
    <s v="Primo Payroll"/>
    <x v="1"/>
    <n v="8"/>
    <m/>
    <x v="6"/>
    <s v="London,_x000a_Chennai"/>
    <n v="0"/>
    <s v="Unfunded"/>
    <s v="No"/>
    <s v="HR Tech"/>
  </r>
  <r>
    <n v="2440"/>
    <s v="Cubber"/>
    <x v="5"/>
    <n v="7"/>
    <m/>
    <x v="5"/>
    <s v="Surat"/>
    <n v="0"/>
    <s v="Unfunded"/>
    <s v="No"/>
    <s v="Payments"/>
  </r>
  <r>
    <n v="2441"/>
    <s v="India Finance Bazaar"/>
    <x v="7"/>
    <n v="13"/>
    <m/>
    <x v="6"/>
    <s v="Chennai"/>
    <n v="0"/>
    <s v="Deadpooled"/>
    <s v="No"/>
    <s v="Investment Tech"/>
  </r>
  <r>
    <n v="2442"/>
    <s v="Aqua Mobile Solution"/>
    <x v="2"/>
    <n v="15"/>
    <m/>
    <x v="16"/>
    <s v="Una"/>
    <n v="0"/>
    <s v="Unfunded"/>
    <s v="No"/>
    <s v="Payments"/>
  </r>
  <r>
    <n v="2443"/>
    <s v="MoneyMint"/>
    <x v="21"/>
    <n v="16"/>
    <m/>
    <x v="3"/>
    <s v="Mumbai"/>
    <n v="0"/>
    <s v="Unfunded"/>
    <s v="No"/>
    <s v="Payments"/>
  </r>
  <r>
    <n v="2444"/>
    <s v="Bizz 91"/>
    <x v="8"/>
    <n v="4"/>
    <m/>
    <x v="4"/>
    <s v="Delhi"/>
    <n v="0"/>
    <s v="Unfunded"/>
    <s v="No"/>
    <s v="Payments"/>
  </r>
  <r>
    <n v="2445"/>
    <s v="WealthSpectrum"/>
    <x v="22"/>
    <n v="22"/>
    <m/>
    <x v="5"/>
    <s v="Ahmedabad"/>
    <n v="0"/>
    <s v="Unfunded"/>
    <s v="No"/>
    <s v="Investment Tech"/>
  </r>
  <r>
    <n v="2446"/>
    <s v="Bitcoin Lane"/>
    <x v="4"/>
    <n v="9"/>
    <m/>
    <x v="2"/>
    <s v="Prayagraj"/>
    <n v="0"/>
    <s v="Unfunded"/>
    <s v="No"/>
    <s v="Blockchain &amp; Cryptocurrency"/>
  </r>
  <r>
    <n v="2447"/>
    <s v="16Metrics"/>
    <x v="5"/>
    <n v="7"/>
    <m/>
    <x v="0"/>
    <s v="Bengaluru"/>
    <n v="0"/>
    <s v="Unfunded"/>
    <s v="No"/>
    <s v="Finance &amp; Accounting Tech"/>
  </r>
  <r>
    <n v="2448"/>
    <s v="Plutus Research"/>
    <x v="12"/>
    <n v="6"/>
    <m/>
    <x v="0"/>
    <s v="Bengaluru"/>
    <n v="0"/>
    <s v="Unfunded"/>
    <s v="No"/>
    <s v="Investment Tech"/>
  </r>
  <r>
    <n v="2449"/>
    <s v="KyaTrade"/>
    <x v="0"/>
    <n v="5"/>
    <m/>
    <x v="3"/>
    <s v="Mumbai"/>
    <n v="0"/>
    <s v="Unfunded"/>
    <s v="No"/>
    <s v="Investment Tech"/>
  </r>
  <r>
    <n v="2450"/>
    <s v="Bettr"/>
    <x v="16"/>
    <n v="2"/>
    <m/>
    <x v="3"/>
    <s v="Mumbai"/>
    <n v="1000000"/>
    <s v="Pre-Seed"/>
    <s v="Yes"/>
    <s v="Payments"/>
  </r>
  <r>
    <n v="2451"/>
    <s v="PoolWallet"/>
    <x v="1"/>
    <n v="8"/>
    <m/>
    <x v="4"/>
    <s v="Delhi"/>
    <n v="0"/>
    <s v="Pre-Seed"/>
    <s v="Yes"/>
    <s v="Payments"/>
  </r>
  <r>
    <n v="2452"/>
    <s v="Cashofy"/>
    <x v="12"/>
    <n v="6"/>
    <m/>
    <x v="4"/>
    <s v="Delhi"/>
    <n v="0"/>
    <s v="Unfunded"/>
    <s v="No"/>
    <s v="Finance &amp; Accounting Tech"/>
  </r>
  <r>
    <n v="2453"/>
    <s v="mFaaS"/>
    <x v="0"/>
    <n v="5"/>
    <m/>
    <x v="1"/>
    <s v="Gurgaon"/>
    <n v="0"/>
    <s v="Unfunded"/>
    <s v="No"/>
    <s v="Cybersecurity"/>
  </r>
  <r>
    <n v="2454"/>
    <s v="QUBLE"/>
    <x v="10"/>
    <n v="11"/>
    <m/>
    <x v="1"/>
    <s v="Gurgaon"/>
    <n v="0"/>
    <s v="Unfunded"/>
    <s v="No"/>
    <s v="Investment Tech"/>
  </r>
  <r>
    <n v="2455"/>
    <s v="Niveza"/>
    <x v="7"/>
    <n v="13"/>
    <m/>
    <x v="3"/>
    <s v="Pune"/>
    <n v="0"/>
    <s v="Unfunded"/>
    <s v="No"/>
    <s v="Investment Tech"/>
  </r>
  <r>
    <n v="2456"/>
    <s v="NetNet"/>
    <x v="13"/>
    <n v="3"/>
    <m/>
    <x v="0"/>
    <s v="Bengaluru"/>
    <n v="0"/>
    <s v="Unfunded"/>
    <s v="No"/>
    <s v="Finance &amp; Accounting Tech"/>
  </r>
  <r>
    <n v="2457"/>
    <s v="TrueMindCapital"/>
    <x v="4"/>
    <n v="9"/>
    <m/>
    <x v="4"/>
    <s v="Delhi"/>
    <n v="0"/>
    <s v="Unfunded"/>
    <s v="No"/>
    <s v="Investment Tech"/>
  </r>
  <r>
    <n v="2458"/>
    <s v="Ajna"/>
    <x v="5"/>
    <n v="7"/>
    <m/>
    <x v="3"/>
    <s v="Mumbai"/>
    <n v="10000"/>
    <s v="Deadpooled"/>
    <s v="No"/>
    <s v="Investment Tech"/>
  </r>
  <r>
    <n v="2459"/>
    <s v="SlayPay"/>
    <x v="16"/>
    <n v="2"/>
    <m/>
    <x v="1"/>
    <s v="Gurgaon"/>
    <n v="0"/>
    <s v="Pre-Seed"/>
    <s v="Yes"/>
    <s v="Lending"/>
  </r>
  <r>
    <n v="2460"/>
    <s v="Priya Finance"/>
    <x v="13"/>
    <n v="3"/>
    <m/>
    <x v="2"/>
    <s v="Ghaziabad"/>
    <n v="0"/>
    <s v="Deadpooled"/>
    <s v="No"/>
    <s v="Lending"/>
  </r>
  <r>
    <n v="2461"/>
    <s v="Flatons"/>
    <x v="4"/>
    <n v="9"/>
    <m/>
    <x v="3"/>
    <s v="Pune"/>
    <n v="0"/>
    <s v="Unfunded"/>
    <s v="No"/>
    <s v="Investment Tech"/>
  </r>
  <r>
    <n v="2462"/>
    <s v="Plug Opinions"/>
    <x v="16"/>
    <n v="2"/>
    <m/>
    <x v="2"/>
    <s v="Noida"/>
    <n v="154073"/>
    <s v="Seed"/>
    <s v="Yes"/>
    <s v="Investment Tech"/>
  </r>
  <r>
    <n v="2463"/>
    <s v="Digital Payment Guru"/>
    <x v="0"/>
    <n v="5"/>
    <m/>
    <x v="3"/>
    <s v="Thane"/>
    <n v="0"/>
    <s v="Unfunded"/>
    <s v="No"/>
    <s v="Payments"/>
  </r>
  <r>
    <n v="2464"/>
    <s v="5paisa Insurance"/>
    <x v="1"/>
    <n v="8"/>
    <m/>
    <x v="3"/>
    <s v="Mumbai"/>
    <n v="0"/>
    <s v="Unfunded"/>
    <s v="No"/>
    <s v="Insurance"/>
  </r>
  <r>
    <n v="2465"/>
    <s v="BlackCobbler"/>
    <x v="4"/>
    <n v="9"/>
    <m/>
    <x v="2"/>
    <s v="Kanpur"/>
    <n v="0"/>
    <s v="Unfunded"/>
    <s v="No"/>
    <s v="Blockchain &amp; Cryptocurrency"/>
  </r>
  <r>
    <n v="2466"/>
    <s v="Sensum"/>
    <x v="0"/>
    <n v="5"/>
    <m/>
    <x v="17"/>
    <s v="Vasco da Gama"/>
    <n v="1758552"/>
    <s v="Pre-Seed"/>
    <s v="Yes"/>
    <s v="Investment Tech"/>
  </r>
  <r>
    <n v="2467"/>
    <s v="XipPay"/>
    <x v="5"/>
    <n v="7"/>
    <m/>
    <x v="1"/>
    <s v="Hisar"/>
    <n v="0"/>
    <s v="Unfunded"/>
    <s v="No"/>
    <s v="Finance &amp; Accounting Tech"/>
  </r>
  <r>
    <n v="2468"/>
    <s v="Convrse"/>
    <x v="16"/>
    <n v="2"/>
    <m/>
    <x v="1"/>
    <s v="Gurgaon"/>
    <n v="0"/>
    <s v="Unfunded"/>
    <s v="No"/>
    <s v="Gaming &amp; Social Tech"/>
  </r>
  <r>
    <n v="2469"/>
    <s v="EasyLife"/>
    <x v="18"/>
    <n v="18"/>
    <m/>
    <x v="5"/>
    <s v="Ahmedabad"/>
    <n v="0"/>
    <s v="Deadpooled"/>
    <s v="No"/>
    <s v="Investment Tech"/>
  </r>
  <r>
    <n v="2470"/>
    <s v="Nayaseva"/>
    <x v="8"/>
    <n v="4"/>
    <m/>
    <x v="7"/>
    <s v="Hyderabad"/>
    <n v="0"/>
    <s v="Pre-Seed"/>
    <s v="Yes"/>
    <s v="Payments"/>
  </r>
  <r>
    <n v="2471"/>
    <s v="TOTOKO"/>
    <x v="16"/>
    <n v="2"/>
    <m/>
    <x v="4"/>
    <s v="Delhi"/>
    <n v="0"/>
    <s v="Unfunded"/>
    <s v="No"/>
    <s v="Insurance"/>
  </r>
  <r>
    <n v="2472"/>
    <s v="Techmill Technologies"/>
    <x v="21"/>
    <n v="16"/>
    <m/>
    <x v="0"/>
    <s v="Mysuru"/>
    <n v="0"/>
    <s v="Unfunded"/>
    <s v="No"/>
    <s v="Banking Tech"/>
  </r>
  <r>
    <n v="2473"/>
    <s v="CrypKart"/>
    <x v="0"/>
    <n v="5"/>
    <m/>
    <x v="5"/>
    <s v="Ahmedabad"/>
    <n v="0"/>
    <s v="Deadpooled"/>
    <s v="No"/>
    <s v="Blockchain &amp; Cryptocurrency"/>
  </r>
  <r>
    <n v="2474"/>
    <s v="WealthApp Solutions"/>
    <x v="4"/>
    <n v="9"/>
    <m/>
    <x v="8"/>
    <s v="Kolkata"/>
    <n v="0"/>
    <s v="Unfunded"/>
    <s v="No"/>
    <s v="Investment Tech"/>
  </r>
  <r>
    <n v="2475"/>
    <s v="Avon Mobility"/>
    <x v="21"/>
    <n v="16"/>
    <m/>
    <x v="6"/>
    <s v="Chennai"/>
    <n v="0"/>
    <s v="Unfunded"/>
    <s v="No"/>
    <s v="Banking Tech"/>
  </r>
  <r>
    <n v="2476"/>
    <s v="IndiaZakat"/>
    <x v="13"/>
    <n v="3"/>
    <m/>
    <x v="3"/>
    <s v="Mumbai"/>
    <n v="0"/>
    <s v="Unfunded"/>
    <s v="No"/>
    <s v="Nonprofit Tech"/>
  </r>
  <r>
    <n v="2477"/>
    <s v="Reeudo"/>
    <x v="13"/>
    <n v="3"/>
    <m/>
    <x v="1"/>
    <s v="Gurgaon"/>
    <n v="0"/>
    <s v="Unfunded"/>
    <s v="No"/>
    <s v="Remittance"/>
  </r>
  <r>
    <n v="2478"/>
    <s v="Policy Bachat"/>
    <x v="4"/>
    <n v="9"/>
    <m/>
    <x v="7"/>
    <s v="Hyderabad"/>
    <n v="0"/>
    <s v="Unfunded"/>
    <s v="No"/>
    <s v="Insurance"/>
  </r>
  <r>
    <n v="2479"/>
    <s v="automaxis"/>
    <x v="12"/>
    <n v="6"/>
    <m/>
    <x v="7"/>
    <s v="Hyderabad"/>
    <n v="0"/>
    <s v="Pre-Seed"/>
    <s v="Yes"/>
    <s v="Lending"/>
  </r>
  <r>
    <n v="2480"/>
    <s v="Coinshop"/>
    <x v="12"/>
    <n v="6"/>
    <m/>
    <x v="9"/>
    <s v="Chandigarh"/>
    <n v="0"/>
    <s v="Unfunded"/>
    <s v="No"/>
    <s v="Blockchain &amp; Cryptocurrency"/>
  </r>
  <r>
    <n v="2481"/>
    <s v="Vortex DeFi"/>
    <x v="13"/>
    <n v="3"/>
    <m/>
    <x v="7"/>
    <n v="0"/>
    <n v="0"/>
    <s v="Pre-Seed"/>
    <s v="Yes"/>
    <s v="Blockchain &amp; Cryptocurrency"/>
  </r>
  <r>
    <n v="2482"/>
    <s v="Jupiter Meta"/>
    <x v="16"/>
    <n v="2"/>
    <m/>
    <x v="6"/>
    <s v="Chennai"/>
    <n v="0"/>
    <s v="Pre-Seed"/>
    <s v="Yes"/>
    <s v="Gaming &amp; Social Tech"/>
  </r>
  <r>
    <n v="2483"/>
    <s v="Soonicorn Ventures"/>
    <x v="16"/>
    <n v="2"/>
    <m/>
    <x v="1"/>
    <s v="Gurgaon"/>
    <n v="0"/>
    <s v="Unfunded"/>
    <s v="No"/>
    <s v="Investment Tech"/>
  </r>
  <r>
    <n v="2484"/>
    <s v="HindPay"/>
    <x v="13"/>
    <n v="3"/>
    <m/>
    <x v="2"/>
    <s v="Noida"/>
    <n v="0"/>
    <s v="Unfunded"/>
    <s v="No"/>
    <s v="Payments"/>
  </r>
  <r>
    <n v="2485"/>
    <s v="Hedge Equities"/>
    <x v="2"/>
    <n v="15"/>
    <m/>
    <x v="12"/>
    <s v="Kochi"/>
    <n v="0"/>
    <s v="Unfunded"/>
    <s v="No"/>
    <s v="Investment Tech"/>
  </r>
  <r>
    <n v="2486"/>
    <s v="Ducem"/>
    <x v="12"/>
    <n v="6"/>
    <m/>
    <x v="5"/>
    <s v="Surat"/>
    <n v="0"/>
    <s v="Unfunded"/>
    <s v="No"/>
    <s v="HR Tech"/>
  </r>
  <r>
    <n v="2487"/>
    <s v="AutoBank"/>
    <x v="1"/>
    <n v="8"/>
    <m/>
    <x v="5"/>
    <s v="Ahmedabad"/>
    <n v="0"/>
    <s v="Unfunded"/>
    <s v="No"/>
    <s v="Banking Tech"/>
  </r>
  <r>
    <n v="2488"/>
    <s v="mLakshmi"/>
    <x v="1"/>
    <n v="8"/>
    <m/>
    <x v="3"/>
    <s v="Mumbai"/>
    <n v="0"/>
    <s v="Pre-Seed"/>
    <s v="Yes"/>
    <s v="E-Commerce"/>
  </r>
  <r>
    <n v="2489"/>
    <s v="VynVyn"/>
    <x v="1"/>
    <n v="8"/>
    <m/>
    <x v="0"/>
    <s v="Bengaluru"/>
    <n v="0"/>
    <s v="Deadpooled"/>
    <s v="No"/>
    <s v="Nonprofit Tech"/>
  </r>
  <r>
    <n v="2490"/>
    <s v="DueDeck"/>
    <x v="16"/>
    <n v="2"/>
    <m/>
    <x v="16"/>
    <n v="0"/>
    <n v="0"/>
    <s v="Unfunded"/>
    <s v="No"/>
    <s v="Finance &amp; Accounting Tech"/>
  </r>
  <r>
    <n v="2491"/>
    <s v="MyDilse"/>
    <x v="1"/>
    <n v="8"/>
    <m/>
    <x v="7"/>
    <s v="Hyderabad"/>
    <n v="0"/>
    <s v="Unfunded"/>
    <s v="No"/>
    <s v="Nonprofit Tech"/>
  </r>
  <r>
    <n v="2492"/>
    <s v="LogicalExpenses"/>
    <x v="1"/>
    <n v="8"/>
    <m/>
    <x v="3"/>
    <s v="Pune"/>
    <n v="0"/>
    <s v="Unfunded"/>
    <s v="No"/>
    <s v="Investment Tech"/>
  </r>
  <r>
    <n v="2493"/>
    <s v="Rupbit"/>
    <x v="12"/>
    <n v="6"/>
    <m/>
    <x v="5"/>
    <s v="Surat"/>
    <n v="0"/>
    <s v="Unfunded"/>
    <s v="No"/>
    <s v="Blockchain &amp; Cryptocurrency"/>
  </r>
  <r>
    <n v="2494"/>
    <s v="Bharath Epay"/>
    <x v="13"/>
    <n v="3"/>
    <m/>
    <x v="0"/>
    <s v="Bengaluru"/>
    <n v="0"/>
    <s v="Unfunded"/>
    <s v="No"/>
    <s v="Payments"/>
  </r>
  <r>
    <n v="2495"/>
    <s v="DialaBank"/>
    <x v="9"/>
    <n v="12"/>
    <m/>
    <x v="9"/>
    <s v="Chandigarh"/>
    <n v="0"/>
    <s v="Unfunded"/>
    <s v="No"/>
    <s v="Lending"/>
  </r>
  <r>
    <n v="2496"/>
    <s v="PolicyInsure"/>
    <x v="4"/>
    <n v="9"/>
    <m/>
    <x v="6"/>
    <s v="Chennai"/>
    <n v="0"/>
    <s v="Unfunded"/>
    <s v="No"/>
    <s v="Insurance"/>
  </r>
  <r>
    <n v="2497"/>
    <s v="Espay"/>
    <x v="9"/>
    <n v="12"/>
    <m/>
    <x v="5"/>
    <s v="Ahmedabad"/>
    <n v="0"/>
    <s v="Unfunded"/>
    <s v="No"/>
    <s v="Payments"/>
  </r>
  <r>
    <n v="2498"/>
    <s v="Oxystarter"/>
    <x v="16"/>
    <n v="2"/>
    <m/>
    <x v="16"/>
    <n v="0"/>
    <n v="0"/>
    <s v="Unfunded"/>
    <s v="No"/>
    <s v="Blockchain &amp; Cryptocurrency"/>
  </r>
  <r>
    <n v="2499"/>
    <s v="LiteFin"/>
    <x v="13"/>
    <n v="3"/>
    <m/>
    <x v="7"/>
    <s v="Hyderabad"/>
    <n v="0"/>
    <s v="Unfunded"/>
    <s v="No"/>
    <s v="Banking Tech"/>
  </r>
  <r>
    <n v="2500"/>
    <s v="LoanCircle"/>
    <x v="1"/>
    <n v="8"/>
    <m/>
    <x v="0"/>
    <s v="Bengaluru"/>
    <n v="0"/>
    <s v="Deadpooled"/>
    <s v="Yes"/>
    <s v="Lending"/>
  </r>
  <r>
    <n v="2501"/>
    <s v="PRIME Database"/>
    <x v="30"/>
    <n v="34"/>
    <m/>
    <x v="4"/>
    <s v="Delhi"/>
    <n v="0"/>
    <s v="Unfunded"/>
    <s v="No"/>
    <s v="Investment Tech"/>
  </r>
  <r>
    <n v="2502"/>
    <s v="Tejosma"/>
    <x v="2"/>
    <n v="15"/>
    <m/>
    <x v="0"/>
    <s v="Bengaluru"/>
    <n v="468492"/>
    <s v="Seed"/>
    <s v="Yes"/>
    <s v="Investment Tech"/>
  </r>
  <r>
    <n v="2503"/>
    <s v="SMENiwas"/>
    <x v="1"/>
    <n v="8"/>
    <m/>
    <x v="3"/>
    <s v="Mumbai"/>
    <n v="0"/>
    <s v="Pre-Seed"/>
    <s v="Yes"/>
    <s v="Lending"/>
  </r>
  <r>
    <n v="2504"/>
    <s v="O Locker"/>
    <x v="12"/>
    <n v="6"/>
    <m/>
    <x v="3"/>
    <s v="Mumbai"/>
    <n v="0"/>
    <s v="Unfunded"/>
    <s v="No"/>
    <s v="Insurance"/>
  </r>
  <r>
    <n v="2505"/>
    <s v="Keep Billing"/>
    <x v="18"/>
    <n v="18"/>
    <m/>
    <x v="3"/>
    <s v="Mumbai"/>
    <n v="0"/>
    <s v="Unfunded"/>
    <s v="No"/>
    <s v="Finance &amp; Accounting Tech"/>
  </r>
  <r>
    <n v="2506"/>
    <s v="Paysy"/>
    <x v="16"/>
    <n v="2"/>
    <m/>
    <x v="0"/>
    <n v="0"/>
    <n v="0"/>
    <s v="Unfunded"/>
    <s v="No"/>
    <s v="Payments"/>
  </r>
  <r>
    <n v="2507"/>
    <s v="Ezee Pay"/>
    <x v="17"/>
    <n v="10"/>
    <m/>
    <x v="6"/>
    <s v="Chennai"/>
    <n v="0"/>
    <s v="Unfunded"/>
    <s v="No"/>
    <s v="Payments"/>
  </r>
  <r>
    <n v="2508"/>
    <s v="Sip Sahi Hai"/>
    <x v="12"/>
    <n v="6"/>
    <m/>
    <x v="16"/>
    <n v="0"/>
    <n v="0"/>
    <s v="Unfunded"/>
    <s v="No"/>
    <s v="Investment Tech"/>
  </r>
  <r>
    <n v="2509"/>
    <s v="Invest Plus"/>
    <x v="21"/>
    <n v="16"/>
    <m/>
    <x v="5"/>
    <s v="Ahmedabad"/>
    <n v="0"/>
    <s v="Unfunded"/>
    <s v="No"/>
    <s v="Investment Tech"/>
  </r>
  <r>
    <n v="2510"/>
    <s v="Microsloop"/>
    <x v="13"/>
    <n v="3"/>
    <m/>
    <x v="1"/>
    <s v="Gurgaon"/>
    <n v="0"/>
    <s v="Deadpooled"/>
    <s v="No"/>
    <s v="Lending"/>
  </r>
  <r>
    <n v="2511"/>
    <s v="Cefy"/>
    <x v="1"/>
    <n v="8"/>
    <m/>
    <x v="3"/>
    <s v="Mumbai"/>
    <n v="18480"/>
    <s v="Deadpooled"/>
    <s v="Yes"/>
    <s v="Lending"/>
  </r>
  <r>
    <n v="2512"/>
    <s v="Xtreme Algo"/>
    <x v="8"/>
    <n v="4"/>
    <m/>
    <x v="6"/>
    <s v="Coimbatore"/>
    <n v="0"/>
    <s v="Unfunded"/>
    <s v="No"/>
    <s v="Investment Tech"/>
  </r>
  <r>
    <n v="2513"/>
    <s v="Everybill"/>
    <x v="1"/>
    <n v="8"/>
    <m/>
    <x v="0"/>
    <s v="Bengaluru"/>
    <n v="0"/>
    <s v="Deadpooled"/>
    <s v="No"/>
    <s v="Finance &amp; Accounting Tech"/>
  </r>
  <r>
    <n v="2514"/>
    <s v="Insurance Pandit"/>
    <x v="21"/>
    <n v="16"/>
    <m/>
    <x v="4"/>
    <s v="Delhi"/>
    <n v="0"/>
    <s v="Unfunded"/>
    <s v="No"/>
    <s v="Insurance"/>
  </r>
  <r>
    <n v="2515"/>
    <s v="Crowdbazaar"/>
    <x v="8"/>
    <n v="4"/>
    <m/>
    <x v="4"/>
    <s v="Delhi"/>
    <n v="0"/>
    <s v="Pre-Seed"/>
    <s v="Yes"/>
    <s v="Gaming &amp; Social Tech"/>
  </r>
  <r>
    <n v="2516"/>
    <s v="DazzlePay"/>
    <x v="12"/>
    <n v="6"/>
    <m/>
    <x v="3"/>
    <s v="Mumbai"/>
    <n v="0"/>
    <s v="Unfunded"/>
    <s v="No"/>
    <s v="Payments"/>
  </r>
  <r>
    <n v="2517"/>
    <s v="ECW"/>
    <x v="12"/>
    <n v="6"/>
    <m/>
    <x v="0"/>
    <s v="Bengaluru"/>
    <n v="0"/>
    <s v="Unfunded"/>
    <s v="No"/>
    <s v="Lending"/>
  </r>
  <r>
    <n v="2518"/>
    <s v="Market Mastro"/>
    <x v="5"/>
    <n v="7"/>
    <m/>
    <x v="5"/>
    <s v="Ahmedabad"/>
    <n v="0"/>
    <s v="Unfunded"/>
    <s v="No"/>
    <s v="Investment Tech"/>
  </r>
  <r>
    <n v="2519"/>
    <s v="Bearbook"/>
    <x v="3"/>
    <n v="14"/>
    <m/>
    <x v="5"/>
    <s v="Surat"/>
    <n v="0"/>
    <s v="Unfunded"/>
    <s v="No"/>
    <s v="Finance &amp; Accounting Tech"/>
  </r>
  <r>
    <n v="2520"/>
    <s v="Enalo"/>
    <x v="13"/>
    <n v="3"/>
    <m/>
    <x v="19"/>
    <s v="Vizianagaram"/>
    <n v="0"/>
    <s v="Unfunded"/>
    <s v="No"/>
    <s v="Banking Tech"/>
  </r>
  <r>
    <n v="2521"/>
    <s v="ClearTDS"/>
    <x v="17"/>
    <n v="10"/>
    <m/>
    <x v="0"/>
    <s v="Bengaluru"/>
    <n v="0"/>
    <s v="Unfunded"/>
    <s v="No"/>
    <s v="Finance &amp; Accounting Tech"/>
  </r>
  <r>
    <n v="2522"/>
    <s v="Finkeyz"/>
    <x v="16"/>
    <n v="2"/>
    <m/>
    <x v="3"/>
    <s v="Mumbai"/>
    <n v="0"/>
    <s v="Unfunded"/>
    <s v="No"/>
    <s v="Investment Tech"/>
  </r>
  <r>
    <n v="2523"/>
    <s v="Campcard Solutions"/>
    <x v="3"/>
    <n v="14"/>
    <m/>
    <x v="3"/>
    <s v="Mumbai"/>
    <n v="0"/>
    <s v="Unfunded"/>
    <s v="No"/>
    <s v="Payments"/>
  </r>
  <r>
    <n v="2524"/>
    <s v="WSB"/>
    <x v="16"/>
    <n v="2"/>
    <m/>
    <x v="19"/>
    <s v="Eluru"/>
    <n v="0"/>
    <s v="Unfunded"/>
    <s v="No"/>
    <s v="Investment Tech"/>
  </r>
  <r>
    <n v="2525"/>
    <s v="StockPe"/>
    <x v="16"/>
    <n v="2"/>
    <m/>
    <x v="4"/>
    <s v="Delhi"/>
    <n v="250472"/>
    <s v="Pre-Seed"/>
    <s v="Yes"/>
    <s v="Investment Tech"/>
  </r>
  <r>
    <n v="2526"/>
    <s v="SEQUEL GROUP"/>
    <x v="27"/>
    <n v="17"/>
    <m/>
    <x v="3"/>
    <s v="Mumbai"/>
    <n v="0"/>
    <s v="Unfunded"/>
    <s v="No"/>
    <s v="HR Tech"/>
  </r>
  <r>
    <n v="2527"/>
    <s v="Zambala"/>
    <x v="5"/>
    <n v="7"/>
    <m/>
    <x v="3"/>
    <s v="Pune"/>
    <n v="0"/>
    <s v="Unfunded"/>
    <s v="No"/>
    <s v="Investment Tech"/>
  </r>
  <r>
    <n v="2528"/>
    <s v="Hashchain Fintech"/>
    <x v="0"/>
    <n v="5"/>
    <m/>
    <x v="13"/>
    <s v="Sahibzada Ajit Singh Nagar"/>
    <n v="0"/>
    <s v="Unfunded"/>
    <s v="No"/>
    <s v="Finance &amp; Accounting Tech"/>
  </r>
  <r>
    <n v="2529"/>
    <s v="Dili"/>
    <x v="8"/>
    <n v="4"/>
    <m/>
    <x v="3"/>
    <s v="Mumbai"/>
    <n v="3725000"/>
    <s v="Pre-Seed"/>
    <s v="Yes"/>
    <s v="Lending"/>
  </r>
  <r>
    <n v="2530"/>
    <s v="Magellanic Cloud"/>
    <x v="48"/>
    <n v="42"/>
    <m/>
    <x v="7"/>
    <s v="Hyderabad"/>
    <n v="0"/>
    <s v="Unfunded"/>
    <s v="No"/>
    <s v="Investment Tech"/>
  </r>
  <r>
    <n v="2531"/>
    <s v="MODEX"/>
    <x v="36"/>
    <n v="28"/>
    <m/>
    <x v="4"/>
    <s v="Delhi"/>
    <n v="100000"/>
    <s v="Public"/>
    <s v="Yes"/>
    <s v="Investment Tech"/>
  </r>
  <r>
    <n v="2532"/>
    <s v="APT Portfolio"/>
    <x v="3"/>
    <n v="14"/>
    <m/>
    <x v="4"/>
    <s v="Delhi"/>
    <n v="0"/>
    <s v="Unfunded"/>
    <s v="No"/>
    <s v="Investment Tech"/>
  </r>
  <r>
    <n v="2533"/>
    <s v="AlefOne"/>
    <x v="5"/>
    <n v="7"/>
    <m/>
    <x v="0"/>
    <s v="Bengaluru"/>
    <n v="0"/>
    <s v="Unfunded"/>
    <s v="No"/>
    <s v="Investment Tech"/>
  </r>
  <r>
    <n v="2534"/>
    <s v="Finorb"/>
    <x v="9"/>
    <n v="12"/>
    <m/>
    <x v="2"/>
    <s v="Noida"/>
    <n v="0"/>
    <s v="Unfunded"/>
    <s v="No"/>
    <s v="Investment Tech"/>
  </r>
  <r>
    <n v="2535"/>
    <s v="Invi"/>
    <x v="13"/>
    <n v="3"/>
    <m/>
    <x v="13"/>
    <s v="Zirakpur"/>
    <n v="83304"/>
    <s v="Pre-Seed"/>
    <s v="Yes"/>
    <s v="Finance &amp; Accounting Tech"/>
  </r>
  <r>
    <n v="2536"/>
    <s v="buzzBT"/>
    <x v="1"/>
    <n v="8"/>
    <m/>
    <x v="3"/>
    <s v="Mumbai"/>
    <n v="0"/>
    <s v="Unfunded"/>
    <s v="No"/>
    <s v="Investment Tech"/>
  </r>
  <r>
    <n v="2537"/>
    <s v="Grezpay"/>
    <x v="8"/>
    <n v="4"/>
    <m/>
    <x v="4"/>
    <s v="Delhi"/>
    <n v="0"/>
    <s v="Unfunded"/>
    <s v="No"/>
    <s v="Payments"/>
  </r>
  <r>
    <n v="2538"/>
    <s v="GoPos"/>
    <x v="1"/>
    <n v="8"/>
    <m/>
    <x v="0"/>
    <s v="Bengaluru"/>
    <n v="0"/>
    <s v="Deadpooled"/>
    <s v="Yes"/>
    <s v="Retail Tech"/>
  </r>
  <r>
    <n v="2539"/>
    <s v="Chhotastock"/>
    <x v="16"/>
    <n v="2"/>
    <m/>
    <x v="0"/>
    <s v="Bengaluru"/>
    <n v="360000"/>
    <s v="Seed"/>
    <s v="Yes"/>
    <s v="Investment Tech"/>
  </r>
  <r>
    <n v="2540"/>
    <s v="Investor Realm"/>
    <x v="4"/>
    <n v="9"/>
    <m/>
    <x v="22"/>
    <s v="Dehradun"/>
    <n v="0"/>
    <s v="Deadpooled"/>
    <s v="No"/>
    <s v="Investment Tech"/>
  </r>
  <r>
    <n v="2541"/>
    <s v="Saevr"/>
    <x v="13"/>
    <n v="3"/>
    <m/>
    <x v="0"/>
    <s v="Bengaluru"/>
    <n v="0"/>
    <s v="Unfunded"/>
    <s v="No"/>
    <s v="Investment Tech"/>
  </r>
  <r>
    <n v="2542"/>
    <s v="Zeffo"/>
    <x v="16"/>
    <n v="2"/>
    <m/>
    <x v="1"/>
    <s v="Gurgaon"/>
    <n v="0"/>
    <s v="Unfunded"/>
    <s v="No"/>
    <s v="Investment Tech"/>
  </r>
  <r>
    <n v="2543"/>
    <s v="Moringa Techsolv"/>
    <x v="16"/>
    <n v="2"/>
    <m/>
    <x v="3"/>
    <s v="Mumbai"/>
    <n v="0"/>
    <s v="Unfunded"/>
    <s v="No"/>
    <s v="Reg Tech"/>
  </r>
  <r>
    <n v="2544"/>
    <s v="Alumnize"/>
    <x v="10"/>
    <n v="11"/>
    <m/>
    <x v="0"/>
    <s v="Bengaluru"/>
    <n v="20000"/>
    <s v="Deadpooled"/>
    <s v="Yes"/>
    <s v="Lending"/>
  </r>
  <r>
    <n v="2545"/>
    <s v="Turbowars"/>
    <x v="16"/>
    <n v="2"/>
    <m/>
    <x v="0"/>
    <s v="Bengaluru"/>
    <n v="0"/>
    <s v="Unfunded"/>
    <s v="No"/>
    <s v="Gaming &amp; Social Tech"/>
  </r>
  <r>
    <n v="2546"/>
    <s v="iCashcard"/>
    <x v="7"/>
    <n v="13"/>
    <m/>
    <x v="6"/>
    <s v="Chennai"/>
    <n v="0"/>
    <s v="Unfunded"/>
    <s v="No"/>
    <s v="Payments"/>
  </r>
  <r>
    <n v="2547"/>
    <s v="Coinsbit"/>
    <x v="12"/>
    <n v="6"/>
    <m/>
    <x v="7"/>
    <s v="Hyderabad"/>
    <n v="0"/>
    <s v="Unfunded"/>
    <s v="No"/>
    <s v="Blockchain &amp; Cryptocurrency"/>
  </r>
  <r>
    <n v="2548"/>
    <s v="StartersCFO"/>
    <x v="1"/>
    <n v="8"/>
    <m/>
    <x v="4"/>
    <s v="Delhi"/>
    <n v="0"/>
    <s v="Unfunded"/>
    <s v="No"/>
    <s v="Finance &amp; Accounting Tech"/>
  </r>
  <r>
    <n v="2549"/>
    <s v="POD"/>
    <x v="16"/>
    <n v="2"/>
    <m/>
    <x v="0"/>
    <s v="Bengaluru,_x000a_Belgaum"/>
    <n v="0"/>
    <s v="Unfunded"/>
    <s v="No"/>
    <s v="Investment Tech"/>
  </r>
  <r>
    <n v="2550"/>
    <s v="ThincRedBlu"/>
    <x v="27"/>
    <n v="17"/>
    <m/>
    <x v="3"/>
    <s v="Mumbai"/>
    <n v="0"/>
    <s v="Unfunded"/>
    <s v="No"/>
    <s v="Investment Tech"/>
  </r>
  <r>
    <n v="2551"/>
    <s v="DCB Remit"/>
    <x v="49"/>
    <n v="67"/>
    <m/>
    <x v="3"/>
    <s v="Mumbai"/>
    <n v="0"/>
    <s v="Unfunded"/>
    <s v="No"/>
    <s v="Remittance"/>
  </r>
  <r>
    <n v="2552"/>
    <s v="Cetas"/>
    <x v="5"/>
    <n v="7"/>
    <m/>
    <x v="3"/>
    <s v="Mumbai"/>
    <n v="0"/>
    <s v="Unfunded"/>
    <s v="No"/>
    <s v="Cybersecurity"/>
  </r>
  <r>
    <n v="2553"/>
    <s v="Valar Capital"/>
    <x v="0"/>
    <n v="5"/>
    <m/>
    <x v="7"/>
    <s v="Hyderabad"/>
    <n v="0"/>
    <s v="Unfunded"/>
    <s v="No"/>
    <s v="Investment Tech"/>
  </r>
  <r>
    <n v="2554"/>
    <s v="Market Hacks"/>
    <x v="12"/>
    <n v="6"/>
    <m/>
    <x v="3"/>
    <s v="Mumbai"/>
    <n v="0"/>
    <s v="Pre-Seed"/>
    <s v="Yes"/>
    <s v="Investment Tech"/>
  </r>
  <r>
    <n v="2555"/>
    <s v="LoanManch"/>
    <x v="5"/>
    <n v="7"/>
    <m/>
    <x v="3"/>
    <s v="Mumbai"/>
    <n v="0"/>
    <s v="Deadpooled"/>
    <s v="No"/>
    <s v="Lending"/>
  </r>
  <r>
    <n v="2556"/>
    <s v="YK Innosoft"/>
    <x v="4"/>
    <n v="9"/>
    <m/>
    <x v="7"/>
    <s v="Hyderabad"/>
    <n v="0"/>
    <s v="Unfunded"/>
    <s v="No"/>
    <s v="Banking Tech"/>
  </r>
  <r>
    <n v="2557"/>
    <s v="MAIA Intelligence"/>
    <x v="27"/>
    <n v="17"/>
    <m/>
    <x v="3"/>
    <s v="Mumbai"/>
    <n v="814432"/>
    <s v="Seed"/>
    <s v="Yes"/>
    <s v="Finance &amp; Accounting Tech"/>
  </r>
  <r>
    <n v="2558"/>
    <s v="TaxSo"/>
    <x v="12"/>
    <n v="6"/>
    <m/>
    <x v="22"/>
    <s v="Dehradun"/>
    <n v="0"/>
    <s v="Unfunded"/>
    <s v="No"/>
    <s v="E-Commerce"/>
  </r>
  <r>
    <n v="2559"/>
    <s v="Apna Loan Bazaar"/>
    <x v="17"/>
    <n v="10"/>
    <m/>
    <x v="7"/>
    <s v="Hyderabad"/>
    <n v="0"/>
    <s v="Unfunded"/>
    <s v="No"/>
    <s v="Lending"/>
  </r>
  <r>
    <n v="2560"/>
    <s v="GenieBooks"/>
    <x v="21"/>
    <n v="16"/>
    <m/>
    <x v="3"/>
    <s v="Mumbai"/>
    <n v="0"/>
    <s v="Unfunded"/>
    <s v="No"/>
    <s v="Finance &amp; Accounting Tech"/>
  </r>
  <r>
    <n v="2561"/>
    <s v="Arttha Mobile Payments &amp; Banking"/>
    <x v="9"/>
    <n v="12"/>
    <m/>
    <x v="2"/>
    <s v="Noida"/>
    <n v="0"/>
    <s v="Unfunded"/>
    <s v="No"/>
    <s v="Payments"/>
  </r>
  <r>
    <n v="2562"/>
    <s v="Aakash Infoway"/>
    <x v="0"/>
    <n v="5"/>
    <m/>
    <x v="5"/>
    <s v="Rajkot"/>
    <n v="0"/>
    <s v="Unfunded"/>
    <s v="No"/>
    <s v="Finance &amp; Accounting Tech"/>
  </r>
  <r>
    <n v="2563"/>
    <s v="Finsight Ventures"/>
    <x v="16"/>
    <n v="2"/>
    <m/>
    <x v="0"/>
    <s v="Bengaluru"/>
    <n v="0"/>
    <s v="Unfunded"/>
    <s v="No"/>
    <s v="Investment Tech"/>
  </r>
  <r>
    <n v="2564"/>
    <s v="Algofront"/>
    <x v="1"/>
    <n v="8"/>
    <m/>
    <x v="3"/>
    <s v="Mumbai"/>
    <n v="0"/>
    <s v="Unfunded"/>
    <s v="No"/>
    <s v="Investment Tech"/>
  </r>
  <r>
    <n v="2565"/>
    <s v="InsuranceInBox"/>
    <x v="4"/>
    <n v="9"/>
    <m/>
    <x v="7"/>
    <s v="Hyderabad"/>
    <n v="0"/>
    <s v="Pre-Seed"/>
    <s v="Yes"/>
    <s v="Insurance"/>
  </r>
  <r>
    <n v="2566"/>
    <s v="DistrictD"/>
    <x v="5"/>
    <n v="7"/>
    <m/>
    <x v="4"/>
    <s v="Delhi"/>
    <n v="0"/>
    <s v="Unfunded"/>
    <s v="No"/>
    <s v="Investment Tech"/>
  </r>
  <r>
    <n v="2567"/>
    <s v="Ezeepay"/>
    <x v="0"/>
    <n v="5"/>
    <m/>
    <x v="4"/>
    <s v="Delhi"/>
    <n v="0"/>
    <s v="Unfunded"/>
    <s v="No"/>
    <s v="Banking Tech"/>
  </r>
  <r>
    <n v="2568"/>
    <s v="TradeWithMe"/>
    <x v="1"/>
    <n v="8"/>
    <m/>
    <x v="0"/>
    <s v="Bengaluru"/>
    <n v="0"/>
    <s v="Unfunded"/>
    <s v="No"/>
    <s v="Investment Tech"/>
  </r>
  <r>
    <n v="2569"/>
    <s v="Wallsoft"/>
    <x v="10"/>
    <n v="11"/>
    <m/>
    <x v="1"/>
    <s v="Gurgaon"/>
    <n v="0"/>
    <s v="Unfunded"/>
    <s v="No"/>
    <s v="Investment Tech"/>
  </r>
  <r>
    <n v="2570"/>
    <s v="Paras Education Foundation"/>
    <x v="7"/>
    <n v="13"/>
    <m/>
    <x v="3"/>
    <s v="Mumbai"/>
    <n v="0"/>
    <s v="Unfunded"/>
    <s v="No"/>
    <s v="Lending"/>
  </r>
  <r>
    <n v="2571"/>
    <s v="Startup Login"/>
    <x v="13"/>
    <n v="3"/>
    <m/>
    <x v="0"/>
    <s v="Bengaluru"/>
    <n v="0"/>
    <s v="Unfunded"/>
    <s v="No"/>
    <s v="Investment Tech"/>
  </r>
  <r>
    <n v="2572"/>
    <s v="ERupya"/>
    <x v="5"/>
    <n v="7"/>
    <m/>
    <x v="2"/>
    <s v="Prayagraj"/>
    <n v="0"/>
    <s v="Unfunded"/>
    <s v="No"/>
    <s v="Banking Tech"/>
  </r>
  <r>
    <n v="2573"/>
    <s v="Top Online Tool"/>
    <x v="0"/>
    <n v="5"/>
    <m/>
    <x v="3"/>
    <n v="0"/>
    <n v="0"/>
    <s v="Unfunded"/>
    <s v="No"/>
    <s v="Lending"/>
  </r>
  <r>
    <n v="2574"/>
    <s v="Acuvisor"/>
    <x v="16"/>
    <n v="2"/>
    <m/>
    <x v="3"/>
    <s v="Pune"/>
    <n v="0"/>
    <s v="Unfunded"/>
    <s v="No"/>
    <s v="Insurance"/>
  </r>
  <r>
    <n v="2575"/>
    <s v="OdinMo"/>
    <x v="16"/>
    <n v="2"/>
    <m/>
    <x v="0"/>
    <s v="Bengaluru"/>
    <n v="0"/>
    <s v="Unfunded"/>
    <s v="No"/>
    <s v="Banking Tech"/>
  </r>
  <r>
    <n v="2576"/>
    <s v="PiggeyBanc"/>
    <x v="12"/>
    <n v="6"/>
    <m/>
    <x v="0"/>
    <s v="Bengaluru"/>
    <n v="0"/>
    <s v="Pre-Seed"/>
    <s v="Yes"/>
    <s v="Retail Tech"/>
  </r>
  <r>
    <n v="2577"/>
    <s v="GRAMePAY"/>
    <x v="13"/>
    <n v="3"/>
    <m/>
    <x v="3"/>
    <s v="Mumbai"/>
    <n v="0"/>
    <s v="Pre-Seed"/>
    <s v="Yes"/>
    <s v="Banking Tech"/>
  </r>
  <r>
    <n v="2578"/>
    <s v="Deeva Ventures"/>
    <x v="2"/>
    <n v="15"/>
    <m/>
    <x v="2"/>
    <s v="Varanasi"/>
    <n v="0"/>
    <s v="Unfunded"/>
    <s v="No"/>
    <s v="Investment Tech"/>
  </r>
  <r>
    <n v="2579"/>
    <s v="Auto Sense"/>
    <x v="5"/>
    <n v="7"/>
    <m/>
    <x v="6"/>
    <s v="Chennai"/>
    <n v="0"/>
    <s v="Unfunded"/>
    <s v="No"/>
    <s v="Insurance"/>
  </r>
  <r>
    <n v="2580"/>
    <s v="Avisa Games Guild"/>
    <x v="13"/>
    <n v="3"/>
    <m/>
    <x v="0"/>
    <s v="Bengaluru"/>
    <n v="0"/>
    <s v="Unfunded"/>
    <s v="No"/>
    <s v="Gaming &amp; Social Tech"/>
  </r>
  <r>
    <n v="2581"/>
    <s v="Finatstiq"/>
    <x v="8"/>
    <n v="4"/>
    <m/>
    <x v="11"/>
    <s v="Indore"/>
    <n v="0"/>
    <s v="Pre-Seed"/>
    <s v="Yes"/>
    <s v="Investment Tech"/>
  </r>
  <r>
    <n v="2582"/>
    <s v="ESG Risk Assessments &amp; Insights"/>
    <x v="13"/>
    <n v="3"/>
    <m/>
    <x v="3"/>
    <s v="Mumbai"/>
    <n v="0"/>
    <s v="Unfunded"/>
    <s v="No"/>
    <s v="Investment Tech"/>
  </r>
  <r>
    <n v="2583"/>
    <s v="Trading Buzz"/>
    <x v="16"/>
    <n v="2"/>
    <m/>
    <x v="3"/>
    <n v="0"/>
    <n v="0"/>
    <s v="Unfunded"/>
    <s v="No"/>
    <s v="Investment Tech"/>
  </r>
  <r>
    <n v="2584"/>
    <s v="MerchantPay"/>
    <x v="13"/>
    <n v="3"/>
    <m/>
    <x v="3"/>
    <s v="Mumbai"/>
    <n v="0"/>
    <s v="Unfunded"/>
    <s v="No"/>
    <s v="Payments"/>
  </r>
  <r>
    <n v="2585"/>
    <s v="Alpha Plus Technologies"/>
    <x v="14"/>
    <n v="31"/>
    <m/>
    <x v="3"/>
    <s v="Mumbai"/>
    <n v="0"/>
    <s v="Unfunded"/>
    <s v="No"/>
    <s v="Banking Tech"/>
  </r>
  <r>
    <n v="2586"/>
    <s v="FinShell Pay"/>
    <x v="8"/>
    <n v="4"/>
    <m/>
    <x v="3"/>
    <s v="Mumbai"/>
    <n v="0"/>
    <s v="Unfunded"/>
    <s v="No"/>
    <s v="Investment Tech"/>
  </r>
  <r>
    <n v="2587"/>
    <s v="Twinline"/>
    <x v="0"/>
    <n v="5"/>
    <m/>
    <x v="1"/>
    <s v="Gurgaon"/>
    <n v="0"/>
    <s v="Unfunded"/>
    <s v="No"/>
    <s v="Banking Tech"/>
  </r>
  <r>
    <n v="2588"/>
    <s v="Mudraa Softtrade"/>
    <x v="7"/>
    <n v="13"/>
    <m/>
    <x v="3"/>
    <s v="Nashik"/>
    <n v="0"/>
    <s v="Unfunded"/>
    <s v="No"/>
    <s v="Investment Tech"/>
  </r>
  <r>
    <n v="2589"/>
    <s v="Pointshelf"/>
    <x v="10"/>
    <n v="11"/>
    <m/>
    <x v="3"/>
    <s v="Mumbai"/>
    <n v="50000"/>
    <s v="Deadpooled"/>
    <s v="Yes"/>
    <s v="Payments"/>
  </r>
  <r>
    <n v="2590"/>
    <s v="Mittal Analytics"/>
    <x v="1"/>
    <n v="8"/>
    <m/>
    <x v="2"/>
    <s v="Lucknow"/>
    <n v="0"/>
    <s v="Unfunded"/>
    <s v="No"/>
    <s v="Investment Tech"/>
  </r>
  <r>
    <n v="2591"/>
    <s v="Feesbuddy"/>
    <x v="1"/>
    <n v="8"/>
    <m/>
    <x v="2"/>
    <s v="Noida"/>
    <n v="0"/>
    <s v="Deadpooled"/>
    <s v="No"/>
    <s v="Payments"/>
  </r>
  <r>
    <n v="2592"/>
    <s v="EZO"/>
    <x v="8"/>
    <n v="4"/>
    <m/>
    <x v="3"/>
    <n v="0"/>
    <n v="0"/>
    <s v="Unfunded"/>
    <s v="No"/>
    <s v="Investment Tech"/>
  </r>
  <r>
    <n v="2593"/>
    <s v="TRADEx"/>
    <x v="12"/>
    <n v="6"/>
    <m/>
    <x v="16"/>
    <s v="Delhi"/>
    <n v="4500000"/>
    <s v="Seed"/>
    <s v="Yes"/>
    <s v="Investment Tech"/>
  </r>
  <r>
    <n v="2594"/>
    <s v="Frenzopay"/>
    <x v="29"/>
    <n v="1"/>
    <m/>
    <x v="2"/>
    <s v="Noida"/>
    <n v="0"/>
    <s v="Unfunded"/>
    <s v="No"/>
    <s v="Payments"/>
  </r>
  <r>
    <n v="2595"/>
    <s v="blockchainhub"/>
    <x v="16"/>
    <n v="2"/>
    <m/>
    <x v="13"/>
    <s v="Sahibzada Ajit Singh Nagar"/>
    <n v="0"/>
    <s v="Unfunded"/>
    <s v="No"/>
    <s v="Blockchain &amp; Cryptocurrency"/>
  </r>
  <r>
    <n v="2596"/>
    <s v="TradeFortune"/>
    <x v="4"/>
    <n v="9"/>
    <m/>
    <x v="3"/>
    <s v="Mumbai"/>
    <n v="0"/>
    <s v="Deadpooled"/>
    <s v="No"/>
    <s v="Investment Tech"/>
  </r>
  <r>
    <n v="2597"/>
    <s v="FINCuro"/>
    <x v="10"/>
    <n v="11"/>
    <m/>
    <x v="12"/>
    <s v="Thiruvananthapuram"/>
    <n v="0"/>
    <s v="Unfunded"/>
    <s v="No"/>
    <s v="Banking Tech"/>
  </r>
  <r>
    <n v="2598"/>
    <s v="Altflo"/>
    <x v="1"/>
    <n v="8"/>
    <m/>
    <x v="3"/>
    <s v="Mumbai"/>
    <n v="0"/>
    <s v="Deadpooled"/>
    <s v="No"/>
    <s v="Investment Tech"/>
  </r>
  <r>
    <n v="2599"/>
    <s v="Byaj Book"/>
    <x v="16"/>
    <n v="2"/>
    <m/>
    <x v="0"/>
    <s v="Bengaluru"/>
    <n v="154366"/>
    <s v="Seed"/>
    <s v="Yes"/>
    <s v="Lending"/>
  </r>
  <r>
    <n v="2600"/>
    <s v="Patsa Tech"/>
    <x v="2"/>
    <n v="15"/>
    <m/>
    <x v="3"/>
    <s v="Mumbai"/>
    <n v="0"/>
    <s v="Unfunded"/>
    <s v="No"/>
    <s v="Payments"/>
  </r>
  <r>
    <n v="2601"/>
    <s v="ESARWA"/>
    <x v="13"/>
    <n v="3"/>
    <m/>
    <x v="3"/>
    <s v="Mumbai"/>
    <n v="0"/>
    <s v="Unfunded"/>
    <s v="No"/>
    <s v="Finance &amp; Accounting Tech"/>
  </r>
  <r>
    <n v="2602"/>
    <s v="Alpha Invesco"/>
    <x v="3"/>
    <n v="14"/>
    <m/>
    <x v="3"/>
    <s v="Pune"/>
    <n v="0"/>
    <s v="Pre-Seed"/>
    <s v="Yes"/>
    <s v="Investment Tech"/>
  </r>
  <r>
    <n v="2603"/>
    <s v="WinTrader FX"/>
    <x v="17"/>
    <n v="10"/>
    <m/>
    <x v="6"/>
    <s v="Salem"/>
    <n v="0"/>
    <s v="Unfunded"/>
    <s v="No"/>
    <s v="Investment Tech"/>
  </r>
  <r>
    <n v="2604"/>
    <s v="Contest Payments"/>
    <x v="7"/>
    <n v="13"/>
    <m/>
    <x v="2"/>
    <s v="Noida"/>
    <n v="0"/>
    <s v="Deadpooled"/>
    <s v="No"/>
    <s v="Payments"/>
  </r>
  <r>
    <n v="2605"/>
    <s v="ZipMonk"/>
    <x v="13"/>
    <n v="3"/>
    <m/>
    <x v="0"/>
    <s v="Bengaluru"/>
    <n v="0"/>
    <s v="Unfunded"/>
    <s v="No"/>
    <s v="Finance &amp; Accounting Tech"/>
  </r>
  <r>
    <n v="2606"/>
    <s v="MakeMyMoney"/>
    <x v="2"/>
    <n v="15"/>
    <m/>
    <x v="4"/>
    <s v="Delhi"/>
    <n v="0"/>
    <s v="Unfunded"/>
    <s v="No"/>
    <s v="Lending"/>
  </r>
  <r>
    <n v="2607"/>
    <s v="JioMoney"/>
    <x v="5"/>
    <n v="7"/>
    <m/>
    <x v="3"/>
    <s v="Mumbai"/>
    <n v="0"/>
    <s v="Unfunded"/>
    <s v="No"/>
    <s v="Payments"/>
  </r>
  <r>
    <n v="2608"/>
    <s v="Swipelinc"/>
    <x v="12"/>
    <n v="6"/>
    <m/>
    <x v="3"/>
    <s v="Mumbai"/>
    <n v="0"/>
    <s v="Unfunded"/>
    <s v="No"/>
    <s v="Payments"/>
  </r>
  <r>
    <n v="2609"/>
    <s v="Finrays"/>
    <x v="0"/>
    <n v="5"/>
    <m/>
    <x v="3"/>
    <s v="Mumbai"/>
    <n v="0"/>
    <s v="Unfunded"/>
    <s v="No"/>
    <s v="Lending"/>
  </r>
  <r>
    <n v="2610"/>
    <s v="Shilpi Computers"/>
    <x v="14"/>
    <n v="31"/>
    <m/>
    <x v="4"/>
    <s v="Delhi"/>
    <n v="0"/>
    <s v="Unfunded"/>
    <s v="No"/>
    <s v="Investment Tech"/>
  </r>
  <r>
    <n v="2611"/>
    <s v="IMV"/>
    <x v="1"/>
    <n v="8"/>
    <m/>
    <x v="0"/>
    <s v="Bengaluru"/>
    <n v="190074"/>
    <s v="Deadpooled"/>
    <s v="Yes"/>
    <s v="Banking Tech"/>
  </r>
  <r>
    <n v="2612"/>
    <s v="Samssara"/>
    <x v="7"/>
    <n v="13"/>
    <m/>
    <x v="3"/>
    <s v="Mumbai"/>
    <n v="0"/>
    <s v="Unfunded"/>
    <s v="No"/>
    <s v="Investment Tech"/>
  </r>
  <r>
    <n v="2613"/>
    <s v="FinSkool"/>
    <x v="13"/>
    <n v="3"/>
    <m/>
    <x v="1"/>
    <s v="Faridabad"/>
    <n v="0"/>
    <s v="Unfunded"/>
    <s v="No"/>
    <s v="Investment Tech"/>
  </r>
  <r>
    <n v="2614"/>
    <s v="Chartism"/>
    <x v="0"/>
    <n v="5"/>
    <m/>
    <x v="1"/>
    <s v="Gurgaon"/>
    <n v="0"/>
    <s v="Seed"/>
    <s v="Yes"/>
    <s v="Nonprofit Tech"/>
  </r>
  <r>
    <n v="2615"/>
    <s v="Dhanashree Investments"/>
    <x v="2"/>
    <n v="15"/>
    <m/>
    <x v="3"/>
    <s v="Pune"/>
    <n v="0"/>
    <s v="Unfunded"/>
    <s v="No"/>
    <s v="Investment Tech"/>
  </r>
  <r>
    <n v="2616"/>
    <s v="GST Input"/>
    <x v="12"/>
    <n v="6"/>
    <m/>
    <x v="3"/>
    <s v="Mumbai"/>
    <n v="0"/>
    <s v="Unfunded"/>
    <s v="No"/>
    <s v="Finance &amp; Accounting Tech"/>
  </r>
  <r>
    <n v="2617"/>
    <s v="Stock Wolf"/>
    <x v="1"/>
    <n v="8"/>
    <m/>
    <x v="4"/>
    <s v="Delhi"/>
    <n v="0"/>
    <s v="Deadpooled"/>
    <s v="No"/>
    <s v="Investment Tech"/>
  </r>
  <r>
    <n v="2618"/>
    <s v="Peseva"/>
    <x v="0"/>
    <n v="5"/>
    <m/>
    <x v="3"/>
    <s v="Pune"/>
    <n v="0"/>
    <s v="Acquired"/>
    <s v="No"/>
    <s v="Investment Tech"/>
  </r>
  <r>
    <n v="2619"/>
    <s v="LiveChek"/>
    <x v="5"/>
    <n v="7"/>
    <m/>
    <x v="4"/>
    <s v="Delhi"/>
    <n v="0"/>
    <s v="Unfunded"/>
    <s v="No"/>
    <s v="Insurance"/>
  </r>
  <r>
    <n v="2620"/>
    <s v="Coin Trade"/>
    <x v="16"/>
    <n v="2"/>
    <m/>
    <x v="7"/>
    <s v="Hyderabad"/>
    <n v="0"/>
    <s v="Unfunded"/>
    <s v="No"/>
    <s v="Blockchain &amp; Cryptocurrency"/>
  </r>
  <r>
    <n v="2621"/>
    <s v="Fission Wealth"/>
    <x v="7"/>
    <n v="13"/>
    <m/>
    <x v="3"/>
    <s v="Mumbai"/>
    <n v="0"/>
    <s v="Unfunded"/>
    <s v="No"/>
    <s v="Investment Tech"/>
  </r>
  <r>
    <n v="2622"/>
    <s v="Pirivu"/>
    <x v="5"/>
    <n v="7"/>
    <m/>
    <x v="12"/>
    <s v="Kannur"/>
    <n v="0"/>
    <s v="Deadpooled"/>
    <s v="No"/>
    <s v="Banking Tech"/>
  </r>
  <r>
    <n v="2623"/>
    <s v="Glib"/>
    <x v="17"/>
    <n v="10"/>
    <m/>
    <x v="5"/>
    <s v="Ahmedabad"/>
    <n v="0"/>
    <s v="Acquired"/>
    <s v="No"/>
    <s v="Cybersecurity"/>
  </r>
  <r>
    <n v="2624"/>
    <s v="Index Advisory"/>
    <x v="3"/>
    <n v="14"/>
    <m/>
    <x v="3"/>
    <s v="Mumbai"/>
    <n v="0"/>
    <s v="Unfunded"/>
    <s v="No"/>
    <s v="Banking Tech"/>
  </r>
  <r>
    <n v="2625"/>
    <s v="D-Sewa"/>
    <x v="13"/>
    <n v="3"/>
    <m/>
    <x v="5"/>
    <s v="Ahmedabad"/>
    <n v="0"/>
    <s v="Unfunded"/>
    <s v="No"/>
    <s v="Remittance"/>
  </r>
  <r>
    <n v="2626"/>
    <s v="Seqnc"/>
    <x v="1"/>
    <n v="8"/>
    <m/>
    <x v="6"/>
    <s v="Chennai"/>
    <n v="400000"/>
    <s v="Pre-Seed"/>
    <s v="Yes"/>
    <s v="Finance &amp; Accounting Tech"/>
  </r>
  <r>
    <n v="2627"/>
    <s v="Coretree"/>
    <x v="9"/>
    <n v="12"/>
    <m/>
    <x v="7"/>
    <s v="Hyderabad"/>
    <n v="25000"/>
    <s v="Seed"/>
    <s v="Yes"/>
    <s v="Insurance"/>
  </r>
  <r>
    <n v="2628"/>
    <s v="PayIOO"/>
    <x v="1"/>
    <n v="8"/>
    <m/>
    <x v="2"/>
    <s v="Noida"/>
    <n v="0"/>
    <s v="Deadpooled"/>
    <s v="No"/>
    <s v="Payments"/>
  </r>
  <r>
    <n v="2629"/>
    <s v="Simplefin"/>
    <x v="16"/>
    <n v="2"/>
    <m/>
    <x v="7"/>
    <s v="Hyderabad"/>
    <n v="2700000"/>
    <s v="Pre-Seed"/>
    <s v="Yes"/>
    <s v="Finance &amp; Accounting Tech"/>
  </r>
  <r>
    <n v="2630"/>
    <s v="TransportBook"/>
    <x v="8"/>
    <n v="4"/>
    <m/>
    <x v="0"/>
    <s v="Bengaluru"/>
    <n v="0"/>
    <s v="Unfunded"/>
    <s v="No"/>
    <s v="Finance &amp; Accounting Tech"/>
  </r>
  <r>
    <n v="2631"/>
    <s v="Dream Tekis"/>
    <x v="27"/>
    <n v="17"/>
    <m/>
    <x v="0"/>
    <s v="Bengaluru"/>
    <n v="0"/>
    <s v="Unfunded"/>
    <s v="No"/>
    <s v="Insurance"/>
  </r>
  <r>
    <n v="2632"/>
    <s v="Raisemo"/>
    <x v="1"/>
    <n v="8"/>
    <m/>
    <x v="5"/>
    <s v="Rajkot"/>
    <n v="0"/>
    <s v="Deadpooled"/>
    <s v="No"/>
    <s v="Investment Tech"/>
  </r>
  <r>
    <n v="2633"/>
    <s v="Achiievers Equities"/>
    <x v="23"/>
    <n v="24"/>
    <m/>
    <x v="8"/>
    <s v="Kolkata"/>
    <n v="0"/>
    <s v="Unfunded"/>
    <s v="No"/>
    <s v="Investment Tech"/>
  </r>
  <r>
    <n v="2634"/>
    <s v="P10 Money"/>
    <x v="0"/>
    <n v="5"/>
    <m/>
    <x v="0"/>
    <s v="Bengaluru"/>
    <n v="900000"/>
    <s v="Pre-Seed"/>
    <s v="Yes"/>
    <s v="Investment Tech"/>
  </r>
  <r>
    <n v="2635"/>
    <s v="Coinwell"/>
    <x v="4"/>
    <n v="9"/>
    <m/>
    <x v="0"/>
    <s v="Bengaluru"/>
    <n v="0"/>
    <s v="Unfunded"/>
    <s v="No"/>
    <s v="Blockchain &amp; Cryptocurrency"/>
  </r>
  <r>
    <n v="2636"/>
    <s v="Mars Capital"/>
    <x v="29"/>
    <n v="1"/>
    <m/>
    <x v="0"/>
    <s v="Bengaluru"/>
    <n v="0"/>
    <s v="Public"/>
    <s v="No"/>
    <s v="Investment Tech"/>
  </r>
  <r>
    <n v="2637"/>
    <s v="Zibito"/>
    <x v="1"/>
    <n v="8"/>
    <m/>
    <x v="3"/>
    <s v="Mumbai"/>
    <n v="0"/>
    <s v="Deadpooled"/>
    <s v="No"/>
    <s v="Finance &amp; Accounting Tech"/>
  </r>
  <r>
    <n v="2638"/>
    <s v="SIBRO"/>
    <x v="4"/>
    <n v="9"/>
    <m/>
    <x v="12"/>
    <s v="Kottayam"/>
    <n v="0"/>
    <s v="Deadpooled"/>
    <s v="No"/>
    <s v="Insurance"/>
  </r>
  <r>
    <n v="2639"/>
    <s v="CashDaddy"/>
    <x v="13"/>
    <n v="3"/>
    <m/>
    <x v="4"/>
    <s v="Delhi"/>
    <n v="0"/>
    <s v="Unfunded"/>
    <s v="No"/>
    <s v="Lending"/>
  </r>
  <r>
    <n v="2640"/>
    <s v="StudentAndFee"/>
    <x v="1"/>
    <n v="8"/>
    <m/>
    <x v="14"/>
    <s v="Raipur"/>
    <n v="0"/>
    <s v="Unfunded"/>
    <s v="No"/>
    <s v="Payments"/>
  </r>
  <r>
    <n v="2641"/>
    <s v="TaxMunshi"/>
    <x v="2"/>
    <n v="15"/>
    <m/>
    <x v="20"/>
    <s v="Ranchi"/>
    <n v="0"/>
    <s v="Deadpooled"/>
    <s v="No"/>
    <s v="Finance &amp; Accounting Tech"/>
  </r>
  <r>
    <n v="2642"/>
    <s v="Netwin Systems"/>
    <x v="19"/>
    <n v="27"/>
    <m/>
    <x v="3"/>
    <s v="Nashik"/>
    <n v="0"/>
    <s v="Unfunded"/>
    <s v="No"/>
    <s v="Banking Tech"/>
  </r>
  <r>
    <n v="2643"/>
    <s v="Housingway"/>
    <x v="1"/>
    <n v="8"/>
    <m/>
    <x v="3"/>
    <s v="Mumbai"/>
    <n v="0"/>
    <s v="Unfunded"/>
    <s v="No"/>
    <s v="Lending"/>
  </r>
  <r>
    <n v="2644"/>
    <s v="Rystal"/>
    <x v="9"/>
    <n v="12"/>
    <m/>
    <x v="3"/>
    <s v="Mumbai"/>
    <n v="0"/>
    <s v="Unfunded"/>
    <s v="No"/>
    <s v="Finance &amp; Accounting Tech"/>
  </r>
  <r>
    <n v="2645"/>
    <s v="Sahukar"/>
    <x v="8"/>
    <n v="4"/>
    <m/>
    <x v="8"/>
    <s v="Kolkata"/>
    <n v="0"/>
    <s v="Unfunded"/>
    <s v="No"/>
    <s v="Lending"/>
  </r>
  <r>
    <n v="2646"/>
    <s v="Wisdom Wealth Securities"/>
    <x v="8"/>
    <n v="4"/>
    <m/>
    <x v="2"/>
    <s v="Ghaziabad"/>
    <n v="0"/>
    <s v="Unfunded"/>
    <s v="No"/>
    <s v="Investment Tech"/>
  </r>
  <r>
    <n v="2647"/>
    <s v="Lakshya"/>
    <x v="17"/>
    <n v="10"/>
    <m/>
    <x v="6"/>
    <s v="Bengaluru"/>
    <n v="0"/>
    <s v="Pre-Seed"/>
    <s v="Yes"/>
    <s v="Investment Tech"/>
  </r>
  <r>
    <n v="2648"/>
    <s v="Spay India"/>
    <x v="8"/>
    <n v="4"/>
    <m/>
    <x v="2"/>
    <s v="Noida"/>
    <n v="0"/>
    <s v="Unfunded"/>
    <s v="No"/>
    <s v="Payments"/>
  </r>
  <r>
    <n v="2649"/>
    <s v="Rumination Labs"/>
    <x v="12"/>
    <n v="6"/>
    <m/>
    <x v="0"/>
    <s v="Bengaluru"/>
    <n v="0"/>
    <s v="Unfunded"/>
    <s v="No"/>
    <s v="Investment Tech"/>
  </r>
  <r>
    <n v="2650"/>
    <s v="VayuPay"/>
    <x v="1"/>
    <n v="8"/>
    <m/>
    <x v="2"/>
    <s v="Lucknow"/>
    <n v="0"/>
    <s v="Unfunded"/>
    <s v="No"/>
    <s v="Remittance"/>
  </r>
  <r>
    <n v="2651"/>
    <s v="Atmax"/>
    <x v="8"/>
    <n v="4"/>
    <m/>
    <x v="4"/>
    <s v="Delhi"/>
    <n v="0"/>
    <s v="Unfunded"/>
    <s v="No"/>
    <s v="HR Tech"/>
  </r>
  <r>
    <n v="2652"/>
    <s v="Paykro"/>
    <x v="12"/>
    <n v="6"/>
    <m/>
    <x v="4"/>
    <s v="Delhi"/>
    <n v="0"/>
    <s v="Unfunded"/>
    <s v="No"/>
    <s v="Payments"/>
  </r>
  <r>
    <n v="2653"/>
    <s v="Coins Deal"/>
    <x v="0"/>
    <n v="5"/>
    <m/>
    <x v="3"/>
    <s v="Pune"/>
    <n v="0"/>
    <s v="Unfunded"/>
    <s v="No"/>
    <s v="Blockchain &amp; Cryptocurrency"/>
  </r>
  <r>
    <n v="2654"/>
    <s v="Mitra Fintech"/>
    <x v="16"/>
    <n v="2"/>
    <m/>
    <x v="3"/>
    <s v="Mumbai"/>
    <n v="66840"/>
    <s v="Seed"/>
    <s v="Yes"/>
    <s v="Lending"/>
  </r>
  <r>
    <n v="2655"/>
    <s v="Recharge Kit"/>
    <x v="4"/>
    <n v="9"/>
    <m/>
    <x v="15"/>
    <s v="Bhubaneswar"/>
    <n v="0"/>
    <s v="Deadpooled"/>
    <s v="No"/>
    <s v="Payments"/>
  </r>
  <r>
    <n v="2656"/>
    <s v="Tecwealth"/>
    <x v="4"/>
    <n v="9"/>
    <m/>
    <x v="3"/>
    <s v="Mumbai"/>
    <n v="0"/>
    <s v="Unfunded"/>
    <s v="No"/>
    <s v="Investment Tech"/>
  </r>
  <r>
    <n v="2657"/>
    <s v="Lemon Swipe"/>
    <x v="13"/>
    <n v="3"/>
    <m/>
    <x v="4"/>
    <s v="Delhi"/>
    <n v="0"/>
    <s v="Unfunded"/>
    <s v="No"/>
    <s v="Payments"/>
  </r>
  <r>
    <n v="2658"/>
    <s v="Roboalerts"/>
    <x v="4"/>
    <n v="9"/>
    <m/>
    <x v="4"/>
    <s v="Delhi"/>
    <n v="0"/>
    <s v="Unfunded"/>
    <s v="No"/>
    <s v="Investment Tech"/>
  </r>
  <r>
    <n v="2659"/>
    <s v="Rappio"/>
    <x v="5"/>
    <n v="7"/>
    <m/>
    <x v="3"/>
    <s v="Mumbai"/>
    <n v="0"/>
    <s v="Acquired"/>
    <s v="No"/>
    <s v="Payments"/>
  </r>
  <r>
    <n v="2660"/>
    <s v="Financeway.in"/>
    <x v="1"/>
    <n v="8"/>
    <m/>
    <x v="3"/>
    <s v="Mumbai"/>
    <n v="0"/>
    <s v="Unfunded"/>
    <s v="No"/>
    <s v="Lending"/>
  </r>
  <r>
    <n v="2661"/>
    <s v="RDQ Stock Broking"/>
    <x v="12"/>
    <n v="6"/>
    <m/>
    <x v="8"/>
    <s v="Kolkata"/>
    <n v="0"/>
    <s v="Unfunded"/>
    <s v="No"/>
    <s v="Investment Tech"/>
  </r>
  <r>
    <n v="2662"/>
    <s v="FederatedMart"/>
    <x v="1"/>
    <n v="8"/>
    <m/>
    <x v="1"/>
    <s v="Faridabad"/>
    <n v="0"/>
    <s v="Unfunded"/>
    <s v="No"/>
    <s v="Investment Tech"/>
  </r>
  <r>
    <n v="2663"/>
    <s v="ProcurEngine"/>
    <x v="5"/>
    <n v="7"/>
    <m/>
    <x v="2"/>
    <s v="Noida"/>
    <n v="0"/>
    <s v="Unfunded"/>
    <s v="No"/>
    <s v="Finance &amp; Accounting Tech"/>
  </r>
  <r>
    <n v="2664"/>
    <s v="Orient Exchange"/>
    <x v="50"/>
    <n v="100"/>
    <m/>
    <x v="0"/>
    <s v="Bengaluru"/>
    <n v="0"/>
    <s v="Unfunded"/>
    <s v="No"/>
    <s v="Forex Tech"/>
  </r>
  <r>
    <n v="2665"/>
    <s v="Goswapp"/>
    <x v="13"/>
    <n v="3"/>
    <m/>
    <x v="3"/>
    <n v="0"/>
    <n v="0"/>
    <s v="Unfunded"/>
    <s v="No"/>
    <s v="Blockchain &amp; Cryptocurrency"/>
  </r>
  <r>
    <n v="2666"/>
    <s v="Scocre"/>
    <x v="8"/>
    <n v="4"/>
    <m/>
    <x v="11"/>
    <s v="Bhopal"/>
    <n v="0"/>
    <s v="Unfunded"/>
    <s v="No"/>
    <s v="Lending"/>
  </r>
  <r>
    <n v="2667"/>
    <s v="Money in Minutes"/>
    <x v="5"/>
    <n v="7"/>
    <m/>
    <x v="4"/>
    <s v="Delhi"/>
    <n v="0"/>
    <s v="Unfunded"/>
    <s v="No"/>
    <s v="Lending"/>
  </r>
  <r>
    <n v="2668"/>
    <s v="The LoanWala"/>
    <x v="10"/>
    <n v="11"/>
    <m/>
    <x v="2"/>
    <s v="Noida"/>
    <n v="0"/>
    <s v="Unfunded"/>
    <s v="No"/>
    <s v="Lending"/>
  </r>
  <r>
    <n v="2669"/>
    <s v="BimaSchool"/>
    <x v="13"/>
    <n v="3"/>
    <m/>
    <x v="4"/>
    <s v="Delhi"/>
    <n v="0"/>
    <s v="Unfunded"/>
    <s v="No"/>
    <s v="Insurance"/>
  </r>
  <r>
    <n v="2670"/>
    <s v="CashPost"/>
    <x v="13"/>
    <n v="3"/>
    <m/>
    <x v="1"/>
    <s v="Gurgaon"/>
    <n v="0"/>
    <s v="Deadpooled"/>
    <s v="No"/>
    <s v="Lending"/>
  </r>
  <r>
    <n v="2671"/>
    <s v="Xoken"/>
    <x v="5"/>
    <n v="7"/>
    <m/>
    <x v="0"/>
    <s v="Bengaluru"/>
    <n v="0"/>
    <s v="Pre-Seed"/>
    <s v="Yes"/>
    <s v="Blockchain &amp; Cryptocurrency"/>
  </r>
  <r>
    <n v="2672"/>
    <s v="Coin"/>
    <x v="7"/>
    <n v="13"/>
    <m/>
    <x v="0"/>
    <s v="Bengaluru"/>
    <n v="15620000"/>
    <s v="Pre-Seed"/>
    <s v="Yes"/>
    <s v="Investment Tech"/>
  </r>
  <r>
    <n v="2673"/>
    <s v="The Nextwave Technologies"/>
    <x v="7"/>
    <n v="13"/>
    <m/>
    <x v="3"/>
    <s v="Pune"/>
    <n v="0"/>
    <s v="Unfunded"/>
    <s v="No"/>
    <s v="Finance &amp; Accounting Tech"/>
  </r>
  <r>
    <n v="2674"/>
    <s v="Rupenet"/>
    <x v="0"/>
    <n v="5"/>
    <m/>
    <x v="6"/>
    <s v="Chennai"/>
    <n v="0"/>
    <s v="Unfunded"/>
    <s v="No"/>
    <s v="Payments"/>
  </r>
  <r>
    <n v="2675"/>
    <s v="Monet"/>
    <x v="12"/>
    <n v="6"/>
    <m/>
    <x v="0"/>
    <s v="Bengaluru"/>
    <n v="4550000"/>
    <s v="Pre-Seed"/>
    <s v="Yes"/>
    <s v="Investment Tech"/>
  </r>
  <r>
    <n v="2676"/>
    <s v="IotaSmart"/>
    <x v="5"/>
    <n v="7"/>
    <m/>
    <x v="4"/>
    <s v="Delhi"/>
    <n v="0"/>
    <s v="Unfunded"/>
    <s v="No"/>
    <s v="Insurance"/>
  </r>
  <r>
    <n v="2677"/>
    <s v="SHAREPA"/>
    <x v="8"/>
    <n v="4"/>
    <m/>
    <x v="3"/>
    <s v="Mumbai"/>
    <n v="0"/>
    <s v="Unfunded"/>
    <s v="No"/>
    <s v="Investment Tech"/>
  </r>
  <r>
    <n v="2678"/>
    <s v="Discoverbroker"/>
    <x v="5"/>
    <n v="7"/>
    <m/>
    <x v="0"/>
    <s v="Bengaluru"/>
    <n v="0"/>
    <s v="Unfunded"/>
    <s v="No"/>
    <s v="Investment Tech"/>
  </r>
  <r>
    <n v="2679"/>
    <s v="StockwarePro"/>
    <x v="10"/>
    <n v="11"/>
    <m/>
    <x v="12"/>
    <s v="Thiruvananthapuram"/>
    <n v="0"/>
    <s v="Unfunded"/>
    <s v="No"/>
    <s v="Investment Tech"/>
  </r>
  <r>
    <n v="2680"/>
    <s v="Kapital Connection"/>
    <x v="8"/>
    <n v="4"/>
    <m/>
    <x v="0"/>
    <s v="Bengaluru"/>
    <n v="0"/>
    <s v="Pre-Seed"/>
    <s v="Yes"/>
    <s v="Lending"/>
  </r>
  <r>
    <n v="2681"/>
    <s v="Tvisi Algo Systems"/>
    <x v="10"/>
    <n v="11"/>
    <m/>
    <x v="3"/>
    <s v="Mumbai"/>
    <n v="0"/>
    <s v="Unfunded"/>
    <s v="No"/>
    <s v="Investment Tech"/>
  </r>
  <r>
    <n v="2682"/>
    <s v="FastPay Payments"/>
    <x v="12"/>
    <n v="6"/>
    <m/>
    <x v="8"/>
    <s v="Kolkata"/>
    <n v="0"/>
    <s v="Unfunded"/>
    <s v="No"/>
    <s v="Payments"/>
  </r>
  <r>
    <n v="2683"/>
    <s v="Pi MakAllion"/>
    <x v="13"/>
    <n v="3"/>
    <m/>
    <x v="7"/>
    <s v="Hyderabad"/>
    <n v="0"/>
    <s v="Unfunded"/>
    <s v="No"/>
    <s v="Investment Tech"/>
  </r>
  <r>
    <n v="2684"/>
    <s v="assetment"/>
    <x v="16"/>
    <n v="2"/>
    <m/>
    <x v="3"/>
    <s v="Thane"/>
    <n v="0"/>
    <s v="Unfunded"/>
    <s v="No"/>
    <s v="Investment Tech"/>
  </r>
  <r>
    <n v="2685"/>
    <s v="Doer.global"/>
    <x v="16"/>
    <n v="2"/>
    <m/>
    <x v="16"/>
    <n v="0"/>
    <n v="0"/>
    <s v="Unfunded"/>
    <s v="No"/>
    <s v="Investment Tech"/>
  </r>
  <r>
    <n v="2686"/>
    <s v="Pinovus"/>
    <x v="10"/>
    <n v="11"/>
    <m/>
    <x v="0"/>
    <s v="Bengaluru"/>
    <n v="0"/>
    <s v="Deadpooled"/>
    <s v="No"/>
    <s v="Nonprofit Tech"/>
  </r>
  <r>
    <n v="2687"/>
    <s v="Curio"/>
    <x v="4"/>
    <n v="9"/>
    <m/>
    <x v="0"/>
    <s v="Bengaluru"/>
    <n v="9000000"/>
    <s v="Acquired"/>
    <s v="No"/>
    <s v="Finance &amp; Accounting Tech"/>
  </r>
  <r>
    <n v="2688"/>
    <s v="OpenQ"/>
    <x v="0"/>
    <n v="5"/>
    <m/>
    <x v="3"/>
    <s v="Andheri"/>
    <n v="0"/>
    <s v="Acquired"/>
    <s v="No"/>
    <s v="Investment Tech"/>
  </r>
  <r>
    <n v="2689"/>
    <s v="Earnnest.me"/>
    <x v="16"/>
    <n v="2"/>
    <m/>
    <x v="3"/>
    <s v="Mumbai"/>
    <n v="0"/>
    <s v="Unfunded"/>
    <s v="No"/>
    <s v="Investment Tech"/>
  </r>
  <r>
    <n v="2690"/>
    <s v="MT5 Manager API"/>
    <x v="5"/>
    <n v="7"/>
    <m/>
    <x v="2"/>
    <s v="Raebareli"/>
    <n v="0"/>
    <s v="Unfunded"/>
    <s v="No"/>
    <s v="Investment Tech"/>
  </r>
  <r>
    <n v="2691"/>
    <s v="Finango"/>
    <x v="16"/>
    <n v="2"/>
    <m/>
    <x v="4"/>
    <s v="Delhi"/>
    <n v="0"/>
    <s v="Unfunded"/>
    <s v="No"/>
    <s v="Investment Tech"/>
  </r>
  <r>
    <n v="2692"/>
    <s v="Curenci"/>
    <x v="9"/>
    <n v="12"/>
    <m/>
    <x v="8"/>
    <s v="Kolkata"/>
    <n v="125000"/>
    <s v="Seed"/>
    <s v="Yes"/>
    <s v="Remittance"/>
  </r>
  <r>
    <n v="2693"/>
    <s v="PocketFin"/>
    <x v="13"/>
    <n v="3"/>
    <m/>
    <x v="1"/>
    <s v="Gurgaon"/>
    <n v="285862"/>
    <s v="Pre-Seed"/>
    <s v="Yes"/>
    <s v="Banking Tech"/>
  </r>
  <r>
    <n v="2694"/>
    <s v="BizFinn"/>
    <x v="29"/>
    <n v="1"/>
    <m/>
    <x v="1"/>
    <s v="Gurgaon"/>
    <n v="0"/>
    <s v="Unfunded"/>
    <s v="No"/>
    <s v="Finance &amp; Accounting Tech"/>
  </r>
  <r>
    <n v="2695"/>
    <s v="Rovi"/>
    <x v="16"/>
    <n v="2"/>
    <m/>
    <x v="4"/>
    <s v="Delhi"/>
    <n v="0"/>
    <s v="Unfunded"/>
    <s v="No"/>
    <s v="Blockchain &amp; Cryptocurrency"/>
  </r>
  <r>
    <n v="2696"/>
    <s v="Turiya Investments"/>
    <x v="16"/>
    <n v="2"/>
    <m/>
    <x v="1"/>
    <s v="Gurgaon"/>
    <n v="0"/>
    <s v="Unfunded"/>
    <s v="No"/>
    <s v="Investment Tech"/>
  </r>
  <r>
    <n v="2697"/>
    <s v="FinAlyzer"/>
    <x v="13"/>
    <n v="3"/>
    <m/>
    <x v="0"/>
    <s v="Bengaluru"/>
    <n v="0"/>
    <s v="Unfunded"/>
    <s v="No"/>
    <s v="Finance &amp; Accounting Tech"/>
  </r>
  <r>
    <n v="2698"/>
    <s v="Spider Software"/>
    <x v="11"/>
    <n v="23"/>
    <m/>
    <x v="3"/>
    <s v="Mumbai"/>
    <n v="0"/>
    <s v="Unfunded"/>
    <s v="No"/>
    <s v="Investment Tech"/>
  </r>
  <r>
    <n v="2699"/>
    <s v="mExpense"/>
    <x v="1"/>
    <n v="8"/>
    <m/>
    <x v="5"/>
    <s v="Surat"/>
    <n v="0"/>
    <s v="Unfunded"/>
    <s v="No"/>
    <s v="Investment Tech"/>
  </r>
  <r>
    <n v="2700"/>
    <s v="YARO"/>
    <x v="16"/>
    <n v="2"/>
    <m/>
    <x v="18"/>
    <s v="Patna"/>
    <n v="0"/>
    <s v="Unfunded"/>
    <s v="No"/>
    <s v="Investment Tech"/>
  </r>
  <r>
    <n v="2701"/>
    <s v="Sheshi"/>
    <x v="16"/>
    <n v="2"/>
    <m/>
    <x v="0"/>
    <s v="Bengaluru"/>
    <n v="0"/>
    <s v="Unfunded"/>
    <s v="No"/>
    <s v="Finance &amp; Accounting Tech"/>
  </r>
  <r>
    <n v="2702"/>
    <s v="AccelTree"/>
    <x v="28"/>
    <n v="21"/>
    <m/>
    <x v="3"/>
    <s v="Pune"/>
    <n v="0"/>
    <s v="Unfunded"/>
    <s v="No"/>
    <s v="Banking Tech"/>
  </r>
  <r>
    <n v="2703"/>
    <s v="Tradedeal"/>
    <x v="9"/>
    <n v="12"/>
    <m/>
    <x v="5"/>
    <s v="Bhavnagar"/>
    <n v="0"/>
    <s v="Unfunded"/>
    <s v="No"/>
    <s v="Investment Tech"/>
  </r>
  <r>
    <n v="2704"/>
    <s v="SpeculoMeter"/>
    <x v="1"/>
    <n v="8"/>
    <m/>
    <x v="3"/>
    <s v="Mumbai"/>
    <n v="0"/>
    <s v="Unfunded"/>
    <s v="No"/>
    <s v="Investment Tech"/>
  </r>
  <r>
    <n v="2705"/>
    <s v="Financial Power Software"/>
    <x v="5"/>
    <n v="7"/>
    <m/>
    <x v="0"/>
    <s v="Bengaluru"/>
    <n v="0"/>
    <s v="Pre-Seed"/>
    <s v="Yes"/>
    <s v="Finance &amp; Accounting Tech"/>
  </r>
  <r>
    <n v="2706"/>
    <s v="RAIN"/>
    <x v="13"/>
    <n v="3"/>
    <m/>
    <x v="2"/>
    <s v="Noida"/>
    <n v="0"/>
    <s v="Unfunded"/>
    <s v="No"/>
    <s v="Investment Tech"/>
  </r>
  <r>
    <n v="2707"/>
    <s v="NeoBook"/>
    <x v="13"/>
    <n v="3"/>
    <m/>
    <x v="14"/>
    <s v="Raipur"/>
    <n v="0"/>
    <s v="Unfunded"/>
    <s v="No"/>
    <s v="Banking Tech"/>
  </r>
  <r>
    <n v="2708"/>
    <s v="Paisapaid.com"/>
    <x v="0"/>
    <n v="5"/>
    <m/>
    <x v="4"/>
    <s v="Delhi"/>
    <n v="0"/>
    <s v="Unfunded"/>
    <s v="No"/>
    <s v="Lending"/>
  </r>
  <r>
    <n v="2709"/>
    <s v="Walleto"/>
    <x v="1"/>
    <n v="8"/>
    <m/>
    <x v="6"/>
    <s v="Coimbatore"/>
    <n v="0"/>
    <s v="Deadpooled"/>
    <s v="No"/>
    <s v="Payments"/>
  </r>
  <r>
    <n v="2710"/>
    <s v="Alconomy"/>
    <x v="12"/>
    <n v="6"/>
    <m/>
    <x v="4"/>
    <s v="Delhi"/>
    <n v="0"/>
    <s v="Acquired"/>
    <s v="No"/>
    <s v="Blockchain &amp; Cryptocurrency"/>
  </r>
  <r>
    <n v="2711"/>
    <s v="Anur Cloud Technologies"/>
    <x v="5"/>
    <n v="7"/>
    <m/>
    <x v="6"/>
    <s v="Chennai"/>
    <n v="0"/>
    <s v="Unfunded"/>
    <s v="No"/>
    <s v="Cybersecurity"/>
  </r>
  <r>
    <n v="2712"/>
    <s v="ICOZMIC"/>
    <x v="29"/>
    <n v="1"/>
    <m/>
    <x v="2"/>
    <s v="Kanpur"/>
    <n v="0"/>
    <s v="Unfunded"/>
    <s v="No"/>
    <s v="Gaming &amp; Social Tech"/>
  </r>
  <r>
    <n v="2713"/>
    <s v="FiNSTA"/>
    <x v="5"/>
    <n v="7"/>
    <m/>
    <x v="7"/>
    <s v="Hyderabad"/>
    <n v="0"/>
    <s v="Unfunded"/>
    <s v="No"/>
    <s v="Banking Tech"/>
  </r>
  <r>
    <n v="2714"/>
    <s v="Loan4fauji"/>
    <x v="8"/>
    <n v="4"/>
    <m/>
    <x v="3"/>
    <s v="Nashik"/>
    <n v="0"/>
    <s v="Unfunded"/>
    <s v="No"/>
    <s v="Lending"/>
  </r>
  <r>
    <n v="2715"/>
    <s v="Myfin"/>
    <x v="8"/>
    <n v="4"/>
    <m/>
    <x v="3"/>
    <n v="0"/>
    <n v="0"/>
    <s v="Pre-Seed"/>
    <s v="Yes"/>
    <s v="Lending"/>
  </r>
  <r>
    <n v="2716"/>
    <s v="Truedigital Startup"/>
    <x v="16"/>
    <n v="2"/>
    <m/>
    <x v="0"/>
    <s v="Bengaluru"/>
    <n v="0"/>
    <s v="Unfunded"/>
    <s v="No"/>
    <s v="Investment Tech"/>
  </r>
  <r>
    <n v="2717"/>
    <s v="Pocket Filler"/>
    <x v="13"/>
    <n v="3"/>
    <m/>
    <x v="5"/>
    <s v="Ahmedabad"/>
    <n v="0"/>
    <s v="Unfunded"/>
    <s v="No"/>
    <s v="Lending"/>
  </r>
  <r>
    <n v="2718"/>
    <s v="Pehla Trade"/>
    <x v="5"/>
    <n v="7"/>
    <m/>
    <x v="11"/>
    <s v="Indore"/>
    <n v="0"/>
    <s v="Unfunded"/>
    <s v="No"/>
    <s v="Investment Tech"/>
  </r>
  <r>
    <n v="2719"/>
    <s v="RupeeWallet"/>
    <x v="13"/>
    <n v="3"/>
    <m/>
    <x v="4"/>
    <s v="Delhi"/>
    <n v="0"/>
    <s v="Unfunded"/>
    <s v="No"/>
    <s v="Lending"/>
  </r>
  <r>
    <n v="2720"/>
    <s v="Laxmicoin"/>
    <x v="17"/>
    <n v="10"/>
    <m/>
    <x v="10"/>
    <s v="Jaipur"/>
    <n v="0"/>
    <s v="Unfunded"/>
    <s v="No"/>
    <s v="Blockchain &amp; Cryptocurrency"/>
  </r>
  <r>
    <n v="2721"/>
    <s v="Saafe"/>
    <x v="16"/>
    <n v="2"/>
    <m/>
    <x v="6"/>
    <s v="Chennai"/>
    <n v="0"/>
    <s v="Unfunded"/>
    <s v="No"/>
    <s v="Insurance"/>
  </r>
  <r>
    <n v="2722"/>
    <s v="Onymy"/>
    <x v="9"/>
    <n v="12"/>
    <m/>
    <x v="6"/>
    <s v="Chennai"/>
    <n v="135818"/>
    <s v="Seed"/>
    <s v="Yes"/>
    <s v="Finance &amp; Accounting Tech"/>
  </r>
  <r>
    <n v="2723"/>
    <s v="AkPahaL"/>
    <x v="8"/>
    <n v="4"/>
    <m/>
    <x v="4"/>
    <s v="Delhi"/>
    <n v="0"/>
    <s v="Deadpooled"/>
    <s v="No"/>
    <s v="Nonprofit Tech"/>
  </r>
  <r>
    <n v="2724"/>
    <s v="Compliance Konnect"/>
    <x v="4"/>
    <n v="9"/>
    <m/>
    <x v="0"/>
    <s v="Bengaluru"/>
    <n v="0"/>
    <s v="Deadpooled"/>
    <s v="No"/>
    <s v="Finance &amp; Accounting Tech"/>
  </r>
  <r>
    <n v="2725"/>
    <s v="Jaguar Software India"/>
    <x v="19"/>
    <n v="27"/>
    <m/>
    <x v="7"/>
    <s v="Hyderabad"/>
    <n v="0"/>
    <s v="Unfunded"/>
    <s v="No"/>
    <s v="Banking Tech"/>
  </r>
  <r>
    <n v="2726"/>
    <s v="Vyolve Paisa"/>
    <x v="13"/>
    <n v="3"/>
    <m/>
    <x v="20"/>
    <n v="0"/>
    <n v="0"/>
    <s v="Unfunded"/>
    <s v="No"/>
    <s v="Investment Tech"/>
  </r>
  <r>
    <n v="2727"/>
    <s v="Paymaster"/>
    <x v="13"/>
    <n v="3"/>
    <m/>
    <x v="10"/>
    <s v="Ajmer"/>
    <n v="0"/>
    <s v="Unfunded"/>
    <s v="No"/>
    <s v="Payments"/>
  </r>
  <r>
    <n v="2728"/>
    <s v="Startkdigital.com"/>
    <x v="0"/>
    <n v="5"/>
    <m/>
    <x v="2"/>
    <s v="Agra"/>
    <n v="0"/>
    <s v="Unfunded"/>
    <s v="No"/>
    <s v="Payments"/>
  </r>
  <r>
    <n v="2729"/>
    <s v="Beeline Broking"/>
    <x v="4"/>
    <n v="9"/>
    <m/>
    <x v="5"/>
    <s v="Ahmedabad"/>
    <n v="0"/>
    <s v="Unfunded"/>
    <s v="No"/>
    <s v="Investment Tech"/>
  </r>
  <r>
    <n v="2730"/>
    <s v="Hexagon Global"/>
    <x v="10"/>
    <n v="11"/>
    <m/>
    <x v="0"/>
    <s v="Bengaluru"/>
    <n v="0"/>
    <s v="Unfunded"/>
    <s v="No"/>
    <s v="Investment Tech"/>
  </r>
  <r>
    <n v="2731"/>
    <s v="Charge4u"/>
    <x v="4"/>
    <n v="9"/>
    <m/>
    <x v="19"/>
    <s v="Vijayawada"/>
    <n v="0"/>
    <s v="Unfunded"/>
    <s v="No"/>
    <s v="Payments"/>
  </r>
  <r>
    <n v="2732"/>
    <s v="CrowdNewsing"/>
    <x v="12"/>
    <n v="6"/>
    <m/>
    <x v="4"/>
    <s v="Delhi"/>
    <n v="0"/>
    <s v="Unfunded"/>
    <s v="No"/>
    <s v="Nonprofit Tech"/>
  </r>
  <r>
    <n v="2733"/>
    <s v="FinPool"/>
    <x v="1"/>
    <n v="8"/>
    <m/>
    <x v="11"/>
    <s v="Bhopal"/>
    <n v="0"/>
    <s v="Unfunded"/>
    <s v="No"/>
    <s v="Investment Tech"/>
  </r>
  <r>
    <n v="2734"/>
    <s v="Loan4Smile"/>
    <x v="5"/>
    <n v="7"/>
    <m/>
    <x v="4"/>
    <s v="Delhi"/>
    <n v="0"/>
    <s v="Unfunded"/>
    <s v="No"/>
    <s v="Lending"/>
  </r>
  <r>
    <n v="2735"/>
    <s v="PayNext"/>
    <x v="8"/>
    <n v="4"/>
    <m/>
    <x v="16"/>
    <n v="0"/>
    <n v="0"/>
    <s v="Unfunded"/>
    <s v="No"/>
    <s v="Payments"/>
  </r>
  <r>
    <n v="2736"/>
    <s v="STAIRS2profits"/>
    <x v="0"/>
    <n v="5"/>
    <m/>
    <x v="4"/>
    <s v="Delhi"/>
    <n v="0"/>
    <s v="Unfunded"/>
    <s v="No"/>
    <s v="Investment Tech"/>
  </r>
  <r>
    <n v="2737"/>
    <s v="Gaura Money"/>
    <x v="12"/>
    <n v="6"/>
    <m/>
    <x v="2"/>
    <s v="Noida"/>
    <n v="0"/>
    <s v="Unfunded"/>
    <s v="No"/>
    <s v="Payments"/>
  </r>
  <r>
    <n v="2738"/>
    <s v="Credit Nation"/>
    <x v="10"/>
    <n v="11"/>
    <m/>
    <x v="4"/>
    <s v="Delhi"/>
    <n v="0"/>
    <s v="Seed"/>
    <s v="Yes"/>
    <s v="Lending"/>
  </r>
  <r>
    <n v="2739"/>
    <s v="Manipal Business Solutions"/>
    <x v="3"/>
    <n v="14"/>
    <m/>
    <x v="0"/>
    <s v="Manipal"/>
    <n v="0"/>
    <s v="Unfunded"/>
    <s v="No"/>
    <s v="Payments"/>
  </r>
  <r>
    <n v="2740"/>
    <s v="Nearpe"/>
    <x v="8"/>
    <n v="4"/>
    <m/>
    <x v="4"/>
    <s v="Delhi"/>
    <n v="0"/>
    <s v="Deadpooled"/>
    <s v="Yes"/>
    <s v="Payments"/>
  </r>
  <r>
    <n v="2741"/>
    <s v="Unimaxpad"/>
    <x v="29"/>
    <n v="1"/>
    <m/>
    <x v="3"/>
    <s v="Mumbai"/>
    <n v="115000"/>
    <s v="Pre-Seed"/>
    <s v="Yes"/>
    <s v="Blockchain &amp; Cryptocurrency"/>
  </r>
  <r>
    <n v="2742"/>
    <s v="Q2Pay"/>
    <x v="0"/>
    <n v="5"/>
    <m/>
    <x v="3"/>
    <s v="Mumbai"/>
    <n v="0"/>
    <s v="Unfunded"/>
    <s v="No"/>
    <s v="Payments"/>
  </r>
  <r>
    <n v="2743"/>
    <s v="VideoKYC"/>
    <x v="27"/>
    <n v="17"/>
    <m/>
    <x v="3"/>
    <s v="Pune"/>
    <n v="0"/>
    <s v="Unfunded"/>
    <s v="No"/>
    <s v="Cybersecurity"/>
  </r>
  <r>
    <n v="2744"/>
    <s v="Oxigen Services India"/>
    <x v="31"/>
    <n v="19"/>
    <m/>
    <x v="8"/>
    <s v="Kolkata"/>
    <n v="0"/>
    <s v="Deadpooled"/>
    <s v="No"/>
    <s v="Retail Tech"/>
  </r>
  <r>
    <n v="2745"/>
    <s v="Parkzap"/>
    <x v="1"/>
    <n v="8"/>
    <m/>
    <x v="1"/>
    <s v="Gurgaon"/>
    <n v="0"/>
    <s v="Pre-Seed"/>
    <s v="Yes"/>
    <s v="Payments"/>
  </r>
  <r>
    <n v="2746"/>
    <s v="Relevant Pay"/>
    <x v="10"/>
    <n v="11"/>
    <m/>
    <x v="8"/>
    <s v="Kolkata"/>
    <n v="0"/>
    <s v="Unfunded"/>
    <s v="No"/>
    <s v="Payments"/>
  </r>
  <r>
    <n v="2747"/>
    <s v="Happyness Factory"/>
    <x v="12"/>
    <n v="6"/>
    <m/>
    <x v="3"/>
    <s v="Mumbai"/>
    <n v="0"/>
    <s v="Unfunded"/>
    <s v="No"/>
    <s v="Investment Tech"/>
  </r>
  <r>
    <n v="2748"/>
    <s v="Crypto Coin Shopping"/>
    <x v="5"/>
    <n v="7"/>
    <m/>
    <x v="17"/>
    <s v="Panaji"/>
    <n v="0"/>
    <s v="Deadpooled"/>
    <s v="No"/>
    <s v="Blockchain &amp; Cryptocurrency"/>
  </r>
  <r>
    <n v="2749"/>
    <s v="Mosaik Risk"/>
    <x v="1"/>
    <n v="8"/>
    <m/>
    <x v="3"/>
    <s v="Mumbai"/>
    <n v="0"/>
    <s v="Unfunded"/>
    <s v="No"/>
    <s v="Banking Tech"/>
  </r>
  <r>
    <n v="2750"/>
    <s v="IndiaPay"/>
    <x v="40"/>
    <n v="29"/>
    <m/>
    <x v="3"/>
    <n v="0"/>
    <n v="0"/>
    <s v="Unfunded"/>
    <s v="No"/>
    <s v="Payments"/>
  </r>
  <r>
    <n v="2751"/>
    <s v="Open"/>
    <x v="12"/>
    <n v="6"/>
    <m/>
    <x v="0"/>
    <s v="Bengaluru"/>
    <n v="186585935"/>
    <s v="Series D"/>
    <s v="Yes"/>
    <s v="Banking Tech"/>
  </r>
  <r>
    <n v="2752"/>
    <s v="InvestorsAreIdiots"/>
    <x v="7"/>
    <n v="13"/>
    <m/>
    <x v="3"/>
    <s v="Mumbai"/>
    <n v="0"/>
    <s v="Unfunded"/>
    <s v="No"/>
    <s v="Investment Tech"/>
  </r>
  <r>
    <n v="2753"/>
    <s v="Grupo Gaia"/>
    <x v="3"/>
    <n v="14"/>
    <m/>
    <x v="0"/>
    <s v="Bengaluru"/>
    <n v="0"/>
    <s v="Unfunded"/>
    <s v="No"/>
    <s v="Investment Tech"/>
  </r>
  <r>
    <n v="2754"/>
    <s v="EasyChit"/>
    <x v="3"/>
    <n v="14"/>
    <m/>
    <x v="7"/>
    <s v="Hyderabad"/>
    <n v="0"/>
    <s v="Unfunded"/>
    <s v="No"/>
    <s v="Banking Tech"/>
  </r>
  <r>
    <n v="2755"/>
    <s v="Confidence Investment"/>
    <x v="2"/>
    <n v="15"/>
    <m/>
    <x v="10"/>
    <s v="Kota"/>
    <n v="0"/>
    <s v="Unfunded"/>
    <s v="No"/>
    <s v="Investment Tech"/>
  </r>
  <r>
    <n v="2756"/>
    <s v="Thepolicykart"/>
    <x v="1"/>
    <n v="8"/>
    <m/>
    <x v="1"/>
    <s v="Gurgaon"/>
    <n v="0"/>
    <s v="Deadpooled"/>
    <s v="No"/>
    <s v="Insurance"/>
  </r>
  <r>
    <n v="2757"/>
    <s v="IntelliGST"/>
    <x v="12"/>
    <n v="6"/>
    <m/>
    <x v="16"/>
    <s v="Jammu"/>
    <n v="0"/>
    <s v="Unfunded"/>
    <s v="No"/>
    <s v="Finance &amp; Accounting Tech"/>
  </r>
  <r>
    <n v="2758"/>
    <s v="Compare Brokerages"/>
    <x v="17"/>
    <n v="10"/>
    <m/>
    <x v="0"/>
    <s v="Bengaluru"/>
    <n v="0"/>
    <s v="Deadpooled"/>
    <s v="No"/>
    <s v="Investment Tech"/>
  </r>
  <r>
    <n v="2759"/>
    <s v="App Money"/>
    <x v="7"/>
    <n v="13"/>
    <m/>
    <x v="4"/>
    <s v="Delhi"/>
    <n v="0"/>
    <s v="Unfunded"/>
    <s v="No"/>
    <s v="Investment Tech"/>
  </r>
  <r>
    <n v="2760"/>
    <s v="InstaKash"/>
    <x v="4"/>
    <n v="9"/>
    <m/>
    <x v="0"/>
    <s v="Bengaluru"/>
    <n v="0"/>
    <s v="Seed"/>
    <s v="Yes"/>
    <s v="Lending"/>
  </r>
  <r>
    <n v="2761"/>
    <s v="Payism Global"/>
    <x v="17"/>
    <n v="10"/>
    <m/>
    <x v="0"/>
    <s v="Bengaluru"/>
    <n v="0"/>
    <s v="Unfunded"/>
    <s v="No"/>
    <s v="Payments"/>
  </r>
  <r>
    <n v="2762"/>
    <s v="Tilicho Labs"/>
    <x v="1"/>
    <n v="8"/>
    <m/>
    <x v="19"/>
    <s v="Visakhapatnam"/>
    <n v="0"/>
    <s v="Unfunded"/>
    <s v="No"/>
    <s v="Lending"/>
  </r>
  <r>
    <n v="2763"/>
    <s v="Lucid Tech"/>
    <x v="4"/>
    <n v="9"/>
    <m/>
    <x v="4"/>
    <s v="Delhi"/>
    <n v="0"/>
    <s v="Deadpooled"/>
    <s v="No"/>
    <s v="Investment Tech"/>
  </r>
  <r>
    <n v="2764"/>
    <s v="NBFC Soft"/>
    <x v="17"/>
    <n v="10"/>
    <m/>
    <x v="3"/>
    <s v="Pune"/>
    <n v="0"/>
    <s v="Unfunded"/>
    <s v="No"/>
    <s v="Banking Tech"/>
  </r>
  <r>
    <n v="2765"/>
    <s v="Tradefin"/>
    <x v="1"/>
    <n v="8"/>
    <m/>
    <x v="4"/>
    <s v="Delhi"/>
    <n v="0"/>
    <s v="Unfunded"/>
    <s v="No"/>
    <s v="Finance &amp; Accounting Tech"/>
  </r>
  <r>
    <n v="2766"/>
    <s v="MyGSTCafe"/>
    <x v="5"/>
    <n v="7"/>
    <m/>
    <x v="2"/>
    <s v="Kanpur"/>
    <n v="0"/>
    <s v="Unfunded"/>
    <s v="No"/>
    <s v="Finance &amp; Accounting Tech"/>
  </r>
  <r>
    <n v="2767"/>
    <s v="WealthWizard"/>
    <x v="5"/>
    <n v="7"/>
    <m/>
    <x v="3"/>
    <s v="Mumbai"/>
    <n v="0"/>
    <s v="Unfunded"/>
    <s v="No"/>
    <s v="Investment Tech"/>
  </r>
  <r>
    <n v="2768"/>
    <s v="AirCash"/>
    <x v="0"/>
    <n v="5"/>
    <m/>
    <x v="0"/>
    <s v="Bengaluru"/>
    <n v="0"/>
    <s v="Unfunded"/>
    <s v="No"/>
    <s v="Payments"/>
  </r>
  <r>
    <n v="2769"/>
    <s v="AssetCues"/>
    <x v="8"/>
    <n v="4"/>
    <m/>
    <x v="3"/>
    <s v="Pune"/>
    <n v="0"/>
    <s v="Unfunded"/>
    <s v="No"/>
    <s v="Finance &amp; Accounting Tech"/>
  </r>
  <r>
    <n v="2770"/>
    <s v="XRT Foundation"/>
    <x v="12"/>
    <n v="6"/>
    <m/>
    <x v="10"/>
    <s v="Jaipur"/>
    <n v="0"/>
    <s v="Unfunded"/>
    <s v="No"/>
    <s v="Blockchain &amp; Cryptocurrency"/>
  </r>
  <r>
    <n v="2771"/>
    <s v="Loansdirect"/>
    <x v="1"/>
    <n v="8"/>
    <m/>
    <x v="6"/>
    <s v="Chennai"/>
    <n v="0"/>
    <s v="Deadpooled"/>
    <s v="No"/>
    <s v="Lending"/>
  </r>
  <r>
    <n v="2772"/>
    <s v="CrowdKash"/>
    <x v="0"/>
    <n v="5"/>
    <m/>
    <x v="3"/>
    <s v="Pune"/>
    <n v="0"/>
    <s v="Unfunded"/>
    <s v="No"/>
    <s v="Nonprofit Tech"/>
  </r>
  <r>
    <n v="2773"/>
    <s v="Voltreum"/>
    <x v="29"/>
    <n v="1"/>
    <m/>
    <x v="0"/>
    <s v="Bengaluru"/>
    <n v="0"/>
    <s v="Unfunded"/>
    <s v="No"/>
    <s v="Blockchain &amp; Cryptocurrency"/>
  </r>
  <r>
    <n v="2774"/>
    <s v="Money Karan"/>
    <x v="8"/>
    <n v="4"/>
    <m/>
    <x v="4"/>
    <s v="Delhi"/>
    <n v="0"/>
    <s v="Deadpooled"/>
    <s v="No"/>
    <s v="Payments"/>
  </r>
  <r>
    <n v="2775"/>
    <s v="Fee Plaza"/>
    <x v="5"/>
    <n v="7"/>
    <m/>
    <x v="0"/>
    <s v="Bengaluru"/>
    <n v="0"/>
    <s v="Unfunded"/>
    <s v="No"/>
    <s v="Payments"/>
  </r>
  <r>
    <n v="2776"/>
    <s v="GSTRoot"/>
    <x v="12"/>
    <n v="6"/>
    <m/>
    <x v="4"/>
    <s v="Delhi"/>
    <n v="0"/>
    <s v="Unfunded"/>
    <s v="No"/>
    <s v="Finance &amp; Accounting Tech"/>
  </r>
  <r>
    <n v="2777"/>
    <s v="Kutumba"/>
    <x v="13"/>
    <n v="3"/>
    <m/>
    <x v="0"/>
    <s v="Bengaluru"/>
    <n v="0"/>
    <s v="Unfunded"/>
    <s v="No"/>
    <s v="Investment Tech"/>
  </r>
  <r>
    <n v="2778"/>
    <s v="FinUNO"/>
    <x v="4"/>
    <n v="9"/>
    <m/>
    <x v="0"/>
    <s v="Bengaluru"/>
    <n v="0"/>
    <s v="Unfunded"/>
    <s v="No"/>
    <s v="Investment Tech"/>
  </r>
  <r>
    <n v="2779"/>
    <s v="Xpensemanager"/>
    <x v="17"/>
    <n v="10"/>
    <m/>
    <x v="0"/>
    <s v="Bengaluru"/>
    <n v="0"/>
    <s v="Unfunded"/>
    <s v="No"/>
    <s v="Finance &amp; Accounting Tech"/>
  </r>
  <r>
    <n v="2780"/>
    <s v="Wealth Infinite"/>
    <x v="12"/>
    <n v="6"/>
    <m/>
    <x v="8"/>
    <s v="Kolkata"/>
    <n v="0"/>
    <s v="Unfunded"/>
    <s v="No"/>
    <s v="Investment Tech"/>
  </r>
  <r>
    <n v="2781"/>
    <s v="Investeaze"/>
    <x v="4"/>
    <n v="9"/>
    <m/>
    <x v="4"/>
    <s v="Delhi"/>
    <n v="0"/>
    <s v="Deadpooled"/>
    <s v="No"/>
    <s v="Investment Tech"/>
  </r>
  <r>
    <n v="2782"/>
    <s v="Fintales"/>
    <x v="12"/>
    <n v="6"/>
    <m/>
    <x v="11"/>
    <s v="Gwalior"/>
    <n v="0"/>
    <s v="Unfunded"/>
    <s v="No"/>
    <s v="Investment Tech"/>
  </r>
  <r>
    <n v="2783"/>
    <s v="Investor Shoppe Consultancy"/>
    <x v="31"/>
    <n v="19"/>
    <m/>
    <x v="3"/>
    <s v="Mumbai"/>
    <n v="0"/>
    <s v="Unfunded"/>
    <s v="No"/>
    <s v="Investment Tech"/>
  </r>
  <r>
    <n v="2784"/>
    <s v="WealthQuotient"/>
    <x v="12"/>
    <n v="6"/>
    <m/>
    <x v="0"/>
    <s v="Bengaluru"/>
    <n v="0"/>
    <s v="Unfunded"/>
    <s v="No"/>
    <s v="Investment Tech"/>
  </r>
  <r>
    <n v="2785"/>
    <s v="eUPP"/>
    <x v="12"/>
    <n v="6"/>
    <m/>
    <x v="2"/>
    <s v="Noida"/>
    <n v="0"/>
    <s v="Unfunded"/>
    <s v="No"/>
    <s v="Payments"/>
  </r>
  <r>
    <n v="2786"/>
    <s v="CRUXPay"/>
    <x v="8"/>
    <n v="4"/>
    <m/>
    <x v="0"/>
    <s v="Bengaluru"/>
    <n v="0"/>
    <s v="Unfunded"/>
    <s v="No"/>
    <s v="Blockchain &amp; Cryptocurrency"/>
  </r>
  <r>
    <n v="2787"/>
    <s v="Bottom Street"/>
    <x v="8"/>
    <n v="4"/>
    <m/>
    <x v="4"/>
    <s v="Delhi"/>
    <n v="0"/>
    <s v="Unfunded"/>
    <s v="No"/>
    <s v="Investment Tech"/>
  </r>
  <r>
    <n v="2788"/>
    <s v="Fintra Software"/>
    <x v="1"/>
    <n v="8"/>
    <m/>
    <x v="7"/>
    <s v="Hyderabad"/>
    <n v="0"/>
    <s v="Unfunded"/>
    <s v="No"/>
    <s v="Banking Tech"/>
  </r>
  <r>
    <n v="2789"/>
    <s v="MobilePe"/>
    <x v="13"/>
    <n v="3"/>
    <m/>
    <x v="4"/>
    <s v="Delhi"/>
    <n v="0"/>
    <s v="Unfunded"/>
    <s v="No"/>
    <s v="Payments"/>
  </r>
  <r>
    <n v="2790"/>
    <s v="WHMCS Module"/>
    <x v="12"/>
    <n v="6"/>
    <m/>
    <x v="15"/>
    <s v="Bhubaneswar"/>
    <n v="0"/>
    <s v="Unfunded"/>
    <s v="No"/>
    <s v="Blockchain &amp; Cryptocurrency"/>
  </r>
  <r>
    <n v="2791"/>
    <s v="ProjectThreely"/>
    <x v="0"/>
    <n v="5"/>
    <m/>
    <x v="4"/>
    <s v="Delhi"/>
    <n v="0"/>
    <s v="Unfunded"/>
    <s v="No"/>
    <s v="Blockchain &amp; Cryptocurrency"/>
  </r>
  <r>
    <n v="2792"/>
    <s v="ngageN"/>
    <x v="16"/>
    <n v="2"/>
    <m/>
    <x v="0"/>
    <s v="Bengaluru"/>
    <n v="0"/>
    <s v="Unfunded"/>
    <s v="No"/>
    <s v="Gaming &amp; Social Tech"/>
  </r>
  <r>
    <n v="2793"/>
    <s v="Hello Policy"/>
    <x v="12"/>
    <n v="6"/>
    <m/>
    <x v="11"/>
    <s v="Indore"/>
    <n v="0"/>
    <s v="Unfunded"/>
    <s v="No"/>
    <s v="Insurance"/>
  </r>
  <r>
    <n v="2794"/>
    <s v="FBPay"/>
    <x v="17"/>
    <n v="10"/>
    <m/>
    <x v="4"/>
    <s v="Delhi"/>
    <n v="0"/>
    <s v="Unfunded"/>
    <s v="No"/>
    <s v="Payments"/>
  </r>
  <r>
    <n v="2795"/>
    <s v="Buddyinterest"/>
    <x v="17"/>
    <n v="10"/>
    <m/>
    <x v="6"/>
    <s v="Chennai"/>
    <n v="0"/>
    <s v="Deadpooled"/>
    <s v="No"/>
    <s v="Nonprofit Tech"/>
  </r>
  <r>
    <n v="2796"/>
    <s v="Niivo"/>
    <x v="0"/>
    <n v="5"/>
    <m/>
    <x v="3"/>
    <s v="Mumbai"/>
    <n v="0"/>
    <s v="Pre-Seed"/>
    <s v="Yes"/>
    <s v="Investment Tech"/>
  </r>
  <r>
    <n v="2797"/>
    <s v="Bharat Bills"/>
    <x v="12"/>
    <n v="6"/>
    <m/>
    <x v="4"/>
    <s v="Delhi"/>
    <n v="0"/>
    <s v="Unfunded"/>
    <s v="No"/>
    <s v="Finance &amp; Accounting Tech"/>
  </r>
  <r>
    <n v="2798"/>
    <s v="Meta"/>
    <x v="12"/>
    <n v="6"/>
    <m/>
    <x v="4"/>
    <s v="Delhi"/>
    <n v="0"/>
    <s v="Unfunded"/>
    <s v="No"/>
    <s v="Insurance"/>
  </r>
  <r>
    <n v="2799"/>
    <s v="S2Pay"/>
    <x v="7"/>
    <n v="13"/>
    <m/>
    <x v="3"/>
    <s v="Mumbai"/>
    <n v="0"/>
    <s v="Pre-Seed"/>
    <s v="Yes"/>
    <s v="Payments"/>
  </r>
  <r>
    <n v="2800"/>
    <s v="AadhaarBridge"/>
    <x v="1"/>
    <n v="8"/>
    <m/>
    <x v="0"/>
    <s v="Bengaluru"/>
    <n v="0"/>
    <s v="Unfunded"/>
    <s v="No"/>
    <s v="Cybersecurity"/>
  </r>
  <r>
    <n v="2801"/>
    <s v="Vikson"/>
    <x v="43"/>
    <n v="38"/>
    <m/>
    <x v="9"/>
    <s v="Chandigarh"/>
    <n v="0"/>
    <s v="Deadpooled"/>
    <s v="No"/>
    <s v="Investment Tech"/>
  </r>
  <r>
    <n v="2802"/>
    <s v="Touch"/>
    <x v="13"/>
    <n v="3"/>
    <m/>
    <x v="12"/>
    <s v="Kochi"/>
    <n v="0"/>
    <s v="Unfunded"/>
    <s v="No"/>
    <s v="Investment Tech"/>
  </r>
  <r>
    <n v="2803"/>
    <s v="Automated Workflow Private Limited"/>
    <x v="19"/>
    <n v="27"/>
    <m/>
    <x v="0"/>
    <s v="Bengaluru"/>
    <n v="0"/>
    <s v="Unfunded"/>
    <s v="No"/>
    <s v="Cybersecurity"/>
  </r>
  <r>
    <n v="2804"/>
    <s v="Mitra.Money"/>
    <x v="13"/>
    <n v="3"/>
    <m/>
    <x v="7"/>
    <s v="Hyderabad"/>
    <n v="0"/>
    <s v="Unfunded"/>
    <s v="No"/>
    <s v="Banking Tech"/>
  </r>
  <r>
    <n v="2805"/>
    <s v="Utrum"/>
    <x v="12"/>
    <n v="6"/>
    <m/>
    <x v="7"/>
    <s v="Hyderabad"/>
    <n v="0"/>
    <s v="Unfunded"/>
    <s v="No"/>
    <s v="Blockchain &amp; Cryptocurrency"/>
  </r>
  <r>
    <n v="2806"/>
    <s v="Bank2Grow"/>
    <x v="5"/>
    <n v="7"/>
    <m/>
    <x v="3"/>
    <s v="Mumbai"/>
    <n v="0"/>
    <s v="Unfunded"/>
    <s v="No"/>
    <s v="Lending"/>
  </r>
  <r>
    <n v="2807"/>
    <s v="Stock Circuit App"/>
    <x v="5"/>
    <n v="7"/>
    <m/>
    <x v="1"/>
    <s v="Gurgaon"/>
    <n v="0"/>
    <s v="Unfunded"/>
    <s v="No"/>
    <s v="Investment Tech"/>
  </r>
  <r>
    <n v="2808"/>
    <s v="Paymint"/>
    <x v="5"/>
    <n v="7"/>
    <m/>
    <x v="6"/>
    <s v="Pune"/>
    <n v="1789869"/>
    <s v="Pre-Seed"/>
    <s v="Yes"/>
    <s v="Payments"/>
  </r>
  <r>
    <n v="2809"/>
    <s v="Arham"/>
    <x v="7"/>
    <n v="13"/>
    <m/>
    <x v="5"/>
    <s v="Gandhinagar"/>
    <n v="0"/>
    <s v="Unfunded"/>
    <s v="No"/>
    <s v="Investment Tech"/>
  </r>
  <r>
    <n v="2810"/>
    <s v="Sai FinTex"/>
    <x v="5"/>
    <n v="7"/>
    <m/>
    <x v="2"/>
    <s v="Noida"/>
    <n v="0"/>
    <s v="Unfunded"/>
    <s v="No"/>
    <s v="Payments"/>
  </r>
  <r>
    <n v="2811"/>
    <s v="Sivana Insurance"/>
    <x v="7"/>
    <n v="13"/>
    <m/>
    <x v="4"/>
    <s v="Delhi"/>
    <n v="0"/>
    <s v="Unfunded"/>
    <s v="No"/>
    <s v="Insurance"/>
  </r>
  <r>
    <n v="2812"/>
    <s v="Macksware"/>
    <x v="2"/>
    <n v="15"/>
    <m/>
    <x v="13"/>
    <s v="Hoshiarpur"/>
    <n v="0"/>
    <s v="Unfunded"/>
    <s v="No"/>
    <s v="Finance &amp; Accounting Tech"/>
  </r>
  <r>
    <n v="2813"/>
    <s v="LoanDost"/>
    <x v="0"/>
    <n v="5"/>
    <m/>
    <x v="4"/>
    <s v="Delhi"/>
    <n v="0"/>
    <s v="Unfunded"/>
    <s v="No"/>
    <s v="Lending"/>
  </r>
  <r>
    <n v="2814"/>
    <s v="ULIS Fintech"/>
    <x v="12"/>
    <n v="6"/>
    <m/>
    <x v="3"/>
    <s v="Nagpur"/>
    <n v="0"/>
    <s v="Unfunded"/>
    <s v="No"/>
    <s v="Payments"/>
  </r>
  <r>
    <n v="2815"/>
    <s v="Gains"/>
    <x v="1"/>
    <n v="8"/>
    <m/>
    <x v="3"/>
    <s v="Mumbai"/>
    <n v="0"/>
    <s v="Unfunded"/>
    <s v="No"/>
    <s v="Finance &amp; Accounting Tech"/>
  </r>
  <r>
    <n v="2816"/>
    <s v="Merrchant"/>
    <x v="12"/>
    <n v="6"/>
    <m/>
    <x v="11"/>
    <s v="Indore"/>
    <n v="0"/>
    <s v="Unfunded"/>
    <s v="No"/>
    <s v="Finance &amp; Accounting Tech"/>
  </r>
  <r>
    <n v="2817"/>
    <s v="Thoughtbit Technologies"/>
    <x v="12"/>
    <n v="6"/>
    <m/>
    <x v="6"/>
    <s v="Chennai"/>
    <n v="0"/>
    <s v="Pre-Seed"/>
    <s v="Yes"/>
    <s v="Finance &amp; Accounting Tech"/>
  </r>
  <r>
    <n v="2818"/>
    <s v="AiMunshi"/>
    <x v="8"/>
    <n v="4"/>
    <m/>
    <x v="7"/>
    <s v="Hyderabad"/>
    <n v="0"/>
    <s v="Unfunded"/>
    <s v="No"/>
    <s v="Finance &amp; Accounting Tech"/>
  </r>
  <r>
    <n v="2819"/>
    <s v="Coffer"/>
    <x v="8"/>
    <n v="4"/>
    <m/>
    <x v="0"/>
    <s v="Bengaluru"/>
    <n v="0"/>
    <s v="Unfunded"/>
    <s v="No"/>
    <s v="Investment Tech"/>
  </r>
  <r>
    <n v="2820"/>
    <s v="Infintus"/>
    <x v="12"/>
    <n v="6"/>
    <m/>
    <x v="3"/>
    <s v="Pune"/>
    <n v="0"/>
    <s v="Unfunded"/>
    <s v="No"/>
    <s v="Insurance"/>
  </r>
  <r>
    <n v="2821"/>
    <s v="Tipstop"/>
    <x v="1"/>
    <n v="8"/>
    <m/>
    <x v="3"/>
    <s v="Mumbai"/>
    <n v="0"/>
    <s v="Deadpooled"/>
    <s v="Yes"/>
    <s v="Investment Tech"/>
  </r>
  <r>
    <n v="2822"/>
    <s v="NTT Data Payment Services"/>
    <x v="27"/>
    <n v="17"/>
    <m/>
    <x v="3"/>
    <s v="Mumbai"/>
    <n v="11647229"/>
    <s v="Pre-Seed"/>
    <s v="Yes"/>
    <s v="Payments"/>
  </r>
  <r>
    <n v="2823"/>
    <s v="FeeDeposit"/>
    <x v="5"/>
    <n v="7"/>
    <m/>
    <x v="18"/>
    <s v="Patna"/>
    <n v="0"/>
    <s v="Unfunded"/>
    <s v="No"/>
    <s v="Payments"/>
  </r>
  <r>
    <n v="2824"/>
    <s v="Neotrade Analytics"/>
    <x v="17"/>
    <n v="10"/>
    <m/>
    <x v="0"/>
    <s v="Bengaluru"/>
    <n v="227000"/>
    <s v="Deadpooled"/>
    <s v="Yes"/>
    <s v="Investment Tech"/>
  </r>
  <r>
    <n v="2825"/>
    <s v="S2 Analytics"/>
    <x v="3"/>
    <n v="14"/>
    <m/>
    <x v="4"/>
    <s v="Delhi"/>
    <n v="0"/>
    <s v="Unfunded"/>
    <s v="No"/>
    <s v="Investment Tech"/>
  </r>
  <r>
    <n v="2826"/>
    <s v="Metapass"/>
    <x v="16"/>
    <n v="2"/>
    <m/>
    <x v="2"/>
    <s v="Agra"/>
    <n v="0"/>
    <s v="Unfunded"/>
    <s v="No"/>
    <s v="Gaming &amp; Social Tech"/>
  </r>
  <r>
    <n v="2827"/>
    <s v="LetzChange"/>
    <x v="10"/>
    <n v="11"/>
    <m/>
    <x v="1"/>
    <s v="Gurgaon"/>
    <n v="181615"/>
    <s v="Pre-Seed"/>
    <s v="Yes"/>
    <s v="Nonprofit Tech"/>
  </r>
  <r>
    <n v="2828"/>
    <s v="Msewa"/>
    <x v="4"/>
    <n v="9"/>
    <m/>
    <x v="0"/>
    <s v="Bengaluru"/>
    <n v="0"/>
    <s v="Unfunded"/>
    <s v="No"/>
    <s v="Payments"/>
  </r>
  <r>
    <n v="2829"/>
    <s v="SmartCarX"/>
    <x v="5"/>
    <n v="7"/>
    <m/>
    <x v="2"/>
    <s v="Noida"/>
    <n v="0"/>
    <s v="Deadpooled"/>
    <s v="Yes"/>
    <s v="Cybersecurity"/>
  </r>
  <r>
    <n v="2830"/>
    <s v="BMA Wealth Creators"/>
    <x v="18"/>
    <n v="18"/>
    <m/>
    <x v="8"/>
    <s v="Kolkata"/>
    <n v="0"/>
    <s v="Deadpooled"/>
    <s v="No"/>
    <s v="Investment Tech"/>
  </r>
  <r>
    <n v="2831"/>
    <s v="Carret"/>
    <x v="16"/>
    <n v="2"/>
    <m/>
    <x v="0"/>
    <s v="Bengaluru"/>
    <n v="0"/>
    <s v="Seed"/>
    <s v="Yes"/>
    <s v="Blockchain &amp; Cryptocurrency"/>
  </r>
  <r>
    <n v="2832"/>
    <s v="QuarkCube"/>
    <x v="13"/>
    <n v="3"/>
    <m/>
    <x v="0"/>
    <s v="Bengaluru"/>
    <n v="0"/>
    <s v="Unfunded"/>
    <s v="No"/>
    <s v="Finance &amp; Accounting Tech"/>
  </r>
  <r>
    <n v="2833"/>
    <s v="Counting Dues"/>
    <x v="13"/>
    <n v="3"/>
    <m/>
    <x v="3"/>
    <s v="Thane"/>
    <n v="0"/>
    <s v="Unfunded"/>
    <s v="No"/>
    <s v="Finance &amp; Accounting Tech"/>
  </r>
  <r>
    <n v="2834"/>
    <s v="CoValue"/>
    <x v="5"/>
    <n v="7"/>
    <m/>
    <x v="3"/>
    <s v="Mumbai"/>
    <n v="0"/>
    <s v="Unfunded"/>
    <s v="No"/>
    <s v="Investment Tech"/>
  </r>
  <r>
    <n v="2835"/>
    <s v="Mintzip"/>
    <x v="12"/>
    <n v="6"/>
    <m/>
    <x v="4"/>
    <s v="Delhi"/>
    <n v="0"/>
    <s v="Unfunded"/>
    <s v="No"/>
    <s v="Investment Tech"/>
  </r>
  <r>
    <n v="2836"/>
    <s v="GoCrow"/>
    <x v="16"/>
    <n v="2"/>
    <m/>
    <x v="1"/>
    <s v="Faridabad"/>
    <n v="0"/>
    <s v="Seed"/>
    <s v="Yes"/>
    <s v="Payments"/>
  </r>
  <r>
    <n v="2837"/>
    <s v="Pulse Labs"/>
    <x v="4"/>
    <n v="9"/>
    <m/>
    <x v="0"/>
    <s v="Bengaluru"/>
    <n v="0"/>
    <s v="Unfunded"/>
    <s v="No"/>
    <s v="Investment Tech"/>
  </r>
  <r>
    <n v="2838"/>
    <s v="First Man Group"/>
    <x v="0"/>
    <n v="5"/>
    <m/>
    <x v="19"/>
    <s v="Vijayawada"/>
    <n v="0"/>
    <s v="Unfunded"/>
    <s v="No"/>
    <s v="Lending"/>
  </r>
  <r>
    <n v="2839"/>
    <s v="Anduril Technologies"/>
    <x v="27"/>
    <n v="17"/>
    <m/>
    <x v="1"/>
    <s v="Gurgaon"/>
    <n v="0"/>
    <s v="Deadpooled"/>
    <s v="Yes"/>
    <s v="Banking Tech"/>
  </r>
  <r>
    <n v="2840"/>
    <s v="Pay3"/>
    <x v="16"/>
    <n v="2"/>
    <m/>
    <x v="0"/>
    <s v="San Francisco,_x000a_Bengaluru"/>
    <n v="0"/>
    <s v="Pre-Seed"/>
    <s v="Yes"/>
    <s v="Blockchain &amp; Cryptocurrency"/>
  </r>
  <r>
    <n v="2841"/>
    <s v="Payee Bazar"/>
    <x v="5"/>
    <n v="7"/>
    <m/>
    <x v="12"/>
    <s v="Ernakulam"/>
    <n v="0"/>
    <s v="Unfunded"/>
    <s v="No"/>
    <s v="Payments"/>
  </r>
  <r>
    <n v="2842"/>
    <s v="ReferALoan"/>
    <x v="1"/>
    <n v="8"/>
    <m/>
    <x v="5"/>
    <s v="Ahmedabad"/>
    <n v="0"/>
    <s v="Unfunded"/>
    <s v="No"/>
    <s v="Lending"/>
  </r>
  <r>
    <n v="2843"/>
    <s v="Reserver"/>
    <x v="5"/>
    <n v="7"/>
    <m/>
    <x v="0"/>
    <s v="Bengaluru"/>
    <n v="0"/>
    <s v="Unfunded"/>
    <s v="No"/>
    <s v="Investment Tech"/>
  </r>
  <r>
    <n v="2844"/>
    <s v="GeSTURE"/>
    <x v="12"/>
    <n v="6"/>
    <m/>
    <x v="8"/>
    <s v="Kolkata"/>
    <n v="2000000"/>
    <s v="Pre-Seed"/>
    <s v="Yes"/>
    <s v="Finance &amp; Accounting Tech"/>
  </r>
  <r>
    <n v="2845"/>
    <s v="PayBus"/>
    <x v="16"/>
    <n v="2"/>
    <m/>
    <x v="10"/>
    <s v="Jaipur"/>
    <n v="0"/>
    <s v="Unfunded"/>
    <s v="No"/>
    <s v="Payments"/>
  </r>
  <r>
    <n v="2846"/>
    <s v="Xentric Technologies"/>
    <x v="2"/>
    <n v="15"/>
    <m/>
    <x v="8"/>
    <s v="Kolkata"/>
    <n v="0"/>
    <s v="Unfunded"/>
    <s v="No"/>
    <s v="Banking Tech"/>
  </r>
  <r>
    <n v="2847"/>
    <s v="MasterPay"/>
    <x v="17"/>
    <n v="10"/>
    <m/>
    <x v="5"/>
    <s v="Rajkot"/>
    <n v="0"/>
    <s v="Unfunded"/>
    <s v="No"/>
    <s v="Payments"/>
  </r>
  <r>
    <n v="2848"/>
    <s v="XTRM"/>
    <x v="13"/>
    <n v="3"/>
    <m/>
    <x v="8"/>
    <n v="0"/>
    <n v="0"/>
    <s v="Unfunded"/>
    <s v="No"/>
    <s v="Blockchain &amp; Cryptocurrency"/>
  </r>
  <r>
    <n v="2849"/>
    <s v="Speedy Crypto"/>
    <x v="5"/>
    <n v="7"/>
    <m/>
    <x v="10"/>
    <s v="Jodhpur"/>
    <n v="0"/>
    <s v="Deadpooled"/>
    <s v="No"/>
    <s v="Blockchain &amp; Cryptocurrency"/>
  </r>
  <r>
    <n v="2850"/>
    <s v="Todayq"/>
    <x v="12"/>
    <n v="6"/>
    <m/>
    <x v="13"/>
    <n v="0"/>
    <n v="0"/>
    <s v="Unfunded"/>
    <s v="No"/>
    <s v="Blockchain &amp; Cryptocurrency"/>
  </r>
  <r>
    <n v="2851"/>
    <s v="India Transact Services"/>
    <x v="10"/>
    <n v="11"/>
    <m/>
    <x v="3"/>
    <s v="Mumbai"/>
    <n v="0"/>
    <s v="Unfunded"/>
    <s v="No"/>
    <s v="Payments"/>
  </r>
  <r>
    <n v="2852"/>
    <s v="GiveIt"/>
    <x v="1"/>
    <n v="8"/>
    <m/>
    <x v="7"/>
    <s v="Hyderabad"/>
    <n v="0"/>
    <s v="Deadpooled"/>
    <s v="Yes"/>
    <s v="Nonprofit Tech"/>
  </r>
  <r>
    <n v="2853"/>
    <s v="FinINVOICE"/>
    <x v="12"/>
    <n v="6"/>
    <m/>
    <x v="4"/>
    <s v="Delhi"/>
    <n v="0"/>
    <s v="Deadpooled"/>
    <s v="No"/>
    <s v="Lending"/>
  </r>
  <r>
    <n v="2854"/>
    <s v="cryptoFi"/>
    <x v="8"/>
    <n v="4"/>
    <m/>
    <x v="0"/>
    <s v="Bengaluru"/>
    <n v="0"/>
    <s v="Unfunded"/>
    <s v="No"/>
    <s v="Blockchain &amp; Cryptocurrency"/>
  </r>
  <r>
    <n v="2855"/>
    <s v="BlockM"/>
    <x v="12"/>
    <n v="6"/>
    <m/>
    <x v="0"/>
    <s v="Bengaluru"/>
    <n v="0"/>
    <s v="Deadpooled"/>
    <s v="No"/>
    <s v="Blockchain &amp; Cryptocurrency"/>
  </r>
  <r>
    <n v="2856"/>
    <s v="Triomoney"/>
    <x v="12"/>
    <n v="6"/>
    <m/>
    <x v="4"/>
    <s v="Delhi"/>
    <n v="0"/>
    <s v="Unfunded"/>
    <s v="No"/>
    <s v="Payments"/>
  </r>
  <r>
    <n v="2857"/>
    <s v="MoneyUp"/>
    <x v="5"/>
    <n v="7"/>
    <m/>
    <x v="0"/>
    <s v="Bengaluru"/>
    <n v="0"/>
    <s v="Unfunded"/>
    <s v="No"/>
    <s v="Investment Tech"/>
  </r>
  <r>
    <n v="2858"/>
    <s v="Indicoin"/>
    <x v="12"/>
    <n v="6"/>
    <m/>
    <x v="2"/>
    <s v="Noida"/>
    <n v="0"/>
    <s v="Unfunded"/>
    <s v="No"/>
    <s v="Blockchain &amp; Cryptocurrency"/>
  </r>
  <r>
    <n v="2859"/>
    <s v="NuFinanz"/>
    <x v="0"/>
    <n v="5"/>
    <m/>
    <x v="12"/>
    <s v="Kochi"/>
    <n v="0"/>
    <s v="Deadpooled"/>
    <s v="Yes"/>
    <s v="Finance &amp; Accounting Tech"/>
  </r>
  <r>
    <n v="2860"/>
    <s v="OneWalletHub"/>
    <x v="1"/>
    <n v="8"/>
    <m/>
    <x v="8"/>
    <s v="Kolkata"/>
    <n v="24036"/>
    <s v="Seed"/>
    <s v="Yes"/>
    <s v="Payments"/>
  </r>
  <r>
    <n v="2861"/>
    <s v="Cyrus"/>
    <x v="7"/>
    <n v="13"/>
    <m/>
    <x v="10"/>
    <s v="Jaipur"/>
    <n v="0"/>
    <s v="Unfunded"/>
    <s v="No"/>
    <s v="Banking Tech"/>
  </r>
  <r>
    <n v="2862"/>
    <s v="Dhani Stocks"/>
    <x v="13"/>
    <n v="3"/>
    <m/>
    <x v="4"/>
    <s v="Delhi"/>
    <n v="210185647"/>
    <s v="Pre-Seed"/>
    <s v="Yes"/>
    <s v="Investment Tech"/>
  </r>
  <r>
    <n v="2863"/>
    <s v="Tezzract"/>
    <x v="29"/>
    <n v="1"/>
    <m/>
    <x v="3"/>
    <s v="Mumbai"/>
    <n v="0"/>
    <s v="Unfunded"/>
    <s v="No"/>
    <s v="Lending"/>
  </r>
  <r>
    <n v="2864"/>
    <s v="Business Bill"/>
    <x v="13"/>
    <n v="3"/>
    <m/>
    <x v="5"/>
    <s v="Surat"/>
    <n v="0"/>
    <s v="Unfunded"/>
    <s v="No"/>
    <s v="Finance &amp; Accounting Tech"/>
  </r>
  <r>
    <n v="2865"/>
    <s v="CD EQUISEARCH"/>
    <x v="51"/>
    <n v="51"/>
    <m/>
    <x v="8"/>
    <s v="Kolkata"/>
    <n v="0"/>
    <s v="Unfunded"/>
    <s v="No"/>
    <s v="Investment Tech"/>
  </r>
  <r>
    <n v="2866"/>
    <s v="StockyLab"/>
    <x v="12"/>
    <n v="6"/>
    <m/>
    <x v="4"/>
    <s v="Delhi"/>
    <n v="0"/>
    <s v="Unfunded"/>
    <s v="No"/>
    <s v="Investment Tech"/>
  </r>
  <r>
    <n v="2867"/>
    <s v="Goodbits"/>
    <x v="5"/>
    <n v="7"/>
    <m/>
    <x v="12"/>
    <s v="Kochi"/>
    <n v="0"/>
    <s v="Unfunded"/>
    <s v="No"/>
    <s v="HR Tech"/>
  </r>
  <r>
    <n v="2868"/>
    <s v="PayMoney4U"/>
    <x v="0"/>
    <n v="5"/>
    <m/>
    <x v="2"/>
    <s v="Noida"/>
    <n v="0"/>
    <s v="Unfunded"/>
    <s v="No"/>
    <s v="Payments"/>
  </r>
  <r>
    <n v="2869"/>
    <s v="Tax It Here"/>
    <x v="12"/>
    <n v="6"/>
    <m/>
    <x v="19"/>
    <s v="Vijayawada"/>
    <n v="0"/>
    <s v="Pre-Seed"/>
    <s v="Yes"/>
    <s v="Finance &amp; Accounting Tech"/>
  </r>
  <r>
    <n v="2870"/>
    <s v="Bodhik"/>
    <x v="5"/>
    <n v="7"/>
    <m/>
    <x v="1"/>
    <s v="Panchkula"/>
    <n v="0"/>
    <s v="Unfunded"/>
    <s v="No"/>
    <s v="Investment Tech"/>
  </r>
  <r>
    <n v="2871"/>
    <s v="Credit Period"/>
    <x v="1"/>
    <n v="8"/>
    <m/>
    <x v="3"/>
    <s v="Mumbai"/>
    <n v="0"/>
    <s v="Acquired"/>
    <s v="No"/>
    <s v="Lending"/>
  </r>
  <r>
    <n v="2872"/>
    <s v="Impactpreneurs"/>
    <x v="5"/>
    <n v="7"/>
    <m/>
    <x v="1"/>
    <s v="Gurgaon"/>
    <n v="0"/>
    <s v="Deadpooled"/>
    <s v="No"/>
    <s v="Investment Tech"/>
  </r>
  <r>
    <n v="2873"/>
    <s v="Safient"/>
    <x v="16"/>
    <n v="2"/>
    <m/>
    <x v="0"/>
    <s v="Bengaluru"/>
    <n v="0"/>
    <s v="Pre-Seed"/>
    <s v="Yes"/>
    <s v="Blockchain &amp; Cryptocurrency"/>
  </r>
  <r>
    <n v="2874"/>
    <s v="Zento"/>
    <x v="4"/>
    <n v="9"/>
    <m/>
    <x v="3"/>
    <s v="Mumbai"/>
    <n v="0"/>
    <s v="Unfunded"/>
    <s v="No"/>
    <s v="Finance &amp; Accounting Tech"/>
  </r>
  <r>
    <n v="2875"/>
    <s v="Loan Studio"/>
    <x v="5"/>
    <n v="7"/>
    <m/>
    <x v="5"/>
    <s v="Surat"/>
    <n v="0"/>
    <s v="Unfunded"/>
    <s v="No"/>
    <s v="Lending"/>
  </r>
  <r>
    <n v="2876"/>
    <s v="Treat Pay"/>
    <x v="0"/>
    <n v="5"/>
    <m/>
    <x v="2"/>
    <s v="Noida"/>
    <n v="0"/>
    <s v="Unfunded"/>
    <s v="No"/>
    <s v="Payments"/>
  </r>
  <r>
    <n v="2877"/>
    <s v="Immutly"/>
    <x v="16"/>
    <n v="2"/>
    <m/>
    <x v="3"/>
    <s v="Mumbai"/>
    <n v="0"/>
    <s v="Unfunded"/>
    <s v="No"/>
    <s v="Gaming &amp; Social Tech"/>
  </r>
  <r>
    <n v="2878"/>
    <s v="Zay"/>
    <x v="5"/>
    <n v="7"/>
    <m/>
    <x v="3"/>
    <s v="Mumbai"/>
    <n v="0"/>
    <s v="Deadpooled"/>
    <s v="No"/>
    <s v="Lending"/>
  </r>
  <r>
    <n v="2879"/>
    <s v="SalaryTopup"/>
    <x v="5"/>
    <n v="7"/>
    <m/>
    <x v="5"/>
    <s v="Vadodara"/>
    <n v="0"/>
    <s v="Deadpooled"/>
    <s v="No"/>
    <s v="HR Tech"/>
  </r>
  <r>
    <n v="2880"/>
    <s v="Cogmac"/>
    <x v="1"/>
    <n v="8"/>
    <m/>
    <x v="2"/>
    <s v="Noida"/>
    <n v="0"/>
    <s v="Unfunded"/>
    <s v="No"/>
    <s v="Investment Tech"/>
  </r>
  <r>
    <n v="2881"/>
    <s v="Cash Positive"/>
    <x v="5"/>
    <n v="7"/>
    <m/>
    <x v="4"/>
    <s v="Delhi"/>
    <n v="0"/>
    <s v="Pre-Seed"/>
    <s v="Yes"/>
    <s v="Lending"/>
  </r>
  <r>
    <n v="2882"/>
    <s v="Etherbit"/>
    <x v="12"/>
    <n v="6"/>
    <m/>
    <x v="5"/>
    <s v="Surat"/>
    <n v="0"/>
    <s v="Unfunded"/>
    <s v="No"/>
    <s v="Blockchain &amp; Cryptocurrency"/>
  </r>
  <r>
    <n v="2883"/>
    <s v="Hitech BillSoft"/>
    <x v="28"/>
    <n v="21"/>
    <m/>
    <x v="3"/>
    <s v="Nagpur"/>
    <n v="0"/>
    <s v="Unfunded"/>
    <s v="No"/>
    <s v="Finance &amp; Accounting Tech"/>
  </r>
  <r>
    <n v="2884"/>
    <s v="Surf Accounts"/>
    <x v="5"/>
    <n v="7"/>
    <m/>
    <x v="8"/>
    <s v="Kolkata"/>
    <n v="0"/>
    <s v="Unfunded"/>
    <s v="No"/>
    <s v="Finance &amp; Accounting Tech"/>
  </r>
  <r>
    <n v="2885"/>
    <s v="Fuel a Dream"/>
    <x v="1"/>
    <n v="8"/>
    <m/>
    <x v="0"/>
    <s v="Bengaluru"/>
    <n v="0"/>
    <s v="Unfunded"/>
    <s v="No"/>
    <s v="Nonprofit Tech"/>
  </r>
  <r>
    <n v="2886"/>
    <s v="InKredo"/>
    <x v="12"/>
    <n v="6"/>
    <m/>
    <x v="1"/>
    <s v="Gurgaon"/>
    <n v="0"/>
    <s v="Pre-Seed"/>
    <s v="Yes"/>
    <s v="Lending"/>
  </r>
  <r>
    <n v="2887"/>
    <s v="Broker Assist"/>
    <x v="5"/>
    <n v="7"/>
    <m/>
    <x v="4"/>
    <s v="Delhi"/>
    <n v="0"/>
    <s v="Unfunded"/>
    <s v="No"/>
    <s v="Insurance"/>
  </r>
  <r>
    <n v="2888"/>
    <s v="DudeatWork"/>
    <x v="12"/>
    <n v="6"/>
    <m/>
    <x v="6"/>
    <s v="Chennai"/>
    <n v="0"/>
    <s v="Unfunded"/>
    <s v="No"/>
    <s v="Finance &amp; Accounting Tech"/>
  </r>
  <r>
    <n v="2889"/>
    <s v="Unicas"/>
    <x v="9"/>
    <n v="12"/>
    <m/>
    <x v="10"/>
    <s v="Jaipur"/>
    <n v="0"/>
    <s v="Unfunded"/>
    <s v="No"/>
    <s v="Blockchain &amp; Cryptocurrency"/>
  </r>
  <r>
    <n v="2890"/>
    <s v="Phylo"/>
    <x v="5"/>
    <n v="7"/>
    <m/>
    <x v="9"/>
    <s v="Chandigarh"/>
    <n v="0"/>
    <s v="Unfunded"/>
    <s v="No"/>
    <s v="Payments"/>
  </r>
  <r>
    <n v="2891"/>
    <s v="NuPhi"/>
    <x v="12"/>
    <n v="6"/>
    <m/>
    <x v="3"/>
    <s v="Mumbai"/>
    <n v="0"/>
    <s v="Acquired"/>
    <s v="No"/>
    <s v="Lending"/>
  </r>
  <r>
    <n v="2892"/>
    <s v="Nearyou Technology and Solutions"/>
    <x v="10"/>
    <n v="11"/>
    <m/>
    <x v="10"/>
    <s v="Udaipur"/>
    <n v="0"/>
    <s v="Unfunded"/>
    <s v="No"/>
    <s v="Payments"/>
  </r>
  <r>
    <n v="2893"/>
    <s v="iPact"/>
    <x v="12"/>
    <n v="6"/>
    <m/>
    <x v="0"/>
    <s v="Bengaluru"/>
    <n v="0"/>
    <s v="Unfunded"/>
    <s v="No"/>
    <s v="Finance &amp; Accounting Tech"/>
  </r>
  <r>
    <n v="2894"/>
    <s v="Loany"/>
    <x v="1"/>
    <n v="8"/>
    <m/>
    <x v="0"/>
    <s v="Bengaluru"/>
    <n v="0"/>
    <s v="Deadpooled"/>
    <s v="No"/>
    <s v="Lending"/>
  </r>
  <r>
    <n v="2895"/>
    <s v="Oyepe"/>
    <x v="1"/>
    <n v="8"/>
    <m/>
    <x v="3"/>
    <s v="Mumbai"/>
    <n v="0"/>
    <s v="Unfunded"/>
    <s v="No"/>
    <s v="Payments"/>
  </r>
  <r>
    <n v="2896"/>
    <s v="Trade Vigil"/>
    <x v="4"/>
    <n v="9"/>
    <m/>
    <x v="7"/>
    <s v="Hyderabad"/>
    <n v="0"/>
    <s v="Unfunded"/>
    <s v="No"/>
    <s v="Reg Tech"/>
  </r>
  <r>
    <n v="2897"/>
    <s v="CCSC"/>
    <x v="16"/>
    <n v="2"/>
    <m/>
    <x v="4"/>
    <s v="Delhi"/>
    <n v="0"/>
    <s v="Unfunded"/>
    <s v="No"/>
    <s v="Payments"/>
  </r>
  <r>
    <n v="2898"/>
    <s v="Coinmint"/>
    <x v="12"/>
    <n v="6"/>
    <m/>
    <x v="1"/>
    <s v="Bengaluru"/>
    <n v="0"/>
    <s v="Pre-Seed"/>
    <s v="Yes"/>
    <s v="Blockchain &amp; Cryptocurrency"/>
  </r>
  <r>
    <n v="2899"/>
    <s v="iCharity"/>
    <x v="7"/>
    <n v="13"/>
    <m/>
    <x v="1"/>
    <s v="Gurgaon"/>
    <n v="0"/>
    <s v="Unfunded"/>
    <s v="No"/>
    <s v="Nonprofit Tech"/>
  </r>
  <r>
    <n v="2900"/>
    <s v="Qubit"/>
    <x v="8"/>
    <n v="4"/>
    <m/>
    <x v="10"/>
    <s v="Jaipur"/>
    <n v="74850000"/>
    <s v="Pre-Seed"/>
    <s v="Yes"/>
    <s v="Investment Tech"/>
  </r>
  <r>
    <n v="2901"/>
    <s v="Elpis Systems"/>
    <x v="0"/>
    <n v="5"/>
    <m/>
    <x v="0"/>
    <s v="Bengaluru"/>
    <n v="0"/>
    <s v="Unfunded"/>
    <s v="No"/>
    <s v="Insurance"/>
  </r>
  <r>
    <n v="2902"/>
    <s v="Tokenfolio"/>
    <x v="16"/>
    <n v="2"/>
    <m/>
    <x v="0"/>
    <s v="Bengaluru"/>
    <n v="0"/>
    <s v="Unfunded"/>
    <s v="No"/>
    <s v="Investment Tech"/>
  </r>
  <r>
    <n v="2903"/>
    <s v="E2E infotech"/>
    <x v="22"/>
    <n v="22"/>
    <m/>
    <x v="3"/>
    <s v="Mumbai"/>
    <n v="0"/>
    <s v="Acquired"/>
    <s v="Yes"/>
    <s v="Investment Tech"/>
  </r>
  <r>
    <n v="2904"/>
    <s v="Coinn"/>
    <x v="4"/>
    <n v="9"/>
    <m/>
    <x v="3"/>
    <s v="Mumbai"/>
    <n v="0"/>
    <s v="Deadpooled"/>
    <s v="Yes"/>
    <s v="Payments"/>
  </r>
  <r>
    <n v="2905"/>
    <s v="SACoin"/>
    <x v="12"/>
    <n v="6"/>
    <m/>
    <x v="6"/>
    <n v="0"/>
    <n v="0"/>
    <s v="Deadpooled"/>
    <s v="No"/>
    <s v="Blockchain &amp; Cryptocurrency"/>
  </r>
  <r>
    <n v="2906"/>
    <s v="FlashCash"/>
    <x v="12"/>
    <n v="6"/>
    <m/>
    <x v="0"/>
    <s v="Bengaluru"/>
    <n v="0"/>
    <s v="Unfunded"/>
    <s v="No"/>
    <s v="Lending"/>
  </r>
  <r>
    <n v="2907"/>
    <s v="Cozy Vision"/>
    <x v="7"/>
    <n v="13"/>
    <m/>
    <x v="4"/>
    <s v="Delhi"/>
    <n v="0"/>
    <s v="Unfunded"/>
    <s v="No"/>
    <s v="Customer Management"/>
  </r>
  <r>
    <n v="2908"/>
    <s v="Direcpay"/>
    <x v="2"/>
    <n v="15"/>
    <m/>
    <x v="3"/>
    <s v="Mumbai"/>
    <n v="0"/>
    <s v="Pre-Seed"/>
    <s v="Yes"/>
    <s v="E-Commerce"/>
  </r>
  <r>
    <n v="2909"/>
    <s v="BTCC"/>
    <x v="0"/>
    <n v="5"/>
    <m/>
    <x v="3"/>
    <s v="Pune"/>
    <n v="5000000"/>
    <s v="Deadpooled"/>
    <s v="Yes"/>
    <s v="Blockchain &amp; Cryptocurrency"/>
  </r>
  <r>
    <n v="2910"/>
    <s v="IPO KING India"/>
    <x v="16"/>
    <n v="2"/>
    <m/>
    <x v="5"/>
    <s v="Ahmedabad"/>
    <n v="0"/>
    <s v="Unfunded"/>
    <s v="No"/>
    <s v="Investment Tech"/>
  </r>
  <r>
    <n v="2911"/>
    <s v="eBillPro"/>
    <x v="8"/>
    <n v="4"/>
    <m/>
    <x v="13"/>
    <s v="Hoshiarpur"/>
    <n v="0"/>
    <s v="Unfunded"/>
    <s v="No"/>
    <s v="Finance &amp; Accounting Tech"/>
  </r>
  <r>
    <n v="2912"/>
    <s v="Zetfly"/>
    <x v="5"/>
    <n v="7"/>
    <m/>
    <x v="2"/>
    <s v="Noida"/>
    <n v="0"/>
    <s v="Unfunded"/>
    <s v="No"/>
    <s v="Finance &amp; Accounting Tech"/>
  </r>
  <r>
    <n v="2913"/>
    <s v="ANGLEPaisa"/>
    <x v="7"/>
    <n v="13"/>
    <m/>
    <x v="4"/>
    <s v="Delhi"/>
    <n v="0"/>
    <s v="Unfunded"/>
    <s v="No"/>
    <s v="Investment Tech"/>
  </r>
  <r>
    <n v="2914"/>
    <s v="AccountGST"/>
    <x v="12"/>
    <n v="6"/>
    <m/>
    <x v="11"/>
    <s v="Indore"/>
    <n v="0"/>
    <s v="Unfunded"/>
    <s v="No"/>
    <s v="Finance &amp; Accounting Tech"/>
  </r>
  <r>
    <n v="2915"/>
    <s v="PayZippy"/>
    <x v="17"/>
    <n v="10"/>
    <m/>
    <x v="0"/>
    <s v="Bengaluru"/>
    <n v="0"/>
    <s v="Unfunded"/>
    <s v="No"/>
    <s v="E-Commerce"/>
  </r>
  <r>
    <n v="2916"/>
    <s v="Mutual Farm"/>
    <x v="1"/>
    <n v="8"/>
    <m/>
    <x v="12"/>
    <s v="Kochi"/>
    <n v="0"/>
    <s v="Unfunded"/>
    <s v="No"/>
    <s v="Lending"/>
  </r>
  <r>
    <n v="2917"/>
    <s v="Urban Money"/>
    <x v="1"/>
    <n v="8"/>
    <m/>
    <x v="1"/>
    <s v="Gurgaon"/>
    <n v="0"/>
    <s v="Unfunded"/>
    <s v="No"/>
    <s v="Lending"/>
  </r>
  <r>
    <n v="2918"/>
    <s v="Express TDS"/>
    <x v="27"/>
    <n v="17"/>
    <m/>
    <x v="10"/>
    <s v="Jaipur"/>
    <n v="0"/>
    <s v="Unfunded"/>
    <s v="No"/>
    <s v="Finance &amp; Accounting Tech"/>
  </r>
  <r>
    <n v="2919"/>
    <s v="CAMS Financial Information Services"/>
    <x v="8"/>
    <n v="4"/>
    <m/>
    <x v="6"/>
    <s v="Chennai"/>
    <n v="0"/>
    <s v="Unfunded"/>
    <s v="No"/>
    <s v="Investment Tech"/>
  </r>
  <r>
    <n v="2920"/>
    <s v="Traders Club"/>
    <x v="8"/>
    <n v="4"/>
    <m/>
    <x v="3"/>
    <s v="Mumbai"/>
    <n v="0"/>
    <s v="Unfunded"/>
    <s v="No"/>
    <s v="Investment Tech"/>
  </r>
  <r>
    <n v="2921"/>
    <s v="Sixer"/>
    <x v="12"/>
    <n v="6"/>
    <m/>
    <x v="3"/>
    <s v="Singapore,_x000a_Mumbai"/>
    <n v="0"/>
    <s v="Pre-Seed"/>
    <s v="Yes"/>
    <s v="Investment Tech"/>
  </r>
  <r>
    <n v="2922"/>
    <s v="LoanFirst"/>
    <x v="13"/>
    <n v="3"/>
    <m/>
    <x v="1"/>
    <n v="0"/>
    <n v="0"/>
    <s v="Unfunded"/>
    <s v="No"/>
    <s v="Lending"/>
  </r>
  <r>
    <n v="2923"/>
    <s v="Smart Billing"/>
    <x v="17"/>
    <n v="10"/>
    <m/>
    <x v="2"/>
    <s v="Chennai"/>
    <n v="0"/>
    <s v="Unfunded"/>
    <s v="No"/>
    <s v="Finance &amp; Accounting Tech"/>
  </r>
  <r>
    <n v="2924"/>
    <s v="Spring Pay"/>
    <x v="1"/>
    <n v="8"/>
    <m/>
    <x v="3"/>
    <s v="Mumbai"/>
    <n v="0"/>
    <s v="Deadpooled"/>
    <s v="No"/>
    <s v="Payments"/>
  </r>
  <r>
    <n v="2925"/>
    <s v="InstaFeez"/>
    <x v="1"/>
    <n v="8"/>
    <m/>
    <x v="0"/>
    <s v="Bengaluru"/>
    <n v="22360"/>
    <s v="Deadpooled"/>
    <s v="Yes"/>
    <s v="Payments"/>
  </r>
  <r>
    <n v="2926"/>
    <s v="Bizzpaa"/>
    <x v="0"/>
    <n v="5"/>
    <m/>
    <x v="4"/>
    <s v="Delhi"/>
    <n v="0"/>
    <s v="Unfunded"/>
    <s v="No"/>
    <s v="Banking Tech"/>
  </r>
  <r>
    <n v="2927"/>
    <s v="InstaEMI.com"/>
    <x v="10"/>
    <n v="11"/>
    <m/>
    <x v="7"/>
    <s v="Hyderabad"/>
    <n v="0"/>
    <s v="Unfunded"/>
    <s v="No"/>
    <s v="Lending"/>
  </r>
  <r>
    <n v="2928"/>
    <s v="One Infinity"/>
    <x v="13"/>
    <n v="3"/>
    <m/>
    <x v="3"/>
    <s v="Mumbai"/>
    <n v="90394"/>
    <s v="Seed"/>
    <s v="Yes"/>
    <s v="Lending"/>
  </r>
  <r>
    <n v="2929"/>
    <s v="MetaStarter"/>
    <x v="16"/>
    <n v="2"/>
    <m/>
    <x v="0"/>
    <s v="Bengaluru"/>
    <n v="0"/>
    <s v="Pre-Seed"/>
    <s v="Yes"/>
    <s v="Gaming &amp; Social Tech"/>
  </r>
  <r>
    <n v="2930"/>
    <s v="Credit Society Software"/>
    <x v="7"/>
    <n v="13"/>
    <m/>
    <x v="10"/>
    <s v="Jaipur"/>
    <n v="0"/>
    <s v="Unfunded"/>
    <s v="No"/>
    <s v="Banking Tech"/>
  </r>
  <r>
    <n v="2931"/>
    <s v="Automator"/>
    <x v="4"/>
    <n v="9"/>
    <m/>
    <x v="3"/>
    <s v="Thane"/>
    <n v="0"/>
    <s v="Pre-Seed"/>
    <s v="Yes"/>
    <s v="Cybersecurity"/>
  </r>
  <r>
    <n v="2932"/>
    <s v="SRTEKBOX"/>
    <x v="21"/>
    <n v="16"/>
    <m/>
    <x v="4"/>
    <s v="Delhi"/>
    <n v="0"/>
    <s v="Unfunded"/>
    <s v="No"/>
    <s v="Finance &amp; Accounting Tech"/>
  </r>
  <r>
    <n v="2933"/>
    <s v="Zigii"/>
    <x v="16"/>
    <n v="2"/>
    <m/>
    <x v="2"/>
    <s v="Noida"/>
    <n v="0"/>
    <s v="Unfunded"/>
    <s v="No"/>
    <s v="Banking Tech"/>
  </r>
  <r>
    <n v="2934"/>
    <s v="Tramo"/>
    <x v="8"/>
    <n v="4"/>
    <m/>
    <x v="2"/>
    <s v="Noida"/>
    <n v="0"/>
    <s v="Unfunded"/>
    <s v="No"/>
    <s v="Payments"/>
  </r>
  <r>
    <n v="2935"/>
    <s v="StreamMoney"/>
    <x v="16"/>
    <n v="2"/>
    <m/>
    <x v="0"/>
    <s v="Bengaluru"/>
    <n v="0"/>
    <s v="Unfunded"/>
    <s v="No"/>
    <s v="Gaming &amp; Social Tech"/>
  </r>
  <r>
    <n v="2936"/>
    <s v="Clearnifty"/>
    <x v="0"/>
    <n v="5"/>
    <m/>
    <x v="0"/>
    <s v="Bengaluru"/>
    <n v="0"/>
    <s v="Unfunded"/>
    <s v="No"/>
    <s v="Investment Tech"/>
  </r>
  <r>
    <n v="2937"/>
    <s v="Alco"/>
    <x v="0"/>
    <n v="5"/>
    <m/>
    <x v="4"/>
    <s v="Delhi"/>
    <n v="0"/>
    <s v="Deadpooled"/>
    <s v="No"/>
    <s v="Blockchain &amp; Cryptocurrency"/>
  </r>
  <r>
    <n v="2938"/>
    <s v="PaymentVista"/>
    <x v="5"/>
    <n v="7"/>
    <m/>
    <x v="2"/>
    <s v="Noida"/>
    <n v="0"/>
    <s v="Unfunded"/>
    <s v="No"/>
    <s v="Finance &amp; Accounting Tech"/>
  </r>
  <r>
    <n v="2939"/>
    <s v="WealthBox"/>
    <x v="5"/>
    <n v="7"/>
    <m/>
    <x v="0"/>
    <s v="Bengaluru"/>
    <n v="0"/>
    <s v="Unfunded"/>
    <s v="No"/>
    <s v="Investment Tech"/>
  </r>
  <r>
    <n v="2940"/>
    <s v="Grit"/>
    <x v="13"/>
    <n v="3"/>
    <m/>
    <x v="0"/>
    <s v="Bengaluru"/>
    <n v="7000000"/>
    <s v="Pre-Seed"/>
    <s v="Yes"/>
    <s v="Finance &amp; Accounting Tech"/>
  </r>
  <r>
    <n v="2941"/>
    <s v="Kapp Software"/>
    <x v="18"/>
    <n v="18"/>
    <m/>
    <x v="0"/>
    <s v="Bengaluru"/>
    <n v="0"/>
    <s v="Unfunded"/>
    <s v="No"/>
    <s v="Investment Tech"/>
  </r>
  <r>
    <n v="2942"/>
    <s v="EZ Ether"/>
    <x v="12"/>
    <n v="6"/>
    <m/>
    <x v="0"/>
    <s v="Bengaluru"/>
    <n v="0"/>
    <s v="Unfunded"/>
    <s v="No"/>
    <s v="Blockchain &amp; Cryptocurrency"/>
  </r>
  <r>
    <n v="2943"/>
    <s v="Unreal FInance"/>
    <x v="16"/>
    <n v="2"/>
    <m/>
    <x v="4"/>
    <s v="Delhi"/>
    <n v="2700000"/>
    <s v="Pre-Seed"/>
    <s v="Yes"/>
    <s v="Blockchain &amp; Cryptocurrency"/>
  </r>
  <r>
    <n v="2944"/>
    <s v="CapitalWorkz"/>
    <x v="0"/>
    <n v="5"/>
    <m/>
    <x v="4"/>
    <s v="Delhi"/>
    <n v="0"/>
    <s v="Deadpooled"/>
    <s v="Yes"/>
    <s v="Lending"/>
  </r>
  <r>
    <n v="2945"/>
    <s v="SpeedFinance"/>
    <x v="13"/>
    <n v="3"/>
    <m/>
    <x v="3"/>
    <s v="Pune"/>
    <n v="0"/>
    <s v="Unfunded"/>
    <s v="No"/>
    <s v="Lending"/>
  </r>
  <r>
    <n v="2946"/>
    <s v="MoneyCapital"/>
    <x v="16"/>
    <n v="2"/>
    <m/>
    <x v="0"/>
    <s v="Bengaluru"/>
    <n v="0"/>
    <s v="Unfunded"/>
    <s v="No"/>
    <s v="Investment Tech"/>
  </r>
  <r>
    <n v="2947"/>
    <s v="Assuretech"/>
    <x v="2"/>
    <n v="15"/>
    <m/>
    <x v="12"/>
    <s v="Thiruvananthapuram"/>
    <n v="0"/>
    <s v="Unfunded"/>
    <s v="No"/>
    <s v="Banking Tech"/>
  </r>
  <r>
    <n v="2948"/>
    <s v="InvestCare"/>
    <x v="17"/>
    <n v="10"/>
    <m/>
    <x v="4"/>
    <s v="Delhi"/>
    <n v="0"/>
    <s v="Unfunded"/>
    <s v="No"/>
    <s v="Investment Tech"/>
  </r>
  <r>
    <n v="2949"/>
    <s v="SAASPAY"/>
    <x v="29"/>
    <n v="1"/>
    <m/>
    <x v="0"/>
    <s v="Bengaluru"/>
    <n v="0"/>
    <s v="Pre-Seed"/>
    <s v="Yes"/>
    <s v="Lending"/>
  </r>
  <r>
    <n v="2950"/>
    <s v="Aditsh Fin Services"/>
    <x v="4"/>
    <n v="9"/>
    <m/>
    <x v="2"/>
    <s v="Noida"/>
    <n v="0"/>
    <s v="Unfunded"/>
    <s v="No"/>
    <s v="Lending"/>
  </r>
  <r>
    <n v="2951"/>
    <s v="Kredent Money"/>
    <x v="9"/>
    <n v="12"/>
    <m/>
    <x v="8"/>
    <s v="Kolkata"/>
    <n v="0"/>
    <s v="Unfunded"/>
    <s v="No"/>
    <s v="Investment Tech"/>
  </r>
  <r>
    <n v="2952"/>
    <s v="LoanBoss"/>
    <x v="28"/>
    <n v="21"/>
    <m/>
    <x v="1"/>
    <s v="Gurgaon"/>
    <n v="0"/>
    <s v="Unfunded"/>
    <s v="No"/>
    <s v="Lending"/>
  </r>
  <r>
    <n v="2953"/>
    <s v="Alphaniti"/>
    <x v="13"/>
    <n v="3"/>
    <m/>
    <x v="3"/>
    <s v="Mumbai"/>
    <n v="0"/>
    <s v="Unfunded"/>
    <s v="No"/>
    <s v="Investment Tech"/>
  </r>
  <r>
    <n v="2954"/>
    <s v="Unnati Ka Sathi"/>
    <x v="0"/>
    <n v="5"/>
    <m/>
    <x v="2"/>
    <s v="Noida"/>
    <n v="0"/>
    <s v="Unfunded"/>
    <s v="No"/>
    <s v="Payments"/>
  </r>
  <r>
    <n v="2955"/>
    <s v="PCEX Member"/>
    <x v="13"/>
    <n v="3"/>
    <m/>
    <x v="4"/>
    <s v="Delhi"/>
    <n v="0"/>
    <s v="Unfunded"/>
    <s v="No"/>
    <s v="Blockchain &amp; Cryptocurrency"/>
  </r>
  <r>
    <n v="2956"/>
    <s v="CrptoniumX"/>
    <x v="12"/>
    <n v="6"/>
    <m/>
    <x v="1"/>
    <s v="Gurgaon"/>
    <n v="0"/>
    <s v="Unfunded"/>
    <s v="No"/>
    <s v="Blockchain &amp; Cryptocurrency"/>
  </r>
  <r>
    <n v="2957"/>
    <s v="Invezt"/>
    <x v="8"/>
    <n v="4"/>
    <m/>
    <x v="0"/>
    <s v="Bengaluru"/>
    <n v="0"/>
    <s v="Unfunded"/>
    <s v="No"/>
    <s v="Investment Tech"/>
  </r>
  <r>
    <n v="2958"/>
    <s v="Billin"/>
    <x v="0"/>
    <n v="5"/>
    <m/>
    <x v="2"/>
    <s v="Noida"/>
    <n v="4539599"/>
    <s v="Pre-Seed"/>
    <s v="Yes"/>
    <s v="Finance &amp; Accounting Tech"/>
  </r>
  <r>
    <n v="2959"/>
    <s v="Sinewave Computer Services"/>
    <x v="43"/>
    <n v="38"/>
    <m/>
    <x v="3"/>
    <s v="Pune"/>
    <n v="0"/>
    <s v="Unfunded"/>
    <s v="No"/>
    <s v="Finance &amp; Accounting Tech"/>
  </r>
  <r>
    <n v="2960"/>
    <s v="Personal Finance Plan"/>
    <x v="4"/>
    <n v="9"/>
    <m/>
    <x v="3"/>
    <s v="Mumbai"/>
    <n v="0"/>
    <s v="Unfunded"/>
    <s v="No"/>
    <s v="Investment Tech"/>
  </r>
  <r>
    <n v="2961"/>
    <s v="Kite"/>
    <x v="1"/>
    <n v="8"/>
    <m/>
    <x v="0"/>
    <s v="Bengaluru"/>
    <n v="200000000"/>
    <s v="Pre-Seed"/>
    <s v="Yes"/>
    <s v="Investment Tech"/>
  </r>
  <r>
    <n v="2962"/>
    <s v="TransactLive"/>
    <x v="10"/>
    <n v="11"/>
    <m/>
    <x v="3"/>
    <s v="Mumbai"/>
    <n v="0"/>
    <s v="Unfunded"/>
    <s v="No"/>
    <s v="Finance &amp; Accounting Tech"/>
  </r>
  <r>
    <n v="2963"/>
    <s v="FilingBazaar"/>
    <x v="0"/>
    <n v="5"/>
    <m/>
    <x v="4"/>
    <s v="Delhi"/>
    <n v="0"/>
    <s v="Unfunded"/>
    <s v="No"/>
    <s v="Finance &amp; Accounting Tech"/>
  </r>
  <r>
    <n v="2964"/>
    <s v="BThawk"/>
    <x v="7"/>
    <n v="13"/>
    <m/>
    <x v="10"/>
    <s v="Jaipur"/>
    <n v="0"/>
    <s v="Unfunded"/>
    <s v="No"/>
    <s v="Finance &amp; Accounting Tech"/>
  </r>
  <r>
    <n v="2965"/>
    <s v="Prune"/>
    <x v="8"/>
    <n v="4"/>
    <m/>
    <x v="2"/>
    <s v="Noida"/>
    <n v="0"/>
    <s v="Unfunded"/>
    <s v="No"/>
    <s v="Remittance"/>
  </r>
  <r>
    <n v="2966"/>
    <s v="SBS Fin"/>
    <x v="7"/>
    <n v="13"/>
    <m/>
    <x v="2"/>
    <s v="Ghaziabad"/>
    <n v="0"/>
    <s v="Unfunded"/>
    <s v="No"/>
    <s v="Investment Tech"/>
  </r>
  <r>
    <n v="2967"/>
    <s v="InvestWorks"/>
    <x v="10"/>
    <n v="11"/>
    <m/>
    <x v="3"/>
    <s v="Mumbai"/>
    <n v="0"/>
    <s v="Unfunded"/>
    <s v="No"/>
    <s v="Investment Tech"/>
  </r>
  <r>
    <n v="2968"/>
    <s v="Neosurge"/>
    <x v="16"/>
    <n v="2"/>
    <m/>
    <x v="3"/>
    <s v="Pune"/>
    <n v="131706"/>
    <s v="Seed"/>
    <s v="Yes"/>
    <s v="Investment Tech"/>
  </r>
  <r>
    <n v="2969"/>
    <s v="PRITAM SPOT"/>
    <x v="10"/>
    <n v="11"/>
    <m/>
    <x v="5"/>
    <s v="Rajkot"/>
    <n v="0"/>
    <s v="Unfunded"/>
    <s v="No"/>
    <s v="Investment Tech"/>
  </r>
  <r>
    <n v="2970"/>
    <s v="PassBrook"/>
    <x v="5"/>
    <n v="7"/>
    <m/>
    <x v="4"/>
    <s v="Delhi"/>
    <n v="0"/>
    <s v="Unfunded"/>
    <s v="No"/>
    <s v="Investment Tech"/>
  </r>
  <r>
    <n v="2971"/>
    <s v="Bmkoin"/>
    <x v="13"/>
    <n v="3"/>
    <m/>
    <x v="3"/>
    <s v="Mumbai"/>
    <n v="0"/>
    <s v="Unfunded"/>
    <s v="No"/>
    <s v="Blockchain &amp; Cryptocurrency"/>
  </r>
  <r>
    <n v="2972"/>
    <s v="RupeeTimes"/>
    <x v="21"/>
    <n v="16"/>
    <m/>
    <x v="1"/>
    <s v="Gurgaon"/>
    <n v="0"/>
    <s v="Unfunded"/>
    <s v="No"/>
    <s v="Lending"/>
  </r>
  <r>
    <n v="2973"/>
    <s v="Pink Capital"/>
    <x v="0"/>
    <n v="5"/>
    <m/>
    <x v="1"/>
    <s v="Gurgaon"/>
    <n v="0"/>
    <s v="Pre-Seed"/>
    <s v="Yes"/>
    <s v="Banking Tech"/>
  </r>
  <r>
    <n v="2974"/>
    <s v="FinPin"/>
    <x v="5"/>
    <n v="7"/>
    <m/>
    <x v="3"/>
    <s v="Mumbai"/>
    <n v="0"/>
    <s v="Deadpooled"/>
    <s v="No"/>
    <s v="Investment Tech"/>
  </r>
  <r>
    <n v="2975"/>
    <s v="Zwitch"/>
    <x v="17"/>
    <n v="10"/>
    <m/>
    <x v="0"/>
    <s v="Bengaluru"/>
    <n v="0"/>
    <s v="Unfunded"/>
    <s v="No"/>
    <s v="Banking Tech"/>
  </r>
  <r>
    <n v="2976"/>
    <s v="REGKO"/>
    <x v="12"/>
    <n v="6"/>
    <m/>
    <x v="3"/>
    <s v="Pune"/>
    <n v="0"/>
    <s v="Unfunded"/>
    <s v="No"/>
    <s v="Reg Tech"/>
  </r>
  <r>
    <n v="2977"/>
    <s v="FinanceFlo"/>
    <x v="0"/>
    <n v="5"/>
    <m/>
    <x v="3"/>
    <s v="Pune"/>
    <n v="0"/>
    <s v="Pre-Seed"/>
    <s v="Yes"/>
    <s v="Finance &amp; Accounting Tech"/>
  </r>
  <r>
    <n v="2978"/>
    <s v="Valyu"/>
    <x v="13"/>
    <n v="3"/>
    <m/>
    <x v="1"/>
    <s v="Gurgaon"/>
    <n v="0"/>
    <s v="Unfunded"/>
    <s v="No"/>
    <s v="Investment Tech"/>
  </r>
  <r>
    <n v="2979"/>
    <s v="Taxsmile"/>
    <x v="21"/>
    <n v="16"/>
    <m/>
    <x v="0"/>
    <s v="Bengaluru"/>
    <n v="0"/>
    <s v="Unfunded"/>
    <s v="No"/>
    <s v="Finance &amp; Accounting Tech"/>
  </r>
  <r>
    <n v="2980"/>
    <s v="AggrePay"/>
    <x v="12"/>
    <n v="6"/>
    <m/>
    <x v="3"/>
    <s v="Mumbai"/>
    <n v="0"/>
    <s v="Pre-Seed"/>
    <s v="Yes"/>
    <s v="Payments"/>
  </r>
  <r>
    <n v="2981"/>
    <s v="Share Shoppe"/>
    <x v="1"/>
    <n v="8"/>
    <m/>
    <x v="11"/>
    <s v="Indore"/>
    <n v="0"/>
    <s v="Unfunded"/>
    <s v="No"/>
    <s v="Investment Tech"/>
  </r>
  <r>
    <n v="2982"/>
    <s v="BTCMonk"/>
    <x v="12"/>
    <n v="6"/>
    <m/>
    <x v="3"/>
    <s v="Pune"/>
    <n v="0"/>
    <s v="Acquired"/>
    <s v="No"/>
    <s v="Blockchain &amp; Cryptocurrency"/>
  </r>
  <r>
    <n v="2983"/>
    <s v="Xeler8"/>
    <x v="1"/>
    <n v="8"/>
    <m/>
    <x v="4"/>
    <s v="Delhi"/>
    <n v="0"/>
    <s v="Acquired"/>
    <s v="No"/>
    <s v="Investment Tech"/>
  </r>
  <r>
    <n v="2984"/>
    <s v="Tender"/>
    <x v="29"/>
    <n v="1"/>
    <m/>
    <x v="6"/>
    <s v="Coimbatore"/>
    <n v="0"/>
    <s v="Pre-Seed"/>
    <s v="Yes"/>
    <s v="Investment Tech"/>
  </r>
  <r>
    <n v="2985"/>
    <s v="GSTZen"/>
    <x v="12"/>
    <n v="6"/>
    <m/>
    <x v="0"/>
    <s v="Bengaluru"/>
    <n v="0"/>
    <s v="Unfunded"/>
    <s v="No"/>
    <s v="Finance &amp; Accounting Tech"/>
  </r>
  <r>
    <n v="2986"/>
    <s v="Mowize"/>
    <x v="5"/>
    <n v="7"/>
    <m/>
    <x v="1"/>
    <s v="Gurgaon"/>
    <n v="0"/>
    <s v="Pre-Seed"/>
    <s v="Yes"/>
    <s v="Investment Tech"/>
  </r>
  <r>
    <n v="2987"/>
    <s v="Travel Money"/>
    <x v="44"/>
    <n v="43"/>
    <m/>
    <x v="3"/>
    <s v="Pune"/>
    <n v="0"/>
    <s v="Unfunded"/>
    <s v="No"/>
    <s v="Remittance"/>
  </r>
  <r>
    <n v="2988"/>
    <s v="Payments2"/>
    <x v="17"/>
    <n v="10"/>
    <m/>
    <x v="0"/>
    <s v="Bengaluru"/>
    <n v="0"/>
    <s v="Pre-Seed"/>
    <s v="Yes"/>
    <s v="Blockchain &amp; Cryptocurrency"/>
  </r>
  <r>
    <n v="2989"/>
    <s v="Recurrex"/>
    <x v="1"/>
    <n v="8"/>
    <m/>
    <x v="0"/>
    <s v="Bengaluru"/>
    <n v="70000"/>
    <s v="Deadpooled"/>
    <s v="No"/>
    <s v="Finance &amp; Accounting Tech"/>
  </r>
  <r>
    <n v="2990"/>
    <s v="Expert Business Solutions"/>
    <x v="6"/>
    <n v="25"/>
    <m/>
    <x v="3"/>
    <s v="Pune"/>
    <n v="0"/>
    <s v="Unfunded"/>
    <s v="No"/>
    <s v="Finance &amp; Accounting Tech"/>
  </r>
  <r>
    <n v="2991"/>
    <s v="Quik.com"/>
    <x v="13"/>
    <n v="3"/>
    <m/>
    <x v="0"/>
    <s v="Bengaluru"/>
    <n v="350000"/>
    <s v="Pre-Seed"/>
    <s v="Yes"/>
    <s v="Gaming &amp; Social Tech"/>
  </r>
  <r>
    <n v="2992"/>
    <s v="BrainBought"/>
    <x v="10"/>
    <n v="11"/>
    <m/>
    <x v="5"/>
    <s v="Ahmedabad"/>
    <n v="0"/>
    <s v="Deadpooled"/>
    <s v="No"/>
    <s v="Investment Tech"/>
  </r>
  <r>
    <n v="2993"/>
    <s v="HighRisk Gateways"/>
    <x v="9"/>
    <n v="12"/>
    <m/>
    <x v="2"/>
    <s v="Noida"/>
    <n v="0"/>
    <s v="Unfunded"/>
    <s v="No"/>
    <s v="Payments"/>
  </r>
  <r>
    <n v="2994"/>
    <s v="ATD Money"/>
    <x v="0"/>
    <n v="5"/>
    <m/>
    <x v="4"/>
    <s v="Delhi"/>
    <n v="0"/>
    <s v="Unfunded"/>
    <s v="No"/>
    <s v="Lending"/>
  </r>
  <r>
    <n v="2995"/>
    <s v="ListerVentures"/>
    <x v="8"/>
    <n v="4"/>
    <m/>
    <x v="6"/>
    <s v="Chennai"/>
    <n v="0"/>
    <s v="Unfunded"/>
    <s v="No"/>
    <s v="Finance &amp; Accounting Tech"/>
  </r>
  <r>
    <n v="2996"/>
    <s v="Traxx"/>
    <x v="7"/>
    <n v="13"/>
    <m/>
    <x v="0"/>
    <s v="Bengaluru"/>
    <n v="0"/>
    <s v="Unfunded"/>
    <s v="No"/>
    <s v="Finance &amp; Accounting Tech"/>
  </r>
  <r>
    <n v="2997"/>
    <s v="CheckMark"/>
    <x v="34"/>
    <n v="39"/>
    <m/>
    <x v="7"/>
    <s v="Hyderabad"/>
    <n v="0"/>
    <s v="Unfunded"/>
    <s v="No"/>
    <s v="Finance &amp; Accounting Tech"/>
  </r>
  <r>
    <n v="2998"/>
    <s v="Payd"/>
    <x v="17"/>
    <n v="10"/>
    <m/>
    <x v="12"/>
    <s v="Kochi"/>
    <n v="0"/>
    <s v="Deadpooled"/>
    <s v="No"/>
    <s v="Payments"/>
  </r>
  <r>
    <n v="2999"/>
    <s v="DeMons"/>
    <x v="16"/>
    <n v="2"/>
    <m/>
    <x v="7"/>
    <n v="0"/>
    <n v="0"/>
    <s v="Unfunded"/>
    <s v="No"/>
    <s v="Gaming &amp; Social Tech"/>
  </r>
  <r>
    <n v="3000"/>
    <s v="Online Recharge Center"/>
    <x v="4"/>
    <n v="9"/>
    <m/>
    <x v="20"/>
    <s v="Ranchi"/>
    <n v="0"/>
    <s v="Unfunded"/>
    <s v="No"/>
    <s v="Payments"/>
  </r>
  <r>
    <n v="3001"/>
    <s v="Filemyit"/>
    <x v="5"/>
    <n v="7"/>
    <m/>
    <x v="6"/>
    <s v="Virudhunagar,_x000a_Chennai"/>
    <n v="0"/>
    <s v="Unfunded"/>
    <s v="No"/>
    <s v="Finance &amp; Accounting Tech"/>
  </r>
  <r>
    <n v="3002"/>
    <s v="Sahakaar"/>
    <x v="17"/>
    <n v="10"/>
    <m/>
    <x v="3"/>
    <s v="Pune"/>
    <n v="0"/>
    <s v="Unfunded"/>
    <s v="No"/>
    <s v="Banking Tech"/>
  </r>
  <r>
    <n v="3003"/>
    <s v="Splitkaro"/>
    <x v="8"/>
    <n v="4"/>
    <m/>
    <x v="0"/>
    <s v="Bengaluru"/>
    <n v="0"/>
    <s v="Unfunded"/>
    <s v="No"/>
    <s v="Investment Tech"/>
  </r>
  <r>
    <n v="3004"/>
    <s v="TaisenX"/>
    <x v="12"/>
    <n v="6"/>
    <m/>
    <x v="1"/>
    <s v="Gurgaon"/>
    <n v="0"/>
    <s v="Deadpooled"/>
    <s v="No"/>
    <s v="Blockchain &amp; Cryptocurrency"/>
  </r>
  <r>
    <n v="3005"/>
    <s v="HyperBlocks"/>
    <x v="17"/>
    <n v="10"/>
    <m/>
    <x v="8"/>
    <n v="0"/>
    <n v="0"/>
    <s v="Unfunded"/>
    <s v="No"/>
    <s v="Blockchain &amp; Cryptocurrency"/>
  </r>
  <r>
    <n v="3006"/>
    <s v="Apex Softcell"/>
    <x v="14"/>
    <n v="31"/>
    <m/>
    <x v="3"/>
    <s v="Mumbai"/>
    <n v="0"/>
    <s v="Unfunded"/>
    <s v="No"/>
    <s v="Investment Tech"/>
  </r>
  <r>
    <n v="3007"/>
    <s v="Reliable Software"/>
    <x v="35"/>
    <n v="33"/>
    <m/>
    <x v="3"/>
    <s v="Mumbai"/>
    <n v="0"/>
    <s v="Unfunded"/>
    <s v="No"/>
    <s v="Investment Tech"/>
  </r>
  <r>
    <n v="3008"/>
    <s v="NFT Alley"/>
    <x v="13"/>
    <n v="3"/>
    <m/>
    <x v="0"/>
    <s v="Bengaluru"/>
    <n v="0"/>
    <s v="Pre-Seed"/>
    <s v="Yes"/>
    <s v="Blockchain &amp; Cryptocurrency"/>
  </r>
  <r>
    <n v="3009"/>
    <s v="GST Samadhan"/>
    <x v="12"/>
    <n v="6"/>
    <m/>
    <x v="14"/>
    <s v="Raipur"/>
    <n v="0"/>
    <s v="Pre-Seed"/>
    <s v="Yes"/>
    <s v="Finance &amp; Accounting Tech"/>
  </r>
  <r>
    <n v="3010"/>
    <s v="Dudubu"/>
    <x v="17"/>
    <n v="10"/>
    <m/>
    <x v="7"/>
    <s v="Hyderabad"/>
    <n v="0"/>
    <s v="Unfunded"/>
    <s v="No"/>
    <s v="Payments"/>
  </r>
  <r>
    <n v="3011"/>
    <s v="Forex Bazaar"/>
    <x v="1"/>
    <n v="8"/>
    <m/>
    <x v="3"/>
    <s v="Mumbai"/>
    <n v="0"/>
    <s v="Unfunded"/>
    <s v="No"/>
    <s v="Remittance"/>
  </r>
  <r>
    <n v="3012"/>
    <s v="Prashant Silver Handicraft"/>
    <x v="43"/>
    <n v="38"/>
    <m/>
    <x v="2"/>
    <s v="Agra"/>
    <n v="0"/>
    <s v="Unfunded"/>
    <s v="No"/>
    <s v="Investment Tech"/>
  </r>
  <r>
    <n v="3013"/>
    <s v="ThroughBit"/>
    <x v="5"/>
    <n v="7"/>
    <m/>
    <x v="0"/>
    <s v="Bengaluru"/>
    <n v="0"/>
    <s v="Unfunded"/>
    <s v="No"/>
    <s v="Blockchain &amp; Cryptocurrency"/>
  </r>
  <r>
    <n v="3014"/>
    <s v="MyLoanMitra"/>
    <x v="16"/>
    <n v="2"/>
    <m/>
    <x v="11"/>
    <s v="Ujjain"/>
    <n v="0"/>
    <s v="Unfunded"/>
    <s v="No"/>
    <s v="Lending"/>
  </r>
  <r>
    <n v="3015"/>
    <s v="Lend Partners"/>
    <x v="13"/>
    <n v="3"/>
    <m/>
    <x v="3"/>
    <s v="Pune"/>
    <n v="161165"/>
    <s v="Seed"/>
    <s v="Yes"/>
    <s v="Lending"/>
  </r>
  <r>
    <n v="3016"/>
    <s v="iLedger"/>
    <x v="0"/>
    <n v="5"/>
    <m/>
    <x v="19"/>
    <n v="0"/>
    <n v="0"/>
    <s v="Deadpooled"/>
    <s v="No"/>
    <s v="Finance &amp; Accounting Tech"/>
  </r>
  <r>
    <n v="3017"/>
    <s v="SpeedBot"/>
    <x v="8"/>
    <n v="4"/>
    <m/>
    <x v="5"/>
    <s v="Ahmedabad"/>
    <n v="1000"/>
    <s v="Pre-Seed"/>
    <s v="Yes"/>
    <s v="Investment Tech"/>
  </r>
  <r>
    <n v="3018"/>
    <s v="Payrup"/>
    <x v="12"/>
    <n v="6"/>
    <m/>
    <x v="0"/>
    <s v="Bengaluru"/>
    <n v="0"/>
    <s v="Unfunded"/>
    <s v="No"/>
    <s v="Payments"/>
  </r>
  <r>
    <n v="3019"/>
    <s v="Banc91"/>
    <x v="13"/>
    <n v="3"/>
    <m/>
    <x v="0"/>
    <s v="Bengaluru"/>
    <n v="0"/>
    <s v="Deadpooled"/>
    <s v="Yes"/>
    <s v="Banking Tech"/>
  </r>
  <r>
    <n v="3020"/>
    <s v="Emak Software"/>
    <x v="28"/>
    <n v="21"/>
    <m/>
    <x v="6"/>
    <s v="Coimbatore"/>
    <n v="0"/>
    <s v="Unfunded"/>
    <s v="No"/>
    <s v="Finance &amp; Accounting Tech"/>
  </r>
  <r>
    <n v="3021"/>
    <s v="DigitX"/>
    <x v="13"/>
    <n v="3"/>
    <m/>
    <x v="3"/>
    <s v="Mumbai"/>
    <n v="0"/>
    <s v="Unfunded"/>
    <s v="No"/>
    <s v="Blockchain &amp; Cryptocurrency"/>
  </r>
  <r>
    <n v="3022"/>
    <s v="Moon Invoice"/>
    <x v="17"/>
    <n v="10"/>
    <m/>
    <x v="5"/>
    <s v="Ahmedabad"/>
    <n v="0"/>
    <s v="Unfunded"/>
    <s v="No"/>
    <s v="Finance &amp; Accounting Tech"/>
  </r>
  <r>
    <n v="3023"/>
    <s v="CreditSiddhi"/>
    <x v="13"/>
    <n v="3"/>
    <m/>
    <x v="3"/>
    <s v="Thane"/>
    <n v="0"/>
    <s v="Pre-Seed"/>
    <s v="Yes"/>
    <s v="Banking Tech"/>
  </r>
  <r>
    <n v="3024"/>
    <s v="Ocare"/>
    <x v="5"/>
    <n v="7"/>
    <m/>
    <x v="3"/>
    <s v="Mumbai"/>
    <n v="0"/>
    <s v="Unfunded"/>
    <s v="No"/>
    <s v="Insurance"/>
  </r>
  <r>
    <n v="3025"/>
    <s v="i-XL Technologies"/>
    <x v="2"/>
    <n v="15"/>
    <m/>
    <x v="3"/>
    <s v="Mumbai"/>
    <n v="0"/>
    <s v="Unfunded"/>
    <s v="No"/>
    <s v="Banking Tech"/>
  </r>
  <r>
    <n v="3026"/>
    <s v="Assetz Premier Wealth Advisory"/>
    <x v="21"/>
    <n v="16"/>
    <m/>
    <x v="6"/>
    <s v="Chennai"/>
    <n v="0"/>
    <s v="Unfunded"/>
    <s v="No"/>
    <s v="Investment Tech"/>
  </r>
  <r>
    <n v="3027"/>
    <s v="HI Accounts"/>
    <x v="12"/>
    <n v="6"/>
    <m/>
    <x v="0"/>
    <s v="Bengaluru"/>
    <n v="0"/>
    <s v="Unfunded"/>
    <s v="No"/>
    <s v="Finance &amp; Accounting Tech"/>
  </r>
  <r>
    <n v="3028"/>
    <s v="Vanijya"/>
    <x v="12"/>
    <n v="6"/>
    <m/>
    <x v="4"/>
    <s v="Delhi"/>
    <n v="0"/>
    <s v="Unfunded"/>
    <s v="No"/>
    <s v="Finance &amp; Accounting Tech"/>
  </r>
  <r>
    <n v="3029"/>
    <s v="LoRent Company"/>
    <x v="13"/>
    <n v="3"/>
    <m/>
    <x v="7"/>
    <s v="Hyderabad"/>
    <n v="0"/>
    <s v="Unfunded"/>
    <s v="No"/>
    <s v="Payments"/>
  </r>
  <r>
    <n v="3030"/>
    <s v="Infinyte Club"/>
    <x v="16"/>
    <n v="2"/>
    <m/>
    <x v="0"/>
    <s v="Bengaluru"/>
    <n v="0"/>
    <s v="Pre-Seed"/>
    <s v="Yes"/>
    <s v="Investment Tech"/>
  </r>
  <r>
    <n v="3031"/>
    <s v="USG Tech Solutions"/>
    <x v="23"/>
    <n v="24"/>
    <m/>
    <x v="4"/>
    <s v="Delhi"/>
    <n v="0"/>
    <s v="Public"/>
    <s v="Yes"/>
    <s v="Payments"/>
  </r>
  <r>
    <n v="3032"/>
    <s v="Stock Circuit"/>
    <x v="5"/>
    <n v="7"/>
    <m/>
    <x v="1"/>
    <s v="Gurgaon"/>
    <n v="0"/>
    <s v="Unfunded"/>
    <s v="No"/>
    <s v="Investment Tech"/>
  </r>
  <r>
    <n v="3033"/>
    <s v="Mannu"/>
    <x v="5"/>
    <n v="7"/>
    <m/>
    <x v="8"/>
    <s v="Kolkata"/>
    <n v="0"/>
    <s v="Deadpooled"/>
    <s v="No"/>
    <s v="Investment Tech"/>
  </r>
  <r>
    <n v="3034"/>
    <s v="FutureWave"/>
    <x v="17"/>
    <n v="10"/>
    <m/>
    <x v="3"/>
    <s v="Mumbai"/>
    <n v="0"/>
    <s v="Unfunded"/>
    <s v="No"/>
    <s v="Payments"/>
  </r>
  <r>
    <n v="3035"/>
    <s v="Zeroshulk"/>
    <x v="43"/>
    <n v="38"/>
    <m/>
    <x v="9"/>
    <s v="Chandigarh"/>
    <n v="0"/>
    <s v="Unfunded"/>
    <s v="No"/>
    <s v="Investment Tech"/>
  </r>
  <r>
    <n v="3036"/>
    <s v="Force Ten"/>
    <x v="41"/>
    <n v="20"/>
    <m/>
    <x v="8"/>
    <s v="Kolkata"/>
    <n v="0"/>
    <s v="Unfunded"/>
    <s v="No"/>
    <s v="Banking Tech"/>
  </r>
  <r>
    <n v="3037"/>
    <s v="Infomap"/>
    <x v="13"/>
    <n v="3"/>
    <m/>
    <x v="0"/>
    <s v="Bengaluru"/>
    <n v="0"/>
    <s v="Unfunded"/>
    <s v="No"/>
    <s v="Finance &amp; Accounting Tech"/>
  </r>
  <r>
    <n v="3038"/>
    <s v="Bijli Mitra"/>
    <x v="12"/>
    <n v="6"/>
    <m/>
    <x v="0"/>
    <n v="0"/>
    <n v="0"/>
    <s v="Unfunded"/>
    <s v="No"/>
    <s v="Payments"/>
  </r>
  <r>
    <n v="3039"/>
    <s v="Fundsroom"/>
    <x v="13"/>
    <n v="3"/>
    <m/>
    <x v="3"/>
    <s v="Pune"/>
    <n v="0"/>
    <s v="Unfunded"/>
    <s v="No"/>
    <s v="Investment Tech"/>
  </r>
  <r>
    <n v="3040"/>
    <s v="Forexveda"/>
    <x v="41"/>
    <n v="20"/>
    <m/>
    <x v="0"/>
    <s v="Mysuru"/>
    <n v="0"/>
    <s v="Unfunded"/>
    <s v="No"/>
    <s v="Investment Tech"/>
  </r>
  <r>
    <n v="3041"/>
    <s v="Mobeinsure"/>
    <x v="5"/>
    <n v="7"/>
    <m/>
    <x v="3"/>
    <s v="Mumbai"/>
    <n v="0"/>
    <s v="Deadpooled"/>
    <s v="No"/>
    <s v="Insurance"/>
  </r>
  <r>
    <n v="3042"/>
    <s v="La La Lends"/>
    <x v="12"/>
    <n v="6"/>
    <m/>
    <x v="4"/>
    <s v="Delhi"/>
    <n v="0"/>
    <s v="Unfunded"/>
    <s v="No"/>
    <s v="Lending"/>
  </r>
  <r>
    <n v="3043"/>
    <s v="PAF Payments"/>
    <x v="17"/>
    <n v="10"/>
    <m/>
    <x v="8"/>
    <s v="Kolkata"/>
    <n v="0"/>
    <s v="Unfunded"/>
    <s v="No"/>
    <s v="Payments"/>
  </r>
  <r>
    <n v="3044"/>
    <s v="Density"/>
    <x v="29"/>
    <n v="1"/>
    <m/>
    <x v="0"/>
    <s v="Bengaluru"/>
    <n v="217200000"/>
    <s v="Pre-Seed"/>
    <s v="Yes"/>
    <s v="Blockchain &amp; Cryptocurrency"/>
  </r>
  <r>
    <n v="3045"/>
    <s v="TIMES Global Assurance"/>
    <x v="23"/>
    <n v="24"/>
    <m/>
    <x v="4"/>
    <s v="Delhi"/>
    <n v="0"/>
    <s v="Unfunded"/>
    <s v="No"/>
    <s v="Insurance"/>
  </r>
  <r>
    <n v="3046"/>
    <s v="MetaWhale"/>
    <x v="29"/>
    <n v="1"/>
    <m/>
    <x v="1"/>
    <s v="Gurgaon"/>
    <n v="0"/>
    <s v="Unfunded"/>
    <s v="No"/>
    <s v="Gaming &amp; Social Tech"/>
  </r>
  <r>
    <n v="3047"/>
    <s v="FlashCash"/>
    <x v="12"/>
    <n v="6"/>
    <m/>
    <x v="0"/>
    <s v="Bengaluru"/>
    <n v="0"/>
    <s v="Unfunded"/>
    <s v="No"/>
    <s v="Lending"/>
  </r>
  <r>
    <n v="3048"/>
    <s v="Covesto"/>
    <x v="16"/>
    <n v="2"/>
    <m/>
    <x v="0"/>
    <s v="Bengaluru"/>
    <n v="0"/>
    <s v="Unfunded"/>
    <s v="No"/>
    <s v="Investment Tech"/>
  </r>
  <r>
    <n v="3049"/>
    <s v="TracePe"/>
    <x v="16"/>
    <n v="2"/>
    <m/>
    <x v="19"/>
    <s v="Visakhapatnam"/>
    <n v="0"/>
    <s v="Unfunded"/>
    <s v="No"/>
    <s v="Payments"/>
  </r>
  <r>
    <n v="3050"/>
    <s v="Payment plugin"/>
    <x v="17"/>
    <n v="10"/>
    <m/>
    <x v="3"/>
    <n v="0"/>
    <n v="25000"/>
    <s v="Deadpooled"/>
    <s v="Yes"/>
    <s v="Payments"/>
  </r>
  <r>
    <n v="3051"/>
    <s v="HrXpert"/>
    <x v="4"/>
    <n v="9"/>
    <m/>
    <x v="4"/>
    <s v="Delhi"/>
    <n v="0"/>
    <s v="Unfunded"/>
    <s v="No"/>
    <s v="HR Tech"/>
  </r>
  <r>
    <n v="3052"/>
    <s v="1SilverBullet"/>
    <x v="13"/>
    <n v="3"/>
    <m/>
    <x v="3"/>
    <s v="Mumbai"/>
    <n v="0"/>
    <s v="Unfunded"/>
    <s v="No"/>
    <s v="Banking Tech"/>
  </r>
  <r>
    <n v="3053"/>
    <s v="FynTune"/>
    <x v="12"/>
    <n v="6"/>
    <m/>
    <x v="3"/>
    <s v="Mumbai"/>
    <n v="0"/>
    <s v="Pre-Seed"/>
    <s v="Yes"/>
    <s v="Insurance"/>
  </r>
  <r>
    <n v="3054"/>
    <s v="Xuriti"/>
    <x v="29"/>
    <n v="1"/>
    <m/>
    <x v="0"/>
    <s v="Bengaluru"/>
    <n v="0"/>
    <s v="Pre-Seed"/>
    <s v="Yes"/>
    <s v="Lending"/>
  </r>
  <r>
    <n v="3055"/>
    <s v="Invest Guru"/>
    <x v="41"/>
    <n v="20"/>
    <m/>
    <x v="4"/>
    <s v="Delhi"/>
    <n v="0"/>
    <s v="Unfunded"/>
    <s v="No"/>
    <s v="Investment Tech"/>
  </r>
  <r>
    <n v="3056"/>
    <s v="QPS"/>
    <x v="8"/>
    <n v="4"/>
    <m/>
    <x v="3"/>
    <s v="Mumbai"/>
    <n v="0"/>
    <s v="Unfunded"/>
    <s v="No"/>
    <s v="Payments"/>
  </r>
  <r>
    <n v="3057"/>
    <s v="Spayu"/>
    <x v="13"/>
    <n v="3"/>
    <m/>
    <x v="8"/>
    <s v="Murshidabad"/>
    <n v="0"/>
    <s v="Unfunded"/>
    <s v="No"/>
    <s v="Payments"/>
  </r>
  <r>
    <n v="3058"/>
    <s v="BeyondLife"/>
    <x v="16"/>
    <n v="2"/>
    <m/>
    <x v="6"/>
    <n v="0"/>
    <n v="0"/>
    <s v="Unfunded"/>
    <s v="No"/>
    <s v="Gaming &amp; Social Tech"/>
  </r>
  <r>
    <n v="3059"/>
    <s v="API Banking"/>
    <x v="1"/>
    <n v="8"/>
    <m/>
    <x v="3"/>
    <s v="Mumbai"/>
    <n v="0"/>
    <s v="Unfunded"/>
    <s v="No"/>
    <s v="Banking Tech"/>
  </r>
  <r>
    <n v="3060"/>
    <s v="keplerlabs"/>
    <x v="12"/>
    <n v="6"/>
    <m/>
    <x v="0"/>
    <s v="Bengaluru"/>
    <n v="0"/>
    <s v="Deadpooled"/>
    <s v="No"/>
    <s v="Cybersecurity"/>
  </r>
  <r>
    <n v="3061"/>
    <s v="AccountingGuru"/>
    <x v="17"/>
    <n v="10"/>
    <m/>
    <x v="0"/>
    <s v="Bengaluru"/>
    <n v="0"/>
    <s v="Unfunded"/>
    <s v="No"/>
    <s v="Finance &amp; Accounting Tech"/>
  </r>
  <r>
    <n v="3062"/>
    <s v="Greenware Solutions"/>
    <x v="12"/>
    <n v="6"/>
    <m/>
    <x v="3"/>
    <s v="Mumbai"/>
    <n v="0"/>
    <s v="Unfunded"/>
    <s v="No"/>
    <s v="Investment Tech"/>
  </r>
  <r>
    <n v="3063"/>
    <s v="Comtek Bizsoft"/>
    <x v="25"/>
    <n v="37"/>
    <m/>
    <x v="3"/>
    <s v="Mumbai"/>
    <n v="0"/>
    <s v="Unfunded"/>
    <s v="No"/>
    <s v="Cybersecurity"/>
  </r>
  <r>
    <n v="3064"/>
    <s v="DigiBill"/>
    <x v="12"/>
    <n v="6"/>
    <m/>
    <x v="3"/>
    <s v="Mumbai"/>
    <n v="0"/>
    <s v="Unfunded"/>
    <s v="No"/>
    <s v="Finance &amp; Accounting Tech"/>
  </r>
  <r>
    <n v="3065"/>
    <s v="Trade The Games"/>
    <x v="29"/>
    <n v="1"/>
    <m/>
    <x v="10"/>
    <s v="Jaipur"/>
    <n v="0"/>
    <s v="Unfunded"/>
    <s v="No"/>
    <s v="Blockchain &amp; Cryptocurrency"/>
  </r>
  <r>
    <n v="3066"/>
    <s v="BlitzCraftHQ"/>
    <x v="29"/>
    <n v="1"/>
    <m/>
    <x v="6"/>
    <s v="Chennai"/>
    <n v="0"/>
    <s v="Pre-Seed"/>
    <s v="Yes"/>
    <s v="Gaming &amp; Social Tech"/>
  </r>
  <r>
    <n v="3067"/>
    <s v="Effte"/>
    <x v="17"/>
    <n v="10"/>
    <m/>
    <x v="3"/>
    <s v="Mumbai"/>
    <n v="0"/>
    <s v="Unfunded"/>
    <s v="No"/>
    <s v="Investment Tech"/>
  </r>
  <r>
    <n v="3068"/>
    <s v="Knack App"/>
    <x v="1"/>
    <n v="8"/>
    <m/>
    <x v="3"/>
    <s v="Mumbai"/>
    <n v="0"/>
    <s v="Unfunded"/>
    <s v="No"/>
    <s v="Finance &amp; Accounting Tech"/>
  </r>
  <r>
    <n v="3069"/>
    <s v="CryptoEx"/>
    <x v="12"/>
    <n v="6"/>
    <m/>
    <x v="6"/>
    <s v="Madurai"/>
    <n v="0"/>
    <s v="Unfunded"/>
    <s v="No"/>
    <s v="Blockchain &amp; Cryptocurrency"/>
  </r>
  <r>
    <n v="3070"/>
    <s v="Nurture Software Solutions"/>
    <x v="31"/>
    <n v="19"/>
    <m/>
    <x v="0"/>
    <s v="Bengaluru"/>
    <n v="0"/>
    <s v="Deadpooled"/>
    <s v="No"/>
    <s v="Banking Tech"/>
  </r>
  <r>
    <n v="3071"/>
    <s v="Kensoft Infotech"/>
    <x v="14"/>
    <n v="31"/>
    <m/>
    <x v="3"/>
    <s v="Mumbai"/>
    <n v="0"/>
    <s v="Unfunded"/>
    <s v="No"/>
    <s v="Banking Tech"/>
  </r>
  <r>
    <n v="3072"/>
    <s v="Trust Systems &amp; S/w"/>
    <x v="23"/>
    <n v="24"/>
    <m/>
    <x v="3"/>
    <s v="Nagpur"/>
    <n v="0"/>
    <s v="Unfunded"/>
    <s v="No"/>
    <s v="Banking Tech"/>
  </r>
  <r>
    <n v="3073"/>
    <s v="Makeyourtax"/>
    <x v="1"/>
    <n v="8"/>
    <m/>
    <x v="8"/>
    <s v="Kolkata"/>
    <n v="0"/>
    <s v="Deadpooled"/>
    <s v="Yes"/>
    <s v="Finance &amp; Accounting Tech"/>
  </r>
  <r>
    <n v="3074"/>
    <s v="SanchiConnect"/>
    <x v="29"/>
    <n v="1"/>
    <m/>
    <x v="3"/>
    <s v="Mumbai"/>
    <n v="0"/>
    <s v="Unfunded"/>
    <s v="No"/>
    <s v="Investment Tech"/>
  </r>
  <r>
    <n v="3075"/>
    <s v="Base Account"/>
    <x v="12"/>
    <n v="6"/>
    <m/>
    <x v="0"/>
    <s v="Bengaluru"/>
    <n v="0"/>
    <s v="Unfunded"/>
    <s v="No"/>
    <s v="Investment Tech"/>
  </r>
  <r>
    <n v="3076"/>
    <s v="Pontis"/>
    <x v="8"/>
    <n v="4"/>
    <m/>
    <x v="0"/>
    <s v="Bengaluru"/>
    <n v="44650000"/>
    <s v="Pre-Seed"/>
    <s v="Yes"/>
    <s v="Blockchain &amp; Cryptocurrency"/>
  </r>
  <r>
    <n v="3077"/>
    <s v="Growfinn"/>
    <x v="2"/>
    <n v="15"/>
    <m/>
    <x v="3"/>
    <s v="Pune"/>
    <n v="0"/>
    <s v="Unfunded"/>
    <s v="No"/>
    <s v="Investment Tech"/>
  </r>
  <r>
    <n v="3078"/>
    <s v="Taxshax"/>
    <x v="21"/>
    <n v="16"/>
    <m/>
    <x v="3"/>
    <s v="Pune"/>
    <n v="0"/>
    <s v="Unfunded"/>
    <s v="No"/>
    <s v="Finance &amp; Accounting Tech"/>
  </r>
  <r>
    <n v="3079"/>
    <s v="TaxReturnWala"/>
    <x v="10"/>
    <n v="11"/>
    <m/>
    <x v="1"/>
    <s v="Karnal"/>
    <n v="0"/>
    <s v="Unfunded"/>
    <s v="No"/>
    <s v="Finance &amp; Accounting Tech"/>
  </r>
  <r>
    <n v="3080"/>
    <s v="Welance"/>
    <x v="16"/>
    <n v="2"/>
    <m/>
    <x v="0"/>
    <s v="Bengaluru"/>
    <n v="0"/>
    <s v="Unfunded"/>
    <s v="No"/>
    <s v="Finance &amp; Accounting Tech"/>
  </r>
  <r>
    <n v="3081"/>
    <s v="Clink"/>
    <x v="17"/>
    <n v="10"/>
    <m/>
    <x v="7"/>
    <s v="Hyderabad"/>
    <n v="3500000"/>
    <s v="Acquired"/>
    <s v="Yes"/>
    <s v="Marketing Tech"/>
  </r>
  <r>
    <n v="3082"/>
    <s v="Omniware"/>
    <x v="4"/>
    <n v="9"/>
    <m/>
    <x v="0"/>
    <s v="Bengaluru"/>
    <n v="0"/>
    <s v="Unfunded"/>
    <s v="No"/>
    <s v="Payments"/>
  </r>
  <r>
    <n v="3083"/>
    <s v="FinLock"/>
    <x v="16"/>
    <n v="2"/>
    <m/>
    <x v="4"/>
    <s v="Delhi"/>
    <n v="0"/>
    <s v="Pre-Seed"/>
    <s v="Yes"/>
    <s v="Cybersecurity"/>
  </r>
  <r>
    <n v="3084"/>
    <s v="EzyRemit"/>
    <x v="1"/>
    <n v="8"/>
    <m/>
    <x v="0"/>
    <s v="Bengaluru"/>
    <n v="0"/>
    <s v="Unfunded"/>
    <s v="No"/>
    <s v="Remittance"/>
  </r>
  <r>
    <n v="3085"/>
    <s v="StatLabs"/>
    <x v="21"/>
    <n v="16"/>
    <m/>
    <x v="0"/>
    <s v="Bengaluru"/>
    <n v="0"/>
    <s v="Unfunded"/>
    <s v="No"/>
    <s v="Banking Tech"/>
  </r>
  <r>
    <n v="3086"/>
    <s v="FeeBank"/>
    <x v="5"/>
    <n v="7"/>
    <m/>
    <x v="13"/>
    <s v="Ludhiana"/>
    <n v="0"/>
    <s v="Unfunded"/>
    <s v="No"/>
    <s v="Payments"/>
  </r>
  <r>
    <n v="3087"/>
    <s v="Vikray Invoice"/>
    <x v="1"/>
    <n v="8"/>
    <m/>
    <x v="10"/>
    <s v="Jaipur"/>
    <n v="0"/>
    <s v="Unfunded"/>
    <s v="No"/>
    <s v="Finance &amp; Accounting Tech"/>
  </r>
  <r>
    <n v="3088"/>
    <s v="AakhyaTech Solutions"/>
    <x v="5"/>
    <n v="7"/>
    <m/>
    <x v="0"/>
    <s v="Bengaluru"/>
    <n v="0"/>
    <s v="Unfunded"/>
    <s v="No"/>
    <s v="Banking Tech"/>
  </r>
  <r>
    <n v="3089"/>
    <s v="Credicxo"/>
    <x v="17"/>
    <n v="10"/>
    <m/>
    <x v="4"/>
    <s v="Delhi"/>
    <n v="0"/>
    <s v="Unfunded"/>
    <s v="No"/>
    <s v="Lending"/>
  </r>
  <r>
    <n v="3090"/>
    <s v="Paypik"/>
    <x v="12"/>
    <n v="6"/>
    <m/>
    <x v="2"/>
    <s v="Noida"/>
    <n v="0"/>
    <s v="Unfunded"/>
    <s v="No"/>
    <s v="Payments"/>
  </r>
  <r>
    <n v="3091"/>
    <s v="Paramotor Digital Technology"/>
    <x v="5"/>
    <n v="7"/>
    <m/>
    <x v="3"/>
    <s v="Mumbai"/>
    <n v="0"/>
    <s v="Unfunded"/>
    <s v="No"/>
    <s v="Retail Tech"/>
  </r>
  <r>
    <n v="3092"/>
    <s v="MPower Softcomm"/>
    <x v="17"/>
    <n v="10"/>
    <m/>
    <x v="1"/>
    <s v="Gurgaon"/>
    <n v="0"/>
    <s v="Unfunded"/>
    <s v="No"/>
    <s v="Payments"/>
  </r>
  <r>
    <n v="3093"/>
    <s v="AVA"/>
    <x v="13"/>
    <n v="3"/>
    <m/>
    <x v="3"/>
    <s v="Pune"/>
    <n v="5750000"/>
    <s v="Pre-Seed"/>
    <s v="Yes"/>
    <s v="Finance &amp; Accounting Tech"/>
  </r>
  <r>
    <n v="3094"/>
    <s v="1MarketView"/>
    <x v="1"/>
    <n v="8"/>
    <m/>
    <x v="3"/>
    <s v="Mumbai"/>
    <n v="0"/>
    <s v="Unfunded"/>
    <s v="No"/>
    <s v="Investment Tech"/>
  </r>
  <r>
    <n v="3095"/>
    <s v="MaxGrowth Capital"/>
    <x v="2"/>
    <n v="15"/>
    <m/>
    <x v="13"/>
    <s v="Jalandhar"/>
    <n v="0"/>
    <s v="Unfunded"/>
    <s v="No"/>
    <s v="Investment Tech"/>
  </r>
  <r>
    <n v="3096"/>
    <s v="Lending Sutra"/>
    <x v="5"/>
    <n v="7"/>
    <m/>
    <x v="4"/>
    <s v="Delhi"/>
    <n v="0"/>
    <s v="Deadpooled"/>
    <s v="No"/>
    <s v="Lending"/>
  </r>
  <r>
    <n v="3097"/>
    <s v="Capsave Finance"/>
    <x v="5"/>
    <n v="7"/>
    <m/>
    <x v="3"/>
    <s v="Mumbai"/>
    <n v="0"/>
    <s v="Unfunded"/>
    <s v="No"/>
    <s v="Lending"/>
  </r>
  <r>
    <n v="3098"/>
    <s v="Stellar Capital"/>
    <x v="40"/>
    <n v="29"/>
    <m/>
    <x v="1"/>
    <s v="Gurgaon"/>
    <n v="0"/>
    <s v="Unfunded"/>
    <s v="No"/>
    <s v="Investment Tech"/>
  </r>
  <r>
    <n v="3099"/>
    <s v="Smart Agent"/>
    <x v="12"/>
    <n v="6"/>
    <m/>
    <x v="5"/>
    <s v="Ankleshwar"/>
    <n v="0"/>
    <s v="Unfunded"/>
    <s v="No"/>
    <s v="Insurance"/>
  </r>
  <r>
    <n v="3100"/>
    <s v="Quick Pay"/>
    <x v="5"/>
    <n v="7"/>
    <m/>
    <x v="15"/>
    <s v="Cuttack"/>
    <n v="0"/>
    <s v="Unfunded"/>
    <s v="No"/>
    <s v="Payments"/>
  </r>
  <r>
    <n v="3101"/>
    <s v="Swift"/>
    <x v="29"/>
    <n v="1"/>
    <m/>
    <x v="3"/>
    <s v="Pune"/>
    <n v="0"/>
    <s v="Unfunded"/>
    <s v="No"/>
    <s v="Investment Tech"/>
  </r>
  <r>
    <n v="3102"/>
    <s v="iAlarm"/>
    <x v="5"/>
    <n v="7"/>
    <m/>
    <x v="3"/>
    <s v="Pune"/>
    <n v="0"/>
    <s v="Unfunded"/>
    <s v="No"/>
    <s v="Banking Tech"/>
  </r>
  <r>
    <n v="3103"/>
    <s v="NextGen Telesolutions"/>
    <x v="3"/>
    <n v="14"/>
    <m/>
    <x v="2"/>
    <s v="Noida"/>
    <n v="181418"/>
    <s v="Pre-Seed"/>
    <s v="Yes"/>
    <s v="Payments"/>
  </r>
  <r>
    <n v="3104"/>
    <s v="JoForce"/>
    <x v="12"/>
    <n v="6"/>
    <m/>
    <x v="6"/>
    <s v="Tirunelveli"/>
    <n v="0"/>
    <s v="Unfunded"/>
    <s v="No"/>
    <s v="Banking Tech"/>
  </r>
  <r>
    <n v="3105"/>
    <s v="Hedwic"/>
    <x v="1"/>
    <n v="8"/>
    <m/>
    <x v="7"/>
    <s v="Hyderabad"/>
    <n v="0"/>
    <s v="Deadpooled"/>
    <s v="No"/>
    <s v="Lending"/>
  </r>
  <r>
    <n v="3106"/>
    <s v="Musk Technologies"/>
    <x v="1"/>
    <n v="8"/>
    <m/>
    <x v="0"/>
    <s v="Bengaluru"/>
    <n v="0"/>
    <s v="Deadpooled"/>
    <s v="No"/>
    <s v="Lending"/>
  </r>
  <r>
    <n v="3107"/>
    <s v="Pristo"/>
    <x v="5"/>
    <n v="7"/>
    <m/>
    <x v="0"/>
    <s v="Bengaluru"/>
    <n v="0"/>
    <s v="Deadpooled"/>
    <s v="No"/>
    <s v="Investment Tech"/>
  </r>
  <r>
    <n v="3108"/>
    <s v="Pless"/>
    <x v="1"/>
    <n v="8"/>
    <m/>
    <x v="4"/>
    <s v="Delhi"/>
    <n v="0"/>
    <s v="Unfunded"/>
    <s v="No"/>
    <s v="Payments"/>
  </r>
  <r>
    <n v="3109"/>
    <s v="GetHonestPay"/>
    <x v="5"/>
    <n v="7"/>
    <m/>
    <x v="0"/>
    <s v="Bengaluru"/>
    <n v="0"/>
    <s v="Deadpooled"/>
    <s v="No"/>
    <s v="Lending"/>
  </r>
  <r>
    <n v="3110"/>
    <s v="Karvy Value"/>
    <x v="1"/>
    <n v="8"/>
    <m/>
    <x v="19"/>
    <n v="0"/>
    <n v="0"/>
    <s v="Unfunded"/>
    <s v="No"/>
    <s v="Investment Tech"/>
  </r>
  <r>
    <n v="3111"/>
    <s v="Market-Watch"/>
    <x v="0"/>
    <n v="5"/>
    <m/>
    <x v="4"/>
    <s v="Delhi"/>
    <n v="0"/>
    <s v="Unfunded"/>
    <s v="No"/>
    <s v="Investment Tech"/>
  </r>
  <r>
    <n v="3112"/>
    <s v="OneNDF"/>
    <x v="16"/>
    <n v="2"/>
    <m/>
    <x v="4"/>
    <s v="Delhi"/>
    <n v="0"/>
    <s v="Unfunded"/>
    <s v="No"/>
    <s v="Lending"/>
  </r>
  <r>
    <n v="3113"/>
    <s v="Repayz"/>
    <x v="1"/>
    <n v="8"/>
    <m/>
    <x v="21"/>
    <s v="Silchar"/>
    <n v="0"/>
    <s v="Deadpooled"/>
    <s v="No"/>
    <s v="Payments"/>
  </r>
  <r>
    <n v="3114"/>
    <s v="m-Billing"/>
    <x v="0"/>
    <n v="5"/>
    <m/>
    <x v="1"/>
    <s v="Faridabad"/>
    <n v="0"/>
    <s v="Unfunded"/>
    <s v="No"/>
    <s v="Finance &amp; Accounting Tech"/>
  </r>
  <r>
    <n v="3115"/>
    <s v="Moneyfrog"/>
    <x v="4"/>
    <n v="9"/>
    <m/>
    <x v="3"/>
    <s v="Mumbai"/>
    <n v="0"/>
    <s v="Unfunded"/>
    <s v="No"/>
    <s v="Investment Tech"/>
  </r>
  <r>
    <n v="3116"/>
    <s v="Trestor"/>
    <x v="17"/>
    <n v="10"/>
    <m/>
    <x v="9"/>
    <s v="Chandigarh"/>
    <n v="0"/>
    <s v="Unfunded"/>
    <s v="No"/>
    <s v="Blockchain &amp; Cryptocurrency"/>
  </r>
  <r>
    <n v="3117"/>
    <s v="ACA Gullak"/>
    <x v="8"/>
    <n v="4"/>
    <m/>
    <x v="5"/>
    <s v="Vadodara"/>
    <n v="0"/>
    <s v="Unfunded"/>
    <s v="No"/>
    <s v="Investment Tech"/>
  </r>
  <r>
    <n v="3118"/>
    <s v="Audit360"/>
    <x v="5"/>
    <n v="7"/>
    <m/>
    <x v="0"/>
    <s v="Bengaluru"/>
    <n v="0"/>
    <s v="Unfunded"/>
    <s v="No"/>
    <s v="Finance &amp; Accounting Tech"/>
  </r>
  <r>
    <n v="3119"/>
    <s v="PayorCRM"/>
    <x v="5"/>
    <n v="7"/>
    <m/>
    <x v="7"/>
    <s v="Hyderabad"/>
    <n v="0"/>
    <s v="Unfunded"/>
    <s v="No"/>
    <s v="Payments"/>
  </r>
  <r>
    <n v="3120"/>
    <s v="SuperTax"/>
    <x v="5"/>
    <n v="7"/>
    <m/>
    <x v="3"/>
    <s v="Mumbai"/>
    <n v="0"/>
    <s v="Unfunded"/>
    <s v="No"/>
    <s v="Finance &amp; Accounting Tech"/>
  </r>
  <r>
    <n v="3121"/>
    <s v="Fincart"/>
    <x v="17"/>
    <n v="10"/>
    <m/>
    <x v="4"/>
    <s v="Delhi"/>
    <n v="614000"/>
    <s v="Pre-Seed"/>
    <s v="Yes"/>
    <s v="Investment Tech"/>
  </r>
  <r>
    <n v="3122"/>
    <s v="Finwave"/>
    <x v="21"/>
    <n v="16"/>
    <m/>
    <x v="5"/>
    <s v="Ahmedabad"/>
    <n v="0"/>
    <s v="Unfunded"/>
    <s v="No"/>
    <s v="Investment Tech"/>
  </r>
  <r>
    <n v="3123"/>
    <s v="Paygrt"/>
    <x v="0"/>
    <n v="5"/>
    <m/>
    <x v="4"/>
    <s v="Delhi"/>
    <n v="0"/>
    <s v="Unfunded"/>
    <s v="No"/>
    <s v="Payments"/>
  </r>
  <r>
    <n v="3124"/>
    <s v="MyDhan"/>
    <x v="13"/>
    <n v="3"/>
    <m/>
    <x v="16"/>
    <n v="0"/>
    <n v="0"/>
    <s v="Unfunded"/>
    <s v="No"/>
    <s v="Investment Tech"/>
  </r>
  <r>
    <n v="3125"/>
    <s v="MyIndiaStartUp"/>
    <x v="12"/>
    <n v="6"/>
    <m/>
    <x v="4"/>
    <s v="Delhi"/>
    <n v="0"/>
    <s v="Unfunded"/>
    <s v="No"/>
    <s v="Finance &amp; Accounting Tech"/>
  </r>
  <r>
    <n v="3126"/>
    <s v="Advanta"/>
    <x v="31"/>
    <n v="19"/>
    <m/>
    <x v="13"/>
    <s v="Sahibzada Ajit Singh Nagar"/>
    <n v="0"/>
    <s v="Unfunded"/>
    <s v="No"/>
    <s v="Finance &amp; Accounting Tech"/>
  </r>
  <r>
    <n v="3127"/>
    <s v="Cazcoin"/>
    <x v="0"/>
    <n v="5"/>
    <m/>
    <x v="19"/>
    <s v="Visakhapatnam"/>
    <n v="0"/>
    <s v="Unfunded"/>
    <s v="No"/>
    <s v="Blockchain &amp; Cryptocurrency"/>
  </r>
  <r>
    <n v="3128"/>
    <s v="Kredit Konnection"/>
    <x v="1"/>
    <n v="8"/>
    <m/>
    <x v="3"/>
    <s v="Mumbai"/>
    <n v="0"/>
    <s v="Deadpooled"/>
    <s v="No"/>
    <s v="Lending"/>
  </r>
  <r>
    <n v="3129"/>
    <s v="Shiftal"/>
    <x v="8"/>
    <n v="4"/>
    <m/>
    <x v="16"/>
    <n v="0"/>
    <n v="0"/>
    <s v="Unfunded"/>
    <s v="No"/>
    <s v="Blockchain &amp; Cryptocurrency"/>
  </r>
  <r>
    <n v="3130"/>
    <s v="CodeBreak"/>
    <x v="5"/>
    <n v="7"/>
    <m/>
    <x v="3"/>
    <s v="Mumbai"/>
    <n v="0"/>
    <s v="Unfunded"/>
    <s v="No"/>
    <s v="Investment Tech"/>
  </r>
  <r>
    <n v="3131"/>
    <s v="Cash Wish"/>
    <x v="0"/>
    <n v="5"/>
    <m/>
    <x v="4"/>
    <s v="Delhi"/>
    <n v="0"/>
    <s v="Unfunded"/>
    <s v="No"/>
    <s v="Lending"/>
  </r>
  <r>
    <n v="3132"/>
    <s v="Bitfort"/>
    <x v="12"/>
    <n v="6"/>
    <m/>
    <x v="3"/>
    <s v="Singapore,_x000a_Pune"/>
    <n v="0"/>
    <s v="Unfunded"/>
    <s v="No"/>
    <s v="Blockchain &amp; Cryptocurrency"/>
  </r>
  <r>
    <n v="3133"/>
    <s v="FeHype"/>
    <x v="12"/>
    <n v="6"/>
    <m/>
    <x v="2"/>
    <s v="Noida"/>
    <n v="0"/>
    <s v="Unfunded"/>
    <s v="No"/>
    <s v="Payments"/>
  </r>
  <r>
    <n v="3134"/>
    <s v="Credit Upchar"/>
    <x v="12"/>
    <n v="6"/>
    <m/>
    <x v="10"/>
    <s v="Udaipur"/>
    <n v="0"/>
    <s v="Deadpooled"/>
    <s v="No"/>
    <s v="Lending"/>
  </r>
  <r>
    <n v="3135"/>
    <s v="Profitbook"/>
    <x v="12"/>
    <n v="6"/>
    <m/>
    <x v="5"/>
    <s v="Rajkot"/>
    <n v="0"/>
    <s v="Deadpooled"/>
    <s v="No"/>
    <s v="Investment Tech"/>
  </r>
  <r>
    <n v="3136"/>
    <s v="InstaLoan"/>
    <x v="7"/>
    <n v="13"/>
    <m/>
    <x v="0"/>
    <s v="Bengaluru"/>
    <n v="0"/>
    <s v="Unfunded"/>
    <s v="No"/>
    <s v="Lending"/>
  </r>
  <r>
    <n v="3137"/>
    <s v="HR payroll software"/>
    <x v="5"/>
    <n v="7"/>
    <m/>
    <x v="5"/>
    <s v="Surat"/>
    <n v="0"/>
    <s v="Unfunded"/>
    <s v="No"/>
    <s v="HR Tech"/>
  </r>
  <r>
    <n v="3138"/>
    <s v="Beak Pay"/>
    <x v="12"/>
    <n v="6"/>
    <m/>
    <x v="0"/>
    <s v="Bengaluru"/>
    <n v="0"/>
    <s v="Unfunded"/>
    <s v="No"/>
    <s v="Banking Tech"/>
  </r>
  <r>
    <n v="3139"/>
    <s v="Grovalue"/>
    <x v="5"/>
    <n v="7"/>
    <m/>
    <x v="3"/>
    <s v="Mumbai"/>
    <n v="0"/>
    <s v="Unfunded"/>
    <s v="No"/>
    <s v="Investment Tech"/>
  </r>
  <r>
    <n v="3140"/>
    <s v="Gold Trading Coin"/>
    <x v="8"/>
    <n v="4"/>
    <m/>
    <x v="16"/>
    <n v="0"/>
    <n v="0"/>
    <s v="Deadpooled"/>
    <s v="No"/>
    <s v="Blockchain &amp; Cryptocurrency"/>
  </r>
  <r>
    <n v="3141"/>
    <s v="Softronix Digital"/>
    <x v="5"/>
    <n v="7"/>
    <m/>
    <x v="3"/>
    <s v="Shegaon"/>
    <n v="0"/>
    <s v="Unfunded"/>
    <s v="No"/>
    <s v="Payments"/>
  </r>
  <r>
    <n v="3142"/>
    <s v="Qonect"/>
    <x v="0"/>
    <n v="5"/>
    <m/>
    <x v="16"/>
    <s v="Churachandpur"/>
    <n v="0"/>
    <s v="Pre-Seed"/>
    <s v="Yes"/>
    <s v="Lending"/>
  </r>
  <r>
    <n v="3143"/>
    <s v="savemo"/>
    <x v="8"/>
    <n v="4"/>
    <m/>
    <x v="12"/>
    <n v="0"/>
    <n v="0"/>
    <s v="Pre-Seed"/>
    <s v="Yes"/>
    <s v="Investment Tech"/>
  </r>
  <r>
    <n v="3144"/>
    <s v="DotReview"/>
    <x v="13"/>
    <n v="3"/>
    <m/>
    <x v="16"/>
    <n v="0"/>
    <n v="0"/>
    <s v="Unfunded"/>
    <s v="No"/>
    <s v="Investment Tech"/>
  </r>
  <r>
    <n v="3145"/>
    <s v="Savvy"/>
    <x v="13"/>
    <n v="3"/>
    <m/>
    <x v="3"/>
    <s v="Mumbai"/>
    <n v="0"/>
    <s v="Unfunded"/>
    <s v="No"/>
    <s v="Investment Tech"/>
  </r>
  <r>
    <n v="3146"/>
    <s v="Asset Chain Techlligence"/>
    <x v="13"/>
    <n v="3"/>
    <m/>
    <x v="3"/>
    <s v="Nagpur"/>
    <n v="30666"/>
    <s v="Seed"/>
    <s v="Yes"/>
    <s v="Cybersecurity"/>
  </r>
  <r>
    <n v="3147"/>
    <s v="MR Quickserv India"/>
    <x v="0"/>
    <n v="5"/>
    <m/>
    <x v="4"/>
    <s v="Delhi"/>
    <n v="0"/>
    <s v="Deadpooled"/>
    <s v="No"/>
    <s v="Lending"/>
  </r>
  <r>
    <n v="3148"/>
    <s v="Onzup"/>
    <x v="1"/>
    <n v="8"/>
    <m/>
    <x v="3"/>
    <s v="Mumbai"/>
    <n v="0"/>
    <s v="Unfunded"/>
    <s v="No"/>
    <s v="Finance &amp; Accounting Tech"/>
  </r>
  <r>
    <n v="3149"/>
    <s v="Gosahi"/>
    <x v="8"/>
    <n v="4"/>
    <m/>
    <x v="1"/>
    <s v="Haryana"/>
    <n v="0"/>
    <s v="Unfunded"/>
    <s v="No"/>
    <s v="Lending"/>
  </r>
  <r>
    <n v="3150"/>
    <s v="Feecounter.com"/>
    <x v="9"/>
    <n v="12"/>
    <m/>
    <x v="5"/>
    <s v="Rajkot"/>
    <n v="0"/>
    <s v="Unfunded"/>
    <s v="No"/>
    <s v="Payments"/>
  </r>
  <r>
    <n v="3151"/>
    <s v="Integra software"/>
    <x v="23"/>
    <n v="24"/>
    <m/>
    <x v="12"/>
    <s v="Thrissur"/>
    <n v="0"/>
    <s v="Unfunded"/>
    <s v="No"/>
    <s v="HR Tech"/>
  </r>
  <r>
    <n v="3152"/>
    <s v="CashBean"/>
    <x v="0"/>
    <n v="5"/>
    <m/>
    <x v="4"/>
    <s v="Delhi"/>
    <n v="0"/>
    <s v="Unfunded"/>
    <s v="No"/>
    <s v="Lending"/>
  </r>
  <r>
    <n v="3153"/>
    <s v="Coinrecoil"/>
    <x v="12"/>
    <n v="6"/>
    <m/>
    <x v="5"/>
    <s v="Ahmedabad"/>
    <n v="0"/>
    <s v="Unfunded"/>
    <s v="No"/>
    <s v="Blockchain &amp; Cryptocurrency"/>
  </r>
  <r>
    <n v="3154"/>
    <s v="Onicra Credit Rating Agency"/>
    <x v="33"/>
    <n v="30"/>
    <m/>
    <x v="1"/>
    <s v="Gurgaon"/>
    <n v="0"/>
    <s v="Unfunded"/>
    <s v="No"/>
    <s v="Investment Tech"/>
  </r>
  <r>
    <n v="3155"/>
    <s v="Toex Coin"/>
    <x v="0"/>
    <n v="5"/>
    <m/>
    <x v="0"/>
    <s v="Belgaum"/>
    <n v="0"/>
    <s v="Unfunded"/>
    <s v="No"/>
    <s v="Blockchain &amp; Cryptocurrency"/>
  </r>
  <r>
    <n v="3156"/>
    <s v="Commoditiescontrol"/>
    <x v="31"/>
    <n v="19"/>
    <m/>
    <x v="3"/>
    <s v="Mumbai"/>
    <n v="0"/>
    <s v="Unfunded"/>
    <s v="No"/>
    <s v="Investment Tech"/>
  </r>
  <r>
    <n v="3157"/>
    <s v="TaxRodo"/>
    <x v="8"/>
    <n v="4"/>
    <m/>
    <x v="1"/>
    <s v="Gurgaon"/>
    <n v="0"/>
    <s v="Unfunded"/>
    <s v="No"/>
    <s v="Finance &amp; Accounting Tech"/>
  </r>
  <r>
    <n v="3158"/>
    <s v="Prati"/>
    <x v="5"/>
    <n v="7"/>
    <m/>
    <x v="0"/>
    <s v="Bengaluru"/>
    <n v="0"/>
    <s v="Unfunded"/>
    <s v="No"/>
    <s v="Finance &amp; Accounting Tech"/>
  </r>
  <r>
    <n v="3159"/>
    <s v="KRITKO"/>
    <x v="0"/>
    <n v="5"/>
    <m/>
    <x v="4"/>
    <s v="Delhi"/>
    <n v="0"/>
    <s v="Deadpooled"/>
    <s v="No"/>
    <s v="Blockchain &amp; Cryptocurrency"/>
  </r>
  <r>
    <n v="3160"/>
    <s v="Switch My Crypto"/>
    <x v="0"/>
    <n v="5"/>
    <m/>
    <x v="3"/>
    <s v="Pune"/>
    <n v="0"/>
    <s v="Unfunded"/>
    <s v="No"/>
    <s v="Blockchain &amp; Cryptocurrency"/>
  </r>
  <r>
    <n v="3161"/>
    <s v="RankTech Solutions"/>
    <x v="17"/>
    <n v="10"/>
    <m/>
    <x v="8"/>
    <s v="Kolkata"/>
    <n v="0"/>
    <s v="Unfunded"/>
    <s v="No"/>
    <s v="Banking Tech"/>
  </r>
  <r>
    <n v="3162"/>
    <s v="FxMart"/>
    <x v="17"/>
    <n v="10"/>
    <m/>
    <x v="4"/>
    <s v="Delhi"/>
    <n v="0"/>
    <s v="Acquired"/>
    <s v="No"/>
    <s v="Payments"/>
  </r>
  <r>
    <n v="3163"/>
    <s v="9thRoute"/>
    <x v="0"/>
    <n v="5"/>
    <m/>
    <x v="0"/>
    <s v="Bengaluru"/>
    <n v="0"/>
    <s v="Unfunded"/>
    <s v="No"/>
    <s v="Blockchain &amp; Cryptocurrency"/>
  </r>
  <r>
    <n v="3164"/>
    <s v="Knolzone"/>
    <x v="7"/>
    <n v="13"/>
    <m/>
    <x v="22"/>
    <s v="Roorkee"/>
    <n v="0"/>
    <s v="Deadpooled"/>
    <s v="No"/>
    <s v="Investment Tech"/>
  </r>
  <r>
    <n v="3165"/>
    <s v="SocietyOps"/>
    <x v="13"/>
    <n v="3"/>
    <m/>
    <x v="4"/>
    <s v="Delhi"/>
    <n v="0"/>
    <s v="Unfunded"/>
    <s v="No"/>
    <s v="Payments"/>
  </r>
  <r>
    <n v="3166"/>
    <s v="Asymmetrix"/>
    <x v="7"/>
    <n v="13"/>
    <m/>
    <x v="3"/>
    <s v="Mumbai"/>
    <n v="0"/>
    <s v="Unfunded"/>
    <s v="No"/>
    <s v="Banking Tech"/>
  </r>
  <r>
    <n v="3167"/>
    <s v="NBFC Software"/>
    <x v="1"/>
    <n v="8"/>
    <m/>
    <x v="10"/>
    <s v="Jaipur"/>
    <n v="0"/>
    <s v="Unfunded"/>
    <s v="No"/>
    <s v="Lending"/>
  </r>
  <r>
    <n v="3168"/>
    <s v="Cryptonick"/>
    <x v="8"/>
    <n v="4"/>
    <m/>
    <x v="0"/>
    <s v="Bengaluru"/>
    <n v="0"/>
    <s v="Unfunded"/>
    <s v="No"/>
    <s v="Blockchain &amp; Cryptocurrency"/>
  </r>
  <r>
    <n v="3169"/>
    <s v="mTuzo"/>
    <x v="1"/>
    <n v="8"/>
    <m/>
    <x v="4"/>
    <s v="Delhi"/>
    <n v="0"/>
    <s v="Unfunded"/>
    <s v="No"/>
    <s v="Marketing Tech"/>
  </r>
  <r>
    <n v="3170"/>
    <s v="PeLocal"/>
    <x v="0"/>
    <n v="5"/>
    <m/>
    <x v="6"/>
    <s v="Chennai"/>
    <n v="0"/>
    <s v="Unfunded"/>
    <s v="No"/>
    <s v="Payments"/>
  </r>
  <r>
    <n v="3171"/>
    <s v="Omega Financial"/>
    <x v="10"/>
    <n v="11"/>
    <m/>
    <x v="14"/>
    <s v="Bhilai"/>
    <n v="0"/>
    <s v="Unfunded"/>
    <s v="No"/>
    <s v="Investment Tech"/>
  </r>
  <r>
    <n v="3172"/>
    <s v="Bankvallet"/>
    <x v="12"/>
    <n v="6"/>
    <m/>
    <x v="6"/>
    <s v="Madurai"/>
    <n v="0"/>
    <s v="Unfunded"/>
    <s v="No"/>
    <s v="Lending"/>
  </r>
  <r>
    <n v="3173"/>
    <s v="Fraxinus IT Solution"/>
    <x v="21"/>
    <n v="16"/>
    <m/>
    <x v="5"/>
    <s v="Surat"/>
    <n v="0"/>
    <s v="Unfunded"/>
    <s v="No"/>
    <s v="Finance &amp; Accounting Tech"/>
  </r>
  <r>
    <n v="3174"/>
    <s v="EQSIS"/>
    <x v="18"/>
    <n v="18"/>
    <m/>
    <x v="6"/>
    <s v="Chennai"/>
    <n v="0"/>
    <s v="Unfunded"/>
    <s v="No"/>
    <s v="Investment Tech"/>
  </r>
  <r>
    <n v="3175"/>
    <s v="Eduwish"/>
    <x v="5"/>
    <n v="7"/>
    <m/>
    <x v="6"/>
    <s v="Coimbatore"/>
    <n v="0"/>
    <s v="Pre-Seed"/>
    <s v="Yes"/>
    <s v="Lending"/>
  </r>
  <r>
    <n v="3176"/>
    <s v="Investin"/>
    <x v="13"/>
    <n v="3"/>
    <m/>
    <x v="7"/>
    <n v="0"/>
    <n v="0"/>
    <s v="Pre-Seed"/>
    <s v="Yes"/>
    <s v="Blockchain &amp; Cryptocurrency"/>
  </r>
  <r>
    <n v="3177"/>
    <s v="QuickX"/>
    <x v="0"/>
    <n v="5"/>
    <m/>
    <x v="2"/>
    <n v="0"/>
    <n v="0"/>
    <s v="Deadpooled"/>
    <s v="No"/>
    <s v="Blockchain &amp; Cryptocurrency"/>
  </r>
  <r>
    <n v="3178"/>
    <s v="Finalaya"/>
    <x v="3"/>
    <n v="14"/>
    <m/>
    <x v="11"/>
    <s v="Indore"/>
    <n v="0"/>
    <s v="Deadpooled"/>
    <s v="No"/>
    <s v="Investment Tech"/>
  </r>
  <r>
    <n v="3179"/>
    <s v="Base60AML"/>
    <x v="24"/>
    <n v="26"/>
    <m/>
    <x v="6"/>
    <s v="Chennai"/>
    <n v="0"/>
    <s v="Unfunded"/>
    <s v="No"/>
    <s v="Cybersecurity"/>
  </r>
  <r>
    <n v="3180"/>
    <s v="Pranetics Business Consulting"/>
    <x v="4"/>
    <n v="9"/>
    <m/>
    <x v="3"/>
    <s v="Mumbai"/>
    <n v="0"/>
    <s v="Unfunded"/>
    <s v="No"/>
    <s v="Investment Tech"/>
  </r>
  <r>
    <n v="3181"/>
    <s v="Spend Smart App"/>
    <x v="4"/>
    <n v="9"/>
    <m/>
    <x v="12"/>
    <s v="Thiruvananthapuram"/>
    <n v="0"/>
    <s v="Deadpooled"/>
    <s v="No"/>
    <s v="Investment Tech"/>
  </r>
  <r>
    <n v="3182"/>
    <s v="Kelp"/>
    <x v="29"/>
    <n v="1"/>
    <m/>
    <x v="3"/>
    <s v="Andheri"/>
    <n v="0"/>
    <s v="Unfunded"/>
    <s v="No"/>
    <s v="Investment Tech"/>
  </r>
  <r>
    <n v="3183"/>
    <s v="TaxZippy"/>
    <x v="1"/>
    <n v="8"/>
    <m/>
    <x v="4"/>
    <s v="Delhi"/>
    <n v="0"/>
    <s v="Deadpooled"/>
    <s v="No"/>
    <s v="Finance &amp; Accounting Tech"/>
  </r>
  <r>
    <n v="3184"/>
    <s v="Give"/>
    <x v="11"/>
    <n v="23"/>
    <m/>
    <x v="0"/>
    <s v="Bengaluru"/>
    <n v="0"/>
    <s v="Unfunded"/>
    <s v="No"/>
    <s v="Nonprofit Tech"/>
  </r>
  <r>
    <n v="3185"/>
    <s v="FXIN Trading"/>
    <x v="7"/>
    <n v="13"/>
    <m/>
    <x v="3"/>
    <s v="Mumbai"/>
    <n v="0"/>
    <s v="Deadpooled"/>
    <s v="No"/>
    <s v="Investment Tech"/>
  </r>
  <r>
    <n v="3186"/>
    <s v="Billsmash"/>
    <x v="0"/>
    <n v="5"/>
    <m/>
    <x v="0"/>
    <s v="Bengaluru"/>
    <n v="0"/>
    <s v="Unfunded"/>
    <s v="No"/>
    <s v="Investment Tech"/>
  </r>
  <r>
    <n v="3187"/>
    <s v="GoWarranty"/>
    <x v="0"/>
    <n v="5"/>
    <m/>
    <x v="3"/>
    <s v="Mumbai"/>
    <n v="0"/>
    <s v="Unfunded"/>
    <s v="No"/>
    <s v="E-Commerce"/>
  </r>
  <r>
    <n v="3188"/>
    <s v="Finexta"/>
    <x v="8"/>
    <n v="4"/>
    <m/>
    <x v="3"/>
    <s v="Mumbai"/>
    <n v="0"/>
    <s v="Unfunded"/>
    <s v="No"/>
    <s v="Banking Tech"/>
  </r>
  <r>
    <n v="3189"/>
    <s v="I AM IN"/>
    <x v="13"/>
    <n v="3"/>
    <m/>
    <x v="3"/>
    <n v="0"/>
    <n v="0"/>
    <s v="Unfunded"/>
    <s v="No"/>
    <s v="Investment Tech"/>
  </r>
  <r>
    <n v="3190"/>
    <s v="DG Gold"/>
    <x v="40"/>
    <n v="29"/>
    <m/>
    <x v="8"/>
    <s v="Kolkata"/>
    <n v="0"/>
    <s v="Unfunded"/>
    <s v="No"/>
    <s v="Investment Tech"/>
  </r>
  <r>
    <n v="3191"/>
    <s v="Speedpay Plus"/>
    <x v="4"/>
    <n v="9"/>
    <m/>
    <x v="7"/>
    <s v="Hyderabad"/>
    <n v="0"/>
    <s v="Unfunded"/>
    <s v="No"/>
    <s v="Payments"/>
  </r>
  <r>
    <n v="3192"/>
    <s v="TheFixedIncome"/>
    <x v="8"/>
    <n v="4"/>
    <m/>
    <x v="5"/>
    <s v="Ahmedabad"/>
    <n v="0"/>
    <s v="Unfunded"/>
    <s v="No"/>
    <s v="Investment Tech"/>
  </r>
  <r>
    <n v="3193"/>
    <s v="Exioms"/>
    <x v="7"/>
    <n v="13"/>
    <m/>
    <x v="3"/>
    <s v="Pune"/>
    <n v="0"/>
    <s v="Unfunded"/>
    <s v="No"/>
    <s v="Blockchain &amp; Cryptocurrency"/>
  </r>
  <r>
    <n v="3194"/>
    <s v="CU Pays"/>
    <x v="12"/>
    <n v="6"/>
    <m/>
    <x v="13"/>
    <s v="Sahibzada Ajit Singh Nagar"/>
    <n v="0"/>
    <s v="Unfunded"/>
    <s v="No"/>
    <s v="Payments"/>
  </r>
  <r>
    <n v="3195"/>
    <s v="Easy Insurance India"/>
    <x v="2"/>
    <n v="15"/>
    <m/>
    <x v="6"/>
    <s v="Chennai"/>
    <n v="0"/>
    <s v="Unfunded"/>
    <s v="No"/>
    <s v="Insurance"/>
  </r>
  <r>
    <n v="3196"/>
    <s v="JorrParivar"/>
    <x v="16"/>
    <n v="2"/>
    <m/>
    <x v="5"/>
    <n v="0"/>
    <n v="0"/>
    <s v="Unfunded"/>
    <s v="No"/>
    <s v="Gaming &amp; Social Tech"/>
  </r>
  <r>
    <n v="3197"/>
    <s v="Adept Infoways"/>
    <x v="27"/>
    <n v="17"/>
    <m/>
    <x v="8"/>
    <s v="Kolkata"/>
    <n v="0"/>
    <s v="Unfunded"/>
    <s v="No"/>
    <s v="HR Tech"/>
  </r>
  <r>
    <n v="3198"/>
    <s v="BizSciences"/>
    <x v="2"/>
    <n v="15"/>
    <m/>
    <x v="0"/>
    <s v="Bengaluru"/>
    <n v="0"/>
    <s v="Unfunded"/>
    <s v="No"/>
    <s v="Marketing Tech"/>
  </r>
  <r>
    <n v="3199"/>
    <s v="Automated Trading SoftTech"/>
    <x v="3"/>
    <n v="14"/>
    <m/>
    <x v="5"/>
    <s v="Ahmedabad"/>
    <n v="0"/>
    <s v="Unfunded"/>
    <s v="No"/>
    <s v="Cybersecurity"/>
  </r>
  <r>
    <n v="3200"/>
    <s v="Investak"/>
    <x v="5"/>
    <n v="7"/>
    <m/>
    <x v="8"/>
    <s v="Kolkata"/>
    <n v="0"/>
    <s v="Unfunded"/>
    <s v="No"/>
    <s v="Investment Tech"/>
  </r>
  <r>
    <n v="3201"/>
    <s v="Lendvest"/>
    <x v="1"/>
    <n v="8"/>
    <m/>
    <x v="0"/>
    <s v="Bengaluru"/>
    <n v="0"/>
    <s v="Deadpooled"/>
    <s v="No"/>
    <s v="Lending"/>
  </r>
  <r>
    <n v="3202"/>
    <s v="NRIcapital"/>
    <x v="21"/>
    <n v="16"/>
    <m/>
    <x v="4"/>
    <s v="Delhi"/>
    <n v="0"/>
    <s v="Unfunded"/>
    <s v="No"/>
    <s v="Investment Tech"/>
  </r>
  <r>
    <n v="3203"/>
    <s v="Nuovocard"/>
    <x v="4"/>
    <n v="9"/>
    <m/>
    <x v="15"/>
    <s v="Bhubaneswar"/>
    <n v="0"/>
    <s v="Deadpooled"/>
    <s v="No"/>
    <s v="Blockchain &amp; Cryptocurrency"/>
  </r>
  <r>
    <n v="3204"/>
    <s v="Hamsa Asset Management"/>
    <x v="13"/>
    <n v="3"/>
    <m/>
    <x v="6"/>
    <s v="Chennai"/>
    <n v="0"/>
    <s v="Unfunded"/>
    <s v="No"/>
    <s v="Investment Tech"/>
  </r>
  <r>
    <n v="3205"/>
    <s v="StockArchitect"/>
    <x v="7"/>
    <n v="13"/>
    <m/>
    <x v="5"/>
    <s v="Ahmedabad"/>
    <n v="0"/>
    <s v="Unfunded"/>
    <s v="No"/>
    <s v="Investment Tech"/>
  </r>
  <r>
    <n v="3206"/>
    <s v="My Hisab Kitab"/>
    <x v="0"/>
    <n v="5"/>
    <m/>
    <x v="11"/>
    <s v="Jabalpur"/>
    <n v="0"/>
    <s v="Unfunded"/>
    <s v="No"/>
    <s v="Investment Tech"/>
  </r>
  <r>
    <n v="3207"/>
    <s v="RR Finance"/>
    <x v="25"/>
    <n v="37"/>
    <m/>
    <x v="4"/>
    <s v="Delhi"/>
    <n v="0"/>
    <s v="Unfunded"/>
    <s v="No"/>
    <s v="Investment Tech"/>
  </r>
  <r>
    <n v="3208"/>
    <s v="RoboAdviso"/>
    <x v="5"/>
    <n v="7"/>
    <m/>
    <x v="1"/>
    <s v="Gurgaon"/>
    <n v="0"/>
    <s v="Unfunded"/>
    <s v="No"/>
    <s v="Investment Tech"/>
  </r>
  <r>
    <n v="3209"/>
    <s v="BuyGrab"/>
    <x v="4"/>
    <n v="9"/>
    <m/>
    <x v="4"/>
    <s v="Delhi"/>
    <n v="0"/>
    <s v="Deadpooled"/>
    <s v="No"/>
    <s v="Payments"/>
  </r>
  <r>
    <n v="3210"/>
    <s v="ULtoo"/>
    <x v="10"/>
    <n v="11"/>
    <m/>
    <x v="1"/>
    <s v="Gurgaon"/>
    <n v="0"/>
    <s v="Deadpooled"/>
    <s v="No"/>
    <s v="Payments"/>
  </r>
  <r>
    <n v="3211"/>
    <s v="Goodmoney"/>
    <x v="1"/>
    <n v="8"/>
    <m/>
    <x v="0"/>
    <s v="Bengaluru"/>
    <n v="0"/>
    <s v="Unfunded"/>
    <s v="No"/>
    <s v="Lending"/>
  </r>
  <r>
    <n v="3212"/>
    <s v="Surepass"/>
    <x v="8"/>
    <n v="4"/>
    <m/>
    <x v="4"/>
    <s v="Delhi"/>
    <n v="0"/>
    <s v="Unfunded"/>
    <s v="No"/>
    <s v="Cybersecurity"/>
  </r>
  <r>
    <n v="3213"/>
    <s v="Market On Mobile"/>
    <x v="9"/>
    <n v="12"/>
    <m/>
    <x v="3"/>
    <s v="Mumbai"/>
    <n v="0"/>
    <s v="Unfunded"/>
    <s v="No"/>
    <s v="Investment Tech"/>
  </r>
  <r>
    <n v="3214"/>
    <s v="eZcom"/>
    <x v="18"/>
    <n v="18"/>
    <m/>
    <x v="12"/>
    <s v="Kottayam"/>
    <n v="0"/>
    <s v="Unfunded"/>
    <s v="No"/>
    <s v="Finance &amp; Accounting Tech"/>
  </r>
  <r>
    <n v="3215"/>
    <s v="OneUp Markets"/>
    <x v="8"/>
    <n v="4"/>
    <m/>
    <x v="5"/>
    <n v="0"/>
    <n v="0"/>
    <s v="Unfunded"/>
    <s v="No"/>
    <s v="Investment Tech"/>
  </r>
  <r>
    <n v="3216"/>
    <s v="Digital Bitcoin"/>
    <x v="4"/>
    <n v="9"/>
    <m/>
    <x v="3"/>
    <s v="Karad"/>
    <n v="0"/>
    <s v="Unfunded"/>
    <s v="No"/>
    <s v="Blockchain &amp; Cryptocurrency"/>
  </r>
  <r>
    <n v="3217"/>
    <s v="Profezzo"/>
    <x v="0"/>
    <n v="5"/>
    <m/>
    <x v="14"/>
    <s v="Raipur"/>
    <n v="5737"/>
    <s v="Deadpooled"/>
    <s v="Yes"/>
    <s v="Finance &amp; Accounting Tech"/>
  </r>
  <r>
    <n v="3218"/>
    <s v="Mobility Software"/>
    <x v="2"/>
    <n v="15"/>
    <m/>
    <x v="3"/>
    <s v="Mumbai"/>
    <n v="0"/>
    <s v="Unfunded"/>
    <s v="No"/>
    <s v="Banking Tech"/>
  </r>
  <r>
    <n v="3219"/>
    <s v="Valcreate"/>
    <x v="12"/>
    <n v="6"/>
    <m/>
    <x v="3"/>
    <s v="Mumbai"/>
    <n v="0"/>
    <s v="Unfunded"/>
    <s v="No"/>
    <s v="Investment Tech"/>
  </r>
  <r>
    <n v="3220"/>
    <s v="Fortunexus"/>
    <x v="13"/>
    <n v="3"/>
    <m/>
    <x v="3"/>
    <s v="Thane"/>
    <n v="0"/>
    <s v="Unfunded"/>
    <s v="No"/>
    <s v="Investment Tech"/>
  </r>
  <r>
    <n v="3221"/>
    <s v="Ethx"/>
    <x v="12"/>
    <n v="6"/>
    <m/>
    <x v="4"/>
    <s v="Delhi"/>
    <n v="0"/>
    <s v="Pre-Seed"/>
    <s v="Yes"/>
    <s v="Blockchain &amp; Cryptocurrency"/>
  </r>
  <r>
    <n v="3222"/>
    <s v="TheHotStart"/>
    <x v="17"/>
    <n v="10"/>
    <m/>
    <x v="4"/>
    <s v="Delhi"/>
    <n v="0"/>
    <s v="Deadpooled"/>
    <s v="No"/>
    <s v="Nonprofit Tech"/>
  </r>
  <r>
    <n v="3223"/>
    <s v="Morningplum"/>
    <x v="4"/>
    <n v="9"/>
    <m/>
    <x v="1"/>
    <s v="Gurgaon"/>
    <n v="0"/>
    <s v="Unfunded"/>
    <s v="No"/>
    <s v="HR Tech"/>
  </r>
  <r>
    <n v="3224"/>
    <s v="Mojgenie"/>
    <x v="1"/>
    <n v="8"/>
    <m/>
    <x v="12"/>
    <s v="Kochi"/>
    <n v="0"/>
    <s v="Unfunded"/>
    <s v="No"/>
    <s v="Payments"/>
  </r>
  <r>
    <n v="3225"/>
    <s v="AdviseSure"/>
    <x v="1"/>
    <n v="8"/>
    <m/>
    <x v="3"/>
    <s v="Mumbai"/>
    <n v="0"/>
    <s v="Deadpooled"/>
    <s v="No"/>
    <s v="Investment Tech"/>
  </r>
  <r>
    <n v="3226"/>
    <s v="TraderGuide"/>
    <x v="17"/>
    <n v="10"/>
    <m/>
    <x v="5"/>
    <s v="Surat"/>
    <n v="0"/>
    <s v="Unfunded"/>
    <s v="No"/>
    <s v="Investment Tech"/>
  </r>
  <r>
    <n v="3227"/>
    <s v="Chillar"/>
    <x v="17"/>
    <n v="10"/>
    <m/>
    <x v="12"/>
    <s v="Ernakulam"/>
    <n v="0"/>
    <s v="Unfunded"/>
    <s v="No"/>
    <s v="Payments"/>
  </r>
  <r>
    <n v="3228"/>
    <s v="ezRecharge"/>
    <x v="3"/>
    <n v="14"/>
    <m/>
    <x v="6"/>
    <s v="Chennai"/>
    <n v="0"/>
    <s v="Unfunded"/>
    <s v="No"/>
    <s v="Payments"/>
  </r>
  <r>
    <n v="3229"/>
    <s v="SIC Robo"/>
    <x v="12"/>
    <n v="6"/>
    <m/>
    <x v="3"/>
    <s v="Mumbai,_x000a_Bengaluru"/>
    <n v="0"/>
    <s v="Unfunded"/>
    <s v="No"/>
    <s v="Investment Tech"/>
  </r>
  <r>
    <n v="3230"/>
    <s v="Lending Softwares"/>
    <x v="12"/>
    <n v="6"/>
    <m/>
    <x v="5"/>
    <s v="Vadodara"/>
    <n v="0"/>
    <s v="Unfunded"/>
    <s v="No"/>
    <s v="Lending"/>
  </r>
  <r>
    <n v="3231"/>
    <s v="Money Classic Research"/>
    <x v="17"/>
    <n v="10"/>
    <m/>
    <x v="11"/>
    <s v="Indore"/>
    <n v="0"/>
    <s v="Unfunded"/>
    <s v="No"/>
    <s v="Investment Tech"/>
  </r>
  <r>
    <n v="3232"/>
    <s v="Rent Goes Online"/>
    <x v="1"/>
    <n v="8"/>
    <m/>
    <x v="4"/>
    <s v="Delhi"/>
    <n v="0"/>
    <s v="Deadpooled"/>
    <s v="No"/>
    <s v="Payments"/>
  </r>
  <r>
    <n v="3233"/>
    <s v="Cosmic Payments"/>
    <x v="4"/>
    <n v="9"/>
    <m/>
    <x v="3"/>
    <s v="Mumbai"/>
    <n v="0"/>
    <s v="Unfunded"/>
    <s v="No"/>
    <s v="Payments"/>
  </r>
  <r>
    <n v="3234"/>
    <s v="Alliance Research"/>
    <x v="4"/>
    <n v="9"/>
    <m/>
    <x v="11"/>
    <s v="Jabalpur"/>
    <n v="0"/>
    <s v="Unfunded"/>
    <s v="No"/>
    <s v="Investment Tech"/>
  </r>
  <r>
    <n v="3235"/>
    <s v="SocialRide"/>
    <x v="0"/>
    <n v="5"/>
    <m/>
    <x v="6"/>
    <s v="Chennai"/>
    <n v="0"/>
    <s v="Unfunded"/>
    <s v="No"/>
    <s v="Nonprofit Tech"/>
  </r>
  <r>
    <n v="3236"/>
    <s v="Freedom Club"/>
    <x v="12"/>
    <n v="6"/>
    <m/>
    <x v="4"/>
    <s v="Delhi"/>
    <n v="0"/>
    <s v="Unfunded"/>
    <s v="No"/>
    <s v="Payments"/>
  </r>
  <r>
    <n v="3237"/>
    <s v="Nirman"/>
    <x v="26"/>
    <n v="36"/>
    <m/>
    <x v="11"/>
    <s v="Bhopal"/>
    <n v="0"/>
    <s v="Unfunded"/>
    <s v="No"/>
    <s v="Investment Tech"/>
  </r>
  <r>
    <n v="3238"/>
    <s v="Govche India"/>
    <x v="10"/>
    <n v="11"/>
    <m/>
    <x v="6"/>
    <s v="Chennai"/>
    <n v="0"/>
    <s v="Unfunded"/>
    <s v="No"/>
    <s v="Finance &amp; Accounting Tech"/>
  </r>
  <r>
    <n v="3239"/>
    <s v="CAMS Insurance Repository Services"/>
    <x v="9"/>
    <n v="12"/>
    <m/>
    <x v="6"/>
    <s v="Chennai"/>
    <n v="0"/>
    <s v="Unfunded"/>
    <s v="No"/>
    <s v="Insurance"/>
  </r>
  <r>
    <n v="3240"/>
    <s v="NuCash"/>
    <x v="13"/>
    <n v="3"/>
    <m/>
    <x v="3"/>
    <s v="Mumbai"/>
    <n v="0"/>
    <s v="Unfunded"/>
    <s v="No"/>
    <s v="Banking Tech"/>
  </r>
  <r>
    <n v="3241"/>
    <s v="TraknPay"/>
    <x v="4"/>
    <n v="9"/>
    <m/>
    <x v="0"/>
    <s v="Bengaluru"/>
    <n v="0"/>
    <s v="Unfunded"/>
    <s v="No"/>
    <s v="Payments"/>
  </r>
  <r>
    <n v="3242"/>
    <s v="MoMoney"/>
    <x v="29"/>
    <n v="1"/>
    <m/>
    <x v="0"/>
    <s v="Bengaluru"/>
    <n v="0"/>
    <s v="Pre-Seed"/>
    <s v="Yes"/>
    <s v="Investment Tech"/>
  </r>
  <r>
    <n v="3243"/>
    <s v="Start51.com"/>
    <x v="17"/>
    <n v="10"/>
    <m/>
    <x v="5"/>
    <s v="Ahmedabad"/>
    <n v="0"/>
    <s v="Deadpooled"/>
    <s v="No"/>
    <s v="Nonprofit Tech"/>
  </r>
  <r>
    <n v="3244"/>
    <s v="PKS data"/>
    <x v="3"/>
    <n v="14"/>
    <m/>
    <x v="2"/>
    <s v="Kanpur"/>
    <n v="0"/>
    <s v="Unfunded"/>
    <s v="No"/>
    <s v="Finance &amp; Accounting Tech"/>
  </r>
  <r>
    <n v="3245"/>
    <s v="Rupee"/>
    <x v="12"/>
    <n v="6"/>
    <m/>
    <x v="7"/>
    <s v="Hyderabad"/>
    <n v="0"/>
    <s v="Unfunded"/>
    <s v="No"/>
    <s v="Blockchain &amp; Cryptocurrency"/>
  </r>
  <r>
    <n v="3246"/>
    <s v="Kwikbilling"/>
    <x v="5"/>
    <n v="7"/>
    <m/>
    <x v="3"/>
    <s v="Pune"/>
    <n v="0"/>
    <s v="Unfunded"/>
    <s v="No"/>
    <s v="Finance &amp; Accounting Tech"/>
  </r>
  <r>
    <n v="3247"/>
    <s v="Vajra"/>
    <x v="8"/>
    <n v="4"/>
    <m/>
    <x v="6"/>
    <s v="Chennai"/>
    <n v="0"/>
    <s v="Unfunded"/>
    <s v="No"/>
    <s v="Blockchain &amp; Cryptocurrency"/>
  </r>
  <r>
    <n v="3248"/>
    <s v="North Credits"/>
    <x v="8"/>
    <n v="4"/>
    <m/>
    <x v="2"/>
    <s v="Fatehpur"/>
    <n v="0"/>
    <s v="Deadpooled"/>
    <s v="No"/>
    <s v="Lending"/>
  </r>
  <r>
    <n v="3249"/>
    <s v="Option Tiger"/>
    <x v="0"/>
    <n v="5"/>
    <m/>
    <x v="1"/>
    <s v="Gurgaon"/>
    <n v="0"/>
    <s v="Unfunded"/>
    <s v="No"/>
    <s v="Investment Tech"/>
  </r>
  <r>
    <n v="3250"/>
    <s v="BetaBuilds Technologies"/>
    <x v="8"/>
    <n v="4"/>
    <m/>
    <x v="0"/>
    <s v="Bengaluru"/>
    <n v="0"/>
    <s v="Unfunded"/>
    <s v="No"/>
    <s v="Payments"/>
  </r>
  <r>
    <n v="3251"/>
    <s v="YoLokal"/>
    <x v="1"/>
    <n v="8"/>
    <m/>
    <x v="5"/>
    <s v="Ahmedabad"/>
    <n v="0"/>
    <s v="Deadpooled"/>
    <s v="No"/>
    <s v="Marketing Tech"/>
  </r>
  <r>
    <n v="3252"/>
    <s v="Vidcom"/>
    <x v="16"/>
    <n v="2"/>
    <m/>
    <x v="4"/>
    <s v="Delhi"/>
    <n v="0"/>
    <s v="Unfunded"/>
    <s v="No"/>
    <s v="Payments"/>
  </r>
  <r>
    <n v="3253"/>
    <s v="Digital Pariseva"/>
    <x v="8"/>
    <n v="4"/>
    <m/>
    <x v="8"/>
    <s v="Panskura"/>
    <n v="0"/>
    <s v="Unfunded"/>
    <s v="No"/>
    <s v="Payments"/>
  </r>
  <r>
    <n v="3254"/>
    <s v="THUMBPAY"/>
    <x v="12"/>
    <n v="6"/>
    <m/>
    <x v="20"/>
    <s v="Ranchi"/>
    <n v="0"/>
    <s v="Unfunded"/>
    <s v="No"/>
    <s v="Payments"/>
  </r>
  <r>
    <n v="3255"/>
    <s v="Triggerspl"/>
    <x v="1"/>
    <n v="8"/>
    <m/>
    <x v="5"/>
    <s v="Vadodara"/>
    <n v="0"/>
    <s v="Unfunded"/>
    <s v="No"/>
    <s v="Investment Tech"/>
  </r>
  <r>
    <n v="3256"/>
    <s v="The Lend Buddy"/>
    <x v="9"/>
    <n v="12"/>
    <m/>
    <x v="0"/>
    <s v="Bengaluru"/>
    <n v="0"/>
    <s v="Unfunded"/>
    <s v="No"/>
    <s v="Lending"/>
  </r>
  <r>
    <n v="3257"/>
    <s v="Ashlar Online"/>
    <x v="3"/>
    <n v="14"/>
    <m/>
    <x v="2"/>
    <s v="Noida"/>
    <n v="0"/>
    <s v="Deadpooled"/>
    <s v="No"/>
    <s v="Investment Tech"/>
  </r>
  <r>
    <n v="3258"/>
    <s v="DealBank"/>
    <x v="10"/>
    <n v="11"/>
    <m/>
    <x v="3"/>
    <s v="Mumbai"/>
    <n v="0"/>
    <s v="Unfunded"/>
    <s v="No"/>
    <s v="Investment Tech"/>
  </r>
  <r>
    <n v="3259"/>
    <s v="RetailLending"/>
    <x v="9"/>
    <n v="12"/>
    <m/>
    <x v="0"/>
    <s v="Bengaluru"/>
    <n v="0"/>
    <s v="Unfunded"/>
    <s v="No"/>
    <s v="Lending"/>
  </r>
  <r>
    <n v="3260"/>
    <s v="Soltrack Technologies"/>
    <x v="28"/>
    <n v="21"/>
    <m/>
    <x v="5"/>
    <s v="Ahmedabad"/>
    <n v="0"/>
    <s v="Unfunded"/>
    <s v="No"/>
    <s v="Finance &amp; Accounting Tech"/>
  </r>
  <r>
    <n v="3261"/>
    <s v="mindZen"/>
    <x v="18"/>
    <n v="18"/>
    <m/>
    <x v="6"/>
    <s v="Chennai"/>
    <n v="0"/>
    <s v="Unfunded"/>
    <s v="No"/>
    <s v="Insurance"/>
  </r>
  <r>
    <n v="3262"/>
    <s v="Forex Tuitions"/>
    <x v="4"/>
    <n v="9"/>
    <m/>
    <x v="1"/>
    <s v="Gurgaon"/>
    <n v="0"/>
    <s v="Unfunded"/>
    <s v="No"/>
    <s v="Investment Tech"/>
  </r>
  <r>
    <n v="3263"/>
    <s v="ipledgefor"/>
    <x v="8"/>
    <n v="4"/>
    <m/>
    <x v="3"/>
    <s v="Mumbai"/>
    <n v="0"/>
    <s v="Unfunded"/>
    <s v="No"/>
    <s v="Nonprofit Tech"/>
  </r>
  <r>
    <n v="3264"/>
    <s v="Rupee Station"/>
    <x v="0"/>
    <n v="5"/>
    <m/>
    <x v="1"/>
    <s v="Gurgaon"/>
    <n v="0"/>
    <s v="Unfunded"/>
    <s v="No"/>
    <s v="Lending"/>
  </r>
  <r>
    <n v="3265"/>
    <s v="Finheal"/>
    <x v="1"/>
    <n v="8"/>
    <m/>
    <x v="4"/>
    <s v="Delhi"/>
    <n v="0"/>
    <s v="Unfunded"/>
    <s v="No"/>
    <s v="Lending"/>
  </r>
  <r>
    <n v="3266"/>
    <s v="EduPay"/>
    <x v="5"/>
    <n v="7"/>
    <m/>
    <x v="0"/>
    <s v="Bengaluru"/>
    <n v="96777"/>
    <s v="Deadpooled"/>
    <s v="Yes"/>
    <s v="Payments"/>
  </r>
  <r>
    <n v="3267"/>
    <s v="Online Lekha Jokha"/>
    <x v="0"/>
    <n v="5"/>
    <m/>
    <x v="4"/>
    <s v="Delhi"/>
    <n v="0"/>
    <s v="Unfunded"/>
    <s v="No"/>
    <s v="Finance &amp; Accounting Tech"/>
  </r>
  <r>
    <n v="3268"/>
    <s v="Stock Book"/>
    <x v="1"/>
    <n v="8"/>
    <m/>
    <x v="5"/>
    <s v="Ahmedabad"/>
    <n v="0"/>
    <s v="Unfunded"/>
    <s v="No"/>
    <s v="Investment Tech"/>
  </r>
  <r>
    <n v="3269"/>
    <s v="Pay Master Coin"/>
    <x v="0"/>
    <n v="5"/>
    <m/>
    <x v="1"/>
    <n v="0"/>
    <n v="0"/>
    <s v="Unfunded"/>
    <s v="No"/>
    <s v="Blockchain &amp; Cryptocurrency"/>
  </r>
  <r>
    <n v="3270"/>
    <s v="vKover"/>
    <x v="8"/>
    <n v="4"/>
    <m/>
    <x v="12"/>
    <s v="Kochi"/>
    <n v="0"/>
    <s v="Unfunded"/>
    <s v="No"/>
    <s v="Insurance"/>
  </r>
  <r>
    <n v="3271"/>
    <s v="ShotPitch"/>
    <x v="1"/>
    <n v="8"/>
    <m/>
    <x v="0"/>
    <s v="Bengaluru"/>
    <n v="0"/>
    <s v="Deadpooled"/>
    <s v="No"/>
    <s v="Investment Tech"/>
  </r>
  <r>
    <n v="3272"/>
    <s v="Envirya"/>
    <x v="8"/>
    <n v="4"/>
    <m/>
    <x v="1"/>
    <s v="Gurgaon"/>
    <n v="0"/>
    <s v="Unfunded"/>
    <s v="No"/>
    <s v="Insurance"/>
  </r>
  <r>
    <n v="3273"/>
    <s v="Ascend Capital"/>
    <x v="8"/>
    <n v="4"/>
    <m/>
    <x v="10"/>
    <s v="Jaipur"/>
    <n v="6019372"/>
    <s v="Pre-Seed"/>
    <s v="Yes"/>
    <s v="Lending"/>
  </r>
  <r>
    <n v="3274"/>
    <s v="TrillianLoans"/>
    <x v="29"/>
    <n v="1"/>
    <m/>
    <x v="3"/>
    <s v="Mumbai"/>
    <n v="0"/>
    <s v="Unfunded"/>
    <s v="No"/>
    <s v="Lending"/>
  </r>
  <r>
    <n v="3275"/>
    <s v="Dinero"/>
    <x v="16"/>
    <n v="2"/>
    <m/>
    <x v="7"/>
    <s v="Hyderabad"/>
    <n v="0"/>
    <s v="Unfunded"/>
    <s v="No"/>
    <s v="Payments"/>
  </r>
  <r>
    <n v="3276"/>
    <s v="LendSmart"/>
    <x v="1"/>
    <n v="8"/>
    <m/>
    <x v="7"/>
    <s v="Hyderabad"/>
    <n v="0"/>
    <s v="Deadpooled"/>
    <s v="No"/>
    <s v="Lending"/>
  </r>
  <r>
    <n v="3277"/>
    <s v="AssetPlus"/>
    <x v="5"/>
    <n v="7"/>
    <m/>
    <x v="6"/>
    <s v="Chennai"/>
    <n v="4071125"/>
    <s v="Series A"/>
    <s v="Yes"/>
    <s v="Investment Tech"/>
  </r>
  <r>
    <n v="3278"/>
    <s v="Imagegrafia"/>
    <x v="10"/>
    <n v="11"/>
    <m/>
    <x v="7"/>
    <s v="Hyderabad"/>
    <n v="0"/>
    <s v="Unfunded"/>
    <s v="No"/>
    <s v="Payments"/>
  </r>
  <r>
    <n v="3279"/>
    <s v="Payed"/>
    <x v="12"/>
    <n v="6"/>
    <m/>
    <x v="1"/>
    <s v="Haryana,_x000a_Jhunjhunu"/>
    <n v="0"/>
    <s v="Unfunded"/>
    <s v="No"/>
    <s v="Lending"/>
  </r>
  <r>
    <n v="3280"/>
    <s v="ekychub"/>
    <x v="12"/>
    <n v="6"/>
    <m/>
    <x v="5"/>
    <s v="Ahmedabad"/>
    <n v="0"/>
    <s v="Unfunded"/>
    <s v="No"/>
    <s v="Cybersecurity"/>
  </r>
  <r>
    <n v="3281"/>
    <s v="Investography"/>
    <x v="0"/>
    <n v="5"/>
    <m/>
    <x v="0"/>
    <s v="Bengaluru"/>
    <n v="0"/>
    <s v="Unfunded"/>
    <s v="No"/>
    <s v="Investment Tech"/>
  </r>
  <r>
    <n v="3282"/>
    <s v="Aapka Wealth"/>
    <x v="5"/>
    <n v="7"/>
    <m/>
    <x v="1"/>
    <s v="Gurgaon"/>
    <n v="0"/>
    <s v="Unfunded"/>
    <s v="No"/>
    <s v="Investment Tech"/>
  </r>
  <r>
    <n v="3283"/>
    <s v="orberium"/>
    <x v="29"/>
    <n v="1"/>
    <m/>
    <x v="3"/>
    <s v="Andheri"/>
    <n v="0"/>
    <s v="Unfunded"/>
    <s v="No"/>
    <s v="Blockchain &amp; Cryptocurrency"/>
  </r>
  <r>
    <n v="3284"/>
    <s v="Neikee"/>
    <x v="12"/>
    <n v="6"/>
    <m/>
    <x v="1"/>
    <s v="Gurgaon"/>
    <n v="0"/>
    <s v="Deadpooled"/>
    <s v="No"/>
    <s v="Nonprofit Tech"/>
  </r>
  <r>
    <n v="3285"/>
    <s v="Giltx"/>
    <x v="12"/>
    <n v="6"/>
    <m/>
    <x v="2"/>
    <s v="Noida"/>
    <n v="0"/>
    <s v="Deadpooled"/>
    <s v="No"/>
    <s v="Blockchain &amp; Cryptocurrency"/>
  </r>
  <r>
    <n v="3286"/>
    <s v="Tuzzin"/>
    <x v="1"/>
    <n v="8"/>
    <m/>
    <x v="5"/>
    <s v="Ahmedabad"/>
    <n v="0"/>
    <s v="Unfunded"/>
    <s v="No"/>
    <s v="Banking Tech"/>
  </r>
  <r>
    <n v="3287"/>
    <s v="Woowallet"/>
    <x v="0"/>
    <n v="5"/>
    <m/>
    <x v="8"/>
    <s v="Kolkata"/>
    <n v="0"/>
    <s v="Unfunded"/>
    <s v="No"/>
    <s v="Payments"/>
  </r>
  <r>
    <n v="3288"/>
    <s v="MudraKwik"/>
    <x v="8"/>
    <n v="4"/>
    <m/>
    <x v="3"/>
    <s v="Pune"/>
    <n v="0"/>
    <s v="Unfunded"/>
    <s v="No"/>
    <s v="Lending"/>
  </r>
  <r>
    <n v="3289"/>
    <s v="StanSoft"/>
    <x v="19"/>
    <n v="27"/>
    <m/>
    <x v="8"/>
    <s v="Kolkata"/>
    <n v="0"/>
    <s v="Unfunded"/>
    <s v="No"/>
    <s v="Investment Tech"/>
  </r>
  <r>
    <n v="3290"/>
    <s v="FinalBooks"/>
    <x v="17"/>
    <n v="10"/>
    <m/>
    <x v="5"/>
    <s v="Ahmedabad"/>
    <n v="0"/>
    <s v="Unfunded"/>
    <s v="No"/>
    <s v="Finance &amp; Accounting Tech"/>
  </r>
  <r>
    <n v="3291"/>
    <s v="Easy4Dad"/>
    <x v="5"/>
    <n v="7"/>
    <m/>
    <x v="6"/>
    <s v="Chennai"/>
    <n v="0"/>
    <s v="Unfunded"/>
    <s v="No"/>
    <s v="Payments"/>
  </r>
  <r>
    <n v="3292"/>
    <s v="Decipay"/>
    <x v="8"/>
    <n v="4"/>
    <m/>
    <x v="3"/>
    <s v="Mumbai"/>
    <n v="0"/>
    <s v="Pre-Seed"/>
    <s v="Yes"/>
    <s v="Payments"/>
  </r>
  <r>
    <n v="3293"/>
    <s v="PayNet"/>
    <x v="5"/>
    <n v="7"/>
    <m/>
    <x v="3"/>
    <s v="Noida"/>
    <n v="0"/>
    <s v="Pre-Seed"/>
    <s v="Yes"/>
    <s v="Payments"/>
  </r>
  <r>
    <n v="3294"/>
    <s v="Flashpay"/>
    <x v="29"/>
    <n v="1"/>
    <m/>
    <x v="5"/>
    <s v="Ahmedabad"/>
    <n v="0"/>
    <s v="Pre-Seed"/>
    <s v="Yes"/>
    <s v="Banking Tech"/>
  </r>
  <r>
    <n v="3295"/>
    <s v="Digital Gramin"/>
    <x v="13"/>
    <n v="3"/>
    <m/>
    <x v="4"/>
    <s v="Delhi"/>
    <n v="0"/>
    <s v="Deadpooled"/>
    <s v="No"/>
    <s v="Banking Tech"/>
  </r>
  <r>
    <n v="3296"/>
    <s v="Frxnl"/>
    <x v="0"/>
    <n v="5"/>
    <m/>
    <x v="1"/>
    <s v="Gurgaon"/>
    <n v="0"/>
    <s v="Unfunded"/>
    <s v="No"/>
    <s v="Investment Tech"/>
  </r>
  <r>
    <n v="3297"/>
    <s v="Lepasa"/>
    <x v="5"/>
    <n v="7"/>
    <m/>
    <x v="10"/>
    <s v="Jaipur"/>
    <n v="0"/>
    <s v="Unfunded"/>
    <s v="No"/>
    <s v="Gaming &amp; Social Tech"/>
  </r>
  <r>
    <n v="3298"/>
    <s v="Umoja Pay"/>
    <x v="10"/>
    <n v="11"/>
    <m/>
    <x v="11"/>
    <s v="Indore"/>
    <n v="0"/>
    <s v="Deadpooled"/>
    <s v="No"/>
    <s v="Payments"/>
  </r>
  <r>
    <n v="3299"/>
    <s v="Hr2Payroll"/>
    <x v="21"/>
    <n v="16"/>
    <m/>
    <x v="2"/>
    <s v="Noida"/>
    <n v="0"/>
    <s v="Unfunded"/>
    <s v="No"/>
    <s v="HR Tech"/>
  </r>
  <r>
    <n v="3300"/>
    <s v="Donaapp"/>
    <x v="1"/>
    <n v="8"/>
    <m/>
    <x v="13"/>
    <s v="Anandpur Sahib"/>
    <n v="0"/>
    <s v="Unfunded"/>
    <s v="No"/>
    <s v="Nonprofit Tech"/>
  </r>
  <r>
    <n v="3301"/>
    <s v="OptiE-Invoice"/>
    <x v="8"/>
    <n v="4"/>
    <m/>
    <x v="12"/>
    <s v="Thiruvananthapuram"/>
    <n v="0"/>
    <s v="Unfunded"/>
    <s v="No"/>
    <s v="Finance &amp; Accounting Tech"/>
  </r>
  <r>
    <n v="3302"/>
    <s v="TaxSigma"/>
    <x v="17"/>
    <n v="10"/>
    <m/>
    <x v="8"/>
    <s v="Kolkata"/>
    <n v="0"/>
    <s v="Unfunded"/>
    <s v="No"/>
    <s v="Finance &amp; Accounting Tech"/>
  </r>
  <r>
    <n v="3303"/>
    <s v="Moneychamp.in"/>
    <x v="5"/>
    <n v="7"/>
    <m/>
    <x v="10"/>
    <s v="Jaipur"/>
    <n v="0"/>
    <s v="Unfunded"/>
    <s v="No"/>
    <s v="Finance &amp; Accounting Tech"/>
  </r>
  <r>
    <n v="3304"/>
    <s v="Divadhvik"/>
    <x v="8"/>
    <n v="4"/>
    <m/>
    <x v="4"/>
    <s v="Delhi"/>
    <n v="0"/>
    <s v="Unfunded"/>
    <s v="No"/>
    <s v="Investment Tech"/>
  </r>
  <r>
    <n v="3305"/>
    <s v="Tradestream"/>
    <x v="5"/>
    <n v="7"/>
    <m/>
    <x v="3"/>
    <s v="Mumbai"/>
    <n v="0"/>
    <s v="Unfunded"/>
    <s v="No"/>
    <s v="Investment Tech"/>
  </r>
  <r>
    <n v="3306"/>
    <s v="Fundzpark"/>
    <x v="5"/>
    <n v="7"/>
    <m/>
    <x v="7"/>
    <s v="Hyderabad"/>
    <n v="0"/>
    <s v="Unfunded"/>
    <s v="No"/>
    <s v="Investment Tech"/>
  </r>
  <r>
    <n v="3307"/>
    <s v="Kali Coin"/>
    <x v="0"/>
    <n v="5"/>
    <m/>
    <x v="5"/>
    <s v="Ahmedabad"/>
    <n v="0"/>
    <s v="Unfunded"/>
    <s v="No"/>
    <s v="Blockchain &amp; Cryptocurrency"/>
  </r>
  <r>
    <n v="3308"/>
    <s v="Mpay"/>
    <x v="7"/>
    <n v="13"/>
    <m/>
    <x v="4"/>
    <s v="Delhi"/>
    <n v="0"/>
    <s v="Unfunded"/>
    <s v="No"/>
    <s v="Payments"/>
  </r>
  <r>
    <n v="3309"/>
    <s v="Bharat Payment"/>
    <x v="0"/>
    <n v="5"/>
    <m/>
    <x v="16"/>
    <s v="Jammu"/>
    <n v="0"/>
    <s v="Unfunded"/>
    <s v="No"/>
    <s v="Payments"/>
  </r>
  <r>
    <n v="3310"/>
    <s v="Aiwin"/>
    <x v="10"/>
    <n v="11"/>
    <m/>
    <x v="6"/>
    <s v="Chennai"/>
    <n v="0"/>
    <s v="Unfunded"/>
    <s v="No"/>
    <s v="Investment Tech"/>
  </r>
  <r>
    <n v="3311"/>
    <s v="Roopya"/>
    <x v="8"/>
    <n v="4"/>
    <m/>
    <x v="1"/>
    <s v="Gurgaon"/>
    <n v="620841"/>
    <s v="Seed"/>
    <s v="Yes"/>
    <s v="Banking Tech"/>
  </r>
  <r>
    <n v="3312"/>
    <s v="STARiNSURED"/>
    <x v="5"/>
    <n v="7"/>
    <m/>
    <x v="11"/>
    <s v="Satna"/>
    <n v="0"/>
    <s v="Deadpooled"/>
    <s v="No"/>
    <s v="Insurance"/>
  </r>
  <r>
    <n v="3313"/>
    <s v="PAPER TAX"/>
    <x v="1"/>
    <n v="8"/>
    <m/>
    <x v="11"/>
    <s v="Indore"/>
    <n v="0"/>
    <s v="Unfunded"/>
    <s v="No"/>
    <s v="Finance &amp; Accounting Tech"/>
  </r>
  <r>
    <n v="3314"/>
    <s v="Fintalk"/>
    <x v="8"/>
    <n v="4"/>
    <m/>
    <x v="3"/>
    <s v="Pune"/>
    <n v="0"/>
    <s v="Unfunded"/>
    <s v="No"/>
    <s v="Marketing Tech"/>
  </r>
  <r>
    <n v="3315"/>
    <s v="Glive"/>
    <x v="17"/>
    <n v="10"/>
    <m/>
    <x v="3"/>
    <s v="Mumbai"/>
    <n v="0"/>
    <s v="Unfunded"/>
    <s v="No"/>
    <s v="Investment Tech"/>
  </r>
  <r>
    <n v="3316"/>
    <s v="Klinnk"/>
    <x v="3"/>
    <n v="14"/>
    <m/>
    <x v="3"/>
    <s v="Mumbai"/>
    <n v="0"/>
    <s v="Unfunded"/>
    <s v="No"/>
    <s v="Remittance"/>
  </r>
  <r>
    <n v="3317"/>
    <s v="Team Pi"/>
    <x v="5"/>
    <n v="7"/>
    <m/>
    <x v="3"/>
    <s v="Pune"/>
    <n v="0"/>
    <s v="Unfunded"/>
    <s v="No"/>
    <s v="Finance &amp; Accounting Tech"/>
  </r>
  <r>
    <n v="3318"/>
    <s v="Filaantro"/>
    <x v="0"/>
    <n v="5"/>
    <m/>
    <x v="3"/>
    <s v="Mumbai"/>
    <n v="0"/>
    <s v="Unfunded"/>
    <s v="No"/>
    <s v="Nonprofit Tech"/>
  </r>
  <r>
    <n v="3319"/>
    <s v="Reload.in"/>
    <x v="10"/>
    <n v="11"/>
    <m/>
    <x v="7"/>
    <s v="Hyderabad"/>
    <n v="0"/>
    <s v="Deadpooled"/>
    <s v="No"/>
    <s v="Payments"/>
  </r>
  <r>
    <n v="3320"/>
    <s v="GO GST Online"/>
    <x v="12"/>
    <n v="6"/>
    <m/>
    <x v="12"/>
    <s v="Alappuzha"/>
    <n v="0"/>
    <s v="Unfunded"/>
    <s v="No"/>
    <s v="Finance &amp; Accounting Tech"/>
  </r>
  <r>
    <n v="3321"/>
    <s v="KeepBooks"/>
    <x v="30"/>
    <n v="34"/>
    <m/>
    <x v="8"/>
    <s v="Kolkata"/>
    <n v="0"/>
    <s v="Unfunded"/>
    <s v="No"/>
    <s v="Finance &amp; Accounting Tech"/>
  </r>
  <r>
    <n v="3322"/>
    <s v="PayPerBill"/>
    <x v="0"/>
    <n v="5"/>
    <m/>
    <x v="3"/>
    <s v="Pune"/>
    <n v="0"/>
    <s v="Unfunded"/>
    <s v="No"/>
    <s v="Payments"/>
  </r>
  <r>
    <n v="3323"/>
    <s v="Inspiron"/>
    <x v="5"/>
    <n v="7"/>
    <m/>
    <x v="3"/>
    <s v="Mumbai"/>
    <n v="0"/>
    <s v="Unfunded"/>
    <s v="No"/>
    <s v="Investment Tech"/>
  </r>
  <r>
    <n v="3324"/>
    <s v="FilingHour"/>
    <x v="0"/>
    <n v="5"/>
    <m/>
    <x v="7"/>
    <s v="Hyderabad"/>
    <n v="0"/>
    <s v="Unfunded"/>
    <s v="No"/>
    <s v="Finance &amp; Accounting Tech"/>
  </r>
  <r>
    <n v="3325"/>
    <s v="Peponz"/>
    <x v="1"/>
    <n v="8"/>
    <m/>
    <x v="7"/>
    <s v="Hyderabad"/>
    <n v="0"/>
    <s v="Deadpooled"/>
    <s v="No"/>
    <s v="Payments"/>
  </r>
  <r>
    <n v="3326"/>
    <s v="Naman Securities &amp; Finance"/>
    <x v="33"/>
    <n v="30"/>
    <m/>
    <x v="3"/>
    <s v="Mumbai"/>
    <n v="0"/>
    <s v="Unfunded"/>
    <s v="No"/>
    <s v="Investment Tech"/>
  </r>
  <r>
    <n v="3327"/>
    <s v="Paisadalo"/>
    <x v="4"/>
    <n v="9"/>
    <m/>
    <x v="4"/>
    <s v="Delhi"/>
    <n v="0"/>
    <s v="Deadpooled"/>
    <s v="No"/>
    <s v="Payments"/>
  </r>
  <r>
    <n v="3328"/>
    <s v="Vijay Ventures"/>
    <x v="5"/>
    <n v="7"/>
    <m/>
    <x v="6"/>
    <s v="Chennai"/>
    <n v="0"/>
    <s v="Unfunded"/>
    <s v="No"/>
    <s v="Investment Tech"/>
  </r>
  <r>
    <n v="3329"/>
    <s v="Fintotal"/>
    <x v="27"/>
    <n v="17"/>
    <m/>
    <x v="3"/>
    <s v="Mumbai"/>
    <n v="0"/>
    <s v="Unfunded"/>
    <s v="No"/>
    <s v="Investment Tech"/>
  </r>
  <r>
    <n v="3330"/>
    <s v="Shiba Inu Classic"/>
    <x v="16"/>
    <n v="2"/>
    <m/>
    <x v="4"/>
    <s v="Delhi"/>
    <n v="0"/>
    <s v="Unfunded"/>
    <s v="No"/>
    <s v="Blockchain &amp; Cryptocurrency"/>
  </r>
  <r>
    <n v="3331"/>
    <s v="Kibo"/>
    <x v="1"/>
    <n v="8"/>
    <m/>
    <x v="3"/>
    <s v="Mumbai"/>
    <n v="0"/>
    <s v="Deadpooled"/>
    <s v="No"/>
    <s v="Nonprofit Tech"/>
  </r>
  <r>
    <n v="3332"/>
    <s v="Indi.live"/>
    <x v="0"/>
    <n v="5"/>
    <m/>
    <x v="4"/>
    <s v="Delhi"/>
    <n v="0"/>
    <s v="Unfunded"/>
    <s v="No"/>
    <s v="Blockchain &amp; Cryptocurrency"/>
  </r>
  <r>
    <n v="3333"/>
    <s v="Payliobiz"/>
    <x v="29"/>
    <n v="1"/>
    <m/>
    <x v="1"/>
    <s v="Gurgaon"/>
    <n v="0"/>
    <s v="Unfunded"/>
    <s v="No"/>
    <s v="Remittance"/>
  </r>
  <r>
    <n v="3334"/>
    <s v="Heavycoin"/>
    <x v="4"/>
    <n v="9"/>
    <m/>
    <x v="16"/>
    <n v="0"/>
    <n v="0"/>
    <s v="Deadpooled"/>
    <s v="No"/>
    <s v="Blockchain &amp; Cryptocurrency"/>
  </r>
  <r>
    <n v="3335"/>
    <s v="KCMiners"/>
    <x v="0"/>
    <n v="5"/>
    <m/>
    <x v="2"/>
    <s v="Kanpur"/>
    <n v="0"/>
    <s v="Deadpooled"/>
    <s v="No"/>
    <s v="Blockchain &amp; Cryptocurrency"/>
  </r>
  <r>
    <n v="3336"/>
    <s v="Recharge Factory"/>
    <x v="4"/>
    <n v="9"/>
    <m/>
    <x v="13"/>
    <s v="Ludhiana"/>
    <n v="0"/>
    <s v="Deadpooled"/>
    <s v="No"/>
    <s v="Payments"/>
  </r>
  <r>
    <n v="3337"/>
    <s v="Minterapp"/>
    <x v="17"/>
    <n v="10"/>
    <m/>
    <x v="5"/>
    <s v="Ahmedabad"/>
    <n v="0"/>
    <s v="Unfunded"/>
    <s v="No"/>
    <s v="Finance &amp; Accounting Tech"/>
  </r>
  <r>
    <n v="3338"/>
    <s v="Propchunk"/>
    <x v="1"/>
    <n v="8"/>
    <m/>
    <x v="3"/>
    <s v="Mumbai"/>
    <n v="0"/>
    <s v="Deadpooled"/>
    <s v="No"/>
    <s v="Investment Tech"/>
  </r>
  <r>
    <n v="3339"/>
    <s v="Artifest"/>
    <x v="16"/>
    <n v="2"/>
    <m/>
    <x v="5"/>
    <s v="Surat"/>
    <n v="0"/>
    <s v="Unfunded"/>
    <s v="No"/>
    <s v="Gaming &amp; Social Tech"/>
  </r>
  <r>
    <n v="3340"/>
    <s v="Locatexprt"/>
    <x v="1"/>
    <n v="8"/>
    <m/>
    <x v="3"/>
    <s v="Mumbai"/>
    <n v="0"/>
    <s v="Deadpooled"/>
    <s v="No"/>
    <s v="Lending"/>
  </r>
  <r>
    <n v="3341"/>
    <s v="Jeevan Pay"/>
    <x v="16"/>
    <n v="2"/>
    <m/>
    <x v="10"/>
    <s v="Jaipur"/>
    <n v="0"/>
    <s v="Unfunded"/>
    <s v="No"/>
    <s v="Payments"/>
  </r>
  <r>
    <n v="3342"/>
    <s v="TheHotStart"/>
    <x v="17"/>
    <n v="10"/>
    <m/>
    <x v="4"/>
    <s v="Delhi"/>
    <n v="0"/>
    <s v="Deadpooled"/>
    <s v="No"/>
    <s v="Nonprofit Tech"/>
  </r>
  <r>
    <n v="3343"/>
    <s v="CrypSign"/>
    <x v="0"/>
    <n v="5"/>
    <m/>
    <x v="7"/>
    <s v="Hyderabad"/>
    <n v="0"/>
    <s v="Deadpooled"/>
    <s v="No"/>
    <s v="Blockchain &amp; Cryptocurrency"/>
  </r>
  <r>
    <n v="3344"/>
    <s v="Centcart Insurance"/>
    <x v="13"/>
    <n v="3"/>
    <m/>
    <x v="7"/>
    <s v="Hyderabad"/>
    <n v="0"/>
    <s v="Unfunded"/>
    <s v="No"/>
    <s v="Insurance"/>
  </r>
  <r>
    <n v="3345"/>
    <s v="Bornbrio"/>
    <x v="1"/>
    <n v="8"/>
    <m/>
    <x v="0"/>
    <s v="Bengaluru"/>
    <n v="0"/>
    <s v="Deadpooled"/>
    <s v="No"/>
    <s v="Investment Tech"/>
  </r>
  <r>
    <n v="3346"/>
    <s v="Ucash"/>
    <x v="1"/>
    <n v="8"/>
    <m/>
    <x v="0"/>
    <s v="Bengaluru"/>
    <n v="0"/>
    <s v="Unfunded"/>
    <s v="No"/>
    <s v="Payments"/>
  </r>
  <r>
    <n v="3347"/>
    <s v="Joker Metaverse"/>
    <x v="16"/>
    <n v="2"/>
    <m/>
    <x v="2"/>
    <s v="Ghaziabad"/>
    <n v="0"/>
    <s v="Unfunded"/>
    <s v="No"/>
    <s v="Gaming &amp; Social Tech"/>
  </r>
  <r>
    <n v="3348"/>
    <s v="Bright DiGi Gold"/>
    <x v="16"/>
    <n v="2"/>
    <m/>
    <x v="4"/>
    <s v="Delhi"/>
    <n v="0"/>
    <s v="Unfunded"/>
    <s v="No"/>
    <s v="Investment Tech"/>
  </r>
  <r>
    <n v="3349"/>
    <s v="Bankbazaar Insurance"/>
    <x v="1"/>
    <n v="8"/>
    <m/>
    <x v="6"/>
    <s v="Chennai"/>
    <n v="0"/>
    <s v="Unfunded"/>
    <s v="No"/>
    <s v="Insurance"/>
  </r>
  <r>
    <n v="3350"/>
    <s v="RootFi"/>
    <x v="29"/>
    <n v="1"/>
    <m/>
    <x v="0"/>
    <s v="Bengaluru"/>
    <n v="125000"/>
    <s v="Seed"/>
    <s v="Yes"/>
    <s v="Lending"/>
  </r>
  <r>
    <n v="3351"/>
    <s v="Niti AI"/>
    <x v="29"/>
    <n v="1"/>
    <m/>
    <x v="0"/>
    <s v="Bengaluru"/>
    <n v="0"/>
    <s v="Unfunded"/>
    <s v="No"/>
    <s v="Banking Tech"/>
  </r>
  <r>
    <n v="3352"/>
    <s v="e-Policybazaar"/>
    <x v="4"/>
    <n v="9"/>
    <m/>
    <x v="8"/>
    <s v="Kolkata"/>
    <n v="0"/>
    <s v="Deadpooled"/>
    <s v="No"/>
    <s v="Insurance"/>
  </r>
  <r>
    <n v="3353"/>
    <s v="TravAssured"/>
    <x v="1"/>
    <n v="8"/>
    <m/>
    <x v="1"/>
    <s v="Gurgaon"/>
    <n v="0"/>
    <s v="Unfunded"/>
    <s v="No"/>
    <s v="Insurance"/>
  </r>
  <r>
    <n v="3354"/>
    <s v="Beans &amp; Intellect Financial Technology"/>
    <x v="27"/>
    <n v="17"/>
    <m/>
    <x v="3"/>
    <s v="Mumbai"/>
    <n v="0"/>
    <s v="Acquired"/>
    <s v="No"/>
    <s v="Investment Tech"/>
  </r>
  <r>
    <n v="3355"/>
    <s v="Hello India Solutions"/>
    <x v="31"/>
    <n v="19"/>
    <m/>
    <x v="6"/>
    <s v="Chennai"/>
    <n v="0"/>
    <s v="Unfunded"/>
    <s v="No"/>
    <s v="HR Tech"/>
  </r>
  <r>
    <n v="3356"/>
    <s v="InvestoAsia"/>
    <x v="8"/>
    <n v="4"/>
    <m/>
    <x v="11"/>
    <s v="Bhopal"/>
    <n v="0"/>
    <s v="Deadpooled"/>
    <s v="Yes"/>
    <s v="Investment Tech"/>
  </r>
  <r>
    <n v="3357"/>
    <s v="MCXINFOLINE"/>
    <x v="0"/>
    <n v="5"/>
    <m/>
    <x v="19"/>
    <s v="Narasaraopeta"/>
    <n v="0"/>
    <s v="Unfunded"/>
    <s v="No"/>
    <s v="Investment Tech"/>
  </r>
  <r>
    <n v="3358"/>
    <s v="Msnowball"/>
    <x v="5"/>
    <n v="7"/>
    <m/>
    <x v="12"/>
    <s v="Kochi"/>
    <n v="0"/>
    <s v="Deadpooled"/>
    <s v="No"/>
    <s v="Investment Tech"/>
  </r>
  <r>
    <n v="3359"/>
    <s v="Policy Nation"/>
    <x v="21"/>
    <n v="16"/>
    <m/>
    <x v="6"/>
    <s v="Chennai"/>
    <n v="0"/>
    <s v="Unfunded"/>
    <s v="No"/>
    <s v="Insurance"/>
  </r>
  <r>
    <n v="3360"/>
    <s v="PolicyMantra"/>
    <x v="7"/>
    <n v="13"/>
    <m/>
    <x v="3"/>
    <s v="Mumbai"/>
    <n v="0"/>
    <s v="Unfunded"/>
    <s v="No"/>
    <s v="Insurance"/>
  </r>
  <r>
    <n v="3361"/>
    <s v="Insurance Mitra"/>
    <x v="5"/>
    <n v="7"/>
    <m/>
    <x v="4"/>
    <s v="Delhi"/>
    <n v="0"/>
    <s v="Unfunded"/>
    <s v="No"/>
    <s v="Insurance"/>
  </r>
  <r>
    <n v="3362"/>
    <s v="TrackMyInvoices"/>
    <x v="5"/>
    <n v="7"/>
    <m/>
    <x v="4"/>
    <s v="Delhi"/>
    <n v="0"/>
    <s v="Unfunded"/>
    <s v="No"/>
    <s v="Finance &amp; Accounting Tech"/>
  </r>
  <r>
    <n v="3363"/>
    <s v="Policies 365"/>
    <x v="5"/>
    <n v="7"/>
    <m/>
    <x v="3"/>
    <s v="Mumbai"/>
    <n v="0"/>
    <s v="Unfunded"/>
    <s v="No"/>
    <s v="Insurance"/>
  </r>
  <r>
    <n v="3364"/>
    <s v="AceAnalyser"/>
    <x v="2"/>
    <n v="15"/>
    <m/>
    <x v="3"/>
    <s v="Mumbai"/>
    <n v="0"/>
    <s v="Unfunded"/>
    <s v="No"/>
    <s v="Investment Tech"/>
  </r>
  <r>
    <n v="3365"/>
    <s v="FX Lookup"/>
    <x v="12"/>
    <n v="6"/>
    <m/>
    <x v="3"/>
    <s v="Mumbai"/>
    <n v="0"/>
    <s v="Deadpooled"/>
    <s v="No"/>
    <s v="Forex Tech"/>
  </r>
  <r>
    <n v="3366"/>
    <s v="AlphaBricks"/>
    <x v="7"/>
    <n v="13"/>
    <m/>
    <x v="3"/>
    <s v="Pune"/>
    <n v="0"/>
    <s v="Unfunded"/>
    <s v="No"/>
    <s v="Reg Tech"/>
  </r>
  <r>
    <n v="3367"/>
    <s v="ECURRENCY TEAM"/>
    <x v="1"/>
    <n v="8"/>
    <m/>
    <x v="19"/>
    <s v="Machilipatnam"/>
    <n v="0"/>
    <s v="Unfunded"/>
    <s v="No"/>
    <s v="Blockchain &amp; Cryptocurrency"/>
  </r>
  <r>
    <n v="3368"/>
    <s v="Coinolix Exchange"/>
    <x v="12"/>
    <n v="6"/>
    <m/>
    <x v="5"/>
    <s v="Surat"/>
    <n v="0"/>
    <s v="Unfunded"/>
    <s v="No"/>
    <s v="Blockchain &amp; Cryptocurrency"/>
  </r>
  <r>
    <n v="3369"/>
    <s v="Villpay"/>
    <x v="8"/>
    <n v="4"/>
    <m/>
    <x v="2"/>
    <s v="Lucknow"/>
    <n v="0"/>
    <s v="Unfunded"/>
    <s v="No"/>
    <s v="Payments"/>
  </r>
  <r>
    <n v="3370"/>
    <s v="India For Sports"/>
    <x v="1"/>
    <n v="8"/>
    <m/>
    <x v="2"/>
    <s v="Gorakhpur"/>
    <n v="0"/>
    <s v="Deadpooled"/>
    <s v="No"/>
    <s v="Nonprofit Tech"/>
  </r>
  <r>
    <n v="3371"/>
    <s v="BRIC Coin"/>
    <x v="16"/>
    <n v="2"/>
    <m/>
    <x v="5"/>
    <n v="0"/>
    <n v="0"/>
    <s v="Unfunded"/>
    <s v="No"/>
    <s v="Blockchain &amp; Cryptocurrency"/>
  </r>
  <r>
    <n v="3372"/>
    <s v="Stalwart Investment Advisors"/>
    <x v="4"/>
    <n v="9"/>
    <m/>
    <x v="4"/>
    <s v="Delhi"/>
    <n v="0"/>
    <s v="Unfunded"/>
    <s v="No"/>
    <s v="Investment Tech"/>
  </r>
  <r>
    <n v="3373"/>
    <s v="JaldiRecharge"/>
    <x v="4"/>
    <n v="9"/>
    <m/>
    <x v="3"/>
    <s v="Mumbai"/>
    <n v="0"/>
    <s v="Unfunded"/>
    <s v="No"/>
    <s v="Payments"/>
  </r>
  <r>
    <n v="3374"/>
    <s v="FinoTrust"/>
    <x v="1"/>
    <n v="8"/>
    <m/>
    <x v="1"/>
    <s v="Gurgaon"/>
    <n v="0"/>
    <s v="Deadpooled"/>
    <s v="No"/>
    <s v="Investment Tech"/>
  </r>
  <r>
    <n v="3375"/>
    <s v="EPNOC"/>
    <x v="29"/>
    <n v="1"/>
    <m/>
    <x v="2"/>
    <s v="Noida"/>
    <n v="0"/>
    <s v="Unfunded"/>
    <s v="No"/>
    <s v="Blockchain &amp; Cryptocurrency"/>
  </r>
  <r>
    <n v="3376"/>
    <s v="Crypto Coupons"/>
    <x v="0"/>
    <n v="5"/>
    <m/>
    <x v="16"/>
    <n v="0"/>
    <n v="0"/>
    <s v="Unfunded"/>
    <s v="No"/>
    <s v="Blockchain &amp; Cryptocurrency"/>
  </r>
  <r>
    <n v="3377"/>
    <s v="BusinessEx"/>
    <x v="4"/>
    <n v="9"/>
    <m/>
    <x v="1"/>
    <s v="Faridabad"/>
    <n v="0"/>
    <s v="Unfunded"/>
    <s v="No"/>
    <s v="Investment Tech"/>
  </r>
  <r>
    <n v="3378"/>
    <s v="Intellibuzz"/>
    <x v="7"/>
    <n v="13"/>
    <m/>
    <x v="3"/>
    <s v="Mumbai"/>
    <n v="0"/>
    <s v="Unfunded"/>
    <s v="No"/>
    <s v="Finance &amp; Accounting Tech"/>
  </r>
  <r>
    <n v="3379"/>
    <s v="ViveFX"/>
    <x v="5"/>
    <n v="7"/>
    <m/>
    <x v="3"/>
    <s v="Mumbai"/>
    <n v="0"/>
    <s v="Unfunded"/>
    <s v="No"/>
    <s v="Lending"/>
  </r>
  <r>
    <n v="3380"/>
    <s v="TraderSmith"/>
    <x v="16"/>
    <n v="2"/>
    <m/>
    <x v="0"/>
    <s v="Bengaluru"/>
    <n v="0"/>
    <s v="Unfunded"/>
    <s v="No"/>
    <s v="Investment Tech"/>
  </r>
  <r>
    <n v="3381"/>
    <s v="EOS Pulse"/>
    <x v="8"/>
    <n v="4"/>
    <m/>
    <x v="3"/>
    <s v="Mumbai"/>
    <n v="0"/>
    <s v="Deadpooled"/>
    <s v="No"/>
    <s v="Blockchain &amp; Cryptocurrency"/>
  </r>
  <r>
    <n v="3382"/>
    <s v="HashPromise"/>
    <x v="5"/>
    <n v="7"/>
    <m/>
    <x v="0"/>
    <s v="Bengaluru"/>
    <n v="0"/>
    <s v="Deadpooled"/>
    <s v="No"/>
    <s v="Cybersecurity"/>
  </r>
  <r>
    <n v="3383"/>
    <s v="Bulk Udhaar"/>
    <x v="0"/>
    <n v="5"/>
    <m/>
    <x v="3"/>
    <s v="Mumbai"/>
    <n v="0"/>
    <s v="Unfunded"/>
    <s v="No"/>
    <s v="Lending"/>
  </r>
  <r>
    <n v="3384"/>
    <s v="Bittmax"/>
    <x v="12"/>
    <n v="6"/>
    <m/>
    <x v="9"/>
    <s v="Chandigarh"/>
    <n v="0"/>
    <s v="Unfunded"/>
    <s v="No"/>
    <s v="Blockchain &amp; Cryptocurrency"/>
  </r>
  <r>
    <n v="3385"/>
    <s v="PayDeck"/>
    <x v="1"/>
    <n v="8"/>
    <m/>
    <x v="8"/>
    <s v="Kolkata"/>
    <n v="0"/>
    <s v="Unfunded"/>
    <s v="No"/>
    <s v="Payments"/>
  </r>
  <r>
    <n v="3386"/>
    <s v="agentAUX"/>
    <x v="17"/>
    <n v="10"/>
    <m/>
    <x v="6"/>
    <n v="0"/>
    <n v="0"/>
    <s v="Unfunded"/>
    <s v="No"/>
    <s v="Insurance"/>
  </r>
  <r>
    <n v="3387"/>
    <s v="ForPay"/>
    <x v="8"/>
    <n v="4"/>
    <m/>
    <x v="20"/>
    <n v="0"/>
    <n v="365000"/>
    <s v="Pre-Seed"/>
    <s v="Yes"/>
    <s v="Payments"/>
  </r>
  <r>
    <n v="3388"/>
    <s v="Moneypot.in"/>
    <x v="3"/>
    <n v="14"/>
    <m/>
    <x v="3"/>
    <s v="Mumbai"/>
    <n v="0"/>
    <s v="Unfunded"/>
    <s v="No"/>
    <s v="Investment Tech"/>
  </r>
  <r>
    <n v="3389"/>
    <s v="Pocket Bitcoin Guide"/>
    <x v="1"/>
    <n v="8"/>
    <m/>
    <x v="3"/>
    <n v="0"/>
    <n v="0"/>
    <s v="Unfunded"/>
    <s v="No"/>
    <s v="Blockchain &amp; Cryptocurrency"/>
  </r>
  <r>
    <n v="3390"/>
    <s v="CryptoBalance"/>
    <x v="12"/>
    <n v="6"/>
    <m/>
    <x v="0"/>
    <s v="Bengaluru"/>
    <n v="0"/>
    <s v="Unfunded"/>
    <s v="No"/>
    <s v="Blockchain &amp; Cryptocurrency"/>
  </r>
  <r>
    <n v="3391"/>
    <s v="CWM"/>
    <x v="10"/>
    <n v="11"/>
    <m/>
    <x v="4"/>
    <s v="Delhi"/>
    <n v="0"/>
    <s v="Unfunded"/>
    <s v="No"/>
    <s v="Investment Tech"/>
  </r>
  <r>
    <n v="3392"/>
    <s v="LoansMojo"/>
    <x v="0"/>
    <n v="5"/>
    <m/>
    <x v="0"/>
    <s v="Bengaluru"/>
    <n v="0"/>
    <s v="Unfunded"/>
    <s v="No"/>
    <s v="Lending"/>
  </r>
  <r>
    <n v="3393"/>
    <s v="Moneymunch"/>
    <x v="7"/>
    <n v="13"/>
    <m/>
    <x v="5"/>
    <s v="Palanpur"/>
    <n v="0"/>
    <s v="Unfunded"/>
    <s v="No"/>
    <s v="Investment Tech"/>
  </r>
  <r>
    <n v="3394"/>
    <s v="E-Filing of Returns"/>
    <x v="7"/>
    <n v="13"/>
    <m/>
    <x v="3"/>
    <s v="Nagpur"/>
    <n v="0"/>
    <s v="Unfunded"/>
    <s v="No"/>
    <s v="Finance &amp; Accounting Tech"/>
  </r>
  <r>
    <n v="3395"/>
    <s v="Upmarket"/>
    <x v="16"/>
    <n v="2"/>
    <m/>
    <x v="3"/>
    <s v="Pune"/>
    <n v="12095"/>
    <s v="Pre-Seed"/>
    <s v="Yes"/>
    <s v="Investment Tech"/>
  </r>
  <r>
    <n v="3396"/>
    <s v="Quick Recharge"/>
    <x v="10"/>
    <n v="11"/>
    <m/>
    <x v="8"/>
    <s v="Howrah"/>
    <n v="0"/>
    <s v="Unfunded"/>
    <s v="No"/>
    <s v="Payments"/>
  </r>
  <r>
    <n v="3397"/>
    <s v="Great Option Guru"/>
    <x v="17"/>
    <n v="10"/>
    <m/>
    <x v="13"/>
    <s v="Ludhiana"/>
    <n v="0"/>
    <s v="Unfunded"/>
    <s v="No"/>
    <s v="Investment Tech"/>
  </r>
  <r>
    <n v="3398"/>
    <s v="Alfastreak"/>
    <x v="0"/>
    <n v="5"/>
    <m/>
    <x v="3"/>
    <s v="Thane,_x000a_Pune"/>
    <n v="0"/>
    <s v="Unfunded"/>
    <s v="No"/>
    <s v="Blockchain &amp; Cryptocurrency"/>
  </r>
  <r>
    <n v="3399"/>
    <s v="GiveAway India"/>
    <x v="1"/>
    <n v="8"/>
    <m/>
    <x v="6"/>
    <s v="Chennai"/>
    <n v="0"/>
    <s v="Unfunded"/>
    <s v="No"/>
    <s v="Nonprofit Tech"/>
  </r>
  <r>
    <n v="3400"/>
    <s v="Nexdha"/>
    <x v="8"/>
    <n v="4"/>
    <m/>
    <x v="6"/>
    <s v="Chennai"/>
    <n v="0"/>
    <s v="Unfunded"/>
    <s v="No"/>
    <s v="Payments"/>
  </r>
  <r>
    <n v="3401"/>
    <s v="Ovik Finance"/>
    <x v="16"/>
    <n v="2"/>
    <m/>
    <x v="10"/>
    <s v="Jaipur"/>
    <n v="0"/>
    <s v="Unfunded"/>
    <s v="No"/>
    <s v="Lending"/>
  </r>
  <r>
    <n v="3402"/>
    <s v="Bitbullex"/>
    <x v="5"/>
    <n v="7"/>
    <m/>
    <x v="10"/>
    <s v="Jaipur"/>
    <n v="0"/>
    <s v="Deadpooled"/>
    <s v="No"/>
    <s v="Blockchain &amp; Cryptocurrency"/>
  </r>
  <r>
    <n v="3403"/>
    <s v="Mvalu"/>
    <x v="8"/>
    <n v="4"/>
    <m/>
    <x v="3"/>
    <s v="Mumbai"/>
    <n v="0"/>
    <s v="Pre-Seed"/>
    <s v="Yes"/>
    <s v="Lending"/>
  </r>
  <r>
    <n v="3404"/>
    <s v="TradeOnCloud"/>
    <x v="8"/>
    <n v="4"/>
    <m/>
    <x v="1"/>
    <s v="Gurgaon"/>
    <n v="0"/>
    <s v="Unfunded"/>
    <s v="No"/>
    <s v="Finance &amp; Accounting Tech"/>
  </r>
  <r>
    <n v="3405"/>
    <s v="FINRISK"/>
    <x v="13"/>
    <n v="3"/>
    <m/>
    <x v="3"/>
    <s v="Mumbai"/>
    <n v="0"/>
    <s v="Unfunded"/>
    <s v="No"/>
    <s v="Reg Tech"/>
  </r>
  <r>
    <n v="3406"/>
    <s v="Zobaze POS"/>
    <x v="1"/>
    <n v="8"/>
    <m/>
    <x v="7"/>
    <s v="Hyderabad"/>
    <n v="0"/>
    <s v="Unfunded"/>
    <s v="No"/>
    <s v="Retail Tech"/>
  </r>
  <r>
    <n v="3407"/>
    <s v="BUSY Infotech"/>
    <x v="40"/>
    <n v="29"/>
    <m/>
    <x v="12"/>
    <s v="Pathanamthitta"/>
    <n v="0"/>
    <s v="Unfunded"/>
    <s v="No"/>
    <s v="Finance &amp; Accounting Tech"/>
  </r>
  <r>
    <n v="3408"/>
    <s v="Society Collect"/>
    <x v="13"/>
    <n v="3"/>
    <m/>
    <x v="3"/>
    <s v="Pune"/>
    <n v="0"/>
    <s v="Unfunded"/>
    <s v="No"/>
    <s v="Payments"/>
  </r>
  <r>
    <n v="3409"/>
    <s v="PODS Ventures"/>
    <x v="1"/>
    <n v="8"/>
    <m/>
    <x v="3"/>
    <s v="Mumbai"/>
    <n v="0"/>
    <s v="Unfunded"/>
    <s v="No"/>
    <s v="Lending"/>
  </r>
  <r>
    <n v="3410"/>
    <s v="GCF"/>
    <x v="17"/>
    <n v="10"/>
    <m/>
    <x v="20"/>
    <s v="Ranchi"/>
    <n v="0"/>
    <s v="Unfunded"/>
    <s v="No"/>
    <s v="Investment Tech"/>
  </r>
  <r>
    <n v="3411"/>
    <s v="Stoktalk"/>
    <x v="12"/>
    <n v="6"/>
    <m/>
    <x v="3"/>
    <s v="Mumbai"/>
    <n v="0"/>
    <s v="Unfunded"/>
    <s v="No"/>
    <s v="Investment Tech"/>
  </r>
  <r>
    <n v="3412"/>
    <s v="SKW Investment Adviser"/>
    <x v="8"/>
    <n v="4"/>
    <m/>
    <x v="6"/>
    <s v="Chennai"/>
    <n v="0"/>
    <s v="Unfunded"/>
    <s v="No"/>
    <s v="Investment Tech"/>
  </r>
  <r>
    <n v="3413"/>
    <s v="Indian Stock Times"/>
    <x v="3"/>
    <n v="14"/>
    <m/>
    <x v="0"/>
    <s v="Bengaluru"/>
    <n v="0"/>
    <s v="Unfunded"/>
    <s v="No"/>
    <s v="Investment Tech"/>
  </r>
  <r>
    <n v="3414"/>
    <s v="Right Steps Consultancy"/>
    <x v="17"/>
    <n v="10"/>
    <m/>
    <x v="3"/>
    <s v="Pune"/>
    <n v="0"/>
    <s v="Unfunded"/>
    <s v="No"/>
    <s v="Banking Tech"/>
  </r>
  <r>
    <n v="3415"/>
    <s v="Adaaf Advisory"/>
    <x v="16"/>
    <n v="2"/>
    <m/>
    <x v="3"/>
    <s v="Mumbai"/>
    <n v="0"/>
    <s v="Unfunded"/>
    <s v="No"/>
    <s v="Investment Tech"/>
  </r>
  <r>
    <n v="3416"/>
    <s v="Coco By Navi General Insurance"/>
    <x v="8"/>
    <n v="4"/>
    <m/>
    <x v="3"/>
    <s v="Mumbai"/>
    <n v="0"/>
    <s v="Acquired"/>
    <s v="No"/>
    <s v="Insurance"/>
  </r>
  <r>
    <n v="3417"/>
    <s v="MSS Payments"/>
    <x v="4"/>
    <n v="9"/>
    <m/>
    <x v="0"/>
    <s v="Bengaluru"/>
    <n v="0"/>
    <s v="Acquired"/>
    <s v="No"/>
    <s v="Payments"/>
  </r>
  <r>
    <n v="3418"/>
    <s v="Sellbitbuy"/>
    <x v="5"/>
    <n v="7"/>
    <m/>
    <x v="6"/>
    <s v="Madurai"/>
    <n v="0"/>
    <s v="Unfunded"/>
    <s v="No"/>
    <s v="Blockchain &amp; Cryptocurrency"/>
  </r>
  <r>
    <n v="3419"/>
    <s v="Credit Help India"/>
    <x v="4"/>
    <n v="9"/>
    <m/>
    <x v="10"/>
    <s v="Jaipur"/>
    <n v="0"/>
    <s v="Unfunded"/>
    <s v="No"/>
    <s v="Lending"/>
  </r>
  <r>
    <n v="3420"/>
    <s v="Nivesh Mitr"/>
    <x v="0"/>
    <n v="5"/>
    <m/>
    <x v="11"/>
    <s v="Indore"/>
    <n v="0"/>
    <s v="Unfunded"/>
    <s v="No"/>
    <s v="Investment Tech"/>
  </r>
  <r>
    <n v="3421"/>
    <s v="Spysoft Solutions"/>
    <x v="22"/>
    <n v="22"/>
    <m/>
    <x v="3"/>
    <s v="Thane"/>
    <n v="0"/>
    <s v="Unfunded"/>
    <s v="No"/>
    <s v="Insurance"/>
  </r>
  <r>
    <n v="3422"/>
    <s v="BizEnablr"/>
    <x v="13"/>
    <n v="3"/>
    <m/>
    <x v="3"/>
    <s v="Mumbai"/>
    <n v="0"/>
    <s v="Unfunded"/>
    <s v="No"/>
    <s v="Investment Tech"/>
  </r>
  <r>
    <n v="3423"/>
    <s v="Bitdeal"/>
    <x v="5"/>
    <n v="7"/>
    <m/>
    <x v="6"/>
    <s v="Madurai"/>
    <n v="0"/>
    <s v="Unfunded"/>
    <s v="No"/>
    <s v="Blockchain &amp; Cryptocurrency"/>
  </r>
  <r>
    <n v="3424"/>
    <s v="FinPlay"/>
    <x v="16"/>
    <n v="2"/>
    <m/>
    <x v="0"/>
    <s v="Bengaluru"/>
    <n v="0"/>
    <s v="Unfunded"/>
    <s v="No"/>
    <s v="Investment Tech"/>
  </r>
  <r>
    <n v="3425"/>
    <s v="Nafa.in"/>
    <x v="4"/>
    <n v="9"/>
    <m/>
    <x v="11"/>
    <s v="Indore"/>
    <n v="0"/>
    <s v="Deadpooled"/>
    <s v="No"/>
    <s v="Payments"/>
  </r>
  <r>
    <n v="3426"/>
    <s v="Finsoft"/>
    <x v="1"/>
    <n v="8"/>
    <m/>
    <x v="7"/>
    <s v="Hyderabad"/>
    <n v="0"/>
    <s v="Unfunded"/>
    <s v="No"/>
    <s v="Lending"/>
  </r>
  <r>
    <n v="3427"/>
    <s v="Money Honey Financial Services"/>
    <x v="2"/>
    <n v="15"/>
    <m/>
    <x v="3"/>
    <s v="Mumbai"/>
    <n v="0"/>
    <s v="Unfunded"/>
    <s v="No"/>
    <s v="Investment Tech"/>
  </r>
  <r>
    <n v="3428"/>
    <s v="Fundsupermart India"/>
    <x v="3"/>
    <n v="14"/>
    <m/>
    <x v="3"/>
    <s v="Mumbai"/>
    <n v="0"/>
    <s v="Unfunded"/>
    <s v="No"/>
    <s v="Investment Tech"/>
  </r>
  <r>
    <n v="3429"/>
    <s v="NexonNFT"/>
    <x v="16"/>
    <n v="2"/>
    <m/>
    <x v="7"/>
    <s v="Hyderabad"/>
    <n v="0"/>
    <s v="Unfunded"/>
    <s v="No"/>
    <s v="Gaming &amp; Social Tech"/>
  </r>
  <r>
    <n v="3430"/>
    <s v="Just Billing"/>
    <x v="1"/>
    <n v="8"/>
    <m/>
    <x v="7"/>
    <s v="Hyderabad"/>
    <n v="0"/>
    <s v="Unfunded"/>
    <s v="No"/>
    <s v="Finance &amp; Accounting Tech"/>
  </r>
  <r>
    <n v="3431"/>
    <s v="Safal Capital"/>
    <x v="11"/>
    <n v="23"/>
    <m/>
    <x v="5"/>
    <s v="Ahmedabad"/>
    <n v="0"/>
    <s v="Pre-Seed"/>
    <s v="Yes"/>
    <s v="Investment Tech"/>
  </r>
  <r>
    <n v="3432"/>
    <s v="Citius"/>
    <x v="17"/>
    <n v="10"/>
    <m/>
    <x v="3"/>
    <s v="Pune"/>
    <n v="0"/>
    <s v="Unfunded"/>
    <s v="No"/>
    <s v="Banking Tech"/>
  </r>
  <r>
    <n v="3433"/>
    <s v="The Mana Network"/>
    <x v="0"/>
    <n v="5"/>
    <m/>
    <x v="0"/>
    <s v="Bengaluru"/>
    <n v="0"/>
    <s v="Deadpooled"/>
    <s v="Yes"/>
    <s v="Investment Tech"/>
  </r>
  <r>
    <n v="3434"/>
    <s v="Prosyssols"/>
    <x v="3"/>
    <n v="14"/>
    <m/>
    <x v="0"/>
    <s v="Bengaluru"/>
    <n v="0"/>
    <s v="Unfunded"/>
    <s v="No"/>
    <s v="Banking Tech"/>
  </r>
  <r>
    <n v="3435"/>
    <s v="Letzbank"/>
    <x v="4"/>
    <n v="9"/>
    <m/>
    <x v="7"/>
    <s v="Hyderabad"/>
    <n v="0"/>
    <s v="Deadpooled"/>
    <s v="No"/>
    <s v="Lending"/>
  </r>
  <r>
    <n v="3436"/>
    <s v="ZenEquity"/>
    <x v="12"/>
    <n v="6"/>
    <m/>
    <x v="0"/>
    <s v="Bengaluru"/>
    <n v="0"/>
    <s v="Unfunded"/>
    <s v="No"/>
    <s v="HR Tech"/>
  </r>
  <r>
    <n v="3437"/>
    <s v="EzeeHouse"/>
    <x v="12"/>
    <n v="6"/>
    <m/>
    <x v="10"/>
    <s v="Jaipur"/>
    <n v="0"/>
    <s v="Unfunded"/>
    <s v="No"/>
    <s v="Investment Tech"/>
  </r>
  <r>
    <n v="3438"/>
    <s v="AmiTrader"/>
    <x v="9"/>
    <n v="12"/>
    <m/>
    <x v="4"/>
    <s v="Delhi"/>
    <n v="0"/>
    <s v="Unfunded"/>
    <s v="No"/>
    <s v="Investment Tech"/>
  </r>
  <r>
    <n v="3439"/>
    <s v="Chaireturn"/>
    <x v="9"/>
    <n v="12"/>
    <m/>
    <x v="7"/>
    <s v="Hyderabad"/>
    <n v="0"/>
    <s v="Deadpooled"/>
    <s v="No"/>
    <s v="Finance &amp; Accounting Tech"/>
  </r>
  <r>
    <n v="3440"/>
    <s v="Capital Focus"/>
    <x v="10"/>
    <n v="11"/>
    <m/>
    <x v="16"/>
    <s v="Puducherry"/>
    <n v="0"/>
    <s v="Unfunded"/>
    <s v="No"/>
    <s v="Investment Tech"/>
  </r>
  <r>
    <n v="3441"/>
    <s v="NewsMint"/>
    <x v="3"/>
    <n v="14"/>
    <m/>
    <x v="4"/>
    <s v="Delhi"/>
    <n v="0"/>
    <s v="Unfunded"/>
    <s v="No"/>
    <s v="Investment Tech"/>
  </r>
  <r>
    <n v="3442"/>
    <s v="PolicyAdvisor"/>
    <x v="2"/>
    <n v="15"/>
    <m/>
    <x v="3"/>
    <s v="Pune"/>
    <n v="0"/>
    <s v="Unfunded"/>
    <s v="No"/>
    <s v="Insurance"/>
  </r>
  <r>
    <n v="3443"/>
    <s v="Credility"/>
    <x v="0"/>
    <n v="5"/>
    <m/>
    <x v="3"/>
    <s v="Mumbai"/>
    <n v="150000"/>
    <s v="Pre-Seed"/>
    <s v="Yes"/>
    <s v="Lending"/>
  </r>
  <r>
    <n v="3444"/>
    <s v="Credit Shastra"/>
    <x v="4"/>
    <n v="9"/>
    <m/>
    <x v="9"/>
    <s v="Chandigarh"/>
    <n v="0"/>
    <s v="Deadpooled"/>
    <s v="No"/>
    <s v="Lending"/>
  </r>
  <r>
    <n v="3445"/>
    <s v="UdyogCredit"/>
    <x v="5"/>
    <n v="7"/>
    <m/>
    <x v="3"/>
    <s v="Mumbai"/>
    <n v="0"/>
    <s v="Deadpooled"/>
    <s v="No"/>
    <s v="Lending"/>
  </r>
  <r>
    <n v="3446"/>
    <s v="Het Web Technologies"/>
    <x v="7"/>
    <n v="13"/>
    <m/>
    <x v="5"/>
    <s v="Vadodara"/>
    <n v="0"/>
    <s v="Unfunded"/>
    <s v="No"/>
    <s v="HR Tech"/>
  </r>
  <r>
    <n v="3447"/>
    <s v="MemesChain"/>
    <x v="0"/>
    <n v="5"/>
    <m/>
    <x v="0"/>
    <n v="0"/>
    <n v="0"/>
    <s v="Deadpooled"/>
    <s v="No"/>
    <s v="Investment Tech"/>
  </r>
  <r>
    <n v="3448"/>
    <s v="IspeedTax"/>
    <x v="4"/>
    <n v="9"/>
    <m/>
    <x v="3"/>
    <s v="Pune"/>
    <n v="0"/>
    <s v="Unfunded"/>
    <s v="No"/>
    <s v="Finance &amp; Accounting Tech"/>
  </r>
  <r>
    <n v="3449"/>
    <s v="Bittrace"/>
    <x v="12"/>
    <n v="6"/>
    <m/>
    <x v="8"/>
    <s v="Kolkata"/>
    <n v="0"/>
    <s v="Unfunded"/>
    <s v="No"/>
    <s v="Blockchain &amp; Cryptocurrency"/>
  </r>
  <r>
    <n v="3450"/>
    <s v="Stocks On Fire"/>
    <x v="5"/>
    <n v="7"/>
    <m/>
    <x v="12"/>
    <n v="0"/>
    <n v="0"/>
    <s v="Unfunded"/>
    <s v="No"/>
    <s v="Investment Tech"/>
  </r>
  <r>
    <n v="3451"/>
    <s v="Ezypayroll"/>
    <x v="8"/>
    <n v="4"/>
    <m/>
    <x v="0"/>
    <s v="Bengaluru"/>
    <n v="0"/>
    <s v="Unfunded"/>
    <s v="No"/>
    <s v="HR Tech"/>
  </r>
  <r>
    <n v="3452"/>
    <s v="MyOwnPortfolio"/>
    <x v="5"/>
    <n v="7"/>
    <m/>
    <x v="8"/>
    <s v="Siliguri"/>
    <n v="0"/>
    <s v="Unfunded"/>
    <s v="No"/>
    <s v="Investment Tech"/>
  </r>
  <r>
    <n v="3453"/>
    <s v="My Payroll Master"/>
    <x v="1"/>
    <n v="8"/>
    <m/>
    <x v="12"/>
    <s v="Ernakulam"/>
    <n v="0"/>
    <s v="Deadpooled"/>
    <s v="No"/>
    <s v="HR Tech"/>
  </r>
  <r>
    <n v="3454"/>
    <s v="Trackash"/>
    <x v="1"/>
    <n v="8"/>
    <m/>
    <x v="6"/>
    <s v="Chennai"/>
    <n v="0"/>
    <s v="Deadpooled"/>
    <s v="No"/>
    <s v="Investment Tech"/>
  </r>
  <r>
    <n v="3455"/>
    <s v="myGSTzone"/>
    <x v="0"/>
    <n v="5"/>
    <m/>
    <x v="6"/>
    <s v="Chennai"/>
    <n v="0"/>
    <s v="Unfunded"/>
    <s v="No"/>
    <s v="Finance &amp; Accounting Tech"/>
  </r>
  <r>
    <n v="3456"/>
    <s v="RaiseFundz"/>
    <x v="17"/>
    <n v="10"/>
    <m/>
    <x v="3"/>
    <s v="Mumbai"/>
    <n v="0"/>
    <s v="Deadpooled"/>
    <s v="No"/>
    <s v="Investment Tech"/>
  </r>
  <r>
    <n v="3457"/>
    <s v="Open Reporting"/>
    <x v="17"/>
    <n v="10"/>
    <m/>
    <x v="0"/>
    <s v="Bengaluru"/>
    <n v="0"/>
    <s v="Unfunded"/>
    <s v="No"/>
    <s v="Finance &amp; Accounting Tech"/>
  </r>
  <r>
    <n v="3458"/>
    <s v="Go Processing"/>
    <x v="3"/>
    <n v="14"/>
    <m/>
    <x v="4"/>
    <s v="Delhi"/>
    <n v="0"/>
    <s v="Unfunded"/>
    <s v="No"/>
    <s v="Payments"/>
  </r>
  <r>
    <n v="3459"/>
    <s v="ExchangerPoint"/>
    <x v="1"/>
    <n v="8"/>
    <m/>
    <x v="1"/>
    <s v="Gurgaon"/>
    <n v="0"/>
    <s v="Unfunded"/>
    <s v="No"/>
    <s v="Blockchain &amp; Cryptocurrency"/>
  </r>
  <r>
    <n v="3460"/>
    <s v="Firmzen"/>
    <x v="10"/>
    <n v="11"/>
    <m/>
    <x v="3"/>
    <s v="Mumbai"/>
    <n v="0"/>
    <s v="Deadpooled"/>
    <s v="Yes"/>
    <s v="Finance &amp; Accounting Tech"/>
  </r>
  <r>
    <n v="3461"/>
    <s v="White Label E-Systems"/>
    <x v="12"/>
    <n v="6"/>
    <m/>
    <x v="3"/>
    <s v="Mumbai"/>
    <n v="0"/>
    <s v="Pre-Seed"/>
    <s v="Yes"/>
    <s v="Investment Tech"/>
  </r>
  <r>
    <n v="3462"/>
    <s v="TeleCanor Global"/>
    <x v="32"/>
    <n v="32"/>
    <m/>
    <x v="7"/>
    <s v="Hyderabad"/>
    <n v="0"/>
    <s v="Public"/>
    <s v="Yes"/>
    <s v="Banking Tech"/>
  </r>
  <r>
    <n v="3463"/>
    <s v="Weltraum Software"/>
    <x v="5"/>
    <n v="7"/>
    <m/>
    <x v="0"/>
    <s v="Mangaluru"/>
    <n v="0"/>
    <s v="Unfunded"/>
    <s v="No"/>
    <s v="HR Tech"/>
  </r>
  <r>
    <n v="3464"/>
    <s v="Solaron Sustainability Services"/>
    <x v="21"/>
    <n v="16"/>
    <m/>
    <x v="0"/>
    <s v="Bengaluru"/>
    <n v="0"/>
    <s v="Unfunded"/>
    <s v="No"/>
    <s v="Investment Tech"/>
  </r>
  <r>
    <n v="3465"/>
    <s v="ShimBi MyBilling"/>
    <x v="18"/>
    <n v="18"/>
    <m/>
    <x v="3"/>
    <s v="Pune"/>
    <n v="0"/>
    <s v="Unfunded"/>
    <s v="No"/>
    <s v="Finance &amp; Accounting Tech"/>
  </r>
  <r>
    <n v="3466"/>
    <s v="KapTable"/>
    <x v="16"/>
    <n v="2"/>
    <m/>
    <x v="1"/>
    <s v="Gurgaon"/>
    <n v="0"/>
    <s v="Unfunded"/>
    <s v="No"/>
    <s v="Investment Tech"/>
  </r>
  <r>
    <n v="3467"/>
    <s v="CloudBooks"/>
    <x v="4"/>
    <n v="9"/>
    <m/>
    <x v="2"/>
    <s v="Lucknow"/>
    <n v="0"/>
    <s v="Unfunded"/>
    <s v="No"/>
    <s v="Finance &amp; Accounting Tech"/>
  </r>
  <r>
    <n v="3468"/>
    <s v="Daulat"/>
    <x v="16"/>
    <n v="2"/>
    <m/>
    <x v="8"/>
    <s v="Kolkata"/>
    <n v="0"/>
    <s v="Unfunded"/>
    <s v="No"/>
    <s v="Investment Tech"/>
  </r>
  <r>
    <n v="3469"/>
    <s v="SaralStocks"/>
    <x v="1"/>
    <n v="8"/>
    <m/>
    <x v="3"/>
    <s v="Pune"/>
    <n v="0"/>
    <s v="Unfunded"/>
    <s v="No"/>
    <s v="Investment Tech"/>
  </r>
  <r>
    <n v="3470"/>
    <s v="White Ocean"/>
    <x v="1"/>
    <n v="8"/>
    <m/>
    <x v="4"/>
    <s v="Delhi"/>
    <n v="0"/>
    <s v="Deadpooled"/>
    <s v="No"/>
    <s v="Investment Tech"/>
  </r>
  <r>
    <n v="3471"/>
    <s v="Cyberinsurify"/>
    <x v="8"/>
    <n v="4"/>
    <m/>
    <x v="4"/>
    <s v="Delhi"/>
    <n v="0"/>
    <s v="Unfunded"/>
    <s v="No"/>
    <s v="Reg Tech"/>
  </r>
  <r>
    <n v="3472"/>
    <s v="Payfast"/>
    <x v="5"/>
    <n v="7"/>
    <m/>
    <x v="3"/>
    <s v="Pune"/>
    <n v="0"/>
    <s v="Unfunded"/>
    <s v="No"/>
    <s v="Payments"/>
  </r>
  <r>
    <n v="3473"/>
    <s v="Ientra"/>
    <x v="5"/>
    <n v="7"/>
    <m/>
    <x v="0"/>
    <s v="Bengaluru"/>
    <n v="0"/>
    <s v="Unfunded"/>
    <s v="No"/>
    <s v="Investment Tech"/>
  </r>
  <r>
    <n v="3474"/>
    <s v="MyKhata"/>
    <x v="9"/>
    <n v="12"/>
    <m/>
    <x v="0"/>
    <s v="Bengaluru"/>
    <n v="0"/>
    <s v="Unfunded"/>
    <s v="No"/>
    <s v="Finance &amp; Accounting Tech"/>
  </r>
  <r>
    <n v="3475"/>
    <s v="GST UTSAV"/>
    <x v="5"/>
    <n v="7"/>
    <m/>
    <x v="5"/>
    <s v="Vadodara"/>
    <n v="0"/>
    <s v="Unfunded"/>
    <s v="No"/>
    <s v="Finance &amp; Accounting Tech"/>
  </r>
  <r>
    <n v="3476"/>
    <s v="Filing Samadhan"/>
    <x v="0"/>
    <n v="5"/>
    <m/>
    <x v="4"/>
    <s v="Delhi"/>
    <n v="0"/>
    <s v="Unfunded"/>
    <s v="No"/>
    <s v="Finance &amp; Accounting Tech"/>
  </r>
  <r>
    <n v="3477"/>
    <s v="United Pay"/>
    <x v="12"/>
    <n v="6"/>
    <m/>
    <x v="3"/>
    <s v="Mumbai"/>
    <n v="0"/>
    <s v="Unfunded"/>
    <s v="No"/>
    <s v="Retail Tech"/>
  </r>
  <r>
    <n v="3478"/>
    <s v="Krowdcircle"/>
    <x v="12"/>
    <n v="6"/>
    <m/>
    <x v="8"/>
    <s v="Kolkata"/>
    <n v="0"/>
    <s v="Unfunded"/>
    <s v="No"/>
    <s v="Nonprofit Tech"/>
  </r>
  <r>
    <n v="3479"/>
    <s v="Indicome"/>
    <x v="4"/>
    <n v="9"/>
    <m/>
    <x v="6"/>
    <s v="Madurai"/>
    <n v="0"/>
    <s v="Unfunded"/>
    <s v="No"/>
    <s v="Nonprofit Tech"/>
  </r>
  <r>
    <n v="3480"/>
    <s v="Hosting Icos"/>
    <x v="12"/>
    <n v="6"/>
    <m/>
    <x v="7"/>
    <s v="Hyderabad"/>
    <n v="0"/>
    <s v="Deadpooled"/>
    <s v="No"/>
    <s v="Blockchain &amp; Cryptocurrency"/>
  </r>
  <r>
    <n v="3481"/>
    <s v="Pesave"/>
    <x v="12"/>
    <n v="6"/>
    <m/>
    <x v="3"/>
    <s v="Mumbai"/>
    <n v="0"/>
    <s v="Unfunded"/>
    <s v="No"/>
    <s v="Investment Tech"/>
  </r>
  <r>
    <n v="3482"/>
    <s v="Horizon Technology Solutions"/>
    <x v="3"/>
    <n v="14"/>
    <m/>
    <x v="12"/>
    <s v="Kochi"/>
    <n v="0"/>
    <s v="Unfunded"/>
    <s v="No"/>
    <s v="Finance &amp; Accounting Tech"/>
  </r>
  <r>
    <n v="3483"/>
    <s v="XaTTaX"/>
    <x v="12"/>
    <n v="6"/>
    <m/>
    <x v="7"/>
    <s v="Hyderabad"/>
    <n v="0"/>
    <s v="Unfunded"/>
    <s v="No"/>
    <s v="Finance &amp; Accounting Tech"/>
  </r>
  <r>
    <n v="3484"/>
    <s v="SPN GOLD"/>
    <x v="1"/>
    <n v="8"/>
    <m/>
    <x v="3"/>
    <s v="Mumbai"/>
    <n v="0"/>
    <s v="Unfunded"/>
    <s v="No"/>
    <s v="Investment Tech"/>
  </r>
  <r>
    <n v="3485"/>
    <s v="Batua"/>
    <x v="10"/>
    <n v="11"/>
    <m/>
    <x v="0"/>
    <s v="Bengaluru"/>
    <n v="0"/>
    <s v="Deadpooled"/>
    <s v="No"/>
    <s v="Payments"/>
  </r>
  <r>
    <n v="3486"/>
    <s v="Idea Money"/>
    <x v="4"/>
    <n v="9"/>
    <m/>
    <x v="3"/>
    <s v="Mumbai"/>
    <n v="0"/>
    <s v="Unfunded"/>
    <s v="No"/>
    <s v="Payments"/>
  </r>
  <r>
    <n v="3487"/>
    <s v="Safaa Wallet"/>
    <x v="17"/>
    <n v="10"/>
    <m/>
    <x v="6"/>
    <s v="Theni Allinagaram"/>
    <n v="0"/>
    <s v="Unfunded"/>
    <s v="No"/>
    <s v="Payments"/>
  </r>
  <r>
    <n v="3488"/>
    <s v="Currency Kart"/>
    <x v="1"/>
    <n v="8"/>
    <m/>
    <x v="4"/>
    <s v="Delhi"/>
    <n v="0"/>
    <s v="Unfunded"/>
    <s v="No"/>
    <s v="Forex Tech"/>
  </r>
  <r>
    <n v="3489"/>
    <s v="Callforloans"/>
    <x v="10"/>
    <n v="11"/>
    <m/>
    <x v="0"/>
    <s v="Bengaluru"/>
    <n v="0"/>
    <s v="Unfunded"/>
    <s v="No"/>
    <s v="Lending"/>
  </r>
  <r>
    <n v="3490"/>
    <s v="Agent D's Secret Room"/>
    <x v="16"/>
    <n v="2"/>
    <m/>
    <x v="16"/>
    <n v="0"/>
    <n v="0"/>
    <s v="Unfunded"/>
    <s v="No"/>
    <s v="Gaming &amp; Social Tech"/>
  </r>
  <r>
    <n v="3491"/>
    <s v="DrFin"/>
    <x v="18"/>
    <n v="18"/>
    <m/>
    <x v="1"/>
    <s v="Gurgaon"/>
    <n v="0"/>
    <s v="Deadpooled"/>
    <s v="No"/>
    <s v="Lending"/>
  </r>
  <r>
    <n v="3492"/>
    <s v="Ele"/>
    <x v="5"/>
    <n v="7"/>
    <m/>
    <x v="0"/>
    <s v="Bengaluru"/>
    <n v="0"/>
    <s v="Unfunded"/>
    <s v="No"/>
    <s v="Payments"/>
  </r>
  <r>
    <n v="3493"/>
    <s v="Edelweiss"/>
    <x v="16"/>
    <n v="2"/>
    <s v="Yes"/>
    <x v="3"/>
    <s v="Mumbai"/>
    <n v="0"/>
    <s v="Unfunded"/>
    <s v="No"/>
    <s v="Investment Tech"/>
  </r>
  <r>
    <n v="3494"/>
    <s v="Stolo"/>
    <x v="29"/>
    <n v="1"/>
    <m/>
    <x v="0"/>
    <s v="Bengaluru"/>
    <n v="0"/>
    <s v="Unfunded"/>
    <s v="No"/>
    <s v="Investment Tech"/>
  </r>
  <r>
    <n v="3495"/>
    <s v="iSolve CKYC"/>
    <x v="12"/>
    <n v="6"/>
    <m/>
    <x v="6"/>
    <s v="Chennai"/>
    <n v="0"/>
    <s v="Unfunded"/>
    <s v="No"/>
    <s v="Cybersecurity"/>
  </r>
  <r>
    <n v="3496"/>
    <s v="MoneyGuru"/>
    <x v="5"/>
    <n v="7"/>
    <m/>
    <x v="0"/>
    <s v="Bengaluru"/>
    <n v="0"/>
    <s v="Unfunded"/>
    <s v="No"/>
    <s v="Investment Tech"/>
  </r>
  <r>
    <n v="3497"/>
    <s v="Getex"/>
    <x v="17"/>
    <n v="10"/>
    <m/>
    <x v="0"/>
    <s v="Bengaluru"/>
    <n v="0"/>
    <s v="Deadpooled"/>
    <s v="No"/>
    <s v="Blockchain &amp; Cryptocurrency"/>
  </r>
  <r>
    <n v="3498"/>
    <s v="Four Ledgers"/>
    <x v="1"/>
    <n v="8"/>
    <m/>
    <x v="5"/>
    <s v="Surat"/>
    <n v="0"/>
    <s v="Unfunded"/>
    <s v="No"/>
    <s v="Finance &amp; Accounting Tech"/>
  </r>
  <r>
    <n v="3499"/>
    <s v="Parinita Bansode Coin"/>
    <x v="0"/>
    <n v="5"/>
    <m/>
    <x v="0"/>
    <s v="Bengaluru"/>
    <n v="0"/>
    <s v="Unfunded"/>
    <s v="No"/>
    <s v="Blockchain &amp; Cryptocurrency"/>
  </r>
  <r>
    <n v="3500"/>
    <s v="Codeister Technologies"/>
    <x v="1"/>
    <n v="8"/>
    <m/>
    <x v="12"/>
    <s v="Kochi"/>
    <n v="0"/>
    <s v="Acquired"/>
    <s v="No"/>
    <s v="Investment Tech"/>
  </r>
  <r>
    <n v="3501"/>
    <s v="Curie"/>
    <x v="29"/>
    <n v="1"/>
    <m/>
    <x v="0"/>
    <s v="Bengaluru"/>
    <n v="0"/>
    <s v="Unfunded"/>
    <s v="No"/>
    <s v="Banking Tech"/>
  </r>
  <r>
    <n v="3502"/>
    <s v="LiquidOx Labs"/>
    <x v="29"/>
    <n v="1"/>
    <m/>
    <x v="0"/>
    <s v="Bengaluru"/>
    <n v="0"/>
    <s v="Unfunded"/>
    <s v="No"/>
    <s v="Investment Tech"/>
  </r>
  <r>
    <n v="3503"/>
    <s v="mPayGo"/>
    <x v="1"/>
    <n v="8"/>
    <m/>
    <x v="2"/>
    <s v="Noida"/>
    <n v="0"/>
    <s v="Unfunded"/>
    <s v="No"/>
    <s v="Payments"/>
  </r>
  <r>
    <n v="3504"/>
    <s v="Cowry"/>
    <x v="1"/>
    <n v="8"/>
    <m/>
    <x v="1"/>
    <s v="Gurgaon"/>
    <n v="0"/>
    <s v="Deadpooled"/>
    <s v="No"/>
    <s v="Finance &amp; Accounting Tech"/>
  </r>
  <r>
    <n v="3505"/>
    <s v="Tingpay"/>
    <x v="1"/>
    <n v="8"/>
    <m/>
    <x v="0"/>
    <s v="Bengaluru"/>
    <n v="0"/>
    <s v="Deadpooled"/>
    <s v="No"/>
    <s v="Payments"/>
  </r>
  <r>
    <n v="3506"/>
    <s v="Inves"/>
    <x v="1"/>
    <n v="8"/>
    <m/>
    <x v="0"/>
    <s v="Bengaluru"/>
    <n v="0"/>
    <s v="Deadpooled"/>
    <s v="No"/>
    <s v="Investment Tech"/>
  </r>
  <r>
    <n v="3507"/>
    <s v="Instic Technologies"/>
    <x v="13"/>
    <n v="3"/>
    <m/>
    <x v="3"/>
    <s v="Pune"/>
    <n v="0"/>
    <s v="Unfunded"/>
    <s v="No"/>
    <s v="Insurance"/>
  </r>
  <r>
    <n v="3508"/>
    <s v="StrategyStore"/>
    <x v="10"/>
    <n v="11"/>
    <m/>
    <x v="0"/>
    <s v="Bengaluru"/>
    <n v="0"/>
    <s v="Unfunded"/>
    <s v="No"/>
    <s v="Investment Tech"/>
  </r>
  <r>
    <n v="3509"/>
    <s v="Pintrax"/>
    <x v="1"/>
    <n v="8"/>
    <m/>
    <x v="1"/>
    <s v="Gurgaon"/>
    <n v="0"/>
    <s v="Unfunded"/>
    <s v="No"/>
    <s v="Payments"/>
  </r>
  <r>
    <n v="3510"/>
    <s v="moFi"/>
    <x v="1"/>
    <n v="8"/>
    <m/>
    <x v="1"/>
    <s v="Gurgaon"/>
    <n v="0"/>
    <s v="Unfunded"/>
    <s v="No"/>
    <s v="Investment Tech"/>
  </r>
  <r>
    <n v="3511"/>
    <s v="Cashrunnr"/>
    <x v="1"/>
    <n v="8"/>
    <m/>
    <x v="0"/>
    <s v="Bengaluru"/>
    <n v="0"/>
    <s v="Unfunded"/>
    <s v="No"/>
    <s v="Payments"/>
  </r>
  <r>
    <n v="3512"/>
    <s v="RUMTRA"/>
    <x v="13"/>
    <n v="3"/>
    <m/>
    <x v="1"/>
    <s v="Panchkula"/>
    <n v="0"/>
    <s v="Unfunded"/>
    <s v="No"/>
    <s v="Investment Tech"/>
  </r>
  <r>
    <n v="3513"/>
    <s v="Invezta"/>
    <x v="1"/>
    <n v="8"/>
    <m/>
    <x v="3"/>
    <s v="Mumbai"/>
    <n v="0"/>
    <s v="Unfunded"/>
    <s v="No"/>
    <s v="Investment Tech"/>
  </r>
  <r>
    <n v="3514"/>
    <s v="BeSaathi"/>
    <x v="16"/>
    <n v="2"/>
    <m/>
    <x v="3"/>
    <s v="Mumbai"/>
    <n v="0"/>
    <s v="Unfunded"/>
    <s v="No"/>
    <s v="HR Tech"/>
  </r>
  <r>
    <n v="3515"/>
    <s v="NextGenQuant"/>
    <x v="4"/>
    <n v="9"/>
    <m/>
    <x v="3"/>
    <s v="Mumbai"/>
    <n v="0"/>
    <s v="Deadpooled"/>
    <s v="No"/>
    <s v="Investment Tech"/>
  </r>
  <r>
    <n v="3516"/>
    <s v="Done Deal"/>
    <x v="29"/>
    <n v="1"/>
    <m/>
    <x v="3"/>
    <s v="Mumbai"/>
    <n v="800000"/>
    <s v="Pre-Seed"/>
    <s v="Yes"/>
    <s v="Investment Tech"/>
  </r>
  <r>
    <n v="3517"/>
    <s v="Credlo"/>
    <x v="8"/>
    <n v="4"/>
    <m/>
    <x v="0"/>
    <s v="Bengaluru"/>
    <n v="0"/>
    <s v="Unfunded"/>
    <s v="No"/>
    <s v="Lending"/>
  </r>
  <r>
    <n v="3518"/>
    <s v="Orange Money"/>
    <x v="1"/>
    <n v="8"/>
    <m/>
    <x v="2"/>
    <s v="Noida"/>
    <n v="0"/>
    <s v="Deadpooled"/>
    <s v="No"/>
    <s v="Payments"/>
  </r>
  <r>
    <n v="3519"/>
    <s v="Myfundbucket"/>
    <x v="5"/>
    <n v="7"/>
    <m/>
    <x v="3"/>
    <s v="Mumbai"/>
    <n v="0"/>
    <s v="Unfunded"/>
    <s v="No"/>
    <s v="Lending"/>
  </r>
  <r>
    <n v="3520"/>
    <s v="Youtag Infotech"/>
    <x v="13"/>
    <n v="3"/>
    <m/>
    <x v="10"/>
    <s v="Jaipur"/>
    <n v="0"/>
    <s v="Unfunded"/>
    <s v="No"/>
    <s v="Payments"/>
  </r>
  <r>
    <n v="3521"/>
    <s v="TradGo"/>
    <x v="29"/>
    <n v="1"/>
    <m/>
    <x v="15"/>
    <s v="Brahmapur"/>
    <n v="0"/>
    <s v="Unfunded"/>
    <s v="No"/>
    <s v="Payments"/>
  </r>
  <r>
    <n v="3522"/>
    <s v="Recharge Pay"/>
    <x v="16"/>
    <n v="2"/>
    <m/>
    <x v="21"/>
    <n v="0"/>
    <n v="0"/>
    <s v="Unfunded"/>
    <s v="No"/>
    <s v="Payments"/>
  </r>
  <r>
    <n v="3523"/>
    <s v="MobiCred"/>
    <x v="0"/>
    <n v="5"/>
    <m/>
    <x v="15"/>
    <s v="Bhubaneswar"/>
    <n v="0"/>
    <s v="Unfunded"/>
    <s v="No"/>
    <s v="Lending"/>
  </r>
  <r>
    <n v="3524"/>
    <s v="IYDA Payments"/>
    <x v="13"/>
    <n v="3"/>
    <m/>
    <x v="18"/>
    <s v="Patna"/>
    <n v="0"/>
    <s v="Unfunded"/>
    <s v="No"/>
    <s v="Payments"/>
  </r>
  <r>
    <n v="3525"/>
    <s v="Policy Apps"/>
    <x v="12"/>
    <n v="6"/>
    <m/>
    <x v="4"/>
    <s v="Delhi"/>
    <n v="0"/>
    <s v="Unfunded"/>
    <s v="No"/>
    <s v="Insurance"/>
  </r>
  <r>
    <n v="3526"/>
    <s v="AGNI"/>
    <x v="13"/>
    <n v="3"/>
    <m/>
    <x v="1"/>
    <n v="0"/>
    <n v="0"/>
    <s v="Unfunded"/>
    <s v="No"/>
    <s v="Payments"/>
  </r>
  <r>
    <n v="3527"/>
    <s v="Unnatt"/>
    <x v="8"/>
    <n v="4"/>
    <m/>
    <x v="1"/>
    <s v="Gurgaon"/>
    <n v="0"/>
    <s v="Unfunded"/>
    <s v="No"/>
    <s v="Investment Tech"/>
  </r>
  <r>
    <n v="3528"/>
    <s v="Efundzz"/>
    <x v="13"/>
    <n v="3"/>
    <m/>
    <x v="0"/>
    <s v="Bengaluru"/>
    <n v="0"/>
    <s v="Unfunded"/>
    <s v="No"/>
    <s v="Lending"/>
  </r>
  <r>
    <n v="3529"/>
    <s v="Loans4You"/>
    <x v="17"/>
    <n v="10"/>
    <m/>
    <x v="5"/>
    <s v="Vadodara"/>
    <n v="0"/>
    <s v="Unfunded"/>
    <s v="No"/>
    <s v="Lending"/>
  </r>
  <r>
    <n v="3530"/>
    <s v="Bank Buzz"/>
    <x v="41"/>
    <n v="20"/>
    <m/>
    <x v="0"/>
    <s v="Bengaluru"/>
    <n v="0"/>
    <s v="Unfunded"/>
    <s v="No"/>
    <s v="Lending"/>
  </r>
  <r>
    <n v="3531"/>
    <s v="Ploigot"/>
    <x v="29"/>
    <n v="1"/>
    <m/>
    <x v="0"/>
    <s v="Bengaluru"/>
    <n v="0"/>
    <s v="Unfunded"/>
    <s v="No"/>
    <s v="Finance &amp; Accounting Tech"/>
  </r>
  <r>
    <n v="3532"/>
    <s v="CloudGenee"/>
    <x v="0"/>
    <n v="5"/>
    <m/>
    <x v="2"/>
    <s v="Noida"/>
    <n v="0"/>
    <s v="Unfunded"/>
    <s v="No"/>
    <s v="Gaming &amp; Social Tech"/>
  </r>
  <r>
    <n v="3533"/>
    <s v="ALTIN Global"/>
    <x v="17"/>
    <n v="10"/>
    <m/>
    <x v="2"/>
    <s v="Noida"/>
    <n v="0"/>
    <s v="Unfunded"/>
    <s v="No"/>
    <s v="Investment Tech"/>
  </r>
  <r>
    <n v="3534"/>
    <s v="StartupsHive"/>
    <x v="13"/>
    <n v="3"/>
    <m/>
    <x v="0"/>
    <s v="Bengaluru"/>
    <n v="0"/>
    <s v="Unfunded"/>
    <s v="No"/>
    <s v="Investment Tech"/>
  </r>
  <r>
    <n v="3535"/>
    <s v="LoanClub"/>
    <x v="13"/>
    <n v="3"/>
    <m/>
    <x v="0"/>
    <s v="Bengaluru"/>
    <n v="0"/>
    <s v="Unfunded"/>
    <s v="No"/>
    <s v="Lending"/>
  </r>
  <r>
    <n v="3536"/>
    <s v="Nera Soft"/>
    <x v="7"/>
    <n v="13"/>
    <m/>
    <x v="2"/>
    <s v="Azamgarh"/>
    <n v="0"/>
    <s v="Unfunded"/>
    <s v="No"/>
    <s v="Banking Tech"/>
  </r>
  <r>
    <n v="3537"/>
    <s v="LedgerTap"/>
    <x v="13"/>
    <n v="3"/>
    <m/>
    <x v="15"/>
    <n v="0"/>
    <n v="0"/>
    <s v="Unfunded"/>
    <s v="No"/>
    <s v="Finance &amp; Accounting Tech"/>
  </r>
  <r>
    <n v="3538"/>
    <s v="Legr"/>
    <x v="13"/>
    <n v="3"/>
    <m/>
    <x v="1"/>
    <s v="Hisar"/>
    <n v="0"/>
    <s v="Unfunded"/>
    <s v="No"/>
    <s v="Finance &amp; Accounting Tech"/>
  </r>
  <r>
    <n v="3539"/>
    <s v="Me-Hin"/>
    <x v="17"/>
    <n v="10"/>
    <m/>
    <x v="3"/>
    <s v="Mumbai"/>
    <n v="0"/>
    <s v="Unfunded"/>
    <s v="No"/>
    <s v="Banking Tech"/>
  </r>
  <r>
    <n v="3540"/>
    <s v="Shivansh"/>
    <x v="16"/>
    <n v="2"/>
    <m/>
    <x v="5"/>
    <s v="Ahmedabad"/>
    <n v="0"/>
    <s v="Unfunded"/>
    <s v="No"/>
    <s v="Blockchain &amp; Cryptocurrency"/>
  </r>
  <r>
    <n v="3541"/>
    <s v="Stock Avenue"/>
    <x v="0"/>
    <n v="5"/>
    <m/>
    <x v="2"/>
    <s v="Varanasi"/>
    <n v="0"/>
    <s v="Unfunded"/>
    <s v="No"/>
    <s v="Investment Tech"/>
  </r>
  <r>
    <n v="3542"/>
    <s v="Jambopay Express"/>
    <x v="17"/>
    <n v="10"/>
    <m/>
    <x v="11"/>
    <s v="Indore"/>
    <n v="0"/>
    <s v="Unfunded"/>
    <s v="No"/>
    <s v="Payments"/>
  </r>
  <r>
    <n v="3543"/>
    <s v="OpenThreads"/>
    <x v="0"/>
    <n v="5"/>
    <m/>
    <x v="0"/>
    <s v="Bengaluru"/>
    <n v="0"/>
    <s v="Deadpooled"/>
    <s v="No"/>
    <s v="Finance &amp; Accounting Tech"/>
  </r>
  <r>
    <n v="3544"/>
    <s v="HexanCoin"/>
    <x v="0"/>
    <n v="5"/>
    <m/>
    <x v="8"/>
    <s v="Kolkata"/>
    <n v="0"/>
    <s v="Unfunded"/>
    <s v="No"/>
    <s v="Blockchain &amp; Cryptocurrency"/>
  </r>
  <r>
    <n v="3545"/>
    <s v="ExTravelMoney"/>
    <x v="4"/>
    <n v="9"/>
    <m/>
    <x v="12"/>
    <s v="Kochi"/>
    <n v="0"/>
    <s v="Unfunded"/>
    <s v="No"/>
    <s v="Remittance"/>
  </r>
  <r>
    <n v="3546"/>
    <s v="Finfort"/>
    <x v="5"/>
    <n v="7"/>
    <m/>
    <x v="3"/>
    <s v="Mumbai"/>
    <n v="750000"/>
    <s v="Pre-Seed"/>
    <s v="Yes"/>
    <s v="Banking Tech"/>
  </r>
  <r>
    <n v="3547"/>
    <s v="FIIT"/>
    <x v="0"/>
    <n v="5"/>
    <m/>
    <x v="4"/>
    <s v="Delhi"/>
    <n v="0"/>
    <s v="Unfunded"/>
    <s v="No"/>
    <s v="Lending"/>
  </r>
  <r>
    <n v="3548"/>
    <s v="PennySplit"/>
    <x v="5"/>
    <n v="7"/>
    <m/>
    <x v="2"/>
    <s v="Kanpur"/>
    <n v="0"/>
    <s v="Deadpooled"/>
    <s v="No"/>
    <s v="Investment Tech"/>
  </r>
  <r>
    <n v="3549"/>
    <s v="TaxRaahi"/>
    <x v="5"/>
    <n v="7"/>
    <m/>
    <x v="4"/>
    <s v="Delhi"/>
    <n v="0"/>
    <s v="Unfunded"/>
    <s v="No"/>
    <s v="Finance &amp; Accounting Tech"/>
  </r>
  <r>
    <n v="3550"/>
    <s v="CoinWealth"/>
    <x v="16"/>
    <n v="2"/>
    <m/>
    <x v="0"/>
    <s v="Bengaluru"/>
    <n v="0"/>
    <s v="Unfunded"/>
    <s v="No"/>
    <s v="Blockchain &amp; Cryptocurrency"/>
  </r>
  <r>
    <n v="3551"/>
    <s v="IndiaCharts"/>
    <x v="22"/>
    <n v="22"/>
    <m/>
    <x v="3"/>
    <s v="Mumbai"/>
    <n v="0"/>
    <s v="Unfunded"/>
    <s v="No"/>
    <s v="Investment Tech"/>
  </r>
  <r>
    <n v="3552"/>
    <s v="Amulyam"/>
    <x v="3"/>
    <n v="14"/>
    <m/>
    <x v="7"/>
    <s v="Hyderabad"/>
    <n v="0"/>
    <s v="Unfunded"/>
    <s v="No"/>
    <s v="Payments"/>
  </r>
  <r>
    <n v="3553"/>
    <s v="Commodity Online Tip"/>
    <x v="1"/>
    <n v="8"/>
    <m/>
    <x v="4"/>
    <s v="Delhi"/>
    <n v="0"/>
    <s v="Deadpooled"/>
    <s v="No"/>
    <s v="Investment Tech"/>
  </r>
  <r>
    <n v="3554"/>
    <s v="GoterPay"/>
    <x v="5"/>
    <n v="7"/>
    <m/>
    <x v="8"/>
    <s v="Raiganj"/>
    <n v="0"/>
    <s v="Unfunded"/>
    <s v="No"/>
    <s v="Payments"/>
  </r>
  <r>
    <n v="3555"/>
    <s v="Market eye"/>
    <x v="0"/>
    <n v="5"/>
    <m/>
    <x v="5"/>
    <s v="Rajkot"/>
    <n v="0"/>
    <s v="Unfunded"/>
    <s v="No"/>
    <s v="Investment Tech"/>
  </r>
  <r>
    <n v="3556"/>
    <s v="Emportant"/>
    <x v="7"/>
    <n v="13"/>
    <m/>
    <x v="3"/>
    <s v="Mumbai"/>
    <n v="0"/>
    <s v="Unfunded"/>
    <s v="No"/>
    <s v="HR Tech"/>
  </r>
  <r>
    <n v="3557"/>
    <s v="TreasTech"/>
    <x v="1"/>
    <n v="8"/>
    <m/>
    <x v="0"/>
    <s v="Bengaluru"/>
    <n v="0"/>
    <s v="Unfunded"/>
    <s v="No"/>
    <s v="Lending"/>
  </r>
  <r>
    <n v="3558"/>
    <s v="Vault0x"/>
    <x v="12"/>
    <n v="6"/>
    <m/>
    <x v="4"/>
    <s v="Delhi"/>
    <n v="0"/>
    <s v="Unfunded"/>
    <s v="No"/>
    <s v="Blockchain &amp; Cryptocurrency"/>
  </r>
  <r>
    <n v="3559"/>
    <s v="BullBear Device"/>
    <x v="4"/>
    <n v="9"/>
    <m/>
    <x v="5"/>
    <s v="Ahmedabad"/>
    <n v="0"/>
    <s v="Unfunded"/>
    <s v="No"/>
    <s v="Investment Tech"/>
  </r>
  <r>
    <n v="3560"/>
    <s v="The Wealth Sentry"/>
    <x v="13"/>
    <n v="3"/>
    <m/>
    <x v="8"/>
    <s v="Kolkata"/>
    <n v="0"/>
    <s v="Unfunded"/>
    <s v="No"/>
    <s v="Investment Tech"/>
  </r>
  <r>
    <n v="3561"/>
    <s v="PlusCash"/>
    <x v="29"/>
    <n v="1"/>
    <m/>
    <x v="3"/>
    <s v="Mumbai"/>
    <n v="0"/>
    <s v="Unfunded"/>
    <s v="No"/>
    <s v="Lending"/>
  </r>
  <r>
    <n v="3562"/>
    <s v="Motlay"/>
    <x v="10"/>
    <n v="11"/>
    <m/>
    <x v="1"/>
    <s v="Gurgaon"/>
    <n v="0"/>
    <s v="Unfunded"/>
    <s v="No"/>
    <s v="Investment Tech"/>
  </r>
  <r>
    <n v="3563"/>
    <s v="Begin Invest"/>
    <x v="12"/>
    <n v="6"/>
    <m/>
    <x v="10"/>
    <s v="Jaipur"/>
    <n v="0"/>
    <s v="Unfunded"/>
    <s v="No"/>
    <s v="Investment Tech"/>
  </r>
  <r>
    <n v="3564"/>
    <s v="Start-n-Excel"/>
    <x v="5"/>
    <n v="7"/>
    <m/>
    <x v="5"/>
    <s v="Ahmedabad"/>
    <n v="0"/>
    <s v="Unfunded"/>
    <s v="No"/>
    <s v="Investment Tech"/>
  </r>
  <r>
    <n v="3565"/>
    <s v="FundStar"/>
    <x v="5"/>
    <n v="7"/>
    <m/>
    <x v="3"/>
    <s v="Mumbai"/>
    <n v="0"/>
    <s v="Deadpooled"/>
    <s v="No"/>
    <s v="Investment Tech"/>
  </r>
  <r>
    <n v="3566"/>
    <s v="Qness Software"/>
    <x v="2"/>
    <n v="15"/>
    <m/>
    <x v="0"/>
    <s v="Bengaluru"/>
    <n v="0"/>
    <s v="Unfunded"/>
    <s v="No"/>
    <s v="Investment Tech"/>
  </r>
  <r>
    <n v="3567"/>
    <s v="GoQLES"/>
    <x v="5"/>
    <n v="7"/>
    <m/>
    <x v="1"/>
    <s v="Gurgaon"/>
    <n v="0"/>
    <s v="Unfunded"/>
    <s v="No"/>
    <s v="Payments"/>
  </r>
  <r>
    <n v="3568"/>
    <s v="Unity Trade"/>
    <x v="8"/>
    <n v="4"/>
    <m/>
    <x v="5"/>
    <s v="Surat"/>
    <n v="0"/>
    <s v="Unfunded"/>
    <s v="No"/>
    <s v="Blockchain &amp; Cryptocurrency"/>
  </r>
  <r>
    <n v="3569"/>
    <s v="ClaimKar"/>
    <x v="8"/>
    <n v="4"/>
    <m/>
    <x v="5"/>
    <s v="Ahmedabad"/>
    <n v="0"/>
    <s v="Pre-Seed"/>
    <s v="Yes"/>
    <s v="Insurance"/>
  </r>
  <r>
    <n v="3570"/>
    <s v="Ethereal"/>
    <x v="12"/>
    <n v="6"/>
    <m/>
    <x v="16"/>
    <n v="0"/>
    <n v="0"/>
    <s v="Unfunded"/>
    <s v="No"/>
    <s v="Blockchain &amp; Cryptocurrency"/>
  </r>
  <r>
    <n v="3571"/>
    <s v="SimSol Technologies &amp; Services"/>
    <x v="9"/>
    <n v="12"/>
    <m/>
    <x v="3"/>
    <s v="Mumbai"/>
    <n v="0"/>
    <s v="Unfunded"/>
    <s v="No"/>
    <s v="Banking Tech"/>
  </r>
  <r>
    <n v="3572"/>
    <s v="Accounter"/>
    <x v="2"/>
    <n v="15"/>
    <m/>
    <x v="7"/>
    <s v="Hyderabad"/>
    <n v="0"/>
    <s v="Deadpooled"/>
    <s v="No"/>
    <s v="Finance &amp; Accounting Tech"/>
  </r>
  <r>
    <n v="3573"/>
    <s v="FileMyGSTR"/>
    <x v="12"/>
    <n v="6"/>
    <m/>
    <x v="10"/>
    <s v="Jaipur"/>
    <n v="0"/>
    <s v="Unfunded"/>
    <s v="No"/>
    <s v="Finance &amp; Accounting Tech"/>
  </r>
  <r>
    <n v="3574"/>
    <s v="Captain Glory"/>
    <x v="29"/>
    <n v="1"/>
    <m/>
    <x v="5"/>
    <s v="Ahmedabad"/>
    <n v="0"/>
    <s v="Unfunded"/>
    <s v="No"/>
    <s v="Gaming &amp; Social Tech"/>
  </r>
  <r>
    <n v="3575"/>
    <s v="Sunita Finlease"/>
    <x v="43"/>
    <n v="38"/>
    <m/>
    <x v="14"/>
    <s v="Raipur"/>
    <n v="0"/>
    <s v="Unfunded"/>
    <s v="No"/>
    <s v="Lending"/>
  </r>
  <r>
    <n v="3576"/>
    <s v="Money CapitalHeight Research Investment Advisers"/>
    <x v="9"/>
    <n v="12"/>
    <m/>
    <x v="11"/>
    <s v="Indore"/>
    <n v="0"/>
    <s v="Unfunded"/>
    <s v="No"/>
    <s v="Investment Tech"/>
  </r>
  <r>
    <n v="3577"/>
    <s v="Money Mindz"/>
    <x v="1"/>
    <n v="8"/>
    <m/>
    <x v="0"/>
    <s v="Bengaluru"/>
    <n v="0"/>
    <s v="Deadpooled"/>
    <s v="No"/>
    <s v="Investment Tech"/>
  </r>
  <r>
    <n v="3578"/>
    <s v="Dinero"/>
    <x v="16"/>
    <n v="2"/>
    <m/>
    <x v="7"/>
    <s v="Hyderabad"/>
    <n v="0"/>
    <s v="Unfunded"/>
    <s v="No"/>
    <s v="Payments"/>
  </r>
  <r>
    <n v="3579"/>
    <s v="FundYourTravel"/>
    <x v="17"/>
    <n v="10"/>
    <m/>
    <x v="0"/>
    <s v="Bengaluru"/>
    <n v="0"/>
    <s v="Deadpooled"/>
    <s v="No"/>
    <s v="Gaming &amp; Social Tech"/>
  </r>
  <r>
    <n v="3580"/>
    <s v="TRI Coin"/>
    <x v="16"/>
    <n v="2"/>
    <m/>
    <x v="13"/>
    <n v="0"/>
    <n v="0"/>
    <s v="Unfunded"/>
    <s v="No"/>
    <s v="Blockchain &amp; Cryptocurrency"/>
  </r>
  <r>
    <n v="3581"/>
    <s v="FxGenie"/>
    <x v="0"/>
    <n v="5"/>
    <m/>
    <x v="6"/>
    <s v="Tirunelveli"/>
    <n v="0"/>
    <s v="Unfunded"/>
    <s v="No"/>
    <s v="Blockchain &amp; Cryptocurrency"/>
  </r>
  <r>
    <n v="3582"/>
    <s v="Ominaya"/>
    <x v="0"/>
    <n v="5"/>
    <m/>
    <x v="0"/>
    <s v="Bengaluru"/>
    <n v="0"/>
    <s v="Unfunded"/>
    <s v="No"/>
    <s v="Cybersecurity"/>
  </r>
  <r>
    <n v="3583"/>
    <s v="Finjinn"/>
    <x v="13"/>
    <n v="3"/>
    <m/>
    <x v="0"/>
    <s v="Bengaluru"/>
    <n v="0"/>
    <s v="Unfunded"/>
    <s v="No"/>
    <s v="Payments"/>
  </r>
  <r>
    <n v="3584"/>
    <s v="TraderBhai"/>
    <x v="5"/>
    <n v="7"/>
    <m/>
    <x v="4"/>
    <s v="Delhi"/>
    <n v="0"/>
    <s v="Unfunded"/>
    <s v="No"/>
    <s v="Investment Tech"/>
  </r>
  <r>
    <n v="3585"/>
    <s v="Rupeezone"/>
    <x v="10"/>
    <n v="11"/>
    <m/>
    <x v="6"/>
    <s v="Chennai"/>
    <n v="0"/>
    <s v="Unfunded"/>
    <s v="No"/>
    <s v="Lending"/>
  </r>
  <r>
    <n v="3586"/>
    <s v="ArthBit"/>
    <x v="16"/>
    <n v="2"/>
    <m/>
    <x v="4"/>
    <s v="Delhi"/>
    <n v="0"/>
    <s v="Unfunded"/>
    <s v="No"/>
    <s v="Blockchain &amp; Cryptocurrency"/>
  </r>
  <r>
    <n v="3587"/>
    <s v="BankUdhaar"/>
    <x v="17"/>
    <n v="10"/>
    <m/>
    <x v="5"/>
    <s v="Ahmedabad"/>
    <n v="0"/>
    <s v="Deadpooled"/>
    <s v="No"/>
    <s v="Lending"/>
  </r>
  <r>
    <n v="3588"/>
    <s v="TradeEasy"/>
    <x v="4"/>
    <n v="9"/>
    <m/>
    <x v="6"/>
    <s v="Bengaluru"/>
    <n v="0"/>
    <s v="Unfunded"/>
    <s v="No"/>
    <s v="Investment Tech"/>
  </r>
  <r>
    <n v="3589"/>
    <s v="Aster Billing"/>
    <x v="12"/>
    <n v="6"/>
    <m/>
    <x v="12"/>
    <s v="Thiruvananthapuram"/>
    <n v="0"/>
    <s v="Unfunded"/>
    <s v="No"/>
    <s v="Finance &amp; Accounting Tech"/>
  </r>
  <r>
    <n v="3590"/>
    <s v="Spenwise"/>
    <x v="1"/>
    <n v="8"/>
    <m/>
    <x v="12"/>
    <s v="Kochi"/>
    <n v="0"/>
    <s v="Deadpooled"/>
    <s v="Yes"/>
    <s v="Payments"/>
  </r>
  <r>
    <n v="3591"/>
    <s v="Chartered Information Systems"/>
    <x v="28"/>
    <n v="21"/>
    <m/>
    <x v="3"/>
    <s v="Nagpur"/>
    <n v="0"/>
    <s v="Unfunded"/>
    <s v="No"/>
    <s v="Finance &amp; Accounting Tech"/>
  </r>
  <r>
    <n v="3592"/>
    <s v="SmartKinda"/>
    <x v="5"/>
    <n v="7"/>
    <m/>
    <x v="2"/>
    <s v="Ghaziabad"/>
    <n v="0"/>
    <s v="Unfunded"/>
    <s v="No"/>
    <s v="Payments"/>
  </r>
  <r>
    <n v="3593"/>
    <s v="India Transact Services"/>
    <x v="21"/>
    <n v="16"/>
    <m/>
    <x v="3"/>
    <s v="Mumbai"/>
    <n v="0"/>
    <s v="Unfunded"/>
    <s v="No"/>
    <s v="Payments"/>
  </r>
  <r>
    <n v="3594"/>
    <s v="Tipbaba"/>
    <x v="1"/>
    <n v="8"/>
    <m/>
    <x v="1"/>
    <s v="Gurgaon"/>
    <n v="0"/>
    <s v="Deadpooled"/>
    <s v="No"/>
    <s v="Investment Tech"/>
  </r>
  <r>
    <n v="3595"/>
    <s v="Staken"/>
    <x v="8"/>
    <n v="4"/>
    <m/>
    <x v="1"/>
    <s v="Gurgaon"/>
    <n v="0"/>
    <s v="Unfunded"/>
    <s v="No"/>
    <s v="Blockchain &amp; Cryptocurrency"/>
  </r>
  <r>
    <n v="3596"/>
    <s v="Gocryptobaba"/>
    <x v="16"/>
    <n v="2"/>
    <m/>
    <x v="5"/>
    <n v="0"/>
    <n v="0"/>
    <s v="Unfunded"/>
    <s v="No"/>
    <s v="Blockchain &amp; Cryptocurrency"/>
  </r>
  <r>
    <n v="3597"/>
    <s v="Colodax"/>
    <x v="12"/>
    <n v="6"/>
    <m/>
    <x v="3"/>
    <s v="Mumbai"/>
    <n v="0"/>
    <s v="Unfunded"/>
    <s v="No"/>
    <s v="Blockchain &amp; Cryptocurrency"/>
  </r>
  <r>
    <n v="3598"/>
    <s v="SMBSure"/>
    <x v="12"/>
    <n v="6"/>
    <m/>
    <x v="6"/>
    <s v="Chennai"/>
    <n v="0"/>
    <s v="Deadpooled"/>
    <s v="No"/>
    <s v="Insurance"/>
  </r>
  <r>
    <n v="3599"/>
    <s v="TokenKart"/>
    <x v="12"/>
    <n v="6"/>
    <m/>
    <x v="0"/>
    <s v="Bengaluru"/>
    <n v="0"/>
    <s v="Unfunded"/>
    <s v="No"/>
    <s v="Blockchain &amp; Cryptocurrency"/>
  </r>
  <r>
    <n v="3600"/>
    <s v="Annona"/>
    <x v="1"/>
    <n v="8"/>
    <m/>
    <x v="0"/>
    <s v="Bengaluru"/>
    <n v="0"/>
    <s v="Unfunded"/>
    <s v="No"/>
    <s v="Banking Tech"/>
  </r>
  <r>
    <n v="3601"/>
    <s v="Conifer Labs"/>
    <x v="12"/>
    <n v="6"/>
    <m/>
    <x v="7"/>
    <s v="Hyderabad"/>
    <n v="0"/>
    <s v="Unfunded"/>
    <s v="No"/>
    <s v="Finance &amp; Accounting Tech"/>
  </r>
  <r>
    <n v="3602"/>
    <s v="Tulsi"/>
    <x v="8"/>
    <n v="4"/>
    <m/>
    <x v="4"/>
    <s v="Delhi"/>
    <n v="50000"/>
    <s v="Pre-Seed"/>
    <s v="Yes"/>
    <s v="Finance &amp; Accounting Tech"/>
  </r>
  <r>
    <n v="3603"/>
    <s v="Bitcratic"/>
    <x v="0"/>
    <n v="5"/>
    <m/>
    <x v="4"/>
    <s v="Delhi"/>
    <n v="0"/>
    <s v="Unfunded"/>
    <s v="No"/>
    <s v="Blockchain &amp; Cryptocurrency"/>
  </r>
  <r>
    <n v="3604"/>
    <s v="Earn3"/>
    <x v="52"/>
    <n v="0"/>
    <m/>
    <x v="16"/>
    <n v="0"/>
    <n v="0"/>
    <s v="Unfunded"/>
    <s v="No"/>
    <s v="Investment Tech"/>
  </r>
  <r>
    <n v="3605"/>
    <s v="Credime"/>
    <x v="8"/>
    <n v="4"/>
    <m/>
    <x v="0"/>
    <s v="Bengaluru"/>
    <n v="0"/>
    <s v="Unfunded"/>
    <s v="No"/>
    <s v="Lending"/>
  </r>
  <r>
    <n v="3606"/>
    <s v="Funddo"/>
    <x v="13"/>
    <n v="3"/>
    <m/>
    <x v="4"/>
    <s v="Delhi"/>
    <n v="0"/>
    <s v="Pre-Seed"/>
    <s v="Yes"/>
    <s v="Lending"/>
  </r>
  <r>
    <n v="3607"/>
    <s v="VERACITY INVESTMENT MANAGEMENT"/>
    <x v="1"/>
    <n v="8"/>
    <m/>
    <x v="3"/>
    <s v="Pune"/>
    <n v="0"/>
    <s v="Unfunded"/>
    <s v="No"/>
    <s v="Investment Tech"/>
  </r>
  <r>
    <n v="3608"/>
    <s v="Green Land"/>
    <x v="16"/>
    <n v="2"/>
    <m/>
    <x v="3"/>
    <n v="0"/>
    <n v="0"/>
    <s v="Unfunded"/>
    <s v="No"/>
    <s v="Gaming &amp; Social Tech"/>
  </r>
  <r>
    <n v="3609"/>
    <s v="Milestone InfoSoft"/>
    <x v="5"/>
    <n v="7"/>
    <m/>
    <x v="13"/>
    <s v="Zirakpur"/>
    <n v="0"/>
    <s v="Unfunded"/>
    <s v="No"/>
    <s v="Banking Tech"/>
  </r>
  <r>
    <n v="3610"/>
    <s v="Good Karma for NGOs"/>
    <x v="0"/>
    <n v="5"/>
    <m/>
    <x v="0"/>
    <s v="Bengaluru"/>
    <n v="0"/>
    <s v="Unfunded"/>
    <s v="No"/>
    <s v="Nonprofit Tech"/>
  </r>
  <r>
    <n v="3611"/>
    <s v="Miner Edge"/>
    <x v="0"/>
    <n v="5"/>
    <m/>
    <x v="10"/>
    <s v="Jaipur"/>
    <n v="0"/>
    <s v="Deadpooled"/>
    <s v="No"/>
    <s v="Blockchain &amp; Cryptocurrency"/>
  </r>
  <r>
    <n v="3612"/>
    <s v="SmarTomorrows"/>
    <x v="4"/>
    <n v="9"/>
    <m/>
    <x v="3"/>
    <s v="Mumbai"/>
    <n v="0"/>
    <s v="Deadpooled"/>
    <s v="No"/>
    <s v="Investment Tech"/>
  </r>
  <r>
    <n v="3613"/>
    <s v="AimsQuant"/>
    <x v="5"/>
    <n v="7"/>
    <m/>
    <x v="4"/>
    <s v="Delhi"/>
    <n v="0"/>
    <s v="Unfunded"/>
    <s v="No"/>
    <s v="Investment Tech"/>
  </r>
  <r>
    <n v="3614"/>
    <s v="Click N Tax"/>
    <x v="5"/>
    <n v="7"/>
    <m/>
    <x v="4"/>
    <s v="Delhi"/>
    <n v="0"/>
    <s v="Unfunded"/>
    <s v="No"/>
    <s v="Finance &amp; Accounting Tech"/>
  </r>
  <r>
    <n v="3615"/>
    <s v="FUNDPAY"/>
    <x v="8"/>
    <n v="4"/>
    <m/>
    <x v="14"/>
    <s v="Raipur"/>
    <n v="0"/>
    <s v="Unfunded"/>
    <s v="No"/>
    <s v="Payments"/>
  </r>
  <r>
    <n v="3616"/>
    <s v="Coinally"/>
    <x v="12"/>
    <n v="6"/>
    <m/>
    <x v="4"/>
    <s v="Delhi"/>
    <n v="0"/>
    <s v="Deadpooled"/>
    <s v="No"/>
    <s v="Blockchain &amp; Cryptocurrency"/>
  </r>
  <r>
    <n v="3617"/>
    <s v="AbhiPaisa"/>
    <x v="1"/>
    <n v="8"/>
    <m/>
    <x v="7"/>
    <s v="Hyderabad"/>
    <n v="0"/>
    <s v="Unfunded"/>
    <s v="No"/>
    <s v="Lending"/>
  </r>
  <r>
    <n v="3618"/>
    <s v="Wealth Impression"/>
    <x v="5"/>
    <n v="7"/>
    <m/>
    <x v="18"/>
    <s v="Patna"/>
    <n v="0"/>
    <s v="Unfunded"/>
    <s v="No"/>
    <s v="Investment Tech"/>
  </r>
  <r>
    <n v="3619"/>
    <s v="Virtual Coins"/>
    <x v="4"/>
    <n v="9"/>
    <m/>
    <x v="5"/>
    <s v="Ahmedabad"/>
    <n v="0"/>
    <s v="Unfunded"/>
    <s v="No"/>
    <s v="Blockchain &amp; Cryptocurrency"/>
  </r>
  <r>
    <n v="3620"/>
    <s v="Dealplexus"/>
    <x v="5"/>
    <n v="7"/>
    <m/>
    <x v="1"/>
    <s v="Gurgaon"/>
    <n v="0"/>
    <s v="Unfunded"/>
    <s v="No"/>
    <s v="Investment Tech"/>
  </r>
  <r>
    <n v="3621"/>
    <s v="Remitout"/>
    <x v="12"/>
    <n v="6"/>
    <m/>
    <x v="3"/>
    <s v="Mumbai"/>
    <n v="0"/>
    <s v="Unfunded"/>
    <s v="No"/>
    <s v="Remittance"/>
  </r>
  <r>
    <n v="3622"/>
    <s v="RiseCoin"/>
    <x v="0"/>
    <n v="5"/>
    <m/>
    <x v="3"/>
    <s v="Mumbai"/>
    <n v="0"/>
    <s v="Unfunded"/>
    <s v="No"/>
    <s v="Blockchain &amp; Cryptocurrency"/>
  </r>
  <r>
    <n v="3623"/>
    <s v="Paysnap"/>
    <x v="5"/>
    <n v="7"/>
    <m/>
    <x v="4"/>
    <s v="Delhi"/>
    <n v="0"/>
    <s v="Unfunded"/>
    <s v="No"/>
    <s v="Payments"/>
  </r>
  <r>
    <n v="3624"/>
    <s v="SutiSoft"/>
    <x v="3"/>
    <n v="14"/>
    <m/>
    <x v="7"/>
    <s v="Hyderabad"/>
    <n v="0"/>
    <s v="Unfunded"/>
    <s v="No"/>
    <s v="Finance &amp; Accounting Tech"/>
  </r>
  <r>
    <n v="3625"/>
    <s v="Crypto X"/>
    <x v="0"/>
    <n v="5"/>
    <m/>
    <x v="4"/>
    <s v="Delhi"/>
    <n v="0"/>
    <s v="Deadpooled"/>
    <s v="No"/>
    <s v="Blockchain &amp; Cryptocurrency"/>
  </r>
  <r>
    <n v="3626"/>
    <s v="LoanVidya"/>
    <x v="0"/>
    <n v="5"/>
    <m/>
    <x v="1"/>
    <s v="Gurgaon"/>
    <n v="0"/>
    <s v="Deadpooled"/>
    <s v="No"/>
    <s v="Lending"/>
  </r>
  <r>
    <n v="3627"/>
    <s v="Share Maket Class"/>
    <x v="18"/>
    <n v="18"/>
    <m/>
    <x v="6"/>
    <s v="Coimbatore"/>
    <n v="0"/>
    <s v="Unfunded"/>
    <s v="No"/>
    <s v="Investment Tech"/>
  </r>
  <r>
    <n v="3628"/>
    <s v="iPayy"/>
    <x v="17"/>
    <n v="10"/>
    <m/>
    <x v="0"/>
    <s v="Bengaluru"/>
    <n v="0"/>
    <s v="Deadpooled"/>
    <s v="No"/>
    <s v="Payments"/>
  </r>
  <r>
    <n v="3629"/>
    <s v="TradeWellPlanned"/>
    <x v="4"/>
    <n v="9"/>
    <m/>
    <x v="3"/>
    <s v="Pune"/>
    <n v="0"/>
    <s v="Deadpooled"/>
    <s v="No"/>
    <s v="Investment Tech"/>
  </r>
  <r>
    <n v="3630"/>
    <s v="Flash Homes"/>
    <x v="0"/>
    <n v="5"/>
    <m/>
    <x v="3"/>
    <s v="Pune"/>
    <n v="0"/>
    <s v="Unfunded"/>
    <s v="No"/>
    <s v="Payments"/>
  </r>
  <r>
    <n v="3631"/>
    <s v="Primetrade"/>
    <x v="1"/>
    <n v="8"/>
    <m/>
    <x v="7"/>
    <s v="Saint Julian,_x000a_Gibraltar,_x000a_Hyderabad"/>
    <n v="0"/>
    <s v="Unfunded"/>
    <s v="No"/>
    <s v="Blockchain &amp; Cryptocurrency"/>
  </r>
  <r>
    <n v="3632"/>
    <s v="SureCommodityTips.Com"/>
    <x v="12"/>
    <n v="6"/>
    <m/>
    <x v="13"/>
    <s v="Ludhiana"/>
    <n v="0"/>
    <s v="Deadpooled"/>
    <s v="No"/>
    <s v="Investment Tech"/>
  </r>
  <r>
    <n v="3633"/>
    <s v="Bitsum"/>
    <x v="12"/>
    <n v="6"/>
    <m/>
    <x v="10"/>
    <n v="0"/>
    <n v="0"/>
    <s v="Unfunded"/>
    <s v="No"/>
    <s v="Blockchain &amp; Cryptocurrency"/>
  </r>
  <r>
    <n v="3634"/>
    <s v="INV Profits"/>
    <x v="8"/>
    <n v="4"/>
    <m/>
    <x v="6"/>
    <s v="Chennai"/>
    <n v="0"/>
    <s v="Unfunded"/>
    <s v="No"/>
    <s v="Investment Tech"/>
  </r>
  <r>
    <n v="3635"/>
    <s v="Forex Profiter"/>
    <x v="12"/>
    <n v="6"/>
    <m/>
    <x v="6"/>
    <s v="Chennai"/>
    <n v="0"/>
    <s v="Unfunded"/>
    <s v="No"/>
    <s v="Investment Tech"/>
  </r>
  <r>
    <n v="3636"/>
    <s v="Smart Investment"/>
    <x v="11"/>
    <n v="23"/>
    <m/>
    <x v="5"/>
    <s v="Ahmedabad"/>
    <n v="0"/>
    <s v="Unfunded"/>
    <s v="No"/>
    <s v="Investment Tech"/>
  </r>
  <r>
    <n v="3637"/>
    <s v="Rocket Singh"/>
    <x v="16"/>
    <n v="2"/>
    <m/>
    <x v="1"/>
    <s v="Gurgaon"/>
    <n v="0"/>
    <s v="Unfunded"/>
    <s v="No"/>
    <s v="Banking Tech"/>
  </r>
  <r>
    <n v="3638"/>
    <s v="FlashCash"/>
    <x v="12"/>
    <n v="6"/>
    <m/>
    <x v="0"/>
    <s v="Bengaluru"/>
    <n v="0"/>
    <s v="Unfunded"/>
    <s v="No"/>
    <s v="Lending"/>
  </r>
  <r>
    <n v="3639"/>
    <s v="Oxybit"/>
    <x v="0"/>
    <n v="5"/>
    <m/>
    <x v="1"/>
    <s v="Gurgaon"/>
    <n v="0"/>
    <s v="Deadpooled"/>
    <s v="No"/>
    <s v="Blockchain &amp; Cryptocurrency"/>
  </r>
  <r>
    <n v="3640"/>
    <s v="Yes Startups"/>
    <x v="8"/>
    <n v="4"/>
    <m/>
    <x v="0"/>
    <s v="Bengaluru"/>
    <n v="0"/>
    <s v="Unfunded"/>
    <s v="No"/>
    <s v="Investment Tech"/>
  </r>
  <r>
    <n v="3641"/>
    <s v="Accent Consulting"/>
    <x v="28"/>
    <n v="21"/>
    <m/>
    <x v="2"/>
    <s v="Noida"/>
    <n v="0"/>
    <s v="Unfunded"/>
    <s v="No"/>
    <s v="HR Tech"/>
  </r>
  <r>
    <n v="3642"/>
    <s v="InventBill"/>
    <x v="12"/>
    <n v="6"/>
    <m/>
    <x v="0"/>
    <s v="Bengaluru"/>
    <n v="0"/>
    <s v="Unfunded"/>
    <s v="No"/>
    <s v="Finance &amp; Accounting Tech"/>
  </r>
  <r>
    <n v="3643"/>
    <s v="Payroll System"/>
    <x v="0"/>
    <n v="5"/>
    <m/>
    <x v="5"/>
    <s v="Jamnagar"/>
    <n v="0"/>
    <s v="Unfunded"/>
    <s v="No"/>
    <s v="HR Tech"/>
  </r>
  <r>
    <n v="3644"/>
    <s v="Vitti Markets"/>
    <x v="13"/>
    <n v="3"/>
    <m/>
    <x v="0"/>
    <s v="Bengaluru"/>
    <n v="0"/>
    <s v="Unfunded"/>
    <s v="No"/>
    <s v="Investment Tech"/>
  </r>
  <r>
    <n v="3645"/>
    <s v="Feynman Technologies"/>
    <x v="11"/>
    <n v="23"/>
    <m/>
    <x v="14"/>
    <s v="Raipur"/>
    <n v="0"/>
    <s v="Unfunded"/>
    <s v="No"/>
    <s v="Finance &amp; Accounting Tech"/>
  </r>
  <r>
    <n v="3646"/>
    <s v="BhartiPay Services"/>
    <x v="0"/>
    <n v="5"/>
    <m/>
    <x v="1"/>
    <s v="Gurgaon"/>
    <n v="0"/>
    <s v="Unfunded"/>
    <s v="No"/>
    <s v="Payments"/>
  </r>
  <r>
    <n v="3647"/>
    <s v="Shreni Shares"/>
    <x v="3"/>
    <n v="14"/>
    <m/>
    <x v="3"/>
    <s v="Mumbai"/>
    <n v="0"/>
    <s v="Unfunded"/>
    <s v="No"/>
    <s v="Investment Tech"/>
  </r>
  <r>
    <n v="3648"/>
    <s v="LoanEZ"/>
    <x v="13"/>
    <n v="3"/>
    <m/>
    <x v="1"/>
    <s v="Gurgaon"/>
    <n v="0"/>
    <s v="Unfunded"/>
    <s v="No"/>
    <s v="Lending"/>
  </r>
  <r>
    <n v="3649"/>
    <s v="Moby-ECharge"/>
    <x v="10"/>
    <n v="11"/>
    <m/>
    <x v="1"/>
    <s v="Gurgaon"/>
    <n v="0"/>
    <s v="Deadpooled"/>
    <s v="No"/>
    <s v="Payments"/>
  </r>
  <r>
    <n v="3650"/>
    <s v="MintoPay"/>
    <x v="12"/>
    <n v="6"/>
    <m/>
    <x v="3"/>
    <s v="Mumbai"/>
    <n v="0"/>
    <s v="Unfunded"/>
    <s v="No"/>
    <s v="Blockchain &amp; Cryptocurrency"/>
  </r>
  <r>
    <n v="3651"/>
    <s v="Secvault"/>
    <x v="0"/>
    <n v="5"/>
    <m/>
    <x v="4"/>
    <s v="Delhi"/>
    <n v="0"/>
    <s v="Unfunded"/>
    <s v="No"/>
    <s v="Blockchain &amp; Cryptocurrency"/>
  </r>
  <r>
    <n v="3652"/>
    <s v="The Tiny Seed"/>
    <x v="4"/>
    <n v="9"/>
    <m/>
    <x v="12"/>
    <s v="Kottayam"/>
    <n v="0"/>
    <s v="Unfunded"/>
    <s v="No"/>
    <s v="Nonprofit Tech"/>
  </r>
  <r>
    <n v="3653"/>
    <s v="Spense"/>
    <x v="29"/>
    <n v="1"/>
    <m/>
    <x v="0"/>
    <s v="Bengaluru"/>
    <n v="0"/>
    <s v="Unfunded"/>
    <s v="No"/>
    <s v="Investment Tech"/>
  </r>
  <r>
    <n v="3654"/>
    <s v="Jama"/>
    <x v="5"/>
    <n v="7"/>
    <m/>
    <x v="7"/>
    <s v="Hyderabad"/>
    <n v="0"/>
    <s v="Unfunded"/>
    <s v="No"/>
    <s v="Investment Tech"/>
  </r>
  <r>
    <n v="3655"/>
    <s v="EXPRESS GST"/>
    <x v="8"/>
    <n v="4"/>
    <m/>
    <x v="10"/>
    <s v="Jaipur"/>
    <n v="0"/>
    <s v="Unfunded"/>
    <s v="No"/>
    <s v="Finance &amp; Accounting Tech"/>
  </r>
  <r>
    <n v="3656"/>
    <s v="Rural Invest"/>
    <x v="13"/>
    <n v="3"/>
    <m/>
    <x v="4"/>
    <s v="Delhi"/>
    <n v="0"/>
    <s v="Unfunded"/>
    <s v="No"/>
    <s v="Investment Tech"/>
  </r>
  <r>
    <n v="3657"/>
    <s v="SavingsMatch"/>
    <x v="4"/>
    <n v="9"/>
    <m/>
    <x v="3"/>
    <s v="Pune"/>
    <n v="0"/>
    <s v="Deadpooled"/>
    <s v="No"/>
    <s v="Nonprofit Tech"/>
  </r>
  <r>
    <n v="3658"/>
    <s v="Online Hisab"/>
    <x v="4"/>
    <n v="9"/>
    <m/>
    <x v="0"/>
    <s v="Bengaluru"/>
    <n v="0"/>
    <s v="Unfunded"/>
    <s v="No"/>
    <s v="Finance &amp; Accounting Tech"/>
  </r>
  <r>
    <n v="3659"/>
    <s v="Zapurse"/>
    <x v="0"/>
    <n v="5"/>
    <m/>
    <x v="11"/>
    <s v="Bhopal"/>
    <n v="0"/>
    <s v="Unfunded"/>
    <s v="No"/>
    <s v="Payments"/>
  </r>
  <r>
    <n v="3660"/>
    <s v="Ignite Intent"/>
    <x v="10"/>
    <n v="11"/>
    <m/>
    <x v="3"/>
    <s v="Mumbai"/>
    <n v="0"/>
    <s v="Deadpooled"/>
    <s v="No"/>
    <s v="Gaming &amp; Social Tech"/>
  </r>
  <r>
    <n v="3661"/>
    <s v="Arata"/>
    <x v="16"/>
    <n v="2"/>
    <m/>
    <x v="2"/>
    <s v="Ghaziabad"/>
    <n v="35492424"/>
    <s v="Pre-Seed"/>
    <s v="Yes"/>
    <s v="Gaming &amp; Social Tech"/>
  </r>
  <r>
    <n v="3662"/>
    <s v="BestMobilePay"/>
    <x v="4"/>
    <n v="9"/>
    <m/>
    <x v="0"/>
    <s v="Bengaluru"/>
    <n v="0"/>
    <s v="Deadpooled"/>
    <s v="No"/>
    <s v="Payments"/>
  </r>
  <r>
    <n v="3663"/>
    <s v="SubmitTax"/>
    <x v="0"/>
    <n v="5"/>
    <m/>
    <x v="2"/>
    <s v="Noida"/>
    <n v="0"/>
    <s v="Unfunded"/>
    <s v="No"/>
    <s v="Finance &amp; Accounting Tech"/>
  </r>
  <r>
    <n v="3664"/>
    <s v="Dooble Coin"/>
    <x v="12"/>
    <n v="6"/>
    <m/>
    <x v="4"/>
    <s v="Delhi"/>
    <n v="0"/>
    <s v="Deadpooled"/>
    <s v="No"/>
    <s v="Blockchain &amp; Cryptocurrency"/>
  </r>
  <r>
    <n v="3665"/>
    <s v="MachineLoan.com"/>
    <x v="8"/>
    <n v="4"/>
    <m/>
    <x v="3"/>
    <s v="Pune"/>
    <n v="0"/>
    <s v="Deadpooled"/>
    <s v="No"/>
    <s v="Lending"/>
  </r>
  <r>
    <n v="3666"/>
    <s v="Gigaparsec"/>
    <x v="5"/>
    <n v="7"/>
    <m/>
    <x v="3"/>
    <s v="Mumbai"/>
    <n v="0"/>
    <s v="Unfunded"/>
    <s v="No"/>
    <s v="Lending"/>
  </r>
  <r>
    <n v="3667"/>
    <s v="Kiraya Do"/>
    <x v="5"/>
    <n v="7"/>
    <m/>
    <x v="7"/>
    <s v="Hyderabad"/>
    <n v="0"/>
    <s v="Unfunded"/>
    <s v="No"/>
    <s v="Payments"/>
  </r>
  <r>
    <n v="3668"/>
    <s v="PayAnyFee"/>
    <x v="1"/>
    <n v="8"/>
    <m/>
    <x v="4"/>
    <s v="Delhi"/>
    <n v="0"/>
    <s v="Unfunded"/>
    <s v="No"/>
    <s v="Payments"/>
  </r>
  <r>
    <n v="3669"/>
    <s v="Pally"/>
    <x v="5"/>
    <n v="7"/>
    <m/>
    <x v="0"/>
    <s v="Bengaluru"/>
    <n v="424759"/>
    <s v="Deadpooled"/>
    <s v="Yes"/>
    <s v="Investment Tech"/>
  </r>
  <r>
    <n v="3670"/>
    <s v="Radhe Krishn Enterprises"/>
    <x v="10"/>
    <n v="11"/>
    <m/>
    <x v="18"/>
    <s v="Bettiah"/>
    <n v="0"/>
    <s v="Pre-Seed"/>
    <s v="Yes"/>
    <s v="Payments"/>
  </r>
  <r>
    <n v="3671"/>
    <s v="Nepal Online Recharge"/>
    <x v="0"/>
    <n v="5"/>
    <m/>
    <x v="3"/>
    <s v="Mumbai"/>
    <n v="0"/>
    <s v="Unfunded"/>
    <s v="No"/>
    <s v="Payments"/>
  </r>
  <r>
    <n v="3672"/>
    <s v="Trade Hunt"/>
    <x v="8"/>
    <n v="4"/>
    <m/>
    <x v="0"/>
    <s v="Bengaluru"/>
    <n v="0"/>
    <s v="Unfunded"/>
    <s v="No"/>
    <s v="Investment Tech"/>
  </r>
  <r>
    <n v="3673"/>
    <s v="ShopNService.com"/>
    <x v="4"/>
    <n v="9"/>
    <m/>
    <x v="9"/>
    <s v="Chandigarh"/>
    <n v="0"/>
    <s v="Unfunded"/>
    <s v="No"/>
    <s v="Payments"/>
  </r>
  <r>
    <n v="3674"/>
    <s v="Khatagram"/>
    <x v="8"/>
    <n v="4"/>
    <m/>
    <x v="5"/>
    <n v="0"/>
    <n v="0"/>
    <s v="Unfunded"/>
    <s v="No"/>
    <s v="Finance &amp; Accounting Tech"/>
  </r>
  <r>
    <n v="3675"/>
    <s v="Rsbl Spot"/>
    <x v="10"/>
    <n v="11"/>
    <m/>
    <x v="3"/>
    <s v="Mumbai"/>
    <n v="0"/>
    <s v="Unfunded"/>
    <s v="No"/>
    <s v="Investment Tech"/>
  </r>
  <r>
    <n v="3676"/>
    <s v="Payben"/>
    <x v="13"/>
    <n v="3"/>
    <m/>
    <x v="21"/>
    <n v="0"/>
    <n v="0"/>
    <s v="Unfunded"/>
    <s v="No"/>
    <s v="Payments"/>
  </r>
  <r>
    <n v="3677"/>
    <s v="Telecom Ad India"/>
    <x v="12"/>
    <n v="6"/>
    <m/>
    <x v="8"/>
    <s v="Kolkata"/>
    <n v="0"/>
    <s v="Unfunded"/>
    <s v="No"/>
    <s v="Payments"/>
  </r>
  <r>
    <n v="3678"/>
    <s v="Quick Payroll"/>
    <x v="12"/>
    <n v="6"/>
    <m/>
    <x v="10"/>
    <s v="Jaipur"/>
    <n v="0"/>
    <s v="Unfunded"/>
    <s v="No"/>
    <s v="HR Tech"/>
  </r>
  <r>
    <n v="3679"/>
    <s v="My Wealth Protector"/>
    <x v="13"/>
    <n v="3"/>
    <m/>
    <x v="3"/>
    <s v="Thane"/>
    <n v="0"/>
    <s v="Unfunded"/>
    <s v="No"/>
    <s v="Investment Tech"/>
  </r>
  <r>
    <n v="3680"/>
    <s v="TezEMI"/>
    <x v="16"/>
    <n v="2"/>
    <m/>
    <x v="4"/>
    <s v="Delhi"/>
    <n v="0"/>
    <s v="Unfunded"/>
    <s v="No"/>
    <s v="Lending"/>
  </r>
  <r>
    <n v="3681"/>
    <s v="MySIPOnline"/>
    <x v="1"/>
    <n v="8"/>
    <m/>
    <x v="10"/>
    <s v="Jaipur"/>
    <n v="0"/>
    <s v="Unfunded"/>
    <s v="No"/>
    <s v="Investment Tech"/>
  </r>
  <r>
    <n v="3682"/>
    <s v="Stickynote"/>
    <x v="1"/>
    <n v="8"/>
    <m/>
    <x v="6"/>
    <s v="Chennai"/>
    <n v="0"/>
    <s v="Unfunded"/>
    <s v="No"/>
    <s v="Insurance"/>
  </r>
  <r>
    <n v="3683"/>
    <s v="MyMoneyMyPlan"/>
    <x v="5"/>
    <n v="7"/>
    <m/>
    <x v="11"/>
    <s v="Indore"/>
    <n v="0"/>
    <s v="Unfunded"/>
    <s v="No"/>
    <s v="Investment Tech"/>
  </r>
  <r>
    <n v="3684"/>
    <s v="Moneybase"/>
    <x v="10"/>
    <n v="11"/>
    <m/>
    <x v="12"/>
    <s v="Kochi"/>
    <n v="0"/>
    <s v="Unfunded"/>
    <s v="No"/>
    <s v="Investment Tech"/>
  </r>
  <r>
    <n v="3685"/>
    <s v="Loan Ki Dukaan"/>
    <x v="13"/>
    <n v="3"/>
    <m/>
    <x v="3"/>
    <s v="Mumbai"/>
    <n v="0"/>
    <s v="Pre-Seed"/>
    <s v="Yes"/>
    <s v="Lending"/>
  </r>
  <r>
    <n v="3686"/>
    <s v="Recharge Plans"/>
    <x v="12"/>
    <n v="6"/>
    <m/>
    <x v="2"/>
    <s v="Lucknow"/>
    <n v="0"/>
    <s v="Unfunded"/>
    <s v="No"/>
    <s v="Payments"/>
  </r>
  <r>
    <n v="3687"/>
    <s v="Smartapp"/>
    <x v="1"/>
    <n v="8"/>
    <m/>
    <x v="1"/>
    <s v="Gurgaon"/>
    <n v="0"/>
    <s v="Unfunded"/>
    <s v="No"/>
    <s v="Investment Tech"/>
  </r>
  <r>
    <n v="3688"/>
    <s v="Eagle Trading Signal"/>
    <x v="17"/>
    <n v="10"/>
    <m/>
    <x v="4"/>
    <s v="Delhi"/>
    <n v="0"/>
    <s v="Unfunded"/>
    <s v="No"/>
    <s v="Investment Tech"/>
  </r>
  <r>
    <n v="3689"/>
    <s v="Caring Papa"/>
    <x v="4"/>
    <n v="9"/>
    <m/>
    <x v="2"/>
    <s v="Noida"/>
    <n v="0"/>
    <s v="Deadpooled"/>
    <s v="No"/>
    <s v="Insurance"/>
  </r>
  <r>
    <n v="3690"/>
    <s v="fandefi"/>
    <x v="16"/>
    <n v="2"/>
    <m/>
    <x v="0"/>
    <s v="Bengaluru"/>
    <n v="0"/>
    <s v="Unfunded"/>
    <s v="No"/>
    <s v="Investment Tech"/>
  </r>
  <r>
    <n v="3691"/>
    <s v="GRCF"/>
    <x v="8"/>
    <n v="4"/>
    <m/>
    <x v="3"/>
    <s v="Mumbai"/>
    <n v="0"/>
    <s v="Pre-Seed"/>
    <s v="Yes"/>
    <s v="Payments"/>
  </r>
  <r>
    <n v="3692"/>
    <s v="Trucompare"/>
    <x v="5"/>
    <n v="7"/>
    <m/>
    <x v="4"/>
    <s v="Delhi"/>
    <n v="0"/>
    <s v="Unfunded"/>
    <s v="No"/>
    <s v="Insurance"/>
  </r>
  <r>
    <n v="3693"/>
    <s v="CApp"/>
    <x v="1"/>
    <n v="8"/>
    <m/>
    <x v="3"/>
    <s v="Mumbai"/>
    <n v="0"/>
    <s v="Unfunded"/>
    <s v="No"/>
    <s v="Finance &amp; Accounting Tech"/>
  </r>
  <r>
    <n v="3694"/>
    <s v="PayMyGST"/>
    <x v="5"/>
    <n v="7"/>
    <m/>
    <x v="7"/>
    <s v="Hyderabad"/>
    <n v="0"/>
    <s v="Unfunded"/>
    <s v="No"/>
    <s v="Finance &amp; Accounting Tech"/>
  </r>
  <r>
    <n v="3695"/>
    <s v="Gazapp"/>
    <x v="17"/>
    <n v="10"/>
    <m/>
    <x v="0"/>
    <s v="Bengaluru"/>
    <n v="0"/>
    <s v="Deadpooled"/>
    <s v="No"/>
    <s v="Payments"/>
  </r>
  <r>
    <n v="3696"/>
    <s v="eConsDirect"/>
    <x v="17"/>
    <n v="10"/>
    <m/>
    <x v="3"/>
    <s v="Pune"/>
    <n v="0"/>
    <s v="Unfunded"/>
    <s v="No"/>
    <s v="Finance &amp; Accounting Tech"/>
  </r>
  <r>
    <n v="3697"/>
    <s v="Saral Accounts"/>
    <x v="4"/>
    <n v="9"/>
    <m/>
    <x v="0"/>
    <s v="Bengaluru"/>
    <n v="0"/>
    <s v="Unfunded"/>
    <s v="No"/>
    <s v="Finance &amp; Accounting Tech"/>
  </r>
  <r>
    <n v="3698"/>
    <s v="JioGST"/>
    <x v="12"/>
    <n v="6"/>
    <m/>
    <x v="3"/>
    <s v="Mumbai"/>
    <n v="0"/>
    <s v="Unfunded"/>
    <s v="No"/>
    <s v="Finance &amp; Accounting Tech"/>
  </r>
  <r>
    <n v="3699"/>
    <s v="Winxderby"/>
    <x v="16"/>
    <n v="2"/>
    <m/>
    <x v="16"/>
    <n v="0"/>
    <n v="0"/>
    <s v="Unfunded"/>
    <s v="No"/>
    <s v="Gaming &amp; Social Tech"/>
  </r>
  <r>
    <n v="3700"/>
    <s v="3Q Wealth"/>
    <x v="5"/>
    <n v="7"/>
    <m/>
    <x v="3"/>
    <s v="Pune"/>
    <n v="0"/>
    <s v="Unfunded"/>
    <s v="No"/>
    <s v="Investment Tech"/>
  </r>
  <r>
    <n v="3701"/>
    <s v="Prudent.ai"/>
    <x v="0"/>
    <n v="5"/>
    <m/>
    <x v="6"/>
    <s v="Chennai"/>
    <n v="0"/>
    <s v="Unfunded"/>
    <s v="No"/>
    <s v="Finance &amp; Accounting Tech"/>
  </r>
  <r>
    <n v="3702"/>
    <s v="InstaBill"/>
    <x v="0"/>
    <n v="5"/>
    <m/>
    <x v="4"/>
    <s v="Delhi"/>
    <n v="0"/>
    <s v="Unfunded"/>
    <s v="No"/>
    <s v="Finance &amp; Accounting Tech"/>
  </r>
  <r>
    <n v="3703"/>
    <s v="uBooks"/>
    <x v="0"/>
    <n v="5"/>
    <m/>
    <x v="7"/>
    <s v="Hyderabad"/>
    <n v="0"/>
    <s v="Unfunded"/>
    <s v="No"/>
    <s v="Finance &amp; Accounting Tech"/>
  </r>
  <r>
    <n v="3704"/>
    <s v="Nexen"/>
    <x v="13"/>
    <n v="3"/>
    <m/>
    <x v="16"/>
    <n v="0"/>
    <n v="0"/>
    <s v="Unfunded"/>
    <s v="No"/>
    <s v="Blockchain &amp; Cryptocurrency"/>
  </r>
  <r>
    <n v="3705"/>
    <s v="Amrapali Aadya"/>
    <x v="31"/>
    <n v="19"/>
    <m/>
    <x v="4"/>
    <s v="Delhi"/>
    <n v="0"/>
    <s v="Deadpooled"/>
    <s v="No"/>
    <s v="Investment Tech"/>
  </r>
  <r>
    <n v="3706"/>
    <s v="Rent Ads"/>
    <x v="1"/>
    <n v="8"/>
    <m/>
    <x v="0"/>
    <s v="Bengaluru"/>
    <n v="0"/>
    <s v="Unfunded"/>
    <s v="No"/>
    <s v="Payments"/>
  </r>
  <r>
    <n v="3707"/>
    <s v="Blocknomic Technologies"/>
    <x v="12"/>
    <n v="6"/>
    <m/>
    <x v="1"/>
    <s v="Gurgaon"/>
    <n v="0"/>
    <s v="Unfunded"/>
    <s v="No"/>
    <s v="Blockchain &amp; Cryptocurrency"/>
  </r>
  <r>
    <n v="3708"/>
    <s v="OTAS"/>
    <x v="5"/>
    <n v="7"/>
    <m/>
    <x v="5"/>
    <s v="Ahmedabad"/>
    <n v="0"/>
    <s v="Unfunded"/>
    <s v="No"/>
    <s v="Investment Tech"/>
  </r>
  <r>
    <n v="3709"/>
    <s v="Risk Edge Solutions"/>
    <x v="1"/>
    <n v="8"/>
    <m/>
    <x v="7"/>
    <s v="Hyderabad"/>
    <n v="0"/>
    <s v="Unfunded"/>
    <s v="No"/>
    <s v="Investment Tech"/>
  </r>
  <r>
    <n v="3710"/>
    <s v="AccountsDeck"/>
    <x v="27"/>
    <n v="17"/>
    <m/>
    <x v="13"/>
    <s v="Ludhiana"/>
    <n v="0"/>
    <s v="Unfunded"/>
    <s v="No"/>
    <s v="Finance &amp; Accounting Tech"/>
  </r>
  <r>
    <n v="3711"/>
    <s v="RadioWire"/>
    <x v="29"/>
    <n v="1"/>
    <m/>
    <x v="0"/>
    <s v="Bengaluru"/>
    <n v="0"/>
    <s v="Unfunded"/>
    <s v="No"/>
    <s v="Banking Tech"/>
  </r>
  <r>
    <n v="3712"/>
    <s v="Monethics"/>
    <x v="16"/>
    <n v="2"/>
    <m/>
    <x v="3"/>
    <s v="Mumbai"/>
    <n v="0"/>
    <s v="Unfunded"/>
    <s v="No"/>
    <s v="Lending"/>
  </r>
  <r>
    <n v="3713"/>
    <s v="Grinions"/>
    <x v="5"/>
    <n v="7"/>
    <m/>
    <x v="0"/>
    <s v="Bengaluru"/>
    <n v="0"/>
    <s v="Deadpooled"/>
    <s v="No"/>
    <s v="Investment Tech"/>
  </r>
  <r>
    <n v="3714"/>
    <s v="DUCKINU"/>
    <x v="16"/>
    <n v="2"/>
    <m/>
    <x v="2"/>
    <n v="0"/>
    <n v="0"/>
    <s v="Unfunded"/>
    <s v="No"/>
    <s v="Blockchain &amp; Cryptocurrency"/>
  </r>
  <r>
    <n v="3715"/>
    <s v="Quincoin"/>
    <x v="16"/>
    <n v="2"/>
    <m/>
    <x v="15"/>
    <s v="Bhubaneswar"/>
    <n v="0"/>
    <s v="Unfunded"/>
    <s v="No"/>
    <s v="Blockchain &amp; Cryptocurrency"/>
  </r>
  <r>
    <n v="3716"/>
    <s v="Rise Fundraiser"/>
    <x v="12"/>
    <n v="6"/>
    <m/>
    <x v="13"/>
    <s v="Sahibzada Ajit Singh Nagar"/>
    <n v="0"/>
    <s v="Unfunded"/>
    <s v="No"/>
    <s v="Nonprofit Tech"/>
  </r>
  <r>
    <n v="3717"/>
    <s v="Ridgesoft Business Solutions"/>
    <x v="12"/>
    <n v="6"/>
    <m/>
    <x v="1"/>
    <s v="Gurgaon"/>
    <n v="0"/>
    <s v="Pre-Seed"/>
    <s v="Yes"/>
    <s v="Payments"/>
  </r>
  <r>
    <n v="3718"/>
    <s v="Best Tax Filer"/>
    <x v="3"/>
    <n v="14"/>
    <m/>
    <x v="7"/>
    <s v="Hyderabad"/>
    <n v="0"/>
    <s v="Unfunded"/>
    <s v="No"/>
    <s v="Finance &amp; Accounting Tech"/>
  </r>
  <r>
    <n v="3719"/>
    <s v="Cloud Accounting"/>
    <x v="1"/>
    <n v="8"/>
    <m/>
    <x v="4"/>
    <s v="Delhi"/>
    <n v="0"/>
    <s v="Deadpooled"/>
    <s v="No"/>
    <s v="Finance &amp; Accounting Tech"/>
  </r>
  <r>
    <n v="3720"/>
    <s v="rechargeADDA"/>
    <x v="9"/>
    <n v="12"/>
    <m/>
    <x v="16"/>
    <s v="Shimla"/>
    <n v="0"/>
    <s v="Unfunded"/>
    <s v="No"/>
    <s v="Payments"/>
  </r>
  <r>
    <n v="3721"/>
    <s v="AGSuite Technologies"/>
    <x v="0"/>
    <n v="5"/>
    <m/>
    <x v="3"/>
    <s v="Pune"/>
    <n v="0"/>
    <s v="Unfunded"/>
    <s v="No"/>
    <s v="Finance &amp; Accounting Tech"/>
  </r>
  <r>
    <n v="3722"/>
    <s v="HivePayroll"/>
    <x v="12"/>
    <n v="6"/>
    <m/>
    <x v="0"/>
    <s v="Bengaluru"/>
    <n v="0"/>
    <s v="Unfunded"/>
    <s v="No"/>
    <s v="HR Tech"/>
  </r>
  <r>
    <n v="3723"/>
    <s v="IPO Watch"/>
    <x v="12"/>
    <n v="6"/>
    <m/>
    <x v="5"/>
    <s v="Rajkot"/>
    <n v="0"/>
    <s v="Deadpooled"/>
    <s v="No"/>
    <s v="Investment Tech"/>
  </r>
  <r>
    <n v="3724"/>
    <s v="Prophecis Technologies"/>
    <x v="7"/>
    <n v="13"/>
    <m/>
    <x v="2"/>
    <s v="Noida"/>
    <n v="0"/>
    <s v="Unfunded"/>
    <s v="No"/>
    <s v="Investment Tech"/>
  </r>
  <r>
    <n v="3725"/>
    <s v="Digisafe"/>
    <x v="13"/>
    <n v="3"/>
    <m/>
    <x v="7"/>
    <s v="Hyderabad"/>
    <n v="315676"/>
    <s v="Pre-Seed"/>
    <s v="Yes"/>
    <s v="Insurance"/>
  </r>
  <r>
    <n v="3726"/>
    <s v="ThoughtGST"/>
    <x v="0"/>
    <n v="5"/>
    <m/>
    <x v="6"/>
    <n v="0"/>
    <n v="0"/>
    <s v="Pre-Seed"/>
    <s v="Yes"/>
    <s v="Finance &amp; Accounting Tech"/>
  </r>
  <r>
    <n v="3727"/>
    <s v="Youth Card"/>
    <x v="17"/>
    <n v="10"/>
    <m/>
    <x v="4"/>
    <s v="Delhi"/>
    <n v="0"/>
    <s v="Pre-Seed"/>
    <s v="Yes"/>
    <s v="Payments"/>
  </r>
  <r>
    <n v="3728"/>
    <s v="EquityLevers"/>
    <x v="1"/>
    <n v="8"/>
    <m/>
    <x v="3"/>
    <s v="Mumbai"/>
    <n v="0"/>
    <s v="Unfunded"/>
    <s v="No"/>
    <s v="Investment Tech"/>
  </r>
  <r>
    <n v="3729"/>
    <s v="Oynk"/>
    <x v="1"/>
    <n v="8"/>
    <m/>
    <x v="6"/>
    <s v="Chennai"/>
    <n v="0"/>
    <s v="Deadpooled"/>
    <s v="No"/>
    <s v="Payments"/>
  </r>
  <r>
    <n v="3730"/>
    <s v="MoneySmart"/>
    <x v="4"/>
    <n v="9"/>
    <m/>
    <x v="3"/>
    <s v="Mumbai"/>
    <n v="0"/>
    <s v="Deadpooled"/>
    <s v="No"/>
    <s v="Investment Tech"/>
  </r>
  <r>
    <n v="3731"/>
    <s v="Algorial"/>
    <x v="1"/>
    <n v="8"/>
    <m/>
    <x v="0"/>
    <s v="Bengaluru"/>
    <n v="0"/>
    <s v="Deadpooled"/>
    <s v="No"/>
    <s v="Investment Tech"/>
  </r>
  <r>
    <n v="3732"/>
    <s v="Top3choice"/>
    <x v="5"/>
    <n v="7"/>
    <m/>
    <x v="3"/>
    <s v="Mumbai"/>
    <n v="0"/>
    <s v="Unfunded"/>
    <s v="No"/>
    <s v="Investment Tech"/>
  </r>
  <r>
    <n v="3733"/>
    <s v="Eccounts"/>
    <x v="5"/>
    <n v="7"/>
    <m/>
    <x v="0"/>
    <s v="Bengaluru"/>
    <n v="0"/>
    <s v="Unfunded"/>
    <s v="No"/>
    <s v="Finance &amp; Accounting Tech"/>
  </r>
  <r>
    <n v="3734"/>
    <s v="ManageMyFinance"/>
    <x v="5"/>
    <n v="7"/>
    <m/>
    <x v="0"/>
    <s v="Bengaluru"/>
    <n v="0"/>
    <s v="Unfunded"/>
    <s v="No"/>
    <s v="Finance &amp; Accounting Tech"/>
  </r>
  <r>
    <n v="3735"/>
    <s v="Walue"/>
    <x v="1"/>
    <n v="8"/>
    <m/>
    <x v="7"/>
    <s v="Hyderabad"/>
    <n v="0"/>
    <s v="Deadpooled"/>
    <s v="No"/>
    <s v="Finance &amp; Accounting Tech"/>
  </r>
  <r>
    <n v="3736"/>
    <s v="TruGST"/>
    <x v="12"/>
    <n v="6"/>
    <m/>
    <x v="4"/>
    <s v="Delhi"/>
    <n v="0"/>
    <s v="Unfunded"/>
    <s v="No"/>
    <s v="Finance &amp; Accounting Tech"/>
  </r>
  <r>
    <n v="3737"/>
    <s v="Mfundz"/>
    <x v="5"/>
    <n v="7"/>
    <m/>
    <x v="5"/>
    <s v="Rajkot"/>
    <n v="0"/>
    <s v="Unfunded"/>
    <s v="No"/>
    <s v="Investment Tech"/>
  </r>
  <r>
    <n v="3738"/>
    <s v="Visapay"/>
    <x v="13"/>
    <n v="3"/>
    <m/>
    <x v="1"/>
    <s v="Gurgaon"/>
    <n v="0"/>
    <s v="Unfunded"/>
    <s v="No"/>
    <s v="Blockchain &amp; Cryptocurrency"/>
  </r>
  <r>
    <n v="3739"/>
    <s v="DigiKhata"/>
    <x v="5"/>
    <n v="7"/>
    <m/>
    <x v="20"/>
    <s v="Ranchi"/>
    <n v="2093543"/>
    <s v="Pre-Seed"/>
    <s v="Yes"/>
    <s v="Finance &amp; Accounting Tech"/>
  </r>
  <r>
    <n v="3740"/>
    <s v="GrowthHub"/>
    <x v="5"/>
    <n v="7"/>
    <m/>
    <x v="4"/>
    <s v="Delhi"/>
    <n v="0"/>
    <s v="Deadpooled"/>
    <s v="No"/>
    <s v="Nonprofit Tech"/>
  </r>
  <r>
    <n v="3741"/>
    <s v="YES Remit"/>
    <x v="10"/>
    <n v="11"/>
    <m/>
    <x v="3"/>
    <s v="Mumbai"/>
    <n v="0"/>
    <s v="Unfunded"/>
    <s v="No"/>
    <s v="Remittance"/>
  </r>
  <r>
    <n v="3742"/>
    <s v="Tyche"/>
    <x v="0"/>
    <n v="5"/>
    <m/>
    <x v="6"/>
    <s v="Chennai"/>
    <n v="68000"/>
    <s v="Pre-Seed"/>
    <s v="Yes"/>
    <s v="Payments"/>
  </r>
  <r>
    <n v="3743"/>
    <s v="YaPay Payment Solutions"/>
    <x v="4"/>
    <n v="9"/>
    <m/>
    <x v="6"/>
    <s v="Chennai"/>
    <n v="0"/>
    <s v="Unfunded"/>
    <s v="No"/>
    <s v="Payments"/>
  </r>
  <r>
    <n v="3744"/>
    <s v="Prospareto"/>
    <x v="13"/>
    <n v="3"/>
    <m/>
    <x v="3"/>
    <s v="Pune"/>
    <n v="0"/>
    <s v="Unfunded"/>
    <s v="No"/>
    <s v="Investment Tech"/>
  </r>
  <r>
    <n v="3745"/>
    <s v="Loanmaart"/>
    <x v="12"/>
    <n v="6"/>
    <m/>
    <x v="4"/>
    <s v="Delhi"/>
    <n v="0"/>
    <s v="Unfunded"/>
    <s v="No"/>
    <s v="Lending"/>
  </r>
  <r>
    <n v="3746"/>
    <s v="TheHelloU"/>
    <x v="13"/>
    <n v="3"/>
    <m/>
    <x v="10"/>
    <s v="Jaipur"/>
    <n v="0"/>
    <s v="Unfunded"/>
    <s v="No"/>
    <s v="Payments"/>
  </r>
  <r>
    <n v="3747"/>
    <s v="syncNscan"/>
    <x v="10"/>
    <n v="11"/>
    <m/>
    <x v="2"/>
    <s v="Noida"/>
    <n v="0"/>
    <s v="Deadpooled"/>
    <s v="No"/>
    <s v="Insurance"/>
  </r>
  <r>
    <n v="3748"/>
    <s v="Wealth Bhai"/>
    <x v="12"/>
    <n v="6"/>
    <m/>
    <x v="1"/>
    <s v="Faridabad"/>
    <n v="0"/>
    <s v="Unfunded"/>
    <s v="No"/>
    <s v="Investment Tech"/>
  </r>
  <r>
    <n v="3749"/>
    <s v="Ancora"/>
    <x v="0"/>
    <n v="5"/>
    <m/>
    <x v="1"/>
    <s v="Gurgaon"/>
    <n v="0"/>
    <s v="Unfunded"/>
    <s v="No"/>
    <s v="Banking Tech"/>
  </r>
  <r>
    <n v="3750"/>
    <s v="Naksh"/>
    <x v="16"/>
    <n v="2"/>
    <m/>
    <x v="0"/>
    <s v="Bengaluru"/>
    <n v="0"/>
    <s v="Unfunded"/>
    <s v="No"/>
    <s v="Gaming &amp; Social Tech"/>
  </r>
  <r>
    <n v="3751"/>
    <s v="Rewards Cane"/>
    <x v="16"/>
    <n v="2"/>
    <m/>
    <x v="0"/>
    <s v="Bengaluru"/>
    <n v="0"/>
    <s v="Unfunded"/>
    <s v="No"/>
    <s v="Blockchain &amp; Cryptocurrency"/>
  </r>
  <r>
    <n v="3752"/>
    <s v="InsurStaq"/>
    <x v="29"/>
    <n v="1"/>
    <m/>
    <x v="4"/>
    <s v="New Delhi"/>
    <n v="0"/>
    <s v="Pre-Seed"/>
    <s v="Yes"/>
    <s v="Insurance"/>
  </r>
  <r>
    <n v="3753"/>
    <s v="Kapwise"/>
    <x v="16"/>
    <n v="2"/>
    <m/>
    <x v="4"/>
    <s v="Delhi"/>
    <n v="0"/>
    <s v="Unfunded"/>
    <s v="No"/>
    <s v="Investment Tech"/>
  </r>
  <r>
    <n v="3754"/>
    <s v="Max My Wealth"/>
    <x v="0"/>
    <n v="5"/>
    <m/>
    <x v="3"/>
    <s v="Mumbai"/>
    <n v="0"/>
    <s v="Deadpooled"/>
    <s v="No"/>
    <s v="Investment Tech"/>
  </r>
  <r>
    <n v="3755"/>
    <s v="Jack of all Threads"/>
    <x v="10"/>
    <n v="11"/>
    <m/>
    <x v="0"/>
    <s v="Bengaluru"/>
    <n v="0"/>
    <s v="Deadpooled"/>
    <s v="Yes"/>
    <s v="Gaming &amp; Social Tech"/>
  </r>
  <r>
    <n v="3756"/>
    <s v="TaxNodes"/>
    <x v="29"/>
    <n v="1"/>
    <m/>
    <x v="5"/>
    <s v="Ahmedabad"/>
    <n v="1596684"/>
    <s v="Pre-Seed"/>
    <s v="Yes"/>
    <s v="Blockchain &amp; Cryptocurrency"/>
  </r>
  <r>
    <n v="3757"/>
    <s v="RupeeHere"/>
    <x v="8"/>
    <n v="4"/>
    <m/>
    <x v="4"/>
    <s v="Delhi"/>
    <n v="0"/>
    <s v="Unfunded"/>
    <s v="No"/>
    <s v="Lending"/>
  </r>
  <r>
    <n v="3758"/>
    <s v="Finnastra"/>
    <x v="7"/>
    <n v="13"/>
    <m/>
    <x v="0"/>
    <s v="Bengaluru"/>
    <n v="0"/>
    <s v="Unfunded"/>
    <s v="No"/>
    <s v="Finance &amp; Accounting Tech"/>
  </r>
  <r>
    <n v="3759"/>
    <s v="MyIndent"/>
    <x v="5"/>
    <n v="7"/>
    <m/>
    <x v="3"/>
    <s v="Pune"/>
    <n v="0"/>
    <s v="Unfunded"/>
    <s v="No"/>
    <s v="Finance &amp; Accounting Tech"/>
  </r>
  <r>
    <n v="3760"/>
    <s v="Crypto Exchange Now"/>
    <x v="1"/>
    <n v="8"/>
    <m/>
    <x v="4"/>
    <s v="Delhi"/>
    <n v="0"/>
    <s v="Unfunded"/>
    <s v="No"/>
    <s v="Blockchain &amp; Cryptocurrency"/>
  </r>
  <r>
    <n v="3761"/>
    <s v="SmartSIP"/>
    <x v="12"/>
    <n v="6"/>
    <m/>
    <x v="3"/>
    <s v="Mumbai"/>
    <n v="0"/>
    <s v="Unfunded"/>
    <s v="No"/>
    <s v="Investment Tech"/>
  </r>
  <r>
    <n v="3762"/>
    <s v="Research Funders"/>
    <x v="12"/>
    <n v="6"/>
    <m/>
    <x v="19"/>
    <s v="Nelagonda"/>
    <n v="0"/>
    <s v="Unfunded"/>
    <s v="No"/>
    <s v="Gaming &amp; Social Tech"/>
  </r>
  <r>
    <n v="3763"/>
    <s v="Fortune InfoServeIndia"/>
    <x v="10"/>
    <n v="11"/>
    <m/>
    <x v="0"/>
    <s v="Belgaum"/>
    <n v="0"/>
    <s v="Unfunded"/>
    <s v="No"/>
    <s v="Banking Tech"/>
  </r>
  <r>
    <n v="3764"/>
    <s v="POS Billing Solution"/>
    <x v="5"/>
    <n v="7"/>
    <m/>
    <x v="6"/>
    <s v="Chennai"/>
    <n v="0"/>
    <s v="Unfunded"/>
    <s v="No"/>
    <s v="Retail Tech"/>
  </r>
  <r>
    <n v="3765"/>
    <s v="Paygut"/>
    <x v="5"/>
    <n v="7"/>
    <m/>
    <x v="2"/>
    <s v="Unnao"/>
    <n v="0"/>
    <s v="Unfunded"/>
    <s v="No"/>
    <s v="Payments"/>
  </r>
  <r>
    <n v="3766"/>
    <s v="Inzura"/>
    <x v="0"/>
    <n v="5"/>
    <m/>
    <x v="6"/>
    <s v="Coimbatore"/>
    <n v="0"/>
    <s v="Unfunded"/>
    <s v="No"/>
    <s v="Blockchain &amp; Cryptocurrency"/>
  </r>
  <r>
    <n v="3767"/>
    <s v="Capitalways"/>
    <x v="7"/>
    <n v="13"/>
    <m/>
    <x v="11"/>
    <s v="Indore"/>
    <n v="0"/>
    <s v="Unfunded"/>
    <s v="No"/>
    <s v="Investment Tech"/>
  </r>
  <r>
    <n v="3768"/>
    <s v="SBICAP"/>
    <x v="27"/>
    <n v="17"/>
    <m/>
    <x v="3"/>
    <s v="Mumbai"/>
    <n v="0"/>
    <s v="Unfunded"/>
    <s v="No"/>
    <s v="Investment Tech"/>
  </r>
  <r>
    <n v="3769"/>
    <s v="Ztocks"/>
    <x v="16"/>
    <n v="2"/>
    <m/>
    <x v="4"/>
    <s v="Delhi"/>
    <n v="0"/>
    <s v="Pre-Seed"/>
    <s v="Yes"/>
    <s v="Investment Tech"/>
  </r>
  <r>
    <n v="3770"/>
    <s v="Chola"/>
    <x v="20"/>
    <n v="45"/>
    <m/>
    <x v="6"/>
    <s v="Chennai"/>
    <n v="0"/>
    <s v="Unfunded"/>
    <s v="No"/>
    <s v="Investment Tech"/>
  </r>
  <r>
    <n v="3771"/>
    <s v="TachyLoans"/>
    <x v="5"/>
    <n v="7"/>
    <m/>
    <x v="6"/>
    <s v="Chennai"/>
    <n v="0"/>
    <s v="Unfunded"/>
    <s v="No"/>
    <s v="Lending"/>
  </r>
  <r>
    <n v="3772"/>
    <s v="SahaBhagi"/>
    <x v="8"/>
    <n v="4"/>
    <m/>
    <x v="10"/>
    <s v="Bhilwara"/>
    <n v="0"/>
    <s v="Unfunded"/>
    <s v="No"/>
    <s v="Investment Tech"/>
  </r>
  <r>
    <n v="3773"/>
    <s v="Millennials Insurance"/>
    <x v="12"/>
    <n v="6"/>
    <m/>
    <x v="1"/>
    <s v="Gurgaon"/>
    <n v="0"/>
    <s v="Unfunded"/>
    <s v="No"/>
    <s v="Insurance"/>
  </r>
  <r>
    <n v="3774"/>
    <s v="CA on Web"/>
    <x v="10"/>
    <n v="11"/>
    <m/>
    <x v="2"/>
    <s v="Noida"/>
    <n v="0"/>
    <s v="Unfunded"/>
    <s v="No"/>
    <s v="Finance &amp; Accounting Tech"/>
  </r>
  <r>
    <n v="3775"/>
    <s v="KwikPaisa NEO Bank"/>
    <x v="29"/>
    <n v="1"/>
    <m/>
    <x v="1"/>
    <s v="Gurugram"/>
    <n v="0"/>
    <s v="Unfunded"/>
    <s v="No"/>
    <s v="Payments"/>
  </r>
  <r>
    <n v="3776"/>
    <s v="PayShade"/>
    <x v="12"/>
    <n v="6"/>
    <m/>
    <x v="8"/>
    <s v="Siliguri"/>
    <n v="0"/>
    <s v="Unfunded"/>
    <s v="No"/>
    <s v="Payments"/>
  </r>
  <r>
    <n v="3777"/>
    <s v="kaypro"/>
    <x v="31"/>
    <n v="19"/>
    <m/>
    <x v="6"/>
    <s v="Chennai"/>
    <n v="0"/>
    <s v="Unfunded"/>
    <s v="No"/>
    <s v="Finance &amp; Accounting Tech"/>
  </r>
  <r>
    <n v="3778"/>
    <s v="CzarPay"/>
    <x v="0"/>
    <n v="5"/>
    <m/>
    <x v="3"/>
    <s v="Mumbai"/>
    <n v="0"/>
    <s v="Unfunded"/>
    <s v="No"/>
    <s v="Lending"/>
  </r>
  <r>
    <n v="3779"/>
    <s v="MPoint"/>
    <x v="5"/>
    <n v="7"/>
    <m/>
    <x v="3"/>
    <s v="Mumbai"/>
    <n v="0"/>
    <s v="Unfunded"/>
    <s v="No"/>
    <s v="Payments"/>
  </r>
  <r>
    <n v="3780"/>
    <s v="Perfectremit"/>
    <x v="12"/>
    <n v="6"/>
    <m/>
    <x v="0"/>
    <s v="Bengaluru"/>
    <n v="0"/>
    <s v="Unfunded"/>
    <s v="No"/>
    <s v="Remittance"/>
  </r>
  <r>
    <n v="3781"/>
    <s v="Autosave"/>
    <x v="8"/>
    <n v="4"/>
    <m/>
    <x v="0"/>
    <s v="Bengaluru"/>
    <n v="0"/>
    <s v="Unfunded"/>
    <s v="No"/>
    <s v="Investment Tech"/>
  </r>
  <r>
    <n v="3782"/>
    <s v="Asset Multiplier"/>
    <x v="13"/>
    <n v="3"/>
    <m/>
    <x v="11"/>
    <s v="Bhopal"/>
    <n v="0"/>
    <s v="Unfunded"/>
    <s v="No"/>
    <s v="Investment Tech"/>
  </r>
  <r>
    <n v="3783"/>
    <s v="WitVerve"/>
    <x v="12"/>
    <n v="6"/>
    <m/>
    <x v="0"/>
    <s v="Bengaluru"/>
    <n v="0"/>
    <s v="Deadpooled"/>
    <s v="No"/>
    <s v="Finance &amp; Accounting Tech"/>
  </r>
  <r>
    <n v="3784"/>
    <s v="Finwisely"/>
    <x v="0"/>
    <n v="5"/>
    <m/>
    <x v="3"/>
    <s v="Mumbai"/>
    <n v="0"/>
    <s v="Unfunded"/>
    <s v="No"/>
    <s v="Investment Tech"/>
  </r>
  <r>
    <n v="3785"/>
    <s v="Payroll-365"/>
    <x v="13"/>
    <n v="3"/>
    <m/>
    <x v="10"/>
    <s v="Jaipur"/>
    <n v="0"/>
    <s v="Unfunded"/>
    <s v="No"/>
    <s v="HR Tech"/>
  </r>
  <r>
    <n v="3786"/>
    <s v="EasyLoanDeals"/>
    <x v="5"/>
    <n v="7"/>
    <m/>
    <x v="2"/>
    <s v="Bareilly"/>
    <n v="0"/>
    <s v="Deadpooled"/>
    <s v="No"/>
    <s v="Lending"/>
  </r>
  <r>
    <n v="3787"/>
    <s v="UnifiedGST"/>
    <x v="12"/>
    <n v="6"/>
    <m/>
    <x v="8"/>
    <s v="Kharagpur"/>
    <n v="0"/>
    <s v="Unfunded"/>
    <s v="No"/>
    <s v="Finance &amp; Accounting Tech"/>
  </r>
  <r>
    <n v="3788"/>
    <s v="PayPlatter"/>
    <x v="17"/>
    <n v="10"/>
    <m/>
    <x v="3"/>
    <s v="Pune"/>
    <n v="0"/>
    <s v="Unfunded"/>
    <s v="No"/>
    <s v="Payments"/>
  </r>
  <r>
    <n v="3789"/>
    <s v="Mavrik"/>
    <x v="8"/>
    <n v="4"/>
    <m/>
    <x v="7"/>
    <s v="Hyderabad"/>
    <n v="0"/>
    <s v="Unfunded"/>
    <s v="No"/>
    <s v="Banking Tech"/>
  </r>
  <r>
    <n v="3790"/>
    <s v="SafeForever"/>
    <x v="8"/>
    <n v="4"/>
    <m/>
    <x v="7"/>
    <s v="Hyderabad"/>
    <n v="0"/>
    <s v="Deadpooled"/>
    <s v="No"/>
    <s v="Investment Tech"/>
  </r>
  <r>
    <n v="3791"/>
    <s v="BankChannels.com"/>
    <x v="5"/>
    <n v="7"/>
    <m/>
    <x v="3"/>
    <s v="Andheri"/>
    <n v="0"/>
    <s v="Unfunded"/>
    <s v="No"/>
    <s v="Lending"/>
  </r>
  <r>
    <n v="3792"/>
    <s v="SmartBetaPlus"/>
    <x v="0"/>
    <n v="5"/>
    <m/>
    <x v="0"/>
    <s v="Bengaluru"/>
    <n v="0"/>
    <s v="Unfunded"/>
    <s v="No"/>
    <s v="Investment Tech"/>
  </r>
  <r>
    <n v="3793"/>
    <s v="Algokart"/>
    <x v="0"/>
    <n v="5"/>
    <m/>
    <x v="17"/>
    <s v="Mormugao"/>
    <n v="0"/>
    <s v="Unfunded"/>
    <s v="No"/>
    <s v="Investment Tech"/>
  </r>
  <r>
    <n v="3794"/>
    <s v="Raise For Help"/>
    <x v="8"/>
    <n v="4"/>
    <m/>
    <x v="4"/>
    <s v="Delhi"/>
    <n v="0"/>
    <s v="Deadpooled"/>
    <s v="No"/>
    <s v="Nonprofit Tech"/>
  </r>
  <r>
    <n v="3795"/>
    <s v="Money Trade Coin"/>
    <x v="12"/>
    <n v="6"/>
    <m/>
    <x v="3"/>
    <n v="0"/>
    <n v="0"/>
    <s v="Deadpooled"/>
    <s v="No"/>
    <s v="Blockchain &amp; Cryptocurrency"/>
  </r>
  <r>
    <n v="3796"/>
    <s v="Fly With VIP"/>
    <x v="7"/>
    <n v="13"/>
    <m/>
    <x v="3"/>
    <s v="Mumbai"/>
    <n v="0"/>
    <s v="Deadpooled"/>
    <s v="No"/>
    <s v="Nonprofit Tech"/>
  </r>
  <r>
    <n v="3797"/>
    <s v="PYOR"/>
    <x v="29"/>
    <n v="1"/>
    <m/>
    <x v="0"/>
    <s v="Bengaluru"/>
    <n v="3989104"/>
    <s v="Pre-Seed"/>
    <s v="Yes"/>
    <s v="Blockchain &amp; Cryptocurrency"/>
  </r>
  <r>
    <n v="3798"/>
    <s v="Vayak Technologies"/>
    <x v="36"/>
    <n v="28"/>
    <m/>
    <x v="5"/>
    <s v="Ahmedabad"/>
    <n v="0"/>
    <s v="Unfunded"/>
    <s v="No"/>
    <s v="Banking Tech"/>
  </r>
  <r>
    <n v="3799"/>
    <s v="HiCash"/>
    <x v="8"/>
    <n v="4"/>
    <m/>
    <x v="0"/>
    <s v="Bengaluru"/>
    <n v="0"/>
    <s v="Unfunded"/>
    <s v="No"/>
    <s v="Lending"/>
  </r>
  <r>
    <n v="3800"/>
    <s v="Karvy GST"/>
    <x v="5"/>
    <n v="7"/>
    <m/>
    <x v="7"/>
    <s v="Hyderabad"/>
    <n v="0"/>
    <s v="Unfunded"/>
    <s v="No"/>
    <s v="Finance &amp; Accounting Tech"/>
  </r>
  <r>
    <n v="3801"/>
    <s v="iEasyLoan"/>
    <x v="8"/>
    <n v="4"/>
    <m/>
    <x v="1"/>
    <s v="Gurgaon"/>
    <n v="0"/>
    <s v="Unfunded"/>
    <s v="No"/>
    <s v="Lending"/>
  </r>
  <r>
    <n v="3802"/>
    <s v="Naccoin"/>
    <x v="5"/>
    <n v="7"/>
    <m/>
    <x v="13"/>
    <s v="Zirakpur"/>
    <n v="0"/>
    <s v="Deadpooled"/>
    <s v="No"/>
    <s v="Blockchain &amp; Cryptocurrency"/>
  </r>
  <r>
    <n v="3803"/>
    <s v="Shangrila Infotech"/>
    <x v="0"/>
    <n v="5"/>
    <m/>
    <x v="3"/>
    <s v="Mumbai"/>
    <n v="0"/>
    <s v="Unfunded"/>
    <s v="No"/>
    <s v="Investment Tech"/>
  </r>
  <r>
    <n v="3804"/>
    <s v="Authmetrik"/>
    <x v="12"/>
    <n v="6"/>
    <m/>
    <x v="1"/>
    <s v="Gurgaon"/>
    <n v="10000"/>
    <s v="Pre-Seed"/>
    <s v="Yes"/>
    <s v="Cybersecurity"/>
  </r>
  <r>
    <n v="3805"/>
    <s v="WenPump"/>
    <x v="16"/>
    <n v="2"/>
    <m/>
    <x v="10"/>
    <n v="0"/>
    <n v="0"/>
    <s v="Unfunded"/>
    <s v="No"/>
    <s v="Gaming &amp; Social Tech"/>
  </r>
  <r>
    <n v="3806"/>
    <s v="Systos Technology"/>
    <x v="17"/>
    <n v="10"/>
    <m/>
    <x v="11"/>
    <s v="Indore"/>
    <n v="0"/>
    <s v="Unfunded"/>
    <s v="No"/>
    <s v="Finance &amp; Accounting Tech"/>
  </r>
  <r>
    <n v="3807"/>
    <s v="Tretcoin"/>
    <x v="0"/>
    <n v="5"/>
    <m/>
    <x v="0"/>
    <s v="Bengaluru"/>
    <n v="0"/>
    <s v="Deadpooled"/>
    <s v="No"/>
    <s v="Blockchain &amp; Cryptocurrency"/>
  </r>
  <r>
    <n v="3808"/>
    <s v="Marathi Paisa"/>
    <x v="0"/>
    <n v="5"/>
    <m/>
    <x v="3"/>
    <s v="Mumbai"/>
    <n v="0"/>
    <s v="Unfunded"/>
    <s v="No"/>
    <s v="Investment Tech"/>
  </r>
  <r>
    <n v="3809"/>
    <s v="Prime Credit Rating Migrations database"/>
    <x v="5"/>
    <n v="7"/>
    <m/>
    <x v="4"/>
    <s v="Delhi"/>
    <n v="0"/>
    <s v="Unfunded"/>
    <s v="No"/>
    <s v="Banking Tech"/>
  </r>
  <r>
    <n v="3810"/>
    <s v="Cambridge Wealth"/>
    <x v="13"/>
    <n v="3"/>
    <m/>
    <x v="3"/>
    <s v="Pune"/>
    <n v="0"/>
    <s v="Unfunded"/>
    <s v="No"/>
    <s v="Investment Tech"/>
  </r>
  <r>
    <n v="3811"/>
    <s v="Farminvesta"/>
    <x v="5"/>
    <n v="7"/>
    <m/>
    <x v="8"/>
    <s v="Kolkata"/>
    <n v="0"/>
    <s v="Deadpooled"/>
    <s v="No"/>
    <s v="Gaming &amp; Social Tech"/>
  </r>
  <r>
    <n v="3812"/>
    <s v="Alphapay"/>
    <x v="5"/>
    <n v="7"/>
    <m/>
    <x v="3"/>
    <s v="Mumbai"/>
    <n v="0"/>
    <s v="Unfunded"/>
    <s v="No"/>
    <s v="Payments"/>
  </r>
  <r>
    <n v="3813"/>
    <s v="FundMyVenture"/>
    <x v="5"/>
    <n v="7"/>
    <m/>
    <x v="0"/>
    <s v="Bengaluru"/>
    <n v="0"/>
    <s v="Deadpooled"/>
    <s v="No"/>
    <s v="Investment Tech"/>
  </r>
  <r>
    <n v="3814"/>
    <s v="Nayamsoft"/>
    <x v="7"/>
    <n v="13"/>
    <m/>
    <x v="6"/>
    <s v="Chennai"/>
    <n v="0"/>
    <s v="Unfunded"/>
    <s v="No"/>
    <s v="Banking Tech"/>
  </r>
  <r>
    <n v="3815"/>
    <s v="Enfee"/>
    <x v="1"/>
    <n v="8"/>
    <m/>
    <x v="0"/>
    <s v="Bengaluru"/>
    <n v="0"/>
    <s v="Unfunded"/>
    <s v="No"/>
    <s v="Payments"/>
  </r>
  <r>
    <n v="3816"/>
    <s v="AeroRetail"/>
    <x v="12"/>
    <n v="6"/>
    <m/>
    <x v="0"/>
    <s v="Bengaluru"/>
    <n v="0"/>
    <s v="Unfunded"/>
    <s v="No"/>
    <s v="Payments"/>
  </r>
  <r>
    <n v="3817"/>
    <s v="Jooji Software Solutions"/>
    <x v="7"/>
    <n v="13"/>
    <m/>
    <x v="6"/>
    <s v="Chennai"/>
    <n v="0"/>
    <s v="Unfunded"/>
    <s v="No"/>
    <s v="Finance &amp; Accounting Tech"/>
  </r>
  <r>
    <n v="3818"/>
    <s v="Makemyloan"/>
    <x v="10"/>
    <n v="11"/>
    <m/>
    <x v="0"/>
    <s v="Bengaluru"/>
    <n v="0"/>
    <s v="Unfunded"/>
    <s v="No"/>
    <s v="Lending"/>
  </r>
  <r>
    <n v="3819"/>
    <s v="eCount"/>
    <x v="7"/>
    <n v="13"/>
    <m/>
    <x v="5"/>
    <s v="Rajkot"/>
    <n v="0"/>
    <s v="Unfunded"/>
    <s v="No"/>
    <s v="Finance &amp; Accounting Tech"/>
  </r>
  <r>
    <n v="3820"/>
    <s v="Fully Faltoo NFTs"/>
    <x v="16"/>
    <n v="2"/>
    <m/>
    <x v="3"/>
    <n v="0"/>
    <n v="0"/>
    <s v="Unfunded"/>
    <s v="No"/>
    <s v="Gaming &amp; Social Tech"/>
  </r>
  <r>
    <n v="3821"/>
    <s v="Bandhan Mutual Fund"/>
    <x v="11"/>
    <n v="23"/>
    <m/>
    <x v="3"/>
    <s v="Mumbai"/>
    <n v="0"/>
    <s v="Unfunded"/>
    <s v="No"/>
    <s v="Investment Tech"/>
  </r>
  <r>
    <n v="3822"/>
    <s v="Accelpix"/>
    <x v="8"/>
    <n v="4"/>
    <m/>
    <x v="5"/>
    <s v="Gandhinagar"/>
    <n v="0"/>
    <s v="Unfunded"/>
    <s v="No"/>
    <s v="Investment Tech"/>
  </r>
  <r>
    <n v="3823"/>
    <s v="KK Securities"/>
    <x v="40"/>
    <n v="29"/>
    <m/>
    <x v="4"/>
    <s v="Delhi"/>
    <n v="0"/>
    <s v="Unfunded"/>
    <s v="No"/>
    <s v="Investment Tech"/>
  </r>
  <r>
    <n v="3824"/>
    <s v="Diamond Shiba"/>
    <x v="16"/>
    <n v="2"/>
    <m/>
    <x v="16"/>
    <n v="0"/>
    <n v="0"/>
    <s v="Unfunded"/>
    <s v="No"/>
    <s v="Blockchain &amp; Cryptocurrency"/>
  </r>
  <r>
    <n v="3825"/>
    <s v="Biilz"/>
    <x v="12"/>
    <n v="6"/>
    <m/>
    <x v="4"/>
    <s v="Delhi"/>
    <n v="0"/>
    <s v="Unfunded"/>
    <s v="No"/>
    <s v="Payments"/>
  </r>
  <r>
    <n v="3826"/>
    <s v="MGA"/>
    <x v="16"/>
    <n v="2"/>
    <m/>
    <x v="11"/>
    <s v="Hoshangabad"/>
    <n v="0"/>
    <s v="Unfunded"/>
    <s v="No"/>
    <s v="Finance &amp; Accounting Tech"/>
  </r>
  <r>
    <n v="3827"/>
    <s v="Cellmoney"/>
    <x v="9"/>
    <n v="12"/>
    <m/>
    <x v="5"/>
    <s v="Ahmedabad"/>
    <n v="0"/>
    <s v="Unfunded"/>
    <s v="No"/>
    <s v="Payments"/>
  </r>
  <r>
    <n v="3828"/>
    <s v="Finnov Partner"/>
    <x v="16"/>
    <n v="2"/>
    <m/>
    <x v="11"/>
    <s v="Indore"/>
    <n v="0"/>
    <s v="Unfunded"/>
    <s v="No"/>
    <s v="Banking Tech"/>
  </r>
  <r>
    <n v="3829"/>
    <s v="Deeesha Finance"/>
    <x v="8"/>
    <n v="4"/>
    <m/>
    <x v="3"/>
    <s v="Mumbai"/>
    <n v="0"/>
    <s v="Unfunded"/>
    <s v="No"/>
    <s v="Lending"/>
  </r>
  <r>
    <n v="3830"/>
    <s v="Anpay"/>
    <x v="16"/>
    <n v="2"/>
    <m/>
    <x v="8"/>
    <s v="Balurghat"/>
    <n v="0"/>
    <s v="Unfunded"/>
    <s v="No"/>
    <s v="Payments"/>
  </r>
  <r>
    <n v="3831"/>
    <s v="PAY INDIA SERVICES"/>
    <x v="8"/>
    <n v="4"/>
    <m/>
    <x v="3"/>
    <s v="Pune"/>
    <n v="0"/>
    <s v="Unfunded"/>
    <s v="No"/>
    <s v="Payments"/>
  </r>
  <r>
    <n v="3832"/>
    <s v="Mighty"/>
    <x v="29"/>
    <n v="1"/>
    <m/>
    <x v="0"/>
    <s v="Bengaluru"/>
    <n v="14250000"/>
    <s v="Pre-Seed"/>
    <s v="Yes"/>
    <s v="Investment Tech"/>
  </r>
  <r>
    <n v="3833"/>
    <s v="Market Mantra99"/>
    <x v="8"/>
    <n v="4"/>
    <m/>
    <x v="3"/>
    <s v="Mumbai"/>
    <n v="0"/>
    <s v="Unfunded"/>
    <s v="No"/>
    <s v="Investment Tech"/>
  </r>
  <r>
    <n v="3834"/>
    <s v="DP Bullions"/>
    <x v="3"/>
    <n v="14"/>
    <m/>
    <x v="19"/>
    <s v="Nellore"/>
    <n v="0"/>
    <s v="Unfunded"/>
    <s v="No"/>
    <s v="Investment Tech"/>
  </r>
  <r>
    <n v="3835"/>
    <s v="Nifty Master"/>
    <x v="10"/>
    <n v="11"/>
    <m/>
    <x v="19"/>
    <s v="Vijayawada"/>
    <n v="0"/>
    <s v="Unfunded"/>
    <s v="No"/>
    <s v="Investment Tech"/>
  </r>
  <r>
    <n v="3836"/>
    <s v="Card Insider"/>
    <x v="2"/>
    <n v="15"/>
    <m/>
    <x v="1"/>
    <s v="Panchkula"/>
    <n v="0"/>
    <s v="Unfunded"/>
    <s v="No"/>
    <s v="Payments"/>
  </r>
  <r>
    <n v="3837"/>
    <s v="Kundan Bullion"/>
    <x v="1"/>
    <n v="8"/>
    <m/>
    <x v="6"/>
    <n v="0"/>
    <n v="0"/>
    <s v="Unfunded"/>
    <s v="No"/>
    <s v="Investment Tech"/>
  </r>
  <r>
    <n v="3838"/>
    <s v="Finogram"/>
    <x v="16"/>
    <n v="2"/>
    <m/>
    <x v="3"/>
    <s v="Jalgaon"/>
    <n v="0"/>
    <s v="Unfunded"/>
    <s v="No"/>
    <s v="Payments"/>
  </r>
  <r>
    <n v="3839"/>
    <s v="Arthum"/>
    <x v="16"/>
    <n v="2"/>
    <m/>
    <x v="2"/>
    <s v="Noida"/>
    <n v="149850"/>
    <s v="Pre-Seed"/>
    <s v="Yes"/>
    <s v="Lending"/>
  </r>
  <r>
    <n v="3840"/>
    <s v="SVBC GOLD"/>
    <x v="9"/>
    <n v="12"/>
    <m/>
    <x v="19"/>
    <s v="Visakhapatnam"/>
    <n v="0"/>
    <s v="Unfunded"/>
    <s v="No"/>
    <s v="Investment Tech"/>
  </r>
  <r>
    <n v="3841"/>
    <s v="Ontime Pay"/>
    <x v="13"/>
    <n v="3"/>
    <m/>
    <x v="2"/>
    <s v="Hathras"/>
    <n v="0"/>
    <s v="Unfunded"/>
    <s v="No"/>
    <s v="Payments"/>
  </r>
  <r>
    <n v="3842"/>
    <s v="Chhota Nivesh Gold"/>
    <x v="29"/>
    <n v="1"/>
    <m/>
    <x v="3"/>
    <s v="Mumbai"/>
    <n v="0"/>
    <s v="Unfunded"/>
    <s v="No"/>
    <s v="Investment Tech"/>
  </r>
  <r>
    <n v="3843"/>
    <s v="IPO Premium"/>
    <x v="29"/>
    <n v="1"/>
    <m/>
    <x v="5"/>
    <n v="0"/>
    <n v="0"/>
    <s v="Unfunded"/>
    <s v="No"/>
    <s v="Investment Tech"/>
  </r>
  <r>
    <n v="3844"/>
    <s v="PaysAll"/>
    <x v="16"/>
    <n v="2"/>
    <m/>
    <x v="5"/>
    <s v="Ahmedabad"/>
    <n v="0"/>
    <s v="Unfunded"/>
    <s v="No"/>
    <s v="Payments"/>
  </r>
  <r>
    <n v="3845"/>
    <s v="SalaryCredits"/>
    <x v="0"/>
    <n v="5"/>
    <m/>
    <x v="1"/>
    <s v="Gurgaon"/>
    <n v="0"/>
    <s v="Unfunded"/>
    <s v="No"/>
    <s v="HR Tech"/>
  </r>
  <r>
    <n v="3846"/>
    <s v="MyDTHPay"/>
    <x v="8"/>
    <n v="4"/>
    <m/>
    <x v="16"/>
    <n v="0"/>
    <n v="0"/>
    <s v="Unfunded"/>
    <s v="No"/>
    <s v="Payments"/>
  </r>
  <r>
    <n v="3847"/>
    <s v="PePlus"/>
    <x v="16"/>
    <n v="2"/>
    <m/>
    <x v="21"/>
    <s v="Tezpur"/>
    <n v="0"/>
    <s v="Unfunded"/>
    <s v="No"/>
    <s v="Payments"/>
  </r>
  <r>
    <n v="3848"/>
    <s v="Darrang Wallet"/>
    <x v="29"/>
    <n v="1"/>
    <m/>
    <x v="21"/>
    <s v="Guwahati"/>
    <n v="0"/>
    <s v="Unfunded"/>
    <s v="No"/>
    <s v="Payments"/>
  </r>
  <r>
    <n v="3849"/>
    <s v="Recharge1"/>
    <x v="7"/>
    <n v="13"/>
    <m/>
    <x v="1"/>
    <s v="Gurgaon"/>
    <n v="0"/>
    <s v="Unfunded"/>
    <s v="No"/>
    <s v="Payments"/>
  </r>
  <r>
    <n v="3850"/>
    <s v="iPay Kendra"/>
    <x v="13"/>
    <n v="3"/>
    <m/>
    <x v="18"/>
    <n v="0"/>
    <n v="0"/>
    <s v="Unfunded"/>
    <s v="No"/>
    <s v="Payments"/>
  </r>
  <r>
    <n v="3851"/>
    <s v="Nimeya"/>
    <x v="16"/>
    <n v="2"/>
    <m/>
    <x v="3"/>
    <s v="Mumbai"/>
    <n v="0"/>
    <s v="Unfunded"/>
    <s v="No"/>
    <s v="Investment Tech"/>
  </r>
  <r>
    <n v="3852"/>
    <s v="Aadhar Pay"/>
    <x v="16"/>
    <n v="2"/>
    <m/>
    <x v="8"/>
    <s v="Katwa"/>
    <n v="0"/>
    <s v="Unfunded"/>
    <s v="No"/>
    <s v="Payments"/>
  </r>
  <r>
    <n v="3853"/>
    <s v="Pay-bill"/>
    <x v="0"/>
    <n v="5"/>
    <m/>
    <x v="19"/>
    <s v="Chittoor"/>
    <n v="0"/>
    <s v="Unfunded"/>
    <s v="No"/>
    <s v="Payments"/>
  </r>
  <r>
    <n v="3854"/>
    <s v="SpaceX Token"/>
    <x v="16"/>
    <n v="2"/>
    <m/>
    <x v="1"/>
    <s v="Haryana"/>
    <n v="0"/>
    <s v="Unfunded"/>
    <s v="No"/>
    <s v="Blockchain &amp; Cryptocurrency"/>
  </r>
  <r>
    <n v="3855"/>
    <s v="Payflex"/>
    <x v="29"/>
    <n v="1"/>
    <m/>
    <x v="1"/>
    <s v="Haryana"/>
    <n v="15000"/>
    <s v="Pre-Seed"/>
    <s v="Yes"/>
    <s v="Lending"/>
  </r>
  <r>
    <n v="3856"/>
    <s v="GST Press"/>
    <x v="12"/>
    <n v="6"/>
    <m/>
    <x v="19"/>
    <n v="0"/>
    <n v="0"/>
    <s v="Unfunded"/>
    <s v="No"/>
    <s v="Finance &amp; Accounting Tech"/>
  </r>
  <r>
    <n v="3857"/>
    <s v="SpotMoney"/>
    <x v="13"/>
    <n v="3"/>
    <m/>
    <x v="3"/>
    <s v="Mumbai"/>
    <n v="0"/>
    <s v="Unfunded"/>
    <s v="No"/>
    <s v="Payments"/>
  </r>
  <r>
    <n v="3858"/>
    <s v="PayinCredit"/>
    <x v="16"/>
    <n v="2"/>
    <m/>
    <x v="5"/>
    <s v="Rajkot"/>
    <n v="0"/>
    <s v="Unfunded"/>
    <s v="No"/>
    <s v="Payments"/>
  </r>
  <r>
    <n v="3859"/>
    <s v="Right EPay"/>
    <x v="8"/>
    <n v="4"/>
    <m/>
    <x v="8"/>
    <s v="Kolkata"/>
    <n v="0"/>
    <s v="Unfunded"/>
    <s v="No"/>
    <s v="Payments"/>
  </r>
  <r>
    <n v="3860"/>
    <s v="VaoolBook"/>
    <x v="8"/>
    <n v="4"/>
    <m/>
    <x v="6"/>
    <s v="Chennai"/>
    <n v="0"/>
    <s v="Unfunded"/>
    <s v="No"/>
    <s v="Finance &amp; Accounting Tech"/>
  </r>
  <r>
    <n v="3861"/>
    <s v="Tailwind"/>
    <x v="8"/>
    <n v="4"/>
    <m/>
    <x v="3"/>
    <s v="Mumbai"/>
    <n v="0"/>
    <s v="Unfunded"/>
    <s v="No"/>
    <s v="Investment Tech"/>
  </r>
  <r>
    <n v="3862"/>
    <s v="Balance"/>
    <x v="13"/>
    <n v="3"/>
    <m/>
    <x v="3"/>
    <s v="Bengaluru"/>
    <n v="232853"/>
    <s v="Acquired"/>
    <s v="Yes"/>
    <s v="Investment Tech"/>
  </r>
  <r>
    <n v="3863"/>
    <s v="Changer Mints"/>
    <x v="17"/>
    <n v="10"/>
    <m/>
    <x v="0"/>
    <s v="Bengaluru"/>
    <n v="166000"/>
    <s v="Deadpooled"/>
    <s v="Yes"/>
    <s v="Payments"/>
  </r>
  <r>
    <n v="3864"/>
    <s v="DTI Coin"/>
    <x v="0"/>
    <n v="5"/>
    <m/>
    <x v="2"/>
    <n v="0"/>
    <n v="0"/>
    <s v="Deadpooled"/>
    <s v="No"/>
    <s v="Blockchain &amp; Cryptocurrency"/>
  </r>
  <r>
    <n v="3865"/>
    <s v="Earnometer"/>
    <x v="3"/>
    <n v="14"/>
    <m/>
    <x v="12"/>
    <s v="Thiruvananthapuram"/>
    <n v="0"/>
    <s v="Unfunded"/>
    <s v="No"/>
    <s v="Investment Tech"/>
  </r>
  <r>
    <n v="3866"/>
    <s v="Paytron"/>
    <x v="5"/>
    <n v="7"/>
    <m/>
    <x v="2"/>
    <s v="Noida"/>
    <n v="7345474"/>
    <s v="Pre-Seed"/>
    <s v="Yes"/>
    <s v="Retail Tech"/>
  </r>
  <r>
    <n v="3867"/>
    <s v="Mobicash India"/>
    <x v="3"/>
    <n v="14"/>
    <m/>
    <x v="3"/>
    <s v="Mumbai"/>
    <n v="0"/>
    <s v="Unfunded"/>
    <s v="No"/>
    <s v="Payments"/>
  </r>
  <r>
    <n v="3868"/>
    <s v="Chip In Faith"/>
    <x v="13"/>
    <n v="3"/>
    <m/>
    <x v="3"/>
    <s v="Pune"/>
    <n v="0"/>
    <s v="Unfunded"/>
    <s v="No"/>
    <s v="Nonprofit Tech"/>
  </r>
  <r>
    <n v="3869"/>
    <s v="Thrive"/>
    <x v="0"/>
    <n v="5"/>
    <m/>
    <x v="0"/>
    <s v="Bengaluru"/>
    <n v="0"/>
    <s v="Unfunded"/>
    <s v="No"/>
    <s v="Investment Tech"/>
  </r>
  <r>
    <n v="3870"/>
    <s v="Coinslab"/>
    <x v="12"/>
    <n v="6"/>
    <m/>
    <x v="3"/>
    <s v="Pune"/>
    <n v="0"/>
    <s v="Unfunded"/>
    <s v="No"/>
    <s v="Blockchain &amp; Cryptocurrency"/>
  </r>
  <r>
    <n v="3871"/>
    <s v="Techpay"/>
    <x v="8"/>
    <n v="4"/>
    <m/>
    <x v="1"/>
    <n v="0"/>
    <n v="0"/>
    <s v="Unfunded"/>
    <s v="No"/>
    <s v="Blockchain &amp; Cryptocurrency"/>
  </r>
  <r>
    <n v="3872"/>
    <s v="M3 e-wallet"/>
    <x v="12"/>
    <n v="6"/>
    <m/>
    <x v="0"/>
    <s v="Bengaluru"/>
    <n v="0"/>
    <s v="Deadpooled"/>
    <s v="No"/>
    <s v="Payments"/>
  </r>
  <r>
    <n v="3873"/>
    <s v="GST N IT"/>
    <x v="12"/>
    <n v="6"/>
    <m/>
    <x v="1"/>
    <s v="Faridabad"/>
    <n v="0"/>
    <s v="Unfunded"/>
    <s v="No"/>
    <s v="Finance &amp; Accounting Tech"/>
  </r>
  <r>
    <n v="3874"/>
    <s v="Value loans"/>
    <x v="10"/>
    <n v="11"/>
    <m/>
    <x v="3"/>
    <s v="Mumbai"/>
    <n v="0"/>
    <s v="Deadpooled"/>
    <s v="No"/>
    <s v="Lending"/>
  </r>
  <r>
    <n v="3875"/>
    <s v="ValuCircles"/>
    <x v="5"/>
    <n v="7"/>
    <m/>
    <x v="6"/>
    <s v="Chennai"/>
    <n v="0"/>
    <s v="Deadpooled"/>
    <s v="No"/>
    <s v="Lending"/>
  </r>
  <r>
    <n v="3876"/>
    <s v="Cool Algo Trades"/>
    <x v="8"/>
    <n v="4"/>
    <m/>
    <x v="8"/>
    <s v="Kolkata"/>
    <n v="0"/>
    <s v="Deadpooled"/>
    <s v="No"/>
    <s v="Investment Tech"/>
  </r>
  <r>
    <n v="3877"/>
    <s v="EZEBIT"/>
    <x v="12"/>
    <n v="6"/>
    <m/>
    <x v="0"/>
    <s v="Bengaluru"/>
    <n v="0"/>
    <s v="Unfunded"/>
    <s v="No"/>
    <s v="Blockchain &amp; Cryptocurrency"/>
  </r>
  <r>
    <n v="3878"/>
    <s v="InsureHub"/>
    <x v="12"/>
    <n v="6"/>
    <m/>
    <x v="5"/>
    <s v="Ahmedabad"/>
    <n v="0"/>
    <s v="Unfunded"/>
    <s v="No"/>
    <s v="Insurance"/>
  </r>
  <r>
    <n v="3879"/>
    <s v="Cooperative Society Software"/>
    <x v="7"/>
    <n v="13"/>
    <m/>
    <x v="10"/>
    <s v="Jaipur"/>
    <n v="0"/>
    <s v="Unfunded"/>
    <s v="No"/>
    <s v="Banking Tech"/>
  </r>
  <r>
    <n v="3880"/>
    <s v="Jewels Payroll"/>
    <x v="4"/>
    <n v="9"/>
    <m/>
    <x v="10"/>
    <s v="Jaipur"/>
    <n v="0"/>
    <s v="Unfunded"/>
    <s v="No"/>
    <s v="HR Tech"/>
  </r>
  <r>
    <n v="3881"/>
    <s v="Growthfiniti"/>
    <x v="8"/>
    <n v="4"/>
    <m/>
    <x v="3"/>
    <s v="Mumbai"/>
    <n v="0"/>
    <s v="Unfunded"/>
    <s v="No"/>
    <s v="Investment Tech"/>
  </r>
  <r>
    <n v="3882"/>
    <s v="RESTACK"/>
    <x v="16"/>
    <n v="2"/>
    <m/>
    <x v="0"/>
    <s v="Bengaluru"/>
    <n v="0"/>
    <s v="Unfunded"/>
    <s v="No"/>
    <s v="Investment Tech"/>
  </r>
  <r>
    <n v="3883"/>
    <s v="OneDigit"/>
    <x v="2"/>
    <n v="15"/>
    <m/>
    <x v="0"/>
    <s v="Bengaluru"/>
    <n v="0"/>
    <s v="Unfunded"/>
    <s v="No"/>
    <s v="Banking Tech"/>
  </r>
  <r>
    <n v="3884"/>
    <s v="UnlistedDaq"/>
    <x v="16"/>
    <n v="2"/>
    <m/>
    <x v="3"/>
    <s v="Mumbai"/>
    <n v="0"/>
    <s v="Unfunded"/>
    <s v="No"/>
    <s v="Investment Tech"/>
  </r>
  <r>
    <n v="3885"/>
    <s v="Blast Exchange"/>
    <x v="0"/>
    <n v="5"/>
    <m/>
    <x v="7"/>
    <n v="0"/>
    <n v="0"/>
    <s v="Unfunded"/>
    <s v="No"/>
    <s v="Blockchain &amp; Cryptocurrency"/>
  </r>
  <r>
    <n v="3886"/>
    <s v="Paisa Token"/>
    <x v="16"/>
    <n v="2"/>
    <m/>
    <x v="4"/>
    <s v="Delhi"/>
    <n v="0"/>
    <s v="Unfunded"/>
    <s v="No"/>
    <s v="Blockchain &amp; Cryptocurrency"/>
  </r>
  <r>
    <n v="3887"/>
    <s v="Sky Broking"/>
    <x v="10"/>
    <n v="11"/>
    <m/>
    <x v="6"/>
    <s v="Coimbatore"/>
    <n v="0"/>
    <s v="Unfunded"/>
    <s v="No"/>
    <s v="Investment Tech"/>
  </r>
  <r>
    <n v="3888"/>
    <s v="Coin Metron"/>
    <x v="16"/>
    <n v="2"/>
    <m/>
    <x v="10"/>
    <n v="0"/>
    <n v="0"/>
    <s v="Unfunded"/>
    <s v="No"/>
    <s v="Gaming &amp; Social Tech"/>
  </r>
  <r>
    <n v="3889"/>
    <s v="DMCG"/>
    <x v="16"/>
    <n v="2"/>
    <m/>
    <x v="5"/>
    <s v="Ahmedabad"/>
    <n v="0"/>
    <s v="Unfunded"/>
    <s v="No"/>
    <s v="Gaming &amp; Social Tech"/>
  </r>
  <r>
    <n v="3890"/>
    <s v="ABFL Direct"/>
    <x v="5"/>
    <n v="7"/>
    <m/>
    <x v="3"/>
    <s v="Mumbai"/>
    <n v="0"/>
    <s v="Unfunded"/>
    <s v="No"/>
    <s v="Lending"/>
  </r>
  <r>
    <n v="3891"/>
    <s v="QuickCredit"/>
    <x v="1"/>
    <n v="8"/>
    <m/>
    <x v="7"/>
    <s v="Hyderabad"/>
    <n v="0"/>
    <s v="Deadpooled"/>
    <s v="No"/>
    <s v="Lending"/>
  </r>
  <r>
    <n v="3892"/>
    <s v="TmTask"/>
    <x v="1"/>
    <n v="8"/>
    <m/>
    <x v="3"/>
    <s v="Mumbai"/>
    <n v="0"/>
    <s v="Unfunded"/>
    <s v="No"/>
    <s v="HR Tech"/>
  </r>
  <r>
    <n v="3893"/>
    <s v="Zambo"/>
    <x v="5"/>
    <n v="7"/>
    <m/>
    <x v="2"/>
    <s v="Gorakhpur"/>
    <n v="0"/>
    <s v="Unfunded"/>
    <s v="No"/>
    <s v="Payments"/>
  </r>
  <r>
    <n v="3894"/>
    <s v="Openmiracle"/>
    <x v="17"/>
    <n v="10"/>
    <m/>
    <x v="12"/>
    <s v="Malappuram"/>
    <n v="0"/>
    <s v="Unfunded"/>
    <s v="No"/>
    <s v="Finance &amp; Accounting Tech"/>
  </r>
  <r>
    <n v="3895"/>
    <s v="StreetBuzz"/>
    <x v="5"/>
    <n v="7"/>
    <m/>
    <x v="0"/>
    <s v="Bengaluru"/>
    <n v="0"/>
    <s v="Unfunded"/>
    <s v="No"/>
    <s v="Investment Tech"/>
  </r>
  <r>
    <n v="3896"/>
    <s v="AgRisk Tech"/>
    <x v="3"/>
    <n v="14"/>
    <m/>
    <x v="3"/>
    <s v="Mumbai"/>
    <n v="0"/>
    <s v="Unfunded"/>
    <s v="No"/>
    <s v="Banking Tech"/>
  </r>
  <r>
    <n v="3897"/>
    <s v="Fund My Dream"/>
    <x v="17"/>
    <n v="10"/>
    <m/>
    <x v="6"/>
    <s v="Chennai"/>
    <n v="0"/>
    <s v="Deadpooled"/>
    <s v="No"/>
    <s v="Nonprofit Tech"/>
  </r>
  <r>
    <n v="3898"/>
    <s v="HotRemit"/>
    <x v="21"/>
    <n v="16"/>
    <m/>
    <x v="7"/>
    <s v="Hyderabad"/>
    <n v="0"/>
    <s v="Unfunded"/>
    <s v="No"/>
    <s v="Payments"/>
  </r>
  <r>
    <n v="3899"/>
    <s v="Ownfunding"/>
    <x v="1"/>
    <n v="8"/>
    <m/>
    <x v="0"/>
    <s v="Bengaluru"/>
    <n v="0"/>
    <s v="Deadpooled"/>
    <s v="No"/>
    <s v="Investment Tech"/>
  </r>
  <r>
    <n v="3900"/>
    <s v="Finrek"/>
    <x v="5"/>
    <n v="7"/>
    <m/>
    <x v="10"/>
    <s v="Jaipur"/>
    <n v="50000"/>
    <s v="Deadpooled"/>
    <s v="Yes"/>
    <s v="Lending"/>
  </r>
  <r>
    <n v="3901"/>
    <s v="PAYSKP"/>
    <x v="12"/>
    <n v="6"/>
    <m/>
    <x v="8"/>
    <s v="Kolkata"/>
    <n v="0"/>
    <s v="Deadpooled"/>
    <s v="No"/>
    <s v="Payments"/>
  </r>
  <r>
    <n v="3902"/>
    <s v="Quotationer"/>
    <x v="4"/>
    <n v="9"/>
    <m/>
    <x v="12"/>
    <s v="Kochi"/>
    <n v="0"/>
    <s v="Unfunded"/>
    <s v="No"/>
    <s v="Finance &amp; Accounting Tech"/>
  </r>
  <r>
    <n v="3903"/>
    <s v="Free Dmat"/>
    <x v="8"/>
    <n v="4"/>
    <m/>
    <x v="3"/>
    <s v="Pune"/>
    <n v="0"/>
    <s v="Unfunded"/>
    <s v="No"/>
    <s v="Investment Tech"/>
  </r>
  <r>
    <n v="3904"/>
    <s v="Sabkabima"/>
    <x v="28"/>
    <n v="21"/>
    <m/>
    <x v="2"/>
    <s v="Noida"/>
    <n v="0"/>
    <s v="Deadpooled"/>
    <s v="No"/>
    <s v="Insurance"/>
  </r>
  <r>
    <n v="3905"/>
    <s v="SVS communication"/>
    <x v="13"/>
    <n v="3"/>
    <m/>
    <x v="7"/>
    <s v="Hyderabad"/>
    <n v="0"/>
    <s v="Unfunded"/>
    <s v="No"/>
    <s v="Payments"/>
  </r>
  <r>
    <n v="3906"/>
    <s v="EasyfileITR"/>
    <x v="12"/>
    <n v="6"/>
    <m/>
    <x v="3"/>
    <s v="Mumbai"/>
    <n v="0"/>
    <s v="Unfunded"/>
    <s v="No"/>
    <s v="Finance &amp; Accounting Tech"/>
  </r>
  <r>
    <n v="3907"/>
    <s v="Khwahish"/>
    <x v="12"/>
    <n v="6"/>
    <m/>
    <x v="1"/>
    <s v="Gurgaon"/>
    <n v="0"/>
    <s v="Deadpooled"/>
    <s v="No"/>
    <s v="Nonprofit Tech"/>
  </r>
  <r>
    <n v="3908"/>
    <s v="SquareOne Insights"/>
    <x v="4"/>
    <n v="9"/>
    <m/>
    <x v="3"/>
    <s v="Mumbai"/>
    <n v="0"/>
    <s v="Unfunded"/>
    <s v="No"/>
    <s v="Banking Tech"/>
  </r>
  <r>
    <n v="3909"/>
    <s v="CodeApps"/>
    <x v="7"/>
    <n v="13"/>
    <m/>
    <x v="12"/>
    <s v="Thiruvananthapuram"/>
    <n v="0"/>
    <s v="Unfunded"/>
    <s v="No"/>
    <s v="Finance &amp; Accounting Tech"/>
  </r>
  <r>
    <n v="3910"/>
    <s v="Octa"/>
    <x v="12"/>
    <n v="6"/>
    <m/>
    <x v="16"/>
    <n v="0"/>
    <n v="45000000"/>
    <s v="Pre-Seed"/>
    <s v="Yes"/>
    <s v="Finance &amp; Accounting Tech"/>
  </r>
  <r>
    <n v="3911"/>
    <s v="TrueINR"/>
    <x v="8"/>
    <n v="4"/>
    <m/>
    <x v="14"/>
    <s v="Rajnandgaon"/>
    <n v="0"/>
    <s v="Unfunded"/>
    <s v="No"/>
    <s v="Blockchain &amp; Cryptocurrency"/>
  </r>
  <r>
    <n v="3912"/>
    <s v="Kireeti Soft"/>
    <x v="11"/>
    <n v="23"/>
    <m/>
    <x v="7"/>
    <s v="Hyderabad"/>
    <n v="0"/>
    <s v="Unfunded"/>
    <s v="No"/>
    <s v="Finance &amp; Accounting Tech"/>
  </r>
  <r>
    <n v="3913"/>
    <s v="altiusDSO"/>
    <x v="29"/>
    <n v="1"/>
    <m/>
    <x v="3"/>
    <s v="Mumbai"/>
    <n v="0"/>
    <s v="Unfunded"/>
    <s v="No"/>
    <s v="Gaming &amp; Social Tech"/>
  </r>
  <r>
    <n v="3914"/>
    <s v="IndX"/>
    <x v="0"/>
    <n v="5"/>
    <m/>
    <x v="16"/>
    <n v="0"/>
    <n v="0"/>
    <s v="Deadpooled"/>
    <s v="No"/>
    <s v="Blockchain &amp; Cryptocurrency"/>
  </r>
  <r>
    <n v="3915"/>
    <s v="PoketPos"/>
    <x v="0"/>
    <n v="5"/>
    <m/>
    <x v="3"/>
    <s v="Mumbai"/>
    <n v="0"/>
    <s v="Unfunded"/>
    <s v="No"/>
    <s v="Finance &amp; Accounting Tech"/>
  </r>
  <r>
    <n v="3916"/>
    <s v="Uvapoint"/>
    <x v="10"/>
    <n v="11"/>
    <m/>
    <x v="4"/>
    <s v="Delhi"/>
    <n v="0"/>
    <s v="Unfunded"/>
    <s v="No"/>
    <s v="Payments"/>
  </r>
  <r>
    <n v="3917"/>
    <s v="Zolex"/>
    <x v="8"/>
    <n v="4"/>
    <m/>
    <x v="5"/>
    <n v="0"/>
    <n v="0"/>
    <s v="Unfunded"/>
    <s v="No"/>
    <s v="Blockchain &amp; Cryptocurrency"/>
  </r>
  <r>
    <n v="3918"/>
    <s v="AlphaStreet"/>
    <x v="5"/>
    <n v="7"/>
    <m/>
    <x v="0"/>
    <s v="Bengaluru"/>
    <n v="0"/>
    <s v="Unfunded"/>
    <s v="No"/>
    <s v="Investment Tech"/>
  </r>
  <r>
    <n v="3919"/>
    <s v="Capsurge"/>
    <x v="1"/>
    <n v="8"/>
    <m/>
    <x v="10"/>
    <s v="Jaipur"/>
    <n v="0"/>
    <s v="Deadpooled"/>
    <s v="No"/>
    <s v="Lending"/>
  </r>
  <r>
    <n v="3920"/>
    <s v="Artha Vedika"/>
    <x v="8"/>
    <n v="4"/>
    <m/>
    <x v="2"/>
    <s v="Gautam Budh Nagar"/>
    <n v="0"/>
    <s v="Pre-Seed"/>
    <s v="Yes"/>
    <s v="Banking Tech"/>
  </r>
  <r>
    <n v="3921"/>
    <s v="Mbucks"/>
    <x v="5"/>
    <n v="7"/>
    <m/>
    <x v="2"/>
    <s v="Noida"/>
    <n v="0"/>
    <s v="Unfunded"/>
    <s v="No"/>
    <s v="Investment Tech"/>
  </r>
  <r>
    <n v="3922"/>
    <s v="FlowBoard"/>
    <x v="8"/>
    <n v="4"/>
    <m/>
    <x v="4"/>
    <s v="Delhi"/>
    <n v="0"/>
    <s v="Unfunded"/>
    <s v="No"/>
    <s v="Cybersecurity"/>
  </r>
  <r>
    <n v="3923"/>
    <s v="Goodwill Wealth Management"/>
    <x v="10"/>
    <n v="11"/>
    <m/>
    <x v="6"/>
    <s v="Chennai"/>
    <n v="0"/>
    <s v="Unfunded"/>
    <s v="No"/>
    <s v="Investment Tech"/>
  </r>
  <r>
    <n v="3924"/>
    <s v="Acha Loan"/>
    <x v="13"/>
    <n v="3"/>
    <m/>
    <x v="3"/>
    <s v="Thane"/>
    <n v="0"/>
    <s v="Unfunded"/>
    <s v="No"/>
    <s v="Lending"/>
  </r>
  <r>
    <n v="3925"/>
    <s v="FundsGuru"/>
    <x v="5"/>
    <n v="7"/>
    <m/>
    <x v="0"/>
    <s v="Bengaluru"/>
    <n v="0"/>
    <s v="Deadpooled"/>
    <s v="No"/>
    <s v="Investment Tech"/>
  </r>
  <r>
    <n v="3926"/>
    <s v="LendPlus"/>
    <x v="16"/>
    <n v="2"/>
    <m/>
    <x v="0"/>
    <s v="Bengaluru"/>
    <n v="0"/>
    <s v="Unfunded"/>
    <s v="No"/>
    <s v="Lending"/>
  </r>
  <r>
    <n v="3927"/>
    <s v="AUDITime"/>
    <x v="23"/>
    <n v="24"/>
    <m/>
    <x v="3"/>
    <s v="Mumbai"/>
    <n v="0"/>
    <s v="Unfunded"/>
    <s v="No"/>
    <s v="Reg Tech"/>
  </r>
  <r>
    <n v="3928"/>
    <s v="Saral Tax Office"/>
    <x v="21"/>
    <n v="16"/>
    <m/>
    <x v="0"/>
    <s v="Bengaluru"/>
    <n v="0"/>
    <s v="Unfunded"/>
    <s v="No"/>
    <s v="Finance &amp; Accounting Tech"/>
  </r>
  <r>
    <n v="3929"/>
    <s v="Fin Chikistsak"/>
    <x v="1"/>
    <n v="8"/>
    <m/>
    <x v="4"/>
    <s v="Delhi"/>
    <n v="0"/>
    <s v="Unfunded"/>
    <s v="No"/>
    <s v="Investment Tech"/>
  </r>
  <r>
    <n v="3930"/>
    <s v="MyMuneemji"/>
    <x v="17"/>
    <n v="10"/>
    <m/>
    <x v="3"/>
    <s v="Mumbai"/>
    <n v="0"/>
    <s v="Unfunded"/>
    <s v="No"/>
    <s v="Finance &amp; Accounting Tech"/>
  </r>
  <r>
    <n v="3931"/>
    <s v="Fubiq"/>
    <x v="0"/>
    <n v="5"/>
    <m/>
    <x v="3"/>
    <s v="Mumbai"/>
    <n v="0"/>
    <s v="Unfunded"/>
    <s v="No"/>
    <s v="Payments"/>
  </r>
  <r>
    <n v="3932"/>
    <s v="LC Bidding"/>
    <x v="0"/>
    <n v="5"/>
    <m/>
    <x v="3"/>
    <s v="Mumbai"/>
    <n v="0"/>
    <s v="Pre-Seed"/>
    <s v="Yes"/>
    <s v="Lending"/>
  </r>
  <r>
    <n v="3933"/>
    <s v="Maraekat"/>
    <x v="33"/>
    <n v="30"/>
    <m/>
    <x v="3"/>
    <s v="Mumbai"/>
    <n v="0"/>
    <s v="Unfunded"/>
    <s v="No"/>
    <s v="Investment Tech"/>
  </r>
  <r>
    <n v="3934"/>
    <s v="LithosPOS"/>
    <x v="8"/>
    <n v="4"/>
    <m/>
    <x v="12"/>
    <s v="Malappuram"/>
    <n v="0"/>
    <s v="Unfunded"/>
    <s v="No"/>
    <s v="Retail Tech"/>
  </r>
  <r>
    <n v="3935"/>
    <s v="Coinzak"/>
    <x v="13"/>
    <n v="3"/>
    <m/>
    <x v="0"/>
    <s v="Bengaluru"/>
    <n v="0"/>
    <s v="Unfunded"/>
    <s v="No"/>
    <s v="Blockchain &amp; Cryptocurrency"/>
  </r>
  <r>
    <n v="3936"/>
    <s v="Karvy Insurance Repository"/>
    <x v="17"/>
    <n v="10"/>
    <m/>
    <x v="7"/>
    <s v="Hyderabad"/>
    <n v="0"/>
    <s v="Unfunded"/>
    <s v="No"/>
    <s v="Insurance"/>
  </r>
  <r>
    <n v="3937"/>
    <s v="eShopForex"/>
    <x v="12"/>
    <n v="6"/>
    <m/>
    <x v="4"/>
    <s v="Delhi"/>
    <n v="0"/>
    <s v="Unfunded"/>
    <s v="No"/>
    <s v="Forex Tech"/>
  </r>
  <r>
    <n v="3938"/>
    <s v="GSTplus.com"/>
    <x v="1"/>
    <n v="8"/>
    <m/>
    <x v="3"/>
    <s v="Mumbai"/>
    <n v="0"/>
    <s v="Unfunded"/>
    <s v="No"/>
    <s v="Finance &amp; Accounting Tech"/>
  </r>
  <r>
    <n v="3939"/>
    <s v="Tejari"/>
    <x v="12"/>
    <n v="6"/>
    <m/>
    <x v="7"/>
    <s v="Hyderabad"/>
    <n v="0"/>
    <s v="Unfunded"/>
    <s v="No"/>
    <s v="Payments"/>
  </r>
  <r>
    <n v="3940"/>
    <s v="KoPayments"/>
    <x v="12"/>
    <n v="6"/>
    <m/>
    <x v="3"/>
    <s v="Pune"/>
    <n v="0"/>
    <s v="Unfunded"/>
    <s v="No"/>
    <s v="Payments"/>
  </r>
  <r>
    <n v="3941"/>
    <s v="Manage My Paisa"/>
    <x v="3"/>
    <n v="14"/>
    <m/>
    <x v="7"/>
    <s v="Hyderabad"/>
    <n v="0"/>
    <s v="Unfunded"/>
    <s v="No"/>
    <s v="Investment Tech"/>
  </r>
  <r>
    <n v="3942"/>
    <s v="Qikpay.In"/>
    <x v="0"/>
    <n v="5"/>
    <m/>
    <x v="12"/>
    <s v="Ernakulam"/>
    <n v="0"/>
    <s v="Unfunded"/>
    <s v="No"/>
    <s v="Payments"/>
  </r>
  <r>
    <n v="3943"/>
    <s v="HSS Accounting"/>
    <x v="18"/>
    <n v="18"/>
    <m/>
    <x v="4"/>
    <s v="Delhi"/>
    <n v="0"/>
    <s v="Unfunded"/>
    <s v="No"/>
    <s v="Finance &amp; Accounting Tech"/>
  </r>
  <r>
    <n v="3944"/>
    <s v="Wallet Bucks"/>
    <x v="5"/>
    <n v="7"/>
    <m/>
    <x v="6"/>
    <s v="Karur"/>
    <n v="0"/>
    <s v="Deadpooled"/>
    <s v="No"/>
    <s v="Payments"/>
  </r>
  <r>
    <n v="3945"/>
    <s v="MyInsuranceBook"/>
    <x v="5"/>
    <n v="7"/>
    <m/>
    <x v="3"/>
    <s v="Pune"/>
    <n v="0"/>
    <s v="Deadpooled"/>
    <s v="No"/>
    <s v="Insurance"/>
  </r>
  <r>
    <n v="3946"/>
    <s v="InsAgy"/>
    <x v="0"/>
    <n v="5"/>
    <m/>
    <x v="1"/>
    <s v="Faridabad"/>
    <n v="0"/>
    <s v="Unfunded"/>
    <s v="No"/>
    <s v="Insurance"/>
  </r>
  <r>
    <n v="3947"/>
    <s v="Hedged"/>
    <x v="13"/>
    <n v="3"/>
    <m/>
    <x v="3"/>
    <s v="Mumbai"/>
    <n v="0"/>
    <s v="Unfunded"/>
    <s v="No"/>
    <s v="Investment Tech"/>
  </r>
  <r>
    <n v="3948"/>
    <s v="Specific Step"/>
    <x v="10"/>
    <n v="11"/>
    <m/>
    <x v="5"/>
    <s v="Ahmedabad"/>
    <n v="0"/>
    <s v="Unfunded"/>
    <s v="No"/>
    <s v="Payments"/>
  </r>
  <r>
    <n v="3949"/>
    <s v="akcheapp.com"/>
    <x v="21"/>
    <n v="16"/>
    <m/>
    <x v="3"/>
    <s v="Mumbai"/>
    <n v="0"/>
    <s v="Deadpooled"/>
    <s v="No"/>
    <s v="Investment Tech"/>
  </r>
  <r>
    <n v="3950"/>
    <s v="Rezolut"/>
    <x v="29"/>
    <n v="1"/>
    <m/>
    <x v="4"/>
    <s v="Delhi"/>
    <n v="0"/>
    <s v="Pre-Seed"/>
    <s v="Yes"/>
    <s v="Gaming &amp; Social Tech"/>
  </r>
  <r>
    <n v="3951"/>
    <s v="Intelligrow"/>
    <x v="8"/>
    <n v="4"/>
    <m/>
    <x v="0"/>
    <s v="Hubli"/>
    <n v="0"/>
    <s v="Pre-Seed"/>
    <s v="Yes"/>
    <s v="Banking Tech"/>
  </r>
  <r>
    <n v="3952"/>
    <s v="Doctor Wealth"/>
    <x v="31"/>
    <n v="19"/>
    <m/>
    <x v="20"/>
    <s v="Ranchi"/>
    <n v="640000"/>
    <s v="Pre-Seed"/>
    <s v="Yes"/>
    <s v="Investment Tech"/>
  </r>
  <r>
    <n v="3953"/>
    <s v="Waytm"/>
    <x v="8"/>
    <n v="4"/>
    <m/>
    <x v="2"/>
    <s v="Agra"/>
    <n v="0"/>
    <s v="Unfunded"/>
    <s v="No"/>
    <s v="Payments"/>
  </r>
  <r>
    <n v="3954"/>
    <s v="IndianCryptos"/>
    <x v="0"/>
    <n v="5"/>
    <m/>
    <x v="6"/>
    <n v="0"/>
    <n v="0"/>
    <s v="Unfunded"/>
    <s v="No"/>
    <s v="Blockchain &amp; Cryptocurrency"/>
  </r>
  <r>
    <n v="3955"/>
    <s v="Saniiro Technologies"/>
    <x v="0"/>
    <n v="5"/>
    <m/>
    <x v="10"/>
    <s v="Jaipur"/>
    <n v="0"/>
    <s v="Unfunded"/>
    <s v="No"/>
    <s v="Finance &amp; Accounting Tech"/>
  </r>
  <r>
    <n v="3956"/>
    <s v="Whizzbuy"/>
    <x v="1"/>
    <n v="8"/>
    <m/>
    <x v="3"/>
    <s v="Mumbai"/>
    <n v="0"/>
    <s v="Deadpooled"/>
    <s v="No"/>
    <s v="Payments"/>
  </r>
  <r>
    <n v="3957"/>
    <s v="CreLytics"/>
    <x v="0"/>
    <n v="5"/>
    <m/>
    <x v="3"/>
    <s v="Mumbai"/>
    <n v="0"/>
    <s v="Deadpooled"/>
    <s v="No"/>
    <s v="Lending"/>
  </r>
  <r>
    <n v="3958"/>
    <s v="India Tax"/>
    <x v="21"/>
    <n v="16"/>
    <m/>
    <x v="4"/>
    <s v="Delhi"/>
    <n v="0"/>
    <s v="Unfunded"/>
    <s v="No"/>
    <s v="Finance &amp; Accounting Tech"/>
  </r>
  <r>
    <n v="3959"/>
    <s v="PayGyft"/>
    <x v="12"/>
    <n v="6"/>
    <m/>
    <x v="0"/>
    <s v="Bengaluru"/>
    <n v="0"/>
    <s v="Pre-Seed"/>
    <s v="Yes"/>
    <s v="Payments"/>
  </r>
  <r>
    <n v="3960"/>
    <s v="TheGreatFan"/>
    <x v="5"/>
    <n v="7"/>
    <m/>
    <x v="7"/>
    <s v="Hyderabad"/>
    <n v="0"/>
    <s v="Deadpooled"/>
    <s v="No"/>
    <s v="Nonprofit Tech"/>
  </r>
  <r>
    <n v="3961"/>
    <s v="Payzall"/>
    <x v="5"/>
    <n v="7"/>
    <m/>
    <x v="2"/>
    <s v="Noida"/>
    <n v="0"/>
    <s v="Unfunded"/>
    <s v="No"/>
    <s v="Payments"/>
  </r>
  <r>
    <n v="3962"/>
    <s v="Analah"/>
    <x v="5"/>
    <n v="7"/>
    <m/>
    <x v="3"/>
    <s v="Mumbai"/>
    <n v="0"/>
    <s v="Unfunded"/>
    <s v="No"/>
    <s v="Investment Tech"/>
  </r>
  <r>
    <n v="3963"/>
    <s v="Beehives"/>
    <x v="4"/>
    <n v="9"/>
    <m/>
    <x v="7"/>
    <s v="Hyderabad"/>
    <n v="0"/>
    <s v="Deadpooled"/>
    <s v="No"/>
    <s v="Investment Tech"/>
  </r>
  <r>
    <n v="3964"/>
    <s v="Venturehaat"/>
    <x v="8"/>
    <n v="4"/>
    <m/>
    <x v="1"/>
    <s v="Gurgaon"/>
    <n v="0"/>
    <s v="Pre-Seed"/>
    <s v="Yes"/>
    <s v="Investment Tech"/>
  </r>
  <r>
    <n v="3965"/>
    <s v="Cashere"/>
    <x v="13"/>
    <n v="3"/>
    <m/>
    <x v="1"/>
    <s v="Gurgaon"/>
    <n v="0"/>
    <s v="Unfunded"/>
    <s v="No"/>
    <s v="Lending"/>
  </r>
  <r>
    <n v="3966"/>
    <s v="Kallai SLP Bullion"/>
    <x v="16"/>
    <n v="2"/>
    <m/>
    <x v="6"/>
    <s v="Viluppuram"/>
    <n v="0"/>
    <s v="Unfunded"/>
    <s v="No"/>
    <s v="Investment Tech"/>
  </r>
  <r>
    <n v="3967"/>
    <s v="DreamLadder Capital"/>
    <x v="0"/>
    <n v="5"/>
    <m/>
    <x v="3"/>
    <s v="Mumbai"/>
    <n v="0"/>
    <s v="Unfunded"/>
    <s v="No"/>
    <s v="Investment Tech"/>
  </r>
  <r>
    <n v="3968"/>
    <s v="Viola Money"/>
    <x v="5"/>
    <n v="7"/>
    <m/>
    <x v="7"/>
    <s v="Hyderabad"/>
    <n v="0"/>
    <s v="Unfunded"/>
    <s v="No"/>
    <s v="Payments"/>
  </r>
  <r>
    <n v="3969"/>
    <s v="AddValue Insurance"/>
    <x v="10"/>
    <n v="11"/>
    <m/>
    <x v="4"/>
    <s v="Delhi"/>
    <n v="0"/>
    <s v="Unfunded"/>
    <s v="No"/>
    <s v="Insurance"/>
  </r>
  <r>
    <n v="3970"/>
    <s v="TROIKA"/>
    <x v="5"/>
    <n v="7"/>
    <m/>
    <x v="4"/>
    <s v="Delhi"/>
    <n v="0"/>
    <s v="Unfunded"/>
    <s v="No"/>
    <s v="Payments"/>
  </r>
  <r>
    <n v="3971"/>
    <s v="Retra Ventures"/>
    <x v="0"/>
    <n v="5"/>
    <m/>
    <x v="3"/>
    <s v="Mumbai"/>
    <n v="0"/>
    <s v="Unfunded"/>
    <s v="No"/>
    <s v="Lending"/>
  </r>
  <r>
    <n v="3972"/>
    <s v="ETOR Exchange"/>
    <x v="0"/>
    <n v="5"/>
    <m/>
    <x v="19"/>
    <s v="Visakhapatnam"/>
    <n v="0"/>
    <s v="Unfunded"/>
    <s v="No"/>
    <s v="Blockchain &amp; Cryptocurrency"/>
  </r>
  <r>
    <n v="3973"/>
    <s v="VPayQwik"/>
    <x v="5"/>
    <n v="7"/>
    <m/>
    <x v="0"/>
    <s v="Bengaluru"/>
    <n v="0"/>
    <s v="Deadpooled"/>
    <s v="No"/>
    <s v="Payments"/>
  </r>
  <r>
    <n v="3974"/>
    <s v="Chargemonk"/>
    <x v="0"/>
    <n v="5"/>
    <m/>
    <x v="3"/>
    <s v="Mumbai"/>
    <n v="0"/>
    <s v="Unfunded"/>
    <s v="No"/>
    <s v="Finance &amp; Accounting Tech"/>
  </r>
  <r>
    <n v="3975"/>
    <s v="CrypScrow"/>
    <x v="0"/>
    <n v="5"/>
    <m/>
    <x v="3"/>
    <s v="Mumbai"/>
    <n v="0"/>
    <s v="Unfunded"/>
    <s v="No"/>
    <s v="Blockchain &amp; Cryptocurrency"/>
  </r>
  <r>
    <n v="3976"/>
    <s v="Zeva Astras"/>
    <x v="12"/>
    <n v="6"/>
    <m/>
    <x v="0"/>
    <s v="Bengaluru"/>
    <n v="0"/>
    <s v="Unfunded"/>
    <s v="No"/>
    <s v="Investment Tech"/>
  </r>
  <r>
    <n v="3977"/>
    <s v="UpstocksInvest"/>
    <x v="29"/>
    <n v="1"/>
    <m/>
    <x v="3"/>
    <s v="Mumbai"/>
    <n v="0"/>
    <s v="Unfunded"/>
    <s v="No"/>
    <s v="Investment Tech"/>
  </r>
  <r>
    <n v="3978"/>
    <s v="Demo Sport"/>
    <x v="16"/>
    <n v="2"/>
    <m/>
    <x v="0"/>
    <s v="Bengaluru"/>
    <n v="0"/>
    <s v="Unfunded"/>
    <s v="No"/>
    <s v="Investment Tech"/>
  </r>
  <r>
    <n v="3979"/>
    <s v="Cynapse"/>
    <x v="16"/>
    <n v="2"/>
    <m/>
    <x v="12"/>
    <n v="0"/>
    <n v="0"/>
    <s v="Unfunded"/>
    <s v="No"/>
    <s v="Lending"/>
  </r>
  <r>
    <n v="3980"/>
    <s v="p2p Microfinance"/>
    <x v="7"/>
    <n v="13"/>
    <m/>
    <x v="10"/>
    <s v="Pilani"/>
    <n v="0"/>
    <s v="Deadpooled"/>
    <s v="No"/>
    <s v="Lending"/>
  </r>
  <r>
    <n v="3981"/>
    <s v="Indiabulls Home Loans"/>
    <x v="8"/>
    <n v="4"/>
    <m/>
    <x v="4"/>
    <s v="Delhi"/>
    <n v="0"/>
    <s v="Deadpooled"/>
    <s v="No"/>
    <s v="Lending"/>
  </r>
  <r>
    <n v="3982"/>
    <s v="FINT"/>
    <x v="16"/>
    <n v="2"/>
    <m/>
    <x v="0"/>
    <s v="Bengaluru"/>
    <n v="0"/>
    <s v="Unfunded"/>
    <s v="No"/>
    <s v="Blockchain &amp; Cryptocurrency"/>
  </r>
  <r>
    <n v="3983"/>
    <s v="Roboknox"/>
    <x v="5"/>
    <n v="7"/>
    <m/>
    <x v="3"/>
    <s v="Mumbai"/>
    <n v="0"/>
    <s v="Deadpooled"/>
    <s v="No"/>
    <s v="Investment Tech"/>
  </r>
  <r>
    <n v="3984"/>
    <s v="Chella Software"/>
    <x v="11"/>
    <n v="23"/>
    <m/>
    <x v="6"/>
    <s v="Madurai"/>
    <n v="0"/>
    <s v="Unfunded"/>
    <s v="No"/>
    <s v="Investment Tech"/>
  </r>
  <r>
    <n v="3985"/>
    <s v="MeDaFin"/>
    <x v="16"/>
    <n v="2"/>
    <m/>
    <x v="0"/>
    <s v="Bengaluru"/>
    <n v="0"/>
    <s v="Unfunded"/>
    <s v="No"/>
    <s v="Lending"/>
  </r>
  <r>
    <n v="3986"/>
    <s v="ConnectPay"/>
    <x v="13"/>
    <n v="3"/>
    <m/>
    <x v="0"/>
    <s v="Bengaluru"/>
    <n v="0"/>
    <s v="Unfunded"/>
    <s v="No"/>
    <s v="Payments"/>
  </r>
  <r>
    <n v="3987"/>
    <s v="Fractify"/>
    <x v="16"/>
    <n v="2"/>
    <m/>
    <x v="4"/>
    <s v="Delhi"/>
    <n v="0"/>
    <s v="Unfunded"/>
    <s v="No"/>
    <s v="Investment Tech"/>
  </r>
  <r>
    <n v="3988"/>
    <s v="Telennium Solutions"/>
    <x v="17"/>
    <n v="10"/>
    <m/>
    <x v="7"/>
    <s v="Hyderabad"/>
    <n v="0"/>
    <s v="Deadpooled"/>
    <s v="No"/>
    <s v="Payments"/>
  </r>
  <r>
    <n v="3989"/>
    <s v="Mowa"/>
    <x v="1"/>
    <n v="8"/>
    <m/>
    <x v="0"/>
    <s v="Bengaluru"/>
    <n v="0"/>
    <s v="Unfunded"/>
    <s v="No"/>
    <s v="Payments"/>
  </r>
  <r>
    <n v="3990"/>
    <s v="Faircoin"/>
    <x v="1"/>
    <n v="8"/>
    <m/>
    <x v="0"/>
    <s v="Bengaluru"/>
    <n v="0"/>
    <s v="Deadpooled"/>
    <s v="No"/>
    <s v="Investment Tech"/>
  </r>
  <r>
    <n v="3991"/>
    <s v="Payoye"/>
    <x v="1"/>
    <n v="8"/>
    <m/>
    <x v="2"/>
    <s v="Noida"/>
    <n v="0"/>
    <s v="Unfunded"/>
    <s v="No"/>
    <s v="Payments"/>
  </r>
  <r>
    <n v="3992"/>
    <s v="OTap"/>
    <x v="1"/>
    <n v="8"/>
    <m/>
    <x v="3"/>
    <s v="Mumbai"/>
    <n v="0"/>
    <s v="Deadpooled"/>
    <s v="No"/>
    <s v="Payments"/>
  </r>
  <r>
    <n v="3993"/>
    <s v="Zyk"/>
    <x v="12"/>
    <n v="6"/>
    <m/>
    <x v="2"/>
    <s v="Noida"/>
    <n v="0"/>
    <s v="Unfunded"/>
    <s v="No"/>
    <s v="E-Commerce"/>
  </r>
  <r>
    <n v="3994"/>
    <s v="Valweave"/>
    <x v="17"/>
    <n v="10"/>
    <m/>
    <x v="3"/>
    <s v="Pune"/>
    <n v="0"/>
    <s v="Deadpooled"/>
    <s v="No"/>
    <s v="Investment Tech"/>
  </r>
  <r>
    <n v="3995"/>
    <s v="FynBits"/>
    <x v="16"/>
    <n v="2"/>
    <m/>
    <x v="19"/>
    <s v="Nelagonda"/>
    <n v="0"/>
    <s v="Unfunded"/>
    <s v="No"/>
    <s v="Investment Tech"/>
  </r>
  <r>
    <n v="3996"/>
    <s v="People Lend"/>
    <x v="5"/>
    <n v="7"/>
    <m/>
    <x v="0"/>
    <s v="Bengaluru"/>
    <n v="0"/>
    <s v="Unfunded"/>
    <s v="No"/>
    <s v="Lending"/>
  </r>
  <r>
    <n v="3997"/>
    <s v="FreeScoreIndia"/>
    <x v="17"/>
    <n v="10"/>
    <m/>
    <x v="3"/>
    <s v="Mumbai"/>
    <n v="0"/>
    <s v="Unfunded"/>
    <s v="No"/>
    <s v="Lending"/>
  </r>
  <r>
    <n v="3998"/>
    <s v="Option Fintech"/>
    <x v="4"/>
    <n v="9"/>
    <m/>
    <x v="0"/>
    <s v="Bengaluru"/>
    <n v="0"/>
    <s v="Deadpooled"/>
    <s v="No"/>
    <s v="Investment Tech"/>
  </r>
  <r>
    <n v="3999"/>
    <s v="ValuEnable"/>
    <x v="16"/>
    <n v="2"/>
    <m/>
    <x v="3"/>
    <s v="Mumbai"/>
    <n v="0"/>
    <s v="Unfunded"/>
    <s v="No"/>
    <s v="Insurance"/>
  </r>
  <r>
    <n v="4000"/>
    <s v="Finse Technologies"/>
    <x v="29"/>
    <n v="1"/>
    <m/>
    <x v="0"/>
    <s v="Bengaluru"/>
    <n v="0"/>
    <s v="Unfunded"/>
    <s v="No"/>
    <s v="Finance &amp; Accounting Tech"/>
  </r>
  <r>
    <n v="4001"/>
    <s v="CorpTnE"/>
    <x v="4"/>
    <n v="9"/>
    <m/>
    <x v="0"/>
    <s v="Bengaluru"/>
    <n v="0"/>
    <s v="Deadpooled"/>
    <s v="No"/>
    <s v="Finance &amp; Accounting Tech"/>
  </r>
  <r>
    <n v="4002"/>
    <s v="Flashpay"/>
    <x v="1"/>
    <n v="8"/>
    <m/>
    <x v="6"/>
    <s v="Ahmedabad"/>
    <n v="0"/>
    <s v="Pre-Seed"/>
    <s v="Yes"/>
    <s v="Banking Tech"/>
  </r>
  <r>
    <n v="4003"/>
    <s v="Bank Statement Analyzer"/>
    <x v="13"/>
    <n v="3"/>
    <m/>
    <x v="0"/>
    <s v="Bengaluru"/>
    <n v="0"/>
    <s v="Unfunded"/>
    <s v="No"/>
    <s v="Banking Tech"/>
  </r>
  <r>
    <n v="4004"/>
    <s v="ExpenseOut"/>
    <x v="10"/>
    <n v="11"/>
    <m/>
    <x v="6"/>
    <s v="Chennai"/>
    <n v="0"/>
    <s v="Unfunded"/>
    <s v="No"/>
    <s v="Finance &amp; Accounting Tech"/>
  </r>
  <r>
    <n v="4005"/>
    <s v="Killbills"/>
    <x v="4"/>
    <n v="9"/>
    <m/>
    <x v="0"/>
    <s v="Bengaluru"/>
    <n v="4310577"/>
    <s v="Deadpooled"/>
    <s v="No"/>
    <s v="Finance &amp; Accounting Tech"/>
  </r>
  <r>
    <n v="4006"/>
    <s v="Finnovo"/>
    <x v="1"/>
    <n v="8"/>
    <m/>
    <x v="7"/>
    <s v="Hyderabad"/>
    <n v="0"/>
    <s v="Deadpooled"/>
    <s v="No"/>
    <s v="Lending"/>
  </r>
  <r>
    <n v="4007"/>
    <s v="LegUp"/>
    <x v="5"/>
    <n v="7"/>
    <m/>
    <x v="3"/>
    <s v="Mumbai"/>
    <n v="1135000"/>
    <s v="Deadpooled"/>
    <s v="No"/>
    <s v="Lending"/>
  </r>
  <r>
    <n v="4008"/>
    <s v="Contree"/>
    <x v="1"/>
    <n v="8"/>
    <m/>
    <x v="2"/>
    <s v="Noida"/>
    <n v="0"/>
    <s v="Deadpooled"/>
    <s v="No"/>
    <s v="Investment Tech"/>
  </r>
  <r>
    <n v="4009"/>
    <s v="payhippo"/>
    <x v="0"/>
    <n v="5"/>
    <m/>
    <x v="1"/>
    <s v="Faridabad"/>
    <n v="4127133"/>
    <s v="Pre-Seed"/>
    <s v="Yes"/>
    <s v="Payments"/>
  </r>
  <r>
    <n v="4010"/>
    <s v="Waltonpay"/>
    <x v="1"/>
    <n v="8"/>
    <m/>
    <x v="4"/>
    <s v="Delhi"/>
    <n v="0"/>
    <s v="Deadpooled"/>
    <s v="No"/>
    <s v="Lending"/>
  </r>
  <r>
    <n v="4011"/>
    <s v="Taking stocks"/>
    <x v="1"/>
    <n v="8"/>
    <m/>
    <x v="0"/>
    <s v="Bengaluru"/>
    <n v="0"/>
    <s v="Deadpooled"/>
    <s v="No"/>
    <s v="Investment Tech"/>
  </r>
  <r>
    <n v="4012"/>
    <s v="SpendWize"/>
    <x v="17"/>
    <n v="10"/>
    <m/>
    <x v="0"/>
    <s v="Bengaluru"/>
    <n v="0"/>
    <s v="Deadpooled"/>
    <s v="No"/>
    <s v="Investment Tech"/>
  </r>
  <r>
    <n v="4013"/>
    <s v="TauLoan"/>
    <x v="5"/>
    <n v="7"/>
    <m/>
    <x v="1"/>
    <s v="Gurgaon"/>
    <n v="0"/>
    <s v="Deadpooled"/>
    <s v="No"/>
    <s v="Lending"/>
  </r>
  <r>
    <n v="4014"/>
    <s v="FinPrism"/>
    <x v="5"/>
    <n v="7"/>
    <m/>
    <x v="3"/>
    <s v="Mumbai"/>
    <n v="0"/>
    <s v="Unfunded"/>
    <s v="No"/>
    <s v="Lending"/>
  </r>
  <r>
    <n v="4015"/>
    <s v="ChitChatPay"/>
    <x v="8"/>
    <n v="4"/>
    <m/>
    <x v="2"/>
    <s v="Noida"/>
    <n v="0"/>
    <s v="Unfunded"/>
    <s v="No"/>
    <s v="Finance &amp; Accounting Tech"/>
  </r>
  <r>
    <n v="4016"/>
    <s v="KlickPay"/>
    <x v="17"/>
    <n v="10"/>
    <m/>
    <x v="1"/>
    <s v="Gurgaon"/>
    <n v="0"/>
    <s v="Deadpooled"/>
    <s v="No"/>
    <s v="E-Commerce"/>
  </r>
  <r>
    <n v="4017"/>
    <s v="Finqa"/>
    <x v="17"/>
    <n v="10"/>
    <m/>
    <x v="1"/>
    <s v="Gurgaon"/>
    <n v="0"/>
    <s v="Deadpooled"/>
    <s v="No"/>
    <s v="Investment Tech"/>
  </r>
  <r>
    <n v="4018"/>
    <s v="Tribe"/>
    <x v="16"/>
    <n v="2"/>
    <m/>
    <x v="15"/>
    <s v="Bhubaneswar"/>
    <n v="0"/>
    <s v="Unfunded"/>
    <s v="No"/>
    <s v="Blockchain &amp; Cryptocurrency"/>
  </r>
  <r>
    <n v="4019"/>
    <s v="AtCouch"/>
    <x v="1"/>
    <n v="8"/>
    <m/>
    <x v="4"/>
    <s v="Delhi"/>
    <n v="0"/>
    <s v="Deadpooled"/>
    <s v="No"/>
    <s v="Payments"/>
  </r>
  <r>
    <n v="4020"/>
    <s v="Paynguin"/>
    <x v="1"/>
    <n v="8"/>
    <m/>
    <x v="7"/>
    <s v="Hyderabad"/>
    <n v="0"/>
    <s v="Deadpooled"/>
    <s v="No"/>
    <s v="Payments"/>
  </r>
  <r>
    <n v="4021"/>
    <s v="Finlatics"/>
    <x v="0"/>
    <n v="5"/>
    <m/>
    <x v="3"/>
    <s v="Mumbai"/>
    <n v="0"/>
    <s v="Unfunded"/>
    <s v="No"/>
    <s v="Investment Tech"/>
  </r>
  <r>
    <n v="4022"/>
    <s v="BrightPay"/>
    <x v="29"/>
    <n v="1"/>
    <m/>
    <x v="0"/>
    <s v="Bengaluru"/>
    <n v="0"/>
    <s v="Unfunded"/>
    <s v="No"/>
    <s v="Payments"/>
  </r>
  <r>
    <n v="4023"/>
    <s v="Gharpay"/>
    <x v="0"/>
    <n v="5"/>
    <m/>
    <x v="2"/>
    <s v="Hyderabad"/>
    <n v="940391"/>
    <s v="Acquired"/>
    <s v="Yes"/>
    <s v="Payments"/>
  </r>
  <r>
    <n v="4024"/>
    <s v="Paysay"/>
    <x v="1"/>
    <n v="8"/>
    <m/>
    <x v="0"/>
    <s v="Bengaluru"/>
    <n v="0"/>
    <s v="Deadpooled"/>
    <s v="No"/>
    <s v="Investment Tech"/>
  </r>
  <r>
    <n v="4025"/>
    <s v="NCash"/>
    <x v="17"/>
    <n v="10"/>
    <m/>
    <x v="1"/>
    <s v="Gurgaon"/>
    <n v="0"/>
    <s v="Deadpooled"/>
    <s v="No"/>
    <s v="Lending"/>
  </r>
  <r>
    <n v="4026"/>
    <s v="Help In Sure"/>
    <x v="5"/>
    <n v="7"/>
    <m/>
    <x v="3"/>
    <s v="Mumbai"/>
    <n v="0"/>
    <s v="Deadpooled"/>
    <s v="No"/>
    <s v="Insurance"/>
  </r>
  <r>
    <n v="4027"/>
    <s v="Wealthenabler"/>
    <x v="4"/>
    <n v="9"/>
    <m/>
    <x v="0"/>
    <s v="Bengaluru"/>
    <n v="0"/>
    <s v="Deadpooled"/>
    <s v="No"/>
    <s v="Investment Tech"/>
  </r>
  <r>
    <n v="4028"/>
    <s v="OneSmartWallet"/>
    <x v="4"/>
    <n v="9"/>
    <m/>
    <x v="0"/>
    <s v="Bengaluru"/>
    <n v="0"/>
    <s v="Deadpooled"/>
    <s v="No"/>
    <s v="Investment Tech"/>
  </r>
  <r>
    <n v="4029"/>
    <s v="Smart Investing"/>
    <x v="0"/>
    <n v="5"/>
    <m/>
    <x v="3"/>
    <s v="Pune"/>
    <n v="0"/>
    <s v="Unfunded"/>
    <s v="No"/>
    <s v="Investment Tech"/>
  </r>
  <r>
    <n v="4030"/>
    <s v="Pave"/>
    <x v="13"/>
    <n v="3"/>
    <m/>
    <x v="5"/>
    <s v="Gandhinagar"/>
    <n v="0"/>
    <s v="Unfunded"/>
    <s v="No"/>
    <s v="Investment Tech"/>
  </r>
  <r>
    <n v="4031"/>
    <s v="PolicyTiger"/>
    <x v="7"/>
    <n v="13"/>
    <m/>
    <x v="4"/>
    <s v="Delhi"/>
    <n v="0"/>
    <s v="Unfunded"/>
    <s v="No"/>
    <s v="Insurance"/>
  </r>
  <r>
    <n v="4032"/>
    <s v="Aurous Partners"/>
    <x v="10"/>
    <n v="11"/>
    <m/>
    <x v="13"/>
    <s v="Ludhiana"/>
    <n v="0"/>
    <s v="Deadpooled"/>
    <s v="No"/>
    <s v="Lending"/>
  </r>
  <r>
    <n v="4033"/>
    <s v="Qpronto"/>
    <x v="4"/>
    <n v="9"/>
    <m/>
    <x v="3"/>
    <s v="Mumbai"/>
    <n v="0"/>
    <s v="Deadpooled"/>
    <s v="No"/>
    <s v="Investment Tech"/>
  </r>
  <r>
    <n v="4034"/>
    <s v="Payside"/>
    <x v="16"/>
    <n v="2"/>
    <m/>
    <x v="0"/>
    <s v="Bengaluru"/>
    <n v="0"/>
    <s v="Unfunded"/>
    <s v="No"/>
    <s v="Lending"/>
  </r>
  <r>
    <n v="4035"/>
    <s v="PocketATM"/>
    <x v="16"/>
    <n v="2"/>
    <m/>
    <x v="3"/>
    <s v="Mumbai"/>
    <n v="400000"/>
    <s v="Pre-Seed"/>
    <s v="Yes"/>
    <s v="Payments"/>
  </r>
  <r>
    <n v="4036"/>
    <s v="IRD Software"/>
    <x v="17"/>
    <n v="10"/>
    <m/>
    <x v="0"/>
    <s v="Bengaluru"/>
    <n v="0"/>
    <s v="Unfunded"/>
    <s v="No"/>
    <s v="Banking Tech"/>
  </r>
  <r>
    <n v="4037"/>
    <s v="Multiply"/>
    <x v="29"/>
    <n v="1"/>
    <m/>
    <x v="1"/>
    <s v="Gurugram"/>
    <n v="0"/>
    <s v="Unfunded"/>
    <s v="No"/>
    <s v="Payments"/>
  </r>
  <r>
    <n v="4038"/>
    <s v="99invoice"/>
    <x v="4"/>
    <n v="9"/>
    <m/>
    <x v="16"/>
    <s v="Puducherry"/>
    <n v="0"/>
    <s v="Deadpooled"/>
    <s v="No"/>
    <s v="Finance &amp; Accounting Tech"/>
  </r>
  <r>
    <n v="4039"/>
    <s v="Eswipe"/>
    <x v="17"/>
    <n v="10"/>
    <m/>
    <x v="8"/>
    <s v="Kolkata"/>
    <n v="0"/>
    <s v="Unfunded"/>
    <s v="No"/>
    <s v="Payments"/>
  </r>
  <r>
    <n v="4040"/>
    <s v="Hidden Worldz"/>
    <x v="16"/>
    <n v="2"/>
    <m/>
    <x v="10"/>
    <n v="0"/>
    <n v="0"/>
    <s v="Unfunded"/>
    <s v="No"/>
    <s v="Gaming &amp; Social Tech"/>
  </r>
  <r>
    <n v="4041"/>
    <s v="EasyTradez"/>
    <x v="34"/>
    <n v="39"/>
    <m/>
    <x v="3"/>
    <s v="Mumbai"/>
    <n v="0"/>
    <s v="Unfunded"/>
    <s v="No"/>
    <s v="Investment Tech"/>
  </r>
  <r>
    <n v="4042"/>
    <s v="Crypto Liberty Group"/>
    <x v="0"/>
    <n v="5"/>
    <m/>
    <x v="1"/>
    <s v="Karnal"/>
    <n v="0"/>
    <s v="Deadpooled"/>
    <s v="No"/>
    <s v="Blockchain &amp; Cryptocurrency"/>
  </r>
  <r>
    <n v="4043"/>
    <s v="FUNDHOUSE"/>
    <x v="0"/>
    <n v="5"/>
    <m/>
    <x v="3"/>
    <s v="Mumbai"/>
    <n v="0"/>
    <s v="Unfunded"/>
    <s v="No"/>
    <s v="Lending"/>
  </r>
  <r>
    <n v="4044"/>
    <s v="Appreciate"/>
    <x v="13"/>
    <n v="3"/>
    <m/>
    <x v="3"/>
    <s v="Mumbai"/>
    <n v="0"/>
    <s v="Unfunded"/>
    <s v="No"/>
    <s v="Investment Tech"/>
  </r>
  <r>
    <n v="4045"/>
    <s v="Buy You Crypto"/>
    <x v="5"/>
    <n v="7"/>
    <m/>
    <x v="3"/>
    <s v="Mumbai"/>
    <n v="0"/>
    <s v="Deadpooled"/>
    <s v="No"/>
    <s v="Blockchain &amp; Cryptocurrency"/>
  </r>
  <r>
    <n v="4046"/>
    <s v="Major Gainz"/>
    <x v="17"/>
    <n v="10"/>
    <m/>
    <x v="3"/>
    <s v="Mumbai"/>
    <n v="0"/>
    <s v="Unfunded"/>
    <s v="No"/>
    <s v="Investment Tech"/>
  </r>
  <r>
    <n v="4047"/>
    <s v="Paybubble"/>
    <x v="9"/>
    <n v="12"/>
    <m/>
    <x v="3"/>
    <s v="Mumbai"/>
    <n v="30000"/>
    <s v="Deadpooled"/>
    <s v="Yes"/>
    <s v="Payments"/>
  </r>
  <r>
    <n v="4048"/>
    <s v="Mocsh"/>
    <x v="12"/>
    <n v="6"/>
    <m/>
    <x v="3"/>
    <s v="Pune"/>
    <n v="0"/>
    <s v="Unfunded"/>
    <s v="No"/>
    <s v="Investment Tech"/>
  </r>
  <r>
    <n v="4049"/>
    <s v="Wixifi"/>
    <x v="4"/>
    <n v="9"/>
    <m/>
    <x v="4"/>
    <s v="Delhi"/>
    <n v="0"/>
    <s v="Unfunded"/>
    <s v="No"/>
    <s v="Investment Tech"/>
  </r>
  <r>
    <n v="4050"/>
    <s v="Undial"/>
    <x v="8"/>
    <n v="4"/>
    <m/>
    <x v="6"/>
    <s v="Coimbatore"/>
    <n v="0"/>
    <s v="Unfunded"/>
    <s v="No"/>
    <s v="Nonprofit Tech"/>
  </r>
  <r>
    <n v="4051"/>
    <s v="Multimo"/>
    <x v="12"/>
    <n v="6"/>
    <m/>
    <x v="3"/>
    <s v="Mumbai"/>
    <n v="0"/>
    <s v="Deadpooled"/>
    <s v="No"/>
    <s v="Retail Tech"/>
  </r>
  <r>
    <n v="4052"/>
    <s v="Flow"/>
    <x v="5"/>
    <n v="7"/>
    <m/>
    <x v="10"/>
    <s v="Jaipur"/>
    <n v="1000000"/>
    <s v="Deadpooled"/>
    <s v="No"/>
    <s v="Lending"/>
  </r>
  <r>
    <n v="4053"/>
    <s v="UpFunds"/>
    <x v="12"/>
    <n v="6"/>
    <m/>
    <x v="0"/>
    <s v="Bengaluru"/>
    <n v="0"/>
    <s v="Unfunded"/>
    <s v="No"/>
    <s v="Investment Tech"/>
  </r>
  <r>
    <n v="4054"/>
    <s v="badla.io"/>
    <x v="12"/>
    <n v="6"/>
    <m/>
    <x v="0"/>
    <s v="Bengaluru"/>
    <n v="0"/>
    <s v="Unfunded"/>
    <s v="No"/>
    <s v="Lending"/>
  </r>
  <r>
    <n v="4055"/>
    <s v="Smart Billing"/>
    <x v="0"/>
    <n v="5"/>
    <m/>
    <x v="18"/>
    <s v="Chennai"/>
    <n v="0"/>
    <s v="Unfunded"/>
    <s v="No"/>
    <s v="Finance &amp; Accounting Tech"/>
  </r>
  <r>
    <n v="4056"/>
    <s v="next KYC"/>
    <x v="12"/>
    <n v="6"/>
    <m/>
    <x v="12"/>
    <s v="Ernakulam"/>
    <n v="0"/>
    <s v="Unfunded"/>
    <s v="No"/>
    <s v="Cybersecurity"/>
  </r>
  <r>
    <n v="4057"/>
    <s v="NidhiPro"/>
    <x v="1"/>
    <n v="8"/>
    <m/>
    <x v="0"/>
    <s v="Bengaluru"/>
    <n v="0"/>
    <s v="Unfunded"/>
    <s v="No"/>
    <s v="Banking Tech"/>
  </r>
  <r>
    <n v="4058"/>
    <s v="MoneyYaari"/>
    <x v="12"/>
    <n v="6"/>
    <m/>
    <x v="1"/>
    <s v="Gurgaon"/>
    <n v="0"/>
    <s v="Unfunded"/>
    <s v="No"/>
    <s v="Investment Tech"/>
  </r>
  <r>
    <n v="4059"/>
    <s v="Digital Loans India"/>
    <x v="0"/>
    <n v="5"/>
    <m/>
    <x v="0"/>
    <s v="Bengaluru"/>
    <n v="0"/>
    <s v="Deadpooled"/>
    <s v="No"/>
    <s v="Lending"/>
  </r>
  <r>
    <n v="4060"/>
    <s v="EzeeTask"/>
    <x v="12"/>
    <n v="6"/>
    <m/>
    <x v="3"/>
    <s v="Mumbai"/>
    <n v="0"/>
    <s v="Unfunded"/>
    <s v="No"/>
    <s v="Reg Tech"/>
  </r>
  <r>
    <n v="4061"/>
    <s v="Allrecharges"/>
    <x v="12"/>
    <n v="6"/>
    <m/>
    <x v="18"/>
    <s v="Samastipur"/>
    <n v="0"/>
    <s v="Unfunded"/>
    <s v="No"/>
    <s v="Payments"/>
  </r>
  <r>
    <n v="4062"/>
    <s v="JoinACoin"/>
    <x v="10"/>
    <n v="11"/>
    <m/>
    <x v="4"/>
    <s v="Delhi"/>
    <n v="0"/>
    <s v="Deadpooled"/>
    <s v="No"/>
    <s v="Nonprofit Tech"/>
  </r>
  <r>
    <n v="4063"/>
    <s v="SIDBI Startup Mitra"/>
    <x v="5"/>
    <n v="7"/>
    <s v="Yes"/>
    <x v="3"/>
    <s v="Mumbai"/>
    <n v="0"/>
    <s v="Unfunded"/>
    <s v="No"/>
    <s v="Investment Tech"/>
  </r>
  <r>
    <n v="4064"/>
    <s v="TagTech"/>
    <x v="8"/>
    <n v="4"/>
    <m/>
    <x v="3"/>
    <s v="Mumbai"/>
    <n v="0"/>
    <s v="Unfunded"/>
    <s v="No"/>
    <s v="Payments"/>
  </r>
  <r>
    <n v="4065"/>
    <s v="Rightpay"/>
    <x v="5"/>
    <n v="7"/>
    <m/>
    <x v="2"/>
    <s v="Noida"/>
    <n v="0"/>
    <s v="Unfunded"/>
    <s v="No"/>
    <s v="Payments"/>
  </r>
  <r>
    <n v="4066"/>
    <s v="TryBestFunder"/>
    <x v="5"/>
    <n v="7"/>
    <m/>
    <x v="10"/>
    <s v="Jaipur"/>
    <n v="0"/>
    <s v="Deadpooled"/>
    <s v="No"/>
    <s v="Nonprofit Tech"/>
  </r>
  <r>
    <n v="4067"/>
    <s v="Zurmax Digital"/>
    <x v="5"/>
    <n v="7"/>
    <m/>
    <x v="3"/>
    <s v="Mumbai"/>
    <n v="0"/>
    <s v="Deadpooled"/>
    <s v="No"/>
    <s v="Payments"/>
  </r>
  <r>
    <n v="4068"/>
    <s v="Digital FinTech"/>
    <x v="12"/>
    <n v="6"/>
    <m/>
    <x v="0"/>
    <s v="Bengaluru"/>
    <n v="0"/>
    <s v="Unfunded"/>
    <s v="No"/>
    <s v="Banking Tech"/>
  </r>
  <r>
    <n v="4069"/>
    <s v="Mobinsure Software"/>
    <x v="5"/>
    <n v="7"/>
    <m/>
    <x v="7"/>
    <s v="Hyderabad"/>
    <n v="0"/>
    <s v="Unfunded"/>
    <s v="No"/>
    <s v="Insurance"/>
  </r>
  <r>
    <n v="4070"/>
    <s v="INRBox"/>
    <x v="0"/>
    <n v="5"/>
    <m/>
    <x v="16"/>
    <s v="Jammu"/>
    <n v="0"/>
    <s v="Unfunded"/>
    <s v="No"/>
    <s v="Finance &amp; Accounting Tech"/>
  </r>
  <r>
    <n v="4071"/>
    <s v="IEPayments"/>
    <x v="9"/>
    <n v="12"/>
    <m/>
    <x v="12"/>
    <s v="Kochi"/>
    <n v="0"/>
    <s v="Unfunded"/>
    <s v="No"/>
    <s v="Payments"/>
  </r>
  <r>
    <n v="4072"/>
    <s v="Takeurloan.com"/>
    <x v="0"/>
    <n v="5"/>
    <m/>
    <x v="0"/>
    <s v="Bengaluru"/>
    <n v="0"/>
    <s v="Unfunded"/>
    <s v="No"/>
    <s v="Lending"/>
  </r>
  <r>
    <n v="4073"/>
    <s v="Instant Apply"/>
    <x v="8"/>
    <n v="4"/>
    <m/>
    <x v="1"/>
    <s v="Haryana"/>
    <n v="0"/>
    <s v="Unfunded"/>
    <s v="No"/>
    <s v="Lending"/>
  </r>
  <r>
    <n v="4074"/>
    <s v="CryptoStaw"/>
    <x v="0"/>
    <n v="5"/>
    <m/>
    <x v="3"/>
    <s v="Pune"/>
    <n v="0"/>
    <s v="Deadpooled"/>
    <s v="No"/>
    <s v="Blockchain &amp; Cryptocurrency"/>
  </r>
  <r>
    <n v="4075"/>
    <s v="Decfill"/>
    <x v="17"/>
    <n v="10"/>
    <m/>
    <x v="10"/>
    <s v="Jaipur"/>
    <n v="0"/>
    <s v="Unfunded"/>
    <s v="No"/>
    <s v="Finance &amp; Accounting Tech"/>
  </r>
  <r>
    <n v="4076"/>
    <s v="BillMan"/>
    <x v="5"/>
    <n v="7"/>
    <m/>
    <x v="8"/>
    <s v="Kolkata"/>
    <n v="0"/>
    <s v="Deadpooled"/>
    <s v="No"/>
    <s v="Finance &amp; Accounting Tech"/>
  </r>
  <r>
    <n v="4077"/>
    <s v="Grc India GSTm"/>
    <x v="17"/>
    <n v="10"/>
    <m/>
    <x v="3"/>
    <s v="Mumbai"/>
    <n v="0"/>
    <s v="Unfunded"/>
    <s v="No"/>
    <s v="Finance &amp; Accounting Tech"/>
  </r>
  <r>
    <n v="4078"/>
    <s v="JTS Recharge"/>
    <x v="8"/>
    <n v="4"/>
    <m/>
    <x v="2"/>
    <s v="Lucknow"/>
    <n v="0"/>
    <s v="Deadpooled"/>
    <s v="No"/>
    <s v="Payments"/>
  </r>
  <r>
    <n v="4079"/>
    <s v="Capital Quest India"/>
    <x v="12"/>
    <n v="6"/>
    <m/>
    <x v="3"/>
    <s v="Nagpur"/>
    <n v="0"/>
    <s v="Deadpooled"/>
    <s v="No"/>
    <s v="Investment Tech"/>
  </r>
  <r>
    <n v="4080"/>
    <s v="Bankonnect"/>
    <x v="13"/>
    <n v="3"/>
    <m/>
    <x v="0"/>
    <n v="0"/>
    <n v="0"/>
    <s v="Unfunded"/>
    <s v="No"/>
    <s v="Banking Tech"/>
  </r>
  <r>
    <n v="4081"/>
    <s v="Mpay Recharge"/>
    <x v="12"/>
    <n v="6"/>
    <m/>
    <x v="5"/>
    <s v="Veraval"/>
    <n v="0"/>
    <s v="Unfunded"/>
    <s v="No"/>
    <s v="Payments"/>
  </r>
  <r>
    <n v="4082"/>
    <s v="Avant Garde"/>
    <x v="4"/>
    <n v="9"/>
    <m/>
    <x v="4"/>
    <s v="Delhi"/>
    <n v="0"/>
    <s v="Unfunded"/>
    <s v="No"/>
    <s v="Payments"/>
  </r>
  <r>
    <n v="4083"/>
    <s v="Save Your Gaadi"/>
    <x v="12"/>
    <n v="6"/>
    <m/>
    <x v="7"/>
    <s v="Madhapur"/>
    <n v="0"/>
    <s v="Unfunded"/>
    <s v="No"/>
    <s v="Insurance"/>
  </r>
  <r>
    <n v="4084"/>
    <s v="P2P Force"/>
    <x v="5"/>
    <n v="7"/>
    <m/>
    <x v="2"/>
    <s v="Noida"/>
    <n v="0"/>
    <s v="Unfunded"/>
    <s v="No"/>
    <s v="Lending"/>
  </r>
  <r>
    <n v="4085"/>
    <s v="BillJust"/>
    <x v="12"/>
    <n v="6"/>
    <m/>
    <x v="5"/>
    <s v="Vadodara"/>
    <n v="0"/>
    <s v="Unfunded"/>
    <s v="No"/>
    <s v="Finance &amp; Accounting Tech"/>
  </r>
  <r>
    <n v="4086"/>
    <s v="effiGST"/>
    <x v="12"/>
    <n v="6"/>
    <m/>
    <x v="6"/>
    <s v="Coimbatore"/>
    <n v="0"/>
    <s v="Unfunded"/>
    <s v="No"/>
    <s v="Finance &amp; Accounting Tech"/>
  </r>
  <r>
    <n v="4087"/>
    <s v="Decimal Books"/>
    <x v="0"/>
    <n v="5"/>
    <m/>
    <x v="4"/>
    <s v="Delhi"/>
    <n v="0"/>
    <s v="Unfunded"/>
    <s v="No"/>
    <s v="Finance &amp; Accounting Tech"/>
  </r>
  <r>
    <n v="4088"/>
    <s v="Quickacco"/>
    <x v="8"/>
    <n v="4"/>
    <m/>
    <x v="3"/>
    <s v="Pune"/>
    <n v="0"/>
    <s v="Unfunded"/>
    <s v="No"/>
    <s v="Finance &amp; Accounting Tech"/>
  </r>
  <r>
    <n v="4089"/>
    <s v="WhatsmyTax"/>
    <x v="12"/>
    <n v="6"/>
    <m/>
    <x v="3"/>
    <s v="Pune"/>
    <n v="0"/>
    <s v="Deadpooled"/>
    <s v="No"/>
    <s v="Finance &amp; Accounting Tech"/>
  </r>
  <r>
    <n v="4090"/>
    <s v="corona donation"/>
    <x v="13"/>
    <n v="3"/>
    <m/>
    <x v="3"/>
    <s v="Mumbai"/>
    <n v="0"/>
    <s v="Unfunded"/>
    <s v="No"/>
    <s v="Nonprofit Tech"/>
  </r>
  <r>
    <n v="4091"/>
    <s v="Way of pay"/>
    <x v="0"/>
    <n v="5"/>
    <m/>
    <x v="3"/>
    <s v="Mumbai"/>
    <n v="0"/>
    <s v="Deadpooled"/>
    <s v="No"/>
    <s v="Payments"/>
  </r>
  <r>
    <n v="4092"/>
    <s v="Easy GST Bills"/>
    <x v="0"/>
    <n v="5"/>
    <m/>
    <x v="3"/>
    <s v="Pune"/>
    <n v="0"/>
    <s v="Deadpooled"/>
    <s v="No"/>
    <s v="Finance &amp; Accounting Tech"/>
  </r>
  <r>
    <n v="4093"/>
    <s v="Credset"/>
    <x v="0"/>
    <n v="5"/>
    <m/>
    <x v="4"/>
    <s v="Delhi"/>
    <n v="0"/>
    <s v="Unfunded"/>
    <s v="No"/>
    <s v="Lending"/>
  </r>
  <r>
    <n v="4094"/>
    <s v="Tax Solution Point"/>
    <x v="0"/>
    <n v="5"/>
    <m/>
    <x v="3"/>
    <s v="Pune"/>
    <n v="0"/>
    <s v="Deadpooled"/>
    <s v="No"/>
    <s v="Finance &amp; Accounting Tech"/>
  </r>
  <r>
    <n v="4095"/>
    <s v="SmartBiz"/>
    <x v="0"/>
    <n v="5"/>
    <m/>
    <x v="5"/>
    <s v="Vadodara"/>
    <n v="0"/>
    <s v="Unfunded"/>
    <s v="No"/>
    <s v="Finance &amp; Accounting Tech"/>
  </r>
  <r>
    <n v="4096"/>
    <s v="Bank Sutra"/>
    <x v="12"/>
    <n v="6"/>
    <m/>
    <x v="4"/>
    <s v="Delhi"/>
    <n v="0"/>
    <s v="Unfunded"/>
    <s v="No"/>
    <s v="Lending"/>
  </r>
  <r>
    <n v="4097"/>
    <s v="Tabon"/>
    <x v="12"/>
    <n v="6"/>
    <m/>
    <x v="4"/>
    <s v="Delhi"/>
    <n v="0"/>
    <s v="Deadpooled"/>
    <s v="No"/>
    <s v="Investment Tech"/>
  </r>
  <r>
    <n v="4098"/>
    <s v="Quifas"/>
    <x v="12"/>
    <n v="6"/>
    <m/>
    <x v="4"/>
    <s v="Delhi"/>
    <n v="0"/>
    <s v="Deadpooled"/>
    <s v="No"/>
    <s v="Blockchain &amp; Cryptocurrency"/>
  </r>
  <r>
    <n v="4099"/>
    <s v="LOANDEX"/>
    <x v="12"/>
    <n v="6"/>
    <m/>
    <x v="4"/>
    <s v="Delhi"/>
    <n v="0"/>
    <s v="Deadpooled"/>
    <s v="No"/>
    <s v="Blockchain &amp; Cryptocurrency"/>
  </r>
  <r>
    <n v="4100"/>
    <s v="Loan Bazaar Online"/>
    <x v="4"/>
    <n v="9"/>
    <m/>
    <x v="6"/>
    <s v="Chennai"/>
    <n v="0"/>
    <s v="Unfunded"/>
    <s v="No"/>
    <s v="Lending"/>
  </r>
  <r>
    <n v="4101"/>
    <s v="LoanSumo"/>
    <x v="12"/>
    <n v="6"/>
    <m/>
    <x v="7"/>
    <s v="Hyderabad"/>
    <n v="0"/>
    <s v="Unfunded"/>
    <s v="No"/>
    <s v="Lending"/>
  </r>
  <r>
    <n v="4102"/>
    <s v="Infobytes Solutions"/>
    <x v="7"/>
    <n v="13"/>
    <m/>
    <x v="3"/>
    <s v="Mumbai"/>
    <n v="0"/>
    <s v="Unfunded"/>
    <s v="No"/>
    <s v="Finance &amp; Accounting Tech"/>
  </r>
  <r>
    <n v="4103"/>
    <s v="InvoiceMemo"/>
    <x v="12"/>
    <n v="6"/>
    <m/>
    <x v="3"/>
    <s v="Pune"/>
    <n v="0"/>
    <s v="Unfunded"/>
    <s v="No"/>
    <s v="Finance &amp; Accounting Tech"/>
  </r>
  <r>
    <n v="4104"/>
    <s v="BirdRes SBT"/>
    <x v="5"/>
    <n v="7"/>
    <m/>
    <x v="4"/>
    <s v="Delhi"/>
    <n v="0"/>
    <s v="Unfunded"/>
    <s v="No"/>
    <s v="Finance &amp; Accounting Tech"/>
  </r>
  <r>
    <n v="4105"/>
    <s v="Donera"/>
    <x v="4"/>
    <n v="9"/>
    <m/>
    <x v="0"/>
    <s v="Bengaluru"/>
    <n v="0"/>
    <s v="Unfunded"/>
    <s v="No"/>
    <s v="Nonprofit Tech"/>
  </r>
  <r>
    <n v="4106"/>
    <s v="CEM Business Solutions"/>
    <x v="41"/>
    <n v="20"/>
    <m/>
    <x v="6"/>
    <s v="Chennai"/>
    <n v="0"/>
    <s v="Unfunded"/>
    <s v="No"/>
    <s v="HR Tech"/>
  </r>
  <r>
    <n v="4107"/>
    <s v="TitaniumBTC"/>
    <x v="0"/>
    <n v="5"/>
    <m/>
    <x v="14"/>
    <s v="Durg"/>
    <n v="0"/>
    <s v="Deadpooled"/>
    <s v="No"/>
    <s v="Blockchain &amp; Cryptocurrency"/>
  </r>
  <r>
    <n v="4108"/>
    <s v="Exfi"/>
    <x v="12"/>
    <n v="6"/>
    <m/>
    <x v="2"/>
    <s v="Agra"/>
    <n v="0"/>
    <s v="Unfunded"/>
    <s v="No"/>
    <s v="Finance &amp; Accounting Tech"/>
  </r>
  <r>
    <n v="4109"/>
    <s v="Crowd Mantra"/>
    <x v="8"/>
    <n v="4"/>
    <m/>
    <x v="4"/>
    <s v="Delhi"/>
    <n v="0"/>
    <s v="Unfunded"/>
    <s v="No"/>
    <s v="Nonprofit Tech"/>
  </r>
  <r>
    <n v="4110"/>
    <s v="Kaisapaisa"/>
    <x v="12"/>
    <n v="6"/>
    <m/>
    <x v="3"/>
    <s v="Mumbai"/>
    <n v="0"/>
    <s v="Unfunded"/>
    <s v="No"/>
    <s v="Lending"/>
  </r>
  <r>
    <n v="4111"/>
    <s v="RapidoPayments"/>
    <x v="5"/>
    <n v="7"/>
    <m/>
    <x v="8"/>
    <s v="Kolkata"/>
    <n v="0"/>
    <s v="Unfunded"/>
    <s v="No"/>
    <s v="Payments"/>
  </r>
  <r>
    <n v="4112"/>
    <s v="Zrroo"/>
    <x v="1"/>
    <n v="8"/>
    <m/>
    <x v="2"/>
    <s v="Noida"/>
    <n v="0"/>
    <s v="Deadpooled"/>
    <s v="No"/>
    <s v="Payments"/>
  </r>
  <r>
    <n v="4113"/>
    <s v="Aeon Audit"/>
    <x v="17"/>
    <n v="10"/>
    <m/>
    <x v="5"/>
    <s v="Bhavnagar"/>
    <n v="0"/>
    <s v="Unfunded"/>
    <s v="No"/>
    <s v="Finance &amp; Accounting Tech"/>
  </r>
  <r>
    <n v="4114"/>
    <s v="India Startup Directory"/>
    <x v="5"/>
    <n v="7"/>
    <m/>
    <x v="2"/>
    <s v="Noida"/>
    <n v="0"/>
    <s v="Unfunded"/>
    <s v="No"/>
    <s v="Investment Tech"/>
  </r>
  <r>
    <n v="4115"/>
    <s v="GST Invoice Printing"/>
    <x v="0"/>
    <n v="5"/>
    <m/>
    <x v="5"/>
    <s v="Rajkot"/>
    <n v="0"/>
    <s v="Unfunded"/>
    <s v="No"/>
    <s v="Finance &amp; Accounting Tech"/>
  </r>
  <r>
    <n v="4116"/>
    <s v="Fastbilling Software"/>
    <x v="27"/>
    <n v="17"/>
    <m/>
    <x v="3"/>
    <s v="Pune"/>
    <n v="0"/>
    <s v="Unfunded"/>
    <s v="No"/>
    <s v="Finance &amp; Accounting Tech"/>
  </r>
  <r>
    <n v="4117"/>
    <s v="MyBiller"/>
    <x v="0"/>
    <n v="5"/>
    <m/>
    <x v="7"/>
    <s v="Hyderabad"/>
    <n v="0"/>
    <s v="Unfunded"/>
    <s v="No"/>
    <s v="Finance &amp; Accounting Tech"/>
  </r>
  <r>
    <n v="4118"/>
    <s v="Billeze"/>
    <x v="12"/>
    <n v="6"/>
    <m/>
    <x v="6"/>
    <s v="Chennai"/>
    <n v="0"/>
    <s v="Unfunded"/>
    <s v="No"/>
    <s v="Finance &amp; Accounting Tech"/>
  </r>
  <r>
    <n v="4119"/>
    <s v="Ezxpense"/>
    <x v="5"/>
    <n v="7"/>
    <m/>
    <x v="0"/>
    <s v="Bengaluru"/>
    <n v="0"/>
    <s v="Unfunded"/>
    <s v="No"/>
    <s v="Finance &amp; Accounting Tech"/>
  </r>
  <r>
    <n v="4120"/>
    <s v="Bizalys Infosystems"/>
    <x v="13"/>
    <n v="3"/>
    <m/>
    <x v="3"/>
    <s v="Nashik"/>
    <n v="0"/>
    <s v="Unfunded"/>
    <s v="No"/>
    <s v="Finance &amp; Accounting Tech"/>
  </r>
  <r>
    <n v="4121"/>
    <s v="Credible Ninja"/>
    <x v="12"/>
    <n v="6"/>
    <m/>
    <x v="4"/>
    <s v="Delhi"/>
    <n v="0"/>
    <s v="Deadpooled"/>
    <s v="No"/>
    <s v="Cybersecurity"/>
  </r>
  <r>
    <n v="4122"/>
    <s v="Online Insurance Bazaar"/>
    <x v="17"/>
    <n v="10"/>
    <m/>
    <x v="2"/>
    <s v="Noida"/>
    <n v="0"/>
    <s v="Deadpooled"/>
    <s v="No"/>
    <s v="Insurance"/>
  </r>
  <r>
    <n v="4123"/>
    <s v="Riyan Tech Funding"/>
    <x v="8"/>
    <n v="4"/>
    <m/>
    <x v="7"/>
    <s v="Hyderabad"/>
    <n v="0"/>
    <s v="Deadpooled"/>
    <s v="No"/>
    <s v="Nonprofit Tech"/>
  </r>
  <r>
    <n v="4124"/>
    <s v="Paymitra"/>
    <x v="1"/>
    <n v="8"/>
    <m/>
    <x v="7"/>
    <s v="Hyderabad"/>
    <n v="0"/>
    <s v="Deadpooled"/>
    <s v="No"/>
    <s v="Payments"/>
  </r>
  <r>
    <n v="4125"/>
    <s v="Pagos Infoserve"/>
    <x v="0"/>
    <n v="5"/>
    <m/>
    <x v="3"/>
    <s v="Dombivli"/>
    <n v="0"/>
    <s v="Deadpooled"/>
    <s v="No"/>
    <s v="Payments"/>
  </r>
  <r>
    <n v="4126"/>
    <s v="Makeatransfer"/>
    <x v="1"/>
    <n v="8"/>
    <m/>
    <x v="3"/>
    <s v="Mumbai"/>
    <n v="0"/>
    <s v="Deadpooled"/>
    <s v="No"/>
    <s v="Remittance"/>
  </r>
  <r>
    <n v="4127"/>
    <s v="LeadCRM"/>
    <x v="3"/>
    <n v="14"/>
    <m/>
    <x v="3"/>
    <s v="Mumbai"/>
    <n v="0"/>
    <s v="Deadpooled"/>
    <s v="No"/>
    <s v="Banking Tech"/>
  </r>
  <r>
    <n v="4128"/>
    <s v="Wecred Technologies"/>
    <x v="8"/>
    <n v="4"/>
    <m/>
    <x v="0"/>
    <s v="Bengaluru"/>
    <n v="0"/>
    <s v="Unfunded"/>
    <s v="No"/>
    <s v="Lending"/>
  </r>
  <r>
    <n v="4129"/>
    <s v="Traderpro V3"/>
    <x v="0"/>
    <n v="5"/>
    <m/>
    <x v="6"/>
    <s v="Chennai"/>
    <n v="0"/>
    <s v="Unfunded"/>
    <s v="No"/>
    <s v="Investment Tech"/>
  </r>
  <r>
    <n v="4130"/>
    <s v="Five Star Coin Pro"/>
    <x v="12"/>
    <n v="6"/>
    <m/>
    <x v="3"/>
    <s v="Mumbai"/>
    <n v="0"/>
    <s v="Unfunded"/>
    <s v="No"/>
    <s v="E-Commerce"/>
  </r>
  <r>
    <n v="4131"/>
    <s v="ViaTrades"/>
    <x v="4"/>
    <n v="9"/>
    <m/>
    <x v="0"/>
    <s v="Mangaluru"/>
    <n v="0"/>
    <s v="Unfunded"/>
    <s v="No"/>
    <s v="Investment Tech"/>
  </r>
  <r>
    <n v="4132"/>
    <s v="Bit Stack"/>
    <x v="0"/>
    <n v="5"/>
    <m/>
    <x v="4"/>
    <s v="Delhi"/>
    <n v="0"/>
    <s v="Deadpooled"/>
    <s v="No"/>
    <s v="Blockchain &amp; Cryptocurrency"/>
  </r>
  <r>
    <n v="4133"/>
    <s v="UPrik"/>
    <x v="12"/>
    <n v="6"/>
    <m/>
    <x v="15"/>
    <s v="Bhubaneswar"/>
    <n v="0"/>
    <s v="Unfunded"/>
    <s v="No"/>
    <s v="Payments"/>
  </r>
  <r>
    <n v="4134"/>
    <s v="Gst E Bill"/>
    <x v="12"/>
    <n v="6"/>
    <m/>
    <x v="3"/>
    <s v="Mumbai"/>
    <n v="0"/>
    <s v="Unfunded"/>
    <s v="No"/>
    <s v="Finance &amp; Accounting Tech"/>
  </r>
  <r>
    <n v="4135"/>
    <s v="Unity Hash"/>
    <x v="12"/>
    <n v="6"/>
    <m/>
    <x v="4"/>
    <s v="Delhi"/>
    <n v="0"/>
    <s v="Deadpooled"/>
    <s v="No"/>
    <s v="Blockchain &amp; Cryptocurrency"/>
  </r>
  <r>
    <n v="4136"/>
    <s v="ManagBiz"/>
    <x v="1"/>
    <n v="8"/>
    <m/>
    <x v="3"/>
    <s v="Mumbai"/>
    <n v="0"/>
    <s v="Unfunded"/>
    <s v="No"/>
    <s v="Finance &amp; Accounting Tech"/>
  </r>
  <r>
    <n v="4137"/>
    <s v="Reach Robo"/>
    <x v="5"/>
    <n v="7"/>
    <m/>
    <x v="6"/>
    <s v="Chennai"/>
    <n v="0"/>
    <s v="Unfunded"/>
    <s v="No"/>
    <s v="Finance &amp; Accounting Tech"/>
  </r>
  <r>
    <n v="4138"/>
    <s v="Clerky Accounts"/>
    <x v="5"/>
    <n v="7"/>
    <m/>
    <x v="5"/>
    <s v="Nadiad"/>
    <n v="0"/>
    <s v="Unfunded"/>
    <s v="No"/>
    <s v="Finance &amp; Accounting Tech"/>
  </r>
  <r>
    <n v="4139"/>
    <s v="Wealth Elite"/>
    <x v="0"/>
    <n v="5"/>
    <m/>
    <x v="11"/>
    <s v="Indore"/>
    <n v="0"/>
    <s v="Unfunded"/>
    <s v="No"/>
    <s v="Investment Tech"/>
  </r>
  <r>
    <n v="4140"/>
    <s v="Unnathi Fintech"/>
    <x v="12"/>
    <n v="6"/>
    <m/>
    <x v="3"/>
    <s v="Sangli"/>
    <n v="0"/>
    <s v="Unfunded"/>
    <s v="No"/>
    <s v="Banking Tech"/>
  </r>
  <r>
    <n v="4141"/>
    <s v="Aadiswan"/>
    <x v="4"/>
    <n v="9"/>
    <m/>
    <x v="2"/>
    <s v="Lucknow"/>
    <n v="0"/>
    <s v="Unfunded"/>
    <s v="No"/>
    <s v="Lending"/>
  </r>
  <r>
    <n v="4142"/>
    <s v="TejasPay"/>
    <x v="0"/>
    <n v="5"/>
    <m/>
    <x v="2"/>
    <s v="Noida"/>
    <n v="0"/>
    <s v="Unfunded"/>
    <s v="No"/>
    <s v="Payments"/>
  </r>
  <r>
    <n v="4143"/>
    <s v="Prism Cybersoft"/>
    <x v="19"/>
    <n v="27"/>
    <m/>
    <x v="3"/>
    <s v="Mumbai"/>
    <n v="0"/>
    <s v="Unfunded"/>
    <s v="No"/>
    <s v="Investment Tech"/>
  </r>
  <r>
    <n v="4144"/>
    <s v="Crisp Infocare"/>
    <x v="1"/>
    <n v="8"/>
    <m/>
    <x v="4"/>
    <s v="Delhi"/>
    <n v="0"/>
    <s v="Unfunded"/>
    <s v="No"/>
    <s v="Payments"/>
  </r>
  <r>
    <n v="4145"/>
    <s v="SMBK Recharge"/>
    <x v="8"/>
    <n v="4"/>
    <m/>
    <x v="18"/>
    <s v="Samastipur"/>
    <n v="0"/>
    <s v="Deadpooled"/>
    <s v="No"/>
    <s v="Payments"/>
  </r>
  <r>
    <n v="4146"/>
    <s v="Stockable"/>
    <x v="12"/>
    <n v="6"/>
    <m/>
    <x v="0"/>
    <s v="Bengaluru"/>
    <n v="0"/>
    <s v="Unfunded"/>
    <s v="No"/>
    <s v="Investment Tech"/>
  </r>
  <r>
    <n v="4147"/>
    <s v="Venture Infoway"/>
    <x v="5"/>
    <n v="7"/>
    <m/>
    <x v="6"/>
    <s v="Chennai"/>
    <n v="0"/>
    <s v="Unfunded"/>
    <s v="No"/>
    <s v="Payments"/>
  </r>
  <r>
    <n v="4148"/>
    <s v="IntradayTrade dot Net"/>
    <x v="18"/>
    <n v="18"/>
    <m/>
    <x v="8"/>
    <s v="Kolkata"/>
    <n v="0"/>
    <s v="Unfunded"/>
    <s v="No"/>
    <s v="Investment Tech"/>
  </r>
  <r>
    <n v="4149"/>
    <s v="Group N Buy"/>
    <x v="7"/>
    <n v="13"/>
    <m/>
    <x v="4"/>
    <s v="Delhi"/>
    <n v="0"/>
    <s v="Unfunded"/>
    <s v="No"/>
    <s v="Lending"/>
  </r>
  <r>
    <n v="4150"/>
    <s v="Flitpay"/>
    <x v="12"/>
    <n v="6"/>
    <m/>
    <x v="10"/>
    <s v="Jaipur"/>
    <n v="0"/>
    <s v="Unfunded"/>
    <s v="No"/>
    <s v="Blockchain &amp; Cryptocurrency"/>
  </r>
  <r>
    <n v="4151"/>
    <s v="Bonton Money Exchange"/>
    <x v="10"/>
    <n v="11"/>
    <m/>
    <x v="3"/>
    <s v="Mumbai"/>
    <n v="0"/>
    <s v="Unfunded"/>
    <s v="No"/>
    <s v="Forex Tech"/>
  </r>
  <r>
    <n v="4152"/>
    <s v="EveryScope Communications"/>
    <x v="0"/>
    <n v="5"/>
    <m/>
    <x v="0"/>
    <s v="Bengaluru"/>
    <n v="0"/>
    <s v="Unfunded"/>
    <s v="No"/>
    <s v="Payments"/>
  </r>
  <r>
    <n v="4153"/>
    <s v="Sanskar Software"/>
    <x v="12"/>
    <n v="6"/>
    <m/>
    <x v="5"/>
    <s v="Junagadh"/>
    <n v="0"/>
    <s v="Deadpooled"/>
    <s v="No"/>
    <s v="Finance &amp; Accounting Tech"/>
  </r>
  <r>
    <n v="4154"/>
    <s v="Sleek Bill"/>
    <x v="17"/>
    <n v="10"/>
    <m/>
    <x v="3"/>
    <s v="Mumbai"/>
    <n v="0"/>
    <s v="Unfunded"/>
    <s v="No"/>
    <s v="Finance &amp; Accounting Tech"/>
  </r>
  <r>
    <n v="4155"/>
    <s v="Asaan Tax"/>
    <x v="12"/>
    <n v="6"/>
    <m/>
    <x v="8"/>
    <s v="Kolkata"/>
    <n v="0"/>
    <s v="Deadpooled"/>
    <s v="No"/>
    <s v="Finance &amp; Accounting Tech"/>
  </r>
  <r>
    <n v="4156"/>
    <s v="ManageGST"/>
    <x v="5"/>
    <n v="7"/>
    <m/>
    <x v="4"/>
    <s v="Delhi"/>
    <n v="0"/>
    <s v="Unfunded"/>
    <s v="No"/>
    <s v="Finance &amp; Accounting Tech"/>
  </r>
  <r>
    <n v="4157"/>
    <s v="CurryCoins"/>
    <x v="12"/>
    <n v="6"/>
    <m/>
    <x v="1"/>
    <s v="Gurgaon"/>
    <n v="0"/>
    <s v="Unfunded"/>
    <s v="No"/>
    <s v="Blockchain &amp; Cryptocurrency"/>
  </r>
  <r>
    <n v="4158"/>
    <s v="Falcon"/>
    <x v="4"/>
    <n v="9"/>
    <m/>
    <x v="7"/>
    <s v="Mumbai"/>
    <n v="3046212"/>
    <s v="Seed"/>
    <s v="Yes"/>
    <s v="Lending"/>
  </r>
  <r>
    <n v="4159"/>
    <s v="Equalside"/>
    <x v="8"/>
    <n v="4"/>
    <m/>
    <x v="6"/>
    <s v="Madurai"/>
    <n v="0"/>
    <s v="Unfunded"/>
    <s v="No"/>
    <s v="Finance &amp; Accounting Tech"/>
  </r>
  <r>
    <n v="4160"/>
    <s v="Gridloans"/>
    <x v="12"/>
    <n v="6"/>
    <m/>
    <x v="1"/>
    <s v="Gurgaon"/>
    <n v="0"/>
    <s v="Unfunded"/>
    <s v="No"/>
    <s v="Lending"/>
  </r>
  <r>
    <n v="4161"/>
    <s v="GoCards"/>
    <x v="12"/>
    <n v="6"/>
    <m/>
    <x v="12"/>
    <s v="Kochi"/>
    <n v="0"/>
    <s v="Deadpooled"/>
    <s v="No"/>
    <s v="Payments"/>
  </r>
  <r>
    <n v="4162"/>
    <s v="Amazing Wallet"/>
    <x v="8"/>
    <n v="4"/>
    <m/>
    <x v="1"/>
    <s v="Gurgaon"/>
    <n v="0"/>
    <s v="Deadpooled"/>
    <s v="No"/>
    <s v="Payments"/>
  </r>
  <r>
    <n v="4163"/>
    <s v="MetalPay"/>
    <x v="12"/>
    <n v="6"/>
    <m/>
    <x v="4"/>
    <s v="Delhi"/>
    <n v="0"/>
    <s v="Unfunded"/>
    <s v="No"/>
    <s v="Payments"/>
  </r>
  <r>
    <n v="4164"/>
    <s v="GP1 Recharge"/>
    <x v="8"/>
    <n v="4"/>
    <m/>
    <x v="10"/>
    <s v="Jodhpur"/>
    <n v="0"/>
    <s v="Deadpooled"/>
    <s v="No"/>
    <s v="Payments"/>
  </r>
  <r>
    <n v="4165"/>
    <s v="AmiDataFeeder"/>
    <x v="1"/>
    <n v="8"/>
    <m/>
    <x v="2"/>
    <s v="Lucknow"/>
    <n v="0"/>
    <s v="Deadpooled"/>
    <s v="No"/>
    <s v="Investment Tech"/>
  </r>
  <r>
    <n v="4166"/>
    <s v="ExTally"/>
    <x v="0"/>
    <n v="5"/>
    <m/>
    <x v="3"/>
    <s v="Pune"/>
    <n v="0"/>
    <s v="Unfunded"/>
    <s v="No"/>
    <s v="Finance &amp; Accounting Tech"/>
  </r>
  <r>
    <n v="4167"/>
    <s v="QPayLive.com"/>
    <x v="8"/>
    <n v="4"/>
    <m/>
    <x v="1"/>
    <s v="Gurgaon"/>
    <n v="0"/>
    <s v="Unfunded"/>
    <s v="No"/>
    <s v="Payments"/>
  </r>
  <r>
    <n v="4168"/>
    <s v="Busy Accounting Softwares"/>
    <x v="12"/>
    <n v="6"/>
    <m/>
    <x v="4"/>
    <s v="Delhi"/>
    <n v="0"/>
    <s v="Unfunded"/>
    <s v="No"/>
    <s v="Finance &amp; Accounting Tech"/>
  </r>
  <r>
    <n v="4169"/>
    <s v="Cloud Vision"/>
    <x v="0"/>
    <n v="5"/>
    <m/>
    <x v="3"/>
    <n v="0"/>
    <n v="0"/>
    <s v="Deadpooled"/>
    <s v="No"/>
    <s v="Finance &amp; Accounting Tech"/>
  </r>
  <r>
    <n v="4170"/>
    <s v="Account Sheets"/>
    <x v="5"/>
    <n v="7"/>
    <m/>
    <x v="12"/>
    <s v="Malappuram"/>
    <n v="0"/>
    <s v="Unfunded"/>
    <s v="No"/>
    <s v="Finance &amp; Accounting Tech"/>
  </r>
  <r>
    <n v="4171"/>
    <s v="InvoiceNSP"/>
    <x v="12"/>
    <n v="6"/>
    <m/>
    <x v="3"/>
    <s v="Pune"/>
    <n v="0"/>
    <s v="Deadpooled"/>
    <s v="No"/>
    <s v="Finance &amp; Accounting Tech"/>
  </r>
  <r>
    <n v="4172"/>
    <s v="XpressPay"/>
    <x v="5"/>
    <n v="7"/>
    <m/>
    <x v="0"/>
    <s v="Bengaluru"/>
    <n v="0"/>
    <s v="Deadpooled"/>
    <s v="No"/>
    <s v="Payments"/>
  </r>
  <r>
    <n v="4173"/>
    <s v="EasyAuth"/>
    <x v="13"/>
    <n v="3"/>
    <m/>
    <x v="0"/>
    <s v="Bengaluru"/>
    <n v="0"/>
    <s v="Unfunded"/>
    <s v="No"/>
    <s v="Payments"/>
  </r>
  <r>
    <n v="4174"/>
    <s v="Coseeding"/>
    <x v="5"/>
    <n v="7"/>
    <m/>
    <x v="2"/>
    <s v="Ghaziabad"/>
    <n v="0"/>
    <s v="Unfunded"/>
    <s v="No"/>
    <s v="Nonprofit Tech"/>
  </r>
  <r>
    <n v="4175"/>
    <s v="CredSaver"/>
    <x v="12"/>
    <n v="6"/>
    <m/>
    <x v="3"/>
    <s v="Mumbai"/>
    <n v="0"/>
    <s v="Deadpooled"/>
    <s v="No"/>
    <s v="Lending"/>
  </r>
  <r>
    <n v="4176"/>
    <s v="Ara Management Solutions"/>
    <x v="3"/>
    <n v="14"/>
    <m/>
    <x v="0"/>
    <s v="Bengaluru"/>
    <n v="0"/>
    <s v="Unfunded"/>
    <s v="No"/>
    <s v="Investment Tech"/>
  </r>
  <r>
    <n v="4177"/>
    <s v="Indus Billing Solution"/>
    <x v="28"/>
    <n v="21"/>
    <m/>
    <x v="4"/>
    <s v="Delhi"/>
    <n v="0"/>
    <s v="Deadpooled"/>
    <s v="No"/>
    <s v="Finance &amp; Accounting Tech"/>
  </r>
  <r>
    <n v="4178"/>
    <s v="JustBill"/>
    <x v="12"/>
    <n v="6"/>
    <m/>
    <x v="3"/>
    <s v="Mumbai"/>
    <n v="0"/>
    <s v="Unfunded"/>
    <s v="No"/>
    <s v="Finance &amp; Accounting Tech"/>
  </r>
  <r>
    <n v="4179"/>
    <s v="V Softech Solutions"/>
    <x v="5"/>
    <n v="7"/>
    <m/>
    <x v="2"/>
    <s v="Noida"/>
    <n v="0"/>
    <s v="Unfunded"/>
    <s v="No"/>
    <s v="Finance &amp; Accounting Tech"/>
  </r>
  <r>
    <n v="4180"/>
    <s v="Protact"/>
    <x v="7"/>
    <n v="13"/>
    <m/>
    <x v="3"/>
    <s v="Mumbai"/>
    <n v="0"/>
    <s v="Unfunded"/>
    <s v="No"/>
    <s v="Finance &amp; Accounting Tech"/>
  </r>
  <r>
    <n v="4181"/>
    <s v="Double Digits"/>
    <x v="9"/>
    <n v="12"/>
    <m/>
    <x v="3"/>
    <s v="Pune"/>
    <n v="0"/>
    <s v="Unfunded"/>
    <s v="No"/>
    <s v="Insurance"/>
  </r>
  <r>
    <n v="4182"/>
    <s v="CORDL"/>
    <x v="1"/>
    <n v="8"/>
    <m/>
    <x v="0"/>
    <s v="Bengaluru"/>
    <n v="0"/>
    <s v="Unfunded"/>
    <s v="No"/>
    <s v="Finance &amp; Accounting Tech"/>
  </r>
  <r>
    <n v="4183"/>
    <s v="Alma Backers"/>
    <x v="4"/>
    <n v="9"/>
    <m/>
    <x v="3"/>
    <s v="Pune"/>
    <n v="0"/>
    <s v="Deadpooled"/>
    <s v="No"/>
    <s v="Nonprofit Tech"/>
  </r>
  <r>
    <n v="4184"/>
    <s v="Charkart"/>
    <x v="13"/>
    <n v="3"/>
    <m/>
    <x v="0"/>
    <s v="Hubli"/>
    <n v="0"/>
    <s v="Unfunded"/>
    <s v="No"/>
    <s v="Cybersecurity"/>
  </r>
  <r>
    <n v="4185"/>
    <s v="Sureshotpips"/>
    <x v="0"/>
    <n v="5"/>
    <m/>
    <x v="3"/>
    <s v="Mumbai"/>
    <n v="0"/>
    <s v="Unfunded"/>
    <s v="No"/>
    <s v="Investment Tech"/>
  </r>
  <r>
    <n v="4186"/>
    <s v="LocoInsure"/>
    <x v="8"/>
    <n v="4"/>
    <m/>
    <x v="4"/>
    <s v="Delhi"/>
    <n v="0"/>
    <s v="Deadpooled"/>
    <s v="No"/>
    <s v="E-Commerce"/>
  </r>
  <r>
    <n v="4187"/>
    <s v="A2Z Lending"/>
    <x v="12"/>
    <n v="6"/>
    <m/>
    <x v="4"/>
    <s v="Delhi"/>
    <n v="0"/>
    <s v="Unfunded"/>
    <s v="No"/>
    <s v="Lending"/>
  </r>
  <r>
    <n v="4188"/>
    <s v="Sniper Algo"/>
    <x v="12"/>
    <n v="6"/>
    <m/>
    <x v="6"/>
    <s v="Coimbatore"/>
    <n v="0"/>
    <s v="Deadpooled"/>
    <s v="No"/>
    <s v="Investment Tech"/>
  </r>
  <r>
    <n v="4189"/>
    <s v="Logon System"/>
    <x v="1"/>
    <n v="8"/>
    <m/>
    <x v="0"/>
    <s v="Bengaluru"/>
    <n v="0"/>
    <s v="Unfunded"/>
    <s v="No"/>
    <s v="Payments"/>
  </r>
  <r>
    <n v="4190"/>
    <s v="Pay U Salary"/>
    <x v="8"/>
    <n v="4"/>
    <m/>
    <x v="6"/>
    <s v="Chennai"/>
    <n v="0"/>
    <s v="Deadpooled"/>
    <s v="No"/>
    <s v="Payments"/>
  </r>
  <r>
    <n v="4191"/>
    <s v="Connectabank"/>
    <x v="10"/>
    <n v="11"/>
    <m/>
    <x v="3"/>
    <s v="Mumbai"/>
    <n v="0"/>
    <s v="Deadpooled"/>
    <s v="Yes"/>
    <s v="Lending"/>
  </r>
  <r>
    <n v="4192"/>
    <s v="Delify Investments"/>
    <x v="4"/>
    <n v="9"/>
    <m/>
    <x v="4"/>
    <s v="Delhi"/>
    <n v="0"/>
    <s v="Unfunded"/>
    <s v="No"/>
    <s v="Investment Tech"/>
  </r>
  <r>
    <n v="4193"/>
    <s v="FinJio"/>
    <x v="8"/>
    <n v="4"/>
    <m/>
    <x v="0"/>
    <s v="Bengaluru"/>
    <n v="0"/>
    <s v="Unfunded"/>
    <s v="No"/>
    <s v="Lending"/>
  </r>
  <r>
    <n v="4194"/>
    <s v="Paisafy"/>
    <x v="5"/>
    <n v="7"/>
    <m/>
    <x v="4"/>
    <s v="Delhi"/>
    <n v="0"/>
    <s v="Deadpooled"/>
    <s v="No"/>
    <s v="Payments"/>
  </r>
  <r>
    <n v="4195"/>
    <s v="Ray Micro Computer"/>
    <x v="36"/>
    <n v="28"/>
    <m/>
    <x v="5"/>
    <s v="Ahmedabad"/>
    <n v="0"/>
    <s v="Unfunded"/>
    <s v="No"/>
    <s v="Finance &amp; Accounting Tech"/>
  </r>
  <r>
    <n v="4196"/>
    <s v="ITSBilling"/>
    <x v="5"/>
    <n v="7"/>
    <m/>
    <x v="17"/>
    <s v="Margao"/>
    <n v="0"/>
    <s v="Unfunded"/>
    <s v="No"/>
    <s v="Finance &amp; Accounting Tech"/>
  </r>
  <r>
    <n v="4197"/>
    <s v="Ezy Account"/>
    <x v="18"/>
    <n v="18"/>
    <m/>
    <x v="4"/>
    <s v="Delhi"/>
    <n v="0"/>
    <s v="Deadpooled"/>
    <s v="No"/>
    <s v="Finance &amp; Accounting Tech"/>
  </r>
  <r>
    <n v="4198"/>
    <s v="Accounts Core"/>
    <x v="1"/>
    <n v="8"/>
    <m/>
    <x v="12"/>
    <s v="Kozhikode"/>
    <n v="0"/>
    <s v="Unfunded"/>
    <s v="No"/>
    <s v="Finance &amp; Accounting Tech"/>
  </r>
  <r>
    <n v="4199"/>
    <s v="GB LABS"/>
    <x v="3"/>
    <n v="14"/>
    <m/>
    <x v="10"/>
    <s v="Baran"/>
    <n v="0"/>
    <s v="Unfunded"/>
    <s v="No"/>
    <s v="Finance &amp; Accounting Tech"/>
  </r>
  <r>
    <n v="4200"/>
    <s v="Rug Beneath My Feet"/>
    <x v="5"/>
    <n v="7"/>
    <m/>
    <x v="1"/>
    <s v="Gurgaon"/>
    <n v="0"/>
    <s v="Unfunded"/>
    <s v="No"/>
    <s v="Nonprofit Tech"/>
  </r>
  <r>
    <n v="4201"/>
    <s v="Trust Payments"/>
    <x v="4"/>
    <n v="9"/>
    <m/>
    <x v="8"/>
    <s v="Berhampore"/>
    <n v="0"/>
    <s v="Deadpooled"/>
    <s v="No"/>
    <s v="Payments"/>
  </r>
  <r>
    <n v="4202"/>
    <s v="adapSys"/>
    <x v="0"/>
    <n v="5"/>
    <m/>
    <x v="8"/>
    <s v="Howrah"/>
    <n v="0"/>
    <s v="Deadpooled"/>
    <s v="No"/>
    <s v="Finance &amp; Accounting Tech"/>
  </r>
  <r>
    <n v="4203"/>
    <s v="DIGITAL SEVA ROHISA"/>
    <x v="0"/>
    <n v="5"/>
    <m/>
    <x v="5"/>
    <s v="Amreli"/>
    <n v="0"/>
    <s v="Deadpooled"/>
    <s v="No"/>
    <s v="Payments"/>
  </r>
  <r>
    <n v="4204"/>
    <s v="PayNow"/>
    <x v="5"/>
    <n v="7"/>
    <m/>
    <x v="0"/>
    <s v="Bengaluru"/>
    <n v="0"/>
    <s v="Deadpooled"/>
    <s v="No"/>
    <s v="Payments"/>
  </r>
  <r>
    <n v="4205"/>
    <s v="BharatPay"/>
    <x v="13"/>
    <n v="3"/>
    <m/>
    <x v="3"/>
    <s v="Delhi"/>
    <n v="0"/>
    <s v="Unfunded"/>
    <s v="No"/>
    <s v="Payments"/>
  </r>
  <r>
    <n v="4206"/>
    <s v="AllyMerci Money"/>
    <x v="0"/>
    <n v="5"/>
    <m/>
    <x v="2"/>
    <s v="Noida"/>
    <n v="0"/>
    <s v="Deadpooled"/>
    <s v="No"/>
    <s v="Payments"/>
  </r>
  <r>
    <n v="4207"/>
    <s v="CCX India"/>
    <x v="12"/>
    <n v="6"/>
    <m/>
    <x v="3"/>
    <s v="Mumbai"/>
    <n v="0"/>
    <s v="Deadpooled"/>
    <s v="No"/>
    <s v="Blockchain &amp; Cryptocurrency"/>
  </r>
  <r>
    <n v="4208"/>
    <s v="BTC Best Deal"/>
    <x v="1"/>
    <n v="8"/>
    <m/>
    <x v="13"/>
    <s v="Sahibzada Ajit Singh Nagar"/>
    <n v="0"/>
    <s v="Deadpooled"/>
    <s v="No"/>
    <s v="Blockchain &amp; Cryptocurrency"/>
  </r>
  <r>
    <n v="4209"/>
    <s v="ProcureAvenue"/>
    <x v="1"/>
    <n v="8"/>
    <m/>
    <x v="5"/>
    <s v="Vadodara"/>
    <n v="0"/>
    <s v="Unfunded"/>
    <s v="No"/>
    <s v="Finance &amp; Accounting Tech"/>
  </r>
  <r>
    <n v="4210"/>
    <s v="Askweebo"/>
    <x v="9"/>
    <n v="12"/>
    <m/>
    <x v="3"/>
    <s v="Mumbai"/>
    <n v="0"/>
    <s v="Deadpooled"/>
    <s v="No"/>
    <s v="Lending"/>
  </r>
  <r>
    <n v="4211"/>
    <s v="Myinsurebook"/>
    <x v="4"/>
    <n v="9"/>
    <m/>
    <x v="7"/>
    <s v="Hyderabad"/>
    <n v="0"/>
    <s v="Unfunded"/>
    <s v="No"/>
    <s v="Insurance"/>
  </r>
  <r>
    <n v="4212"/>
    <s v="Digigo"/>
    <x v="12"/>
    <n v="6"/>
    <m/>
    <x v="4"/>
    <s v="Delhi"/>
    <n v="0"/>
    <s v="Deadpooled"/>
    <s v="No"/>
    <s v="Payments"/>
  </r>
  <r>
    <n v="4213"/>
    <s v="Trade Maker"/>
    <x v="12"/>
    <n v="6"/>
    <m/>
    <x v="0"/>
    <s v="Bengaluru"/>
    <n v="0"/>
    <s v="Unfunded"/>
    <s v="No"/>
    <s v="Investment Tech"/>
  </r>
  <r>
    <n v="4214"/>
    <s v="i-Record Infotech Solutions"/>
    <x v="18"/>
    <n v="18"/>
    <m/>
    <x v="3"/>
    <s v="Mumbai"/>
    <n v="0"/>
    <s v="Unfunded"/>
    <s v="No"/>
    <s v="Investment Tech"/>
  </r>
  <r>
    <n v="4215"/>
    <s v="Share Market Coaching"/>
    <x v="5"/>
    <n v="7"/>
    <m/>
    <x v="6"/>
    <s v="Coimbatore"/>
    <n v="0"/>
    <s v="Unfunded"/>
    <s v="No"/>
    <s v="Investment Tech"/>
  </r>
  <r>
    <n v="4216"/>
    <s v="UdtaPaisa"/>
    <x v="12"/>
    <n v="6"/>
    <m/>
    <x v="2"/>
    <s v="Ghaziabad"/>
    <n v="0"/>
    <s v="Unfunded"/>
    <s v="No"/>
    <s v="Investment Tech"/>
  </r>
  <r>
    <n v="4217"/>
    <s v="Simply Earn Research"/>
    <x v="3"/>
    <n v="14"/>
    <m/>
    <x v="0"/>
    <s v="Bengaluru"/>
    <n v="0"/>
    <s v="Unfunded"/>
    <s v="No"/>
    <s v="Investment Tech"/>
  </r>
  <r>
    <n v="4218"/>
    <s v="Profit Aapka"/>
    <x v="1"/>
    <n v="8"/>
    <m/>
    <x v="11"/>
    <s v="Indore"/>
    <n v="0"/>
    <s v="Unfunded"/>
    <s v="No"/>
    <s v="Investment Tech"/>
  </r>
  <r>
    <n v="4219"/>
    <s v="InventoryPlus"/>
    <x v="12"/>
    <n v="6"/>
    <m/>
    <x v="0"/>
    <s v="Bengaluru"/>
    <n v="0"/>
    <s v="Unfunded"/>
    <s v="No"/>
    <s v="Finance &amp; Accounting Tech"/>
  </r>
  <r>
    <n v="4220"/>
    <s v="GSTb"/>
    <x v="12"/>
    <n v="6"/>
    <m/>
    <x v="0"/>
    <n v="0"/>
    <n v="0"/>
    <s v="Unfunded"/>
    <s v="No"/>
    <s v="Finance &amp; Accounting Tech"/>
  </r>
  <r>
    <n v="4221"/>
    <s v="LM Investmart"/>
    <x v="0"/>
    <n v="5"/>
    <m/>
    <x v="3"/>
    <s v="Mumbai"/>
    <n v="0"/>
    <s v="Unfunded"/>
    <s v="No"/>
    <s v="Investment Tech"/>
  </r>
  <r>
    <n v="4222"/>
    <s v="MORGAN COIN"/>
    <x v="0"/>
    <n v="5"/>
    <m/>
    <x v="3"/>
    <s v="Mumbai"/>
    <n v="0"/>
    <s v="Deadpooled"/>
    <s v="No"/>
    <s v="Blockchain &amp; Cryptocurrency"/>
  </r>
  <r>
    <n v="4223"/>
    <s v="Smartodisha"/>
    <x v="12"/>
    <n v="6"/>
    <m/>
    <x v="15"/>
    <s v="Bhubaneswar"/>
    <n v="0"/>
    <s v="Unfunded"/>
    <s v="No"/>
    <s v="Payments"/>
  </r>
  <r>
    <n v="4224"/>
    <s v="IQN Data Solutions"/>
    <x v="18"/>
    <n v="18"/>
    <m/>
    <x v="3"/>
    <s v="Mumbai"/>
    <n v="0"/>
    <s v="Unfunded"/>
    <s v="No"/>
    <s v="Investment Tech"/>
  </r>
  <r>
    <n v="4225"/>
    <s v="Pay School Fee"/>
    <x v="1"/>
    <n v="8"/>
    <m/>
    <x v="10"/>
    <s v="Jaipur"/>
    <n v="0"/>
    <s v="Unfunded"/>
    <s v="No"/>
    <s v="Payments"/>
  </r>
  <r>
    <n v="4226"/>
    <s v="Wow Invoicing"/>
    <x v="12"/>
    <n v="6"/>
    <m/>
    <x v="3"/>
    <s v="Pune"/>
    <n v="0"/>
    <s v="Deadpooled"/>
    <s v="No"/>
    <s v="Finance &amp; Accounting Tech"/>
  </r>
  <r>
    <n v="4227"/>
    <s v="RemitMoney"/>
    <x v="31"/>
    <n v="19"/>
    <m/>
    <x v="3"/>
    <s v="Mumbai"/>
    <n v="0"/>
    <s v="Unfunded"/>
    <s v="No"/>
    <s v="Remittance"/>
  </r>
  <r>
    <n v="4228"/>
    <s v="SScharting.com"/>
    <x v="0"/>
    <n v="5"/>
    <m/>
    <x v="3"/>
    <s v="Bhusawal"/>
    <n v="0"/>
    <s v="Unfunded"/>
    <s v="No"/>
    <s v="Investment Tech"/>
  </r>
  <r>
    <n v="4229"/>
    <s v="Assess Profit"/>
    <x v="41"/>
    <n v="20"/>
    <m/>
    <x v="1"/>
    <s v="Gurgaon"/>
    <n v="0"/>
    <s v="Unfunded"/>
    <s v="No"/>
    <s v="Finance &amp; Accounting Tech"/>
  </r>
  <r>
    <n v="4230"/>
    <s v="RubRix Consultants"/>
    <x v="0"/>
    <n v="5"/>
    <m/>
    <x v="1"/>
    <s v="Gurgaon"/>
    <n v="0"/>
    <s v="Deadpooled"/>
    <s v="No"/>
    <s v="Finance &amp; Accounting Tech"/>
  </r>
  <r>
    <n v="4231"/>
    <s v="Unique Invoice"/>
    <x v="5"/>
    <n v="7"/>
    <m/>
    <x v="6"/>
    <s v="Coimbatore"/>
    <n v="0"/>
    <s v="Unfunded"/>
    <s v="No"/>
    <s v="Finance &amp; Accounting Tech"/>
  </r>
  <r>
    <n v="4232"/>
    <s v="PIC Technology Solutions"/>
    <x v="25"/>
    <n v="37"/>
    <m/>
    <x v="3"/>
    <s v="Pune"/>
    <n v="0"/>
    <s v="Deadpooled"/>
    <s v="No"/>
    <s v="Banking Tech"/>
  </r>
  <r>
    <n v="4233"/>
    <s v="VAST"/>
    <x v="0"/>
    <n v="5"/>
    <m/>
    <x v="3"/>
    <s v="Mumbai"/>
    <n v="14000000"/>
    <s v="Deadpooled"/>
    <s v="No"/>
    <s v="Finance &amp; Accounting Tech"/>
  </r>
  <r>
    <n v="4234"/>
    <s v="Elite Investment Advisory Services"/>
    <x v="1"/>
    <n v="8"/>
    <m/>
    <x v="11"/>
    <s v="Indore"/>
    <n v="0"/>
    <s v="Unfunded"/>
    <s v="No"/>
    <s v="Investment Tech"/>
  </r>
  <r>
    <n v="4235"/>
    <s v="Cashless Life"/>
    <x v="5"/>
    <n v="7"/>
    <m/>
    <x v="8"/>
    <s v="Kolkata"/>
    <n v="0"/>
    <s v="Unfunded"/>
    <s v="No"/>
    <s v="Payments"/>
  </r>
  <r>
    <n v="4236"/>
    <s v="Invny"/>
    <x v="12"/>
    <n v="6"/>
    <m/>
    <x v="13"/>
    <s v="Zirakpur"/>
    <n v="0"/>
    <s v="Unfunded"/>
    <s v="No"/>
    <s v="Finance &amp; Accounting Tech"/>
  </r>
  <r>
    <n v="4237"/>
    <s v="Sproworks"/>
    <x v="0"/>
    <n v="5"/>
    <m/>
    <x v="6"/>
    <s v="Chennai"/>
    <n v="0"/>
    <s v="Deadpooled"/>
    <s v="No"/>
    <s v="Finance &amp; Accounting Tech"/>
  </r>
  <r>
    <n v="4238"/>
    <s v="infoMICROFIN"/>
    <x v="12"/>
    <n v="6"/>
    <m/>
    <x v="6"/>
    <s v="Chennai"/>
    <n v="67824"/>
    <s v="Pre-Seed"/>
    <s v="Yes"/>
    <s v="Lending"/>
  </r>
  <r>
    <n v="4239"/>
    <s v="Biggpocket"/>
    <x v="9"/>
    <n v="12"/>
    <m/>
    <x v="4"/>
    <s v="Delhi"/>
    <n v="0"/>
    <s v="Unfunded"/>
    <s v="No"/>
    <s v="Investment Tech"/>
  </r>
  <r>
    <n v="4240"/>
    <s v="Alphabee"/>
    <x v="13"/>
    <n v="3"/>
    <m/>
    <x v="3"/>
    <s v="Mumbai"/>
    <n v="0"/>
    <s v="Unfunded"/>
    <s v="No"/>
    <s v="Investment Tech"/>
  </r>
  <r>
    <n v="4241"/>
    <s v="Reliable"/>
    <x v="9"/>
    <n v="12"/>
    <m/>
    <x v="3"/>
    <s v="Mumbai"/>
    <n v="455998"/>
    <s v="Pre-Seed"/>
    <s v="Yes"/>
    <s v="Investment Tech"/>
  </r>
  <r>
    <n v="4242"/>
    <s v="Paybima"/>
    <x v="1"/>
    <n v="8"/>
    <m/>
    <x v="3"/>
    <s v="Mumbai"/>
    <n v="0"/>
    <s v="Unfunded"/>
    <s v="No"/>
    <s v="Insurance"/>
  </r>
  <r>
    <n v="4243"/>
    <s v="FinMomenta"/>
    <x v="5"/>
    <n v="7"/>
    <m/>
    <x v="0"/>
    <s v="Bengaluru"/>
    <n v="0"/>
    <s v="Deadpooled"/>
    <s v="No"/>
    <s v="Lending"/>
  </r>
  <r>
    <n v="4244"/>
    <s v="Genesis Software"/>
    <x v="24"/>
    <n v="26"/>
    <m/>
    <x v="3"/>
    <s v="Mumbai"/>
    <n v="0"/>
    <s v="Unfunded"/>
    <s v="No"/>
    <s v="Banking Tech"/>
  </r>
  <r>
    <n v="4245"/>
    <s v="Solster"/>
    <x v="16"/>
    <n v="2"/>
    <m/>
    <x v="5"/>
    <s v="Ahmedabad"/>
    <n v="0"/>
    <s v="Pre-Seed"/>
    <s v="Yes"/>
    <s v="Blockchain &amp; Cryptocurrency"/>
  </r>
  <r>
    <n v="4246"/>
    <s v="One UPI"/>
    <x v="29"/>
    <n v="1"/>
    <m/>
    <x v="3"/>
    <s v="Mumbai"/>
    <n v="0"/>
    <s v="Pre-Seed"/>
    <s v="Yes"/>
    <s v="Payments"/>
  </r>
  <r>
    <n v="4247"/>
    <s v="Hiveloop"/>
    <x v="13"/>
    <n v="3"/>
    <m/>
    <x v="0"/>
    <s v="Bengaluru"/>
    <n v="0"/>
    <s v="Unfunded"/>
    <s v="No"/>
    <s v="Lending"/>
  </r>
  <r>
    <n v="4248"/>
    <s v="Etherneum"/>
    <x v="0"/>
    <n v="5"/>
    <m/>
    <x v="7"/>
    <s v="Hyderabad"/>
    <n v="0"/>
    <s v="Deadpooled"/>
    <s v="No"/>
    <s v="Blockchain &amp; Cryptocurrency"/>
  </r>
  <r>
    <n v="4249"/>
    <s v="Mobile Recharge Software"/>
    <x v="12"/>
    <n v="6"/>
    <m/>
    <x v="10"/>
    <s v="Jaipur"/>
    <n v="0"/>
    <s v="Unfunded"/>
    <s v="No"/>
    <s v="Payments"/>
  </r>
  <r>
    <n v="4250"/>
    <s v="SalesMate Plus"/>
    <x v="11"/>
    <n v="23"/>
    <m/>
    <x v="12"/>
    <s v="Kottayam"/>
    <n v="0"/>
    <s v="Unfunded"/>
    <s v="No"/>
    <s v="Finance &amp; Accounting Tech"/>
  </r>
  <r>
    <n v="4251"/>
    <s v="India Moneycard"/>
    <x v="21"/>
    <n v="16"/>
    <m/>
    <x v="3"/>
    <s v="Pune"/>
    <n v="0"/>
    <s v="Deadpooled"/>
    <s v="Yes"/>
    <s v="Payments"/>
  </r>
  <r>
    <n v="4252"/>
    <s v="Debtors Watch"/>
    <x v="12"/>
    <n v="6"/>
    <m/>
    <x v="3"/>
    <s v="Mumbai"/>
    <n v="0"/>
    <s v="Unfunded"/>
    <s v="No"/>
    <s v="Lending"/>
  </r>
  <r>
    <n v="4253"/>
    <s v="GizmoHelp"/>
    <x v="17"/>
    <n v="10"/>
    <m/>
    <x v="1"/>
    <s v="Gurgaon"/>
    <n v="0"/>
    <s v="Unfunded"/>
    <s v="No"/>
    <s v="Insurance"/>
  </r>
  <r>
    <n v="4254"/>
    <s v="Bitcharge"/>
    <x v="12"/>
    <n v="6"/>
    <m/>
    <x v="10"/>
    <s v="Jaipur"/>
    <n v="0"/>
    <s v="Deadpooled"/>
    <s v="No"/>
    <s v="Blockchain &amp; Cryptocurrency"/>
  </r>
  <r>
    <n v="4255"/>
    <s v="Colangels"/>
    <x v="12"/>
    <n v="6"/>
    <m/>
    <x v="1"/>
    <s v="Gurgaon"/>
    <n v="0"/>
    <s v="Unfunded"/>
    <s v="No"/>
    <s v="Investment Tech"/>
  </r>
  <r>
    <n v="4256"/>
    <s v="CardSe"/>
    <x v="3"/>
    <n v="14"/>
    <m/>
    <x v="4"/>
    <s v="Delhi"/>
    <n v="0"/>
    <s v="Unfunded"/>
    <s v="No"/>
    <s v="Payments"/>
  </r>
  <r>
    <n v="4257"/>
    <s v="Fantom Ghosts"/>
    <x v="16"/>
    <n v="2"/>
    <m/>
    <x v="22"/>
    <n v="0"/>
    <n v="0"/>
    <s v="Unfunded"/>
    <s v="No"/>
    <s v="Gaming &amp; Social Tech"/>
  </r>
  <r>
    <n v="4258"/>
    <s v="QuickBill Solution"/>
    <x v="1"/>
    <n v="8"/>
    <m/>
    <x v="0"/>
    <s v="Bengaluru"/>
    <n v="0"/>
    <s v="Unfunded"/>
    <s v="No"/>
    <s v="Finance &amp; Accounting Tech"/>
  </r>
  <r>
    <n v="4259"/>
    <s v="FundExpert Fintech"/>
    <x v="8"/>
    <n v="4"/>
    <m/>
    <x v="0"/>
    <s v="Bengaluru"/>
    <n v="0"/>
    <s v="Unfunded"/>
    <s v="No"/>
    <s v="Investment Tech"/>
  </r>
  <r>
    <n v="4260"/>
    <s v="RPay Wallet"/>
    <x v="0"/>
    <n v="5"/>
    <m/>
    <x v="6"/>
    <s v="Chennai"/>
    <n v="0"/>
    <s v="Unfunded"/>
    <s v="No"/>
    <s v="Payments"/>
  </r>
  <r>
    <n v="4261"/>
    <s v="Sragy"/>
    <x v="12"/>
    <n v="6"/>
    <m/>
    <x v="2"/>
    <s v="Noida"/>
    <n v="0"/>
    <s v="Unfunded"/>
    <s v="No"/>
    <s v="Blockchain &amp; Cryptocurrency"/>
  </r>
  <r>
    <n v="4262"/>
    <s v="Chickly"/>
    <x v="16"/>
    <n v="2"/>
    <m/>
    <x v="12"/>
    <s v="Thiruvananthapuram"/>
    <n v="0"/>
    <s v="Pre-Seed"/>
    <s v="Yes"/>
    <s v="Lending"/>
  </r>
  <r>
    <n v="4263"/>
    <s v="BuySellSignals"/>
    <x v="53"/>
    <n v="40"/>
    <m/>
    <x v="3"/>
    <s v="Pune"/>
    <n v="0"/>
    <s v="Pre-Seed"/>
    <s v="Yes"/>
    <s v="Investment Tech"/>
  </r>
  <r>
    <n v="4264"/>
    <s v="SaralPayroll"/>
    <x v="17"/>
    <n v="10"/>
    <m/>
    <x v="3"/>
    <s v="Nashik"/>
    <n v="0"/>
    <s v="Unfunded"/>
    <s v="No"/>
    <s v="HR Tech"/>
  </r>
  <r>
    <n v="4265"/>
    <s v="Bhuvantray Investment And Trading Company"/>
    <x v="45"/>
    <n v="44"/>
    <m/>
    <x v="3"/>
    <s v="Mumbai"/>
    <n v="0"/>
    <s v="Unfunded"/>
    <s v="No"/>
    <s v="Investment Tech"/>
  </r>
  <r>
    <n v="4266"/>
    <s v="LK Financial"/>
    <x v="5"/>
    <n v="7"/>
    <m/>
    <x v="6"/>
    <s v="Coimbatore"/>
    <n v="0"/>
    <s v="Unfunded"/>
    <s v="No"/>
    <s v="Lending"/>
  </r>
  <r>
    <n v="4267"/>
    <s v="Voguestock"/>
    <x v="36"/>
    <n v="28"/>
    <m/>
    <x v="2"/>
    <s v="Noida"/>
    <n v="0"/>
    <s v="Unfunded"/>
    <s v="No"/>
    <s v="Investment Tech"/>
  </r>
  <r>
    <n v="4268"/>
    <s v="Sicheirheit Ventures"/>
    <x v="0"/>
    <n v="5"/>
    <m/>
    <x v="0"/>
    <s v="Bengaluru"/>
    <n v="0"/>
    <s v="Deadpooled"/>
    <s v="No"/>
    <s v="Blockchain &amp; Cryptocurrency"/>
  </r>
  <r>
    <n v="4269"/>
    <s v="Dexpert Systems"/>
    <x v="12"/>
    <n v="6"/>
    <m/>
    <x v="3"/>
    <s v="Pune"/>
    <n v="0"/>
    <s v="Unfunded"/>
    <s v="No"/>
    <s v="Finance &amp; Accounting Tech"/>
  </r>
  <r>
    <n v="4270"/>
    <s v="SocietyPay"/>
    <x v="17"/>
    <n v="10"/>
    <m/>
    <x v="3"/>
    <n v="0"/>
    <n v="0"/>
    <s v="Unfunded"/>
    <s v="No"/>
    <s v="Payments"/>
  </r>
  <r>
    <n v="4271"/>
    <s v="Shylock Credit"/>
    <x v="0"/>
    <n v="5"/>
    <m/>
    <x v="4"/>
    <s v="Delhi"/>
    <n v="0"/>
    <s v="Unfunded"/>
    <s v="No"/>
    <s v="Lending"/>
  </r>
  <r>
    <n v="4272"/>
    <s v="FYNXT"/>
    <x v="1"/>
    <n v="8"/>
    <m/>
    <x v="5"/>
    <s v="Singapore,_x000a_Surat"/>
    <n v="6181333"/>
    <s v="Pre-Seed"/>
    <s v="Yes"/>
    <s v="Investment Tech"/>
  </r>
  <r>
    <n v="4273"/>
    <s v="Tartl"/>
    <x v="5"/>
    <n v="7"/>
    <m/>
    <x v="12"/>
    <s v="Ernakulam"/>
    <n v="0"/>
    <s v="Unfunded"/>
    <s v="No"/>
    <s v="Gaming &amp; Social Tech"/>
  </r>
  <r>
    <n v="4274"/>
    <s v="Mooncase"/>
    <x v="16"/>
    <n v="2"/>
    <m/>
    <x v="9"/>
    <s v="Chandigarh"/>
    <n v="0"/>
    <s v="Unfunded"/>
    <s v="No"/>
    <s v="Investment Tech"/>
  </r>
  <r>
    <n v="4275"/>
    <s v="DreamStocks"/>
    <x v="16"/>
    <n v="2"/>
    <m/>
    <x v="3"/>
    <s v="Pune"/>
    <n v="0"/>
    <s v="Unfunded"/>
    <s v="No"/>
    <s v="Investment Tech"/>
  </r>
  <r>
    <n v="4276"/>
    <s v="Pay2Ghar"/>
    <x v="0"/>
    <n v="5"/>
    <m/>
    <x v="7"/>
    <s v="Hyderabad"/>
    <n v="0"/>
    <s v="Deadpooled"/>
    <s v="No"/>
    <s v="Payments"/>
  </r>
  <r>
    <n v="4277"/>
    <s v="EZPay"/>
    <x v="17"/>
    <n v="10"/>
    <m/>
    <x v="13"/>
    <s v="Sahibzada Ajit Singh Nagar"/>
    <n v="0"/>
    <s v="Deadpooled"/>
    <s v="No"/>
    <s v="Payments"/>
  </r>
  <r>
    <n v="4278"/>
    <s v="PayWush"/>
    <x v="12"/>
    <n v="6"/>
    <m/>
    <x v="5"/>
    <s v="Vadodara"/>
    <n v="10000000"/>
    <s v="Pre-Seed"/>
    <s v="Yes"/>
    <s v="Payments"/>
  </r>
  <r>
    <n v="4279"/>
    <s v="FindMyHome"/>
    <x v="2"/>
    <n v="15"/>
    <m/>
    <x v="1"/>
    <s v="Gurgaon"/>
    <n v="0"/>
    <s v="Unfunded"/>
    <s v="No"/>
    <s v="Investment Tech"/>
  </r>
  <r>
    <n v="4280"/>
    <s v="BSE Institute"/>
    <x v="54"/>
    <n v="148"/>
    <m/>
    <x v="3"/>
    <s v="Mumbai"/>
    <n v="0"/>
    <s v="Unfunded"/>
    <s v="No"/>
    <s v="Investment Tech"/>
  </r>
  <r>
    <n v="4281"/>
    <s v="Fastpayee"/>
    <x v="12"/>
    <n v="6"/>
    <m/>
    <x v="6"/>
    <s v="Chennai"/>
    <n v="0"/>
    <s v="Deadpooled"/>
    <s v="No"/>
    <s v="Payments"/>
  </r>
  <r>
    <n v="4282"/>
    <s v="Taxwix"/>
    <x v="0"/>
    <n v="5"/>
    <m/>
    <x v="5"/>
    <s v="Ahmedabad"/>
    <n v="0"/>
    <s v="Unfunded"/>
    <s v="No"/>
    <s v="Finance &amp; Accounting Tech"/>
  </r>
  <r>
    <n v="4283"/>
    <s v="Udyam"/>
    <x v="9"/>
    <n v="12"/>
    <m/>
    <x v="3"/>
    <s v="Pune"/>
    <n v="0"/>
    <s v="Unfunded"/>
    <s v="No"/>
    <s v="Investment Tech"/>
  </r>
  <r>
    <n v="4284"/>
    <s v="Chillar App"/>
    <x v="8"/>
    <n v="4"/>
    <m/>
    <x v="3"/>
    <s v="Pune"/>
    <n v="0"/>
    <s v="Unfunded"/>
    <s v="No"/>
    <s v="Payments"/>
  </r>
  <r>
    <n v="4285"/>
    <s v="Tap and Type"/>
    <x v="10"/>
    <n v="11"/>
    <m/>
    <x v="5"/>
    <s v="Ahmedabad"/>
    <n v="0"/>
    <s v="Unfunded"/>
    <s v="No"/>
    <s v="Banking Tech"/>
  </r>
  <r>
    <n v="4286"/>
    <s v="Flowzy"/>
    <x v="0"/>
    <n v="5"/>
    <m/>
    <x v="8"/>
    <s v="Kolkata"/>
    <n v="0"/>
    <s v="Unfunded"/>
    <s v="No"/>
    <s v="Payments"/>
  </r>
  <r>
    <n v="4287"/>
    <s v="Xpensys"/>
    <x v="12"/>
    <n v="6"/>
    <m/>
    <x v="5"/>
    <s v="Ahmedabad"/>
    <n v="0"/>
    <s v="Deadpooled"/>
    <s v="No"/>
    <s v="Finance &amp; Accounting Tech"/>
  </r>
  <r>
    <n v="4288"/>
    <s v="Investment Safeguard"/>
    <x v="9"/>
    <n v="12"/>
    <m/>
    <x v="3"/>
    <s v="Pune"/>
    <n v="0"/>
    <s v="Unfunded"/>
    <s v="No"/>
    <s v="Investment Tech"/>
  </r>
  <r>
    <n v="4289"/>
    <s v="BitBox"/>
    <x v="12"/>
    <n v="6"/>
    <m/>
    <x v="3"/>
    <s v="Pune"/>
    <n v="0"/>
    <s v="Deadpooled"/>
    <s v="No"/>
    <s v="Blockchain &amp; Cryptocurrency"/>
  </r>
  <r>
    <n v="4290"/>
    <s v="SoftTech Software"/>
    <x v="7"/>
    <n v="13"/>
    <m/>
    <x v="5"/>
    <s v="Morbi"/>
    <n v="0"/>
    <s v="Unfunded"/>
    <s v="No"/>
    <s v="Finance &amp; Accounting Tech"/>
  </r>
  <r>
    <n v="4291"/>
    <s v="Rich2Pay"/>
    <x v="8"/>
    <n v="4"/>
    <m/>
    <x v="16"/>
    <n v="0"/>
    <n v="0"/>
    <s v="Deadpooled"/>
    <s v="No"/>
    <s v="Payments"/>
  </r>
  <r>
    <n v="4292"/>
    <s v="ASRAFTECH"/>
    <x v="5"/>
    <n v="7"/>
    <m/>
    <x v="6"/>
    <s v="Chennai"/>
    <n v="0"/>
    <s v="Unfunded"/>
    <s v="No"/>
    <s v="Payments"/>
  </r>
  <r>
    <n v="4293"/>
    <s v="Phone Exim"/>
    <x v="7"/>
    <n v="13"/>
    <m/>
    <x v="6"/>
    <s v="Krishnagiri"/>
    <n v="0"/>
    <s v="Deadpooled"/>
    <s v="No"/>
    <s v="Gaming &amp; Social Tech"/>
  </r>
  <r>
    <n v="4294"/>
    <s v="OneLoan"/>
    <x v="13"/>
    <n v="3"/>
    <m/>
    <x v="2"/>
    <s v="Noida"/>
    <n v="0"/>
    <s v="Deadpooled"/>
    <s v="No"/>
    <s v="Lending"/>
  </r>
  <r>
    <n v="4295"/>
    <s v="Wifi Cash"/>
    <x v="0"/>
    <n v="5"/>
    <m/>
    <x v="1"/>
    <s v="Gurgaon"/>
    <n v="0"/>
    <s v="Unfunded"/>
    <s v="No"/>
    <s v="Lending"/>
  </r>
  <r>
    <n v="4296"/>
    <s v="Go Bloom"/>
    <x v="12"/>
    <n v="6"/>
    <m/>
    <x v="6"/>
    <s v="Chennai"/>
    <n v="0"/>
    <s v="Unfunded"/>
    <s v="No"/>
    <s v="Investment Tech"/>
  </r>
  <r>
    <n v="4297"/>
    <s v="Smart Software"/>
    <x v="10"/>
    <n v="11"/>
    <m/>
    <x v="2"/>
    <s v="Lucknow"/>
    <n v="150000"/>
    <s v="Pre-Seed"/>
    <s v="Yes"/>
    <s v="Finance &amp; Accounting Tech"/>
  </r>
  <r>
    <n v="4298"/>
    <s v="Charge Karo"/>
    <x v="29"/>
    <n v="1"/>
    <m/>
    <x v="4"/>
    <s v="Delhi"/>
    <n v="0"/>
    <s v="Unfunded"/>
    <s v="No"/>
    <s v="Payments"/>
  </r>
  <r>
    <n v="4299"/>
    <s v="SureServe"/>
    <x v="12"/>
    <n v="6"/>
    <m/>
    <x v="0"/>
    <s v="Bengaluru"/>
    <n v="0"/>
    <s v="Unfunded"/>
    <s v="No"/>
    <s v="Insurance"/>
  </r>
  <r>
    <n v="4300"/>
    <s v="IContribute"/>
    <x v="12"/>
    <n v="6"/>
    <m/>
    <x v="3"/>
    <s v="Mumbai"/>
    <n v="0"/>
    <s v="Unfunded"/>
    <s v="No"/>
    <s v="Nonprofit Tech"/>
  </r>
  <r>
    <n v="4301"/>
    <s v="Connectr"/>
    <x v="13"/>
    <n v="3"/>
    <m/>
    <x v="3"/>
    <s v="Mumbai"/>
    <n v="0"/>
    <s v="Unfunded"/>
    <s v="No"/>
    <s v="Investment Tech"/>
  </r>
  <r>
    <n v="4302"/>
    <s v="NFTCONOMY"/>
    <x v="29"/>
    <n v="1"/>
    <m/>
    <x v="6"/>
    <s v="Chennai"/>
    <n v="0"/>
    <s v="Unfunded"/>
    <s v="No"/>
    <s v="Gaming &amp; Social Tech"/>
  </r>
  <r>
    <n v="4303"/>
    <s v="MasterWallets"/>
    <x v="5"/>
    <n v="7"/>
    <m/>
    <x v="3"/>
    <s v="Mumbai"/>
    <n v="0"/>
    <s v="Unfunded"/>
    <s v="No"/>
    <s v="Payments"/>
  </r>
  <r>
    <n v="4304"/>
    <s v="tradingrooms.in"/>
    <x v="16"/>
    <n v="2"/>
    <m/>
    <x v="9"/>
    <s v="Chandigarh"/>
    <n v="0"/>
    <s v="Unfunded"/>
    <s v="No"/>
    <s v="Investment Tech"/>
  </r>
  <r>
    <n v="4305"/>
    <s v="Aurix"/>
    <x v="0"/>
    <n v="5"/>
    <m/>
    <x v="3"/>
    <s v="Mumbai"/>
    <n v="0"/>
    <s v="Unfunded"/>
    <s v="No"/>
    <s v="Finance &amp; Accounting Tech"/>
  </r>
  <r>
    <n v="4306"/>
    <s v="TaxFino"/>
    <x v="5"/>
    <n v="7"/>
    <m/>
    <x v="3"/>
    <s v="Pune"/>
    <n v="0"/>
    <s v="Unfunded"/>
    <s v="No"/>
    <s v="Finance &amp; Accounting Tech"/>
  </r>
  <r>
    <n v="4307"/>
    <s v="Flashkoin"/>
    <x v="5"/>
    <n v="7"/>
    <m/>
    <x v="0"/>
    <s v="Bengaluru"/>
    <n v="0"/>
    <s v="Deadpooled"/>
    <s v="No"/>
    <s v="Lending"/>
  </r>
  <r>
    <n v="4308"/>
    <s v="All Win Finance &amp; Investment Solutions"/>
    <x v="9"/>
    <n v="12"/>
    <m/>
    <x v="3"/>
    <s v="Pune"/>
    <n v="0"/>
    <s v="Unfunded"/>
    <s v="No"/>
    <s v="Investment Tech"/>
  </r>
  <r>
    <n v="4309"/>
    <s v="Realkkeper App"/>
    <x v="21"/>
    <n v="16"/>
    <m/>
    <x v="4"/>
    <s v="Delhi"/>
    <n v="0"/>
    <s v="Unfunded"/>
    <s v="No"/>
    <s v="Finance &amp; Accounting Tech"/>
  </r>
  <r>
    <n v="4310"/>
    <s v="SmartearnPe"/>
    <x v="13"/>
    <n v="3"/>
    <m/>
    <x v="8"/>
    <s v="Kolkata"/>
    <n v="0"/>
    <s v="Unfunded"/>
    <s v="No"/>
    <s v="Banking Tech"/>
  </r>
  <r>
    <n v="4311"/>
    <s v="Tollr"/>
    <x v="1"/>
    <n v="8"/>
    <m/>
    <x v="0"/>
    <s v="Bengaluru"/>
    <n v="0"/>
    <s v="Deadpooled"/>
    <s v="Yes"/>
    <s v="Payments"/>
  </r>
  <r>
    <n v="4312"/>
    <s v="FinMarket"/>
    <x v="0"/>
    <n v="5"/>
    <m/>
    <x v="7"/>
    <s v="Hyderabad"/>
    <n v="0"/>
    <s v="Unfunded"/>
    <s v="No"/>
    <s v="Lending"/>
  </r>
  <r>
    <n v="4313"/>
    <s v="FundHound"/>
    <x v="1"/>
    <n v="8"/>
    <m/>
    <x v="3"/>
    <s v="Pune"/>
    <n v="0"/>
    <s v="Deadpooled"/>
    <s v="No"/>
    <s v="Investment Tech"/>
  </r>
  <r>
    <n v="4314"/>
    <s v="SL Charting"/>
    <x v="17"/>
    <n v="10"/>
    <m/>
    <x v="5"/>
    <s v="Ahmedabad"/>
    <n v="0"/>
    <s v="Unfunded"/>
    <s v="No"/>
    <s v="Investment Tech"/>
  </r>
  <r>
    <n v="4315"/>
    <s v="OnlySureShot"/>
    <x v="9"/>
    <n v="12"/>
    <m/>
    <x v="3"/>
    <s v="Mumbai"/>
    <n v="0"/>
    <s v="Unfunded"/>
    <s v="No"/>
    <s v="Investment Tech"/>
  </r>
  <r>
    <n v="4316"/>
    <s v="mChek"/>
    <x v="27"/>
    <n v="17"/>
    <m/>
    <x v="3"/>
    <s v="Mumbai"/>
    <n v="0"/>
    <s v="Unfunded"/>
    <s v="No"/>
    <s v="Payments"/>
  </r>
  <r>
    <n v="4317"/>
    <s v="Mykazh"/>
    <x v="13"/>
    <n v="3"/>
    <m/>
    <x v="6"/>
    <s v="Chennai"/>
    <n v="0"/>
    <s v="Unfunded"/>
    <s v="No"/>
    <s v="Nonprofit Tech"/>
  </r>
  <r>
    <n v="4318"/>
    <s v="GST Edge"/>
    <x v="5"/>
    <n v="7"/>
    <m/>
    <x v="3"/>
    <s v="Mumbai"/>
    <n v="0"/>
    <s v="Deadpooled"/>
    <s v="No"/>
    <s v="Finance &amp; Accounting Tech"/>
  </r>
  <r>
    <n v="4319"/>
    <s v="Companyinfoz"/>
    <x v="1"/>
    <n v="8"/>
    <m/>
    <x v="3"/>
    <s v="Pune"/>
    <n v="0"/>
    <s v="Unfunded"/>
    <s v="No"/>
    <s v="Marketing Tech"/>
  </r>
  <r>
    <n v="4320"/>
    <s v="Billexo"/>
    <x v="12"/>
    <n v="6"/>
    <m/>
    <x v="1"/>
    <s v="Gurgaon"/>
    <n v="0"/>
    <s v="Unfunded"/>
    <s v="No"/>
    <s v="Payments"/>
  </r>
  <r>
    <n v="4321"/>
    <s v="StridePay"/>
    <x v="0"/>
    <n v="5"/>
    <m/>
    <x v="12"/>
    <s v="Kozhikode"/>
    <n v="0"/>
    <s v="Unfunded"/>
    <s v="No"/>
    <s v="Payments"/>
  </r>
  <r>
    <n v="4322"/>
    <s v="BharatLend"/>
    <x v="8"/>
    <n v="4"/>
    <m/>
    <x v="3"/>
    <s v="Pune"/>
    <n v="0"/>
    <s v="Unfunded"/>
    <s v="No"/>
    <s v="Lending"/>
  </r>
  <r>
    <n v="4323"/>
    <s v="InfyShield"/>
    <x v="4"/>
    <n v="9"/>
    <m/>
    <x v="4"/>
    <s v="Delhi"/>
    <n v="0"/>
    <s v="Unfunded"/>
    <s v="No"/>
    <s v="Insurance"/>
  </r>
  <r>
    <n v="4324"/>
    <s v="Munch"/>
    <x v="16"/>
    <n v="2"/>
    <m/>
    <x v="3"/>
    <s v="Pune"/>
    <n v="7200000"/>
    <s v="Pre-Seed"/>
    <s v="Yes"/>
    <s v="Finance &amp; Accounting Tech"/>
  </r>
  <r>
    <n v="4325"/>
    <s v="Anand Property Finance"/>
    <x v="16"/>
    <n v="2"/>
    <m/>
    <x v="3"/>
    <s v="Pune"/>
    <n v="0"/>
    <s v="Unfunded"/>
    <s v="No"/>
    <s v="Lending"/>
  </r>
  <r>
    <n v="4326"/>
    <s v="Rupio"/>
    <x v="10"/>
    <n v="11"/>
    <m/>
    <x v="5"/>
    <s v="Bhavnagar"/>
    <n v="0"/>
    <s v="Unfunded"/>
    <s v="No"/>
    <s v="Payments"/>
  </r>
  <r>
    <n v="4327"/>
    <s v="Investsutra"/>
    <x v="1"/>
    <n v="8"/>
    <m/>
    <x v="2"/>
    <s v="Noida"/>
    <n v="0"/>
    <s v="Unfunded"/>
    <s v="No"/>
    <s v="Investment Tech"/>
  </r>
  <r>
    <n v="4328"/>
    <s v="Quikrupee"/>
    <x v="1"/>
    <n v="8"/>
    <m/>
    <x v="6"/>
    <s v="Chennai"/>
    <n v="0"/>
    <s v="Unfunded"/>
    <s v="No"/>
    <s v="Lending"/>
  </r>
  <r>
    <n v="4329"/>
    <s v="TheKryptoPro"/>
    <x v="16"/>
    <n v="2"/>
    <m/>
    <x v="4"/>
    <s v="Delhi"/>
    <n v="0"/>
    <s v="Unfunded"/>
    <s v="No"/>
    <s v="Blockchain &amp; Cryptocurrency"/>
  </r>
  <r>
    <n v="4330"/>
    <s v="YTS"/>
    <x v="17"/>
    <n v="10"/>
    <m/>
    <x v="3"/>
    <s v="Mumbai"/>
    <n v="0"/>
    <s v="Acquired"/>
    <s v="Yes"/>
    <s v="Payments"/>
  </r>
  <r>
    <n v="4331"/>
    <s v="First Futures Software"/>
    <x v="27"/>
    <n v="17"/>
    <m/>
    <x v="3"/>
    <s v="Pune"/>
    <n v="0"/>
    <s v="Acquired"/>
    <s v="No"/>
    <s v="Investment Tech"/>
  </r>
  <r>
    <n v="4332"/>
    <s v="RedSun Telematics"/>
    <x v="17"/>
    <n v="10"/>
    <m/>
    <x v="6"/>
    <s v="Chennai"/>
    <n v="0"/>
    <s v="Acquired"/>
    <s v="No"/>
    <s v="Insurance"/>
  </r>
  <r>
    <n v="4333"/>
    <s v="Yottol"/>
    <x v="5"/>
    <n v="7"/>
    <m/>
    <x v="5"/>
    <s v="Ahmedabad"/>
    <n v="0"/>
    <s v="Unfunded"/>
    <s v="No"/>
    <s v="Investment Tech"/>
  </r>
  <r>
    <n v="4334"/>
    <s v="H Education World"/>
    <x v="0"/>
    <n v="5"/>
    <m/>
    <x v="4"/>
    <s v="Delhi"/>
    <n v="0"/>
    <s v="Deadpooled"/>
    <s v="No"/>
    <s v="Blockchain &amp; Cryptocurrency"/>
  </r>
  <r>
    <n v="4335"/>
    <s v="Saral PayPack"/>
    <x v="22"/>
    <n v="22"/>
    <m/>
    <x v="0"/>
    <s v="Bengaluru"/>
    <n v="0"/>
    <s v="Unfunded"/>
    <s v="No"/>
    <s v="HR Tech"/>
  </r>
  <r>
    <n v="4336"/>
    <s v="Choice Connect"/>
    <x v="33"/>
    <n v="30"/>
    <m/>
    <x v="3"/>
    <s v="Mumbai"/>
    <n v="0"/>
    <s v="Unfunded"/>
    <s v="No"/>
    <s v="Lending"/>
  </r>
  <r>
    <n v="4337"/>
    <s v="Genie"/>
    <x v="13"/>
    <n v="3"/>
    <m/>
    <x v="0"/>
    <s v="Bengaluru"/>
    <n v="0"/>
    <s v="Unfunded"/>
    <s v="No"/>
    <s v="Payments"/>
  </r>
  <r>
    <n v="4338"/>
    <s v="Apex"/>
    <x v="3"/>
    <n v="14"/>
    <m/>
    <x v="8"/>
    <s v="Kolkata"/>
    <n v="0"/>
    <s v="Deadpooled"/>
    <s v="No"/>
    <s v="Finance &amp; Accounting Tech"/>
  </r>
  <r>
    <n v="4339"/>
    <s v="Splitify"/>
    <x v="12"/>
    <n v="6"/>
    <m/>
    <x v="0"/>
    <s v="Bengaluru"/>
    <n v="0"/>
    <s v="Unfunded"/>
    <s v="No"/>
    <s v="Investment Tech"/>
  </r>
  <r>
    <n v="4340"/>
    <s v="Quantuitix Technologies"/>
    <x v="16"/>
    <n v="2"/>
    <m/>
    <x v="3"/>
    <s v="Mumbai"/>
    <n v="0"/>
    <s v="Unfunded"/>
    <s v="No"/>
    <s v="Investment Tech"/>
  </r>
  <r>
    <n v="4341"/>
    <s v="Econo Broking"/>
    <x v="3"/>
    <n v="14"/>
    <m/>
    <x v="5"/>
    <s v="Bhavnagar"/>
    <n v="0"/>
    <s v="Unfunded"/>
    <s v="No"/>
    <s v="Investment Tech"/>
  </r>
  <r>
    <n v="4342"/>
    <s v="Arth Pe"/>
    <x v="9"/>
    <n v="12"/>
    <m/>
    <x v="4"/>
    <s v="Delhi"/>
    <n v="0"/>
    <s v="Unfunded"/>
    <s v="No"/>
    <s v="Payments"/>
  </r>
  <r>
    <n v="4343"/>
    <s v="Bharat Pay AEPS"/>
    <x v="13"/>
    <n v="3"/>
    <m/>
    <x v="18"/>
    <s v="Nalanda"/>
    <n v="0"/>
    <s v="Unfunded"/>
    <s v="No"/>
    <s v="Payments"/>
  </r>
  <r>
    <n v="4344"/>
    <s v="OkRecharge"/>
    <x v="13"/>
    <n v="3"/>
    <m/>
    <x v="11"/>
    <s v="Ujjain"/>
    <n v="0"/>
    <s v="Unfunded"/>
    <s v="No"/>
    <s v="Payments"/>
  </r>
  <r>
    <n v="4345"/>
    <s v="TechBiz"/>
    <x v="29"/>
    <n v="1"/>
    <m/>
    <x v="3"/>
    <s v="Mumbai"/>
    <n v="500000"/>
    <s v="Pre-Seed"/>
    <s v="Yes"/>
    <s v="Finance &amp; Accounting Tech"/>
  </r>
  <r>
    <n v="4346"/>
    <s v="Banking Mitra"/>
    <x v="13"/>
    <n v="3"/>
    <m/>
    <x v="2"/>
    <s v="Noida"/>
    <n v="0"/>
    <s v="Unfunded"/>
    <s v="No"/>
    <s v="Payments"/>
  </r>
  <r>
    <n v="4347"/>
    <s v="Haraba Option"/>
    <x v="29"/>
    <n v="1"/>
    <m/>
    <x v="0"/>
    <s v="Bengaluru"/>
    <n v="0"/>
    <s v="Unfunded"/>
    <s v="No"/>
    <s v="Investment Tech"/>
  </r>
  <r>
    <n v="4348"/>
    <s v="Esevaworld Services"/>
    <x v="1"/>
    <n v="8"/>
    <m/>
    <x v="7"/>
    <s v="Hyderabad"/>
    <n v="0"/>
    <s v="Unfunded"/>
    <s v="No"/>
    <s v="Payments"/>
  </r>
  <r>
    <n v="4349"/>
    <s v="Spark"/>
    <x v="13"/>
    <n v="3"/>
    <m/>
    <x v="3"/>
    <s v="Mumbai"/>
    <n v="0"/>
    <s v="Unfunded"/>
    <s v="No"/>
    <s v="Lending"/>
  </r>
  <r>
    <n v="4350"/>
    <s v="Ncell Recharge"/>
    <x v="5"/>
    <n v="7"/>
    <m/>
    <x v="4"/>
    <s v="Delhi"/>
    <n v="0"/>
    <s v="Unfunded"/>
    <s v="No"/>
    <s v="Payments"/>
  </r>
  <r>
    <n v="4351"/>
    <s v="Aabapay"/>
    <x v="16"/>
    <n v="2"/>
    <m/>
    <x v="3"/>
    <s v="Thane"/>
    <n v="0"/>
    <s v="Unfunded"/>
    <s v="No"/>
    <s v="Payments"/>
  </r>
  <r>
    <n v="4352"/>
    <s v="Mf Online"/>
    <x v="1"/>
    <n v="8"/>
    <m/>
    <x v="0"/>
    <s v="Bengaluru"/>
    <n v="0"/>
    <s v="Unfunded"/>
    <s v="No"/>
    <s v="Investment Tech"/>
  </r>
  <r>
    <n v="4353"/>
    <s v="Heera Digital World"/>
    <x v="16"/>
    <n v="2"/>
    <m/>
    <x v="7"/>
    <s v="Hyderabad"/>
    <n v="0"/>
    <s v="Unfunded"/>
    <s v="No"/>
    <s v="Investment Tech"/>
  </r>
  <r>
    <n v="4354"/>
    <s v="Go Relief"/>
    <x v="0"/>
    <n v="5"/>
    <m/>
    <x v="3"/>
    <s v="Mumbai"/>
    <n v="0"/>
    <s v="Unfunded"/>
    <s v="No"/>
    <s v="Payments"/>
  </r>
  <r>
    <n v="4355"/>
    <s v="BILLPOINTS"/>
    <x v="16"/>
    <n v="2"/>
    <m/>
    <x v="8"/>
    <s v="Cooch Behar"/>
    <n v="0"/>
    <s v="Unfunded"/>
    <s v="No"/>
    <s v="Payments"/>
  </r>
  <r>
    <n v="4356"/>
    <s v="GramoMoney"/>
    <x v="13"/>
    <n v="3"/>
    <m/>
    <x v="0"/>
    <s v="Hubli"/>
    <n v="0"/>
    <s v="Unfunded"/>
    <s v="No"/>
    <s v="Banking Tech"/>
  </r>
  <r>
    <n v="4357"/>
    <s v="MitroPay"/>
    <x v="13"/>
    <n v="3"/>
    <m/>
    <x v="3"/>
    <s v="Mumbai"/>
    <n v="0"/>
    <s v="Unfunded"/>
    <s v="No"/>
    <s v="Payments"/>
  </r>
  <r>
    <n v="4358"/>
    <s v="MCX Commodity Research"/>
    <x v="13"/>
    <n v="3"/>
    <m/>
    <x v="4"/>
    <s v="Delhi"/>
    <n v="0"/>
    <s v="Unfunded"/>
    <s v="No"/>
    <s v="Investment Tech"/>
  </r>
  <r>
    <n v="4359"/>
    <s v="Invest in Shares"/>
    <x v="31"/>
    <n v="19"/>
    <m/>
    <x v="6"/>
    <s v="Chennai"/>
    <n v="0"/>
    <s v="Unfunded"/>
    <s v="No"/>
    <s v="Investment Tech"/>
  </r>
  <r>
    <n v="4360"/>
    <s v="HI-TECH THE SERVICE PROVIDER"/>
    <x v="0"/>
    <n v="5"/>
    <m/>
    <x v="20"/>
    <s v="Hazaribagh"/>
    <n v="0"/>
    <s v="Unfunded"/>
    <s v="No"/>
    <s v="Payments"/>
  </r>
  <r>
    <n v="4361"/>
    <s v="SAMADHAAN"/>
    <x v="10"/>
    <n v="11"/>
    <m/>
    <x v="10"/>
    <n v="0"/>
    <n v="0"/>
    <s v="Unfunded"/>
    <s v="No"/>
    <s v="Finance &amp; Accounting Tech"/>
  </r>
  <r>
    <n v="4362"/>
    <s v="Trade Circle"/>
    <x v="16"/>
    <n v="2"/>
    <m/>
    <x v="5"/>
    <s v="Gandhinagar"/>
    <n v="0"/>
    <s v="Unfunded"/>
    <s v="No"/>
    <s v="Investment Tech"/>
  </r>
  <r>
    <n v="4363"/>
    <s v="Banking Platform"/>
    <x v="7"/>
    <n v="13"/>
    <m/>
    <x v="2"/>
    <s v="Akbarpur"/>
    <n v="0"/>
    <s v="Unfunded"/>
    <s v="No"/>
    <s v="Banking Tech"/>
  </r>
  <r>
    <n v="4364"/>
    <s v="Money Uncle"/>
    <x v="1"/>
    <n v="8"/>
    <m/>
    <x v="3"/>
    <s v="Mumbai"/>
    <n v="0"/>
    <s v="Unfunded"/>
    <s v="No"/>
    <s v="Investment Tech"/>
  </r>
  <r>
    <n v="4365"/>
    <s v="MySwasto"/>
    <x v="5"/>
    <n v="7"/>
    <m/>
    <x v="0"/>
    <s v="Bengaluru"/>
    <n v="0"/>
    <s v="Unfunded"/>
    <s v="No"/>
    <s v="Investment Tech"/>
  </r>
  <r>
    <n v="4366"/>
    <s v="PayKio"/>
    <x v="5"/>
    <n v="7"/>
    <m/>
    <x v="4"/>
    <s v="Delhi"/>
    <n v="0"/>
    <s v="Unfunded"/>
    <s v="No"/>
    <s v="Payments"/>
  </r>
  <r>
    <n v="4367"/>
    <s v="MetalsUpdate Exchange"/>
    <x v="12"/>
    <n v="6"/>
    <m/>
    <x v="3"/>
    <s v="Mumbai"/>
    <n v="0"/>
    <s v="Unfunded"/>
    <s v="No"/>
    <s v="Investment Tech"/>
  </r>
  <r>
    <n v="4368"/>
    <s v="P4Pay"/>
    <x v="13"/>
    <n v="3"/>
    <m/>
    <x v="19"/>
    <s v="Vijayawada"/>
    <n v="0"/>
    <s v="Unfunded"/>
    <s v="No"/>
    <s v="Payments"/>
  </r>
  <r>
    <n v="4369"/>
    <s v="SMDEX"/>
    <x v="16"/>
    <n v="2"/>
    <m/>
    <x v="3"/>
    <n v="0"/>
    <n v="0"/>
    <s v="Unfunded"/>
    <s v="No"/>
    <s v="Blockchain &amp; Cryptocurrency"/>
  </r>
  <r>
    <n v="4370"/>
    <s v="Finso"/>
    <x v="16"/>
    <n v="2"/>
    <m/>
    <x v="7"/>
    <s v="Hyderabad"/>
    <n v="0"/>
    <s v="Unfunded"/>
    <s v="No"/>
    <s v="Investment Tech"/>
  </r>
  <r>
    <n v="4371"/>
    <s v="Livetradz"/>
    <x v="8"/>
    <n v="4"/>
    <m/>
    <x v="7"/>
    <s v="Hyderabad"/>
    <n v="0"/>
    <s v="Unfunded"/>
    <s v="No"/>
    <s v="Investment Tech"/>
  </r>
  <r>
    <n v="4372"/>
    <s v="Northakross"/>
    <x v="1"/>
    <n v="8"/>
    <m/>
    <x v="3"/>
    <s v="Mumbai"/>
    <n v="0"/>
    <s v="Pre-Seed"/>
    <s v="Yes"/>
    <s v="Payments"/>
  </r>
  <r>
    <n v="4373"/>
    <s v="Speed Pay"/>
    <x v="0"/>
    <n v="5"/>
    <m/>
    <x v="10"/>
    <s v="Jodhpur"/>
    <n v="0"/>
    <s v="Unfunded"/>
    <s v="No"/>
    <s v="Payments"/>
  </r>
  <r>
    <n v="4374"/>
    <s v="Kuber"/>
    <x v="31"/>
    <n v="19"/>
    <m/>
    <x v="5"/>
    <s v="Rajkot"/>
    <n v="0"/>
    <s v="Unfunded"/>
    <s v="No"/>
    <s v="Finance &amp; Accounting Tech"/>
  </r>
  <r>
    <n v="4375"/>
    <s v="City Recharges"/>
    <x v="8"/>
    <n v="4"/>
    <m/>
    <x v="1"/>
    <s v="Karnal"/>
    <n v="0"/>
    <s v="Unfunded"/>
    <s v="No"/>
    <s v="Payments"/>
  </r>
  <r>
    <n v="4376"/>
    <s v="Intercash"/>
    <x v="0"/>
    <n v="5"/>
    <m/>
    <x v="3"/>
    <s v="Mumbai"/>
    <n v="0"/>
    <s v="Unfunded"/>
    <s v="No"/>
    <s v="Retail Tech"/>
  </r>
  <r>
    <n v="4377"/>
    <s v="Go GST Bill"/>
    <x v="12"/>
    <n v="6"/>
    <m/>
    <x v="5"/>
    <n v="0"/>
    <n v="0"/>
    <s v="Unfunded"/>
    <s v="No"/>
    <s v="Finance &amp; Accounting Tech"/>
  </r>
  <r>
    <n v="4378"/>
    <s v="TheSmartShop"/>
    <x v="27"/>
    <n v="17"/>
    <m/>
    <x v="6"/>
    <s v="Chennai"/>
    <n v="0"/>
    <s v="Unfunded"/>
    <s v="No"/>
    <s v="Payments"/>
  </r>
  <r>
    <n v="4379"/>
    <s v="Taxehelp"/>
    <x v="7"/>
    <n v="13"/>
    <m/>
    <x v="6"/>
    <s v="Coimbatore"/>
    <n v="0"/>
    <s v="Unfunded"/>
    <s v="No"/>
    <s v="Finance &amp; Accounting Tech"/>
  </r>
  <r>
    <n v="4380"/>
    <s v="Brickstreet"/>
    <x v="16"/>
    <n v="2"/>
    <m/>
    <x v="3"/>
    <s v="Mumbai"/>
    <n v="0"/>
    <s v="Unfunded"/>
    <s v="No"/>
    <s v="Blockchain &amp; Cryptocurrency"/>
  </r>
  <r>
    <n v="4381"/>
    <s v="RemitOnline"/>
    <x v="10"/>
    <n v="11"/>
    <m/>
    <x v="3"/>
    <s v="Mumbai"/>
    <n v="0"/>
    <s v="Deadpooled"/>
    <s v="No"/>
    <s v="Remittance"/>
  </r>
  <r>
    <n v="4382"/>
    <s v="Refab"/>
    <x v="16"/>
    <n v="2"/>
    <m/>
    <x v="15"/>
    <s v="Bhubaneswar"/>
    <n v="0"/>
    <s v="Unfunded"/>
    <s v="No"/>
    <s v="Payments"/>
  </r>
  <r>
    <n v="4383"/>
    <s v="Bitmin"/>
    <x v="1"/>
    <n v="8"/>
    <m/>
    <x v="6"/>
    <s v="Chennai"/>
    <n v="0"/>
    <s v="Deadpooled"/>
    <s v="No"/>
    <s v="Blockchain &amp; Cryptocurrency"/>
  </r>
  <r>
    <n v="4384"/>
    <s v="GLAAS"/>
    <x v="16"/>
    <n v="2"/>
    <m/>
    <x v="3"/>
    <s v="Mumbai"/>
    <n v="0"/>
    <s v="Unfunded"/>
    <s v="No"/>
    <s v="Lending"/>
  </r>
  <r>
    <n v="4385"/>
    <s v="CoinKeen"/>
    <x v="12"/>
    <n v="6"/>
    <m/>
    <x v="4"/>
    <s v="Delhi"/>
    <n v="0"/>
    <s v="Unfunded"/>
    <s v="No"/>
    <s v="Blockchain &amp; Cryptocurrency"/>
  </r>
  <r>
    <n v="4386"/>
    <s v="QuantPower"/>
    <x v="29"/>
    <n v="1"/>
    <m/>
    <x v="2"/>
    <s v="Noida"/>
    <n v="0"/>
    <s v="Unfunded"/>
    <s v="No"/>
    <s v="Investment Tech"/>
  </r>
  <r>
    <n v="4387"/>
    <s v="Mint My Gold"/>
    <x v="4"/>
    <n v="9"/>
    <m/>
    <x v="6"/>
    <s v="Chennai"/>
    <n v="0"/>
    <s v="Unfunded"/>
    <s v="No"/>
    <s v="Investment Tech"/>
  </r>
  <r>
    <n v="4388"/>
    <s v="Payvani"/>
    <x v="16"/>
    <n v="2"/>
    <m/>
    <x v="4"/>
    <s v="Delhi"/>
    <n v="0"/>
    <s v="Unfunded"/>
    <s v="No"/>
    <s v="Payments"/>
  </r>
  <r>
    <n v="4389"/>
    <s v="KhatePay"/>
    <x v="29"/>
    <n v="1"/>
    <m/>
    <x v="1"/>
    <s v="Mohindergarh"/>
    <n v="0"/>
    <s v="Unfunded"/>
    <s v="No"/>
    <s v="Lending"/>
  </r>
  <r>
    <n v="4390"/>
    <s v="ausper"/>
    <x v="16"/>
    <n v="2"/>
    <m/>
    <x v="0"/>
    <s v="Bengaluru"/>
    <n v="0"/>
    <s v="Pre-Seed"/>
    <s v="Yes"/>
    <s v="Investment Tech"/>
  </r>
  <r>
    <n v="4391"/>
    <s v="LoanDhaba"/>
    <x v="12"/>
    <n v="6"/>
    <m/>
    <x v="7"/>
    <s v="Hyderabad"/>
    <n v="917000"/>
    <s v="Pre-Seed"/>
    <s v="Yes"/>
    <s v="Lending"/>
  </r>
  <r>
    <n v="4392"/>
    <s v="Destiny Success"/>
    <x v="13"/>
    <n v="3"/>
    <m/>
    <x v="4"/>
    <s v="Delhi"/>
    <n v="0"/>
    <s v="Unfunded"/>
    <s v="No"/>
    <s v="Blockchain &amp; Cryptocurrency"/>
  </r>
  <r>
    <n v="4393"/>
    <s v="TravFX"/>
    <x v="13"/>
    <n v="3"/>
    <m/>
    <x v="6"/>
    <s v="Chennai"/>
    <n v="0"/>
    <s v="Unfunded"/>
    <s v="No"/>
    <s v="Remittance"/>
  </r>
  <r>
    <n v="4394"/>
    <s v="KGFSL"/>
    <x v="6"/>
    <n v="25"/>
    <m/>
    <x v="6"/>
    <s v="Coimbatore"/>
    <n v="0"/>
    <s v="Unfunded"/>
    <s v="No"/>
    <s v="Investment Tech"/>
  </r>
  <r>
    <n v="4395"/>
    <s v="Payucoin"/>
    <x v="1"/>
    <n v="8"/>
    <m/>
    <x v="4"/>
    <s v="Delhi"/>
    <n v="0"/>
    <s v="Deadpooled"/>
    <s v="No"/>
    <s v="Blockchain &amp; Cryptocurrency"/>
  </r>
  <r>
    <n v="4396"/>
    <s v="E Mitrapay"/>
    <x v="13"/>
    <n v="3"/>
    <m/>
    <x v="10"/>
    <s v="Sikar"/>
    <n v="0"/>
    <s v="Unfunded"/>
    <s v="No"/>
    <s v="Payments"/>
  </r>
  <r>
    <n v="4397"/>
    <s v="Ghanshyam Investment"/>
    <x v="4"/>
    <n v="9"/>
    <m/>
    <x v="5"/>
    <s v="Rajkot"/>
    <n v="0"/>
    <s v="Unfunded"/>
    <s v="No"/>
    <s v="Investment Tech"/>
  </r>
  <r>
    <n v="4398"/>
    <s v="Vendor to pay"/>
    <x v="1"/>
    <n v="8"/>
    <m/>
    <x v="0"/>
    <s v="Bengaluru"/>
    <n v="0"/>
    <s v="Unfunded"/>
    <s v="No"/>
    <s v="Payments"/>
  </r>
  <r>
    <n v="4399"/>
    <s v="Credit Triangle"/>
    <x v="8"/>
    <n v="4"/>
    <m/>
    <x v="3"/>
    <s v="Mumbai"/>
    <n v="0"/>
    <s v="Unfunded"/>
    <s v="No"/>
    <s v="Lending"/>
  </r>
  <r>
    <n v="4400"/>
    <s v="Solutions Mantra"/>
    <x v="9"/>
    <n v="12"/>
    <m/>
    <x v="4"/>
    <s v="Delhi"/>
    <n v="0"/>
    <s v="Unfunded"/>
    <s v="No"/>
    <s v="Finance &amp; Accounting Tech"/>
  </r>
  <r>
    <n v="4401"/>
    <s v="FYOOL"/>
    <x v="13"/>
    <n v="3"/>
    <m/>
    <x v="4"/>
    <s v="Delhi"/>
    <n v="0"/>
    <s v="Unfunded"/>
    <s v="No"/>
    <s v="Payments"/>
  </r>
  <r>
    <n v="4402"/>
    <s v="Qreoh"/>
    <x v="17"/>
    <n v="10"/>
    <m/>
    <x v="4"/>
    <s v="Delhi"/>
    <n v="0"/>
    <s v="Deadpooled"/>
    <s v="No"/>
    <s v="Fashion Tech"/>
  </r>
  <r>
    <n v="4403"/>
    <s v="Unpaper"/>
    <x v="41"/>
    <n v="20"/>
    <m/>
    <x v="7"/>
    <s v="Hyderabad"/>
    <n v="0"/>
    <s v="Unfunded"/>
    <s v="No"/>
    <s v="Finance &amp; Accounting Tech"/>
  </r>
  <r>
    <n v="4404"/>
    <s v="Women on Wealth"/>
    <x v="10"/>
    <n v="11"/>
    <m/>
    <x v="4"/>
    <s v="Delhi"/>
    <n v="0"/>
    <s v="Unfunded"/>
    <s v="No"/>
    <s v="Investment Tech"/>
  </r>
  <r>
    <n v="4405"/>
    <s v="Lenvica"/>
    <x v="21"/>
    <n v="16"/>
    <m/>
    <x v="0"/>
    <s v="Bengaluru"/>
    <n v="0"/>
    <s v="Unfunded"/>
    <s v="No"/>
    <s v="HR Tech"/>
  </r>
  <r>
    <n v="4406"/>
    <s v="Coin Kurry"/>
    <x v="16"/>
    <n v="2"/>
    <m/>
    <x v="19"/>
    <n v="0"/>
    <n v="0"/>
    <s v="Unfunded"/>
    <s v="No"/>
    <s v="Blockchain &amp; Cryptocurrency"/>
  </r>
  <r>
    <n v="4407"/>
    <s v="AuroPay"/>
    <x v="16"/>
    <n v="2"/>
    <m/>
    <x v="3"/>
    <s v="Mumbai"/>
    <n v="0"/>
    <s v="Unfunded"/>
    <s v="No"/>
    <s v="Payments"/>
  </r>
  <r>
    <n v="4408"/>
    <s v="STB CRM"/>
    <x v="1"/>
    <n v="8"/>
    <m/>
    <x v="7"/>
    <n v="0"/>
    <n v="0"/>
    <s v="Unfunded"/>
    <s v="No"/>
    <s v="Finance &amp; Accounting Tech"/>
  </r>
  <r>
    <n v="4409"/>
    <s v="Sri Laxmi Investments"/>
    <x v="4"/>
    <n v="9"/>
    <m/>
    <x v="7"/>
    <s v="Hyderabad"/>
    <n v="0"/>
    <s v="Unfunded"/>
    <s v="No"/>
    <s v="Investment Tech"/>
  </r>
  <r>
    <n v="4410"/>
    <s v="GSTYuva"/>
    <x v="12"/>
    <n v="6"/>
    <m/>
    <x v="5"/>
    <s v="Ahmedabad"/>
    <n v="0"/>
    <s v="Unfunded"/>
    <s v="No"/>
    <s v="Finance &amp; Accounting Tech"/>
  </r>
  <r>
    <n v="4411"/>
    <s v="Kisan Instant"/>
    <x v="13"/>
    <n v="3"/>
    <m/>
    <x v="2"/>
    <s v="Ghaziabad"/>
    <n v="0"/>
    <s v="Unfunded"/>
    <s v="No"/>
    <s v="Lending"/>
  </r>
  <r>
    <n v="4412"/>
    <s v="CAXPERT"/>
    <x v="5"/>
    <n v="7"/>
    <m/>
    <x v="1"/>
    <s v="Gurgaon"/>
    <n v="0"/>
    <s v="Unfunded"/>
    <s v="No"/>
    <s v="Finance &amp; Accounting Tech"/>
  </r>
  <r>
    <n v="4413"/>
    <s v="Stone Bridge"/>
    <x v="7"/>
    <n v="13"/>
    <m/>
    <x v="6"/>
    <s v="Chennai"/>
    <n v="0"/>
    <s v="Unfunded"/>
    <s v="No"/>
    <s v="HR Tech"/>
  </r>
  <r>
    <n v="4414"/>
    <s v="Voodlee"/>
    <x v="13"/>
    <n v="3"/>
    <m/>
    <x v="2"/>
    <n v="0"/>
    <n v="0"/>
    <s v="Unfunded"/>
    <s v="No"/>
    <s v="Investment Tech"/>
  </r>
  <r>
    <n v="4415"/>
    <s v="Rain"/>
    <x v="13"/>
    <n v="3"/>
    <m/>
    <x v="0"/>
    <s v="Noida"/>
    <n v="0"/>
    <s v="Unfunded"/>
    <s v="No"/>
    <s v="Investment Tech"/>
  </r>
  <r>
    <n v="4416"/>
    <s v="Coinbin"/>
    <x v="9"/>
    <n v="12"/>
    <m/>
    <x v="16"/>
    <n v="0"/>
    <n v="0"/>
    <s v="Unfunded"/>
    <s v="No"/>
    <s v="Blockchain &amp; Cryptocurrency"/>
  </r>
  <r>
    <n v="4417"/>
    <s v="Kite"/>
    <x v="7"/>
    <n v="13"/>
    <m/>
    <x v="0"/>
    <s v="Bengaluru"/>
    <n v="200000000"/>
    <s v="Pre-Seed"/>
    <s v="Yes"/>
    <s v="Investment Tech"/>
  </r>
  <r>
    <n v="4418"/>
    <s v="Soxax"/>
    <x v="0"/>
    <n v="5"/>
    <m/>
    <x v="3"/>
    <s v="Sindhudurg"/>
    <n v="0"/>
    <s v="Deadpooled"/>
    <s v="No"/>
    <s v="Blockchain &amp; Cryptocurrency"/>
  </r>
  <r>
    <n v="4419"/>
    <s v="VPay"/>
    <x v="12"/>
    <n v="6"/>
    <m/>
    <x v="0"/>
    <s v="Bengaluru"/>
    <n v="0"/>
    <s v="Unfunded"/>
    <s v="No"/>
    <s v="Payments"/>
  </r>
  <r>
    <n v="4420"/>
    <s v="WealthSecure"/>
    <x v="2"/>
    <n v="15"/>
    <m/>
    <x v="0"/>
    <s v="Bengaluru"/>
    <n v="0"/>
    <s v="Unfunded"/>
    <s v="No"/>
    <s v="Investment Tech"/>
  </r>
  <r>
    <n v="4421"/>
    <s v="BH Group"/>
    <x v="40"/>
    <n v="29"/>
    <m/>
    <x v="4"/>
    <s v="Delhi"/>
    <n v="0"/>
    <s v="Unfunded"/>
    <s v="No"/>
    <s v="Investment Tech"/>
  </r>
  <r>
    <n v="4422"/>
    <s v="Lakhani Financial Services"/>
    <x v="16"/>
    <n v="2"/>
    <m/>
    <x v="3"/>
    <s v="Mumbai"/>
    <n v="0"/>
    <s v="Unfunded"/>
    <s v="No"/>
    <s v="Investment Tech"/>
  </r>
  <r>
    <n v="4423"/>
    <s v="Cadbury Gems"/>
    <x v="16"/>
    <n v="2"/>
    <m/>
    <x v="3"/>
    <s v="Mumbai"/>
    <n v="0"/>
    <s v="Unfunded"/>
    <s v="No"/>
    <s v="Gaming &amp; Social Tech"/>
  </r>
  <r>
    <n v="4424"/>
    <s v="Kotak Cherry"/>
    <x v="13"/>
    <n v="3"/>
    <m/>
    <x v="3"/>
    <s v="Mumbai"/>
    <n v="0"/>
    <s v="Unfunded"/>
    <s v="No"/>
    <s v="Investment Tech"/>
  </r>
  <r>
    <n v="4425"/>
    <s v="Vayana TradeXchange"/>
    <x v="29"/>
    <n v="1"/>
    <m/>
    <x v="5"/>
    <s v="Gandhinagar"/>
    <n v="0"/>
    <s v="Unfunded"/>
    <s v="No"/>
    <s v="Investment Tech"/>
  </r>
  <r>
    <n v="4426"/>
    <s v="India INX"/>
    <x v="12"/>
    <n v="6"/>
    <m/>
    <x v="5"/>
    <n v="0"/>
    <n v="0"/>
    <s v="Unfunded"/>
    <s v="No"/>
    <s v="Investment Tech"/>
  </r>
  <r>
    <n v="4427"/>
    <s v="Kling Trading"/>
    <x v="0"/>
    <n v="5"/>
    <m/>
    <x v="7"/>
    <s v="Hyderabad"/>
    <n v="0"/>
    <s v="Unfunded"/>
    <s v="No"/>
    <s v="Investment Tech"/>
  </r>
  <r>
    <n v="4428"/>
    <s v="Kuberans House"/>
    <x v="13"/>
    <n v="3"/>
    <m/>
    <x v="0"/>
    <s v="Bengaluru"/>
    <n v="0"/>
    <s v="Unfunded"/>
    <s v="No"/>
    <s v="Investment Tech"/>
  </r>
  <r>
    <n v="4429"/>
    <s v="HP Fastlane"/>
    <x v="8"/>
    <n v="4"/>
    <m/>
    <x v="3"/>
    <s v="Mumbai"/>
    <n v="0"/>
    <s v="Unfunded"/>
    <s v="No"/>
    <s v="Payments"/>
  </r>
  <r>
    <n v="4430"/>
    <s v="Divas Software"/>
    <x v="10"/>
    <n v="11"/>
    <m/>
    <x v="4"/>
    <s v="Delhi"/>
    <n v="0"/>
    <s v="Unfunded"/>
    <s v="No"/>
    <s v="Cybersecurity"/>
  </r>
  <r>
    <n v="4431"/>
    <s v="NoAccountant"/>
    <x v="13"/>
    <n v="3"/>
    <m/>
    <x v="12"/>
    <s v="Kochi"/>
    <n v="0"/>
    <s v="Unfunded"/>
    <s v="No"/>
    <s v="Finance &amp; Accounting Tech"/>
  </r>
  <r>
    <n v="4432"/>
    <s v="Pay4india"/>
    <x v="4"/>
    <n v="9"/>
    <m/>
    <x v="10"/>
    <s v="Jaipur"/>
    <n v="0"/>
    <s v="Deadpooled"/>
    <s v="No"/>
    <s v="Payments"/>
  </r>
  <r>
    <n v="4433"/>
    <s v="Bogoshipo"/>
    <x v="13"/>
    <n v="3"/>
    <m/>
    <x v="3"/>
    <s v="Mumbai"/>
    <n v="0"/>
    <s v="Unfunded"/>
    <s v="No"/>
    <s v="Gaming &amp; Social Tech"/>
  </r>
  <r>
    <n v="4434"/>
    <s v="BookProfit"/>
    <x v="8"/>
    <n v="4"/>
    <m/>
    <x v="0"/>
    <s v="Bengaluru"/>
    <n v="0"/>
    <s v="Unfunded"/>
    <s v="No"/>
    <s v="Investment Tech"/>
  </r>
  <r>
    <n v="4435"/>
    <s v="SIL"/>
    <x v="55"/>
    <n v="57"/>
    <m/>
    <x v="4"/>
    <s v="Delhi"/>
    <n v="0"/>
    <s v="Unfunded"/>
    <s v="No"/>
    <s v="Investment Tech"/>
  </r>
  <r>
    <n v="4436"/>
    <s v="ShiftRisk"/>
    <x v="2"/>
    <n v="15"/>
    <m/>
    <x v="3"/>
    <s v="Mumbai"/>
    <n v="0"/>
    <s v="Unfunded"/>
    <s v="No"/>
    <s v="Insurance"/>
  </r>
  <r>
    <n v="4437"/>
    <s v="Jewelrich"/>
    <x v="5"/>
    <n v="7"/>
    <m/>
    <x v="3"/>
    <s v="Mumbai"/>
    <n v="0"/>
    <s v="Unfunded"/>
    <s v="No"/>
    <s v="Investment Tech"/>
  </r>
  <r>
    <n v="4438"/>
    <s v="Amplify Energy Innovations"/>
    <x v="8"/>
    <n v="4"/>
    <m/>
    <x v="7"/>
    <s v="Hyderabad"/>
    <n v="0"/>
    <s v="Deadpooled"/>
    <s v="No"/>
    <s v="Lending"/>
  </r>
  <r>
    <n v="4439"/>
    <s v="BiVastra"/>
    <x v="16"/>
    <n v="2"/>
    <m/>
    <x v="16"/>
    <n v="0"/>
    <n v="0"/>
    <s v="Unfunded"/>
    <s v="No"/>
    <s v="Blockchain &amp; Cryptocurrency"/>
  </r>
  <r>
    <n v="4440"/>
    <s v="GTSwap"/>
    <x v="16"/>
    <n v="2"/>
    <m/>
    <x v="3"/>
    <n v="0"/>
    <n v="0"/>
    <s v="Unfunded"/>
    <s v="No"/>
    <s v="Gaming &amp; Social Tech"/>
  </r>
  <r>
    <n v="4441"/>
    <s v="FinMart"/>
    <x v="17"/>
    <n v="10"/>
    <m/>
    <x v="5"/>
    <s v="Surat"/>
    <n v="0"/>
    <s v="Unfunded"/>
    <s v="No"/>
    <s v="Investment Tech"/>
  </r>
  <r>
    <n v="4442"/>
    <s v="NEO"/>
    <x v="27"/>
    <n v="17"/>
    <m/>
    <x v="5"/>
    <s v="Mumbai"/>
    <n v="0"/>
    <s v="Unfunded"/>
    <s v="No"/>
    <s v="Banking Tech"/>
  </r>
  <r>
    <n v="4443"/>
    <s v="RBills"/>
    <x v="5"/>
    <n v="7"/>
    <m/>
    <x v="6"/>
    <s v="Chennai"/>
    <n v="0"/>
    <s v="Unfunded"/>
    <s v="No"/>
    <s v="Payments"/>
  </r>
  <r>
    <n v="4444"/>
    <s v="STEasy"/>
    <x v="31"/>
    <n v="19"/>
    <m/>
    <x v="3"/>
    <s v="Nashik"/>
    <n v="1862835"/>
    <s v="Pre-Seed"/>
    <s v="Yes"/>
    <s v="Finance &amp; Accounting Tech"/>
  </r>
  <r>
    <n v="4445"/>
    <s v="Indian Fund Bazaar"/>
    <x v="0"/>
    <n v="5"/>
    <m/>
    <x v="4"/>
    <s v="Delhi"/>
    <n v="0"/>
    <s v="Unfunded"/>
    <s v="No"/>
    <s v="Investment Tech"/>
  </r>
  <r>
    <n v="4446"/>
    <s v="1ViewAnalytics"/>
    <x v="12"/>
    <n v="6"/>
    <m/>
    <x v="1"/>
    <s v="Gurgaon"/>
    <n v="0"/>
    <s v="Unfunded"/>
    <s v="No"/>
    <s v="Finance &amp; Accounting Tech"/>
  </r>
  <r>
    <n v="4447"/>
    <s v="Money Cash"/>
    <x v="0"/>
    <n v="5"/>
    <m/>
    <x v="1"/>
    <s v="Haryana"/>
    <n v="0"/>
    <s v="Deadpooled"/>
    <s v="No"/>
    <s v="Payments"/>
  </r>
  <r>
    <n v="4448"/>
    <s v="YES BM"/>
    <x v="12"/>
    <n v="6"/>
    <m/>
    <x v="14"/>
    <s v="Durg"/>
    <n v="0"/>
    <s v="Unfunded"/>
    <s v="No"/>
    <s v="Finance &amp; Accounting Tech"/>
  </r>
  <r>
    <n v="4449"/>
    <s v="All Your Bills"/>
    <x v="1"/>
    <n v="8"/>
    <m/>
    <x v="4"/>
    <s v="Delhi"/>
    <n v="0"/>
    <s v="Deadpooled"/>
    <s v="No"/>
    <s v="Payments"/>
  </r>
  <r>
    <n v="4450"/>
    <s v="Monafa"/>
    <x v="13"/>
    <n v="3"/>
    <m/>
    <x v="3"/>
    <s v="Mumbai"/>
    <n v="0"/>
    <s v="Pre-Seed"/>
    <s v="Yes"/>
    <s v="Lending"/>
  </r>
  <r>
    <n v="4451"/>
    <s v="ZoukTech"/>
    <x v="5"/>
    <n v="7"/>
    <m/>
    <x v="0"/>
    <s v="Bengaluru"/>
    <n v="0"/>
    <s v="Deadpooled"/>
    <s v="No"/>
    <s v="Banking Tech"/>
  </r>
  <r>
    <n v="4452"/>
    <s v="MyKYCBank"/>
    <x v="1"/>
    <n v="8"/>
    <m/>
    <x v="3"/>
    <s v="Mumbai"/>
    <n v="0"/>
    <s v="Unfunded"/>
    <s v="No"/>
    <s v="Cybersecurity"/>
  </r>
  <r>
    <n v="4453"/>
    <s v="Ki Dukaan"/>
    <x v="8"/>
    <n v="4"/>
    <m/>
    <x v="1"/>
    <s v="Gurgaon"/>
    <n v="0"/>
    <s v="Pre-Seed"/>
    <s v="Yes"/>
    <s v="Lending"/>
  </r>
  <r>
    <n v="4454"/>
    <s v="Capitally"/>
    <x v="12"/>
    <n v="6"/>
    <m/>
    <x v="2"/>
    <s v="Noida"/>
    <n v="0"/>
    <s v="Deadpooled"/>
    <s v="No"/>
    <s v="Investment Tech"/>
  </r>
  <r>
    <n v="4455"/>
    <s v="MF Planet"/>
    <x v="0"/>
    <n v="5"/>
    <m/>
    <x v="11"/>
    <s v="Indore"/>
    <n v="0"/>
    <s v="Unfunded"/>
    <s v="No"/>
    <s v="Investment Tech"/>
  </r>
  <r>
    <n v="4456"/>
    <s v="DrivSafe"/>
    <x v="9"/>
    <n v="12"/>
    <m/>
    <x v="3"/>
    <s v="Mumbai"/>
    <n v="0"/>
    <s v="Unfunded"/>
    <s v="No"/>
    <s v="Insurance"/>
  </r>
  <r>
    <n v="4457"/>
    <s v="Digiledge"/>
    <x v="12"/>
    <n v="6"/>
    <m/>
    <x v="0"/>
    <s v="Bengaluru"/>
    <n v="0"/>
    <s v="Unfunded"/>
    <s v="No"/>
    <s v="Payments"/>
  </r>
  <r>
    <n v="4458"/>
    <s v="KoinFit"/>
    <x v="0"/>
    <n v="5"/>
    <m/>
    <x v="5"/>
    <s v="Rajkot"/>
    <n v="0"/>
    <s v="Unfunded"/>
    <s v="No"/>
    <s v="Blockchain &amp; Cryptocurrency"/>
  </r>
  <r>
    <n v="4459"/>
    <s v="LendingStack"/>
    <x v="13"/>
    <n v="3"/>
    <m/>
    <x v="6"/>
    <s v="Chennai"/>
    <n v="0"/>
    <s v="Unfunded"/>
    <s v="No"/>
    <s v="Banking Tech"/>
  </r>
  <r>
    <n v="4460"/>
    <s v="Lekha Jokha"/>
    <x v="13"/>
    <n v="3"/>
    <m/>
    <x v="11"/>
    <s v="Indore"/>
    <n v="0"/>
    <s v="Unfunded"/>
    <s v="No"/>
    <s v="Finance &amp; Accounting Tech"/>
  </r>
  <r>
    <n v="4461"/>
    <s v="GST Software"/>
    <x v="17"/>
    <n v="10"/>
    <m/>
    <x v="10"/>
    <s v="Jaipur"/>
    <n v="0"/>
    <s v="Unfunded"/>
    <s v="No"/>
    <s v="Finance &amp; Accounting Tech"/>
  </r>
  <r>
    <n v="4462"/>
    <s v="Ambition Finserve"/>
    <x v="11"/>
    <n v="23"/>
    <m/>
    <x v="10"/>
    <s v="Beawar"/>
    <n v="0"/>
    <s v="Unfunded"/>
    <s v="No"/>
    <s v="Investment Tech"/>
  </r>
  <r>
    <n v="4463"/>
    <s v="Finzo"/>
    <x v="13"/>
    <n v="3"/>
    <m/>
    <x v="0"/>
    <s v="Bengaluru"/>
    <n v="0"/>
    <s v="Unfunded"/>
    <s v="No"/>
    <s v="Banking Tech"/>
  </r>
  <r>
    <n v="4464"/>
    <s v="Letslaunch"/>
    <x v="0"/>
    <n v="5"/>
    <m/>
    <x v="2"/>
    <n v="0"/>
    <n v="0"/>
    <s v="Unfunded"/>
    <s v="No"/>
    <s v="Payments"/>
  </r>
  <r>
    <n v="4465"/>
    <s v="iExpense"/>
    <x v="8"/>
    <n v="4"/>
    <m/>
    <x v="3"/>
    <s v="Pune"/>
    <n v="0"/>
    <s v="Unfunded"/>
    <s v="No"/>
    <s v="Investment Tech"/>
  </r>
  <r>
    <n v="4466"/>
    <s v="Trade Brains"/>
    <x v="12"/>
    <n v="6"/>
    <m/>
    <x v="0"/>
    <s v="Bengaluru"/>
    <n v="0"/>
    <s v="Unfunded"/>
    <s v="No"/>
    <s v="Investment Tech"/>
  </r>
  <r>
    <n v="4467"/>
    <s v="MoneyBuddy"/>
    <x v="5"/>
    <n v="7"/>
    <m/>
    <x v="3"/>
    <s v="Pune"/>
    <n v="0"/>
    <s v="Unfunded"/>
    <s v="No"/>
    <s v="Investment Tech"/>
  </r>
  <r>
    <n v="4468"/>
    <s v="Circle It Up"/>
    <x v="10"/>
    <n v="11"/>
    <m/>
    <x v="3"/>
    <s v="Mumbai"/>
    <n v="0"/>
    <s v="Deadpooled"/>
    <s v="No"/>
    <s v="Payments"/>
  </r>
  <r>
    <n v="4469"/>
    <s v="Money Messenger"/>
    <x v="10"/>
    <n v="11"/>
    <m/>
    <x v="7"/>
    <s v="Hyderabad"/>
    <n v="0"/>
    <s v="Pre-Seed"/>
    <s v="Yes"/>
    <s v="Investment Tech"/>
  </r>
  <r>
    <n v="4470"/>
    <s v="ChainFrame"/>
    <x v="5"/>
    <n v="7"/>
    <m/>
    <x v="2"/>
    <s v="Noida"/>
    <n v="0"/>
    <s v="Deadpooled"/>
    <s v="No"/>
    <s v="Blockchain &amp; Cryptocurrency"/>
  </r>
  <r>
    <n v="4471"/>
    <s v="ShibaVerse Inu"/>
    <x v="16"/>
    <n v="2"/>
    <m/>
    <x v="1"/>
    <n v="0"/>
    <n v="0"/>
    <s v="Unfunded"/>
    <s v="No"/>
    <s v="Blockchain &amp; Cryptocurrency"/>
  </r>
  <r>
    <n v="4472"/>
    <s v="TransBadi"/>
    <x v="8"/>
    <n v="4"/>
    <m/>
    <x v="3"/>
    <s v="Mumbai"/>
    <n v="0"/>
    <s v="Unfunded"/>
    <s v="No"/>
    <s v="Payments"/>
  </r>
  <r>
    <n v="4473"/>
    <s v="Riskovery Insurance"/>
    <x v="5"/>
    <n v="7"/>
    <m/>
    <x v="4"/>
    <s v="Delhi"/>
    <n v="0"/>
    <s v="Unfunded"/>
    <s v="No"/>
    <s v="Insurance"/>
  </r>
  <r>
    <n v="4474"/>
    <s v="Intraday Experts"/>
    <x v="28"/>
    <n v="21"/>
    <m/>
    <x v="4"/>
    <s v="Delhi"/>
    <n v="0"/>
    <s v="Deadpooled"/>
    <s v="No"/>
    <s v="Investment Tech"/>
  </r>
  <r>
    <n v="4475"/>
    <s v="Amald"/>
    <x v="19"/>
    <n v="27"/>
    <m/>
    <x v="2"/>
    <s v="Noida"/>
    <n v="0"/>
    <s v="Unfunded"/>
    <s v="No"/>
    <s v="Payments"/>
  </r>
  <r>
    <n v="4476"/>
    <s v="MetaSky"/>
    <x v="16"/>
    <n v="2"/>
    <m/>
    <x v="0"/>
    <s v="Bengaluru"/>
    <n v="1795296"/>
    <s v="Pre-Seed"/>
    <s v="Yes"/>
    <s v="Gaming &amp; Social Tech"/>
  </r>
  <r>
    <n v="4477"/>
    <s v="Kiritra"/>
    <x v="13"/>
    <n v="3"/>
    <m/>
    <x v="0"/>
    <s v="Bengaluru"/>
    <n v="0"/>
    <s v="Pre-Seed"/>
    <s v="Yes"/>
    <s v="Banking Tech"/>
  </r>
  <r>
    <n v="4478"/>
    <s v="TakeBestLoans"/>
    <x v="17"/>
    <n v="10"/>
    <m/>
    <x v="3"/>
    <s v="Pune"/>
    <n v="0"/>
    <s v="Deadpooled"/>
    <s v="No"/>
    <s v="Lending"/>
  </r>
  <r>
    <n v="4479"/>
    <s v="xpWallet"/>
    <x v="9"/>
    <n v="12"/>
    <m/>
    <x v="4"/>
    <s v="Delhi"/>
    <n v="0"/>
    <s v="Unfunded"/>
    <s v="No"/>
    <s v="Payments"/>
  </r>
  <r>
    <n v="4480"/>
    <s v="SMEST"/>
    <x v="0"/>
    <n v="5"/>
    <m/>
    <x v="3"/>
    <s v="Mumbai"/>
    <n v="0"/>
    <s v="Unfunded"/>
    <s v="No"/>
    <s v="Investment Tech"/>
  </r>
  <r>
    <n v="4481"/>
    <s v="Future Jinni"/>
    <x v="9"/>
    <n v="12"/>
    <m/>
    <x v="7"/>
    <s v="Hyderabad"/>
    <n v="0"/>
    <s v="Deadpooled"/>
    <s v="Yes"/>
    <s v="Insurance"/>
  </r>
  <r>
    <n v="4482"/>
    <s v="NEWO Coin"/>
    <x v="8"/>
    <n v="4"/>
    <m/>
    <x v="8"/>
    <s v="Kolkata"/>
    <n v="0"/>
    <s v="Unfunded"/>
    <s v="No"/>
    <s v="Blockchain &amp; Cryptocurrency"/>
  </r>
  <r>
    <n v="4483"/>
    <s v="Mho"/>
    <x v="12"/>
    <n v="6"/>
    <m/>
    <x v="0"/>
    <s v="Bengaluru"/>
    <n v="0"/>
    <s v="Deadpooled"/>
    <s v="No"/>
    <s v="Investment Tech"/>
  </r>
  <r>
    <n v="4484"/>
    <s v="CIGNES TradeEZ"/>
    <x v="2"/>
    <n v="15"/>
    <m/>
    <x v="12"/>
    <s v="Kozhikode"/>
    <n v="0"/>
    <s v="Unfunded"/>
    <s v="No"/>
    <s v="Finance &amp; Accounting Tech"/>
  </r>
  <r>
    <n v="4485"/>
    <s v="Khatavahi"/>
    <x v="12"/>
    <n v="6"/>
    <m/>
    <x v="5"/>
    <s v="Mehsana"/>
    <n v="0"/>
    <s v="Unfunded"/>
    <s v="No"/>
    <s v="Finance &amp; Accounting Tech"/>
  </r>
  <r>
    <n v="4486"/>
    <s v="SeefTech"/>
    <x v="7"/>
    <n v="13"/>
    <m/>
    <x v="7"/>
    <s v="Hyderabad"/>
    <n v="0"/>
    <s v="Unfunded"/>
    <s v="No"/>
    <s v="Banking Tech"/>
  </r>
  <r>
    <n v="4487"/>
    <s v="IPAYBIZ"/>
    <x v="8"/>
    <n v="4"/>
    <m/>
    <x v="10"/>
    <s v="Jaipur"/>
    <n v="0"/>
    <s v="Unfunded"/>
    <s v="No"/>
    <s v="Payments"/>
  </r>
  <r>
    <n v="4488"/>
    <s v="Maha AePS"/>
    <x v="13"/>
    <n v="3"/>
    <m/>
    <x v="11"/>
    <n v="0"/>
    <n v="0"/>
    <s v="Unfunded"/>
    <s v="No"/>
    <s v="Payments"/>
  </r>
  <r>
    <n v="4489"/>
    <s v="Alfin"/>
    <x v="16"/>
    <n v="2"/>
    <m/>
    <x v="2"/>
    <s v="Noida"/>
    <n v="0"/>
    <s v="Unfunded"/>
    <s v="No"/>
    <s v="Payments"/>
  </r>
  <r>
    <n v="4490"/>
    <s v="GraduFund"/>
    <x v="12"/>
    <n v="6"/>
    <m/>
    <x v="1"/>
    <s v="Gurgaon"/>
    <n v="0"/>
    <s v="Pre-Seed"/>
    <s v="Yes"/>
    <s v="Lending"/>
  </r>
  <r>
    <n v="4491"/>
    <s v="Kaasu"/>
    <x v="5"/>
    <n v="7"/>
    <m/>
    <x v="6"/>
    <s v="Chennai"/>
    <n v="0"/>
    <s v="Deadpooled"/>
    <s v="No"/>
    <s v="Lending"/>
  </r>
  <r>
    <n v="4492"/>
    <s v="GST Bazaar"/>
    <x v="5"/>
    <n v="7"/>
    <m/>
    <x v="4"/>
    <s v="Delhi"/>
    <n v="0"/>
    <s v="Unfunded"/>
    <s v="No"/>
    <s v="Finance &amp; Accounting Tech"/>
  </r>
  <r>
    <n v="4493"/>
    <s v="Novoloans"/>
    <x v="5"/>
    <n v="7"/>
    <m/>
    <x v="3"/>
    <s v="Mumbai"/>
    <n v="0"/>
    <s v="Deadpooled"/>
    <s v="No"/>
    <s v="Lending"/>
  </r>
  <r>
    <n v="4494"/>
    <s v="Loan Raahi"/>
    <x v="5"/>
    <n v="7"/>
    <m/>
    <x v="4"/>
    <s v="Delhi"/>
    <n v="0"/>
    <s v="Unfunded"/>
    <s v="No"/>
    <s v="Lending"/>
  </r>
  <r>
    <n v="4495"/>
    <s v="MyBanker"/>
    <x v="5"/>
    <n v="7"/>
    <m/>
    <x v="1"/>
    <s v="Gurgaon"/>
    <n v="0"/>
    <s v="Deadpooled"/>
    <s v="No"/>
    <s v="Customer Management"/>
  </r>
  <r>
    <n v="4496"/>
    <s v="LendLedger"/>
    <x v="4"/>
    <n v="9"/>
    <m/>
    <x v="7"/>
    <s v="Hyderabad"/>
    <n v="0"/>
    <s v="Deadpooled"/>
    <s v="No"/>
    <s v="Finance &amp; Accounting Tech"/>
  </r>
  <r>
    <n v="4497"/>
    <s v="Valisha Technologies"/>
    <x v="3"/>
    <n v="14"/>
    <m/>
    <x v="3"/>
    <s v="Pune"/>
    <n v="0"/>
    <s v="Unfunded"/>
    <s v="No"/>
    <s v="HR Tech"/>
  </r>
  <r>
    <n v="4498"/>
    <s v="Fundomoto"/>
    <x v="5"/>
    <n v="7"/>
    <m/>
    <x v="12"/>
    <s v="Kochi"/>
    <n v="0"/>
    <s v="Deadpooled"/>
    <s v="No"/>
    <s v="Nonprofit Tech"/>
  </r>
  <r>
    <n v="4499"/>
    <s v="LoanCompareIndia"/>
    <x v="0"/>
    <n v="5"/>
    <m/>
    <x v="0"/>
    <s v="Bengaluru"/>
    <n v="0"/>
    <s v="Unfunded"/>
    <s v="No"/>
    <s v="Lending"/>
  </r>
  <r>
    <n v="4500"/>
    <s v="WebCuits"/>
    <x v="17"/>
    <n v="10"/>
    <m/>
    <x v="3"/>
    <s v="Nagpur"/>
    <n v="0"/>
    <s v="Unfunded"/>
    <s v="No"/>
    <s v="Banking Tech"/>
  </r>
  <r>
    <n v="4501"/>
    <s v="AdvayPay"/>
    <x v="0"/>
    <n v="5"/>
    <m/>
    <x v="1"/>
    <s v="Gurgaon"/>
    <n v="0"/>
    <s v="Unfunded"/>
    <s v="No"/>
    <s v="Payments"/>
  </r>
  <r>
    <n v="4502"/>
    <s v="Count Magic"/>
    <x v="12"/>
    <n v="6"/>
    <m/>
    <x v="1"/>
    <s v="Gurgaon"/>
    <n v="0"/>
    <s v="Unfunded"/>
    <s v="No"/>
    <s v="Finance &amp; Accounting Tech"/>
  </r>
  <r>
    <n v="4503"/>
    <s v="FeeOnTime"/>
    <x v="4"/>
    <n v="9"/>
    <m/>
    <x v="4"/>
    <s v="Delhi"/>
    <n v="0"/>
    <s v="Deadpooled"/>
    <s v="Yes"/>
    <s v="Payments"/>
  </r>
  <r>
    <n v="4504"/>
    <s v="abiZa"/>
    <x v="12"/>
    <n v="6"/>
    <m/>
    <x v="3"/>
    <s v="Mumbai"/>
    <n v="0"/>
    <s v="Unfunded"/>
    <s v="No"/>
    <s v="Finance &amp; Accounting Tech"/>
  </r>
  <r>
    <n v="4505"/>
    <s v="SimplifyCapital"/>
    <x v="1"/>
    <n v="8"/>
    <m/>
    <x v="3"/>
    <s v="Mumbai"/>
    <n v="0"/>
    <s v="Deadpooled"/>
    <s v="No"/>
    <s v="Investment Tech"/>
  </r>
  <r>
    <n v="4506"/>
    <s v="Ezstrax"/>
    <x v="5"/>
    <n v="7"/>
    <m/>
    <x v="3"/>
    <s v="Pune"/>
    <n v="0"/>
    <s v="Deadpooled"/>
    <s v="No"/>
    <s v="Payments"/>
  </r>
  <r>
    <n v="4507"/>
    <s v="Eagle Eye Track"/>
    <x v="4"/>
    <n v="9"/>
    <m/>
    <x v="7"/>
    <s v="Hyderabad"/>
    <n v="0"/>
    <s v="Unfunded"/>
    <s v="No"/>
    <s v="Insurance"/>
  </r>
  <r>
    <n v="4508"/>
    <s v="Billed"/>
    <x v="13"/>
    <n v="3"/>
    <m/>
    <x v="4"/>
    <s v="Delhi"/>
    <n v="0"/>
    <s v="Unfunded"/>
    <s v="No"/>
    <s v="Finance &amp; Accounting Tech"/>
  </r>
  <r>
    <n v="4509"/>
    <s v="JC Pay"/>
    <x v="0"/>
    <n v="5"/>
    <m/>
    <x v="11"/>
    <s v="Indore"/>
    <n v="0"/>
    <s v="Unfunded"/>
    <s v="No"/>
    <s v="Payments"/>
  </r>
  <r>
    <n v="4510"/>
    <s v="Billing Register"/>
    <x v="8"/>
    <n v="4"/>
    <m/>
    <x v="13"/>
    <n v="0"/>
    <n v="0"/>
    <s v="Unfunded"/>
    <s v="No"/>
    <s v="Finance &amp; Accounting Tech"/>
  </r>
  <r>
    <n v="4511"/>
    <s v="JPFIS"/>
    <x v="7"/>
    <n v="13"/>
    <m/>
    <x v="7"/>
    <s v="Hyderabad"/>
    <n v="0"/>
    <s v="Unfunded"/>
    <s v="No"/>
    <s v="Investment Tech"/>
  </r>
  <r>
    <n v="4512"/>
    <s v="Chai Community"/>
    <x v="13"/>
    <n v="3"/>
    <m/>
    <x v="12"/>
    <s v="Palakkad"/>
    <n v="0"/>
    <s v="Unfunded"/>
    <s v="No"/>
    <s v="Payments"/>
  </r>
  <r>
    <n v="4513"/>
    <s v="Mahi Money"/>
    <x v="0"/>
    <n v="5"/>
    <m/>
    <x v="10"/>
    <s v="Pali"/>
    <n v="0"/>
    <s v="Unfunded"/>
    <s v="No"/>
    <s v="Payments"/>
  </r>
  <r>
    <n v="4514"/>
    <s v="Digital Pay India"/>
    <x v="7"/>
    <n v="13"/>
    <m/>
    <x v="1"/>
    <s v="Faridabad"/>
    <n v="0"/>
    <s v="Unfunded"/>
    <s v="No"/>
    <s v="Payments"/>
  </r>
  <r>
    <n v="4515"/>
    <s v="Comfort Securities"/>
    <x v="40"/>
    <n v="29"/>
    <m/>
    <x v="3"/>
    <s v="Mumbai"/>
    <n v="0"/>
    <s v="Unfunded"/>
    <s v="No"/>
    <s v="Investment Tech"/>
  </r>
  <r>
    <n v="4516"/>
    <s v="Fintooinvest"/>
    <x v="31"/>
    <n v="19"/>
    <m/>
    <x v="3"/>
    <s v="Mumbai"/>
    <n v="0"/>
    <s v="Unfunded"/>
    <s v="No"/>
    <s v="Investment Tech"/>
  </r>
  <r>
    <n v="4517"/>
    <s v="Saraswat Bank Society Connekt"/>
    <x v="16"/>
    <n v="2"/>
    <m/>
    <x v="3"/>
    <s v="Mumbai"/>
    <n v="0"/>
    <s v="Unfunded"/>
    <s v="No"/>
    <s v="Finance &amp; Accounting Tech"/>
  </r>
  <r>
    <n v="4518"/>
    <s v="Glofinz"/>
    <x v="8"/>
    <n v="4"/>
    <m/>
    <x v="0"/>
    <s v="Bengaluru"/>
    <n v="0"/>
    <s v="Unfunded"/>
    <s v="No"/>
    <s v="Payments"/>
  </r>
  <r>
    <n v="4519"/>
    <s v="KwikApi"/>
    <x v="1"/>
    <n v="8"/>
    <m/>
    <x v="18"/>
    <s v="Chapra"/>
    <n v="0"/>
    <s v="Unfunded"/>
    <s v="No"/>
    <s v="Payments"/>
  </r>
  <r>
    <n v="4520"/>
    <s v="Technicul Cloud"/>
    <x v="16"/>
    <n v="2"/>
    <m/>
    <x v="3"/>
    <s v="Mira Bhayandar"/>
    <n v="0"/>
    <s v="Unfunded"/>
    <s v="No"/>
    <s v="Banking Tech"/>
  </r>
  <r>
    <n v="4521"/>
    <s v="InstaPy"/>
    <x v="16"/>
    <n v="2"/>
    <m/>
    <x v="1"/>
    <s v="Jhajjar"/>
    <n v="0"/>
    <s v="Unfunded"/>
    <s v="No"/>
    <s v="Payments"/>
  </r>
  <r>
    <n v="4522"/>
    <s v="Laxya"/>
    <x v="0"/>
    <n v="5"/>
    <m/>
    <x v="5"/>
    <n v="0"/>
    <n v="0"/>
    <s v="Unfunded"/>
    <s v="No"/>
    <s v="Blockchain &amp; Cryptocurrency"/>
  </r>
  <r>
    <n v="4523"/>
    <s v="Oxyzen Financial"/>
    <x v="27"/>
    <n v="17"/>
    <m/>
    <x v="5"/>
    <s v="Ahmedabad"/>
    <n v="0"/>
    <s v="Unfunded"/>
    <s v="No"/>
    <s v="Investment Tech"/>
  </r>
  <r>
    <n v="4524"/>
    <s v="BorrowSmart"/>
    <x v="16"/>
    <n v="2"/>
    <m/>
    <x v="0"/>
    <s v="Bengaluru"/>
    <n v="0"/>
    <s v="Unfunded"/>
    <s v="No"/>
    <s v="Lending"/>
  </r>
  <r>
    <n v="4525"/>
    <s v="ZeroBill"/>
    <x v="13"/>
    <n v="3"/>
    <m/>
    <x v="0"/>
    <s v="Bengaluru"/>
    <n v="0"/>
    <s v="Unfunded"/>
    <s v="No"/>
    <s v="Payments"/>
  </r>
  <r>
    <n v="4526"/>
    <s v="Must Online"/>
    <x v="0"/>
    <n v="5"/>
    <m/>
    <x v="14"/>
    <s v="Bilaspur"/>
    <n v="0"/>
    <s v="Unfunded"/>
    <s v="No"/>
    <s v="Payments"/>
  </r>
  <r>
    <n v="4527"/>
    <s v="FinPay"/>
    <x v="13"/>
    <n v="3"/>
    <m/>
    <x v="2"/>
    <s v="Mathura"/>
    <n v="21900000"/>
    <s v="Pre-Seed"/>
    <s v="Yes"/>
    <s v="Payments"/>
  </r>
  <r>
    <n v="4528"/>
    <s v="MiniSwipe"/>
    <x v="16"/>
    <n v="2"/>
    <m/>
    <x v="6"/>
    <s v="Coimbatore"/>
    <n v="0"/>
    <s v="Unfunded"/>
    <s v="No"/>
    <s v="Payments"/>
  </r>
  <r>
    <n v="4529"/>
    <s v="Tankhwapatra"/>
    <x v="16"/>
    <n v="2"/>
    <m/>
    <x v="5"/>
    <s v="Ahmedabad"/>
    <n v="0"/>
    <s v="Unfunded"/>
    <s v="No"/>
    <s v="HR Tech"/>
  </r>
  <r>
    <n v="4530"/>
    <s v="Wintel"/>
    <x v="5"/>
    <n v="7"/>
    <m/>
    <x v="6"/>
    <n v="0"/>
    <n v="0"/>
    <s v="Unfunded"/>
    <s v="No"/>
    <s v="Payments"/>
  </r>
  <r>
    <n v="4531"/>
    <s v="Easyfe"/>
    <x v="3"/>
    <n v="14"/>
    <m/>
    <x v="5"/>
    <s v="Surat"/>
    <n v="0"/>
    <s v="Unfunded"/>
    <s v="No"/>
    <s v="Investment Tech"/>
  </r>
  <r>
    <n v="4532"/>
    <s v="Paymaker"/>
    <x v="16"/>
    <n v="2"/>
    <m/>
    <x v="8"/>
    <s v="Kolkata"/>
    <n v="0"/>
    <s v="Unfunded"/>
    <s v="No"/>
    <s v="Payments"/>
  </r>
  <r>
    <n v="4533"/>
    <s v="OWSM PAY"/>
    <x v="13"/>
    <n v="3"/>
    <m/>
    <x v="5"/>
    <s v="Junagadh"/>
    <n v="0"/>
    <s v="Unfunded"/>
    <s v="No"/>
    <s v="Payments"/>
  </r>
  <r>
    <n v="4534"/>
    <s v="UPAJ"/>
    <x v="16"/>
    <n v="2"/>
    <m/>
    <x v="3"/>
    <s v="Nashik"/>
    <n v="0"/>
    <s v="Unfunded"/>
    <s v="No"/>
    <s v="Investment Tech"/>
  </r>
  <r>
    <n v="4535"/>
    <s v="InCashMe"/>
    <x v="17"/>
    <n v="10"/>
    <m/>
    <x v="5"/>
    <s v="Ahmedabad"/>
    <n v="0"/>
    <s v="Deadpooled"/>
    <s v="No"/>
    <s v="Payments"/>
  </r>
  <r>
    <n v="4536"/>
    <s v="Blob"/>
    <x v="13"/>
    <n v="3"/>
    <m/>
    <x v="22"/>
    <n v="0"/>
    <n v="0"/>
    <s v="Unfunded"/>
    <s v="No"/>
    <s v="Payments"/>
  </r>
  <r>
    <n v="4537"/>
    <s v="Kashish Recharge Group"/>
    <x v="13"/>
    <n v="3"/>
    <m/>
    <x v="10"/>
    <s v="Alwar"/>
    <n v="0"/>
    <s v="Unfunded"/>
    <s v="No"/>
    <s v="Payments"/>
  </r>
  <r>
    <n v="4538"/>
    <s v="99paisa"/>
    <x v="4"/>
    <n v="9"/>
    <m/>
    <x v="10"/>
    <s v="Jaipur"/>
    <n v="0"/>
    <s v="Unfunded"/>
    <s v="No"/>
    <s v="Payments"/>
  </r>
  <r>
    <n v="4539"/>
    <s v="Bhavani Jewellers"/>
    <x v="0"/>
    <n v="5"/>
    <m/>
    <x v="0"/>
    <s v="Bengaluru"/>
    <n v="0"/>
    <s v="Unfunded"/>
    <s v="No"/>
    <s v="Investment Tech"/>
  </r>
  <r>
    <n v="4540"/>
    <s v="Shri Varu Gold's"/>
    <x v="28"/>
    <n v="21"/>
    <m/>
    <x v="6"/>
    <s v="Coimbatore"/>
    <n v="0"/>
    <s v="Unfunded"/>
    <s v="No"/>
    <s v="Investment Tech"/>
  </r>
  <r>
    <n v="4541"/>
    <s v="Shree Recharge"/>
    <x v="16"/>
    <n v="2"/>
    <m/>
    <x v="11"/>
    <s v="Betul"/>
    <n v="0"/>
    <s v="Unfunded"/>
    <s v="No"/>
    <s v="Payments"/>
  </r>
  <r>
    <n v="4542"/>
    <s v="Technical IQ"/>
    <x v="1"/>
    <n v="8"/>
    <m/>
    <x v="10"/>
    <s v="Jaipur"/>
    <n v="0"/>
    <s v="Unfunded"/>
    <s v="No"/>
    <s v="Investment Tech"/>
  </r>
  <r>
    <n v="4543"/>
    <s v="Fair Intermediate Investment"/>
    <x v="41"/>
    <n v="20"/>
    <m/>
    <x v="2"/>
    <s v="Lucknow"/>
    <n v="0"/>
    <s v="Unfunded"/>
    <s v="No"/>
    <s v="Investment Tech"/>
  </r>
  <r>
    <n v="4544"/>
    <s v="Show My Bills"/>
    <x v="13"/>
    <n v="3"/>
    <m/>
    <x v="3"/>
    <s v="Pune"/>
    <n v="0"/>
    <s v="Unfunded"/>
    <s v="No"/>
    <s v="Finance &amp; Accounting Tech"/>
  </r>
  <r>
    <n v="4545"/>
    <s v="Ropay"/>
    <x v="13"/>
    <n v="3"/>
    <m/>
    <x v="0"/>
    <s v="Bengaluru"/>
    <n v="0"/>
    <s v="Unfunded"/>
    <s v="No"/>
    <s v="Lending"/>
  </r>
  <r>
    <n v="4546"/>
    <s v="Rajkamal Recharge"/>
    <x v="16"/>
    <n v="2"/>
    <m/>
    <x v="2"/>
    <s v="Bela Pratapgarh"/>
    <n v="0"/>
    <s v="Unfunded"/>
    <s v="No"/>
    <s v="Payments"/>
  </r>
  <r>
    <n v="4547"/>
    <s v="Onlinekhata"/>
    <x v="13"/>
    <n v="3"/>
    <m/>
    <x v="3"/>
    <s v="Mumbai"/>
    <n v="0"/>
    <s v="Unfunded"/>
    <s v="No"/>
    <s v="Finance &amp; Accounting Tech"/>
  </r>
  <r>
    <n v="4548"/>
    <s v="Kamal Investment"/>
    <x v="13"/>
    <n v="3"/>
    <m/>
    <x v="3"/>
    <s v="Nagpur"/>
    <n v="0"/>
    <s v="Unfunded"/>
    <s v="No"/>
    <s v="Investment Tech"/>
  </r>
  <r>
    <n v="4549"/>
    <s v="CAOfficeAutomation"/>
    <x v="9"/>
    <n v="12"/>
    <m/>
    <x v="5"/>
    <s v="Ahmedabad"/>
    <n v="0"/>
    <s v="Unfunded"/>
    <s v="No"/>
    <s v="Finance &amp; Accounting Tech"/>
  </r>
  <r>
    <n v="4550"/>
    <s v="WeTrade"/>
    <x v="8"/>
    <n v="4"/>
    <m/>
    <x v="12"/>
    <s v="Bengaluru"/>
    <n v="1609609"/>
    <s v="Seed"/>
    <s v="Yes"/>
    <s v="Blockchain &amp; Cryptocurrency"/>
  </r>
  <r>
    <n v="4551"/>
    <s v="VSELIndia"/>
    <x v="35"/>
    <n v="33"/>
    <m/>
    <x v="5"/>
    <s v="Vadodara"/>
    <n v="0"/>
    <s v="Unfunded"/>
    <s v="No"/>
    <s v="Investment Tech"/>
  </r>
  <r>
    <n v="4552"/>
    <s v="FxWestern"/>
    <x v="29"/>
    <n v="1"/>
    <m/>
    <x v="2"/>
    <s v="Noida"/>
    <n v="0"/>
    <s v="Unfunded"/>
    <s v="No"/>
    <s v="Investment Tech"/>
  </r>
  <r>
    <n v="4553"/>
    <s v="All Recharge Soluion"/>
    <x v="16"/>
    <n v="2"/>
    <m/>
    <x v="5"/>
    <s v="Vapi"/>
    <n v="0"/>
    <s v="Unfunded"/>
    <s v="No"/>
    <s v="Payments"/>
  </r>
  <r>
    <n v="4554"/>
    <s v="ABC"/>
    <x v="1"/>
    <n v="8"/>
    <m/>
    <x v="3"/>
    <s v="Pune"/>
    <n v="0"/>
    <s v="Unfunded"/>
    <s v="No"/>
    <s v="Investment Tech"/>
  </r>
  <r>
    <n v="4555"/>
    <s v="Sejal Gold"/>
    <x v="0"/>
    <n v="5"/>
    <m/>
    <x v="6"/>
    <s v="Coimbatore"/>
    <n v="0"/>
    <s v="Unfunded"/>
    <s v="No"/>
    <s v="Investment Tech"/>
  </r>
  <r>
    <n v="4556"/>
    <s v="Waypals"/>
    <x v="1"/>
    <n v="8"/>
    <m/>
    <x v="2"/>
    <s v="Noida"/>
    <n v="0"/>
    <s v="Unfunded"/>
    <s v="No"/>
    <s v="Insurance"/>
  </r>
  <r>
    <n v="4557"/>
    <s v="SIP Growth"/>
    <x v="16"/>
    <n v="2"/>
    <m/>
    <x v="13"/>
    <s v="Jalandhar"/>
    <n v="0"/>
    <s v="Unfunded"/>
    <s v="No"/>
    <s v="Investment Tech"/>
  </r>
  <r>
    <n v="4558"/>
    <s v="StocKart"/>
    <x v="17"/>
    <n v="10"/>
    <m/>
    <x v="3"/>
    <s v="Mumbai"/>
    <n v="0"/>
    <s v="Unfunded"/>
    <s v="No"/>
    <s v="Investment Tech"/>
  </r>
  <r>
    <n v="4559"/>
    <s v="Fundcall"/>
    <x v="0"/>
    <n v="5"/>
    <m/>
    <x v="5"/>
    <s v="Rajkot"/>
    <n v="0"/>
    <s v="Unfunded"/>
    <s v="No"/>
    <s v="Investment Tech"/>
  </r>
  <r>
    <n v="4560"/>
    <s v="Reset Investment"/>
    <x v="12"/>
    <n v="6"/>
    <m/>
    <x v="5"/>
    <s v="Rajkot"/>
    <n v="0"/>
    <s v="Unfunded"/>
    <s v="No"/>
    <s v="Investment Tech"/>
  </r>
  <r>
    <n v="4561"/>
    <s v="BestRecharge"/>
    <x v="13"/>
    <n v="3"/>
    <m/>
    <x v="16"/>
    <n v="0"/>
    <n v="0"/>
    <s v="Unfunded"/>
    <s v="No"/>
    <s v="Payments"/>
  </r>
  <r>
    <n v="4562"/>
    <s v="Trexedia"/>
    <x v="8"/>
    <n v="4"/>
    <m/>
    <x v="0"/>
    <s v="Bengaluru"/>
    <n v="0"/>
    <s v="Unfunded"/>
    <s v="No"/>
    <s v="Finance &amp; Accounting Tech"/>
  </r>
  <r>
    <n v="4563"/>
    <s v="Voso Store"/>
    <x v="0"/>
    <n v="5"/>
    <m/>
    <x v="11"/>
    <s v="Indore"/>
    <n v="0"/>
    <s v="Unfunded"/>
    <s v="No"/>
    <s v="Payments"/>
  </r>
  <r>
    <n v="4564"/>
    <s v="Insta Transfer"/>
    <x v="13"/>
    <n v="3"/>
    <m/>
    <x v="3"/>
    <s v="Mumbai"/>
    <n v="0"/>
    <s v="Unfunded"/>
    <s v="No"/>
    <s v="Payments"/>
  </r>
  <r>
    <n v="4565"/>
    <s v="finpulse.news"/>
    <x v="13"/>
    <n v="3"/>
    <m/>
    <x v="0"/>
    <s v="Bengaluru"/>
    <n v="0"/>
    <s v="Unfunded"/>
    <s v="No"/>
    <s v="Investment Tech"/>
  </r>
  <r>
    <n v="4566"/>
    <s v="Pramipay"/>
    <x v="13"/>
    <n v="3"/>
    <m/>
    <x v="3"/>
    <s v="Mumbai"/>
    <n v="0"/>
    <s v="Unfunded"/>
    <s v="No"/>
    <s v="Payments"/>
  </r>
  <r>
    <n v="4567"/>
    <s v="EzyPay"/>
    <x v="16"/>
    <n v="2"/>
    <m/>
    <x v="0"/>
    <s v="Bardhaman"/>
    <n v="0"/>
    <s v="Unfunded"/>
    <s v="No"/>
    <s v="Payments"/>
  </r>
  <r>
    <n v="4568"/>
    <s v="Subzclick Service"/>
    <x v="8"/>
    <n v="4"/>
    <m/>
    <x v="3"/>
    <s v="Mumbai"/>
    <n v="0"/>
    <s v="Unfunded"/>
    <s v="No"/>
    <s v="Investment Tech"/>
  </r>
  <r>
    <n v="4569"/>
    <s v="Secure Life"/>
    <x v="9"/>
    <n v="12"/>
    <m/>
    <x v="4"/>
    <s v="Delhi"/>
    <n v="0"/>
    <s v="Unfunded"/>
    <s v="No"/>
    <s v="Investment Tech"/>
  </r>
  <r>
    <n v="4570"/>
    <s v="OBizz"/>
    <x v="16"/>
    <n v="2"/>
    <m/>
    <x v="2"/>
    <s v="Noida"/>
    <n v="0"/>
    <s v="Unfunded"/>
    <s v="No"/>
    <s v="Payments"/>
  </r>
  <r>
    <n v="4571"/>
    <s v="Casher Technologies"/>
    <x v="8"/>
    <n v="4"/>
    <m/>
    <x v="3"/>
    <s v="Pune"/>
    <n v="0"/>
    <s v="Unfunded"/>
    <s v="No"/>
    <s v="Payments"/>
  </r>
  <r>
    <n v="4572"/>
    <s v="WISEFUNDS"/>
    <x v="13"/>
    <n v="3"/>
    <m/>
    <x v="2"/>
    <s v="Noida"/>
    <n v="0"/>
    <s v="Unfunded"/>
    <s v="No"/>
    <s v="Investment Tech"/>
  </r>
  <r>
    <n v="4573"/>
    <s v="HAMARA RECHARGE"/>
    <x v="8"/>
    <n v="4"/>
    <m/>
    <x v="18"/>
    <n v="0"/>
    <n v="0"/>
    <s v="Unfunded"/>
    <s v="No"/>
    <s v="Payments"/>
  </r>
  <r>
    <n v="4574"/>
    <s v="Lipa SuperPay"/>
    <x v="16"/>
    <n v="2"/>
    <m/>
    <x v="2"/>
    <s v="Noida"/>
    <n v="0"/>
    <s v="Unfunded"/>
    <s v="No"/>
    <s v="Payments"/>
  </r>
  <r>
    <n v="4575"/>
    <s v="Saarthi"/>
    <x v="29"/>
    <n v="1"/>
    <m/>
    <x v="3"/>
    <s v="Nagpur"/>
    <n v="0"/>
    <s v="Unfunded"/>
    <s v="No"/>
    <s v="Banking Tech"/>
  </r>
  <r>
    <n v="4576"/>
    <s v="Maple Pay"/>
    <x v="29"/>
    <n v="1"/>
    <m/>
    <x v="11"/>
    <s v="Bhopal"/>
    <n v="0"/>
    <s v="Unfunded"/>
    <s v="No"/>
    <s v="Payments"/>
  </r>
  <r>
    <n v="4577"/>
    <s v="Invest To Grow"/>
    <x v="16"/>
    <n v="2"/>
    <m/>
    <x v="5"/>
    <s v="Ahmedabad"/>
    <n v="0"/>
    <s v="Unfunded"/>
    <s v="No"/>
    <s v="Investment Tech"/>
  </r>
  <r>
    <n v="4578"/>
    <s v="Arya Bullion"/>
    <x v="4"/>
    <n v="9"/>
    <m/>
    <x v="6"/>
    <s v="Coimbatore"/>
    <n v="0"/>
    <s v="Unfunded"/>
    <s v="No"/>
    <s v="Investment Tech"/>
  </r>
  <r>
    <n v="4579"/>
    <s v="Billeez"/>
    <x v="16"/>
    <n v="2"/>
    <m/>
    <x v="12"/>
    <s v="Malappuram"/>
    <n v="0"/>
    <s v="Unfunded"/>
    <s v="No"/>
    <s v="Finance &amp; Accounting Tech"/>
  </r>
  <r>
    <n v="4580"/>
    <s v="Print My Bill"/>
    <x v="13"/>
    <n v="3"/>
    <m/>
    <x v="22"/>
    <s v="Dehradun"/>
    <n v="0"/>
    <s v="Unfunded"/>
    <s v="No"/>
    <s v="Finance &amp; Accounting Tech"/>
  </r>
  <r>
    <n v="4581"/>
    <s v="Stockrishi"/>
    <x v="13"/>
    <n v="3"/>
    <m/>
    <x v="7"/>
    <s v="Hyderabad"/>
    <n v="0"/>
    <s v="Unfunded"/>
    <s v="No"/>
    <s v="Investment Tech"/>
  </r>
  <r>
    <n v="4582"/>
    <s v="Erecharge Care"/>
    <x v="13"/>
    <n v="3"/>
    <m/>
    <x v="0"/>
    <s v="Hubli"/>
    <n v="0"/>
    <s v="Unfunded"/>
    <s v="No"/>
    <s v="Payments"/>
  </r>
  <r>
    <n v="4583"/>
    <s v="RealPe"/>
    <x v="13"/>
    <n v="3"/>
    <m/>
    <x v="0"/>
    <s v="Belgaum"/>
    <n v="0"/>
    <s v="Unfunded"/>
    <s v="No"/>
    <s v="Payments"/>
  </r>
  <r>
    <n v="4584"/>
    <s v="Trapeza"/>
    <x v="13"/>
    <n v="3"/>
    <m/>
    <x v="3"/>
    <s v="Mumbai"/>
    <n v="0"/>
    <s v="Unfunded"/>
    <s v="No"/>
    <s v="Banking Tech"/>
  </r>
  <r>
    <n v="4585"/>
    <s v="Lal Recharge"/>
    <x v="0"/>
    <n v="5"/>
    <m/>
    <x v="18"/>
    <s v="Samastipur"/>
    <n v="0"/>
    <s v="Unfunded"/>
    <s v="No"/>
    <s v="Payments"/>
  </r>
  <r>
    <n v="4586"/>
    <s v="pay-bags.com"/>
    <x v="13"/>
    <n v="3"/>
    <m/>
    <x v="18"/>
    <s v="Bhojpur"/>
    <n v="0"/>
    <s v="Unfunded"/>
    <s v="No"/>
    <s v="Payments"/>
  </r>
  <r>
    <n v="4587"/>
    <s v="NaveenPay"/>
    <x v="13"/>
    <n v="3"/>
    <m/>
    <x v="11"/>
    <s v="Mandsaur"/>
    <n v="0"/>
    <s v="Unfunded"/>
    <s v="No"/>
    <s v="Payments"/>
  </r>
  <r>
    <n v="4588"/>
    <s v="GreenPay Network"/>
    <x v="13"/>
    <n v="3"/>
    <m/>
    <x v="4"/>
    <s v="Delhi"/>
    <n v="0"/>
    <s v="Unfunded"/>
    <s v="No"/>
    <s v="Payments"/>
  </r>
  <r>
    <n v="4589"/>
    <s v="Wealth Munshi"/>
    <x v="12"/>
    <n v="6"/>
    <m/>
    <x v="7"/>
    <s v="Hyderabad"/>
    <n v="0"/>
    <s v="Unfunded"/>
    <s v="No"/>
    <s v="Investment Tech"/>
  </r>
  <r>
    <n v="4590"/>
    <s v="Amrapali Spot"/>
    <x v="15"/>
    <n v="35"/>
    <m/>
    <x v="5"/>
    <s v="Ahmedabad"/>
    <n v="0"/>
    <s v="Unfunded"/>
    <s v="No"/>
    <s v="Investment Tech"/>
  </r>
  <r>
    <n v="4591"/>
    <s v="Unicus Loans"/>
    <x v="16"/>
    <n v="2"/>
    <m/>
    <x v="3"/>
    <s v="Mumbai"/>
    <n v="0"/>
    <s v="Unfunded"/>
    <s v="No"/>
    <s v="Lending"/>
  </r>
  <r>
    <n v="4592"/>
    <s v="BigBull Capital Services"/>
    <x v="10"/>
    <n v="11"/>
    <m/>
    <x v="3"/>
    <s v="Nagpur"/>
    <n v="0"/>
    <s v="Unfunded"/>
    <s v="No"/>
    <s v="Investment Tech"/>
  </r>
  <r>
    <n v="4593"/>
    <s v="Bazarwiz"/>
    <x v="12"/>
    <n v="6"/>
    <m/>
    <x v="2"/>
    <s v="Varanasi"/>
    <n v="0"/>
    <s v="Unfunded"/>
    <s v="No"/>
    <s v="Investment Tech"/>
  </r>
  <r>
    <n v="4594"/>
    <s v="Ocean Finvest"/>
    <x v="4"/>
    <n v="9"/>
    <m/>
    <x v="5"/>
    <s v="Ahmedabad"/>
    <n v="0"/>
    <s v="Unfunded"/>
    <s v="No"/>
    <s v="Investment Tech"/>
  </r>
  <r>
    <n v="4595"/>
    <s v="Tamil Charge"/>
    <x v="16"/>
    <n v="2"/>
    <m/>
    <x v="6"/>
    <n v="0"/>
    <n v="0"/>
    <s v="Unfunded"/>
    <s v="No"/>
    <s v="Payments"/>
  </r>
  <r>
    <n v="4596"/>
    <s v="LegalEase"/>
    <x v="12"/>
    <n v="6"/>
    <m/>
    <x v="4"/>
    <s v="Delhi"/>
    <n v="0"/>
    <s v="Unfunded"/>
    <s v="No"/>
    <s v="Finance &amp; Accounting Tech"/>
  </r>
  <r>
    <n v="4597"/>
    <s v="Bajjuri Bullion"/>
    <x v="13"/>
    <n v="3"/>
    <m/>
    <x v="6"/>
    <s v="Coimbatore"/>
    <n v="0"/>
    <s v="Unfunded"/>
    <s v="No"/>
    <s v="Investment Tech"/>
  </r>
  <r>
    <n v="4598"/>
    <s v="Kirayabook"/>
    <x v="16"/>
    <n v="2"/>
    <m/>
    <x v="18"/>
    <n v="0"/>
    <n v="0"/>
    <s v="Unfunded"/>
    <s v="No"/>
    <s v="Finance &amp; Accounting Tech"/>
  </r>
  <r>
    <n v="4599"/>
    <s v="Shankheshwar Gold"/>
    <x v="0"/>
    <n v="5"/>
    <m/>
    <x v="3"/>
    <s v="Mumbai"/>
    <n v="0"/>
    <s v="Unfunded"/>
    <s v="No"/>
    <s v="Investment Tech"/>
  </r>
  <r>
    <n v="4600"/>
    <s v="RNS Pay"/>
    <x v="16"/>
    <n v="2"/>
    <m/>
    <x v="8"/>
    <s v="Murshidabad"/>
    <n v="0"/>
    <s v="Unfunded"/>
    <s v="No"/>
    <s v="Payments"/>
  </r>
  <r>
    <n v="4601"/>
    <s v="Monedo"/>
    <x v="12"/>
    <n v="6"/>
    <m/>
    <x v="3"/>
    <s v="Mumbai"/>
    <n v="0"/>
    <s v="Pre-Seed"/>
    <s v="Yes"/>
    <s v="Lending"/>
  </r>
  <r>
    <n v="4602"/>
    <s v="indipay"/>
    <x v="4"/>
    <n v="9"/>
    <m/>
    <x v="18"/>
    <s v="Patna"/>
    <n v="0"/>
    <s v="Pre-Seed"/>
    <s v="Yes"/>
    <s v="Payments"/>
  </r>
  <r>
    <n v="4603"/>
    <s v="Unicornia"/>
    <x v="5"/>
    <n v="7"/>
    <m/>
    <x v="3"/>
    <s v="Pune"/>
    <n v="0"/>
    <s v="Deadpooled"/>
    <s v="No"/>
    <s v="Investment Tech"/>
  </r>
  <r>
    <n v="4604"/>
    <s v="BigProfit"/>
    <x v="5"/>
    <n v="7"/>
    <m/>
    <x v="4"/>
    <s v="Delhi"/>
    <n v="0"/>
    <s v="Unfunded"/>
    <s v="No"/>
    <s v="Investment Tech"/>
  </r>
  <r>
    <n v="4605"/>
    <s v="LoanUnbox.com"/>
    <x v="13"/>
    <n v="3"/>
    <m/>
    <x v="0"/>
    <s v="Hassan"/>
    <n v="0"/>
    <s v="Unfunded"/>
    <s v="No"/>
    <s v="Lending"/>
  </r>
  <r>
    <n v="4606"/>
    <s v="FTG Filing"/>
    <x v="13"/>
    <n v="3"/>
    <m/>
    <x v="8"/>
    <s v="Kolkata"/>
    <n v="0"/>
    <s v="Unfunded"/>
    <s v="No"/>
    <s v="Finance &amp; Accounting Tech"/>
  </r>
  <r>
    <n v="4607"/>
    <s v="UlluPay"/>
    <x v="8"/>
    <n v="4"/>
    <m/>
    <x v="4"/>
    <s v="Delhi"/>
    <n v="0"/>
    <s v="Unfunded"/>
    <s v="No"/>
    <s v="Payments"/>
  </r>
  <r>
    <n v="4608"/>
    <s v="m-Billing"/>
    <x v="0"/>
    <n v="5"/>
    <m/>
    <x v="1"/>
    <s v="Faridabad"/>
    <n v="0"/>
    <s v="Unfunded"/>
    <s v="No"/>
    <s v="Finance &amp; Accounting Tech"/>
  </r>
  <r>
    <n v="4609"/>
    <s v="ScrewCash"/>
    <x v="1"/>
    <n v="8"/>
    <m/>
    <x v="4"/>
    <s v="Delhi"/>
    <n v="0"/>
    <s v="Deadpooled"/>
    <s v="No"/>
    <s v="Payments"/>
  </r>
  <r>
    <n v="4610"/>
    <s v="MobiPe"/>
    <x v="0"/>
    <n v="5"/>
    <m/>
    <x v="4"/>
    <s v="Delhi"/>
    <n v="0"/>
    <s v="Unfunded"/>
    <s v="No"/>
    <s v="Payments"/>
  </r>
  <r>
    <n v="4611"/>
    <s v="FinOne Pay"/>
    <x v="16"/>
    <n v="2"/>
    <m/>
    <x v="0"/>
    <s v="Bengaluru"/>
    <n v="0"/>
    <s v="Unfunded"/>
    <s v="No"/>
    <s v="Payments"/>
  </r>
  <r>
    <n v="4612"/>
    <s v="Zobaze POS"/>
    <x v="0"/>
    <n v="5"/>
    <m/>
    <x v="7"/>
    <s v="Hyderabad"/>
    <n v="0"/>
    <s v="Unfunded"/>
    <s v="No"/>
    <s v="Retail Tech"/>
  </r>
  <r>
    <n v="4613"/>
    <s v="Credexy"/>
    <x v="0"/>
    <n v="5"/>
    <m/>
    <x v="2"/>
    <s v="Noida"/>
    <n v="0"/>
    <s v="Deadpooled"/>
    <s v="No"/>
    <s v="Lending"/>
  </r>
  <r>
    <n v="4614"/>
    <s v="StockwareData"/>
    <x v="17"/>
    <n v="10"/>
    <m/>
    <x v="12"/>
    <s v="Thiruvananthapuram"/>
    <n v="0"/>
    <s v="Unfunded"/>
    <s v="No"/>
    <s v="Investment Tech"/>
  </r>
  <r>
    <n v="4615"/>
    <s v="Cubber Store"/>
    <x v="12"/>
    <n v="6"/>
    <m/>
    <x v="3"/>
    <s v="Mumbai"/>
    <n v="0"/>
    <s v="Unfunded"/>
    <s v="No"/>
    <s v="Payments"/>
  </r>
  <r>
    <n v="4616"/>
    <s v="StockTry"/>
    <x v="13"/>
    <n v="3"/>
    <m/>
    <x v="5"/>
    <s v="Ahmedabad"/>
    <n v="0"/>
    <s v="Unfunded"/>
    <s v="No"/>
    <s v="Investment Tech"/>
  </r>
  <r>
    <n v="4617"/>
    <s v="MedinyX"/>
    <x v="21"/>
    <n v="16"/>
    <m/>
    <x v="1"/>
    <s v="Gurgaon"/>
    <n v="0"/>
    <s v="Unfunded"/>
    <s v="No"/>
    <s v="Insurance"/>
  </r>
  <r>
    <n v="4618"/>
    <s v="ACE"/>
    <x v="29"/>
    <n v="1"/>
    <m/>
    <x v="9"/>
    <s v="Chandigarh"/>
    <n v="6228839"/>
    <s v="Pre-Seed"/>
    <s v="Yes"/>
    <s v="Payments"/>
  </r>
  <r>
    <n v="4619"/>
    <s v="Ledgerfund"/>
    <x v="12"/>
    <n v="6"/>
    <m/>
    <x v="1"/>
    <s v="Gurgaon"/>
    <n v="0"/>
    <s v="Unfunded"/>
    <s v="No"/>
    <s v="Blockchain &amp; Cryptocurrency"/>
  </r>
  <r>
    <n v="4620"/>
    <s v="tmfinance"/>
    <x v="12"/>
    <n v="6"/>
    <m/>
    <x v="5"/>
    <s v="Ahmedabad"/>
    <n v="0"/>
    <s v="Unfunded"/>
    <s v="No"/>
    <s v="Lending"/>
  </r>
  <r>
    <n v="4621"/>
    <s v="Ishva"/>
    <x v="4"/>
    <n v="9"/>
    <m/>
    <x v="4"/>
    <s v="Delhi"/>
    <n v="0"/>
    <s v="Deadpooled"/>
    <s v="No"/>
    <s v="Nonprofit Tech"/>
  </r>
  <r>
    <n v="4622"/>
    <s v="WiseBank Enterprise"/>
    <x v="13"/>
    <n v="3"/>
    <m/>
    <x v="8"/>
    <s v="Kolkata"/>
    <n v="0"/>
    <s v="Unfunded"/>
    <s v="No"/>
    <s v="Banking Tech"/>
  </r>
  <r>
    <n v="4623"/>
    <s v="Tips Mandi"/>
    <x v="16"/>
    <n v="2"/>
    <m/>
    <x v="2"/>
    <s v="Noida"/>
    <n v="0"/>
    <s v="Unfunded"/>
    <s v="No"/>
    <s v="Investment Tech"/>
  </r>
  <r>
    <n v="4624"/>
    <s v="Onepay"/>
    <x v="1"/>
    <n v="8"/>
    <m/>
    <x v="1"/>
    <s v="Gurgaon"/>
    <n v="0"/>
    <s v="Deadpooled"/>
    <s v="No"/>
    <s v="Payments"/>
  </r>
  <r>
    <n v="4625"/>
    <s v="Contrawiz"/>
    <x v="5"/>
    <n v="7"/>
    <m/>
    <x v="0"/>
    <s v="Bengaluru"/>
    <n v="0"/>
    <s v="Unfunded"/>
    <s v="No"/>
    <s v="Investment Tech"/>
  </r>
  <r>
    <n v="4626"/>
    <s v="Semiott"/>
    <x v="13"/>
    <n v="3"/>
    <m/>
    <x v="12"/>
    <s v="Kozhikode"/>
    <n v="0"/>
    <s v="Pre-Seed"/>
    <s v="Yes"/>
    <s v="Blockchain &amp; Cryptocurrency"/>
  </r>
  <r>
    <n v="4627"/>
    <s v="Aasaan Loans"/>
    <x v="19"/>
    <n v="27"/>
    <m/>
    <x v="10"/>
    <s v="Udaipur"/>
    <n v="0"/>
    <s v="Unfunded"/>
    <s v="No"/>
    <s v="Lending"/>
  </r>
  <r>
    <n v="4628"/>
    <s v="Ashton Gray"/>
    <x v="16"/>
    <n v="2"/>
    <m/>
    <x v="6"/>
    <s v="Coimbatore"/>
    <n v="0"/>
    <s v="Unfunded"/>
    <s v="No"/>
    <s v="Investment Tech"/>
  </r>
  <r>
    <n v="4629"/>
    <s v="CoKaCo"/>
    <x v="12"/>
    <n v="6"/>
    <m/>
    <x v="3"/>
    <s v="Andheri"/>
    <n v="0"/>
    <s v="Unfunded"/>
    <s v="No"/>
    <s v="Finance &amp; Accounting Tech"/>
  </r>
  <r>
    <n v="4630"/>
    <s v="Prameyaka"/>
    <x v="1"/>
    <n v="8"/>
    <m/>
    <x v="0"/>
    <s v="Bengaluru"/>
    <n v="0"/>
    <s v="Pre-Seed"/>
    <s v="Yes"/>
    <s v="Investment Tech"/>
  </r>
  <r>
    <n v="4631"/>
    <s v="Spike Club"/>
    <x v="29"/>
    <n v="1"/>
    <m/>
    <x v="1"/>
    <s v="Gurgaon"/>
    <n v="0"/>
    <s v="Pre-Seed"/>
    <s v="Yes"/>
    <s v="Investment Tech"/>
  </r>
  <r>
    <n v="4632"/>
    <s v="Greenway Bill"/>
    <x v="8"/>
    <n v="4"/>
    <m/>
    <x v="1"/>
    <s v="Gurgaon"/>
    <n v="0"/>
    <s v="Unfunded"/>
    <s v="No"/>
    <s v="Finance &amp; Accounting Tech"/>
  </r>
  <r>
    <n v="4633"/>
    <s v="Power Of My Intraday"/>
    <x v="13"/>
    <n v="3"/>
    <m/>
    <x v="2"/>
    <s v="Lucknow"/>
    <n v="0"/>
    <s v="Unfunded"/>
    <s v="No"/>
    <s v="Investment Tech"/>
  </r>
  <r>
    <n v="4634"/>
    <s v="Financial Mart"/>
    <x v="5"/>
    <n v="7"/>
    <m/>
    <x v="16"/>
    <s v="Jammu"/>
    <n v="0"/>
    <s v="Unfunded"/>
    <s v="No"/>
    <s v="Investment Tech"/>
  </r>
  <r>
    <n v="4635"/>
    <s v="Muthoot Wealth Master"/>
    <x v="0"/>
    <n v="5"/>
    <m/>
    <x v="12"/>
    <s v="Kochi"/>
    <n v="0"/>
    <s v="Unfunded"/>
    <s v="No"/>
    <s v="Investment Tech"/>
  </r>
  <r>
    <n v="4636"/>
    <s v="PayrollEmpire"/>
    <x v="0"/>
    <n v="5"/>
    <m/>
    <x v="6"/>
    <s v="Coimbatore"/>
    <n v="0"/>
    <s v="Unfunded"/>
    <s v="No"/>
    <s v="HR Tech"/>
  </r>
  <r>
    <n v="4637"/>
    <s v="Instant xbrl"/>
    <x v="11"/>
    <n v="23"/>
    <m/>
    <x v="3"/>
    <s v="Goregaon"/>
    <n v="0"/>
    <s v="Unfunded"/>
    <s v="No"/>
    <s v="Finance &amp; Accounting Tech"/>
  </r>
  <r>
    <n v="4638"/>
    <s v="Aalayam"/>
    <x v="10"/>
    <n v="11"/>
    <m/>
    <x v="6"/>
    <s v="Chennai"/>
    <n v="0"/>
    <s v="Unfunded"/>
    <s v="No"/>
    <s v="Nonprofit Tech"/>
  </r>
  <r>
    <n v="4639"/>
    <s v="AmpleSwap"/>
    <x v="16"/>
    <n v="2"/>
    <m/>
    <x v="16"/>
    <n v="0"/>
    <n v="0"/>
    <s v="Unfunded"/>
    <s v="No"/>
    <s v="Blockchain &amp; Cryptocurrency"/>
  </r>
  <r>
    <n v="4640"/>
    <s v="Amaryllias"/>
    <x v="16"/>
    <n v="2"/>
    <m/>
    <x v="10"/>
    <s v="Jaipur"/>
    <n v="0"/>
    <s v="Unfunded"/>
    <s v="No"/>
    <s v="Investment Tech"/>
  </r>
  <r>
    <n v="4641"/>
    <s v="Exchange22"/>
    <x v="8"/>
    <n v="4"/>
    <m/>
    <x v="2"/>
    <s v="Noida"/>
    <n v="0"/>
    <s v="Unfunded"/>
    <s v="No"/>
    <s v="Investment Tech"/>
  </r>
  <r>
    <n v="4642"/>
    <s v="LFS Broking"/>
    <x v="2"/>
    <n v="15"/>
    <m/>
    <x v="3"/>
    <s v="Pune"/>
    <n v="0"/>
    <s v="Unfunded"/>
    <s v="No"/>
    <s v="Investment Tech"/>
  </r>
  <r>
    <n v="4643"/>
    <s v="Invocus"/>
    <x v="1"/>
    <n v="8"/>
    <m/>
    <x v="3"/>
    <s v="Mumbai"/>
    <n v="0"/>
    <s v="Unfunded"/>
    <s v="No"/>
    <s v="Finance &amp; Accounting Tech"/>
  </r>
  <r>
    <n v="4644"/>
    <s v="Korero"/>
    <x v="13"/>
    <n v="3"/>
    <m/>
    <x v="2"/>
    <s v="Noida"/>
    <n v="0"/>
    <s v="Unfunded"/>
    <s v="No"/>
    <s v="Marketing Tech"/>
  </r>
  <r>
    <n v="4645"/>
    <s v="Bitxoxo"/>
    <x v="5"/>
    <n v="7"/>
    <m/>
    <x v="7"/>
    <s v="Warangal"/>
    <n v="0"/>
    <s v="Unfunded"/>
    <s v="No"/>
    <s v="Blockchain &amp; Cryptocurrency"/>
  </r>
  <r>
    <n v="4646"/>
    <s v="CredoPay"/>
    <x v="4"/>
    <n v="9"/>
    <m/>
    <x v="6"/>
    <s v="Chennai"/>
    <n v="7452779"/>
    <s v="Seed"/>
    <s v="Yes"/>
    <s v="Banking Tech"/>
  </r>
  <r>
    <n v="4647"/>
    <s v="Paynow"/>
    <x v="5"/>
    <n v="7"/>
    <m/>
    <x v="21"/>
    <s v="Bengaluru"/>
    <n v="0"/>
    <s v="Deadpooled"/>
    <s v="No"/>
    <s v="Payments"/>
  </r>
  <r>
    <n v="4648"/>
    <s v="only loans"/>
    <x v="5"/>
    <n v="7"/>
    <m/>
    <x v="3"/>
    <s v="Mumbai"/>
    <n v="0"/>
    <s v="Unfunded"/>
    <s v="No"/>
    <s v="Lending"/>
  </r>
  <r>
    <n v="4649"/>
    <s v="VCPodium"/>
    <x v="0"/>
    <n v="5"/>
    <m/>
    <x v="1"/>
    <s v="Faridabad"/>
    <n v="0"/>
    <s v="Unfunded"/>
    <s v="No"/>
    <s v="Investment Tech"/>
  </r>
  <r>
    <n v="4650"/>
    <s v="Compare Broker"/>
    <x v="3"/>
    <n v="14"/>
    <m/>
    <x v="0"/>
    <s v="Bengaluru"/>
    <n v="0"/>
    <s v="Deadpooled"/>
    <s v="No"/>
    <s v="Investment Tech"/>
  </r>
  <r>
    <n v="4651"/>
    <s v="maxxed"/>
    <x v="16"/>
    <n v="2"/>
    <m/>
    <x v="16"/>
    <n v="0"/>
    <n v="0"/>
    <s v="Unfunded"/>
    <s v="No"/>
    <s v="Payments"/>
  </r>
  <r>
    <n v="4652"/>
    <s v="TachoTax"/>
    <x v="0"/>
    <n v="5"/>
    <m/>
    <x v="3"/>
    <s v="Pune"/>
    <n v="0"/>
    <s v="Unfunded"/>
    <s v="No"/>
    <s v="Finance &amp; Accounting Tech"/>
  </r>
  <r>
    <n v="4653"/>
    <s v="Agrya"/>
    <x v="7"/>
    <n v="13"/>
    <m/>
    <x v="6"/>
    <s v="Chennai"/>
    <n v="0"/>
    <s v="Unfunded"/>
    <s v="No"/>
    <s v="Finance &amp; Accounting Tech"/>
  </r>
  <r>
    <n v="4654"/>
    <s v="VT Capital"/>
    <x v="8"/>
    <n v="4"/>
    <m/>
    <x v="8"/>
    <s v="Kolkata"/>
    <n v="0"/>
    <s v="Unfunded"/>
    <s v="No"/>
    <s v="Investment Tech"/>
  </r>
  <r>
    <n v="4655"/>
    <s v="Gayatrifin"/>
    <x v="13"/>
    <n v="3"/>
    <m/>
    <x v="1"/>
    <s v="Faridabad"/>
    <n v="0"/>
    <s v="Unfunded"/>
    <s v="No"/>
    <s v="Investment Tech"/>
  </r>
  <r>
    <n v="4656"/>
    <s v="Aldan Investments"/>
    <x v="36"/>
    <n v="28"/>
    <m/>
    <x v="3"/>
    <s v="Mumbai"/>
    <n v="0"/>
    <s v="Unfunded"/>
    <s v="No"/>
    <s v="Investment Tech"/>
  </r>
  <r>
    <n v="4657"/>
    <s v="Clearfield Trading"/>
    <x v="7"/>
    <n v="13"/>
    <m/>
    <x v="4"/>
    <s v="Delhi"/>
    <n v="0"/>
    <s v="Unfunded"/>
    <s v="No"/>
    <s v="Investment Tech"/>
  </r>
  <r>
    <n v="4658"/>
    <s v="Bridgemonte"/>
    <x v="4"/>
    <n v="9"/>
    <m/>
    <x v="3"/>
    <s v="Mumbai"/>
    <n v="0"/>
    <s v="Unfunded"/>
    <s v="No"/>
    <s v="Investment Tech"/>
  </r>
  <r>
    <n v="4659"/>
    <s v="First Stage Ventures"/>
    <x v="13"/>
    <n v="3"/>
    <m/>
    <x v="4"/>
    <s v="Delhi"/>
    <n v="0"/>
    <s v="Unfunded"/>
    <s v="No"/>
    <s v="Finance &amp; Accounting Tech"/>
  </r>
  <r>
    <n v="4660"/>
    <s v="PM Securities"/>
    <x v="30"/>
    <n v="34"/>
    <m/>
    <x v="3"/>
    <s v="Mumbai"/>
    <n v="0"/>
    <s v="Unfunded"/>
    <s v="No"/>
    <s v="Investment Tech"/>
  </r>
  <r>
    <n v="4661"/>
    <s v="Trikuta Financial Services"/>
    <x v="36"/>
    <n v="28"/>
    <m/>
    <x v="8"/>
    <s v="Kolkata"/>
    <n v="0"/>
    <s v="Unfunded"/>
    <s v="No"/>
    <s v="Investment Tech"/>
  </r>
  <r>
    <n v="4662"/>
    <s v="Puratech Solutions"/>
    <x v="41"/>
    <n v="20"/>
    <m/>
    <x v="3"/>
    <s v="Mumbai"/>
    <n v="0"/>
    <s v="Unfunded"/>
    <s v="No"/>
    <s v="Banking Tech"/>
  </r>
  <r>
    <n v="4663"/>
    <s v="Intradae"/>
    <x v="0"/>
    <n v="5"/>
    <m/>
    <x v="3"/>
    <s v="Pune"/>
    <n v="0"/>
    <s v="Unfunded"/>
    <s v="No"/>
    <s v="Investment Tech"/>
  </r>
  <r>
    <n v="4664"/>
    <s v="Quantx India"/>
    <x v="21"/>
    <n v="16"/>
    <m/>
    <x v="1"/>
    <s v="Gurgaon"/>
    <n v="0"/>
    <s v="Unfunded"/>
    <s v="No"/>
    <s v="Investment Tech"/>
  </r>
  <r>
    <n v="4665"/>
    <s v="TechnoMiner"/>
    <x v="12"/>
    <n v="6"/>
    <m/>
    <x v="4"/>
    <s v="Delhi"/>
    <n v="0"/>
    <s v="Deadpooled"/>
    <s v="No"/>
    <s v="Blockchain &amp; Cryptocurrency"/>
  </r>
  <r>
    <n v="4666"/>
    <s v="AmiSignal"/>
    <x v="13"/>
    <n v="3"/>
    <m/>
    <x v="8"/>
    <s v="Kolkata"/>
    <n v="0"/>
    <s v="Unfunded"/>
    <s v="No"/>
    <s v="Investment Tech"/>
  </r>
  <r>
    <n v="4667"/>
    <s v="Monkeycap"/>
    <x v="12"/>
    <n v="6"/>
    <m/>
    <x v="6"/>
    <s v="Chennai"/>
    <n v="0"/>
    <s v="Unfunded"/>
    <s v="No"/>
    <s v="Insurance"/>
  </r>
  <r>
    <n v="4668"/>
    <s v="Paytm Insurance"/>
    <x v="8"/>
    <n v="4"/>
    <m/>
    <x v="4"/>
    <s v="Delhi"/>
    <n v="122600000"/>
    <s v="Pre-Seed"/>
    <s v="Yes"/>
    <s v="Insurance"/>
  </r>
  <r>
    <n v="4669"/>
    <s v="My Value Trade"/>
    <x v="4"/>
    <n v="9"/>
    <m/>
    <x v="2"/>
    <s v="Noida"/>
    <n v="0"/>
    <s v="Unfunded"/>
    <s v="No"/>
    <s v="Investment Tech"/>
  </r>
  <r>
    <n v="4670"/>
    <s v="AlgoFlux Capital"/>
    <x v="13"/>
    <n v="3"/>
    <m/>
    <x v="3"/>
    <s v="Mumbai"/>
    <n v="0"/>
    <s v="Unfunded"/>
    <s v="No"/>
    <s v="Investment Tech"/>
  </r>
  <r>
    <n v="4671"/>
    <s v="Invoicetra"/>
    <x v="13"/>
    <n v="3"/>
    <m/>
    <x v="4"/>
    <s v="Delhi"/>
    <n v="0"/>
    <s v="Unfunded"/>
    <s v="No"/>
    <s v="Finance &amp; Accounting Tech"/>
  </r>
  <r>
    <n v="4672"/>
    <s v="Accounting24"/>
    <x v="0"/>
    <n v="5"/>
    <m/>
    <x v="5"/>
    <s v="Ahmedabad"/>
    <n v="0"/>
    <s v="Unfunded"/>
    <s v="No"/>
    <s v="Finance &amp; Accounting Tech"/>
  </r>
  <r>
    <n v="4673"/>
    <s v="Cash4Coupon"/>
    <x v="1"/>
    <n v="8"/>
    <m/>
    <x v="0"/>
    <s v="Bengaluru"/>
    <n v="0"/>
    <s v="Deadpooled"/>
    <s v="No"/>
    <s v="Payments"/>
  </r>
  <r>
    <n v="4674"/>
    <s v="FinSpot"/>
    <x v="17"/>
    <n v="10"/>
    <m/>
    <x v="0"/>
    <s v="Bengaluru"/>
    <n v="0"/>
    <s v="Deadpooled"/>
    <s v="Yes"/>
    <s v="Investment Tech"/>
  </r>
  <r>
    <n v="4675"/>
    <s v="Rozpay"/>
    <x v="5"/>
    <n v="7"/>
    <m/>
    <x v="10"/>
    <s v="Udaipur"/>
    <n v="0"/>
    <s v="Unfunded"/>
    <s v="No"/>
    <s v="Payments"/>
  </r>
  <r>
    <n v="4676"/>
    <s v="Statlas"/>
    <x v="0"/>
    <n v="5"/>
    <m/>
    <x v="4"/>
    <s v="Delhi"/>
    <n v="0"/>
    <s v="Deadpooled"/>
    <s v="No"/>
    <s v="Retail Tech"/>
  </r>
  <r>
    <n v="4677"/>
    <s v="Money’s Worth Finserv"/>
    <x v="28"/>
    <n v="21"/>
    <m/>
    <x v="3"/>
    <s v="Mumbai"/>
    <n v="0"/>
    <s v="Unfunded"/>
    <s v="No"/>
    <s v="Investment Tech"/>
  </r>
  <r>
    <n v="4678"/>
    <s v="dKluter"/>
    <x v="12"/>
    <n v="6"/>
    <m/>
    <x v="0"/>
    <s v="Bengaluru"/>
    <n v="0"/>
    <s v="Deadpooled"/>
    <s v="No"/>
    <s v="Finance &amp; Accounting Tech"/>
  </r>
  <r>
    <n v="4679"/>
    <s v="Filmi Duniya"/>
    <x v="16"/>
    <n v="2"/>
    <m/>
    <x v="10"/>
    <n v="0"/>
    <n v="0"/>
    <s v="Unfunded"/>
    <s v="No"/>
    <s v="Gaming &amp; Social Tech"/>
  </r>
  <r>
    <n v="4680"/>
    <s v="Bima Paathshala"/>
    <x v="13"/>
    <n v="3"/>
    <m/>
    <x v="3"/>
    <s v="Mumbai"/>
    <n v="0"/>
    <s v="Unfunded"/>
    <s v="No"/>
    <s v="Investment Tech"/>
  </r>
  <r>
    <n v="4681"/>
    <s v="Hypermine"/>
    <x v="12"/>
    <n v="6"/>
    <m/>
    <x v="0"/>
    <s v="Bengaluru"/>
    <n v="200000"/>
    <s v="Pre-Seed"/>
    <s v="Yes"/>
    <s v="Blockchain &amp; Cryptocurrency"/>
  </r>
  <r>
    <n v="4682"/>
    <s v="Hobbiate"/>
    <x v="12"/>
    <n v="6"/>
    <m/>
    <x v="0"/>
    <s v="Bengaluru"/>
    <n v="0"/>
    <s v="Unfunded"/>
    <s v="No"/>
    <s v="Banking Tech"/>
  </r>
  <r>
    <n v="4683"/>
    <s v="CforCoins"/>
    <x v="0"/>
    <n v="5"/>
    <m/>
    <x v="7"/>
    <s v="Hyderabad"/>
    <n v="0"/>
    <s v="Unfunded"/>
    <s v="No"/>
    <s v="Blockchain &amp; Cryptocurrency"/>
  </r>
  <r>
    <n v="4684"/>
    <s v="CAMSPay"/>
    <x v="0"/>
    <n v="5"/>
    <m/>
    <x v="6"/>
    <s v="Chennai"/>
    <n v="0"/>
    <s v="Unfunded"/>
    <s v="No"/>
    <s v="Payments"/>
  </r>
  <r>
    <n v="4685"/>
    <s v="LovePay"/>
    <x v="13"/>
    <n v="3"/>
    <m/>
    <x v="5"/>
    <s v="Surat"/>
    <n v="0"/>
    <s v="Unfunded"/>
    <s v="No"/>
    <s v="Payments"/>
  </r>
  <r>
    <n v="4686"/>
    <s v="BondPos"/>
    <x v="12"/>
    <n v="6"/>
    <m/>
    <x v="4"/>
    <s v="Delhi"/>
    <n v="0"/>
    <s v="Unfunded"/>
    <s v="No"/>
    <s v="Retail Tech"/>
  </r>
  <r>
    <n v="4687"/>
    <s v="toCode Technologies"/>
    <x v="5"/>
    <n v="7"/>
    <m/>
    <x v="6"/>
    <s v="Chennai"/>
    <n v="0"/>
    <s v="Unfunded"/>
    <s v="No"/>
    <s v="Banking Tech"/>
  </r>
  <r>
    <n v="4688"/>
    <s v="Helpurstartup"/>
    <x v="8"/>
    <n v="4"/>
    <m/>
    <x v="0"/>
    <s v="Bengaluru"/>
    <n v="0"/>
    <s v="Unfunded"/>
    <s v="No"/>
    <s v="Finance &amp; Accounting Tech"/>
  </r>
  <r>
    <n v="4689"/>
    <s v="SpiritusPay"/>
    <x v="5"/>
    <n v="7"/>
    <m/>
    <x v="3"/>
    <s v="Mumbai"/>
    <n v="0"/>
    <s v="Unfunded"/>
    <s v="No"/>
    <s v="Payments"/>
  </r>
  <r>
    <n v="4690"/>
    <s v="GenieMoney"/>
    <x v="5"/>
    <n v="7"/>
    <m/>
    <x v="3"/>
    <s v="Mumbai"/>
    <n v="0"/>
    <s v="Unfunded"/>
    <s v="No"/>
    <s v="Investment Tech"/>
  </r>
  <r>
    <n v="4691"/>
    <s v="Paychamp"/>
    <x v="17"/>
    <n v="10"/>
    <m/>
    <x v="2"/>
    <s v="Noida"/>
    <n v="0"/>
    <s v="Unfunded"/>
    <s v="No"/>
    <s v="Payments"/>
  </r>
  <r>
    <n v="4692"/>
    <s v="Money Laxmi"/>
    <x v="9"/>
    <n v="12"/>
    <m/>
    <x v="1"/>
    <s v="Gurgaon"/>
    <n v="0"/>
    <s v="Deadpooled"/>
    <s v="No"/>
    <s v="Lending"/>
  </r>
  <r>
    <n v="4693"/>
    <s v="Loancloud"/>
    <x v="8"/>
    <n v="4"/>
    <m/>
    <x v="3"/>
    <s v="Mumbai"/>
    <n v="0"/>
    <s v="Unfunded"/>
    <s v="No"/>
    <s v="Lending"/>
  </r>
  <r>
    <n v="4694"/>
    <s v="Pay Smart"/>
    <x v="1"/>
    <n v="8"/>
    <m/>
    <x v="3"/>
    <s v="Mumbai"/>
    <n v="0"/>
    <s v="Unfunded"/>
    <s v="No"/>
    <s v="HR Tech"/>
  </r>
  <r>
    <n v="4695"/>
    <s v="Akshar Group"/>
    <x v="51"/>
    <n v="51"/>
    <m/>
    <x v="3"/>
    <s v="Mumbai"/>
    <n v="0"/>
    <s v="Unfunded"/>
    <s v="No"/>
    <s v="Investment Tech"/>
  </r>
  <r>
    <n v="4696"/>
    <s v="BankCircle"/>
    <x v="10"/>
    <n v="11"/>
    <m/>
    <x v="4"/>
    <s v="Delhi"/>
    <n v="0"/>
    <s v="Deadpooled"/>
    <s v="No"/>
    <s v="Lending"/>
  </r>
  <r>
    <n v="4697"/>
    <s v="A1topup Services"/>
    <x v="13"/>
    <n v="3"/>
    <m/>
    <x v="7"/>
    <s v="Hyderabad"/>
    <n v="0"/>
    <s v="Unfunded"/>
    <s v="No"/>
    <s v="Payments"/>
  </r>
  <r>
    <n v="4698"/>
    <s v="FeeGenie"/>
    <x v="1"/>
    <n v="8"/>
    <m/>
    <x v="1"/>
    <s v="Hisar"/>
    <n v="0"/>
    <s v="Unfunded"/>
    <s v="No"/>
    <s v="Payments"/>
  </r>
  <r>
    <n v="4699"/>
    <s v="Findvise"/>
    <x v="5"/>
    <n v="7"/>
    <m/>
    <x v="3"/>
    <s v="Mumbai"/>
    <n v="0"/>
    <s v="Unfunded"/>
    <s v="No"/>
    <s v="Investment Tech"/>
  </r>
  <r>
    <n v="4700"/>
    <s v="TradingLeagues"/>
    <x v="29"/>
    <n v="1"/>
    <m/>
    <x v="0"/>
    <s v="Bengaluru"/>
    <n v="3500000"/>
    <s v="Pre-Seed"/>
    <s v="Yes"/>
    <s v="Investment Tech"/>
  </r>
  <r>
    <n v="4701"/>
    <s v="BillZapp"/>
    <x v="13"/>
    <n v="3"/>
    <m/>
    <x v="12"/>
    <s v="Guruvayur"/>
    <n v="0"/>
    <s v="Unfunded"/>
    <s v="No"/>
    <s v="Finance &amp; Accounting Tech"/>
  </r>
  <r>
    <n v="4702"/>
    <s v="Matrix18"/>
    <x v="12"/>
    <n v="6"/>
    <m/>
    <x v="4"/>
    <s v="Delhi"/>
    <n v="0"/>
    <s v="Deadpooled"/>
    <s v="No"/>
    <s v="Blockchain &amp; Cryptocurrency"/>
  </r>
  <r>
    <n v="4703"/>
    <s v="MessAI"/>
    <x v="12"/>
    <n v="6"/>
    <m/>
    <x v="0"/>
    <s v="Bengaluru"/>
    <n v="0"/>
    <s v="Deadpooled"/>
    <s v="No"/>
    <s v="Banking Tech"/>
  </r>
  <r>
    <n v="4704"/>
    <s v="Kuukuu"/>
    <x v="5"/>
    <n v="7"/>
    <m/>
    <x v="10"/>
    <s v="Jaipur"/>
    <n v="0"/>
    <s v="Unfunded"/>
    <s v="No"/>
    <s v="Gaming &amp; Social Tech"/>
  </r>
  <r>
    <n v="4705"/>
    <s v="Hackstrap Technologies"/>
    <x v="8"/>
    <n v="4"/>
    <m/>
    <x v="7"/>
    <s v="Hyderabad"/>
    <n v="0"/>
    <s v="Unfunded"/>
    <s v="No"/>
    <s v="Investment Tech"/>
  </r>
  <r>
    <n v="4706"/>
    <s v="Onlineideation"/>
    <x v="13"/>
    <n v="3"/>
    <m/>
    <x v="15"/>
    <s v="Bhubaneswar"/>
    <n v="0"/>
    <s v="Unfunded"/>
    <s v="No"/>
    <s v="Finance &amp; Accounting Tech"/>
  </r>
  <r>
    <n v="4707"/>
    <s v="Taxaltus"/>
    <x v="5"/>
    <n v="7"/>
    <m/>
    <x v="5"/>
    <s v="Ahmedabad"/>
    <n v="0"/>
    <s v="Deadpooled"/>
    <s v="No"/>
    <s v="Finance &amp; Accounting Tech"/>
  </r>
  <r>
    <n v="4708"/>
    <s v="Adesk"/>
    <x v="1"/>
    <n v="8"/>
    <m/>
    <x v="5"/>
    <s v="Ahmedabad"/>
    <n v="0"/>
    <s v="Unfunded"/>
    <s v="No"/>
    <s v="Finance &amp; Accounting Tech"/>
  </r>
  <r>
    <n v="4709"/>
    <s v="Brego"/>
    <x v="8"/>
    <n v="4"/>
    <m/>
    <x v="3"/>
    <s v="Mumbai"/>
    <n v="336132"/>
    <s v="Pre-Seed"/>
    <s v="Yes"/>
    <s v="Finance &amp; Accounting Tech"/>
  </r>
  <r>
    <n v="4710"/>
    <s v="Feeferry"/>
    <x v="1"/>
    <n v="8"/>
    <m/>
    <x v="13"/>
    <s v="Sahibzada Ajit Singh Nagar"/>
    <n v="0"/>
    <s v="Deadpooled"/>
    <s v="No"/>
    <s v="Payments"/>
  </r>
  <r>
    <n v="4711"/>
    <s v="Loan Gini"/>
    <x v="12"/>
    <n v="6"/>
    <m/>
    <x v="0"/>
    <s v="Bengaluru"/>
    <n v="0"/>
    <s v="Unfunded"/>
    <s v="No"/>
    <s v="Lending"/>
  </r>
  <r>
    <n v="4712"/>
    <s v="Enoch Ventures"/>
    <x v="4"/>
    <n v="9"/>
    <m/>
    <x v="4"/>
    <s v="Delhi"/>
    <n v="0"/>
    <s v="Unfunded"/>
    <s v="No"/>
    <s v="Investment Tech"/>
  </r>
  <r>
    <n v="4713"/>
    <s v="Naman Finlease"/>
    <x v="24"/>
    <n v="26"/>
    <m/>
    <x v="4"/>
    <s v="Delhi"/>
    <n v="0"/>
    <s v="Unfunded"/>
    <s v="No"/>
    <s v="Lending"/>
  </r>
  <r>
    <n v="4714"/>
    <s v="GST cracker"/>
    <x v="1"/>
    <n v="8"/>
    <m/>
    <x v="4"/>
    <s v="Delhi"/>
    <n v="0"/>
    <s v="Deadpooled"/>
    <s v="No"/>
    <s v="Finance &amp; Accounting Tech"/>
  </r>
  <r>
    <n v="4715"/>
    <s v="Interactive Data Systems"/>
    <x v="23"/>
    <n v="24"/>
    <m/>
    <x v="7"/>
    <s v="Hyderabad"/>
    <n v="0"/>
    <s v="Unfunded"/>
    <s v="No"/>
    <s v="HR Tech"/>
  </r>
  <r>
    <n v="4716"/>
    <s v="Sanghavi Bullion"/>
    <x v="17"/>
    <n v="10"/>
    <m/>
    <x v="3"/>
    <s v="Mumbai"/>
    <n v="0"/>
    <s v="Unfunded"/>
    <s v="No"/>
    <s v="Investment Tech"/>
  </r>
  <r>
    <n v="4717"/>
    <s v="Policy Planner"/>
    <x v="3"/>
    <n v="14"/>
    <m/>
    <x v="3"/>
    <s v="Pune"/>
    <n v="0"/>
    <s v="Unfunded"/>
    <s v="No"/>
    <s v="Insurance"/>
  </r>
  <r>
    <n v="4718"/>
    <s v="Xgold Coin"/>
    <x v="8"/>
    <n v="4"/>
    <m/>
    <x v="7"/>
    <n v="0"/>
    <n v="0"/>
    <s v="Deadpooled"/>
    <s v="No"/>
    <s v="Blockchain &amp; Cryptocurrency"/>
  </r>
  <r>
    <n v="4719"/>
    <s v="Baan Money"/>
    <x v="1"/>
    <n v="8"/>
    <m/>
    <x v="1"/>
    <s v="Gurgaon"/>
    <n v="0"/>
    <s v="Deadpooled"/>
    <s v="No"/>
    <s v="Investment Tech"/>
  </r>
  <r>
    <n v="4720"/>
    <s v="XEOPAR"/>
    <x v="0"/>
    <n v="5"/>
    <m/>
    <x v="2"/>
    <s v="Noida"/>
    <n v="0"/>
    <s v="Unfunded"/>
    <s v="No"/>
    <s v="Investment Tech"/>
  </r>
  <r>
    <n v="4721"/>
    <s v="Fintoo"/>
    <x v="12"/>
    <n v="6"/>
    <m/>
    <x v="3"/>
    <s v="Mumbai"/>
    <n v="0"/>
    <s v="Unfunded"/>
    <s v="No"/>
    <s v="Investment Tech"/>
  </r>
  <r>
    <n v="4722"/>
    <s v="Accsure"/>
    <x v="1"/>
    <n v="8"/>
    <m/>
    <x v="3"/>
    <s v="Mumbai"/>
    <n v="0"/>
    <s v="Unfunded"/>
    <s v="No"/>
    <s v="Insurance"/>
  </r>
  <r>
    <n v="4723"/>
    <s v="MoneyPrastha"/>
    <x v="1"/>
    <n v="8"/>
    <m/>
    <x v="3"/>
    <s v="Mumbai"/>
    <n v="0"/>
    <s v="Unfunded"/>
    <s v="No"/>
    <s v="Investment Tech"/>
  </r>
  <r>
    <n v="4724"/>
    <s v="Femwealth"/>
    <x v="8"/>
    <n v="4"/>
    <m/>
    <x v="0"/>
    <s v="Bengaluru"/>
    <n v="0"/>
    <s v="Unfunded"/>
    <s v="No"/>
    <s v="Investment Tech"/>
  </r>
  <r>
    <n v="4725"/>
    <s v="Zene"/>
    <x v="1"/>
    <n v="8"/>
    <m/>
    <x v="1"/>
    <s v="Gurgaon"/>
    <n v="2838919"/>
    <s v="Deadpooled"/>
    <s v="No"/>
    <s v="Insurance"/>
  </r>
  <r>
    <n v="4726"/>
    <s v="VedFin"/>
    <x v="16"/>
    <n v="2"/>
    <m/>
    <x v="2"/>
    <n v="0"/>
    <n v="0"/>
    <s v="Unfunded"/>
    <s v="No"/>
    <s v="Lending"/>
  </r>
  <r>
    <n v="4727"/>
    <s v="PayMyFees"/>
    <x v="17"/>
    <n v="10"/>
    <m/>
    <x v="13"/>
    <s v="Amritsar"/>
    <n v="0"/>
    <s v="Unfunded"/>
    <s v="No"/>
    <s v="Payments"/>
  </r>
  <r>
    <n v="4728"/>
    <s v="Pune City Deals"/>
    <x v="1"/>
    <n v="8"/>
    <m/>
    <x v="3"/>
    <s v="Pune"/>
    <n v="0"/>
    <s v="Unfunded"/>
    <s v="No"/>
    <s v="Payments"/>
  </r>
  <r>
    <n v="4729"/>
    <s v="EvenCoin"/>
    <x v="12"/>
    <n v="6"/>
    <m/>
    <x v="8"/>
    <s v="Kolkata"/>
    <n v="0"/>
    <s v="Unfunded"/>
    <s v="No"/>
    <s v="Blockchain &amp; Cryptocurrency"/>
  </r>
  <r>
    <n v="4730"/>
    <s v="Clonizo"/>
    <x v="12"/>
    <n v="6"/>
    <m/>
    <x v="1"/>
    <s v="Gurgaon"/>
    <n v="0"/>
    <s v="Unfunded"/>
    <s v="No"/>
    <s v="Insurance"/>
  </r>
  <r>
    <n v="4731"/>
    <s v="ZYRO"/>
    <x v="16"/>
    <n v="2"/>
    <m/>
    <x v="2"/>
    <s v="Noida"/>
    <n v="0"/>
    <s v="Unfunded"/>
    <s v="No"/>
    <s v="Payments"/>
  </r>
  <r>
    <n v="4732"/>
    <s v="Thugsnakez"/>
    <x v="16"/>
    <n v="2"/>
    <m/>
    <x v="6"/>
    <n v="0"/>
    <n v="0"/>
    <s v="Unfunded"/>
    <s v="No"/>
    <s v="Gaming &amp; Social Tech"/>
  </r>
  <r>
    <n v="4733"/>
    <s v="YouCloud"/>
    <x v="12"/>
    <n v="6"/>
    <m/>
    <x v="3"/>
    <s v="Mumbai"/>
    <n v="0"/>
    <s v="Unfunded"/>
    <s v="No"/>
    <s v="Payments"/>
  </r>
  <r>
    <n v="4734"/>
    <s v="Quadmatics"/>
    <x v="12"/>
    <n v="6"/>
    <m/>
    <x v="8"/>
    <s v="Kolkata"/>
    <n v="0"/>
    <s v="Deadpooled"/>
    <s v="No"/>
    <s v="Investment Tech"/>
  </r>
  <r>
    <n v="4735"/>
    <s v="Fundscart"/>
    <x v="4"/>
    <n v="9"/>
    <m/>
    <x v="4"/>
    <s v="Delhi"/>
    <n v="0"/>
    <s v="Unfunded"/>
    <s v="No"/>
    <s v="Investment Tech"/>
  </r>
  <r>
    <n v="4736"/>
    <s v="Aster Billing"/>
    <x v="8"/>
    <n v="4"/>
    <m/>
    <x v="12"/>
    <s v="Thiruvananthapuram"/>
    <n v="0"/>
    <s v="Unfunded"/>
    <s v="No"/>
    <s v="Finance &amp; Accounting Tech"/>
  </r>
  <r>
    <n v="4737"/>
    <s v="JBS Financial"/>
    <x v="0"/>
    <n v="5"/>
    <m/>
    <x v="8"/>
    <s v="Siliguri"/>
    <n v="0"/>
    <s v="Unfunded"/>
    <s v="No"/>
    <s v="Investment Tech"/>
  </r>
  <r>
    <n v="4738"/>
    <s v="Finlandhub"/>
    <x v="0"/>
    <n v="5"/>
    <m/>
    <x v="5"/>
    <s v="Ahmedabad"/>
    <n v="0"/>
    <s v="Unfunded"/>
    <s v="No"/>
    <s v="Lending"/>
  </r>
  <r>
    <n v="4739"/>
    <s v="Money Spring"/>
    <x v="0"/>
    <n v="5"/>
    <m/>
    <x v="3"/>
    <s v="Pune"/>
    <n v="0"/>
    <s v="Unfunded"/>
    <s v="No"/>
    <s v="Investment Tech"/>
  </r>
  <r>
    <n v="4740"/>
    <s v="Life Line Wealth Managers"/>
    <x v="0"/>
    <n v="5"/>
    <m/>
    <x v="0"/>
    <s v="Mangaluru"/>
    <n v="0"/>
    <s v="Unfunded"/>
    <s v="No"/>
    <s v="Investment Tech"/>
  </r>
  <r>
    <n v="4741"/>
    <s v="Lakshya Easy Recharge"/>
    <x v="0"/>
    <n v="5"/>
    <m/>
    <x v="19"/>
    <s v="Vijayawada"/>
    <n v="0"/>
    <s v="Deadpooled"/>
    <s v="No"/>
    <s v="Payments"/>
  </r>
  <r>
    <n v="4742"/>
    <s v="SpendDiary"/>
    <x v="0"/>
    <n v="5"/>
    <m/>
    <x v="3"/>
    <s v="Pune"/>
    <n v="0"/>
    <s v="Unfunded"/>
    <s v="No"/>
    <s v="Investment Tech"/>
  </r>
  <r>
    <n v="4743"/>
    <s v="GST Suvidha Solutions"/>
    <x v="8"/>
    <n v="4"/>
    <m/>
    <x v="20"/>
    <s v="Dhanbad"/>
    <n v="0"/>
    <s v="Unfunded"/>
    <s v="No"/>
    <s v="Banking Tech"/>
  </r>
  <r>
    <n v="4744"/>
    <s v="Wealth Easy"/>
    <x v="12"/>
    <n v="6"/>
    <m/>
    <x v="0"/>
    <s v="Bengaluru"/>
    <n v="0"/>
    <s v="Unfunded"/>
    <s v="No"/>
    <s v="Investment Tech"/>
  </r>
  <r>
    <n v="4745"/>
    <s v="AmrapaliOnline"/>
    <x v="12"/>
    <n v="6"/>
    <m/>
    <x v="5"/>
    <n v="0"/>
    <n v="0"/>
    <s v="Unfunded"/>
    <s v="No"/>
    <s v="Investment Tech"/>
  </r>
  <r>
    <n v="4746"/>
    <s v="LegalDhanda"/>
    <x v="0"/>
    <n v="5"/>
    <m/>
    <x v="8"/>
    <s v="Kolkata"/>
    <n v="0"/>
    <s v="Unfunded"/>
    <s v="No"/>
    <s v="Finance &amp; Accounting Tech"/>
  </r>
  <r>
    <n v="4747"/>
    <s v="iFund"/>
    <x v="5"/>
    <n v="7"/>
    <m/>
    <x v="3"/>
    <s v="Mumbai"/>
    <n v="0"/>
    <s v="Unfunded"/>
    <s v="No"/>
    <s v="Lending"/>
  </r>
  <r>
    <n v="4748"/>
    <s v="Pay2New"/>
    <x v="0"/>
    <n v="5"/>
    <m/>
    <x v="3"/>
    <s v="Ahmednagar"/>
    <n v="0"/>
    <s v="Unfunded"/>
    <s v="No"/>
    <s v="Payments"/>
  </r>
  <r>
    <n v="4749"/>
    <s v="Coin Indus"/>
    <x v="12"/>
    <n v="6"/>
    <m/>
    <x v="2"/>
    <s v="Noida"/>
    <n v="0"/>
    <s v="Unfunded"/>
    <s v="No"/>
    <s v="Blockchain &amp; Cryptocurrency"/>
  </r>
  <r>
    <n v="4750"/>
    <s v="Taxvista"/>
    <x v="4"/>
    <n v="9"/>
    <m/>
    <x v="0"/>
    <s v="Mangaluru"/>
    <n v="0"/>
    <s v="Unfunded"/>
    <s v="No"/>
    <s v="Finance &amp; Accounting Tech"/>
  </r>
  <r>
    <n v="4751"/>
    <s v="LOOP OF INFINITY"/>
    <x v="29"/>
    <n v="1"/>
    <m/>
    <x v="3"/>
    <s v="Nashik"/>
    <n v="0"/>
    <s v="Unfunded"/>
    <s v="No"/>
    <s v="Gaming &amp; Social Tech"/>
  </r>
  <r>
    <n v="4752"/>
    <s v="Innodigital"/>
    <x v="16"/>
    <n v="2"/>
    <m/>
    <x v="7"/>
    <s v="Hyderabad"/>
    <n v="0"/>
    <s v="Unfunded"/>
    <s v="No"/>
    <s v="Banking Tech"/>
  </r>
  <r>
    <n v="4753"/>
    <s v="Craytheon"/>
    <x v="10"/>
    <n v="11"/>
    <m/>
    <x v="3"/>
    <s v="Mumbai"/>
    <n v="0"/>
    <s v="Unfunded"/>
    <s v="No"/>
    <s v="Investment Tech"/>
  </r>
  <r>
    <n v="4754"/>
    <s v="RitzPay"/>
    <x v="17"/>
    <n v="10"/>
    <m/>
    <x v="5"/>
    <s v="Surat"/>
    <n v="0"/>
    <s v="Deadpooled"/>
    <s v="No"/>
    <s v="Blockchain &amp; Cryptocurrency"/>
  </r>
  <r>
    <n v="4755"/>
    <s v="LoanOnMind"/>
    <x v="0"/>
    <n v="5"/>
    <m/>
    <x v="7"/>
    <s v="Hyderabad"/>
    <n v="0"/>
    <s v="Deadpooled"/>
    <s v="No"/>
    <s v="Lending"/>
  </r>
  <r>
    <n v="4756"/>
    <s v="Wedlister"/>
    <x v="1"/>
    <n v="8"/>
    <m/>
    <x v="2"/>
    <s v="Noida"/>
    <n v="0"/>
    <s v="Deadpooled"/>
    <s v="Yes"/>
    <s v="Gaming &amp; Social Tech"/>
  </r>
  <r>
    <n v="4757"/>
    <s v="BlueBot"/>
    <x v="0"/>
    <n v="5"/>
    <m/>
    <x v="12"/>
    <s v="Alappuzha"/>
    <n v="0"/>
    <s v="Unfunded"/>
    <s v="No"/>
    <s v="Blockchain &amp; Cryptocurrency"/>
  </r>
  <r>
    <n v="4758"/>
    <s v="Power for One"/>
    <x v="1"/>
    <n v="8"/>
    <m/>
    <x v="3"/>
    <s v="Mumbai"/>
    <n v="0"/>
    <s v="Deadpooled"/>
    <s v="No"/>
    <s v="Nonprofit Tech"/>
  </r>
  <r>
    <n v="4759"/>
    <s v="BluPay"/>
    <x v="1"/>
    <n v="8"/>
    <m/>
    <x v="0"/>
    <s v="Bengaluru"/>
    <n v="0"/>
    <s v="Deadpooled"/>
    <s v="Yes"/>
    <s v="Payments"/>
  </r>
  <r>
    <n v="4760"/>
    <s v="bitPredict.io"/>
    <x v="12"/>
    <n v="6"/>
    <m/>
    <x v="11"/>
    <s v="Tallinn,_x000a_Indore"/>
    <n v="0"/>
    <s v="Deadpooled"/>
    <s v="No"/>
    <s v="Blockchain &amp; Cryptocurrency"/>
  </r>
  <r>
    <n v="4761"/>
    <s v="Indie Birds"/>
    <x v="12"/>
    <n v="6"/>
    <m/>
    <x v="7"/>
    <s v="Hyderabad"/>
    <n v="0"/>
    <s v="Unfunded"/>
    <s v="No"/>
    <s v="Nonprofit Tech"/>
  </r>
  <r>
    <n v="4762"/>
    <s v="ImpactoXGen"/>
    <x v="8"/>
    <n v="4"/>
    <m/>
    <x v="0"/>
    <s v="Bengaluru"/>
    <n v="0"/>
    <s v="Unfunded"/>
    <s v="No"/>
    <s v="Banking Tech"/>
  </r>
  <r>
    <n v="4763"/>
    <s v="Validus"/>
    <x v="16"/>
    <n v="2"/>
    <m/>
    <x v="7"/>
    <s v="Hyderabad"/>
    <n v="106200000"/>
    <s v="Pre-Seed"/>
    <s v="Yes"/>
    <s v="Investment Tech"/>
  </r>
  <r>
    <n v="4764"/>
    <s v="Voice Biometrics"/>
    <x v="5"/>
    <n v="7"/>
    <m/>
    <x v="0"/>
    <s v="Bengaluru"/>
    <n v="0"/>
    <s v="Unfunded"/>
    <s v="No"/>
    <s v="Cybersecurity"/>
  </r>
  <r>
    <n v="4765"/>
    <s v="Suggest Insurance"/>
    <x v="1"/>
    <n v="8"/>
    <m/>
    <x v="2"/>
    <s v="Noida"/>
    <n v="0"/>
    <s v="Deadpooled"/>
    <s v="No"/>
    <s v="Insurance"/>
  </r>
  <r>
    <n v="4766"/>
    <s v="Stock Knocks"/>
    <x v="16"/>
    <n v="2"/>
    <m/>
    <x v="8"/>
    <s v="Kolkata"/>
    <n v="0"/>
    <s v="Unfunded"/>
    <s v="No"/>
    <s v="Investment Tech"/>
  </r>
  <r>
    <n v="4767"/>
    <s v="One Stop Recharge"/>
    <x v="21"/>
    <n v="16"/>
    <m/>
    <x v="5"/>
    <s v="Surat"/>
    <n v="0"/>
    <s v="Unfunded"/>
    <s v="No"/>
    <s v="Payments"/>
  </r>
  <r>
    <n v="4768"/>
    <s v="Suvidhi Gold"/>
    <x v="4"/>
    <n v="9"/>
    <m/>
    <x v="5"/>
    <s v="Ahmedabad"/>
    <n v="0"/>
    <s v="Unfunded"/>
    <s v="No"/>
    <s v="Investment Tech"/>
  </r>
  <r>
    <n v="4769"/>
    <s v="JebKhata"/>
    <x v="8"/>
    <n v="4"/>
    <m/>
    <x v="13"/>
    <s v="Sahibzada Ajit Singh Nagar"/>
    <n v="0"/>
    <s v="Unfunded"/>
    <s v="No"/>
    <s v="Finance &amp; Accounting Tech"/>
  </r>
  <r>
    <n v="4770"/>
    <s v="Stociall"/>
    <x v="16"/>
    <n v="2"/>
    <m/>
    <x v="11"/>
    <n v="0"/>
    <n v="0"/>
    <s v="Unfunded"/>
    <s v="No"/>
    <s v="Investment Tech"/>
  </r>
  <r>
    <n v="4771"/>
    <s v="Glimpay"/>
    <x v="16"/>
    <n v="2"/>
    <m/>
    <x v="0"/>
    <s v="Bengaluru"/>
    <n v="0"/>
    <s v="Unfunded"/>
    <s v="No"/>
    <s v="Finance &amp; Accounting Tech"/>
  </r>
  <r>
    <n v="4772"/>
    <s v="Purnha"/>
    <x v="12"/>
    <n v="6"/>
    <m/>
    <x v="9"/>
    <s v="Chandigarh"/>
    <n v="0"/>
    <s v="Deadpooled"/>
    <s v="No"/>
    <s v="Investment Tech"/>
  </r>
  <r>
    <n v="4773"/>
    <s v="Aurigraph"/>
    <x v="0"/>
    <n v="5"/>
    <m/>
    <x v="0"/>
    <s v="Bengaluru"/>
    <n v="0"/>
    <s v="Unfunded"/>
    <s v="No"/>
    <s v="Banking Tech"/>
  </r>
  <r>
    <n v="4774"/>
    <s v="Insta C A"/>
    <x v="12"/>
    <n v="6"/>
    <m/>
    <x v="4"/>
    <s v="Delhi"/>
    <n v="0"/>
    <s v="Unfunded"/>
    <s v="No"/>
    <s v="Finance &amp; Accounting Tech"/>
  </r>
  <r>
    <n v="4775"/>
    <s v="Semantic Technologies"/>
    <x v="4"/>
    <n v="9"/>
    <m/>
    <x v="3"/>
    <s v="Pune"/>
    <n v="0"/>
    <s v="Unfunded"/>
    <s v="No"/>
    <s v="HR Tech"/>
  </r>
  <r>
    <n v="4776"/>
    <s v="Xenio"/>
    <x v="17"/>
    <n v="10"/>
    <m/>
    <x v="3"/>
    <s v="Mumbai"/>
    <n v="0"/>
    <s v="Deadpooled"/>
    <s v="No"/>
    <s v="Cybersecurity"/>
  </r>
  <r>
    <n v="4777"/>
    <s v="RupeePro"/>
    <x v="5"/>
    <n v="7"/>
    <m/>
    <x v="3"/>
    <s v="Mumbai"/>
    <n v="0"/>
    <s v="Unfunded"/>
    <s v="No"/>
    <s v="Investment Tech"/>
  </r>
  <r>
    <n v="4778"/>
    <s v="Kartpay"/>
    <x v="4"/>
    <n v="9"/>
    <m/>
    <x v="3"/>
    <s v="Nagpur"/>
    <n v="0"/>
    <s v="Unfunded"/>
    <s v="No"/>
    <s v="Payments"/>
  </r>
  <r>
    <n v="4779"/>
    <s v="COPICO"/>
    <x v="12"/>
    <n v="6"/>
    <m/>
    <x v="19"/>
    <s v="Visakhapatnam"/>
    <n v="0"/>
    <s v="Unfunded"/>
    <s v="No"/>
    <s v="Blockchain &amp; Cryptocurrency"/>
  </r>
  <r>
    <n v="4780"/>
    <s v="MyWealthGrowth"/>
    <x v="13"/>
    <n v="3"/>
    <m/>
    <x v="3"/>
    <s v="Mumbai"/>
    <n v="0"/>
    <s v="Unfunded"/>
    <s v="No"/>
    <s v="Investment Tech"/>
  </r>
  <r>
    <n v="4781"/>
    <s v="Mr Coin"/>
    <x v="29"/>
    <n v="1"/>
    <m/>
    <x v="16"/>
    <n v="0"/>
    <n v="0"/>
    <s v="Unfunded"/>
    <s v="No"/>
    <s v="Blockchain &amp; Cryptocurrency"/>
  </r>
  <r>
    <n v="4782"/>
    <s v="AGFCPL"/>
    <x v="23"/>
    <n v="24"/>
    <m/>
    <x v="10"/>
    <s v="Alwar"/>
    <n v="0"/>
    <s v="Unfunded"/>
    <s v="No"/>
    <s v="Lending"/>
  </r>
  <r>
    <n v="4783"/>
    <s v="BestEC Recharge"/>
    <x v="29"/>
    <n v="1"/>
    <m/>
    <x v="6"/>
    <n v="0"/>
    <n v="0"/>
    <s v="Unfunded"/>
    <s v="No"/>
    <s v="Payments"/>
  </r>
  <r>
    <n v="4784"/>
    <s v="Synwoo Pay"/>
    <x v="16"/>
    <n v="2"/>
    <m/>
    <x v="8"/>
    <s v="Old Malda"/>
    <n v="0"/>
    <s v="Unfunded"/>
    <s v="No"/>
    <s v="Payments"/>
  </r>
  <r>
    <n v="4785"/>
    <s v="Biz Billing"/>
    <x v="13"/>
    <n v="3"/>
    <m/>
    <x v="10"/>
    <s v="Jaipur"/>
    <n v="0"/>
    <s v="Unfunded"/>
    <s v="No"/>
    <s v="Finance &amp; Accounting Tech"/>
  </r>
  <r>
    <n v="4786"/>
    <s v="iFinance"/>
    <x v="16"/>
    <n v="2"/>
    <m/>
    <x v="19"/>
    <s v="Narsapur"/>
    <n v="0"/>
    <s v="Unfunded"/>
    <s v="No"/>
    <s v="Lending"/>
  </r>
  <r>
    <n v="4787"/>
    <s v="Chronicle"/>
    <x v="13"/>
    <n v="3"/>
    <m/>
    <x v="0"/>
    <s v="Bengaluru"/>
    <n v="7493195"/>
    <s v="Pre-Seed"/>
    <s v="Yes"/>
    <s v="Investment Tech"/>
  </r>
  <r>
    <n v="4788"/>
    <s v="Web Pariseva"/>
    <x v="13"/>
    <n v="3"/>
    <m/>
    <x v="8"/>
    <s v="Nadia"/>
    <n v="0"/>
    <s v="Unfunded"/>
    <s v="No"/>
    <s v="Payments"/>
  </r>
  <r>
    <n v="4789"/>
    <s v="Elephant"/>
    <x v="9"/>
    <n v="12"/>
    <m/>
    <x v="3"/>
    <s v="Mumbai"/>
    <n v="0"/>
    <s v="Unfunded"/>
    <s v="No"/>
    <s v="Insurance"/>
  </r>
  <r>
    <n v="4790"/>
    <s v="Bevy"/>
    <x v="16"/>
    <n v="2"/>
    <m/>
    <x v="20"/>
    <n v="0"/>
    <n v="61400000"/>
    <s v="Pre-Seed"/>
    <s v="Yes"/>
    <s v="Investment Tech"/>
  </r>
  <r>
    <n v="4791"/>
    <s v="MY Rental"/>
    <x v="5"/>
    <n v="7"/>
    <m/>
    <x v="0"/>
    <s v="Bengaluru"/>
    <n v="0"/>
    <s v="Unfunded"/>
    <s v="No"/>
    <s v="Payments"/>
  </r>
  <r>
    <n v="4792"/>
    <s v="Bikri"/>
    <x v="8"/>
    <n v="4"/>
    <m/>
    <x v="4"/>
    <s v="Delhi"/>
    <n v="0"/>
    <s v="Unfunded"/>
    <s v="No"/>
    <s v="Finance &amp; Accounting Tech"/>
  </r>
  <r>
    <n v="4793"/>
    <s v="Bigul"/>
    <x v="16"/>
    <n v="2"/>
    <m/>
    <x v="4"/>
    <s v="Delhi"/>
    <n v="0"/>
    <s v="Unfunded"/>
    <s v="No"/>
    <s v="Investment Tech"/>
  </r>
  <r>
    <n v="4794"/>
    <s v="Vyap"/>
    <x v="8"/>
    <n v="4"/>
    <m/>
    <x v="12"/>
    <s v="Kasaragod"/>
    <n v="0"/>
    <s v="Unfunded"/>
    <s v="No"/>
    <s v="Finance &amp; Accounting Tech"/>
  </r>
  <r>
    <n v="4795"/>
    <s v="Ledger Book"/>
    <x v="16"/>
    <n v="2"/>
    <m/>
    <x v="13"/>
    <s v="Sahibzada Ajit Singh Nagar"/>
    <n v="0"/>
    <s v="Unfunded"/>
    <s v="No"/>
    <s v="Finance &amp; Accounting Tech"/>
  </r>
  <r>
    <n v="4796"/>
    <s v="JewelBook"/>
    <x v="13"/>
    <n v="3"/>
    <m/>
    <x v="10"/>
    <n v="0"/>
    <n v="0"/>
    <s v="Unfunded"/>
    <s v="No"/>
    <s v="Finance &amp; Accounting Tech"/>
  </r>
  <r>
    <n v="4797"/>
    <s v="New Mitra"/>
    <x v="33"/>
    <n v="30"/>
    <m/>
    <x v="18"/>
    <s v="Motihari"/>
    <n v="0"/>
    <s v="Unfunded"/>
    <s v="No"/>
    <s v="Payments"/>
  </r>
  <r>
    <n v="4798"/>
    <s v="Adke Associates"/>
    <x v="13"/>
    <n v="3"/>
    <m/>
    <x v="3"/>
    <s v="Pune"/>
    <n v="0"/>
    <s v="Unfunded"/>
    <s v="No"/>
    <s v="Investment Tech"/>
  </r>
  <r>
    <n v="4799"/>
    <s v="Financial Nirvana"/>
    <x v="8"/>
    <n v="4"/>
    <m/>
    <x v="3"/>
    <s v="Pune"/>
    <n v="0"/>
    <s v="Unfunded"/>
    <s v="No"/>
    <s v="Investment Tech"/>
  </r>
  <r>
    <n v="4800"/>
    <s v="Spring Wealth Management"/>
    <x v="1"/>
    <n v="8"/>
    <m/>
    <x v="6"/>
    <s v="Coimbatore"/>
    <n v="0"/>
    <s v="Unfunded"/>
    <s v="No"/>
    <s v="Investment Tech"/>
  </r>
  <r>
    <n v="4801"/>
    <s v="Kamlesh Verma"/>
    <x v="0"/>
    <n v="5"/>
    <m/>
    <x v="11"/>
    <s v="Indore"/>
    <n v="0"/>
    <s v="Unfunded"/>
    <s v="No"/>
    <s v="Investment Tech"/>
  </r>
  <r>
    <n v="4802"/>
    <s v="Digital Trade Hub"/>
    <x v="16"/>
    <n v="2"/>
    <m/>
    <x v="4"/>
    <s v="Delhi"/>
    <n v="0"/>
    <s v="Unfunded"/>
    <s v="No"/>
    <s v="Payments"/>
  </r>
  <r>
    <n v="4803"/>
    <s v="YourTaxSolution"/>
    <x v="9"/>
    <n v="12"/>
    <m/>
    <x v="11"/>
    <s v="Indore"/>
    <n v="0"/>
    <s v="Unfunded"/>
    <s v="No"/>
    <s v="Finance &amp; Accounting Tech"/>
  </r>
  <r>
    <n v="4804"/>
    <s v="Deepak Investments"/>
    <x v="32"/>
    <n v="32"/>
    <m/>
    <x v="13"/>
    <s v="Ludhiana"/>
    <n v="0"/>
    <s v="Unfunded"/>
    <s v="No"/>
    <s v="Investment Tech"/>
  </r>
  <r>
    <n v="4805"/>
    <s v="Bhumika"/>
    <x v="33"/>
    <n v="30"/>
    <m/>
    <x v="5"/>
    <s v="Gandhinagar"/>
    <n v="0"/>
    <s v="Unfunded"/>
    <s v="No"/>
    <s v="Investment Tech"/>
  </r>
  <r>
    <n v="4806"/>
    <s v="eMoney"/>
    <x v="5"/>
    <n v="7"/>
    <m/>
    <x v="10"/>
    <s v="Jaipur"/>
    <n v="0"/>
    <s v="Unfunded"/>
    <s v="No"/>
    <s v="Payments"/>
  </r>
  <r>
    <n v="4807"/>
    <s v="WiredUp"/>
    <x v="0"/>
    <n v="5"/>
    <m/>
    <x v="1"/>
    <s v="Gurgaon"/>
    <n v="0"/>
    <s v="Unfunded"/>
    <s v="No"/>
    <s v="Investment Tech"/>
  </r>
  <r>
    <n v="4808"/>
    <s v="Zariwala Refinery"/>
    <x v="56"/>
    <n v="92"/>
    <m/>
    <x v="5"/>
    <s v="Ahmedabad"/>
    <n v="0"/>
    <s v="Unfunded"/>
    <s v="No"/>
    <s v="Investment Tech"/>
  </r>
  <r>
    <n v="4809"/>
    <s v="Tax India"/>
    <x v="13"/>
    <n v="3"/>
    <m/>
    <x v="4"/>
    <s v="Delhi"/>
    <n v="0"/>
    <s v="Unfunded"/>
    <s v="No"/>
    <s v="Finance &amp; Accounting Tech"/>
  </r>
  <r>
    <n v="4810"/>
    <s v="CityHive"/>
    <x v="13"/>
    <n v="3"/>
    <m/>
    <x v="3"/>
    <s v="Thane"/>
    <n v="0"/>
    <s v="Unfunded"/>
    <s v="No"/>
    <s v="Finance &amp; Accounting Tech"/>
  </r>
  <r>
    <n v="4811"/>
    <s v="NeoPe"/>
    <x v="29"/>
    <n v="1"/>
    <m/>
    <x v="8"/>
    <n v="0"/>
    <n v="0"/>
    <s v="Unfunded"/>
    <s v="No"/>
    <s v="Payments"/>
  </r>
  <r>
    <n v="4812"/>
    <s v="Poplus Charity"/>
    <x v="0"/>
    <n v="5"/>
    <m/>
    <x v="8"/>
    <s v="Kolkata"/>
    <n v="0"/>
    <s v="Unfunded"/>
    <s v="No"/>
    <s v="Nonprofit Tech"/>
  </r>
  <r>
    <n v="4813"/>
    <s v="SR PLUS"/>
    <x v="13"/>
    <n v="3"/>
    <m/>
    <x v="20"/>
    <s v="Jamshedpur"/>
    <n v="0"/>
    <s v="Unfunded"/>
    <s v="No"/>
    <s v="Payments"/>
  </r>
  <r>
    <n v="4814"/>
    <s v="Toshanibank.in"/>
    <x v="8"/>
    <n v="4"/>
    <m/>
    <x v="1"/>
    <s v="Gurgaon"/>
    <n v="0"/>
    <s v="Unfunded"/>
    <s v="No"/>
    <s v="Payments"/>
  </r>
  <r>
    <n v="4815"/>
    <s v="DP TradeKING"/>
    <x v="12"/>
    <n v="6"/>
    <m/>
    <x v="5"/>
    <s v="Anand"/>
    <n v="0"/>
    <s v="Unfunded"/>
    <s v="No"/>
    <s v="Investment Tech"/>
  </r>
  <r>
    <n v="4816"/>
    <s v="Loanworx"/>
    <x v="16"/>
    <n v="2"/>
    <m/>
    <x v="6"/>
    <s v="Erode"/>
    <n v="0"/>
    <s v="Unfunded"/>
    <s v="No"/>
    <s v="Banking Tech"/>
  </r>
  <r>
    <n v="4817"/>
    <s v="TRADE MRI"/>
    <x v="16"/>
    <n v="2"/>
    <m/>
    <x v="3"/>
    <s v="Kolhapur"/>
    <n v="0"/>
    <s v="Unfunded"/>
    <s v="No"/>
    <s v="Investment Tech"/>
  </r>
  <r>
    <n v="4818"/>
    <s v="SL Pay"/>
    <x v="13"/>
    <n v="3"/>
    <m/>
    <x v="10"/>
    <s v="Jaipur"/>
    <n v="0"/>
    <s v="Unfunded"/>
    <s v="No"/>
    <s v="Payments"/>
  </r>
  <r>
    <n v="4819"/>
    <s v="Paisa Mantra"/>
    <x v="7"/>
    <n v="13"/>
    <m/>
    <x v="2"/>
    <s v="Varanasi"/>
    <n v="0"/>
    <s v="Unfunded"/>
    <s v="No"/>
    <s v="Investment Tech"/>
  </r>
  <r>
    <n v="4820"/>
    <s v="Willwisor"/>
    <x v="16"/>
    <n v="2"/>
    <m/>
    <x v="3"/>
    <s v="Raigad"/>
    <n v="0"/>
    <s v="Unfunded"/>
    <s v="No"/>
    <s v="Investment Tech"/>
  </r>
  <r>
    <n v="4821"/>
    <s v="Caregrowth"/>
    <x v="21"/>
    <n v="16"/>
    <m/>
    <x v="5"/>
    <s v="Rajkot"/>
    <n v="0"/>
    <s v="Unfunded"/>
    <s v="No"/>
    <s v="Investment Tech"/>
  </r>
  <r>
    <n v="4822"/>
    <s v="Labnet"/>
    <x v="0"/>
    <n v="5"/>
    <m/>
    <x v="3"/>
    <s v="Mumbai"/>
    <n v="0"/>
    <s v="Unfunded"/>
    <s v="No"/>
    <s v="Investment Tech"/>
  </r>
  <r>
    <n v="4823"/>
    <s v="ChotuPack"/>
    <x v="8"/>
    <n v="4"/>
    <m/>
    <x v="0"/>
    <s v="Bengaluru"/>
    <n v="0"/>
    <s v="Unfunded"/>
    <s v="No"/>
    <s v="Payments"/>
  </r>
  <r>
    <n v="4824"/>
    <s v="YouPe"/>
    <x v="13"/>
    <n v="3"/>
    <m/>
    <x v="6"/>
    <s v="Thiruvallur"/>
    <n v="0"/>
    <s v="Unfunded"/>
    <s v="No"/>
    <s v="Payments"/>
  </r>
  <r>
    <n v="4825"/>
    <s v="Vyapari"/>
    <x v="0"/>
    <n v="5"/>
    <m/>
    <x v="3"/>
    <s v="Mumbai"/>
    <n v="0"/>
    <s v="Unfunded"/>
    <s v="No"/>
    <s v="Finance &amp; Accounting Tech"/>
  </r>
  <r>
    <n v="4826"/>
    <s v="Dhanvardhan Weealth"/>
    <x v="16"/>
    <n v="2"/>
    <m/>
    <x v="3"/>
    <s v="Kolhapur"/>
    <n v="0"/>
    <s v="Unfunded"/>
    <s v="No"/>
    <s v="Investment Tech"/>
  </r>
  <r>
    <n v="4827"/>
    <s v="Lifepluse"/>
    <x v="0"/>
    <n v="5"/>
    <m/>
    <x v="5"/>
    <s v="Ahmedabad"/>
    <n v="0"/>
    <s v="Unfunded"/>
    <s v="No"/>
    <s v="Finance &amp; Accounting Tech"/>
  </r>
  <r>
    <n v="4828"/>
    <s v="Krish Token"/>
    <x v="16"/>
    <n v="2"/>
    <m/>
    <x v="7"/>
    <n v="0"/>
    <n v="0"/>
    <s v="Unfunded"/>
    <s v="No"/>
    <s v="Gaming &amp; Social Tech"/>
  </r>
  <r>
    <n v="4829"/>
    <s v="ServM"/>
    <x v="0"/>
    <n v="5"/>
    <m/>
    <x v="4"/>
    <s v="Delhi"/>
    <n v="0"/>
    <s v="Deadpooled"/>
    <s v="Yes"/>
    <s v="Payments"/>
  </r>
  <r>
    <n v="4830"/>
    <s v="Easyacquire"/>
    <x v="29"/>
    <n v="1"/>
    <m/>
    <x v="3"/>
    <s v="Navi Mumbai"/>
    <n v="0"/>
    <s v="Unfunded"/>
    <s v="No"/>
    <s v="Investment Tech"/>
  </r>
  <r>
    <n v="4831"/>
    <s v="Accoxi"/>
    <x v="0"/>
    <n v="5"/>
    <m/>
    <x v="12"/>
    <s v="Kochi"/>
    <n v="0"/>
    <s v="Unfunded"/>
    <s v="No"/>
    <s v="Finance &amp; Accounting Tech"/>
  </r>
  <r>
    <n v="4832"/>
    <s v="WeProfit"/>
    <x v="1"/>
    <n v="8"/>
    <m/>
    <x v="4"/>
    <s v="Delhi"/>
    <n v="331636"/>
    <s v="Pre-Seed"/>
    <s v="Yes"/>
    <s v="Investment Tech"/>
  </r>
  <r>
    <n v="4833"/>
    <s v="Koinshub"/>
    <x v="12"/>
    <n v="6"/>
    <m/>
    <x v="7"/>
    <s v="Hyderabad"/>
    <n v="0"/>
    <s v="Deadpooled"/>
    <s v="No"/>
    <s v="Blockchain &amp; Cryptocurrency"/>
  </r>
  <r>
    <n v="4834"/>
    <s v="Savvy"/>
    <x v="1"/>
    <n v="8"/>
    <m/>
    <x v="3"/>
    <s v="Mumbai"/>
    <n v="0"/>
    <s v="Unfunded"/>
    <s v="No"/>
    <s v="Investment Tech"/>
  </r>
  <r>
    <n v="4835"/>
    <s v="VSRK Wealth Creator"/>
    <x v="17"/>
    <n v="10"/>
    <m/>
    <x v="4"/>
    <s v="Delhi"/>
    <n v="0"/>
    <s v="Unfunded"/>
    <s v="No"/>
    <s v="Investment Tech"/>
  </r>
  <r>
    <n v="4836"/>
    <s v="Beep"/>
    <x v="0"/>
    <n v="5"/>
    <m/>
    <x v="5"/>
    <s v="Rajkot"/>
    <n v="0"/>
    <s v="Unfunded"/>
    <s v="No"/>
    <s v="Finance &amp; Accounting Tech"/>
  </r>
  <r>
    <n v="4837"/>
    <s v="SelFinDeal"/>
    <x v="5"/>
    <n v="7"/>
    <m/>
    <x v="3"/>
    <s v="Mumbai"/>
    <n v="0"/>
    <s v="Unfunded"/>
    <s v="No"/>
    <s v="Lending"/>
  </r>
  <r>
    <n v="4838"/>
    <s v="Better Tomorrow"/>
    <x v="12"/>
    <n v="6"/>
    <m/>
    <x v="0"/>
    <s v="Bengaluru"/>
    <n v="0"/>
    <s v="Deadpooled"/>
    <s v="No"/>
    <s v="Payments"/>
  </r>
  <r>
    <n v="4839"/>
    <s v="Bitcharge"/>
    <x v="12"/>
    <n v="6"/>
    <m/>
    <x v="4"/>
    <s v="Jaipur"/>
    <n v="0"/>
    <s v="Deadpooled"/>
    <s v="No"/>
    <s v="Blockchain &amp; Cryptocurrency"/>
  </r>
  <r>
    <n v="4840"/>
    <s v="Bit Coin By INR"/>
    <x v="3"/>
    <n v="14"/>
    <m/>
    <x v="4"/>
    <s v="Delhi"/>
    <n v="0"/>
    <s v="Deadpooled"/>
    <s v="No"/>
    <s v="Blockchain &amp; Cryptocurrency"/>
  </r>
  <r>
    <n v="4841"/>
    <s v="PORTIQO"/>
    <x v="4"/>
    <n v="9"/>
    <m/>
    <x v="6"/>
    <s v="Chennai"/>
    <n v="0"/>
    <s v="Unfunded"/>
    <s v="No"/>
    <s v="Real Estate Tech"/>
  </r>
  <r>
    <n v="4842"/>
    <s v="Skello"/>
    <x v="29"/>
    <n v="1"/>
    <m/>
    <x v="1"/>
    <s v="Gurgaon"/>
    <n v="54402045"/>
    <s v="Pre-Seed"/>
    <s v="Yes"/>
    <s v="Investment Tech"/>
  </r>
  <r>
    <n v="4843"/>
    <s v="Extam"/>
    <x v="5"/>
    <n v="7"/>
    <m/>
    <x v="2"/>
    <s v="Noida"/>
    <n v="0"/>
    <s v="Unfunded"/>
    <s v="No"/>
    <s v="Finance &amp; Accounting Tech"/>
  </r>
  <r>
    <n v="4844"/>
    <s v="MoneyPros"/>
    <x v="5"/>
    <n v="7"/>
    <m/>
    <x v="3"/>
    <s v="Mumbai"/>
    <n v="0"/>
    <s v="Unfunded"/>
    <s v="No"/>
    <s v="Lending"/>
  </r>
  <r>
    <n v="4845"/>
    <s v="Invest Front"/>
    <x v="4"/>
    <n v="9"/>
    <m/>
    <x v="0"/>
    <s v="Bengaluru"/>
    <n v="0"/>
    <s v="Deadpooled"/>
    <s v="No"/>
    <s v="Investment Tech"/>
  </r>
  <r>
    <n v="4846"/>
    <s v="Power Your Finance"/>
    <x v="1"/>
    <n v="8"/>
    <m/>
    <x v="4"/>
    <s v="Delhi"/>
    <n v="0"/>
    <s v="Deadpooled"/>
    <s v="No"/>
    <s v="Investment Tech"/>
  </r>
  <r>
    <n v="4847"/>
    <s v="Make My Filing"/>
    <x v="0"/>
    <n v="5"/>
    <m/>
    <x v="3"/>
    <s v="Mumbai"/>
    <n v="0"/>
    <s v="Unfunded"/>
    <s v="No"/>
    <s v="Finance &amp; Accounting Tech"/>
  </r>
  <r>
    <n v="4848"/>
    <s v="QuickPaisa"/>
    <x v="13"/>
    <n v="3"/>
    <m/>
    <x v="4"/>
    <s v="Delhi"/>
    <n v="0"/>
    <s v="Unfunded"/>
    <s v="No"/>
    <s v="Lending"/>
  </r>
  <r>
    <n v="4849"/>
    <s v="P C Financial"/>
    <x v="36"/>
    <n v="28"/>
    <m/>
    <x v="4"/>
    <s v="Delhi"/>
    <n v="0"/>
    <s v="Unfunded"/>
    <s v="No"/>
    <s v="Lending"/>
  </r>
  <r>
    <n v="4850"/>
    <s v="MudraPay"/>
    <x v="5"/>
    <n v="7"/>
    <m/>
    <x v="3"/>
    <s v="Pune"/>
    <n v="0"/>
    <s v="Unfunded"/>
    <s v="No"/>
    <s v="Lending"/>
  </r>
  <r>
    <n v="4851"/>
    <s v="vLend Right"/>
    <x v="1"/>
    <n v="8"/>
    <m/>
    <x v="0"/>
    <s v="Bengaluru"/>
    <n v="0"/>
    <s v="Deadpooled"/>
    <s v="No"/>
    <s v="Banking Tech"/>
  </r>
  <r>
    <n v="4852"/>
    <s v="RechargeDone"/>
    <x v="4"/>
    <n v="9"/>
    <m/>
    <x v="7"/>
    <s v="Hyderabad"/>
    <n v="0"/>
    <s v="Deadpooled"/>
    <s v="No"/>
    <s v="Payments"/>
  </r>
  <r>
    <n v="4853"/>
    <s v="Correct Shopping"/>
    <x v="5"/>
    <n v="7"/>
    <m/>
    <x v="4"/>
    <s v="Delhi"/>
    <n v="0"/>
    <s v="Deadpooled"/>
    <s v="No"/>
    <s v="Payments"/>
  </r>
  <r>
    <n v="4854"/>
    <s v="Pay4me"/>
    <x v="17"/>
    <n v="10"/>
    <m/>
    <x v="5"/>
    <s v="Surat"/>
    <n v="0"/>
    <s v="Deadpooled"/>
    <s v="No"/>
    <s v="Payments"/>
  </r>
  <r>
    <n v="4855"/>
    <s v="RocketAlgo"/>
    <x v="16"/>
    <n v="2"/>
    <m/>
    <x v="3"/>
    <s v="Pune"/>
    <n v="0"/>
    <s v="Unfunded"/>
    <s v="No"/>
    <s v="Investment Tech"/>
  </r>
  <r>
    <n v="4856"/>
    <s v="Yeldi"/>
    <x v="10"/>
    <n v="11"/>
    <m/>
    <x v="6"/>
    <s v="Chennai"/>
    <n v="0"/>
    <s v="Deadpooled"/>
    <s v="No"/>
    <s v="Payments"/>
  </r>
  <r>
    <n v="4857"/>
    <s v="DigitalTrust"/>
    <x v="12"/>
    <n v="6"/>
    <m/>
    <x v="7"/>
    <s v="Hyderabad"/>
    <n v="0"/>
    <s v="Unfunded"/>
    <s v="No"/>
    <s v="Cybersecurity"/>
  </r>
  <r>
    <n v="4858"/>
    <s v="LIC Cards"/>
    <x v="21"/>
    <n v="16"/>
    <m/>
    <x v="16"/>
    <n v="0"/>
    <n v="0"/>
    <s v="Unfunded"/>
    <s v="No"/>
    <s v="Payments"/>
  </r>
  <r>
    <n v="4859"/>
    <s v="INFUBIZ"/>
    <x v="29"/>
    <n v="1"/>
    <m/>
    <x v="3"/>
    <s v="Mumbai"/>
    <n v="0"/>
    <s v="Unfunded"/>
    <s v="No"/>
    <s v="Investment Tech"/>
  </r>
  <r>
    <n v="4860"/>
    <s v="Chargeback Zero"/>
    <x v="13"/>
    <n v="3"/>
    <m/>
    <x v="0"/>
    <s v="Bengaluru"/>
    <n v="0"/>
    <s v="Unfunded"/>
    <s v="No"/>
    <s v="Payments"/>
  </r>
  <r>
    <n v="4861"/>
    <s v="MoneyJar"/>
    <x v="5"/>
    <n v="7"/>
    <m/>
    <x v="3"/>
    <s v="Mumbai"/>
    <n v="0"/>
    <s v="Unfunded"/>
    <s v="No"/>
    <s v="Investment Tech"/>
  </r>
  <r>
    <n v="4862"/>
    <s v="ONE Muthoot"/>
    <x v="16"/>
    <n v="2"/>
    <m/>
    <x v="0"/>
    <s v="Bengaluru"/>
    <n v="0"/>
    <s v="Unfunded"/>
    <s v="No"/>
    <s v="Lending"/>
  </r>
  <r>
    <n v="4863"/>
    <s v="Finpro"/>
    <x v="1"/>
    <n v="8"/>
    <m/>
    <x v="3"/>
    <s v="Mumbai"/>
    <n v="0"/>
    <s v="Unfunded"/>
    <s v="No"/>
    <s v="Insurance"/>
  </r>
  <r>
    <n v="4864"/>
    <s v="Charting Space"/>
    <x v="16"/>
    <n v="2"/>
    <m/>
    <x v="16"/>
    <n v="0"/>
    <n v="0"/>
    <s v="Unfunded"/>
    <s v="No"/>
    <s v="Investment Tech"/>
  </r>
  <r>
    <n v="4865"/>
    <s v="Beyond Imaginatio"/>
    <x v="29"/>
    <n v="1"/>
    <m/>
    <x v="4"/>
    <s v="Delhi"/>
    <n v="0"/>
    <s v="Unfunded"/>
    <s v="No"/>
    <s v="Gaming &amp; Social Tech"/>
  </r>
  <r>
    <n v="4866"/>
    <s v="Prudent Equity"/>
    <x v="10"/>
    <n v="11"/>
    <m/>
    <x v="1"/>
    <s v="Gurgaon"/>
    <n v="0"/>
    <s v="Unfunded"/>
    <s v="No"/>
    <s v="Investment Tech"/>
  </r>
  <r>
    <n v="4867"/>
    <s v="PayGo"/>
    <x v="4"/>
    <n v="9"/>
    <m/>
    <x v="1"/>
    <s v="Gurgaon"/>
    <n v="0"/>
    <s v="Unfunded"/>
    <s v="No"/>
    <s v="Finance &amp; Accounting Tech"/>
  </r>
  <r>
    <n v="4868"/>
    <s v="Sole Capital"/>
    <x v="13"/>
    <n v="3"/>
    <m/>
    <x v="5"/>
    <s v="Ahmedabad"/>
    <n v="0"/>
    <s v="Unfunded"/>
    <s v="No"/>
    <s v="Lending"/>
  </r>
  <r>
    <n v="4869"/>
    <s v="Squareoff"/>
    <x v="4"/>
    <n v="9"/>
    <m/>
    <x v="6"/>
    <s v="Chennai"/>
    <n v="0"/>
    <s v="Unfunded"/>
    <s v="No"/>
    <s v="Investment Tech"/>
  </r>
  <r>
    <n v="4870"/>
    <s v="Speed"/>
    <x v="1"/>
    <n v="8"/>
    <m/>
    <x v="5"/>
    <s v="Ahmedabad"/>
    <n v="0"/>
    <s v="Unfunded"/>
    <s v="No"/>
    <s v="Blockchain &amp; Cryptocurrency"/>
  </r>
  <r>
    <n v="4871"/>
    <s v="CreditKlick"/>
    <x v="21"/>
    <n v="16"/>
    <m/>
    <x v="1"/>
    <s v="Gurgaon"/>
    <n v="0"/>
    <s v="Unfunded"/>
    <s v="No"/>
    <s v="Lending"/>
  </r>
  <r>
    <n v="4872"/>
    <s v="Jolo"/>
    <x v="17"/>
    <n v="10"/>
    <m/>
    <x v="2"/>
    <s v="Ghaziabad"/>
    <n v="0"/>
    <s v="Unfunded"/>
    <s v="No"/>
    <s v="Payments"/>
  </r>
  <r>
    <n v="4873"/>
    <s v="Vramath"/>
    <x v="23"/>
    <n v="24"/>
    <m/>
    <x v="6"/>
    <s v="Chennai"/>
    <n v="0"/>
    <s v="Unfunded"/>
    <s v="No"/>
    <s v="Investment Tech"/>
  </r>
  <r>
    <n v="4874"/>
    <s v="Xebra"/>
    <x v="8"/>
    <n v="4"/>
    <m/>
    <x v="3"/>
    <s v="Mumbai"/>
    <n v="0"/>
    <s v="Unfunded"/>
    <s v="No"/>
    <s v="Finance &amp; Accounting Tech"/>
  </r>
  <r>
    <n v="4875"/>
    <s v="Dhanlaxmi Cotex"/>
    <x v="26"/>
    <n v="36"/>
    <m/>
    <x v="3"/>
    <s v="Mumbai"/>
    <n v="0"/>
    <s v="Unfunded"/>
    <s v="No"/>
    <s v="Investment Tech"/>
  </r>
  <r>
    <n v="4876"/>
    <s v="PayCentral"/>
    <x v="12"/>
    <n v="6"/>
    <m/>
    <x v="3"/>
    <s v="Nagpur"/>
    <n v="0"/>
    <s v="Unfunded"/>
    <s v="No"/>
    <s v="Payments"/>
  </r>
  <r>
    <n v="4877"/>
    <s v="Greenifit"/>
    <x v="8"/>
    <n v="4"/>
    <m/>
    <x v="3"/>
    <s v="Mumbai"/>
    <n v="0"/>
    <s v="Unfunded"/>
    <s v="No"/>
    <s v="Investment Tech"/>
  </r>
  <r>
    <n v="4878"/>
    <s v="Klever Trade"/>
    <x v="13"/>
    <n v="3"/>
    <m/>
    <x v="5"/>
    <s v="Gandhinagar"/>
    <n v="0"/>
    <s v="Unfunded"/>
    <s v="No"/>
    <s v="Investment Tech"/>
  </r>
  <r>
    <n v="4879"/>
    <s v="Tallyplug"/>
    <x v="16"/>
    <n v="2"/>
    <m/>
    <x v="3"/>
    <s v="Mumbai"/>
    <n v="0"/>
    <s v="Unfunded"/>
    <s v="No"/>
    <s v="Finance &amp; Accounting Tech"/>
  </r>
  <r>
    <n v="4880"/>
    <s v="OLC Invest"/>
    <x v="12"/>
    <n v="6"/>
    <m/>
    <x v="1"/>
    <s v="Gurgaon"/>
    <n v="0"/>
    <s v="Unfunded"/>
    <s v="No"/>
    <s v="Investment Tech"/>
  </r>
  <r>
    <n v="4881"/>
    <s v="Inebura"/>
    <x v="10"/>
    <n v="11"/>
    <m/>
    <x v="1"/>
    <s v="Gurugram"/>
    <n v="0"/>
    <s v="Unfunded"/>
    <s v="No"/>
    <s v="Finance &amp; Accounting Tech"/>
  </r>
  <r>
    <n v="4882"/>
    <s v="Truepay"/>
    <x v="13"/>
    <n v="3"/>
    <m/>
    <x v="5"/>
    <s v="Rajkot"/>
    <n v="0"/>
    <s v="Unfunded"/>
    <s v="No"/>
    <s v="Payments"/>
  </r>
  <r>
    <n v="4883"/>
    <s v="J69"/>
    <x v="29"/>
    <n v="1"/>
    <m/>
    <x v="0"/>
    <s v="Bengaluru"/>
    <n v="0"/>
    <s v="Unfunded"/>
    <s v="No"/>
    <s v="Gaming &amp; Social Tech"/>
  </r>
  <r>
    <n v="4884"/>
    <s v="Paydeer"/>
    <x v="5"/>
    <n v="7"/>
    <m/>
    <x v="10"/>
    <s v="Jaipur"/>
    <n v="0"/>
    <s v="Unfunded"/>
    <s v="No"/>
    <s v="Payments"/>
  </r>
  <r>
    <n v="4885"/>
    <s v="DigiPhyNFT"/>
    <x v="13"/>
    <n v="3"/>
    <m/>
    <x v="1"/>
    <s v="Gurgaon"/>
    <n v="0"/>
    <s v="Unfunded"/>
    <s v="No"/>
    <s v="Gaming &amp; Social Tech"/>
  </r>
  <r>
    <n v="4886"/>
    <s v="Rapid Pay"/>
    <x v="13"/>
    <n v="3"/>
    <m/>
    <x v="8"/>
    <n v="0"/>
    <n v="0"/>
    <s v="Unfunded"/>
    <s v="No"/>
    <s v="Payments"/>
  </r>
  <r>
    <n v="4887"/>
    <s v="CRISIL RATINGS"/>
    <x v="26"/>
    <n v="36"/>
    <m/>
    <x v="3"/>
    <s v="Mumbai"/>
    <n v="0"/>
    <s v="Unfunded"/>
    <s v="No"/>
    <s v="Investment Tech"/>
  </r>
  <r>
    <n v="4888"/>
    <s v="Two99 Tech Marketing Private Limited"/>
    <x v="16"/>
    <n v="2"/>
    <m/>
    <x v="2"/>
    <s v="Noida"/>
    <n v="0"/>
    <s v="Unfunded"/>
    <s v="No"/>
    <s v="Gaming &amp; Social Tech"/>
  </r>
  <r>
    <n v="4889"/>
    <s v="OurDemocracy"/>
    <x v="12"/>
    <n v="6"/>
    <m/>
    <x v="4"/>
    <s v="Delhi"/>
    <n v="0"/>
    <s v="Unfunded"/>
    <s v="No"/>
    <s v="Nonprofit Tech"/>
  </r>
  <r>
    <n v="4890"/>
    <s v="CHP Finance"/>
    <x v="16"/>
    <n v="2"/>
    <m/>
    <x v="1"/>
    <s v="Gurgaon"/>
    <n v="0"/>
    <s v="Unfunded"/>
    <s v="No"/>
    <s v="Lending"/>
  </r>
  <r>
    <n v="4891"/>
    <s v="Connexdoor"/>
    <x v="13"/>
    <n v="3"/>
    <m/>
    <x v="3"/>
    <s v="Mumbai"/>
    <n v="0"/>
    <s v="Unfunded"/>
    <s v="No"/>
    <s v="Investment Tech"/>
  </r>
  <r>
    <n v="4892"/>
    <s v="Bulls"/>
    <x v="16"/>
    <n v="2"/>
    <m/>
    <x v="3"/>
    <s v="Pune"/>
    <n v="0"/>
    <s v="Unfunded"/>
    <s v="No"/>
    <s v="Gaming &amp; Social Tech"/>
  </r>
  <r>
    <n v="4893"/>
    <s v="FinHub"/>
    <x v="12"/>
    <n v="6"/>
    <m/>
    <x v="3"/>
    <s v="Pune"/>
    <n v="0"/>
    <s v="Unfunded"/>
    <s v="No"/>
    <s v="Lending"/>
  </r>
  <r>
    <n v="4894"/>
    <s v="Pragati Finserv"/>
    <x v="16"/>
    <n v="2"/>
    <m/>
    <x v="7"/>
    <s v="Hyderabad"/>
    <n v="0"/>
    <s v="Unfunded"/>
    <s v="No"/>
    <s v="Lending"/>
  </r>
  <r>
    <n v="4895"/>
    <s v="Banyan Wealth"/>
    <x v="17"/>
    <n v="10"/>
    <m/>
    <x v="6"/>
    <s v="Tiruchirappalli"/>
    <n v="0"/>
    <s v="Unfunded"/>
    <s v="No"/>
    <s v="Investment Tech"/>
  </r>
  <r>
    <n v="4896"/>
    <s v="Almus"/>
    <x v="8"/>
    <n v="4"/>
    <m/>
    <x v="3"/>
    <s v="Mumbai"/>
    <n v="0"/>
    <s v="Unfunded"/>
    <s v="No"/>
    <s v="Finance &amp; Accounting Tech"/>
  </r>
  <r>
    <n v="4897"/>
    <s v="InfinitXPS"/>
    <x v="12"/>
    <n v="6"/>
    <m/>
    <x v="0"/>
    <s v="Bengaluru"/>
    <n v="0"/>
    <s v="Unfunded"/>
    <s v="No"/>
    <s v="Banking Tech"/>
  </r>
  <r>
    <n v="4898"/>
    <s v="Happy 2 Help U"/>
    <x v="1"/>
    <n v="8"/>
    <m/>
    <x v="10"/>
    <s v="Jaipur"/>
    <n v="0"/>
    <s v="Unfunded"/>
    <s v="No"/>
    <s v="Payments"/>
  </r>
  <r>
    <n v="4899"/>
    <s v="Payabbhi"/>
    <x v="5"/>
    <n v="7"/>
    <m/>
    <x v="8"/>
    <s v="Kolkata"/>
    <n v="0"/>
    <s v="Unfunded"/>
    <s v="No"/>
    <s v="Payments"/>
  </r>
  <r>
    <n v="4900"/>
    <s v="Tricolour Financial Services"/>
    <x v="8"/>
    <n v="4"/>
    <m/>
    <x v="6"/>
    <s v="Coimbatore"/>
    <n v="0"/>
    <s v="Unfunded"/>
    <s v="No"/>
    <s v="Lending"/>
  </r>
  <r>
    <n v="4901"/>
    <s v="NFTindya"/>
    <x v="29"/>
    <n v="1"/>
    <m/>
    <x v="0"/>
    <s v="Bengaluru"/>
    <n v="0"/>
    <s v="Unfunded"/>
    <s v="No"/>
    <s v="Gaming &amp; Social Tech"/>
  </r>
  <r>
    <n v="4902"/>
    <s v="Empay"/>
    <x v="2"/>
    <n v="15"/>
    <m/>
    <x v="12"/>
    <s v="Kochi"/>
    <n v="0"/>
    <s v="Unfunded"/>
    <s v="No"/>
    <s v="Payments"/>
  </r>
  <r>
    <n v="4903"/>
    <s v="Nerve Solutions"/>
    <x v="0"/>
    <n v="5"/>
    <m/>
    <x v="3"/>
    <s v="Mumbai"/>
    <n v="0"/>
    <s v="Unfunded"/>
    <s v="No"/>
    <s v="Investment Tech"/>
  </r>
  <r>
    <n v="4904"/>
    <s v="LaserSoft"/>
    <x v="25"/>
    <n v="37"/>
    <m/>
    <x v="6"/>
    <s v="Chennai"/>
    <n v="0"/>
    <s v="Unfunded"/>
    <s v="No"/>
    <s v="Banking Tech"/>
  </r>
  <r>
    <n v="4905"/>
    <s v="Lowsoot"/>
    <x v="16"/>
    <n v="2"/>
    <m/>
    <x v="16"/>
    <n v="0"/>
    <n v="0"/>
    <s v="Unfunded"/>
    <s v="No"/>
    <s v="Nonprofit Tech"/>
  </r>
  <r>
    <n v="4906"/>
    <s v="Capital Compound"/>
    <x v="13"/>
    <n v="3"/>
    <m/>
    <x v="10"/>
    <s v="Jodhpur"/>
    <n v="0"/>
    <s v="Unfunded"/>
    <s v="No"/>
    <s v="Investment Tech"/>
  </r>
  <r>
    <n v="4907"/>
    <s v="Grow Fincorp"/>
    <x v="16"/>
    <n v="2"/>
    <m/>
    <x v="2"/>
    <s v="Aligarh"/>
    <n v="0"/>
    <s v="Unfunded"/>
    <s v="No"/>
    <s v="Lending"/>
  </r>
  <r>
    <n v="4908"/>
    <s v="InvestoPro"/>
    <x v="8"/>
    <n v="4"/>
    <m/>
    <x v="0"/>
    <s v="Bengaluru"/>
    <n v="0"/>
    <s v="Unfunded"/>
    <s v="No"/>
    <s v="Investment Tech"/>
  </r>
  <r>
    <n v="4909"/>
    <s v="NGEN Markets"/>
    <x v="0"/>
    <n v="5"/>
    <m/>
    <x v="3"/>
    <s v="Thane"/>
    <n v="0"/>
    <s v="Unfunded"/>
    <s v="No"/>
    <s v="Investment Tech"/>
  </r>
  <r>
    <n v="4910"/>
    <s v="Mobi Wallet Payment Systems"/>
    <x v="7"/>
    <n v="13"/>
    <m/>
    <x v="4"/>
    <s v="Delhi"/>
    <n v="0"/>
    <s v="Unfunded"/>
    <s v="No"/>
    <s v="Payments"/>
  </r>
  <r>
    <n v="4911"/>
    <s v="YUG Metaverse"/>
    <x v="16"/>
    <n v="2"/>
    <m/>
    <x v="0"/>
    <s v="Bengaluru"/>
    <n v="0"/>
    <s v="Unfunded"/>
    <s v="No"/>
    <s v="Gaming &amp; Social Tech"/>
  </r>
  <r>
    <n v="4912"/>
    <s v="ValueFin"/>
    <x v="12"/>
    <n v="6"/>
    <m/>
    <x v="3"/>
    <s v="Mumbai"/>
    <n v="0"/>
    <s v="Unfunded"/>
    <s v="No"/>
    <s v="Lending"/>
  </r>
  <r>
    <n v="4913"/>
    <s v="Proworktree"/>
    <x v="1"/>
    <n v="8"/>
    <m/>
    <x v="7"/>
    <s v="Hyderabad"/>
    <n v="0"/>
    <s v="Unfunded"/>
    <s v="No"/>
    <s v="Finance &amp; Accounting Tech"/>
  </r>
  <r>
    <n v="4914"/>
    <s v="Bookmybank"/>
    <x v="1"/>
    <n v="8"/>
    <m/>
    <x v="2"/>
    <s v="Noida"/>
    <n v="0"/>
    <s v="Deadpooled"/>
    <s v="Yes"/>
    <s v="Lending"/>
  </r>
  <r>
    <n v="4915"/>
    <s v="BadaBro"/>
    <x v="8"/>
    <n v="4"/>
    <m/>
    <x v="8"/>
    <s v="Kolkata"/>
    <n v="0"/>
    <s v="Unfunded"/>
    <s v="No"/>
    <s v="Lending"/>
  </r>
  <r>
    <n v="4916"/>
    <s v="upSAVE"/>
    <x v="8"/>
    <n v="4"/>
    <m/>
    <x v="2"/>
    <s v="Noida"/>
    <n v="0"/>
    <s v="Unfunded"/>
    <s v="No"/>
    <s v="Investment Tech"/>
  </r>
  <r>
    <n v="4917"/>
    <s v="Invoice Crowd"/>
    <x v="8"/>
    <n v="4"/>
    <m/>
    <x v="8"/>
    <s v="Kolkata"/>
    <n v="0"/>
    <s v="Unfunded"/>
    <s v="No"/>
    <s v="Payments"/>
  </r>
  <r>
    <n v="4918"/>
    <s v="Growing Riqueza"/>
    <x v="16"/>
    <n v="2"/>
    <m/>
    <x v="3"/>
    <s v="Pune"/>
    <n v="0"/>
    <s v="Unfunded"/>
    <s v="No"/>
    <s v="Investment Tech"/>
  </r>
  <r>
    <n v="4919"/>
    <s v="Verity"/>
    <x v="11"/>
    <n v="23"/>
    <m/>
    <x v="0"/>
    <s v="Bengaluru"/>
    <n v="800000"/>
    <s v="Deadpooled"/>
    <s v="No"/>
    <s v="Cybersecurity"/>
  </r>
  <r>
    <n v="4920"/>
    <s v="Imperial Softwares"/>
    <x v="18"/>
    <n v="18"/>
    <m/>
    <x v="5"/>
    <s v="Rajkot"/>
    <n v="0"/>
    <s v="Unfunded"/>
    <s v="No"/>
    <s v="Finance &amp; Accounting Tech"/>
  </r>
  <r>
    <n v="4921"/>
    <s v="Performer"/>
    <x v="8"/>
    <n v="4"/>
    <m/>
    <x v="8"/>
    <s v="Kolkata"/>
    <n v="0"/>
    <s v="Deadpooled"/>
    <s v="No"/>
    <s v="Finance &amp; Accounting Tech"/>
  </r>
  <r>
    <n v="4922"/>
    <s v="Xtikr"/>
    <x v="0"/>
    <n v="5"/>
    <m/>
    <x v="6"/>
    <s v="Chennai"/>
    <n v="0"/>
    <s v="Unfunded"/>
    <s v="No"/>
    <s v="Blockchain &amp; Cryptocurrency"/>
  </r>
  <r>
    <n v="4923"/>
    <s v="Inshora Risk Advisory and Insurance Broking"/>
    <x v="0"/>
    <n v="5"/>
    <m/>
    <x v="4"/>
    <s v="Delhi"/>
    <n v="0"/>
    <s v="Unfunded"/>
    <s v="No"/>
    <s v="Insurance"/>
  </r>
  <r>
    <n v="4924"/>
    <s v="Ahamtech"/>
    <x v="4"/>
    <n v="9"/>
    <m/>
    <x v="19"/>
    <s v="Anantapur"/>
    <n v="0"/>
    <s v="Unfunded"/>
    <s v="No"/>
    <s v="Banking Tech"/>
  </r>
  <r>
    <n v="4925"/>
    <s v="TaxSum"/>
    <x v="3"/>
    <n v="14"/>
    <m/>
    <x v="3"/>
    <s v="Mumbai"/>
    <n v="0"/>
    <s v="Deadpooled"/>
    <s v="No"/>
    <s v="Finance &amp; Accounting Tech"/>
  </r>
  <r>
    <n v="4926"/>
    <s v="Wink Bill"/>
    <x v="2"/>
    <n v="15"/>
    <m/>
    <x v="4"/>
    <s v="Delhi"/>
    <n v="0"/>
    <s v="Unfunded"/>
    <s v="No"/>
    <s v="Finance &amp; Accounting Tech"/>
  </r>
  <r>
    <n v="4927"/>
    <s v="Advent Financial"/>
    <x v="1"/>
    <n v="8"/>
    <m/>
    <x v="8"/>
    <s v="Kolkata"/>
    <n v="0"/>
    <s v="Unfunded"/>
    <s v="No"/>
    <s v="Investment Tech"/>
  </r>
  <r>
    <n v="4928"/>
    <s v="72PI Portfolio Intelligence"/>
    <x v="13"/>
    <n v="3"/>
    <m/>
    <x v="7"/>
    <s v="Hyderabad"/>
    <n v="0"/>
    <s v="Unfunded"/>
    <s v="No"/>
    <s v="Investment Tech"/>
  </r>
  <r>
    <n v="4929"/>
    <s v="Katkada"/>
    <x v="1"/>
    <n v="8"/>
    <m/>
    <x v="6"/>
    <s v="Chennai"/>
    <n v="0"/>
    <s v="Unfunded"/>
    <s v="No"/>
    <s v="Payments"/>
  </r>
  <r>
    <n v="4930"/>
    <s v="Allydoor"/>
    <x v="5"/>
    <n v="7"/>
    <m/>
    <x v="3"/>
    <s v="Pune"/>
    <n v="0"/>
    <s v="Deadpooled"/>
    <s v="No"/>
    <s v="Nonprofit Tech"/>
  </r>
  <r>
    <n v="4931"/>
    <s v="factoB"/>
    <x v="12"/>
    <n v="6"/>
    <m/>
    <x v="5"/>
    <s v="Rajkot"/>
    <n v="0"/>
    <s v="Deadpooled"/>
    <s v="No"/>
    <s v="Investment Tech"/>
  </r>
  <r>
    <n v="4932"/>
    <s v="Next i Technologies"/>
    <x v="17"/>
    <n v="10"/>
    <m/>
    <x v="6"/>
    <s v="Chennai"/>
    <n v="0"/>
    <s v="Unfunded"/>
    <s v="No"/>
    <s v="Banking Tech"/>
  </r>
  <r>
    <n v="4933"/>
    <s v="FINeACK"/>
    <x v="13"/>
    <n v="3"/>
    <m/>
    <x v="6"/>
    <s v="Chennai"/>
    <n v="0"/>
    <s v="Unfunded"/>
    <s v="No"/>
    <s v="Finance &amp; Accounting Tech"/>
  </r>
  <r>
    <n v="4934"/>
    <s v="Cashlesso"/>
    <x v="8"/>
    <n v="4"/>
    <m/>
    <x v="1"/>
    <s v="Gurgaon"/>
    <n v="0"/>
    <s v="Unfunded"/>
    <s v="No"/>
    <s v="Payments"/>
  </r>
  <r>
    <n v="4935"/>
    <s v="NotforProfit.In"/>
    <x v="4"/>
    <n v="9"/>
    <m/>
    <x v="0"/>
    <s v="Bengaluru"/>
    <n v="0"/>
    <s v="Deadpooled"/>
    <s v="No"/>
    <s v="Nonprofit Tech"/>
  </r>
  <r>
    <n v="4936"/>
    <s v="FundDreamsIndia"/>
    <x v="4"/>
    <n v="9"/>
    <m/>
    <x v="9"/>
    <s v="Chandigarh"/>
    <n v="0"/>
    <s v="Unfunded"/>
    <s v="No"/>
    <s v="Nonprofit Tech"/>
  </r>
  <r>
    <n v="4937"/>
    <s v="Mitibase"/>
    <x v="8"/>
    <n v="4"/>
    <m/>
    <x v="3"/>
    <s v="Pune"/>
    <n v="0"/>
    <s v="Unfunded"/>
    <s v="No"/>
    <s v="Investment Tech"/>
  </r>
  <r>
    <n v="4938"/>
    <s v="MoneyLeo"/>
    <x v="9"/>
    <n v="12"/>
    <m/>
    <x v="3"/>
    <s v="Mumbai"/>
    <n v="0"/>
    <s v="Deadpooled"/>
    <s v="No"/>
    <s v="Lending"/>
  </r>
  <r>
    <n v="4939"/>
    <s v="Nexchanges"/>
    <x v="4"/>
    <n v="9"/>
    <m/>
    <x v="3"/>
    <s v="Mumbai"/>
    <n v="0"/>
    <s v="Deadpooled"/>
    <s v="No"/>
    <s v="Blockchain &amp; Cryptocurrency"/>
  </r>
  <r>
    <n v="4940"/>
    <s v="Loanwoan"/>
    <x v="5"/>
    <n v="7"/>
    <m/>
    <x v="5"/>
    <s v="Vadodara"/>
    <n v="0"/>
    <s v="Deadpooled"/>
    <s v="No"/>
    <s v="Lending"/>
  </r>
  <r>
    <n v="4941"/>
    <s v="Alguracy"/>
    <x v="0"/>
    <n v="5"/>
    <m/>
    <x v="0"/>
    <s v="Bengaluru"/>
    <n v="0"/>
    <s v="Deadpooled"/>
    <s v="No"/>
    <s v="Investment Tech"/>
  </r>
  <r>
    <n v="4942"/>
    <s v="Ezment"/>
    <x v="1"/>
    <n v="8"/>
    <m/>
    <x v="7"/>
    <s v="Hyderabad"/>
    <n v="0"/>
    <s v="Deadpooled"/>
    <s v="No"/>
    <s v="Payments"/>
  </r>
  <r>
    <n v="4943"/>
    <s v="LoanStreet"/>
    <x v="4"/>
    <n v="9"/>
    <m/>
    <x v="0"/>
    <s v="Bengaluru"/>
    <n v="0"/>
    <s v="Unfunded"/>
    <s v="No"/>
    <s v="Lending"/>
  </r>
  <r>
    <n v="4944"/>
    <s v="Taxezee.com"/>
    <x v="0"/>
    <n v="5"/>
    <m/>
    <x v="10"/>
    <s v="Jodhpur"/>
    <n v="0"/>
    <s v="Unfunded"/>
    <s v="No"/>
    <s v="Finance &amp; Accounting Tech"/>
  </r>
  <r>
    <n v="4945"/>
    <s v="MySmartStocks"/>
    <x v="17"/>
    <n v="10"/>
    <m/>
    <x v="5"/>
    <n v="0"/>
    <n v="0"/>
    <s v="Unfunded"/>
    <s v="No"/>
    <s v="Investment Tech"/>
  </r>
  <r>
    <n v="4946"/>
    <s v="Onlineitreturn"/>
    <x v="10"/>
    <n v="11"/>
    <m/>
    <x v="4"/>
    <s v="Delhi"/>
    <n v="0"/>
    <s v="Unfunded"/>
    <s v="No"/>
    <s v="Finance &amp; Accounting Tech"/>
  </r>
  <r>
    <n v="4947"/>
    <s v="Tetraa"/>
    <x v="1"/>
    <n v="8"/>
    <m/>
    <x v="6"/>
    <s v="Chennai"/>
    <n v="0"/>
    <s v="Unfunded"/>
    <s v="No"/>
    <s v="Finance &amp; Accounting Tech"/>
  </r>
  <r>
    <n v="4948"/>
    <s v="WaveTrendZ"/>
    <x v="9"/>
    <n v="12"/>
    <m/>
    <x v="19"/>
    <s v="Tirupati"/>
    <n v="0"/>
    <s v="Unfunded"/>
    <s v="No"/>
    <s v="Investment Tech"/>
  </r>
  <r>
    <n v="4949"/>
    <s v="Lending Park"/>
    <x v="12"/>
    <n v="6"/>
    <m/>
    <x v="4"/>
    <s v="Delhi"/>
    <n v="0"/>
    <s v="Unfunded"/>
    <s v="No"/>
    <s v="Lending"/>
  </r>
  <r>
    <n v="4950"/>
    <s v="Jai Mata Di Financial Solutions"/>
    <x v="10"/>
    <n v="11"/>
    <m/>
    <x v="18"/>
    <s v="Patna"/>
    <n v="0"/>
    <s v="Unfunded"/>
    <s v="No"/>
    <s v="Investment Tech"/>
  </r>
  <r>
    <n v="4951"/>
    <s v="Open Billing System"/>
    <x v="10"/>
    <n v="11"/>
    <m/>
    <x v="7"/>
    <s v="Hyderabad"/>
    <n v="0"/>
    <s v="Unfunded"/>
    <s v="No"/>
    <s v="Finance &amp; Accounting Tech"/>
  </r>
  <r>
    <n v="4952"/>
    <s v="Kavit technology"/>
    <x v="5"/>
    <n v="7"/>
    <m/>
    <x v="4"/>
    <s v="Delhi"/>
    <n v="0"/>
    <s v="Unfunded"/>
    <s v="No"/>
    <s v="Investment Tech"/>
  </r>
  <r>
    <n v="4953"/>
    <s v="SLM Mutual Fund Services"/>
    <x v="5"/>
    <n v="7"/>
    <m/>
    <x v="10"/>
    <s v="Udaipur"/>
    <n v="0"/>
    <s v="Unfunded"/>
    <s v="No"/>
    <s v="Investment Tech"/>
  </r>
  <r>
    <n v="4954"/>
    <s v="LoanFerry"/>
    <x v="8"/>
    <n v="4"/>
    <m/>
    <x v="0"/>
    <s v="Bengaluru"/>
    <n v="0"/>
    <s v="Unfunded"/>
    <s v="No"/>
    <s v="Lending"/>
  </r>
  <r>
    <n v="4955"/>
    <s v="Banknomics"/>
    <x v="1"/>
    <n v="8"/>
    <m/>
    <x v="4"/>
    <s v="Delhi"/>
    <n v="0"/>
    <s v="Deadpooled"/>
    <s v="No"/>
    <s v="Lending"/>
  </r>
  <r>
    <n v="4956"/>
    <s v="inReceipts"/>
    <x v="1"/>
    <n v="8"/>
    <m/>
    <x v="4"/>
    <s v="Delhi"/>
    <n v="0"/>
    <s v="Deadpooled"/>
    <s v="No"/>
    <s v="Finance &amp; Accounting Tech"/>
  </r>
  <r>
    <n v="4957"/>
    <s v="KnoDues"/>
    <x v="1"/>
    <n v="8"/>
    <m/>
    <x v="1"/>
    <s v="Gurgaon"/>
    <n v="0"/>
    <s v="Deadpooled"/>
    <s v="No"/>
    <s v="Investment Tech"/>
  </r>
  <r>
    <n v="4958"/>
    <s v="Payroll Software"/>
    <x v="18"/>
    <n v="18"/>
    <m/>
    <x v="5"/>
    <s v="Ahmedabad"/>
    <n v="0"/>
    <s v="Unfunded"/>
    <s v="No"/>
    <s v="HR Tech"/>
  </r>
  <r>
    <n v="4959"/>
    <s v="Insureatclick"/>
    <x v="2"/>
    <n v="15"/>
    <m/>
    <x v="3"/>
    <s v="Mumbai"/>
    <n v="0"/>
    <s v="Unfunded"/>
    <s v="No"/>
    <s v="Insurance"/>
  </r>
  <r>
    <n v="4960"/>
    <s v="Pitchtion"/>
    <x v="5"/>
    <n v="7"/>
    <m/>
    <x v="15"/>
    <s v="Bhubaneswar"/>
    <n v="0"/>
    <s v="Deadpooled"/>
    <s v="No"/>
    <s v="Lending"/>
  </r>
  <r>
    <n v="4961"/>
    <s v="Pocket Pay"/>
    <x v="0"/>
    <n v="5"/>
    <m/>
    <x v="8"/>
    <s v="Egra"/>
    <n v="0"/>
    <s v="Unfunded"/>
    <s v="No"/>
    <s v="Payments"/>
  </r>
  <r>
    <n v="4962"/>
    <s v="OneWayChoice"/>
    <x v="4"/>
    <n v="9"/>
    <m/>
    <x v="0"/>
    <s v="Bengaluru"/>
    <n v="0"/>
    <s v="Unfunded"/>
    <s v="No"/>
    <s v="Investment Tech"/>
  </r>
  <r>
    <n v="4963"/>
    <s v="PreeTM"/>
    <x v="5"/>
    <n v="7"/>
    <m/>
    <x v="3"/>
    <s v="Palghar"/>
    <n v="0"/>
    <s v="Deadpooled"/>
    <s v="No"/>
    <s v="Payments"/>
  </r>
  <r>
    <n v="4964"/>
    <s v="Pocket Ledger"/>
    <x v="0"/>
    <n v="5"/>
    <m/>
    <x v="21"/>
    <n v="0"/>
    <n v="0"/>
    <s v="Deadpooled"/>
    <s v="No"/>
    <s v="Finance &amp; Accounting Tech"/>
  </r>
  <r>
    <n v="4965"/>
    <s v="Forex-Kart"/>
    <x v="0"/>
    <n v="5"/>
    <m/>
    <x v="3"/>
    <s v="Pune"/>
    <n v="0"/>
    <s v="Unfunded"/>
    <s v="No"/>
    <s v="Payments"/>
  </r>
  <r>
    <n v="4966"/>
    <s v="GoDutch"/>
    <x v="1"/>
    <n v="8"/>
    <m/>
    <x v="2"/>
    <s v="Mumbai"/>
    <n v="1850000"/>
    <s v="Seed"/>
    <s v="Yes"/>
    <s v="Investment Tech"/>
  </r>
  <r>
    <n v="4967"/>
    <s v="mSikkay"/>
    <x v="1"/>
    <n v="8"/>
    <m/>
    <x v="3"/>
    <s v="Pune"/>
    <n v="0"/>
    <s v="Unfunded"/>
    <s v="No"/>
    <s v="Payments"/>
  </r>
  <r>
    <n v="4968"/>
    <s v="SharesVault"/>
    <x v="7"/>
    <n v="13"/>
    <m/>
    <x v="5"/>
    <s v="Ahmedabad"/>
    <n v="0"/>
    <s v="Unfunded"/>
    <s v="No"/>
    <s v="Investment Tech"/>
  </r>
  <r>
    <n v="4969"/>
    <s v="Finsignia"/>
    <x v="0"/>
    <n v="5"/>
    <m/>
    <x v="6"/>
    <s v="Chennai"/>
    <n v="0"/>
    <s v="Unfunded"/>
    <s v="No"/>
    <s v="Investment Tech"/>
  </r>
  <r>
    <n v="4970"/>
    <s v="Vedant Pay"/>
    <x v="13"/>
    <n v="3"/>
    <m/>
    <x v="20"/>
    <s v="Ranchi"/>
    <n v="0"/>
    <s v="Unfunded"/>
    <s v="No"/>
    <s v="Payments"/>
  </r>
  <r>
    <n v="4971"/>
    <s v="Pay Panda Payment Solution"/>
    <x v="29"/>
    <n v="1"/>
    <m/>
    <x v="2"/>
    <s v="Noida"/>
    <n v="0"/>
    <s v="Unfunded"/>
    <s v="No"/>
    <s v="Payments"/>
  </r>
  <r>
    <n v="4972"/>
    <s v="INATA"/>
    <x v="0"/>
    <n v="5"/>
    <m/>
    <x v="12"/>
    <s v="Thiruvananthapuram"/>
    <n v="0"/>
    <s v="Unfunded"/>
    <s v="No"/>
    <s v="Investment Tech"/>
  </r>
  <r>
    <n v="4973"/>
    <s v="MejheLive"/>
    <x v="16"/>
    <n v="2"/>
    <m/>
    <x v="8"/>
    <n v="0"/>
    <n v="0"/>
    <s v="Unfunded"/>
    <s v="No"/>
    <s v="Investment Tech"/>
  </r>
  <r>
    <n v="4974"/>
    <s v="Nearbuck"/>
    <x v="13"/>
    <n v="3"/>
    <m/>
    <x v="21"/>
    <s v="Guwahati"/>
    <n v="0"/>
    <s v="Unfunded"/>
    <s v="No"/>
    <s v="Finance &amp; Accounting Tech"/>
  </r>
  <r>
    <n v="4975"/>
    <s v="Arax"/>
    <x v="0"/>
    <n v="5"/>
    <m/>
    <x v="2"/>
    <n v="0"/>
    <n v="0"/>
    <s v="Deadpooled"/>
    <s v="No"/>
    <s v="Blockchain &amp; Cryptocurrency"/>
  </r>
  <r>
    <n v="4976"/>
    <s v="CodeForBank"/>
    <x v="5"/>
    <n v="7"/>
    <m/>
    <x v="7"/>
    <s v="Secunderabad"/>
    <n v="0"/>
    <s v="Unfunded"/>
    <s v="No"/>
    <s v="Lending"/>
  </r>
  <r>
    <n v="4977"/>
    <s v="Forex Solutions"/>
    <x v="11"/>
    <n v="23"/>
    <m/>
    <x v="4"/>
    <s v="Delhi"/>
    <n v="0"/>
    <s v="Unfunded"/>
    <s v="No"/>
    <s v="Investment Tech"/>
  </r>
  <r>
    <n v="4978"/>
    <s v="rechargeblast.com"/>
    <x v="10"/>
    <n v="11"/>
    <m/>
    <x v="20"/>
    <s v="Deoghar"/>
    <n v="0"/>
    <s v="Unfunded"/>
    <s v="No"/>
    <s v="Payments"/>
  </r>
  <r>
    <n v="4979"/>
    <s v="WooCommerce GST"/>
    <x v="0"/>
    <n v="5"/>
    <m/>
    <x v="3"/>
    <s v="Pune"/>
    <n v="0"/>
    <s v="Unfunded"/>
    <s v="No"/>
    <s v="Finance &amp; Accounting Tech"/>
  </r>
  <r>
    <n v="4980"/>
    <s v="Walkingcoin"/>
    <x v="1"/>
    <n v="8"/>
    <m/>
    <x v="7"/>
    <s v="Hyderabad"/>
    <n v="0"/>
    <s v="Deadpooled"/>
    <s v="No"/>
    <s v="Payments"/>
  </r>
  <r>
    <n v="4981"/>
    <s v="Worldnest"/>
    <x v="29"/>
    <n v="1"/>
    <m/>
    <x v="3"/>
    <s v="Mumbai"/>
    <n v="0"/>
    <s v="Unfunded"/>
    <s v="No"/>
    <s v="Investment Tech"/>
  </r>
  <r>
    <n v="4982"/>
    <s v="Common Recharge"/>
    <x v="4"/>
    <n v="9"/>
    <m/>
    <x v="1"/>
    <s v="Gurgaon"/>
    <n v="0"/>
    <s v="Unfunded"/>
    <s v="No"/>
    <s v="Payments"/>
  </r>
  <r>
    <n v="4983"/>
    <s v="EduFee"/>
    <x v="8"/>
    <n v="4"/>
    <m/>
    <x v="2"/>
    <s v="Noida"/>
    <n v="0"/>
    <s v="Unfunded"/>
    <s v="No"/>
    <s v="Payments"/>
  </r>
  <r>
    <n v="4984"/>
    <s v="Foneex Exchange"/>
    <x v="10"/>
    <n v="11"/>
    <m/>
    <x v="3"/>
    <s v="Mumbai"/>
    <n v="0"/>
    <s v="Deadpooled"/>
    <s v="No"/>
    <s v="Blockchain &amp; Cryptocurrency"/>
  </r>
  <r>
    <n v="4985"/>
    <s v="AK SOFTWARES"/>
    <x v="9"/>
    <n v="12"/>
    <m/>
    <x v="5"/>
    <s v="Ahmedabad"/>
    <n v="0"/>
    <s v="Unfunded"/>
    <s v="No"/>
    <s v="Finance &amp; Accounting Tech"/>
  </r>
  <r>
    <n v="4986"/>
    <s v="AnySwap"/>
    <x v="16"/>
    <n v="2"/>
    <m/>
    <x v="7"/>
    <s v="Hyderabad"/>
    <n v="0"/>
    <s v="Unfunded"/>
    <s v="No"/>
    <s v="Blockchain &amp; Cryptocurrency"/>
  </r>
  <r>
    <n v="4987"/>
    <s v="BrokerCRM"/>
    <x v="9"/>
    <n v="12"/>
    <m/>
    <x v="4"/>
    <s v="Delhi"/>
    <n v="0"/>
    <s v="Unfunded"/>
    <s v="No"/>
    <s v="Investment Tech"/>
  </r>
  <r>
    <n v="4988"/>
    <s v="Online India Tax Filings"/>
    <x v="13"/>
    <n v="3"/>
    <m/>
    <x v="10"/>
    <s v="Udaipur"/>
    <n v="0"/>
    <s v="Unfunded"/>
    <s v="No"/>
    <s v="Finance &amp; Accounting Tech"/>
  </r>
  <r>
    <n v="4989"/>
    <s v="Equity Boss"/>
    <x v="10"/>
    <n v="11"/>
    <m/>
    <x v="6"/>
    <s v="Chennai"/>
    <n v="0"/>
    <s v="Unfunded"/>
    <s v="No"/>
    <s v="Investment Tech"/>
  </r>
  <r>
    <n v="4990"/>
    <s v="Cryptare"/>
    <x v="0"/>
    <n v="5"/>
    <m/>
    <x v="4"/>
    <s v="Delhi"/>
    <n v="0"/>
    <s v="Deadpooled"/>
    <s v="No"/>
    <s v="Blockchain &amp; Cryptocurrency"/>
  </r>
  <r>
    <n v="4991"/>
    <s v="Xejic"/>
    <x v="1"/>
    <n v="8"/>
    <m/>
    <x v="0"/>
    <s v="Bengaluru"/>
    <n v="0"/>
    <s v="Unfunded"/>
    <s v="No"/>
    <s v="Finance &amp; Accounting Tech"/>
  </r>
  <r>
    <n v="4992"/>
    <s v="Packers Movers Quote"/>
    <x v="4"/>
    <n v="9"/>
    <m/>
    <x v="2"/>
    <s v="Lucknow"/>
    <n v="0"/>
    <s v="Unfunded"/>
    <s v="No"/>
    <s v="Finance &amp; Accounting Tech"/>
  </r>
  <r>
    <n v="4993"/>
    <s v="WealthWhizz"/>
    <x v="1"/>
    <n v="8"/>
    <m/>
    <x v="0"/>
    <s v="Bengaluru"/>
    <n v="0"/>
    <s v="Deadpooled"/>
    <s v="No"/>
    <s v="Lending"/>
  </r>
  <r>
    <n v="4994"/>
    <s v="IndusLeap"/>
    <x v="1"/>
    <n v="8"/>
    <m/>
    <x v="1"/>
    <s v="Gurgaon"/>
    <n v="0"/>
    <s v="Unfunded"/>
    <s v="No"/>
    <s v="Investment Tech"/>
  </r>
  <r>
    <n v="4995"/>
    <s v="Purecash"/>
    <x v="5"/>
    <n v="7"/>
    <m/>
    <x v="6"/>
    <s v="Namakkal"/>
    <n v="0"/>
    <s v="Deadpooled"/>
    <s v="No"/>
    <s v="Payments"/>
  </r>
  <r>
    <n v="4996"/>
    <s v="The GUNI"/>
    <x v="12"/>
    <n v="6"/>
    <m/>
    <x v="18"/>
    <s v="Patna"/>
    <n v="0"/>
    <s v="Unfunded"/>
    <s v="No"/>
    <s v="Finance &amp; Accounting Tech"/>
  </r>
  <r>
    <n v="4997"/>
    <s v="Dukandar"/>
    <x v="8"/>
    <n v="4"/>
    <m/>
    <x v="0"/>
    <s v="Bengaluru"/>
    <n v="0"/>
    <s v="Unfunded"/>
    <s v="No"/>
    <s v="Finance &amp; Accounting Tech"/>
  </r>
  <r>
    <n v="4998"/>
    <s v="Feezy"/>
    <x v="1"/>
    <n v="8"/>
    <m/>
    <x v="10"/>
    <s v="Jaipur"/>
    <n v="0"/>
    <s v="Deadpooled"/>
    <s v="No"/>
    <s v="Payments"/>
  </r>
  <r>
    <n v="4999"/>
    <s v="Direct Funda"/>
    <x v="1"/>
    <n v="8"/>
    <m/>
    <x v="1"/>
    <s v="Gurgaon"/>
    <n v="0"/>
    <s v="Deadpooled"/>
    <s v="No"/>
    <s v="Investment Tech"/>
  </r>
  <r>
    <n v="5000"/>
    <s v="Okbima"/>
    <x v="8"/>
    <n v="4"/>
    <m/>
    <x v="2"/>
    <s v="Noida"/>
    <n v="0"/>
    <s v="Unfunded"/>
    <s v="No"/>
    <s v="Insurance"/>
  </r>
  <r>
    <n v="5001"/>
    <s v="Easy Bill"/>
    <x v="28"/>
    <n v="21"/>
    <m/>
    <x v="4"/>
    <s v="Delhi"/>
    <n v="0"/>
    <s v="Unfunded"/>
    <s v="No"/>
    <s v="Payments"/>
  </r>
  <r>
    <n v="5002"/>
    <s v="Coinqube"/>
    <x v="5"/>
    <n v="7"/>
    <m/>
    <x v="7"/>
    <s v="Hyderabad"/>
    <n v="0"/>
    <s v="Deadpooled"/>
    <s v="No"/>
    <s v="Blockchain &amp; Cryptocurrency"/>
  </r>
  <r>
    <n v="5003"/>
    <s v="GST E-Filings"/>
    <x v="12"/>
    <n v="6"/>
    <m/>
    <x v="4"/>
    <s v="Delhi"/>
    <n v="0"/>
    <s v="Deadpooled"/>
    <s v="No"/>
    <s v="Finance &amp; Accounting Tech"/>
  </r>
  <r>
    <n v="5004"/>
    <s v="Cryptojini"/>
    <x v="5"/>
    <n v="7"/>
    <m/>
    <x v="0"/>
    <s v="Bengaluru"/>
    <n v="0"/>
    <s v="Deadpooled"/>
    <s v="No"/>
    <s v="Blockchain &amp; Cryptocurrency"/>
  </r>
  <r>
    <n v="5005"/>
    <s v="Chittragupta"/>
    <x v="4"/>
    <n v="9"/>
    <m/>
    <x v="11"/>
    <s v="Indore"/>
    <n v="0"/>
    <s v="Unfunded"/>
    <s v="No"/>
    <s v="Finance &amp; Accounting Tech"/>
  </r>
  <r>
    <n v="5006"/>
    <s v="Raintech Software Limited"/>
    <x v="13"/>
    <n v="3"/>
    <m/>
    <x v="12"/>
    <s v="Kottayam"/>
    <n v="0"/>
    <s v="Unfunded"/>
    <s v="No"/>
    <s v="Finance &amp; Accounting Tech"/>
  </r>
  <r>
    <n v="5007"/>
    <s v="Payroll Insights"/>
    <x v="3"/>
    <n v="14"/>
    <m/>
    <x v="1"/>
    <s v="Faridabad"/>
    <n v="0"/>
    <s v="Unfunded"/>
    <s v="No"/>
    <s v="HR Tech"/>
  </r>
  <r>
    <n v="5008"/>
    <s v="FundsInn"/>
    <x v="17"/>
    <n v="10"/>
    <m/>
    <x v="0"/>
    <s v="Bengaluru"/>
    <n v="0"/>
    <s v="Unfunded"/>
    <s v="No"/>
    <s v="Investment Tech"/>
  </r>
  <r>
    <n v="5009"/>
    <s v="Sankalp My Business App"/>
    <x v="12"/>
    <n v="6"/>
    <m/>
    <x v="11"/>
    <s v="Bhopal"/>
    <n v="0"/>
    <s v="Unfunded"/>
    <s v="No"/>
    <s v="Finance &amp; Accounting Tech"/>
  </r>
  <r>
    <n v="5010"/>
    <s v="The Stock Derby"/>
    <x v="5"/>
    <n v="7"/>
    <m/>
    <x v="3"/>
    <s v="Mumbai"/>
    <n v="0"/>
    <s v="Unfunded"/>
    <s v="No"/>
    <s v="Investment Tech"/>
  </r>
  <r>
    <n v="5011"/>
    <s v="Money Parrot"/>
    <x v="4"/>
    <n v="9"/>
    <m/>
    <x v="0"/>
    <s v="Bengaluru"/>
    <n v="0"/>
    <s v="Deadpooled"/>
    <s v="No"/>
    <s v="Customer Management"/>
  </r>
  <r>
    <n v="5012"/>
    <s v="UnoPay"/>
    <x v="1"/>
    <n v="8"/>
    <m/>
    <x v="0"/>
    <s v="Bengaluru"/>
    <n v="0"/>
    <s v="Deadpooled"/>
    <s v="No"/>
    <s v="Payments"/>
  </r>
  <r>
    <n v="5013"/>
    <s v="ZipCover"/>
    <x v="1"/>
    <n v="8"/>
    <m/>
    <x v="1"/>
    <s v="Faridabad"/>
    <n v="0"/>
    <s v="Deadpooled"/>
    <s v="No"/>
    <s v="Insurance"/>
  </r>
  <r>
    <n v="5014"/>
    <s v="Sudipta Sengupta"/>
    <x v="17"/>
    <n v="10"/>
    <m/>
    <x v="8"/>
    <s v="Kolkata"/>
    <n v="0"/>
    <s v="Unfunded"/>
    <s v="No"/>
    <s v="Investment Tech"/>
  </r>
  <r>
    <n v="5015"/>
    <s v="Sipsbazaar"/>
    <x v="5"/>
    <n v="7"/>
    <m/>
    <x v="4"/>
    <s v="Delhi"/>
    <n v="0"/>
    <s v="Unfunded"/>
    <s v="No"/>
    <s v="Investment Tech"/>
  </r>
  <r>
    <n v="5016"/>
    <s v="Armoney"/>
    <x v="0"/>
    <n v="5"/>
    <m/>
    <x v="4"/>
    <s v="Delhi"/>
    <n v="0"/>
    <s v="Unfunded"/>
    <s v="No"/>
    <s v="Blockchain &amp; Cryptocurrency"/>
  </r>
  <r>
    <n v="5017"/>
    <s v="Gaurilla.com"/>
    <x v="4"/>
    <n v="9"/>
    <m/>
    <x v="1"/>
    <s v="Gurgaon"/>
    <n v="0"/>
    <s v="Unfunded"/>
    <s v="No"/>
    <s v="Finance &amp; Accounting Tech"/>
  </r>
  <r>
    <n v="5018"/>
    <s v="oMunim"/>
    <x v="9"/>
    <n v="12"/>
    <m/>
    <x v="3"/>
    <s v="Pune"/>
    <n v="0"/>
    <s v="Unfunded"/>
    <s v="No"/>
    <s v="Finance &amp; Accounting Tech"/>
  </r>
  <r>
    <n v="5019"/>
    <s v="The Rite  Plan"/>
    <x v="4"/>
    <n v="9"/>
    <m/>
    <x v="0"/>
    <s v="Bengaluru"/>
    <n v="0"/>
    <s v="Deadpooled"/>
    <s v="No"/>
    <s v="Investment Tech"/>
  </r>
  <r>
    <n v="5020"/>
    <s v="SMEBank"/>
    <x v="1"/>
    <n v="8"/>
    <m/>
    <x v="7"/>
    <s v="Hyderabad"/>
    <n v="0"/>
    <s v="Unfunded"/>
    <s v="No"/>
    <s v="Lending"/>
  </r>
  <r>
    <n v="5021"/>
    <s v="Indy app"/>
    <x v="29"/>
    <n v="1"/>
    <m/>
    <x v="0"/>
    <s v="Bengaluru"/>
    <n v="0"/>
    <s v="Unfunded"/>
    <s v="No"/>
    <s v="Payments"/>
  </r>
  <r>
    <n v="5022"/>
    <s v="Swarnaakaarsh Bullion"/>
    <x v="13"/>
    <n v="3"/>
    <m/>
    <x v="6"/>
    <s v="Coimbatore"/>
    <n v="0"/>
    <s v="Unfunded"/>
    <s v="No"/>
    <s v="Investment Tech"/>
  </r>
  <r>
    <n v="5023"/>
    <s v="Payin1"/>
    <x v="16"/>
    <n v="2"/>
    <m/>
    <x v="6"/>
    <s v="Chennai"/>
    <n v="0"/>
    <s v="Unfunded"/>
    <s v="No"/>
    <s v="Payments"/>
  </r>
  <r>
    <n v="5024"/>
    <s v="rspaid"/>
    <x v="16"/>
    <n v="2"/>
    <m/>
    <x v="16"/>
    <n v="0"/>
    <n v="0"/>
    <s v="Unfunded"/>
    <s v="No"/>
    <s v="Payments"/>
  </r>
  <r>
    <n v="5025"/>
    <s v="NIDHI KHATA"/>
    <x v="29"/>
    <n v="1"/>
    <m/>
    <x v="4"/>
    <s v="New Delhi"/>
    <n v="0"/>
    <s v="Unfunded"/>
    <s v="No"/>
    <s v="Banking Tech"/>
  </r>
  <r>
    <n v="5026"/>
    <s v="Bhoomikhata"/>
    <x v="16"/>
    <n v="2"/>
    <m/>
    <x v="2"/>
    <s v="Noida"/>
    <n v="0"/>
    <s v="Unfunded"/>
    <s v="No"/>
    <s v="Payments"/>
  </r>
  <r>
    <n v="5027"/>
    <s v="QuickPays"/>
    <x v="13"/>
    <n v="3"/>
    <m/>
    <x v="2"/>
    <s v="Kushinagar"/>
    <n v="0"/>
    <s v="Unfunded"/>
    <s v="No"/>
    <s v="Payments"/>
  </r>
  <r>
    <n v="5028"/>
    <s v="Scalerich"/>
    <x v="29"/>
    <n v="1"/>
    <m/>
    <x v="4"/>
    <s v="Delhi"/>
    <n v="0"/>
    <s v="Unfunded"/>
    <s v="No"/>
    <s v="Investment Tech"/>
  </r>
  <r>
    <n v="5029"/>
    <s v="Seth Funds"/>
    <x v="0"/>
    <n v="5"/>
    <m/>
    <x v="13"/>
    <s v="Bathinda"/>
    <n v="0"/>
    <s v="Unfunded"/>
    <s v="No"/>
    <s v="Investment Tech"/>
  </r>
  <r>
    <n v="5030"/>
    <s v="Air Warrior Money"/>
    <x v="29"/>
    <n v="1"/>
    <m/>
    <x v="2"/>
    <s v="Noida"/>
    <n v="0"/>
    <s v="Unfunded"/>
    <s v="No"/>
    <s v="Investment Tech"/>
  </r>
  <r>
    <n v="5031"/>
    <s v="FinVine"/>
    <x v="13"/>
    <n v="3"/>
    <m/>
    <x v="3"/>
    <s v="Mumbai"/>
    <n v="0"/>
    <s v="Unfunded"/>
    <s v="No"/>
    <s v="Investment Tech"/>
  </r>
  <r>
    <n v="5032"/>
    <s v="ePayhub"/>
    <x v="16"/>
    <n v="2"/>
    <m/>
    <x v="7"/>
    <s v="Hyderabad"/>
    <n v="0"/>
    <s v="Unfunded"/>
    <s v="No"/>
    <s v="Payments"/>
  </r>
  <r>
    <n v="5033"/>
    <s v="My Profits"/>
    <x v="16"/>
    <n v="2"/>
    <m/>
    <x v="1"/>
    <s v="Gurugram"/>
    <n v="0"/>
    <s v="Unfunded"/>
    <s v="No"/>
    <s v="Investment Tech"/>
  </r>
  <r>
    <n v="5034"/>
    <s v="RFL Insurance Broking"/>
    <x v="21"/>
    <n v="16"/>
    <m/>
    <x v="3"/>
    <s v="Mumbai"/>
    <n v="0"/>
    <s v="Unfunded"/>
    <s v="No"/>
    <s v="Insurance"/>
  </r>
  <r>
    <n v="5035"/>
    <s v="Investore"/>
    <x v="13"/>
    <n v="3"/>
    <m/>
    <x v="0"/>
    <s v="Bengaluru"/>
    <n v="0"/>
    <s v="Unfunded"/>
    <s v="No"/>
    <s v="Investment Tech"/>
  </r>
  <r>
    <n v="5036"/>
    <s v="FINGINE"/>
    <x v="13"/>
    <n v="3"/>
    <m/>
    <x v="3"/>
    <s v="Mumbai"/>
    <n v="0"/>
    <s v="Unfunded"/>
    <s v="No"/>
    <s v="Investment Tech"/>
  </r>
  <r>
    <n v="5037"/>
    <s v="Shridhar Investmart"/>
    <x v="28"/>
    <n v="21"/>
    <m/>
    <x v="3"/>
    <s v="Kalyan"/>
    <n v="0"/>
    <s v="Unfunded"/>
    <s v="No"/>
    <s v="Investment Tech"/>
  </r>
  <r>
    <n v="5038"/>
    <s v="Pixiu"/>
    <x v="16"/>
    <n v="2"/>
    <m/>
    <x v="20"/>
    <n v="0"/>
    <n v="0"/>
    <s v="Unfunded"/>
    <s v="No"/>
    <s v="Blockchain &amp; Cryptocurrency"/>
  </r>
  <r>
    <n v="5039"/>
    <s v="DBPay"/>
    <x v="13"/>
    <n v="3"/>
    <m/>
    <x v="18"/>
    <s v="Bhagalpur"/>
    <n v="0"/>
    <s v="Unfunded"/>
    <s v="No"/>
    <s v="Payments"/>
  </r>
  <r>
    <n v="5040"/>
    <s v="Ownpay"/>
    <x v="16"/>
    <n v="2"/>
    <m/>
    <x v="8"/>
    <s v="Kolkata"/>
    <n v="0"/>
    <s v="Unfunded"/>
    <s v="No"/>
    <s v="Payments"/>
  </r>
  <r>
    <n v="5041"/>
    <s v="CashierPe"/>
    <x v="16"/>
    <n v="2"/>
    <m/>
    <x v="2"/>
    <s v="Noida"/>
    <n v="0"/>
    <s v="Unfunded"/>
    <s v="No"/>
    <s v="Payments"/>
  </r>
  <r>
    <n v="5042"/>
    <s v="Think Smart Finserve"/>
    <x v="16"/>
    <n v="2"/>
    <m/>
    <x v="8"/>
    <s v="Kolkata"/>
    <n v="0"/>
    <s v="Unfunded"/>
    <s v="No"/>
    <s v="Investment Tech"/>
  </r>
  <r>
    <n v="5043"/>
    <s v="Kwikwallet"/>
    <x v="29"/>
    <n v="1"/>
    <m/>
    <x v="2"/>
    <s v="Shamli"/>
    <n v="0"/>
    <s v="Unfunded"/>
    <s v="No"/>
    <s v="Payments"/>
  </r>
  <r>
    <n v="5044"/>
    <s v="AstroNow"/>
    <x v="16"/>
    <n v="2"/>
    <m/>
    <x v="3"/>
    <s v="Nagpur"/>
    <n v="0"/>
    <s v="Unfunded"/>
    <s v="No"/>
    <s v="Payments"/>
  </r>
  <r>
    <n v="5045"/>
    <s v="Jaiswal Telecom"/>
    <x v="4"/>
    <n v="9"/>
    <m/>
    <x v="11"/>
    <s v="Dhar"/>
    <n v="0"/>
    <s v="Unfunded"/>
    <s v="No"/>
    <s v="Payments"/>
  </r>
  <r>
    <n v="5046"/>
    <s v="Payallmoney"/>
    <x v="29"/>
    <n v="1"/>
    <m/>
    <x v="8"/>
    <s v="Cooch Behar"/>
    <n v="0"/>
    <s v="Unfunded"/>
    <s v="No"/>
    <s v="Remittance"/>
  </r>
  <r>
    <n v="5047"/>
    <s v="CJVP Capital"/>
    <x v="28"/>
    <n v="21"/>
    <m/>
    <x v="3"/>
    <s v="Pune"/>
    <n v="0"/>
    <s v="Unfunded"/>
    <s v="No"/>
    <s v="Investment Tech"/>
  </r>
  <r>
    <n v="5048"/>
    <s v="InOffice Pay"/>
    <x v="13"/>
    <n v="3"/>
    <m/>
    <x v="11"/>
    <s v="Indore"/>
    <n v="0"/>
    <s v="Unfunded"/>
    <s v="No"/>
    <s v="Investment Tech"/>
  </r>
  <r>
    <n v="5049"/>
    <s v="MyFundBazaar"/>
    <x v="1"/>
    <n v="8"/>
    <m/>
    <x v="3"/>
    <s v="Pune"/>
    <n v="0"/>
    <s v="Unfunded"/>
    <s v="No"/>
    <s v="Investment Tech"/>
  </r>
  <r>
    <n v="5050"/>
    <s v="Samarth Capital"/>
    <x v="12"/>
    <n v="6"/>
    <m/>
    <x v="3"/>
    <s v="Mumbai"/>
    <n v="0"/>
    <s v="Unfunded"/>
    <s v="No"/>
    <s v="Investment Tech"/>
  </r>
  <r>
    <n v="5051"/>
    <s v="Tune Up Money"/>
    <x v="5"/>
    <n v="7"/>
    <m/>
    <x v="13"/>
    <s v="Ludhiana"/>
    <n v="0"/>
    <s v="Unfunded"/>
    <s v="No"/>
    <s v="Investment Tech"/>
  </r>
  <r>
    <n v="5052"/>
    <s v="Rechme"/>
    <x v="13"/>
    <n v="3"/>
    <m/>
    <x v="8"/>
    <s v="North 24 Parganas"/>
    <n v="0"/>
    <s v="Unfunded"/>
    <s v="No"/>
    <s v="Payments"/>
  </r>
  <r>
    <n v="5053"/>
    <s v="ADFPAY"/>
    <x v="13"/>
    <n v="3"/>
    <m/>
    <x v="2"/>
    <s v="Noida"/>
    <n v="0"/>
    <s v="Unfunded"/>
    <s v="No"/>
    <s v="Banking Tech"/>
  </r>
  <r>
    <n v="5054"/>
    <s v="Arsh Multi Recharge"/>
    <x v="16"/>
    <n v="2"/>
    <m/>
    <x v="0"/>
    <s v="Vijayapura"/>
    <n v="0"/>
    <s v="Unfunded"/>
    <s v="No"/>
    <s v="Payments"/>
  </r>
  <r>
    <n v="5055"/>
    <s v="Bioniqe Sales Line"/>
    <x v="16"/>
    <n v="2"/>
    <m/>
    <x v="11"/>
    <s v="Indore"/>
    <n v="0"/>
    <s v="Unfunded"/>
    <s v="No"/>
    <s v="Payments"/>
  </r>
  <r>
    <n v="5056"/>
    <s v="PRA Capital Services"/>
    <x v="21"/>
    <n v="16"/>
    <m/>
    <x v="13"/>
    <s v="Ludhiana"/>
    <n v="0"/>
    <s v="Unfunded"/>
    <s v="No"/>
    <s v="Investment Tech"/>
  </r>
  <r>
    <n v="5057"/>
    <s v="Chit.biz"/>
    <x v="0"/>
    <n v="5"/>
    <m/>
    <x v="6"/>
    <n v="0"/>
    <n v="0"/>
    <s v="Unfunded"/>
    <s v="No"/>
    <s v="Banking Tech"/>
  </r>
  <r>
    <n v="5058"/>
    <s v="Lifeset City"/>
    <x v="29"/>
    <n v="1"/>
    <m/>
    <x v="3"/>
    <s v="Kolhapur"/>
    <n v="0"/>
    <s v="Unfunded"/>
    <s v="No"/>
    <s v="Investment Tech"/>
  </r>
  <r>
    <n v="5059"/>
    <s v="Golden Star Trading"/>
    <x v="5"/>
    <n v="7"/>
    <m/>
    <x v="6"/>
    <s v="Chennai"/>
    <n v="0"/>
    <s v="Unfunded"/>
    <s v="No"/>
    <s v="Investment Tech"/>
  </r>
  <r>
    <n v="5060"/>
    <s v="Sarvatail"/>
    <x v="0"/>
    <n v="5"/>
    <m/>
    <x v="3"/>
    <s v="Mumbai"/>
    <n v="0"/>
    <s v="Unfunded"/>
    <s v="No"/>
    <s v="Payments"/>
  </r>
  <r>
    <n v="5061"/>
    <s v="Probooks"/>
    <x v="12"/>
    <n v="6"/>
    <m/>
    <x v="6"/>
    <s v="Chennai"/>
    <n v="0"/>
    <s v="Unfunded"/>
    <s v="No"/>
    <s v="Finance &amp; Accounting Tech"/>
  </r>
  <r>
    <n v="5062"/>
    <s v="STOQ Club"/>
    <x v="13"/>
    <n v="3"/>
    <m/>
    <x v="3"/>
    <s v="Nagpur"/>
    <n v="0"/>
    <s v="Unfunded"/>
    <s v="No"/>
    <s v="Investment Tech"/>
  </r>
  <r>
    <n v="5063"/>
    <s v="SR Money"/>
    <x v="13"/>
    <n v="3"/>
    <m/>
    <x v="3"/>
    <s v="Mumbai"/>
    <n v="0"/>
    <s v="Unfunded"/>
    <s v="No"/>
    <s v="Payments"/>
  </r>
  <r>
    <n v="5064"/>
    <s v="OnlyPay"/>
    <x v="16"/>
    <n v="2"/>
    <m/>
    <x v="8"/>
    <s v="Midnapore"/>
    <n v="0"/>
    <s v="Unfunded"/>
    <s v="No"/>
    <s v="Payments"/>
  </r>
  <r>
    <n v="5065"/>
    <s v="Pengs"/>
    <x v="8"/>
    <n v="4"/>
    <m/>
    <x v="8"/>
    <n v="0"/>
    <n v="0"/>
    <s v="Unfunded"/>
    <s v="No"/>
    <s v="Payments"/>
  </r>
  <r>
    <n v="5066"/>
    <s v="Bharat Seva Kendra"/>
    <x v="13"/>
    <n v="3"/>
    <m/>
    <x v="15"/>
    <s v="Bhubaneswar"/>
    <n v="0"/>
    <s v="Unfunded"/>
    <s v="No"/>
    <s v="Payments"/>
  </r>
  <r>
    <n v="5067"/>
    <s v="Motawallet"/>
    <x v="13"/>
    <n v="3"/>
    <m/>
    <x v="10"/>
    <n v="0"/>
    <n v="0"/>
    <s v="Unfunded"/>
    <s v="No"/>
    <s v="Payments"/>
  </r>
  <r>
    <n v="5068"/>
    <s v="Safe Assets"/>
    <x v="23"/>
    <n v="24"/>
    <m/>
    <x v="5"/>
    <s v="Ahmedabad"/>
    <n v="0"/>
    <s v="Unfunded"/>
    <s v="No"/>
    <s v="Investment Tech"/>
  </r>
  <r>
    <n v="5069"/>
    <s v="DeStreet"/>
    <x v="16"/>
    <n v="2"/>
    <m/>
    <x v="3"/>
    <s v="Mumbai"/>
    <n v="0"/>
    <s v="Unfunded"/>
    <s v="No"/>
    <s v="Blockchain &amp; Cryptocurrency"/>
  </r>
  <r>
    <n v="5070"/>
    <s v="TicMarc"/>
    <x v="13"/>
    <n v="3"/>
    <m/>
    <x v="5"/>
    <s v="Ahmedabad"/>
    <n v="0"/>
    <s v="Unfunded"/>
    <s v="No"/>
    <s v="Investment Tech"/>
  </r>
  <r>
    <n v="5071"/>
    <s v="PayDOtStar"/>
    <x v="0"/>
    <n v="5"/>
    <m/>
    <x v="0"/>
    <s v="Mangaluru"/>
    <n v="0"/>
    <s v="Unfunded"/>
    <s v="No"/>
    <s v="Payments"/>
  </r>
  <r>
    <n v="5072"/>
    <s v="Airtalk Payments"/>
    <x v="16"/>
    <n v="2"/>
    <m/>
    <x v="11"/>
    <s v="Ujjain"/>
    <n v="0"/>
    <s v="Unfunded"/>
    <s v="No"/>
    <s v="Payments"/>
  </r>
  <r>
    <n v="5073"/>
    <s v="EquityPandit"/>
    <x v="16"/>
    <n v="2"/>
    <m/>
    <x v="5"/>
    <s v="Surat"/>
    <n v="0"/>
    <s v="Unfunded"/>
    <s v="No"/>
    <s v="Investment Tech"/>
  </r>
  <r>
    <n v="5074"/>
    <s v="Sark Enroll System"/>
    <x v="8"/>
    <n v="4"/>
    <m/>
    <x v="4"/>
    <s v="Delhi"/>
    <n v="0"/>
    <s v="Unfunded"/>
    <s v="No"/>
    <s v="Payments"/>
  </r>
  <r>
    <n v="5075"/>
    <s v="Payes Money"/>
    <x v="0"/>
    <n v="5"/>
    <m/>
    <x v="2"/>
    <s v="Noida"/>
    <n v="0"/>
    <s v="Unfunded"/>
    <s v="No"/>
    <s v="Payments"/>
  </r>
  <r>
    <n v="5076"/>
    <s v="WealthEvator"/>
    <x v="13"/>
    <n v="3"/>
    <m/>
    <x v="5"/>
    <s v="Anand"/>
    <n v="0"/>
    <s v="Unfunded"/>
    <s v="No"/>
    <s v="Investment Tech"/>
  </r>
  <r>
    <n v="5077"/>
    <s v="OCRecharge"/>
    <x v="16"/>
    <n v="2"/>
    <m/>
    <x v="6"/>
    <s v="Madurai"/>
    <n v="0"/>
    <s v="Unfunded"/>
    <s v="No"/>
    <s v="Payments"/>
  </r>
  <r>
    <n v="5078"/>
    <s v="OTR Wallet"/>
    <x v="13"/>
    <n v="3"/>
    <m/>
    <x v="13"/>
    <s v="Zirakpur"/>
    <n v="0"/>
    <s v="Unfunded"/>
    <s v="No"/>
    <s v="Payments"/>
  </r>
  <r>
    <n v="5079"/>
    <s v="just Money"/>
    <x v="16"/>
    <n v="2"/>
    <m/>
    <x v="7"/>
    <s v="Suryapet"/>
    <n v="0"/>
    <s v="Unfunded"/>
    <s v="No"/>
    <s v="Payments"/>
  </r>
  <r>
    <n v="5080"/>
    <s v="OMS Money"/>
    <x v="2"/>
    <n v="15"/>
    <m/>
    <x v="3"/>
    <s v="Pune"/>
    <n v="0"/>
    <s v="Unfunded"/>
    <s v="No"/>
    <s v="Finance &amp; Accounting Tech"/>
  </r>
  <r>
    <n v="5081"/>
    <s v="RupeeFin"/>
    <x v="13"/>
    <n v="3"/>
    <m/>
    <x v="5"/>
    <s v="Vadodara"/>
    <n v="0"/>
    <s v="Unfunded"/>
    <s v="No"/>
    <s v="Lending"/>
  </r>
  <r>
    <n v="5082"/>
    <s v="ITRHUB"/>
    <x v="13"/>
    <n v="3"/>
    <m/>
    <x v="14"/>
    <s v="Dhamtari"/>
    <n v="0"/>
    <s v="Unfunded"/>
    <s v="No"/>
    <s v="Finance &amp; Accounting Tech"/>
  </r>
  <r>
    <n v="5083"/>
    <s v="Insurance CRM24"/>
    <x v="8"/>
    <n v="4"/>
    <m/>
    <x v="3"/>
    <s v="Mumbai"/>
    <n v="0"/>
    <s v="Unfunded"/>
    <s v="No"/>
    <s v="Banking Tech"/>
  </r>
  <r>
    <n v="5084"/>
    <s v="EasyCap"/>
    <x v="16"/>
    <n v="2"/>
    <m/>
    <x v="4"/>
    <s v="Delhi"/>
    <n v="0"/>
    <s v="Unfunded"/>
    <s v="No"/>
    <s v="Investment Tech"/>
  </r>
  <r>
    <n v="5085"/>
    <s v="We Make Wealth"/>
    <x v="4"/>
    <n v="9"/>
    <m/>
    <x v="2"/>
    <s v="Varanasi"/>
    <n v="0"/>
    <s v="Unfunded"/>
    <s v="No"/>
    <s v="Investment Tech"/>
  </r>
  <r>
    <n v="5086"/>
    <s v="TaxFile Kijiye"/>
    <x v="16"/>
    <n v="2"/>
    <m/>
    <x v="20"/>
    <s v="Dhanbad"/>
    <n v="0"/>
    <s v="Unfunded"/>
    <s v="No"/>
    <s v="Finance &amp; Accounting Tech"/>
  </r>
  <r>
    <n v="5087"/>
    <s v="SRIMANI PAN SERVICE"/>
    <x v="13"/>
    <n v="3"/>
    <m/>
    <x v="8"/>
    <s v="Howrah"/>
    <n v="0"/>
    <s v="Unfunded"/>
    <s v="No"/>
    <s v="Payments"/>
  </r>
  <r>
    <n v="5088"/>
    <s v="Pay2"/>
    <x v="0"/>
    <n v="5"/>
    <m/>
    <x v="4"/>
    <s v="Delhi"/>
    <n v="0"/>
    <s v="Unfunded"/>
    <s v="No"/>
    <s v="Payments"/>
  </r>
  <r>
    <n v="5089"/>
    <s v="Loan Spot"/>
    <x v="16"/>
    <n v="2"/>
    <m/>
    <x v="6"/>
    <s v="Cuddalore"/>
    <n v="0"/>
    <s v="Unfunded"/>
    <s v="No"/>
    <s v="Lending"/>
  </r>
  <r>
    <n v="5090"/>
    <s v="Tradinggamestrong"/>
    <x v="8"/>
    <n v="4"/>
    <m/>
    <x v="2"/>
    <s v="Noida"/>
    <n v="0"/>
    <s v="Unfunded"/>
    <s v="No"/>
    <s v="Investment Tech"/>
  </r>
  <r>
    <n v="5091"/>
    <s v="E-munimji"/>
    <x v="12"/>
    <n v="6"/>
    <m/>
    <x v="10"/>
    <s v="Jodhpur"/>
    <n v="0"/>
    <s v="Unfunded"/>
    <s v="No"/>
    <s v="Finance &amp; Accounting Tech"/>
  </r>
  <r>
    <n v="5092"/>
    <s v="Fon Pay"/>
    <x v="29"/>
    <n v="1"/>
    <m/>
    <x v="8"/>
    <s v="North 24 Parganas"/>
    <n v="0"/>
    <s v="Unfunded"/>
    <s v="No"/>
    <s v="Payments"/>
  </r>
  <r>
    <n v="5093"/>
    <s v="Mdeccan Capital"/>
    <x v="16"/>
    <n v="2"/>
    <m/>
    <x v="19"/>
    <s v="Nellore"/>
    <n v="0"/>
    <s v="Unfunded"/>
    <s v="No"/>
    <s v="Payments"/>
  </r>
  <r>
    <n v="5094"/>
    <s v="Payy India"/>
    <x v="9"/>
    <n v="12"/>
    <m/>
    <x v="3"/>
    <s v="Bhiwandi"/>
    <n v="0"/>
    <s v="Unfunded"/>
    <s v="No"/>
    <s v="Payments"/>
  </r>
  <r>
    <n v="5095"/>
    <s v="Prospertive"/>
    <x v="51"/>
    <n v="51"/>
    <m/>
    <x v="3"/>
    <s v="Mumbai"/>
    <n v="0"/>
    <s v="Unfunded"/>
    <s v="No"/>
    <s v="Investment Tech"/>
  </r>
  <r>
    <n v="5096"/>
    <s v="Digital Sonar"/>
    <x v="29"/>
    <n v="1"/>
    <m/>
    <x v="3"/>
    <s v="Mumbai"/>
    <n v="0"/>
    <s v="Unfunded"/>
    <s v="No"/>
    <s v="Investment Tech"/>
  </r>
  <r>
    <n v="5097"/>
    <s v="Askmefund"/>
    <x v="4"/>
    <n v="9"/>
    <m/>
    <x v="4"/>
    <s v="Delhi"/>
    <n v="0"/>
    <s v="Unfunded"/>
    <s v="No"/>
    <s v="Investment Tech"/>
  </r>
  <r>
    <n v="5098"/>
    <s v="MPK Gold"/>
    <x v="5"/>
    <n v="7"/>
    <m/>
    <x v="6"/>
    <s v="Tirunelveli"/>
    <n v="0"/>
    <s v="Unfunded"/>
    <s v="No"/>
    <s v="Investment Tech"/>
  </r>
  <r>
    <n v="5099"/>
    <s v="Zappitech"/>
    <x v="29"/>
    <n v="1"/>
    <m/>
    <x v="12"/>
    <s v="Kochi"/>
    <n v="0"/>
    <s v="Unfunded"/>
    <s v="No"/>
    <s v="Finance &amp; Accounting Tech"/>
  </r>
  <r>
    <n v="5100"/>
    <s v="i-Biller"/>
    <x v="8"/>
    <n v="4"/>
    <m/>
    <x v="12"/>
    <s v="Thiruvananthapuram"/>
    <n v="0"/>
    <s v="Unfunded"/>
    <s v="No"/>
    <s v="Finance &amp; Accounting Tech"/>
  </r>
  <r>
    <n v="5101"/>
    <s v="DIS Payroll"/>
    <x v="3"/>
    <n v="14"/>
    <m/>
    <x v="4"/>
    <s v="Delhi"/>
    <n v="0"/>
    <s v="Unfunded"/>
    <s v="No"/>
    <s v="HR Tech"/>
  </r>
  <r>
    <n v="5102"/>
    <s v="SoftPay"/>
    <x v="8"/>
    <n v="4"/>
    <m/>
    <x v="2"/>
    <n v="0"/>
    <n v="5000000"/>
    <s v="Pre-Seed"/>
    <s v="Yes"/>
    <s v="Payments"/>
  </r>
  <r>
    <n v="5103"/>
    <s v="IMTS"/>
    <x v="13"/>
    <n v="3"/>
    <m/>
    <x v="11"/>
    <s v="Indore"/>
    <n v="0"/>
    <s v="Unfunded"/>
    <s v="No"/>
    <s v="Payments"/>
  </r>
  <r>
    <n v="5104"/>
    <s v="Awesmart"/>
    <x v="12"/>
    <n v="6"/>
    <m/>
    <x v="0"/>
    <s v="Bengaluru"/>
    <n v="0"/>
    <s v="Unfunded"/>
    <s v="No"/>
    <s v="Investment Tech"/>
  </r>
  <r>
    <n v="5105"/>
    <s v="Say Fin Cap"/>
    <x v="7"/>
    <n v="13"/>
    <m/>
    <x v="18"/>
    <s v="Muzaffarpur"/>
    <n v="0"/>
    <s v="Unfunded"/>
    <s v="No"/>
    <s v="Investment Tech"/>
  </r>
  <r>
    <n v="5106"/>
    <s v="Pelican Investments"/>
    <x v="14"/>
    <n v="31"/>
    <m/>
    <x v="3"/>
    <s v="Pune"/>
    <n v="0"/>
    <s v="Unfunded"/>
    <s v="No"/>
    <s v="Investment Tech"/>
  </r>
  <r>
    <n v="5107"/>
    <s v="Pyra Square Fintech"/>
    <x v="29"/>
    <n v="1"/>
    <m/>
    <x v="2"/>
    <s v="Noida"/>
    <n v="0"/>
    <s v="Unfunded"/>
    <s v="No"/>
    <s v="Payments"/>
  </r>
  <r>
    <n v="5108"/>
    <s v="MoneyIsle"/>
    <x v="36"/>
    <n v="28"/>
    <m/>
    <x v="4"/>
    <s v="Delhi"/>
    <n v="0"/>
    <s v="Unfunded"/>
    <s v="No"/>
    <s v="Investment Tech"/>
  </r>
  <r>
    <n v="5109"/>
    <s v="Suvidha Pay"/>
    <x v="16"/>
    <n v="2"/>
    <m/>
    <x v="8"/>
    <s v="Kolkata"/>
    <n v="0"/>
    <s v="Unfunded"/>
    <s v="No"/>
    <s v="Payments"/>
  </r>
  <r>
    <n v="5110"/>
    <s v="TruCard"/>
    <x v="5"/>
    <n v="7"/>
    <m/>
    <x v="4"/>
    <s v="Delhi"/>
    <n v="0"/>
    <s v="Unfunded"/>
    <s v="No"/>
    <s v="Investment Tech"/>
  </r>
  <r>
    <n v="5111"/>
    <s v="Srii Dhanapathi Bullion"/>
    <x v="16"/>
    <n v="2"/>
    <m/>
    <x v="6"/>
    <s v="Coimbatore"/>
    <n v="0"/>
    <s v="Unfunded"/>
    <s v="No"/>
    <s v="Investment Tech"/>
  </r>
  <r>
    <n v="5112"/>
    <s v="SUVIDHAA"/>
    <x v="16"/>
    <n v="2"/>
    <m/>
    <x v="18"/>
    <s v="Mumbai"/>
    <n v="37223520"/>
    <s v="Series C"/>
    <s v="Yes"/>
    <s v="Payments"/>
  </r>
  <r>
    <n v="5113"/>
    <s v="MeriBahi"/>
    <x v="16"/>
    <n v="2"/>
    <m/>
    <x v="1"/>
    <s v="Jind"/>
    <n v="0"/>
    <s v="Unfunded"/>
    <s v="No"/>
    <s v="Finance &amp; Accounting Tech"/>
  </r>
  <r>
    <n v="5114"/>
    <s v="Chillar"/>
    <x v="0"/>
    <n v="5"/>
    <m/>
    <x v="3"/>
    <s v="Ernakulam"/>
    <n v="0"/>
    <s v="Unfunded"/>
    <s v="No"/>
    <s v="Payments"/>
  </r>
  <r>
    <n v="5115"/>
    <s v="Pay My BTC"/>
    <x v="5"/>
    <n v="7"/>
    <m/>
    <x v="4"/>
    <s v="Delhi"/>
    <n v="0"/>
    <s v="Deadpooled"/>
    <s v="No"/>
    <s v="Blockchain &amp; Cryptocurrency"/>
  </r>
  <r>
    <n v="5116"/>
    <s v="Tikxy"/>
    <x v="13"/>
    <n v="3"/>
    <m/>
    <x v="0"/>
    <s v="Bengaluru"/>
    <n v="0"/>
    <s v="Unfunded"/>
    <s v="No"/>
    <s v="Investment Tech"/>
  </r>
  <r>
    <n v="5117"/>
    <s v="Proto Management"/>
    <x v="12"/>
    <n v="6"/>
    <m/>
    <x v="13"/>
    <s v="Phagwara"/>
    <n v="0"/>
    <s v="Unfunded"/>
    <s v="No"/>
    <s v="Payments"/>
  </r>
  <r>
    <n v="5118"/>
    <s v="Finanza FX"/>
    <x v="13"/>
    <n v="3"/>
    <m/>
    <x v="5"/>
    <s v="Surat"/>
    <n v="0"/>
    <s v="Deadpooled"/>
    <s v="No"/>
    <s v="Investment Tech"/>
  </r>
  <r>
    <n v="5119"/>
    <s v="TaxFriday"/>
    <x v="17"/>
    <n v="10"/>
    <m/>
    <x v="7"/>
    <s v="Hyderabad"/>
    <n v="0"/>
    <s v="Unfunded"/>
    <s v="No"/>
    <s v="Finance &amp; Accounting Tech"/>
  </r>
  <r>
    <n v="5120"/>
    <s v="CreditBazzar"/>
    <x v="5"/>
    <n v="7"/>
    <m/>
    <x v="4"/>
    <s v="Delhi"/>
    <n v="0"/>
    <s v="Unfunded"/>
    <s v="No"/>
    <s v="Lending"/>
  </r>
  <r>
    <n v="5121"/>
    <s v="AlgoBrain"/>
    <x v="13"/>
    <n v="3"/>
    <m/>
    <x v="10"/>
    <s v="Jaipur"/>
    <n v="0"/>
    <s v="Unfunded"/>
    <s v="No"/>
    <s v="Investment Tech"/>
  </r>
  <r>
    <n v="5122"/>
    <s v="Capital Sands"/>
    <x v="8"/>
    <n v="4"/>
    <m/>
    <x v="4"/>
    <s v="Delhi"/>
    <n v="0"/>
    <s v="Unfunded"/>
    <s v="No"/>
    <s v="Blockchain &amp; Cryptocurrency"/>
  </r>
  <r>
    <n v="5123"/>
    <s v="Bash"/>
    <x v="4"/>
    <n v="9"/>
    <m/>
    <x v="0"/>
    <s v="Bengaluru"/>
    <n v="800032"/>
    <s v="Deadpooled"/>
    <s v="No"/>
    <s v="Investment Tech"/>
  </r>
  <r>
    <n v="5124"/>
    <s v="Whenda"/>
    <x v="1"/>
    <n v="8"/>
    <m/>
    <x v="0"/>
    <s v="Bengaluru"/>
    <n v="0"/>
    <s v="Unfunded"/>
    <s v="No"/>
    <s v="Insurance"/>
  </r>
  <r>
    <n v="5125"/>
    <s v="Policy Era"/>
    <x v="16"/>
    <n v="2"/>
    <m/>
    <x v="3"/>
    <s v="Mumbai"/>
    <n v="0"/>
    <s v="Unfunded"/>
    <s v="No"/>
    <s v="Insurance"/>
  </r>
  <r>
    <n v="5126"/>
    <s v="iDarts"/>
    <x v="18"/>
    <n v="18"/>
    <m/>
    <x v="6"/>
    <s v="Chennai"/>
    <n v="0"/>
    <s v="Unfunded"/>
    <s v="No"/>
    <s v="Investment Tech"/>
  </r>
  <r>
    <n v="5127"/>
    <s v="E-file"/>
    <x v="17"/>
    <n v="10"/>
    <m/>
    <x v="2"/>
    <s v="Noida"/>
    <n v="0"/>
    <s v="Unfunded"/>
    <s v="No"/>
    <s v="Finance &amp; Accounting Tech"/>
  </r>
  <r>
    <n v="5128"/>
    <s v="Enkryptoz"/>
    <x v="13"/>
    <n v="3"/>
    <m/>
    <x v="7"/>
    <s v="Hyderabad"/>
    <n v="0"/>
    <s v="Unfunded"/>
    <s v="No"/>
    <s v="Blockchain &amp; Cryptocurrency"/>
  </r>
  <r>
    <n v="5129"/>
    <s v="Gluck International"/>
    <x v="4"/>
    <n v="9"/>
    <m/>
    <x v="3"/>
    <s v="Pune"/>
    <n v="0"/>
    <s v="Unfunded"/>
    <s v="No"/>
    <s v="Payments"/>
  </r>
  <r>
    <n v="5130"/>
    <s v="Fusionnovate Digital Ventures"/>
    <x v="1"/>
    <n v="8"/>
    <m/>
    <x v="3"/>
    <s v="Pune"/>
    <n v="0"/>
    <s v="Deadpooled"/>
    <s v="No"/>
    <s v="Remittance"/>
  </r>
  <r>
    <n v="5131"/>
    <s v="Inquisitor"/>
    <x v="22"/>
    <n v="22"/>
    <m/>
    <x v="4"/>
    <s v="Delhi"/>
    <n v="0"/>
    <s v="Unfunded"/>
    <s v="No"/>
    <s v="HR Tech"/>
  </r>
  <r>
    <n v="5132"/>
    <s v="instaCsah7"/>
    <x v="8"/>
    <n v="4"/>
    <m/>
    <x v="15"/>
    <s v="Bhubaneswar"/>
    <n v="0"/>
    <s v="Unfunded"/>
    <s v="No"/>
    <s v="Lending"/>
  </r>
  <r>
    <n v="5133"/>
    <s v="iSHA Wallet"/>
    <x v="5"/>
    <n v="7"/>
    <m/>
    <x v="1"/>
    <s v="Karnal"/>
    <n v="0"/>
    <s v="Unfunded"/>
    <s v="No"/>
    <s v="Payments"/>
  </r>
  <r>
    <n v="5134"/>
    <s v="Mera Private Bank"/>
    <x v="12"/>
    <n v="6"/>
    <m/>
    <x v="10"/>
    <s v="Jaipur"/>
    <n v="0"/>
    <s v="Unfunded"/>
    <s v="No"/>
    <s v="Investment Tech"/>
  </r>
  <r>
    <n v="5135"/>
    <s v="Parchi"/>
    <x v="8"/>
    <n v="4"/>
    <m/>
    <x v="0"/>
    <s v="Bengaluru"/>
    <n v="0"/>
    <s v="Unfunded"/>
    <s v="No"/>
    <s v="Investment Tech"/>
  </r>
  <r>
    <n v="5136"/>
    <s v="BillIndia"/>
    <x v="10"/>
    <n v="11"/>
    <m/>
    <x v="5"/>
    <s v="Surat"/>
    <n v="0"/>
    <s v="Unfunded"/>
    <s v="No"/>
    <s v="Finance &amp; Accounting Tech"/>
  </r>
  <r>
    <n v="5137"/>
    <s v="KreditX"/>
    <x v="13"/>
    <n v="3"/>
    <m/>
    <x v="4"/>
    <s v="Delhi"/>
    <n v="0"/>
    <s v="Unfunded"/>
    <s v="No"/>
    <s v="Lending"/>
  </r>
  <r>
    <n v="5138"/>
    <s v="Werupee"/>
    <x v="13"/>
    <n v="3"/>
    <m/>
    <x v="0"/>
    <n v="0"/>
    <n v="0"/>
    <s v="Unfunded"/>
    <s v="No"/>
    <s v="Lending"/>
  </r>
  <r>
    <n v="5139"/>
    <s v="Clearmind"/>
    <x v="7"/>
    <n v="13"/>
    <m/>
    <x v="3"/>
    <s v="Pune"/>
    <n v="0"/>
    <s v="Unfunded"/>
    <s v="No"/>
    <s v="Investment Tech"/>
  </r>
  <r>
    <n v="5140"/>
    <s v="CashSync"/>
    <x v="17"/>
    <n v="10"/>
    <m/>
    <x v="16"/>
    <n v="0"/>
    <n v="0"/>
    <s v="Unfunded"/>
    <s v="No"/>
    <s v="Investment Tech"/>
  </r>
  <r>
    <n v="5141"/>
    <s v="Tradilio"/>
    <x v="0"/>
    <n v="5"/>
    <m/>
    <x v="1"/>
    <s v="Gurgaon"/>
    <n v="0"/>
    <s v="Deadpooled"/>
    <s v="No"/>
    <s v="Investment Tech"/>
  </r>
  <r>
    <n v="5142"/>
    <s v="Savings Point"/>
    <x v="12"/>
    <n v="6"/>
    <m/>
    <x v="11"/>
    <s v="Gwalior"/>
    <n v="0"/>
    <s v="Unfunded"/>
    <s v="No"/>
    <s v="Investment Tech"/>
  </r>
  <r>
    <n v="5143"/>
    <s v="Taking Forward"/>
    <x v="5"/>
    <n v="7"/>
    <m/>
    <x v="11"/>
    <s v="Bhopal"/>
    <n v="0"/>
    <s v="Unfunded"/>
    <s v="No"/>
    <s v="Investment Tech"/>
  </r>
  <r>
    <n v="5144"/>
    <s v="Beera"/>
    <x v="0"/>
    <n v="5"/>
    <m/>
    <x v="3"/>
    <s v="Pune"/>
    <n v="0"/>
    <s v="Deadpooled"/>
    <s v="No"/>
    <s v="Payments"/>
  </r>
  <r>
    <n v="5145"/>
    <s v="Bharat Loan"/>
    <x v="13"/>
    <n v="3"/>
    <m/>
    <x v="4"/>
    <s v="Delhi"/>
    <n v="0"/>
    <s v="Unfunded"/>
    <s v="No"/>
    <s v="Lending"/>
  </r>
  <r>
    <n v="5146"/>
    <s v="FastcashAdda"/>
    <x v="13"/>
    <n v="3"/>
    <m/>
    <x v="16"/>
    <n v="0"/>
    <n v="0"/>
    <s v="Unfunded"/>
    <s v="No"/>
    <s v="Lending"/>
  </r>
  <r>
    <n v="5147"/>
    <s v="KiteInvoice"/>
    <x v="1"/>
    <n v="8"/>
    <m/>
    <x v="6"/>
    <s v="Chennai"/>
    <n v="0"/>
    <s v="Deadpooled"/>
    <s v="No"/>
    <s v="Finance &amp; Accounting Tech"/>
  </r>
  <r>
    <n v="5148"/>
    <s v="Mobitek"/>
    <x v="12"/>
    <n v="6"/>
    <m/>
    <x v="8"/>
    <s v="Kolkata"/>
    <n v="0"/>
    <s v="Deadpooled"/>
    <s v="No"/>
    <s v="Payments"/>
  </r>
  <r>
    <n v="5149"/>
    <s v="Offermeloan"/>
    <x v="0"/>
    <n v="5"/>
    <m/>
    <x v="3"/>
    <s v="Nashik"/>
    <n v="0"/>
    <s v="Unfunded"/>
    <s v="No"/>
    <s v="Lending"/>
  </r>
  <r>
    <n v="5150"/>
    <s v="Paynearly"/>
    <x v="13"/>
    <n v="3"/>
    <m/>
    <x v="8"/>
    <s v="Old Malda"/>
    <n v="0"/>
    <s v="Unfunded"/>
    <s v="No"/>
    <s v="Payments"/>
  </r>
  <r>
    <n v="5151"/>
    <s v="US Loan Online"/>
    <x v="0"/>
    <n v="5"/>
    <m/>
    <x v="4"/>
    <s v="Delhi"/>
    <n v="0"/>
    <s v="Deadpooled"/>
    <s v="No"/>
    <s v="Lending"/>
  </r>
  <r>
    <n v="5152"/>
    <s v="Dilbahar"/>
    <x v="5"/>
    <n v="7"/>
    <m/>
    <x v="10"/>
    <s v="Jaipur"/>
    <n v="0"/>
    <s v="Deadpooled"/>
    <s v="No"/>
    <s v="Payments"/>
  </r>
  <r>
    <n v="5153"/>
    <s v="Emplois"/>
    <x v="12"/>
    <n v="6"/>
    <m/>
    <x v="4"/>
    <s v="Delhi"/>
    <n v="0"/>
    <s v="Unfunded"/>
    <s v="No"/>
    <s v="HR Tech"/>
  </r>
  <r>
    <n v="5154"/>
    <s v="All India Topup"/>
    <x v="0"/>
    <n v="5"/>
    <m/>
    <x v="19"/>
    <s v="Bhimavaram"/>
    <n v="0"/>
    <s v="Unfunded"/>
    <s v="No"/>
    <s v="Payments"/>
  </r>
  <r>
    <n v="5155"/>
    <s v="PayTack"/>
    <x v="0"/>
    <n v="5"/>
    <m/>
    <x v="3"/>
    <s v="Pune"/>
    <n v="0"/>
    <s v="Unfunded"/>
    <s v="No"/>
    <s v="Cybersecurity"/>
  </r>
  <r>
    <n v="5156"/>
    <s v="Digipayfast"/>
    <x v="0"/>
    <n v="5"/>
    <m/>
    <x v="18"/>
    <s v="Begusarai"/>
    <n v="0"/>
    <s v="Unfunded"/>
    <s v="No"/>
    <s v="Payments"/>
  </r>
  <r>
    <n v="5157"/>
    <s v="SW Wallet"/>
    <x v="12"/>
    <n v="6"/>
    <m/>
    <x v="0"/>
    <s v="Bengaluru"/>
    <n v="0"/>
    <s v="Unfunded"/>
    <s v="No"/>
    <s v="Payments"/>
  </r>
  <r>
    <n v="5158"/>
    <s v="SuperLoans"/>
    <x v="17"/>
    <n v="10"/>
    <m/>
    <x v="3"/>
    <s v="Mumbai"/>
    <n v="0"/>
    <s v="Unfunded"/>
    <s v="No"/>
    <s v="Lending"/>
  </r>
  <r>
    <n v="5159"/>
    <s v="Swipeler"/>
    <x v="12"/>
    <n v="6"/>
    <m/>
    <x v="1"/>
    <s v="Gurgaon"/>
    <n v="0"/>
    <s v="Deadpooled"/>
    <s v="No"/>
    <s v="Payments"/>
  </r>
  <r>
    <n v="5160"/>
    <s v="Access Filings"/>
    <x v="0"/>
    <n v="5"/>
    <m/>
    <x v="6"/>
    <s v="Chennai"/>
    <n v="0"/>
    <s v="Unfunded"/>
    <s v="No"/>
    <s v="Finance &amp; Accounting Tech"/>
  </r>
  <r>
    <n v="5161"/>
    <s v="OTC payment"/>
    <x v="4"/>
    <n v="9"/>
    <m/>
    <x v="4"/>
    <s v="Delhi"/>
    <n v="0"/>
    <s v="Deadpooled"/>
    <s v="No"/>
    <s v="Banking Tech"/>
  </r>
  <r>
    <n v="5162"/>
    <s v="FundsON"/>
    <x v="0"/>
    <n v="5"/>
    <m/>
    <x v="4"/>
    <s v="Delhi"/>
    <n v="0"/>
    <s v="Unfunded"/>
    <s v="No"/>
    <s v="Investment Tech"/>
  </r>
  <r>
    <n v="5163"/>
    <s v="Fast Credit Loan"/>
    <x v="8"/>
    <n v="4"/>
    <m/>
    <x v="8"/>
    <n v="0"/>
    <n v="0"/>
    <s v="Deadpooled"/>
    <s v="No"/>
    <s v="Lending"/>
  </r>
  <r>
    <n v="5164"/>
    <s v="RupeeMax"/>
    <x v="8"/>
    <n v="4"/>
    <m/>
    <x v="3"/>
    <s v="Thane"/>
    <n v="0"/>
    <s v="Unfunded"/>
    <s v="No"/>
    <s v="Lending"/>
  </r>
  <r>
    <n v="5165"/>
    <s v="bitBlock"/>
    <x v="0"/>
    <n v="5"/>
    <m/>
    <x v="0"/>
    <s v="Bengaluru"/>
    <n v="0"/>
    <s v="Deadpooled"/>
    <s v="No"/>
    <s v="Blockchain &amp; Cryptocurrency"/>
  </r>
  <r>
    <n v="5166"/>
    <s v="Payment Gateway"/>
    <x v="0"/>
    <n v="5"/>
    <m/>
    <x v="4"/>
    <s v="Delhi"/>
    <n v="0"/>
    <s v="Deadpooled"/>
    <s v="No"/>
    <s v="Payments"/>
  </r>
  <r>
    <n v="5167"/>
    <s v="Trade On Go"/>
    <x v="1"/>
    <n v="8"/>
    <m/>
    <x v="16"/>
    <s v="Itanagar"/>
    <n v="0"/>
    <s v="Unfunded"/>
    <s v="No"/>
    <s v="Investment Tech"/>
  </r>
  <r>
    <n v="5168"/>
    <s v="ProfitBanao"/>
    <x v="16"/>
    <n v="2"/>
    <m/>
    <x v="2"/>
    <s v="Noida"/>
    <n v="0"/>
    <s v="Unfunded"/>
    <s v="No"/>
    <s v="Investment Tech"/>
  </r>
  <r>
    <n v="5169"/>
    <s v="YesRecharge"/>
    <x v="17"/>
    <n v="10"/>
    <m/>
    <x v="1"/>
    <s v="Jind"/>
    <n v="0"/>
    <s v="Deadpooled"/>
    <s v="No"/>
    <s v="Payments"/>
  </r>
  <r>
    <n v="5170"/>
    <s v="Moneybulb"/>
    <x v="17"/>
    <n v="10"/>
    <m/>
    <x v="3"/>
    <s v="Mumbai"/>
    <n v="0"/>
    <s v="Deadpooled"/>
    <s v="No"/>
    <s v="Investment Tech"/>
  </r>
  <r>
    <n v="5171"/>
    <s v="StartupHunt"/>
    <x v="5"/>
    <n v="7"/>
    <m/>
    <x v="0"/>
    <s v="Bengaluru"/>
    <n v="0"/>
    <s v="Deadpooled"/>
    <s v="No"/>
    <s v="Investment Tech"/>
  </r>
  <r>
    <n v="5172"/>
    <s v="Applied Software"/>
    <x v="32"/>
    <n v="32"/>
    <m/>
    <x v="5"/>
    <s v="Ahmedabad"/>
    <n v="0"/>
    <s v="Unfunded"/>
    <s v="No"/>
    <s v="Investment Tech"/>
  </r>
  <r>
    <n v="5173"/>
    <s v="itmtb"/>
    <x v="0"/>
    <n v="5"/>
    <m/>
    <x v="3"/>
    <n v="0"/>
    <n v="0"/>
    <s v="Unfunded"/>
    <s v="No"/>
    <s v="Investment Tech"/>
  </r>
  <r>
    <n v="5174"/>
    <s v="CutYourLosers"/>
    <x v="17"/>
    <n v="10"/>
    <m/>
    <x v="0"/>
    <s v="Bengaluru"/>
    <n v="0"/>
    <s v="Deadpooled"/>
    <s v="No"/>
    <s v="Investment Tech"/>
  </r>
  <r>
    <n v="5175"/>
    <s v="Oyu Infotech"/>
    <x v="8"/>
    <n v="4"/>
    <m/>
    <x v="11"/>
    <s v="Indore"/>
    <n v="0"/>
    <s v="Unfunded"/>
    <s v="No"/>
    <s v="E-Commerce"/>
  </r>
  <r>
    <n v="5176"/>
    <s v="PeryCap"/>
    <x v="17"/>
    <n v="10"/>
    <m/>
    <x v="8"/>
    <s v="Bardhaman"/>
    <n v="0"/>
    <s v="Unfunded"/>
    <s v="No"/>
    <s v="Investment Tech"/>
  </r>
  <r>
    <n v="5177"/>
    <s v="TecoBytes"/>
    <x v="7"/>
    <n v="13"/>
    <m/>
    <x v="0"/>
    <s v="Hubli"/>
    <n v="0"/>
    <s v="Unfunded"/>
    <s v="No"/>
    <s v="HR Tech"/>
  </r>
  <r>
    <n v="5178"/>
    <s v="CCTracker24"/>
    <x v="16"/>
    <n v="2"/>
    <m/>
    <x v="2"/>
    <s v="Ghazipur"/>
    <n v="0"/>
    <s v="Unfunded"/>
    <s v="No"/>
    <s v="Blockchain &amp; Cryptocurrency"/>
  </r>
  <r>
    <n v="5179"/>
    <s v="Funq"/>
    <x v="1"/>
    <n v="8"/>
    <m/>
    <x v="12"/>
    <s v="Kochi"/>
    <n v="0"/>
    <s v="Unfunded"/>
    <s v="No"/>
    <s v="Payments"/>
  </r>
  <r>
    <n v="5180"/>
    <s v="ITCS"/>
    <x v="11"/>
    <n v="23"/>
    <m/>
    <x v="12"/>
    <s v="Malappuram"/>
    <n v="0"/>
    <s v="Unfunded"/>
    <s v="No"/>
    <s v="Banking Tech"/>
  </r>
  <r>
    <n v="5181"/>
    <s v="PayWallet"/>
    <x v="1"/>
    <n v="8"/>
    <m/>
    <x v="3"/>
    <s v="Mumbai"/>
    <n v="13920000"/>
    <s v="Deadpooled"/>
    <s v="No"/>
    <s v="Payments"/>
  </r>
  <r>
    <n v="5182"/>
    <s v="Techverves"/>
    <x v="9"/>
    <n v="12"/>
    <m/>
    <x v="0"/>
    <s v="Bengaluru"/>
    <n v="0"/>
    <s v="Unfunded"/>
    <s v="No"/>
    <s v="Banking Tech"/>
  </r>
  <r>
    <n v="5183"/>
    <s v="Investors Meet"/>
    <x v="7"/>
    <n v="13"/>
    <m/>
    <x v="12"/>
    <s v="Kochi"/>
    <n v="0"/>
    <s v="Unfunded"/>
    <s v="No"/>
    <s v="Investment Tech"/>
  </r>
  <r>
    <n v="5184"/>
    <s v="Gocoppia"/>
    <x v="1"/>
    <n v="8"/>
    <m/>
    <x v="3"/>
    <s v="Mumbai"/>
    <n v="0"/>
    <s v="Unfunded"/>
    <s v="No"/>
    <s v="Banking Tech"/>
  </r>
  <r>
    <n v="5185"/>
    <s v="Policy Anchor"/>
    <x v="18"/>
    <n v="18"/>
    <m/>
    <x v="2"/>
    <s v="Noida"/>
    <n v="0"/>
    <s v="Unfunded"/>
    <s v="No"/>
    <s v="Insurance"/>
  </r>
  <r>
    <n v="5186"/>
    <s v="Oyomart"/>
    <x v="1"/>
    <n v="8"/>
    <m/>
    <x v="13"/>
    <s v="Zirakpur"/>
    <n v="0"/>
    <s v="Deadpooled"/>
    <s v="No"/>
    <s v="Payments"/>
  </r>
  <r>
    <n v="5187"/>
    <s v="Way2Loans"/>
    <x v="21"/>
    <n v="16"/>
    <m/>
    <x v="7"/>
    <s v="Hyderabad"/>
    <n v="0"/>
    <s v="Unfunded"/>
    <s v="No"/>
    <s v="Lending"/>
  </r>
  <r>
    <n v="5188"/>
    <s v="Jusbill"/>
    <x v="3"/>
    <n v="14"/>
    <m/>
    <x v="4"/>
    <s v="Delhi"/>
    <n v="0"/>
    <s v="Unfunded"/>
    <s v="No"/>
    <s v="Finance &amp; Accounting Tech"/>
  </r>
  <r>
    <n v="5189"/>
    <s v="OkGoFund"/>
    <x v="4"/>
    <n v="9"/>
    <m/>
    <x v="3"/>
    <s v="Mumbai"/>
    <n v="0"/>
    <s v="Deadpooled"/>
    <s v="No"/>
    <s v="Nonprofit Tech"/>
  </r>
  <r>
    <n v="5190"/>
    <s v="BimaPay"/>
    <x v="16"/>
    <n v="2"/>
    <m/>
    <x v="4"/>
    <s v="Delhi"/>
    <n v="1999522"/>
    <s v="Pre-Seed"/>
    <s v="Yes"/>
    <s v="Insurance"/>
  </r>
  <r>
    <n v="5191"/>
    <s v="Tax Dost"/>
    <x v="17"/>
    <n v="10"/>
    <m/>
    <x v="1"/>
    <s v="Faridabad"/>
    <n v="0"/>
    <s v="Unfunded"/>
    <s v="No"/>
    <s v="Finance &amp; Accounting Tech"/>
  </r>
  <r>
    <n v="5192"/>
    <s v="Recharge Online"/>
    <x v="4"/>
    <n v="9"/>
    <m/>
    <x v="8"/>
    <s v="Durgapur"/>
    <n v="0"/>
    <s v="Deadpooled"/>
    <s v="No"/>
    <s v="Payments"/>
  </r>
  <r>
    <n v="5193"/>
    <s v="Rainbow Wallet"/>
    <x v="1"/>
    <n v="8"/>
    <m/>
    <x v="2"/>
    <s v="Noida"/>
    <n v="0"/>
    <s v="Deadpooled"/>
    <s v="No"/>
    <s v="Payments"/>
  </r>
  <r>
    <n v="5194"/>
    <s v="PolicyTray"/>
    <x v="1"/>
    <n v="8"/>
    <m/>
    <x v="6"/>
    <s v="Chennai"/>
    <n v="0"/>
    <s v="Unfunded"/>
    <s v="No"/>
    <s v="Insurance"/>
  </r>
  <r>
    <n v="5195"/>
    <s v="PaisaExpo"/>
    <x v="8"/>
    <n v="4"/>
    <m/>
    <x v="2"/>
    <s v="Noida"/>
    <n v="0"/>
    <s v="Unfunded"/>
    <s v="No"/>
    <s v="Lending"/>
  </r>
  <r>
    <n v="5196"/>
    <s v="Intraday Traders"/>
    <x v="10"/>
    <n v="11"/>
    <m/>
    <x v="0"/>
    <s v="Bengaluru"/>
    <n v="0"/>
    <s v="Deadpooled"/>
    <s v="No"/>
    <s v="Investment Tech"/>
  </r>
  <r>
    <n v="5197"/>
    <s v="TipBazaar"/>
    <x v="17"/>
    <n v="10"/>
    <m/>
    <x v="3"/>
    <s v="Pune"/>
    <n v="0"/>
    <s v="Unfunded"/>
    <s v="No"/>
    <s v="Investment Tech"/>
  </r>
  <r>
    <n v="5198"/>
    <s v="WeCareIndia"/>
    <x v="9"/>
    <n v="12"/>
    <m/>
    <x v="0"/>
    <s v="Gulbarga"/>
    <n v="0"/>
    <s v="Unfunded"/>
    <s v="No"/>
    <s v="Lending"/>
  </r>
  <r>
    <n v="5199"/>
    <s v="VowsandWishes"/>
    <x v="5"/>
    <n v="7"/>
    <m/>
    <x v="2"/>
    <s v="Noida"/>
    <n v="0"/>
    <s v="Unfunded"/>
    <s v="No"/>
    <s v="Gaming &amp; Social Tech"/>
  </r>
  <r>
    <n v="5200"/>
    <s v="Alphabit Capital"/>
    <x v="16"/>
    <n v="2"/>
    <m/>
    <x v="11"/>
    <s v="Balaghat"/>
    <n v="0"/>
    <s v="Unfunded"/>
    <s v="No"/>
    <s v="Investment Tech"/>
  </r>
  <r>
    <n v="5201"/>
    <s v="Quick Invoice Maker"/>
    <x v="12"/>
    <n v="6"/>
    <m/>
    <x v="5"/>
    <s v="Rajkot"/>
    <n v="0"/>
    <s v="Unfunded"/>
    <s v="No"/>
    <s v="Finance &amp; Accounting Tech"/>
  </r>
  <r>
    <n v="5202"/>
    <s v="REEDOS"/>
    <x v="0"/>
    <n v="5"/>
    <m/>
    <x v="3"/>
    <s v="Vashi"/>
    <n v="0"/>
    <s v="Unfunded"/>
    <s v="No"/>
    <s v="Investment Tech"/>
  </r>
  <r>
    <n v="5203"/>
    <s v="Payroll Management Services"/>
    <x v="5"/>
    <n v="7"/>
    <m/>
    <x v="1"/>
    <s v="Gurgaon"/>
    <n v="0"/>
    <s v="Unfunded"/>
    <s v="No"/>
    <s v="HR Tech"/>
  </r>
  <r>
    <n v="5204"/>
    <s v="Fiddo Loans"/>
    <x v="12"/>
    <n v="6"/>
    <m/>
    <x v="3"/>
    <s v="Mumbai"/>
    <n v="0"/>
    <s v="Unfunded"/>
    <s v="No"/>
    <s v="Lending"/>
  </r>
  <r>
    <n v="5205"/>
    <s v="Impacto"/>
    <x v="1"/>
    <n v="8"/>
    <m/>
    <x v="0"/>
    <s v="Bengaluru"/>
    <n v="0"/>
    <s v="Unfunded"/>
    <s v="No"/>
    <s v="Banking Tech"/>
  </r>
  <r>
    <n v="5206"/>
    <s v="Bixpay"/>
    <x v="3"/>
    <n v="14"/>
    <m/>
    <x v="13"/>
    <n v="0"/>
    <n v="0"/>
    <s v="Deadpooled"/>
    <s v="No"/>
    <s v="Blockchain &amp; Cryptocurrency"/>
  </r>
  <r>
    <n v="5207"/>
    <s v="Financekar"/>
    <x v="5"/>
    <n v="7"/>
    <m/>
    <x v="3"/>
    <s v="Mumbai"/>
    <n v="0"/>
    <s v="Unfunded"/>
    <s v="No"/>
    <s v="Lending"/>
  </r>
  <r>
    <n v="5208"/>
    <s v="AnyDay Money"/>
    <x v="8"/>
    <n v="4"/>
    <m/>
    <x v="3"/>
    <s v="Pune"/>
    <n v="0"/>
    <s v="Unfunded"/>
    <s v="No"/>
    <s v="Lending"/>
  </r>
  <r>
    <n v="5209"/>
    <s v="Znapkart"/>
    <x v="12"/>
    <n v="6"/>
    <m/>
    <x v="0"/>
    <s v="Bengaluru"/>
    <n v="0"/>
    <s v="Deadpooled"/>
    <s v="No"/>
    <s v="Payments"/>
  </r>
  <r>
    <n v="5210"/>
    <s v="AccountsBook"/>
    <x v="12"/>
    <n v="6"/>
    <m/>
    <x v="2"/>
    <s v="Lucknow"/>
    <n v="0"/>
    <s v="Unfunded"/>
    <s v="No"/>
    <s v="Finance &amp; Accounting Tech"/>
  </r>
  <r>
    <n v="5211"/>
    <s v="365eLoans"/>
    <x v="21"/>
    <n v="16"/>
    <m/>
    <x v="7"/>
    <s v="Hyderabad"/>
    <n v="0"/>
    <s v="Unfunded"/>
    <s v="No"/>
    <s v="Lending"/>
  </r>
  <r>
    <n v="5212"/>
    <s v="MarketBills"/>
    <x v="1"/>
    <n v="8"/>
    <m/>
    <x v="4"/>
    <s v="Delhi"/>
    <n v="0"/>
    <s v="Unfunded"/>
    <s v="No"/>
    <s v="Lending"/>
  </r>
  <r>
    <n v="5213"/>
    <s v="Confirmfast"/>
    <x v="5"/>
    <n v="7"/>
    <m/>
    <x v="4"/>
    <s v="Delhi"/>
    <n v="0"/>
    <s v="Unfunded"/>
    <s v="No"/>
    <s v="Banking Tech"/>
  </r>
  <r>
    <n v="5214"/>
    <s v="Bauktion"/>
    <x v="13"/>
    <n v="3"/>
    <m/>
    <x v="3"/>
    <s v="Ulhasnagar"/>
    <n v="0"/>
    <s v="Unfunded"/>
    <s v="No"/>
    <s v="Banking Tech"/>
  </r>
  <r>
    <n v="5215"/>
    <s v="9th Billing"/>
    <x v="12"/>
    <n v="6"/>
    <m/>
    <x v="6"/>
    <s v="Coimbatore"/>
    <n v="0"/>
    <s v="Unfunded"/>
    <s v="No"/>
    <s v="Finance &amp; Accounting Tech"/>
  </r>
  <r>
    <n v="5216"/>
    <s v="Sublime Causes"/>
    <x v="12"/>
    <n v="6"/>
    <m/>
    <x v="6"/>
    <s v="Chennai"/>
    <n v="0"/>
    <s v="Unfunded"/>
    <s v="No"/>
    <s v="Nonprofit Tech"/>
  </r>
  <r>
    <n v="5217"/>
    <s v="Zerodha"/>
    <x v="12"/>
    <n v="6"/>
    <m/>
    <x v="0"/>
    <s v="Bengaluru"/>
    <n v="0"/>
    <s v="Unfunded"/>
    <s v="No"/>
    <s v="Investment Tech"/>
  </r>
  <r>
    <n v="5218"/>
    <s v="B Investments"/>
    <x v="0"/>
    <n v="5"/>
    <m/>
    <x v="6"/>
    <s v="Chennai"/>
    <n v="0"/>
    <s v="Unfunded"/>
    <s v="No"/>
    <s v="Investment Tech"/>
  </r>
  <r>
    <n v="5219"/>
    <s v="Wealthbook"/>
    <x v="4"/>
    <n v="9"/>
    <m/>
    <x v="0"/>
    <s v="Bengaluru"/>
    <n v="0"/>
    <s v="Deadpooled"/>
    <s v="No"/>
    <s v="Investment Tech"/>
  </r>
  <r>
    <n v="5220"/>
    <s v="Ryzer"/>
    <x v="29"/>
    <n v="1"/>
    <m/>
    <x v="19"/>
    <s v="Rajahmundry"/>
    <n v="0"/>
    <s v="Unfunded"/>
    <s v="No"/>
    <s v="Investment Tech"/>
  </r>
  <r>
    <n v="5221"/>
    <s v="TransRisk"/>
    <x v="41"/>
    <n v="20"/>
    <m/>
    <x v="7"/>
    <s v="Hyderabad"/>
    <n v="0"/>
    <s v="Unfunded"/>
    <s v="No"/>
    <s v="Finance &amp; Accounting Tech"/>
  </r>
  <r>
    <n v="5222"/>
    <s v="Advisorate"/>
    <x v="13"/>
    <n v="3"/>
    <m/>
    <x v="0"/>
    <s v="Bengaluru"/>
    <n v="0"/>
    <s v="Unfunded"/>
    <s v="No"/>
    <s v="Finance &amp; Accounting Tech"/>
  </r>
  <r>
    <n v="5223"/>
    <s v="Wiinance"/>
    <x v="16"/>
    <n v="2"/>
    <m/>
    <x v="3"/>
    <n v="0"/>
    <n v="0"/>
    <s v="Unfunded"/>
    <s v="No"/>
    <s v="Investment Tech"/>
  </r>
  <r>
    <n v="5224"/>
    <s v="Meritlane"/>
    <x v="1"/>
    <n v="8"/>
    <m/>
    <x v="6"/>
    <s v="Chennai"/>
    <n v="0"/>
    <s v="Deadpooled"/>
    <s v="No"/>
    <s v="Lending"/>
  </r>
  <r>
    <n v="5225"/>
    <s v="Kyndr"/>
    <x v="13"/>
    <n v="3"/>
    <m/>
    <x v="0"/>
    <s v="Bengaluru"/>
    <n v="0"/>
    <s v="Unfunded"/>
    <s v="No"/>
    <s v="Gaming &amp; Social Tech"/>
  </r>
  <r>
    <n v="5226"/>
    <s v="Payworld"/>
    <x v="21"/>
    <n v="16"/>
    <m/>
    <x v="4"/>
    <s v="Gurgaon"/>
    <n v="0"/>
    <s v="Unfunded"/>
    <s v="No"/>
    <s v="Payments"/>
  </r>
  <r>
    <n v="5227"/>
    <s v="Gullakh"/>
    <x v="1"/>
    <n v="8"/>
    <m/>
    <x v="2"/>
    <s v="Noida"/>
    <n v="0"/>
    <s v="Unfunded"/>
    <s v="No"/>
    <s v="Lending"/>
  </r>
  <r>
    <n v="5228"/>
    <s v="Cashplow"/>
    <x v="8"/>
    <n v="4"/>
    <m/>
    <x v="0"/>
    <s v="Bengaluru"/>
    <n v="0"/>
    <s v="Unfunded"/>
    <s v="No"/>
    <s v="Lending"/>
  </r>
  <r>
    <n v="5229"/>
    <s v="Computax Software"/>
    <x v="1"/>
    <n v="8"/>
    <m/>
    <x v="4"/>
    <s v="Delhi"/>
    <n v="0"/>
    <s v="Unfunded"/>
    <s v="No"/>
    <s v="Finance &amp; Accounting Tech"/>
  </r>
  <r>
    <n v="5230"/>
    <s v="BITCNEX"/>
    <x v="0"/>
    <n v="5"/>
    <m/>
    <x v="3"/>
    <s v="Mumbai"/>
    <n v="0"/>
    <s v="Unfunded"/>
    <s v="No"/>
    <s v="Blockchain &amp; Cryptocurrency"/>
  </r>
  <r>
    <n v="5231"/>
    <s v="RUPYAAPAISA.COM"/>
    <x v="3"/>
    <n v="14"/>
    <m/>
    <x v="4"/>
    <s v="Delhi"/>
    <n v="0"/>
    <s v="Unfunded"/>
    <s v="No"/>
    <s v="Lending"/>
  </r>
  <r>
    <n v="5232"/>
    <s v="AlgoMojo"/>
    <x v="12"/>
    <n v="6"/>
    <m/>
    <x v="3"/>
    <s v="Pune"/>
    <n v="0"/>
    <s v="Deadpooled"/>
    <s v="No"/>
    <s v="Nonprofit Tech"/>
  </r>
  <r>
    <n v="5233"/>
    <s v="SpendPi"/>
    <x v="0"/>
    <n v="5"/>
    <m/>
    <x v="0"/>
    <s v="Bengaluru"/>
    <n v="0"/>
    <s v="Unfunded"/>
    <s v="No"/>
    <s v="Blockchain &amp; Cryptocurrency"/>
  </r>
  <r>
    <n v="5234"/>
    <s v="Aspros Instant Money"/>
    <x v="5"/>
    <n v="7"/>
    <m/>
    <x v="12"/>
    <s v="Kochi"/>
    <n v="0"/>
    <s v="Deadpooled"/>
    <s v="No"/>
    <s v="Remittance"/>
  </r>
  <r>
    <n v="5235"/>
    <s v="MyTaxReturns"/>
    <x v="5"/>
    <n v="7"/>
    <m/>
    <x v="4"/>
    <s v="Delhi"/>
    <n v="0"/>
    <s v="Unfunded"/>
    <s v="No"/>
    <s v="Finance &amp; Accounting Tech"/>
  </r>
  <r>
    <n v="5236"/>
    <s v="SEED Management Services"/>
    <x v="18"/>
    <n v="18"/>
    <m/>
    <x v="3"/>
    <s v="Pune"/>
    <n v="0"/>
    <s v="Unfunded"/>
    <s v="No"/>
    <s v="HR Tech"/>
  </r>
  <r>
    <n v="5237"/>
    <s v="Automatize"/>
    <x v="4"/>
    <n v="9"/>
    <m/>
    <x v="3"/>
    <s v="Pune"/>
    <n v="0"/>
    <s v="Unfunded"/>
    <s v="No"/>
    <s v="Finance &amp; Accounting Tech"/>
  </r>
  <r>
    <n v="5238"/>
    <s v="salaree.com"/>
    <x v="3"/>
    <n v="14"/>
    <m/>
    <x v="10"/>
    <s v="Jaipur"/>
    <n v="0"/>
    <s v="Unfunded"/>
    <s v="No"/>
    <s v="HR Tech"/>
  </r>
  <r>
    <n v="5239"/>
    <s v="RollCall"/>
    <x v="5"/>
    <n v="7"/>
    <m/>
    <x v="3"/>
    <s v="Mumbai"/>
    <n v="0"/>
    <s v="Unfunded"/>
    <s v="No"/>
    <s v="HR Tech"/>
  </r>
  <r>
    <n v="5240"/>
    <s v="QwikFee"/>
    <x v="5"/>
    <n v="7"/>
    <m/>
    <x v="3"/>
    <s v="Pune"/>
    <n v="0"/>
    <s v="Unfunded"/>
    <s v="No"/>
    <s v="Payments"/>
  </r>
  <r>
    <n v="5241"/>
    <s v="Oyaa GST"/>
    <x v="5"/>
    <n v="7"/>
    <m/>
    <x v="10"/>
    <s v="Udaipur"/>
    <n v="0"/>
    <s v="Unfunded"/>
    <s v="No"/>
    <s v="Finance &amp; Accounting Tech"/>
  </r>
  <r>
    <n v="5242"/>
    <s v="CornerStone App Solutions"/>
    <x v="5"/>
    <n v="7"/>
    <m/>
    <x v="0"/>
    <s v="Bengaluru"/>
    <n v="0"/>
    <s v="Unfunded"/>
    <s v="No"/>
    <s v="Finance &amp; Accounting Tech"/>
  </r>
  <r>
    <n v="5243"/>
    <s v="ITPLerp"/>
    <x v="10"/>
    <n v="11"/>
    <m/>
    <x v="4"/>
    <s v="Delhi"/>
    <n v="0"/>
    <s v="Unfunded"/>
    <s v="No"/>
    <s v="Finance &amp; Accounting Tech"/>
  </r>
  <r>
    <n v="5244"/>
    <s v="SpeakTrade"/>
    <x v="0"/>
    <n v="5"/>
    <m/>
    <x v="3"/>
    <s v="Pune"/>
    <n v="0"/>
    <s v="Unfunded"/>
    <s v="No"/>
    <s v="Blockchain &amp; Cryptocurrency"/>
  </r>
  <r>
    <n v="5245"/>
    <s v="Bitszo"/>
    <x v="12"/>
    <n v="6"/>
    <m/>
    <x v="5"/>
    <s v="Ahmedabad"/>
    <n v="0"/>
    <s v="Unfunded"/>
    <s v="No"/>
    <s v="Blockchain &amp; Cryptocurrency"/>
  </r>
  <r>
    <n v="5246"/>
    <s v="InvestorMate"/>
    <x v="16"/>
    <n v="2"/>
    <m/>
    <x v="0"/>
    <s v="Bengaluru"/>
    <n v="0"/>
    <s v="Unfunded"/>
    <s v="No"/>
    <s v="Blockchain &amp; Cryptocurrency"/>
  </r>
  <r>
    <n v="5247"/>
    <s v="CryptoMinerOrg"/>
    <x v="13"/>
    <n v="3"/>
    <m/>
    <x v="11"/>
    <s v="Bhopal"/>
    <n v="0"/>
    <s v="Unfunded"/>
    <s v="No"/>
    <s v="Blockchain &amp; Cryptocurrency"/>
  </r>
  <r>
    <n v="5248"/>
    <s v="Right Steps"/>
    <x v="13"/>
    <n v="3"/>
    <m/>
    <x v="3"/>
    <s v="Pune"/>
    <n v="0"/>
    <s v="Unfunded"/>
    <s v="No"/>
    <s v="Banking Tech"/>
  </r>
  <r>
    <n v="5249"/>
    <s v="Investkart"/>
    <x v="1"/>
    <n v="8"/>
    <m/>
    <x v="4"/>
    <s v="Delhi"/>
    <n v="0"/>
    <s v="Deadpooled"/>
    <s v="No"/>
    <s v="Lending"/>
  </r>
  <r>
    <n v="5250"/>
    <s v="Finequs"/>
    <x v="8"/>
    <n v="4"/>
    <m/>
    <x v="6"/>
    <s v="Chennai"/>
    <n v="1500000"/>
    <s v="Pre-Seed"/>
    <s v="Yes"/>
    <s v="Lending"/>
  </r>
  <r>
    <n v="5251"/>
    <s v="Onconair"/>
    <x v="5"/>
    <n v="7"/>
    <m/>
    <x v="0"/>
    <s v="Bengaluru"/>
    <n v="0"/>
    <s v="Unfunded"/>
    <s v="No"/>
    <s v="Payments"/>
  </r>
  <r>
    <n v="5252"/>
    <s v="Gravotix"/>
    <x v="12"/>
    <n v="6"/>
    <m/>
    <x v="3"/>
    <s v="Mumbai"/>
    <n v="0"/>
    <s v="Unfunded"/>
    <s v="No"/>
    <s v="Cybersecurity"/>
  </r>
  <r>
    <n v="5253"/>
    <s v="Bullsurge"/>
    <x v="16"/>
    <n v="2"/>
    <m/>
    <x v="3"/>
    <s v="Pune"/>
    <n v="0"/>
    <s v="Unfunded"/>
    <s v="No"/>
    <s v="Investment Tech"/>
  </r>
  <r>
    <n v="5254"/>
    <s v="Blokchi"/>
    <x v="16"/>
    <n v="2"/>
    <m/>
    <x v="2"/>
    <s v="Noida"/>
    <n v="0"/>
    <s v="Unfunded"/>
    <s v="No"/>
    <s v="Gaming &amp; Social Tech"/>
  </r>
  <r>
    <n v="5255"/>
    <s v="UnPin"/>
    <x v="17"/>
    <n v="10"/>
    <m/>
    <x v="1"/>
    <s v="Gurgaon"/>
    <n v="0"/>
    <s v="Deadpooled"/>
    <s v="No"/>
    <s v="Payments"/>
  </r>
  <r>
    <n v="5256"/>
    <s v="Bille"/>
    <x v="1"/>
    <n v="8"/>
    <m/>
    <x v="4"/>
    <s v="Delhi"/>
    <n v="0"/>
    <s v="Deadpooled"/>
    <s v="No"/>
    <s v="Payments"/>
  </r>
  <r>
    <n v="5257"/>
    <s v="TaxRex Solutions"/>
    <x v="13"/>
    <n v="3"/>
    <m/>
    <x v="9"/>
    <s v="Chandigarh"/>
    <n v="0"/>
    <s v="Unfunded"/>
    <s v="No"/>
    <s v="Finance &amp; Accounting Tech"/>
  </r>
  <r>
    <n v="5258"/>
    <s v="FeesBill"/>
    <x v="5"/>
    <n v="7"/>
    <m/>
    <x v="0"/>
    <s v="Bengaluru"/>
    <n v="0"/>
    <s v="Deadpooled"/>
    <s v="No"/>
    <s v="Payments"/>
  </r>
  <r>
    <n v="5259"/>
    <s v="Taxworks"/>
    <x v="12"/>
    <n v="6"/>
    <m/>
    <x v="6"/>
    <s v="Coimbatore"/>
    <n v="0"/>
    <s v="Unfunded"/>
    <s v="No"/>
    <s v="Finance &amp; Accounting Tech"/>
  </r>
  <r>
    <n v="5260"/>
    <s v="PayPos"/>
    <x v="10"/>
    <n v="11"/>
    <m/>
    <x v="3"/>
    <s v="Mumbai"/>
    <n v="0"/>
    <s v="Unfunded"/>
    <s v="No"/>
    <s v="Retail Tech"/>
  </r>
  <r>
    <n v="5261"/>
    <s v="Transpure"/>
    <x v="9"/>
    <n v="12"/>
    <m/>
    <x v="3"/>
    <s v="Mumbai"/>
    <n v="0"/>
    <s v="Unfunded"/>
    <s v="No"/>
    <s v="Remittance"/>
  </r>
  <r>
    <n v="5262"/>
    <s v="Kreditpe"/>
    <x v="13"/>
    <n v="3"/>
    <m/>
    <x v="0"/>
    <n v="0"/>
    <n v="0"/>
    <s v="Unfunded"/>
    <s v="No"/>
    <s v="Payments"/>
  </r>
  <r>
    <n v="5263"/>
    <s v="My fee point"/>
    <x v="5"/>
    <n v="7"/>
    <m/>
    <x v="2"/>
    <s v="Agra"/>
    <n v="0"/>
    <s v="Deadpooled"/>
    <s v="No"/>
    <s v="Payments"/>
  </r>
  <r>
    <n v="5264"/>
    <s v="Khata"/>
    <x v="12"/>
    <n v="6"/>
    <m/>
    <x v="2"/>
    <s v="Noida"/>
    <n v="0"/>
    <s v="Unfunded"/>
    <s v="No"/>
    <s v="Finance &amp; Accounting Tech"/>
  </r>
  <r>
    <n v="5265"/>
    <s v="Zagaz"/>
    <x v="5"/>
    <n v="7"/>
    <m/>
    <x v="0"/>
    <s v="Bengaluru"/>
    <n v="0"/>
    <s v="Unfunded"/>
    <s v="No"/>
    <s v="Blockchain &amp; Cryptocurrency"/>
  </r>
  <r>
    <n v="5266"/>
    <s v="Smart Receipt"/>
    <x v="8"/>
    <n v="4"/>
    <m/>
    <x v="4"/>
    <s v="Delhi"/>
    <n v="0"/>
    <s v="Deadpooled"/>
    <s v="No"/>
    <s v="Finance &amp; Accounting Tech"/>
  </r>
  <r>
    <n v="5267"/>
    <s v="Yieldmatrix"/>
    <x v="8"/>
    <n v="4"/>
    <m/>
    <x v="6"/>
    <s v="Chennai"/>
    <n v="0"/>
    <s v="Unfunded"/>
    <s v="No"/>
    <s v="Investment Tech"/>
  </r>
  <r>
    <n v="5268"/>
    <s v="Dhansamruddhi"/>
    <x v="12"/>
    <n v="6"/>
    <m/>
    <x v="3"/>
    <s v="Pune"/>
    <n v="0"/>
    <s v="Unfunded"/>
    <s v="No"/>
    <s v="Lending"/>
  </r>
  <r>
    <n v="5269"/>
    <s v="NIT Services"/>
    <x v="13"/>
    <n v="3"/>
    <m/>
    <x v="8"/>
    <s v="Kolkata"/>
    <n v="0"/>
    <s v="Unfunded"/>
    <s v="No"/>
    <s v="Payments"/>
  </r>
  <r>
    <n v="5270"/>
    <s v="Creditap"/>
    <x v="0"/>
    <n v="5"/>
    <m/>
    <x v="0"/>
    <s v="Bengaluru"/>
    <n v="0"/>
    <s v="Unfunded"/>
    <s v="No"/>
    <s v="Lending"/>
  </r>
  <r>
    <n v="5271"/>
    <s v="FabGreen Technologies"/>
    <x v="2"/>
    <n v="15"/>
    <m/>
    <x v="6"/>
    <s v="Coimbatore"/>
    <n v="0"/>
    <s v="Unfunded"/>
    <s v="No"/>
    <s v="Finance &amp; Accounting Tech"/>
  </r>
  <r>
    <n v="5272"/>
    <s v="Fesspay"/>
    <x v="8"/>
    <n v="4"/>
    <m/>
    <x v="4"/>
    <s v="Delhi"/>
    <n v="0"/>
    <s v="Deadpooled"/>
    <s v="No"/>
    <s v="Blockchain &amp; Cryptocurrency"/>
  </r>
  <r>
    <n v="5273"/>
    <s v="MNM"/>
    <x v="22"/>
    <n v="22"/>
    <m/>
    <x v="5"/>
    <s v="Ahmedabad"/>
    <n v="0"/>
    <s v="Unfunded"/>
    <s v="No"/>
    <s v="Investment Tech"/>
  </r>
  <r>
    <n v="5274"/>
    <s v="Lykke"/>
    <x v="1"/>
    <n v="8"/>
    <m/>
    <x v="3"/>
    <s v="Mumbai"/>
    <n v="0"/>
    <s v="Deadpooled"/>
    <s v="No"/>
    <s v="Payments"/>
  </r>
  <r>
    <n v="5275"/>
    <s v="WINNINGBULLZ"/>
    <x v="13"/>
    <n v="3"/>
    <m/>
    <x v="5"/>
    <s v="Ahmedabad"/>
    <n v="0"/>
    <s v="Unfunded"/>
    <s v="No"/>
    <s v="Investment Tech"/>
  </r>
  <r>
    <n v="5276"/>
    <s v="Otter"/>
    <x v="4"/>
    <n v="9"/>
    <m/>
    <x v="0"/>
    <s v="Bengaluru"/>
    <n v="30799991"/>
    <s v="Pre-Seed"/>
    <s v="Yes"/>
    <s v="Finance &amp; Accounting Tech"/>
  </r>
  <r>
    <n v="5277"/>
    <s v="ClickZep"/>
    <x v="4"/>
    <n v="9"/>
    <m/>
    <x v="2"/>
    <s v="Ghaziabad"/>
    <n v="0"/>
    <s v="Deadpooled"/>
    <s v="No"/>
    <s v="Payments"/>
  </r>
  <r>
    <n v="5278"/>
    <s v="YewPOS"/>
    <x v="1"/>
    <n v="8"/>
    <m/>
    <x v="8"/>
    <s v="Kolkata"/>
    <n v="0"/>
    <s v="Unfunded"/>
    <s v="No"/>
    <s v="Payments"/>
  </r>
  <r>
    <n v="5279"/>
    <s v="CryptoMe"/>
    <x v="1"/>
    <n v="8"/>
    <m/>
    <x v="4"/>
    <s v="Delhi"/>
    <n v="0"/>
    <s v="Deadpooled"/>
    <s v="No"/>
    <s v="Blockchain &amp; Cryptocurrency"/>
  </r>
  <r>
    <n v="5280"/>
    <s v="Student Cover"/>
    <x v="9"/>
    <n v="12"/>
    <m/>
    <x v="4"/>
    <s v="Delhi"/>
    <n v="0"/>
    <s v="Unfunded"/>
    <s v="No"/>
    <s v="Lending"/>
  </r>
  <r>
    <n v="5281"/>
    <s v="Accozen"/>
    <x v="5"/>
    <n v="7"/>
    <m/>
    <x v="6"/>
    <s v="Sivakasi"/>
    <n v="0"/>
    <s v="Unfunded"/>
    <s v="No"/>
    <s v="Finance &amp; Accounting Tech"/>
  </r>
  <r>
    <n v="5282"/>
    <s v="Remitap"/>
    <x v="1"/>
    <n v="8"/>
    <m/>
    <x v="12"/>
    <s v="Kochi"/>
    <n v="1000000"/>
    <s v="Pre-Seed"/>
    <s v="Yes"/>
    <s v="Remittance"/>
  </r>
  <r>
    <n v="5283"/>
    <s v="mobibooks"/>
    <x v="1"/>
    <n v="8"/>
    <m/>
    <x v="7"/>
    <s v="Hyderabad"/>
    <n v="0"/>
    <s v="Unfunded"/>
    <s v="No"/>
    <s v="Finance &amp; Accounting Tech"/>
  </r>
  <r>
    <n v="5284"/>
    <s v="Mytaxcafe"/>
    <x v="17"/>
    <n v="10"/>
    <m/>
    <x v="2"/>
    <s v="Kanpur"/>
    <n v="0"/>
    <s v="Unfunded"/>
    <s v="No"/>
    <s v="Finance &amp; Accounting Tech"/>
  </r>
  <r>
    <n v="5285"/>
    <s v="Swastik Investments"/>
    <x v="2"/>
    <n v="15"/>
    <m/>
    <x v="3"/>
    <s v="Pune"/>
    <n v="0"/>
    <s v="Unfunded"/>
    <s v="No"/>
    <s v="Investment Tech"/>
  </r>
  <r>
    <n v="5286"/>
    <s v="Creditexchange"/>
    <x v="1"/>
    <n v="8"/>
    <m/>
    <x v="0"/>
    <s v="Bengaluru"/>
    <n v="0"/>
    <s v="Deadpooled"/>
    <s v="No"/>
    <s v="Lending"/>
  </r>
  <r>
    <n v="5287"/>
    <s v="ChargeTM"/>
    <x v="1"/>
    <n v="8"/>
    <m/>
    <x v="8"/>
    <s v="Kolkata"/>
    <n v="0"/>
    <s v="Unfunded"/>
    <s v="No"/>
    <s v="Payments"/>
  </r>
  <r>
    <n v="5288"/>
    <s v="Telperium"/>
    <x v="29"/>
    <n v="1"/>
    <m/>
    <x v="3"/>
    <s v="Mumbai"/>
    <n v="0"/>
    <s v="Unfunded"/>
    <s v="No"/>
    <s v="Blockchain &amp; Cryptocurrency"/>
  </r>
  <r>
    <n v="5289"/>
    <s v="Snapptrix"/>
    <x v="1"/>
    <n v="8"/>
    <m/>
    <x v="7"/>
    <s v="Hyderabad"/>
    <n v="0"/>
    <s v="Unfunded"/>
    <s v="No"/>
    <s v="Finance &amp; Accounting Tech"/>
  </r>
  <r>
    <n v="5290"/>
    <s v="TransBnk"/>
    <x v="29"/>
    <n v="1"/>
    <m/>
    <x v="4"/>
    <s v="New Delhi"/>
    <n v="1000000"/>
    <s v="Pre-Seed"/>
    <s v="Yes"/>
    <s v="Banking Tech"/>
  </r>
  <r>
    <n v="5291"/>
    <s v="Decimus Financial"/>
    <x v="19"/>
    <n v="27"/>
    <m/>
    <x v="3"/>
    <s v="Pune"/>
    <n v="0"/>
    <s v="Deadpooled"/>
    <s v="No"/>
    <s v="Lending"/>
  </r>
  <r>
    <n v="5292"/>
    <s v="PayOnn"/>
    <x v="17"/>
    <n v="10"/>
    <m/>
    <x v="3"/>
    <s v="Pune"/>
    <n v="0"/>
    <s v="Unfunded"/>
    <s v="No"/>
    <s v="Payments"/>
  </r>
  <r>
    <n v="5293"/>
    <s v="Balance Accounting Software"/>
    <x v="0"/>
    <n v="5"/>
    <m/>
    <x v="2"/>
    <s v="Noida"/>
    <n v="0"/>
    <s v="Deadpooled"/>
    <s v="No"/>
    <s v="Finance &amp; Accounting Tech"/>
  </r>
  <r>
    <n v="5294"/>
    <s v="Fairdeals"/>
    <x v="17"/>
    <n v="10"/>
    <m/>
    <x v="3"/>
    <s v="Pune"/>
    <n v="0"/>
    <s v="Deadpooled"/>
    <s v="No"/>
    <s v="Blockchain &amp; Cryptocurrency"/>
  </r>
  <r>
    <n v="5295"/>
    <s v="Zooliy"/>
    <x v="8"/>
    <n v="4"/>
    <m/>
    <x v="0"/>
    <s v="Bengaluru"/>
    <n v="0"/>
    <s v="Unfunded"/>
    <s v="No"/>
    <s v="Blockchain &amp; Cryptocurrency"/>
  </r>
  <r>
    <n v="5296"/>
    <s v="Sahayata App"/>
    <x v="0"/>
    <n v="5"/>
    <m/>
    <x v="5"/>
    <s v="Rajkot"/>
    <n v="0"/>
    <s v="Deadpooled"/>
    <s v="No"/>
    <s v="Nonprofit Tech"/>
  </r>
  <r>
    <n v="5297"/>
    <s v="LUDI"/>
    <x v="8"/>
    <n v="4"/>
    <m/>
    <x v="7"/>
    <s v="Hyderabad"/>
    <n v="1000000"/>
    <s v="Deadpooled"/>
    <s v="No"/>
    <s v="Payments"/>
  </r>
  <r>
    <n v="5298"/>
    <s v="KYC Venue"/>
    <x v="0"/>
    <n v="5"/>
    <m/>
    <x v="3"/>
    <s v="Pune"/>
    <n v="0"/>
    <s v="Unfunded"/>
    <s v="No"/>
    <s v="Cybersecurity"/>
  </r>
  <r>
    <n v="5299"/>
    <s v="Just Invest Online"/>
    <x v="0"/>
    <n v="5"/>
    <m/>
    <x v="0"/>
    <s v="Bengaluru"/>
    <n v="0"/>
    <s v="Unfunded"/>
    <s v="No"/>
    <s v="Investment Tech"/>
  </r>
  <r>
    <n v="5300"/>
    <s v="TaxSterling"/>
    <x v="0"/>
    <n v="5"/>
    <m/>
    <x v="12"/>
    <s v="Ernakulam"/>
    <n v="0"/>
    <s v="Unfunded"/>
    <s v="No"/>
    <s v="Finance &amp; Accounting Tech"/>
  </r>
  <r>
    <n v="5301"/>
    <s v="HelpTrip"/>
    <x v="0"/>
    <n v="5"/>
    <m/>
    <x v="1"/>
    <s v="Gurgaon"/>
    <n v="0"/>
    <s v="Unfunded"/>
    <s v="No"/>
    <s v="Gaming &amp; Social Tech"/>
  </r>
  <r>
    <n v="5302"/>
    <s v="vMudra"/>
    <x v="5"/>
    <n v="7"/>
    <m/>
    <x v="8"/>
    <s v="Kolkata"/>
    <n v="0"/>
    <s v="Unfunded"/>
    <s v="No"/>
    <s v="Finance &amp; Accounting Tech"/>
  </r>
  <r>
    <n v="5303"/>
    <s v="Friance"/>
    <x v="4"/>
    <n v="9"/>
    <m/>
    <x v="3"/>
    <s v="Nagpur"/>
    <n v="0"/>
    <s v="Unfunded"/>
    <s v="No"/>
    <s v="Lending"/>
  </r>
  <r>
    <n v="5304"/>
    <s v="Invento"/>
    <x v="4"/>
    <n v="9"/>
    <m/>
    <x v="0"/>
    <s v="Hubli"/>
    <n v="0"/>
    <s v="Unfunded"/>
    <s v="No"/>
    <s v="Finance &amp; Accounting Tech"/>
  </r>
  <r>
    <n v="5305"/>
    <s v="AD Software Solutions"/>
    <x v="3"/>
    <n v="14"/>
    <m/>
    <x v="8"/>
    <s v="Kharagpur"/>
    <n v="0"/>
    <s v="Unfunded"/>
    <s v="No"/>
    <s v="Finance &amp; Accounting Tech"/>
  </r>
  <r>
    <n v="5306"/>
    <s v="Billing 360"/>
    <x v="3"/>
    <n v="14"/>
    <m/>
    <x v="5"/>
    <s v="Ahmedabad"/>
    <n v="0"/>
    <s v="Unfunded"/>
    <s v="No"/>
    <s v="Finance &amp; Accounting Tech"/>
  </r>
  <r>
    <n v="5307"/>
    <s v="BeMyBanker"/>
    <x v="1"/>
    <n v="8"/>
    <m/>
    <x v="0"/>
    <s v="Bengaluru"/>
    <n v="0"/>
    <s v="Unfunded"/>
    <s v="No"/>
    <s v="Lending"/>
  </r>
  <r>
    <n v="5308"/>
    <s v="Easy2Lend"/>
    <x v="5"/>
    <n v="7"/>
    <m/>
    <x v="0"/>
    <s v="Bengaluru"/>
    <n v="0"/>
    <s v="Unfunded"/>
    <s v="No"/>
    <s v="Lending"/>
  </r>
  <r>
    <n v="5309"/>
    <s v="Stocklyst"/>
    <x v="5"/>
    <n v="7"/>
    <m/>
    <x v="0"/>
    <s v="Bengaluru"/>
    <n v="0"/>
    <s v="Deadpooled"/>
    <s v="No"/>
    <s v="Investment Tech"/>
  </r>
  <r>
    <n v="5310"/>
    <s v="Webocoin"/>
    <x v="5"/>
    <n v="7"/>
    <m/>
    <x v="15"/>
    <s v="Bhubaneswar"/>
    <n v="0"/>
    <s v="Unfunded"/>
    <s v="No"/>
    <s v="Blockchain &amp; Cryptocurrency"/>
  </r>
  <r>
    <n v="5311"/>
    <s v="Cash Box"/>
    <x v="16"/>
    <n v="2"/>
    <m/>
    <x v="5"/>
    <s v="Ahmedabad"/>
    <n v="0"/>
    <s v="Unfunded"/>
    <s v="No"/>
    <s v="Lending"/>
  </r>
  <r>
    <n v="5312"/>
    <s v="Trade T64"/>
    <x v="13"/>
    <n v="3"/>
    <m/>
    <x v="13"/>
    <s v="Sahibzada Ajit Singh Nagar"/>
    <n v="0"/>
    <s v="Unfunded"/>
    <s v="No"/>
    <s v="Investment Tech"/>
  </r>
  <r>
    <n v="5313"/>
    <s v="StuffsEarth"/>
    <x v="16"/>
    <n v="2"/>
    <m/>
    <x v="15"/>
    <s v="Cuttack"/>
    <n v="0"/>
    <s v="Unfunded"/>
    <s v="No"/>
    <s v="Investment Tech"/>
  </r>
  <r>
    <n v="5314"/>
    <s v="ValueFin India Technologies"/>
    <x v="0"/>
    <n v="5"/>
    <m/>
    <x v="3"/>
    <s v="Mumbai"/>
    <n v="0"/>
    <s v="Unfunded"/>
    <s v="No"/>
    <s v="Banking Tech"/>
  </r>
  <r>
    <n v="5315"/>
    <s v="Mobdeeds"/>
    <x v="1"/>
    <n v="8"/>
    <m/>
    <x v="0"/>
    <s v="Bengaluru"/>
    <n v="0"/>
    <s v="Deadpooled"/>
    <s v="No"/>
    <s v="Payments"/>
  </r>
  <r>
    <n v="5316"/>
    <s v="Stock Sports"/>
    <x v="13"/>
    <n v="3"/>
    <m/>
    <x v="6"/>
    <s v="Chennai"/>
    <n v="0"/>
    <s v="Unfunded"/>
    <s v="No"/>
    <s v="Investment Tech"/>
  </r>
  <r>
    <n v="5317"/>
    <s v="Credit Note"/>
    <x v="5"/>
    <n v="7"/>
    <m/>
    <x v="3"/>
    <s v="Pune"/>
    <n v="0"/>
    <s v="Unfunded"/>
    <s v="No"/>
    <s v="Investment Tech"/>
  </r>
  <r>
    <n v="5318"/>
    <s v="Bills4U"/>
    <x v="5"/>
    <n v="7"/>
    <m/>
    <x v="6"/>
    <s v="Chennai"/>
    <n v="0"/>
    <s v="Deadpooled"/>
    <s v="No"/>
    <s v="Payments"/>
  </r>
  <r>
    <n v="5319"/>
    <s v="Crowdwave"/>
    <x v="12"/>
    <n v="6"/>
    <m/>
    <x v="6"/>
    <s v="Chennai"/>
    <n v="0"/>
    <s v="Unfunded"/>
    <s v="No"/>
    <s v="Nonprofit Tech"/>
  </r>
  <r>
    <n v="5320"/>
    <s v="Kwikplan"/>
    <x v="5"/>
    <n v="7"/>
    <m/>
    <x v="0"/>
    <s v="Bengaluru"/>
    <n v="0"/>
    <s v="Unfunded"/>
    <s v="No"/>
    <s v="Investment Tech"/>
  </r>
  <r>
    <n v="5321"/>
    <s v="Presale Depot"/>
    <x v="16"/>
    <n v="2"/>
    <m/>
    <x v="5"/>
    <n v="0"/>
    <n v="0"/>
    <s v="Unfunded"/>
    <s v="No"/>
    <s v="Blockchain &amp; Cryptocurrency"/>
  </r>
  <r>
    <n v="5322"/>
    <s v="MPurse"/>
    <x v="21"/>
    <n v="16"/>
    <m/>
    <x v="1"/>
    <s v="Gurgaon"/>
    <n v="0"/>
    <s v="Unfunded"/>
    <s v="No"/>
    <s v="Payments"/>
  </r>
  <r>
    <n v="5323"/>
    <s v="Digital Filings"/>
    <x v="12"/>
    <n v="6"/>
    <m/>
    <x v="4"/>
    <s v="Delhi"/>
    <n v="0"/>
    <s v="Unfunded"/>
    <s v="No"/>
    <s v="Finance &amp; Accounting Tech"/>
  </r>
  <r>
    <n v="5324"/>
    <s v="Pb Financial Services Imf"/>
    <x v="8"/>
    <n v="4"/>
    <m/>
    <x v="4"/>
    <s v="New Delhi"/>
    <n v="0"/>
    <s v="Unfunded"/>
    <s v="No"/>
    <s v="Investment Tech"/>
  </r>
  <r>
    <n v="5325"/>
    <s v="LoanKorner"/>
    <x v="27"/>
    <n v="17"/>
    <m/>
    <x v="4"/>
    <s v="Delhi"/>
    <n v="0"/>
    <s v="Unfunded"/>
    <s v="No"/>
    <s v="Lending"/>
  </r>
  <r>
    <n v="5326"/>
    <s v="TINGALAND"/>
    <x v="16"/>
    <n v="2"/>
    <m/>
    <x v="4"/>
    <s v="Delhi"/>
    <n v="0"/>
    <s v="Unfunded"/>
    <s v="No"/>
    <s v="Blockchain &amp; Cryptocurrency"/>
  </r>
  <r>
    <n v="5327"/>
    <s v="Klathrate"/>
    <x v="5"/>
    <n v="7"/>
    <m/>
    <x v="3"/>
    <s v="Nagpur"/>
    <n v="0"/>
    <s v="Unfunded"/>
    <s v="No"/>
    <s v="Lending"/>
  </r>
  <r>
    <n v="5328"/>
    <s v="GBBIT"/>
    <x v="12"/>
    <n v="6"/>
    <m/>
    <x v="10"/>
    <s v="Banswara"/>
    <n v="0"/>
    <s v="Unfunded"/>
    <s v="No"/>
    <s v="Blockchain &amp; Cryptocurrency"/>
  </r>
  <r>
    <n v="5329"/>
    <s v="Imexe"/>
    <x v="0"/>
    <n v="5"/>
    <m/>
    <x v="17"/>
    <n v="0"/>
    <n v="0"/>
    <s v="Unfunded"/>
    <s v="No"/>
    <s v="Blockchain &amp; Cryptocurrency"/>
  </r>
  <r>
    <n v="5330"/>
    <s v="Start Your Exchange"/>
    <x v="0"/>
    <n v="5"/>
    <m/>
    <x v="3"/>
    <s v="Mumbai"/>
    <n v="0"/>
    <s v="Deadpooled"/>
    <s v="No"/>
    <s v="Blockchain &amp; Cryptocurrency"/>
  </r>
  <r>
    <n v="5331"/>
    <s v="Dizicash"/>
    <x v="0"/>
    <n v="5"/>
    <m/>
    <x v="2"/>
    <s v="Aligarh"/>
    <n v="0"/>
    <s v="Unfunded"/>
    <s v="No"/>
    <s v="Payments"/>
  </r>
  <r>
    <n v="5332"/>
    <s v="Farm-up"/>
    <x v="0"/>
    <n v="5"/>
    <m/>
    <x v="0"/>
    <s v="Bengaluru"/>
    <n v="0"/>
    <s v="Unfunded"/>
    <s v="No"/>
    <s v="Gaming &amp; Social Tech"/>
  </r>
  <r>
    <n v="5333"/>
    <s v="Dr Stock"/>
    <x v="7"/>
    <n v="13"/>
    <m/>
    <x v="2"/>
    <s v="Fatehpur"/>
    <n v="0"/>
    <s v="Unfunded"/>
    <s v="No"/>
    <s v="Investment Tech"/>
  </r>
  <r>
    <n v="5334"/>
    <s v="Papervikreta"/>
    <x v="5"/>
    <n v="7"/>
    <m/>
    <x v="3"/>
    <s v="Nashik"/>
    <n v="0"/>
    <s v="Unfunded"/>
    <s v="No"/>
    <s v="Payments"/>
  </r>
  <r>
    <n v="5335"/>
    <s v="Fin"/>
    <x v="17"/>
    <n v="10"/>
    <m/>
    <x v="0"/>
    <s v="Bengaluru"/>
    <n v="0"/>
    <s v="Deadpooled"/>
    <s v="No"/>
    <s v="Investment Tech"/>
  </r>
  <r>
    <n v="5336"/>
    <s v="VerifyMe"/>
    <x v="5"/>
    <n v="7"/>
    <m/>
    <x v="3"/>
    <s v="Mumbai"/>
    <n v="5000000"/>
    <s v="Pre-Seed"/>
    <s v="Yes"/>
    <s v="Cybersecurity"/>
  </r>
  <r>
    <n v="5337"/>
    <s v="TrustLender Capital"/>
    <x v="8"/>
    <n v="4"/>
    <m/>
    <x v="2"/>
    <s v="Noida"/>
    <n v="0"/>
    <s v="Unfunded"/>
    <s v="No"/>
    <s v="Lending"/>
  </r>
  <r>
    <n v="5338"/>
    <s v="Nidhi Software India"/>
    <x v="27"/>
    <n v="17"/>
    <m/>
    <x v="2"/>
    <s v="Agra"/>
    <n v="0"/>
    <s v="Unfunded"/>
    <s v="No"/>
    <s v="Banking Tech"/>
  </r>
  <r>
    <n v="5339"/>
    <s v="Bass PRIS"/>
    <x v="9"/>
    <n v="12"/>
    <m/>
    <x v="6"/>
    <s v="Chennai"/>
    <n v="0"/>
    <s v="Unfunded"/>
    <s v="No"/>
    <s v="HR Tech"/>
  </r>
  <r>
    <n v="5340"/>
    <s v="Ondram"/>
    <x v="8"/>
    <n v="4"/>
    <m/>
    <x v="6"/>
    <s v="Madurai"/>
    <n v="0"/>
    <s v="Unfunded"/>
    <s v="No"/>
    <s v="HR Tech"/>
  </r>
  <r>
    <n v="5341"/>
    <s v="MMAD Pay"/>
    <x v="4"/>
    <n v="9"/>
    <m/>
    <x v="4"/>
    <s v="Delhi"/>
    <n v="0"/>
    <s v="Unfunded"/>
    <s v="No"/>
    <s v="Payments"/>
  </r>
  <r>
    <n v="5342"/>
    <s v="Signal2Noise"/>
    <x v="5"/>
    <n v="7"/>
    <m/>
    <x v="0"/>
    <s v="Bengaluru"/>
    <n v="0"/>
    <s v="Unfunded"/>
    <s v="No"/>
    <s v="Investment Tech"/>
  </r>
  <r>
    <n v="5343"/>
    <s v="Mytrustin"/>
    <x v="10"/>
    <n v="11"/>
    <m/>
    <x v="7"/>
    <s v="Secunderabad"/>
    <n v="0"/>
    <s v="Unfunded"/>
    <s v="No"/>
    <s v="Lending"/>
  </r>
  <r>
    <n v="5344"/>
    <s v="STACOS"/>
    <x v="21"/>
    <n v="16"/>
    <m/>
    <x v="3"/>
    <s v="Mumbai"/>
    <n v="0"/>
    <s v="Unfunded"/>
    <s v="No"/>
    <s v="Reg Tech"/>
  </r>
  <r>
    <n v="5345"/>
    <s v="GST Saheli"/>
    <x v="7"/>
    <n v="13"/>
    <m/>
    <x v="5"/>
    <s v="Gandhinagar"/>
    <n v="0"/>
    <s v="Unfunded"/>
    <s v="No"/>
    <s v="Finance &amp; Accounting Tech"/>
  </r>
  <r>
    <n v="5346"/>
    <s v="Track My Pocket"/>
    <x v="1"/>
    <n v="8"/>
    <m/>
    <x v="4"/>
    <s v="Delhi"/>
    <n v="0"/>
    <s v="Unfunded"/>
    <s v="No"/>
    <s v="Investment Tech"/>
  </r>
  <r>
    <n v="5347"/>
    <s v="Nidhi Software"/>
    <x v="12"/>
    <n v="6"/>
    <m/>
    <x v="10"/>
    <s v="Jaipur"/>
    <n v="0"/>
    <s v="Unfunded"/>
    <s v="No"/>
    <s v="Banking Tech"/>
  </r>
  <r>
    <n v="5348"/>
    <s v="Reltigo"/>
    <x v="4"/>
    <n v="9"/>
    <m/>
    <x v="0"/>
    <s v="Hubli"/>
    <n v="0"/>
    <s v="Unfunded"/>
    <s v="No"/>
    <s v="Finance &amp; Accounting Tech"/>
  </r>
  <r>
    <n v="5349"/>
    <s v="Wizcaps"/>
    <x v="5"/>
    <n v="7"/>
    <m/>
    <x v="3"/>
    <s v="Mumbai"/>
    <n v="0"/>
    <s v="Unfunded"/>
    <s v="No"/>
    <s v="Lending"/>
  </r>
  <r>
    <n v="5350"/>
    <s v="FactsTracker"/>
    <x v="9"/>
    <n v="12"/>
    <m/>
    <x v="7"/>
    <s v="Hyderabad"/>
    <n v="0"/>
    <s v="Deadpooled"/>
    <s v="No"/>
    <s v="Investment Tech"/>
  </r>
  <r>
    <n v="5351"/>
    <s v="Alpha Finserv"/>
    <x v="8"/>
    <n v="4"/>
    <m/>
    <x v="3"/>
    <s v="Mumbai"/>
    <n v="0"/>
    <s v="Unfunded"/>
    <s v="No"/>
    <s v="Lending"/>
  </r>
  <r>
    <n v="5352"/>
    <s v="VivahaDana"/>
    <x v="10"/>
    <n v="11"/>
    <m/>
    <x v="6"/>
    <s v="Chennai"/>
    <n v="0"/>
    <s v="Deadpooled"/>
    <s v="No"/>
    <s v="Gaming &amp; Social Tech"/>
  </r>
  <r>
    <n v="5353"/>
    <s v="Techno Trade"/>
    <x v="16"/>
    <n v="2"/>
    <m/>
    <x v="3"/>
    <n v="0"/>
    <n v="0"/>
    <s v="Unfunded"/>
    <s v="No"/>
    <s v="Investment Tech"/>
  </r>
  <r>
    <n v="5354"/>
    <s v="Aonepay"/>
    <x v="16"/>
    <n v="2"/>
    <m/>
    <x v="4"/>
    <s v="Delhi"/>
    <n v="0"/>
    <s v="Unfunded"/>
    <s v="No"/>
    <s v="Payments"/>
  </r>
  <r>
    <n v="5355"/>
    <s v="Stocx"/>
    <x v="29"/>
    <n v="1"/>
    <m/>
    <x v="1"/>
    <s v="Gurugram"/>
    <n v="0"/>
    <s v="Unfunded"/>
    <s v="No"/>
    <s v="Investment Tech"/>
  </r>
  <r>
    <n v="5356"/>
    <s v="LoanUncle.org"/>
    <x v="1"/>
    <n v="8"/>
    <m/>
    <x v="4"/>
    <s v="Delhi"/>
    <n v="0"/>
    <s v="Deadpooled"/>
    <s v="No"/>
    <s v="Lending"/>
  </r>
  <r>
    <n v="5357"/>
    <s v="Tracet"/>
    <x v="1"/>
    <n v="8"/>
    <m/>
    <x v="7"/>
    <s v="Hyderabad"/>
    <n v="0"/>
    <s v="Unfunded"/>
    <s v="No"/>
    <s v="Finance &amp; Accounting Tech"/>
  </r>
  <r>
    <n v="5358"/>
    <s v="SmartOnPay"/>
    <x v="4"/>
    <n v="9"/>
    <m/>
    <x v="4"/>
    <s v="Delhi"/>
    <n v="0"/>
    <s v="Deadpooled"/>
    <s v="No"/>
    <s v="Payments"/>
  </r>
  <r>
    <n v="5359"/>
    <s v="Reicher"/>
    <x v="13"/>
    <n v="3"/>
    <m/>
    <x v="0"/>
    <s v="Bengaluru"/>
    <n v="0"/>
    <s v="Unfunded"/>
    <s v="No"/>
    <s v="Nonprofit Tech"/>
  </r>
  <r>
    <n v="5360"/>
    <s v="FundTQ"/>
    <x v="0"/>
    <n v="5"/>
    <m/>
    <x v="1"/>
    <s v="Gurugram"/>
    <n v="0"/>
    <s v="Unfunded"/>
    <s v="No"/>
    <s v="Investment Tech"/>
  </r>
  <r>
    <n v="5361"/>
    <s v="CLXNS"/>
    <x v="16"/>
    <n v="2"/>
    <m/>
    <x v="3"/>
    <s v="Mumbai"/>
    <n v="0"/>
    <s v="Unfunded"/>
    <s v="No"/>
    <s v="Banking Tech"/>
  </r>
  <r>
    <n v="5362"/>
    <s v="Intuition Payment Systems"/>
    <x v="17"/>
    <n v="10"/>
    <m/>
    <x v="0"/>
    <s v="Bengaluru"/>
    <n v="0"/>
    <s v="Unfunded"/>
    <s v="No"/>
    <s v="Payments"/>
  </r>
  <r>
    <n v="5363"/>
    <s v="Third Party Collateral"/>
    <x v="1"/>
    <n v="8"/>
    <m/>
    <x v="3"/>
    <s v="Mumbai"/>
    <n v="0"/>
    <s v="Unfunded"/>
    <s v="No"/>
    <s v="Lending"/>
  </r>
  <r>
    <n v="5364"/>
    <s v="Loby"/>
    <x v="29"/>
    <n v="1"/>
    <m/>
    <x v="2"/>
    <s v="Lucknow"/>
    <n v="0"/>
    <s v="Unfunded"/>
    <s v="No"/>
    <s v="Gaming &amp; Social Tech"/>
  </r>
  <r>
    <n v="5365"/>
    <s v="1myPOS"/>
    <x v="0"/>
    <n v="5"/>
    <m/>
    <x v="6"/>
    <s v="Chennai"/>
    <n v="0"/>
    <s v="Unfunded"/>
    <s v="No"/>
    <s v="Finance &amp; Accounting Tech"/>
  </r>
  <r>
    <n v="5366"/>
    <s v="Innotym"/>
    <x v="12"/>
    <n v="6"/>
    <m/>
    <x v="6"/>
    <s v="Chennai"/>
    <n v="0"/>
    <s v="Deadpooled"/>
    <s v="No"/>
    <s v="Payments"/>
  </r>
  <r>
    <n v="5367"/>
    <s v="Taxpare"/>
    <x v="8"/>
    <n v="4"/>
    <m/>
    <x v="6"/>
    <s v="Chennai"/>
    <n v="0"/>
    <s v="Unfunded"/>
    <s v="No"/>
    <s v="Finance &amp; Accounting Tech"/>
  </r>
  <r>
    <n v="5368"/>
    <s v="Swing Trading"/>
    <x v="0"/>
    <n v="5"/>
    <m/>
    <x v="0"/>
    <s v="Bengaluru"/>
    <n v="0"/>
    <s v="Unfunded"/>
    <s v="No"/>
    <s v="Investment Tech"/>
  </r>
  <r>
    <n v="5369"/>
    <s v="AccBookz"/>
    <x v="5"/>
    <n v="7"/>
    <m/>
    <x v="7"/>
    <s v="Hyderabad"/>
    <n v="0"/>
    <s v="Unfunded"/>
    <s v="No"/>
    <s v="Finance &amp; Accounting Tech"/>
  </r>
  <r>
    <n v="5370"/>
    <s v="Any2Pay"/>
    <x v="16"/>
    <n v="2"/>
    <m/>
    <x v="4"/>
    <s v="Delhi"/>
    <n v="0"/>
    <s v="Unfunded"/>
    <s v="No"/>
    <s v="Payments"/>
  </r>
  <r>
    <n v="5371"/>
    <s v="ePay"/>
    <x v="3"/>
    <n v="14"/>
    <m/>
    <x v="7"/>
    <s v="Hyderabad"/>
    <n v="0"/>
    <s v="Unfunded"/>
    <s v="No"/>
    <s v="Payments"/>
  </r>
  <r>
    <n v="5372"/>
    <s v="AdvisoTech India"/>
    <x v="13"/>
    <n v="3"/>
    <m/>
    <x v="3"/>
    <s v="Mumbai"/>
    <n v="0"/>
    <s v="Unfunded"/>
    <s v="No"/>
    <s v="Lending"/>
  </r>
  <r>
    <n v="5373"/>
    <s v="DoorBeam"/>
    <x v="5"/>
    <n v="7"/>
    <m/>
    <x v="9"/>
    <s v="Chandigarh"/>
    <n v="0"/>
    <s v="Deadpooled"/>
    <s v="No"/>
    <s v="Payments"/>
  </r>
  <r>
    <n v="5374"/>
    <s v="Numbr"/>
    <x v="16"/>
    <n v="2"/>
    <m/>
    <x v="15"/>
    <s v="Bhubaneswar"/>
    <n v="0"/>
    <s v="Unfunded"/>
    <s v="No"/>
    <s v="Investment Tech"/>
  </r>
  <r>
    <n v="5375"/>
    <s v="GoMaMo"/>
    <x v="4"/>
    <n v="9"/>
    <m/>
    <x v="6"/>
    <s v="Chennai"/>
    <n v="0"/>
    <s v="Deadpooled"/>
    <s v="No"/>
    <s v="Investment Tech"/>
  </r>
  <r>
    <n v="5376"/>
    <s v="Right Funds"/>
    <x v="5"/>
    <n v="7"/>
    <m/>
    <x v="6"/>
    <s v="Chennai"/>
    <n v="0"/>
    <s v="Unfunded"/>
    <s v="No"/>
    <s v="Investment Tech"/>
  </r>
  <r>
    <n v="5377"/>
    <s v="IWay Portal"/>
    <x v="17"/>
    <n v="10"/>
    <m/>
    <x v="16"/>
    <s v="Puducherry"/>
    <n v="0"/>
    <s v="Deadpooled"/>
    <s v="No"/>
    <s v="Investment Tech"/>
  </r>
  <r>
    <n v="5378"/>
    <s v="RealtyStox"/>
    <x v="13"/>
    <n v="3"/>
    <m/>
    <x v="3"/>
    <s v="Pune"/>
    <n v="0"/>
    <s v="Unfunded"/>
    <s v="No"/>
    <s v="Investment Tech"/>
  </r>
  <r>
    <n v="5379"/>
    <s v="Epsilon Money Mart"/>
    <x v="29"/>
    <n v="1"/>
    <m/>
    <x v="3"/>
    <s v="Mumbai"/>
    <n v="0"/>
    <s v="Unfunded"/>
    <s v="No"/>
    <s v="Investment Tech"/>
  </r>
  <r>
    <n v="5380"/>
    <s v="E-Formz"/>
    <x v="4"/>
    <n v="9"/>
    <m/>
    <x v="3"/>
    <s v="Mumbai"/>
    <n v="0"/>
    <s v="Unfunded"/>
    <s v="No"/>
    <s v="Finance &amp; Accounting Tech"/>
  </r>
  <r>
    <n v="5381"/>
    <s v="Moolaah"/>
    <x v="16"/>
    <n v="2"/>
    <m/>
    <x v="0"/>
    <s v="Bengaluru"/>
    <n v="0"/>
    <s v="Unfunded"/>
    <s v="No"/>
    <s v="Investment Tech"/>
  </r>
  <r>
    <n v="5382"/>
    <s v="Stripetics"/>
    <x v="4"/>
    <n v="9"/>
    <m/>
    <x v="0"/>
    <s v="Bengaluru"/>
    <n v="0"/>
    <s v="Unfunded"/>
    <s v="No"/>
    <s v="Finance &amp; Accounting Tech"/>
  </r>
  <r>
    <n v="5383"/>
    <s v="Output Books"/>
    <x v="12"/>
    <n v="6"/>
    <m/>
    <x v="6"/>
    <s v="Sivakasi"/>
    <n v="0"/>
    <s v="Unfunded"/>
    <s v="No"/>
    <s v="Finance &amp; Accounting Tech"/>
  </r>
  <r>
    <n v="5384"/>
    <s v="SchoolMate"/>
    <x v="1"/>
    <n v="8"/>
    <m/>
    <x v="3"/>
    <s v="Mumbai"/>
    <n v="0"/>
    <s v="Deadpooled"/>
    <s v="No"/>
    <s v="Payments"/>
  </r>
  <r>
    <n v="5385"/>
    <s v="PuppiPay"/>
    <x v="0"/>
    <n v="5"/>
    <m/>
    <x v="0"/>
    <s v="Bengaluru"/>
    <n v="0"/>
    <s v="Unfunded"/>
    <s v="No"/>
    <s v="Blockchain &amp; Cryptocurrency"/>
  </r>
  <r>
    <n v="5386"/>
    <s v="StatePay"/>
    <x v="16"/>
    <n v="2"/>
    <m/>
    <x v="7"/>
    <s v="Hyderabad"/>
    <n v="0"/>
    <s v="Unfunded"/>
    <s v="No"/>
    <s v="Payments"/>
  </r>
  <r>
    <n v="5387"/>
    <s v="ZuluPay"/>
    <x v="8"/>
    <n v="4"/>
    <m/>
    <x v="3"/>
    <s v="Mumbai"/>
    <n v="0"/>
    <s v="Unfunded"/>
    <s v="No"/>
    <s v="Lending"/>
  </r>
  <r>
    <n v="5388"/>
    <s v="Bachat App"/>
    <x v="5"/>
    <n v="7"/>
    <m/>
    <x v="4"/>
    <s v="Delhi"/>
    <n v="0"/>
    <s v="Deadpooled"/>
    <s v="No"/>
    <s v="Investment Tech"/>
  </r>
  <r>
    <n v="5389"/>
    <s v="LABHYANSH"/>
    <x v="8"/>
    <n v="4"/>
    <m/>
    <x v="2"/>
    <s v="Noida"/>
    <n v="0"/>
    <s v="Unfunded"/>
    <s v="No"/>
    <s v="Finance &amp; Accounting Tech"/>
  </r>
  <r>
    <n v="5390"/>
    <s v="Bharat Claims"/>
    <x v="16"/>
    <n v="2"/>
    <m/>
    <x v="1"/>
    <s v="Gurugram"/>
    <n v="0"/>
    <s v="Unfunded"/>
    <s v="No"/>
    <s v="Insurance"/>
  </r>
  <r>
    <n v="5391"/>
    <s v="Finstop"/>
    <x v="9"/>
    <n v="12"/>
    <m/>
    <x v="7"/>
    <s v="Hyderabad"/>
    <n v="0"/>
    <s v="Unfunded"/>
    <s v="No"/>
    <s v="Investment Tech"/>
  </r>
  <r>
    <n v="5392"/>
    <s v="FundingWatch"/>
    <x v="16"/>
    <n v="2"/>
    <m/>
    <x v="0"/>
    <n v="0"/>
    <n v="0"/>
    <s v="Unfunded"/>
    <s v="No"/>
    <s v="Investment Tech"/>
  </r>
  <r>
    <n v="5393"/>
    <s v="Innoplix"/>
    <x v="4"/>
    <n v="9"/>
    <m/>
    <x v="0"/>
    <s v="Bengaluru"/>
    <n v="0"/>
    <s v="Unfunded"/>
    <s v="No"/>
    <s v="Banking Tech"/>
  </r>
  <r>
    <n v="5394"/>
    <s v="NovaTech Analytics"/>
    <x v="3"/>
    <n v="14"/>
    <m/>
    <x v="4"/>
    <s v="Delhi"/>
    <n v="0"/>
    <s v="Unfunded"/>
    <s v="No"/>
    <s v="Investment Tech"/>
  </r>
  <r>
    <n v="5395"/>
    <s v="Deal4Insurance"/>
    <x v="31"/>
    <n v="19"/>
    <m/>
    <x v="4"/>
    <s v="Delhi"/>
    <n v="0"/>
    <s v="Unfunded"/>
    <s v="No"/>
    <s v="Insurance"/>
  </r>
  <r>
    <n v="5396"/>
    <s v="metawealth"/>
    <x v="0"/>
    <n v="5"/>
    <m/>
    <x v="0"/>
    <s v="Bengaluru"/>
    <n v="0"/>
    <s v="Unfunded"/>
    <s v="No"/>
    <s v="Investment Tech"/>
  </r>
  <r>
    <n v="5397"/>
    <s v="NGOPeople"/>
    <x v="4"/>
    <n v="9"/>
    <m/>
    <x v="3"/>
    <s v="Pune"/>
    <n v="0"/>
    <s v="Deadpooled"/>
    <s v="No"/>
    <s v="Nonprofit Tech"/>
  </r>
  <r>
    <n v="5398"/>
    <s v="Vagmine Marketing"/>
    <x v="12"/>
    <n v="6"/>
    <m/>
    <x v="4"/>
    <s v="Delhi"/>
    <n v="0"/>
    <s v="Unfunded"/>
    <s v="No"/>
    <s v="Lending"/>
  </r>
  <r>
    <n v="5399"/>
    <s v="Avosys Money"/>
    <x v="8"/>
    <n v="4"/>
    <m/>
    <x v="4"/>
    <s v="Delhi"/>
    <n v="0"/>
    <s v="Unfunded"/>
    <s v="No"/>
    <s v="Insurance"/>
  </r>
  <r>
    <n v="5400"/>
    <s v="Taxner"/>
    <x v="0"/>
    <n v="5"/>
    <m/>
    <x v="10"/>
    <s v="Jaipur"/>
    <n v="0"/>
    <s v="Deadpooled"/>
    <s v="No"/>
    <s v="Finance &amp; Accounting Tech"/>
  </r>
  <r>
    <n v="5401"/>
    <s v="PayCash"/>
    <x v="0"/>
    <n v="5"/>
    <m/>
    <x v="4"/>
    <s v="Delhi"/>
    <n v="5400000"/>
    <s v="Pre-Seed"/>
    <s v="Yes"/>
    <s v="Payments"/>
  </r>
  <r>
    <n v="5402"/>
    <s v="BANK+1"/>
    <x v="8"/>
    <n v="4"/>
    <m/>
    <x v="7"/>
    <s v="Hyderabad"/>
    <n v="0"/>
    <s v="Deadpooled"/>
    <s v="No"/>
    <s v="Banking Tech"/>
  </r>
  <r>
    <n v="5403"/>
    <s v="ZazPay"/>
    <x v="5"/>
    <n v="7"/>
    <m/>
    <x v="6"/>
    <s v="Chennai"/>
    <n v="0"/>
    <s v="Unfunded"/>
    <s v="No"/>
    <s v="Payments"/>
  </r>
  <r>
    <n v="5404"/>
    <s v="GST Digital"/>
    <x v="12"/>
    <n v="6"/>
    <m/>
    <x v="6"/>
    <s v="Coimbatore"/>
    <n v="0"/>
    <s v="Unfunded"/>
    <s v="No"/>
    <s v="Finance &amp; Accounting Tech"/>
  </r>
  <r>
    <n v="5405"/>
    <s v="CashXL"/>
    <x v="8"/>
    <n v="4"/>
    <m/>
    <x v="2"/>
    <n v="0"/>
    <n v="0"/>
    <s v="Unfunded"/>
    <s v="No"/>
    <s v="Reg Tech"/>
  </r>
  <r>
    <n v="5406"/>
    <s v="Asaan Billing"/>
    <x v="12"/>
    <n v="6"/>
    <m/>
    <x v="0"/>
    <s v="Belgaum"/>
    <n v="0"/>
    <s v="Deadpooled"/>
    <s v="No"/>
    <s v="Finance &amp; Accounting Tech"/>
  </r>
  <r>
    <n v="5407"/>
    <s v="Fiofin Credit"/>
    <x v="13"/>
    <n v="3"/>
    <m/>
    <x v="0"/>
    <s v="Bengaluru"/>
    <n v="0"/>
    <s v="Unfunded"/>
    <s v="No"/>
    <s v="Lending"/>
  </r>
  <r>
    <n v="5408"/>
    <s v="Qubitrics"/>
    <x v="8"/>
    <n v="4"/>
    <m/>
    <x v="4"/>
    <s v="Delhi"/>
    <n v="0"/>
    <s v="Deadpooled"/>
    <s v="No"/>
    <s v="Banking Tech"/>
  </r>
  <r>
    <n v="5409"/>
    <s v="BOKAS"/>
    <x v="12"/>
    <n v="6"/>
    <m/>
    <x v="4"/>
    <s v="Delhi"/>
    <n v="0"/>
    <s v="Deadpooled"/>
    <s v="No"/>
    <s v="Finance &amp; Accounting Tech"/>
  </r>
  <r>
    <n v="5410"/>
    <s v="Real Bits"/>
    <x v="8"/>
    <n v="4"/>
    <m/>
    <x v="7"/>
    <s v="Hyderabad"/>
    <n v="0"/>
    <s v="Deadpooled"/>
    <s v="No"/>
    <s v="Investment Tech"/>
  </r>
  <r>
    <n v="5411"/>
    <s v="BY5"/>
    <x v="8"/>
    <n v="4"/>
    <m/>
    <x v="22"/>
    <s v="Dehradun"/>
    <n v="0"/>
    <s v="Unfunded"/>
    <s v="No"/>
    <s v="Finance &amp; Accounting Tech"/>
  </r>
  <r>
    <n v="5412"/>
    <s v="PolicyInn"/>
    <x v="5"/>
    <n v="7"/>
    <m/>
    <x v="12"/>
    <s v="Kochi"/>
    <n v="0"/>
    <s v="Unfunded"/>
    <s v="No"/>
    <s v="Insurance"/>
  </r>
  <r>
    <n v="5413"/>
    <s v="Capitalwin"/>
    <x v="5"/>
    <n v="7"/>
    <m/>
    <x v="11"/>
    <s v="Indore"/>
    <n v="0"/>
    <s v="Deadpooled"/>
    <s v="No"/>
    <s v="Investment Tech"/>
  </r>
  <r>
    <n v="5414"/>
    <s v="K2G loans"/>
    <x v="12"/>
    <n v="6"/>
    <m/>
    <x v="4"/>
    <s v="Delhi"/>
    <n v="0"/>
    <s v="Unfunded"/>
    <s v="No"/>
    <s v="Lending"/>
  </r>
  <r>
    <n v="5415"/>
    <s v="Exelis"/>
    <x v="12"/>
    <n v="6"/>
    <m/>
    <x v="3"/>
    <s v="Mumbai"/>
    <n v="2000000"/>
    <s v="Deadpooled"/>
    <s v="No"/>
    <s v="Blockchain &amp; Cryptocurrency"/>
  </r>
  <r>
    <n v="5416"/>
    <s v="equoteindia.com"/>
    <x v="21"/>
    <n v="16"/>
    <m/>
    <x v="3"/>
    <s v="Thane"/>
    <n v="0"/>
    <s v="Unfunded"/>
    <s v="No"/>
    <s v="Insurance"/>
  </r>
  <r>
    <n v="5417"/>
    <s v="MyEntry"/>
    <x v="17"/>
    <n v="10"/>
    <m/>
    <x v="10"/>
    <s v="Jaipur"/>
    <n v="0"/>
    <s v="Deadpooled"/>
    <s v="No"/>
    <s v="Finance &amp; Accounting Tech"/>
  </r>
  <r>
    <n v="5418"/>
    <s v="Billing360"/>
    <x v="3"/>
    <n v="14"/>
    <m/>
    <x v="5"/>
    <s v="Ahmedabad"/>
    <n v="0"/>
    <s v="Unfunded"/>
    <s v="No"/>
    <s v="Finance &amp; Accounting Tech"/>
  </r>
  <r>
    <n v="5419"/>
    <s v="SabKiraya"/>
    <x v="5"/>
    <n v="7"/>
    <m/>
    <x v="3"/>
    <s v="Mumbai"/>
    <n v="0"/>
    <s v="Deadpooled"/>
    <s v="No"/>
    <s v="Payments"/>
  </r>
  <r>
    <n v="5420"/>
    <s v="MonSense"/>
    <x v="4"/>
    <n v="9"/>
    <m/>
    <x v="0"/>
    <s v="Bengaluru"/>
    <n v="0"/>
    <s v="Deadpooled"/>
    <s v="No"/>
    <s v="Investment Tech"/>
  </r>
  <r>
    <n v="5421"/>
    <s v="TriVest Folio"/>
    <x v="17"/>
    <n v="10"/>
    <m/>
    <x v="3"/>
    <s v="Mumbai"/>
    <n v="0"/>
    <s v="Deadpooled"/>
    <s v="No"/>
    <s v="Investment Tech"/>
  </r>
  <r>
    <n v="5422"/>
    <s v="Auth My Doc"/>
    <x v="1"/>
    <n v="8"/>
    <m/>
    <x v="2"/>
    <s v="Noida"/>
    <n v="0"/>
    <s v="Unfunded"/>
    <s v="No"/>
    <s v="Reg Tech"/>
  </r>
  <r>
    <n v="5423"/>
    <s v="Income Growth Centre"/>
    <x v="7"/>
    <n v="13"/>
    <m/>
    <x v="2"/>
    <s v="Gorakhpur"/>
    <n v="0"/>
    <s v="Unfunded"/>
    <s v="No"/>
    <s v="Investment Tech"/>
  </r>
  <r>
    <n v="5424"/>
    <s v="PayForNeed"/>
    <x v="1"/>
    <n v="8"/>
    <m/>
    <x v="7"/>
    <s v="Hyderabad"/>
    <n v="0"/>
    <s v="Deadpooled"/>
    <s v="No"/>
    <s v="Payments"/>
  </r>
  <r>
    <n v="5425"/>
    <s v="Saarebank"/>
    <x v="17"/>
    <n v="10"/>
    <m/>
    <x v="4"/>
    <s v="Delhi"/>
    <n v="0"/>
    <s v="Deadpooled"/>
    <s v="No"/>
    <s v="Lending"/>
  </r>
  <r>
    <n v="5426"/>
    <s v="Eloanjunction"/>
    <x v="1"/>
    <n v="8"/>
    <m/>
    <x v="3"/>
    <s v="Mumbai"/>
    <n v="0"/>
    <s v="Deadpooled"/>
    <s v="No"/>
    <s v="Lending"/>
  </r>
  <r>
    <n v="5427"/>
    <s v="Hopemonkey"/>
    <x v="17"/>
    <n v="10"/>
    <m/>
    <x v="3"/>
    <s v="Mumbai"/>
    <n v="0"/>
    <s v="Deadpooled"/>
    <s v="No"/>
    <s v="Nonprofit Tech"/>
  </r>
  <r>
    <n v="5428"/>
    <s v="eFundbook"/>
    <x v="1"/>
    <n v="8"/>
    <m/>
    <x v="3"/>
    <s v="Mumbai"/>
    <n v="0"/>
    <s v="Unfunded"/>
    <s v="No"/>
    <s v="Investment Tech"/>
  </r>
  <r>
    <n v="5429"/>
    <s v="Giftorie"/>
    <x v="1"/>
    <n v="8"/>
    <m/>
    <x v="1"/>
    <s v="Gurgaon"/>
    <n v="0"/>
    <s v="Deadpooled"/>
    <s v="No"/>
    <s v="Gaming &amp; Social Tech"/>
  </r>
  <r>
    <n v="5430"/>
    <s v="Inthisto"/>
    <x v="8"/>
    <n v="4"/>
    <m/>
    <x v="0"/>
    <s v="Bengaluru"/>
    <n v="0"/>
    <s v="Unfunded"/>
    <s v="No"/>
    <s v="Finance &amp; Accounting Tech"/>
  </r>
  <r>
    <n v="5431"/>
    <s v="BitcuDo"/>
    <x v="0"/>
    <n v="5"/>
    <m/>
    <x v="1"/>
    <s v="Panchkula"/>
    <n v="0"/>
    <s v="Unfunded"/>
    <s v="No"/>
    <s v="Blockchain &amp; Cryptocurrency"/>
  </r>
  <r>
    <n v="5432"/>
    <s v="Shotformats Digital Productions"/>
    <x v="5"/>
    <n v="7"/>
    <m/>
    <x v="3"/>
    <s v="Mumbai"/>
    <n v="0"/>
    <s v="Unfunded"/>
    <s v="No"/>
    <s v="Insurance"/>
  </r>
  <r>
    <n v="5433"/>
    <s v="Sudha Pocket"/>
    <x v="8"/>
    <n v="4"/>
    <m/>
    <x v="2"/>
    <s v="Ghaziabad"/>
    <n v="0"/>
    <s v="Unfunded"/>
    <s v="No"/>
    <s v="Lending"/>
  </r>
  <r>
    <n v="5434"/>
    <s v="GST"/>
    <x v="5"/>
    <n v="7"/>
    <m/>
    <x v="2"/>
    <n v="0"/>
    <n v="0"/>
    <s v="Unfunded"/>
    <s v="No"/>
    <s v="Finance &amp; Accounting Tech"/>
  </r>
  <r>
    <n v="5435"/>
    <s v="Flexi Home"/>
    <x v="12"/>
    <n v="6"/>
    <m/>
    <x v="12"/>
    <n v="0"/>
    <n v="0"/>
    <s v="Unfunded"/>
    <s v="No"/>
    <s v="Payments"/>
  </r>
  <r>
    <n v="5436"/>
    <s v="IndiaLoans4U"/>
    <x v="13"/>
    <n v="3"/>
    <m/>
    <x v="0"/>
    <s v="Bengaluru"/>
    <n v="0"/>
    <s v="Unfunded"/>
    <s v="No"/>
    <s v="Lending"/>
  </r>
  <r>
    <n v="5437"/>
    <s v="Payand Recharge"/>
    <x v="12"/>
    <n v="6"/>
    <m/>
    <x v="3"/>
    <s v="Nashik"/>
    <n v="0"/>
    <s v="Unfunded"/>
    <s v="No"/>
    <s v="Payments"/>
  </r>
  <r>
    <n v="5438"/>
    <s v="Miodios"/>
    <x v="17"/>
    <n v="10"/>
    <m/>
    <x v="21"/>
    <s v="Tezpur"/>
    <n v="0"/>
    <s v="Unfunded"/>
    <s v="No"/>
    <s v="Payments"/>
  </r>
  <r>
    <n v="5439"/>
    <s v="RECHARGE ATM"/>
    <x v="0"/>
    <n v="5"/>
    <m/>
    <x v="5"/>
    <n v="0"/>
    <n v="0"/>
    <s v="Unfunded"/>
    <s v="No"/>
    <s v="Payments"/>
  </r>
  <r>
    <n v="5440"/>
    <s v="A2zrecharge.com"/>
    <x v="5"/>
    <n v="7"/>
    <m/>
    <x v="8"/>
    <s v="Kolkata"/>
    <n v="0"/>
    <s v="Deadpooled"/>
    <s v="No"/>
    <s v="Payments"/>
  </r>
  <r>
    <n v="5441"/>
    <s v="ShikshaPay"/>
    <x v="1"/>
    <n v="8"/>
    <m/>
    <x v="20"/>
    <s v="Jamshedpur"/>
    <n v="0"/>
    <s v="Unfunded"/>
    <s v="No"/>
    <s v="Payments"/>
  </r>
  <r>
    <n v="5442"/>
    <s v="IFAnow"/>
    <x v="1"/>
    <n v="8"/>
    <m/>
    <x v="3"/>
    <s v="Mumbai"/>
    <n v="0"/>
    <s v="Unfunded"/>
    <s v="No"/>
    <s v="Investment Tech"/>
  </r>
  <r>
    <n v="5443"/>
    <s v="MyBiz"/>
    <x v="13"/>
    <n v="3"/>
    <m/>
    <x v="3"/>
    <n v="0"/>
    <n v="0"/>
    <s v="Unfunded"/>
    <s v="No"/>
    <s v="Finance &amp; Accounting Tech"/>
  </r>
  <r>
    <n v="5444"/>
    <s v="Cashpayz"/>
    <x v="0"/>
    <n v="5"/>
    <m/>
    <x v="4"/>
    <s v="Delhi"/>
    <n v="0"/>
    <s v="Deadpooled"/>
    <s v="No"/>
    <s v="Blockchain &amp; Cryptocurrency"/>
  </r>
  <r>
    <n v="5445"/>
    <s v="eAuditors"/>
    <x v="1"/>
    <n v="8"/>
    <m/>
    <x v="6"/>
    <s v="Chennai"/>
    <n v="0"/>
    <s v="Deadpooled"/>
    <s v="No"/>
    <s v="Finance &amp; Accounting Tech"/>
  </r>
  <r>
    <n v="5446"/>
    <s v="Vouch"/>
    <x v="13"/>
    <n v="3"/>
    <m/>
    <x v="0"/>
    <s v="Bengaluru"/>
    <n v="184724996"/>
    <s v="Pre-Seed"/>
    <s v="Yes"/>
    <s v="Payments"/>
  </r>
  <r>
    <n v="5447"/>
    <s v="Slab"/>
    <x v="1"/>
    <n v="8"/>
    <m/>
    <x v="7"/>
    <s v="Hyderabad"/>
    <n v="0"/>
    <s v="Deadpooled"/>
    <s v="No"/>
    <s v="Lending"/>
  </r>
  <r>
    <n v="5448"/>
    <s v="RocketRecharge"/>
    <x v="17"/>
    <n v="10"/>
    <m/>
    <x v="6"/>
    <s v="Chennai"/>
    <n v="0"/>
    <s v="Deadpooled"/>
    <s v="No"/>
    <s v="Payments"/>
  </r>
  <r>
    <n v="5449"/>
    <s v="Insurax"/>
    <x v="4"/>
    <n v="9"/>
    <m/>
    <x v="5"/>
    <s v="Ahmedabad"/>
    <n v="0"/>
    <s v="Unfunded"/>
    <s v="No"/>
    <s v="Insurance"/>
  </r>
  <r>
    <n v="5450"/>
    <s v="QuikFee"/>
    <x v="10"/>
    <n v="11"/>
    <m/>
    <x v="4"/>
    <s v="Delhi"/>
    <n v="0"/>
    <s v="Unfunded"/>
    <s v="No"/>
    <s v="Payments"/>
  </r>
  <r>
    <n v="5451"/>
    <s v="39k Group"/>
    <x v="12"/>
    <n v="6"/>
    <m/>
    <x v="1"/>
    <s v="Gurgaon"/>
    <n v="0"/>
    <s v="Unfunded"/>
    <s v="No"/>
    <s v="Blockchain &amp; Cryptocurrency"/>
  </r>
  <r>
    <n v="5452"/>
    <s v="Zenellis"/>
    <x v="16"/>
    <n v="2"/>
    <m/>
    <x v="8"/>
    <s v="Kolkata"/>
    <n v="0"/>
    <s v="Unfunded"/>
    <s v="No"/>
    <s v="Blockchain &amp; Cryptocurrency"/>
  </r>
  <r>
    <n v="5453"/>
    <s v="Taxsane"/>
    <x v="13"/>
    <n v="3"/>
    <m/>
    <x v="3"/>
    <s v="Mumbai"/>
    <n v="0"/>
    <s v="Unfunded"/>
    <s v="No"/>
    <s v="Finance &amp; Accounting Tech"/>
  </r>
  <r>
    <n v="5454"/>
    <s v="SakshamPAY"/>
    <x v="16"/>
    <n v="2"/>
    <m/>
    <x v="2"/>
    <s v="Noida"/>
    <n v="0"/>
    <s v="Unfunded"/>
    <s v="No"/>
    <s v="Payments"/>
  </r>
  <r>
    <n v="5455"/>
    <s v="eVetan"/>
    <x v="2"/>
    <n v="15"/>
    <m/>
    <x v="3"/>
    <s v="Mumbai"/>
    <n v="0"/>
    <s v="Unfunded"/>
    <s v="No"/>
    <s v="HR Tech"/>
  </r>
  <r>
    <n v="5456"/>
    <s v="Hyper Chain"/>
    <x v="12"/>
    <n v="6"/>
    <m/>
    <x v="3"/>
    <s v="Mumbai"/>
    <n v="0"/>
    <s v="Unfunded"/>
    <s v="No"/>
    <s v="Blockchain &amp; Cryptocurrency"/>
  </r>
  <r>
    <n v="5457"/>
    <s v="Spaceang"/>
    <x v="4"/>
    <n v="9"/>
    <m/>
    <x v="3"/>
    <s v="Pune"/>
    <n v="0"/>
    <s v="Deadpooled"/>
    <s v="No"/>
    <s v="Investment Tech"/>
  </r>
  <r>
    <n v="5458"/>
    <s v="Lime Wallet"/>
    <x v="8"/>
    <n v="4"/>
    <m/>
    <x v="0"/>
    <n v="0"/>
    <n v="0"/>
    <s v="Unfunded"/>
    <s v="No"/>
    <s v="Blockchain &amp; Cryptocurrency"/>
  </r>
  <r>
    <n v="5459"/>
    <s v="PaySoft"/>
    <x v="4"/>
    <n v="9"/>
    <m/>
    <x v="3"/>
    <s v="Mumbai"/>
    <n v="0"/>
    <s v="Unfunded"/>
    <s v="No"/>
    <s v="HR Tech"/>
  </r>
  <r>
    <n v="5460"/>
    <s v="TaxWink"/>
    <x v="13"/>
    <n v="3"/>
    <m/>
    <x v="10"/>
    <s v="Jaipur"/>
    <n v="0"/>
    <s v="Unfunded"/>
    <s v="No"/>
    <s v="Finance &amp; Accounting Tech"/>
  </r>
  <r>
    <n v="5461"/>
    <s v="Funded"/>
    <x v="8"/>
    <n v="4"/>
    <m/>
    <x v="3"/>
    <s v="Pune"/>
    <n v="356369"/>
    <s v="Pre-Seed"/>
    <s v="Yes"/>
    <s v="Gaming &amp; Social Tech"/>
  </r>
  <r>
    <n v="5462"/>
    <s v="Appworkspay"/>
    <x v="16"/>
    <n v="2"/>
    <m/>
    <x v="2"/>
    <s v="Lucknow"/>
    <n v="0"/>
    <s v="Unfunded"/>
    <s v="No"/>
    <s v="Finance &amp; Accounting Tech"/>
  </r>
  <r>
    <n v="5463"/>
    <s v="Shubhchintak"/>
    <x v="13"/>
    <n v="3"/>
    <m/>
    <x v="5"/>
    <s v="Jamnagar"/>
    <n v="0"/>
    <s v="Unfunded"/>
    <s v="No"/>
    <s v="Investment Tech"/>
  </r>
  <r>
    <n v="5464"/>
    <s v="Tradintro"/>
    <x v="13"/>
    <n v="3"/>
    <m/>
    <x v="0"/>
    <s v="Bengaluru"/>
    <n v="0"/>
    <s v="Unfunded"/>
    <s v="No"/>
    <s v="Investment Tech"/>
  </r>
  <r>
    <n v="5465"/>
    <s v="Compass Finserve"/>
    <x v="12"/>
    <n v="6"/>
    <m/>
    <x v="3"/>
    <s v="Mumbai"/>
    <n v="0"/>
    <s v="Unfunded"/>
    <s v="No"/>
    <s v="Investment Tech"/>
  </r>
  <r>
    <n v="5466"/>
    <s v="Prime Wealth Finserv"/>
    <x v="29"/>
    <n v="1"/>
    <m/>
    <x v="7"/>
    <s v="Hyderabad"/>
    <n v="0"/>
    <s v="Unfunded"/>
    <s v="No"/>
    <s v="Investment Tech"/>
  </r>
  <r>
    <n v="5467"/>
    <s v="ZiyanPay"/>
    <x v="16"/>
    <n v="2"/>
    <m/>
    <x v="4"/>
    <s v="Delhi"/>
    <n v="0"/>
    <s v="Unfunded"/>
    <s v="No"/>
    <s v="Payments"/>
  </r>
  <r>
    <n v="5468"/>
    <s v="DigiCards"/>
    <x v="13"/>
    <n v="3"/>
    <m/>
    <x v="3"/>
    <s v="Mumbai"/>
    <n v="0"/>
    <s v="Unfunded"/>
    <s v="No"/>
    <s v="Payments"/>
  </r>
  <r>
    <n v="5469"/>
    <s v="JEETHPAY"/>
    <x v="16"/>
    <n v="2"/>
    <m/>
    <x v="2"/>
    <n v="0"/>
    <n v="0"/>
    <s v="Unfunded"/>
    <s v="No"/>
    <s v="Payments"/>
  </r>
  <r>
    <n v="5470"/>
    <s v="Kiaraa Pay"/>
    <x v="29"/>
    <n v="1"/>
    <m/>
    <x v="4"/>
    <s v="Delhi"/>
    <n v="0"/>
    <s v="Unfunded"/>
    <s v="No"/>
    <s v="Banking Tech"/>
  </r>
  <r>
    <n v="5471"/>
    <s v="TaxBanking"/>
    <x v="4"/>
    <n v="9"/>
    <m/>
    <x v="5"/>
    <s v="Deesa"/>
    <n v="0"/>
    <s v="Unfunded"/>
    <s v="No"/>
    <s v="Finance &amp; Accounting Tech"/>
  </r>
  <r>
    <n v="5472"/>
    <s v="MaySys"/>
    <x v="16"/>
    <n v="2"/>
    <m/>
    <x v="6"/>
    <n v="0"/>
    <n v="0"/>
    <s v="Unfunded"/>
    <s v="No"/>
    <s v="Investment Tech"/>
  </r>
  <r>
    <n v="5473"/>
    <s v="Colwort"/>
    <x v="13"/>
    <n v="3"/>
    <m/>
    <x v="12"/>
    <s v="Kozhikode"/>
    <n v="0"/>
    <s v="Unfunded"/>
    <s v="No"/>
    <s v="Investment Tech"/>
  </r>
  <r>
    <n v="5474"/>
    <s v="The Equity School"/>
    <x v="7"/>
    <n v="13"/>
    <m/>
    <x v="0"/>
    <s v="Hubli"/>
    <n v="0"/>
    <s v="Unfunded"/>
    <s v="No"/>
    <s v="Investment Tech"/>
  </r>
  <r>
    <n v="5475"/>
    <s v="Aarthshastra"/>
    <x v="16"/>
    <n v="2"/>
    <m/>
    <x v="9"/>
    <s v="Chandigarh"/>
    <n v="0"/>
    <s v="Unfunded"/>
    <s v="No"/>
    <s v="Investment Tech"/>
  </r>
  <r>
    <n v="5476"/>
    <s v="Tax Zozo"/>
    <x v="13"/>
    <n v="3"/>
    <m/>
    <x v="4"/>
    <s v="Delhi"/>
    <n v="0"/>
    <s v="Unfunded"/>
    <s v="No"/>
    <s v="Finance &amp; Accounting Tech"/>
  </r>
  <r>
    <n v="5477"/>
    <s v="Manu Stock Broking"/>
    <x v="18"/>
    <n v="18"/>
    <m/>
    <x v="8"/>
    <s v="Kolkata"/>
    <n v="0"/>
    <s v="Unfunded"/>
    <s v="No"/>
    <s v="Investment Tech"/>
  </r>
  <r>
    <n v="5478"/>
    <s v="IFGL"/>
    <x v="14"/>
    <n v="31"/>
    <m/>
    <x v="4"/>
    <s v="Delhi"/>
    <n v="0"/>
    <s v="Unfunded"/>
    <s v="No"/>
    <s v="Investment Tech"/>
  </r>
  <r>
    <n v="5479"/>
    <s v="Shree Live"/>
    <x v="2"/>
    <n v="15"/>
    <m/>
    <x v="5"/>
    <s v="Ahmedabad"/>
    <n v="0"/>
    <s v="Unfunded"/>
    <s v="No"/>
    <s v="Investment Tech"/>
  </r>
  <r>
    <n v="5480"/>
    <s v="WealthVeda"/>
    <x v="0"/>
    <n v="5"/>
    <m/>
    <x v="2"/>
    <n v="0"/>
    <n v="0"/>
    <s v="Unfunded"/>
    <s v="No"/>
    <s v="Investment Tech"/>
  </r>
  <r>
    <n v="5481"/>
    <s v="Best GST"/>
    <x v="16"/>
    <n v="2"/>
    <m/>
    <x v="19"/>
    <s v="Eluru"/>
    <n v="0"/>
    <s v="Unfunded"/>
    <s v="No"/>
    <s v="Finance &amp; Accounting Tech"/>
  </r>
  <r>
    <n v="5482"/>
    <s v="TCIAS"/>
    <x v="5"/>
    <n v="7"/>
    <m/>
    <x v="1"/>
    <s v="Panchkula"/>
    <n v="0"/>
    <s v="Unfunded"/>
    <s v="No"/>
    <s v="Investment Tech"/>
  </r>
  <r>
    <n v="5483"/>
    <s v="CurateMyMoney"/>
    <x v="16"/>
    <n v="2"/>
    <m/>
    <x v="6"/>
    <s v="Chennai"/>
    <n v="0"/>
    <s v="Unfunded"/>
    <s v="No"/>
    <s v="Investment Tech"/>
  </r>
  <r>
    <n v="5484"/>
    <s v="SNP"/>
    <x v="16"/>
    <n v="2"/>
    <m/>
    <x v="3"/>
    <s v="Pune"/>
    <n v="0"/>
    <s v="Unfunded"/>
    <s v="No"/>
    <s v="Investment Tech"/>
  </r>
  <r>
    <n v="5485"/>
    <s v="Impact e-POS"/>
    <x v="16"/>
    <n v="2"/>
    <m/>
    <x v="0"/>
    <s v="Bengaluru"/>
    <n v="0"/>
    <s v="Unfunded"/>
    <s v="No"/>
    <s v="Payments"/>
  </r>
  <r>
    <n v="5486"/>
    <s v="FinAcc Hub"/>
    <x v="21"/>
    <n v="16"/>
    <m/>
    <x v="5"/>
    <s v="Ahmedabad"/>
    <n v="0"/>
    <s v="Unfunded"/>
    <s v="No"/>
    <s v="Finance &amp; Accounting Tech"/>
  </r>
  <r>
    <n v="5487"/>
    <s v="Cred Cult"/>
    <x v="16"/>
    <n v="2"/>
    <m/>
    <x v="3"/>
    <n v="0"/>
    <n v="0"/>
    <s v="Unfunded"/>
    <s v="No"/>
    <s v="Investment Tech"/>
  </r>
  <r>
    <n v="5488"/>
    <s v="KANAK"/>
    <x v="13"/>
    <n v="3"/>
    <m/>
    <x v="12"/>
    <s v="Kannur"/>
    <n v="722035"/>
    <s v="Pre-Seed"/>
    <s v="Yes"/>
    <s v="Finance &amp; Accounting Tech"/>
  </r>
  <r>
    <n v="5489"/>
    <s v="Mahogha"/>
    <x v="5"/>
    <n v="7"/>
    <m/>
    <x v="7"/>
    <s v="Hyderabad"/>
    <n v="0"/>
    <s v="Unfunded"/>
    <s v="No"/>
    <s v="Investment Tech"/>
  </r>
  <r>
    <n v="5490"/>
    <s v="Wealixir"/>
    <x v="19"/>
    <n v="27"/>
    <m/>
    <x v="3"/>
    <s v="Mumbai"/>
    <n v="0"/>
    <s v="Unfunded"/>
    <s v="No"/>
    <s v="Investment Tech"/>
  </r>
  <r>
    <n v="5491"/>
    <s v="Bxpro"/>
    <x v="13"/>
    <n v="3"/>
    <m/>
    <x v="21"/>
    <n v="0"/>
    <n v="0"/>
    <s v="Unfunded"/>
    <s v="No"/>
    <s v="Payments"/>
  </r>
  <r>
    <n v="5492"/>
    <s v="Swyam Siddha"/>
    <x v="7"/>
    <n v="13"/>
    <m/>
    <x v="2"/>
    <s v="Kanpur"/>
    <n v="0"/>
    <s v="Unfunded"/>
    <s v="No"/>
    <s v="Investment Tech"/>
  </r>
  <r>
    <n v="5493"/>
    <s v="Maktech Infosystems"/>
    <x v="17"/>
    <n v="10"/>
    <m/>
    <x v="4"/>
    <s v="Delhi"/>
    <n v="0"/>
    <s v="Unfunded"/>
    <s v="No"/>
    <s v="Insurance"/>
  </r>
  <r>
    <n v="5494"/>
    <s v="RMS Online Sevice"/>
    <x v="8"/>
    <n v="4"/>
    <m/>
    <x v="2"/>
    <s v="Jaunpur"/>
    <n v="0"/>
    <s v="Deadpooled"/>
    <s v="No"/>
    <s v="Payments"/>
  </r>
  <r>
    <n v="5495"/>
    <s v="Paywayz"/>
    <x v="13"/>
    <n v="3"/>
    <m/>
    <x v="1"/>
    <s v="Gurgaon"/>
    <n v="0"/>
    <s v="Unfunded"/>
    <s v="No"/>
    <s v="Payments"/>
  </r>
  <r>
    <n v="5496"/>
    <s v="Shahzad Digital Payment"/>
    <x v="0"/>
    <n v="5"/>
    <m/>
    <x v="2"/>
    <s v="Azamgarh"/>
    <n v="0"/>
    <s v="Unfunded"/>
    <s v="No"/>
    <s v="Payments"/>
  </r>
  <r>
    <n v="5497"/>
    <s v="TradeStreet"/>
    <x v="12"/>
    <n v="6"/>
    <m/>
    <x v="5"/>
    <s v="Bengaluru"/>
    <n v="0"/>
    <s v="Deadpooled"/>
    <s v="Yes"/>
    <s v="Investment Tech"/>
  </r>
  <r>
    <n v="5498"/>
    <s v="Secure365"/>
    <x v="10"/>
    <n v="11"/>
    <m/>
    <x v="3"/>
    <s v="Mumbai"/>
    <n v="0"/>
    <s v="Unfunded"/>
    <s v="No"/>
    <s v="Payments"/>
  </r>
  <r>
    <n v="5499"/>
    <s v="Vigilante"/>
    <x v="1"/>
    <n v="8"/>
    <m/>
    <x v="3"/>
    <s v="Pune"/>
    <n v="0"/>
    <s v="Unfunded"/>
    <s v="No"/>
    <s v="Reg Tech"/>
  </r>
  <r>
    <n v="5500"/>
    <s v="DigiGov Multi Services"/>
    <x v="0"/>
    <n v="5"/>
    <m/>
    <x v="2"/>
    <s v="Ghaziabad"/>
    <n v="0"/>
    <s v="Deadpooled"/>
    <s v="No"/>
    <s v="Payments"/>
  </r>
  <r>
    <n v="5501"/>
    <s v="Auditque"/>
    <x v="12"/>
    <n v="6"/>
    <m/>
    <x v="3"/>
    <s v="Mumbai"/>
    <n v="0"/>
    <s v="Unfunded"/>
    <s v="No"/>
    <s v="Finance &amp; Accounting Tech"/>
  </r>
  <r>
    <n v="5502"/>
    <s v="Simplefund"/>
    <x v="12"/>
    <n v="6"/>
    <m/>
    <x v="2"/>
    <s v="Noida"/>
    <n v="0"/>
    <s v="Unfunded"/>
    <s v="No"/>
    <s v="Lending"/>
  </r>
  <r>
    <n v="5503"/>
    <s v="OBring Smile"/>
    <x v="13"/>
    <n v="3"/>
    <m/>
    <x v="15"/>
    <s v="Bhubaneswar"/>
    <n v="0"/>
    <s v="Unfunded"/>
    <s v="No"/>
    <s v="Nonprofit Tech"/>
  </r>
  <r>
    <n v="5504"/>
    <s v="Algovtrade"/>
    <x v="12"/>
    <n v="6"/>
    <m/>
    <x v="0"/>
    <s v="Bengaluru"/>
    <n v="0"/>
    <s v="Unfunded"/>
    <s v="No"/>
    <s v="Investment Tech"/>
  </r>
  <r>
    <n v="5505"/>
    <s v="Credence"/>
    <x v="5"/>
    <n v="7"/>
    <m/>
    <x v="3"/>
    <s v="Mumbai"/>
    <n v="0"/>
    <s v="Unfunded"/>
    <s v="No"/>
    <s v="Cybersecurity"/>
  </r>
  <r>
    <n v="5506"/>
    <s v="iHarpia Mining"/>
    <x v="12"/>
    <n v="6"/>
    <m/>
    <x v="1"/>
    <s v="Haryana"/>
    <n v="0"/>
    <s v="Deadpooled"/>
    <s v="No"/>
    <s v="Blockchain &amp; Cryptocurrency"/>
  </r>
  <r>
    <n v="5507"/>
    <s v="AccountBook"/>
    <x v="8"/>
    <n v="4"/>
    <m/>
    <x v="3"/>
    <s v="Nashik"/>
    <n v="0"/>
    <s v="Unfunded"/>
    <s v="No"/>
    <s v="Finance &amp; Accounting Tech"/>
  </r>
  <r>
    <n v="5508"/>
    <s v="GST"/>
    <x v="0"/>
    <n v="5"/>
    <m/>
    <x v="3"/>
    <n v="0"/>
    <n v="0"/>
    <s v="Unfunded"/>
    <s v="No"/>
    <s v="Finance &amp; Accounting Tech"/>
  </r>
  <r>
    <n v="5509"/>
    <s v="Sheetal Spirits"/>
    <x v="8"/>
    <n v="4"/>
    <m/>
    <x v="10"/>
    <s v="Kota"/>
    <n v="0"/>
    <s v="Unfunded"/>
    <s v="No"/>
    <s v="Finance &amp; Accounting Tech"/>
  </r>
  <r>
    <n v="5510"/>
    <s v="Bit Hash House"/>
    <x v="4"/>
    <n v="9"/>
    <m/>
    <x v="16"/>
    <n v="0"/>
    <n v="0"/>
    <s v="Deadpooled"/>
    <s v="No"/>
    <s v="Blockchain &amp; Cryptocurrency"/>
  </r>
  <r>
    <n v="5511"/>
    <s v="Keshav Solutions"/>
    <x v="13"/>
    <n v="3"/>
    <m/>
    <x v="15"/>
    <s v="Sambalpur"/>
    <n v="0"/>
    <s v="Unfunded"/>
    <s v="No"/>
    <s v="Finance &amp; Accounting Tech"/>
  </r>
  <r>
    <n v="5512"/>
    <s v="Smart Invoice"/>
    <x v="1"/>
    <n v="8"/>
    <m/>
    <x v="6"/>
    <s v="Chennai"/>
    <n v="0"/>
    <s v="Unfunded"/>
    <s v="No"/>
    <s v="Finance &amp; Accounting Tech"/>
  </r>
  <r>
    <n v="5513"/>
    <s v="V ACCESS SOLUTIONS"/>
    <x v="0"/>
    <n v="5"/>
    <m/>
    <x v="0"/>
    <s v="Bengaluru"/>
    <n v="0"/>
    <s v="Deadpooled"/>
    <s v="No"/>
    <s v="Finance &amp; Accounting Tech"/>
  </r>
  <r>
    <n v="5514"/>
    <s v="RK IT Software"/>
    <x v="0"/>
    <n v="5"/>
    <m/>
    <x v="5"/>
    <s v="Rajkot"/>
    <n v="0"/>
    <s v="Deadpooled"/>
    <s v="No"/>
    <s v="Finance &amp; Accounting Tech"/>
  </r>
  <r>
    <n v="5515"/>
    <s v="Acconer"/>
    <x v="10"/>
    <n v="11"/>
    <m/>
    <x v="2"/>
    <s v="Noida"/>
    <n v="0"/>
    <s v="Unfunded"/>
    <s v="No"/>
    <s v="Finance &amp; Accounting Tech"/>
  </r>
  <r>
    <n v="5516"/>
    <s v="Accpol"/>
    <x v="36"/>
    <n v="28"/>
    <m/>
    <x v="6"/>
    <s v="Chennai"/>
    <n v="0"/>
    <s v="Unfunded"/>
    <s v="No"/>
    <s v="Finance &amp; Accounting Tech"/>
  </r>
  <r>
    <n v="5517"/>
    <s v="Olivia Accounting Software"/>
    <x v="13"/>
    <n v="3"/>
    <m/>
    <x v="3"/>
    <s v="Mumbai"/>
    <n v="0"/>
    <s v="Deadpooled"/>
    <s v="No"/>
    <s v="Finance &amp; Accounting Tech"/>
  </r>
  <r>
    <n v="5518"/>
    <s v="Fatakloan"/>
    <x v="1"/>
    <n v="8"/>
    <m/>
    <x v="16"/>
    <n v="0"/>
    <n v="0"/>
    <s v="Deadpooled"/>
    <s v="No"/>
    <s v="Lending"/>
  </r>
  <r>
    <n v="5519"/>
    <s v="Coin App"/>
    <x v="5"/>
    <n v="7"/>
    <m/>
    <x v="3"/>
    <s v="Mumbai"/>
    <n v="0"/>
    <s v="Deadpooled"/>
    <s v="No"/>
    <s v="Payments"/>
  </r>
  <r>
    <n v="5520"/>
    <s v="LazyBook"/>
    <x v="8"/>
    <n v="4"/>
    <m/>
    <x v="4"/>
    <s v="Delhi"/>
    <n v="0"/>
    <s v="Deadpooled"/>
    <s v="No"/>
    <s v="Finance &amp; Accounting Tech"/>
  </r>
  <r>
    <n v="5521"/>
    <s v="Finwill"/>
    <x v="12"/>
    <n v="6"/>
    <m/>
    <x v="3"/>
    <s v="Mumbai"/>
    <n v="0"/>
    <s v="Unfunded"/>
    <s v="No"/>
    <s v="Finance &amp; Accounting Tech"/>
  </r>
  <r>
    <n v="5522"/>
    <s v="ScoopGST"/>
    <x v="12"/>
    <n v="6"/>
    <m/>
    <x v="8"/>
    <s v="Nadia"/>
    <n v="0"/>
    <s v="Unfunded"/>
    <s v="No"/>
    <s v="Finance &amp; Accounting Tech"/>
  </r>
  <r>
    <n v="5523"/>
    <s v="Salucro"/>
    <x v="31"/>
    <n v="19"/>
    <m/>
    <x v="10"/>
    <s v="Jaipur"/>
    <n v="0"/>
    <s v="Unfunded"/>
    <s v="No"/>
    <s v="Payments"/>
  </r>
  <r>
    <n v="5524"/>
    <s v="Cashilor"/>
    <x v="8"/>
    <n v="4"/>
    <m/>
    <x v="3"/>
    <s v="Mumbai"/>
    <n v="0"/>
    <s v="Unfunded"/>
    <s v="No"/>
    <s v="Finance &amp; Accounting Tech"/>
  </r>
  <r>
    <n v="5525"/>
    <s v="EnableCap"/>
    <x v="13"/>
    <n v="3"/>
    <m/>
    <x v="8"/>
    <s v="Kolkata"/>
    <n v="0"/>
    <s v="Unfunded"/>
    <s v="No"/>
    <s v="Lending"/>
  </r>
  <r>
    <n v="5526"/>
    <s v="BLOX OFFICE"/>
    <x v="0"/>
    <n v="5"/>
    <m/>
    <x v="3"/>
    <s v="Mumbai"/>
    <n v="0"/>
    <s v="Unfunded"/>
    <s v="No"/>
    <s v="Blockchain &amp; Cryptocurrency"/>
  </r>
  <r>
    <n v="5527"/>
    <s v="Crypto Strategy"/>
    <x v="8"/>
    <n v="4"/>
    <m/>
    <x v="3"/>
    <n v="0"/>
    <n v="0"/>
    <s v="Deadpooled"/>
    <s v="No"/>
    <s v="Blockchain &amp; Cryptocurrency"/>
  </r>
  <r>
    <n v="5528"/>
    <s v="Coinsafe"/>
    <x v="0"/>
    <n v="5"/>
    <m/>
    <x v="1"/>
    <s v="Gurgaon"/>
    <n v="0"/>
    <s v="Deadpooled"/>
    <s v="No"/>
    <s v="Blockchain &amp; Cryptocurrency"/>
  </r>
  <r>
    <n v="5529"/>
    <s v="SKMRFXTRADING"/>
    <x v="8"/>
    <n v="4"/>
    <m/>
    <x v="8"/>
    <s v="Kolkata"/>
    <n v="0"/>
    <s v="Deadpooled"/>
    <s v="No"/>
    <s v="Blockchain &amp; Cryptocurrency"/>
  </r>
  <r>
    <n v="5530"/>
    <s v="Krehmcoin"/>
    <x v="8"/>
    <n v="4"/>
    <m/>
    <x v="4"/>
    <s v="Delhi"/>
    <n v="0"/>
    <s v="Deadpooled"/>
    <s v="No"/>
    <s v="Blockchain &amp; Cryptocurrency"/>
  </r>
  <r>
    <n v="5531"/>
    <s v="Sanyam Investing"/>
    <x v="8"/>
    <n v="4"/>
    <m/>
    <x v="3"/>
    <s v="Mumbai"/>
    <n v="0"/>
    <s v="Unfunded"/>
    <s v="No"/>
    <s v="Investment Tech"/>
  </r>
  <r>
    <n v="5532"/>
    <s v="Yacentia"/>
    <x v="0"/>
    <n v="5"/>
    <m/>
    <x v="19"/>
    <s v="Rajahmundry"/>
    <n v="0"/>
    <s v="Deadpooled"/>
    <s v="No"/>
    <s v="Investment Tech"/>
  </r>
  <r>
    <n v="5533"/>
    <s v="RoboTrader"/>
    <x v="5"/>
    <n v="7"/>
    <m/>
    <x v="6"/>
    <s v="Chennai"/>
    <n v="0"/>
    <s v="Unfunded"/>
    <s v="No"/>
    <s v="Investment Tech"/>
  </r>
  <r>
    <n v="5534"/>
    <s v="RTLive Data"/>
    <x v="6"/>
    <n v="25"/>
    <m/>
    <x v="8"/>
    <s v="Kolkata"/>
    <n v="0"/>
    <s v="Unfunded"/>
    <s v="No"/>
    <s v="Investment Tech"/>
  </r>
  <r>
    <n v="5535"/>
    <s v="CQRWorld"/>
    <x v="13"/>
    <n v="3"/>
    <m/>
    <x v="3"/>
    <s v="Mumbai"/>
    <n v="0"/>
    <s v="Unfunded"/>
    <s v="No"/>
    <s v="Insurance"/>
  </r>
  <r>
    <n v="5536"/>
    <s v="Indian Kickstarter"/>
    <x v="5"/>
    <n v="7"/>
    <m/>
    <x v="0"/>
    <s v="Bengaluru"/>
    <n v="0"/>
    <s v="Deadpooled"/>
    <s v="No"/>
    <s v="Nonprofit Tech"/>
  </r>
  <r>
    <n v="5537"/>
    <s v="Slickbooks"/>
    <x v="13"/>
    <n v="3"/>
    <m/>
    <x v="22"/>
    <s v="Pithoragarh"/>
    <n v="0"/>
    <s v="Unfunded"/>
    <s v="No"/>
    <s v="Finance &amp; Accounting Tech"/>
  </r>
  <r>
    <n v="5538"/>
    <s v="SuryaInfoWeb"/>
    <x v="12"/>
    <n v="6"/>
    <m/>
    <x v="9"/>
    <s v="Chandigarh"/>
    <n v="0"/>
    <s v="Unfunded"/>
    <s v="No"/>
    <s v="Finance &amp; Accounting Tech"/>
  </r>
  <r>
    <n v="5539"/>
    <s v="MoneyEnjoy"/>
    <x v="8"/>
    <n v="4"/>
    <m/>
    <x v="4"/>
    <s v="Delhi"/>
    <n v="0"/>
    <s v="Unfunded"/>
    <s v="No"/>
    <s v="Lending"/>
  </r>
  <r>
    <n v="5540"/>
    <s v="Banking CSP"/>
    <x v="2"/>
    <n v="15"/>
    <m/>
    <x v="4"/>
    <s v="Delhi"/>
    <n v="0"/>
    <s v="Unfunded"/>
    <s v="No"/>
    <s v="Banking Tech"/>
  </r>
  <r>
    <n v="5541"/>
    <s v="Prime Coin"/>
    <x v="0"/>
    <n v="5"/>
    <m/>
    <x v="16"/>
    <n v="0"/>
    <n v="0"/>
    <s v="Deadpooled"/>
    <s v="No"/>
    <s v="Blockchain &amp; Cryptocurrency"/>
  </r>
  <r>
    <n v="5542"/>
    <s v="AmiBroker Real Time Data"/>
    <x v="5"/>
    <n v="7"/>
    <m/>
    <x v="4"/>
    <s v="Delhi"/>
    <n v="0"/>
    <s v="Unfunded"/>
    <s v="No"/>
    <s v="Investment Tech"/>
  </r>
  <r>
    <n v="5543"/>
    <s v="Acqualtscards"/>
    <x v="4"/>
    <n v="9"/>
    <m/>
    <x v="8"/>
    <s v="Kolkata"/>
    <n v="0"/>
    <s v="Unfunded"/>
    <s v="No"/>
    <s v="Payments"/>
  </r>
  <r>
    <n v="5544"/>
    <s v="National Recharge"/>
    <x v="17"/>
    <n v="10"/>
    <m/>
    <x v="5"/>
    <s v="Ahmedabad"/>
    <n v="0"/>
    <s v="Deadpooled"/>
    <s v="No"/>
    <s v="Payments"/>
  </r>
  <r>
    <n v="5545"/>
    <s v="DMT Money"/>
    <x v="0"/>
    <n v="5"/>
    <m/>
    <x v="5"/>
    <s v="Jamnagar"/>
    <n v="0"/>
    <s v="Deadpooled"/>
    <s v="No"/>
    <s v="Payments"/>
  </r>
  <r>
    <n v="5546"/>
    <s v="HR4Tally.in"/>
    <x v="13"/>
    <n v="3"/>
    <m/>
    <x v="3"/>
    <s v="Thane"/>
    <n v="0"/>
    <s v="Unfunded"/>
    <s v="No"/>
    <s v="HR Tech"/>
  </r>
  <r>
    <n v="5547"/>
    <s v="CCPay4u"/>
    <x v="5"/>
    <n v="7"/>
    <m/>
    <x v="19"/>
    <s v="Vijayawada"/>
    <n v="0"/>
    <s v="Unfunded"/>
    <s v="No"/>
    <s v="Payments"/>
  </r>
  <r>
    <n v="5548"/>
    <s v="YZR Perceptions Technologies"/>
    <x v="1"/>
    <n v="8"/>
    <m/>
    <x v="6"/>
    <s v="Chennai"/>
    <n v="0"/>
    <s v="Deadpooled"/>
    <s v="No"/>
    <s v="Cybersecurity"/>
  </r>
  <r>
    <n v="5549"/>
    <s v="CardSafe"/>
    <x v="13"/>
    <n v="3"/>
    <m/>
    <x v="0"/>
    <s v="Bengaluru"/>
    <n v="0"/>
    <s v="Unfunded"/>
    <s v="No"/>
    <s v="Cybersecurity"/>
  </r>
  <r>
    <n v="5550"/>
    <s v="DueClarity"/>
    <x v="1"/>
    <n v="8"/>
    <m/>
    <x v="0"/>
    <s v="Bengaluru"/>
    <n v="0"/>
    <s v="Unfunded"/>
    <s v="No"/>
    <s v="Payments"/>
  </r>
  <r>
    <n v="5551"/>
    <s v="Swift-Merchant Pay"/>
    <x v="13"/>
    <n v="3"/>
    <m/>
    <x v="5"/>
    <n v="0"/>
    <n v="0"/>
    <s v="Unfunded"/>
    <s v="No"/>
    <s v="Blockchain &amp; Cryptocurrency"/>
  </r>
  <r>
    <n v="5552"/>
    <s v="InstaFundr"/>
    <x v="8"/>
    <n v="4"/>
    <m/>
    <x v="3"/>
    <n v="0"/>
    <n v="0"/>
    <s v="Unfunded"/>
    <s v="No"/>
    <s v="Nonprofit Tech"/>
  </r>
  <r>
    <n v="5553"/>
    <s v="M-Paisabazar"/>
    <x v="8"/>
    <n v="4"/>
    <m/>
    <x v="18"/>
    <s v="Patna"/>
    <n v="0"/>
    <s v="Deadpooled"/>
    <s v="No"/>
    <s v="Lending"/>
  </r>
  <r>
    <n v="5554"/>
    <s v="Mobiapp"/>
    <x v="12"/>
    <n v="6"/>
    <m/>
    <x v="6"/>
    <s v="Chennai"/>
    <n v="0"/>
    <s v="Deadpooled"/>
    <s v="No"/>
    <s v="Payments"/>
  </r>
  <r>
    <n v="5555"/>
    <s v="Ezytm"/>
    <x v="5"/>
    <n v="7"/>
    <m/>
    <x v="10"/>
    <s v="Jaipur"/>
    <n v="0"/>
    <s v="Unfunded"/>
    <s v="No"/>
    <s v="Payments"/>
  </r>
  <r>
    <n v="5556"/>
    <s v="Pay2wallet"/>
    <x v="1"/>
    <n v="8"/>
    <m/>
    <x v="22"/>
    <s v="Rudrapur"/>
    <n v="0"/>
    <s v="Deadpooled"/>
    <s v="No"/>
    <s v="Blockchain &amp; Cryptocurrency"/>
  </r>
  <r>
    <n v="5557"/>
    <s v="Global Service Portal"/>
    <x v="8"/>
    <n v="4"/>
    <m/>
    <x v="20"/>
    <s v="Jamshedpur"/>
    <n v="0"/>
    <s v="Deadpooled"/>
    <s v="No"/>
    <s v="Payments"/>
  </r>
  <r>
    <n v="5558"/>
    <s v="NanoCred"/>
    <x v="8"/>
    <n v="4"/>
    <m/>
    <x v="2"/>
    <s v="Noida"/>
    <n v="0"/>
    <s v="Deadpooled"/>
    <s v="No"/>
    <s v="Lending"/>
  </r>
  <r>
    <n v="5559"/>
    <s v="O2Recharge"/>
    <x v="5"/>
    <n v="7"/>
    <m/>
    <x v="4"/>
    <s v="Delhi"/>
    <n v="0"/>
    <s v="Unfunded"/>
    <s v="No"/>
    <s v="Payments"/>
  </r>
  <r>
    <n v="5560"/>
    <s v="Payplanet"/>
    <x v="0"/>
    <n v="5"/>
    <m/>
    <x v="6"/>
    <s v="Chennai"/>
    <n v="0"/>
    <s v="Unfunded"/>
    <s v="No"/>
    <s v="Payments"/>
  </r>
  <r>
    <n v="5561"/>
    <s v="Uracil"/>
    <x v="12"/>
    <n v="6"/>
    <m/>
    <x v="15"/>
    <s v="Bhubaneswar"/>
    <n v="0"/>
    <s v="Unfunded"/>
    <s v="No"/>
    <s v="Finance &amp; Accounting Tech"/>
  </r>
  <r>
    <n v="5562"/>
    <s v="Advisengine"/>
    <x v="5"/>
    <n v="7"/>
    <m/>
    <x v="12"/>
    <s v="Kochi"/>
    <n v="0"/>
    <s v="Unfunded"/>
    <s v="No"/>
    <s v="Investment Tech"/>
  </r>
  <r>
    <n v="5563"/>
    <s v="Lead to Loan"/>
    <x v="9"/>
    <n v="12"/>
    <m/>
    <x v="0"/>
    <s v="Bengaluru"/>
    <n v="0"/>
    <s v="Unfunded"/>
    <s v="No"/>
    <s v="Banking Tech"/>
  </r>
  <r>
    <n v="5564"/>
    <s v="Adpay"/>
    <x v="18"/>
    <n v="18"/>
    <m/>
    <x v="6"/>
    <s v="Chennai"/>
    <n v="1500000"/>
    <s v="Pre-Seed"/>
    <s v="Yes"/>
    <s v="Payments"/>
  </r>
  <r>
    <n v="5565"/>
    <s v="EUSD"/>
    <x v="0"/>
    <n v="5"/>
    <m/>
    <x v="7"/>
    <s v="Hyderabad"/>
    <n v="0"/>
    <s v="Deadpooled"/>
    <s v="No"/>
    <s v="Blockchain &amp; Cryptocurrency"/>
  </r>
  <r>
    <n v="5566"/>
    <s v="Bajaj Online Finance"/>
    <x v="0"/>
    <n v="5"/>
    <m/>
    <x v="10"/>
    <s v="Jaipur"/>
    <n v="0"/>
    <s v="Deadpooled"/>
    <s v="No"/>
    <s v="Lending"/>
  </r>
  <r>
    <n v="5567"/>
    <s v="BCOINTRADE"/>
    <x v="5"/>
    <n v="7"/>
    <m/>
    <x v="2"/>
    <s v="Ghaziabad"/>
    <n v="0"/>
    <s v="Deadpooled"/>
    <s v="No"/>
    <s v="Blockchain &amp; Cryptocurrency"/>
  </r>
  <r>
    <n v="5568"/>
    <s v="BitDex"/>
    <x v="0"/>
    <n v="5"/>
    <m/>
    <x v="0"/>
    <n v="0"/>
    <n v="0"/>
    <s v="Unfunded"/>
    <s v="No"/>
    <s v="Blockchain &amp; Cryptocurrency"/>
  </r>
  <r>
    <n v="5569"/>
    <s v="Donut"/>
    <x v="0"/>
    <n v="5"/>
    <m/>
    <x v="4"/>
    <s v="Delhi"/>
    <n v="12000000"/>
    <s v="Deadpooled"/>
    <s v="No"/>
    <s v="Blockchain &amp; Cryptocurrency"/>
  </r>
  <r>
    <n v="5570"/>
    <s v="Cryptobuybank"/>
    <x v="0"/>
    <n v="5"/>
    <m/>
    <x v="0"/>
    <s v="Bengaluru"/>
    <n v="0"/>
    <s v="Deadpooled"/>
    <s v="No"/>
    <s v="Blockchain &amp; Cryptocurrency"/>
  </r>
  <r>
    <n v="5571"/>
    <s v="Get2change"/>
    <x v="12"/>
    <n v="6"/>
    <m/>
    <x v="8"/>
    <s v="Kolkata"/>
    <n v="0"/>
    <s v="Deadpooled"/>
    <s v="No"/>
    <s v="Blockchain &amp; Cryptocurrency"/>
  </r>
  <r>
    <n v="5572"/>
    <s v="Freight BOTS"/>
    <x v="0"/>
    <n v="5"/>
    <m/>
    <x v="6"/>
    <s v="Chennai"/>
    <n v="0"/>
    <s v="Deadpooled"/>
    <s v="No"/>
    <s v="Finance &amp; Accounting Tech"/>
  </r>
  <r>
    <n v="5573"/>
    <s v="Docs Watch"/>
    <x v="12"/>
    <n v="6"/>
    <m/>
    <x v="14"/>
    <s v="Raipur"/>
    <n v="0"/>
    <s v="Deadpooled"/>
    <s v="No"/>
    <s v="Insurance"/>
  </r>
  <r>
    <n v="5574"/>
    <s v="Prime Corporate Bonds Database"/>
    <x v="30"/>
    <n v="34"/>
    <m/>
    <x v="4"/>
    <s v="Delhi"/>
    <n v="0"/>
    <s v="Unfunded"/>
    <s v="No"/>
    <s v="Investment Tech"/>
  </r>
  <r>
    <n v="5575"/>
    <s v="CLC Payment Bank"/>
    <x v="8"/>
    <n v="4"/>
    <m/>
    <x v="10"/>
    <s v="Pali"/>
    <n v="0"/>
    <s v="Unfunded"/>
    <s v="No"/>
    <s v="Payments"/>
  </r>
  <r>
    <n v="5576"/>
    <s v="Purple Money"/>
    <x v="1"/>
    <n v="8"/>
    <m/>
    <x v="6"/>
    <s v="Coimbatore"/>
    <n v="0"/>
    <s v="Deadpooled"/>
    <s v="No"/>
    <s v="Lending"/>
  </r>
  <r>
    <n v="5577"/>
    <s v="Grow Your Savings"/>
    <x v="12"/>
    <n v="6"/>
    <m/>
    <x v="1"/>
    <s v="Faridabad"/>
    <n v="0"/>
    <s v="Unfunded"/>
    <s v="No"/>
    <s v="Investment Tech"/>
  </r>
  <r>
    <n v="5578"/>
    <s v="Taghash"/>
    <x v="12"/>
    <n v="6"/>
    <m/>
    <x v="0"/>
    <s v="Udupi"/>
    <n v="0"/>
    <s v="Unfunded"/>
    <s v="No"/>
    <s v="Investment Tech"/>
  </r>
  <r>
    <n v="5579"/>
    <s v="Go Nivesh"/>
    <x v="0"/>
    <n v="5"/>
    <m/>
    <x v="13"/>
    <s v="Ludhiana"/>
    <n v="0"/>
    <s v="Deadpooled"/>
    <s v="No"/>
    <s v="Investment Tech"/>
  </r>
  <r>
    <n v="5580"/>
    <s v="ChartAlert"/>
    <x v="6"/>
    <n v="25"/>
    <m/>
    <x v="3"/>
    <s v="Mumbai"/>
    <n v="0"/>
    <s v="Unfunded"/>
    <s v="No"/>
    <s v="Investment Tech"/>
  </r>
  <r>
    <n v="5581"/>
    <s v="Grovalue Insurance Brokers"/>
    <x v="4"/>
    <n v="9"/>
    <m/>
    <x v="3"/>
    <s v="Mumbai"/>
    <n v="0"/>
    <s v="Deadpooled"/>
    <s v="No"/>
    <s v="Insurance"/>
  </r>
  <r>
    <n v="5582"/>
    <s v="Trade Mania Financial"/>
    <x v="0"/>
    <n v="5"/>
    <m/>
    <x v="11"/>
    <n v="0"/>
    <n v="0"/>
    <s v="Deadpooled"/>
    <s v="No"/>
    <s v="Investment Tech"/>
  </r>
  <r>
    <n v="5583"/>
    <s v="Bitzap"/>
    <x v="0"/>
    <n v="5"/>
    <m/>
    <x v="0"/>
    <n v="0"/>
    <n v="0"/>
    <s v="Unfunded"/>
    <s v="No"/>
    <s v="Blockchain &amp; Cryptocurrency"/>
  </r>
  <r>
    <n v="5584"/>
    <s v="Accounting Softworks"/>
    <x v="12"/>
    <n v="6"/>
    <m/>
    <x v="6"/>
    <s v="Tiruchirappalli"/>
    <n v="0"/>
    <s v="Unfunded"/>
    <s v="No"/>
    <s v="Finance &amp; Accounting Tech"/>
  </r>
  <r>
    <n v="5585"/>
    <s v="FynamicsO2C"/>
    <x v="10"/>
    <n v="11"/>
    <m/>
    <x v="0"/>
    <s v="Bengaluru"/>
    <n v="0"/>
    <s v="Unfunded"/>
    <s v="No"/>
    <s v="Finance &amp; Accounting Tech"/>
  </r>
  <r>
    <n v="5586"/>
    <s v="Asset"/>
    <x v="12"/>
    <n v="6"/>
    <m/>
    <x v="4"/>
    <s v="Delhi"/>
    <n v="100000"/>
    <s v="Deadpooled"/>
    <s v="No"/>
    <s v="Finance &amp; Accounting Tech"/>
  </r>
  <r>
    <n v="5587"/>
    <s v="E-Invoices"/>
    <x v="3"/>
    <n v="14"/>
    <m/>
    <x v="3"/>
    <s v="Pune"/>
    <n v="0"/>
    <s v="Unfunded"/>
    <s v="No"/>
    <s v="Finance &amp; Accounting Tech"/>
  </r>
  <r>
    <n v="5588"/>
    <s v="Mudra Softech"/>
    <x v="0"/>
    <n v="5"/>
    <m/>
    <x v="13"/>
    <s v="Fazilka"/>
    <n v="0"/>
    <s v="Deadpooled"/>
    <s v="No"/>
    <s v="Finance &amp; Accounting Tech"/>
  </r>
  <r>
    <n v="5589"/>
    <s v="myBuro"/>
    <x v="3"/>
    <n v="14"/>
    <m/>
    <x v="3"/>
    <s v="Pune"/>
    <n v="0"/>
    <s v="Unfunded"/>
    <s v="No"/>
    <s v="HR Tech"/>
  </r>
  <r>
    <n v="5590"/>
    <s v="Fetch My Payment"/>
    <x v="8"/>
    <n v="4"/>
    <m/>
    <x v="3"/>
    <s v="Mumbai"/>
    <n v="0"/>
    <s v="Unfunded"/>
    <s v="No"/>
    <s v="Payments"/>
  </r>
  <r>
    <n v="5591"/>
    <s v="Xlrt"/>
    <x v="8"/>
    <n v="4"/>
    <m/>
    <x v="16"/>
    <n v="0"/>
    <n v="0"/>
    <s v="Unfunded"/>
    <s v="No"/>
    <s v="Banking Tech"/>
  </r>
  <r>
    <n v="5592"/>
    <s v="Billme"/>
    <x v="4"/>
    <n v="9"/>
    <m/>
    <x v="0"/>
    <s v="Mumbai"/>
    <n v="295385"/>
    <s v="Seed"/>
    <s v="Yes"/>
    <s v="Finance &amp; Accounting Tech"/>
  </r>
  <r>
    <n v="5593"/>
    <s v="GST Billing Software"/>
    <x v="12"/>
    <n v="6"/>
    <m/>
    <x v="11"/>
    <s v="Bhopal"/>
    <n v="0"/>
    <s v="Unfunded"/>
    <s v="No"/>
    <s v="Finance &amp; Accounting Tech"/>
  </r>
  <r>
    <n v="5594"/>
    <s v="AmibrokerFeeder"/>
    <x v="4"/>
    <n v="9"/>
    <m/>
    <x v="22"/>
    <s v="Dehradun"/>
    <n v="0"/>
    <s v="Unfunded"/>
    <s v="No"/>
    <s v="Investment Tech"/>
  </r>
  <r>
    <n v="5595"/>
    <s v="Medici Letstalkpayments"/>
    <x v="17"/>
    <n v="10"/>
    <m/>
    <x v="0"/>
    <s v="Bengaluru"/>
    <n v="0"/>
    <s v="Unfunded"/>
    <s v="No"/>
    <s v="Investment Tech"/>
  </r>
  <r>
    <n v="5596"/>
    <s v="Bill Ezi"/>
    <x v="12"/>
    <n v="6"/>
    <m/>
    <x v="2"/>
    <s v="Sitapur"/>
    <n v="0"/>
    <s v="Unfunded"/>
    <s v="No"/>
    <s v="Finance &amp; Accounting Tech"/>
  </r>
  <r>
    <n v="5597"/>
    <s v="Easy Bill"/>
    <x v="13"/>
    <n v="3"/>
    <m/>
    <x v="5"/>
    <s v="Delhi"/>
    <n v="0"/>
    <s v="Unfunded"/>
    <s v="No"/>
    <s v="Payments"/>
  </r>
  <r>
    <n v="5598"/>
    <s v="Grofund"/>
    <x v="8"/>
    <n v="4"/>
    <m/>
    <x v="12"/>
    <s v="Kozhikode"/>
    <n v="0"/>
    <s v="Deadpooled"/>
    <s v="No"/>
    <s v="Finance &amp; Accounting Tech"/>
  </r>
  <r>
    <n v="5599"/>
    <s v="PHP Payroll"/>
    <x v="4"/>
    <n v="9"/>
    <m/>
    <x v="4"/>
    <s v="Delhi"/>
    <n v="0"/>
    <s v="Unfunded"/>
    <s v="No"/>
    <s v="HR Tech"/>
  </r>
  <r>
    <n v="5600"/>
    <s v="Paisabook"/>
    <x v="8"/>
    <n v="4"/>
    <m/>
    <x v="0"/>
    <s v="Bengaluru"/>
    <n v="0"/>
    <s v="Deadpooled"/>
    <s v="No"/>
    <s v="Finance &amp; Accounting Tech"/>
  </r>
  <r>
    <n v="5601"/>
    <s v="IAcuity Solutions"/>
    <x v="1"/>
    <n v="8"/>
    <m/>
    <x v="3"/>
    <s v="Mumbai"/>
    <n v="0"/>
    <s v="Unfunded"/>
    <s v="No"/>
    <s v="Finance &amp; Accounting Tech"/>
  </r>
  <r>
    <n v="5602"/>
    <s v="FoneX"/>
    <x v="13"/>
    <n v="3"/>
    <m/>
    <x v="3"/>
    <s v="Mumbai"/>
    <n v="0"/>
    <s v="Unfunded"/>
    <s v="No"/>
    <s v="Insurance"/>
  </r>
  <r>
    <n v="5603"/>
    <s v="My Wallet Expense"/>
    <x v="8"/>
    <n v="4"/>
    <m/>
    <x v="16"/>
    <n v="0"/>
    <n v="0"/>
    <s v="Unfunded"/>
    <s v="No"/>
    <s v="Investment Tech"/>
  </r>
  <r>
    <n v="5604"/>
    <s v="KMX"/>
    <x v="8"/>
    <n v="4"/>
    <m/>
    <x v="3"/>
    <n v="0"/>
    <n v="0"/>
    <s v="Deadpooled"/>
    <s v="No"/>
    <s v="Blockchain &amp; Cryptocurrency"/>
  </r>
  <r>
    <n v="5605"/>
    <s v="CoinBazzaar"/>
    <x v="0"/>
    <n v="5"/>
    <m/>
    <x v="3"/>
    <s v="Nashik"/>
    <n v="0"/>
    <s v="Deadpooled"/>
    <s v="No"/>
    <s v="Blockchain &amp; Cryptocurrency"/>
  </r>
  <r>
    <n v="5606"/>
    <s v="Crypto Artelligence"/>
    <x v="0"/>
    <n v="5"/>
    <m/>
    <x v="17"/>
    <n v="0"/>
    <n v="0"/>
    <s v="Deadpooled"/>
    <s v="No"/>
    <s v="Blockchain &amp; Cryptocurrency"/>
  </r>
  <r>
    <n v="5607"/>
    <s v="Zevesvo Growth"/>
    <x v="0"/>
    <n v="5"/>
    <m/>
    <x v="4"/>
    <s v="Delhi"/>
    <n v="0"/>
    <s v="Unfunded"/>
    <s v="No"/>
    <s v="Lending"/>
  </r>
  <r>
    <n v="5608"/>
    <s v="Go For SIP"/>
    <x v="5"/>
    <n v="7"/>
    <m/>
    <x v="4"/>
    <s v="Delhi"/>
    <n v="0"/>
    <s v="Unfunded"/>
    <s v="No"/>
    <s v="Investment Tech"/>
  </r>
  <r>
    <n v="5609"/>
    <s v="NSEInfoBase"/>
    <x v="17"/>
    <n v="10"/>
    <m/>
    <x v="4"/>
    <s v="Delhi"/>
    <n v="0"/>
    <s v="Unfunded"/>
    <s v="No"/>
    <s v="Investment Tech"/>
  </r>
  <r>
    <n v="5610"/>
    <s v="Paisadila"/>
    <x v="0"/>
    <n v="5"/>
    <m/>
    <x v="4"/>
    <s v="Delhi"/>
    <n v="0"/>
    <s v="Deadpooled"/>
    <s v="No"/>
    <s v="Lending"/>
  </r>
  <r>
    <n v="5611"/>
    <s v="Insurance Duniya"/>
    <x v="12"/>
    <n v="6"/>
    <m/>
    <x v="3"/>
    <s v="Mumbai"/>
    <n v="0"/>
    <s v="Unfunded"/>
    <s v="No"/>
    <s v="Insurance"/>
  </r>
  <r>
    <n v="5612"/>
    <s v="Kwikfee"/>
    <x v="5"/>
    <n v="7"/>
    <m/>
    <x v="8"/>
    <s v="Kolkata"/>
    <n v="0"/>
    <s v="Deadpooled"/>
    <s v="No"/>
    <s v="Payments"/>
  </r>
  <r>
    <n v="5613"/>
    <s v="R2Pay"/>
    <x v="0"/>
    <n v="5"/>
    <m/>
    <x v="6"/>
    <s v="Chennai"/>
    <n v="0"/>
    <s v="Unfunded"/>
    <s v="No"/>
    <s v="Payments"/>
  </r>
  <r>
    <n v="5614"/>
    <s v="Matayo AI"/>
    <x v="13"/>
    <n v="3"/>
    <m/>
    <x v="16"/>
    <n v="0"/>
    <n v="0"/>
    <s v="Unfunded"/>
    <s v="No"/>
    <s v="Insurance"/>
  </r>
  <r>
    <n v="5615"/>
    <s v="FASTag"/>
    <x v="8"/>
    <n v="4"/>
    <m/>
    <x v="13"/>
    <s v="Amritsar"/>
    <n v="0"/>
    <s v="Unfunded"/>
    <s v="No"/>
    <s v="Payments"/>
  </r>
  <r>
    <n v="5616"/>
    <s v="Manjapaii"/>
    <x v="5"/>
    <n v="7"/>
    <m/>
    <x v="6"/>
    <s v="Vellore"/>
    <n v="0"/>
    <s v="Unfunded"/>
    <s v="No"/>
    <s v="Payments"/>
  </r>
  <r>
    <n v="5617"/>
    <s v="Telecloudlab"/>
    <x v="12"/>
    <n v="6"/>
    <m/>
    <x v="4"/>
    <s v="Delhi"/>
    <n v="0"/>
    <s v="Unfunded"/>
    <s v="No"/>
    <s v="Payments"/>
  </r>
  <r>
    <n v="5618"/>
    <s v="Ovato International"/>
    <x v="0"/>
    <n v="5"/>
    <m/>
    <x v="4"/>
    <s v="Delhi"/>
    <n v="0"/>
    <s v="Deadpooled"/>
    <s v="No"/>
    <s v="Payments"/>
  </r>
  <r>
    <n v="5619"/>
    <s v="Logical Valley"/>
    <x v="12"/>
    <n v="6"/>
    <m/>
    <x v="2"/>
    <s v="Noida"/>
    <n v="0"/>
    <s v="Unfunded"/>
    <s v="No"/>
    <s v="Finance &amp; Accounting Tech"/>
  </r>
  <r>
    <n v="5620"/>
    <s v="Counter Software"/>
    <x v="17"/>
    <n v="10"/>
    <m/>
    <x v="4"/>
    <s v="Delhi"/>
    <n v="0"/>
    <s v="Unfunded"/>
    <s v="No"/>
    <s v="Finance &amp; Accounting Tech"/>
  </r>
  <r>
    <n v="5621"/>
    <s v="G-Maxx Brightfuture"/>
    <x v="13"/>
    <n v="3"/>
    <m/>
    <x v="1"/>
    <s v="Kurukshetra"/>
    <n v="0"/>
    <s v="Unfunded"/>
    <s v="No"/>
    <s v="Payments"/>
  </r>
  <r>
    <n v="5622"/>
    <s v="Epanhub"/>
    <x v="0"/>
    <n v="5"/>
    <m/>
    <x v="0"/>
    <s v="Hosapete"/>
    <n v="0"/>
    <s v="Deadpooled"/>
    <s v="No"/>
    <s v="Payments"/>
  </r>
  <r>
    <n v="5623"/>
    <s v="Edufee"/>
    <x v="12"/>
    <n v="6"/>
    <m/>
    <x v="14"/>
    <s v="Noida"/>
    <n v="0"/>
    <s v="Unfunded"/>
    <s v="No"/>
    <s v="Payments"/>
  </r>
  <r>
    <n v="5624"/>
    <s v="Jan Samadhan Technology &amp; Services"/>
    <x v="0"/>
    <n v="5"/>
    <m/>
    <x v="11"/>
    <s v="Ujjain"/>
    <n v="0"/>
    <s v="Unfunded"/>
    <s v="No"/>
    <s v="Payments"/>
  </r>
  <r>
    <n v="5625"/>
    <s v="Mobile First Finance"/>
    <x v="0"/>
    <n v="5"/>
    <m/>
    <x v="7"/>
    <s v="Hyderabad"/>
    <n v="0"/>
    <s v="Unfunded"/>
    <s v="No"/>
    <s v="Banking Tech"/>
  </r>
  <r>
    <n v="5626"/>
    <s v="SplitEase"/>
    <x v="5"/>
    <n v="7"/>
    <m/>
    <x v="3"/>
    <s v="Mumbai"/>
    <n v="0"/>
    <s v="Unfunded"/>
    <s v="No"/>
    <s v="Investment Tech"/>
  </r>
  <r>
    <n v="5627"/>
    <s v="EZPocket"/>
    <x v="13"/>
    <n v="3"/>
    <m/>
    <x v="4"/>
    <s v="Delhi"/>
    <n v="0"/>
    <s v="Unfunded"/>
    <s v="No"/>
    <s v="Payments"/>
  </r>
  <r>
    <n v="5628"/>
    <s v="T Money"/>
    <x v="12"/>
    <n v="6"/>
    <m/>
    <x v="8"/>
    <s v="Kolkata"/>
    <n v="0"/>
    <s v="Unfunded"/>
    <s v="No"/>
    <s v="Payments"/>
  </r>
  <r>
    <n v="5629"/>
    <s v="CashCo"/>
    <x v="1"/>
    <n v="8"/>
    <m/>
    <x v="3"/>
    <s v="Mumbai"/>
    <n v="0"/>
    <s v="Unfunded"/>
    <s v="No"/>
    <s v="Investment Tech"/>
  </r>
  <r>
    <n v="5630"/>
    <s v="Wealth Plenitude"/>
    <x v="12"/>
    <n v="6"/>
    <m/>
    <x v="13"/>
    <s v="Ludhiana"/>
    <n v="0"/>
    <s v="Unfunded"/>
    <s v="No"/>
    <s v="Investment Tech"/>
  </r>
  <r>
    <n v="5631"/>
    <s v="LoanIt"/>
    <x v="8"/>
    <n v="4"/>
    <m/>
    <x v="7"/>
    <s v="Hyderabad"/>
    <n v="0"/>
    <s v="Unfunded"/>
    <s v="No"/>
    <s v="Lending"/>
  </r>
  <r>
    <n v="5632"/>
    <s v="Securionskrill"/>
    <x v="8"/>
    <n v="4"/>
    <m/>
    <x v="2"/>
    <s v="Kanpur"/>
    <n v="0"/>
    <s v="Unfunded"/>
    <s v="No"/>
    <s v="Payments"/>
  </r>
  <r>
    <n v="5633"/>
    <s v="45banks"/>
    <x v="5"/>
    <n v="7"/>
    <m/>
    <x v="3"/>
    <s v="Pune"/>
    <n v="0"/>
    <s v="Unfunded"/>
    <s v="No"/>
    <s v="Lending"/>
  </r>
  <r>
    <n v="5634"/>
    <s v="Digital India Kendra"/>
    <x v="12"/>
    <n v="6"/>
    <m/>
    <x v="8"/>
    <s v="Kolkata"/>
    <n v="0"/>
    <s v="Unfunded"/>
    <s v="No"/>
    <s v="Payments"/>
  </r>
  <r>
    <n v="5635"/>
    <s v="fundkoin"/>
    <x v="12"/>
    <n v="6"/>
    <m/>
    <x v="0"/>
    <n v="0"/>
    <n v="0"/>
    <s v="Unfunded"/>
    <s v="No"/>
    <s v="Nonprofit Tech"/>
  </r>
  <r>
    <n v="5636"/>
    <s v="Feecount"/>
    <x v="5"/>
    <n v="7"/>
    <m/>
    <x v="4"/>
    <s v="Delhi"/>
    <n v="0"/>
    <s v="Deadpooled"/>
    <s v="No"/>
    <s v="Payments"/>
  </r>
  <r>
    <n v="5637"/>
    <s v="Sociodeeds"/>
    <x v="0"/>
    <n v="5"/>
    <m/>
    <x v="2"/>
    <s v="Ghaziabad"/>
    <n v="0"/>
    <s v="Deadpooled"/>
    <s v="No"/>
    <s v="Nonprofit Tech"/>
  </r>
  <r>
    <n v="5638"/>
    <s v="SchoolPaisa"/>
    <x v="0"/>
    <n v="5"/>
    <m/>
    <x v="1"/>
    <n v="0"/>
    <n v="0"/>
    <s v="Unfunded"/>
    <s v="No"/>
    <s v="Payments"/>
  </r>
  <r>
    <n v="5639"/>
    <s v="Digital Billing"/>
    <x v="12"/>
    <n v="6"/>
    <m/>
    <x v="4"/>
    <s v="Delhi"/>
    <n v="0"/>
    <s v="Unfunded"/>
    <s v="No"/>
    <s v="Finance &amp; Accounting Tech"/>
  </r>
  <r>
    <n v="5640"/>
    <s v="iSaral"/>
    <x v="1"/>
    <n v="8"/>
    <m/>
    <x v="0"/>
    <s v="Bengaluru"/>
    <n v="0"/>
    <s v="Unfunded"/>
    <s v="No"/>
    <s v="Finance &amp; Accounting Tech"/>
  </r>
  <r>
    <n v="5641"/>
    <s v="Cash Saver"/>
    <x v="4"/>
    <n v="9"/>
    <m/>
    <x v="0"/>
    <s v="Bengaluru"/>
    <n v="0"/>
    <s v="Unfunded"/>
    <s v="No"/>
    <s v="Finance &amp; Accounting Tech"/>
  </r>
  <r>
    <n v="5642"/>
    <s v="payvouch"/>
    <x v="0"/>
    <n v="5"/>
    <m/>
    <x v="7"/>
    <s v="Hyderabad"/>
    <n v="0"/>
    <s v="Unfunded"/>
    <s v="No"/>
    <s v="Finance &amp; Accounting Tech"/>
  </r>
  <r>
    <n v="5643"/>
    <s v="Hitech BillSoft"/>
    <x v="28"/>
    <n v="21"/>
    <m/>
    <x v="3"/>
    <s v="Nagpur"/>
    <n v="0"/>
    <s v="Unfunded"/>
    <s v="No"/>
    <s v="Finance &amp; Accounting Tech"/>
  </r>
  <r>
    <n v="5644"/>
    <s v="Reclation"/>
    <x v="8"/>
    <n v="4"/>
    <m/>
    <x v="1"/>
    <s v="Gurgaon"/>
    <n v="0"/>
    <s v="Unfunded"/>
    <s v="No"/>
    <s v="Finance &amp; Accounting Tech"/>
  </r>
  <r>
    <n v="5645"/>
    <s v="Profit-NX"/>
    <x v="9"/>
    <n v="12"/>
    <m/>
    <x v="5"/>
    <s v="Ahmedabad"/>
    <n v="0"/>
    <s v="Unfunded"/>
    <s v="No"/>
    <s v="Finance &amp; Accounting Tech"/>
  </r>
  <r>
    <n v="5646"/>
    <s v="Aadhaar Solutions"/>
    <x v="1"/>
    <n v="8"/>
    <m/>
    <x v="5"/>
    <s v="Ahmedabad"/>
    <n v="0"/>
    <s v="Unfunded"/>
    <s v="No"/>
    <s v="Cybersecurity"/>
  </r>
  <r>
    <n v="5647"/>
    <s v="Easy-GST"/>
    <x v="12"/>
    <n v="6"/>
    <m/>
    <x v="5"/>
    <s v="Ahmedabad"/>
    <n v="0"/>
    <s v="Unfunded"/>
    <s v="No"/>
    <s v="Finance &amp; Accounting Tech"/>
  </r>
  <r>
    <n v="5648"/>
    <s v="SalaryPayLoan"/>
    <x v="5"/>
    <n v="7"/>
    <m/>
    <x v="3"/>
    <s v="Mumbai"/>
    <n v="0"/>
    <s v="Unfunded"/>
    <s v="No"/>
    <s v="HR Tech"/>
  </r>
  <r>
    <n v="5649"/>
    <s v="AccBooks"/>
    <x v="0"/>
    <n v="5"/>
    <m/>
    <x v="15"/>
    <s v="Bhubaneswar"/>
    <n v="0"/>
    <s v="Unfunded"/>
    <s v="No"/>
    <s v="Payments"/>
  </r>
  <r>
    <n v="5650"/>
    <s v="DevoteeGiving.com"/>
    <x v="1"/>
    <n v="8"/>
    <m/>
    <x v="3"/>
    <s v="Mumbai"/>
    <n v="0"/>
    <s v="Unfunded"/>
    <s v="No"/>
    <s v="Nonprofit Tech"/>
  </r>
  <r>
    <n v="5651"/>
    <s v="SaiCash"/>
    <x v="4"/>
    <n v="9"/>
    <m/>
    <x v="3"/>
    <s v="Thane"/>
    <n v="0"/>
    <s v="Deadpooled"/>
    <s v="No"/>
    <s v="Payments"/>
  </r>
  <r>
    <n v="5652"/>
    <s v="Inertiapay"/>
    <x v="0"/>
    <n v="5"/>
    <m/>
    <x v="7"/>
    <s v="Hyderabad"/>
    <n v="0"/>
    <s v="Deadpooled"/>
    <s v="No"/>
    <s v="Banking Tech"/>
  </r>
  <r>
    <n v="5653"/>
    <s v="Flybilling"/>
    <x v="4"/>
    <n v="9"/>
    <m/>
    <x v="0"/>
    <s v="Maribor,_x000a_Reston,_x000a_Bengaluru"/>
    <n v="0"/>
    <s v="Deadpooled"/>
    <s v="No"/>
    <s v="Finance &amp; Accounting Tech"/>
  </r>
  <r>
    <n v="5654"/>
    <s v="Monbux"/>
    <x v="0"/>
    <n v="5"/>
    <m/>
    <x v="7"/>
    <s v="Hyderabad"/>
    <n v="0"/>
    <s v="Deadpooled"/>
    <s v="No"/>
    <s v="Blockchain &amp; Cryptocurrency"/>
  </r>
  <r>
    <n v="5655"/>
    <s v="Mwisr"/>
    <x v="0"/>
    <n v="5"/>
    <m/>
    <x v="3"/>
    <s v="Mumbai"/>
    <n v="0"/>
    <s v="Deadpooled"/>
    <s v="No"/>
    <s v="Banking Tech"/>
  </r>
  <r>
    <n v="5656"/>
    <s v="Pexa Algorithm"/>
    <x v="12"/>
    <n v="6"/>
    <m/>
    <x v="12"/>
    <s v="Kochi"/>
    <n v="0"/>
    <s v="Deadpooled"/>
    <s v="No"/>
    <s v="Investment Tech"/>
  </r>
  <r>
    <n v="5657"/>
    <s v="Paisa Shop"/>
    <x v="0"/>
    <n v="5"/>
    <m/>
    <x v="2"/>
    <s v="Farrukhabad"/>
    <n v="0"/>
    <s v="Deadpooled"/>
    <s v="No"/>
    <s v="Payments"/>
  </r>
  <r>
    <n v="5658"/>
    <s v="Mudralend Finance"/>
    <x v="19"/>
    <n v="27"/>
    <m/>
    <x v="4"/>
    <s v="Delhi"/>
    <n v="0"/>
    <s v="Unfunded"/>
    <s v="No"/>
    <s v="Lending"/>
  </r>
  <r>
    <n v="5659"/>
    <s v="LendKarma"/>
    <x v="17"/>
    <n v="10"/>
    <m/>
    <x v="6"/>
    <s v="Chennai"/>
    <n v="0"/>
    <s v="Unfunded"/>
    <s v="No"/>
    <s v="Lending"/>
  </r>
  <r>
    <n v="5660"/>
    <s v="Ruhi Digital Dream India"/>
    <x v="8"/>
    <n v="4"/>
    <m/>
    <x v="2"/>
    <s v="Auraiya"/>
    <n v="0"/>
    <s v="Deadpooled"/>
    <s v="No"/>
    <s v="Payments"/>
  </r>
  <r>
    <n v="5661"/>
    <s v="pay-india"/>
    <x v="0"/>
    <n v="5"/>
    <m/>
    <x v="3"/>
    <s v="Pune"/>
    <n v="0"/>
    <s v="Deadpooled"/>
    <s v="No"/>
    <s v="Payments"/>
  </r>
  <r>
    <n v="5662"/>
    <s v="JDS Forex"/>
    <x v="12"/>
    <n v="6"/>
    <m/>
    <x v="4"/>
    <s v="Delhi"/>
    <n v="0"/>
    <s v="Unfunded"/>
    <s v="No"/>
    <s v="Remittance"/>
  </r>
  <r>
    <n v="5663"/>
    <s v="Sleek Invoice Software"/>
    <x v="12"/>
    <n v="6"/>
    <m/>
    <x v="3"/>
    <s v="Pune"/>
    <n v="0"/>
    <s v="Deadpooled"/>
    <s v="No"/>
    <s v="Finance &amp; Accounting Tech"/>
  </r>
  <r>
    <n v="5664"/>
    <s v="MyClue"/>
    <x v="12"/>
    <n v="6"/>
    <m/>
    <x v="8"/>
    <s v="Murshidabad"/>
    <n v="0"/>
    <s v="Unfunded"/>
    <s v="No"/>
    <s v="Finance &amp; Accounting Tech"/>
  </r>
  <r>
    <n v="5665"/>
    <s v="Gtax"/>
    <x v="0"/>
    <n v="5"/>
    <m/>
    <x v="6"/>
    <s v="Chennai"/>
    <n v="0"/>
    <s v="Deadpooled"/>
    <s v="No"/>
    <s v="Finance &amp; Accounting Tech"/>
  </r>
  <r>
    <n v="5666"/>
    <s v="Fox Trading"/>
    <x v="13"/>
    <n v="3"/>
    <m/>
    <x v="2"/>
    <n v="0"/>
    <n v="0"/>
    <s v="Deadpooled"/>
    <s v="No"/>
    <s v="Blockchain &amp; Cryptocurrency"/>
  </r>
  <r>
    <n v="5667"/>
    <s v="ReturnFiler"/>
    <x v="0"/>
    <n v="5"/>
    <m/>
    <x v="1"/>
    <s v="Faridabad"/>
    <n v="0"/>
    <s v="Unfunded"/>
    <s v="No"/>
    <s v="Finance &amp; Accounting Tech"/>
  </r>
  <r>
    <n v="5668"/>
    <s v="Cifertron"/>
    <x v="12"/>
    <n v="6"/>
    <m/>
    <x v="4"/>
    <s v="Delhi"/>
    <n v="0"/>
    <s v="Unfunded"/>
    <s v="No"/>
    <s v="Blockchain &amp; Cryptocurrency"/>
  </r>
  <r>
    <n v="5669"/>
    <s v="Pagaar"/>
    <x v="13"/>
    <n v="3"/>
    <m/>
    <x v="1"/>
    <s v="Gurgaon"/>
    <n v="0"/>
    <s v="Unfunded"/>
    <s v="No"/>
    <s v="HR Tech"/>
  </r>
  <r>
    <n v="5670"/>
    <s v="Cash Plus"/>
    <x v="5"/>
    <n v="7"/>
    <m/>
    <x v="0"/>
    <s v="Bengaluru"/>
    <n v="0"/>
    <s v="Unfunded"/>
    <s v="No"/>
    <s v="Lending"/>
  </r>
  <r>
    <n v="5671"/>
    <s v="Venturebook"/>
    <x v="0"/>
    <n v="5"/>
    <m/>
    <x v="0"/>
    <s v="Bengaluru"/>
    <n v="0"/>
    <s v="Unfunded"/>
    <s v="No"/>
    <s v="Investment Tech"/>
  </r>
  <r>
    <n v="5672"/>
    <s v="Bitcoin Trading Point"/>
    <x v="0"/>
    <n v="5"/>
    <m/>
    <x v="4"/>
    <s v="Delhi"/>
    <n v="0"/>
    <s v="Deadpooled"/>
    <s v="No"/>
    <s v="Blockchain &amp; Cryptocurrency"/>
  </r>
  <r>
    <n v="5673"/>
    <s v="VayakPay"/>
    <x v="36"/>
    <n v="28"/>
    <m/>
    <x v="5"/>
    <s v="Ahmedabad"/>
    <n v="0"/>
    <s v="Unfunded"/>
    <s v="No"/>
    <s v="Payments"/>
  </r>
  <r>
    <n v="5674"/>
    <s v="QuickERP Technologies"/>
    <x v="5"/>
    <n v="7"/>
    <m/>
    <x v="4"/>
    <s v="Delhi"/>
    <n v="0"/>
    <s v="Unfunded"/>
    <s v="No"/>
    <s v="Finance &amp; Accounting Tech"/>
  </r>
  <r>
    <n v="5675"/>
    <s v="Joinzo club"/>
    <x v="51"/>
    <n v="51"/>
    <m/>
    <x v="18"/>
    <n v="0"/>
    <n v="0"/>
    <s v="Deadpooled"/>
    <s v="No"/>
    <s v="Nonprofit Tech"/>
  </r>
  <r>
    <n v="5676"/>
    <s v="FASTag"/>
    <x v="8"/>
    <n v="4"/>
    <m/>
    <x v="10"/>
    <s v="Amritsar"/>
    <n v="0"/>
    <s v="Unfunded"/>
    <s v="No"/>
    <s v="Payments"/>
  </r>
  <r>
    <n v="5677"/>
    <s v="e-Chits"/>
    <x v="0"/>
    <n v="5"/>
    <m/>
    <x v="7"/>
    <s v="Secunderabad"/>
    <n v="0"/>
    <s v="Unfunded"/>
    <s v="No"/>
    <s v="Banking Tech"/>
  </r>
  <r>
    <n v="5678"/>
    <s v="Khel Sahyog"/>
    <x v="13"/>
    <n v="3"/>
    <m/>
    <x v="0"/>
    <s v="Bengaluru"/>
    <n v="0"/>
    <s v="Unfunded"/>
    <s v="No"/>
    <s v="Nonprofit Tech"/>
  </r>
  <r>
    <n v="5679"/>
    <s v="COMMERCC"/>
    <x v="8"/>
    <n v="4"/>
    <m/>
    <x v="4"/>
    <s v="Delhi"/>
    <n v="20000"/>
    <s v="Pre-Seed"/>
    <s v="Yes"/>
    <s v="Reg Tech"/>
  </r>
  <r>
    <n v="5680"/>
    <s v="EFilings"/>
    <x v="5"/>
    <n v="7"/>
    <m/>
    <x v="6"/>
    <s v="Chennai"/>
    <n v="0"/>
    <s v="Unfunded"/>
    <s v="No"/>
    <s v="Finance &amp; Accounting Tech"/>
  </r>
  <r>
    <n v="5681"/>
    <s v="G Tax Filing"/>
    <x v="8"/>
    <n v="4"/>
    <m/>
    <x v="1"/>
    <s v="Gurgaon"/>
    <n v="0"/>
    <s v="Deadpooled"/>
    <s v="No"/>
    <s v="Finance &amp; Accounting Tech"/>
  </r>
  <r>
    <n v="5682"/>
    <s v="Loan Approved"/>
    <x v="13"/>
    <n v="3"/>
    <m/>
    <x v="2"/>
    <s v="Noida"/>
    <n v="0"/>
    <s v="Unfunded"/>
    <s v="No"/>
    <s v="Lending"/>
  </r>
  <r>
    <n v="5683"/>
    <s v="Digital Coin Price"/>
    <x v="12"/>
    <n v="6"/>
    <m/>
    <x v="5"/>
    <s v="Surat"/>
    <n v="0"/>
    <s v="Unfunded"/>
    <s v="No"/>
    <s v="Blockchain &amp; Cryptocurrency"/>
  </r>
  <r>
    <n v="5684"/>
    <s v="MT4guru.com"/>
    <x v="12"/>
    <n v="6"/>
    <m/>
    <x v="3"/>
    <s v="Bhusawal"/>
    <n v="0"/>
    <s v="Unfunded"/>
    <s v="No"/>
    <s v="Investment Tech"/>
  </r>
  <r>
    <n v="5685"/>
    <s v="ET-GH"/>
    <x v="8"/>
    <n v="4"/>
    <m/>
    <x v="3"/>
    <s v="Mumbai"/>
    <n v="0"/>
    <s v="Deadpooled"/>
    <s v="No"/>
    <s v="Blockchain &amp; Cryptocurrency"/>
  </r>
  <r>
    <n v="5686"/>
    <s v="Olmecfin"/>
    <x v="13"/>
    <n v="3"/>
    <m/>
    <x v="0"/>
    <s v="Bengaluru"/>
    <n v="0"/>
    <s v="Unfunded"/>
    <s v="No"/>
    <s v="Banking Tech"/>
  </r>
  <r>
    <n v="5687"/>
    <s v="GST Invoicer"/>
    <x v="12"/>
    <n v="6"/>
    <m/>
    <x v="4"/>
    <s v="Delhi"/>
    <n v="0"/>
    <s v="Unfunded"/>
    <s v="No"/>
    <s v="Finance &amp; Accounting Tech"/>
  </r>
  <r>
    <n v="5688"/>
    <s v="Billing4Shop"/>
    <x v="12"/>
    <n v="6"/>
    <m/>
    <x v="0"/>
    <s v="Bengaluru"/>
    <n v="0"/>
    <s v="Unfunded"/>
    <s v="No"/>
    <s v="Finance &amp; Accounting Tech"/>
  </r>
  <r>
    <n v="5689"/>
    <s v="Click2Payroll"/>
    <x v="12"/>
    <n v="6"/>
    <m/>
    <x v="4"/>
    <s v="Delhi"/>
    <n v="0"/>
    <s v="Unfunded"/>
    <s v="No"/>
    <s v="HR Tech"/>
  </r>
  <r>
    <n v="5690"/>
    <s v="OBillBook"/>
    <x v="0"/>
    <n v="5"/>
    <m/>
    <x v="11"/>
    <s v="Bhopal"/>
    <n v="0"/>
    <s v="Deadpooled"/>
    <s v="No"/>
    <s v="Finance &amp; Accounting Tech"/>
  </r>
  <r>
    <n v="5691"/>
    <s v="Supashwa Software &amp; Education"/>
    <x v="0"/>
    <n v="5"/>
    <m/>
    <x v="5"/>
    <s v="Surat"/>
    <n v="0"/>
    <s v="Deadpooled"/>
    <s v="No"/>
    <s v="Finance &amp; Accounting Tech"/>
  </r>
  <r>
    <n v="5692"/>
    <s v="Rasapy"/>
    <x v="10"/>
    <n v="11"/>
    <m/>
    <x v="12"/>
    <s v="Kasaragod"/>
    <n v="0"/>
    <s v="Unfunded"/>
    <s v="No"/>
    <s v="Blockchain &amp; Cryptocurrency"/>
  </r>
  <r>
    <n v="5693"/>
    <s v="Saisun Payroll"/>
    <x v="0"/>
    <n v="5"/>
    <m/>
    <x v="11"/>
    <s v="Jabalpur"/>
    <n v="0"/>
    <s v="Unfunded"/>
    <s v="No"/>
    <s v="HR Tech"/>
  </r>
  <r>
    <n v="5694"/>
    <s v="Gny"/>
    <x v="0"/>
    <n v="5"/>
    <m/>
    <x v="19"/>
    <s v="Visakhapatnam"/>
    <n v="0"/>
    <s v="Unfunded"/>
    <s v="No"/>
    <s v="Investment Tech"/>
  </r>
  <r>
    <n v="5695"/>
    <s v="Aimprofits"/>
    <x v="10"/>
    <n v="11"/>
    <m/>
    <x v="7"/>
    <s v="Hyderabad"/>
    <n v="0"/>
    <s v="Unfunded"/>
    <s v="No"/>
    <s v="Investment Tech"/>
  </r>
  <r>
    <n v="5696"/>
    <s v="Lifenhope"/>
    <x v="0"/>
    <n v="5"/>
    <m/>
    <x v="0"/>
    <s v="Bengaluru"/>
    <n v="0"/>
    <s v="Deadpooled"/>
    <s v="No"/>
    <s v="Nonprofit Tech"/>
  </r>
  <r>
    <n v="5697"/>
    <s v="Felix Global"/>
    <x v="17"/>
    <n v="10"/>
    <m/>
    <x v="0"/>
    <s v="Bengaluru"/>
    <n v="0"/>
    <s v="Unfunded"/>
    <s v="No"/>
    <s v="Marketing Tech"/>
  </r>
  <r>
    <n v="5698"/>
    <s v="Prerit"/>
    <x v="0"/>
    <n v="5"/>
    <m/>
    <x v="4"/>
    <s v="Delhi"/>
    <n v="0"/>
    <s v="Deadpooled"/>
    <s v="No"/>
    <s v="Nonprofit Tech"/>
  </r>
  <r>
    <n v="5699"/>
    <s v="Savashare"/>
    <x v="27"/>
    <n v="17"/>
    <m/>
    <x v="3"/>
    <s v="Mumbai"/>
    <n v="0"/>
    <s v="Unfunded"/>
    <s v="No"/>
    <s v="Investment Tech"/>
  </r>
  <r>
    <n v="5700"/>
    <s v="Auto Trading India"/>
    <x v="17"/>
    <n v="10"/>
    <m/>
    <x v="6"/>
    <s v="Madurai"/>
    <n v="0"/>
    <s v="Unfunded"/>
    <s v="No"/>
    <s v="Investment Tech"/>
  </r>
  <r>
    <n v="5701"/>
    <s v="Expense Manager"/>
    <x v="3"/>
    <n v="14"/>
    <m/>
    <x v="5"/>
    <s v="Rajkot"/>
    <n v="0"/>
    <s v="Unfunded"/>
    <s v="No"/>
    <s v="Investment Tech"/>
  </r>
  <r>
    <n v="5702"/>
    <s v="Vydhyam Healthcare"/>
    <x v="12"/>
    <n v="6"/>
    <m/>
    <x v="7"/>
    <s v="Hyderabad"/>
    <n v="0"/>
    <s v="Unfunded"/>
    <s v="No"/>
    <s v="HR Tech"/>
  </r>
  <r>
    <n v="5703"/>
    <s v="Time Track"/>
    <x v="27"/>
    <n v="17"/>
    <m/>
    <x v="6"/>
    <s v="Coimbatore"/>
    <n v="0"/>
    <s v="Unfunded"/>
    <s v="No"/>
    <s v="HR Tech"/>
  </r>
  <r>
    <n v="5704"/>
    <s v="LogicalBMS"/>
    <x v="10"/>
    <n v="11"/>
    <m/>
    <x v="3"/>
    <s v="Pune"/>
    <n v="0"/>
    <s v="Unfunded"/>
    <s v="No"/>
    <s v="Finance &amp; Accounting Tech"/>
  </r>
  <r>
    <n v="5705"/>
    <s v="Arem Advent"/>
    <x v="12"/>
    <n v="6"/>
    <m/>
    <x v="1"/>
    <s v="Gurgaon"/>
    <n v="0"/>
    <s v="Unfunded"/>
    <s v="No"/>
    <s v="Payments"/>
  </r>
  <r>
    <n v="5706"/>
    <s v="TDSMAN"/>
    <x v="1"/>
    <n v="8"/>
    <m/>
    <x v="8"/>
    <s v="Kolkata"/>
    <n v="0"/>
    <s v="Unfunded"/>
    <s v="No"/>
    <s v="Finance &amp; Accounting Tech"/>
  </r>
  <r>
    <n v="5707"/>
    <s v="FeesClub"/>
    <x v="5"/>
    <n v="7"/>
    <m/>
    <x v="20"/>
    <s v="Ranchi"/>
    <n v="0"/>
    <s v="Unfunded"/>
    <s v="No"/>
    <s v="Payments"/>
  </r>
  <r>
    <n v="5708"/>
    <s v="Vidya Pay"/>
    <x v="5"/>
    <n v="7"/>
    <m/>
    <x v="2"/>
    <s v="Kanpur"/>
    <n v="0"/>
    <s v="Deadpooled"/>
    <s v="No"/>
    <s v="Payments"/>
  </r>
  <r>
    <n v="5709"/>
    <s v="LoanKhoj"/>
    <x v="5"/>
    <n v="7"/>
    <m/>
    <x v="7"/>
    <s v="Hyderabad"/>
    <n v="0"/>
    <s v="Unfunded"/>
    <s v="No"/>
    <s v="Lending"/>
  </r>
  <r>
    <n v="5710"/>
    <s v="ROOPAY"/>
    <x v="8"/>
    <n v="4"/>
    <m/>
    <x v="19"/>
    <s v="Guntur"/>
    <n v="0"/>
    <s v="Deadpooled"/>
    <s v="No"/>
    <s v="Payments"/>
  </r>
  <r>
    <n v="5711"/>
    <s v="Sianglab"/>
    <x v="0"/>
    <n v="5"/>
    <m/>
    <x v="3"/>
    <s v="Mumbai"/>
    <n v="0"/>
    <s v="Deadpooled"/>
    <s v="No"/>
    <s v="Investment Tech"/>
  </r>
  <r>
    <n v="5712"/>
    <s v="Commodity Bhavishya"/>
    <x v="41"/>
    <n v="20"/>
    <m/>
    <x v="2"/>
    <s v="Pilibhit"/>
    <n v="0"/>
    <s v="Unfunded"/>
    <s v="No"/>
    <s v="Investment Tech"/>
  </r>
  <r>
    <n v="5713"/>
    <s v="Buzzing Street"/>
    <x v="21"/>
    <n v="16"/>
    <m/>
    <x v="4"/>
    <s v="Delhi"/>
    <n v="0"/>
    <s v="Deadpooled"/>
    <s v="No"/>
    <s v="Investment Tech"/>
  </r>
  <r>
    <n v="5714"/>
    <s v="Fiction2Fact"/>
    <x v="17"/>
    <n v="10"/>
    <m/>
    <x v="3"/>
    <s v="Mumbai"/>
    <n v="0"/>
    <s v="Unfunded"/>
    <s v="No"/>
    <s v="Reg Tech"/>
  </r>
  <r>
    <n v="5715"/>
    <s v="ZusPay"/>
    <x v="5"/>
    <n v="7"/>
    <m/>
    <x v="19"/>
    <s v="Nellore"/>
    <n v="0"/>
    <s v="Unfunded"/>
    <s v="No"/>
    <s v="Payments"/>
  </r>
  <r>
    <n v="5716"/>
    <s v="Stock Alerts"/>
    <x v="12"/>
    <n v="6"/>
    <m/>
    <x v="3"/>
    <s v="Pune"/>
    <n v="0"/>
    <s v="Deadpooled"/>
    <s v="No"/>
    <s v="Investment Tech"/>
  </r>
  <r>
    <n v="5717"/>
    <s v="Immediate Paisa"/>
    <x v="12"/>
    <n v="6"/>
    <m/>
    <x v="4"/>
    <s v="Delhi"/>
    <n v="0"/>
    <s v="Deadpooled"/>
    <s v="No"/>
    <s v="Lending"/>
  </r>
  <r>
    <n v="5718"/>
    <s v="Kapnix"/>
    <x v="12"/>
    <n v="6"/>
    <m/>
    <x v="4"/>
    <s v="Delhi"/>
    <n v="0"/>
    <s v="Unfunded"/>
    <s v="No"/>
    <s v="Blockchain &amp; Cryptocurrency"/>
  </r>
  <r>
    <n v="5719"/>
    <s v="Bitcoin Dukaan"/>
    <x v="12"/>
    <n v="6"/>
    <m/>
    <x v="9"/>
    <s v="Chandigarh"/>
    <n v="0"/>
    <s v="Deadpooled"/>
    <s v="No"/>
    <s v="Blockchain &amp; Cryptocurrency"/>
  </r>
  <r>
    <n v="5720"/>
    <s v="CASHLESS PORTAL"/>
    <x v="8"/>
    <n v="4"/>
    <m/>
    <x v="13"/>
    <s v="Ludhiana"/>
    <n v="0"/>
    <s v="Unfunded"/>
    <s v="No"/>
    <s v="Payments"/>
  </r>
  <r>
    <n v="5721"/>
    <s v="Policysecure"/>
    <x v="0"/>
    <n v="5"/>
    <m/>
    <x v="1"/>
    <s v="Faridabad"/>
    <n v="0"/>
    <s v="Unfunded"/>
    <s v="No"/>
    <s v="Insurance"/>
  </r>
  <r>
    <n v="5722"/>
    <s v="Global Investro"/>
    <x v="12"/>
    <n v="6"/>
    <m/>
    <x v="22"/>
    <s v="Rudrapur"/>
    <n v="0"/>
    <s v="Unfunded"/>
    <s v="No"/>
    <s v="Payments"/>
  </r>
  <r>
    <n v="5723"/>
    <s v="Api"/>
    <x v="8"/>
    <n v="4"/>
    <m/>
    <x v="2"/>
    <s v="Lucknow"/>
    <n v="0"/>
    <s v="Unfunded"/>
    <s v="No"/>
    <s v="Payments"/>
  </r>
  <r>
    <n v="5724"/>
    <s v="BounceQ"/>
    <x v="0"/>
    <n v="5"/>
    <m/>
    <x v="0"/>
    <s v="Bengaluru"/>
    <n v="0"/>
    <s v="Unfunded"/>
    <s v="No"/>
    <s v="Payments"/>
  </r>
  <r>
    <n v="5725"/>
    <s v="Credofast"/>
    <x v="0"/>
    <n v="5"/>
    <m/>
    <x v="3"/>
    <s v="Andheri"/>
    <n v="0"/>
    <s v="Deadpooled"/>
    <s v="No"/>
    <s v="Lending"/>
  </r>
  <r>
    <n v="5726"/>
    <s v="JD FinServe"/>
    <x v="28"/>
    <n v="21"/>
    <m/>
    <x v="3"/>
    <s v="Thane"/>
    <n v="0"/>
    <s v="Deadpooled"/>
    <s v="No"/>
    <s v="Lending"/>
  </r>
  <r>
    <n v="5727"/>
    <s v="PopPay"/>
    <x v="8"/>
    <n v="4"/>
    <m/>
    <x v="6"/>
    <n v="0"/>
    <n v="857000"/>
    <s v="Deadpooled"/>
    <s v="No"/>
    <s v="Payments"/>
  </r>
  <r>
    <n v="5728"/>
    <s v="OFeX"/>
    <x v="1"/>
    <n v="8"/>
    <m/>
    <x v="3"/>
    <s v="Pune"/>
    <n v="0"/>
    <s v="Unfunded"/>
    <s v="No"/>
    <s v="Cybersecurity"/>
  </r>
  <r>
    <n v="5729"/>
    <s v="Your Financial Planner"/>
    <x v="5"/>
    <n v="7"/>
    <m/>
    <x v="4"/>
    <s v="Delhi"/>
    <n v="0"/>
    <s v="Deadpooled"/>
    <s v="No"/>
    <s v="Lending"/>
  </r>
  <r>
    <n v="5730"/>
    <s v="Finheal Capital"/>
    <x v="13"/>
    <n v="3"/>
    <m/>
    <x v="4"/>
    <s v="Delhi"/>
    <n v="0"/>
    <s v="Unfunded"/>
    <s v="No"/>
    <s v="Lending"/>
  </r>
  <r>
    <n v="5731"/>
    <s v="AyaCoin"/>
    <x v="12"/>
    <n v="6"/>
    <m/>
    <x v="16"/>
    <n v="0"/>
    <n v="0"/>
    <s v="Deadpooled"/>
    <s v="No"/>
    <s v="Blockchain &amp; Cryptocurrency"/>
  </r>
  <r>
    <n v="5732"/>
    <s v="Bimaforall.com"/>
    <x v="8"/>
    <n v="4"/>
    <m/>
    <x v="2"/>
    <s v="Noida"/>
    <n v="0"/>
    <s v="Unfunded"/>
    <s v="No"/>
    <s v="Insurance"/>
  </r>
  <r>
    <n v="5733"/>
    <s v="Loankaro"/>
    <x v="0"/>
    <n v="5"/>
    <m/>
    <x v="3"/>
    <s v="Pune"/>
    <n v="0"/>
    <s v="Unfunded"/>
    <s v="No"/>
    <s v="Lending"/>
  </r>
  <r>
    <n v="5734"/>
    <s v="Joyhelpers"/>
    <x v="13"/>
    <n v="3"/>
    <m/>
    <x v="2"/>
    <n v="0"/>
    <n v="0"/>
    <s v="Deadpooled"/>
    <s v="No"/>
    <s v="Nonprofit Tech"/>
  </r>
  <r>
    <n v="5735"/>
    <s v="CodePIPS Data Solutions"/>
    <x v="7"/>
    <n v="13"/>
    <m/>
    <x v="0"/>
    <s v="Bengaluru"/>
    <n v="0"/>
    <s v="Unfunded"/>
    <s v="No"/>
    <s v="Investment Tech"/>
  </r>
  <r>
    <n v="5736"/>
    <s v="Socio"/>
    <x v="0"/>
    <n v="5"/>
    <m/>
    <x v="7"/>
    <n v="0"/>
    <n v="6725000"/>
    <s v="Deadpooled"/>
    <s v="No"/>
    <s v="Blockchain &amp; Cryptocurrency"/>
  </r>
  <r>
    <n v="5737"/>
    <s v="BTC Magnets"/>
    <x v="0"/>
    <n v="5"/>
    <m/>
    <x v="11"/>
    <s v="Dewas"/>
    <n v="0"/>
    <s v="Deadpooled"/>
    <s v="No"/>
    <s v="Blockchain &amp; Cryptocurrency"/>
  </r>
  <r>
    <n v="5738"/>
    <s v="Xepay"/>
    <x v="12"/>
    <n v="6"/>
    <m/>
    <x v="3"/>
    <s v="Mumbai"/>
    <n v="0"/>
    <s v="Unfunded"/>
    <s v="No"/>
    <s v="Blockchain &amp; Cryptocurrency"/>
  </r>
  <r>
    <n v="5739"/>
    <s v="Aeps24"/>
    <x v="13"/>
    <n v="3"/>
    <m/>
    <x v="18"/>
    <s v="Purnia"/>
    <n v="0"/>
    <s v="Unfunded"/>
    <s v="No"/>
    <s v="Payments"/>
  </r>
  <r>
    <n v="5740"/>
    <s v="AKG Securities Financial Investment Servies"/>
    <x v="36"/>
    <n v="28"/>
    <m/>
    <x v="2"/>
    <s v="Kanpur"/>
    <n v="0"/>
    <s v="Unfunded"/>
    <s v="No"/>
    <s v="Investment Tech"/>
  </r>
  <r>
    <n v="5741"/>
    <s v="Advise4Wealth"/>
    <x v="12"/>
    <n v="6"/>
    <m/>
    <x v="15"/>
    <s v="Keonjhar"/>
    <n v="0"/>
    <s v="Unfunded"/>
    <s v="No"/>
    <s v="Investment Tech"/>
  </r>
  <r>
    <n v="5742"/>
    <s v="FreEMI"/>
    <x v="0"/>
    <n v="5"/>
    <m/>
    <x v="8"/>
    <s v="Kolkata"/>
    <n v="0"/>
    <s v="Unfunded"/>
    <s v="No"/>
    <s v="Lending"/>
  </r>
  <r>
    <n v="5743"/>
    <s v="Quest Group"/>
    <x v="34"/>
    <n v="39"/>
    <m/>
    <x v="4"/>
    <s v="Delhi"/>
    <n v="0"/>
    <s v="Unfunded"/>
    <s v="No"/>
    <s v="Investment Tech"/>
  </r>
  <r>
    <n v="5744"/>
    <s v="India Mutual fund Bazaar"/>
    <x v="12"/>
    <n v="6"/>
    <m/>
    <x v="3"/>
    <s v="Pune"/>
    <n v="0"/>
    <s v="Unfunded"/>
    <s v="No"/>
    <s v="Investment Tech"/>
  </r>
  <r>
    <n v="5745"/>
    <s v="Zalak Invoice"/>
    <x v="12"/>
    <n v="6"/>
    <m/>
    <x v="5"/>
    <s v="Surat"/>
    <n v="0"/>
    <s v="Unfunded"/>
    <s v="No"/>
    <s v="Finance &amp; Accounting Tech"/>
  </r>
  <r>
    <n v="5746"/>
    <s v="TrueBiz Solutions"/>
    <x v="5"/>
    <n v="7"/>
    <m/>
    <x v="8"/>
    <s v="Kolkata"/>
    <n v="0"/>
    <s v="Unfunded"/>
    <s v="No"/>
    <s v="Finance &amp; Accounting Tech"/>
  </r>
  <r>
    <n v="5747"/>
    <s v="Ellaism Mining Pool"/>
    <x v="0"/>
    <n v="5"/>
    <m/>
    <x v="3"/>
    <n v="0"/>
    <n v="0"/>
    <s v="Deadpooled"/>
    <s v="No"/>
    <s v="Blockchain &amp; Cryptocurrency"/>
  </r>
  <r>
    <n v="5748"/>
    <s v="GST Billing Software"/>
    <x v="12"/>
    <n v="6"/>
    <m/>
    <x v="0"/>
    <s v="Bhopal"/>
    <n v="0"/>
    <s v="Unfunded"/>
    <s v="No"/>
    <s v="Finance &amp; Accounting Tech"/>
  </r>
  <r>
    <n v="5749"/>
    <s v="Financial Basic Accounting"/>
    <x v="0"/>
    <n v="5"/>
    <m/>
    <x v="8"/>
    <n v="0"/>
    <n v="0"/>
    <s v="Deadpooled"/>
    <s v="No"/>
    <s v="Finance &amp; Accounting Tech"/>
  </r>
  <r>
    <n v="5750"/>
    <s v="CaProWin"/>
    <x v="12"/>
    <n v="6"/>
    <m/>
    <x v="6"/>
    <s v="Chennai"/>
    <n v="0"/>
    <s v="Unfunded"/>
    <s v="No"/>
    <s v="Finance &amp; Accounting Tech"/>
  </r>
  <r>
    <n v="5751"/>
    <s v="OpenBRM"/>
    <x v="2"/>
    <n v="15"/>
    <m/>
    <x v="7"/>
    <s v="Hyderabad"/>
    <n v="0"/>
    <s v="Unfunded"/>
    <s v="No"/>
    <s v="Finance &amp; Accounting Tech"/>
  </r>
  <r>
    <n v="5752"/>
    <s v="SaralBill"/>
    <x v="0"/>
    <n v="5"/>
    <m/>
    <x v="1"/>
    <s v="Bhiwani"/>
    <n v="0"/>
    <s v="Unfunded"/>
    <s v="No"/>
    <s v="Finance &amp; Accounting Tech"/>
  </r>
  <r>
    <n v="5753"/>
    <s v="Terolix"/>
    <x v="5"/>
    <n v="7"/>
    <m/>
    <x v="4"/>
    <s v="Delhi"/>
    <n v="0"/>
    <s v="Deadpooled"/>
    <s v="No"/>
    <s v="Finance &amp; Accounting Tech"/>
  </r>
  <r>
    <n v="5754"/>
    <s v="EasyVyapar"/>
    <x v="12"/>
    <n v="6"/>
    <m/>
    <x v="3"/>
    <s v="Pune"/>
    <n v="0"/>
    <s v="Unfunded"/>
    <s v="No"/>
    <s v="Finance &amp; Accounting Tech"/>
  </r>
  <r>
    <n v="5755"/>
    <s v="CompX Cloud"/>
    <x v="12"/>
    <n v="6"/>
    <m/>
    <x v="11"/>
    <s v="Indore"/>
    <n v="0"/>
    <s v="Unfunded"/>
    <s v="No"/>
    <s v="Finance &amp; Accounting Tech"/>
  </r>
  <r>
    <n v="5756"/>
    <s v="Aadhaar Stack"/>
    <x v="12"/>
    <n v="6"/>
    <m/>
    <x v="3"/>
    <s v="Pune"/>
    <n v="0"/>
    <s v="Unfunded"/>
    <s v="No"/>
    <s v="Cybersecurity"/>
  </r>
  <r>
    <n v="5757"/>
    <s v="CodeIT"/>
    <x v="0"/>
    <n v="5"/>
    <m/>
    <x v="1"/>
    <s v="Gurgaon"/>
    <n v="11719717"/>
    <s v="Pre-Seed"/>
    <s v="Yes"/>
    <s v="Finance &amp; Accounting Tech"/>
  </r>
  <r>
    <n v="5758"/>
    <s v="Payzingo"/>
    <x v="41"/>
    <n v="20"/>
    <m/>
    <x v="0"/>
    <s v="Bengaluru"/>
    <n v="0"/>
    <s v="Unfunded"/>
    <s v="No"/>
    <s v="Payments"/>
  </r>
  <r>
    <n v="5759"/>
    <s v="Pay Diary"/>
    <x v="1"/>
    <n v="8"/>
    <m/>
    <x v="10"/>
    <s v="Jaipur"/>
    <n v="0"/>
    <s v="Unfunded"/>
    <s v="No"/>
    <s v="HR Tech"/>
  </r>
  <r>
    <n v="5760"/>
    <s v="Gravity INC"/>
    <x v="4"/>
    <n v="9"/>
    <m/>
    <x v="12"/>
    <s v="Ernakulam"/>
    <n v="0"/>
    <s v="Unfunded"/>
    <s v="No"/>
    <s v="Finance &amp; Accounting Tech"/>
  </r>
  <r>
    <n v="5761"/>
    <s v="Silversoftweb"/>
    <x v="2"/>
    <n v="15"/>
    <m/>
    <x v="3"/>
    <s v="Pune"/>
    <n v="0"/>
    <s v="Unfunded"/>
    <s v="No"/>
    <s v="Finance &amp; Accounting Tech"/>
  </r>
  <r>
    <n v="5762"/>
    <s v="Khataapp"/>
    <x v="13"/>
    <n v="3"/>
    <m/>
    <x v="8"/>
    <n v="0"/>
    <n v="0"/>
    <s v="Deadpooled"/>
    <s v="No"/>
    <s v="Finance &amp; Accounting Tech"/>
  </r>
  <r>
    <n v="5763"/>
    <s v="Reezy"/>
    <x v="13"/>
    <n v="3"/>
    <m/>
    <x v="4"/>
    <s v="Delhi"/>
    <n v="0"/>
    <s v="Unfunded"/>
    <s v="No"/>
    <s v="Payments"/>
  </r>
  <r>
    <n v="5764"/>
    <s v="Botmatic"/>
    <x v="0"/>
    <n v="5"/>
    <m/>
    <x v="3"/>
    <s v="Pune"/>
    <n v="0"/>
    <s v="Unfunded"/>
    <s v="No"/>
    <s v="Finance &amp; Accounting Tech"/>
  </r>
  <r>
    <n v="5765"/>
    <s v="Rightneed"/>
    <x v="1"/>
    <n v="8"/>
    <m/>
    <x v="7"/>
    <s v="Hyderabad"/>
    <n v="0"/>
    <s v="Unfunded"/>
    <s v="No"/>
    <s v="Nonprofit Tech"/>
  </r>
  <r>
    <n v="5766"/>
    <s v="Digital Currency Zones"/>
    <x v="0"/>
    <n v="5"/>
    <m/>
    <x v="18"/>
    <s v="Muzaffarpur"/>
    <n v="0"/>
    <s v="Deadpooled"/>
    <s v="No"/>
    <s v="Blockchain &amp; Cryptocurrency"/>
  </r>
  <r>
    <n v="5767"/>
    <s v="Just 2 swap"/>
    <x v="0"/>
    <n v="5"/>
    <m/>
    <x v="0"/>
    <s v="Mangaluru"/>
    <n v="0"/>
    <s v="Deadpooled"/>
    <s v="No"/>
    <s v="Forex Tech"/>
  </r>
  <r>
    <n v="5768"/>
    <s v="theloancart"/>
    <x v="10"/>
    <n v="11"/>
    <m/>
    <x v="0"/>
    <s v="Bengaluru"/>
    <n v="0"/>
    <s v="Deadpooled"/>
    <s v="No"/>
    <s v="Lending"/>
  </r>
  <r>
    <n v="5769"/>
    <s v="MULTI SIM RECHARGES"/>
    <x v="8"/>
    <n v="4"/>
    <m/>
    <x v="18"/>
    <s v="Patna"/>
    <n v="0"/>
    <s v="Deadpooled"/>
    <s v="No"/>
    <s v="Payments"/>
  </r>
  <r>
    <n v="5770"/>
    <s v="Onestar Technologies"/>
    <x v="31"/>
    <n v="19"/>
    <m/>
    <x v="5"/>
    <s v="Vadodara"/>
    <n v="0"/>
    <s v="Unfunded"/>
    <s v="No"/>
    <s v="Payments"/>
  </r>
  <r>
    <n v="5771"/>
    <s v="Jebit Exchange"/>
    <x v="8"/>
    <n v="4"/>
    <m/>
    <x v="11"/>
    <s v="Dewas"/>
    <n v="0"/>
    <s v="Deadpooled"/>
    <s v="No"/>
    <s v="Blockchain &amp; Cryptocurrency"/>
  </r>
  <r>
    <n v="5772"/>
    <s v="BankOne"/>
    <x v="4"/>
    <n v="9"/>
    <m/>
    <x v="3"/>
    <s v="Pune"/>
    <n v="0"/>
    <s v="Deadpooled"/>
    <s v="No"/>
    <s v="Banking Tech"/>
  </r>
  <r>
    <n v="5773"/>
    <s v="Loanpeer"/>
    <x v="8"/>
    <n v="4"/>
    <m/>
    <x v="8"/>
    <s v="Kolkata"/>
    <n v="0"/>
    <s v="Deadpooled"/>
    <s v="No"/>
    <s v="Lending"/>
  </r>
  <r>
    <n v="5774"/>
    <s v="Hello Money Recharge"/>
    <x v="8"/>
    <n v="4"/>
    <m/>
    <x v="4"/>
    <s v="Delhi"/>
    <n v="0"/>
    <s v="Deadpooled"/>
    <s v="No"/>
    <s v="Payments"/>
  </r>
  <r>
    <n v="5775"/>
    <s v="Cryptoguides"/>
    <x v="0"/>
    <n v="5"/>
    <m/>
    <x v="4"/>
    <s v="Delhi"/>
    <n v="0"/>
    <s v="Unfunded"/>
    <s v="No"/>
    <s v="Blockchain &amp; Cryptocurrency"/>
  </r>
  <r>
    <n v="5776"/>
    <s v="PayTel"/>
    <x v="12"/>
    <n v="6"/>
    <m/>
    <x v="13"/>
    <s v="Gurgaon"/>
    <n v="0"/>
    <s v="Pre-Seed"/>
    <s v="Yes"/>
    <s v="Payments"/>
  </r>
  <r>
    <n v="5777"/>
    <s v="Instant credit loan"/>
    <x v="8"/>
    <n v="4"/>
    <m/>
    <x v="8"/>
    <s v="Kolkata"/>
    <n v="0"/>
    <s v="Deadpooled"/>
    <s v="No"/>
    <s v="Lending"/>
  </r>
  <r>
    <n v="5778"/>
    <s v="E-TaxWala"/>
    <x v="8"/>
    <n v="4"/>
    <m/>
    <x v="3"/>
    <s v="Jalna"/>
    <n v="0"/>
    <s v="Unfunded"/>
    <s v="No"/>
    <s v="Finance &amp; Accounting Tech"/>
  </r>
  <r>
    <n v="5779"/>
    <s v="Wealthwyse"/>
    <x v="5"/>
    <n v="7"/>
    <m/>
    <x v="7"/>
    <s v="Hyderabad"/>
    <n v="0"/>
    <s v="Unfunded"/>
    <s v="No"/>
    <s v="Investment Tech"/>
  </r>
  <r>
    <n v="5780"/>
    <s v="Feepal"/>
    <x v="17"/>
    <n v="10"/>
    <m/>
    <x v="2"/>
    <s v="Ghaziabad"/>
    <n v="0"/>
    <s v="Unfunded"/>
    <s v="No"/>
    <s v="Payments"/>
  </r>
  <r>
    <n v="5781"/>
    <s v="OptimumSCF"/>
    <x v="5"/>
    <n v="7"/>
    <m/>
    <x v="0"/>
    <s v="Bengaluru"/>
    <n v="0"/>
    <s v="Unfunded"/>
    <s v="No"/>
    <s v="Lending"/>
  </r>
  <r>
    <n v="5782"/>
    <s v="GrowMyTrades"/>
    <x v="10"/>
    <n v="11"/>
    <m/>
    <x v="11"/>
    <s v="Indore"/>
    <n v="0"/>
    <s v="Deadpooled"/>
    <s v="No"/>
    <s v="Investment Tech"/>
  </r>
  <r>
    <n v="5783"/>
    <s v="Markbuysellsignal"/>
    <x v="8"/>
    <n v="4"/>
    <m/>
    <x v="3"/>
    <s v="Mumbai"/>
    <n v="0"/>
    <s v="Deadpooled"/>
    <s v="No"/>
    <s v="Investment Tech"/>
  </r>
  <r>
    <n v="5784"/>
    <s v="Crypto Swing Traders"/>
    <x v="0"/>
    <n v="5"/>
    <m/>
    <x v="10"/>
    <s v="Jodhpur"/>
    <n v="0"/>
    <s v="Deadpooled"/>
    <s v="No"/>
    <s v="Blockchain &amp; Cryptocurrency"/>
  </r>
  <r>
    <n v="5785"/>
    <s v="Secure BTC Trade"/>
    <x v="5"/>
    <n v="7"/>
    <m/>
    <x v="13"/>
    <s v="Ludhiana"/>
    <n v="0"/>
    <s v="Unfunded"/>
    <s v="No"/>
    <s v="Blockchain &amp; Cryptocurrency"/>
  </r>
  <r>
    <n v="5786"/>
    <s v="Argohash"/>
    <x v="5"/>
    <n v="7"/>
    <m/>
    <x v="9"/>
    <s v="Chandigarh"/>
    <n v="0"/>
    <s v="Deadpooled"/>
    <s v="No"/>
    <s v="Blockchain &amp; Cryptocurrency"/>
  </r>
  <r>
    <n v="5787"/>
    <s v="A2H Infotech"/>
    <x v="1"/>
    <n v="8"/>
    <m/>
    <x v="13"/>
    <s v="Ludhiana"/>
    <n v="0"/>
    <s v="Unfunded"/>
    <s v="No"/>
    <s v="Finance &amp; Accounting Tech"/>
  </r>
  <r>
    <n v="5788"/>
    <s v="QuickBill"/>
    <x v="12"/>
    <n v="6"/>
    <m/>
    <x v="3"/>
    <s v="Mumbai"/>
    <n v="0"/>
    <s v="Unfunded"/>
    <s v="No"/>
    <s v="Finance &amp; Accounting Tech"/>
  </r>
  <r>
    <n v="5789"/>
    <s v="Reckon Bill"/>
    <x v="12"/>
    <n v="6"/>
    <m/>
    <x v="5"/>
    <s v="Vadodara"/>
    <n v="0"/>
    <s v="Unfunded"/>
    <s v="No"/>
    <s v="Finance &amp; Accounting Tech"/>
  </r>
  <r>
    <n v="5790"/>
    <s v="effiGST"/>
    <x v="12"/>
    <n v="6"/>
    <m/>
    <x v="6"/>
    <s v="Coimbatore"/>
    <n v="0"/>
    <s v="Unfunded"/>
    <s v="No"/>
    <s v="Finance &amp; Accounting Tech"/>
  </r>
  <r>
    <n v="5791"/>
    <s v="I-Bill"/>
    <x v="5"/>
    <n v="7"/>
    <m/>
    <x v="12"/>
    <s v="Kottayam"/>
    <n v="0"/>
    <s v="Deadpooled"/>
    <s v="No"/>
    <s v="Finance &amp; Accounting Tech"/>
  </r>
  <r>
    <n v="5792"/>
    <s v="ONLINE BILLER.in"/>
    <x v="10"/>
    <n v="11"/>
    <m/>
    <x v="16"/>
    <n v="0"/>
    <n v="0"/>
    <s v="Deadpooled"/>
    <s v="No"/>
    <s v="Finance &amp; Accounting Tech"/>
  </r>
  <r>
    <n v="5793"/>
    <s v="EcomOPS Services"/>
    <x v="9"/>
    <n v="12"/>
    <m/>
    <x v="3"/>
    <s v="Mumbai"/>
    <n v="0"/>
    <s v="Unfunded"/>
    <s v="No"/>
    <s v="Payments"/>
  </r>
  <r>
    <n v="5794"/>
    <s v="GST Invoice App"/>
    <x v="12"/>
    <n v="6"/>
    <m/>
    <x v="11"/>
    <s v="Indore"/>
    <n v="0"/>
    <s v="Unfunded"/>
    <s v="No"/>
    <s v="Finance &amp; Accounting Tech"/>
  </r>
  <r>
    <n v="5795"/>
    <s v="Fabtech Analytics"/>
    <x v="13"/>
    <n v="3"/>
    <m/>
    <x v="3"/>
    <s v="Pune"/>
    <n v="0"/>
    <s v="Unfunded"/>
    <s v="No"/>
    <s v="Finance &amp; Accounting Tech"/>
  </r>
  <r>
    <n v="5796"/>
    <s v="FE Leads Guru"/>
    <x v="0"/>
    <n v="5"/>
    <m/>
    <x v="1"/>
    <s v="Gurgaon"/>
    <n v="0"/>
    <s v="Deadpooled"/>
    <s v="No"/>
    <s v="Insurance"/>
  </r>
  <r>
    <n v="5797"/>
    <s v="Techinva"/>
    <x v="0"/>
    <n v="5"/>
    <m/>
    <x v="0"/>
    <s v="Gulbarga"/>
    <n v="0"/>
    <s v="Deadpooled"/>
    <s v="No"/>
    <s v="Finance &amp; Accounting Tech"/>
  </r>
  <r>
    <n v="5798"/>
    <s v="LeadWorkX"/>
    <x v="13"/>
    <n v="3"/>
    <m/>
    <x v="3"/>
    <s v="Thane"/>
    <n v="0"/>
    <s v="Unfunded"/>
    <s v="No"/>
    <s v="Marketing Tech"/>
  </r>
  <r>
    <n v="5799"/>
    <s v="SalaryBridge"/>
    <x v="4"/>
    <n v="9"/>
    <m/>
    <x v="0"/>
    <s v="Bengaluru"/>
    <n v="0"/>
    <s v="Unfunded"/>
    <s v="No"/>
    <s v="HR Tech"/>
  </r>
  <r>
    <n v="5800"/>
    <s v="Neuhorizone"/>
    <x v="7"/>
    <n v="13"/>
    <m/>
    <x v="4"/>
    <s v="Delhi"/>
    <n v="0"/>
    <s v="Unfunded"/>
    <s v="No"/>
    <s v="Finance &amp; Accounting Tech"/>
  </r>
  <r>
    <n v="5801"/>
    <s v="Smefundings.com"/>
    <x v="12"/>
    <n v="6"/>
    <m/>
    <x v="3"/>
    <s v="Pune"/>
    <n v="0"/>
    <s v="Unfunded"/>
    <s v="No"/>
    <s v="Lending"/>
  </r>
  <r>
    <n v="5802"/>
    <s v="OliveMoney"/>
    <x v="1"/>
    <n v="8"/>
    <m/>
    <x v="0"/>
    <s v="Bengaluru"/>
    <n v="0"/>
    <s v="Unfunded"/>
    <s v="No"/>
    <s v="Lending"/>
  </r>
  <r>
    <n v="5803"/>
    <s v="BankIndeed"/>
    <x v="8"/>
    <n v="4"/>
    <m/>
    <x v="2"/>
    <s v="Noida"/>
    <n v="0"/>
    <s v="Deadpooled"/>
    <s v="No"/>
    <s v="Lending"/>
  </r>
  <r>
    <n v="5804"/>
    <s v="UGPG"/>
    <x v="0"/>
    <n v="5"/>
    <m/>
    <x v="1"/>
    <s v="Gurgaon"/>
    <n v="0"/>
    <s v="Unfunded"/>
    <s v="No"/>
    <s v="Lending"/>
  </r>
  <r>
    <n v="5805"/>
    <s v="Pahad Pay"/>
    <x v="0"/>
    <n v="5"/>
    <m/>
    <x v="22"/>
    <s v="Dehradun"/>
    <n v="0"/>
    <s v="Deadpooled"/>
    <s v="No"/>
    <s v="Payments"/>
  </r>
  <r>
    <n v="5806"/>
    <s v="Saccos software"/>
    <x v="0"/>
    <n v="5"/>
    <m/>
    <x v="0"/>
    <s v="Bengaluru"/>
    <n v="0"/>
    <s v="Deadpooled"/>
    <s v="No"/>
    <s v="Banking Tech"/>
  </r>
  <r>
    <n v="5807"/>
    <s v="Nerd"/>
    <x v="8"/>
    <n v="4"/>
    <m/>
    <x v="1"/>
    <s v="Gurgaon"/>
    <n v="0"/>
    <s v="Unfunded"/>
    <s v="No"/>
    <s v="Investment Tech"/>
  </r>
  <r>
    <n v="5808"/>
    <s v="Saravjot Investments"/>
    <x v="0"/>
    <n v="5"/>
    <m/>
    <x v="13"/>
    <s v="Amritsar"/>
    <n v="0"/>
    <s v="Unfunded"/>
    <s v="No"/>
    <s v="Investment Tech"/>
  </r>
  <r>
    <n v="5809"/>
    <s v="Wealth Plan Karo"/>
    <x v="12"/>
    <n v="6"/>
    <m/>
    <x v="18"/>
    <s v="Patna"/>
    <n v="0"/>
    <s v="Unfunded"/>
    <s v="No"/>
    <s v="Investment Tech"/>
  </r>
  <r>
    <n v="5810"/>
    <s v="Forex Signals"/>
    <x v="1"/>
    <n v="8"/>
    <m/>
    <x v="3"/>
    <n v="0"/>
    <n v="0"/>
    <s v="Unfunded"/>
    <s v="No"/>
    <s v="Investment Tech"/>
  </r>
  <r>
    <n v="5811"/>
    <s v="JRD Buy Sell"/>
    <x v="8"/>
    <n v="4"/>
    <m/>
    <x v="6"/>
    <s v="Chennai"/>
    <n v="0"/>
    <s v="Unfunded"/>
    <s v="No"/>
    <s v="Investment Tech"/>
  </r>
  <r>
    <n v="5812"/>
    <s v="Tradebuzzar"/>
    <x v="5"/>
    <n v="7"/>
    <m/>
    <x v="0"/>
    <s v="Bengaluru"/>
    <n v="0"/>
    <s v="Unfunded"/>
    <s v="No"/>
    <s v="Investment Tech"/>
  </r>
  <r>
    <n v="5813"/>
    <s v="Aggarwal Investment"/>
    <x v="0"/>
    <n v="5"/>
    <m/>
    <x v="13"/>
    <s v="Jalandhar"/>
    <n v="0"/>
    <s v="Unfunded"/>
    <s v="No"/>
    <s v="Investment Tech"/>
  </r>
  <r>
    <n v="5814"/>
    <s v="Fynmate"/>
    <x v="1"/>
    <n v="8"/>
    <m/>
    <x v="3"/>
    <s v="Mumbai"/>
    <n v="0"/>
    <s v="Unfunded"/>
    <s v="No"/>
    <s v="Banking Tech"/>
  </r>
  <r>
    <n v="5815"/>
    <s v="BTRADE"/>
    <x v="0"/>
    <n v="5"/>
    <m/>
    <x v="16"/>
    <n v="0"/>
    <n v="0"/>
    <s v="Deadpooled"/>
    <s v="No"/>
    <s v="Blockchain &amp; Cryptocurrency"/>
  </r>
  <r>
    <n v="5816"/>
    <s v="BTC Loans"/>
    <x v="12"/>
    <n v="6"/>
    <m/>
    <x v="4"/>
    <s v="Delhi"/>
    <n v="0"/>
    <s v="Unfunded"/>
    <s v="No"/>
    <s v="Blockchain &amp; Cryptocurrency"/>
  </r>
  <r>
    <n v="5817"/>
    <s v="NipPay"/>
    <x v="12"/>
    <n v="6"/>
    <m/>
    <x v="4"/>
    <s v="Delhi"/>
    <n v="0"/>
    <s v="Deadpooled"/>
    <s v="No"/>
    <s v="Payments"/>
  </r>
  <r>
    <n v="5818"/>
    <s v="Zeligz Invoice"/>
    <x v="8"/>
    <n v="4"/>
    <m/>
    <x v="16"/>
    <n v="0"/>
    <n v="0"/>
    <s v="Unfunded"/>
    <s v="No"/>
    <s v="Finance &amp; Accounting Tech"/>
  </r>
  <r>
    <n v="5819"/>
    <s v="WayTm"/>
    <x v="5"/>
    <n v="7"/>
    <m/>
    <x v="2"/>
    <s v="Agra"/>
    <n v="0"/>
    <s v="Unfunded"/>
    <s v="No"/>
    <s v="Payments"/>
  </r>
  <r>
    <n v="5820"/>
    <s v="Divine Work"/>
    <x v="12"/>
    <n v="6"/>
    <m/>
    <x v="2"/>
    <s v="Noida"/>
    <n v="0"/>
    <s v="Unfunded"/>
    <s v="No"/>
    <s v="Blockchain &amp; Cryptocurrency"/>
  </r>
  <r>
    <n v="5821"/>
    <s v="GST One Pro"/>
    <x v="12"/>
    <n v="6"/>
    <m/>
    <x v="6"/>
    <s v="Tirunelveli"/>
    <n v="0"/>
    <s v="Unfunded"/>
    <s v="No"/>
    <s v="Finance &amp; Accounting Tech"/>
  </r>
  <r>
    <n v="5822"/>
    <s v="Paramhans Infotec"/>
    <x v="5"/>
    <n v="7"/>
    <m/>
    <x v="5"/>
    <s v="Surat"/>
    <n v="0"/>
    <s v="Unfunded"/>
    <s v="No"/>
    <s v="Payments"/>
  </r>
  <r>
    <n v="5823"/>
    <s v="Aaditri Finance"/>
    <x v="8"/>
    <n v="4"/>
    <m/>
    <x v="8"/>
    <s v="Kolkata"/>
    <n v="0"/>
    <s v="Deadpooled"/>
    <s v="No"/>
    <s v="Lending"/>
  </r>
  <r>
    <n v="5824"/>
    <s v="Cloud"/>
    <x v="12"/>
    <n v="6"/>
    <m/>
    <x v="4"/>
    <s v="Delhi"/>
    <n v="0"/>
    <s v="Unfunded"/>
    <s v="No"/>
    <s v="Finance &amp; Accounting Tech"/>
  </r>
  <r>
    <n v="5825"/>
    <s v="ARCEX"/>
    <x v="0"/>
    <n v="5"/>
    <m/>
    <x v="3"/>
    <s v="Balapur"/>
    <n v="0"/>
    <s v="Deadpooled"/>
    <s v="No"/>
    <s v="Blockchain &amp; Cryptocurrency"/>
  </r>
  <r>
    <n v="5826"/>
    <s v="Sprihaenterprise"/>
    <x v="8"/>
    <n v="4"/>
    <m/>
    <x v="8"/>
    <s v="Kolkata"/>
    <n v="0"/>
    <s v="Deadpooled"/>
    <s v="No"/>
    <s v="Lending"/>
  </r>
  <r>
    <n v="5827"/>
    <s v="eaze"/>
    <x v="8"/>
    <n v="4"/>
    <m/>
    <x v="0"/>
    <s v="Bengaluru"/>
    <n v="202500000"/>
    <s v="Pre-Seed"/>
    <s v="Yes"/>
    <s v="Payments"/>
  </r>
  <r>
    <n v="5828"/>
    <s v="Flexypay Solutions"/>
    <x v="5"/>
    <n v="7"/>
    <m/>
    <x v="7"/>
    <s v="Hyderabad"/>
    <n v="0"/>
    <s v="Unfunded"/>
    <s v="No"/>
    <s v="Payments"/>
  </r>
  <r>
    <n v="5829"/>
    <s v="MorePay"/>
    <x v="12"/>
    <n v="6"/>
    <m/>
    <x v="5"/>
    <s v="Kadi"/>
    <n v="0"/>
    <s v="Unfunded"/>
    <s v="No"/>
    <s v="Blockchain &amp; Cryptocurrency"/>
  </r>
  <r>
    <n v="5830"/>
    <s v="SmeFinConnect"/>
    <x v="0"/>
    <n v="5"/>
    <m/>
    <x v="3"/>
    <s v="Pune"/>
    <n v="0"/>
    <s v="Deadpooled"/>
    <s v="No"/>
    <s v="Lending"/>
  </r>
  <r>
    <n v="5831"/>
    <s v="Bookefinance"/>
    <x v="13"/>
    <n v="3"/>
    <m/>
    <x v="0"/>
    <s v="Bengaluru"/>
    <n v="0"/>
    <s v="Unfunded"/>
    <s v="No"/>
    <s v="Lending"/>
  </r>
  <r>
    <n v="5832"/>
    <s v="Cryptocoin Exchange"/>
    <x v="0"/>
    <n v="5"/>
    <m/>
    <x v="16"/>
    <n v="0"/>
    <n v="0"/>
    <s v="Unfunded"/>
    <s v="No"/>
    <s v="Blockchain &amp; Cryptocurrency"/>
  </r>
  <r>
    <n v="5833"/>
    <s v="JamaKharch"/>
    <x v="5"/>
    <n v="7"/>
    <m/>
    <x v="3"/>
    <s v="Mumbai"/>
    <n v="0"/>
    <s v="Unfunded"/>
    <s v="No"/>
    <s v="Investment Tech"/>
  </r>
  <r>
    <n v="5834"/>
    <s v="Assettag"/>
    <x v="8"/>
    <n v="4"/>
    <m/>
    <x v="8"/>
    <s v="Kolkata"/>
    <n v="0"/>
    <s v="Unfunded"/>
    <s v="No"/>
    <s v="Finance &amp; Accounting Tech"/>
  </r>
  <r>
    <n v="5835"/>
    <s v="NP Topup"/>
    <x v="0"/>
    <n v="5"/>
    <m/>
    <x v="0"/>
    <s v="Bengaluru"/>
    <n v="0"/>
    <s v="Unfunded"/>
    <s v="No"/>
    <s v="Payments"/>
  </r>
  <r>
    <n v="5836"/>
    <s v="Motovapp"/>
    <x v="5"/>
    <n v="7"/>
    <m/>
    <x v="11"/>
    <s v="Bhopal"/>
    <n v="0"/>
    <s v="Deadpooled"/>
    <s v="No"/>
    <s v="Finance &amp; Accounting Tech"/>
  </r>
  <r>
    <n v="5837"/>
    <s v="Orezar Technologies"/>
    <x v="5"/>
    <n v="7"/>
    <m/>
    <x v="6"/>
    <s v="Chennai"/>
    <n v="0"/>
    <s v="Deadpooled"/>
    <s v="No"/>
    <s v="Investment Tech"/>
  </r>
  <r>
    <n v="5838"/>
    <s v="GiveToday"/>
    <x v="13"/>
    <n v="3"/>
    <m/>
    <x v="0"/>
    <s v="Bengaluru"/>
    <n v="0"/>
    <s v="Unfunded"/>
    <s v="No"/>
    <s v="Nonprofit Tech"/>
  </r>
  <r>
    <n v="5839"/>
    <s v="Loan Expertise"/>
    <x v="1"/>
    <n v="8"/>
    <m/>
    <x v="9"/>
    <s v="Chandigarh"/>
    <n v="0"/>
    <s v="Unfunded"/>
    <s v="No"/>
    <s v="Lending"/>
  </r>
  <r>
    <n v="5840"/>
    <s v="GRCO Fintech Services"/>
    <x v="13"/>
    <n v="3"/>
    <m/>
    <x v="3"/>
    <s v="Pune"/>
    <n v="0"/>
    <s v="Unfunded"/>
    <s v="No"/>
    <s v="Banking Tech"/>
  </r>
  <r>
    <n v="5841"/>
    <s v="Tax Saving Expert"/>
    <x v="0"/>
    <n v="5"/>
    <m/>
    <x v="4"/>
    <s v="Delhi"/>
    <n v="0"/>
    <s v="Deadpooled"/>
    <s v="No"/>
    <s v="Finance &amp; Accounting Tech"/>
  </r>
  <r>
    <n v="5842"/>
    <s v="Bookmyloans.co.in"/>
    <x v="0"/>
    <n v="5"/>
    <m/>
    <x v="3"/>
    <s v="Dombivli"/>
    <n v="0"/>
    <s v="Unfunded"/>
    <s v="No"/>
    <s v="Lending"/>
  </r>
  <r>
    <n v="5843"/>
    <s v="Paytrac"/>
    <x v="8"/>
    <n v="4"/>
    <m/>
    <x v="3"/>
    <s v="Pune"/>
    <n v="0"/>
    <s v="Unfunded"/>
    <s v="No"/>
    <s v="Finance &amp; Accounting Tech"/>
  </r>
  <r>
    <n v="5844"/>
    <s v="Arjun AI Innovations"/>
    <x v="8"/>
    <n v="4"/>
    <m/>
    <x v="2"/>
    <s v="Lucknow"/>
    <n v="0"/>
    <s v="Deadpooled"/>
    <s v="No"/>
    <s v="Banking Tech"/>
  </r>
  <r>
    <n v="5845"/>
    <s v="Quick-billing.com"/>
    <x v="21"/>
    <n v="16"/>
    <m/>
    <x v="2"/>
    <s v="Ghaziabad"/>
    <n v="0"/>
    <s v="Unfunded"/>
    <s v="No"/>
    <s v="Payments"/>
  </r>
  <r>
    <n v="5846"/>
    <s v="Profit"/>
    <x v="0"/>
    <n v="5"/>
    <m/>
    <x v="5"/>
    <s v="Rajkot"/>
    <n v="1485000"/>
    <s v="Pre-Seed"/>
    <s v="Yes"/>
    <s v="Finance &amp; Accounting Tech"/>
  </r>
  <r>
    <n v="5847"/>
    <s v="NIPL"/>
    <x v="7"/>
    <n v="13"/>
    <m/>
    <x v="10"/>
    <s v="Udaipur"/>
    <n v="0"/>
    <s v="Unfunded"/>
    <s v="No"/>
    <s v="Banking Tech"/>
  </r>
  <r>
    <n v="5848"/>
    <s v="Fabs ERP"/>
    <x v="12"/>
    <n v="6"/>
    <m/>
    <x v="6"/>
    <s v="Tiruchirappalli"/>
    <n v="0"/>
    <s v="Unfunded"/>
    <s v="No"/>
    <s v="Finance &amp; Accounting Tech"/>
  </r>
  <r>
    <n v="5849"/>
    <s v="Hinote"/>
    <x v="18"/>
    <n v="18"/>
    <m/>
    <x v="6"/>
    <s v="Chennai"/>
    <n v="0"/>
    <s v="Unfunded"/>
    <s v="No"/>
    <s v="HR Tech"/>
  </r>
  <r>
    <n v="5850"/>
    <s v="SAVE MY GST"/>
    <x v="1"/>
    <n v="8"/>
    <m/>
    <x v="6"/>
    <s v="Coimbatore"/>
    <n v="0"/>
    <s v="Unfunded"/>
    <s v="No"/>
    <s v="Finance &amp; Accounting Tech"/>
  </r>
  <r>
    <n v="5851"/>
    <s v="Anzen ID"/>
    <x v="8"/>
    <n v="4"/>
    <m/>
    <x v="0"/>
    <s v="Mysuru"/>
    <n v="0"/>
    <s v="Unfunded"/>
    <s v="No"/>
    <s v="Cybersecurity"/>
  </r>
  <r>
    <n v="5852"/>
    <s v="Accento Finance"/>
    <x v="8"/>
    <n v="4"/>
    <m/>
    <x v="11"/>
    <s v="Bhopal"/>
    <n v="0"/>
    <s v="Deadpooled"/>
    <s v="No"/>
    <s v="Lending"/>
  </r>
  <r>
    <n v="5853"/>
    <s v="Finzkart"/>
    <x v="12"/>
    <n v="6"/>
    <m/>
    <x v="3"/>
    <s v="Thane"/>
    <n v="0"/>
    <s v="Unfunded"/>
    <s v="No"/>
    <s v="Lending"/>
  </r>
  <r>
    <n v="5854"/>
    <s v="Assuring"/>
    <x v="12"/>
    <n v="6"/>
    <m/>
    <x v="4"/>
    <s v="Delhi"/>
    <n v="0"/>
    <s v="Deadpooled"/>
    <s v="No"/>
    <s v="Insurance"/>
  </r>
  <r>
    <n v="5855"/>
    <s v="YourInvestments.in"/>
    <x v="10"/>
    <n v="11"/>
    <m/>
    <x v="3"/>
    <s v="Mumbai"/>
    <n v="0"/>
    <s v="Unfunded"/>
    <s v="No"/>
    <s v="Insurance"/>
  </r>
  <r>
    <n v="5856"/>
    <s v="360 Digital Insurance"/>
    <x v="8"/>
    <n v="4"/>
    <m/>
    <x v="3"/>
    <s v="Pune"/>
    <n v="0"/>
    <s v="Deadpooled"/>
    <s v="No"/>
    <s v="Insurance"/>
  </r>
  <r>
    <n v="5857"/>
    <s v="Axis Forex"/>
    <x v="5"/>
    <n v="7"/>
    <m/>
    <x v="3"/>
    <s v="Mumbai"/>
    <n v="0"/>
    <s v="Unfunded"/>
    <s v="No"/>
    <s v="Remittance"/>
  </r>
  <r>
    <n v="5858"/>
    <s v="Hapus"/>
    <x v="8"/>
    <n v="4"/>
    <m/>
    <x v="3"/>
    <s v="Mumbai"/>
    <n v="0"/>
    <s v="Deadpooled"/>
    <s v="No"/>
    <s v="Nonprofit Tech"/>
  </r>
  <r>
    <n v="5859"/>
    <s v="Cash2Fast"/>
    <x v="5"/>
    <n v="7"/>
    <m/>
    <x v="5"/>
    <n v="0"/>
    <n v="0"/>
    <s v="Unfunded"/>
    <s v="No"/>
    <s v="Payments"/>
  </r>
  <r>
    <n v="5860"/>
    <s v="Rise Community"/>
    <x v="8"/>
    <n v="4"/>
    <m/>
    <x v="4"/>
    <s v="Delhi"/>
    <n v="0"/>
    <s v="Unfunded"/>
    <s v="No"/>
    <s v="Nonprofit Tech"/>
  </r>
  <r>
    <n v="5861"/>
    <s v="OnTheGo"/>
    <x v="0"/>
    <n v="5"/>
    <m/>
    <x v="3"/>
    <s v="Mumbai"/>
    <n v="0"/>
    <s v="Deadpooled"/>
    <s v="No"/>
    <s v="Banking Tech"/>
  </r>
  <r>
    <n v="5862"/>
    <s v="easyBSA"/>
    <x v="13"/>
    <n v="3"/>
    <m/>
    <x v="5"/>
    <n v="0"/>
    <n v="0"/>
    <s v="Unfunded"/>
    <s v="No"/>
    <s v="Banking Tech"/>
  </r>
  <r>
    <n v="5863"/>
    <s v="Shine Donation"/>
    <x v="8"/>
    <n v="4"/>
    <m/>
    <x v="4"/>
    <s v="Delhi"/>
    <n v="0"/>
    <s v="Deadpooled"/>
    <s v="No"/>
    <s v="Blockchain &amp; Cryptocurrency"/>
  </r>
  <r>
    <n v="5864"/>
    <s v="IJAQK"/>
    <x v="1"/>
    <n v="8"/>
    <m/>
    <x v="3"/>
    <n v="0"/>
    <n v="0"/>
    <s v="Unfunded"/>
    <s v="No"/>
    <s v="Blockchain &amp; Cryptocurrency"/>
  </r>
  <r>
    <n v="5865"/>
    <s v="Metrics4"/>
    <x v="21"/>
    <n v="16"/>
    <m/>
    <x v="7"/>
    <s v="Hyderabad"/>
    <n v="0"/>
    <s v="Unfunded"/>
    <s v="No"/>
    <s v="Investment Tech"/>
  </r>
  <r>
    <n v="5866"/>
    <s v="Fundzbajar"/>
    <x v="5"/>
    <n v="7"/>
    <m/>
    <x v="4"/>
    <s v="Delhi"/>
    <n v="0"/>
    <s v="Unfunded"/>
    <s v="No"/>
    <s v="Investment Tech"/>
  </r>
  <r>
    <n v="5867"/>
    <s v="Gold4Trade"/>
    <x v="8"/>
    <n v="4"/>
    <m/>
    <x v="4"/>
    <s v="Delhi"/>
    <n v="0"/>
    <s v="Unfunded"/>
    <s v="No"/>
    <s v="Investment Tech"/>
  </r>
  <r>
    <n v="5868"/>
    <s v="MitraMyte"/>
    <x v="0"/>
    <n v="5"/>
    <m/>
    <x v="3"/>
    <s v="Mumbai"/>
    <n v="0"/>
    <s v="Deadpooled"/>
    <s v="No"/>
    <s v="Blockchain &amp; Cryptocurrency"/>
  </r>
  <r>
    <n v="5869"/>
    <s v="FortunePRO"/>
    <x v="17"/>
    <n v="10"/>
    <m/>
    <x v="6"/>
    <s v="Chennai"/>
    <n v="0"/>
    <s v="Unfunded"/>
    <s v="No"/>
    <s v="Investment Tech"/>
  </r>
  <r>
    <n v="5870"/>
    <s v="Trade Brains"/>
    <x v="8"/>
    <n v="4"/>
    <m/>
    <x v="0"/>
    <s v="Bengaluru"/>
    <n v="0"/>
    <s v="Unfunded"/>
    <s v="No"/>
    <s v="Investment Tech"/>
  </r>
  <r>
    <n v="5871"/>
    <s v="Mt4 Charting.in"/>
    <x v="12"/>
    <n v="6"/>
    <m/>
    <x v="3"/>
    <s v="Nashik"/>
    <n v="0"/>
    <s v="Unfunded"/>
    <s v="No"/>
    <s v="Investment Tech"/>
  </r>
  <r>
    <n v="5872"/>
    <s v="NLC RT data"/>
    <x v="10"/>
    <n v="11"/>
    <m/>
    <x v="4"/>
    <s v="Delhi"/>
    <n v="0"/>
    <s v="Unfunded"/>
    <s v="No"/>
    <s v="Investment Tech"/>
  </r>
  <r>
    <n v="5873"/>
    <s v="Staunchpay"/>
    <x v="12"/>
    <n v="6"/>
    <m/>
    <x v="0"/>
    <s v="Bengaluru"/>
    <n v="0"/>
    <s v="Unfunded"/>
    <s v="No"/>
    <s v="Payments"/>
  </r>
  <r>
    <n v="5874"/>
    <s v="iCAASS"/>
    <x v="0"/>
    <n v="5"/>
    <m/>
    <x v="7"/>
    <s v="Hyderabad"/>
    <n v="0"/>
    <s v="Unfunded"/>
    <s v="No"/>
    <s v="Finance &amp; Accounting Tech"/>
  </r>
  <r>
    <n v="5875"/>
    <s v="GoShopCut"/>
    <x v="5"/>
    <n v="7"/>
    <m/>
    <x v="0"/>
    <s v="Bengaluru"/>
    <n v="0"/>
    <s v="Deadpooled"/>
    <s v="No"/>
    <s v="Finance &amp; Accounting Tech"/>
  </r>
  <r>
    <n v="5876"/>
    <s v="Paisamarkets"/>
    <x v="13"/>
    <n v="3"/>
    <m/>
    <x v="3"/>
    <s v="Pune"/>
    <n v="0"/>
    <s v="Unfunded"/>
    <s v="No"/>
    <s v="Lending"/>
  </r>
  <r>
    <n v="5877"/>
    <s v="EasyFile"/>
    <x v="13"/>
    <n v="3"/>
    <m/>
    <x v="3"/>
    <s v="Mumbai"/>
    <n v="0"/>
    <s v="Deadpooled"/>
    <s v="No"/>
    <s v="Finance &amp; Accounting Tech"/>
  </r>
  <r>
    <n v="5878"/>
    <s v="E-Online Billing"/>
    <x v="8"/>
    <n v="4"/>
    <m/>
    <x v="19"/>
    <n v="0"/>
    <n v="0"/>
    <s v="Deadpooled"/>
    <s v="No"/>
    <s v="Payments"/>
  </r>
  <r>
    <n v="5879"/>
    <s v="Koineir"/>
    <x v="0"/>
    <n v="5"/>
    <m/>
    <x v="6"/>
    <s v="Chennai"/>
    <n v="0"/>
    <s v="Unfunded"/>
    <s v="No"/>
    <s v="Blockchain &amp; Cryptocurrency"/>
  </r>
  <r>
    <n v="5880"/>
    <s v="Help U"/>
    <x v="1"/>
    <n v="8"/>
    <m/>
    <x v="4"/>
    <s v="Delhi"/>
    <n v="0"/>
    <s v="Deadpooled"/>
    <s v="No"/>
    <s v="Payments"/>
  </r>
  <r>
    <n v="5881"/>
    <s v="Keeto"/>
    <x v="13"/>
    <n v="3"/>
    <m/>
    <x v="4"/>
    <s v="Delhi"/>
    <n v="0"/>
    <s v="Unfunded"/>
    <s v="No"/>
    <s v="Banking Tech"/>
  </r>
  <r>
    <n v="5882"/>
    <s v="Nityanshrecharge"/>
    <x v="12"/>
    <n v="6"/>
    <m/>
    <x v="2"/>
    <s v="Lucknow"/>
    <n v="0"/>
    <s v="Unfunded"/>
    <s v="No"/>
    <s v="Payments"/>
  </r>
  <r>
    <n v="5883"/>
    <s v="www.paisaonloan.com"/>
    <x v="8"/>
    <n v="4"/>
    <m/>
    <x v="2"/>
    <s v="Noida"/>
    <n v="0"/>
    <s v="Deadpooled"/>
    <s v="No"/>
    <s v="Lending"/>
  </r>
  <r>
    <n v="5884"/>
    <s v="Agarwal Money"/>
    <x v="8"/>
    <n v="4"/>
    <m/>
    <x v="2"/>
    <s v="Jhansi"/>
    <n v="0"/>
    <s v="Unfunded"/>
    <s v="No"/>
    <s v="Investment Tech"/>
  </r>
  <r>
    <n v="5885"/>
    <s v="Taxvisor"/>
    <x v="0"/>
    <n v="5"/>
    <m/>
    <x v="3"/>
    <s v="Mumbai"/>
    <n v="0"/>
    <s v="Unfunded"/>
    <s v="No"/>
    <s v="Finance &amp; Accounting Tech"/>
  </r>
  <r>
    <n v="5886"/>
    <s v="CardPeCash"/>
    <x v="8"/>
    <n v="4"/>
    <m/>
    <x v="3"/>
    <s v="Mumbai"/>
    <n v="0"/>
    <s v="Deadpooled"/>
    <s v="No"/>
    <s v="Payments"/>
  </r>
  <r>
    <n v="5887"/>
    <s v="Digita-X"/>
    <x v="12"/>
    <n v="6"/>
    <m/>
    <x v="7"/>
    <s v="Hyderabad"/>
    <n v="0"/>
    <s v="Deadpooled"/>
    <s v="No"/>
    <s v="Blockchain &amp; Cryptocurrency"/>
  </r>
  <r>
    <n v="5888"/>
    <s v="Finarix"/>
    <x v="5"/>
    <n v="7"/>
    <m/>
    <x v="0"/>
    <s v="Bengaluru"/>
    <n v="0"/>
    <s v="Unfunded"/>
    <s v="No"/>
    <s v="Investment Tech"/>
  </r>
  <r>
    <n v="5889"/>
    <s v="Tick n Trade"/>
    <x v="1"/>
    <n v="8"/>
    <m/>
    <x v="7"/>
    <s v="Hyderabad"/>
    <n v="0"/>
    <s v="Unfunded"/>
    <s v="No"/>
    <s v="Investment Tech"/>
  </r>
  <r>
    <n v="5890"/>
    <s v="BUYSELL Generator"/>
    <x v="10"/>
    <n v="11"/>
    <m/>
    <x v="12"/>
    <s v="Kochi"/>
    <n v="0"/>
    <s v="Unfunded"/>
    <s v="No"/>
    <s v="Investment Tech"/>
  </r>
  <r>
    <n v="5891"/>
    <s v="Legitiv"/>
    <x v="12"/>
    <n v="6"/>
    <m/>
    <x v="0"/>
    <s v="Bengaluru"/>
    <n v="0"/>
    <s v="Unfunded"/>
    <s v="No"/>
    <s v="Finance &amp; Accounting Tech"/>
  </r>
  <r>
    <n v="5892"/>
    <s v="GSTThread"/>
    <x v="5"/>
    <n v="7"/>
    <m/>
    <x v="3"/>
    <s v="Mumbai"/>
    <n v="0"/>
    <s v="Unfunded"/>
    <s v="No"/>
    <s v="Finance &amp; Accounting Tech"/>
  </r>
  <r>
    <n v="5893"/>
    <s v="SkippQ"/>
    <x v="0"/>
    <n v="5"/>
    <m/>
    <x v="2"/>
    <s v="Ghaziabad"/>
    <n v="0"/>
    <s v="Unfunded"/>
    <s v="No"/>
    <s v="Payments"/>
  </r>
  <r>
    <n v="5894"/>
    <s v="Just 500 Per Crore"/>
    <x v="3"/>
    <n v="14"/>
    <m/>
    <x v="6"/>
    <s v="Chennai"/>
    <n v="0"/>
    <s v="Deadpooled"/>
    <s v="No"/>
    <s v="Investment Tech"/>
  </r>
  <r>
    <n v="5895"/>
    <s v="StockRater"/>
    <x v="5"/>
    <n v="7"/>
    <m/>
    <x v="12"/>
    <s v="Kochi"/>
    <n v="0"/>
    <s v="Unfunded"/>
    <s v="No"/>
    <s v="Investment Tech"/>
  </r>
  <r>
    <n v="5896"/>
    <s v="Compliance"/>
    <x v="0"/>
    <n v="5"/>
    <m/>
    <x v="3"/>
    <s v="Mumbai"/>
    <n v="0"/>
    <s v="Unfunded"/>
    <s v="No"/>
    <s v="Reg Tech"/>
  </r>
  <r>
    <n v="5897"/>
    <s v="LayBay"/>
    <x v="8"/>
    <n v="4"/>
    <m/>
    <x v="1"/>
    <s v="Yamuna Nagar"/>
    <n v="0"/>
    <s v="Unfunded"/>
    <s v="No"/>
    <s v="Payments"/>
  </r>
  <r>
    <n v="5898"/>
    <s v="Fusion Technologies"/>
    <x v="1"/>
    <n v="8"/>
    <m/>
    <x v="3"/>
    <s v="Nagpur"/>
    <n v="0"/>
    <s v="Unfunded"/>
    <s v="No"/>
    <s v="Finance &amp; Accounting Tech"/>
  </r>
  <r>
    <n v="5899"/>
    <s v="Glowhash"/>
    <x v="7"/>
    <n v="13"/>
    <m/>
    <x v="6"/>
    <s v="Chennai"/>
    <n v="0"/>
    <s v="Unfunded"/>
    <s v="No"/>
    <s v="Blockchain &amp; Cryptocurrency"/>
  </r>
  <r>
    <n v="5900"/>
    <s v="MuCortics"/>
    <x v="0"/>
    <n v="5"/>
    <m/>
    <x v="0"/>
    <s v="Bengaluru"/>
    <n v="0"/>
    <s v="Deadpooled"/>
    <s v="No"/>
    <s v="Marketing Tech"/>
  </r>
  <r>
    <n v="5901"/>
    <s v="Kubera"/>
    <x v="12"/>
    <n v="6"/>
    <m/>
    <x v="0"/>
    <s v="Bengaluru"/>
    <n v="0"/>
    <s v="Unfunded"/>
    <s v="No"/>
    <s v="Finance &amp; Accounting Tech"/>
  </r>
  <r>
    <n v="5902"/>
    <s v="Aagneya Softech"/>
    <x v="12"/>
    <n v="6"/>
    <m/>
    <x v="0"/>
    <s v="Bengaluru"/>
    <n v="0"/>
    <s v="Unfunded"/>
    <s v="No"/>
    <s v="Finance &amp; Accounting Tech"/>
  </r>
  <r>
    <n v="5903"/>
    <s v="AraysCRM"/>
    <x v="13"/>
    <n v="3"/>
    <m/>
    <x v="5"/>
    <s v="Ahmedabad"/>
    <n v="0"/>
    <s v="Unfunded"/>
    <s v="No"/>
    <s v="Finance &amp; Accounting Tech"/>
  </r>
  <r>
    <n v="5904"/>
    <s v="Urgent Paisa"/>
    <x v="5"/>
    <n v="7"/>
    <m/>
    <x v="4"/>
    <s v="Delhi"/>
    <n v="0"/>
    <s v="Deadpooled"/>
    <s v="No"/>
    <s v="Lending"/>
  </r>
  <r>
    <n v="5905"/>
    <s v="GST Invoicer"/>
    <x v="12"/>
    <n v="6"/>
    <m/>
    <x v="11"/>
    <s v="Delhi"/>
    <n v="0"/>
    <s v="Unfunded"/>
    <s v="No"/>
    <s v="Finance &amp; Accounting Tech"/>
  </r>
  <r>
    <n v="5906"/>
    <s v="MasterGST"/>
    <x v="5"/>
    <n v="7"/>
    <m/>
    <x v="7"/>
    <s v="Hyderabad"/>
    <n v="0"/>
    <s v="Unfunded"/>
    <s v="No"/>
    <s v="Finance &amp; Accounting Tech"/>
  </r>
  <r>
    <n v="5907"/>
    <s v="Thinkbook"/>
    <x v="12"/>
    <n v="6"/>
    <m/>
    <x v="11"/>
    <s v="Indore"/>
    <n v="0"/>
    <s v="Unfunded"/>
    <s v="No"/>
    <s v="Finance &amp; Accounting Tech"/>
  </r>
  <r>
    <n v="5908"/>
    <s v="Bit Money"/>
    <x v="8"/>
    <n v="4"/>
    <m/>
    <x v="11"/>
    <s v="Dewas"/>
    <n v="0"/>
    <s v="Unfunded"/>
    <s v="No"/>
    <s v="Lending"/>
  </r>
  <r>
    <n v="5909"/>
    <s v="HashBills"/>
    <x v="0"/>
    <n v="5"/>
    <m/>
    <x v="6"/>
    <s v="Chennai"/>
    <n v="0"/>
    <s v="Deadpooled"/>
    <s v="No"/>
    <s v="Finance &amp; Accounting Tech"/>
  </r>
  <r>
    <n v="5910"/>
    <s v="Restat"/>
    <x v="8"/>
    <n v="4"/>
    <m/>
    <x v="4"/>
    <s v="Delhi"/>
    <n v="0"/>
    <s v="Unfunded"/>
    <s v="No"/>
    <s v="Finance &amp; Accounting Tech"/>
  </r>
  <r>
    <n v="5911"/>
    <s v="MyPayrollBuddy"/>
    <x v="5"/>
    <n v="7"/>
    <m/>
    <x v="3"/>
    <s v="Mumbai"/>
    <n v="0"/>
    <s v="Unfunded"/>
    <s v="No"/>
    <s v="HR Tech"/>
  </r>
  <r>
    <n v="5912"/>
    <s v="Creadyit"/>
    <x v="8"/>
    <n v="4"/>
    <m/>
    <x v="0"/>
    <s v="Mysuru"/>
    <n v="0"/>
    <s v="Unfunded"/>
    <s v="No"/>
    <s v="Lending"/>
  </r>
  <r>
    <n v="5913"/>
    <s v="BTC eTrade"/>
    <x v="12"/>
    <n v="6"/>
    <m/>
    <x v="10"/>
    <s v="Jaipur"/>
    <n v="0"/>
    <s v="Unfunded"/>
    <s v="No"/>
    <s v="Blockchain &amp; Cryptocurrency"/>
  </r>
  <r>
    <n v="5914"/>
    <s v="CashPayz"/>
    <x v="0"/>
    <n v="5"/>
    <m/>
    <x v="4"/>
    <s v="Delhi"/>
    <n v="0"/>
    <s v="Deadpooled"/>
    <s v="No"/>
    <s v="Blockchain &amp; Cryptocurrency"/>
  </r>
  <r>
    <n v="5915"/>
    <s v="Cryptocurrency Development"/>
    <x v="0"/>
    <n v="5"/>
    <m/>
    <x v="11"/>
    <s v="Indore"/>
    <n v="0"/>
    <s v="Unfunded"/>
    <s v="No"/>
    <s v="Blockchain &amp; Cryptocurrency"/>
  </r>
  <r>
    <n v="5916"/>
    <s v="IQ Invoice"/>
    <x v="5"/>
    <n v="7"/>
    <m/>
    <x v="0"/>
    <s v="Bengaluru"/>
    <n v="0"/>
    <s v="Unfunded"/>
    <s v="No"/>
    <s v="Finance &amp; Accounting Tech"/>
  </r>
  <r>
    <n v="5917"/>
    <s v="EaseMyBill"/>
    <x v="1"/>
    <n v="8"/>
    <m/>
    <x v="3"/>
    <s v="Thane"/>
    <n v="0"/>
    <s v="Unfunded"/>
    <s v="No"/>
    <s v="Finance &amp; Accounting Tech"/>
  </r>
  <r>
    <n v="5918"/>
    <s v="WallP"/>
    <x v="1"/>
    <n v="8"/>
    <m/>
    <x v="10"/>
    <s v="Jaipur"/>
    <n v="0"/>
    <s v="Unfunded"/>
    <s v="No"/>
    <s v="Payments"/>
  </r>
  <r>
    <n v="5919"/>
    <s v="Seasypay"/>
    <x v="0"/>
    <n v="5"/>
    <m/>
    <x v="3"/>
    <s v="Thane"/>
    <n v="0"/>
    <s v="Unfunded"/>
    <s v="No"/>
    <s v="Payments"/>
  </r>
  <r>
    <n v="5920"/>
    <s v="BNKRR"/>
    <x v="12"/>
    <n v="6"/>
    <m/>
    <x v="1"/>
    <s v="Gurgaon"/>
    <n v="0"/>
    <s v="Unfunded"/>
    <s v="No"/>
    <s v="Lending"/>
  </r>
  <r>
    <n v="5921"/>
    <s v="XcellIns India"/>
    <x v="12"/>
    <n v="6"/>
    <m/>
    <x v="4"/>
    <s v="Delhi"/>
    <n v="0"/>
    <s v="Unfunded"/>
    <s v="No"/>
    <s v="Insurance"/>
  </r>
  <r>
    <n v="5922"/>
    <s v="Total Recharge"/>
    <x v="5"/>
    <n v="7"/>
    <m/>
    <x v="6"/>
    <s v="Coimbatore"/>
    <n v="0"/>
    <s v="Deadpooled"/>
    <s v="No"/>
    <s v="Payments"/>
  </r>
  <r>
    <n v="5923"/>
    <s v="Kuber"/>
    <x v="8"/>
    <n v="4"/>
    <m/>
    <x v="0"/>
    <s v="Rajkot"/>
    <n v="0"/>
    <s v="Unfunded"/>
    <s v="No"/>
    <s v="Finance &amp; Accounting Tech"/>
  </r>
  <r>
    <n v="5924"/>
    <s v="P2PEasy"/>
    <x v="5"/>
    <n v="7"/>
    <m/>
    <x v="3"/>
    <s v="Mumbai"/>
    <n v="0"/>
    <s v="Unfunded"/>
    <s v="No"/>
    <s v="Lending"/>
  </r>
  <r>
    <n v="5925"/>
    <s v="GST Pride"/>
    <x v="12"/>
    <n v="6"/>
    <m/>
    <x v="7"/>
    <s v="Secunderabad"/>
    <n v="0"/>
    <s v="Deadpooled"/>
    <s v="No"/>
    <s v="Finance &amp; Accounting Tech"/>
  </r>
  <r>
    <n v="5926"/>
    <s v="Rixchange"/>
    <x v="8"/>
    <n v="4"/>
    <m/>
    <x v="6"/>
    <s v="Chennai"/>
    <n v="0"/>
    <s v="Unfunded"/>
    <s v="No"/>
    <s v="Blockchain &amp; Cryptocurrency"/>
  </r>
  <r>
    <n v="5927"/>
    <s v="4FundManagers"/>
    <x v="12"/>
    <n v="6"/>
    <m/>
    <x v="3"/>
    <s v="Thane"/>
    <n v="0"/>
    <s v="Deadpooled"/>
    <s v="No"/>
    <s v="Investment Tech"/>
  </r>
  <r>
    <n v="5928"/>
    <s v="finaract"/>
    <x v="8"/>
    <n v="4"/>
    <m/>
    <x v="3"/>
    <n v="0"/>
    <n v="0"/>
    <s v="Deadpooled"/>
    <s v="No"/>
    <s v="Investment Tech"/>
  </r>
  <r>
    <n v="5929"/>
    <s v="Max Sure gain"/>
    <x v="12"/>
    <n v="6"/>
    <m/>
    <x v="1"/>
    <s v="Faridabad"/>
    <n v="0"/>
    <s v="Deadpooled"/>
    <s v="No"/>
    <s v="Investment Tech"/>
  </r>
  <r>
    <n v="5930"/>
    <s v="Capital Profit"/>
    <x v="1"/>
    <n v="8"/>
    <m/>
    <x v="11"/>
    <s v="Bhopal"/>
    <n v="0"/>
    <s v="Unfunded"/>
    <s v="No"/>
    <s v="Investment Tech"/>
  </r>
  <r>
    <n v="5931"/>
    <s v="BitConnect Y"/>
    <x v="0"/>
    <n v="5"/>
    <m/>
    <x v="2"/>
    <n v="0"/>
    <n v="0"/>
    <s v="Deadpooled"/>
    <s v="No"/>
    <s v="Blockchain &amp; Cryptocurrency"/>
  </r>
  <r>
    <n v="5932"/>
    <s v="BureauBooks"/>
    <x v="8"/>
    <n v="4"/>
    <m/>
    <x v="12"/>
    <s v="Wayanad"/>
    <n v="0"/>
    <s v="Unfunded"/>
    <s v="No"/>
    <s v="HR Tech"/>
  </r>
  <r>
    <n v="5933"/>
    <s v="XAccountant"/>
    <x v="0"/>
    <n v="5"/>
    <m/>
    <x v="10"/>
    <s v="Jodhpur"/>
    <n v="0"/>
    <s v="Unfunded"/>
    <s v="No"/>
    <s v="Finance &amp; Accounting Tech"/>
  </r>
  <r>
    <n v="5934"/>
    <s v="GoEasyPos"/>
    <x v="5"/>
    <n v="7"/>
    <m/>
    <x v="2"/>
    <s v="Noida"/>
    <n v="0"/>
    <s v="Unfunded"/>
    <s v="No"/>
    <s v="Payments"/>
  </r>
  <r>
    <n v="5935"/>
    <s v="Consuultme Financial Services"/>
    <x v="35"/>
    <n v="33"/>
    <m/>
    <x v="3"/>
    <s v="Thane"/>
    <n v="0"/>
    <s v="Deadpooled"/>
    <s v="Yes"/>
    <s v="Investment Tech"/>
  </r>
  <r>
    <n v="5936"/>
    <s v="Create Bills"/>
    <x v="12"/>
    <n v="6"/>
    <m/>
    <x v="2"/>
    <s v="Agra"/>
    <n v="0"/>
    <s v="Unfunded"/>
    <s v="No"/>
    <s v="Finance &amp; Accounting Tech"/>
  </r>
  <r>
    <n v="5937"/>
    <s v="EasyTech"/>
    <x v="5"/>
    <n v="7"/>
    <m/>
    <x v="6"/>
    <s v="Coimbatore"/>
    <n v="0"/>
    <s v="Unfunded"/>
    <s v="No"/>
    <s v="Finance &amp; Accounting Tech"/>
  </r>
  <r>
    <n v="5938"/>
    <s v="E-Procuoro"/>
    <x v="8"/>
    <n v="4"/>
    <m/>
    <x v="8"/>
    <n v="0"/>
    <n v="0"/>
    <s v="Unfunded"/>
    <s v="No"/>
    <s v="Finance &amp; Accounting Tech"/>
  </r>
  <r>
    <n v="5939"/>
    <s v="UtsavBank"/>
    <x v="13"/>
    <n v="3"/>
    <m/>
    <x v="0"/>
    <s v="Bengaluru"/>
    <n v="0"/>
    <s v="Deadpooled"/>
    <s v="No"/>
    <s v="Banking Tech"/>
  </r>
  <r>
    <n v="5940"/>
    <s v="Pachayat App"/>
    <x v="5"/>
    <n v="7"/>
    <m/>
    <x v="4"/>
    <s v="Delhi"/>
    <n v="0"/>
    <s v="Unfunded"/>
    <s v="No"/>
    <s v="Payments"/>
  </r>
  <r>
    <n v="5941"/>
    <s v="Dev Software &amp; Services"/>
    <x v="11"/>
    <n v="23"/>
    <m/>
    <x v="3"/>
    <s v="Thane"/>
    <n v="0"/>
    <s v="Deadpooled"/>
    <s v="No"/>
    <s v="Insurance"/>
  </r>
  <r>
    <n v="5942"/>
    <s v="Indian Stock Exchange"/>
    <x v="1"/>
    <n v="8"/>
    <m/>
    <x v="4"/>
    <s v="Delhi"/>
    <n v="0"/>
    <s v="Unfunded"/>
    <s v="No"/>
    <s v="Investment Tech"/>
  </r>
  <r>
    <n v="5943"/>
    <s v="Bevyr"/>
    <x v="5"/>
    <n v="7"/>
    <m/>
    <x v="7"/>
    <s v="Hyderabad"/>
    <n v="0"/>
    <s v="Unfunded"/>
    <s v="No"/>
    <s v="Nonprofit Tech"/>
  </r>
  <r>
    <n v="5944"/>
    <s v="ProCS Solution"/>
    <x v="8"/>
    <n v="4"/>
    <m/>
    <x v="2"/>
    <s v="Noida"/>
    <n v="0"/>
    <s v="Unfunded"/>
    <s v="No"/>
    <s v="Investment Tech"/>
  </r>
  <r>
    <n v="5945"/>
    <s v="DPL ONLINE"/>
    <x v="1"/>
    <n v="8"/>
    <m/>
    <x v="1"/>
    <s v="Haryana"/>
    <n v="0"/>
    <s v="Deadpooled"/>
    <s v="No"/>
    <s v="Investment Tech"/>
  </r>
  <r>
    <n v="5946"/>
    <s v="ags.exchange"/>
    <x v="13"/>
    <n v="3"/>
    <m/>
    <x v="3"/>
    <n v="0"/>
    <n v="0"/>
    <s v="Unfunded"/>
    <s v="No"/>
    <s v="Blockchain &amp; Cryptocurrency"/>
  </r>
  <r>
    <n v="5947"/>
    <s v="WT Makers"/>
    <x v="12"/>
    <n v="6"/>
    <m/>
    <x v="3"/>
    <s v="Pune"/>
    <n v="0"/>
    <s v="Unfunded"/>
    <s v="No"/>
    <s v="Payments"/>
  </r>
  <r>
    <n v="5948"/>
    <s v="PaySeq"/>
    <x v="12"/>
    <n v="6"/>
    <m/>
    <x v="0"/>
    <n v="0"/>
    <n v="0"/>
    <s v="Unfunded"/>
    <s v="No"/>
    <s v="Payments"/>
  </r>
  <r>
    <n v="5949"/>
    <s v="Kickstarter Clone Script"/>
    <x v="5"/>
    <n v="7"/>
    <m/>
    <x v="5"/>
    <s v="Rajkot"/>
    <n v="0"/>
    <s v="Unfunded"/>
    <s v="No"/>
    <s v="Nonprofit Tech"/>
  </r>
  <r>
    <n v="5950"/>
    <s v="goodfeelpay.com"/>
    <x v="8"/>
    <n v="4"/>
    <m/>
    <x v="3"/>
    <s v="Pune"/>
    <n v="0"/>
    <s v="Deadpooled"/>
    <s v="No"/>
    <s v="Payments"/>
  </r>
  <r>
    <n v="5951"/>
    <s v="Skrya Capital"/>
    <x v="0"/>
    <n v="5"/>
    <m/>
    <x v="3"/>
    <s v="Mumbai"/>
    <n v="0"/>
    <s v="Deadpooled"/>
    <s v="No"/>
    <s v="Investment Tech"/>
  </r>
  <r>
    <n v="5952"/>
    <s v="TradeSmooth"/>
    <x v="10"/>
    <n v="11"/>
    <m/>
    <x v="12"/>
    <s v="Alappuzha"/>
    <n v="0"/>
    <s v="Unfunded"/>
    <s v="No"/>
    <s v="Investment Tech"/>
  </r>
  <r>
    <n v="5953"/>
    <s v="MassCryptoTrade"/>
    <x v="8"/>
    <n v="4"/>
    <m/>
    <x v="6"/>
    <s v="Chennai"/>
    <n v="0"/>
    <s v="Deadpooled"/>
    <s v="No"/>
    <s v="Blockchain &amp; Cryptocurrency"/>
  </r>
  <r>
    <n v="5954"/>
    <s v="Vijaystock"/>
    <x v="41"/>
    <n v="20"/>
    <m/>
    <x v="5"/>
    <s v="Ahmedabad"/>
    <n v="0"/>
    <s v="Unfunded"/>
    <s v="No"/>
    <s v="Investment Tech"/>
  </r>
  <r>
    <n v="5955"/>
    <s v="Quick"/>
    <x v="1"/>
    <n v="8"/>
    <m/>
    <x v="13"/>
    <s v="Ludhiana"/>
    <n v="0"/>
    <s v="Unfunded"/>
    <s v="No"/>
    <s v="Finance &amp; Accounting Tech"/>
  </r>
  <r>
    <n v="5956"/>
    <s v="MoneyPhi"/>
    <x v="1"/>
    <n v="8"/>
    <m/>
    <x v="5"/>
    <s v="Ahmedabad"/>
    <n v="0"/>
    <s v="Unfunded"/>
    <s v="No"/>
    <s v="Investment Tech"/>
  </r>
  <r>
    <n v="5957"/>
    <s v="Loans Hub"/>
    <x v="8"/>
    <n v="4"/>
    <m/>
    <x v="8"/>
    <s v="Kolkata"/>
    <n v="0"/>
    <s v="Deadpooled"/>
    <s v="No"/>
    <s v="Lending"/>
  </r>
  <r>
    <n v="5958"/>
    <s v="Ni2"/>
    <x v="8"/>
    <n v="4"/>
    <m/>
    <x v="16"/>
    <n v="0"/>
    <n v="7170896"/>
    <s v="Pre-Seed"/>
    <s v="Yes"/>
    <s v="Remittance"/>
  </r>
  <r>
    <n v="5959"/>
    <s v="KRAM"/>
    <x v="8"/>
    <n v="4"/>
    <m/>
    <x v="3"/>
    <s v="Thane"/>
    <n v="0"/>
    <s v="Unfunded"/>
    <s v="No"/>
    <s v="Lending"/>
  </r>
  <r>
    <n v="5960"/>
    <s v="Divyani Recharge"/>
    <x v="0"/>
    <n v="5"/>
    <m/>
    <x v="5"/>
    <n v="0"/>
    <n v="0"/>
    <s v="Deadpooled"/>
    <s v="No"/>
    <s v="Payments"/>
  </r>
  <r>
    <n v="5961"/>
    <s v="twallet"/>
    <x v="5"/>
    <n v="7"/>
    <m/>
    <x v="20"/>
    <s v="Dhanbad"/>
    <n v="0"/>
    <s v="Deadpooled"/>
    <s v="No"/>
    <s v="Payments"/>
  </r>
  <r>
    <n v="5962"/>
    <s v="mdtradingsoftware"/>
    <x v="0"/>
    <n v="5"/>
    <m/>
    <x v="3"/>
    <s v="Aurangabad"/>
    <n v="0"/>
    <s v="Unfunded"/>
    <s v="No"/>
    <s v="Investment Tech"/>
  </r>
  <r>
    <n v="5963"/>
    <s v="WebEye"/>
    <x v="8"/>
    <n v="4"/>
    <m/>
    <x v="8"/>
    <s v="Panskura"/>
    <n v="0"/>
    <s v="Unfunded"/>
    <s v="No"/>
    <s v="Payments"/>
  </r>
  <r>
    <n v="5964"/>
    <s v="PAYMENTZ"/>
    <x v="12"/>
    <n v="6"/>
    <m/>
    <x v="3"/>
    <s v="Mumbai"/>
    <n v="0"/>
    <s v="Unfunded"/>
    <s v="No"/>
    <s v="Payments"/>
  </r>
  <r>
    <n v="5965"/>
    <s v="Jogaz"/>
    <x v="8"/>
    <n v="4"/>
    <m/>
    <x v="4"/>
    <s v="Delhi"/>
    <n v="0"/>
    <s v="Deadpooled"/>
    <s v="No"/>
    <s v="Finance &amp; Accounting Tech"/>
  </r>
  <r>
    <n v="5966"/>
    <s v="Prime Bulk &amp; Block Database"/>
    <x v="5"/>
    <n v="7"/>
    <m/>
    <x v="4"/>
    <s v="Delhi"/>
    <n v="0"/>
    <s v="Unfunded"/>
    <s v="No"/>
    <s v="Investment Tech"/>
  </r>
  <r>
    <n v="5967"/>
    <s v="SFC Financial"/>
    <x v="8"/>
    <n v="4"/>
    <m/>
    <x v="2"/>
    <s v="Lucknow"/>
    <n v="0"/>
    <s v="Deadpooled"/>
    <s v="No"/>
    <s v="Payments"/>
  </r>
  <r>
    <n v="5968"/>
    <s v="Solution To Tax"/>
    <x v="1"/>
    <n v="8"/>
    <m/>
    <x v="8"/>
    <s v="Kolkata"/>
    <n v="0"/>
    <s v="Unfunded"/>
    <s v="No"/>
    <s v="Finance &amp; Accounting Tech"/>
  </r>
  <r>
    <n v="5969"/>
    <s v="Debt Ancial"/>
    <x v="1"/>
    <n v="8"/>
    <m/>
    <x v="3"/>
    <s v="Mumbai"/>
    <n v="0"/>
    <s v="Unfunded"/>
    <s v="No"/>
    <s v="Lending"/>
  </r>
  <r>
    <n v="5970"/>
    <s v="Emitrahub"/>
    <x v="0"/>
    <n v="5"/>
    <m/>
    <x v="0"/>
    <s v="Bengaluru"/>
    <n v="0"/>
    <s v="Unfunded"/>
    <s v="No"/>
    <s v="Payments"/>
  </r>
  <r>
    <n v="5971"/>
    <s v="AddBank"/>
    <x v="8"/>
    <n v="4"/>
    <m/>
    <x v="3"/>
    <s v="Mumbai"/>
    <n v="0"/>
    <s v="Unfunded"/>
    <s v="No"/>
    <s v="Banking Tech"/>
  </r>
  <r>
    <n v="5972"/>
    <s v="Amibroker Live Data"/>
    <x v="4"/>
    <n v="9"/>
    <m/>
    <x v="4"/>
    <s v="Delhi"/>
    <n v="0"/>
    <s v="Unfunded"/>
    <s v="No"/>
    <s v="Investment Tech"/>
  </r>
  <r>
    <n v="5973"/>
    <s v="Watchdata Smart POS"/>
    <x v="10"/>
    <n v="11"/>
    <m/>
    <x v="3"/>
    <s v="Mumbai"/>
    <n v="0"/>
    <s v="Unfunded"/>
    <s v="No"/>
    <s v="Retail Tech"/>
  </r>
  <r>
    <n v="5974"/>
    <s v="MT4 Real Time Data"/>
    <x v="5"/>
    <n v="7"/>
    <m/>
    <x v="11"/>
    <n v="0"/>
    <n v="0"/>
    <s v="Unfunded"/>
    <s v="No"/>
    <s v="Investment Tech"/>
  </r>
  <r>
    <n v="5975"/>
    <s v="MesoTown"/>
    <x v="0"/>
    <n v="5"/>
    <m/>
    <x v="3"/>
    <s v="Pune"/>
    <n v="0"/>
    <s v="Unfunded"/>
    <s v="No"/>
    <s v="Nonprofit Tech"/>
  </r>
  <r>
    <n v="5976"/>
    <s v="Caprisoft"/>
    <x v="21"/>
    <n v="16"/>
    <m/>
    <x v="3"/>
    <s v="Mumbai"/>
    <n v="0"/>
    <s v="Unfunded"/>
    <s v="No"/>
    <s v="Investment Tech"/>
  </r>
  <r>
    <n v="5977"/>
    <s v="Rubixpay"/>
    <x v="13"/>
    <n v="3"/>
    <m/>
    <x v="4"/>
    <s v="Delhi"/>
    <n v="0"/>
    <s v="Unfunded"/>
    <s v="No"/>
    <s v="Payments"/>
  </r>
  <r>
    <n v="5978"/>
    <s v="EMI app"/>
    <x v="4"/>
    <n v="9"/>
    <m/>
    <x v="12"/>
    <s v="Kochi"/>
    <n v="0"/>
    <s v="Unfunded"/>
    <s v="No"/>
    <s v="Banking Tech"/>
  </r>
  <r>
    <n v="5979"/>
    <s v="Trade2Wins"/>
    <x v="5"/>
    <n v="7"/>
    <m/>
    <x v="4"/>
    <s v="Delhi"/>
    <n v="0"/>
    <s v="Deadpooled"/>
    <s v="No"/>
    <s v="Investment Tech"/>
  </r>
  <r>
    <n v="5980"/>
    <s v="Gtncash"/>
    <x v="0"/>
    <n v="5"/>
    <m/>
    <x v="8"/>
    <n v="0"/>
    <n v="0"/>
    <s v="Deadpooled"/>
    <s v="No"/>
    <s v="Blockchain &amp; Cryptocurrency"/>
  </r>
  <r>
    <n v="5981"/>
    <s v="WytPay"/>
    <x v="8"/>
    <n v="4"/>
    <m/>
    <x v="6"/>
    <s v="Madurai"/>
    <n v="0"/>
    <s v="Unfunded"/>
    <s v="No"/>
    <s v="Payments"/>
  </r>
  <r>
    <n v="5982"/>
    <s v="Blitzant"/>
    <x v="8"/>
    <n v="4"/>
    <m/>
    <x v="3"/>
    <s v="Nagpur"/>
    <n v="0"/>
    <s v="Unfunded"/>
    <s v="No"/>
    <s v="Blockchain &amp; Cryptocurrency"/>
  </r>
  <r>
    <n v="5983"/>
    <s v="Dalabull"/>
    <x v="0"/>
    <n v="5"/>
    <m/>
    <x v="6"/>
    <s v="Tirunelveli"/>
    <n v="0"/>
    <s v="Deadpooled"/>
    <s v="No"/>
    <s v="Investment Tech"/>
  </r>
  <r>
    <n v="5984"/>
    <s v="Vedant Marg"/>
    <x v="11"/>
    <n v="23"/>
    <m/>
    <x v="3"/>
    <s v="Pune"/>
    <n v="0"/>
    <s v="Unfunded"/>
    <s v="No"/>
    <s v="Investment Tech"/>
  </r>
  <r>
    <n v="5985"/>
    <s v="SIC Stocks"/>
    <x v="22"/>
    <n v="22"/>
    <m/>
    <x v="0"/>
    <s v="Bengaluru"/>
    <n v="0"/>
    <s v="Unfunded"/>
    <s v="No"/>
    <s v="Investment Tech"/>
  </r>
  <r>
    <n v="5986"/>
    <s v="Robostock traders"/>
    <x v="0"/>
    <n v="5"/>
    <m/>
    <x v="10"/>
    <n v="0"/>
    <n v="0"/>
    <s v="Deadpooled"/>
    <s v="No"/>
    <s v="Investment Tech"/>
  </r>
  <r>
    <n v="5987"/>
    <s v="GST HookUp"/>
    <x v="8"/>
    <n v="4"/>
    <m/>
    <x v="3"/>
    <s v="Mumbai"/>
    <n v="0"/>
    <s v="Unfunded"/>
    <s v="No"/>
    <s v="Finance &amp; Accounting Tech"/>
  </r>
  <r>
    <n v="5988"/>
    <s v="AMY Infosystems"/>
    <x v="1"/>
    <n v="8"/>
    <m/>
    <x v="3"/>
    <s v="Pune"/>
    <n v="0"/>
    <s v="Deadpooled"/>
    <s v="No"/>
    <s v="Banking Tech"/>
  </r>
  <r>
    <n v="5989"/>
    <s v="Microbanyan"/>
    <x v="7"/>
    <n v="13"/>
    <m/>
    <x v="6"/>
    <s v="Coimbatore"/>
    <n v="0"/>
    <s v="Unfunded"/>
    <s v="No"/>
    <s v="Finance &amp; Accounting Tech"/>
  </r>
  <r>
    <n v="5990"/>
    <s v="MedProfitEx"/>
    <x v="12"/>
    <n v="6"/>
    <m/>
    <x v="8"/>
    <s v="Kolkata"/>
    <n v="0"/>
    <s v="Deadpooled"/>
    <s v="No"/>
    <s v="Finance &amp; Accounting Tech"/>
  </r>
  <r>
    <n v="5991"/>
    <s v="Trade Rays"/>
    <x v="12"/>
    <n v="6"/>
    <m/>
    <x v="0"/>
    <s v="Bengaluru"/>
    <n v="0"/>
    <s v="Unfunded"/>
    <s v="No"/>
    <s v="Investment Tech"/>
  </r>
  <r>
    <n v="5992"/>
    <s v="GSTeFile"/>
    <x v="1"/>
    <n v="8"/>
    <m/>
    <x v="3"/>
    <s v="Nashik"/>
    <n v="0"/>
    <s v="Unfunded"/>
    <s v="No"/>
    <s v="Finance &amp; Accounting Tech"/>
  </r>
  <r>
    <n v="5993"/>
    <s v="IndSal"/>
    <x v="1"/>
    <n v="8"/>
    <m/>
    <x v="0"/>
    <s v="Bengaluru"/>
    <n v="0"/>
    <s v="Deadpooled"/>
    <s v="No"/>
    <s v="HR Tech"/>
  </r>
  <r>
    <n v="5994"/>
    <s v="Veracious GST"/>
    <x v="12"/>
    <n v="6"/>
    <m/>
    <x v="6"/>
    <s v="Chennai"/>
    <n v="0"/>
    <s v="Unfunded"/>
    <s v="No"/>
    <s v="Finance &amp; Accounting Tech"/>
  </r>
  <r>
    <n v="5995"/>
    <s v="Mera Munshi"/>
    <x v="8"/>
    <n v="4"/>
    <m/>
    <x v="2"/>
    <s v="Noida"/>
    <n v="0"/>
    <s v="Unfunded"/>
    <s v="No"/>
    <s v="Finance &amp; Accounting Tech"/>
  </r>
  <r>
    <n v="5996"/>
    <s v="ArielPOS"/>
    <x v="5"/>
    <n v="7"/>
    <m/>
    <x v="6"/>
    <s v="Chennai"/>
    <n v="0"/>
    <s v="Unfunded"/>
    <s v="No"/>
    <s v="Finance &amp; Accounting Tech"/>
  </r>
  <r>
    <n v="5997"/>
    <s v="Taxperts Software"/>
    <x v="13"/>
    <n v="3"/>
    <m/>
    <x v="3"/>
    <s v="Ulhasnagar"/>
    <n v="0"/>
    <s v="Unfunded"/>
    <s v="No"/>
    <s v="Finance &amp; Accounting Tech"/>
  </r>
  <r>
    <n v="5998"/>
    <s v="SiSBooks"/>
    <x v="4"/>
    <n v="9"/>
    <m/>
    <x v="12"/>
    <s v="Kochi"/>
    <n v="0"/>
    <s v="Unfunded"/>
    <s v="No"/>
    <s v="Finance &amp; Accounting Tech"/>
  </r>
  <r>
    <n v="5999"/>
    <s v="BizDoc"/>
    <x v="8"/>
    <n v="4"/>
    <m/>
    <x v="4"/>
    <s v="Delhi"/>
    <n v="0"/>
    <s v="Unfunded"/>
    <s v="No"/>
    <s v="Finance &amp; Accounting Tech"/>
  </r>
  <r>
    <n v="6000"/>
    <s v="Wook"/>
    <x v="13"/>
    <n v="3"/>
    <m/>
    <x v="10"/>
    <s v="Jaipur"/>
    <n v="15004"/>
    <s v="Pre-Seed"/>
    <s v="Yes"/>
    <s v="Finance &amp; Accounting Tech"/>
  </r>
  <r>
    <n v="6001"/>
    <s v="Kriti PROMIS"/>
    <x v="17"/>
    <n v="10"/>
    <m/>
    <x v="12"/>
    <s v="Thiruvananthapuram"/>
    <n v="0"/>
    <s v="Unfunded"/>
    <s v="No"/>
    <s v="HR Tech"/>
  </r>
  <r>
    <n v="6002"/>
    <s v="SanGST"/>
    <x v="12"/>
    <n v="6"/>
    <m/>
    <x v="1"/>
    <s v="Gurgaon"/>
    <n v="0"/>
    <s v="Unfunded"/>
    <s v="No"/>
    <s v="Finance &amp; Accounting Tech"/>
  </r>
  <r>
    <n v="6003"/>
    <s v="Fintermix"/>
    <x v="0"/>
    <n v="5"/>
    <m/>
    <x v="3"/>
    <s v="Andheri"/>
    <n v="0"/>
    <s v="Unfunded"/>
    <s v="No"/>
    <s v="Cybersecurity"/>
  </r>
  <r>
    <n v="6004"/>
    <s v="Equityfundingscript"/>
    <x v="10"/>
    <n v="11"/>
    <m/>
    <x v="5"/>
    <s v="Vadodara"/>
    <n v="0"/>
    <s v="Unfunded"/>
    <s v="No"/>
    <s v="Nonprofit Tech"/>
  </r>
  <r>
    <n v="6005"/>
    <s v="Emudra Pay"/>
    <x v="0"/>
    <n v="5"/>
    <m/>
    <x v="2"/>
    <s v="Kannauj"/>
    <n v="0"/>
    <s v="Unfunded"/>
    <s v="No"/>
    <s v="Payments"/>
  </r>
  <r>
    <n v="6006"/>
    <s v="MoneyAtmos"/>
    <x v="0"/>
    <n v="5"/>
    <m/>
    <x v="6"/>
    <s v="Chennai"/>
    <n v="0"/>
    <s v="Unfunded"/>
    <s v="No"/>
    <s v="Lending"/>
  </r>
  <r>
    <n v="6007"/>
    <s v="IIFL Insurance Brokers"/>
    <x v="18"/>
    <n v="18"/>
    <m/>
    <x v="3"/>
    <s v="Thane"/>
    <n v="0"/>
    <s v="Unfunded"/>
    <s v="No"/>
    <s v="Insurance"/>
  </r>
  <r>
    <n v="6008"/>
    <s v="Anuthi"/>
    <x v="12"/>
    <n v="6"/>
    <m/>
    <x v="3"/>
    <s v="Mumbai"/>
    <n v="0"/>
    <s v="Deadpooled"/>
    <s v="No"/>
    <s v="Nonprofit Tech"/>
  </r>
  <r>
    <n v="6009"/>
    <s v="Howlending"/>
    <x v="5"/>
    <n v="7"/>
    <m/>
    <x v="0"/>
    <s v="Bengaluru"/>
    <n v="0"/>
    <s v="Deadpooled"/>
    <s v="No"/>
    <s v="Lending"/>
  </r>
  <r>
    <n v="6010"/>
    <s v="Vechaan"/>
    <x v="8"/>
    <n v="4"/>
    <m/>
    <x v="5"/>
    <s v="Ahmedabad"/>
    <n v="0"/>
    <s v="Unfunded"/>
    <s v="No"/>
    <s v="Finance &amp; Accounting Tech"/>
  </r>
  <r>
    <n v="6011"/>
    <s v="1OMK"/>
    <x v="17"/>
    <n v="10"/>
    <m/>
    <x v="4"/>
    <s v="Delhi"/>
    <n v="0"/>
    <s v="Unfunded"/>
    <s v="No"/>
    <s v="Payments"/>
  </r>
  <r>
    <n v="6012"/>
    <s v="Financial Literacy Campaign"/>
    <x v="13"/>
    <n v="3"/>
    <m/>
    <x v="6"/>
    <s v="Coimbatore"/>
    <n v="0"/>
    <s v="Unfunded"/>
    <s v="No"/>
    <s v="Investment Tech"/>
  </r>
  <r>
    <n v="6013"/>
    <s v="MozzPay"/>
    <x v="8"/>
    <n v="4"/>
    <m/>
    <x v="5"/>
    <s v="Surat"/>
    <n v="0"/>
    <s v="Deadpooled"/>
    <s v="No"/>
    <s v="Payments"/>
  </r>
  <r>
    <n v="6014"/>
    <s v="BePay"/>
    <x v="8"/>
    <n v="4"/>
    <m/>
    <x v="4"/>
    <s v="Delhi"/>
    <n v="0"/>
    <s v="Deadpooled"/>
    <s v="No"/>
    <s v="Payments"/>
  </r>
  <r>
    <n v="6015"/>
    <s v="TradeFundz"/>
    <x v="8"/>
    <n v="4"/>
    <m/>
    <x v="3"/>
    <s v="Pune"/>
    <n v="0"/>
    <s v="Unfunded"/>
    <s v="No"/>
    <s v="Lending"/>
  </r>
  <r>
    <n v="6016"/>
    <s v="GeSTup"/>
    <x v="12"/>
    <n v="6"/>
    <m/>
    <x v="3"/>
    <s v="Vashi"/>
    <n v="0"/>
    <s v="Unfunded"/>
    <s v="No"/>
    <s v="Finance &amp; Accounting Tech"/>
  </r>
  <r>
    <n v="6017"/>
    <s v="Giving Life's"/>
    <x v="0"/>
    <n v="5"/>
    <m/>
    <x v="1"/>
    <s v="Gurgaon"/>
    <n v="0"/>
    <s v="Unfunded"/>
    <s v="No"/>
    <s v="Nonprofit Tech"/>
  </r>
  <r>
    <n v="6018"/>
    <s v="SparkIT PAY"/>
    <x v="5"/>
    <n v="7"/>
    <m/>
    <x v="12"/>
    <s v="Thiruvananthapuram"/>
    <n v="0"/>
    <s v="Unfunded"/>
    <s v="No"/>
    <s v="Payments"/>
  </r>
  <r>
    <n v="6019"/>
    <s v="Opentrade"/>
    <x v="17"/>
    <n v="10"/>
    <m/>
    <x v="0"/>
    <s v="Bengaluru"/>
    <n v="0"/>
    <s v="Deadpooled"/>
    <s v="No"/>
    <s v="Investment Tech"/>
  </r>
  <r>
    <n v="6020"/>
    <s v="MagicLoans"/>
    <x v="4"/>
    <n v="9"/>
    <m/>
    <x v="1"/>
    <s v="Gurgaon"/>
    <n v="0"/>
    <s v="Unfunded"/>
    <s v="No"/>
    <s v="Lending"/>
  </r>
  <r>
    <n v="6021"/>
    <s v="Get Your FASTag"/>
    <x v="12"/>
    <n v="6"/>
    <m/>
    <x v="20"/>
    <s v="Jamtara"/>
    <n v="0"/>
    <s v="Deadpooled"/>
    <s v="No"/>
    <s v="Payments"/>
  </r>
  <r>
    <n v="6022"/>
    <s v="Payonclik"/>
    <x v="8"/>
    <n v="4"/>
    <m/>
    <x v="22"/>
    <s v="Haridwar"/>
    <n v="0"/>
    <s v="Unfunded"/>
    <s v="No"/>
    <s v="Payments"/>
  </r>
  <r>
    <n v="6023"/>
    <s v="NUNOCOIN"/>
    <x v="0"/>
    <n v="5"/>
    <m/>
    <x v="0"/>
    <s v="Bengaluru"/>
    <n v="0"/>
    <s v="Deadpooled"/>
    <s v="No"/>
    <s v="Blockchain &amp; Cryptocurrency"/>
  </r>
  <r>
    <n v="6024"/>
    <s v="Billtron"/>
    <x v="4"/>
    <n v="9"/>
    <m/>
    <x v="18"/>
    <s v="Patna"/>
    <n v="0"/>
    <s v="Unfunded"/>
    <s v="No"/>
    <s v="Finance &amp; Accounting Tech"/>
  </r>
  <r>
    <n v="6025"/>
    <s v="Finacko"/>
    <x v="8"/>
    <n v="4"/>
    <m/>
    <x v="2"/>
    <s v="Lucknow"/>
    <n v="0"/>
    <s v="Unfunded"/>
    <s v="No"/>
    <s v="Finance &amp; Accounting Tech"/>
  </r>
  <r>
    <n v="6026"/>
    <s v="Fastmudra"/>
    <x v="8"/>
    <n v="4"/>
    <m/>
    <x v="2"/>
    <s v="Ghaziabad"/>
    <n v="0"/>
    <s v="Unfunded"/>
    <s v="No"/>
    <s v="Lending"/>
  </r>
  <r>
    <n v="6027"/>
    <s v="Ether Rush"/>
    <x v="12"/>
    <n v="6"/>
    <m/>
    <x v="3"/>
    <s v="Pune"/>
    <n v="0"/>
    <s v="Deadpooled"/>
    <s v="No"/>
    <s v="Blockchain &amp; Cryptocurrency"/>
  </r>
  <r>
    <n v="6028"/>
    <s v="Desire Loan"/>
    <x v="8"/>
    <n v="4"/>
    <m/>
    <x v="3"/>
    <s v="Mumbai"/>
    <n v="0"/>
    <s v="Deadpooled"/>
    <s v="No"/>
    <s v="Lending"/>
  </r>
  <r>
    <n v="6029"/>
    <s v="BANK Wallet"/>
    <x v="8"/>
    <n v="4"/>
    <m/>
    <x v="7"/>
    <s v="Hyderabad"/>
    <n v="0"/>
    <s v="Deadpooled"/>
    <s v="No"/>
    <s v="Blockchain &amp; Cryptocurrency"/>
  </r>
  <r>
    <n v="6030"/>
    <s v="Financify Solutions"/>
    <x v="8"/>
    <n v="4"/>
    <m/>
    <x v="1"/>
    <s v="Gurgaon"/>
    <n v="0"/>
    <s v="Unfunded"/>
    <s v="No"/>
    <s v="Lending"/>
  </r>
  <r>
    <n v="6031"/>
    <s v="ZoMoney"/>
    <x v="5"/>
    <n v="7"/>
    <m/>
    <x v="2"/>
    <s v="Noida"/>
    <n v="0"/>
    <s v="Deadpooled"/>
    <s v="No"/>
    <s v="Blockchain &amp; Cryptocurrency"/>
  </r>
  <r>
    <n v="6032"/>
    <s v="Zecoex"/>
    <x v="12"/>
    <n v="6"/>
    <m/>
    <x v="2"/>
    <s v="Noida"/>
    <n v="0"/>
    <s v="Unfunded"/>
    <s v="No"/>
    <s v="Blockchain &amp; Cryptocurrency"/>
  </r>
  <r>
    <n v="6033"/>
    <s v="Autobot Triangle"/>
    <x v="8"/>
    <n v="4"/>
    <m/>
    <x v="16"/>
    <n v="0"/>
    <n v="0"/>
    <s v="Unfunded"/>
    <s v="No"/>
    <s v="Investment Tech"/>
  </r>
  <r>
    <n v="6034"/>
    <s v="Clocktick Technologies"/>
    <x v="17"/>
    <n v="10"/>
    <m/>
    <x v="3"/>
    <s v="Mumbai"/>
    <n v="0"/>
    <s v="Deadpooled"/>
    <s v="No"/>
    <s v="Investment Tech"/>
  </r>
  <r>
    <n v="6035"/>
    <s v="ValveNet Technologies"/>
    <x v="10"/>
    <n v="11"/>
    <m/>
    <x v="16"/>
    <s v="Puducherry"/>
    <n v="0"/>
    <s v="Unfunded"/>
    <s v="No"/>
    <s v="Investment Tech"/>
  </r>
  <r>
    <n v="6036"/>
    <s v="CrowdAngel"/>
    <x v="12"/>
    <n v="6"/>
    <m/>
    <x v="11"/>
    <s v="Indore"/>
    <n v="0"/>
    <s v="Deadpooled"/>
    <s v="No"/>
    <s v="Nonprofit Tech"/>
  </r>
  <r>
    <n v="6037"/>
    <s v="LivoBill"/>
    <x v="0"/>
    <n v="5"/>
    <m/>
    <x v="5"/>
    <s v="Morbi"/>
    <n v="0"/>
    <s v="Deadpooled"/>
    <s v="No"/>
    <s v="Finance &amp; Accounting Tech"/>
  </r>
  <r>
    <n v="6038"/>
    <s v="Furry 4 Feet"/>
    <x v="8"/>
    <n v="4"/>
    <m/>
    <x v="0"/>
    <s v="Bengaluru"/>
    <n v="0"/>
    <s v="Unfunded"/>
    <s v="No"/>
    <s v="Nonprofit Tech"/>
  </r>
  <r>
    <n v="6039"/>
    <s v="Max invoice"/>
    <x v="12"/>
    <n v="6"/>
    <m/>
    <x v="9"/>
    <s v="Chandigarh"/>
    <n v="0"/>
    <s v="Unfunded"/>
    <s v="No"/>
    <s v="Finance &amp; Accounting Tech"/>
  </r>
  <r>
    <n v="6040"/>
    <s v="AccountsPro"/>
    <x v="5"/>
    <n v="7"/>
    <m/>
    <x v="5"/>
    <s v="Bhuj"/>
    <n v="0"/>
    <s v="Unfunded"/>
    <s v="No"/>
    <s v="Finance &amp; Accounting Tech"/>
  </r>
  <r>
    <n v="6041"/>
    <s v="Mobi GST"/>
    <x v="12"/>
    <n v="6"/>
    <m/>
    <x v="3"/>
    <s v="Mumbai"/>
    <n v="0"/>
    <s v="Deadpooled"/>
    <s v="No"/>
    <s v="Finance &amp; Accounting Tech"/>
  </r>
  <r>
    <n v="6042"/>
    <s v="MyDesk 24x7"/>
    <x v="5"/>
    <n v="7"/>
    <m/>
    <x v="3"/>
    <s v="Mumbai"/>
    <n v="0"/>
    <s v="Unfunded"/>
    <s v="No"/>
    <s v="Finance &amp; Accounting Tech"/>
  </r>
  <r>
    <n v="6043"/>
    <s v="TheSolutionMate"/>
    <x v="1"/>
    <n v="8"/>
    <m/>
    <x v="3"/>
    <s v="Pune"/>
    <n v="0"/>
    <s v="Unfunded"/>
    <s v="No"/>
    <s v="Insurance"/>
  </r>
  <r>
    <n v="6044"/>
    <s v="Express Inventory"/>
    <x v="8"/>
    <n v="4"/>
    <m/>
    <x v="6"/>
    <s v="Tiruppur"/>
    <n v="0"/>
    <s v="Unfunded"/>
    <s v="No"/>
    <s v="Finance &amp; Accounting Tech"/>
  </r>
  <r>
    <n v="6045"/>
    <s v="Budgetpot"/>
    <x v="5"/>
    <n v="7"/>
    <m/>
    <x v="5"/>
    <s v="Ahmedabad"/>
    <n v="0"/>
    <s v="Unfunded"/>
    <s v="No"/>
    <s v="Investment Tech"/>
  </r>
  <r>
    <n v="6046"/>
    <s v="My Accounts Book"/>
    <x v="5"/>
    <n v="7"/>
    <m/>
    <x v="3"/>
    <s v="Mumbai"/>
    <n v="0"/>
    <s v="Unfunded"/>
    <s v="No"/>
    <s v="Finance &amp; Accounting Tech"/>
  </r>
  <r>
    <n v="6047"/>
    <s v="Paperweight"/>
    <x v="5"/>
    <n v="7"/>
    <m/>
    <x v="10"/>
    <s v="Jaipur"/>
    <n v="0"/>
    <s v="Deadpooled"/>
    <s v="No"/>
    <s v="Finance &amp; Accounting Tech"/>
  </r>
  <r>
    <n v="6048"/>
    <s v="Fennelpe"/>
    <x v="13"/>
    <n v="3"/>
    <m/>
    <x v="8"/>
    <s v="Murshidabad"/>
    <n v="0"/>
    <s v="Unfunded"/>
    <s v="No"/>
    <s v="Banking Tech"/>
  </r>
  <r>
    <n v="6049"/>
    <s v="EpayZal"/>
    <x v="17"/>
    <n v="10"/>
    <m/>
    <x v="8"/>
    <s v="Raiganj"/>
    <n v="0"/>
    <s v="Deadpooled"/>
    <s v="No"/>
    <s v="Payments"/>
  </r>
  <r>
    <n v="6050"/>
    <s v="Pay School"/>
    <x v="4"/>
    <n v="9"/>
    <m/>
    <x v="22"/>
    <s v="Rishikesh"/>
    <n v="0"/>
    <s v="Unfunded"/>
    <s v="No"/>
    <s v="Payments"/>
  </r>
  <r>
    <n v="6051"/>
    <s v="44 Tax"/>
    <x v="21"/>
    <n v="16"/>
    <m/>
    <x v="4"/>
    <s v="Delhi"/>
    <n v="0"/>
    <s v="Deadpooled"/>
    <s v="No"/>
    <s v="Finance &amp; Accounting Tech"/>
  </r>
  <r>
    <n v="6052"/>
    <s v="Anupama Charity Trust"/>
    <x v="17"/>
    <n v="10"/>
    <m/>
    <x v="7"/>
    <s v="Secunderabad"/>
    <n v="0"/>
    <s v="Unfunded"/>
    <s v="No"/>
    <s v="Nonprofit Tech"/>
  </r>
  <r>
    <n v="6053"/>
    <s v="Value Express"/>
    <x v="3"/>
    <n v="14"/>
    <m/>
    <x v="6"/>
    <s v="Chennai"/>
    <n v="0"/>
    <s v="Deadpooled"/>
    <s v="No"/>
    <s v="Investment Tech"/>
  </r>
  <r>
    <n v="6054"/>
    <s v="Angle Forex"/>
    <x v="0"/>
    <n v="5"/>
    <m/>
    <x v="0"/>
    <s v="Bengaluru"/>
    <n v="0"/>
    <s v="Deadpooled"/>
    <s v="No"/>
    <s v="Investment Tech"/>
  </r>
  <r>
    <n v="6055"/>
    <s v="QuickRupee"/>
    <x v="8"/>
    <n v="4"/>
    <m/>
    <x v="3"/>
    <s v="Mumbai"/>
    <n v="0"/>
    <s v="Deadpooled"/>
    <s v="No"/>
    <s v="Lending"/>
  </r>
  <r>
    <n v="6056"/>
    <s v="Pathway Recharge"/>
    <x v="12"/>
    <n v="6"/>
    <m/>
    <x v="10"/>
    <s v="Jaipur"/>
    <n v="0"/>
    <s v="Unfunded"/>
    <s v="No"/>
    <s v="Payments"/>
  </r>
  <r>
    <n v="6057"/>
    <s v="Shahji Recharge"/>
    <x v="8"/>
    <n v="4"/>
    <m/>
    <x v="2"/>
    <s v="Bareilly"/>
    <n v="0"/>
    <s v="Unfunded"/>
    <s v="No"/>
    <s v="Payments"/>
  </r>
  <r>
    <n v="6058"/>
    <s v="GREEN SPACE SECURITY SERVICES"/>
    <x v="8"/>
    <n v="4"/>
    <m/>
    <x v="8"/>
    <s v="Howrah"/>
    <n v="0"/>
    <s v="Unfunded"/>
    <s v="No"/>
    <s v="Payments"/>
  </r>
  <r>
    <n v="6059"/>
    <s v="IwinChart"/>
    <x v="21"/>
    <n v="16"/>
    <m/>
    <x v="16"/>
    <s v="Pondicherry"/>
    <n v="0"/>
    <s v="Unfunded"/>
    <s v="No"/>
    <s v="Investment Tech"/>
  </r>
  <r>
    <n v="6060"/>
    <s v="Vertex Trade"/>
    <x v="8"/>
    <n v="4"/>
    <m/>
    <x v="1"/>
    <s v="Haryana"/>
    <n v="0"/>
    <s v="Unfunded"/>
    <s v="No"/>
    <s v="Investment Tech"/>
  </r>
  <r>
    <n v="6061"/>
    <s v="PayCheq"/>
    <x v="12"/>
    <n v="6"/>
    <m/>
    <x v="3"/>
    <s v="Mumbai"/>
    <n v="0"/>
    <s v="Deadpooled"/>
    <s v="No"/>
    <s v="Lending"/>
  </r>
  <r>
    <n v="6062"/>
    <s v="BreedSystems"/>
    <x v="0"/>
    <n v="5"/>
    <m/>
    <x v="0"/>
    <s v="Bengaluru"/>
    <n v="0"/>
    <s v="Deadpooled"/>
    <s v="No"/>
    <s v="Blockchain &amp; Cryptocurrency"/>
  </r>
  <r>
    <n v="6063"/>
    <s v="My FASTag"/>
    <x v="8"/>
    <n v="4"/>
    <m/>
    <x v="5"/>
    <s v="Ahmedabad"/>
    <n v="0"/>
    <s v="Unfunded"/>
    <s v="No"/>
    <s v="Payments"/>
  </r>
  <r>
    <n v="6064"/>
    <s v="LifeBima"/>
    <x v="4"/>
    <n v="9"/>
    <m/>
    <x v="5"/>
    <s v="Ahmedabad"/>
    <n v="0"/>
    <s v="Deadpooled"/>
    <s v="No"/>
    <s v="Insurance"/>
  </r>
  <r>
    <n v="6065"/>
    <s v="Flash Bill"/>
    <x v="0"/>
    <n v="5"/>
    <m/>
    <x v="2"/>
    <n v="0"/>
    <n v="0"/>
    <s v="Deadpooled"/>
    <s v="No"/>
    <s v="Finance &amp; Accounting Tech"/>
  </r>
  <r>
    <n v="6066"/>
    <s v="ZatakBooks"/>
    <x v="0"/>
    <n v="5"/>
    <m/>
    <x v="2"/>
    <s v="Noida"/>
    <n v="0"/>
    <s v="Deadpooled"/>
    <s v="No"/>
    <s v="Finance &amp; Accounting Tech"/>
  </r>
  <r>
    <n v="6067"/>
    <s v="MakeGSTInvoice"/>
    <x v="12"/>
    <n v="6"/>
    <m/>
    <x v="3"/>
    <s v="Pune"/>
    <n v="0"/>
    <s v="Deadpooled"/>
    <s v="No"/>
    <s v="Finance &amp; Accounting Tech"/>
  </r>
  <r>
    <n v="6068"/>
    <s v="Asan Bill"/>
    <x v="13"/>
    <n v="3"/>
    <m/>
    <x v="1"/>
    <s v="Faridabad"/>
    <n v="0"/>
    <s v="Unfunded"/>
    <s v="No"/>
    <s v="Finance &amp; Accounting Tech"/>
  </r>
  <r>
    <n v="6069"/>
    <s v="TaxInvoice.io"/>
    <x v="12"/>
    <n v="6"/>
    <m/>
    <x v="6"/>
    <s v="Chennai"/>
    <n v="0"/>
    <s v="Unfunded"/>
    <s v="No"/>
    <s v="Finance &amp; Accounting Tech"/>
  </r>
  <r>
    <n v="6070"/>
    <s v="Eazy Pay India"/>
    <x v="0"/>
    <n v="5"/>
    <m/>
    <x v="0"/>
    <s v="Hubli"/>
    <n v="0"/>
    <s v="Deadpooled"/>
    <s v="No"/>
    <s v="Payments"/>
  </r>
  <r>
    <n v="6071"/>
    <s v="Digital MiniCash"/>
    <x v="0"/>
    <n v="5"/>
    <m/>
    <x v="2"/>
    <n v="0"/>
    <n v="0"/>
    <s v="Deadpooled"/>
    <s v="No"/>
    <s v="Payments"/>
  </r>
  <r>
    <n v="6072"/>
    <s v="Evergrow"/>
    <x v="0"/>
    <n v="5"/>
    <m/>
    <x v="19"/>
    <n v="0"/>
    <n v="14000000"/>
    <s v="Pre-Seed"/>
    <s v="Yes"/>
    <s v="Investment Tech"/>
  </r>
  <r>
    <n v="6073"/>
    <s v="Funds For India"/>
    <x v="5"/>
    <n v="7"/>
    <m/>
    <x v="0"/>
    <s v="Bengaluru"/>
    <n v="0"/>
    <s v="Deadpooled"/>
    <s v="No"/>
    <s v="Nonprofit Tech"/>
  </r>
  <r>
    <n v="6074"/>
    <s v="foursqsolution"/>
    <x v="8"/>
    <n v="4"/>
    <m/>
    <x v="0"/>
    <s v="Bengaluru"/>
    <n v="0"/>
    <s v="Unfunded"/>
    <s v="No"/>
    <s v="Finance &amp; Accounting Tech"/>
  </r>
  <r>
    <n v="6075"/>
    <s v="Oloan"/>
    <x v="0"/>
    <n v="5"/>
    <m/>
    <x v="3"/>
    <s v="Mumbai"/>
    <n v="0"/>
    <s v="Unfunded"/>
    <s v="No"/>
    <s v="Lending"/>
  </r>
  <r>
    <n v="6076"/>
    <s v="DigiCash Network"/>
    <x v="8"/>
    <n v="4"/>
    <m/>
    <x v="4"/>
    <s v="Delhi"/>
    <n v="0"/>
    <s v="Deadpooled"/>
    <s v="No"/>
    <s v="Blockchain &amp; Cryptocurrency"/>
  </r>
  <r>
    <n v="6077"/>
    <s v="UltraWallet"/>
    <x v="5"/>
    <n v="7"/>
    <m/>
    <x v="4"/>
    <s v="Delhi"/>
    <n v="0"/>
    <s v="Unfunded"/>
    <s v="No"/>
    <s v="Payments"/>
  </r>
  <r>
    <n v="6078"/>
    <s v="FinAcc"/>
    <x v="5"/>
    <n v="7"/>
    <m/>
    <x v="6"/>
    <s v="Coimbatore"/>
    <n v="0"/>
    <s v="Unfunded"/>
    <s v="No"/>
    <s v="Banking Tech"/>
  </r>
  <r>
    <n v="6079"/>
    <s v="Argmoney"/>
    <x v="0"/>
    <n v="5"/>
    <m/>
    <x v="2"/>
    <s v="Fatehpur"/>
    <n v="0"/>
    <s v="Deadpooled"/>
    <s v="No"/>
    <s v="Payments"/>
  </r>
  <r>
    <n v="6080"/>
    <s v="Loanfromkcs"/>
    <x v="8"/>
    <n v="4"/>
    <m/>
    <x v="3"/>
    <s v="Kolhapur"/>
    <n v="0"/>
    <s v="Deadpooled"/>
    <s v="No"/>
    <s v="Lending"/>
  </r>
  <r>
    <n v="6081"/>
    <s v="BixcPro"/>
    <x v="12"/>
    <n v="6"/>
    <m/>
    <x v="10"/>
    <s v="Jodhpur"/>
    <n v="0"/>
    <s v="Unfunded"/>
    <s v="No"/>
    <s v="Blockchain &amp; Cryptocurrency"/>
  </r>
  <r>
    <n v="6082"/>
    <s v="Anant Solutions"/>
    <x v="10"/>
    <n v="11"/>
    <m/>
    <x v="10"/>
    <s v="Jaipur"/>
    <n v="0"/>
    <s v="Unfunded"/>
    <s v="No"/>
    <s v="Finance &amp; Accounting Tech"/>
  </r>
  <r>
    <n v="6083"/>
    <s v="Profithands"/>
    <x v="5"/>
    <n v="7"/>
    <m/>
    <x v="0"/>
    <s v="Bengaluru"/>
    <n v="0"/>
    <s v="Unfunded"/>
    <s v="No"/>
    <s v="Finance &amp; Accounting Tech"/>
  </r>
  <r>
    <n v="6084"/>
    <s v="BillerQ"/>
    <x v="12"/>
    <n v="6"/>
    <m/>
    <x v="12"/>
    <s v="Kozhikode"/>
    <n v="0"/>
    <s v="Unfunded"/>
    <s v="No"/>
    <s v="Finance &amp; Accounting Tech"/>
  </r>
  <r>
    <n v="6085"/>
    <s v="InvoiceERP"/>
    <x v="0"/>
    <n v="5"/>
    <m/>
    <x v="6"/>
    <s v="Salem"/>
    <n v="0"/>
    <s v="Unfunded"/>
    <s v="No"/>
    <s v="Finance &amp; Accounting Tech"/>
  </r>
  <r>
    <n v="6086"/>
    <s v="Vitebooks"/>
    <x v="12"/>
    <n v="6"/>
    <m/>
    <x v="10"/>
    <s v="Jaipur"/>
    <n v="0"/>
    <s v="Unfunded"/>
    <s v="No"/>
    <s v="Finance &amp; Accounting Tech"/>
  </r>
  <r>
    <n v="6087"/>
    <s v="Fair Accounts"/>
    <x v="1"/>
    <n v="8"/>
    <m/>
    <x v="12"/>
    <s v="Ernakulam"/>
    <n v="0"/>
    <s v="Unfunded"/>
    <s v="No"/>
    <s v="Finance &amp; Accounting Tech"/>
  </r>
  <r>
    <n v="6088"/>
    <s v="UCLOUD"/>
    <x v="8"/>
    <n v="4"/>
    <m/>
    <x v="6"/>
    <s v="Chennai"/>
    <n v="0"/>
    <s v="Deadpooled"/>
    <s v="No"/>
    <s v="Cybersecurity"/>
  </r>
  <r>
    <n v="6089"/>
    <s v="SuperStox"/>
    <x v="13"/>
    <n v="3"/>
    <m/>
    <x v="3"/>
    <s v="Mumbai"/>
    <n v="0"/>
    <s v="Unfunded"/>
    <s v="No"/>
    <s v="Investment Tech"/>
  </r>
  <r>
    <n v="6090"/>
    <s v="Ztocky"/>
    <x v="4"/>
    <n v="9"/>
    <m/>
    <x v="5"/>
    <s v="Vadodara"/>
    <n v="0"/>
    <s v="Deadpooled"/>
    <s v="No"/>
    <s v="Investment Tech"/>
  </r>
  <r>
    <n v="6091"/>
    <s v="TakaCash"/>
    <x v="13"/>
    <n v="3"/>
    <m/>
    <x v="1"/>
    <s v="Gurgaon"/>
    <n v="0"/>
    <s v="Unfunded"/>
    <s v="No"/>
    <s v="Lending"/>
  </r>
  <r>
    <n v="6092"/>
    <s v="Earnhance"/>
    <x v="13"/>
    <n v="3"/>
    <m/>
    <x v="4"/>
    <s v="Delhi"/>
    <n v="0"/>
    <s v="Unfunded"/>
    <s v="No"/>
    <s v="Investment Tech"/>
  </r>
  <r>
    <n v="6093"/>
    <s v="LedgerVision"/>
    <x v="8"/>
    <n v="4"/>
    <m/>
    <x v="3"/>
    <s v="Pune"/>
    <n v="0"/>
    <s v="Unfunded"/>
    <s v="No"/>
    <s v="Finance &amp; Accounting Tech"/>
  </r>
  <r>
    <n v="6094"/>
    <s v="AccXchange"/>
    <x v="1"/>
    <n v="8"/>
    <m/>
    <x v="10"/>
    <s v="Bhilwara"/>
    <n v="0"/>
    <s v="Unfunded"/>
    <s v="No"/>
    <s v="Finance &amp; Accounting Tech"/>
  </r>
  <r>
    <n v="6095"/>
    <s v="Insigniq"/>
    <x v="5"/>
    <n v="7"/>
    <m/>
    <x v="0"/>
    <s v="Bengaluru"/>
    <n v="0"/>
    <s v="Unfunded"/>
    <s v="No"/>
    <s v="Lending"/>
  </r>
  <r>
    <n v="6096"/>
    <s v="Supernet Technologies"/>
    <x v="27"/>
    <n v="17"/>
    <m/>
    <x v="0"/>
    <s v="Bengaluru"/>
    <n v="0"/>
    <s v="Unfunded"/>
    <s v="No"/>
    <s v="Banking Tech"/>
  </r>
  <r>
    <n v="6097"/>
    <s v="LelaCoin"/>
    <x v="16"/>
    <n v="2"/>
    <m/>
    <x v="16"/>
    <n v="0"/>
    <n v="0"/>
    <s v="Unfunded"/>
    <s v="No"/>
    <s v="Blockchain &amp; Cryptocurrency"/>
  </r>
  <r>
    <n v="6098"/>
    <s v="InvoiceRack"/>
    <x v="17"/>
    <n v="10"/>
    <m/>
    <x v="0"/>
    <s v="Bengaluru"/>
    <n v="0"/>
    <s v="Deadpooled"/>
    <s v="No"/>
    <s v="Finance &amp; Accounting Tech"/>
  </r>
  <r>
    <n v="6099"/>
    <s v="AuroMine Solution"/>
    <x v="3"/>
    <n v="14"/>
    <m/>
    <x v="6"/>
    <s v="Chennai"/>
    <n v="0"/>
    <s v="Unfunded"/>
    <s v="No"/>
    <s v="Finance &amp; Accounting Tech"/>
  </r>
  <r>
    <n v="6100"/>
    <s v="123Capitals"/>
    <x v="4"/>
    <n v="9"/>
    <m/>
    <x v="6"/>
    <s v="Coimbatore"/>
    <n v="0"/>
    <s v="Unfunded"/>
    <s v="No"/>
    <s v="Investment Tech"/>
  </r>
  <r>
    <n v="6101"/>
    <s v="BantaPay"/>
    <x v="5"/>
    <n v="7"/>
    <m/>
    <x v="2"/>
    <s v="Noida"/>
    <n v="0"/>
    <s v="Deadpooled"/>
    <s v="No"/>
    <s v="Lending"/>
  </r>
  <r>
    <n v="6102"/>
    <s v="Creditkaro"/>
    <x v="0"/>
    <n v="5"/>
    <m/>
    <x v="1"/>
    <s v="Gurgaon"/>
    <n v="0"/>
    <s v="Unfunded"/>
    <s v="No"/>
    <s v="Lending"/>
  </r>
  <r>
    <n v="6103"/>
    <s v="Regrow Investment"/>
    <x v="5"/>
    <n v="7"/>
    <m/>
    <x v="11"/>
    <s v="Indore"/>
    <n v="0"/>
    <s v="Unfunded"/>
    <s v="No"/>
    <s v="Investment Tech"/>
  </r>
  <r>
    <n v="6104"/>
    <s v="RokdaBazaar"/>
    <x v="8"/>
    <n v="4"/>
    <m/>
    <x v="2"/>
    <s v="Noida"/>
    <n v="0"/>
    <s v="Unfunded"/>
    <s v="No"/>
    <s v="Lending"/>
  </r>
  <r>
    <n v="6105"/>
    <s v="3eyeinvestology"/>
    <x v="1"/>
    <n v="8"/>
    <m/>
    <x v="5"/>
    <s v="Rajkot"/>
    <n v="0"/>
    <s v="Deadpooled"/>
    <s v="No"/>
    <s v="Investment Tech"/>
  </r>
  <r>
    <n v="6106"/>
    <s v="Risk Infotech Solutions"/>
    <x v="28"/>
    <n v="21"/>
    <m/>
    <x v="8"/>
    <s v="Kolkata"/>
    <n v="0"/>
    <s v="Unfunded"/>
    <s v="No"/>
    <s v="Investment Tech"/>
  </r>
  <r>
    <n v="6107"/>
    <s v="theDocWay"/>
    <x v="5"/>
    <n v="7"/>
    <m/>
    <x v="10"/>
    <s v="Udaipur"/>
    <n v="0"/>
    <s v="Unfunded"/>
    <s v="No"/>
    <s v="Cybersecurity"/>
  </r>
  <r>
    <n v="6108"/>
    <s v="Webxbrl"/>
    <x v="9"/>
    <n v="12"/>
    <m/>
    <x v="3"/>
    <n v="0"/>
    <n v="0"/>
    <s v="Unfunded"/>
    <s v="No"/>
    <s v="Finance &amp; Accounting Tech"/>
  </r>
  <r>
    <n v="6109"/>
    <s v="Akssai"/>
    <x v="0"/>
    <n v="5"/>
    <m/>
    <x v="11"/>
    <s v="Gwalior"/>
    <n v="0"/>
    <s v="Unfunded"/>
    <s v="No"/>
    <s v="Finance &amp; Accounting Tech"/>
  </r>
  <r>
    <n v="6110"/>
    <s v="Moneda®"/>
    <x v="16"/>
    <n v="2"/>
    <m/>
    <x v="1"/>
    <s v="Gurgaon"/>
    <n v="0"/>
    <s v="Unfunded"/>
    <s v="No"/>
    <s v="Payments"/>
  </r>
  <r>
    <n v="6111"/>
    <s v="inDhann"/>
    <x v="1"/>
    <n v="8"/>
    <m/>
    <x v="7"/>
    <s v="Hyderabad"/>
    <n v="0"/>
    <s v="Unfunded"/>
    <s v="No"/>
    <s v="Investment Tech"/>
  </r>
  <r>
    <n v="6112"/>
    <s v="MCL"/>
    <x v="32"/>
    <n v="32"/>
    <m/>
    <x v="6"/>
    <s v="Chennai"/>
    <n v="0"/>
    <s v="Unfunded"/>
    <s v="No"/>
    <s v="Finance &amp; Accounting Tech"/>
  </r>
  <r>
    <n v="6113"/>
    <s v="Mystocklive"/>
    <x v="1"/>
    <n v="8"/>
    <m/>
    <x v="3"/>
    <s v="Pune"/>
    <n v="0"/>
    <s v="Deadpooled"/>
    <s v="No"/>
    <s v="Investment Tech"/>
  </r>
  <r>
    <n v="6114"/>
    <s v="TetraMent Software"/>
    <x v="1"/>
    <n v="8"/>
    <m/>
    <x v="6"/>
    <s v="Chennai"/>
    <n v="0"/>
    <s v="Deadpooled"/>
    <s v="No"/>
    <s v="Finance &amp; Accounting Tech"/>
  </r>
  <r>
    <n v="6115"/>
    <s v="Fortezza"/>
    <x v="8"/>
    <n v="4"/>
    <m/>
    <x v="12"/>
    <n v="0"/>
    <n v="0"/>
    <s v="Unfunded"/>
    <s v="No"/>
    <s v="Cybersecurity"/>
  </r>
  <r>
    <n v="6116"/>
    <s v="SURE"/>
    <x v="16"/>
    <n v="2"/>
    <m/>
    <x v="3"/>
    <s v="Mumbai"/>
    <n v="0"/>
    <s v="Unfunded"/>
    <s v="No"/>
    <s v="Payments"/>
  </r>
  <r>
    <n v="6117"/>
    <s v="Nitspay"/>
    <x v="13"/>
    <n v="3"/>
    <m/>
    <x v="5"/>
    <s v="Dahod"/>
    <n v="0"/>
    <s v="Unfunded"/>
    <s v="No"/>
    <s v="Payments"/>
  </r>
  <r>
    <n v="6118"/>
    <s v="Vive"/>
    <x v="16"/>
    <n v="2"/>
    <m/>
    <x v="6"/>
    <n v="0"/>
    <n v="0"/>
    <s v="Unfunded"/>
    <s v="No"/>
    <s v="Blockchain &amp; Cryptocurrency"/>
  </r>
  <r>
    <n v="6119"/>
    <s v="deriva"/>
    <x v="0"/>
    <n v="5"/>
    <m/>
    <x v="10"/>
    <s v="Jaipur"/>
    <n v="0"/>
    <s v="Unfunded"/>
    <s v="No"/>
    <s v="Finance &amp; Accounting Tech"/>
  </r>
  <r>
    <n v="6120"/>
    <s v="Faayda"/>
    <x v="1"/>
    <n v="8"/>
    <m/>
    <x v="4"/>
    <s v="Delhi"/>
    <n v="0"/>
    <s v="Deadpooled"/>
    <s v="No"/>
    <s v="Investment Tech"/>
  </r>
  <r>
    <n v="6121"/>
    <s v="RaysMoney"/>
    <x v="1"/>
    <n v="8"/>
    <m/>
    <x v="4"/>
    <s v="Delhi"/>
    <n v="0"/>
    <s v="Deadpooled"/>
    <s v="No"/>
    <s v="Payments"/>
  </r>
  <r>
    <n v="6122"/>
    <s v="Auditors Desk"/>
    <x v="5"/>
    <n v="7"/>
    <m/>
    <x v="4"/>
    <s v="Delhi"/>
    <n v="0"/>
    <s v="Unfunded"/>
    <s v="No"/>
    <s v="Finance &amp; Accounting Tech"/>
  </r>
  <r>
    <n v="6123"/>
    <s v="Jinglee"/>
    <x v="4"/>
    <n v="9"/>
    <m/>
    <x v="6"/>
    <s v="Chennai"/>
    <n v="0"/>
    <s v="Deadpooled"/>
    <s v="No"/>
    <s v="Payments"/>
  </r>
  <r>
    <n v="6124"/>
    <s v="FinCrux"/>
    <x v="12"/>
    <n v="6"/>
    <m/>
    <x v="7"/>
    <s v="Hyderabad"/>
    <n v="0"/>
    <s v="Unfunded"/>
    <s v="No"/>
    <s v="Banking Tech"/>
  </r>
  <r>
    <n v="6125"/>
    <s v="Auditors Desk"/>
    <x v="5"/>
    <n v="7"/>
    <m/>
    <x v="4"/>
    <s v="Delhi"/>
    <n v="0"/>
    <s v="Unfunded"/>
    <s v="No"/>
    <s v="Finance &amp; Accounting Tech"/>
  </r>
  <r>
    <n v="6126"/>
    <s v="RiseMoney"/>
    <x v="3"/>
    <n v="14"/>
    <m/>
    <x v="10"/>
    <s v="Jaipur"/>
    <n v="0"/>
    <s v="Unfunded"/>
    <s v="No"/>
    <s v="Banking Tech"/>
  </r>
  <r>
    <n v="6127"/>
    <s v="Finnxt"/>
    <x v="1"/>
    <n v="8"/>
    <m/>
    <x v="3"/>
    <s v="Mumbai"/>
    <n v="0"/>
    <s v="Unfunded"/>
    <s v="No"/>
    <s v="Lending"/>
  </r>
  <r>
    <n v="6128"/>
    <s v="Easy Smart Shop"/>
    <x v="5"/>
    <n v="7"/>
    <m/>
    <x v="3"/>
    <s v="Aurangabad"/>
    <n v="0"/>
    <s v="Unfunded"/>
    <s v="No"/>
    <s v="Finance &amp; Accounting Tech"/>
  </r>
  <r>
    <n v="6129"/>
    <s v="5DollarGem"/>
    <x v="1"/>
    <n v="8"/>
    <m/>
    <x v="0"/>
    <s v="Bengaluru"/>
    <n v="0"/>
    <s v="Unfunded"/>
    <s v="No"/>
    <s v="Nonprofit Tech"/>
  </r>
  <r>
    <n v="6130"/>
    <s v="Rocket Loans"/>
    <x v="1"/>
    <n v="8"/>
    <m/>
    <x v="3"/>
    <s v="Mumbai"/>
    <n v="0"/>
    <s v="Deadpooled"/>
    <s v="No"/>
    <s v="Lending"/>
  </r>
  <r>
    <n v="6131"/>
    <s v="Sulabhloan.com"/>
    <x v="2"/>
    <n v="15"/>
    <m/>
    <x v="0"/>
    <s v="Bengaluru"/>
    <n v="0"/>
    <s v="Unfunded"/>
    <s v="No"/>
    <s v="Lending"/>
  </r>
  <r>
    <n v="6132"/>
    <s v="Dhunda"/>
    <x v="13"/>
    <n v="3"/>
    <m/>
    <x v="1"/>
    <s v="Gurgaon"/>
    <n v="0"/>
    <s v="Unfunded"/>
    <s v="No"/>
    <s v="Finance &amp; Accounting Tech"/>
  </r>
  <r>
    <n v="6133"/>
    <s v="Stock Venture"/>
    <x v="13"/>
    <n v="3"/>
    <m/>
    <x v="7"/>
    <s v="Hyderabad"/>
    <n v="0"/>
    <s v="Unfunded"/>
    <s v="No"/>
    <s v="Investment Tech"/>
  </r>
  <r>
    <n v="6134"/>
    <s v="SimpleITR"/>
    <x v="4"/>
    <n v="9"/>
    <m/>
    <x v="3"/>
    <s v="Mumbai"/>
    <n v="0"/>
    <s v="Unfunded"/>
    <s v="No"/>
    <s v="Finance &amp; Accounting Tech"/>
  </r>
  <r>
    <n v="6135"/>
    <s v="IBG FINCON"/>
    <x v="27"/>
    <n v="17"/>
    <m/>
    <x v="3"/>
    <s v="Pune"/>
    <n v="0"/>
    <s v="Unfunded"/>
    <s v="No"/>
    <s v="Investment Tech"/>
  </r>
  <r>
    <n v="6136"/>
    <s v="BillBaba"/>
    <x v="9"/>
    <n v="12"/>
    <m/>
    <x v="2"/>
    <s v="Noida"/>
    <n v="0"/>
    <s v="Unfunded"/>
    <s v="No"/>
    <s v="Investment Tech"/>
  </r>
  <r>
    <n v="6137"/>
    <s v="Indo MF"/>
    <x v="8"/>
    <n v="4"/>
    <m/>
    <x v="4"/>
    <s v="Delhi"/>
    <n v="0"/>
    <s v="Unfunded"/>
    <s v="No"/>
    <s v="Investment Tech"/>
  </r>
  <r>
    <n v="6138"/>
    <s v="PaysafeQ"/>
    <x v="12"/>
    <n v="6"/>
    <m/>
    <x v="6"/>
    <s v="Vellore"/>
    <n v="0"/>
    <s v="Deadpooled"/>
    <s v="No"/>
    <s v="Payments"/>
  </r>
  <r>
    <n v="6139"/>
    <s v="Scrilla"/>
    <x v="13"/>
    <n v="3"/>
    <m/>
    <x v="0"/>
    <n v="0"/>
    <n v="0"/>
    <s v="Unfunded"/>
    <s v="No"/>
    <s v="Payments"/>
  </r>
  <r>
    <n v="6140"/>
    <s v="Utterwise"/>
    <x v="8"/>
    <n v="4"/>
    <m/>
    <x v="0"/>
    <s v="Bengaluru"/>
    <n v="0"/>
    <s v="Unfunded"/>
    <s v="No"/>
    <s v="Finance &amp; Accounting Tech"/>
  </r>
  <r>
    <n v="6141"/>
    <s v="Optech"/>
    <x v="11"/>
    <n v="23"/>
    <m/>
    <x v="6"/>
    <s v="Coimbatore"/>
    <n v="0"/>
    <s v="Unfunded"/>
    <s v="No"/>
    <s v="Finance &amp; Accounting Tech"/>
  </r>
  <r>
    <n v="6142"/>
    <s v="Justwicks"/>
    <x v="29"/>
    <n v="1"/>
    <m/>
    <x v="0"/>
    <s v="Bengaluru"/>
    <n v="0"/>
    <s v="Unfunded"/>
    <s v="No"/>
    <s v="Blockchain &amp; Cryptocurrency"/>
  </r>
  <r>
    <n v="6143"/>
    <s v="Buysmartpolicy"/>
    <x v="10"/>
    <n v="11"/>
    <m/>
    <x v="3"/>
    <s v="Pune"/>
    <n v="0"/>
    <s v="Deadpooled"/>
    <s v="No"/>
    <s v="Lending"/>
  </r>
  <r>
    <n v="6144"/>
    <s v="pay2school"/>
    <x v="5"/>
    <n v="7"/>
    <m/>
    <x v="15"/>
    <s v="Bhubaneswar"/>
    <n v="0"/>
    <s v="Deadpooled"/>
    <s v="No"/>
    <s v="Payments"/>
  </r>
  <r>
    <n v="6145"/>
    <s v="SparkVendors"/>
    <x v="4"/>
    <n v="9"/>
    <m/>
    <x v="5"/>
    <s v="Ahmedabad"/>
    <n v="0"/>
    <s v="Deadpooled"/>
    <s v="No"/>
    <s v="Finance &amp; Accounting Tech"/>
  </r>
  <r>
    <n v="6146"/>
    <s v="PhotoID"/>
    <x v="4"/>
    <n v="9"/>
    <m/>
    <x v="0"/>
    <s v="Bengaluru"/>
    <n v="0"/>
    <s v="Unfunded"/>
    <s v="No"/>
    <s v="Cybersecurity"/>
  </r>
  <r>
    <n v="6147"/>
    <s v="SOL Software"/>
    <x v="1"/>
    <n v="8"/>
    <m/>
    <x v="4"/>
    <s v="Delhi"/>
    <n v="0"/>
    <s v="Unfunded"/>
    <s v="No"/>
    <s v="Banking Tech"/>
  </r>
  <r>
    <n v="6148"/>
    <s v="Algonauts Advisory"/>
    <x v="0"/>
    <n v="5"/>
    <m/>
    <x v="3"/>
    <s v="Mumbai"/>
    <n v="0"/>
    <s v="Unfunded"/>
    <s v="No"/>
    <s v="Investment Tech"/>
  </r>
  <r>
    <n v="6149"/>
    <s v="eMerge"/>
    <x v="19"/>
    <n v="27"/>
    <m/>
    <x v="3"/>
    <s v="Pune"/>
    <n v="0"/>
    <s v="Unfunded"/>
    <s v="No"/>
    <s v="Finance &amp; Accounting Tech"/>
  </r>
  <r>
    <n v="6150"/>
    <s v="Coinvisa"/>
    <x v="12"/>
    <n v="6"/>
    <m/>
    <x v="3"/>
    <s v="Nagpur"/>
    <n v="0"/>
    <s v="Unfunded"/>
    <s v="No"/>
    <s v="Blockchain &amp; Cryptocurrency"/>
  </r>
  <r>
    <n v="6151"/>
    <s v="Maadhyam"/>
    <x v="16"/>
    <n v="2"/>
    <m/>
    <x v="16"/>
    <n v="0"/>
    <n v="0"/>
    <s v="Unfunded"/>
    <s v="No"/>
    <s v="Lending"/>
  </r>
  <r>
    <n v="6152"/>
    <s v="Pensiongenie"/>
    <x v="5"/>
    <n v="7"/>
    <m/>
    <x v="1"/>
    <s v="Gurgaon"/>
    <n v="0"/>
    <s v="Deadpooled"/>
    <s v="No"/>
    <s v="Investment Tech"/>
  </r>
  <r>
    <n v="6153"/>
    <s v="LoveFund"/>
    <x v="5"/>
    <n v="7"/>
    <m/>
    <x v="3"/>
    <s v="Pune"/>
    <n v="0"/>
    <s v="Unfunded"/>
    <s v="No"/>
    <s v="Gaming &amp; Social Tech"/>
  </r>
  <r>
    <n v="6154"/>
    <s v="Zactar"/>
    <x v="5"/>
    <n v="7"/>
    <m/>
    <x v="0"/>
    <s v="Bengaluru"/>
    <n v="0"/>
    <s v="Unfunded"/>
    <s v="No"/>
    <s v="Investment Tech"/>
  </r>
  <r>
    <n v="6155"/>
    <s v="MicroBusiness Solutions"/>
    <x v="11"/>
    <n v="23"/>
    <m/>
    <x v="6"/>
    <s v="Chennai"/>
    <n v="0"/>
    <s v="Unfunded"/>
    <s v="No"/>
    <s v="Finance &amp; Accounting Tech"/>
  </r>
  <r>
    <n v="6156"/>
    <s v="NPay"/>
    <x v="29"/>
    <n v="1"/>
    <m/>
    <x v="7"/>
    <s v="Hyderabad"/>
    <n v="0"/>
    <s v="Unfunded"/>
    <s v="No"/>
    <s v="Payments"/>
  </r>
  <r>
    <n v="6157"/>
    <s v="BondAcc"/>
    <x v="5"/>
    <n v="7"/>
    <m/>
    <x v="5"/>
    <s v="Surat"/>
    <n v="0"/>
    <s v="Unfunded"/>
    <s v="No"/>
    <s v="Finance &amp; Accounting Tech"/>
  </r>
  <r>
    <n v="6158"/>
    <s v="Startup House"/>
    <x v="16"/>
    <n v="2"/>
    <m/>
    <x v="7"/>
    <s v="Madhapur"/>
    <n v="0"/>
    <s v="Unfunded"/>
    <s v="No"/>
    <s v="Investment Tech"/>
  </r>
  <r>
    <n v="6159"/>
    <s v="JV Group"/>
    <x v="44"/>
    <n v="43"/>
    <m/>
    <x v="5"/>
    <s v="Rajkot"/>
    <n v="0"/>
    <s v="Unfunded"/>
    <s v="No"/>
    <s v="Investment Tech"/>
  </r>
  <r>
    <n v="6160"/>
    <s v="C Bloomcharts"/>
    <x v="0"/>
    <n v="5"/>
    <m/>
    <x v="0"/>
    <s v="Bengaluru"/>
    <n v="0"/>
    <s v="Unfunded"/>
    <s v="No"/>
    <s v="Investment Tech"/>
  </r>
  <r>
    <n v="6161"/>
    <s v="RoyalPe"/>
    <x v="16"/>
    <n v="2"/>
    <m/>
    <x v="4"/>
    <s v="Delhi"/>
    <n v="0"/>
    <s v="Unfunded"/>
    <s v="No"/>
    <s v="Banking Tech"/>
  </r>
  <r>
    <n v="6162"/>
    <s v="Hard Hedges"/>
    <x v="0"/>
    <n v="5"/>
    <m/>
    <x v="4"/>
    <s v="Delhi"/>
    <n v="0"/>
    <s v="Deadpooled"/>
    <s v="No"/>
    <s v="Investment Tech"/>
  </r>
  <r>
    <n v="6163"/>
    <s v="We Protect India"/>
    <x v="1"/>
    <n v="8"/>
    <m/>
    <x v="3"/>
    <s v="Pune"/>
    <n v="0"/>
    <s v="Deadpooled"/>
    <s v="No"/>
    <s v="Insurance"/>
  </r>
  <r>
    <n v="6164"/>
    <s v="NFT-X"/>
    <x v="16"/>
    <n v="2"/>
    <m/>
    <x v="13"/>
    <s v="Zirakpur"/>
    <n v="0"/>
    <s v="Unfunded"/>
    <s v="No"/>
    <s v="Gaming &amp; Social Tech"/>
  </r>
  <r>
    <n v="6165"/>
    <s v="Evangl"/>
    <x v="1"/>
    <n v="8"/>
    <m/>
    <x v="3"/>
    <s v="Mumbai"/>
    <n v="0"/>
    <s v="Deadpooled"/>
    <s v="No"/>
    <s v="Investment Tech"/>
  </r>
  <r>
    <n v="6166"/>
    <s v="Firbid"/>
    <x v="1"/>
    <n v="8"/>
    <m/>
    <x v="8"/>
    <s v="Kolkata"/>
    <n v="0"/>
    <s v="Deadpooled"/>
    <s v="No"/>
    <s v="Investment Tech"/>
  </r>
  <r>
    <n v="6167"/>
    <s v="EQ Capital"/>
    <x v="16"/>
    <n v="2"/>
    <m/>
    <x v="4"/>
    <s v="New Delhi"/>
    <n v="0"/>
    <s v="Unfunded"/>
    <s v="No"/>
    <s v="Investment Tech"/>
  </r>
  <r>
    <n v="6168"/>
    <s v="HamaraTax"/>
    <x v="4"/>
    <n v="9"/>
    <m/>
    <x v="12"/>
    <s v="Thiruvananthapuram"/>
    <n v="0"/>
    <s v="Unfunded"/>
    <s v="No"/>
    <s v="Finance &amp; Accounting Tech"/>
  </r>
  <r>
    <n v="6169"/>
    <s v="First Charting"/>
    <x v="10"/>
    <n v="11"/>
    <m/>
    <x v="0"/>
    <s v="Bengaluru"/>
    <n v="0"/>
    <s v="Deadpooled"/>
    <s v="No"/>
    <s v="Investment Tech"/>
  </r>
  <r>
    <n v="6170"/>
    <s v="GrowFS"/>
    <x v="9"/>
    <n v="12"/>
    <m/>
    <x v="4"/>
    <s v="Delhi"/>
    <n v="0"/>
    <s v="Unfunded"/>
    <s v="No"/>
    <s v="Lending"/>
  </r>
  <r>
    <n v="6171"/>
    <s v="Accologist"/>
    <x v="0"/>
    <n v="5"/>
    <m/>
    <x v="5"/>
    <s v="Surat"/>
    <n v="0"/>
    <s v="Unfunded"/>
    <s v="No"/>
    <s v="Finance &amp; Accounting Tech"/>
  </r>
  <r>
    <n v="6172"/>
    <s v="ExeyTech"/>
    <x v="17"/>
    <n v="10"/>
    <m/>
    <x v="5"/>
    <s v="Ahmedabad"/>
    <n v="0"/>
    <s v="Unfunded"/>
    <s v="No"/>
    <s v="Finance &amp; Accounting Tech"/>
  </r>
  <r>
    <n v="6173"/>
    <s v="Make My Wealth"/>
    <x v="0"/>
    <n v="5"/>
    <m/>
    <x v="3"/>
    <s v="Mumbai"/>
    <n v="0"/>
    <s v="Unfunded"/>
    <s v="No"/>
    <s v="Insurance"/>
  </r>
  <r>
    <n v="6174"/>
    <s v="Carinsurance.in"/>
    <x v="1"/>
    <n v="8"/>
    <m/>
    <x v="16"/>
    <n v="0"/>
    <n v="0"/>
    <s v="Unfunded"/>
    <s v="No"/>
    <s v="Insurance"/>
  </r>
  <r>
    <n v="6175"/>
    <s v="OpenStrides"/>
    <x v="3"/>
    <n v="14"/>
    <m/>
    <x v="0"/>
    <s v="Bengaluru"/>
    <n v="0"/>
    <s v="Unfunded"/>
    <s v="No"/>
    <s v="Insurance"/>
  </r>
  <r>
    <n v="6176"/>
    <s v="Koinage"/>
    <x v="5"/>
    <n v="7"/>
    <m/>
    <x v="4"/>
    <s v="Delhi"/>
    <n v="0"/>
    <s v="Unfunded"/>
    <s v="No"/>
    <s v="Payments"/>
  </r>
  <r>
    <n v="6177"/>
    <s v="MarvalPay"/>
    <x v="29"/>
    <n v="1"/>
    <m/>
    <x v="13"/>
    <s v="Ludhiana"/>
    <n v="0"/>
    <s v="Unfunded"/>
    <s v="No"/>
    <s v="Payments"/>
  </r>
  <r>
    <n v="6178"/>
    <s v="Meru Portfolio"/>
    <x v="0"/>
    <n v="5"/>
    <m/>
    <x v="2"/>
    <s v="Noida"/>
    <n v="0"/>
    <s v="Unfunded"/>
    <s v="No"/>
    <s v="Investment Tech"/>
  </r>
  <r>
    <n v="6179"/>
    <s v="Wealthchunk Investments"/>
    <x v="0"/>
    <n v="5"/>
    <m/>
    <x v="17"/>
    <s v="Panaji"/>
    <n v="0"/>
    <s v="Unfunded"/>
    <s v="No"/>
    <s v="Investment Tech"/>
  </r>
  <r>
    <n v="6180"/>
    <s v="Smart My Recharge"/>
    <x v="29"/>
    <n v="1"/>
    <m/>
    <x v="12"/>
    <n v="0"/>
    <n v="0"/>
    <s v="Unfunded"/>
    <s v="No"/>
    <s v="Payments"/>
  </r>
  <r>
    <n v="6181"/>
    <s v="Payniyo"/>
    <x v="16"/>
    <n v="2"/>
    <m/>
    <x v="10"/>
    <s v="Alwar"/>
    <n v="0"/>
    <s v="Unfunded"/>
    <s v="No"/>
    <s v="Payments"/>
  </r>
  <r>
    <n v="6182"/>
    <s v="Credit Lifeline"/>
    <x v="8"/>
    <n v="4"/>
    <m/>
    <x v="16"/>
    <n v="0"/>
    <n v="0"/>
    <s v="Unfunded"/>
    <s v="No"/>
    <s v="Lending"/>
  </r>
  <r>
    <n v="6183"/>
    <s v="Buktec"/>
    <x v="13"/>
    <n v="3"/>
    <m/>
    <x v="3"/>
    <s v="Mumbai"/>
    <n v="0"/>
    <s v="Unfunded"/>
    <s v="No"/>
    <s v="Finance &amp; Accounting Tech"/>
  </r>
  <r>
    <n v="6184"/>
    <s v="Wealthyfive Financial Services"/>
    <x v="16"/>
    <n v="2"/>
    <m/>
    <x v="0"/>
    <s v="Bengaluru"/>
    <n v="0"/>
    <s v="Unfunded"/>
    <s v="No"/>
    <s v="Investment Tech"/>
  </r>
  <r>
    <n v="6185"/>
    <s v="Fundwiser India"/>
    <x v="29"/>
    <n v="1"/>
    <m/>
    <x v="3"/>
    <s v="Pune"/>
    <n v="0"/>
    <s v="Unfunded"/>
    <s v="No"/>
    <s v="Investment Tech"/>
  </r>
  <r>
    <n v="6186"/>
    <s v="INDIANPAY"/>
    <x v="29"/>
    <n v="1"/>
    <m/>
    <x v="8"/>
    <s v="Murshidabad"/>
    <n v="0"/>
    <s v="Unfunded"/>
    <s v="No"/>
    <s v="Payments"/>
  </r>
  <r>
    <n v="6187"/>
    <s v="Rij Pay"/>
    <x v="16"/>
    <n v="2"/>
    <m/>
    <x v="11"/>
    <s v="Akodia"/>
    <n v="0"/>
    <s v="Unfunded"/>
    <s v="No"/>
    <s v="Payments"/>
  </r>
  <r>
    <n v="6188"/>
    <s v="TrukSe"/>
    <x v="16"/>
    <n v="2"/>
    <m/>
    <x v="7"/>
    <s v="Hyderabad"/>
    <n v="0"/>
    <s v="Unfunded"/>
    <s v="No"/>
    <s v="Payments"/>
  </r>
  <r>
    <n v="6189"/>
    <s v="HARIPRIYA WEALTH"/>
    <x v="29"/>
    <n v="1"/>
    <m/>
    <x v="5"/>
    <s v="Ahmedabad"/>
    <n v="0"/>
    <s v="Unfunded"/>
    <s v="No"/>
    <s v="Investment Tech"/>
  </r>
  <r>
    <n v="6190"/>
    <s v="Setu Capital"/>
    <x v="16"/>
    <n v="2"/>
    <m/>
    <x v="8"/>
    <s v="Kolkata"/>
    <n v="0"/>
    <s v="Unfunded"/>
    <s v="No"/>
    <s v="Investment Tech"/>
  </r>
  <r>
    <n v="6191"/>
    <s v="Arisse Infinity"/>
    <x v="16"/>
    <n v="2"/>
    <m/>
    <x v="0"/>
    <s v="Bengaluru"/>
    <n v="0"/>
    <s v="Unfunded"/>
    <s v="No"/>
    <s v="Investment Tech"/>
  </r>
  <r>
    <n v="6192"/>
    <s v="Mojek"/>
    <x v="16"/>
    <n v="2"/>
    <m/>
    <x v="3"/>
    <s v="Mumbai"/>
    <n v="0"/>
    <s v="Unfunded"/>
    <s v="No"/>
    <s v="Banking Tech"/>
  </r>
  <r>
    <n v="6193"/>
    <s v="Uday Trades"/>
    <x v="16"/>
    <n v="2"/>
    <m/>
    <x v="2"/>
    <n v="0"/>
    <n v="0"/>
    <s v="Unfunded"/>
    <s v="No"/>
    <s v="Investment Tech"/>
  </r>
  <r>
    <n v="6194"/>
    <s v="D N PRASAD"/>
    <x v="16"/>
    <n v="2"/>
    <m/>
    <x v="0"/>
    <s v="Mysuru"/>
    <n v="0"/>
    <s v="Unfunded"/>
    <s v="No"/>
    <s v="Investment Tech"/>
  </r>
  <r>
    <n v="6195"/>
    <s v="Urwallets"/>
    <x v="8"/>
    <n v="4"/>
    <m/>
    <x v="0"/>
    <s v="Bengaluru"/>
    <n v="0"/>
    <s v="Unfunded"/>
    <s v="No"/>
    <s v="Payments"/>
  </r>
  <r>
    <n v="6196"/>
    <s v="Divine Finserve"/>
    <x v="16"/>
    <n v="2"/>
    <m/>
    <x v="1"/>
    <s v="Gurgaon"/>
    <n v="0"/>
    <s v="Unfunded"/>
    <s v="No"/>
    <s v="Investment Tech"/>
  </r>
  <r>
    <n v="6197"/>
    <s v="Billingz"/>
    <x v="12"/>
    <n v="6"/>
    <m/>
    <x v="20"/>
    <n v="0"/>
    <n v="0"/>
    <s v="Unfunded"/>
    <s v="No"/>
    <s v="Finance &amp; Accounting Tech"/>
  </r>
  <r>
    <n v="6198"/>
    <s v="SRS Finserv"/>
    <x v="8"/>
    <n v="4"/>
    <m/>
    <x v="15"/>
    <s v="Bhubaneswar"/>
    <n v="0"/>
    <s v="Unfunded"/>
    <s v="No"/>
    <s v="Investment Tech"/>
  </r>
  <r>
    <n v="6199"/>
    <s v="Amit Rathi"/>
    <x v="5"/>
    <n v="7"/>
    <m/>
    <x v="8"/>
    <s v="Kolkata"/>
    <n v="0"/>
    <s v="Unfunded"/>
    <s v="No"/>
    <s v="Investment Tech"/>
  </r>
  <r>
    <n v="6200"/>
    <s v="MudhraPe"/>
    <x v="16"/>
    <n v="2"/>
    <m/>
    <x v="2"/>
    <s v="Agra"/>
    <n v="0"/>
    <s v="Unfunded"/>
    <s v="No"/>
    <s v="Payments"/>
  </r>
  <r>
    <n v="6201"/>
    <s v="Accountaxi"/>
    <x v="16"/>
    <n v="2"/>
    <m/>
    <x v="10"/>
    <s v="Ajmer"/>
    <n v="0"/>
    <s v="Unfunded"/>
    <s v="No"/>
    <s v="Finance &amp; Accounting Tech"/>
  </r>
  <r>
    <n v="6202"/>
    <s v="MetaCap Global Financial"/>
    <x v="29"/>
    <n v="1"/>
    <m/>
    <x v="4"/>
    <s v="Delhi"/>
    <n v="0"/>
    <s v="Unfunded"/>
    <s v="No"/>
    <s v="Investment Tech"/>
  </r>
  <r>
    <n v="6203"/>
    <s v="BadhatX"/>
    <x v="29"/>
    <n v="1"/>
    <m/>
    <x v="0"/>
    <s v="Bengaluru"/>
    <n v="0"/>
    <s v="Unfunded"/>
    <s v="No"/>
    <s v="Investment Tech"/>
  </r>
  <r>
    <n v="6204"/>
    <s v="RajKarm"/>
    <x v="13"/>
    <n v="3"/>
    <m/>
    <x v="18"/>
    <s v="Patna"/>
    <n v="0"/>
    <s v="Unfunded"/>
    <s v="No"/>
    <s v="Payments"/>
  </r>
  <r>
    <n v="6205"/>
    <s v="Param Cash"/>
    <x v="16"/>
    <n v="2"/>
    <m/>
    <x v="10"/>
    <s v="Hanumangarh"/>
    <n v="0"/>
    <s v="Unfunded"/>
    <s v="No"/>
    <s v="Payments"/>
  </r>
  <r>
    <n v="6206"/>
    <s v="The Summit Capital"/>
    <x v="16"/>
    <n v="2"/>
    <m/>
    <x v="6"/>
    <s v="Chennai"/>
    <n v="0"/>
    <s v="Unfunded"/>
    <s v="No"/>
    <s v="Investment Tech"/>
  </r>
  <r>
    <n v="6207"/>
    <s v="Finchain"/>
    <x v="0"/>
    <n v="5"/>
    <m/>
    <x v="0"/>
    <s v="Bengaluru"/>
    <n v="0"/>
    <s v="Unfunded"/>
    <s v="No"/>
    <s v="Lending"/>
  </r>
  <r>
    <n v="6208"/>
    <s v="Pitchazzo"/>
    <x v="16"/>
    <n v="2"/>
    <m/>
    <x v="0"/>
    <s v="Bengaluru"/>
    <n v="0"/>
    <s v="Unfunded"/>
    <s v="No"/>
    <s v="Investment Tech"/>
  </r>
  <r>
    <n v="6209"/>
    <s v="Credain"/>
    <x v="16"/>
    <n v="2"/>
    <m/>
    <x v="3"/>
    <s v="Mumbai"/>
    <n v="0"/>
    <s v="Unfunded"/>
    <s v="No"/>
    <s v="Remittance"/>
  </r>
  <r>
    <n v="6210"/>
    <s v="VertexX"/>
    <x v="13"/>
    <n v="3"/>
    <m/>
    <x v="3"/>
    <s v="Pune"/>
    <n v="0"/>
    <s v="Unfunded"/>
    <s v="No"/>
    <s v="Investment Tech"/>
  </r>
  <r>
    <n v="6211"/>
    <s v="eTaxcorner"/>
    <x v="1"/>
    <n v="8"/>
    <m/>
    <x v="7"/>
    <s v="Hyderabad"/>
    <n v="0"/>
    <s v="Deadpooled"/>
    <s v="No"/>
    <s v="Finance &amp; Accounting Tech"/>
  </r>
  <r>
    <n v="6212"/>
    <s v="India Online CA"/>
    <x v="9"/>
    <n v="12"/>
    <m/>
    <x v="11"/>
    <s v="Bhopal"/>
    <n v="0"/>
    <s v="Unfunded"/>
    <s v="No"/>
    <s v="Finance &amp; Accounting Tech"/>
  </r>
  <r>
    <n v="6213"/>
    <s v="Platunus"/>
    <x v="16"/>
    <n v="2"/>
    <m/>
    <x v="0"/>
    <s v="Bengaluru"/>
    <n v="0"/>
    <s v="Unfunded"/>
    <s v="No"/>
    <s v="Blockchain &amp; Cryptocurrency"/>
  </r>
  <r>
    <n v="6214"/>
    <s v="OptiPace"/>
    <x v="4"/>
    <n v="9"/>
    <m/>
    <x v="0"/>
    <s v="Bengaluru"/>
    <n v="0"/>
    <s v="Unfunded"/>
    <s v="No"/>
    <s v="Payments"/>
  </r>
  <r>
    <n v="6215"/>
    <s v="SafeHO"/>
    <x v="1"/>
    <n v="8"/>
    <m/>
    <x v="7"/>
    <s v="Hyderabad"/>
    <n v="0"/>
    <s v="Unfunded"/>
    <s v="No"/>
    <s v="Insurance"/>
  </r>
  <r>
    <n v="6216"/>
    <s v="9Crore"/>
    <x v="1"/>
    <n v="8"/>
    <m/>
    <x v="0"/>
    <s v="Bengaluru"/>
    <n v="0"/>
    <s v="Unfunded"/>
    <s v="No"/>
    <s v="Lending"/>
  </r>
  <r>
    <n v="6217"/>
    <s v="Fundboon"/>
    <x v="17"/>
    <n v="10"/>
    <m/>
    <x v="6"/>
    <s v="Chennai"/>
    <n v="0"/>
    <s v="Unfunded"/>
    <s v="No"/>
    <s v="Lending"/>
  </r>
  <r>
    <n v="6218"/>
    <s v="KYSS"/>
    <x v="8"/>
    <n v="4"/>
    <m/>
    <x v="0"/>
    <s v="Bengaluru,_x000a_Belgaum"/>
    <n v="0"/>
    <s v="Unfunded"/>
    <s v="No"/>
    <s v="Finance &amp; Accounting Tech"/>
  </r>
  <r>
    <n v="6219"/>
    <s v="Recharge N Win"/>
    <x v="4"/>
    <n v="9"/>
    <m/>
    <x v="2"/>
    <s v="Saharanpur"/>
    <n v="0"/>
    <s v="Deadpooled"/>
    <s v="No"/>
    <s v="Payments"/>
  </r>
  <r>
    <n v="6220"/>
    <s v="Citi Index"/>
    <x v="13"/>
    <n v="3"/>
    <m/>
    <x v="16"/>
    <n v="0"/>
    <n v="0"/>
    <s v="Unfunded"/>
    <s v="No"/>
    <s v="Investment Tech"/>
  </r>
  <r>
    <n v="6221"/>
    <s v="PaySwift Technology"/>
    <x v="12"/>
    <n v="6"/>
    <m/>
    <x v="8"/>
    <s v="Kolkata"/>
    <n v="0"/>
    <s v="Unfunded"/>
    <s v="No"/>
    <s v="Payments"/>
  </r>
  <r>
    <n v="6222"/>
    <s v="GadgetRecharge"/>
    <x v="4"/>
    <n v="9"/>
    <m/>
    <x v="1"/>
    <s v="Gurgaon"/>
    <n v="0"/>
    <s v="Deadpooled"/>
    <s v="No"/>
    <s v="Payments"/>
  </r>
  <r>
    <n v="6223"/>
    <s v="Happinsure"/>
    <x v="4"/>
    <n v="9"/>
    <m/>
    <x v="4"/>
    <s v="Delhi"/>
    <n v="0"/>
    <s v="Deadpooled"/>
    <s v="No"/>
    <s v="Insurance"/>
  </r>
  <r>
    <n v="6224"/>
    <s v="SRSPAY"/>
    <x v="1"/>
    <n v="8"/>
    <m/>
    <x v="0"/>
    <s v="Bengaluru"/>
    <n v="0"/>
    <s v="Unfunded"/>
    <s v="No"/>
    <s v="Payments"/>
  </r>
  <r>
    <n v="6225"/>
    <s v="Axiliem"/>
    <x v="4"/>
    <n v="9"/>
    <m/>
    <x v="0"/>
    <s v="Bengaluru"/>
    <n v="0"/>
    <s v="Deadpooled"/>
    <s v="No"/>
    <s v="HR Tech"/>
  </r>
  <r>
    <n v="6226"/>
    <s v="IndiaOnlinePay"/>
    <x v="8"/>
    <n v="4"/>
    <m/>
    <x v="3"/>
    <s v="Mumbai"/>
    <n v="0"/>
    <s v="Unfunded"/>
    <s v="No"/>
    <s v="Remittance"/>
  </r>
  <r>
    <n v="6227"/>
    <s v="Givera"/>
    <x v="5"/>
    <n v="7"/>
    <m/>
    <x v="0"/>
    <s v="Bengaluru"/>
    <n v="0"/>
    <s v="Deadpooled"/>
    <s v="No"/>
    <s v="Nonprofit Tech"/>
  </r>
  <r>
    <n v="6228"/>
    <s v="PayLap"/>
    <x v="13"/>
    <n v="3"/>
    <m/>
    <x v="4"/>
    <s v="Delhi"/>
    <n v="0"/>
    <s v="Unfunded"/>
    <s v="No"/>
    <s v="Payments"/>
  </r>
  <r>
    <n v="6229"/>
    <s v="My Loan Partner"/>
    <x v="17"/>
    <n v="10"/>
    <m/>
    <x v="4"/>
    <s v="Delhi"/>
    <n v="0"/>
    <s v="Deadpooled"/>
    <s v="No"/>
    <s v="Lending"/>
  </r>
  <r>
    <n v="6230"/>
    <s v="finR"/>
    <x v="12"/>
    <n v="6"/>
    <m/>
    <x v="16"/>
    <n v="0"/>
    <n v="0"/>
    <s v="Unfunded"/>
    <s v="No"/>
    <s v="Finance &amp; Accounting Tech"/>
  </r>
  <r>
    <n v="6231"/>
    <s v="MYFORM16"/>
    <x v="17"/>
    <n v="10"/>
    <m/>
    <x v="3"/>
    <s v="Pune"/>
    <n v="0"/>
    <s v="Deadpooled"/>
    <s v="No"/>
    <s v="Finance &amp; Accounting Tech"/>
  </r>
  <r>
    <n v="6232"/>
    <s v="Effortless"/>
    <x v="16"/>
    <n v="2"/>
    <m/>
    <x v="6"/>
    <s v="Chennai"/>
    <n v="0"/>
    <s v="Unfunded"/>
    <s v="No"/>
    <s v="Finance &amp; Accounting Tech"/>
  </r>
  <r>
    <n v="6233"/>
    <s v="InsuredPay"/>
    <x v="13"/>
    <n v="3"/>
    <m/>
    <x v="5"/>
    <s v="Surat"/>
    <n v="0"/>
    <s v="Unfunded"/>
    <s v="No"/>
    <s v="Payments"/>
  </r>
  <r>
    <n v="6234"/>
    <s v="Kisanlends"/>
    <x v="16"/>
    <n v="2"/>
    <m/>
    <x v="3"/>
    <s v="Pune"/>
    <n v="0"/>
    <s v="Unfunded"/>
    <s v="No"/>
    <s v="Lending"/>
  </r>
  <r>
    <n v="6235"/>
    <s v="WealthRhino"/>
    <x v="16"/>
    <n v="2"/>
    <m/>
    <x v="3"/>
    <s v="Mumbai"/>
    <n v="0"/>
    <s v="Unfunded"/>
    <s v="No"/>
    <s v="Investment Tech"/>
  </r>
  <r>
    <n v="6236"/>
    <s v="LegalFund"/>
    <x v="16"/>
    <n v="2"/>
    <m/>
    <x v="4"/>
    <s v="Delhi"/>
    <n v="0"/>
    <s v="Unfunded"/>
    <s v="No"/>
    <s v="Lending"/>
  </r>
  <r>
    <n v="6237"/>
    <s v="Easy Rupiya"/>
    <x v="4"/>
    <n v="9"/>
    <m/>
    <x v="4"/>
    <s v="Delhi"/>
    <n v="0"/>
    <s v="Deadpooled"/>
    <s v="No"/>
    <s v="Lending"/>
  </r>
  <r>
    <n v="6238"/>
    <s v="Qredit Coin"/>
    <x v="8"/>
    <n v="4"/>
    <m/>
    <x v="7"/>
    <s v="Hyderabad"/>
    <n v="0"/>
    <s v="Unfunded"/>
    <s v="No"/>
    <s v="Lending"/>
  </r>
  <r>
    <n v="6239"/>
    <s v="CoinVed"/>
    <x v="0"/>
    <n v="5"/>
    <m/>
    <x v="0"/>
    <s v="Bengaluru"/>
    <n v="0"/>
    <s v="Unfunded"/>
    <s v="No"/>
    <s v="Blockchain &amp; Cryptocurrency"/>
  </r>
  <r>
    <n v="6240"/>
    <s v="iGini"/>
    <x v="12"/>
    <n v="6"/>
    <m/>
    <x v="3"/>
    <s v="Mumbai"/>
    <n v="0"/>
    <s v="Unfunded"/>
    <s v="No"/>
    <s v="Insurance"/>
  </r>
  <r>
    <n v="6241"/>
    <s v="REGU"/>
    <x v="12"/>
    <n v="6"/>
    <m/>
    <x v="4"/>
    <s v="Delhi"/>
    <n v="0"/>
    <s v="Unfunded"/>
    <s v="No"/>
    <s v="Payments"/>
  </r>
  <r>
    <n v="6242"/>
    <s v="Transecute"/>
    <x v="22"/>
    <n v="22"/>
    <m/>
    <x v="3"/>
    <s v="Mumbai"/>
    <n v="0"/>
    <s v="Unfunded"/>
    <s v="No"/>
    <s v="Payments"/>
  </r>
  <r>
    <n v="6243"/>
    <s v="ARX TECH-AXS"/>
    <x v="27"/>
    <n v="17"/>
    <m/>
    <x v="1"/>
    <s v="Gurgaon"/>
    <n v="0"/>
    <s v="Unfunded"/>
    <s v="No"/>
    <s v="Banking Tech"/>
  </r>
  <r>
    <n v="6244"/>
    <s v="ReformTRACK"/>
    <x v="4"/>
    <n v="9"/>
    <m/>
    <x v="10"/>
    <s v="Jaipur"/>
    <n v="0"/>
    <s v="Deadpooled"/>
    <s v="No"/>
    <s v="Nonprofit Tech"/>
  </r>
  <r>
    <n v="6245"/>
    <s v="Plancherry"/>
    <x v="29"/>
    <n v="1"/>
    <m/>
    <x v="16"/>
    <n v="0"/>
    <n v="0"/>
    <s v="Unfunded"/>
    <s v="No"/>
    <s v="Payments"/>
  </r>
  <r>
    <n v="6246"/>
    <s v="Policy Vendor"/>
    <x v="10"/>
    <n v="11"/>
    <m/>
    <x v="4"/>
    <s v="Delhi"/>
    <n v="0"/>
    <s v="Deadpooled"/>
    <s v="No"/>
    <s v="Insurance"/>
  </r>
  <r>
    <n v="6247"/>
    <s v="Fuise"/>
    <x v="29"/>
    <n v="1"/>
    <m/>
    <x v="0"/>
    <s v="Bengaluru"/>
    <n v="0"/>
    <s v="Unfunded"/>
    <s v="No"/>
    <s v="Investment Tech"/>
  </r>
  <r>
    <n v="6248"/>
    <s v="Invesnow"/>
    <x v="12"/>
    <n v="6"/>
    <m/>
    <x v="3"/>
    <s v="Mumbai"/>
    <n v="0"/>
    <s v="Unfunded"/>
    <s v="No"/>
    <s v="Investment Tech"/>
  </r>
  <r>
    <n v="6249"/>
    <s v="Logicmaker"/>
    <x v="4"/>
    <n v="9"/>
    <m/>
    <x v="3"/>
    <s v="Nashik"/>
    <n v="0"/>
    <s v="Unfunded"/>
    <s v="No"/>
    <s v="Payments"/>
  </r>
  <r>
    <n v="6250"/>
    <s v="Delhi Recharge"/>
    <x v="4"/>
    <n v="9"/>
    <m/>
    <x v="4"/>
    <s v="Delhi"/>
    <n v="0"/>
    <s v="Deadpooled"/>
    <s v="No"/>
    <s v="Payments"/>
  </r>
  <r>
    <n v="6251"/>
    <s v="Real Money Solutions"/>
    <x v="8"/>
    <n v="4"/>
    <m/>
    <x v="3"/>
    <s v="Mumbai"/>
    <n v="0"/>
    <s v="Unfunded"/>
    <s v="No"/>
    <s v="Lending"/>
  </r>
  <r>
    <n v="6252"/>
    <s v="SmartLending"/>
    <x v="1"/>
    <n v="8"/>
    <m/>
    <x v="4"/>
    <s v="Delhi"/>
    <n v="0"/>
    <s v="Deadpooled"/>
    <s v="No"/>
    <s v="Lending"/>
  </r>
  <r>
    <n v="6253"/>
    <s v="Finakya"/>
    <x v="0"/>
    <n v="5"/>
    <m/>
    <x v="8"/>
    <s v="Kolkata"/>
    <n v="0"/>
    <s v="Unfunded"/>
    <s v="No"/>
    <s v="Investment Tech"/>
  </r>
  <r>
    <n v="6254"/>
    <s v="FundsPru"/>
    <x v="0"/>
    <n v="5"/>
    <m/>
    <x v="3"/>
    <s v="Mumbai"/>
    <n v="0"/>
    <s v="Unfunded"/>
    <s v="No"/>
    <s v="Investment Tech"/>
  </r>
  <r>
    <n v="6255"/>
    <s v="PayPakka"/>
    <x v="8"/>
    <n v="4"/>
    <m/>
    <x v="6"/>
    <s v="Coimbatore"/>
    <n v="0"/>
    <s v="Unfunded"/>
    <s v="No"/>
    <s v="Payments"/>
  </r>
  <r>
    <n v="6256"/>
    <s v="InsureBox"/>
    <x v="8"/>
    <n v="4"/>
    <m/>
    <x v="3"/>
    <s v="Mumbai"/>
    <n v="0"/>
    <s v="Unfunded"/>
    <s v="No"/>
    <s v="Insurance"/>
  </r>
  <r>
    <n v="6257"/>
    <s v="PyThru"/>
    <x v="16"/>
    <n v="2"/>
    <m/>
    <x v="10"/>
    <s v="Jhunjhunu"/>
    <n v="0"/>
    <s v="Unfunded"/>
    <s v="No"/>
    <s v="Payments"/>
  </r>
  <r>
    <n v="6258"/>
    <s v="TaxTab"/>
    <x v="1"/>
    <n v="8"/>
    <m/>
    <x v="15"/>
    <n v="0"/>
    <n v="0"/>
    <s v="Unfunded"/>
    <s v="No"/>
    <s v="Finance &amp; Accounting Tech"/>
  </r>
  <r>
    <n v="6259"/>
    <s v="ExceedCash"/>
    <x v="1"/>
    <n v="8"/>
    <m/>
    <x v="1"/>
    <s v="Gurgaon"/>
    <n v="0"/>
    <s v="Unfunded"/>
    <s v="No"/>
    <s v="Lending"/>
  </r>
  <r>
    <n v="6260"/>
    <s v="Worldoflending"/>
    <x v="7"/>
    <n v="13"/>
    <m/>
    <x v="4"/>
    <s v="Delhi"/>
    <n v="0"/>
    <s v="Deadpooled"/>
    <s v="No"/>
    <s v="Lending"/>
  </r>
  <r>
    <n v="6261"/>
    <s v="Creative Finserve"/>
    <x v="27"/>
    <n v="17"/>
    <m/>
    <x v="3"/>
    <s v="Mumbai"/>
    <n v="0"/>
    <s v="Unfunded"/>
    <s v="No"/>
    <s v="Lending"/>
  </r>
  <r>
    <n v="6262"/>
    <s v="Paysae"/>
    <x v="1"/>
    <n v="8"/>
    <m/>
    <x v="3"/>
    <s v="Pune"/>
    <n v="0"/>
    <s v="Deadpooled"/>
    <s v="No"/>
    <s v="Payments"/>
  </r>
  <r>
    <n v="6263"/>
    <s v="SMECashLoans"/>
    <x v="5"/>
    <n v="7"/>
    <m/>
    <x v="7"/>
    <s v="Hyderabad"/>
    <n v="0"/>
    <s v="Unfunded"/>
    <s v="No"/>
    <s v="Lending"/>
  </r>
  <r>
    <n v="6264"/>
    <s v="OTP7"/>
    <x v="13"/>
    <n v="3"/>
    <m/>
    <x v="2"/>
    <s v="Noida"/>
    <n v="0"/>
    <s v="Unfunded"/>
    <s v="No"/>
    <s v="Investment Tech"/>
  </r>
  <r>
    <n v="6265"/>
    <s v="BillD"/>
    <x v="1"/>
    <n v="8"/>
    <m/>
    <x v="1"/>
    <s v="Gurgaon"/>
    <n v="190000000"/>
    <s v="Deadpooled"/>
    <s v="No"/>
    <s v="Investment Tech"/>
  </r>
  <r>
    <n v="6266"/>
    <s v="PaymentInk"/>
    <x v="1"/>
    <n v="8"/>
    <m/>
    <x v="10"/>
    <s v="Jaipur"/>
    <n v="0"/>
    <s v="Unfunded"/>
    <s v="No"/>
    <s v="Payments"/>
  </r>
  <r>
    <n v="6267"/>
    <s v="FundMitr"/>
    <x v="16"/>
    <n v="2"/>
    <m/>
    <x v="4"/>
    <s v="Delhi"/>
    <n v="0"/>
    <s v="Unfunded"/>
    <s v="No"/>
    <s v="Nonprofit Tech"/>
  </r>
  <r>
    <n v="6268"/>
    <s v="Xflow"/>
    <x v="16"/>
    <n v="2"/>
    <m/>
    <x v="0"/>
    <s v="Bengaluru"/>
    <n v="16200000"/>
    <s v="Pre-Seed"/>
    <s v="Yes"/>
    <s v="Remittance"/>
  </r>
  <r>
    <n v="6269"/>
    <s v="Bounty Shrub"/>
    <x v="13"/>
    <n v="3"/>
    <m/>
    <x v="1"/>
    <s v="Gurgaon"/>
    <n v="0"/>
    <s v="Unfunded"/>
    <s v="No"/>
    <s v="Investment Tech"/>
  </r>
  <r>
    <n v="6270"/>
    <s v="SIPPAISA"/>
    <x v="16"/>
    <n v="2"/>
    <m/>
    <x v="3"/>
    <s v="Nagpur"/>
    <n v="0"/>
    <s v="Unfunded"/>
    <s v="No"/>
    <s v="Investment Tech"/>
  </r>
  <r>
    <n v="6271"/>
    <s v="Filemyitr"/>
    <x v="17"/>
    <n v="10"/>
    <m/>
    <x v="4"/>
    <s v="Delhi"/>
    <n v="0"/>
    <s v="Unfunded"/>
    <s v="No"/>
    <s v="Finance &amp; Accounting Tech"/>
  </r>
  <r>
    <n v="6272"/>
    <s v="YFobs"/>
    <x v="8"/>
    <n v="4"/>
    <m/>
    <x v="5"/>
    <s v="Ahmedabad"/>
    <n v="0"/>
    <s v="Unfunded"/>
    <s v="No"/>
    <s v="Finance &amp; Accounting Tech"/>
  </r>
  <r>
    <n v="6273"/>
    <s v="StocInn"/>
    <x v="17"/>
    <n v="10"/>
    <m/>
    <x v="2"/>
    <s v="Noida"/>
    <n v="0"/>
    <s v="Deadpooled"/>
    <s v="No"/>
    <s v="Investment Tech"/>
  </r>
  <r>
    <n v="6274"/>
    <s v="Stock Monks"/>
    <x v="21"/>
    <n v="16"/>
    <m/>
    <x v="7"/>
    <s v="Hyderabad"/>
    <n v="0"/>
    <s v="Unfunded"/>
    <s v="No"/>
    <s v="Investment Tech"/>
  </r>
  <r>
    <n v="6275"/>
    <s v="HorecaFox"/>
    <x v="16"/>
    <n v="2"/>
    <m/>
    <x v="2"/>
    <s v="Noida"/>
    <n v="0"/>
    <s v="Unfunded"/>
    <s v="No"/>
    <s v="Payments"/>
  </r>
  <r>
    <n v="6276"/>
    <s v="Possible Deal"/>
    <x v="1"/>
    <n v="8"/>
    <m/>
    <x v="4"/>
    <s v="Delhi"/>
    <n v="0"/>
    <s v="Deadpooled"/>
    <s v="No"/>
    <s v="Payments"/>
  </r>
  <r>
    <n v="6277"/>
    <s v="Pfiger"/>
    <x v="30"/>
    <n v="34"/>
    <m/>
    <x v="5"/>
    <s v="Rajkot"/>
    <n v="0"/>
    <s v="Unfunded"/>
    <s v="No"/>
    <s v="Banking Tech"/>
  </r>
  <r>
    <n v="6278"/>
    <s v="MutualLoans"/>
    <x v="10"/>
    <n v="11"/>
    <m/>
    <x v="3"/>
    <s v="Mumbai"/>
    <n v="0"/>
    <s v="Deadpooled"/>
    <s v="No"/>
    <s v="Lending"/>
  </r>
  <r>
    <n v="6279"/>
    <s v="Android Seller"/>
    <x v="13"/>
    <n v="3"/>
    <m/>
    <x v="3"/>
    <s v="Ahmednagar"/>
    <n v="0"/>
    <s v="Unfunded"/>
    <s v="No"/>
    <s v="Payments"/>
  </r>
  <r>
    <n v="6280"/>
    <s v="Trade Financer"/>
    <x v="13"/>
    <n v="3"/>
    <m/>
    <x v="4"/>
    <s v="Delhi"/>
    <n v="0"/>
    <s v="Unfunded"/>
    <s v="No"/>
    <s v="Lending"/>
  </r>
  <r>
    <n v="6281"/>
    <s v="Mintbot Investing"/>
    <x v="5"/>
    <n v="7"/>
    <m/>
    <x v="0"/>
    <s v="Bengaluru"/>
    <n v="0"/>
    <s v="Deadpooled"/>
    <s v="No"/>
    <s v="Investment Tech"/>
  </r>
  <r>
    <n v="6282"/>
    <s v="Endovest"/>
    <x v="16"/>
    <n v="2"/>
    <m/>
    <x v="12"/>
    <s v="Kozhikode"/>
    <n v="0"/>
    <s v="Unfunded"/>
    <s v="No"/>
    <s v="Investment Tech"/>
  </r>
  <r>
    <n v="6283"/>
    <s v="Finbotics"/>
    <x v="16"/>
    <n v="2"/>
    <m/>
    <x v="1"/>
    <s v="Gurgaon"/>
    <n v="0"/>
    <s v="Unfunded"/>
    <s v="No"/>
    <s v="Finance &amp; Accounting Tech"/>
  </r>
  <r>
    <n v="6284"/>
    <s v="Invest Pocket"/>
    <x v="16"/>
    <n v="2"/>
    <m/>
    <x v="3"/>
    <s v="Pune"/>
    <n v="0"/>
    <s v="Unfunded"/>
    <s v="No"/>
    <s v="Lending"/>
  </r>
  <r>
    <n v="6285"/>
    <s v="GetPaywall"/>
    <x v="4"/>
    <n v="9"/>
    <m/>
    <x v="7"/>
    <s v="Hyderabad"/>
    <n v="0"/>
    <s v="Deadpooled"/>
    <s v="No"/>
    <s v="Payments"/>
  </r>
  <r>
    <n v="6286"/>
    <s v="Hype"/>
    <x v="16"/>
    <n v="2"/>
    <m/>
    <x v="10"/>
    <s v="Jaipur"/>
    <n v="20000000"/>
    <s v="Pre-Seed"/>
    <s v="Yes"/>
    <s v="Payments"/>
  </r>
  <r>
    <n v="6287"/>
    <s v="ABull"/>
    <x v="16"/>
    <n v="2"/>
    <m/>
    <x v="7"/>
    <s v="Hyderabad"/>
    <n v="0"/>
    <s v="Unfunded"/>
    <s v="No"/>
    <s v="Investment Tech"/>
  </r>
  <r>
    <n v="6288"/>
    <s v="VizzaFinServ"/>
    <x v="13"/>
    <n v="3"/>
    <m/>
    <x v="6"/>
    <n v="0"/>
    <n v="0"/>
    <s v="Unfunded"/>
    <s v="No"/>
    <s v="Lending"/>
  </r>
  <r>
    <n v="6289"/>
    <s v="Scan N Pay"/>
    <x v="4"/>
    <n v="9"/>
    <m/>
    <x v="12"/>
    <s v="Aluva"/>
    <n v="0"/>
    <s v="Unfunded"/>
    <s v="No"/>
    <s v="Payments"/>
  </r>
  <r>
    <n v="6290"/>
    <s v="Cygnet Account Aggregation"/>
    <x v="13"/>
    <n v="3"/>
    <m/>
    <x v="5"/>
    <s v="Ahmedabad"/>
    <n v="0"/>
    <s v="Unfunded"/>
    <s v="No"/>
    <s v="Banking Tech"/>
  </r>
  <r>
    <n v="6291"/>
    <s v="Desi Hisab"/>
    <x v="5"/>
    <n v="7"/>
    <m/>
    <x v="3"/>
    <s v="Mumbai"/>
    <n v="0"/>
    <s v="Deadpooled"/>
    <s v="No"/>
    <s v="Investment Tech"/>
  </r>
  <r>
    <n v="6292"/>
    <s v="TrackPayout"/>
    <x v="13"/>
    <n v="3"/>
    <m/>
    <x v="3"/>
    <s v="Pune"/>
    <n v="0"/>
    <s v="Unfunded"/>
    <s v="No"/>
    <s v="Payments"/>
  </r>
  <r>
    <n v="6293"/>
    <s v="Intelli Payroll"/>
    <x v="3"/>
    <n v="14"/>
    <m/>
    <x v="3"/>
    <s v="Pune"/>
    <n v="0"/>
    <s v="Unfunded"/>
    <s v="No"/>
    <s v="HR Tech"/>
  </r>
  <r>
    <n v="6294"/>
    <s v="Trektics"/>
    <x v="5"/>
    <n v="7"/>
    <m/>
    <x v="6"/>
    <s v="Chennai"/>
    <n v="0"/>
    <s v="Unfunded"/>
    <s v="No"/>
    <s v="Banking Tech"/>
  </r>
  <r>
    <n v="6295"/>
    <s v="ITRWaale"/>
    <x v="5"/>
    <n v="7"/>
    <m/>
    <x v="10"/>
    <s v="Beawar"/>
    <n v="0"/>
    <s v="Unfunded"/>
    <s v="No"/>
    <s v="Finance &amp; Accounting Tech"/>
  </r>
  <r>
    <n v="6296"/>
    <s v="Ceaar"/>
    <x v="4"/>
    <n v="9"/>
    <m/>
    <x v="7"/>
    <s v="Hyderabad"/>
    <n v="0"/>
    <s v="Unfunded"/>
    <s v="No"/>
    <s v="Finance &amp; Accounting Tech"/>
  </r>
  <r>
    <n v="6297"/>
    <s v="Payzoneepay.com"/>
    <x v="12"/>
    <n v="6"/>
    <m/>
    <x v="2"/>
    <s v="Faizabad"/>
    <n v="0"/>
    <s v="Unfunded"/>
    <s v="No"/>
    <s v="Payments"/>
  </r>
  <r>
    <n v="6298"/>
    <s v="Finvoy"/>
    <x v="13"/>
    <n v="3"/>
    <m/>
    <x v="3"/>
    <s v="Mumbai"/>
    <n v="0"/>
    <s v="Unfunded"/>
    <s v="No"/>
    <s v="Investment Tech"/>
  </r>
  <r>
    <n v="6299"/>
    <s v="Bullbirth Capital"/>
    <x v="4"/>
    <n v="9"/>
    <m/>
    <x v="8"/>
    <s v="Kolkata"/>
    <n v="0"/>
    <s v="Unfunded"/>
    <s v="No"/>
    <s v="Lending"/>
  </r>
  <r>
    <n v="6300"/>
    <s v="Aglogains"/>
    <x v="16"/>
    <n v="2"/>
    <m/>
    <x v="7"/>
    <n v="0"/>
    <n v="0"/>
    <s v="Unfunded"/>
    <s v="No"/>
    <s v="Investment Tech"/>
  </r>
  <r>
    <n v="6301"/>
    <s v="RightPolicy"/>
    <x v="1"/>
    <n v="8"/>
    <m/>
    <x v="3"/>
    <n v="0"/>
    <n v="0"/>
    <s v="Unfunded"/>
    <s v="No"/>
    <s v="Insurance"/>
  </r>
  <r>
    <n v="6302"/>
    <s v="Ezeeloans"/>
    <x v="18"/>
    <n v="18"/>
    <m/>
    <x v="7"/>
    <s v="Secunderabad"/>
    <n v="0"/>
    <s v="Unfunded"/>
    <s v="No"/>
    <s v="Lending"/>
  </r>
  <r>
    <n v="6303"/>
    <s v="Payxm"/>
    <x v="1"/>
    <n v="8"/>
    <m/>
    <x v="2"/>
    <s v="Ghaziabad"/>
    <n v="0"/>
    <s v="Deadpooled"/>
    <s v="No"/>
    <s v="Payments"/>
  </r>
  <r>
    <n v="6304"/>
    <s v="Zidcap"/>
    <x v="27"/>
    <n v="17"/>
    <m/>
    <x v="10"/>
    <s v="Jaipur"/>
    <n v="0"/>
    <s v="Unfunded"/>
    <s v="No"/>
    <s v="Investment Tech"/>
  </r>
  <r>
    <n v="6305"/>
    <s v="Billink"/>
    <x v="0"/>
    <n v="5"/>
    <m/>
    <x v="5"/>
    <s v="Ahmedabad"/>
    <n v="33247703"/>
    <s v="Pre-Seed"/>
    <s v="Yes"/>
    <s v="Finance &amp; Accounting Tech"/>
  </r>
  <r>
    <n v="6306"/>
    <s v="eDiary"/>
    <x v="17"/>
    <n v="10"/>
    <m/>
    <x v="3"/>
    <s v="Pune"/>
    <n v="0"/>
    <s v="Unfunded"/>
    <s v="No"/>
    <s v="Finance &amp; Accounting Tech"/>
  </r>
  <r>
    <n v="6307"/>
    <s v="Wish2pay"/>
    <x v="1"/>
    <n v="8"/>
    <m/>
    <x v="0"/>
    <s v="Bengaluru"/>
    <n v="0"/>
    <s v="Deadpooled"/>
    <s v="No"/>
    <s v="Payments"/>
  </r>
  <r>
    <n v="6308"/>
    <s v="TaxRupees"/>
    <x v="29"/>
    <n v="1"/>
    <m/>
    <x v="4"/>
    <s v="Delhi"/>
    <n v="0"/>
    <s v="Unfunded"/>
    <s v="No"/>
    <s v="Finance &amp; Accounting Tech"/>
  </r>
  <r>
    <n v="6309"/>
    <s v="CaptainPad"/>
    <x v="27"/>
    <n v="17"/>
    <m/>
    <x v="3"/>
    <s v="Pune"/>
    <n v="0"/>
    <s v="Unfunded"/>
    <s v="No"/>
    <s v="Payments"/>
  </r>
  <r>
    <n v="6310"/>
    <s v="Kadki"/>
    <x v="1"/>
    <n v="8"/>
    <m/>
    <x v="3"/>
    <s v="Pune"/>
    <n v="0"/>
    <s v="Unfunded"/>
    <s v="No"/>
    <s v="Lending"/>
  </r>
  <r>
    <n v="6311"/>
    <s v="Crowd.in"/>
    <x v="4"/>
    <n v="9"/>
    <m/>
    <x v="0"/>
    <s v="Bengaluru"/>
    <n v="0"/>
    <s v="Unfunded"/>
    <s v="No"/>
    <s v="Investment Tech"/>
  </r>
  <r>
    <n v="6312"/>
    <s v="Neorithm Technologies"/>
    <x v="2"/>
    <n v="15"/>
    <m/>
    <x v="3"/>
    <s v="Mumbai"/>
    <n v="0"/>
    <s v="Unfunded"/>
    <s v="No"/>
    <s v="Banking Tech"/>
  </r>
  <r>
    <n v="6313"/>
    <s v="BtcMoon"/>
    <x v="16"/>
    <n v="2"/>
    <m/>
    <x v="16"/>
    <n v="0"/>
    <n v="0"/>
    <s v="Unfunded"/>
    <s v="No"/>
    <s v="Blockchain &amp; Cryptocurrency"/>
  </r>
  <r>
    <n v="6314"/>
    <s v="NovoTech"/>
    <x v="9"/>
    <n v="12"/>
    <m/>
    <x v="6"/>
    <s v="Pudukkottai"/>
    <n v="760000000"/>
    <s v="Pre-Seed"/>
    <s v="Yes"/>
    <s v="HR Tech"/>
  </r>
  <r>
    <n v="6315"/>
    <s v="UpAI"/>
    <x v="29"/>
    <n v="1"/>
    <m/>
    <x v="3"/>
    <s v="Nagpur"/>
    <n v="0"/>
    <s v="Unfunded"/>
    <s v="No"/>
    <s v="Investment Tech"/>
  </r>
  <r>
    <n v="6316"/>
    <s v="Nice Headache"/>
    <x v="1"/>
    <n v="8"/>
    <m/>
    <x v="3"/>
    <s v="Mumbai"/>
    <n v="0"/>
    <s v="Deadpooled"/>
    <s v="No"/>
    <s v="Gaming &amp; Social Tech"/>
  </r>
  <r>
    <n v="6317"/>
    <s v="Orange5"/>
    <x v="8"/>
    <n v="4"/>
    <m/>
    <x v="3"/>
    <s v="Mumbai"/>
    <n v="0"/>
    <s v="Unfunded"/>
    <s v="No"/>
    <s v="Lending"/>
  </r>
  <r>
    <n v="6318"/>
    <s v="Paybuff"/>
    <x v="1"/>
    <n v="8"/>
    <m/>
    <x v="4"/>
    <s v="Delhi"/>
    <n v="0"/>
    <s v="Deadpooled"/>
    <s v="No"/>
    <s v="Payments"/>
  </r>
  <r>
    <n v="6319"/>
    <s v="InstantPricing"/>
    <x v="17"/>
    <n v="10"/>
    <m/>
    <x v="19"/>
    <s v="Visakhapatnam"/>
    <n v="0"/>
    <s v="Deadpooled"/>
    <s v="No"/>
    <s v="Finance &amp; Accounting Tech"/>
  </r>
  <r>
    <n v="6320"/>
    <s v="JustFees"/>
    <x v="10"/>
    <n v="11"/>
    <m/>
    <x v="3"/>
    <s v="Mumbai"/>
    <n v="0"/>
    <s v="Unfunded"/>
    <s v="No"/>
    <s v="Payments"/>
  </r>
  <r>
    <n v="6321"/>
    <s v="ScaleUp Soft"/>
    <x v="13"/>
    <n v="3"/>
    <m/>
    <x v="2"/>
    <s v="Noida"/>
    <n v="0"/>
    <s v="Unfunded"/>
    <s v="No"/>
    <s v="Finance &amp; Accounting Tech"/>
  </r>
  <r>
    <n v="6322"/>
    <s v="Mintster"/>
    <x v="17"/>
    <n v="10"/>
    <m/>
    <x v="3"/>
    <s v="Mumbai"/>
    <n v="0"/>
    <s v="Deadpooled"/>
    <s v="No"/>
    <s v="Investment Tech"/>
  </r>
  <r>
    <n v="6323"/>
    <s v="DakshinPAY"/>
    <x v="13"/>
    <n v="3"/>
    <m/>
    <x v="7"/>
    <s v="Secunderabad"/>
    <n v="0"/>
    <s v="Unfunded"/>
    <s v="No"/>
    <s v="Payments"/>
  </r>
  <r>
    <n v="6324"/>
    <s v="Vyapaar Vistaar"/>
    <x v="8"/>
    <n v="4"/>
    <m/>
    <x v="20"/>
    <s v="Bokaro Steel City"/>
    <n v="0"/>
    <s v="Unfunded"/>
    <s v="No"/>
    <s v="Finance &amp; Accounting Tech"/>
  </r>
  <r>
    <n v="6325"/>
    <s v="BANKiQ"/>
    <x v="0"/>
    <n v="5"/>
    <m/>
    <x v="3"/>
    <s v="Mumbai"/>
    <n v="0"/>
    <s v="Unfunded"/>
    <s v="No"/>
    <s v="Cybersecurity"/>
  </r>
  <r>
    <n v="6326"/>
    <s v="iTax Solution"/>
    <x v="10"/>
    <n v="11"/>
    <m/>
    <x v="3"/>
    <s v="Nashik"/>
    <n v="0"/>
    <s v="Deadpooled"/>
    <s v="No"/>
    <s v="Finance &amp; Accounting Tech"/>
  </r>
  <r>
    <n v="6327"/>
    <s v="Bill in Here"/>
    <x v="1"/>
    <n v="8"/>
    <m/>
    <x v="0"/>
    <s v="Bengaluru"/>
    <n v="0"/>
    <s v="Deadpooled"/>
    <s v="No"/>
    <s v="Finance &amp; Accounting Tech"/>
  </r>
  <r>
    <n v="6328"/>
    <s v="My Premium Office"/>
    <x v="8"/>
    <n v="4"/>
    <m/>
    <x v="3"/>
    <s v="Nashik"/>
    <n v="0"/>
    <s v="Unfunded"/>
    <s v="No"/>
    <s v="Finance &amp; Accounting Tech"/>
  </r>
  <r>
    <n v="6329"/>
    <s v="Finnup"/>
    <x v="29"/>
    <n v="1"/>
    <m/>
    <x v="3"/>
    <s v="Mumbai"/>
    <n v="0"/>
    <s v="Unfunded"/>
    <s v="No"/>
    <s v="Lending"/>
  </r>
  <r>
    <n v="6330"/>
    <s v="Rupaiya"/>
    <x v="8"/>
    <n v="4"/>
    <m/>
    <x v="3"/>
    <s v="Mumbai"/>
    <n v="0"/>
    <s v="Unfunded"/>
    <s v="No"/>
    <s v="Payments"/>
  </r>
  <r>
    <n v="6331"/>
    <s v="2 Paise"/>
    <x v="4"/>
    <n v="9"/>
    <m/>
    <x v="13"/>
    <s v="Sahibzada Ajit Singh Nagar"/>
    <n v="0"/>
    <s v="Deadpooled"/>
    <s v="No"/>
    <s v="Investment Tech"/>
  </r>
  <r>
    <n v="6332"/>
    <s v="FAAB"/>
    <x v="0"/>
    <n v="5"/>
    <m/>
    <x v="0"/>
    <s v="Mysore"/>
    <n v="0"/>
    <s v="Unfunded"/>
    <s v="No"/>
    <s v="Investment Tech"/>
  </r>
  <r>
    <n v="6333"/>
    <s v="Bankloankart"/>
    <x v="1"/>
    <n v="8"/>
    <m/>
    <x v="4"/>
    <s v="Delhi"/>
    <n v="0"/>
    <s v="Deadpooled"/>
    <s v="No"/>
    <s v="Lending"/>
  </r>
  <r>
    <n v="6334"/>
    <s v="Sprouto"/>
    <x v="16"/>
    <n v="2"/>
    <m/>
    <x v="0"/>
    <s v="Bengaluru"/>
    <n v="0"/>
    <s v="Unfunded"/>
    <s v="No"/>
    <s v="Investment Tech"/>
  </r>
  <r>
    <n v="6335"/>
    <s v="Stock Bol"/>
    <x v="17"/>
    <n v="10"/>
    <m/>
    <x v="0"/>
    <s v="Bengaluru"/>
    <n v="0"/>
    <s v="Unfunded"/>
    <s v="No"/>
    <s v="Investment Tech"/>
  </r>
  <r>
    <n v="6336"/>
    <s v="EZ Finserv"/>
    <x v="13"/>
    <n v="3"/>
    <m/>
    <x v="4"/>
    <s v="Delhi"/>
    <n v="0"/>
    <s v="Unfunded"/>
    <s v="No"/>
    <s v="Lending"/>
  </r>
  <r>
    <n v="6337"/>
    <s v="Lakshit Financial"/>
    <x v="8"/>
    <n v="4"/>
    <m/>
    <x v="3"/>
    <s v="Mumbai"/>
    <n v="0"/>
    <s v="Unfunded"/>
    <s v="No"/>
    <s v="Investment Tech"/>
  </r>
  <r>
    <n v="6338"/>
    <s v="PaisaInvest"/>
    <x v="1"/>
    <n v="8"/>
    <m/>
    <x v="3"/>
    <s v="Mumbai"/>
    <n v="0"/>
    <s v="Unfunded"/>
    <s v="No"/>
    <s v="Investment Tech"/>
  </r>
  <r>
    <n v="6339"/>
    <s v="InsureBangla"/>
    <x v="12"/>
    <n v="6"/>
    <m/>
    <x v="4"/>
    <s v="Delhi"/>
    <n v="0"/>
    <s v="Unfunded"/>
    <s v="No"/>
    <s v="Insurance"/>
  </r>
  <r>
    <n v="6340"/>
    <s v="Turnover Center"/>
    <x v="4"/>
    <n v="9"/>
    <m/>
    <x v="5"/>
    <s v="Ahmedabad"/>
    <n v="0"/>
    <s v="Unfunded"/>
    <s v="No"/>
    <s v="Finance &amp; Accounting Tech"/>
  </r>
  <r>
    <n v="6341"/>
    <s v="Accountdesk"/>
    <x v="12"/>
    <n v="6"/>
    <m/>
    <x v="0"/>
    <s v="Bengaluru"/>
    <n v="0"/>
    <s v="Deadpooled"/>
    <s v="No"/>
    <s v="Finance &amp; Accounting Tech"/>
  </r>
  <r>
    <n v="6342"/>
    <s v="MERA PAYTM"/>
    <x v="8"/>
    <n v="4"/>
    <m/>
    <x v="5"/>
    <s v="Himatnagar"/>
    <n v="0"/>
    <s v="Deadpooled"/>
    <s v="No"/>
    <s v="Payments"/>
  </r>
  <r>
    <n v="6343"/>
    <s v="Ashoonya"/>
    <x v="12"/>
    <n v="6"/>
    <m/>
    <x v="3"/>
    <s v="Pune"/>
    <n v="0"/>
    <s v="Unfunded"/>
    <s v="No"/>
    <s v="Investment Tech"/>
  </r>
  <r>
    <n v="6344"/>
    <s v="Crave Invoice"/>
    <x v="4"/>
    <n v="9"/>
    <m/>
    <x v="3"/>
    <s v="Aurangabad"/>
    <n v="0"/>
    <s v="Unfunded"/>
    <s v="No"/>
    <s v="Finance &amp; Accounting Tech"/>
  </r>
  <r>
    <n v="6345"/>
    <s v="Great Value"/>
    <x v="13"/>
    <n v="3"/>
    <m/>
    <x v="2"/>
    <s v="Aligarh"/>
    <n v="0"/>
    <s v="Unfunded"/>
    <s v="No"/>
    <s v="Investment Tech"/>
  </r>
  <r>
    <n v="6346"/>
    <s v="ReadyRupees"/>
    <x v="34"/>
    <n v="39"/>
    <m/>
    <x v="4"/>
    <s v="Delhi"/>
    <n v="0"/>
    <s v="Unfunded"/>
    <s v="No"/>
    <s v="Lending"/>
  </r>
  <r>
    <n v="6347"/>
    <s v="Accesscred"/>
    <x v="16"/>
    <n v="2"/>
    <m/>
    <x v="3"/>
    <s v="Pune"/>
    <n v="0"/>
    <s v="Unfunded"/>
    <s v="No"/>
    <s v="Payments"/>
  </r>
  <r>
    <n v="6348"/>
    <s v="Instax"/>
    <x v="16"/>
    <n v="2"/>
    <m/>
    <x v="4"/>
    <s v="Delhi"/>
    <n v="0"/>
    <s v="Unfunded"/>
    <s v="No"/>
    <s v="Finance &amp; Accounting Tech"/>
  </r>
  <r>
    <n v="6349"/>
    <s v="Justt"/>
    <x v="13"/>
    <n v="3"/>
    <m/>
    <x v="4"/>
    <s v="Delhi"/>
    <n v="70000000"/>
    <s v="Pre-Seed"/>
    <s v="Yes"/>
    <s v="Insurance"/>
  </r>
  <r>
    <n v="6350"/>
    <s v="Stocksy"/>
    <x v="29"/>
    <n v="1"/>
    <m/>
    <x v="0"/>
    <s v="Bengaluru"/>
    <n v="0"/>
    <s v="Unfunded"/>
    <s v="No"/>
    <s v="Investment Tech"/>
  </r>
  <r>
    <n v="6351"/>
    <s v="AltStreet"/>
    <x v="13"/>
    <n v="3"/>
    <m/>
    <x v="3"/>
    <s v="Mumbai"/>
    <n v="0"/>
    <s v="Unfunded"/>
    <s v="No"/>
    <s v="Investment Tech"/>
  </r>
  <r>
    <n v="6352"/>
    <s v="Bulkpe"/>
    <x v="29"/>
    <n v="1"/>
    <m/>
    <x v="6"/>
    <s v="Chennai"/>
    <n v="0"/>
    <s v="Unfunded"/>
    <s v="No"/>
    <s v="Banking Tech"/>
  </r>
  <r>
    <n v="6353"/>
    <s v="eFundsbazaar"/>
    <x v="8"/>
    <n v="4"/>
    <m/>
    <x v="20"/>
    <s v="Ranchi"/>
    <n v="0"/>
    <s v="Unfunded"/>
    <s v="No"/>
    <s v="Investment Tech"/>
  </r>
  <r>
    <n v="6354"/>
    <s v="TCS"/>
    <x v="16"/>
    <n v="2"/>
    <m/>
    <x v="7"/>
    <s v="Hyderabad"/>
    <n v="0"/>
    <s v="Unfunded"/>
    <s v="No"/>
    <s v="Finance &amp; Accounting Tech"/>
  </r>
  <r>
    <n v="6355"/>
    <s v="UnitedPOS"/>
    <x v="29"/>
    <n v="1"/>
    <m/>
    <x v="4"/>
    <s v="Delhi"/>
    <n v="0"/>
    <s v="Unfunded"/>
    <s v="No"/>
    <s v="Payments"/>
  </r>
  <r>
    <n v="6356"/>
    <s v="PazyBill"/>
    <x v="13"/>
    <n v="3"/>
    <m/>
    <x v="6"/>
    <s v="Coimbatore"/>
    <n v="0"/>
    <s v="Unfunded"/>
    <s v="No"/>
    <s v="Payments"/>
  </r>
  <r>
    <n v="6357"/>
    <s v="Neucom"/>
    <x v="5"/>
    <n v="7"/>
    <m/>
    <x v="3"/>
    <s v="Mumbai"/>
    <n v="0"/>
    <s v="Unfunded"/>
    <s v="No"/>
    <s v="Investment Tech"/>
  </r>
  <r>
    <n v="6358"/>
    <s v="Growth Expert"/>
    <x v="16"/>
    <n v="2"/>
    <m/>
    <x v="3"/>
    <s v="Pune"/>
    <n v="0"/>
    <s v="Unfunded"/>
    <s v="No"/>
    <s v="Investment Tech"/>
  </r>
  <r>
    <n v="6359"/>
    <s v="ASNTAX"/>
    <x v="16"/>
    <n v="2"/>
    <m/>
    <x v="4"/>
    <s v="Delhi"/>
    <n v="0"/>
    <s v="Unfunded"/>
    <s v="No"/>
    <s v="Finance &amp; Accounting Tech"/>
  </r>
  <r>
    <n v="6360"/>
    <s v="Echargenow"/>
    <x v="4"/>
    <n v="9"/>
    <m/>
    <x v="8"/>
    <s v="Kolkata"/>
    <n v="0"/>
    <s v="Deadpooled"/>
    <s v="No"/>
    <s v="Payments"/>
  </r>
  <r>
    <n v="6361"/>
    <s v="Oabima"/>
    <x v="4"/>
    <n v="9"/>
    <m/>
    <x v="2"/>
    <s v="Lucknow"/>
    <n v="0"/>
    <s v="Deadpooled"/>
    <s v="No"/>
    <s v="Insurance"/>
  </r>
  <r>
    <n v="6362"/>
    <s v="PaisaWala.com"/>
    <x v="5"/>
    <n v="7"/>
    <m/>
    <x v="6"/>
    <s v="Chennai"/>
    <n v="0"/>
    <s v="Unfunded"/>
    <s v="No"/>
    <s v="Lending"/>
  </r>
  <r>
    <n v="6363"/>
    <s v="YES-BM"/>
    <x v="0"/>
    <n v="5"/>
    <m/>
    <x v="14"/>
    <s v="Durg"/>
    <n v="0"/>
    <s v="Unfunded"/>
    <s v="No"/>
    <s v="Finance &amp; Accounting Tech"/>
  </r>
  <r>
    <n v="6364"/>
    <s v="WealthForce"/>
    <x v="1"/>
    <n v="8"/>
    <m/>
    <x v="4"/>
    <s v="Delhi"/>
    <n v="0"/>
    <s v="Deadpooled"/>
    <s v="No"/>
    <s v="Investment Tech"/>
  </r>
  <r>
    <n v="6365"/>
    <s v="Payaum"/>
    <x v="1"/>
    <n v="8"/>
    <m/>
    <x v="8"/>
    <s v="Kolkata"/>
    <n v="0"/>
    <s v="Deadpooled"/>
    <s v="No"/>
    <s v="Payments"/>
  </r>
  <r>
    <n v="6366"/>
    <s v="Anxialtech"/>
    <x v="13"/>
    <n v="3"/>
    <m/>
    <x v="12"/>
    <s v="Kochi"/>
    <n v="0"/>
    <s v="Unfunded"/>
    <s v="No"/>
    <s v="Payments"/>
  </r>
  <r>
    <n v="6367"/>
    <s v="Famics"/>
    <x v="8"/>
    <n v="4"/>
    <m/>
    <x v="3"/>
    <s v="Mumbai"/>
    <n v="0"/>
    <s v="Unfunded"/>
    <s v="No"/>
    <s v="Payments"/>
  </r>
  <r>
    <n v="6368"/>
    <s v="Money Magic Trade"/>
    <x v="13"/>
    <n v="3"/>
    <m/>
    <x v="3"/>
    <s v="Nashik"/>
    <n v="0"/>
    <s v="Unfunded"/>
    <s v="No"/>
    <s v="Investment Tech"/>
  </r>
  <r>
    <n v="6369"/>
    <s v="Banking Blocks"/>
    <x v="8"/>
    <n v="4"/>
    <m/>
    <x v="3"/>
    <s v="Mumbai"/>
    <n v="0"/>
    <s v="Unfunded"/>
    <s v="No"/>
    <s v="Banking Tech"/>
  </r>
  <r>
    <n v="6370"/>
    <s v="Finons Intelligence Systems"/>
    <x v="1"/>
    <n v="8"/>
    <m/>
    <x v="6"/>
    <s v="Chennai"/>
    <n v="0"/>
    <s v="Deadpooled"/>
    <s v="No"/>
    <s v="Investment Tech"/>
  </r>
  <r>
    <n v="6371"/>
    <s v="Loan Seva Kendra"/>
    <x v="8"/>
    <n v="4"/>
    <m/>
    <x v="3"/>
    <s v="Mumbai"/>
    <n v="0"/>
    <s v="Unfunded"/>
    <s v="No"/>
    <s v="Lending"/>
  </r>
  <r>
    <n v="6372"/>
    <s v="PropKing"/>
    <x v="8"/>
    <n v="4"/>
    <m/>
    <x v="7"/>
    <s v="Hyderabad"/>
    <n v="0"/>
    <s v="Unfunded"/>
    <s v="No"/>
    <s v="Investment Tech"/>
  </r>
  <r>
    <n v="6373"/>
    <s v="Cryptonvest"/>
    <x v="5"/>
    <n v="7"/>
    <m/>
    <x v="7"/>
    <s v="Hyderabad"/>
    <n v="0"/>
    <s v="Unfunded"/>
    <s v="No"/>
    <s v="Blockchain &amp; Cryptocurrency"/>
  </r>
  <r>
    <n v="6374"/>
    <s v="BTM Pay"/>
    <x v="13"/>
    <n v="3"/>
    <m/>
    <x v="3"/>
    <s v="Kolhapur"/>
    <n v="0"/>
    <s v="Unfunded"/>
    <s v="No"/>
    <s v="Payments"/>
  </r>
  <r>
    <n v="6375"/>
    <s v="Easy loan switch"/>
    <x v="4"/>
    <n v="9"/>
    <m/>
    <x v="2"/>
    <s v="Ghaziabad"/>
    <n v="0"/>
    <s v="Deadpooled"/>
    <s v="No"/>
    <s v="Lending"/>
  </r>
  <r>
    <n v="6376"/>
    <s v="Potair"/>
    <x v="17"/>
    <n v="10"/>
    <m/>
    <x v="13"/>
    <s v="Sahibzada Ajit Singh Nagar"/>
    <n v="0"/>
    <s v="Deadpooled"/>
    <s v="No"/>
    <s v="Payments"/>
  </r>
  <r>
    <n v="6377"/>
    <s v="Paytara"/>
    <x v="5"/>
    <n v="7"/>
    <m/>
    <x v="2"/>
    <s v="Ghaziabad"/>
    <n v="0"/>
    <s v="Deadpooled"/>
    <s v="No"/>
    <s v="Payments"/>
  </r>
  <r>
    <n v="6378"/>
    <s v="PurpleFundz"/>
    <x v="13"/>
    <n v="3"/>
    <m/>
    <x v="16"/>
    <s v="Puducherry"/>
    <n v="0"/>
    <s v="Unfunded"/>
    <s v="No"/>
    <s v="Nonprofit Tech"/>
  </r>
  <r>
    <n v="6379"/>
    <s v="CryptoMaticz"/>
    <x v="13"/>
    <n v="3"/>
    <m/>
    <x v="6"/>
    <s v="Madurai"/>
    <n v="0"/>
    <s v="Unfunded"/>
    <s v="No"/>
    <s v="Blockchain &amp; Cryptocurrency"/>
  </r>
  <r>
    <n v="6380"/>
    <s v="Gnr8tr Online"/>
    <x v="16"/>
    <n v="2"/>
    <m/>
    <x v="5"/>
    <s v="Vadodara"/>
    <n v="0"/>
    <s v="Unfunded"/>
    <s v="No"/>
    <s v="Finance &amp; Accounting Tech"/>
  </r>
  <r>
    <n v="6381"/>
    <s v="Hisabing"/>
    <x v="17"/>
    <n v="10"/>
    <m/>
    <x v="6"/>
    <s v="Chennai"/>
    <n v="0"/>
    <s v="Unfunded"/>
    <s v="No"/>
    <s v="Finance &amp; Accounting Tech"/>
  </r>
  <r>
    <n v="6382"/>
    <s v="Networth"/>
    <x v="16"/>
    <n v="2"/>
    <m/>
    <x v="12"/>
    <s v="Kozhikode"/>
    <n v="0"/>
    <s v="Unfunded"/>
    <s v="No"/>
    <s v="Finance &amp; Accounting Tech"/>
  </r>
  <r>
    <n v="6383"/>
    <s v="Book Balance"/>
    <x v="29"/>
    <n v="1"/>
    <m/>
    <x v="5"/>
    <s v="Surat"/>
    <n v="0"/>
    <s v="Unfunded"/>
    <s v="No"/>
    <s v="Finance &amp; Accounting Tech"/>
  </r>
  <r>
    <n v="6384"/>
    <s v="Tech Innovations"/>
    <x v="2"/>
    <n v="15"/>
    <m/>
    <x v="6"/>
    <s v="Chennai"/>
    <n v="0"/>
    <s v="Unfunded"/>
    <s v="No"/>
    <s v="Investment Tech"/>
  </r>
  <r>
    <n v="6385"/>
    <s v="NM Pay"/>
    <x v="1"/>
    <n v="8"/>
    <m/>
    <x v="7"/>
    <s v="Hyderabad"/>
    <n v="0"/>
    <s v="Unfunded"/>
    <s v="No"/>
    <s v="Payments"/>
  </r>
  <r>
    <n v="6386"/>
    <s v="Tax Chanakya"/>
    <x v="10"/>
    <n v="11"/>
    <m/>
    <x v="6"/>
    <s v="Coimbatore"/>
    <n v="0"/>
    <s v="Deadpooled"/>
    <s v="No"/>
    <s v="Finance &amp; Accounting Tech"/>
  </r>
  <r>
    <n v="6387"/>
    <s v="LTech India"/>
    <x v="2"/>
    <n v="15"/>
    <m/>
    <x v="2"/>
    <s v="Noida"/>
    <n v="0"/>
    <s v="Unfunded"/>
    <s v="No"/>
    <s v="Investment Tech"/>
  </r>
  <r>
    <n v="6388"/>
    <s v="ReadiMinds"/>
    <x v="11"/>
    <n v="23"/>
    <m/>
    <x v="0"/>
    <s v="Bengaluru"/>
    <n v="0"/>
    <s v="Unfunded"/>
    <s v="No"/>
    <s v="Cybersecurity"/>
  </r>
  <r>
    <n v="6389"/>
    <s v="PocketBee"/>
    <x v="13"/>
    <n v="3"/>
    <m/>
    <x v="3"/>
    <n v="0"/>
    <n v="0"/>
    <s v="Unfunded"/>
    <s v="No"/>
    <s v="Investment Tech"/>
  </r>
  <r>
    <n v="6390"/>
    <s v="WarrantyMe"/>
    <x v="0"/>
    <n v="5"/>
    <m/>
    <x v="7"/>
    <s v="Karimnagar"/>
    <n v="0"/>
    <s v="Unfunded"/>
    <s v="No"/>
    <s v="Insurance"/>
  </r>
  <r>
    <n v="6391"/>
    <s v="PolicyInn"/>
    <x v="12"/>
    <n v="6"/>
    <m/>
    <x v="12"/>
    <s v="Kochi"/>
    <n v="0"/>
    <s v="Unfunded"/>
    <s v="No"/>
    <s v="Insurance"/>
  </r>
  <r>
    <n v="6392"/>
    <s v="E-Invoicing"/>
    <x v="10"/>
    <n v="11"/>
    <m/>
    <x v="3"/>
    <s v="Mumbai"/>
    <n v="0"/>
    <s v="Unfunded"/>
    <s v="No"/>
    <s v="Finance &amp; Accounting Tech"/>
  </r>
  <r>
    <n v="6393"/>
    <s v="TechBillers"/>
    <x v="0"/>
    <n v="5"/>
    <m/>
    <x v="0"/>
    <s v="Bengaluru"/>
    <n v="0"/>
    <s v="Unfunded"/>
    <s v="No"/>
    <s v="Finance &amp; Accounting Tech"/>
  </r>
  <r>
    <n v="6394"/>
    <s v="Arbour Investments"/>
    <x v="16"/>
    <n v="2"/>
    <m/>
    <x v="3"/>
    <s v="Mumbai"/>
    <n v="0"/>
    <s v="Unfunded"/>
    <s v="No"/>
    <s v="Investment Tech"/>
  </r>
  <r>
    <n v="6395"/>
    <s v="Omni Tax Returns"/>
    <x v="4"/>
    <n v="9"/>
    <m/>
    <x v="7"/>
    <s v="Hyderabad"/>
    <n v="0"/>
    <s v="Deadpooled"/>
    <s v="No"/>
    <s v="Finance &amp; Accounting Tech"/>
  </r>
  <r>
    <n v="6396"/>
    <s v="Legal Time"/>
    <x v="8"/>
    <n v="4"/>
    <m/>
    <x v="4"/>
    <s v="Delhi"/>
    <n v="0"/>
    <s v="Unfunded"/>
    <s v="No"/>
    <s v="Finance &amp; Accounting Tech"/>
  </r>
  <r>
    <n v="6397"/>
    <s v="EasyBorrow"/>
    <x v="0"/>
    <n v="5"/>
    <m/>
    <x v="4"/>
    <s v="Delhi"/>
    <n v="0"/>
    <s v="Unfunded"/>
    <s v="No"/>
    <s v="Lending"/>
  </r>
  <r>
    <n v="6398"/>
    <s v="Peak Health"/>
    <x v="16"/>
    <n v="2"/>
    <m/>
    <x v="0"/>
    <s v="Bengaluru"/>
    <n v="0"/>
    <s v="Unfunded"/>
    <s v="No"/>
    <s v="Insurance"/>
  </r>
  <r>
    <n v="6399"/>
    <s v="Zenik"/>
    <x v="29"/>
    <n v="1"/>
    <m/>
    <x v="5"/>
    <s v="Gandhinagar"/>
    <n v="0"/>
    <s v="Unfunded"/>
    <s v="No"/>
    <s v="Investment Tech"/>
  </r>
  <r>
    <n v="6400"/>
    <s v="TaxBingo"/>
    <x v="7"/>
    <n v="13"/>
    <m/>
    <x v="6"/>
    <s v="Coimbatore"/>
    <n v="0"/>
    <s v="Deadpooled"/>
    <s v="No"/>
    <s v="Finance &amp; Accounting Tech"/>
  </r>
  <r>
    <n v="6401"/>
    <s v="Thrusto"/>
    <x v="17"/>
    <n v="10"/>
    <m/>
    <x v="0"/>
    <s v="Bengaluru"/>
    <n v="0"/>
    <s v="Unfunded"/>
    <s v="No"/>
    <s v="Nonprofit Tech"/>
  </r>
  <r>
    <n v="6402"/>
    <s v="IndMint"/>
    <x v="5"/>
    <n v="7"/>
    <m/>
    <x v="0"/>
    <s v="Bengaluru"/>
    <n v="0"/>
    <s v="Deadpooled"/>
    <s v="No"/>
    <s v="Investment Tech"/>
  </r>
  <r>
    <n v="6403"/>
    <s v="mohur"/>
    <x v="16"/>
    <n v="2"/>
    <m/>
    <x v="0"/>
    <s v="Bengaluru"/>
    <n v="0"/>
    <s v="Unfunded"/>
    <s v="No"/>
    <s v="Payments"/>
  </r>
  <r>
    <n v="6404"/>
    <s v="TaxTitans"/>
    <x v="1"/>
    <n v="8"/>
    <m/>
    <x v="5"/>
    <s v="Vadodara"/>
    <n v="0"/>
    <s v="Unfunded"/>
    <s v="No"/>
    <s v="Finance &amp; Accounting Tech"/>
  </r>
  <r>
    <n v="6405"/>
    <s v="Credinfi"/>
    <x v="5"/>
    <n v="7"/>
    <m/>
    <x v="1"/>
    <s v="Gurgaon"/>
    <n v="0"/>
    <s v="Deadpooled"/>
    <s v="No"/>
    <s v="Lending"/>
  </r>
  <r>
    <n v="6406"/>
    <s v="TallyConnect"/>
    <x v="5"/>
    <n v="7"/>
    <m/>
    <x v="12"/>
    <s v="Ernakulam"/>
    <n v="0"/>
    <s v="Deadpooled"/>
    <s v="No"/>
    <s v="Finance &amp; Accounting Tech"/>
  </r>
  <r>
    <n v="6407"/>
    <s v="Erechargepe Solutions"/>
    <x v="1"/>
    <n v="8"/>
    <m/>
    <x v="8"/>
    <n v="0"/>
    <n v="0"/>
    <s v="Unfunded"/>
    <s v="No"/>
    <s v="Payments"/>
  </r>
  <r>
    <n v="6408"/>
    <s v="Technope"/>
    <x v="16"/>
    <n v="2"/>
    <m/>
    <x v="8"/>
    <s v="Kharagpur"/>
    <n v="0"/>
    <s v="Unfunded"/>
    <s v="No"/>
    <s v="Payments"/>
  </r>
  <r>
    <n v="6409"/>
    <s v="justrecharge.co.in"/>
    <x v="16"/>
    <n v="2"/>
    <m/>
    <x v="20"/>
    <n v="0"/>
    <n v="0"/>
    <s v="Unfunded"/>
    <s v="No"/>
    <s v="Payments"/>
  </r>
  <r>
    <n v="6410"/>
    <s v="Go On Bill"/>
    <x v="16"/>
    <n v="2"/>
    <m/>
    <x v="5"/>
    <s v="Surat"/>
    <n v="0"/>
    <s v="Unfunded"/>
    <s v="No"/>
    <s v="Finance &amp; Accounting Tech"/>
  </r>
  <r>
    <n v="6411"/>
    <s v="eBankingHelp"/>
    <x v="0"/>
    <n v="5"/>
    <m/>
    <x v="4"/>
    <s v="Delhi"/>
    <n v="0"/>
    <s v="Deadpooled"/>
    <s v="No"/>
    <s v="Payments"/>
  </r>
  <r>
    <n v="6412"/>
    <s v="Help 4 You"/>
    <x v="8"/>
    <n v="4"/>
    <m/>
    <x v="16"/>
    <n v="0"/>
    <n v="0"/>
    <s v="Deadpooled"/>
    <s v="No"/>
    <s v="Nonprofit Tech"/>
  </r>
  <r>
    <n v="6413"/>
    <s v="GetInsuredGo"/>
    <x v="1"/>
    <n v="8"/>
    <m/>
    <x v="1"/>
    <s v="Gurgaon"/>
    <n v="0"/>
    <s v="Unfunded"/>
    <s v="No"/>
    <s v="Insurance"/>
  </r>
  <r>
    <n v="6414"/>
    <s v="SIBKaro"/>
    <x v="12"/>
    <n v="6"/>
    <m/>
    <x v="4"/>
    <s v="Delhi"/>
    <n v="0"/>
    <s v="Unfunded"/>
    <s v="No"/>
    <s v="Investment Tech"/>
  </r>
  <r>
    <n v="6415"/>
    <s v="Autokollect"/>
    <x v="8"/>
    <n v="4"/>
    <m/>
    <x v="6"/>
    <s v="Chennai"/>
    <n v="0"/>
    <s v="Unfunded"/>
    <s v="No"/>
    <s v="Payments"/>
  </r>
  <r>
    <n v="6416"/>
    <s v="Bill Mx"/>
    <x v="0"/>
    <n v="5"/>
    <m/>
    <x v="0"/>
    <s v="Bengaluru"/>
    <n v="0"/>
    <s v="Deadpooled"/>
    <s v="No"/>
    <s v="Finance &amp; Accounting Tech"/>
  </r>
  <r>
    <n v="6417"/>
    <s v="Simacco"/>
    <x v="0"/>
    <n v="5"/>
    <m/>
    <x v="12"/>
    <s v="Thiruvananthapuram"/>
    <n v="0"/>
    <s v="Deadpooled"/>
    <s v="No"/>
    <s v="Finance &amp; Accounting Tech"/>
  </r>
  <r>
    <n v="6418"/>
    <s v="Naayu"/>
    <x v="0"/>
    <n v="5"/>
    <m/>
    <x v="11"/>
    <n v="0"/>
    <n v="0"/>
    <s v="Unfunded"/>
    <s v="No"/>
    <s v="Lending"/>
  </r>
  <r>
    <n v="6419"/>
    <s v="Xbtcindia"/>
    <x v="0"/>
    <n v="5"/>
    <m/>
    <x v="4"/>
    <s v="Delhi"/>
    <n v="0"/>
    <s v="Deadpooled"/>
    <s v="No"/>
    <s v="Blockchain &amp; Cryptocurrency"/>
  </r>
  <r>
    <n v="6420"/>
    <s v="Peatio"/>
    <x v="0"/>
    <n v="5"/>
    <m/>
    <x v="4"/>
    <s v="Delhi"/>
    <n v="0"/>
    <s v="Unfunded"/>
    <s v="No"/>
    <s v="Blockchain &amp; Cryptocurrency"/>
  </r>
  <r>
    <n v="6421"/>
    <s v="Cureity"/>
    <x v="0"/>
    <n v="5"/>
    <m/>
    <x v="4"/>
    <s v="Delhi"/>
    <n v="0"/>
    <s v="Unfunded"/>
    <s v="No"/>
    <s v="Insurance"/>
  </r>
  <r>
    <n v="6422"/>
    <s v="Factura Payroll"/>
    <x v="12"/>
    <n v="6"/>
    <m/>
    <x v="3"/>
    <s v="Mumbai"/>
    <n v="0"/>
    <s v="Unfunded"/>
    <s v="No"/>
    <s v="HR Tech"/>
  </r>
  <r>
    <n v="6423"/>
    <s v="Digi Gram Seva"/>
    <x v="0"/>
    <n v="5"/>
    <m/>
    <x v="16"/>
    <n v="0"/>
    <n v="0"/>
    <s v="Deadpooled"/>
    <s v="No"/>
    <s v="Payments"/>
  </r>
  <r>
    <n v="6424"/>
    <s v="Pay Venue Technologies"/>
    <x v="13"/>
    <n v="3"/>
    <m/>
    <x v="4"/>
    <s v="Delhi"/>
    <n v="0"/>
    <s v="Unfunded"/>
    <s v="No"/>
    <s v="Banking Tech"/>
  </r>
  <r>
    <n v="6425"/>
    <s v="MyCrypto"/>
    <x v="12"/>
    <n v="6"/>
    <m/>
    <x v="5"/>
    <s v="Navsari"/>
    <n v="4000000"/>
    <s v="Pre-Seed"/>
    <s v="Yes"/>
    <s v="Blockchain &amp; Cryptocurrency"/>
  </r>
  <r>
    <n v="6426"/>
    <s v="EMIWire"/>
    <x v="5"/>
    <n v="7"/>
    <m/>
    <x v="6"/>
    <s v="Chennai"/>
    <n v="0"/>
    <s v="Unfunded"/>
    <s v="No"/>
    <s v="Payments"/>
  </r>
  <r>
    <n v="6427"/>
    <s v="91Moneybazaar"/>
    <x v="8"/>
    <n v="4"/>
    <m/>
    <x v="18"/>
    <n v="0"/>
    <n v="0"/>
    <s v="Unfunded"/>
    <s v="No"/>
    <s v="Lending"/>
  </r>
  <r>
    <n v="6428"/>
    <s v="LessoR"/>
    <x v="12"/>
    <n v="6"/>
    <m/>
    <x v="2"/>
    <s v="Ghaziabad"/>
    <n v="0"/>
    <s v="Deadpooled"/>
    <s v="No"/>
    <s v="Payments"/>
  </r>
  <r>
    <n v="6429"/>
    <s v="ansaar"/>
    <x v="8"/>
    <n v="4"/>
    <m/>
    <x v="3"/>
    <n v="0"/>
    <n v="0"/>
    <s v="Unfunded"/>
    <s v="No"/>
    <s v="Investment Tech"/>
  </r>
  <r>
    <n v="6430"/>
    <s v="AnaMoney"/>
    <x v="13"/>
    <n v="3"/>
    <m/>
    <x v="0"/>
    <s v="Bengaluru"/>
    <n v="0"/>
    <s v="Unfunded"/>
    <s v="No"/>
    <s v="Lending"/>
  </r>
  <r>
    <n v="6431"/>
    <s v="Sparesum"/>
    <x v="8"/>
    <n v="4"/>
    <m/>
    <x v="3"/>
    <s v="Mumbai"/>
    <n v="0"/>
    <s v="Deadpooled"/>
    <s v="No"/>
    <s v="Investment Tech"/>
  </r>
  <r>
    <n v="6432"/>
    <s v="ICTPOS Solutions"/>
    <x v="7"/>
    <n v="13"/>
    <m/>
    <x v="3"/>
    <s v="Pune"/>
    <n v="0"/>
    <s v="Deadpooled"/>
    <s v="No"/>
    <s v="HR Tech"/>
  </r>
  <r>
    <n v="6433"/>
    <s v="Rudra Payroll"/>
    <x v="9"/>
    <n v="12"/>
    <m/>
    <x v="1"/>
    <s v="Gurgaon"/>
    <n v="0"/>
    <s v="Unfunded"/>
    <s v="No"/>
    <s v="HR Tech"/>
  </r>
  <r>
    <n v="6434"/>
    <s v="Minetworkx"/>
    <x v="12"/>
    <n v="6"/>
    <m/>
    <x v="7"/>
    <s v="Hyderabad"/>
    <n v="0"/>
    <s v="Deadpooled"/>
    <s v="No"/>
    <s v="Finance &amp; Accounting Tech"/>
  </r>
  <r>
    <n v="6435"/>
    <s v="Aodry"/>
    <x v="0"/>
    <n v="5"/>
    <m/>
    <x v="0"/>
    <s v="Bengaluru"/>
    <n v="0"/>
    <s v="Unfunded"/>
    <s v="No"/>
    <s v="Finance &amp; Accounting Tech"/>
  </r>
  <r>
    <n v="6436"/>
    <s v="PREDICSENSE"/>
    <x v="5"/>
    <n v="7"/>
    <m/>
    <x v="0"/>
    <s v="Bengaluru"/>
    <n v="0"/>
    <s v="Deadpooled"/>
    <s v="No"/>
    <s v="Investment Tech"/>
  </r>
  <r>
    <n v="6437"/>
    <s v="Bachat"/>
    <x v="8"/>
    <n v="4"/>
    <m/>
    <x v="0"/>
    <n v="0"/>
    <n v="0"/>
    <s v="Unfunded"/>
    <s v="No"/>
    <s v="Investment Tech"/>
  </r>
  <r>
    <n v="6438"/>
    <s v="EtherKnight"/>
    <x v="0"/>
    <n v="5"/>
    <m/>
    <x v="6"/>
    <n v="0"/>
    <n v="0"/>
    <s v="Deadpooled"/>
    <s v="No"/>
    <s v="Blockchain &amp; Cryptocurrency"/>
  </r>
  <r>
    <n v="6439"/>
    <s v="MediaMise"/>
    <x v="5"/>
    <n v="7"/>
    <m/>
    <x v="3"/>
    <s v="Mumbai"/>
    <n v="0"/>
    <s v="Unfunded"/>
    <s v="No"/>
    <s v="Investment Tech"/>
  </r>
  <r>
    <n v="6440"/>
    <s v="Travel Insurance"/>
    <x v="0"/>
    <n v="5"/>
    <m/>
    <x v="1"/>
    <s v="Haryana"/>
    <n v="0"/>
    <s v="Deadpooled"/>
    <s v="No"/>
    <s v="Insurance"/>
  </r>
  <r>
    <n v="6441"/>
    <s v="Cryptobank4all"/>
    <x v="0"/>
    <n v="5"/>
    <m/>
    <x v="4"/>
    <s v="Delhi"/>
    <n v="0"/>
    <s v="Unfunded"/>
    <s v="No"/>
    <s v="Blockchain &amp; Cryptocurrency"/>
  </r>
  <r>
    <n v="6442"/>
    <s v="MDfinance"/>
    <x v="8"/>
    <n v="4"/>
    <m/>
    <x v="4"/>
    <s v="Delhi"/>
    <n v="0"/>
    <s v="Deadpooled"/>
    <s v="No"/>
    <s v="Lending"/>
  </r>
  <r>
    <n v="6443"/>
    <s v="MaaAaranyaRecharge"/>
    <x v="8"/>
    <n v="4"/>
    <m/>
    <x v="18"/>
    <s v="Bhojpur"/>
    <n v="0"/>
    <s v="Deadpooled"/>
    <s v="No"/>
    <s v="Payments"/>
  </r>
  <r>
    <n v="6444"/>
    <s v="AutomatedReturns"/>
    <x v="8"/>
    <n v="4"/>
    <m/>
    <x v="0"/>
    <s v="Bengaluru"/>
    <n v="0"/>
    <s v="Unfunded"/>
    <s v="No"/>
    <s v="Investment Tech"/>
  </r>
  <r>
    <n v="6445"/>
    <s v="Billing Script"/>
    <x v="3"/>
    <n v="14"/>
    <m/>
    <x v="4"/>
    <s v="Delhi"/>
    <n v="0"/>
    <s v="Unfunded"/>
    <s v="No"/>
    <s v="Finance &amp; Accounting Tech"/>
  </r>
  <r>
    <n v="6446"/>
    <s v="innoBill"/>
    <x v="0"/>
    <n v="5"/>
    <m/>
    <x v="3"/>
    <s v="Pune"/>
    <n v="0"/>
    <s v="Unfunded"/>
    <s v="No"/>
    <s v="Finance &amp; Accounting Tech"/>
  </r>
  <r>
    <n v="6447"/>
    <s v="PayNGrab"/>
    <x v="8"/>
    <n v="4"/>
    <m/>
    <x v="3"/>
    <s v="Mumbai"/>
    <n v="0"/>
    <s v="Unfunded"/>
    <s v="No"/>
    <s v="Nonprofit Tech"/>
  </r>
  <r>
    <n v="6448"/>
    <s v="Koverup"/>
    <x v="9"/>
    <n v="12"/>
    <m/>
    <x v="3"/>
    <s v="Pune"/>
    <n v="0"/>
    <s v="Unfunded"/>
    <s v="No"/>
    <s v="Insurance"/>
  </r>
  <r>
    <n v="6449"/>
    <s v="India Go Loan"/>
    <x v="8"/>
    <n v="4"/>
    <m/>
    <x v="3"/>
    <s v="Pune"/>
    <n v="0"/>
    <s v="Unfunded"/>
    <s v="No"/>
    <s v="Lending"/>
  </r>
  <r>
    <n v="6450"/>
    <s v="Crypto trading signal"/>
    <x v="0"/>
    <n v="5"/>
    <m/>
    <x v="7"/>
    <s v="Secunderabad"/>
    <n v="0"/>
    <s v="Unfunded"/>
    <s v="No"/>
    <s v="Blockchain &amp; Cryptocurrency"/>
  </r>
  <r>
    <n v="6451"/>
    <s v="ePaymark"/>
    <x v="8"/>
    <n v="4"/>
    <m/>
    <x v="8"/>
    <s v="Kolkata"/>
    <n v="0"/>
    <s v="Unfunded"/>
    <s v="No"/>
    <s v="Payments"/>
  </r>
  <r>
    <n v="6452"/>
    <s v="GST Trick"/>
    <x v="12"/>
    <n v="6"/>
    <m/>
    <x v="11"/>
    <s v="Bhopal"/>
    <n v="0"/>
    <s v="Unfunded"/>
    <s v="No"/>
    <s v="Finance &amp; Accounting Tech"/>
  </r>
  <r>
    <n v="6453"/>
    <s v="Easy Invoice"/>
    <x v="12"/>
    <n v="6"/>
    <m/>
    <x v="10"/>
    <s v="Jaipur"/>
    <n v="0"/>
    <s v="Unfunded"/>
    <s v="No"/>
    <s v="Finance &amp; Accounting Tech"/>
  </r>
  <r>
    <n v="6454"/>
    <s v="MDA Audit Tool"/>
    <x v="13"/>
    <n v="3"/>
    <m/>
    <x v="2"/>
    <s v="Kanpur"/>
    <n v="0"/>
    <s v="Unfunded"/>
    <s v="No"/>
    <s v="Finance &amp; Accounting Tech"/>
  </r>
  <r>
    <n v="6455"/>
    <s v="Coincode"/>
    <x v="0"/>
    <n v="5"/>
    <m/>
    <x v="3"/>
    <n v="0"/>
    <n v="0"/>
    <s v="Deadpooled"/>
    <s v="No"/>
    <s v="Blockchain &amp; Cryptocurrency"/>
  </r>
  <r>
    <n v="6456"/>
    <s v="Xchange"/>
    <x v="0"/>
    <n v="5"/>
    <m/>
    <x v="2"/>
    <s v="Delhi"/>
    <n v="0"/>
    <s v="Unfunded"/>
    <s v="No"/>
    <s v="Payments"/>
  </r>
  <r>
    <n v="6457"/>
    <s v="SRM Finance"/>
    <x v="8"/>
    <n v="4"/>
    <m/>
    <x v="8"/>
    <s v="Kolkata"/>
    <n v="0"/>
    <s v="Deadpooled"/>
    <s v="No"/>
    <s v="Lending"/>
  </r>
  <r>
    <n v="6458"/>
    <s v="BharatX"/>
    <x v="13"/>
    <n v="3"/>
    <m/>
    <x v="1"/>
    <s v="Bengaluru"/>
    <n v="4750318"/>
    <s v="Seed"/>
    <s v="Yes"/>
    <s v="Lending"/>
  </r>
  <r>
    <n v="6459"/>
    <s v="MyAkountant"/>
    <x v="1"/>
    <n v="8"/>
    <m/>
    <x v="3"/>
    <s v="Pune"/>
    <n v="0"/>
    <s v="Unfunded"/>
    <s v="No"/>
    <s v="Finance &amp; Accounting Tech"/>
  </r>
  <r>
    <n v="6460"/>
    <s v="BUSY"/>
    <x v="12"/>
    <n v="6"/>
    <m/>
    <x v="4"/>
    <s v="Delhi"/>
    <n v="0"/>
    <s v="Unfunded"/>
    <s v="No"/>
    <s v="Finance &amp; Accounting Tech"/>
  </r>
  <r>
    <n v="6461"/>
    <s v="Digitaliter"/>
    <x v="5"/>
    <n v="7"/>
    <m/>
    <x v="12"/>
    <s v="Kottarakkara"/>
    <n v="0"/>
    <s v="Deadpooled"/>
    <s v="No"/>
    <s v="Finance &amp; Accounting Tech"/>
  </r>
  <r>
    <n v="6462"/>
    <s v="MGB"/>
    <x v="2"/>
    <n v="15"/>
    <m/>
    <x v="3"/>
    <s v="Vasai"/>
    <n v="0"/>
    <s v="Deadpooled"/>
    <s v="No"/>
    <s v="Finance &amp; Accounting Tech"/>
  </r>
  <r>
    <n v="6463"/>
    <s v="DST Invoicing"/>
    <x v="9"/>
    <n v="12"/>
    <m/>
    <x v="2"/>
    <s v="Noida"/>
    <n v="0"/>
    <s v="Unfunded"/>
    <s v="No"/>
    <s v="Finance &amp; Accounting Tech"/>
  </r>
  <r>
    <n v="6464"/>
    <s v="WISEINVOICE"/>
    <x v="12"/>
    <n v="6"/>
    <m/>
    <x v="3"/>
    <s v="Thane"/>
    <n v="0"/>
    <s v="Unfunded"/>
    <s v="No"/>
    <s v="Finance &amp; Accounting Tech"/>
  </r>
  <r>
    <n v="6465"/>
    <s v="iLoanz"/>
    <x v="5"/>
    <n v="7"/>
    <m/>
    <x v="3"/>
    <s v="Mumbai"/>
    <n v="0"/>
    <s v="Deadpooled"/>
    <s v="No"/>
    <s v="Lending"/>
  </r>
  <r>
    <n v="6466"/>
    <s v="ET Portfolio"/>
    <x v="10"/>
    <n v="11"/>
    <m/>
    <x v="1"/>
    <s v="Gurgaon"/>
    <n v="0"/>
    <s v="Unfunded"/>
    <s v="No"/>
    <s v="Investment Tech"/>
  </r>
  <r>
    <n v="6467"/>
    <s v="Profit Hands"/>
    <x v="17"/>
    <n v="10"/>
    <m/>
    <x v="0"/>
    <s v="Bengaluru"/>
    <n v="0"/>
    <s v="Unfunded"/>
    <s v="No"/>
    <s v="Finance &amp; Accounting Tech"/>
  </r>
  <r>
    <n v="6468"/>
    <s v="BestFD"/>
    <x v="8"/>
    <n v="4"/>
    <m/>
    <x v="0"/>
    <n v="0"/>
    <n v="0"/>
    <s v="Unfunded"/>
    <s v="No"/>
    <s v="Banking Tech"/>
  </r>
  <r>
    <n v="6469"/>
    <s v="Hedge Quants"/>
    <x v="17"/>
    <n v="10"/>
    <m/>
    <x v="8"/>
    <s v="Kolkata"/>
    <n v="0"/>
    <s v="Deadpooled"/>
    <s v="No"/>
    <s v="Investment Tech"/>
  </r>
  <r>
    <n v="6470"/>
    <s v="Lequity Capital"/>
    <x v="5"/>
    <n v="7"/>
    <m/>
    <x v="2"/>
    <s v="Noida"/>
    <n v="0"/>
    <s v="Unfunded"/>
    <s v="No"/>
    <s v="Investment Tech"/>
  </r>
  <r>
    <n v="6471"/>
    <s v="ONKK RECHARGE NETWORK"/>
    <x v="0"/>
    <n v="5"/>
    <m/>
    <x v="8"/>
    <s v="Dakshin Dinajpur"/>
    <n v="0"/>
    <s v="Deadpooled"/>
    <s v="No"/>
    <s v="Payments"/>
  </r>
  <r>
    <n v="6472"/>
    <s v="XtraLite Analytics"/>
    <x v="12"/>
    <n v="6"/>
    <m/>
    <x v="3"/>
    <s v="Thane"/>
    <n v="0"/>
    <s v="Unfunded"/>
    <s v="No"/>
    <s v="Investment Tech"/>
  </r>
  <r>
    <n v="6473"/>
    <s v="FundStellar"/>
    <x v="0"/>
    <n v="5"/>
    <m/>
    <x v="3"/>
    <s v="Pune"/>
    <n v="0"/>
    <s v="Deadpooled"/>
    <s v="No"/>
    <s v="Nonprofit Tech"/>
  </r>
  <r>
    <n v="6474"/>
    <s v="Indian Billing Software"/>
    <x v="13"/>
    <n v="3"/>
    <m/>
    <x v="5"/>
    <s v="Ahmedabad"/>
    <n v="0"/>
    <s v="Unfunded"/>
    <s v="No"/>
    <s v="Finance &amp; Accounting Tech"/>
  </r>
  <r>
    <n v="6475"/>
    <s v="TimesMoney"/>
    <x v="17"/>
    <n v="10"/>
    <m/>
    <x v="4"/>
    <s v="Delhi"/>
    <n v="0"/>
    <s v="Unfunded"/>
    <s v="No"/>
    <s v="Lending"/>
  </r>
  <r>
    <n v="6476"/>
    <s v="All Recharge"/>
    <x v="8"/>
    <n v="4"/>
    <m/>
    <x v="4"/>
    <s v="Delhi"/>
    <n v="0"/>
    <s v="Deadpooled"/>
    <s v="No"/>
    <s v="Payments"/>
  </r>
  <r>
    <n v="6477"/>
    <s v="ED2"/>
    <x v="8"/>
    <n v="4"/>
    <m/>
    <x v="19"/>
    <n v="0"/>
    <n v="0"/>
    <s v="Unfunded"/>
    <s v="No"/>
    <s v="Payments"/>
  </r>
  <r>
    <n v="6478"/>
    <s v="ETC-Speedpool"/>
    <x v="0"/>
    <n v="5"/>
    <m/>
    <x v="3"/>
    <n v="0"/>
    <n v="0"/>
    <s v="Deadpooled"/>
    <s v="No"/>
    <s v="Blockchain &amp; Cryptocurrency"/>
  </r>
  <r>
    <n v="6479"/>
    <s v="Cryptonium Coin"/>
    <x v="12"/>
    <n v="6"/>
    <m/>
    <x v="5"/>
    <n v="0"/>
    <n v="0"/>
    <s v="Deadpooled"/>
    <s v="No"/>
    <s v="Blockchain &amp; Cryptocurrency"/>
  </r>
  <r>
    <n v="6480"/>
    <s v="Bitpulses"/>
    <x v="12"/>
    <n v="6"/>
    <m/>
    <x v="2"/>
    <s v="Kanpur"/>
    <n v="0"/>
    <s v="Unfunded"/>
    <s v="No"/>
    <s v="Blockchain &amp; Cryptocurrency"/>
  </r>
  <r>
    <n v="6481"/>
    <s v="RealIRR"/>
    <x v="0"/>
    <n v="5"/>
    <m/>
    <x v="0"/>
    <s v="Bengaluru"/>
    <n v="0"/>
    <s v="Unfunded"/>
    <s v="No"/>
    <s v="Investment Tech"/>
  </r>
  <r>
    <n v="6482"/>
    <s v="Sanbun Investments"/>
    <x v="8"/>
    <n v="4"/>
    <m/>
    <x v="4"/>
    <s v="Delhi"/>
    <n v="0"/>
    <s v="Unfunded"/>
    <s v="No"/>
    <s v="Investment Tech"/>
  </r>
  <r>
    <n v="6483"/>
    <s v="Expense Book"/>
    <x v="17"/>
    <n v="10"/>
    <m/>
    <x v="1"/>
    <s v="Gurgaon"/>
    <n v="0"/>
    <s v="Unfunded"/>
    <s v="No"/>
    <s v="Investment Tech"/>
  </r>
  <r>
    <n v="6484"/>
    <s v="Grufity"/>
    <x v="12"/>
    <n v="6"/>
    <m/>
    <x v="0"/>
    <s v="Bengaluru"/>
    <n v="398832"/>
    <s v="Pre-Seed"/>
    <s v="Yes"/>
    <s v="Investment Tech"/>
  </r>
  <r>
    <n v="6485"/>
    <s v="Verifipay"/>
    <x v="13"/>
    <n v="3"/>
    <m/>
    <x v="2"/>
    <s v="Noida"/>
    <n v="0"/>
    <s v="Unfunded"/>
    <s v="No"/>
    <s v="Payments"/>
  </r>
  <r>
    <n v="6486"/>
    <s v="TdsCloud"/>
    <x v="1"/>
    <n v="8"/>
    <m/>
    <x v="2"/>
    <s v="Kanpur"/>
    <n v="0"/>
    <s v="Unfunded"/>
    <s v="No"/>
    <s v="Finance &amp; Accounting Tech"/>
  </r>
  <r>
    <n v="6487"/>
    <s v="ProfitLaxmi"/>
    <x v="12"/>
    <n v="6"/>
    <m/>
    <x v="5"/>
    <s v="Surat"/>
    <n v="0"/>
    <s v="Unfunded"/>
    <s v="No"/>
    <s v="Finance &amp; Accounting Tech"/>
  </r>
  <r>
    <n v="6488"/>
    <s v="Sysvento"/>
    <x v="13"/>
    <n v="3"/>
    <m/>
    <x v="3"/>
    <s v="Pune"/>
    <n v="0"/>
    <s v="Deadpooled"/>
    <s v="No"/>
    <s v="Finance &amp; Accounting Tech"/>
  </r>
  <r>
    <n v="6489"/>
    <s v="Orangepays"/>
    <x v="13"/>
    <n v="3"/>
    <m/>
    <x v="16"/>
    <n v="0"/>
    <n v="0"/>
    <s v="Unfunded"/>
    <s v="No"/>
    <s v="Payments"/>
  </r>
  <r>
    <n v="6490"/>
    <s v="Brijcapital"/>
    <x v="0"/>
    <n v="5"/>
    <m/>
    <x v="16"/>
    <n v="0"/>
    <n v="0"/>
    <s v="Unfunded"/>
    <s v="No"/>
    <s v="Lending"/>
  </r>
  <r>
    <n v="6491"/>
    <s v="RechargeCube"/>
    <x v="0"/>
    <n v="5"/>
    <m/>
    <x v="4"/>
    <s v="Delhi"/>
    <n v="0"/>
    <s v="Unfunded"/>
    <s v="No"/>
    <s v="Payments"/>
  </r>
  <r>
    <n v="6492"/>
    <s v="4everPay"/>
    <x v="12"/>
    <n v="6"/>
    <m/>
    <x v="3"/>
    <s v="Mumbai"/>
    <n v="0"/>
    <s v="Unfunded"/>
    <s v="No"/>
    <s v="Payments"/>
  </r>
  <r>
    <n v="6493"/>
    <s v="CuriousTech"/>
    <x v="13"/>
    <n v="3"/>
    <m/>
    <x v="6"/>
    <s v="Chennai"/>
    <n v="0"/>
    <s v="Unfunded"/>
    <s v="No"/>
    <s v="Banking Tech"/>
  </r>
  <r>
    <n v="6494"/>
    <s v="Bravoapp"/>
    <x v="13"/>
    <n v="3"/>
    <m/>
    <x v="1"/>
    <s v="Gurgaon"/>
    <n v="0"/>
    <s v="Unfunded"/>
    <s v="No"/>
    <s v="Investment Tech"/>
  </r>
  <r>
    <n v="6495"/>
    <s v="EtaxCenter"/>
    <x v="41"/>
    <n v="20"/>
    <m/>
    <x v="7"/>
    <s v="Hyderabad"/>
    <n v="0"/>
    <s v="Unfunded"/>
    <s v="No"/>
    <s v="Finance &amp; Accounting Tech"/>
  </r>
  <r>
    <n v="6496"/>
    <s v="Dolphin Infotek"/>
    <x v="30"/>
    <n v="34"/>
    <m/>
    <x v="4"/>
    <s v="Delhi"/>
    <n v="0"/>
    <s v="Unfunded"/>
    <s v="No"/>
    <s v="Finance &amp; Accounting Tech"/>
  </r>
  <r>
    <n v="6497"/>
    <s v="KANSAS"/>
    <x v="5"/>
    <n v="7"/>
    <m/>
    <x v="6"/>
    <s v="Coimbatore"/>
    <n v="0"/>
    <s v="Unfunded"/>
    <s v="No"/>
    <s v="Payments"/>
  </r>
  <r>
    <n v="6498"/>
    <s v="Jrt Live Data"/>
    <x v="12"/>
    <n v="6"/>
    <m/>
    <x v="8"/>
    <s v="Durgapur"/>
    <n v="0"/>
    <s v="Unfunded"/>
    <s v="No"/>
    <s v="Investment Tech"/>
  </r>
  <r>
    <n v="6499"/>
    <s v="Corporate Asset"/>
    <x v="0"/>
    <n v="5"/>
    <m/>
    <x v="4"/>
    <s v="Delhi"/>
    <n v="0"/>
    <s v="Deadpooled"/>
    <s v="No"/>
    <s v="Investment Tech"/>
  </r>
  <r>
    <n v="6500"/>
    <s v="DotAi"/>
    <x v="8"/>
    <n v="4"/>
    <m/>
    <x v="0"/>
    <s v="Bengaluru"/>
    <n v="0"/>
    <s v="Deadpooled"/>
    <s v="No"/>
    <s v="Cybersecurity"/>
  </r>
  <r>
    <n v="6501"/>
    <s v="BILLCORN"/>
    <x v="0"/>
    <n v="5"/>
    <m/>
    <x v="14"/>
    <s v="Raipur"/>
    <n v="0"/>
    <s v="Deadpooled"/>
    <s v="No"/>
    <s v="Finance &amp; Accounting Tech"/>
  </r>
  <r>
    <n v="6502"/>
    <s v="Best Billing Software"/>
    <x v="2"/>
    <n v="15"/>
    <m/>
    <x v="2"/>
    <s v="Ghaziabad"/>
    <n v="0"/>
    <s v="Unfunded"/>
    <s v="No"/>
    <s v="Finance &amp; Accounting Tech"/>
  </r>
  <r>
    <n v="6503"/>
    <s v="GST Invoicing Software"/>
    <x v="12"/>
    <n v="6"/>
    <m/>
    <x v="3"/>
    <s v="Nashik"/>
    <n v="0"/>
    <s v="Unfunded"/>
    <s v="No"/>
    <s v="Finance &amp; Accounting Tech"/>
  </r>
  <r>
    <n v="6504"/>
    <s v="Foso"/>
    <x v="5"/>
    <n v="7"/>
    <m/>
    <x v="4"/>
    <s v="Delhi"/>
    <n v="0"/>
    <s v="Deadpooled"/>
    <s v="No"/>
    <s v="Blockchain &amp; Cryptocurrency"/>
  </r>
  <r>
    <n v="6505"/>
    <s v="codefly.vip"/>
    <x v="8"/>
    <n v="4"/>
    <m/>
    <x v="3"/>
    <s v="Mumbai"/>
    <n v="0"/>
    <s v="Unfunded"/>
    <s v="No"/>
    <s v="Lending"/>
  </r>
  <r>
    <n v="6506"/>
    <s v="GoldLoanBazaar.com"/>
    <x v="57"/>
    <n v="69"/>
    <m/>
    <x v="1"/>
    <s v="Rohtak"/>
    <n v="0"/>
    <s v="Unfunded"/>
    <s v="No"/>
    <s v="Lending"/>
  </r>
  <r>
    <n v="6507"/>
    <s v="WalFin"/>
    <x v="0"/>
    <n v="5"/>
    <m/>
    <x v="0"/>
    <s v="Bengaluru"/>
    <n v="0"/>
    <s v="Unfunded"/>
    <s v="No"/>
    <s v="Investment Tech"/>
  </r>
  <r>
    <n v="6508"/>
    <s v="Globaldonation"/>
    <x v="8"/>
    <n v="4"/>
    <m/>
    <x v="4"/>
    <s v="Delhi"/>
    <n v="0"/>
    <s v="Unfunded"/>
    <s v="No"/>
    <s v="Nonprofit Tech"/>
  </r>
  <r>
    <n v="6509"/>
    <s v="DreamPay"/>
    <x v="8"/>
    <n v="4"/>
    <m/>
    <x v="3"/>
    <s v="Mumbai"/>
    <n v="0"/>
    <s v="Unfunded"/>
    <s v="No"/>
    <s v="Payments"/>
  </r>
  <r>
    <n v="6510"/>
    <s v="Fair Pay"/>
    <x v="13"/>
    <n v="3"/>
    <m/>
    <x v="4"/>
    <s v="Delhi"/>
    <n v="0"/>
    <s v="Deadpooled"/>
    <s v="No"/>
    <s v="HR Tech"/>
  </r>
  <r>
    <n v="6511"/>
    <s v="SmartBill Online"/>
    <x v="5"/>
    <n v="7"/>
    <m/>
    <x v="7"/>
    <s v="Hyderabad"/>
    <n v="0"/>
    <s v="Unfunded"/>
    <s v="No"/>
    <s v="Finance &amp; Accounting Tech"/>
  </r>
  <r>
    <n v="6512"/>
    <s v="PayslipCloud"/>
    <x v="1"/>
    <n v="8"/>
    <m/>
    <x v="3"/>
    <n v="0"/>
    <n v="0"/>
    <s v="Unfunded"/>
    <s v="No"/>
    <s v="HR Tech"/>
  </r>
  <r>
    <n v="6513"/>
    <s v="Farm On Lease"/>
    <x v="8"/>
    <n v="4"/>
    <m/>
    <x v="1"/>
    <s v="Haryana"/>
    <n v="0"/>
    <s v="Deadpooled"/>
    <s v="No"/>
    <s v="Lending"/>
  </r>
  <r>
    <n v="6514"/>
    <s v="TATABTC"/>
    <x v="58"/>
    <n v="155"/>
    <m/>
    <x v="3"/>
    <s v="Mumbai"/>
    <n v="0"/>
    <s v="Deadpooled"/>
    <s v="No"/>
    <s v="Blockchain &amp; Cryptocurrency"/>
  </r>
  <r>
    <n v="6515"/>
    <s v="MyWealthGuide"/>
    <x v="23"/>
    <n v="24"/>
    <m/>
    <x v="3"/>
    <s v="Mumbai"/>
    <n v="0"/>
    <s v="Unfunded"/>
    <s v="No"/>
    <s v="Investment Tech"/>
  </r>
  <r>
    <n v="6516"/>
    <s v="Lara Capital"/>
    <x v="0"/>
    <n v="5"/>
    <m/>
    <x v="0"/>
    <s v="Bengaluru"/>
    <n v="0"/>
    <s v="Unfunded"/>
    <s v="No"/>
    <s v="Investment Tech"/>
  </r>
  <r>
    <n v="6517"/>
    <s v="My Startup shop"/>
    <x v="12"/>
    <n v="6"/>
    <m/>
    <x v="4"/>
    <s v="Delhi"/>
    <n v="0"/>
    <s v="Deadpooled"/>
    <s v="No"/>
    <s v="Investment Tech"/>
  </r>
  <r>
    <n v="6518"/>
    <s v="Bitcoin Protocol"/>
    <x v="0"/>
    <n v="5"/>
    <m/>
    <x v="19"/>
    <n v="0"/>
    <n v="0"/>
    <s v="Deadpooled"/>
    <s v="No"/>
    <s v="Blockchain &amp; Cryptocurrency"/>
  </r>
  <r>
    <n v="6519"/>
    <s v="Fees Collection Software"/>
    <x v="36"/>
    <n v="28"/>
    <m/>
    <x v="6"/>
    <s v="Coimbatore"/>
    <n v="0"/>
    <s v="Unfunded"/>
    <s v="No"/>
    <s v="Payments"/>
  </r>
  <r>
    <n v="6520"/>
    <s v="Quickzit"/>
    <x v="0"/>
    <n v="5"/>
    <m/>
    <x v="4"/>
    <s v="Delhi"/>
    <n v="0"/>
    <s v="Deadpooled"/>
    <s v="No"/>
    <s v="Blockchain &amp; Cryptocurrency"/>
  </r>
  <r>
    <n v="6521"/>
    <s v="PayWiz APP"/>
    <x v="12"/>
    <n v="6"/>
    <m/>
    <x v="3"/>
    <s v="Mumbai"/>
    <n v="0"/>
    <s v="Deadpooled"/>
    <s v="No"/>
    <s v="Payments"/>
  </r>
  <r>
    <n v="6522"/>
    <s v="Srikrishna Digital Payments"/>
    <x v="8"/>
    <n v="4"/>
    <m/>
    <x v="18"/>
    <s v="Bhagalpur"/>
    <n v="0"/>
    <s v="Deadpooled"/>
    <s v="No"/>
    <s v="Payments"/>
  </r>
  <r>
    <n v="6523"/>
    <s v="Alpyus"/>
    <x v="8"/>
    <n v="4"/>
    <m/>
    <x v="0"/>
    <s v="Bengaluru"/>
    <n v="0"/>
    <s v="Unfunded"/>
    <s v="No"/>
    <s v="Blockchain &amp; Cryptocurrency"/>
  </r>
  <r>
    <n v="6524"/>
    <s v="Society Accounting"/>
    <x v="17"/>
    <n v="10"/>
    <m/>
    <x v="10"/>
    <s v="Jaipur"/>
    <n v="0"/>
    <s v="Unfunded"/>
    <s v="No"/>
    <s v="Finance &amp; Accounting Tech"/>
  </r>
  <r>
    <n v="6525"/>
    <s v="Raysys"/>
    <x v="5"/>
    <n v="7"/>
    <m/>
    <x v="16"/>
    <n v="0"/>
    <n v="0"/>
    <s v="Deadpooled"/>
    <s v="No"/>
    <s v="Finance &amp; Accounting Tech"/>
  </r>
  <r>
    <n v="6526"/>
    <s v="MoBills"/>
    <x v="4"/>
    <n v="9"/>
    <m/>
    <x v="0"/>
    <s v="Bengaluru"/>
    <n v="50000"/>
    <s v="Pre-Seed"/>
    <s v="Yes"/>
    <s v="Finance &amp; Accounting Tech"/>
  </r>
  <r>
    <n v="6527"/>
    <s v="GCGPay"/>
    <x v="8"/>
    <n v="4"/>
    <m/>
    <x v="2"/>
    <s v="Lucknow"/>
    <n v="0"/>
    <s v="Deadpooled"/>
    <s v="No"/>
    <s v="Blockchain &amp; Cryptocurrency"/>
  </r>
  <r>
    <n v="6528"/>
    <s v="Btchike"/>
    <x v="12"/>
    <n v="6"/>
    <m/>
    <x v="10"/>
    <n v="0"/>
    <n v="0"/>
    <s v="Unfunded"/>
    <s v="No"/>
    <s v="Blockchain &amp; Cryptocurrency"/>
  </r>
  <r>
    <n v="6529"/>
    <s v="Long Term Installment Loans Online"/>
    <x v="5"/>
    <n v="7"/>
    <m/>
    <x v="4"/>
    <s v="Delhi"/>
    <n v="0"/>
    <s v="Deadpooled"/>
    <s v="No"/>
    <s v="Lending"/>
  </r>
  <r>
    <n v="6530"/>
    <s v="CreativCoin"/>
    <x v="12"/>
    <n v="6"/>
    <m/>
    <x v="0"/>
    <s v="Bengaluru"/>
    <n v="0"/>
    <s v="Deadpooled"/>
    <s v="No"/>
    <s v="Blockchain &amp; Cryptocurrency"/>
  </r>
  <r>
    <n v="6531"/>
    <s v="AmiRT"/>
    <x v="13"/>
    <n v="3"/>
    <m/>
    <x v="3"/>
    <n v="0"/>
    <n v="0"/>
    <s v="Unfunded"/>
    <s v="No"/>
    <s v="Investment Tech"/>
  </r>
  <r>
    <n v="6532"/>
    <s v="Quick Sale GST Software"/>
    <x v="12"/>
    <n v="6"/>
    <m/>
    <x v="16"/>
    <s v="Agartala"/>
    <n v="0"/>
    <s v="Unfunded"/>
    <s v="No"/>
    <s v="Finance &amp; Accounting Tech"/>
  </r>
  <r>
    <n v="6533"/>
    <s v="Honey Money"/>
    <x v="12"/>
    <n v="6"/>
    <m/>
    <x v="16"/>
    <n v="0"/>
    <n v="0"/>
    <s v="Unfunded"/>
    <s v="No"/>
    <s v="Blockchain &amp; Cryptocurrency"/>
  </r>
  <r>
    <n v="6534"/>
    <s v="Digital Society"/>
    <x v="12"/>
    <n v="6"/>
    <m/>
    <x v="1"/>
    <s v="Gurgaon"/>
    <n v="0"/>
    <s v="Unfunded"/>
    <s v="No"/>
    <s v="Payments"/>
  </r>
  <r>
    <n v="6535"/>
    <s v="AccountsTime"/>
    <x v="12"/>
    <n v="6"/>
    <m/>
    <x v="6"/>
    <s v="Madurai"/>
    <n v="0"/>
    <s v="Unfunded"/>
    <s v="No"/>
    <s v="Finance &amp; Accounting Tech"/>
  </r>
  <r>
    <n v="6536"/>
    <s v="Mini rupee"/>
    <x v="0"/>
    <n v="5"/>
    <m/>
    <x v="13"/>
    <s v="Zirakpur"/>
    <n v="0"/>
    <s v="Deadpooled"/>
    <s v="No"/>
    <s v="Lending"/>
  </r>
  <r>
    <n v="6537"/>
    <s v="AmiLiveData"/>
    <x v="12"/>
    <n v="6"/>
    <m/>
    <x v="4"/>
    <s v="Delhi"/>
    <n v="0"/>
    <s v="Unfunded"/>
    <s v="No"/>
    <s v="Investment Tech"/>
  </r>
  <r>
    <n v="6538"/>
    <s v="MeraMerchant"/>
    <x v="0"/>
    <n v="5"/>
    <m/>
    <x v="0"/>
    <s v="Bengaluru"/>
    <n v="0"/>
    <s v="Unfunded"/>
    <s v="No"/>
    <s v="Lending"/>
  </r>
  <r>
    <n v="6539"/>
    <s v="Insight Fintech"/>
    <x v="13"/>
    <n v="3"/>
    <m/>
    <x v="5"/>
    <n v="0"/>
    <n v="0"/>
    <s v="Unfunded"/>
    <s v="No"/>
    <s v="Investment Tech"/>
  </r>
  <r>
    <n v="6540"/>
    <s v="Zecide"/>
    <x v="8"/>
    <n v="4"/>
    <m/>
    <x v="1"/>
    <s v="Gurgaon"/>
    <n v="0"/>
    <s v="Unfunded"/>
    <s v="No"/>
    <s v="Investment Tech"/>
  </r>
  <r>
    <n v="6541"/>
    <s v="Rough accounting"/>
    <x v="4"/>
    <n v="9"/>
    <m/>
    <x v="11"/>
    <s v="Indore"/>
    <n v="0"/>
    <s v="Unfunded"/>
    <s v="No"/>
    <s v="Finance &amp; Accounting Tech"/>
  </r>
  <r>
    <n v="6542"/>
    <s v="COINZS"/>
    <x v="5"/>
    <n v="7"/>
    <m/>
    <x v="2"/>
    <s v="Noida"/>
    <n v="0"/>
    <s v="Deadpooled"/>
    <s v="No"/>
    <s v="Blockchain &amp; Cryptocurrency"/>
  </r>
  <r>
    <n v="6543"/>
    <s v="Bitazu"/>
    <x v="12"/>
    <n v="6"/>
    <m/>
    <x v="0"/>
    <s v="Bengaluru"/>
    <n v="0"/>
    <s v="Unfunded"/>
    <s v="No"/>
    <s v="Blockchain &amp; Cryptocurrency"/>
  </r>
  <r>
    <n v="6544"/>
    <s v="Zapster"/>
    <x v="8"/>
    <n v="4"/>
    <m/>
    <x v="1"/>
    <s v="Gurgaon"/>
    <n v="0"/>
    <s v="Deadpooled"/>
    <s v="No"/>
    <s v="Blockchain &amp; Cryptocurrency"/>
  </r>
  <r>
    <n v="6545"/>
    <s v="strapengine"/>
    <x v="5"/>
    <n v="7"/>
    <m/>
    <x v="13"/>
    <s v="Amritsar"/>
    <n v="0"/>
    <s v="Unfunded"/>
    <s v="No"/>
    <s v="Blockchain &amp; Cryptocurrency"/>
  </r>
  <r>
    <n v="6546"/>
    <s v="LendingDirector"/>
    <x v="13"/>
    <n v="3"/>
    <m/>
    <x v="1"/>
    <s v="Gurgaon"/>
    <n v="0"/>
    <s v="Deadpooled"/>
    <s v="No"/>
    <s v="Lending"/>
  </r>
  <r>
    <n v="6547"/>
    <s v="NEW INSURANCE"/>
    <x v="3"/>
    <n v="14"/>
    <m/>
    <x v="3"/>
    <s v="Mumbai"/>
    <n v="0"/>
    <s v="Unfunded"/>
    <s v="No"/>
    <s v="Insurance"/>
  </r>
  <r>
    <n v="6548"/>
    <s v="ErpBill.com"/>
    <x v="0"/>
    <n v="5"/>
    <m/>
    <x v="18"/>
    <s v="Bettiah"/>
    <n v="0"/>
    <s v="Unfunded"/>
    <s v="No"/>
    <s v="Finance &amp; Accounting Tech"/>
  </r>
  <r>
    <n v="6549"/>
    <s v="Recharge Success"/>
    <x v="10"/>
    <n v="11"/>
    <m/>
    <x v="10"/>
    <s v="Jaipur"/>
    <n v="0"/>
    <s v="Unfunded"/>
    <s v="No"/>
    <s v="Payments"/>
  </r>
  <r>
    <n v="6550"/>
    <s v="SelfSurvey"/>
    <x v="1"/>
    <n v="8"/>
    <m/>
    <x v="3"/>
    <s v="Mumbai"/>
    <n v="0"/>
    <s v="Unfunded"/>
    <s v="No"/>
    <s v="Insurance"/>
  </r>
  <r>
    <n v="6551"/>
    <s v="DataLibre"/>
    <x v="12"/>
    <n v="6"/>
    <m/>
    <x v="6"/>
    <s v="Chennai"/>
    <n v="0"/>
    <s v="Unfunded"/>
    <s v="No"/>
    <s v="Banking Tech"/>
  </r>
  <r>
    <n v="6552"/>
    <s v="Edex"/>
    <x v="8"/>
    <n v="4"/>
    <m/>
    <x v="16"/>
    <n v="0"/>
    <n v="0"/>
    <s v="Unfunded"/>
    <s v="No"/>
    <s v="Blockchain &amp; Cryptocurrency"/>
  </r>
  <r>
    <n v="6553"/>
    <s v="Mamacrypto"/>
    <x v="1"/>
    <n v="8"/>
    <m/>
    <x v="6"/>
    <s v="Coimbatore"/>
    <n v="0"/>
    <s v="Unfunded"/>
    <s v="No"/>
    <s v="Blockchain &amp; Cryptocurrency"/>
  </r>
  <r>
    <n v="6554"/>
    <s v="Trogonex"/>
    <x v="12"/>
    <n v="6"/>
    <m/>
    <x v="10"/>
    <s v="Jaipur"/>
    <n v="0"/>
    <s v="Deadpooled"/>
    <s v="No"/>
    <s v="Blockchain &amp; Cryptocurrency"/>
  </r>
  <r>
    <n v="6555"/>
    <s v="Hitech BC Crowdfunding"/>
    <x v="8"/>
    <n v="4"/>
    <m/>
    <x v="3"/>
    <s v="Mumbai"/>
    <n v="0"/>
    <s v="Deadpooled"/>
    <s v="No"/>
    <s v="Nonprofit Tech"/>
  </r>
  <r>
    <n v="6556"/>
    <s v="Mosaik Analytics"/>
    <x v="8"/>
    <n v="4"/>
    <m/>
    <x v="3"/>
    <s v="Mumbai"/>
    <n v="0"/>
    <s v="Unfunded"/>
    <s v="No"/>
    <s v="Banking Tech"/>
  </r>
  <r>
    <n v="6557"/>
    <s v="FX141.COM"/>
    <x v="0"/>
    <n v="5"/>
    <m/>
    <x v="16"/>
    <n v="0"/>
    <n v="0"/>
    <s v="Unfunded"/>
    <s v="No"/>
    <s v="Investment Tech"/>
  </r>
  <r>
    <n v="6558"/>
    <s v="Flexicredit"/>
    <x v="8"/>
    <n v="4"/>
    <m/>
    <x v="3"/>
    <s v="Mumbai"/>
    <n v="0"/>
    <s v="Unfunded"/>
    <s v="No"/>
    <s v="Lending"/>
  </r>
  <r>
    <n v="6559"/>
    <s v="Parnets"/>
    <x v="0"/>
    <n v="5"/>
    <m/>
    <x v="0"/>
    <n v="0"/>
    <n v="0"/>
    <s v="Unfunded"/>
    <s v="No"/>
    <s v="Finance &amp; Accounting Tech"/>
  </r>
  <r>
    <n v="6560"/>
    <s v="CP Invoice"/>
    <x v="12"/>
    <n v="6"/>
    <m/>
    <x v="11"/>
    <s v="Gwalior"/>
    <n v="0"/>
    <s v="Unfunded"/>
    <s v="No"/>
    <s v="Finance &amp; Accounting Tech"/>
  </r>
  <r>
    <n v="6561"/>
    <s v="EMuneem"/>
    <x v="5"/>
    <n v="7"/>
    <m/>
    <x v="2"/>
    <s v="Jhansi"/>
    <n v="0"/>
    <s v="Unfunded"/>
    <s v="No"/>
    <s v="Finance &amp; Accounting Tech"/>
  </r>
  <r>
    <n v="6562"/>
    <s v="SANCTITY YTT"/>
    <x v="13"/>
    <n v="3"/>
    <m/>
    <x v="4"/>
    <s v="Delhi"/>
    <n v="0"/>
    <s v="Unfunded"/>
    <s v="No"/>
    <s v="Lending"/>
  </r>
  <r>
    <n v="6563"/>
    <s v="CCF Banking"/>
    <x v="13"/>
    <n v="3"/>
    <m/>
    <x v="18"/>
    <n v="0"/>
    <n v="0"/>
    <s v="Unfunded"/>
    <s v="No"/>
    <s v="Banking Tech"/>
  </r>
  <r>
    <n v="6564"/>
    <s v="One Click Recharge"/>
    <x v="5"/>
    <n v="7"/>
    <m/>
    <x v="18"/>
    <s v="Patna"/>
    <n v="0"/>
    <s v="Unfunded"/>
    <s v="No"/>
    <s v="Payments"/>
  </r>
  <r>
    <n v="6565"/>
    <s v="AlgoAction"/>
    <x v="0"/>
    <n v="5"/>
    <m/>
    <x v="0"/>
    <s v="Bengaluru"/>
    <n v="0"/>
    <s v="Unfunded"/>
    <s v="No"/>
    <s v="Investment Tech"/>
  </r>
  <r>
    <n v="6566"/>
    <s v="Quvare"/>
    <x v="8"/>
    <n v="4"/>
    <m/>
    <x v="4"/>
    <s v="Delhi"/>
    <n v="0"/>
    <s v="Unfunded"/>
    <s v="No"/>
    <s v="Insurance"/>
  </r>
  <r>
    <n v="6567"/>
    <s v="SpicyFunds"/>
    <x v="9"/>
    <n v="12"/>
    <m/>
    <x v="5"/>
    <s v="Vadodara"/>
    <n v="0"/>
    <s v="Unfunded"/>
    <s v="No"/>
    <s v="Nonprofit Tech"/>
  </r>
  <r>
    <n v="6568"/>
    <s v="Pluto Exchange"/>
    <x v="8"/>
    <n v="4"/>
    <m/>
    <x v="4"/>
    <s v="Delhi"/>
    <n v="0"/>
    <s v="Deadpooled"/>
    <s v="No"/>
    <s v="Blockchain &amp; Cryptocurrency"/>
  </r>
  <r>
    <n v="6569"/>
    <s v="XMLTRONIK"/>
    <x v="10"/>
    <n v="11"/>
    <m/>
    <x v="11"/>
    <s v="Jawad"/>
    <n v="0"/>
    <s v="Deadpooled"/>
    <s v="No"/>
    <s v="Payments"/>
  </r>
  <r>
    <n v="6570"/>
    <s v="5050 Crowdfunding"/>
    <x v="0"/>
    <n v="5"/>
    <m/>
    <x v="8"/>
    <n v="0"/>
    <n v="0"/>
    <s v="Deadpooled"/>
    <s v="No"/>
    <s v="Nonprofit Tech"/>
  </r>
  <r>
    <n v="6571"/>
    <s v="Earthcrypt"/>
    <x v="12"/>
    <n v="6"/>
    <m/>
    <x v="4"/>
    <s v="Delhi"/>
    <n v="0"/>
    <s v="Deadpooled"/>
    <s v="No"/>
    <s v="Blockchain &amp; Cryptocurrency"/>
  </r>
  <r>
    <n v="6572"/>
    <s v="FinvestFx"/>
    <x v="12"/>
    <n v="6"/>
    <m/>
    <x v="4"/>
    <s v="Delhi"/>
    <n v="0"/>
    <s v="Unfunded"/>
    <s v="No"/>
    <s v="Forex Tech"/>
  </r>
  <r>
    <n v="6573"/>
    <s v="PRIME AMC Database"/>
    <x v="4"/>
    <n v="9"/>
    <m/>
    <x v="4"/>
    <s v="Delhi"/>
    <n v="0"/>
    <s v="Unfunded"/>
    <s v="No"/>
    <s v="Investment Tech"/>
  </r>
  <r>
    <n v="6574"/>
    <s v="Dominant Finance"/>
    <x v="0"/>
    <n v="5"/>
    <m/>
    <x v="4"/>
    <s v="Delhi"/>
    <n v="0"/>
    <s v="Deadpooled"/>
    <s v="No"/>
    <s v="Blockchain &amp; Cryptocurrency"/>
  </r>
  <r>
    <n v="6575"/>
    <s v="Bizex"/>
    <x v="8"/>
    <n v="4"/>
    <m/>
    <x v="0"/>
    <s v="Bengaluru"/>
    <n v="0"/>
    <s v="Deadpooled"/>
    <s v="No"/>
    <s v="HR Tech"/>
  </r>
  <r>
    <n v="6576"/>
    <s v="ANGELFUNDx"/>
    <x v="8"/>
    <n v="4"/>
    <m/>
    <x v="3"/>
    <s v="Mumbai"/>
    <n v="0"/>
    <s v="Deadpooled"/>
    <s v="No"/>
    <s v="Nonprofit Tech"/>
  </r>
  <r>
    <n v="6577"/>
    <s v="Simran Investments"/>
    <x v="12"/>
    <n v="6"/>
    <m/>
    <x v="11"/>
    <s v="Bhopal"/>
    <n v="0"/>
    <s v="Deadpooled"/>
    <s v="No"/>
    <s v="Investment Tech"/>
  </r>
  <r>
    <n v="6578"/>
    <s v="ECar Insurance Guru"/>
    <x v="8"/>
    <n v="4"/>
    <m/>
    <x v="5"/>
    <s v="Vadodara"/>
    <n v="0"/>
    <s v="Deadpooled"/>
    <s v="No"/>
    <s v="Insurance"/>
  </r>
  <r>
    <n v="6579"/>
    <s v="Meta Accounting"/>
    <x v="0"/>
    <n v="5"/>
    <m/>
    <x v="6"/>
    <s v="Coimbatore"/>
    <n v="0"/>
    <s v="Unfunded"/>
    <s v="No"/>
    <s v="Finance &amp; Accounting Tech"/>
  </r>
  <r>
    <n v="6580"/>
    <s v="Skytech"/>
    <x v="0"/>
    <n v="5"/>
    <m/>
    <x v="3"/>
    <s v="Mumbai"/>
    <n v="6081009"/>
    <s v="Pre-Seed"/>
    <s v="Yes"/>
    <s v="Finance &amp; Accounting Tech"/>
  </r>
  <r>
    <n v="6581"/>
    <s v="PayUby"/>
    <x v="0"/>
    <n v="5"/>
    <m/>
    <x v="19"/>
    <s v="Nellore"/>
    <n v="0"/>
    <s v="Deadpooled"/>
    <s v="No"/>
    <s v="Payments"/>
  </r>
  <r>
    <n v="6582"/>
    <s v="FundUp"/>
    <x v="12"/>
    <n v="6"/>
    <m/>
    <x v="0"/>
    <s v="Bengaluru"/>
    <n v="0"/>
    <s v="Deadpooled"/>
    <s v="No"/>
    <s v="Lending"/>
  </r>
  <r>
    <n v="6583"/>
    <s v="Go Fund Cows"/>
    <x v="59"/>
    <n v="47"/>
    <m/>
    <x v="8"/>
    <n v="0"/>
    <n v="0"/>
    <s v="Unfunded"/>
    <s v="No"/>
    <s v="Nonprofit Tech"/>
  </r>
  <r>
    <n v="6584"/>
    <s v="Childwelfare"/>
    <x v="18"/>
    <n v="18"/>
    <m/>
    <x v="19"/>
    <s v="Tirupati"/>
    <n v="0"/>
    <s v="Deadpooled"/>
    <s v="No"/>
    <s v="Nonprofit Tech"/>
  </r>
  <r>
    <n v="6585"/>
    <s v="Payment Gateway Solution"/>
    <x v="7"/>
    <n v="13"/>
    <m/>
    <x v="5"/>
    <s v="Surat"/>
    <n v="0"/>
    <s v="Unfunded"/>
    <s v="No"/>
    <s v="Payments"/>
  </r>
  <r>
    <n v="6586"/>
    <s v="Bunker"/>
    <x v="17"/>
    <n v="10"/>
    <m/>
    <x v="3"/>
    <s v="Mumbai"/>
    <n v="8000000"/>
    <s v="Pre-Seed"/>
    <s v="Yes"/>
    <s v="Insurance"/>
  </r>
  <r>
    <n v="6587"/>
    <s v="KleanLoan"/>
    <x v="8"/>
    <n v="4"/>
    <m/>
    <x v="10"/>
    <s v="Jaipur"/>
    <n v="0"/>
    <s v="Deadpooled"/>
    <s v="No"/>
    <s v="Lending"/>
  </r>
  <r>
    <n v="6588"/>
    <s v="Aarogya Card"/>
    <x v="8"/>
    <n v="4"/>
    <m/>
    <x v="7"/>
    <s v="Hyderabad"/>
    <n v="0"/>
    <s v="Deadpooled"/>
    <s v="No"/>
    <s v="Payments"/>
  </r>
  <r>
    <n v="6589"/>
    <s v="Kuber accounting"/>
    <x v="1"/>
    <n v="8"/>
    <m/>
    <x v="5"/>
    <s v="Rajkot"/>
    <n v="0"/>
    <s v="Unfunded"/>
    <s v="No"/>
    <s v="Finance &amp; Accounting Tech"/>
  </r>
  <r>
    <n v="6590"/>
    <s v="FintechBee"/>
    <x v="8"/>
    <n v="4"/>
    <m/>
    <x v="6"/>
    <s v="Chennai"/>
    <n v="0"/>
    <s v="Unfunded"/>
    <s v="No"/>
    <s v="Payments"/>
  </r>
  <r>
    <n v="6591"/>
    <s v="Triunits"/>
    <x v="8"/>
    <n v="4"/>
    <m/>
    <x v="8"/>
    <s v="Kolkata"/>
    <n v="0"/>
    <s v="Unfunded"/>
    <s v="No"/>
    <s v="Blockchain &amp; Cryptocurrency"/>
  </r>
  <r>
    <n v="6592"/>
    <s v="e-Currency Exchanger"/>
    <x v="9"/>
    <n v="12"/>
    <m/>
    <x v="6"/>
    <s v="Chennai"/>
    <n v="0"/>
    <s v="Unfunded"/>
    <s v="No"/>
    <s v="Blockchain &amp; Cryptocurrency"/>
  </r>
  <r>
    <n v="6593"/>
    <s v="Finsbook"/>
    <x v="8"/>
    <n v="4"/>
    <m/>
    <x v="12"/>
    <s v="Kollam"/>
    <n v="0"/>
    <s v="Unfunded"/>
    <s v="No"/>
    <s v="Finance &amp; Accounting Tech"/>
  </r>
  <r>
    <n v="6594"/>
    <s v="5050 Crowdfunding"/>
    <x v="8"/>
    <n v="4"/>
    <m/>
    <x v="4"/>
    <n v="0"/>
    <n v="0"/>
    <s v="Deadpooled"/>
    <s v="No"/>
    <s v="Nonprofit Tech"/>
  </r>
  <r>
    <n v="6595"/>
    <s v="Papelless"/>
    <x v="12"/>
    <n v="6"/>
    <m/>
    <x v="3"/>
    <s v="Jalgaon"/>
    <n v="0"/>
    <s v="Deadpooled"/>
    <s v="No"/>
    <s v="Finance &amp; Accounting Tech"/>
  </r>
  <r>
    <n v="6596"/>
    <s v="Nilachal Accounts"/>
    <x v="5"/>
    <n v="7"/>
    <m/>
    <x v="8"/>
    <s v="Siliguri"/>
    <n v="0"/>
    <s v="Deadpooled"/>
    <s v="No"/>
    <s v="Finance &amp; Accounting Tech"/>
  </r>
  <r>
    <n v="6597"/>
    <s v="KreditOne"/>
    <x v="8"/>
    <n v="4"/>
    <m/>
    <x v="4"/>
    <s v="Delhi"/>
    <n v="0"/>
    <s v="Unfunded"/>
    <s v="No"/>
    <s v="Lending"/>
  </r>
  <r>
    <n v="6598"/>
    <s v="AlgoBrains"/>
    <x v="5"/>
    <n v="7"/>
    <m/>
    <x v="6"/>
    <s v="Chennai"/>
    <n v="0"/>
    <s v="Unfunded"/>
    <s v="No"/>
    <s v="Finance &amp; Accounting Tech"/>
  </r>
  <r>
    <n v="6599"/>
    <s v="Link4Solution"/>
    <x v="29"/>
    <n v="1"/>
    <m/>
    <x v="9"/>
    <s v="Chandigarh"/>
    <n v="0"/>
    <s v="Unfunded"/>
    <s v="No"/>
    <s v="Finance &amp; Accounting Tech"/>
  </r>
  <r>
    <n v="6600"/>
    <s v="Open"/>
    <x v="16"/>
    <n v="2"/>
    <m/>
    <x v="3"/>
    <s v="Bengaluru"/>
    <n v="186585935"/>
    <s v="Series D"/>
    <s v="Yes"/>
    <s v="Banking Tech"/>
  </r>
  <r>
    <n v="6601"/>
    <s v="Fibbl"/>
    <x v="16"/>
    <n v="2"/>
    <m/>
    <x v="0"/>
    <n v="0"/>
    <n v="7527376"/>
    <s v="Pre-Seed"/>
    <s v="Yes"/>
    <s v="Banking Tech"/>
  </r>
  <r>
    <n v="6602"/>
    <s v="Movida India"/>
    <x v="9"/>
    <n v="12"/>
    <m/>
    <x v="3"/>
    <s v="Mumbai"/>
    <n v="0"/>
    <s v="Deadpooled"/>
    <s v="No"/>
    <s v="Payments"/>
  </r>
  <r>
    <n v="6603"/>
    <s v="Finout"/>
    <x v="4"/>
    <n v="9"/>
    <m/>
    <x v="3"/>
    <s v="Pune"/>
    <n v="18500000"/>
    <s v="Pre-Seed"/>
    <s v="Yes"/>
    <s v="Investment Tech"/>
  </r>
  <r>
    <n v="6604"/>
    <s v="Onlineaccountopen.in"/>
    <x v="0"/>
    <n v="5"/>
    <m/>
    <x v="3"/>
    <n v="0"/>
    <n v="0"/>
    <s v="Unfunded"/>
    <s v="No"/>
    <s v="Payments"/>
  </r>
  <r>
    <n v="6605"/>
    <s v="Afinaa"/>
    <x v="8"/>
    <n v="4"/>
    <m/>
    <x v="7"/>
    <n v="0"/>
    <n v="0"/>
    <s v="Unfunded"/>
    <s v="No"/>
    <s v="Banking Tech"/>
  </r>
  <r>
    <n v="6606"/>
    <s v="IC Recharge"/>
    <x v="0"/>
    <n v="5"/>
    <m/>
    <x v="11"/>
    <s v="Indore"/>
    <n v="0"/>
    <s v="Unfunded"/>
    <s v="No"/>
    <s v="Payments"/>
  </r>
  <r>
    <n v="6607"/>
    <s v="Digital Payment"/>
    <x v="12"/>
    <n v="6"/>
    <m/>
    <x v="15"/>
    <s v="Bhubaneswar"/>
    <n v="0"/>
    <s v="Unfunded"/>
    <s v="No"/>
    <s v="Payments"/>
  </r>
  <r>
    <n v="6608"/>
    <s v="Invipay"/>
    <x v="8"/>
    <n v="4"/>
    <m/>
    <x v="3"/>
    <s v="Pune"/>
    <n v="0"/>
    <s v="Unfunded"/>
    <s v="No"/>
    <s v="Finance &amp; Accounting Tech"/>
  </r>
  <r>
    <n v="6609"/>
    <s v="CIRCO"/>
    <x v="17"/>
    <n v="10"/>
    <m/>
    <x v="0"/>
    <s v="Bengaluru"/>
    <n v="0"/>
    <s v="Unfunded"/>
    <s v="No"/>
    <s v="Blockchain &amp; Cryptocurrency"/>
  </r>
  <r>
    <n v="6610"/>
    <s v="Dhanjan"/>
    <x v="12"/>
    <n v="6"/>
    <m/>
    <x v="22"/>
    <n v="0"/>
    <n v="0"/>
    <s v="Deadpooled"/>
    <s v="No"/>
    <s v="Banking Tech"/>
  </r>
  <r>
    <n v="6611"/>
    <s v="La Meer"/>
    <x v="7"/>
    <n v="13"/>
    <m/>
    <x v="16"/>
    <n v="0"/>
    <n v="0"/>
    <s v="Deadpooled"/>
    <s v="No"/>
    <s v="Reg Tech"/>
  </r>
  <r>
    <n v="6612"/>
    <s v="AerPay"/>
    <x v="8"/>
    <n v="4"/>
    <m/>
    <x v="5"/>
    <n v="0"/>
    <n v="0"/>
    <s v="Deadpooled"/>
    <s v="No"/>
    <s v="Blockchain &amp; Cryptocurrency"/>
  </r>
  <r>
    <n v="6613"/>
    <s v="Evaluate Credit Score"/>
    <x v="8"/>
    <n v="4"/>
    <m/>
    <x v="3"/>
    <s v="Mumbai"/>
    <n v="0"/>
    <s v="Unfunded"/>
    <s v="No"/>
    <s v="Lending"/>
  </r>
  <r>
    <n v="6614"/>
    <s v="P2P Help"/>
    <x v="8"/>
    <n v="4"/>
    <m/>
    <x v="13"/>
    <n v="0"/>
    <n v="0"/>
    <s v="Unfunded"/>
    <s v="No"/>
    <s v="Nonprofit Tech"/>
  </r>
  <r>
    <n v="6615"/>
    <s v="Money on Rent"/>
    <x v="0"/>
    <n v="5"/>
    <m/>
    <x v="1"/>
    <s v="Haryana"/>
    <n v="0"/>
    <s v="Unfunded"/>
    <s v="No"/>
    <s v="Lending"/>
  </r>
  <r>
    <n v="6616"/>
    <s v="NetCA"/>
    <x v="12"/>
    <n v="6"/>
    <m/>
    <x v="8"/>
    <s v="Kolkata"/>
    <n v="0"/>
    <s v="Deadpooled"/>
    <s v="No"/>
    <s v="Finance &amp; Accounting Tech"/>
  </r>
  <r>
    <n v="6617"/>
    <s v="HardSimple"/>
    <x v="4"/>
    <n v="9"/>
    <m/>
    <x v="0"/>
    <s v="Bengaluru"/>
    <n v="0"/>
    <s v="Deadpooled"/>
    <s v="No"/>
    <s v="Finance &amp; Accounting Tech"/>
  </r>
  <r>
    <n v="6618"/>
    <s v="Investify"/>
    <x v="5"/>
    <n v="7"/>
    <m/>
    <x v="6"/>
    <s v="Chennai"/>
    <n v="0"/>
    <s v="Deadpooled"/>
    <s v="No"/>
    <s v="Investment Tech"/>
  </r>
  <r>
    <n v="6619"/>
    <s v="Cube CRM"/>
    <x v="13"/>
    <n v="3"/>
    <m/>
    <x v="2"/>
    <n v="0"/>
    <n v="0"/>
    <s v="Unfunded"/>
    <s v="No"/>
    <s v="Finance &amp; Accounting Tech"/>
  </r>
  <r>
    <n v="6620"/>
    <s v="Beyond Payment"/>
    <x v="8"/>
    <n v="4"/>
    <m/>
    <x v="7"/>
    <s v="Hyderabad"/>
    <n v="0"/>
    <s v="Deadpooled"/>
    <s v="No"/>
    <s v="Payments"/>
  </r>
  <r>
    <n v="6621"/>
    <s v="Invoicer"/>
    <x v="4"/>
    <n v="9"/>
    <m/>
    <x v="1"/>
    <s v="Sonipat"/>
    <n v="0"/>
    <s v="Unfunded"/>
    <s v="No"/>
    <s v="Finance &amp; Accounting Tech"/>
  </r>
  <r>
    <n v="6622"/>
    <s v="Airllet"/>
    <x v="12"/>
    <n v="6"/>
    <m/>
    <x v="3"/>
    <s v="Mumbai"/>
    <n v="0"/>
    <s v="Deadpooled"/>
    <s v="No"/>
    <s v="Investment Tech"/>
  </r>
  <r>
    <n v="6623"/>
    <s v="Equiview"/>
    <x v="8"/>
    <n v="4"/>
    <m/>
    <x v="3"/>
    <s v="Mumbai"/>
    <n v="0"/>
    <s v="Deadpooled"/>
    <s v="No"/>
    <s v="Finance &amp; Accounting Tech"/>
  </r>
  <r>
    <n v="6624"/>
    <s v="Fast Credit"/>
    <x v="1"/>
    <n v="8"/>
    <m/>
    <x v="4"/>
    <s v="Delhi"/>
    <n v="0"/>
    <s v="Unfunded"/>
    <s v="No"/>
    <s v="Lending"/>
  </r>
  <r>
    <n v="6625"/>
    <s v="Softbrands"/>
    <x v="27"/>
    <n v="17"/>
    <m/>
    <x v="3"/>
    <s v="Mumbai"/>
    <n v="18000000"/>
    <s v="Pre-Seed"/>
    <s v="Yes"/>
    <s v="HR Tech"/>
  </r>
  <r>
    <n v="6626"/>
    <s v="Keibank"/>
    <x v="8"/>
    <n v="4"/>
    <m/>
    <x v="3"/>
    <n v="0"/>
    <n v="0"/>
    <s v="Deadpooled"/>
    <s v="No"/>
    <s v="Banking Tech"/>
  </r>
  <r>
    <n v="6627"/>
    <s v="Loannow"/>
    <x v="4"/>
    <n v="9"/>
    <m/>
    <x v="1"/>
    <s v="Gurgaon"/>
    <n v="56000000"/>
    <s v="Pre-Seed"/>
    <s v="Yes"/>
    <s v="Lending"/>
  </r>
  <r>
    <n v="6628"/>
    <s v="HyperQore"/>
    <x v="5"/>
    <n v="7"/>
    <m/>
    <x v="3"/>
    <s v="Pune"/>
    <n v="0"/>
    <s v="Unfunded"/>
    <s v="No"/>
    <s v="Investment Tech"/>
  </r>
  <r>
    <n v="6629"/>
    <s v="efiletax"/>
    <x v="13"/>
    <n v="3"/>
    <m/>
    <x v="6"/>
    <s v="Chennai"/>
    <n v="0"/>
    <s v="Unfunded"/>
    <s v="No"/>
    <s v="Finance &amp; Accounting Tech"/>
  </r>
  <r>
    <n v="6630"/>
    <s v="Inderpaul Sookraj"/>
    <x v="16"/>
    <n v="2"/>
    <m/>
    <x v="4"/>
    <s v="Delhi"/>
    <n v="0"/>
    <s v="Unfunded"/>
    <s v="No"/>
    <s v="Blockchain &amp; Cryptocurrency"/>
  </r>
  <r>
    <n v="6631"/>
    <s v="Mind Your Investment"/>
    <x v="8"/>
    <n v="4"/>
    <m/>
    <x v="8"/>
    <n v="0"/>
    <n v="0"/>
    <s v="Unfunded"/>
    <s v="No"/>
    <s v="Investment Tech"/>
  </r>
  <r>
    <n v="6632"/>
    <s v="HFT Solution"/>
    <x v="7"/>
    <n v="13"/>
    <m/>
    <x v="1"/>
    <s v="Gurgaon"/>
    <n v="0"/>
    <s v="Unfunded"/>
    <s v="No"/>
    <s v="Investment Tech"/>
  </r>
  <r>
    <n v="6633"/>
    <s v="PromptSpace"/>
    <x v="13"/>
    <n v="3"/>
    <m/>
    <x v="10"/>
    <s v="Jaipur"/>
    <n v="0"/>
    <s v="Unfunded"/>
    <s v="No"/>
    <s v="Nonprofit Tech"/>
  </r>
  <r>
    <n v="6634"/>
    <s v="E-Tax Guru"/>
    <x v="13"/>
    <n v="3"/>
    <m/>
    <x v="4"/>
    <s v="Delhi"/>
    <n v="0"/>
    <s v="Unfunded"/>
    <s v="No"/>
    <s v="Finance &amp; Accounting Tech"/>
  </r>
  <r>
    <n v="6635"/>
    <s v="SRCC"/>
    <x v="13"/>
    <n v="3"/>
    <m/>
    <x v="19"/>
    <s v="Vijayawada"/>
    <n v="0"/>
    <s v="Unfunded"/>
    <s v="No"/>
    <s v="Finance &amp; Accounting Tech"/>
  </r>
  <r>
    <n v="6636"/>
    <s v="Feesewa"/>
    <x v="4"/>
    <n v="9"/>
    <m/>
    <x v="3"/>
    <s v="Mumbai"/>
    <n v="0"/>
    <s v="Deadpooled"/>
    <s v="No"/>
    <s v="Payments"/>
  </r>
  <r>
    <n v="6637"/>
    <s v="Indipe"/>
    <x v="13"/>
    <n v="3"/>
    <m/>
    <x v="3"/>
    <s v="Aurangabad"/>
    <n v="0"/>
    <s v="Unfunded"/>
    <s v="No"/>
    <s v="Payments"/>
  </r>
  <r>
    <n v="6638"/>
    <s v="School Fee Counter"/>
    <x v="4"/>
    <n v="9"/>
    <m/>
    <x v="7"/>
    <s v="Hyderabad"/>
    <n v="0"/>
    <s v="Unfunded"/>
    <s v="No"/>
    <s v="Payments"/>
  </r>
  <r>
    <n v="6639"/>
    <s v="DigiPe"/>
    <x v="13"/>
    <n v="3"/>
    <m/>
    <x v="19"/>
    <s v="Noida"/>
    <n v="0"/>
    <s v="Unfunded"/>
    <s v="No"/>
    <s v="Payments"/>
  </r>
  <r>
    <n v="6640"/>
    <s v="Careful Counting"/>
    <x v="8"/>
    <n v="4"/>
    <m/>
    <x v="2"/>
    <s v="Noida"/>
    <n v="0"/>
    <s v="Unfunded"/>
    <s v="No"/>
    <s v="Finance &amp; Accounting Tech"/>
  </r>
  <r>
    <n v="6641"/>
    <s v="Tiktik Pay"/>
    <x v="13"/>
    <n v="3"/>
    <m/>
    <x v="2"/>
    <s v="Bijnor"/>
    <n v="0"/>
    <s v="Unfunded"/>
    <s v="No"/>
    <s v="Payments"/>
  </r>
  <r>
    <n v="6642"/>
    <s v="AIOS Technology"/>
    <x v="16"/>
    <n v="2"/>
    <m/>
    <x v="21"/>
    <s v="Tinsukia"/>
    <n v="0"/>
    <s v="Unfunded"/>
    <s v="No"/>
    <s v="Payments"/>
  </r>
  <r>
    <n v="6643"/>
    <s v="FundSocial"/>
    <x v="4"/>
    <n v="9"/>
    <m/>
    <x v="3"/>
    <s v="Pune"/>
    <n v="0"/>
    <s v="Deadpooled"/>
    <s v="No"/>
    <s v="Nonprofit Tech"/>
  </r>
  <r>
    <n v="6644"/>
    <s v="Crypto Free Hub"/>
    <x v="16"/>
    <n v="2"/>
    <m/>
    <x v="5"/>
    <n v="0"/>
    <n v="0"/>
    <s v="Unfunded"/>
    <s v="No"/>
    <s v="Blockchain &amp; Cryptocurrency"/>
  </r>
  <r>
    <n v="6645"/>
    <s v="Yes pay money"/>
    <x v="29"/>
    <n v="1"/>
    <m/>
    <x v="8"/>
    <n v="0"/>
    <n v="0"/>
    <s v="Unfunded"/>
    <s v="No"/>
    <s v="Remittance"/>
  </r>
  <r>
    <n v="6646"/>
    <s v="SimpliWealth"/>
    <x v="1"/>
    <n v="8"/>
    <m/>
    <x v="0"/>
    <s v="Bengaluru"/>
    <n v="0"/>
    <s v="Unfunded"/>
    <s v="No"/>
    <s v="Investment Tech"/>
  </r>
  <r>
    <n v="6647"/>
    <s v="Accounts Seva"/>
    <x v="13"/>
    <n v="3"/>
    <m/>
    <x v="0"/>
    <s v="Bengaluru"/>
    <n v="0"/>
    <s v="Unfunded"/>
    <s v="No"/>
    <s v="Finance &amp; Accounting Tech"/>
  </r>
  <r>
    <n v="6648"/>
    <s v="Intraday-Trading"/>
    <x v="16"/>
    <n v="2"/>
    <m/>
    <x v="1"/>
    <s v="Gurgaon"/>
    <n v="0"/>
    <s v="Unfunded"/>
    <s v="No"/>
    <s v="Investment Tech"/>
  </r>
  <r>
    <n v="6649"/>
    <s v="FinLearn Academy"/>
    <x v="12"/>
    <n v="6"/>
    <m/>
    <x v="3"/>
    <s v="Mumbai"/>
    <n v="0"/>
    <s v="Unfunded"/>
    <s v="No"/>
    <s v="Investment Tech"/>
  </r>
  <r>
    <n v="6650"/>
    <s v="KREDITS"/>
    <x v="5"/>
    <n v="7"/>
    <m/>
    <x v="6"/>
    <s v="Chennai"/>
    <n v="4500000"/>
    <s v="Pre-Seed"/>
    <s v="Yes"/>
    <s v="Lending"/>
  </r>
  <r>
    <n v="6651"/>
    <s v="FuturaInsTech"/>
    <x v="8"/>
    <n v="4"/>
    <m/>
    <x v="6"/>
    <s v="Chennai"/>
    <n v="0"/>
    <s v="Unfunded"/>
    <s v="No"/>
    <s v="Insurance"/>
  </r>
  <r>
    <n v="6652"/>
    <s v="MyLegalbook"/>
    <x v="12"/>
    <n v="6"/>
    <m/>
    <x v="2"/>
    <s v="Noida"/>
    <n v="0"/>
    <s v="Unfunded"/>
    <s v="No"/>
    <s v="Finance &amp; Accounting Tech"/>
  </r>
  <r>
    <n v="6653"/>
    <s v="FEEBO"/>
    <x v="13"/>
    <n v="3"/>
    <m/>
    <x v="3"/>
    <s v="Thane"/>
    <n v="0"/>
    <s v="Unfunded"/>
    <s v="No"/>
    <s v="Investment Tech"/>
  </r>
  <r>
    <n v="6654"/>
    <s v="epaybharat"/>
    <x v="8"/>
    <n v="4"/>
    <m/>
    <x v="1"/>
    <s v="Hisar"/>
    <n v="0"/>
    <s v="Unfunded"/>
    <s v="No"/>
    <s v="Payments"/>
  </r>
  <r>
    <n v="6655"/>
    <s v="Maha E Mitra"/>
    <x v="16"/>
    <n v="2"/>
    <m/>
    <x v="3"/>
    <s v="Aurangabad"/>
    <n v="0"/>
    <s v="Unfunded"/>
    <s v="No"/>
    <s v="Payments"/>
  </r>
  <r>
    <n v="6656"/>
    <s v="givingheros"/>
    <x v="12"/>
    <n v="6"/>
    <m/>
    <x v="5"/>
    <s v="Ahmedabad"/>
    <n v="0"/>
    <s v="Unfunded"/>
    <s v="No"/>
    <s v="Nonprofit Tech"/>
  </r>
  <r>
    <n v="6657"/>
    <s v="Finboite"/>
    <x v="29"/>
    <n v="1"/>
    <m/>
    <x v="15"/>
    <s v="Ganjam"/>
    <n v="0"/>
    <s v="Unfunded"/>
    <s v="No"/>
    <s v="Investment Tech"/>
  </r>
  <r>
    <n v="6658"/>
    <s v="Tax Baazar"/>
    <x v="7"/>
    <n v="13"/>
    <m/>
    <x v="1"/>
    <s v="Gurgaon"/>
    <n v="0"/>
    <s v="Unfunded"/>
    <s v="No"/>
    <s v="Finance &amp; Accounting Tech"/>
  </r>
  <r>
    <n v="6659"/>
    <s v="Rechargee"/>
    <x v="10"/>
    <n v="11"/>
    <m/>
    <x v="7"/>
    <s v="Hyderabad"/>
    <n v="0"/>
    <s v="Deadpooled"/>
    <s v="No"/>
    <s v="Payments"/>
  </r>
  <r>
    <n v="6660"/>
    <s v="Speel Finance"/>
    <x v="16"/>
    <n v="2"/>
    <m/>
    <x v="4"/>
    <s v="Delhi"/>
    <n v="0"/>
    <s v="Unfunded"/>
    <s v="No"/>
    <s v="Lending"/>
  </r>
  <r>
    <n v="6661"/>
    <s v="ElfinPay"/>
    <x v="8"/>
    <n v="4"/>
    <m/>
    <x v="8"/>
    <s v="Kolkata"/>
    <n v="0"/>
    <s v="Unfunded"/>
    <s v="No"/>
    <s v="Payments"/>
  </r>
  <r>
    <n v="6662"/>
    <s v="AllMyFinance"/>
    <x v="0"/>
    <n v="5"/>
    <m/>
    <x v="3"/>
    <s v="Mumbai"/>
    <n v="0"/>
    <s v="Unfunded"/>
    <s v="No"/>
    <s v="Lending"/>
  </r>
  <r>
    <n v="6663"/>
    <s v="VLend"/>
    <x v="1"/>
    <n v="8"/>
    <m/>
    <x v="0"/>
    <s v="Bengaluru"/>
    <n v="0"/>
    <s v="Unfunded"/>
    <s v="No"/>
    <s v="Lending"/>
  </r>
  <r>
    <n v="6664"/>
    <s v="OnlineTaxPal"/>
    <x v="8"/>
    <n v="4"/>
    <m/>
    <x v="17"/>
    <s v="Bicholim"/>
    <n v="0"/>
    <s v="Unfunded"/>
    <s v="No"/>
    <s v="Finance &amp; Accounting Tech"/>
  </r>
  <r>
    <n v="6665"/>
    <s v="Incentiv"/>
    <x v="29"/>
    <n v="1"/>
    <m/>
    <x v="0"/>
    <s v="Bengaluru"/>
    <n v="1538423"/>
    <s v="Pre-Seed"/>
    <s v="Yes"/>
    <s v="Investment Tech"/>
  </r>
  <r>
    <n v="6666"/>
    <s v="Easy Loans"/>
    <x v="13"/>
    <n v="3"/>
    <m/>
    <x v="13"/>
    <s v="Sangrur"/>
    <n v="0"/>
    <s v="Unfunded"/>
    <s v="No"/>
    <s v="Lending"/>
  </r>
  <r>
    <n v="6667"/>
    <s v="MoMark Rewards"/>
    <x v="17"/>
    <n v="10"/>
    <m/>
    <x v="4"/>
    <s v="Delhi"/>
    <n v="0"/>
    <s v="Unfunded"/>
    <s v="No"/>
    <s v="Payments"/>
  </r>
  <r>
    <n v="6668"/>
    <s v="QubeInvoice"/>
    <x v="1"/>
    <n v="8"/>
    <m/>
    <x v="12"/>
    <s v="Ernakulam"/>
    <n v="0"/>
    <s v="Deadpooled"/>
    <s v="No"/>
    <s v="Finance &amp; Accounting Tech"/>
  </r>
  <r>
    <n v="6669"/>
    <s v="Best Billing Software"/>
    <x v="16"/>
    <n v="2"/>
    <m/>
    <x v="6"/>
    <s v="Ghaziabad"/>
    <n v="0"/>
    <s v="Unfunded"/>
    <s v="No"/>
    <s v="Finance &amp; Accounting Tech"/>
  </r>
  <r>
    <n v="6670"/>
    <s v="Meru Capitals"/>
    <x v="13"/>
    <n v="3"/>
    <m/>
    <x v="1"/>
    <s v="Gurgaon"/>
    <n v="0"/>
    <s v="Unfunded"/>
    <s v="No"/>
    <s v="Investment Tech"/>
  </r>
  <r>
    <n v="6671"/>
    <s v="NextFin"/>
    <x v="24"/>
    <n v="26"/>
    <m/>
    <x v="1"/>
    <s v="Gurgaon"/>
    <n v="0"/>
    <s v="Unfunded"/>
    <s v="No"/>
    <s v="Lending"/>
  </r>
  <r>
    <n v="6672"/>
    <s v="Joyy"/>
    <x v="13"/>
    <n v="3"/>
    <m/>
    <x v="13"/>
    <n v="0"/>
    <n v="1000000000"/>
    <s v="Pre-Seed"/>
    <s v="Yes"/>
    <s v="Investment Tech"/>
  </r>
  <r>
    <n v="6673"/>
    <s v="MyKredit"/>
    <x v="13"/>
    <n v="3"/>
    <m/>
    <x v="2"/>
    <s v="Noida"/>
    <n v="0"/>
    <s v="Unfunded"/>
    <s v="No"/>
    <s v="Lending"/>
  </r>
  <r>
    <n v="6674"/>
    <s v="Personal Loan Services"/>
    <x v="16"/>
    <n v="2"/>
    <m/>
    <x v="8"/>
    <s v="Kolkata"/>
    <n v="0"/>
    <s v="Unfunded"/>
    <s v="No"/>
    <s v="Lending"/>
  </r>
  <r>
    <n v="6675"/>
    <s v="Fastofin"/>
    <x v="13"/>
    <n v="3"/>
    <m/>
    <x v="3"/>
    <s v="Mumbai"/>
    <n v="0"/>
    <s v="Unfunded"/>
    <s v="No"/>
    <s v="Lending"/>
  </r>
  <r>
    <n v="6676"/>
    <s v="Manish Service"/>
    <x v="16"/>
    <n v="2"/>
    <m/>
    <x v="4"/>
    <s v="Delhi"/>
    <n v="0"/>
    <s v="Unfunded"/>
    <s v="No"/>
    <s v="Payments"/>
  </r>
  <r>
    <n v="6677"/>
    <s v="Pushpa Loan"/>
    <x v="29"/>
    <n v="1"/>
    <m/>
    <x v="3"/>
    <s v="Chakan"/>
    <n v="0"/>
    <s v="Unfunded"/>
    <s v="No"/>
    <s v="Lending"/>
  </r>
  <r>
    <n v="6678"/>
    <s v="bankdsa.live"/>
    <x v="16"/>
    <n v="2"/>
    <m/>
    <x v="22"/>
    <s v="Dehradun"/>
    <n v="0"/>
    <s v="Unfunded"/>
    <s v="No"/>
    <s v="Lending"/>
  </r>
  <r>
    <n v="6679"/>
    <s v="Tribe Financial"/>
    <x v="16"/>
    <n v="2"/>
    <m/>
    <x v="3"/>
    <n v="0"/>
    <n v="0"/>
    <s v="Deadpooled"/>
    <s v="No"/>
    <s v="Payments"/>
  </r>
  <r>
    <n v="6680"/>
    <s v="TaxAdvisorIndia.com"/>
    <x v="3"/>
    <n v="14"/>
    <m/>
    <x v="0"/>
    <s v="Bengaluru"/>
    <n v="0"/>
    <s v="Unfunded"/>
    <s v="No"/>
    <s v="Finance &amp; Accounting Tech"/>
  </r>
  <r>
    <n v="6681"/>
    <s v="G Seva Kendra"/>
    <x v="12"/>
    <n v="6"/>
    <m/>
    <x v="0"/>
    <s v="Bengaluru"/>
    <n v="0"/>
    <s v="Unfunded"/>
    <s v="No"/>
    <s v="Payments"/>
  </r>
  <r>
    <n v="6682"/>
    <s v="Vitt Tech"/>
    <x v="13"/>
    <n v="3"/>
    <m/>
    <x v="3"/>
    <n v="0"/>
    <n v="0"/>
    <s v="Unfunded"/>
    <s v="No"/>
    <s v="Banking Tech"/>
  </r>
  <r>
    <n v="6683"/>
    <s v="NFT Stonkers"/>
    <x v="16"/>
    <n v="2"/>
    <m/>
    <x v="13"/>
    <n v="0"/>
    <n v="0"/>
    <s v="Unfunded"/>
    <s v="No"/>
    <s v="Gaming &amp; Social Tech"/>
  </r>
  <r>
    <n v="6684"/>
    <s v="GRC"/>
    <x v="8"/>
    <n v="4"/>
    <m/>
    <x v="5"/>
    <s v="Ahmedabad"/>
    <n v="0"/>
    <s v="Unfunded"/>
    <s v="No"/>
    <s v="Finance &amp; Accounting Tech"/>
  </r>
  <r>
    <n v="6685"/>
    <s v="SalaryDay"/>
    <x v="29"/>
    <n v="1"/>
    <m/>
    <x v="7"/>
    <s v="Hyderabad"/>
    <n v="0"/>
    <s v="Unfunded"/>
    <s v="No"/>
    <s v="Lending"/>
  </r>
  <r>
    <n v="6686"/>
    <s v="Anuva Enterprises"/>
    <x v="5"/>
    <n v="7"/>
    <m/>
    <x v="3"/>
    <s v="Mumbai"/>
    <n v="0"/>
    <s v="Unfunded"/>
    <s v="No"/>
    <s v="Investment Tech"/>
  </r>
  <r>
    <n v="6687"/>
    <s v="ideabag"/>
    <x v="16"/>
    <n v="2"/>
    <m/>
    <x v="0"/>
    <n v="0"/>
    <n v="0"/>
    <s v="Unfunded"/>
    <s v="No"/>
    <s v="Lending"/>
  </r>
  <r>
    <n v="6688"/>
    <s v="CreditKiya"/>
    <x v="13"/>
    <n v="3"/>
    <m/>
    <x v="10"/>
    <s v="Jaipur"/>
    <n v="0"/>
    <s v="Unfunded"/>
    <s v="No"/>
    <s v="Payments"/>
  </r>
  <r>
    <n v="6689"/>
    <s v="LoanSathi"/>
    <x v="1"/>
    <n v="8"/>
    <m/>
    <x v="10"/>
    <s v="Jaipur"/>
    <n v="0"/>
    <s v="Deadpooled"/>
    <s v="No"/>
    <s v="Lending"/>
  </r>
  <r>
    <n v="6690"/>
    <s v="Tradebook"/>
    <x v="16"/>
    <n v="2"/>
    <m/>
    <x v="3"/>
    <s v="Mumbai"/>
    <n v="0"/>
    <s v="Unfunded"/>
    <s v="No"/>
    <s v="Investment Tech"/>
  </r>
  <r>
    <n v="6691"/>
    <s v="Finonimous"/>
    <x v="13"/>
    <n v="3"/>
    <m/>
    <x v="3"/>
    <s v="Pune"/>
    <n v="0"/>
    <s v="Unfunded"/>
    <s v="No"/>
    <s v="Investment Tech"/>
  </r>
  <r>
    <n v="6692"/>
    <s v="E-Novice Loans"/>
    <x v="13"/>
    <n v="3"/>
    <m/>
    <x v="1"/>
    <s v="Gurgaon"/>
    <n v="0"/>
    <s v="Unfunded"/>
    <s v="No"/>
    <s v="Lending"/>
  </r>
  <r>
    <n v="6693"/>
    <s v="ShareAcharya"/>
    <x v="16"/>
    <n v="2"/>
    <m/>
    <x v="4"/>
    <s v="Delhi"/>
    <n v="0"/>
    <s v="Unfunded"/>
    <s v="No"/>
    <s v="Investment Tech"/>
  </r>
  <r>
    <n v="6694"/>
    <s v="OonePe"/>
    <x v="29"/>
    <n v="1"/>
    <m/>
    <x v="1"/>
    <s v="Gurugram"/>
    <n v="0"/>
    <s v="Unfunded"/>
    <s v="No"/>
    <s v="Remittance"/>
  </r>
  <r>
    <n v="6695"/>
    <s v="Payzak"/>
    <x v="17"/>
    <n v="10"/>
    <m/>
    <x v="6"/>
    <s v="Chennai"/>
    <n v="0"/>
    <s v="Unfunded"/>
    <s v="No"/>
    <s v="Payments"/>
  </r>
  <r>
    <n v="6696"/>
    <s v="Loansetu"/>
    <x v="1"/>
    <n v="8"/>
    <m/>
    <x v="4"/>
    <s v="Delhi"/>
    <n v="0"/>
    <s v="Unfunded"/>
    <s v="No"/>
    <s v="Lending"/>
  </r>
  <r>
    <n v="6697"/>
    <s v="PRIME Database"/>
    <x v="30"/>
    <n v="34"/>
    <m/>
    <x v="4"/>
    <s v="Delhi"/>
    <n v="0"/>
    <s v="Unfunded"/>
    <s v="No"/>
    <s v="Investment Tech"/>
  </r>
  <r>
    <n v="6698"/>
    <s v="pennywise"/>
    <x v="13"/>
    <n v="3"/>
    <m/>
    <x v="2"/>
    <n v="0"/>
    <n v="0"/>
    <s v="Unfunded"/>
    <s v="No"/>
    <s v="Investment Tech"/>
  </r>
  <r>
    <n v="6699"/>
    <s v="KredPool"/>
    <x v="16"/>
    <n v="2"/>
    <m/>
    <x v="3"/>
    <s v="Sangli"/>
    <n v="0"/>
    <s v="Unfunded"/>
    <s v="No"/>
    <s v="Lending"/>
  </r>
  <r>
    <n v="6700"/>
    <s v="Precisa"/>
    <x v="8"/>
    <n v="4"/>
    <m/>
    <x v="3"/>
    <s v="Mumbai"/>
    <n v="0"/>
    <s v="Unfunded"/>
    <s v="No"/>
    <s v="Lending"/>
  </r>
  <r>
    <n v="6701"/>
    <s v="RCR BIOSCOPES"/>
    <x v="13"/>
    <n v="3"/>
    <m/>
    <x v="0"/>
    <s v="Bengaluru"/>
    <n v="0"/>
    <s v="Unfunded"/>
    <s v="No"/>
    <s v="Investment Tech"/>
  </r>
  <r>
    <n v="6702"/>
    <s v="Scs Solution"/>
    <x v="16"/>
    <n v="2"/>
    <m/>
    <x v="3"/>
    <s v="Mumbai"/>
    <n v="0"/>
    <s v="Unfunded"/>
    <s v="No"/>
    <s v="Payments"/>
  </r>
  <r>
    <n v="6703"/>
    <s v="The Pandaverse Club"/>
    <x v="16"/>
    <n v="2"/>
    <m/>
    <x v="7"/>
    <n v="0"/>
    <n v="0"/>
    <s v="Unfunded"/>
    <s v="No"/>
    <s v="Gaming &amp; Social Tech"/>
  </r>
  <r>
    <n v="6704"/>
    <s v="Finswealth"/>
    <x v="29"/>
    <n v="1"/>
    <m/>
    <x v="4"/>
    <s v="Delhi"/>
    <n v="0"/>
    <s v="Unfunded"/>
    <s v="No"/>
    <s v="Investment Tech"/>
  </r>
  <r>
    <n v="6705"/>
    <s v="FinAcccountants"/>
    <x v="0"/>
    <n v="5"/>
    <m/>
    <x v="5"/>
    <s v="Ahmedabad"/>
    <n v="0"/>
    <s v="Unfunded"/>
    <s v="No"/>
    <s v="Finance &amp; Accounting Tech"/>
  </r>
  <r>
    <n v="6706"/>
    <s v="Connect People"/>
    <x v="16"/>
    <n v="2"/>
    <m/>
    <x v="0"/>
    <n v="0"/>
    <n v="0"/>
    <s v="Unfunded"/>
    <s v="No"/>
    <s v="Lending"/>
  </r>
  <r>
    <n v="6707"/>
    <s v="Seaman Wallet"/>
    <x v="16"/>
    <n v="2"/>
    <m/>
    <x v="3"/>
    <s v="Mumbai"/>
    <n v="0"/>
    <s v="Unfunded"/>
    <s v="No"/>
    <s v="Payments"/>
  </r>
  <r>
    <n v="6708"/>
    <s v="ProPosition"/>
    <x v="8"/>
    <n v="4"/>
    <m/>
    <x v="7"/>
    <s v="Hyderabad"/>
    <n v="0"/>
    <s v="Unfunded"/>
    <s v="No"/>
    <s v="Investment Tech"/>
  </r>
  <r>
    <n v="6709"/>
    <s v="TGIIR"/>
    <x v="28"/>
    <n v="21"/>
    <m/>
    <x v="0"/>
    <s v="Bengaluru"/>
    <n v="0"/>
    <s v="Unfunded"/>
    <s v="No"/>
    <s v="Investment Tech"/>
  </r>
  <r>
    <n v="6710"/>
    <s v="Analytiq"/>
    <x v="13"/>
    <n v="3"/>
    <m/>
    <x v="3"/>
    <s v="Mumbai"/>
    <n v="0"/>
    <s v="Unfunded"/>
    <s v="No"/>
    <s v="Investment Tech"/>
  </r>
  <r>
    <n v="6711"/>
    <s v="InCred Wealth"/>
    <x v="16"/>
    <n v="2"/>
    <m/>
    <x v="3"/>
    <s v="Mumbai"/>
    <n v="0"/>
    <s v="Unfunded"/>
    <s v="No"/>
    <s v="Investment Tech"/>
  </r>
  <r>
    <n v="6712"/>
    <s v="aiuniverse.live"/>
    <x v="16"/>
    <n v="2"/>
    <m/>
    <x v="3"/>
    <n v="0"/>
    <n v="0"/>
    <s v="Unfunded"/>
    <s v="No"/>
    <s v="Investment Tech"/>
  </r>
  <r>
    <n v="6713"/>
    <s v="True Finance Club"/>
    <x v="16"/>
    <n v="2"/>
    <m/>
    <x v="3"/>
    <n v="0"/>
    <n v="0"/>
    <s v="Unfunded"/>
    <s v="No"/>
    <s v="Lending"/>
  </r>
  <r>
    <n v="6714"/>
    <s v="F6online"/>
    <x v="1"/>
    <n v="8"/>
    <m/>
    <x v="1"/>
    <s v="Gurgaon"/>
    <n v="0"/>
    <s v="Unfunded"/>
    <s v="No"/>
    <s v="Investment Tech"/>
  </r>
  <r>
    <n v="6715"/>
    <s v="Penny Partners"/>
    <x v="4"/>
    <n v="9"/>
    <m/>
    <x v="3"/>
    <s v="Mumbai"/>
    <n v="0"/>
    <s v="Unfunded"/>
    <s v="No"/>
    <s v="Remittance"/>
  </r>
  <r>
    <n v="6716"/>
    <s v="Xcelpro"/>
    <x v="13"/>
    <n v="3"/>
    <m/>
    <x v="4"/>
    <s v="Delhi"/>
    <n v="0"/>
    <s v="Unfunded"/>
    <s v="No"/>
    <s v="Finance &amp; Accounting Tech"/>
  </r>
  <r>
    <n v="6717"/>
    <s v="Atek Payments"/>
    <x v="8"/>
    <n v="4"/>
    <m/>
    <x v="2"/>
    <s v="Ghaziabad"/>
    <n v="0"/>
    <s v="Unfunded"/>
    <s v="No"/>
    <s v="Payments"/>
  </r>
  <r>
    <n v="6718"/>
    <s v="Tharpay"/>
    <x v="8"/>
    <n v="4"/>
    <m/>
    <x v="10"/>
    <s v="Barmer"/>
    <n v="0"/>
    <s v="Unfunded"/>
    <s v="No"/>
    <s v="Payments"/>
  </r>
  <r>
    <n v="6719"/>
    <s v="BestPay"/>
    <x v="13"/>
    <n v="3"/>
    <m/>
    <x v="4"/>
    <s v="Delhi"/>
    <n v="0"/>
    <s v="Unfunded"/>
    <s v="No"/>
    <s v="Payments"/>
  </r>
  <r>
    <n v="6720"/>
    <s v="The Smart Shoppe"/>
    <x v="13"/>
    <n v="3"/>
    <m/>
    <x v="8"/>
    <s v="Kolkata"/>
    <n v="0"/>
    <s v="Unfunded"/>
    <s v="No"/>
    <s v="Payments"/>
  </r>
  <r>
    <n v="6721"/>
    <s v="FreeFloat"/>
    <x v="13"/>
    <n v="3"/>
    <m/>
    <x v="0"/>
    <s v="Bengaluru"/>
    <n v="0"/>
    <s v="Unfunded"/>
    <s v="No"/>
    <s v="Investment Tech"/>
  </r>
  <r>
    <n v="6722"/>
    <s v="Enrolin"/>
    <x v="1"/>
    <n v="8"/>
    <m/>
    <x v="16"/>
    <s v="Jammu"/>
    <n v="0"/>
    <s v="Deadpooled"/>
    <s v="No"/>
    <s v="Payments"/>
  </r>
  <r>
    <n v="6723"/>
    <s v="Small Shiba Inu"/>
    <x v="16"/>
    <n v="2"/>
    <m/>
    <x v="0"/>
    <n v="0"/>
    <n v="0"/>
    <s v="Unfunded"/>
    <s v="No"/>
    <s v="Gaming &amp; Social Tech"/>
  </r>
  <r>
    <n v="6724"/>
    <s v="Catamera Technologies"/>
    <x v="4"/>
    <n v="9"/>
    <m/>
    <x v="0"/>
    <s v="Bengaluru"/>
    <n v="0"/>
    <s v="Unfunded"/>
    <s v="No"/>
    <s v="Banking Tech"/>
  </r>
  <r>
    <n v="6725"/>
    <s v="EasyGST SOFTWARE"/>
    <x v="12"/>
    <n v="6"/>
    <m/>
    <x v="11"/>
    <s v="Indore"/>
    <n v="0"/>
    <s v="Deadpooled"/>
    <s v="No"/>
    <s v="Finance &amp; Accounting Tech"/>
  </r>
  <r>
    <n v="6726"/>
    <s v="BUSY"/>
    <x v="24"/>
    <n v="26"/>
    <m/>
    <x v="4"/>
    <s v="Delhi"/>
    <n v="0"/>
    <s v="Unfunded"/>
    <s v="No"/>
    <s v="Finance &amp; Accounting Tech"/>
  </r>
  <r>
    <n v="6727"/>
    <s v="Mosbill"/>
    <x v="16"/>
    <n v="2"/>
    <m/>
    <x v="12"/>
    <s v="Kozhikode"/>
    <n v="0"/>
    <s v="Unfunded"/>
    <s v="No"/>
    <s v="Finance &amp; Accounting Tech"/>
  </r>
  <r>
    <n v="6728"/>
    <s v="Microfinance Bazaar"/>
    <x v="29"/>
    <n v="1"/>
    <m/>
    <x v="2"/>
    <s v="Varanasi"/>
    <n v="0"/>
    <s v="Unfunded"/>
    <s v="No"/>
    <s v="Lending"/>
  </r>
  <r>
    <n v="6729"/>
    <s v="Jetbill"/>
    <x v="17"/>
    <n v="10"/>
    <m/>
    <x v="11"/>
    <s v="Indore"/>
    <n v="0"/>
    <s v="Deadpooled"/>
    <s v="No"/>
    <s v="Finance &amp; Accounting Tech"/>
  </r>
  <r>
    <n v="6730"/>
    <s v="DizignerBill"/>
    <x v="13"/>
    <n v="3"/>
    <m/>
    <x v="7"/>
    <n v="0"/>
    <n v="0"/>
    <s v="Unfunded"/>
    <s v="No"/>
    <s v="Finance &amp; Accounting Tech"/>
  </r>
  <r>
    <n v="6731"/>
    <s v="Fililngkiosk"/>
    <x v="13"/>
    <n v="3"/>
    <m/>
    <x v="10"/>
    <s v="Jaipur"/>
    <n v="0"/>
    <s v="Unfunded"/>
    <s v="No"/>
    <s v="Finance &amp; Accounting Tech"/>
  </r>
  <r>
    <n v="6732"/>
    <s v="Easitax"/>
    <x v="28"/>
    <n v="21"/>
    <m/>
    <x v="6"/>
    <s v="Chennai"/>
    <n v="0"/>
    <s v="Unfunded"/>
    <s v="No"/>
    <s v="Finance &amp; Accounting Tech"/>
  </r>
  <r>
    <n v="6733"/>
    <s v="MIT Solutions"/>
    <x v="8"/>
    <n v="4"/>
    <m/>
    <x v="7"/>
    <s v="Hyderabad"/>
    <n v="0"/>
    <s v="Unfunded"/>
    <s v="No"/>
    <s v="Finance &amp; Accounting Tech"/>
  </r>
  <r>
    <n v="6734"/>
    <s v="StartEase"/>
    <x v="1"/>
    <n v="8"/>
    <m/>
    <x v="11"/>
    <s v="Indore"/>
    <n v="0"/>
    <s v="Unfunded"/>
    <s v="No"/>
    <s v="Finance &amp; Accounting Tech"/>
  </r>
  <r>
    <n v="6735"/>
    <s v="Linkedup Services"/>
    <x v="13"/>
    <n v="3"/>
    <m/>
    <x v="4"/>
    <s v="Delhi"/>
    <n v="0"/>
    <s v="Unfunded"/>
    <s v="No"/>
    <s v="Payments"/>
  </r>
  <r>
    <n v="6736"/>
    <s v="Preet Token"/>
    <x v="16"/>
    <n v="2"/>
    <m/>
    <x v="16"/>
    <n v="0"/>
    <n v="0"/>
    <s v="Unfunded"/>
    <s v="No"/>
    <s v="Blockchain &amp; Cryptocurrency"/>
  </r>
  <r>
    <n v="6737"/>
    <s v="Elite NEO Bank"/>
    <x v="29"/>
    <n v="1"/>
    <m/>
    <x v="13"/>
    <s v="Sahibzada Ajit Singh Nagar"/>
    <n v="0"/>
    <s v="Unfunded"/>
    <s v="No"/>
    <s v="Remittance"/>
  </r>
  <r>
    <n v="6738"/>
    <s v="YBACK PAY"/>
    <x v="29"/>
    <n v="1"/>
    <m/>
    <x v="16"/>
    <s v="Puducherry"/>
    <n v="0"/>
    <s v="Unfunded"/>
    <s v="No"/>
    <s v="Payments"/>
  </r>
  <r>
    <n v="6739"/>
    <s v="Kioo Pay"/>
    <x v="8"/>
    <n v="4"/>
    <m/>
    <x v="8"/>
    <n v="0"/>
    <n v="0"/>
    <s v="Deadpooled"/>
    <s v="No"/>
    <s v="Remittance"/>
  </r>
  <r>
    <n v="6740"/>
    <s v="Payiza"/>
    <x v="13"/>
    <n v="3"/>
    <m/>
    <x v="2"/>
    <s v="Noida"/>
    <n v="0"/>
    <s v="Unfunded"/>
    <s v="No"/>
    <s v="Blockchain &amp; Cryptocurrency"/>
  </r>
  <r>
    <n v="6741"/>
    <s v="onlinebill.in"/>
    <x v="8"/>
    <n v="4"/>
    <m/>
    <x v="6"/>
    <s v="Tiruchirappalli"/>
    <n v="0"/>
    <s v="Deadpooled"/>
    <s v="No"/>
    <s v="Finance &amp; Accounting Tech"/>
  </r>
  <r>
    <n v="6742"/>
    <s v="COFIMASS"/>
    <x v="16"/>
    <n v="2"/>
    <m/>
    <x v="6"/>
    <s v="Thoothukudi"/>
    <n v="0"/>
    <s v="Unfunded"/>
    <s v="No"/>
    <s v="Finance &amp; Accounting Tech"/>
  </r>
  <r>
    <n v="6743"/>
    <s v="MuneemJee"/>
    <x v="16"/>
    <n v="2"/>
    <m/>
    <x v="11"/>
    <s v="Sagar"/>
    <n v="0"/>
    <s v="Unfunded"/>
    <s v="No"/>
    <s v="Finance &amp; Accounting Tech"/>
  </r>
  <r>
    <n v="6744"/>
    <s v="Hertz Teck"/>
    <x v="1"/>
    <n v="8"/>
    <m/>
    <x v="6"/>
    <s v="Coimbatore"/>
    <n v="0"/>
    <s v="Unfunded"/>
    <s v="No"/>
    <s v="Finance &amp; Accounting Tech"/>
  </r>
  <r>
    <n v="6745"/>
    <s v="MyAccBooks"/>
    <x v="0"/>
    <n v="5"/>
    <m/>
    <x v="13"/>
    <s v="Ludhiana"/>
    <n v="0"/>
    <s v="Unfunded"/>
    <s v="No"/>
    <s v="Finance &amp; Accounting Tech"/>
  </r>
  <r>
    <n v="6746"/>
    <s v="Lekkha"/>
    <x v="13"/>
    <n v="3"/>
    <m/>
    <x v="0"/>
    <s v="Bengaluru"/>
    <n v="0"/>
    <s v="Unfunded"/>
    <s v="No"/>
    <s v="Finance &amp; Accounting Tech"/>
  </r>
  <r>
    <n v="6747"/>
    <s v="WinPack Plus Accounting"/>
    <x v="10"/>
    <n v="11"/>
    <m/>
    <x v="3"/>
    <s v="Mumbai"/>
    <n v="0"/>
    <s v="Unfunded"/>
    <s v="No"/>
    <s v="Finance &amp; Accounting Tech"/>
  </r>
  <r>
    <n v="6748"/>
    <s v="PAY ON MOBILE"/>
    <x v="8"/>
    <n v="4"/>
    <m/>
    <x v="15"/>
    <s v="Balangir"/>
    <n v="0"/>
    <s v="Deadpooled"/>
    <s v="No"/>
    <s v="Payments"/>
  </r>
  <r>
    <n v="6749"/>
    <s v="TSM Mining"/>
    <x v="16"/>
    <n v="2"/>
    <m/>
    <x v="22"/>
    <n v="0"/>
    <n v="0"/>
    <s v="Unfunded"/>
    <s v="No"/>
    <s v="Blockchain &amp; Cryptocurrency"/>
  </r>
  <r>
    <n v="6750"/>
    <s v="Prime Actuarial Solutions"/>
    <x v="12"/>
    <n v="6"/>
    <m/>
    <x v="1"/>
    <s v="Gurgaon"/>
    <n v="0"/>
    <s v="Unfunded"/>
    <s v="No"/>
    <s v="Insurance"/>
  </r>
  <r>
    <n v="6751"/>
    <s v="Nest"/>
    <x v="9"/>
    <n v="12"/>
    <m/>
    <x v="8"/>
    <s v="Kolkata"/>
    <n v="0"/>
    <s v="Unfunded"/>
    <s v="No"/>
    <s v="Insurance"/>
  </r>
  <r>
    <n v="6752"/>
    <s v="Tax Kaarya"/>
    <x v="13"/>
    <n v="3"/>
    <m/>
    <x v="10"/>
    <s v="Jaipur"/>
    <n v="0"/>
    <s v="Unfunded"/>
    <s v="No"/>
    <s v="Finance &amp; Accounting Tech"/>
  </r>
  <r>
    <n v="6753"/>
    <s v="Cute Bear"/>
    <x v="16"/>
    <n v="2"/>
    <m/>
    <x v="1"/>
    <n v="0"/>
    <n v="0"/>
    <s v="Unfunded"/>
    <s v="No"/>
    <s v="Blockchain &amp; Cryptocurrency"/>
  </r>
  <r>
    <n v="6754"/>
    <s v="Eris Network"/>
    <x v="16"/>
    <n v="2"/>
    <m/>
    <x v="6"/>
    <n v="0"/>
    <n v="0"/>
    <s v="Unfunded"/>
    <s v="No"/>
    <s v="Blockchain &amp; Cryptocurrency"/>
  </r>
  <r>
    <n v="6755"/>
    <s v="Hoiva Pay"/>
    <x v="8"/>
    <n v="4"/>
    <m/>
    <x v="6"/>
    <n v="0"/>
    <n v="0"/>
    <s v="Unfunded"/>
    <s v="No"/>
    <s v="Payments"/>
  </r>
  <r>
    <n v="6756"/>
    <s v="RBitex"/>
    <x v="8"/>
    <n v="4"/>
    <m/>
    <x v="7"/>
    <s v="Hyderabad"/>
    <n v="0"/>
    <s v="Unfunded"/>
    <s v="No"/>
    <s v="Blockchain &amp; Cryptocurrency"/>
  </r>
  <r>
    <n v="6757"/>
    <s v="e-Invoice"/>
    <x v="16"/>
    <n v="2"/>
    <m/>
    <x v="1"/>
    <s v="Gurgaon"/>
    <n v="0"/>
    <s v="Unfunded"/>
    <s v="No"/>
    <s v="Finance &amp; Accounting Tech"/>
  </r>
  <r>
    <n v="6758"/>
    <s v="Torex"/>
    <x v="16"/>
    <n v="2"/>
    <m/>
    <x v="4"/>
    <s v="Delhi"/>
    <n v="2000000"/>
    <s v="Pre-Seed"/>
    <s v="Yes"/>
    <s v="Blockchain &amp; Cryptocurrency"/>
  </r>
  <r>
    <n v="6759"/>
    <s v="Crypto Swing Traders"/>
    <x v="8"/>
    <n v="4"/>
    <m/>
    <x v="13"/>
    <s v="Jodhpur"/>
    <n v="0"/>
    <s v="Deadpooled"/>
    <s v="No"/>
    <s v="Blockchain &amp; Cryptocurrency"/>
  </r>
  <r>
    <n v="6760"/>
    <s v="ES Merkle Swap"/>
    <x v="13"/>
    <n v="3"/>
    <m/>
    <x v="16"/>
    <n v="0"/>
    <n v="0"/>
    <s v="Unfunded"/>
    <s v="No"/>
    <s v="Blockchain &amp; Cryptocurrency"/>
  </r>
  <r>
    <n v="6761"/>
    <s v="Fankly Digital Solutions"/>
    <x v="29"/>
    <n v="1"/>
    <m/>
    <x v="2"/>
    <s v="Noida"/>
    <n v="0"/>
    <s v="Unfunded"/>
    <s v="No"/>
    <s v="Payments"/>
  </r>
  <r>
    <n v="6762"/>
    <s v="Importy Finance"/>
    <x v="8"/>
    <n v="4"/>
    <m/>
    <x v="4"/>
    <s v="Delhi"/>
    <n v="0"/>
    <s v="Unfunded"/>
    <s v="No"/>
    <s v="Lending"/>
  </r>
  <r>
    <n v="6763"/>
    <s v="eRecharge Speedo"/>
    <x v="16"/>
    <n v="2"/>
    <m/>
    <x v="10"/>
    <s v="Jaipur"/>
    <n v="0"/>
    <s v="Unfunded"/>
    <s v="No"/>
    <s v="Payments"/>
  </r>
  <r>
    <n v="6764"/>
    <s v="BankRoads"/>
    <x v="8"/>
    <n v="4"/>
    <m/>
    <x v="2"/>
    <s v="Ghaziabad"/>
    <n v="0"/>
    <s v="Unfunded"/>
    <s v="No"/>
    <s v="Lending"/>
  </r>
  <r>
    <n v="6765"/>
    <s v="MCRIndia"/>
    <x v="1"/>
    <n v="8"/>
    <m/>
    <x v="0"/>
    <s v="Bengaluru"/>
    <n v="0"/>
    <s v="Deadpooled"/>
    <s v="No"/>
    <s v="Finance &amp; Accounting Tech"/>
  </r>
  <r>
    <n v="6766"/>
    <s v="zopwallet"/>
    <x v="29"/>
    <n v="1"/>
    <m/>
    <x v="1"/>
    <s v="Gurgaon"/>
    <n v="0"/>
    <s v="Unfunded"/>
    <s v="No"/>
    <s v="Gaming &amp; Social Tech"/>
  </r>
  <r>
    <n v="6767"/>
    <s v="MicroMuneem"/>
    <x v="29"/>
    <n v="1"/>
    <m/>
    <x v="2"/>
    <s v="Agra"/>
    <n v="0"/>
    <s v="Unfunded"/>
    <s v="No"/>
    <s v="Banking Tech"/>
  </r>
  <r>
    <n v="6768"/>
    <s v="Grow Speaks"/>
    <x v="17"/>
    <n v="10"/>
    <m/>
    <x v="12"/>
    <s v="Payyanur"/>
    <n v="0"/>
    <s v="Unfunded"/>
    <s v="No"/>
    <s v="Investment Tech"/>
  </r>
  <r>
    <n v="6769"/>
    <s v="Gaurav Capital"/>
    <x v="8"/>
    <n v="4"/>
    <m/>
    <x v="11"/>
    <s v="Indore"/>
    <n v="0"/>
    <s v="Unfunded"/>
    <s v="No"/>
    <s v="Investment Tech"/>
  </r>
  <r>
    <n v="6770"/>
    <s v="CEE AAR"/>
    <x v="16"/>
    <n v="2"/>
    <m/>
    <x v="4"/>
    <s v="Delhi"/>
    <n v="0"/>
    <s v="Unfunded"/>
    <s v="No"/>
    <s v="Payments"/>
  </r>
  <r>
    <n v="6771"/>
    <s v="UdhaarKhaata"/>
    <x v="13"/>
    <n v="3"/>
    <m/>
    <x v="0"/>
    <s v="Bengaluru"/>
    <n v="0"/>
    <s v="Unfunded"/>
    <s v="No"/>
    <s v="Finance &amp; Accounting Tech"/>
  </r>
  <r>
    <n v="6772"/>
    <s v="Spoctree"/>
    <x v="12"/>
    <n v="6"/>
    <m/>
    <x v="3"/>
    <s v="Mumbai"/>
    <n v="0"/>
    <s v="Unfunded"/>
    <s v="No"/>
    <s v="Lending"/>
  </r>
  <r>
    <n v="6773"/>
    <s v="RAFTACC"/>
    <x v="13"/>
    <n v="3"/>
    <m/>
    <x v="3"/>
    <s v="Pune"/>
    <n v="0"/>
    <s v="Unfunded"/>
    <s v="No"/>
    <s v="Finance &amp; Accounting Tech"/>
  </r>
  <r>
    <n v="6774"/>
    <s v="AMS Bullion"/>
    <x v="13"/>
    <n v="3"/>
    <m/>
    <x v="6"/>
    <s v="Chennai"/>
    <n v="0"/>
    <s v="Unfunded"/>
    <s v="No"/>
    <s v="Investment Tech"/>
  </r>
  <r>
    <n v="6775"/>
    <s v="AGM Investment"/>
    <x v="5"/>
    <n v="7"/>
    <m/>
    <x v="4"/>
    <s v="Delhi"/>
    <n v="0"/>
    <s v="Unfunded"/>
    <s v="No"/>
    <s v="Investment Tech"/>
  </r>
  <r>
    <n v="6776"/>
    <s v="ESanchay"/>
    <x v="13"/>
    <n v="3"/>
    <m/>
    <x v="3"/>
    <s v="Solapur"/>
    <n v="0"/>
    <s v="Unfunded"/>
    <s v="No"/>
    <s v="Investment Tech"/>
  </r>
  <r>
    <n v="6777"/>
    <s v="Wealth Gainer"/>
    <x v="0"/>
    <n v="5"/>
    <m/>
    <x v="11"/>
    <s v="Indore"/>
    <n v="0"/>
    <s v="Unfunded"/>
    <s v="No"/>
    <s v="Investment Tech"/>
  </r>
  <r>
    <n v="6778"/>
    <s v="OS CAPITALS"/>
    <x v="13"/>
    <n v="3"/>
    <m/>
    <x v="3"/>
    <s v="Ahmednagar"/>
    <n v="0"/>
    <s v="Unfunded"/>
    <s v="No"/>
    <s v="Investment Tech"/>
  </r>
  <r>
    <n v="6779"/>
    <s v="NK Stock Trading Classes"/>
    <x v="16"/>
    <n v="2"/>
    <m/>
    <x v="4"/>
    <s v="Delhi"/>
    <n v="0"/>
    <s v="Unfunded"/>
    <s v="No"/>
    <s v="Investment Tech"/>
  </r>
  <r>
    <n v="6780"/>
    <s v="Admantium finance"/>
    <x v="12"/>
    <n v="6"/>
    <m/>
    <x v="4"/>
    <s v="Delhi"/>
    <n v="0"/>
    <s v="Unfunded"/>
    <s v="No"/>
    <s v="Nonprofit Tech"/>
  </r>
  <r>
    <n v="6781"/>
    <s v="Rosca"/>
    <x v="16"/>
    <n v="2"/>
    <m/>
    <x v="4"/>
    <s v="Delhi"/>
    <n v="0"/>
    <s v="Unfunded"/>
    <s v="No"/>
    <s v="Investment Tech"/>
  </r>
  <r>
    <n v="6782"/>
    <s v="Seedfinance"/>
    <x v="13"/>
    <n v="3"/>
    <m/>
    <x v="3"/>
    <s v="Mumbai"/>
    <n v="0"/>
    <s v="Unfunded"/>
    <s v="No"/>
    <s v="Lending"/>
  </r>
  <r>
    <n v="6783"/>
    <s v="Atharva Counseling Services"/>
    <x v="2"/>
    <n v="15"/>
    <m/>
    <x v="3"/>
    <s v="Navi Mumbai"/>
    <n v="0"/>
    <s v="Unfunded"/>
    <s v="No"/>
    <s v="Investment Tech"/>
  </r>
  <r>
    <n v="6784"/>
    <s v="ANGEL’S VIRTUAL WORLD"/>
    <x v="0"/>
    <n v="5"/>
    <m/>
    <x v="4"/>
    <s v="Delhi"/>
    <n v="0"/>
    <s v="Unfunded"/>
    <s v="No"/>
    <s v="Investment Tech"/>
  </r>
  <r>
    <n v="6785"/>
    <s v="Piggiebiggie"/>
    <x v="1"/>
    <n v="8"/>
    <m/>
    <x v="3"/>
    <s v="Pune"/>
    <n v="0"/>
    <s v="Deadpooled"/>
    <s v="No"/>
    <s v="Payments"/>
  </r>
  <r>
    <n v="6786"/>
    <s v="Pro Tax"/>
    <x v="8"/>
    <n v="4"/>
    <m/>
    <x v="16"/>
    <n v="0"/>
    <n v="0"/>
    <s v="Unfunded"/>
    <s v="No"/>
    <s v="Finance &amp; Accounting Tech"/>
  </r>
  <r>
    <n v="6787"/>
    <s v="TRX PLUS"/>
    <x v="16"/>
    <n v="2"/>
    <m/>
    <x v="16"/>
    <n v="0"/>
    <n v="0"/>
    <s v="Unfunded"/>
    <s v="No"/>
    <s v="Investment Tech"/>
  </r>
  <r>
    <n v="6788"/>
    <s v="CrptoSec"/>
    <x v="29"/>
    <n v="1"/>
    <m/>
    <x v="2"/>
    <s v="Noida"/>
    <n v="0"/>
    <s v="Unfunded"/>
    <s v="No"/>
    <s v="Finance &amp; Accounting Tech"/>
  </r>
  <r>
    <n v="6789"/>
    <s v="Rana Pan Services"/>
    <x v="16"/>
    <n v="2"/>
    <m/>
    <x v="20"/>
    <s v="Ramgarh Cantonment"/>
    <n v="0"/>
    <s v="Unfunded"/>
    <s v="No"/>
    <s v="Payments"/>
  </r>
  <r>
    <n v="6790"/>
    <s v="Rmstrades"/>
    <x v="13"/>
    <n v="3"/>
    <m/>
    <x v="2"/>
    <s v="Prayagraj"/>
    <n v="0"/>
    <s v="Unfunded"/>
    <s v="No"/>
    <s v="Investment Tech"/>
  </r>
  <r>
    <n v="6791"/>
    <s v="Zorro"/>
    <x v="0"/>
    <n v="5"/>
    <m/>
    <x v="16"/>
    <n v="0"/>
    <n v="11500000"/>
    <s v="Deadpooled"/>
    <s v="No"/>
    <s v="Investment Tech"/>
  </r>
  <r>
    <n v="6792"/>
    <s v="Know Your Trading Edge"/>
    <x v="13"/>
    <n v="3"/>
    <m/>
    <x v="3"/>
    <s v="Ahmednagar"/>
    <n v="0"/>
    <s v="Unfunded"/>
    <s v="No"/>
    <s v="Investment Tech"/>
  </r>
  <r>
    <n v="6793"/>
    <s v="Fx-Inbox"/>
    <x v="8"/>
    <n v="4"/>
    <m/>
    <x v="4"/>
    <s v="Delhi"/>
    <n v="0"/>
    <s v="Unfunded"/>
    <s v="No"/>
    <s v="Investment Tech"/>
  </r>
  <r>
    <n v="6794"/>
    <s v="Global Trade"/>
    <x v="16"/>
    <n v="2"/>
    <m/>
    <x v="3"/>
    <n v="0"/>
    <n v="0"/>
    <s v="Unfunded"/>
    <s v="No"/>
    <s v="Investment Tech"/>
  </r>
  <r>
    <n v="6795"/>
    <s v="MD Investments"/>
    <x v="21"/>
    <n v="16"/>
    <m/>
    <x v="4"/>
    <s v="Delhi"/>
    <n v="0"/>
    <s v="Unfunded"/>
    <s v="No"/>
    <s v="Investment Tech"/>
  </r>
  <r>
    <n v="6796"/>
    <s v="Climate Risk Horizons"/>
    <x v="13"/>
    <n v="3"/>
    <m/>
    <x v="0"/>
    <s v="Bengaluru"/>
    <n v="0"/>
    <s v="Unfunded"/>
    <s v="No"/>
    <s v="Investment Tech"/>
  </r>
  <r>
    <n v="6797"/>
    <s v="Unique MFD"/>
    <x v="13"/>
    <n v="3"/>
    <m/>
    <x v="0"/>
    <s v="Bengaluru"/>
    <n v="0"/>
    <s v="Unfunded"/>
    <s v="No"/>
    <s v="Investment Tech"/>
  </r>
  <r>
    <n v="6798"/>
    <s v="Rootbridge Services"/>
    <x v="13"/>
    <n v="3"/>
    <m/>
    <x v="0"/>
    <s v="Bengaluru"/>
    <n v="0"/>
    <s v="Unfunded"/>
    <s v="No"/>
    <s v="Investment Tech"/>
  </r>
  <r>
    <n v="6799"/>
    <s v="MyGoalMySip"/>
    <x v="5"/>
    <n v="7"/>
    <m/>
    <x v="8"/>
    <s v="Siliguri"/>
    <n v="0"/>
    <s v="Unfunded"/>
    <s v="No"/>
    <s v="Investment Tech"/>
  </r>
  <r>
    <n v="6800"/>
    <s v="Secure Investment India"/>
    <x v="16"/>
    <n v="2"/>
    <m/>
    <x v="3"/>
    <s v="Pune"/>
    <n v="0"/>
    <s v="Unfunded"/>
    <s v="No"/>
    <s v="Investment Tech"/>
  </r>
  <r>
    <n v="6801"/>
    <s v="MYALGOAI"/>
    <x v="13"/>
    <n v="3"/>
    <m/>
    <x v="0"/>
    <s v="Bengaluru"/>
    <n v="0"/>
    <s v="Unfunded"/>
    <s v="No"/>
    <s v="Investment Tech"/>
  </r>
  <r>
    <n v="6802"/>
    <s v="SHCIL Insurance Repository"/>
    <x v="9"/>
    <n v="12"/>
    <m/>
    <x v="3"/>
    <s v="Mumbai"/>
    <n v="0"/>
    <s v="Deadpooled"/>
    <s v="No"/>
    <s v="Insurance"/>
  </r>
  <r>
    <n v="6803"/>
    <s v="JBS Securities"/>
    <x v="44"/>
    <n v="43"/>
    <m/>
    <x v="5"/>
    <s v="Ahmedabad"/>
    <n v="0"/>
    <s v="Unfunded"/>
    <s v="No"/>
    <s v="Investment Tech"/>
  </r>
  <r>
    <n v="6804"/>
    <s v="Bulls Exchange"/>
    <x v="5"/>
    <n v="7"/>
    <m/>
    <x v="1"/>
    <s v="Gurgaon"/>
    <n v="0"/>
    <s v="Unfunded"/>
    <s v="No"/>
    <s v="Investment Tech"/>
  </r>
  <r>
    <n v="6805"/>
    <s v="Axeo Fintech"/>
    <x v="13"/>
    <n v="3"/>
    <m/>
    <x v="12"/>
    <s v="Kochi"/>
    <n v="0"/>
    <s v="Unfunded"/>
    <s v="No"/>
    <s v="Investment Tech"/>
  </r>
  <r>
    <n v="6806"/>
    <s v="Eminent Investments"/>
    <x v="13"/>
    <n v="3"/>
    <m/>
    <x v="10"/>
    <s v="Jaipur"/>
    <n v="0"/>
    <s v="Unfunded"/>
    <s v="No"/>
    <s v="Investment Tech"/>
  </r>
  <r>
    <n v="6807"/>
    <s v="INR Global"/>
    <x v="7"/>
    <n v="13"/>
    <m/>
    <x v="3"/>
    <s v="Mumbai"/>
    <n v="0"/>
    <s v="Unfunded"/>
    <s v="No"/>
    <s v="Investment Tech"/>
  </r>
  <r>
    <n v="6808"/>
    <s v="Citizen Sewa Kendra"/>
    <x v="13"/>
    <n v="3"/>
    <m/>
    <x v="20"/>
    <s v="Jamshedpur"/>
    <n v="0"/>
    <s v="Unfunded"/>
    <s v="No"/>
    <s v="Finance &amp; Accounting Tech"/>
  </r>
  <r>
    <n v="6809"/>
    <s v="Wealthbuildup"/>
    <x v="12"/>
    <n v="6"/>
    <m/>
    <x v="11"/>
    <s v="Indore"/>
    <n v="0"/>
    <s v="Unfunded"/>
    <s v="No"/>
    <s v="Investment Tech"/>
  </r>
  <r>
    <n v="6810"/>
    <s v="RESERVE BASED TECHNOLOGY"/>
    <x v="16"/>
    <n v="2"/>
    <m/>
    <x v="6"/>
    <s v="Chennai"/>
    <n v="0"/>
    <s v="Unfunded"/>
    <s v="No"/>
    <s v="Investment Tech"/>
  </r>
  <r>
    <n v="6811"/>
    <s v="FastMoney"/>
    <x v="13"/>
    <n v="3"/>
    <m/>
    <x v="10"/>
    <s v="Barmer"/>
    <n v="0"/>
    <s v="Unfunded"/>
    <s v="No"/>
    <s v="Payments"/>
  </r>
  <r>
    <n v="6812"/>
    <s v="Crypto Sigma Males"/>
    <x v="16"/>
    <n v="2"/>
    <m/>
    <x v="3"/>
    <n v="0"/>
    <n v="0"/>
    <s v="Unfunded"/>
    <s v="No"/>
    <s v="Blockchain &amp; Cryptocurrency"/>
  </r>
  <r>
    <n v="6813"/>
    <s v="Fastaloan"/>
    <x v="8"/>
    <n v="4"/>
    <m/>
    <x v="4"/>
    <s v="Delhi"/>
    <n v="0"/>
    <s v="Unfunded"/>
    <s v="No"/>
    <s v="Lending"/>
  </r>
  <r>
    <n v="6814"/>
    <s v="Samkhya"/>
    <x v="13"/>
    <n v="3"/>
    <m/>
    <x v="0"/>
    <s v="Bengaluru"/>
    <n v="0"/>
    <s v="Unfunded"/>
    <s v="No"/>
    <s v="Investment Tech"/>
  </r>
  <r>
    <n v="6815"/>
    <s v="CarefreePay"/>
    <x v="13"/>
    <n v="3"/>
    <m/>
    <x v="1"/>
    <s v="Gurugram"/>
    <n v="0"/>
    <s v="Unfunded"/>
    <s v="No"/>
    <s v="Payments"/>
  </r>
  <r>
    <n v="6816"/>
    <s v="Raising Finance"/>
    <x v="16"/>
    <n v="2"/>
    <m/>
    <x v="2"/>
    <n v="0"/>
    <n v="0"/>
    <s v="Unfunded"/>
    <s v="No"/>
    <s v="Investment Tech"/>
  </r>
  <r>
    <n v="6817"/>
    <s v="Sanjeev Traders"/>
    <x v="16"/>
    <n v="2"/>
    <m/>
    <x v="15"/>
    <s v="Bhubaneswar"/>
    <n v="0"/>
    <s v="Unfunded"/>
    <s v="No"/>
    <s v="Investment Tech"/>
  </r>
  <r>
    <n v="6818"/>
    <s v="Help 4 You"/>
    <x v="16"/>
    <n v="2"/>
    <m/>
    <x v="16"/>
    <n v="0"/>
    <n v="0"/>
    <s v="Deadpooled"/>
    <s v="No"/>
    <s v="Nonprofit Tech"/>
  </r>
  <r>
    <n v="6819"/>
    <s v="DEETSINTACT"/>
    <x v="13"/>
    <n v="3"/>
    <m/>
    <x v="6"/>
    <s v="Chennai"/>
    <n v="0"/>
    <s v="Unfunded"/>
    <s v="No"/>
    <s v="Investment Tech"/>
  </r>
  <r>
    <n v="6820"/>
    <s v="5P Invest"/>
    <x v="16"/>
    <n v="2"/>
    <m/>
    <x v="3"/>
    <s v="Thane"/>
    <n v="0"/>
    <s v="Unfunded"/>
    <s v="No"/>
    <s v="Investment Tech"/>
  </r>
  <r>
    <n v="6821"/>
    <s v="Cipherpay"/>
    <x v="29"/>
    <n v="1"/>
    <m/>
    <x v="4"/>
    <s v="New Delhi"/>
    <n v="0"/>
    <s v="Unfunded"/>
    <s v="No"/>
    <s v="Payments"/>
  </r>
  <r>
    <n v="6822"/>
    <s v="SpotTtrading Live"/>
    <x v="13"/>
    <n v="3"/>
    <m/>
    <x v="3"/>
    <n v="0"/>
    <n v="0"/>
    <s v="Deadpooled"/>
    <s v="No"/>
    <s v="Investment Tech"/>
  </r>
  <r>
    <n v="6823"/>
    <s v="Qube Trade Technologies"/>
    <x v="8"/>
    <n v="4"/>
    <m/>
    <x v="12"/>
    <s v="Thiruvananthapuram"/>
    <n v="0"/>
    <s v="Unfunded"/>
    <s v="No"/>
    <s v="Investment Tech"/>
  </r>
  <r>
    <n v="6824"/>
    <s v="MintFox"/>
    <x v="16"/>
    <n v="2"/>
    <m/>
    <x v="0"/>
    <s v="Bengaluru"/>
    <n v="0"/>
    <s v="Unfunded"/>
    <s v="No"/>
    <s v="Investment Tech"/>
  </r>
  <r>
    <n v="6825"/>
    <s v="MSXtend"/>
    <x v="13"/>
    <n v="3"/>
    <m/>
    <x v="6"/>
    <s v="Chennai"/>
    <n v="0"/>
    <s v="Unfunded"/>
    <s v="No"/>
    <s v="Investment Tech"/>
  </r>
  <r>
    <n v="6826"/>
    <s v="Accurate Time India"/>
    <x v="13"/>
    <n v="3"/>
    <m/>
    <x v="0"/>
    <s v="Bengaluru"/>
    <n v="0"/>
    <s v="Unfunded"/>
    <s v="No"/>
    <s v="Investment Tech"/>
  </r>
  <r>
    <n v="6827"/>
    <s v="Indsec"/>
    <x v="33"/>
    <n v="30"/>
    <m/>
    <x v="3"/>
    <s v="Mumbai"/>
    <n v="0"/>
    <s v="Unfunded"/>
    <s v="No"/>
    <s v="Investment Tech"/>
  </r>
  <r>
    <n v="6828"/>
    <s v="Inccrew"/>
    <x v="16"/>
    <n v="2"/>
    <m/>
    <x v="2"/>
    <s v="Noida"/>
    <n v="0"/>
    <s v="Unfunded"/>
    <s v="No"/>
    <s v="Investment Tech"/>
  </r>
  <r>
    <n v="6829"/>
    <s v="Instant ITR"/>
    <x v="1"/>
    <n v="8"/>
    <m/>
    <x v="4"/>
    <s v="Delhi"/>
    <n v="0"/>
    <s v="Deadpooled"/>
    <s v="No"/>
    <s v="Finance &amp; Accounting Tech"/>
  </r>
  <r>
    <n v="6830"/>
    <s v="Karyam Financial Services"/>
    <x v="12"/>
    <n v="6"/>
    <m/>
    <x v="0"/>
    <s v="Bengaluru"/>
    <n v="0"/>
    <s v="Unfunded"/>
    <s v="No"/>
    <s v="Investment Tech"/>
  </r>
  <r>
    <n v="6831"/>
    <s v="MyCoder"/>
    <x v="13"/>
    <n v="3"/>
    <m/>
    <x v="4"/>
    <s v="Delhi"/>
    <n v="0"/>
    <s v="Unfunded"/>
    <s v="No"/>
    <s v="Investment Tech"/>
  </r>
  <r>
    <n v="6832"/>
    <s v="Buildersplus"/>
    <x v="13"/>
    <n v="3"/>
    <m/>
    <x v="6"/>
    <s v="Chennai"/>
    <n v="0"/>
    <s v="Unfunded"/>
    <s v="No"/>
    <s v="Finance &amp; Accounting Tech"/>
  </r>
  <r>
    <n v="6833"/>
    <s v="MY MONEY"/>
    <x v="24"/>
    <n v="26"/>
    <m/>
    <x v="6"/>
    <s v="Chennai"/>
    <n v="0"/>
    <s v="Unfunded"/>
    <s v="No"/>
    <s v="Investment Tech"/>
  </r>
  <r>
    <n v="6834"/>
    <s v="Geet Invest"/>
    <x v="9"/>
    <n v="12"/>
    <m/>
    <x v="10"/>
    <s v="Alwar"/>
    <n v="0"/>
    <s v="Unfunded"/>
    <s v="No"/>
    <s v="Investment Tech"/>
  </r>
  <r>
    <n v="6835"/>
    <s v="Goalstox"/>
    <x v="29"/>
    <n v="1"/>
    <m/>
    <x v="3"/>
    <s v="Mumbai"/>
    <n v="0"/>
    <s v="Unfunded"/>
    <s v="No"/>
    <s v="Investment Tech"/>
  </r>
  <r>
    <n v="6836"/>
    <s v="TellerSpot"/>
    <x v="29"/>
    <n v="1"/>
    <m/>
    <x v="4"/>
    <s v="New Delhi"/>
    <n v="0"/>
    <s v="Unfunded"/>
    <s v="No"/>
    <s v="Investment Tech"/>
  </r>
  <r>
    <n v="6837"/>
    <s v="SquareOff"/>
    <x v="13"/>
    <n v="3"/>
    <m/>
    <x v="6"/>
    <s v="Chennai"/>
    <n v="0"/>
    <s v="Unfunded"/>
    <s v="No"/>
    <s v="Investment Tech"/>
  </r>
  <r>
    <n v="6838"/>
    <s v="KREDIT Foundation"/>
    <x v="10"/>
    <n v="11"/>
    <m/>
    <x v="8"/>
    <s v="Bardhaman"/>
    <n v="0"/>
    <s v="Unfunded"/>
    <s v="No"/>
    <s v="Payments"/>
  </r>
  <r>
    <n v="6839"/>
    <s v="VAKLoans"/>
    <x v="5"/>
    <n v="7"/>
    <m/>
    <x v="3"/>
    <s v="Mumbai"/>
    <n v="0"/>
    <s v="Unfunded"/>
    <s v="No"/>
    <s v="Lending"/>
  </r>
  <r>
    <n v="6840"/>
    <s v="Syscopayz"/>
    <x v="1"/>
    <n v="8"/>
    <m/>
    <x v="0"/>
    <s v="Bengaluru"/>
    <n v="0"/>
    <s v="Unfunded"/>
    <s v="No"/>
    <s v="Payments"/>
  </r>
  <r>
    <n v="6841"/>
    <s v="TheOpenBanking"/>
    <x v="13"/>
    <n v="3"/>
    <m/>
    <x v="3"/>
    <n v="0"/>
    <n v="0"/>
    <s v="Unfunded"/>
    <s v="No"/>
    <s v="Banking Tech"/>
  </r>
  <r>
    <n v="6842"/>
    <s v="Quick Heal Gadget Securance"/>
    <x v="1"/>
    <n v="8"/>
    <m/>
    <x v="3"/>
    <s v="Pune"/>
    <n v="0"/>
    <s v="Unfunded"/>
    <s v="No"/>
    <s v="Insurance"/>
  </r>
  <r>
    <n v="6843"/>
    <s v="New Camp"/>
    <x v="16"/>
    <n v="2"/>
    <m/>
    <x v="2"/>
    <s v="Ghaziabad"/>
    <n v="0"/>
    <s v="Unfunded"/>
    <s v="No"/>
    <s v="Investment Tech"/>
  </r>
  <r>
    <n v="6844"/>
    <s v="SIP Calculator"/>
    <x v="13"/>
    <n v="3"/>
    <m/>
    <x v="2"/>
    <s v="Amroha"/>
    <n v="0"/>
    <s v="Unfunded"/>
    <s v="No"/>
    <s v="Investment Tech"/>
  </r>
  <r>
    <n v="6845"/>
    <s v="Cashflow Solutions"/>
    <x v="13"/>
    <n v="3"/>
    <m/>
    <x v="0"/>
    <s v="Bengaluru"/>
    <n v="0"/>
    <s v="Unfunded"/>
    <s v="No"/>
    <s v="Banking Tech"/>
  </r>
  <r>
    <n v="6846"/>
    <s v="Siddhi Vinayak Consulting"/>
    <x v="1"/>
    <n v="8"/>
    <m/>
    <x v="3"/>
    <s v="Mumbai"/>
    <n v="0"/>
    <s v="Unfunded"/>
    <s v="No"/>
    <s v="Investment Tech"/>
  </r>
  <r>
    <n v="6847"/>
    <s v="Recharge Tym"/>
    <x v="29"/>
    <n v="1"/>
    <m/>
    <x v="5"/>
    <s v="Surat"/>
    <n v="0"/>
    <s v="Unfunded"/>
    <s v="No"/>
    <s v="Payments"/>
  </r>
  <r>
    <n v="6848"/>
    <s v="Fintinity"/>
    <x v="13"/>
    <n v="3"/>
    <m/>
    <x v="4"/>
    <s v="Delhi"/>
    <n v="0"/>
    <s v="Unfunded"/>
    <s v="No"/>
    <s v="Investment Tech"/>
  </r>
  <r>
    <n v="6849"/>
    <s v="Helan India Filings"/>
    <x v="7"/>
    <n v="13"/>
    <m/>
    <x v="6"/>
    <s v="Chennai"/>
    <n v="0"/>
    <s v="Unfunded"/>
    <s v="No"/>
    <s v="Finance &amp; Accounting Tech"/>
  </r>
  <r>
    <n v="6850"/>
    <s v="Kalculate"/>
    <x v="11"/>
    <n v="23"/>
    <m/>
    <x v="4"/>
    <s v="Delhi"/>
    <n v="0"/>
    <s v="Unfunded"/>
    <s v="No"/>
    <s v="Finance &amp; Accounting Tech"/>
  </r>
  <r>
    <n v="6851"/>
    <s v="Bigmoneypay"/>
    <x v="4"/>
    <n v="9"/>
    <m/>
    <x v="0"/>
    <s v="Bengaluru"/>
    <n v="0"/>
    <s v="Unfunded"/>
    <s v="No"/>
    <s v="Payments"/>
  </r>
  <r>
    <n v="6852"/>
    <s v="Dueomatic"/>
    <x v="1"/>
    <n v="8"/>
    <m/>
    <x v="3"/>
    <s v="Mumbai"/>
    <n v="0"/>
    <s v="Deadpooled"/>
    <s v="No"/>
    <s v="Finance &amp; Accounting Tech"/>
  </r>
  <r>
    <n v="6853"/>
    <s v="Market Gurukul"/>
    <x v="4"/>
    <n v="9"/>
    <m/>
    <x v="5"/>
    <s v="Vadodara"/>
    <n v="0"/>
    <s v="Unfunded"/>
    <s v="No"/>
    <s v="Investment Tech"/>
  </r>
  <r>
    <n v="6854"/>
    <s v="Kiritra"/>
    <x v="13"/>
    <n v="3"/>
    <m/>
    <x v="0"/>
    <s v="Bengaluru"/>
    <n v="0"/>
    <s v="Pre-Seed"/>
    <s v="Yes"/>
    <s v="Banking Tech"/>
  </r>
  <r>
    <n v="6855"/>
    <s v="SIB Insurance"/>
    <x v="41"/>
    <n v="20"/>
    <m/>
    <x v="4"/>
    <s v="Delhi"/>
    <n v="0"/>
    <s v="Unfunded"/>
    <s v="No"/>
    <s v="Insurance"/>
  </r>
  <r>
    <n v="6856"/>
    <s v="Miriya Online"/>
    <x v="13"/>
    <n v="3"/>
    <m/>
    <x v="11"/>
    <s v="Balaghat"/>
    <n v="0"/>
    <s v="Unfunded"/>
    <s v="No"/>
    <s v="Payments"/>
  </r>
  <r>
    <n v="6857"/>
    <s v="MyPayment Guru"/>
    <x v="4"/>
    <n v="9"/>
    <m/>
    <x v="4"/>
    <s v="Delhi"/>
    <n v="0"/>
    <s v="Unfunded"/>
    <s v="No"/>
    <s v="Payments"/>
  </r>
  <r>
    <n v="6858"/>
    <s v="Putticash"/>
    <x v="13"/>
    <n v="3"/>
    <m/>
    <x v="0"/>
    <s v="Belgaum"/>
    <n v="0"/>
    <s v="Unfunded"/>
    <s v="No"/>
    <s v="Payments"/>
  </r>
  <r>
    <n v="6859"/>
    <s v="TrustPe"/>
    <x v="29"/>
    <n v="1"/>
    <m/>
    <x v="3"/>
    <s v="Pune"/>
    <n v="0"/>
    <s v="Unfunded"/>
    <s v="No"/>
    <s v="Payments"/>
  </r>
  <r>
    <n v="6860"/>
    <s v="UPayI"/>
    <x v="16"/>
    <n v="2"/>
    <m/>
    <x v="1"/>
    <s v="Gurgaon"/>
    <n v="0"/>
    <s v="Unfunded"/>
    <s v="No"/>
    <s v="Payments"/>
  </r>
  <r>
    <n v="6861"/>
    <s v="Proefiling"/>
    <x v="16"/>
    <n v="2"/>
    <m/>
    <x v="22"/>
    <s v="Kashipur"/>
    <n v="0"/>
    <s v="Unfunded"/>
    <s v="No"/>
    <s v="Finance &amp; Accounting Tech"/>
  </r>
  <r>
    <n v="6862"/>
    <s v="FINNOV INDIA"/>
    <x v="16"/>
    <n v="2"/>
    <m/>
    <x v="11"/>
    <s v="Indore"/>
    <n v="0"/>
    <s v="Unfunded"/>
    <s v="No"/>
    <s v="Lending"/>
  </r>
  <r>
    <n v="6863"/>
    <s v="Espouse Capital"/>
    <x v="16"/>
    <n v="2"/>
    <m/>
    <x v="3"/>
    <s v="Mumbai"/>
    <n v="0"/>
    <s v="Unfunded"/>
    <s v="No"/>
    <s v="Lending"/>
  </r>
  <r>
    <n v="6864"/>
    <s v="E-connectpeople"/>
    <x v="8"/>
    <n v="4"/>
    <m/>
    <x v="3"/>
    <s v="Pune"/>
    <n v="0"/>
    <s v="Unfunded"/>
    <s v="No"/>
    <s v="Payments"/>
  </r>
  <r>
    <n v="6865"/>
    <s v="Bigmominu"/>
    <x v="16"/>
    <n v="2"/>
    <m/>
    <x v="2"/>
    <n v="0"/>
    <n v="0"/>
    <s v="Unfunded"/>
    <s v="No"/>
    <s v="Blockchain &amp; Cryptocurrency"/>
  </r>
  <r>
    <n v="6866"/>
    <s v="Simplifiled"/>
    <x v="8"/>
    <n v="4"/>
    <m/>
    <x v="4"/>
    <s v="Delhi"/>
    <n v="0"/>
    <s v="Unfunded"/>
    <s v="No"/>
    <s v="Finance &amp; Accounting Tech"/>
  </r>
  <r>
    <n v="6867"/>
    <s v="partnershipcompany.in"/>
    <x v="13"/>
    <n v="3"/>
    <m/>
    <x v="16"/>
    <n v="0"/>
    <n v="0"/>
    <s v="Unfunded"/>
    <s v="No"/>
    <s v="Finance &amp; Accounting Tech"/>
  </r>
  <r>
    <n v="6868"/>
    <s v="iAgent"/>
    <x v="13"/>
    <n v="3"/>
    <m/>
    <x v="3"/>
    <s v="Aurangabad"/>
    <n v="0"/>
    <s v="Unfunded"/>
    <s v="No"/>
    <s v="Insurance"/>
  </r>
  <r>
    <n v="6869"/>
    <s v="Sars insurance"/>
    <x v="8"/>
    <n v="4"/>
    <m/>
    <x v="2"/>
    <s v="Noida"/>
    <n v="0"/>
    <s v="Unfunded"/>
    <s v="No"/>
    <s v="Insurance"/>
  </r>
  <r>
    <n v="6870"/>
    <s v="Payment Gateway Facilitator"/>
    <x v="8"/>
    <n v="4"/>
    <m/>
    <x v="4"/>
    <s v="Delhi"/>
    <n v="0"/>
    <s v="Unfunded"/>
    <s v="No"/>
    <s v="Payments"/>
  </r>
  <r>
    <n v="6871"/>
    <s v="Fintola"/>
    <x v="0"/>
    <n v="5"/>
    <m/>
    <x v="8"/>
    <s v="Nadia"/>
    <n v="0"/>
    <s v="Unfunded"/>
    <s v="No"/>
    <s v="Payments"/>
  </r>
  <r>
    <n v="6872"/>
    <s v="Eduinsti"/>
    <x v="16"/>
    <n v="2"/>
    <m/>
    <x v="4"/>
    <s v="Delhi"/>
    <n v="0"/>
    <s v="Unfunded"/>
    <s v="No"/>
    <s v="Lending"/>
  </r>
  <r>
    <n v="6873"/>
    <s v="WWIPL"/>
    <x v="21"/>
    <n v="16"/>
    <m/>
    <x v="11"/>
    <s v="Indore"/>
    <n v="0"/>
    <s v="Unfunded"/>
    <s v="No"/>
    <s v="Investment Tech"/>
  </r>
  <r>
    <n v="6874"/>
    <s v="finoviti"/>
    <x v="8"/>
    <n v="4"/>
    <m/>
    <x v="3"/>
    <s v="Mumbai"/>
    <n v="0"/>
    <s v="Unfunded"/>
    <s v="No"/>
    <s v="Payments"/>
  </r>
  <r>
    <n v="6875"/>
    <s v="Niblin"/>
    <x v="12"/>
    <n v="6"/>
    <m/>
    <x v="3"/>
    <s v="Mumbai"/>
    <n v="0"/>
    <s v="Unfunded"/>
    <s v="No"/>
    <s v="Finance &amp; Accounting Tech"/>
  </r>
  <r>
    <n v="6876"/>
    <s v="PiggyBNK"/>
    <x v="1"/>
    <n v="8"/>
    <m/>
    <x v="3"/>
    <s v="Mumbai"/>
    <n v="0"/>
    <s v="Deadpooled"/>
    <s v="No"/>
    <s v="Investment Tech"/>
  </r>
  <r>
    <n v="6877"/>
    <s v="Amrutleela"/>
    <x v="27"/>
    <n v="17"/>
    <m/>
    <x v="3"/>
    <s v="Mumbai"/>
    <n v="0"/>
    <s v="Unfunded"/>
    <s v="No"/>
    <s v="Investment Tech"/>
  </r>
  <r>
    <n v="6878"/>
    <s v="Indiakabank"/>
    <x v="29"/>
    <n v="1"/>
    <m/>
    <x v="18"/>
    <s v="Patna"/>
    <n v="0"/>
    <s v="Unfunded"/>
    <s v="No"/>
    <s v="Payments"/>
  </r>
  <r>
    <n v="6879"/>
    <s v="Sales Jinni"/>
    <x v="13"/>
    <n v="3"/>
    <m/>
    <x v="1"/>
    <s v="Gurgaon"/>
    <n v="0"/>
    <s v="Unfunded"/>
    <s v="No"/>
    <s v="Remittance"/>
  </r>
  <r>
    <n v="6880"/>
    <s v="Yuvacash"/>
    <x v="13"/>
    <n v="3"/>
    <m/>
    <x v="4"/>
    <s v="Delhi"/>
    <n v="0"/>
    <s v="Unfunded"/>
    <s v="No"/>
    <s v="Lending"/>
  </r>
  <r>
    <n v="6881"/>
    <s v="IndexMatters"/>
    <x v="10"/>
    <n v="11"/>
    <m/>
    <x v="0"/>
    <s v="Bengaluru"/>
    <n v="0"/>
    <s v="Unfunded"/>
    <s v="No"/>
    <s v="Investment Tech"/>
  </r>
  <r>
    <n v="6882"/>
    <s v="Nidesh Guru"/>
    <x v="0"/>
    <n v="5"/>
    <m/>
    <x v="10"/>
    <s v="Jodhpur"/>
    <n v="0"/>
    <s v="Unfunded"/>
    <s v="No"/>
    <s v="Insurance"/>
  </r>
  <r>
    <n v="6883"/>
    <s v="Evervent"/>
    <x v="13"/>
    <n v="3"/>
    <m/>
    <x v="1"/>
    <s v="Karnal"/>
    <n v="0"/>
    <s v="Unfunded"/>
    <s v="No"/>
    <s v="Insurance"/>
  </r>
  <r>
    <n v="6884"/>
    <s v="GSmart"/>
    <x v="5"/>
    <n v="7"/>
    <m/>
    <x v="7"/>
    <s v="Hyderabad"/>
    <n v="0"/>
    <s v="Deadpooled"/>
    <s v="No"/>
    <s v="Investment Tech"/>
  </r>
  <r>
    <n v="6885"/>
    <s v="First Stock Contest"/>
    <x v="16"/>
    <n v="2"/>
    <m/>
    <x v="3"/>
    <s v="Mumbai"/>
    <n v="0"/>
    <s v="Unfunded"/>
    <s v="No"/>
    <s v="Blockchain &amp; Cryptocurrency"/>
  </r>
  <r>
    <n v="6886"/>
    <s v="Nfinserv"/>
    <x v="16"/>
    <n v="2"/>
    <m/>
    <x v="13"/>
    <s v="Zirakpur"/>
    <n v="0"/>
    <s v="Unfunded"/>
    <s v="No"/>
    <s v="Lending"/>
  </r>
  <r>
    <n v="6887"/>
    <s v="PayConnect"/>
    <x v="13"/>
    <n v="3"/>
    <m/>
    <x v="3"/>
    <s v="Mumbai"/>
    <n v="0"/>
    <s v="Unfunded"/>
    <s v="No"/>
    <s v="Payments"/>
  </r>
  <r>
    <n v="6888"/>
    <s v="Bingopay"/>
    <x v="13"/>
    <n v="3"/>
    <m/>
    <x v="2"/>
    <s v="Noida"/>
    <n v="0"/>
    <s v="Unfunded"/>
    <s v="No"/>
    <s v="Payments"/>
  </r>
  <r>
    <n v="6889"/>
    <s v="Pixicon"/>
    <x v="0"/>
    <n v="5"/>
    <m/>
    <x v="2"/>
    <s v="Firozabad"/>
    <n v="0"/>
    <s v="Deadpooled"/>
    <s v="No"/>
    <s v="Payments"/>
  </r>
  <r>
    <n v="6890"/>
    <s v="Digi2Seva"/>
    <x v="16"/>
    <n v="2"/>
    <m/>
    <x v="8"/>
    <s v="Kolkata"/>
    <n v="0"/>
    <s v="Unfunded"/>
    <s v="No"/>
    <s v="Payments"/>
  </r>
  <r>
    <n v="6891"/>
    <s v="Valty Fintech Solutions"/>
    <x v="29"/>
    <n v="1"/>
    <m/>
    <x v="3"/>
    <s v="Mumbai"/>
    <n v="0"/>
    <s v="Unfunded"/>
    <s v="No"/>
    <s v="Banking Tech"/>
  </r>
  <r>
    <n v="6892"/>
    <s v="Mousumipaymentbank"/>
    <x v="29"/>
    <n v="1"/>
    <m/>
    <x v="15"/>
    <s v="Bhubaneswar"/>
    <n v="0"/>
    <s v="Unfunded"/>
    <s v="No"/>
    <s v="Payments"/>
  </r>
  <r>
    <n v="6893"/>
    <s v="IOTAPAY"/>
    <x v="8"/>
    <n v="4"/>
    <m/>
    <x v="0"/>
    <s v="Bengaluru"/>
    <n v="0"/>
    <s v="Unfunded"/>
    <s v="No"/>
    <s v="Payments"/>
  </r>
  <r>
    <n v="6894"/>
    <s v="Loansuvida"/>
    <x v="13"/>
    <n v="3"/>
    <m/>
    <x v="4"/>
    <s v="Delhi"/>
    <n v="0"/>
    <s v="Unfunded"/>
    <s v="No"/>
    <s v="Lending"/>
  </r>
  <r>
    <n v="6895"/>
    <s v="Boxpay"/>
    <x v="29"/>
    <n v="1"/>
    <m/>
    <x v="4"/>
    <s v="Delhi"/>
    <n v="0"/>
    <s v="Unfunded"/>
    <s v="No"/>
    <s v="Payments"/>
  </r>
  <r>
    <n v="6896"/>
    <s v="Fast Rupiya"/>
    <x v="13"/>
    <n v="3"/>
    <m/>
    <x v="3"/>
    <s v="Nashik"/>
    <n v="0"/>
    <s v="Unfunded"/>
    <s v="No"/>
    <s v="Lending"/>
  </r>
  <r>
    <n v="6897"/>
    <s v="Al-hisab"/>
    <x v="16"/>
    <n v="2"/>
    <m/>
    <x v="3"/>
    <s v="Karad"/>
    <n v="0"/>
    <s v="Unfunded"/>
    <s v="No"/>
    <s v="Payments"/>
  </r>
  <r>
    <n v="6898"/>
    <s v="Happy TopUp"/>
    <x v="12"/>
    <n v="6"/>
    <m/>
    <x v="0"/>
    <n v="0"/>
    <n v="0"/>
    <s v="Unfunded"/>
    <s v="No"/>
    <s v="Payments"/>
  </r>
  <r>
    <n v="6899"/>
    <s v="PaykIndia"/>
    <x v="16"/>
    <n v="2"/>
    <m/>
    <x v="7"/>
    <s v="Hyderabad"/>
    <n v="0"/>
    <s v="Unfunded"/>
    <s v="No"/>
    <s v="Payments"/>
  </r>
  <r>
    <n v="6900"/>
    <s v="IndiaOne API"/>
    <x v="8"/>
    <n v="4"/>
    <m/>
    <x v="3"/>
    <s v="Mumbai"/>
    <n v="0"/>
    <s v="Unfunded"/>
    <s v="No"/>
    <s v="Payments"/>
  </r>
  <r>
    <n v="6901"/>
    <s v="JanPays"/>
    <x v="16"/>
    <n v="2"/>
    <m/>
    <x v="2"/>
    <s v="Noida"/>
    <n v="0"/>
    <s v="Unfunded"/>
    <s v="No"/>
    <s v="Payments"/>
  </r>
  <r>
    <n v="6902"/>
    <s v="RareCardPay"/>
    <x v="52"/>
    <n v="0"/>
    <m/>
    <x v="7"/>
    <s v="Hyderabad"/>
    <n v="0"/>
    <s v="Unfunded"/>
    <s v="No"/>
    <s v="Payments"/>
  </r>
  <r>
    <n v="6903"/>
    <s v="LendWave"/>
    <x v="1"/>
    <n v="8"/>
    <m/>
    <x v="0"/>
    <s v="Bengaluru"/>
    <n v="0"/>
    <s v="Deadpooled"/>
    <s v="No"/>
    <s v="Lending"/>
  </r>
  <r>
    <n v="6904"/>
    <s v="Trivant Global"/>
    <x v="0"/>
    <n v="5"/>
    <m/>
    <x v="12"/>
    <s v="Kollam"/>
    <n v="0"/>
    <s v="Unfunded"/>
    <s v="No"/>
    <s v="Investment Tech"/>
  </r>
  <r>
    <n v="6905"/>
    <s v="Lucknow Pay"/>
    <x v="16"/>
    <n v="2"/>
    <m/>
    <x v="2"/>
    <n v="0"/>
    <n v="0"/>
    <s v="Unfunded"/>
    <s v="No"/>
    <s v="Payments"/>
  </r>
  <r>
    <n v="6906"/>
    <s v="Anyearn"/>
    <x v="16"/>
    <n v="2"/>
    <m/>
    <x v="3"/>
    <s v="Mumbai"/>
    <n v="0"/>
    <s v="Unfunded"/>
    <s v="No"/>
    <s v="Payments"/>
  </r>
  <r>
    <n v="6907"/>
    <s v="Aasaan Credits"/>
    <x v="0"/>
    <n v="5"/>
    <m/>
    <x v="4"/>
    <s v="Delhi"/>
    <n v="0"/>
    <s v="Unfunded"/>
    <s v="No"/>
    <s v="Lending"/>
  </r>
  <r>
    <n v="6908"/>
    <s v="SaralMandi"/>
    <x v="8"/>
    <n v="4"/>
    <m/>
    <x v="0"/>
    <s v="Bengaluru"/>
    <n v="0"/>
    <s v="Unfunded"/>
    <s v="No"/>
    <s v="Finance &amp; Accounting Tech"/>
  </r>
  <r>
    <n v="6909"/>
    <s v="FishCoin"/>
    <x v="0"/>
    <n v="5"/>
    <m/>
    <x v="7"/>
    <s v="Hyderabad"/>
    <n v="0"/>
    <s v="Unfunded"/>
    <s v="No"/>
    <s v="Payments"/>
  </r>
  <r>
    <n v="6910"/>
    <s v="AYS Finco"/>
    <x v="16"/>
    <n v="2"/>
    <m/>
    <x v="13"/>
    <s v="Jalandhar"/>
    <n v="0"/>
    <s v="Unfunded"/>
    <s v="No"/>
    <s v="Lending"/>
  </r>
  <r>
    <n v="6911"/>
    <s v="Flowzy Pay"/>
    <x v="16"/>
    <n v="2"/>
    <m/>
    <x v="8"/>
    <s v="Kolkata"/>
    <n v="0"/>
    <s v="Unfunded"/>
    <s v="No"/>
    <s v="Payments"/>
  </r>
  <r>
    <n v="6912"/>
    <s v="VR AR MR"/>
    <x v="12"/>
    <n v="6"/>
    <m/>
    <x v="1"/>
    <s v="Faridabad"/>
    <n v="0"/>
    <s v="Unfunded"/>
    <s v="No"/>
    <s v="Gaming &amp; Social Tech"/>
  </r>
  <r>
    <n v="6913"/>
    <s v="X-STOX"/>
    <x v="8"/>
    <n v="4"/>
    <m/>
    <x v="3"/>
    <s v="Nagpur"/>
    <n v="0"/>
    <s v="Unfunded"/>
    <s v="No"/>
    <s v="Investment Tech"/>
  </r>
  <r>
    <n v="6914"/>
    <s v="Balance Equity"/>
    <x v="21"/>
    <n v="16"/>
    <m/>
    <x v="3"/>
    <s v="Mumbai"/>
    <n v="0"/>
    <s v="Unfunded"/>
    <s v="No"/>
    <s v="Investment Tech"/>
  </r>
  <r>
    <n v="6915"/>
    <s v="Stockarcs"/>
    <x v="1"/>
    <n v="8"/>
    <m/>
    <x v="6"/>
    <s v="Kanchipuram"/>
    <n v="0"/>
    <s v="Unfunded"/>
    <s v="No"/>
    <s v="Investment Tech"/>
  </r>
  <r>
    <n v="6916"/>
    <s v="Digitalnpe"/>
    <x v="13"/>
    <n v="3"/>
    <m/>
    <x v="2"/>
    <s v="Noida"/>
    <n v="0"/>
    <s v="Unfunded"/>
    <s v="No"/>
    <s v="Payments"/>
  </r>
  <r>
    <n v="6917"/>
    <s v="Simbaa Money"/>
    <x v="29"/>
    <n v="1"/>
    <m/>
    <x v="16"/>
    <n v="0"/>
    <n v="0"/>
    <s v="Unfunded"/>
    <s v="No"/>
    <s v="Payments"/>
  </r>
  <r>
    <n v="6918"/>
    <s v="Monetize"/>
    <x v="8"/>
    <n v="4"/>
    <m/>
    <x v="19"/>
    <s v="East Godavari"/>
    <n v="0"/>
    <s v="Unfunded"/>
    <s v="No"/>
    <s v="Lending"/>
  </r>
  <r>
    <n v="6919"/>
    <s v="Utility Bills Pay"/>
    <x v="8"/>
    <n v="4"/>
    <m/>
    <x v="6"/>
    <s v="Chennai"/>
    <n v="0"/>
    <s v="Unfunded"/>
    <s v="No"/>
    <s v="Payments"/>
  </r>
  <r>
    <n v="6920"/>
    <s v="Loan Bazaar"/>
    <x v="13"/>
    <n v="3"/>
    <m/>
    <x v="3"/>
    <s v="Pune"/>
    <n v="0"/>
    <s v="Unfunded"/>
    <s v="No"/>
    <s v="Lending"/>
  </r>
  <r>
    <n v="6921"/>
    <s v="Secure Credit"/>
    <x v="13"/>
    <n v="3"/>
    <m/>
    <x v="0"/>
    <s v="Bengaluru"/>
    <n v="0"/>
    <s v="Unfunded"/>
    <s v="No"/>
    <s v="Lending"/>
  </r>
  <r>
    <n v="6922"/>
    <s v="Online All Loan"/>
    <x v="16"/>
    <n v="2"/>
    <m/>
    <x v="4"/>
    <s v="Delhi"/>
    <n v="0"/>
    <s v="Unfunded"/>
    <s v="No"/>
    <s v="Lending"/>
  </r>
  <r>
    <n v="6923"/>
    <s v="CSM Loans"/>
    <x v="12"/>
    <n v="6"/>
    <m/>
    <x v="10"/>
    <s v="Udaipur"/>
    <n v="0"/>
    <s v="Unfunded"/>
    <s v="No"/>
    <s v="Lending"/>
  </r>
  <r>
    <n v="6924"/>
    <s v="Pay Dhanee"/>
    <x v="13"/>
    <n v="3"/>
    <m/>
    <x v="6"/>
    <s v="Chennai"/>
    <n v="0"/>
    <s v="Deadpooled"/>
    <s v="No"/>
    <s v="Lending"/>
  </r>
  <r>
    <n v="6925"/>
    <s v="iCOUNT"/>
    <x v="12"/>
    <n v="6"/>
    <m/>
    <x v="13"/>
    <s v="Pathankot"/>
    <n v="0"/>
    <s v="Unfunded"/>
    <s v="No"/>
    <s v="Finance &amp; Accounting Tech"/>
  </r>
  <r>
    <n v="6926"/>
    <s v="TimesLoan"/>
    <x v="21"/>
    <n v="16"/>
    <m/>
    <x v="0"/>
    <s v="Bengaluru"/>
    <n v="0"/>
    <s v="Unfunded"/>
    <s v="No"/>
    <s v="Lending"/>
  </r>
  <r>
    <n v="6927"/>
    <s v="Paymaal"/>
    <x v="16"/>
    <n v="2"/>
    <m/>
    <x v="8"/>
    <s v="Siliguri"/>
    <n v="0"/>
    <s v="Unfunded"/>
    <s v="No"/>
    <s v="Payments"/>
  </r>
  <r>
    <n v="6928"/>
    <s v="My Forex Money"/>
    <x v="49"/>
    <n v="67"/>
    <m/>
    <x v="5"/>
    <s v="Ahmedabad"/>
    <n v="0"/>
    <s v="Unfunded"/>
    <s v="No"/>
    <s v="Forex Tech"/>
  </r>
  <r>
    <n v="6929"/>
    <s v="Mishutt Finances"/>
    <x v="13"/>
    <n v="3"/>
    <m/>
    <x v="20"/>
    <s v="Bokaro Steel City"/>
    <n v="0"/>
    <s v="Unfunded"/>
    <s v="No"/>
    <s v="Lending"/>
  </r>
  <r>
    <n v="6930"/>
    <s v="Forex Forum India"/>
    <x v="7"/>
    <n v="13"/>
    <m/>
    <x v="16"/>
    <n v="0"/>
    <n v="0"/>
    <s v="Unfunded"/>
    <s v="No"/>
    <s v="Investment Tech"/>
  </r>
  <r>
    <n v="6931"/>
    <s v="The Financial Express"/>
    <x v="16"/>
    <n v="2"/>
    <m/>
    <x v="2"/>
    <s v="Noida"/>
    <n v="0"/>
    <s v="Deadpooled"/>
    <s v="No"/>
    <s v="Investment Tech"/>
  </r>
  <r>
    <n v="6932"/>
    <s v="CredBill"/>
    <x v="13"/>
    <n v="3"/>
    <m/>
    <x v="20"/>
    <s v="Jamshedpur"/>
    <n v="0"/>
    <s v="Unfunded"/>
    <s v="No"/>
    <s v="Payments"/>
  </r>
  <r>
    <n v="6933"/>
    <s v="GoldenNest"/>
    <x v="0"/>
    <n v="5"/>
    <m/>
    <x v="6"/>
    <s v="Tiruchirappalli"/>
    <n v="0"/>
    <s v="Unfunded"/>
    <s v="No"/>
    <s v="Investment Tech"/>
  </r>
  <r>
    <n v="6934"/>
    <s v="Digitax Automation"/>
    <x v="0"/>
    <n v="5"/>
    <m/>
    <x v="10"/>
    <s v="Jaipur"/>
    <n v="0"/>
    <s v="Unfunded"/>
    <s v="No"/>
    <s v="Finance &amp; Accounting Tech"/>
  </r>
  <r>
    <n v="6935"/>
    <s v="iMoney Pay"/>
    <x v="12"/>
    <n v="6"/>
    <m/>
    <x v="4"/>
    <s v="Delhi"/>
    <n v="0"/>
    <s v="Unfunded"/>
    <s v="No"/>
    <s v="Payments"/>
  </r>
  <r>
    <n v="6936"/>
    <s v="Acceletrade"/>
    <x v="9"/>
    <n v="12"/>
    <m/>
    <x v="0"/>
    <s v="Bengaluru"/>
    <n v="0"/>
    <s v="Unfunded"/>
    <s v="No"/>
    <s v="Investment Tech"/>
  </r>
  <r>
    <n v="6937"/>
    <s v="Sharp 409A Software LLP"/>
    <x v="4"/>
    <n v="9"/>
    <m/>
    <x v="0"/>
    <s v="Bengaluru"/>
    <n v="0"/>
    <s v="Unfunded"/>
    <s v="No"/>
    <s v="Investment Tech"/>
  </r>
  <r>
    <n v="6938"/>
    <s v="eTechServ"/>
    <x v="4"/>
    <n v="9"/>
    <m/>
    <x v="17"/>
    <s v="Salcete"/>
    <n v="0"/>
    <s v="Deadpooled"/>
    <s v="No"/>
    <s v="Insurance"/>
  </r>
  <r>
    <n v="6939"/>
    <s v="webbellsolutions"/>
    <x v="13"/>
    <n v="3"/>
    <m/>
    <x v="5"/>
    <s v="Ahmedabad"/>
    <n v="0"/>
    <s v="Unfunded"/>
    <s v="No"/>
    <s v="Investment Tech"/>
  </r>
  <r>
    <n v="6940"/>
    <s v="Recharge Baazaar"/>
    <x v="1"/>
    <n v="8"/>
    <m/>
    <x v="1"/>
    <s v="Panipat"/>
    <n v="0"/>
    <s v="Deadpooled"/>
    <s v="No"/>
    <s v="Payments"/>
  </r>
  <r>
    <n v="6941"/>
    <s v="TAX Odisha"/>
    <x v="13"/>
    <n v="3"/>
    <m/>
    <x v="15"/>
    <s v="Bhubaneswar"/>
    <n v="0"/>
    <s v="Unfunded"/>
    <s v="No"/>
    <s v="Finance &amp; Accounting Tech"/>
  </r>
  <r>
    <n v="6942"/>
    <s v="Eunico"/>
    <x v="8"/>
    <n v="4"/>
    <m/>
    <x v="3"/>
    <s v="Pune"/>
    <n v="0"/>
    <s v="Unfunded"/>
    <s v="No"/>
    <s v="Lending"/>
  </r>
  <r>
    <n v="6943"/>
    <s v="TODAC Tribe"/>
    <x v="16"/>
    <n v="2"/>
    <m/>
    <x v="6"/>
    <s v="Chennai"/>
    <n v="0"/>
    <s v="Unfunded"/>
    <s v="No"/>
    <s v="Investment Tech"/>
  </r>
  <r>
    <n v="6944"/>
    <s v="EVA Paisa"/>
    <x v="8"/>
    <n v="4"/>
    <m/>
    <x v="4"/>
    <s v="Delhi"/>
    <n v="0"/>
    <s v="Unfunded"/>
    <s v="No"/>
    <s v="Investment Tech"/>
  </r>
  <r>
    <n v="6945"/>
    <s v="Connecting Financial Institute"/>
    <x v="5"/>
    <n v="7"/>
    <m/>
    <x v="5"/>
    <s v="Ahmedabad"/>
    <n v="0"/>
    <s v="Unfunded"/>
    <s v="No"/>
    <s v="Investment Tech"/>
  </r>
  <r>
    <n v="6946"/>
    <s v="USD to INR"/>
    <x v="16"/>
    <n v="2"/>
    <m/>
    <x v="6"/>
    <n v="0"/>
    <n v="0"/>
    <s v="Unfunded"/>
    <s v="No"/>
    <s v="Forex Tech"/>
  </r>
  <r>
    <n v="6947"/>
    <s v="Trading Signals Tips"/>
    <x v="3"/>
    <n v="14"/>
    <m/>
    <x v="4"/>
    <s v="Delhi"/>
    <n v="0"/>
    <s v="Unfunded"/>
    <s v="No"/>
    <s v="Investment Tech"/>
  </r>
  <r>
    <n v="6948"/>
    <s v="Faamsworld"/>
    <x v="17"/>
    <n v="10"/>
    <m/>
    <x v="3"/>
    <s v="Mumbai"/>
    <n v="0"/>
    <s v="Deadpooled"/>
    <s v="No"/>
    <s v="Finance &amp; Accounting Tech"/>
  </r>
  <r>
    <n v="6949"/>
    <s v="F2 Fintech"/>
    <x v="8"/>
    <n v="4"/>
    <m/>
    <x v="2"/>
    <s v="Noida"/>
    <n v="0"/>
    <s v="Unfunded"/>
    <s v="No"/>
    <s v="Lending"/>
  </r>
  <r>
    <n v="6950"/>
    <s v="Paysmart Payment"/>
    <x v="13"/>
    <n v="3"/>
    <m/>
    <x v="6"/>
    <s v="Chennai"/>
    <n v="0"/>
    <s v="Unfunded"/>
    <s v="No"/>
    <s v="Payments"/>
  </r>
  <r>
    <n v="6951"/>
    <s v="HillNick Capitals"/>
    <x v="16"/>
    <n v="2"/>
    <m/>
    <x v="10"/>
    <s v="Rajsamand"/>
    <n v="0"/>
    <s v="Unfunded"/>
    <s v="No"/>
    <s v="Blockchain &amp; Cryptocurrency"/>
  </r>
  <r>
    <n v="6952"/>
    <s v="CoinOxide"/>
    <x v="21"/>
    <n v="16"/>
    <m/>
    <x v="3"/>
    <s v="Pune"/>
    <n v="0"/>
    <s v="Deadpooled"/>
    <s v="No"/>
    <s v="Blockchain &amp; Cryptocurrency"/>
  </r>
  <r>
    <n v="6953"/>
    <s v="Coinwale"/>
    <x v="12"/>
    <n v="6"/>
    <m/>
    <x v="3"/>
    <s v="Mumbai"/>
    <n v="0"/>
    <s v="Unfunded"/>
    <s v="No"/>
    <s v="Blockchain &amp; Cryptocurrency"/>
  </r>
  <r>
    <n v="6954"/>
    <s v="The Civilization Exchange"/>
    <x v="16"/>
    <n v="2"/>
    <m/>
    <x v="16"/>
    <n v="0"/>
    <n v="0"/>
    <s v="Unfunded"/>
    <s v="No"/>
    <s v="Blockchain &amp; Cryptocurrency"/>
  </r>
  <r>
    <n v="6955"/>
    <s v="Marutam"/>
    <x v="8"/>
    <n v="4"/>
    <m/>
    <x v="6"/>
    <n v="0"/>
    <n v="0"/>
    <s v="Unfunded"/>
    <s v="No"/>
    <s v="Investment Tech"/>
  </r>
  <r>
    <n v="6956"/>
    <s v="TRX Gain Pro"/>
    <x v="16"/>
    <n v="2"/>
    <m/>
    <x v="18"/>
    <n v="0"/>
    <n v="0"/>
    <s v="Unfunded"/>
    <s v="No"/>
    <s v="Blockchain &amp; Cryptocurrency"/>
  </r>
  <r>
    <n v="6957"/>
    <s v="Cryptocase"/>
    <x v="29"/>
    <n v="1"/>
    <m/>
    <x v="22"/>
    <s v="Dehradun"/>
    <n v="0"/>
    <s v="Unfunded"/>
    <s v="No"/>
    <s v="Blockchain &amp; Cryptocurrency"/>
  </r>
  <r>
    <n v="6958"/>
    <s v="Azypay"/>
    <x v="8"/>
    <n v="4"/>
    <m/>
    <x v="6"/>
    <s v="Chennai"/>
    <n v="0"/>
    <s v="Unfunded"/>
    <s v="No"/>
    <s v="Remittance"/>
  </r>
  <r>
    <n v="6959"/>
    <s v="Finmy"/>
    <x v="8"/>
    <n v="4"/>
    <m/>
    <x v="4"/>
    <s v="Delhi"/>
    <n v="0"/>
    <s v="Unfunded"/>
    <s v="No"/>
    <s v="Lending"/>
  </r>
  <r>
    <n v="6960"/>
    <s v="Qorefi"/>
    <x v="13"/>
    <n v="3"/>
    <m/>
    <x v="0"/>
    <s v="Bengaluru"/>
    <n v="0"/>
    <s v="Unfunded"/>
    <s v="No"/>
    <s v="Banking Tech"/>
  </r>
  <r>
    <n v="6961"/>
    <s v="Statpro Fintech"/>
    <x v="13"/>
    <n v="3"/>
    <m/>
    <x v="8"/>
    <s v="Kolkata"/>
    <n v="0"/>
    <s v="Unfunded"/>
    <s v="No"/>
    <s v="Lending"/>
  </r>
  <r>
    <n v="6962"/>
    <s v="66Cash"/>
    <x v="16"/>
    <n v="2"/>
    <m/>
    <x v="4"/>
    <s v="Delhi"/>
    <n v="0"/>
    <s v="Unfunded"/>
    <s v="No"/>
    <s v="Lending"/>
  </r>
  <r>
    <n v="6963"/>
    <s v="Truefy Global"/>
    <x v="16"/>
    <n v="2"/>
    <m/>
    <x v="16"/>
    <n v="0"/>
    <n v="0"/>
    <s v="Unfunded"/>
    <s v="No"/>
    <s v="Blockchain &amp; Cryptocurrency"/>
  </r>
  <r>
    <n v="6964"/>
    <s v="CoinBuySell"/>
    <x v="13"/>
    <n v="3"/>
    <m/>
    <x v="4"/>
    <s v="Delhi"/>
    <n v="0"/>
    <s v="Unfunded"/>
    <s v="No"/>
    <s v="Blockchain &amp; Cryptocurrency"/>
  </r>
  <r>
    <n v="6965"/>
    <s v="Digicurex Services"/>
    <x v="12"/>
    <n v="6"/>
    <m/>
    <x v="8"/>
    <s v="Kolkata"/>
    <n v="0"/>
    <s v="Unfunded"/>
    <s v="No"/>
    <s v="Blockchain &amp; Cryptocurrency"/>
  </r>
  <r>
    <n v="6966"/>
    <s v="MilePOS"/>
    <x v="29"/>
    <n v="1"/>
    <m/>
    <x v="3"/>
    <s v="Mumbai"/>
    <n v="0"/>
    <s v="Unfunded"/>
    <s v="No"/>
    <s v="Payments"/>
  </r>
  <r>
    <n v="6967"/>
    <s v="AltInvest1"/>
    <x v="29"/>
    <n v="1"/>
    <m/>
    <x v="0"/>
    <s v="Bengaluru"/>
    <n v="0"/>
    <s v="Unfunded"/>
    <s v="No"/>
    <s v="Investment Tech"/>
  </r>
  <r>
    <n v="6968"/>
    <s v="Taisha"/>
    <x v="16"/>
    <n v="2"/>
    <m/>
    <x v="3"/>
    <n v="0"/>
    <n v="0"/>
    <s v="Unfunded"/>
    <s v="No"/>
    <s v="Blockchain &amp; Cryptocurrency"/>
  </r>
  <r>
    <n v="6969"/>
    <s v="By Taxo"/>
    <x v="16"/>
    <n v="2"/>
    <m/>
    <x v="4"/>
    <s v="Delhi"/>
    <n v="0"/>
    <s v="Unfunded"/>
    <s v="No"/>
    <s v="Blockchain &amp; Cryptocurrency"/>
  </r>
  <r>
    <n v="6970"/>
    <s v="Seicho Solutions"/>
    <x v="16"/>
    <n v="2"/>
    <m/>
    <x v="0"/>
    <s v="Bengaluru"/>
    <n v="0"/>
    <s v="Unfunded"/>
    <s v="No"/>
    <s v="Blockchain &amp; Cryptocurrency"/>
  </r>
  <r>
    <n v="6971"/>
    <s v="CryptoXcare"/>
    <x v="16"/>
    <n v="2"/>
    <m/>
    <x v="4"/>
    <s v="Delhi"/>
    <n v="0"/>
    <s v="Unfunded"/>
    <s v="No"/>
    <s v="Blockchain &amp; Cryptocurrency"/>
  </r>
  <r>
    <n v="6972"/>
    <s v="Street Bears"/>
    <x v="16"/>
    <n v="2"/>
    <m/>
    <x v="0"/>
    <n v="0"/>
    <n v="0"/>
    <s v="Unfunded"/>
    <s v="No"/>
    <s v="Gaming &amp; Social Tech"/>
  </r>
  <r>
    <n v="6973"/>
    <s v="Money Hunger"/>
    <x v="16"/>
    <n v="2"/>
    <m/>
    <x v="4"/>
    <s v="Delhi"/>
    <n v="0"/>
    <s v="Unfunded"/>
    <s v="No"/>
    <s v="Blockchain &amp; Cryptocurrency"/>
  </r>
  <r>
    <n v="6974"/>
    <s v="Advisor Zaroori Hai"/>
    <x v="0"/>
    <n v="5"/>
    <m/>
    <x v="3"/>
    <s v="Mumbai"/>
    <n v="0"/>
    <s v="Unfunded"/>
    <s v="No"/>
    <s v="Investment Tech"/>
  </r>
  <r>
    <n v="6975"/>
    <s v="Mahogha Fintech"/>
    <x v="16"/>
    <n v="2"/>
    <m/>
    <x v="7"/>
    <s v="Hyderabad"/>
    <n v="0"/>
    <s v="Unfunded"/>
    <s v="No"/>
    <s v="Investment Tech"/>
  </r>
  <r>
    <n v="6976"/>
    <s v="Pmsvonline.com"/>
    <x v="12"/>
    <n v="6"/>
    <m/>
    <x v="2"/>
    <s v="Pilibhit"/>
    <n v="0"/>
    <s v="Unfunded"/>
    <s v="No"/>
    <s v="Investment Tech"/>
  </r>
  <r>
    <n v="6977"/>
    <s v="MyCenter"/>
    <x v="1"/>
    <n v="8"/>
    <m/>
    <x v="1"/>
    <s v="Gurgaon"/>
    <n v="0"/>
    <s v="Deadpooled"/>
    <s v="No"/>
    <s v="Investment Tech"/>
  </r>
  <r>
    <n v="6978"/>
    <s v="WinkFT"/>
    <x v="16"/>
    <n v="2"/>
    <m/>
    <x v="2"/>
    <s v="Noida"/>
    <n v="0"/>
    <s v="Unfunded"/>
    <s v="No"/>
    <s v="Blockchain &amp; Cryptocurrency"/>
  </r>
  <r>
    <n v="6979"/>
    <s v="Startup Indian"/>
    <x v="16"/>
    <n v="2"/>
    <m/>
    <x v="8"/>
    <s v="Kolkata"/>
    <n v="0"/>
    <s v="Unfunded"/>
    <s v="No"/>
    <s v="Investment Tech"/>
  </r>
  <r>
    <n v="6980"/>
    <s v="Cowcoins"/>
    <x v="29"/>
    <n v="1"/>
    <m/>
    <x v="4"/>
    <s v="Delhi"/>
    <n v="0"/>
    <s v="Unfunded"/>
    <s v="No"/>
    <s v="Blockchain &amp; Cryptocurrency"/>
  </r>
  <r>
    <n v="6981"/>
    <s v="vahanpolicydeal.com"/>
    <x v="8"/>
    <n v="4"/>
    <m/>
    <x v="3"/>
    <s v="Mumbai"/>
    <n v="0"/>
    <s v="Unfunded"/>
    <s v="No"/>
    <s v="Insurance"/>
  </r>
  <r>
    <n v="6982"/>
    <s v="Ecoinzpay"/>
    <x v="16"/>
    <n v="2"/>
    <m/>
    <x v="6"/>
    <n v="0"/>
    <n v="0"/>
    <s v="Unfunded"/>
    <s v="No"/>
    <s v="Blockchain &amp; Cryptocurrency"/>
  </r>
  <r>
    <n v="6983"/>
    <s v="West Bengal Student Credit Card"/>
    <x v="16"/>
    <n v="2"/>
    <m/>
    <x v="8"/>
    <s v="Kolkata"/>
    <n v="0"/>
    <s v="Unfunded"/>
    <s v="No"/>
    <s v="Lending"/>
  </r>
  <r>
    <n v="6984"/>
    <s v="Trade Live"/>
    <x v="0"/>
    <n v="5"/>
    <m/>
    <x v="5"/>
    <s v="Ahmedabad"/>
    <n v="0"/>
    <s v="Unfunded"/>
    <s v="No"/>
    <s v="Investment Tech"/>
  </r>
  <r>
    <n v="6985"/>
    <s v="Fosbury Wealth"/>
    <x v="0"/>
    <n v="5"/>
    <m/>
    <x v="12"/>
    <s v="Alappuzha"/>
    <n v="0"/>
    <s v="Unfunded"/>
    <s v="No"/>
    <s v="Investment Tech"/>
  </r>
  <r>
    <n v="6986"/>
    <s v="Digifin Ventures"/>
    <x v="5"/>
    <n v="7"/>
    <m/>
    <x v="5"/>
    <s v="Ahmedabad"/>
    <n v="0"/>
    <s v="Unfunded"/>
    <s v="No"/>
    <s v="Investment Tech"/>
  </r>
  <r>
    <n v="6987"/>
    <s v="Stobotics"/>
    <x v="40"/>
    <n v="29"/>
    <m/>
    <x v="3"/>
    <s v="Dombivli"/>
    <n v="0"/>
    <s v="Unfunded"/>
    <s v="No"/>
    <s v="Investment Tech"/>
  </r>
  <r>
    <n v="6988"/>
    <s v="EzQuant"/>
    <x v="0"/>
    <n v="5"/>
    <m/>
    <x v="5"/>
    <s v="Gandhinagar"/>
    <n v="0"/>
    <s v="Unfunded"/>
    <s v="No"/>
    <s v="Investment Tech"/>
  </r>
  <r>
    <n v="6989"/>
    <s v="Investeria"/>
    <x v="9"/>
    <n v="12"/>
    <m/>
    <x v="3"/>
    <s v="Mumbai"/>
    <n v="0"/>
    <s v="Unfunded"/>
    <s v="No"/>
    <s v="Investment Tech"/>
  </r>
  <r>
    <n v="6990"/>
    <s v="Wealth Holdings"/>
    <x v="21"/>
    <n v="16"/>
    <m/>
    <x v="0"/>
    <s v="Bengaluru"/>
    <n v="0"/>
    <s v="Unfunded"/>
    <s v="No"/>
    <s v="Investment Tech"/>
  </r>
  <r>
    <n v="6991"/>
    <s v="Gulf Robot Software"/>
    <x v="16"/>
    <n v="2"/>
    <m/>
    <x v="0"/>
    <s v="Bengaluru"/>
    <n v="0"/>
    <s v="Unfunded"/>
    <s v="No"/>
    <s v="Investment Tech"/>
  </r>
  <r>
    <n v="6992"/>
    <s v="Money Investor"/>
    <x v="17"/>
    <n v="10"/>
    <m/>
    <x v="2"/>
    <s v="Jhansi"/>
    <n v="0"/>
    <s v="Unfunded"/>
    <s v="No"/>
    <s v="Investment Tech"/>
  </r>
  <r>
    <n v="6993"/>
    <s v="Prem Foundation"/>
    <x v="13"/>
    <n v="3"/>
    <m/>
    <x v="4"/>
    <s v="Delhi"/>
    <n v="0"/>
    <s v="Unfunded"/>
    <s v="No"/>
    <s v="Investment Tech"/>
  </r>
  <r>
    <n v="6994"/>
    <s v="TalkDelta"/>
    <x v="13"/>
    <n v="3"/>
    <m/>
    <x v="3"/>
    <n v="0"/>
    <n v="0"/>
    <s v="Unfunded"/>
    <s v="No"/>
    <s v="Investment Tech"/>
  </r>
  <r>
    <n v="6995"/>
    <s v="Astro Finance"/>
    <x v="13"/>
    <n v="3"/>
    <m/>
    <x v="3"/>
    <n v="0"/>
    <n v="0"/>
    <s v="Unfunded"/>
    <s v="No"/>
    <s v="Investment Tech"/>
  </r>
  <r>
    <n v="6996"/>
    <s v="SkyPay"/>
    <x v="13"/>
    <n v="3"/>
    <m/>
    <x v="18"/>
    <s v="Bhojpur"/>
    <n v="0"/>
    <s v="Unfunded"/>
    <s v="No"/>
    <s v="Payments"/>
  </r>
  <r>
    <n v="6997"/>
    <s v="Jai Manas"/>
    <x v="8"/>
    <n v="4"/>
    <m/>
    <x v="2"/>
    <s v="Bela Pratapgarh"/>
    <n v="0"/>
    <s v="Deadpooled"/>
    <s v="No"/>
    <s v="Nonprofit Tech"/>
  </r>
  <r>
    <n v="6998"/>
    <s v="HighLife Solution"/>
    <x v="10"/>
    <n v="11"/>
    <m/>
    <x v="4"/>
    <s v="Delhi"/>
    <n v="0"/>
    <s v="Unfunded"/>
    <s v="No"/>
    <s v="Investment Tech"/>
  </r>
  <r>
    <n v="6999"/>
    <s v="Komanduri Advisors"/>
    <x v="13"/>
    <n v="3"/>
    <m/>
    <x v="3"/>
    <s v="Pune"/>
    <n v="0"/>
    <s v="Unfunded"/>
    <s v="No"/>
    <s v="Investment Tech"/>
  </r>
  <r>
    <n v="7000"/>
    <s v="CryptoJAM"/>
    <x v="16"/>
    <n v="2"/>
    <m/>
    <x v="0"/>
    <s v="Bengaluru"/>
    <n v="0"/>
    <s v="Unfunded"/>
    <s v="No"/>
    <s v="Blockchain &amp; Cryptocurrency"/>
  </r>
  <r>
    <n v="7001"/>
    <s v="Coco Neobank"/>
    <x v="16"/>
    <n v="2"/>
    <m/>
    <x v="3"/>
    <s v="Pune"/>
    <n v="0"/>
    <s v="Unfunded"/>
    <s v="No"/>
    <s v="Banking Tech"/>
  </r>
  <r>
    <n v="7002"/>
    <s v="OptAlpha"/>
    <x v="16"/>
    <n v="2"/>
    <m/>
    <x v="4"/>
    <s v="Delhi"/>
    <n v="0"/>
    <s v="Unfunded"/>
    <s v="No"/>
    <s v="Investment Tech"/>
  </r>
  <r>
    <n v="7003"/>
    <s v="Digi Seva Pay"/>
    <x v="16"/>
    <n v="2"/>
    <m/>
    <x v="19"/>
    <s v="Krishna"/>
    <n v="0"/>
    <s v="Unfunded"/>
    <s v="No"/>
    <s v="Payments"/>
  </r>
  <r>
    <n v="7004"/>
    <s v="CalC"/>
    <x v="13"/>
    <n v="3"/>
    <m/>
    <x v="7"/>
    <n v="0"/>
    <n v="210680075"/>
    <s v="Pre-Seed"/>
    <s v="Yes"/>
    <s v="Investment Tech"/>
  </r>
  <r>
    <n v="7005"/>
    <s v="CFOCORP"/>
    <x v="16"/>
    <n v="2"/>
    <m/>
    <x v="3"/>
    <s v="Mumbai"/>
    <n v="0"/>
    <s v="Unfunded"/>
    <s v="No"/>
    <s v="Finance &amp; Accounting Tech"/>
  </r>
  <r>
    <n v="7006"/>
    <s v="PalanKarta"/>
    <x v="8"/>
    <n v="4"/>
    <m/>
    <x v="3"/>
    <s v="Mumbai"/>
    <n v="0"/>
    <s v="Unfunded"/>
    <s v="No"/>
    <s v="Finance &amp; Accounting Tech"/>
  </r>
  <r>
    <n v="7007"/>
    <s v="Credit Setu"/>
    <x v="13"/>
    <n v="3"/>
    <m/>
    <x v="3"/>
    <s v="Thane"/>
    <n v="0"/>
    <s v="Unfunded"/>
    <s v="No"/>
    <s v="Lending"/>
  </r>
  <r>
    <n v="7008"/>
    <s v="CA ADDA"/>
    <x v="16"/>
    <n v="2"/>
    <m/>
    <x v="2"/>
    <s v="Ghaziabad"/>
    <n v="0"/>
    <s v="Unfunded"/>
    <s v="No"/>
    <s v="Finance &amp; Accounting Tech"/>
  </r>
  <r>
    <n v="7009"/>
    <s v="500 Per Crore"/>
    <x v="8"/>
    <n v="4"/>
    <m/>
    <x v="6"/>
    <s v="Chennai"/>
    <n v="0"/>
    <s v="Unfunded"/>
    <s v="No"/>
    <s v="Investment Tech"/>
  </r>
  <r>
    <n v="7010"/>
    <s v="Get Company Filings"/>
    <x v="13"/>
    <n v="3"/>
    <m/>
    <x v="5"/>
    <s v="Vadodara"/>
    <n v="0"/>
    <s v="Unfunded"/>
    <s v="No"/>
    <s v="Finance &amp; Accounting Tech"/>
  </r>
  <r>
    <n v="7011"/>
    <s v="FrstPay"/>
    <x v="13"/>
    <n v="3"/>
    <m/>
    <x v="1"/>
    <s v="Gurgaon"/>
    <n v="0"/>
    <s v="Unfunded"/>
    <s v="No"/>
    <s v="Payments"/>
  </r>
  <r>
    <n v="7012"/>
    <s v="Love Credit"/>
    <x v="16"/>
    <n v="2"/>
    <m/>
    <x v="4"/>
    <s v="Delhi"/>
    <n v="0"/>
    <s v="Unfunded"/>
    <s v="No"/>
    <s v="Lending"/>
  </r>
  <r>
    <n v="7013"/>
    <s v="Epsilon International"/>
    <x v="2"/>
    <n v="15"/>
    <m/>
    <x v="3"/>
    <s v="Mumbai"/>
    <n v="0"/>
    <s v="Unfunded"/>
    <s v="No"/>
    <s v="Finance &amp; Accounting Tech"/>
  </r>
  <r>
    <n v="7014"/>
    <s v="Diosmoney"/>
    <x v="8"/>
    <n v="4"/>
    <m/>
    <x v="11"/>
    <n v="0"/>
    <n v="0"/>
    <s v="Unfunded"/>
    <s v="No"/>
    <s v="Payments"/>
  </r>
  <r>
    <n v="7015"/>
    <s v="MoneyOrder"/>
    <x v="13"/>
    <n v="3"/>
    <m/>
    <x v="3"/>
    <s v="Mumbai"/>
    <n v="0"/>
    <s v="Deadpooled"/>
    <s v="No"/>
    <s v="Payments"/>
  </r>
  <r>
    <n v="7016"/>
    <s v="MayaFin"/>
    <x v="13"/>
    <n v="3"/>
    <m/>
    <x v="1"/>
    <s v="Gurgaon"/>
    <n v="0"/>
    <s v="Unfunded"/>
    <s v="No"/>
    <s v="Lending"/>
  </r>
  <r>
    <n v="7017"/>
    <s v="ALL INDIA WALLET"/>
    <x v="29"/>
    <n v="1"/>
    <m/>
    <x v="3"/>
    <s v="Mumbai"/>
    <n v="0"/>
    <s v="Unfunded"/>
    <s v="No"/>
    <s v="Payments"/>
  </r>
  <r>
    <n v="7018"/>
    <s v="Capital funding"/>
    <x v="21"/>
    <n v="16"/>
    <m/>
    <x v="20"/>
    <s v="Jamshedpur"/>
    <n v="0"/>
    <s v="Unfunded"/>
    <s v="No"/>
    <s v="Finance &amp; Accounting Tech"/>
  </r>
  <r>
    <n v="7019"/>
    <s v="Ruepay"/>
    <x v="1"/>
    <n v="8"/>
    <m/>
    <x v="7"/>
    <s v="Hyderabad"/>
    <n v="0"/>
    <s v="Deadpooled"/>
    <s v="No"/>
    <s v="Payments"/>
  </r>
  <r>
    <n v="7020"/>
    <s v="Trading Pathsala"/>
    <x v="8"/>
    <n v="4"/>
    <m/>
    <x v="20"/>
    <s v="Deoghar"/>
    <n v="0"/>
    <s v="Unfunded"/>
    <s v="No"/>
    <s v="Investment Tech"/>
  </r>
  <r>
    <n v="7021"/>
    <s v="Finarya Tech"/>
    <x v="13"/>
    <n v="3"/>
    <m/>
    <x v="3"/>
    <s v="Mumbai"/>
    <n v="0"/>
    <s v="Unfunded"/>
    <s v="No"/>
    <s v="Investment Tech"/>
  </r>
  <r>
    <n v="7022"/>
    <s v="TrackEveryCoin"/>
    <x v="7"/>
    <n v="13"/>
    <m/>
    <x v="0"/>
    <s v="Bengaluru"/>
    <n v="0"/>
    <s v="Unfunded"/>
    <s v="No"/>
    <s v="Investment Tech"/>
  </r>
  <r>
    <n v="7023"/>
    <s v="lessEMI"/>
    <x v="29"/>
    <n v="1"/>
    <m/>
    <x v="5"/>
    <s v="Ahmedabad"/>
    <n v="0"/>
    <s v="Unfunded"/>
    <s v="No"/>
    <s v="Lending"/>
  </r>
  <r>
    <n v="7024"/>
    <s v="Artham"/>
    <x v="16"/>
    <n v="2"/>
    <m/>
    <x v="1"/>
    <n v="0"/>
    <n v="0"/>
    <s v="Unfunded"/>
    <s v="No"/>
    <s v="Investment Tech"/>
  </r>
  <r>
    <n v="7025"/>
    <s v="Urban Angels"/>
    <x v="52"/>
    <n v="0"/>
    <m/>
    <x v="7"/>
    <s v="Hyderabad"/>
    <n v="0"/>
    <s v="Unfunded"/>
    <s v="No"/>
    <s v="Investment Tech"/>
  </r>
  <r>
    <n v="7026"/>
    <s v="Quantower"/>
    <x v="0"/>
    <n v="5"/>
    <m/>
    <x v="3"/>
    <s v="Mumbai"/>
    <n v="0"/>
    <s v="Unfunded"/>
    <s v="No"/>
    <s v="Investment Tech"/>
  </r>
  <r>
    <n v="7027"/>
    <s v="Canada for India"/>
    <x v="1"/>
    <n v="8"/>
    <m/>
    <x v="3"/>
    <s v="Pune"/>
    <n v="0"/>
    <s v="Unfunded"/>
    <s v="No"/>
    <s v="Investment Tech"/>
  </r>
  <r>
    <n v="7028"/>
    <s v="Hope Pay"/>
    <x v="16"/>
    <n v="2"/>
    <m/>
    <x v="6"/>
    <s v="Chennai"/>
    <n v="0"/>
    <s v="Unfunded"/>
    <s v="No"/>
    <s v="Payments"/>
  </r>
  <r>
    <n v="7029"/>
    <s v="Cerium Wealth"/>
    <x v="12"/>
    <n v="6"/>
    <m/>
    <x v="0"/>
    <s v="Bengaluru"/>
    <n v="0"/>
    <s v="Unfunded"/>
    <s v="No"/>
    <s v="Investment Tech"/>
  </r>
  <r>
    <n v="7030"/>
    <s v="Trustflow"/>
    <x v="16"/>
    <n v="2"/>
    <m/>
    <x v="0"/>
    <s v="Bengaluru"/>
    <n v="0"/>
    <s v="Unfunded"/>
    <s v="No"/>
    <s v="Lending"/>
  </r>
  <r>
    <n v="7031"/>
    <s v="XcelAudit"/>
    <x v="13"/>
    <n v="3"/>
    <m/>
    <x v="0"/>
    <s v="Bengaluru"/>
    <n v="0"/>
    <s v="Unfunded"/>
    <s v="No"/>
    <s v="Finance &amp; Accounting Tech"/>
  </r>
  <r>
    <n v="7032"/>
    <s v="SMV Digital"/>
    <x v="13"/>
    <n v="3"/>
    <m/>
    <x v="14"/>
    <s v="Rajnandgaon"/>
    <n v="0"/>
    <s v="Unfunded"/>
    <s v="No"/>
    <s v="Payments"/>
  </r>
  <r>
    <n v="7033"/>
    <s v="INMACS"/>
    <x v="34"/>
    <n v="39"/>
    <m/>
    <x v="4"/>
    <s v="Delhi"/>
    <n v="0"/>
    <s v="Unfunded"/>
    <s v="No"/>
    <s v="Investment Tech"/>
  </r>
  <r>
    <n v="7034"/>
    <s v="Ample Earn"/>
    <x v="5"/>
    <n v="7"/>
    <m/>
    <x v="2"/>
    <n v="0"/>
    <n v="0"/>
    <s v="Unfunded"/>
    <s v="No"/>
    <s v="Investment Tech"/>
  </r>
  <r>
    <n v="7035"/>
    <s v="RS Wealth Management"/>
    <x v="17"/>
    <n v="10"/>
    <m/>
    <x v="4"/>
    <s v="Delhi"/>
    <n v="0"/>
    <s v="Unfunded"/>
    <s v="No"/>
    <s v="Investment Tech"/>
  </r>
  <r>
    <n v="7036"/>
    <s v="Antlia Fintech"/>
    <x v="8"/>
    <n v="4"/>
    <m/>
    <x v="2"/>
    <s v="Lucknow"/>
    <n v="0"/>
    <s v="Unfunded"/>
    <s v="No"/>
    <s v="Investment Tech"/>
  </r>
  <r>
    <n v="7037"/>
    <s v="stoploos.com"/>
    <x v="13"/>
    <n v="3"/>
    <m/>
    <x v="8"/>
    <s v="Kolkata"/>
    <n v="0"/>
    <s v="Unfunded"/>
    <s v="No"/>
    <s v="Investment Tech"/>
  </r>
  <r>
    <n v="7038"/>
    <s v="Neuro Infotech"/>
    <x v="16"/>
    <n v="2"/>
    <m/>
    <x v="11"/>
    <s v="Indore"/>
    <n v="0"/>
    <s v="Unfunded"/>
    <s v="No"/>
    <s v="Investment Tech"/>
  </r>
  <r>
    <n v="7039"/>
    <s v="GMT4X"/>
    <x v="8"/>
    <n v="4"/>
    <m/>
    <x v="12"/>
    <s v="Kozhikode"/>
    <n v="0"/>
    <s v="Unfunded"/>
    <s v="No"/>
    <s v="Investment Tech"/>
  </r>
  <r>
    <n v="7040"/>
    <s v="1paysolution"/>
    <x v="0"/>
    <n v="5"/>
    <m/>
    <x v="5"/>
    <s v="Rajkot"/>
    <n v="0"/>
    <s v="Unfunded"/>
    <s v="No"/>
    <s v="Payments"/>
  </r>
  <r>
    <n v="7041"/>
    <s v="SSRVN Money"/>
    <x v="10"/>
    <n v="11"/>
    <m/>
    <x v="3"/>
    <s v="Mumbai"/>
    <n v="0"/>
    <s v="Unfunded"/>
    <s v="No"/>
    <s v="Investment Tech"/>
  </r>
  <r>
    <n v="7042"/>
    <s v="4A Securities"/>
    <x v="2"/>
    <n v="15"/>
    <m/>
    <x v="4"/>
    <s v="Delhi"/>
    <n v="0"/>
    <s v="Unfunded"/>
    <s v="No"/>
    <s v="Investment Tech"/>
  </r>
  <r>
    <n v="7043"/>
    <s v="AlphaBeta FX"/>
    <x v="13"/>
    <n v="3"/>
    <m/>
    <x v="16"/>
    <n v="0"/>
    <n v="0"/>
    <s v="Unfunded"/>
    <s v="No"/>
    <s v="Investment Tech"/>
  </r>
  <r>
    <n v="7044"/>
    <s v="Fast Autopool"/>
    <x v="52"/>
    <n v="0"/>
    <m/>
    <x v="3"/>
    <s v="Mumbai"/>
    <n v="0"/>
    <s v="Unfunded"/>
    <s v="No"/>
    <s v="Investment Tech"/>
  </r>
  <r>
    <n v="7045"/>
    <s v="FP India"/>
    <x v="9"/>
    <n v="12"/>
    <m/>
    <x v="3"/>
    <s v="Pune"/>
    <n v="0"/>
    <s v="Unfunded"/>
    <s v="No"/>
    <s v="Investment Tech"/>
  </r>
  <r>
    <n v="7046"/>
    <s v="RichLiveTrade"/>
    <x v="13"/>
    <n v="3"/>
    <m/>
    <x v="6"/>
    <s v="Nashik"/>
    <n v="0"/>
    <s v="Unfunded"/>
    <s v="No"/>
    <s v="Investment Tech"/>
  </r>
  <r>
    <n v="7047"/>
    <s v="Dynamic Capital"/>
    <x v="0"/>
    <n v="5"/>
    <m/>
    <x v="10"/>
    <s v="Bhilwara"/>
    <n v="0"/>
    <s v="Unfunded"/>
    <s v="No"/>
    <s v="Investment Tech"/>
  </r>
  <r>
    <n v="7048"/>
    <s v="RfXprimus"/>
    <x v="16"/>
    <n v="2"/>
    <m/>
    <x v="16"/>
    <n v="0"/>
    <n v="0"/>
    <s v="Unfunded"/>
    <s v="No"/>
    <s v="Investment Tech"/>
  </r>
  <r>
    <n v="7049"/>
    <s v="Global Trade Money"/>
    <x v="29"/>
    <n v="1"/>
    <m/>
    <x v="0"/>
    <s v="Bengaluru"/>
    <n v="0"/>
    <s v="Unfunded"/>
    <s v="No"/>
    <s v="Investment Tech"/>
  </r>
  <r>
    <n v="7050"/>
    <s v="EDeal Markets"/>
    <x v="5"/>
    <n v="7"/>
    <m/>
    <x v="6"/>
    <s v="Chennai"/>
    <n v="0"/>
    <s v="Unfunded"/>
    <s v="No"/>
    <s v="Investment Tech"/>
  </r>
  <r>
    <n v="7051"/>
    <s v="Orchid Fintech"/>
    <x v="13"/>
    <n v="3"/>
    <m/>
    <x v="3"/>
    <s v="Kalyan"/>
    <n v="0"/>
    <s v="Unfunded"/>
    <s v="No"/>
    <s v="Investment Tech"/>
  </r>
  <r>
    <n v="7052"/>
    <s v="Digview"/>
    <x v="1"/>
    <n v="8"/>
    <m/>
    <x v="0"/>
    <s v="Bengaluru"/>
    <n v="0"/>
    <s v="Unfunded"/>
    <s v="No"/>
    <s v="Investment Tech"/>
  </r>
  <r>
    <n v="7053"/>
    <s v="Iouring"/>
    <x v="16"/>
    <n v="2"/>
    <m/>
    <x v="6"/>
    <s v="Chennai"/>
    <n v="0"/>
    <s v="Unfunded"/>
    <s v="No"/>
    <s v="Investment Tech"/>
  </r>
  <r>
    <n v="7054"/>
    <s v="TRADING ARMOUR"/>
    <x v="8"/>
    <n v="4"/>
    <m/>
    <x v="13"/>
    <n v="0"/>
    <n v="0"/>
    <s v="Unfunded"/>
    <s v="No"/>
    <s v="Investment Tech"/>
  </r>
  <r>
    <n v="7055"/>
    <s v="Pro KiT"/>
    <x v="12"/>
    <n v="6"/>
    <m/>
    <x v="8"/>
    <s v="Kolkata"/>
    <n v="0"/>
    <s v="Unfunded"/>
    <s v="No"/>
    <s v="Investment Tech"/>
  </r>
  <r>
    <n v="7056"/>
    <s v="NSE Buy Sell Signal Software"/>
    <x v="13"/>
    <n v="3"/>
    <m/>
    <x v="11"/>
    <s v="Bhopal"/>
    <n v="0"/>
    <s v="Unfunded"/>
    <s v="No"/>
    <s v="Investment Tech"/>
  </r>
  <r>
    <n v="7057"/>
    <s v="Live Long Wealth"/>
    <x v="5"/>
    <n v="7"/>
    <m/>
    <x v="12"/>
    <s v="Kottayam"/>
    <n v="0"/>
    <s v="Unfunded"/>
    <s v="No"/>
    <s v="Investment Tech"/>
  </r>
  <r>
    <n v="7058"/>
    <s v="Reapp"/>
    <x v="12"/>
    <n v="6"/>
    <m/>
    <x v="5"/>
    <n v="0"/>
    <n v="0"/>
    <s v="Unfunded"/>
    <s v="No"/>
    <s v="Payments"/>
  </r>
  <r>
    <n v="7059"/>
    <s v="HKeFilingSeva.com"/>
    <x v="13"/>
    <n v="3"/>
    <m/>
    <x v="5"/>
    <s v="Surat"/>
    <n v="0"/>
    <s v="Unfunded"/>
    <s v="No"/>
    <s v="Finance &amp; Accounting Tech"/>
  </r>
  <r>
    <n v="7060"/>
    <s v="Wink Pay"/>
    <x v="8"/>
    <n v="4"/>
    <m/>
    <x v="6"/>
    <s v="Coimbatore"/>
    <n v="0"/>
    <s v="Unfunded"/>
    <s v="No"/>
    <s v="Payments"/>
  </r>
  <r>
    <n v="7061"/>
    <s v="EvenBooks"/>
    <x v="12"/>
    <n v="6"/>
    <m/>
    <x v="10"/>
    <s v="Jodhpur"/>
    <n v="0"/>
    <s v="Unfunded"/>
    <s v="No"/>
    <s v="Finance &amp; Accounting Tech"/>
  </r>
  <r>
    <n v="7062"/>
    <s v="Tuno Tech OPC Pvt Ltd"/>
    <x v="13"/>
    <n v="3"/>
    <m/>
    <x v="2"/>
    <s v="Kanpur"/>
    <n v="0"/>
    <s v="Unfunded"/>
    <s v="No"/>
    <s v="Investment Tech"/>
  </r>
  <r>
    <n v="7063"/>
    <s v="Trading dart"/>
    <x v="16"/>
    <n v="2"/>
    <m/>
    <x v="20"/>
    <n v="0"/>
    <n v="0"/>
    <s v="Unfunded"/>
    <s v="No"/>
    <s v="Investment Tech"/>
  </r>
  <r>
    <n v="7064"/>
    <s v="STS"/>
    <x v="12"/>
    <n v="6"/>
    <m/>
    <x v="8"/>
    <s v="Kolkata"/>
    <n v="0"/>
    <s v="Unfunded"/>
    <s v="No"/>
    <s v="Investment Tech"/>
  </r>
  <r>
    <n v="7065"/>
    <s v="Trading Buy and Sell Systems"/>
    <x v="1"/>
    <n v="8"/>
    <m/>
    <x v="8"/>
    <s v="Kolkata"/>
    <n v="0"/>
    <s v="Deadpooled"/>
    <s v="No"/>
    <s v="Investment Tech"/>
  </r>
  <r>
    <n v="7066"/>
    <s v="Ledgerstax"/>
    <x v="16"/>
    <n v="2"/>
    <m/>
    <x v="0"/>
    <n v="0"/>
    <n v="0"/>
    <s v="Unfunded"/>
    <s v="No"/>
    <s v="Blockchain &amp; Cryptocurrency"/>
  </r>
  <r>
    <n v="7067"/>
    <s v="uniquice3d"/>
    <x v="16"/>
    <n v="2"/>
    <m/>
    <x v="7"/>
    <s v="Hyderabad"/>
    <n v="0"/>
    <s v="Unfunded"/>
    <s v="No"/>
    <s v="Blockchain &amp; Cryptocurrency"/>
  </r>
  <r>
    <n v="7068"/>
    <s v="Squareroot"/>
    <x v="13"/>
    <n v="3"/>
    <m/>
    <x v="3"/>
    <s v="Thane"/>
    <n v="0"/>
    <s v="Unfunded"/>
    <s v="No"/>
    <s v="Insurance"/>
  </r>
  <r>
    <n v="7069"/>
    <s v="Stockative"/>
    <x v="13"/>
    <n v="3"/>
    <m/>
    <x v="0"/>
    <s v="Bengaluru"/>
    <n v="0"/>
    <s v="Unfunded"/>
    <s v="No"/>
    <s v="Investment Tech"/>
  </r>
  <r>
    <n v="7070"/>
    <s v="Brainy Trading"/>
    <x v="16"/>
    <n v="2"/>
    <m/>
    <x v="16"/>
    <n v="0"/>
    <n v="0"/>
    <s v="Unfunded"/>
    <s v="No"/>
    <s v="Investment Tech"/>
  </r>
  <r>
    <n v="7071"/>
    <s v="KSTAR"/>
    <x v="3"/>
    <n v="14"/>
    <m/>
    <x v="2"/>
    <s v="Lucknow"/>
    <n v="0"/>
    <s v="Unfunded"/>
    <s v="No"/>
    <s v="Investment Tech"/>
  </r>
  <r>
    <n v="7072"/>
    <s v="AR Pay"/>
    <x v="16"/>
    <n v="2"/>
    <m/>
    <x v="7"/>
    <s v="Hyderabad"/>
    <n v="0"/>
    <s v="Unfunded"/>
    <s v="No"/>
    <s v="Payments"/>
  </r>
  <r>
    <n v="7073"/>
    <s v="TaxAaram"/>
    <x v="17"/>
    <n v="10"/>
    <m/>
    <x v="2"/>
    <s v="Noida"/>
    <n v="0"/>
    <s v="Unfunded"/>
    <s v="No"/>
    <s v="Finance &amp; Accounting Tech"/>
  </r>
  <r>
    <n v="7074"/>
    <s v="Panamaram"/>
    <x v="12"/>
    <n v="6"/>
    <m/>
    <x v="6"/>
    <s v="Chennai"/>
    <n v="0"/>
    <s v="Unfunded"/>
    <s v="No"/>
    <s v="Investment Tech"/>
  </r>
  <r>
    <n v="7075"/>
    <s v="WatsApp Recharge"/>
    <x v="1"/>
    <n v="8"/>
    <m/>
    <x v="10"/>
    <s v="Udaipur"/>
    <n v="0"/>
    <s v="Deadpooled"/>
    <s v="No"/>
    <s v="Payments"/>
  </r>
  <r>
    <n v="7076"/>
    <s v="CardXpert"/>
    <x v="1"/>
    <n v="8"/>
    <m/>
    <x v="0"/>
    <s v="Bengaluru"/>
    <n v="0"/>
    <s v="Deadpooled"/>
    <s v="No"/>
    <s v="Investment Tech"/>
  </r>
  <r>
    <n v="7077"/>
    <s v="Kishan"/>
    <x v="6"/>
    <n v="25"/>
    <m/>
    <x v="5"/>
    <s v="Rajkot"/>
    <n v="0"/>
    <s v="Unfunded"/>
    <s v="No"/>
    <s v="Finance &amp; Accounting Tech"/>
  </r>
  <r>
    <n v="7078"/>
    <s v="Benzene"/>
    <x v="16"/>
    <n v="2"/>
    <m/>
    <x v="12"/>
    <s v="Thiruvananthapuram"/>
    <n v="0"/>
    <s v="Unfunded"/>
    <s v="No"/>
    <s v="Finance &amp; Accounting Tech"/>
  </r>
  <r>
    <n v="7079"/>
    <s v="Zrix"/>
    <x v="5"/>
    <n v="7"/>
    <m/>
    <x v="4"/>
    <s v="Delhi"/>
    <n v="0"/>
    <s v="Unfunded"/>
    <s v="No"/>
    <s v="Finance &amp; Accounting Tech"/>
  </r>
  <r>
    <n v="7080"/>
    <s v="Peocit"/>
    <x v="7"/>
    <n v="13"/>
    <m/>
    <x v="3"/>
    <s v="Pune"/>
    <n v="0"/>
    <s v="Unfunded"/>
    <s v="No"/>
    <s v="Banking Tech"/>
  </r>
  <r>
    <n v="7081"/>
    <s v="Digital Rasid"/>
    <x v="16"/>
    <n v="2"/>
    <m/>
    <x v="0"/>
    <s v="Bengaluru"/>
    <n v="0"/>
    <s v="Unfunded"/>
    <s v="No"/>
    <s v="Finance &amp; Accounting Tech"/>
  </r>
  <r>
    <n v="7082"/>
    <s v="EZO Books"/>
    <x v="16"/>
    <n v="2"/>
    <m/>
    <x v="3"/>
    <n v="0"/>
    <n v="0"/>
    <s v="Unfunded"/>
    <s v="No"/>
    <s v="Finance &amp; Accounting Tech"/>
  </r>
  <r>
    <n v="7083"/>
    <s v="PayMyRent"/>
    <x v="1"/>
    <n v="8"/>
    <m/>
    <x v="6"/>
    <s v="Chennai"/>
    <n v="0"/>
    <s v="Deadpooled"/>
    <s v="No"/>
    <s v="Investment Tech"/>
  </r>
  <r>
    <n v="7084"/>
    <s v="Easy Top"/>
    <x v="1"/>
    <n v="8"/>
    <m/>
    <x v="12"/>
    <s v="Kozhikode"/>
    <n v="0"/>
    <s v="Deadpooled"/>
    <s v="No"/>
    <s v="Payments"/>
  </r>
  <r>
    <n v="7085"/>
    <s v="Metamaxx"/>
    <x v="16"/>
    <n v="2"/>
    <m/>
    <x v="0"/>
    <s v="Bengaluru"/>
    <n v="0"/>
    <s v="Unfunded"/>
    <s v="No"/>
    <s v="Gaming &amp; Social Tech"/>
  </r>
  <r>
    <n v="7086"/>
    <s v="Buddhm"/>
    <x v="16"/>
    <n v="2"/>
    <m/>
    <x v="16"/>
    <n v="0"/>
    <n v="0"/>
    <s v="Unfunded"/>
    <s v="No"/>
    <s v="Gaming &amp; Social Tech"/>
  </r>
  <r>
    <n v="7087"/>
    <s v="Wallet+"/>
    <x v="1"/>
    <n v="8"/>
    <m/>
    <x v="3"/>
    <s v="Mumbai"/>
    <n v="0"/>
    <s v="Unfunded"/>
    <s v="No"/>
    <s v="Investment Tech"/>
  </r>
  <r>
    <n v="7088"/>
    <s v="GIS CONNECT"/>
    <x v="1"/>
    <n v="8"/>
    <m/>
    <x v="4"/>
    <s v="Delhi"/>
    <n v="0"/>
    <s v="Unfunded"/>
    <s v="No"/>
    <s v="Banking Tech"/>
  </r>
  <r>
    <n v="7089"/>
    <s v="SalesPlus"/>
    <x v="9"/>
    <n v="12"/>
    <m/>
    <x v="0"/>
    <s v="Bengaluru"/>
    <n v="0"/>
    <s v="Unfunded"/>
    <s v="No"/>
    <s v="Finance &amp; Accounting Tech"/>
  </r>
  <r>
    <n v="7090"/>
    <s v="Hussky"/>
    <x v="16"/>
    <n v="2"/>
    <m/>
    <x v="4"/>
    <s v="Delhi"/>
    <n v="0"/>
    <s v="Unfunded"/>
    <s v="No"/>
    <s v="Gaming &amp; Social Tech"/>
  </r>
  <r>
    <n v="7091"/>
    <s v="Office Manager"/>
    <x v="13"/>
    <n v="3"/>
    <m/>
    <x v="12"/>
    <s v="Malappuram"/>
    <n v="0"/>
    <s v="Unfunded"/>
    <s v="No"/>
    <s v="Finance &amp; Accounting Tech"/>
  </r>
  <r>
    <n v="7092"/>
    <s v="DFS Software"/>
    <x v="3"/>
    <n v="14"/>
    <m/>
    <x v="5"/>
    <s v="Ahmedabad"/>
    <n v="0"/>
    <s v="Deadpooled"/>
    <s v="No"/>
    <s v="Finance &amp; Accounting Tech"/>
  </r>
  <r>
    <n v="7093"/>
    <s v="AccAssist"/>
    <x v="13"/>
    <n v="3"/>
    <m/>
    <x v="5"/>
    <n v="0"/>
    <n v="0"/>
    <s v="Unfunded"/>
    <s v="No"/>
    <s v="Finance &amp; Accounting Tech"/>
  </r>
  <r>
    <n v="7094"/>
    <s v="Transaction Tracker"/>
    <x v="17"/>
    <n v="10"/>
    <m/>
    <x v="18"/>
    <s v="Muzaffarpur"/>
    <n v="0"/>
    <s v="Unfunded"/>
    <s v="No"/>
    <s v="Finance &amp; Accounting Tech"/>
  </r>
  <r>
    <n v="7095"/>
    <s v="White Bills"/>
    <x v="17"/>
    <n v="10"/>
    <m/>
    <x v="4"/>
    <s v="Delhi"/>
    <n v="0"/>
    <s v="Unfunded"/>
    <s v="No"/>
    <s v="Finance &amp; Accounting Tech"/>
  </r>
  <r>
    <n v="7096"/>
    <s v="Bill My Box"/>
    <x v="0"/>
    <n v="5"/>
    <m/>
    <x v="3"/>
    <s v="Nashik"/>
    <n v="0"/>
    <s v="Unfunded"/>
    <s v="No"/>
    <s v="Finance &amp; Accounting Tech"/>
  </r>
  <r>
    <n v="7097"/>
    <s v="Computax Software"/>
    <x v="5"/>
    <n v="7"/>
    <m/>
    <x v="4"/>
    <s v="Delhi"/>
    <n v="0"/>
    <s v="Unfunded"/>
    <s v="No"/>
    <s v="Finance &amp; Accounting Tech"/>
  </r>
  <r>
    <n v="7098"/>
    <s v="StarPay"/>
    <x v="0"/>
    <n v="5"/>
    <m/>
    <x v="1"/>
    <s v="Faridabad"/>
    <n v="0"/>
    <s v="Unfunded"/>
    <s v="No"/>
    <s v="Payments"/>
  </r>
  <r>
    <n v="7099"/>
    <s v="Multi Billing Platform"/>
    <x v="13"/>
    <n v="3"/>
    <m/>
    <x v="13"/>
    <n v="0"/>
    <n v="0"/>
    <s v="Unfunded"/>
    <s v="No"/>
    <s v="Finance &amp; Accounting Tech"/>
  </r>
  <r>
    <n v="7100"/>
    <s v="Ncaish"/>
    <x v="16"/>
    <n v="2"/>
    <m/>
    <x v="6"/>
    <s v="Chennai,_x000a_Stanford"/>
    <n v="0"/>
    <s v="Unfunded"/>
    <s v="No"/>
    <s v="Banking Tech"/>
  </r>
  <r>
    <n v="7101"/>
    <s v="FiEx"/>
    <x v="29"/>
    <n v="1"/>
    <m/>
    <x v="1"/>
    <s v="Gurgaon"/>
    <n v="0"/>
    <s v="Unfunded"/>
    <s v="No"/>
    <s v="Investment Tech"/>
  </r>
  <r>
    <n v="7102"/>
    <s v="Genius Infotech"/>
    <x v="16"/>
    <n v="2"/>
    <m/>
    <x v="5"/>
    <s v="Ahmedabad"/>
    <n v="0"/>
    <s v="Unfunded"/>
    <s v="No"/>
    <s v="Finance &amp; Accounting Tech"/>
  </r>
  <r>
    <n v="7103"/>
    <s v="Techweb"/>
    <x v="16"/>
    <n v="2"/>
    <m/>
    <x v="0"/>
    <s v="Bengaluru"/>
    <n v="0"/>
    <s v="Unfunded"/>
    <s v="No"/>
    <s v="Finance &amp; Accounting Tech"/>
  </r>
  <r>
    <n v="7104"/>
    <s v="Sfintax"/>
    <x v="16"/>
    <n v="2"/>
    <m/>
    <x v="16"/>
    <n v="0"/>
    <n v="0"/>
    <s v="Unfunded"/>
    <s v="No"/>
    <s v="Finance &amp; Accounting Tech"/>
  </r>
  <r>
    <n v="7105"/>
    <s v="Volo Health"/>
    <x v="13"/>
    <n v="3"/>
    <m/>
    <x v="3"/>
    <s v="Mumbai"/>
    <n v="0"/>
    <s v="Unfunded"/>
    <s v="No"/>
    <s v="Insurance"/>
  </r>
  <r>
    <n v="7106"/>
    <s v="Bid4Policy"/>
    <x v="13"/>
    <n v="3"/>
    <m/>
    <x v="1"/>
    <s v="Gurgaon"/>
    <n v="0"/>
    <s v="Unfunded"/>
    <s v="No"/>
    <s v="Lending"/>
  </r>
  <r>
    <n v="7107"/>
    <s v="Payroll software for SME"/>
    <x v="21"/>
    <n v="16"/>
    <m/>
    <x v="4"/>
    <s v="Delhi"/>
    <n v="0"/>
    <s v="Unfunded"/>
    <s v="No"/>
    <s v="HR Tech"/>
  </r>
  <r>
    <n v="7108"/>
    <s v="Payroll Software"/>
    <x v="28"/>
    <n v="21"/>
    <m/>
    <x v="5"/>
    <s v="Ahmedabad"/>
    <n v="0"/>
    <s v="Unfunded"/>
    <s v="No"/>
    <s v="HR Tech"/>
  </r>
  <r>
    <n v="7109"/>
    <s v="Oneimage"/>
    <x v="1"/>
    <n v="8"/>
    <m/>
    <x v="0"/>
    <s v="Bengaluru"/>
    <n v="0"/>
    <s v="Deadpooled"/>
    <s v="No"/>
    <s v="Payments"/>
  </r>
  <r>
    <n v="7110"/>
    <s v="Sristi Business Automation"/>
    <x v="18"/>
    <n v="18"/>
    <m/>
    <x v="0"/>
    <s v="Bengaluru"/>
    <n v="0"/>
    <s v="Unfunded"/>
    <s v="No"/>
    <s v="Finance &amp; Accounting Tech"/>
  </r>
  <r>
    <n v="7111"/>
    <s v="RK Group Solutions"/>
    <x v="29"/>
    <n v="1"/>
    <m/>
    <x v="2"/>
    <s v="Noida"/>
    <n v="0"/>
    <s v="Unfunded"/>
    <s v="No"/>
    <s v="Finance &amp; Accounting Tech"/>
  </r>
  <r>
    <n v="7112"/>
    <s v="VideoKYC"/>
    <x v="13"/>
    <n v="3"/>
    <m/>
    <x v="3"/>
    <s v="Pune"/>
    <n v="0"/>
    <s v="Unfunded"/>
    <s v="No"/>
    <s v="Cybersecurity"/>
  </r>
  <r>
    <n v="7113"/>
    <s v="Verifyer"/>
    <x v="13"/>
    <n v="3"/>
    <m/>
    <x v="1"/>
    <n v="0"/>
    <n v="0"/>
    <s v="Unfunded"/>
    <s v="No"/>
    <s v="Cybersecurity"/>
  </r>
  <r>
    <n v="7114"/>
    <s v="FrauShield"/>
    <x v="1"/>
    <n v="8"/>
    <m/>
    <x v="4"/>
    <s v="Delhi"/>
    <n v="0"/>
    <s v="Unfunded"/>
    <s v="No"/>
    <s v="Cybersecurity"/>
  </r>
  <r>
    <n v="7115"/>
    <s v="SIMPAL Mobile Payments"/>
    <x v="5"/>
    <n v="7"/>
    <m/>
    <x v="3"/>
    <s v="Mumbai"/>
    <n v="0"/>
    <s v="Deadpooled"/>
    <s v="No"/>
    <s v="Cybersecurity"/>
  </r>
  <r>
    <n v="7116"/>
    <s v="T1T2Payment"/>
    <x v="13"/>
    <n v="3"/>
    <m/>
    <x v="4"/>
    <s v="Delhi"/>
    <n v="0"/>
    <s v="Unfunded"/>
    <s v="No"/>
    <s v="Payments"/>
  </r>
  <r>
    <n v="7117"/>
    <s v="Klefki"/>
    <x v="13"/>
    <n v="3"/>
    <m/>
    <x v="0"/>
    <s v="Bengaluru"/>
    <n v="0"/>
    <s v="Unfunded"/>
    <s v="No"/>
    <s v="Blockchain &amp; Cryptocurrency"/>
  </r>
  <r>
    <n v="7118"/>
    <s v="Dev Das Quick Service"/>
    <x v="16"/>
    <n v="2"/>
    <m/>
    <x v="15"/>
    <n v="0"/>
    <n v="0"/>
    <s v="Unfunded"/>
    <s v="No"/>
    <s v="Payments"/>
  </r>
  <r>
    <n v="7119"/>
    <s v="SriniviExchanger"/>
    <x v="8"/>
    <n v="4"/>
    <m/>
    <x v="7"/>
    <s v="Hyderabad"/>
    <n v="0"/>
    <s v="Unfunded"/>
    <s v="No"/>
    <s v="Forex Tech"/>
  </r>
  <r>
    <n v="7120"/>
    <s v="Tardy.in"/>
    <x v="5"/>
    <n v="7"/>
    <m/>
    <x v="2"/>
    <n v="0"/>
    <n v="0"/>
    <s v="Unfunded"/>
    <s v="No"/>
    <s v="Finance &amp; Accounting Tech"/>
  </r>
  <r>
    <n v="7121"/>
    <s v="Aadhar Payment Bank"/>
    <x v="17"/>
    <n v="10"/>
    <m/>
    <x v="7"/>
    <s v="Hyderabad"/>
    <n v="0"/>
    <s v="Unfunded"/>
    <s v="No"/>
    <s v="Payments"/>
  </r>
  <r>
    <n v="7122"/>
    <s v="ProcureXP"/>
    <x v="8"/>
    <n v="4"/>
    <m/>
    <x v="1"/>
    <s v="Gurgaon"/>
    <n v="0"/>
    <s v="Unfunded"/>
    <s v="No"/>
    <s v="Finance &amp; Accounting Tech"/>
  </r>
  <r>
    <n v="7123"/>
    <s v="Algo Experts"/>
    <x v="13"/>
    <n v="3"/>
    <m/>
    <x v="11"/>
    <s v="Indore"/>
    <n v="0"/>
    <s v="Unfunded"/>
    <s v="No"/>
    <s v="Investment Tech"/>
  </r>
  <r>
    <n v="7124"/>
    <s v="AlgoTitans"/>
    <x v="13"/>
    <n v="3"/>
    <m/>
    <x v="11"/>
    <s v="Indore"/>
    <n v="0"/>
    <s v="Deadpooled"/>
    <s v="No"/>
    <s v="Investment Tech"/>
  </r>
  <r>
    <n v="7125"/>
    <s v="Bookkeeping"/>
    <x v="7"/>
    <n v="13"/>
    <m/>
    <x v="4"/>
    <s v="Delhi"/>
    <n v="0"/>
    <s v="Unfunded"/>
    <s v="No"/>
    <s v="Finance &amp; Accounting Tech"/>
  </r>
  <r>
    <n v="7126"/>
    <s v="Vkeen Financial Services"/>
    <x v="16"/>
    <n v="2"/>
    <m/>
    <x v="2"/>
    <s v="Ghaziabad"/>
    <n v="0"/>
    <s v="Unfunded"/>
    <s v="No"/>
    <s v="Finance &amp; Accounting Tech"/>
  </r>
  <r>
    <n v="7127"/>
    <s v="litmfin"/>
    <x v="8"/>
    <n v="4"/>
    <m/>
    <x v="0"/>
    <s v="Bengaluru"/>
    <n v="0"/>
    <s v="Unfunded"/>
    <s v="No"/>
    <s v="Investment Tech"/>
  </r>
  <r>
    <n v="7128"/>
    <s v="Business Bazaar"/>
    <x v="16"/>
    <n v="2"/>
    <m/>
    <x v="5"/>
    <s v="Ahmedabad"/>
    <n v="0"/>
    <s v="Unfunded"/>
    <s v="No"/>
    <s v="Investment Tech"/>
  </r>
  <r>
    <n v="7129"/>
    <s v="Finbloggers"/>
    <x v="8"/>
    <n v="4"/>
    <m/>
    <x v="0"/>
    <s v="Bengaluru"/>
    <n v="0"/>
    <s v="Unfunded"/>
    <s v="No"/>
    <s v="Investment Tech"/>
  </r>
  <r>
    <n v="7130"/>
    <s v="Capital Securities Cash"/>
    <x v="16"/>
    <n v="2"/>
    <m/>
    <x v="11"/>
    <s v="Bhopal"/>
    <n v="0"/>
    <s v="Unfunded"/>
    <s v="No"/>
    <s v="Investment Tech"/>
  </r>
  <r>
    <n v="7131"/>
    <s v="World Crypto Buy"/>
    <x v="16"/>
    <n v="2"/>
    <m/>
    <x v="6"/>
    <n v="0"/>
    <n v="0"/>
    <s v="Unfunded"/>
    <s v="No"/>
    <s v="Blockchain &amp; Cryptocurrency"/>
  </r>
  <r>
    <n v="7132"/>
    <s v="SIP Calculator"/>
    <x v="0"/>
    <n v="5"/>
    <m/>
    <x v="4"/>
    <s v="Amroha"/>
    <n v="0"/>
    <s v="Unfunded"/>
    <s v="No"/>
    <s v="Investment Tech"/>
  </r>
  <r>
    <n v="7133"/>
    <s v="Pirivu"/>
    <x v="5"/>
    <n v="7"/>
    <m/>
    <x v="12"/>
    <s v="Kannur"/>
    <n v="0"/>
    <s v="Deadpooled"/>
    <s v="No"/>
    <s v="Banking Tech"/>
  </r>
  <r>
    <n v="7134"/>
    <s v="Litigral"/>
    <x v="1"/>
    <n v="8"/>
    <m/>
    <x v="3"/>
    <s v="Mumbai"/>
    <n v="0"/>
    <s v="Unfunded"/>
    <s v="No"/>
    <s v="Finance &amp; Accounting Tech"/>
  </r>
  <r>
    <n v="7135"/>
    <s v="Referencer"/>
    <x v="18"/>
    <n v="18"/>
    <m/>
    <x v="3"/>
    <n v="0"/>
    <n v="0"/>
    <s v="Unfunded"/>
    <s v="No"/>
    <s v="Finance &amp; Accounting Tech"/>
  </r>
  <r>
    <n v="7136"/>
    <s v="UnMa.CreD"/>
    <x v="16"/>
    <n v="2"/>
    <m/>
    <x v="1"/>
    <s v="Sonipat"/>
    <n v="0"/>
    <s v="Unfunded"/>
    <s v="No"/>
    <s v="Blockchain &amp; Cryptocurrency"/>
  </r>
  <r>
    <n v="7137"/>
    <s v="Kairaa"/>
    <x v="29"/>
    <n v="1"/>
    <m/>
    <x v="6"/>
    <s v="Chennai"/>
    <n v="0"/>
    <s v="Unfunded"/>
    <s v="No"/>
    <s v="Blockchain &amp; Cryptocurrency"/>
  </r>
  <r>
    <n v="7138"/>
    <s v="The Bull Infotech"/>
    <x v="16"/>
    <n v="2"/>
    <m/>
    <x v="1"/>
    <s v="Gurgaon"/>
    <n v="0"/>
    <s v="Unfunded"/>
    <s v="No"/>
    <s v="Investment Tech"/>
  </r>
  <r>
    <n v="7139"/>
    <s v="Cryptofunnel"/>
    <x v="16"/>
    <n v="2"/>
    <m/>
    <x v="16"/>
    <n v="0"/>
    <n v="0"/>
    <s v="Unfunded"/>
    <s v="No"/>
    <s v="Blockchain &amp; Cryptocurrency"/>
  </r>
  <r>
    <n v="7140"/>
    <s v="Khaatha"/>
    <x v="1"/>
    <n v="8"/>
    <m/>
    <x v="7"/>
    <s v="Hyderabad"/>
    <n v="0"/>
    <s v="Deadpooled"/>
    <s v="No"/>
    <s v="Investment Tech"/>
  </r>
  <r>
    <n v="7141"/>
    <s v="VaultPe"/>
    <x v="16"/>
    <n v="2"/>
    <m/>
    <x v="16"/>
    <n v="0"/>
    <n v="0"/>
    <s v="Unfunded"/>
    <s v="No"/>
    <s v="Payments"/>
  </r>
  <r>
    <n v="7142"/>
    <s v="LULUFXT"/>
    <x v="13"/>
    <n v="3"/>
    <m/>
    <x v="4"/>
    <s v="Delhi"/>
    <n v="0"/>
    <s v="Unfunded"/>
    <s v="No"/>
    <s v="Investment Tech"/>
  </r>
  <r>
    <n v="7143"/>
    <s v="Investor Shala"/>
    <x v="13"/>
    <n v="3"/>
    <m/>
    <x v="7"/>
    <s v="Hyderabad"/>
    <n v="0"/>
    <s v="Unfunded"/>
    <s v="No"/>
    <s v="Investment Tech"/>
  </r>
  <r>
    <n v="7144"/>
    <s v="My Fin Tree"/>
    <x v="3"/>
    <n v="14"/>
    <m/>
    <x v="3"/>
    <s v="Mumbai"/>
    <n v="0"/>
    <s v="Unfunded"/>
    <s v="No"/>
    <s v="Investment Tech"/>
  </r>
  <r>
    <n v="7145"/>
    <s v="ProSquire"/>
    <x v="16"/>
    <n v="2"/>
    <m/>
    <x v="2"/>
    <n v="0"/>
    <n v="0"/>
    <s v="Unfunded"/>
    <s v="No"/>
    <s v="Blockchain &amp; Cryptocurrency"/>
  </r>
  <r>
    <n v="7146"/>
    <s v="Optcore Technologies"/>
    <x v="10"/>
    <n v="11"/>
    <m/>
    <x v="1"/>
    <s v="Panchkula"/>
    <n v="0"/>
    <s v="Deadpooled"/>
    <s v="No"/>
    <s v="Investment Tech"/>
  </r>
  <r>
    <n v="7147"/>
    <s v="Retirewell"/>
    <x v="1"/>
    <n v="8"/>
    <m/>
    <x v="3"/>
    <s v="Mumbai"/>
    <n v="0"/>
    <s v="Deadpooled"/>
    <s v="No"/>
    <s v="Investment Tech"/>
  </r>
  <r>
    <n v="7148"/>
    <s v="Inferno Holdings"/>
    <x v="13"/>
    <n v="3"/>
    <m/>
    <x v="4"/>
    <s v="Delhi"/>
    <n v="0"/>
    <s v="Unfunded"/>
    <s v="No"/>
    <s v="Lending"/>
  </r>
  <r>
    <n v="7149"/>
    <s v="Blu Synergy"/>
    <x v="2"/>
    <n v="15"/>
    <m/>
    <x v="0"/>
    <s v="Bengaluru"/>
    <n v="0"/>
    <s v="Unfunded"/>
    <s v="No"/>
    <s v="Finance &amp; Accounting Tech"/>
  </r>
  <r>
    <n v="7150"/>
    <s v="Kinney Pay"/>
    <x v="16"/>
    <n v="2"/>
    <m/>
    <x v="15"/>
    <s v="Ganjam"/>
    <n v="0"/>
    <s v="Unfunded"/>
    <s v="No"/>
    <s v="Blockchain &amp; Cryptocurrency"/>
  </r>
  <r>
    <n v="7151"/>
    <s v="SAPRI INVESTMENTS"/>
    <x v="27"/>
    <n v="17"/>
    <m/>
    <x v="6"/>
    <s v="Coimbatore"/>
    <n v="0"/>
    <s v="Unfunded"/>
    <s v="No"/>
    <s v="Investment Tech"/>
  </r>
  <r>
    <n v="7152"/>
    <s v="Grow High Broking"/>
    <x v="16"/>
    <n v="2"/>
    <m/>
    <x v="11"/>
    <s v="Indore"/>
    <n v="0"/>
    <s v="Unfunded"/>
    <s v="No"/>
    <s v="Investment Tech"/>
  </r>
  <r>
    <n v="7153"/>
    <s v="Invest Buddy"/>
    <x v="12"/>
    <n v="6"/>
    <m/>
    <x v="2"/>
    <s v="Ghaziabad"/>
    <n v="0"/>
    <s v="Unfunded"/>
    <s v="No"/>
    <s v="Investment Tech"/>
  </r>
  <r>
    <n v="7154"/>
    <s v="TradeOn Mobile"/>
    <x v="13"/>
    <n v="3"/>
    <m/>
    <x v="3"/>
    <s v="Mumbai"/>
    <n v="0"/>
    <s v="Unfunded"/>
    <s v="No"/>
    <s v="Investment Tech"/>
  </r>
  <r>
    <n v="7155"/>
    <s v="Samrudhi Investments"/>
    <x v="29"/>
    <n v="1"/>
    <m/>
    <x v="3"/>
    <s v="Pune"/>
    <n v="0"/>
    <s v="Unfunded"/>
    <s v="No"/>
    <s v="Investment Tech"/>
  </r>
  <r>
    <n v="7156"/>
    <s v="RemitOnTime"/>
    <x v="13"/>
    <n v="3"/>
    <m/>
    <x v="10"/>
    <s v="Jaipur"/>
    <n v="0"/>
    <s v="Unfunded"/>
    <s v="No"/>
    <s v="Remittance"/>
  </r>
  <r>
    <n v="7157"/>
    <s v="SpeedNetplus"/>
    <x v="5"/>
    <n v="7"/>
    <m/>
    <x v="5"/>
    <s v="Surendranagar"/>
    <n v="0"/>
    <s v="Unfunded"/>
    <s v="No"/>
    <s v="Payments"/>
  </r>
  <r>
    <n v="7158"/>
    <s v="InvestorsWallet"/>
    <x v="1"/>
    <n v="8"/>
    <m/>
    <x v="1"/>
    <s v="Gurgaon"/>
    <n v="0"/>
    <s v="Unfunded"/>
    <s v="No"/>
    <s v="Lending"/>
  </r>
  <r>
    <n v="7159"/>
    <s v="AIM"/>
    <x v="22"/>
    <n v="22"/>
    <m/>
    <x v="3"/>
    <s v="Mumbai"/>
    <n v="0"/>
    <s v="Unfunded"/>
    <s v="No"/>
    <s v="Investment Tech"/>
  </r>
  <r>
    <n v="7160"/>
    <s v="EaseMy Claim"/>
    <x v="8"/>
    <n v="4"/>
    <m/>
    <x v="8"/>
    <s v="Kolkata"/>
    <n v="0"/>
    <s v="Unfunded"/>
    <s v="No"/>
    <s v="Insurance"/>
  </r>
  <r>
    <n v="7161"/>
    <s v="DT Bank Mitra"/>
    <x v="16"/>
    <n v="2"/>
    <m/>
    <x v="8"/>
    <s v="Dakshin Dinajpur"/>
    <n v="0"/>
    <s v="Unfunded"/>
    <s v="No"/>
    <s v="Payments"/>
  </r>
  <r>
    <n v="7162"/>
    <s v="Mobipaycash"/>
    <x v="4"/>
    <n v="9"/>
    <m/>
    <x v="8"/>
    <s v="Kolkata"/>
    <n v="0"/>
    <s v="Deadpooled"/>
    <s v="No"/>
    <s v="Payments"/>
  </r>
  <r>
    <n v="7163"/>
    <s v="Justap"/>
    <x v="5"/>
    <n v="7"/>
    <m/>
    <x v="0"/>
    <s v="Bengaluru"/>
    <n v="0"/>
    <s v="Deadpooled"/>
    <s v="No"/>
    <s v="Lending"/>
  </r>
  <r>
    <n v="7164"/>
    <s v="Cosmid Global Technologies"/>
    <x v="15"/>
    <n v="35"/>
    <m/>
    <x v="3"/>
    <s v="Mumbai"/>
    <n v="0"/>
    <s v="Unfunded"/>
    <s v="No"/>
    <s v="Payments"/>
  </r>
  <r>
    <n v="7165"/>
    <s v="AlfaFina"/>
    <x v="13"/>
    <n v="3"/>
    <m/>
    <x v="10"/>
    <s v="Jaipur"/>
    <n v="0"/>
    <s v="Unfunded"/>
    <s v="No"/>
    <s v="Lending"/>
  </r>
  <r>
    <n v="7166"/>
    <s v="Indiaway"/>
    <x v="16"/>
    <n v="2"/>
    <m/>
    <x v="1"/>
    <s v="Gurgaon"/>
    <n v="0"/>
    <s v="Unfunded"/>
    <s v="No"/>
    <s v="Lending"/>
  </r>
  <r>
    <n v="7167"/>
    <s v="Dolfinrealtors"/>
    <x v="13"/>
    <n v="3"/>
    <m/>
    <x v="4"/>
    <s v="Delhi"/>
    <n v="0"/>
    <s v="Unfunded"/>
    <s v="No"/>
    <s v="Lending"/>
  </r>
  <r>
    <n v="7168"/>
    <s v="My-Lending"/>
    <x v="22"/>
    <n v="22"/>
    <m/>
    <x v="3"/>
    <s v="Mumbai"/>
    <n v="0"/>
    <s v="Deadpooled"/>
    <s v="No"/>
    <s v="Lending"/>
  </r>
  <r>
    <n v="7169"/>
    <s v="CapitalCircle"/>
    <x v="1"/>
    <n v="8"/>
    <m/>
    <x v="0"/>
    <s v="Bengaluru"/>
    <n v="0"/>
    <s v="Deadpooled"/>
    <s v="No"/>
    <s v="Lending"/>
  </r>
  <r>
    <n v="7170"/>
    <s v="Spotifin"/>
    <x v="0"/>
    <n v="5"/>
    <m/>
    <x v="7"/>
    <s v="Hyderabad"/>
    <n v="0"/>
    <s v="Deadpooled"/>
    <s v="No"/>
    <s v="Lending"/>
  </r>
  <r>
    <n v="7171"/>
    <s v="Loan Chacha"/>
    <x v="8"/>
    <n v="4"/>
    <m/>
    <x v="10"/>
    <s v="Bikaner"/>
    <n v="0"/>
    <s v="Unfunded"/>
    <s v="No"/>
    <s v="Lending"/>
  </r>
  <r>
    <n v="7172"/>
    <s v="Coextrix Technologies"/>
    <x v="3"/>
    <n v="14"/>
    <m/>
    <x v="0"/>
    <s v="Bengaluru"/>
    <n v="0"/>
    <s v="Unfunded"/>
    <s v="No"/>
    <s v="Finance &amp; Accounting Tech"/>
  </r>
  <r>
    <n v="7173"/>
    <s v="Unelmapay"/>
    <x v="16"/>
    <n v="2"/>
    <m/>
    <x v="18"/>
    <s v="Motihari"/>
    <n v="0"/>
    <s v="Unfunded"/>
    <s v="No"/>
    <s v="Payments"/>
  </r>
  <r>
    <n v="7174"/>
    <s v="VisionSolution"/>
    <x v="3"/>
    <n v="14"/>
    <m/>
    <x v="4"/>
    <s v="Delhi"/>
    <n v="0"/>
    <s v="Unfunded"/>
    <s v="No"/>
    <s v="Insurance"/>
  </r>
  <r>
    <n v="7175"/>
    <s v="OFFLINE IT AGENCY"/>
    <x v="13"/>
    <n v="3"/>
    <m/>
    <x v="11"/>
    <s v="Betul"/>
    <n v="0"/>
    <s v="Unfunded"/>
    <s v="No"/>
    <s v="Finance &amp; Accounting Tech"/>
  </r>
  <r>
    <n v="7176"/>
    <s v="DocsAdda Services"/>
    <x v="13"/>
    <n v="3"/>
    <m/>
    <x v="4"/>
    <s v="Delhi"/>
    <n v="0"/>
    <s v="Unfunded"/>
    <s v="No"/>
    <s v="Finance &amp; Accounting Tech"/>
  </r>
  <r>
    <n v="7177"/>
    <s v="Cobboc"/>
    <x v="9"/>
    <n v="12"/>
    <m/>
    <x v="2"/>
    <s v="Ghaziabad"/>
    <n v="0"/>
    <s v="Unfunded"/>
    <s v="No"/>
    <s v="Payments"/>
  </r>
  <r>
    <n v="7178"/>
    <s v="mBharat"/>
    <x v="16"/>
    <n v="2"/>
    <m/>
    <x v="1"/>
    <s v="Faridabad"/>
    <n v="0"/>
    <s v="Unfunded"/>
    <s v="No"/>
    <s v="Payments"/>
  </r>
  <r>
    <n v="7179"/>
    <s v="Refeshmint"/>
    <x v="13"/>
    <n v="3"/>
    <m/>
    <x v="3"/>
    <s v="Mumbai"/>
    <n v="0"/>
    <s v="Unfunded"/>
    <s v="No"/>
    <s v="Banking Tech"/>
  </r>
  <r>
    <n v="7180"/>
    <s v="Qoober"/>
    <x v="16"/>
    <n v="2"/>
    <m/>
    <x v="4"/>
    <s v="Delhi"/>
    <n v="0"/>
    <s v="Unfunded"/>
    <s v="No"/>
    <s v="Finance &amp; Accounting Tech"/>
  </r>
  <r>
    <n v="7181"/>
    <s v="Trading In Veins"/>
    <x v="16"/>
    <n v="2"/>
    <m/>
    <x v="4"/>
    <s v="Delhi"/>
    <n v="0"/>
    <s v="Unfunded"/>
    <s v="No"/>
    <s v="Investment Tech"/>
  </r>
  <r>
    <n v="7182"/>
    <s v="Murti Investment"/>
    <x v="7"/>
    <n v="13"/>
    <m/>
    <x v="5"/>
    <s v="Ahmedabad"/>
    <n v="0"/>
    <s v="Unfunded"/>
    <s v="No"/>
    <s v="Investment Tech"/>
  </r>
  <r>
    <n v="7183"/>
    <s v="Arihant Broking Firm"/>
    <x v="16"/>
    <n v="2"/>
    <m/>
    <x v="4"/>
    <s v="Delhi"/>
    <n v="0"/>
    <s v="Unfunded"/>
    <s v="No"/>
    <s v="Investment Tech"/>
  </r>
  <r>
    <n v="7184"/>
    <s v="Firstock"/>
    <x v="2"/>
    <n v="15"/>
    <m/>
    <x v="0"/>
    <s v="Bengaluru"/>
    <n v="0"/>
    <s v="Unfunded"/>
    <s v="No"/>
    <s v="Investment Tech"/>
  </r>
  <r>
    <n v="7185"/>
    <s v="Olympia Trading"/>
    <x v="16"/>
    <n v="2"/>
    <m/>
    <x v="3"/>
    <n v="0"/>
    <n v="0"/>
    <s v="Unfunded"/>
    <s v="No"/>
    <s v="Investment Tech"/>
  </r>
  <r>
    <n v="7186"/>
    <s v="Wellbei Wealth"/>
    <x v="16"/>
    <n v="2"/>
    <m/>
    <x v="0"/>
    <s v="Bengaluru"/>
    <n v="0"/>
    <s v="Unfunded"/>
    <s v="No"/>
    <s v="Investment Tech"/>
  </r>
  <r>
    <n v="7187"/>
    <s v="Ocare"/>
    <x v="13"/>
    <n v="3"/>
    <m/>
    <x v="3"/>
    <s v="Mumbai"/>
    <n v="0"/>
    <s v="Unfunded"/>
    <s v="No"/>
    <s v="Insurance"/>
  </r>
  <r>
    <n v="7188"/>
    <s v="Intraday Jackpot Calls"/>
    <x v="0"/>
    <n v="5"/>
    <m/>
    <x v="3"/>
    <s v="Mumbai"/>
    <n v="0"/>
    <s v="Unfunded"/>
    <s v="No"/>
    <s v="Investment Tech"/>
  </r>
  <r>
    <n v="7189"/>
    <s v="Techno Trade System"/>
    <x v="0"/>
    <n v="5"/>
    <m/>
    <x v="3"/>
    <s v="Nashik"/>
    <n v="0"/>
    <s v="Unfunded"/>
    <s v="No"/>
    <s v="Investment Tech"/>
  </r>
  <r>
    <n v="7190"/>
    <s v="Frisa Brokerage"/>
    <x v="4"/>
    <n v="9"/>
    <m/>
    <x v="6"/>
    <s v="Chennai"/>
    <n v="0"/>
    <s v="Unfunded"/>
    <s v="No"/>
    <s v="Investment Tech"/>
  </r>
  <r>
    <n v="7191"/>
    <s v="ARK Financial Services"/>
    <x v="13"/>
    <n v="3"/>
    <m/>
    <x v="3"/>
    <s v="Mumbai"/>
    <n v="0"/>
    <s v="Unfunded"/>
    <s v="No"/>
    <s v="Investment Tech"/>
  </r>
  <r>
    <n v="7192"/>
    <s v="RC Money Makers"/>
    <x v="7"/>
    <n v="13"/>
    <m/>
    <x v="2"/>
    <s v="Meerut"/>
    <n v="0"/>
    <s v="Deadpooled"/>
    <s v="No"/>
    <s v="Investment Tech"/>
  </r>
  <r>
    <n v="7193"/>
    <s v="DoHisab"/>
    <x v="12"/>
    <n v="6"/>
    <m/>
    <x v="16"/>
    <n v="0"/>
    <n v="0"/>
    <s v="Unfunded"/>
    <s v="No"/>
    <s v="Investment Tech"/>
  </r>
  <r>
    <n v="7194"/>
    <s v="Rise"/>
    <x v="16"/>
    <n v="2"/>
    <m/>
    <x v="0"/>
    <n v="0"/>
    <n v="0"/>
    <s v="Unfunded"/>
    <s v="No"/>
    <s v="Investment Tech"/>
  </r>
  <r>
    <n v="7195"/>
    <s v="tangapalti.in"/>
    <x v="13"/>
    <n v="3"/>
    <m/>
    <x v="3"/>
    <n v="0"/>
    <n v="0"/>
    <s v="Unfunded"/>
    <s v="No"/>
    <s v="Investment Tech"/>
  </r>
  <r>
    <n v="7196"/>
    <s v="Kraswilindia"/>
    <x v="16"/>
    <n v="2"/>
    <m/>
    <x v="0"/>
    <s v="Bengaluru"/>
    <n v="0"/>
    <s v="Unfunded"/>
    <s v="No"/>
    <s v="Investment Tech"/>
  </r>
  <r>
    <n v="7197"/>
    <s v="FriiTrade"/>
    <x v="5"/>
    <n v="7"/>
    <m/>
    <x v="3"/>
    <s v="Parbhani"/>
    <n v="0"/>
    <s v="Unfunded"/>
    <s v="No"/>
    <s v="Investment Tech"/>
  </r>
  <r>
    <n v="7198"/>
    <s v="Stock Insight"/>
    <x v="0"/>
    <n v="5"/>
    <m/>
    <x v="3"/>
    <s v="Pune"/>
    <n v="0"/>
    <s v="Unfunded"/>
    <s v="No"/>
    <s v="Investment Tech"/>
  </r>
  <r>
    <n v="7199"/>
    <s v="Dvpay"/>
    <x v="1"/>
    <n v="8"/>
    <m/>
    <x v="9"/>
    <s v="Chandigarh"/>
    <n v="0"/>
    <s v="Deadpooled"/>
    <s v="No"/>
    <s v="Payments"/>
  </r>
  <r>
    <n v="7200"/>
    <s v="Shriram Wealth"/>
    <x v="13"/>
    <n v="3"/>
    <m/>
    <x v="1"/>
    <n v="0"/>
    <n v="0"/>
    <s v="Unfunded"/>
    <s v="No"/>
    <s v="Investment Tech"/>
  </r>
  <r>
    <n v="7201"/>
    <s v="Trade Central"/>
    <x v="13"/>
    <n v="3"/>
    <m/>
    <x v="7"/>
    <n v="0"/>
    <n v="0"/>
    <s v="Unfunded"/>
    <s v="No"/>
    <s v="Investment Tech"/>
  </r>
  <r>
    <n v="7202"/>
    <s v="My Asset"/>
    <x v="9"/>
    <n v="12"/>
    <m/>
    <x v="12"/>
    <s v="Kochi"/>
    <n v="0"/>
    <s v="Unfunded"/>
    <s v="No"/>
    <s v="Finance &amp; Accounting Tech"/>
  </r>
  <r>
    <n v="7203"/>
    <s v="Proper Filings"/>
    <x v="16"/>
    <n v="2"/>
    <m/>
    <x v="7"/>
    <s v="Secunderabad"/>
    <n v="0"/>
    <s v="Unfunded"/>
    <s v="No"/>
    <s v="Lending"/>
  </r>
  <r>
    <n v="7204"/>
    <s v="Best Live Trade"/>
    <x v="13"/>
    <n v="3"/>
    <m/>
    <x v="8"/>
    <s v="Durgapur"/>
    <n v="0"/>
    <s v="Deadpooled"/>
    <s v="No"/>
    <s v="Investment Tech"/>
  </r>
  <r>
    <n v="7205"/>
    <s v="Splitze"/>
    <x v="8"/>
    <n v="4"/>
    <m/>
    <x v="0"/>
    <n v="0"/>
    <n v="0"/>
    <s v="Unfunded"/>
    <s v="No"/>
    <s v="Investment Tech"/>
  </r>
  <r>
    <n v="7206"/>
    <s v="PayProfit"/>
    <x v="16"/>
    <n v="2"/>
    <m/>
    <x v="2"/>
    <s v="Kanpur"/>
    <n v="0"/>
    <s v="Unfunded"/>
    <s v="No"/>
    <s v="Payments"/>
  </r>
  <r>
    <n v="7207"/>
    <s v="Commodity Master"/>
    <x v="1"/>
    <n v="8"/>
    <m/>
    <x v="13"/>
    <s v="Ludhiana"/>
    <n v="0"/>
    <s v="Unfunded"/>
    <s v="No"/>
    <s v="Investment Tech"/>
  </r>
  <r>
    <n v="7208"/>
    <s v="Clifford"/>
    <x v="16"/>
    <n v="2"/>
    <m/>
    <x v="4"/>
    <s v="Delhi"/>
    <n v="0"/>
    <s v="Unfunded"/>
    <s v="No"/>
    <s v="Investment Tech"/>
  </r>
  <r>
    <n v="7209"/>
    <s v="Mizynte"/>
    <x v="16"/>
    <n v="2"/>
    <m/>
    <x v="0"/>
    <s v="Bengaluru"/>
    <n v="0"/>
    <s v="Unfunded"/>
    <s v="No"/>
    <s v="Investment Tech"/>
  </r>
  <r>
    <n v="7210"/>
    <s v="Cashgateway"/>
    <x v="5"/>
    <n v="7"/>
    <m/>
    <x v="1"/>
    <s v="Faridabad"/>
    <n v="0"/>
    <s v="Deadpooled"/>
    <s v="No"/>
    <s v="Payments"/>
  </r>
  <r>
    <n v="7211"/>
    <s v="Monty Frugal"/>
    <x v="5"/>
    <n v="7"/>
    <m/>
    <x v="3"/>
    <s v="Mumbai"/>
    <n v="0"/>
    <s v="Unfunded"/>
    <s v="No"/>
    <s v="Investment Tech"/>
  </r>
  <r>
    <n v="7212"/>
    <s v="Pocket Money"/>
    <x v="1"/>
    <n v="8"/>
    <m/>
    <x v="12"/>
    <s v="Haryana"/>
    <n v="0"/>
    <s v="Unfunded"/>
    <s v="No"/>
    <s v="Payments"/>
  </r>
  <r>
    <n v="7213"/>
    <s v="Trillionaire 89"/>
    <x v="12"/>
    <n v="6"/>
    <m/>
    <x v="4"/>
    <s v="Delhi"/>
    <n v="0"/>
    <s v="Unfunded"/>
    <s v="No"/>
    <s v="Investment Tech"/>
  </r>
  <r>
    <n v="7214"/>
    <s v="Trustwise Finance"/>
    <x v="29"/>
    <n v="1"/>
    <m/>
    <x v="3"/>
    <s v="Mumbai"/>
    <n v="0"/>
    <s v="Unfunded"/>
    <s v="No"/>
    <s v="Lending"/>
  </r>
  <r>
    <n v="7215"/>
    <s v="Zolvent"/>
    <x v="8"/>
    <n v="4"/>
    <m/>
    <x v="3"/>
    <n v="0"/>
    <n v="0"/>
    <s v="Unfunded"/>
    <s v="No"/>
    <s v="Lending"/>
  </r>
  <r>
    <n v="7216"/>
    <s v="Crypto-Infotech"/>
    <x v="4"/>
    <n v="9"/>
    <m/>
    <x v="13"/>
    <s v="Sahibzada Ajit Singh Nagar"/>
    <n v="0"/>
    <s v="Unfunded"/>
    <s v="No"/>
    <s v="Blockchain &amp; Cryptocurrency"/>
  </r>
  <r>
    <n v="7217"/>
    <s v="Payentity"/>
    <x v="16"/>
    <n v="2"/>
    <m/>
    <x v="11"/>
    <s v="Indore"/>
    <n v="0"/>
    <s v="Unfunded"/>
    <s v="No"/>
    <s v="Payments"/>
  </r>
  <r>
    <n v="7218"/>
    <s v="Simple Payments"/>
    <x v="13"/>
    <n v="3"/>
    <m/>
    <x v="0"/>
    <s v="Bengaluru"/>
    <n v="0"/>
    <s v="Unfunded"/>
    <s v="No"/>
    <s v="Payments"/>
  </r>
  <r>
    <n v="7219"/>
    <s v="NeraChain"/>
    <x v="16"/>
    <n v="2"/>
    <m/>
    <x v="13"/>
    <s v="Rajpura"/>
    <n v="0"/>
    <s v="Unfunded"/>
    <s v="No"/>
    <s v="Blockchain &amp; Cryptocurrency"/>
  </r>
  <r>
    <n v="7220"/>
    <s v="bill-desk.net"/>
    <x v="12"/>
    <n v="6"/>
    <m/>
    <x v="8"/>
    <s v="Bardhaman"/>
    <n v="0"/>
    <s v="Unfunded"/>
    <s v="No"/>
    <s v="Payments"/>
  </r>
  <r>
    <n v="7221"/>
    <s v="Algo jet"/>
    <x v="13"/>
    <n v="3"/>
    <m/>
    <x v="6"/>
    <s v="Coimbatore"/>
    <n v="0"/>
    <s v="Unfunded"/>
    <s v="No"/>
    <s v="Investment Tech"/>
  </r>
  <r>
    <n v="7222"/>
    <s v="PayAid Payments"/>
    <x v="16"/>
    <n v="2"/>
    <m/>
    <x v="7"/>
    <s v="Hyderabad"/>
    <n v="0"/>
    <s v="Unfunded"/>
    <s v="No"/>
    <s v="Payments"/>
  </r>
  <r>
    <n v="7223"/>
    <s v="JT Payz"/>
    <x v="16"/>
    <n v="2"/>
    <m/>
    <x v="0"/>
    <s v="Bengaluru"/>
    <n v="0"/>
    <s v="Unfunded"/>
    <s v="No"/>
    <s v="Payments"/>
  </r>
  <r>
    <n v="7224"/>
    <s v="MoneyCube"/>
    <x v="16"/>
    <n v="2"/>
    <m/>
    <x v="3"/>
    <s v="Pune"/>
    <n v="0"/>
    <s v="Unfunded"/>
    <s v="No"/>
    <s v="Investment Tech"/>
  </r>
  <r>
    <n v="7225"/>
    <s v="Sanrisers"/>
    <x v="16"/>
    <n v="2"/>
    <m/>
    <x v="3"/>
    <s v="Pune"/>
    <n v="0"/>
    <s v="Unfunded"/>
    <s v="No"/>
    <s v="Finance &amp; Accounting Tech"/>
  </r>
  <r>
    <n v="7226"/>
    <s v="LiveAloo"/>
    <x v="16"/>
    <n v="2"/>
    <m/>
    <x v="3"/>
    <s v="Nagpur"/>
    <n v="0"/>
    <s v="Unfunded"/>
    <s v="No"/>
    <s v="Remittance"/>
  </r>
  <r>
    <n v="7227"/>
    <s v="GraminPe"/>
    <x v="16"/>
    <n v="2"/>
    <m/>
    <x v="8"/>
    <s v="Durgapur"/>
    <n v="0"/>
    <s v="Unfunded"/>
    <s v="No"/>
    <s v="Payments"/>
  </r>
  <r>
    <n v="7228"/>
    <s v="RK Enterprise"/>
    <x v="8"/>
    <n v="4"/>
    <m/>
    <x v="2"/>
    <s v="Bhadohi Nagar Palika"/>
    <n v="0"/>
    <s v="Deadpooled"/>
    <s v="No"/>
    <s v="Payments"/>
  </r>
  <r>
    <n v="7229"/>
    <s v="Bharat Pay Fintech"/>
    <x v="29"/>
    <n v="1"/>
    <m/>
    <x v="16"/>
    <n v="0"/>
    <n v="0"/>
    <s v="Unfunded"/>
    <s v="No"/>
    <s v="Payments"/>
  </r>
  <r>
    <n v="7230"/>
    <s v="Chaincella"/>
    <x v="16"/>
    <n v="2"/>
    <m/>
    <x v="6"/>
    <s v="Chennai"/>
    <n v="0"/>
    <s v="Unfunded"/>
    <s v="No"/>
    <s v="Gaming &amp; Social Tech"/>
  </r>
  <r>
    <n v="7231"/>
    <s v="Payables"/>
    <x v="13"/>
    <n v="3"/>
    <m/>
    <x v="4"/>
    <s v="Delhi"/>
    <n v="0"/>
    <s v="Unfunded"/>
    <s v="No"/>
    <s v="Finance &amp; Accounting Tech"/>
  </r>
  <r>
    <n v="7232"/>
    <s v="Efinnow"/>
    <x v="13"/>
    <n v="3"/>
    <m/>
    <x v="2"/>
    <s v="Lucknow"/>
    <n v="0"/>
    <s v="Unfunded"/>
    <s v="No"/>
    <s v="Payments"/>
  </r>
  <r>
    <n v="7233"/>
    <s v="AppSperts"/>
    <x v="9"/>
    <n v="12"/>
    <m/>
    <x v="3"/>
    <s v="Mumbai"/>
    <n v="0"/>
    <s v="Deadpooled"/>
    <s v="No"/>
    <s v="Payments"/>
  </r>
  <r>
    <n v="7234"/>
    <s v="UNOKARD"/>
    <x v="12"/>
    <n v="6"/>
    <m/>
    <x v="3"/>
    <s v="Mumbai"/>
    <n v="0"/>
    <s v="Unfunded"/>
    <s v="No"/>
    <s v="Banking Tech"/>
  </r>
  <r>
    <n v="7235"/>
    <s v="Dream Loan"/>
    <x v="29"/>
    <n v="1"/>
    <m/>
    <x v="4"/>
    <s v="Delhi"/>
    <n v="0"/>
    <s v="Unfunded"/>
    <s v="No"/>
    <s v="Lending"/>
  </r>
  <r>
    <n v="7236"/>
    <s v="IppoStack"/>
    <x v="16"/>
    <n v="2"/>
    <m/>
    <x v="6"/>
    <s v="Chennai"/>
    <n v="0"/>
    <s v="Unfunded"/>
    <s v="No"/>
    <s v="Payments"/>
  </r>
  <r>
    <n v="7237"/>
    <s v="TestiMoney.com"/>
    <x v="5"/>
    <n v="7"/>
    <m/>
    <x v="0"/>
    <s v="Bengaluru"/>
    <n v="0"/>
    <s v="Unfunded"/>
    <s v="No"/>
    <s v="Lending"/>
  </r>
  <r>
    <n v="7238"/>
    <s v="Ark Neo Finance"/>
    <x v="13"/>
    <n v="3"/>
    <m/>
    <x v="6"/>
    <s v="Chennai"/>
    <n v="0"/>
    <s v="Unfunded"/>
    <s v="No"/>
    <s v="Lending"/>
  </r>
  <r>
    <n v="7239"/>
    <s v="Top 3 Auditors.Com"/>
    <x v="16"/>
    <n v="2"/>
    <m/>
    <x v="6"/>
    <s v="Chennai"/>
    <n v="0"/>
    <s v="Unfunded"/>
    <s v="No"/>
    <s v="Finance &amp; Accounting Tech"/>
  </r>
  <r>
    <n v="7240"/>
    <s v="SIVRA POS"/>
    <x v="9"/>
    <n v="12"/>
    <m/>
    <x v="6"/>
    <s v="Chennai"/>
    <n v="0"/>
    <s v="Unfunded"/>
    <s v="No"/>
    <s v="Retail Tech"/>
  </r>
  <r>
    <n v="7241"/>
    <s v="Marriage Loan"/>
    <x v="8"/>
    <n v="4"/>
    <m/>
    <x v="1"/>
    <n v="0"/>
    <n v="0"/>
    <s v="Deadpooled"/>
    <s v="No"/>
    <s v="Lending"/>
  </r>
  <r>
    <n v="7242"/>
    <s v="B.B.TECHNOLOGIES"/>
    <x v="0"/>
    <n v="5"/>
    <m/>
    <x v="6"/>
    <s v="Kanyakumari"/>
    <n v="0"/>
    <s v="Unfunded"/>
    <s v="No"/>
    <s v="Payments"/>
  </r>
  <r>
    <n v="7243"/>
    <s v="aValuer"/>
    <x v="10"/>
    <n v="11"/>
    <m/>
    <x v="2"/>
    <s v="Ghaziabad"/>
    <n v="0"/>
    <s v="Unfunded"/>
    <s v="No"/>
    <s v="Banking Tech"/>
  </r>
  <r>
    <n v="7244"/>
    <s v="Capital Ways Best Intraday Tips"/>
    <x v="13"/>
    <n v="3"/>
    <m/>
    <x v="11"/>
    <n v="0"/>
    <n v="0"/>
    <s v="Unfunded"/>
    <s v="No"/>
    <s v="Investment Tech"/>
  </r>
  <r>
    <n v="7245"/>
    <s v="SHAREPA"/>
    <x v="16"/>
    <n v="2"/>
    <m/>
    <x v="3"/>
    <s v="Mumbai"/>
    <n v="0"/>
    <s v="Unfunded"/>
    <s v="No"/>
    <s v="Investment Tech"/>
  </r>
  <r>
    <n v="7246"/>
    <s v="Wealth Gurukul"/>
    <x v="12"/>
    <n v="6"/>
    <m/>
    <x v="16"/>
    <n v="0"/>
    <n v="0"/>
    <s v="Unfunded"/>
    <s v="No"/>
    <s v="Investment Tech"/>
  </r>
  <r>
    <n v="7247"/>
    <s v="Stockfans"/>
    <x v="17"/>
    <n v="10"/>
    <m/>
    <x v="1"/>
    <s v="Gurgaon"/>
    <n v="0"/>
    <s v="Unfunded"/>
    <s v="No"/>
    <s v="Investment Tech"/>
  </r>
  <r>
    <n v="7248"/>
    <s v="Arth Rural"/>
    <x v="9"/>
    <n v="12"/>
    <m/>
    <x v="4"/>
    <s v="Delhi"/>
    <n v="0"/>
    <s v="Unfunded"/>
    <s v="No"/>
    <s v="Banking Tech"/>
  </r>
  <r>
    <n v="7249"/>
    <s v="Lioncode Technologies"/>
    <x v="5"/>
    <n v="7"/>
    <m/>
    <x v="0"/>
    <s v="Bengaluru"/>
    <n v="0"/>
    <s v="Deadpooled"/>
    <s v="No"/>
    <s v="Payments"/>
  </r>
  <r>
    <n v="7250"/>
    <s v="Zuna"/>
    <x v="8"/>
    <n v="4"/>
    <m/>
    <x v="0"/>
    <s v="Bengaluru"/>
    <n v="38626"/>
    <s v="Pre-Seed"/>
    <s v="Yes"/>
    <s v="Finance &amp; Accounting Tech"/>
  </r>
  <r>
    <n v="7251"/>
    <s v="d2s2pl.com"/>
    <x v="16"/>
    <n v="2"/>
    <m/>
    <x v="0"/>
    <s v="Bengaluru"/>
    <n v="0"/>
    <s v="Unfunded"/>
    <s v="No"/>
    <s v="Payments"/>
  </r>
  <r>
    <n v="7252"/>
    <s v="SyndLend"/>
    <x v="13"/>
    <n v="3"/>
    <m/>
    <x v="0"/>
    <s v="Bengaluru"/>
    <n v="0"/>
    <s v="Unfunded"/>
    <s v="No"/>
    <s v="Lending"/>
  </r>
  <r>
    <n v="7253"/>
    <s v="BigBiz"/>
    <x v="13"/>
    <n v="3"/>
    <m/>
    <x v="11"/>
    <s v="Bhopal"/>
    <n v="0"/>
    <s v="Unfunded"/>
    <s v="No"/>
    <s v="Investment Tech"/>
  </r>
  <r>
    <n v="7254"/>
    <s v="Easyboard"/>
    <x v="8"/>
    <n v="4"/>
    <m/>
    <x v="4"/>
    <s v="Delhi"/>
    <n v="0"/>
    <s v="Unfunded"/>
    <s v="No"/>
    <s v="Banking Tech"/>
  </r>
  <r>
    <n v="7255"/>
    <s v="Reliable Software"/>
    <x v="30"/>
    <n v="34"/>
    <m/>
    <x v="3"/>
    <s v="Mumbai"/>
    <n v="0"/>
    <s v="Unfunded"/>
    <s v="No"/>
    <s v="Investment Tech"/>
  </r>
  <r>
    <n v="7256"/>
    <s v="Fileian Business"/>
    <x v="8"/>
    <n v="4"/>
    <m/>
    <x v="3"/>
    <n v="0"/>
    <n v="0"/>
    <s v="Unfunded"/>
    <s v="No"/>
    <s v="Lending"/>
  </r>
  <r>
    <n v="7257"/>
    <s v="Tokyo Info Solutions"/>
    <x v="21"/>
    <n v="16"/>
    <m/>
    <x v="6"/>
    <s v="Chennai"/>
    <n v="0"/>
    <s v="Unfunded"/>
    <s v="No"/>
    <s v="Investment Tech"/>
  </r>
  <r>
    <n v="7258"/>
    <s v="Genpay"/>
    <x v="16"/>
    <n v="2"/>
    <m/>
    <x v="0"/>
    <s v="Bengaluru"/>
    <n v="0"/>
    <s v="Unfunded"/>
    <s v="No"/>
    <s v="Payments"/>
  </r>
  <r>
    <n v="7259"/>
    <s v="Payment Processor Script"/>
    <x v="7"/>
    <n v="13"/>
    <m/>
    <x v="3"/>
    <s v="Mumbai"/>
    <n v="0"/>
    <s v="Unfunded"/>
    <s v="No"/>
    <s v="Payments"/>
  </r>
  <r>
    <n v="7260"/>
    <s v="Bank Nifty Astrology"/>
    <x v="16"/>
    <n v="2"/>
    <m/>
    <x v="5"/>
    <s v="Ahmedabad"/>
    <n v="0"/>
    <s v="Unfunded"/>
    <s v="No"/>
    <s v="Investment Tech"/>
  </r>
  <r>
    <n v="7261"/>
    <s v="Get Closer"/>
    <x v="4"/>
    <n v="9"/>
    <m/>
    <x v="0"/>
    <s v="Bengaluru"/>
    <n v="0"/>
    <s v="Unfunded"/>
    <s v="No"/>
    <s v="Gaming &amp; Social Tech"/>
  </r>
  <r>
    <n v="7262"/>
    <s v="My Tax Planners"/>
    <x v="0"/>
    <n v="5"/>
    <m/>
    <x v="16"/>
    <n v="0"/>
    <n v="0"/>
    <s v="Unfunded"/>
    <s v="No"/>
    <s v="Finance &amp; Accounting Tech"/>
  </r>
  <r>
    <n v="7263"/>
    <s v="NukkadPay"/>
    <x v="29"/>
    <n v="1"/>
    <m/>
    <x v="2"/>
    <s v="Noida"/>
    <n v="0"/>
    <s v="Unfunded"/>
    <s v="No"/>
    <s v="Payments"/>
  </r>
  <r>
    <n v="7264"/>
    <s v="getfastudhar"/>
    <x v="16"/>
    <n v="2"/>
    <m/>
    <x v="3"/>
    <s v="Mumbai"/>
    <n v="0"/>
    <s v="Unfunded"/>
    <s v="No"/>
    <s v="Lending"/>
  </r>
  <r>
    <n v="7265"/>
    <s v="Azadi"/>
    <x v="5"/>
    <n v="7"/>
    <m/>
    <x v="4"/>
    <s v="Delhi"/>
    <n v="0"/>
    <s v="Unfunded"/>
    <s v="No"/>
    <s v="Gaming &amp; Social Tech"/>
  </r>
  <r>
    <n v="7266"/>
    <s v="Perfect Tax Reporter"/>
    <x v="12"/>
    <n v="6"/>
    <m/>
    <x v="5"/>
    <s v="Ahmedabad"/>
    <n v="0"/>
    <s v="Unfunded"/>
    <s v="No"/>
    <s v="Finance &amp; Accounting Tech"/>
  </r>
  <r>
    <n v="7267"/>
    <s v="DappLooker"/>
    <x v="16"/>
    <n v="2"/>
    <m/>
    <x v="3"/>
    <s v="Pune"/>
    <n v="0"/>
    <s v="Unfunded"/>
    <s v="No"/>
    <s v="Blockchain &amp; Cryptocurrency"/>
  </r>
  <r>
    <n v="7268"/>
    <s v="Pendry.in"/>
    <x v="1"/>
    <n v="8"/>
    <m/>
    <x v="2"/>
    <s v="Noida"/>
    <n v="0"/>
    <s v="Deadpooled"/>
    <s v="No"/>
    <s v="Lending"/>
  </r>
  <r>
    <n v="7269"/>
    <s v="IMS"/>
    <x v="0"/>
    <n v="5"/>
    <m/>
    <x v="2"/>
    <s v="Lucknow"/>
    <n v="1967354"/>
    <s v="Pre-Seed"/>
    <s v="Yes"/>
    <s v="Banking Tech"/>
  </r>
  <r>
    <n v="7270"/>
    <s v="GiveHub"/>
    <x v="1"/>
    <n v="8"/>
    <m/>
    <x v="7"/>
    <s v="Hyderabad"/>
    <n v="0"/>
    <s v="Unfunded"/>
    <s v="No"/>
    <s v="Nonprofit Tech"/>
  </r>
  <r>
    <n v="7271"/>
    <s v="MyStrategyFinder"/>
    <x v="16"/>
    <n v="2"/>
    <m/>
    <x v="3"/>
    <s v="Mumbai"/>
    <n v="0"/>
    <s v="Unfunded"/>
    <s v="No"/>
    <s v="Investment Tech"/>
  </r>
  <r>
    <n v="7272"/>
    <s v="Rupepayment"/>
    <x v="13"/>
    <n v="3"/>
    <m/>
    <x v="6"/>
    <s v="Chennai"/>
    <n v="0"/>
    <s v="Unfunded"/>
    <s v="No"/>
    <s v="Payments"/>
  </r>
  <r>
    <n v="7273"/>
    <s v="Forexbuy"/>
    <x v="1"/>
    <n v="8"/>
    <m/>
    <x v="3"/>
    <s v="Mumbai"/>
    <n v="0"/>
    <s v="Deadpooled"/>
    <s v="No"/>
    <s v="Remittance"/>
  </r>
  <r>
    <n v="7274"/>
    <s v="PayZorro"/>
    <x v="29"/>
    <n v="1"/>
    <m/>
    <x v="1"/>
    <s v="Faridabad"/>
    <n v="0"/>
    <s v="Unfunded"/>
    <s v="No"/>
    <s v="Payments"/>
  </r>
  <r>
    <n v="7275"/>
    <s v="Goldbug"/>
    <x v="5"/>
    <n v="7"/>
    <m/>
    <x v="4"/>
    <s v="Delhi"/>
    <n v="0"/>
    <s v="Deadpooled"/>
    <s v="No"/>
    <s v="Lending"/>
  </r>
  <r>
    <n v="7276"/>
    <s v="Getanyloans"/>
    <x v="16"/>
    <n v="2"/>
    <m/>
    <x v="4"/>
    <s v="Delhi"/>
    <n v="0"/>
    <s v="Unfunded"/>
    <s v="No"/>
    <s v="Lending"/>
  </r>
  <r>
    <n v="7277"/>
    <s v="TechTilo"/>
    <x v="29"/>
    <n v="1"/>
    <m/>
    <x v="0"/>
    <s v="Bengaluru"/>
    <n v="0"/>
    <s v="Unfunded"/>
    <s v="No"/>
    <s v="Investment Tech"/>
  </r>
  <r>
    <n v="7278"/>
    <s v="Scholarshiploan"/>
    <x v="16"/>
    <n v="2"/>
    <m/>
    <x v="2"/>
    <s v="Noida"/>
    <n v="0"/>
    <s v="Unfunded"/>
    <s v="No"/>
    <s v="Lending"/>
  </r>
  <r>
    <n v="7279"/>
    <s v="CreditLinks"/>
    <x v="13"/>
    <n v="3"/>
    <m/>
    <x v="3"/>
    <s v="Mumbai"/>
    <n v="0"/>
    <s v="Unfunded"/>
    <s v="No"/>
    <s v="Lending"/>
  </r>
  <r>
    <n v="7280"/>
    <s v="NFT"/>
    <x v="16"/>
    <n v="2"/>
    <m/>
    <x v="0"/>
    <n v="0"/>
    <n v="0"/>
    <s v="Unfunded"/>
    <s v="No"/>
    <s v="Gaming &amp; Social Tech"/>
  </r>
  <r>
    <n v="7281"/>
    <s v="MetaMeme"/>
    <x v="16"/>
    <n v="2"/>
    <m/>
    <x v="13"/>
    <n v="0"/>
    <n v="0"/>
    <s v="Unfunded"/>
    <s v="No"/>
    <s v="Blockchain &amp; Cryptocurrency"/>
  </r>
  <r>
    <n v="7282"/>
    <s v="Bondbazaar"/>
    <x v="13"/>
    <n v="3"/>
    <m/>
    <x v="3"/>
    <s v="Mumbai"/>
    <n v="0"/>
    <s v="Unfunded"/>
    <s v="No"/>
    <s v="Investment Tech"/>
  </r>
  <r>
    <n v="7283"/>
    <s v="Kbase"/>
    <x v="16"/>
    <n v="2"/>
    <m/>
    <x v="16"/>
    <n v="0"/>
    <n v="0"/>
    <s v="Unfunded"/>
    <s v="No"/>
    <s v="Gaming &amp; Social Tech"/>
  </r>
  <r>
    <n v="7284"/>
    <s v="OTO Assistant"/>
    <x v="8"/>
    <n v="4"/>
    <m/>
    <x v="9"/>
    <s v="Chandigarh"/>
    <n v="0"/>
    <s v="Unfunded"/>
    <s v="No"/>
    <s v="Finance &amp; Accounting Tech"/>
  </r>
  <r>
    <n v="7285"/>
    <s v="Seascape Software"/>
    <x v="12"/>
    <n v="6"/>
    <m/>
    <x v="3"/>
    <s v="Ahmednagar"/>
    <n v="0"/>
    <s v="Unfunded"/>
    <s v="No"/>
    <s v="Finance &amp; Accounting Tech"/>
  </r>
  <r>
    <n v="7286"/>
    <s v="Tangent Solutions India"/>
    <x v="21"/>
    <n v="16"/>
    <m/>
    <x v="7"/>
    <s v="Hyderabad"/>
    <n v="0"/>
    <s v="Unfunded"/>
    <s v="No"/>
    <s v="Banking Tech"/>
  </r>
  <r>
    <n v="7287"/>
    <s v="mBill"/>
    <x v="8"/>
    <n v="4"/>
    <m/>
    <x v="1"/>
    <s v="Gurgaon"/>
    <n v="0"/>
    <s v="Unfunded"/>
    <s v="No"/>
    <s v="Finance &amp; Accounting Tech"/>
  </r>
  <r>
    <n v="7288"/>
    <s v="IBillingpad"/>
    <x v="1"/>
    <n v="8"/>
    <m/>
    <x v="3"/>
    <s v="Nagpur"/>
    <n v="0"/>
    <s v="Deadpooled"/>
    <s v="No"/>
    <s v="Finance &amp; Accounting Tech"/>
  </r>
  <r>
    <n v="7289"/>
    <s v="FMS"/>
    <x v="7"/>
    <n v="13"/>
    <m/>
    <x v="4"/>
    <s v="Delhi"/>
    <n v="0"/>
    <s v="Unfunded"/>
    <s v="No"/>
    <s v="HR Tech"/>
  </r>
  <r>
    <n v="7290"/>
    <s v="OnesolusunFA"/>
    <x v="13"/>
    <n v="3"/>
    <m/>
    <x v="3"/>
    <s v="Mumbai"/>
    <n v="0"/>
    <s v="Unfunded"/>
    <s v="No"/>
    <s v="Finance &amp; Accounting Tech"/>
  </r>
  <r>
    <n v="7291"/>
    <s v="Accountieons"/>
    <x v="16"/>
    <n v="2"/>
    <m/>
    <x v="5"/>
    <s v="Surat"/>
    <n v="0"/>
    <s v="Unfunded"/>
    <s v="No"/>
    <s v="Finance &amp; Accounting Tech"/>
  </r>
  <r>
    <n v="7292"/>
    <s v="Vaali"/>
    <x v="16"/>
    <n v="2"/>
    <m/>
    <x v="2"/>
    <n v="0"/>
    <n v="0"/>
    <s v="Unfunded"/>
    <s v="No"/>
    <s v="Blockchain &amp; Cryptocurrency"/>
  </r>
  <r>
    <n v="7293"/>
    <s v="Profusion"/>
    <x v="13"/>
    <n v="3"/>
    <m/>
    <x v="3"/>
    <s v="Mumbai"/>
    <n v="0"/>
    <s v="Unfunded"/>
    <s v="No"/>
    <s v="Investment Tech"/>
  </r>
  <r>
    <n v="7294"/>
    <s v="Khata Bahi"/>
    <x v="8"/>
    <n v="4"/>
    <m/>
    <x v="4"/>
    <s v="Delhi"/>
    <n v="0"/>
    <s v="Unfunded"/>
    <s v="No"/>
    <s v="Finance &amp; Accounting Tech"/>
  </r>
  <r>
    <n v="7295"/>
    <s v="HawkLedger"/>
    <x v="13"/>
    <n v="3"/>
    <m/>
    <x v="6"/>
    <s v="Chennai"/>
    <n v="0"/>
    <s v="Unfunded"/>
    <s v="No"/>
    <s v="Finance &amp; Accounting Tech"/>
  </r>
  <r>
    <n v="7296"/>
    <s v="Singla Investments"/>
    <x v="12"/>
    <n v="6"/>
    <m/>
    <x v="13"/>
    <s v="Moga"/>
    <n v="0"/>
    <s v="Unfunded"/>
    <s v="No"/>
    <s v="Investment Tech"/>
  </r>
  <r>
    <n v="7297"/>
    <s v="Zynergies Fintech"/>
    <x v="8"/>
    <n v="4"/>
    <m/>
    <x v="6"/>
    <s v="Karaikudi"/>
    <n v="0"/>
    <s v="Unfunded"/>
    <s v="No"/>
    <s v="Banking Tech"/>
  </r>
  <r>
    <n v="7298"/>
    <s v="CredWault"/>
    <x v="29"/>
    <n v="1"/>
    <m/>
    <x v="3"/>
    <s v="Mumbai"/>
    <n v="0"/>
    <s v="Unfunded"/>
    <s v="No"/>
    <s v="Finance &amp; Accounting Tech"/>
  </r>
  <r>
    <n v="7299"/>
    <s v="Rapid books"/>
    <x v="8"/>
    <n v="4"/>
    <m/>
    <x v="4"/>
    <s v="Delhi"/>
    <n v="0"/>
    <s v="Unfunded"/>
    <s v="No"/>
    <s v="Finance &amp; Accounting Tech"/>
  </r>
  <r>
    <n v="7300"/>
    <s v="Hawks"/>
    <x v="16"/>
    <n v="2"/>
    <m/>
    <x v="2"/>
    <s v="Ghaziabad"/>
    <n v="0"/>
    <s v="Unfunded"/>
    <s v="No"/>
    <s v="Finance &amp; Accounting Tech"/>
  </r>
  <r>
    <n v="7301"/>
    <s v="Amero NidhiKosh"/>
    <x v="0"/>
    <n v="5"/>
    <m/>
    <x v="5"/>
    <s v="Ahmedabad"/>
    <n v="0"/>
    <s v="Unfunded"/>
    <s v="No"/>
    <s v="Finance &amp; Accounting Tech"/>
  </r>
  <r>
    <n v="7302"/>
    <s v="PayMate Xpress"/>
    <x v="4"/>
    <n v="9"/>
    <m/>
    <x v="3"/>
    <s v="Mumbai"/>
    <n v="0"/>
    <s v="Unfunded"/>
    <s v="No"/>
    <s v="Payments"/>
  </r>
  <r>
    <n v="7303"/>
    <s v="DS Software &amp; Web Solutions"/>
    <x v="10"/>
    <n v="11"/>
    <m/>
    <x v="4"/>
    <s v="Delhi"/>
    <n v="0"/>
    <s v="Unfunded"/>
    <s v="No"/>
    <s v="Finance &amp; Accounting Tech"/>
  </r>
  <r>
    <n v="7304"/>
    <s v="Suhrt"/>
    <x v="8"/>
    <n v="4"/>
    <m/>
    <x v="0"/>
    <s v="Bengaluru"/>
    <n v="0"/>
    <s v="Deadpooled"/>
    <s v="No"/>
    <s v="Finance &amp; Accounting Tech"/>
  </r>
  <r>
    <n v="7305"/>
    <s v="SimplyFyTaxes"/>
    <x v="13"/>
    <n v="3"/>
    <m/>
    <x v="0"/>
    <s v="Bengaluru"/>
    <n v="0"/>
    <s v="Unfunded"/>
    <s v="No"/>
    <s v="Finance &amp; Accounting Tech"/>
  </r>
  <r>
    <n v="7306"/>
    <s v="ChargeERP"/>
    <x v="16"/>
    <n v="2"/>
    <m/>
    <x v="1"/>
    <s v="Gurgaon"/>
    <n v="0"/>
    <s v="Unfunded"/>
    <s v="No"/>
    <s v="Finance &amp; Accounting Tech"/>
  </r>
  <r>
    <n v="7307"/>
    <s v="FileMyReturn"/>
    <x v="17"/>
    <n v="10"/>
    <m/>
    <x v="1"/>
    <s v="Gurgaon"/>
    <n v="0"/>
    <s v="Unfunded"/>
    <s v="No"/>
    <s v="Finance &amp; Accounting Tech"/>
  </r>
  <r>
    <n v="7308"/>
    <s v="Accvoice"/>
    <x v="8"/>
    <n v="4"/>
    <m/>
    <x v="5"/>
    <s v="Ahmedabad"/>
    <n v="0"/>
    <s v="Unfunded"/>
    <s v="No"/>
    <s v="Finance &amp; Accounting Tech"/>
  </r>
  <r>
    <n v="7309"/>
    <s v="BillSoft"/>
    <x v="12"/>
    <n v="6"/>
    <m/>
    <x v="5"/>
    <s v="Morbi"/>
    <n v="0"/>
    <s v="Unfunded"/>
    <s v="No"/>
    <s v="Finance &amp; Accounting Tech"/>
  </r>
  <r>
    <n v="7310"/>
    <s v="Purnank"/>
    <x v="12"/>
    <n v="6"/>
    <m/>
    <x v="18"/>
    <s v="Patna"/>
    <n v="0"/>
    <s v="Unfunded"/>
    <s v="No"/>
    <s v="Finance &amp; Accounting Tech"/>
  </r>
  <r>
    <n v="7311"/>
    <s v="Unipe"/>
    <x v="29"/>
    <n v="1"/>
    <m/>
    <x v="1"/>
    <s v="Gurgaon"/>
    <n v="2000000"/>
    <s v="Pre-Seed"/>
    <s v="Yes"/>
    <s v="HR Tech"/>
  </r>
  <r>
    <n v="7312"/>
    <s v="Modern Accounting Asia"/>
    <x v="29"/>
    <n v="1"/>
    <m/>
    <x v="6"/>
    <s v="Karur"/>
    <n v="0"/>
    <s v="Unfunded"/>
    <s v="No"/>
    <s v="Finance &amp; Accounting Tech"/>
  </r>
  <r>
    <n v="7313"/>
    <s v="Digit24"/>
    <x v="17"/>
    <n v="10"/>
    <m/>
    <x v="22"/>
    <s v="Haldwani"/>
    <n v="0"/>
    <s v="Unfunded"/>
    <s v="No"/>
    <s v="Finance &amp; Accounting Tech"/>
  </r>
  <r>
    <n v="7314"/>
    <s v="Reverr"/>
    <x v="16"/>
    <n v="2"/>
    <m/>
    <x v="4"/>
    <s v="Delhi"/>
    <n v="0"/>
    <s v="Unfunded"/>
    <s v="No"/>
    <s v="Investment Tech"/>
  </r>
  <r>
    <n v="7315"/>
    <s v="Smart Paisa Wallet"/>
    <x v="2"/>
    <n v="15"/>
    <m/>
    <x v="4"/>
    <s v="Delhi"/>
    <n v="0"/>
    <s v="Deadpooled"/>
    <s v="No"/>
    <s v="Payments"/>
  </r>
  <r>
    <n v="7316"/>
    <s v="Expns"/>
    <x v="1"/>
    <n v="8"/>
    <m/>
    <x v="6"/>
    <s v="Chennai"/>
    <n v="0"/>
    <s v="Unfunded"/>
    <s v="No"/>
    <s v="Investment Tech"/>
  </r>
  <r>
    <n v="7317"/>
    <s v="Phpcrowdfundingscripts"/>
    <x v="1"/>
    <n v="8"/>
    <m/>
    <x v="6"/>
    <s v="Chennai"/>
    <n v="0"/>
    <s v="Unfunded"/>
    <s v="No"/>
    <s v="Nonprofit Tech"/>
  </r>
  <r>
    <n v="7318"/>
    <s v="TruMoney"/>
    <x v="1"/>
    <n v="8"/>
    <m/>
    <x v="4"/>
    <s v="Delhi"/>
    <n v="0"/>
    <s v="Unfunded"/>
    <s v="No"/>
    <s v="Investment Tech"/>
  </r>
  <r>
    <n v="7319"/>
    <s v="Best Online KYC"/>
    <x v="13"/>
    <n v="3"/>
    <m/>
    <x v="10"/>
    <s v="Jaipur"/>
    <n v="0"/>
    <s v="Unfunded"/>
    <s v="No"/>
    <s v="Cybersecurity"/>
  </r>
  <r>
    <n v="7320"/>
    <s v="VAHN"/>
    <x v="13"/>
    <n v="3"/>
    <m/>
    <x v="7"/>
    <s v="Hyderabad"/>
    <n v="0"/>
    <s v="Unfunded"/>
    <s v="No"/>
    <s v="Payments"/>
  </r>
  <r>
    <n v="7321"/>
    <s v="Botmatic"/>
    <x v="29"/>
    <n v="1"/>
    <m/>
    <x v="3"/>
    <s v="Pune"/>
    <n v="0"/>
    <s v="Unfunded"/>
    <s v="No"/>
    <s v="Finance &amp; Accounting Tech"/>
  </r>
  <r>
    <n v="7322"/>
    <s v="Assurify Technology"/>
    <x v="29"/>
    <n v="1"/>
    <m/>
    <x v="6"/>
    <s v="Chennai"/>
    <n v="0"/>
    <s v="Unfunded"/>
    <s v="No"/>
    <s v="Insurance"/>
  </r>
  <r>
    <n v="7323"/>
    <s v="QuickQuotes"/>
    <x v="5"/>
    <n v="7"/>
    <m/>
    <x v="6"/>
    <s v="Chennai"/>
    <n v="0"/>
    <s v="Unfunded"/>
    <s v="No"/>
    <s v="Finance &amp; Accounting Tech"/>
  </r>
  <r>
    <n v="7324"/>
    <s v="MobiMaint"/>
    <x v="13"/>
    <n v="3"/>
    <m/>
    <x v="4"/>
    <s v="Delhi"/>
    <n v="0"/>
    <s v="Unfunded"/>
    <s v="No"/>
    <s v="Payments"/>
  </r>
  <r>
    <n v="7325"/>
    <s v="kbsmoney"/>
    <x v="8"/>
    <n v="4"/>
    <m/>
    <x v="4"/>
    <s v="Delhi"/>
    <n v="0"/>
    <s v="Unfunded"/>
    <s v="No"/>
    <s v="Payments"/>
  </r>
  <r>
    <n v="7326"/>
    <s v="RenewBuy"/>
    <x v="4"/>
    <n v="9"/>
    <m/>
    <x v="1"/>
    <s v="Gurgaon"/>
    <n v="132737222"/>
    <s v="Series D"/>
    <s v="Yes"/>
    <s v="Insurance"/>
  </r>
  <r>
    <n v="7327"/>
    <s v="Zrupee"/>
    <x v="12"/>
    <n v="6"/>
    <m/>
    <x v="3"/>
    <s v="Goregaon"/>
    <n v="0"/>
    <s v="Unfunded"/>
    <s v="No"/>
    <s v="Payments"/>
  </r>
  <r>
    <n v="7328"/>
    <s v="Sri e Seva"/>
    <x v="60"/>
    <n v="91"/>
    <m/>
    <x v="7"/>
    <s v="Hyderabad"/>
    <n v="0"/>
    <s v="Unfunded"/>
    <s v="No"/>
    <s v="Payments"/>
  </r>
  <r>
    <n v="7329"/>
    <s v="Payjaldi"/>
    <x v="1"/>
    <n v="8"/>
    <m/>
    <x v="0"/>
    <s v="Bengaluru"/>
    <n v="0"/>
    <s v="Unfunded"/>
    <s v="No"/>
    <s v="Payments"/>
  </r>
  <r>
    <n v="7330"/>
    <s v="OpinionTrue"/>
    <x v="16"/>
    <n v="2"/>
    <m/>
    <x v="18"/>
    <n v="0"/>
    <n v="0"/>
    <s v="Unfunded"/>
    <s v="No"/>
    <s v="Payments"/>
  </r>
  <r>
    <n v="7331"/>
    <s v="Emerald"/>
    <x v="13"/>
    <n v="3"/>
    <m/>
    <x v="2"/>
    <s v="Noida"/>
    <n v="0"/>
    <s v="Unfunded"/>
    <s v="No"/>
    <s v="Payments"/>
  </r>
  <r>
    <n v="7332"/>
    <s v="VijaiSwapan Infotech"/>
    <x v="1"/>
    <n v="8"/>
    <m/>
    <x v="3"/>
    <s v="Ratnagiri"/>
    <n v="0"/>
    <s v="Unfunded"/>
    <s v="No"/>
    <s v="Banking Tech"/>
  </r>
  <r>
    <n v="7333"/>
    <s v="StocksUpGuru"/>
    <x v="16"/>
    <n v="2"/>
    <m/>
    <x v="4"/>
    <s v="Delhi"/>
    <n v="0"/>
    <s v="Unfunded"/>
    <s v="No"/>
    <s v="Investment Tech"/>
  </r>
  <r>
    <n v="7334"/>
    <s v="Fortiate"/>
    <x v="8"/>
    <n v="4"/>
    <m/>
    <x v="3"/>
    <s v="Pune"/>
    <n v="0"/>
    <s v="Unfunded"/>
    <s v="No"/>
    <s v="Banking Tech"/>
  </r>
  <r>
    <n v="7335"/>
    <s v="Crekcy"/>
    <x v="5"/>
    <n v="7"/>
    <m/>
    <x v="7"/>
    <s v="Hyderabad"/>
    <n v="0"/>
    <s v="Unfunded"/>
    <s v="No"/>
    <s v="Lending"/>
  </r>
  <r>
    <n v="7336"/>
    <s v="BlueChits"/>
    <x v="4"/>
    <n v="9"/>
    <m/>
    <x v="3"/>
    <s v="Mumbai"/>
    <n v="0"/>
    <s v="Deadpooled"/>
    <s v="No"/>
    <s v="Nonprofit Tech"/>
  </r>
  <r>
    <n v="7337"/>
    <s v="Ruby Currency"/>
    <x v="16"/>
    <n v="2"/>
    <m/>
    <x v="8"/>
    <n v="0"/>
    <n v="0"/>
    <s v="Unfunded"/>
    <s v="No"/>
    <s v="Blockchain &amp; Cryptocurrency"/>
  </r>
  <r>
    <n v="7338"/>
    <s v="Udhaarde"/>
    <x v="13"/>
    <n v="3"/>
    <m/>
    <x v="3"/>
    <s v="Mumbai"/>
    <n v="0"/>
    <s v="Unfunded"/>
    <s v="No"/>
    <s v="Lending"/>
  </r>
  <r>
    <n v="7339"/>
    <s v="W3Pay"/>
    <x v="0"/>
    <n v="5"/>
    <m/>
    <x v="12"/>
    <s v="Kochi"/>
    <n v="0"/>
    <s v="Unfunded"/>
    <s v="No"/>
    <s v="Payments"/>
  </r>
  <r>
    <n v="7340"/>
    <s v="Gionex"/>
    <x v="0"/>
    <n v="5"/>
    <m/>
    <x v="7"/>
    <s v="Hyderabad"/>
    <n v="0"/>
    <s v="Unfunded"/>
    <s v="No"/>
    <s v="Payments"/>
  </r>
  <r>
    <n v="7341"/>
    <s v="Aasha Pay"/>
    <x v="16"/>
    <n v="2"/>
    <m/>
    <x v="16"/>
    <s v="Kupwara"/>
    <n v="0"/>
    <s v="Unfunded"/>
    <s v="No"/>
    <s v="Payments"/>
  </r>
  <r>
    <n v="7342"/>
    <s v="Securely"/>
    <x v="16"/>
    <n v="2"/>
    <m/>
    <x v="4"/>
    <s v="Delhi"/>
    <n v="0"/>
    <s v="Unfunded"/>
    <s v="No"/>
    <s v="Payments"/>
  </r>
  <r>
    <n v="7343"/>
    <s v="Aster India Nidhi"/>
    <x v="13"/>
    <n v="3"/>
    <m/>
    <x v="0"/>
    <s v="Bengaluru"/>
    <n v="0"/>
    <s v="Unfunded"/>
    <s v="No"/>
    <s v="Banking Tech"/>
  </r>
  <r>
    <n v="7344"/>
    <s v="SurveyorLite"/>
    <x v="0"/>
    <n v="5"/>
    <m/>
    <x v="12"/>
    <s v="Kozhikode"/>
    <n v="0"/>
    <s v="Unfunded"/>
    <s v="No"/>
    <s v="Insurance"/>
  </r>
  <r>
    <n v="7345"/>
    <s v="Indiafinance"/>
    <x v="13"/>
    <n v="3"/>
    <m/>
    <x v="3"/>
    <s v="Mumbai"/>
    <n v="0"/>
    <s v="Unfunded"/>
    <s v="No"/>
    <s v="Lending"/>
  </r>
  <r>
    <n v="7346"/>
    <s v="ThePinkpay"/>
    <x v="16"/>
    <n v="2"/>
    <m/>
    <x v="10"/>
    <s v="Sri Ganganagar"/>
    <n v="0"/>
    <s v="Unfunded"/>
    <s v="No"/>
    <s v="Payments"/>
  </r>
  <r>
    <n v="7347"/>
    <s v="Eazykred"/>
    <x v="16"/>
    <n v="2"/>
    <m/>
    <x v="0"/>
    <s v="Bengaluru"/>
    <n v="0"/>
    <s v="Unfunded"/>
    <s v="No"/>
    <s v="Payments"/>
  </r>
  <r>
    <n v="7348"/>
    <s v="eZspend Prepaid Solutions"/>
    <x v="4"/>
    <n v="9"/>
    <m/>
    <x v="1"/>
    <s v="Gurgaon"/>
    <n v="0"/>
    <s v="Unfunded"/>
    <s v="No"/>
    <s v="Payments"/>
  </r>
  <r>
    <n v="7349"/>
    <s v="Recharge9"/>
    <x v="1"/>
    <n v="8"/>
    <m/>
    <x v="1"/>
    <s v="Panchkula"/>
    <n v="0"/>
    <s v="Unfunded"/>
    <s v="No"/>
    <s v="Payments"/>
  </r>
  <r>
    <n v="7350"/>
    <s v="MahiPe"/>
    <x v="8"/>
    <n v="4"/>
    <m/>
    <x v="19"/>
    <s v="Visakhapatnam"/>
    <n v="0"/>
    <s v="Unfunded"/>
    <s v="No"/>
    <s v="Payments"/>
  </r>
  <r>
    <n v="7351"/>
    <s v="Paytens"/>
    <x v="16"/>
    <n v="2"/>
    <m/>
    <x v="2"/>
    <s v="Ghaziabad"/>
    <n v="0"/>
    <s v="Unfunded"/>
    <s v="No"/>
    <s v="Payments"/>
  </r>
  <r>
    <n v="7352"/>
    <s v="Yield"/>
    <x v="13"/>
    <n v="3"/>
    <m/>
    <x v="6"/>
    <s v="Chennai"/>
    <n v="0"/>
    <s v="Unfunded"/>
    <s v="No"/>
    <s v="Investment Tech"/>
  </r>
  <r>
    <n v="7353"/>
    <s v="Unibiz"/>
    <x v="0"/>
    <n v="5"/>
    <m/>
    <x v="2"/>
    <s v="Noida"/>
    <n v="0"/>
    <s v="Unfunded"/>
    <s v="No"/>
    <s v="Payments"/>
  </r>
  <r>
    <n v="7354"/>
    <s v="IBR Live"/>
    <x v="0"/>
    <n v="5"/>
    <m/>
    <x v="1"/>
    <s v="Kurukshetra"/>
    <n v="0"/>
    <s v="Unfunded"/>
    <s v="No"/>
    <s v="Forex Tech"/>
  </r>
  <r>
    <n v="7355"/>
    <s v="First HelpCare"/>
    <x v="16"/>
    <n v="2"/>
    <m/>
    <x v="20"/>
    <s v="Ranchi"/>
    <n v="0"/>
    <s v="Unfunded"/>
    <s v="No"/>
    <s v="Nonprofit Tech"/>
  </r>
  <r>
    <n v="7356"/>
    <s v="Smart Algo Trades"/>
    <x v="13"/>
    <n v="3"/>
    <m/>
    <x v="8"/>
    <s v="Kolkata"/>
    <n v="0"/>
    <s v="Unfunded"/>
    <s v="No"/>
    <s v="Investment Tech"/>
  </r>
  <r>
    <n v="7357"/>
    <s v="All Companies Lists"/>
    <x v="4"/>
    <n v="9"/>
    <m/>
    <x v="0"/>
    <s v="Bengaluru"/>
    <n v="0"/>
    <s v="Unfunded"/>
    <s v="No"/>
    <s v="Investment Tech"/>
  </r>
  <r>
    <n v="7358"/>
    <s v="Yes Capital"/>
    <x v="16"/>
    <n v="2"/>
    <m/>
    <x v="3"/>
    <s v="Pune"/>
    <n v="0"/>
    <s v="Unfunded"/>
    <s v="No"/>
    <s v="Lending"/>
  </r>
  <r>
    <n v="7359"/>
    <s v="Rsspay"/>
    <x v="16"/>
    <n v="2"/>
    <m/>
    <x v="15"/>
    <s v="Bhubaneswar"/>
    <n v="0"/>
    <s v="Unfunded"/>
    <s v="No"/>
    <s v="Payments"/>
  </r>
  <r>
    <n v="7360"/>
    <s v="Topupzap"/>
    <x v="29"/>
    <n v="1"/>
    <m/>
    <x v="1"/>
    <s v="Gurgaon"/>
    <n v="0"/>
    <s v="Unfunded"/>
    <s v="No"/>
    <s v="Payments"/>
  </r>
  <r>
    <n v="7361"/>
    <s v="MyFlow"/>
    <x v="0"/>
    <n v="5"/>
    <m/>
    <x v="6"/>
    <s v="Chennai"/>
    <n v="0"/>
    <s v="Unfunded"/>
    <s v="No"/>
    <s v="Marketing Tech"/>
  </r>
  <r>
    <n v="7362"/>
    <s v="One-Elixir"/>
    <x v="16"/>
    <n v="2"/>
    <m/>
    <x v="3"/>
    <s v="Mumbai"/>
    <n v="0"/>
    <s v="Unfunded"/>
    <s v="No"/>
    <s v="Gaming &amp; Social Tech"/>
  </r>
  <r>
    <n v="7363"/>
    <s v="BlockPay"/>
    <x v="16"/>
    <n v="2"/>
    <m/>
    <x v="3"/>
    <n v="0"/>
    <n v="0"/>
    <s v="Unfunded"/>
    <s v="No"/>
    <s v="Payments"/>
  </r>
  <r>
    <n v="7364"/>
    <s v="ACS-Accounting Software"/>
    <x v="0"/>
    <n v="5"/>
    <m/>
    <x v="11"/>
    <s v="Indore"/>
    <n v="0"/>
    <s v="Unfunded"/>
    <s v="No"/>
    <s v="Finance &amp; Accounting Tech"/>
  </r>
  <r>
    <n v="7365"/>
    <s v="10paisa.com"/>
    <x v="31"/>
    <n v="19"/>
    <m/>
    <x v="13"/>
    <s v="Ludhiana"/>
    <n v="0"/>
    <s v="Unfunded"/>
    <s v="No"/>
    <s v="Investment Tech"/>
  </r>
  <r>
    <n v="7366"/>
    <s v="Dialmytrip Tech"/>
    <x v="1"/>
    <n v="8"/>
    <m/>
    <x v="2"/>
    <s v="Noida"/>
    <n v="0"/>
    <s v="Unfunded"/>
    <s v="No"/>
    <s v="Payments"/>
  </r>
  <r>
    <n v="7367"/>
    <s v="Acianpay"/>
    <x v="29"/>
    <n v="1"/>
    <m/>
    <x v="2"/>
    <s v="Sitapur"/>
    <n v="0"/>
    <s v="Unfunded"/>
    <s v="No"/>
    <s v="Payments"/>
  </r>
  <r>
    <n v="7368"/>
    <s v="RentPe"/>
    <x v="16"/>
    <n v="2"/>
    <m/>
    <x v="0"/>
    <s v="Bengaluru"/>
    <n v="0"/>
    <s v="Unfunded"/>
    <s v="No"/>
    <s v="Payments"/>
  </r>
  <r>
    <n v="7369"/>
    <s v="PaytFy"/>
    <x v="16"/>
    <n v="2"/>
    <m/>
    <x v="2"/>
    <s v="Lucknow"/>
    <n v="0"/>
    <s v="Unfunded"/>
    <s v="No"/>
    <s v="Payments"/>
  </r>
  <r>
    <n v="7370"/>
    <s v="RanaDigital"/>
    <x v="16"/>
    <n v="2"/>
    <m/>
    <x v="3"/>
    <s v="Mohol"/>
    <n v="0"/>
    <s v="Unfunded"/>
    <s v="No"/>
    <s v="Payments"/>
  </r>
  <r>
    <n v="7371"/>
    <s v="MNCcare"/>
    <x v="0"/>
    <n v="5"/>
    <m/>
    <x v="10"/>
    <s v="Bhilwara"/>
    <n v="0"/>
    <s v="Unfunded"/>
    <s v="No"/>
    <s v="Payments"/>
  </r>
  <r>
    <n v="7372"/>
    <s v="Spot"/>
    <x v="1"/>
    <n v="8"/>
    <m/>
    <x v="7"/>
    <s v="Hyderabad"/>
    <n v="0"/>
    <s v="Unfunded"/>
    <s v="No"/>
    <s v="Payments"/>
  </r>
  <r>
    <n v="7373"/>
    <s v="Purple Grab"/>
    <x v="13"/>
    <n v="3"/>
    <m/>
    <x v="6"/>
    <s v="Chennai"/>
    <n v="0"/>
    <s v="Unfunded"/>
    <s v="No"/>
    <s v="Investment Tech"/>
  </r>
  <r>
    <n v="7374"/>
    <s v="Grahak e-Seva Kendra"/>
    <x v="16"/>
    <n v="2"/>
    <m/>
    <x v="1"/>
    <s v="Rohtak"/>
    <n v="0"/>
    <s v="Unfunded"/>
    <s v="No"/>
    <s v="Payments"/>
  </r>
  <r>
    <n v="7375"/>
    <s v="FlashBills"/>
    <x v="16"/>
    <n v="2"/>
    <m/>
    <x v="6"/>
    <s v="Madurai"/>
    <n v="0"/>
    <s v="Unfunded"/>
    <s v="No"/>
    <s v="Payments"/>
  </r>
  <r>
    <n v="7376"/>
    <s v="The Eternal Team"/>
    <x v="16"/>
    <n v="2"/>
    <m/>
    <x v="4"/>
    <s v="Delhi"/>
    <n v="0"/>
    <s v="Unfunded"/>
    <s v="No"/>
    <s v="Investment Tech"/>
  </r>
  <r>
    <n v="7377"/>
    <s v="Capital Dynamics"/>
    <x v="13"/>
    <n v="3"/>
    <m/>
    <x v="6"/>
    <s v="Coimbatore"/>
    <n v="0"/>
    <s v="Unfunded"/>
    <s v="No"/>
    <s v="Investment Tech"/>
  </r>
  <r>
    <n v="7378"/>
    <s v="Digipay Payment Solutions Private Limited"/>
    <x v="16"/>
    <n v="2"/>
    <m/>
    <x v="3"/>
    <s v="Pune"/>
    <n v="0"/>
    <s v="Unfunded"/>
    <s v="No"/>
    <s v="Payments"/>
  </r>
  <r>
    <n v="7379"/>
    <s v="Tykhe Solutions"/>
    <x v="7"/>
    <n v="13"/>
    <m/>
    <x v="6"/>
    <s v="Chennai"/>
    <n v="0"/>
    <s v="Deadpooled"/>
    <s v="No"/>
    <s v="Payments"/>
  </r>
  <r>
    <n v="7380"/>
    <s v="Risk Metrum"/>
    <x v="5"/>
    <n v="7"/>
    <m/>
    <x v="7"/>
    <s v="Hyderabad"/>
    <n v="0"/>
    <s v="Deadpooled"/>
    <s v="No"/>
    <s v="Reg Tech"/>
  </r>
  <r>
    <n v="7381"/>
    <s v="GSTaidonline"/>
    <x v="0"/>
    <n v="5"/>
    <m/>
    <x v="4"/>
    <s v="Delhi"/>
    <n v="0"/>
    <s v="Unfunded"/>
    <s v="No"/>
    <s v="Finance &amp; Accounting Tech"/>
  </r>
  <r>
    <n v="7382"/>
    <s v="24eTax"/>
    <x v="17"/>
    <n v="10"/>
    <m/>
    <x v="4"/>
    <s v="Delhi"/>
    <n v="0"/>
    <s v="Deadpooled"/>
    <s v="No"/>
    <s v="Finance &amp; Accounting Tech"/>
  </r>
  <r>
    <n v="7383"/>
    <s v="MeraCash"/>
    <x v="10"/>
    <n v="11"/>
    <m/>
    <x v="6"/>
    <s v="Chennai"/>
    <n v="0"/>
    <s v="Unfunded"/>
    <s v="No"/>
    <s v="Lending"/>
  </r>
  <r>
    <n v="7384"/>
    <s v="RateStar"/>
    <x v="1"/>
    <n v="8"/>
    <m/>
    <x v="3"/>
    <n v="0"/>
    <n v="0"/>
    <s v="Unfunded"/>
    <s v="No"/>
    <s v="Investment Tech"/>
  </r>
  <r>
    <n v="7385"/>
    <s v="Gazeebo"/>
    <x v="8"/>
    <n v="4"/>
    <m/>
    <x v="4"/>
    <s v="Delhi"/>
    <n v="0"/>
    <s v="Unfunded"/>
    <s v="No"/>
    <s v="Payments"/>
  </r>
  <r>
    <n v="7386"/>
    <s v="papertaxconsultancy.com"/>
    <x v="29"/>
    <n v="1"/>
    <m/>
    <x v="5"/>
    <s v="Ahmedabad"/>
    <n v="0"/>
    <s v="Unfunded"/>
    <s v="No"/>
    <s v="Finance &amp; Accounting Tech"/>
  </r>
  <r>
    <n v="7387"/>
    <s v="Ace My Tax"/>
    <x v="13"/>
    <n v="3"/>
    <m/>
    <x v="8"/>
    <n v="0"/>
    <n v="0"/>
    <s v="Unfunded"/>
    <s v="No"/>
    <s v="Finance &amp; Accounting Tech"/>
  </r>
  <r>
    <n v="7388"/>
    <s v="iQuick"/>
    <x v="4"/>
    <n v="9"/>
    <m/>
    <x v="6"/>
    <s v="Chennai"/>
    <n v="0"/>
    <s v="Deadpooled"/>
    <s v="No"/>
    <s v="Payments"/>
  </r>
  <r>
    <n v="7389"/>
    <s v="CLIFPAY"/>
    <x v="13"/>
    <n v="3"/>
    <m/>
    <x v="6"/>
    <s v="Chennai"/>
    <n v="0"/>
    <s v="Unfunded"/>
    <s v="No"/>
    <s v="Payments"/>
  </r>
  <r>
    <n v="7390"/>
    <s v="Mastloans"/>
    <x v="31"/>
    <n v="19"/>
    <m/>
    <x v="7"/>
    <s v="Hyderabad"/>
    <n v="0"/>
    <s v="Deadpooled"/>
    <s v="No"/>
    <s v="Lending"/>
  </r>
  <r>
    <n v="7391"/>
    <s v="Microfinance Software"/>
    <x v="16"/>
    <n v="2"/>
    <m/>
    <x v="21"/>
    <n v="0"/>
    <n v="0"/>
    <s v="Unfunded"/>
    <s v="No"/>
    <s v="Banking Tech"/>
  </r>
  <r>
    <n v="7392"/>
    <s v="TheWiseMoney"/>
    <x v="8"/>
    <n v="4"/>
    <m/>
    <x v="4"/>
    <s v="Delhi"/>
    <n v="0"/>
    <s v="Unfunded"/>
    <s v="No"/>
    <s v="Investment Tech"/>
  </r>
  <r>
    <n v="7393"/>
    <s v="Goela School of Finance"/>
    <x v="7"/>
    <n v="13"/>
    <m/>
    <x v="4"/>
    <s v="Delhi"/>
    <n v="0"/>
    <s v="Unfunded"/>
    <s v="No"/>
    <s v="Investment Tech"/>
  </r>
  <r>
    <n v="7394"/>
    <s v="Giobits"/>
    <x v="16"/>
    <n v="2"/>
    <m/>
    <x v="7"/>
    <n v="0"/>
    <n v="0"/>
    <s v="Unfunded"/>
    <s v="No"/>
    <s v="Blockchain &amp; Cryptocurrency"/>
  </r>
  <r>
    <n v="7395"/>
    <s v="Expenses"/>
    <x v="9"/>
    <n v="12"/>
    <m/>
    <x v="11"/>
    <s v="Indore"/>
    <n v="0"/>
    <s v="Unfunded"/>
    <s v="No"/>
    <s v="Investment Tech"/>
  </r>
  <r>
    <n v="7396"/>
    <s v="Recharge Fast"/>
    <x v="1"/>
    <n v="8"/>
    <m/>
    <x v="4"/>
    <s v="Delhi"/>
    <n v="0"/>
    <s v="Unfunded"/>
    <s v="No"/>
    <s v="Payments"/>
  </r>
  <r>
    <n v="7397"/>
    <s v="Durbhar Flexi"/>
    <x v="13"/>
    <n v="3"/>
    <m/>
    <x v="16"/>
    <n v="0"/>
    <n v="0"/>
    <s v="Unfunded"/>
    <s v="No"/>
    <s v="Remittance"/>
  </r>
  <r>
    <n v="7398"/>
    <s v="Parsemonkey"/>
    <x v="8"/>
    <n v="4"/>
    <m/>
    <x v="6"/>
    <s v="Chennai"/>
    <n v="0"/>
    <s v="Deadpooled"/>
    <s v="No"/>
    <s v="Finance &amp; Accounting Tech"/>
  </r>
  <r>
    <n v="7399"/>
    <s v="Ankura Corporate Solutions"/>
    <x v="8"/>
    <n v="4"/>
    <m/>
    <x v="7"/>
    <s v="Hyderabad"/>
    <n v="0"/>
    <s v="Unfunded"/>
    <s v="No"/>
    <s v="Investment Tech"/>
  </r>
  <r>
    <n v="7400"/>
    <s v="GIT"/>
    <x v="29"/>
    <n v="1"/>
    <m/>
    <x v="10"/>
    <s v="Jaipur"/>
    <n v="0"/>
    <s v="Unfunded"/>
    <s v="No"/>
    <s v="Payments"/>
  </r>
  <r>
    <n v="7401"/>
    <s v="IMXINU"/>
    <x v="16"/>
    <n v="2"/>
    <m/>
    <x v="2"/>
    <n v="0"/>
    <n v="0"/>
    <s v="Unfunded"/>
    <s v="No"/>
    <s v="Blockchain &amp; Cryptocurrency"/>
  </r>
  <r>
    <n v="7402"/>
    <s v="Domyrecharge"/>
    <x v="10"/>
    <n v="11"/>
    <m/>
    <x v="0"/>
    <s v="Bengaluru"/>
    <n v="0"/>
    <s v="Deadpooled"/>
    <s v="No"/>
    <s v="Payments"/>
  </r>
  <r>
    <n v="7403"/>
    <s v="Ank"/>
    <x v="12"/>
    <n v="6"/>
    <m/>
    <x v="3"/>
    <s v="Mumbai"/>
    <n v="0"/>
    <s v="Unfunded"/>
    <s v="No"/>
    <s v="Investment Tech"/>
  </r>
  <r>
    <n v="7404"/>
    <s v="Rupiso"/>
    <x v="16"/>
    <n v="2"/>
    <m/>
    <x v="0"/>
    <s v="Bengaluru"/>
    <n v="0"/>
    <s v="Unfunded"/>
    <s v="No"/>
    <s v="Payments"/>
  </r>
  <r>
    <n v="7405"/>
    <s v="Credit Bazaar"/>
    <x v="8"/>
    <n v="4"/>
    <m/>
    <x v="3"/>
    <s v="Mumbai"/>
    <n v="0"/>
    <s v="Unfunded"/>
    <s v="No"/>
    <s v="Lending"/>
  </r>
  <r>
    <n v="7406"/>
    <s v="OMNIMax"/>
    <x v="28"/>
    <n v="21"/>
    <m/>
    <x v="2"/>
    <s v="Noida"/>
    <n v="0"/>
    <s v="Unfunded"/>
    <s v="No"/>
    <s v="Investment Tech"/>
  </r>
  <r>
    <n v="7407"/>
    <s v="Startup Indias"/>
    <x v="16"/>
    <n v="2"/>
    <m/>
    <x v="8"/>
    <s v="Kolkata"/>
    <n v="0"/>
    <s v="Unfunded"/>
    <s v="No"/>
    <s v="Finance &amp; Accounting Tech"/>
  </r>
  <r>
    <n v="7408"/>
    <s v="360 Degrees Global Financial Services"/>
    <x v="13"/>
    <n v="3"/>
    <m/>
    <x v="3"/>
    <s v="Mumbai"/>
    <n v="0"/>
    <s v="Unfunded"/>
    <s v="No"/>
    <s v="Investment Tech"/>
  </r>
  <r>
    <n v="7409"/>
    <s v="Robo Traders"/>
    <x v="16"/>
    <n v="2"/>
    <m/>
    <x v="3"/>
    <s v="Mumbai"/>
    <n v="0"/>
    <s v="Unfunded"/>
    <s v="No"/>
    <s v="Blockchain &amp; Cryptocurrency"/>
  </r>
  <r>
    <n v="7410"/>
    <s v="TrackMutualFunds"/>
    <x v="8"/>
    <n v="4"/>
    <m/>
    <x v="6"/>
    <s v="Chennai"/>
    <n v="0"/>
    <s v="Unfunded"/>
    <s v="No"/>
    <s v="Investment Tech"/>
  </r>
  <r>
    <n v="7411"/>
    <s v="Gilol"/>
    <x v="17"/>
    <n v="10"/>
    <m/>
    <x v="5"/>
    <s v="Ahmedabad"/>
    <n v="0"/>
    <s v="Unfunded"/>
    <s v="No"/>
    <s v="Payments"/>
  </r>
  <r>
    <n v="7412"/>
    <s v="NX Block Trades"/>
    <x v="21"/>
    <n v="16"/>
    <m/>
    <x v="2"/>
    <s v="Noida"/>
    <n v="0"/>
    <s v="Unfunded"/>
    <s v="No"/>
    <s v="Investment Tech"/>
  </r>
  <r>
    <n v="7413"/>
    <s v="finodec.com"/>
    <x v="13"/>
    <n v="3"/>
    <m/>
    <x v="16"/>
    <n v="0"/>
    <n v="0"/>
    <s v="Unfunded"/>
    <s v="No"/>
    <s v="Finance &amp; Accounting Tech"/>
  </r>
  <r>
    <n v="7414"/>
    <s v="Nexgrobiz"/>
    <x v="13"/>
    <n v="3"/>
    <m/>
    <x v="15"/>
    <s v="Bhubaneswar"/>
    <n v="0"/>
    <s v="Unfunded"/>
    <s v="No"/>
    <s v="Lending"/>
  </r>
  <r>
    <n v="7415"/>
    <s v="MiningBuddys"/>
    <x v="16"/>
    <n v="2"/>
    <m/>
    <x v="16"/>
    <s v="Mumbai"/>
    <n v="0"/>
    <s v="Unfunded"/>
    <s v="No"/>
    <s v="Blockchain &amp; Cryptocurrency"/>
  </r>
  <r>
    <n v="7416"/>
    <s v="GHL INDIA"/>
    <x v="13"/>
    <n v="3"/>
    <m/>
    <x v="6"/>
    <s v="Chennai"/>
    <n v="0"/>
    <s v="Unfunded"/>
    <s v="No"/>
    <s v="Investment Tech"/>
  </r>
  <r>
    <n v="7417"/>
    <s v="Loanstamp"/>
    <x v="5"/>
    <n v="7"/>
    <m/>
    <x v="0"/>
    <s v="Bengaluru"/>
    <n v="0"/>
    <s v="Unfunded"/>
    <s v="No"/>
    <s v="Lending"/>
  </r>
  <r>
    <n v="7418"/>
    <s v="Boost Startup"/>
    <x v="13"/>
    <n v="3"/>
    <m/>
    <x v="5"/>
    <s v="Ahmedabad"/>
    <n v="0"/>
    <s v="Unfunded"/>
    <s v="No"/>
    <s v="Investment Tech"/>
  </r>
  <r>
    <n v="7419"/>
    <s v="RKT Financial"/>
    <x v="13"/>
    <n v="3"/>
    <m/>
    <x v="3"/>
    <s v="Mumbai"/>
    <n v="0"/>
    <s v="Unfunded"/>
    <s v="No"/>
    <s v="Investment Tech"/>
  </r>
  <r>
    <n v="7420"/>
    <s v="LN Blockchain"/>
    <x v="29"/>
    <n v="1"/>
    <m/>
    <x v="13"/>
    <s v="Ludhiana"/>
    <n v="0"/>
    <s v="Unfunded"/>
    <s v="No"/>
    <s v="Blockchain &amp; Cryptocurrency"/>
  </r>
  <r>
    <n v="7421"/>
    <s v="AntEagle"/>
    <x v="16"/>
    <n v="2"/>
    <m/>
    <x v="4"/>
    <s v="Delhi"/>
    <n v="0"/>
    <s v="Unfunded"/>
    <s v="No"/>
    <s v="Blockchain &amp; Cryptocurrency"/>
  </r>
  <r>
    <n v="7422"/>
    <s v="Iszpay"/>
    <x v="16"/>
    <n v="2"/>
    <m/>
    <x v="11"/>
    <s v="Indore"/>
    <n v="0"/>
    <s v="Unfunded"/>
    <s v="No"/>
    <s v="Payments"/>
  </r>
  <r>
    <n v="7423"/>
    <s v="ssrechargeonline"/>
    <x v="8"/>
    <n v="4"/>
    <m/>
    <x v="18"/>
    <s v="Bihar Sharif"/>
    <n v="0"/>
    <s v="Unfunded"/>
    <s v="No"/>
    <s v="Payments"/>
  </r>
  <r>
    <n v="7424"/>
    <s v="Singer Community Coin"/>
    <x v="16"/>
    <n v="2"/>
    <m/>
    <x v="13"/>
    <n v="0"/>
    <n v="0"/>
    <s v="Unfunded"/>
    <s v="No"/>
    <s v="Blockchain &amp; Cryptocurrency"/>
  </r>
  <r>
    <n v="7425"/>
    <s v="i-Trade ONE"/>
    <x v="4"/>
    <n v="9"/>
    <m/>
    <x v="1"/>
    <s v="Gurgaon"/>
    <n v="0"/>
    <s v="Unfunded"/>
    <s v="No"/>
    <s v="Investment Tech"/>
  </r>
  <r>
    <n v="7426"/>
    <s v="Castody"/>
    <x v="16"/>
    <n v="2"/>
    <m/>
    <x v="3"/>
    <s v="Mumbai"/>
    <n v="0"/>
    <s v="Unfunded"/>
    <s v="No"/>
    <s v="Blockchain &amp; Cryptocurrency"/>
  </r>
  <r>
    <n v="7427"/>
    <s v="Qykly"/>
    <x v="5"/>
    <n v="7"/>
    <m/>
    <x v="2"/>
    <s v="Noida"/>
    <n v="0"/>
    <s v="Unfunded"/>
    <s v="No"/>
    <s v="Investment Tech"/>
  </r>
  <r>
    <n v="7428"/>
    <s v="Asta Infotech"/>
    <x v="1"/>
    <n v="8"/>
    <m/>
    <x v="13"/>
    <s v="Ludhiana"/>
    <n v="0"/>
    <s v="Unfunded"/>
    <s v="No"/>
    <s v="Payments"/>
  </r>
  <r>
    <n v="7429"/>
    <s v="ACCL Global"/>
    <x v="4"/>
    <n v="9"/>
    <m/>
    <x v="4"/>
    <s v="Delhi"/>
    <n v="0"/>
    <s v="Unfunded"/>
    <s v="No"/>
    <s v="Finance &amp; Accounting Tech"/>
  </r>
  <r>
    <n v="7430"/>
    <s v="Eonmicrofinance"/>
    <x v="29"/>
    <n v="1"/>
    <m/>
    <x v="2"/>
    <s v="Mathura"/>
    <n v="0"/>
    <s v="Unfunded"/>
    <s v="No"/>
    <s v="Lending"/>
  </r>
  <r>
    <n v="7431"/>
    <s v="FMS System"/>
    <x v="12"/>
    <n v="6"/>
    <m/>
    <x v="5"/>
    <n v="0"/>
    <n v="0"/>
    <s v="Unfunded"/>
    <s v="No"/>
    <s v="Finance &amp; Accounting Tech"/>
  </r>
  <r>
    <n v="7432"/>
    <s v="BeDonor"/>
    <x v="13"/>
    <n v="3"/>
    <m/>
    <x v="2"/>
    <s v="Ghaziabad"/>
    <n v="0"/>
    <s v="Unfunded"/>
    <s v="No"/>
    <s v="Investment Tech"/>
  </r>
  <r>
    <n v="7433"/>
    <s v="URS Pay"/>
    <x v="13"/>
    <n v="3"/>
    <m/>
    <x v="4"/>
    <s v="Delhi"/>
    <n v="0"/>
    <s v="Unfunded"/>
    <s v="No"/>
    <s v="Payments"/>
  </r>
  <r>
    <n v="7434"/>
    <s v="InstaFundr"/>
    <x v="0"/>
    <n v="5"/>
    <m/>
    <x v="3"/>
    <n v="0"/>
    <n v="0"/>
    <s v="Unfunded"/>
    <s v="No"/>
    <s v="Nonprofit Tech"/>
  </r>
  <r>
    <n v="7435"/>
    <s v="Bihari Pay"/>
    <x v="13"/>
    <n v="3"/>
    <m/>
    <x v="18"/>
    <s v="Sitamarhi"/>
    <n v="0"/>
    <s v="Unfunded"/>
    <s v="No"/>
    <s v="Payments"/>
  </r>
  <r>
    <n v="7436"/>
    <s v="MCX Sure Gain"/>
    <x v="9"/>
    <n v="12"/>
    <m/>
    <x v="1"/>
    <s v="Faridabad"/>
    <n v="0"/>
    <s v="Unfunded"/>
    <s v="No"/>
    <s v="Investment Tech"/>
  </r>
  <r>
    <n v="7437"/>
    <s v="financialshubhchintak"/>
    <x v="16"/>
    <n v="2"/>
    <m/>
    <x v="5"/>
    <s v="Ahmedabad"/>
    <n v="0"/>
    <s v="Unfunded"/>
    <s v="No"/>
    <s v="Finance &amp; Accounting Tech"/>
  </r>
  <r>
    <n v="7438"/>
    <s v="Khaata"/>
    <x v="0"/>
    <n v="5"/>
    <m/>
    <x v="16"/>
    <n v="0"/>
    <n v="0"/>
    <s v="Unfunded"/>
    <s v="No"/>
    <s v="E-Commerce"/>
  </r>
  <r>
    <n v="7439"/>
    <s v="Financial Monkeys"/>
    <x v="8"/>
    <n v="4"/>
    <m/>
    <x v="2"/>
    <s v="Noida"/>
    <n v="0"/>
    <s v="Unfunded"/>
    <s v="No"/>
    <s v="Lending"/>
  </r>
  <r>
    <n v="7440"/>
    <s v="Efiledesk"/>
    <x v="13"/>
    <n v="3"/>
    <m/>
    <x v="10"/>
    <s v="Jaipur"/>
    <n v="0"/>
    <s v="Unfunded"/>
    <s v="No"/>
    <s v="Finance &amp; Accounting Tech"/>
  </r>
  <r>
    <n v="7441"/>
    <s v="Short Term Loans"/>
    <x v="8"/>
    <n v="4"/>
    <m/>
    <x v="18"/>
    <n v="0"/>
    <n v="0"/>
    <s v="Unfunded"/>
    <s v="No"/>
    <s v="Lending"/>
  </r>
  <r>
    <n v="7442"/>
    <s v="I wealth"/>
    <x v="2"/>
    <n v="15"/>
    <m/>
    <x v="3"/>
    <s v="Mumbai"/>
    <n v="0"/>
    <s v="Unfunded"/>
    <s v="No"/>
    <s v="Investment Tech"/>
  </r>
  <r>
    <n v="7443"/>
    <s v="Creditap"/>
    <x v="0"/>
    <n v="5"/>
    <m/>
    <x v="0"/>
    <s v="Bengaluru"/>
    <n v="0"/>
    <s v="Unfunded"/>
    <s v="No"/>
    <s v="Lending"/>
  </r>
  <r>
    <n v="7444"/>
    <s v="ADFPOLICY"/>
    <x v="16"/>
    <n v="2"/>
    <m/>
    <x v="2"/>
    <s v="Noida"/>
    <n v="0"/>
    <s v="Unfunded"/>
    <s v="No"/>
    <s v="Insurance"/>
  </r>
  <r>
    <n v="7445"/>
    <s v="PDC"/>
    <x v="16"/>
    <n v="2"/>
    <m/>
    <x v="5"/>
    <n v="0"/>
    <n v="0"/>
    <s v="Unfunded"/>
    <s v="No"/>
    <s v="Blockchain &amp; Cryptocurrency"/>
  </r>
  <r>
    <n v="7446"/>
    <s v="Filvesto"/>
    <x v="29"/>
    <n v="1"/>
    <m/>
    <x v="1"/>
    <s v="Gurgaon"/>
    <n v="0"/>
    <s v="Unfunded"/>
    <s v="No"/>
    <s v="Investment Tech"/>
  </r>
  <r>
    <n v="7447"/>
    <s v="Coinshred"/>
    <x v="16"/>
    <n v="2"/>
    <m/>
    <x v="13"/>
    <s v="Sahibzada Ajit Singh Nagar"/>
    <n v="0"/>
    <s v="Unfunded"/>
    <s v="No"/>
    <s v="Blockchain &amp; Cryptocurrency"/>
  </r>
  <r>
    <n v="7448"/>
    <s v="US Stock Screener"/>
    <x v="16"/>
    <n v="2"/>
    <m/>
    <x v="3"/>
    <s v="Mumbai"/>
    <n v="0"/>
    <s v="Unfunded"/>
    <s v="No"/>
    <s v="Investment Tech"/>
  </r>
  <r>
    <n v="7449"/>
    <s v="BeeTradeBulls"/>
    <x v="16"/>
    <n v="2"/>
    <m/>
    <x v="0"/>
    <s v="Bengaluru"/>
    <n v="0"/>
    <s v="Unfunded"/>
    <s v="No"/>
    <s v="Investment Tech"/>
  </r>
  <r>
    <n v="7450"/>
    <s v="Yash Trade Centre"/>
    <x v="4"/>
    <n v="9"/>
    <m/>
    <x v="3"/>
    <s v="Mumbai"/>
    <n v="0"/>
    <s v="Unfunded"/>
    <s v="No"/>
    <s v="Investment Tech"/>
  </r>
  <r>
    <n v="7451"/>
    <s v="Stock Alerts Background"/>
    <x v="13"/>
    <n v="3"/>
    <m/>
    <x v="0"/>
    <n v="0"/>
    <n v="0"/>
    <s v="Unfunded"/>
    <s v="No"/>
    <s v="Investment Tech"/>
  </r>
  <r>
    <n v="7452"/>
    <s v="Assets Positive"/>
    <x v="29"/>
    <n v="1"/>
    <m/>
    <x v="3"/>
    <s v="Mumbai"/>
    <n v="0"/>
    <s v="Unfunded"/>
    <s v="No"/>
    <s v="Investment Tech"/>
  </r>
  <r>
    <n v="7453"/>
    <s v="Promarvel"/>
    <x v="17"/>
    <n v="10"/>
    <m/>
    <x v="6"/>
    <s v="Chennai"/>
    <n v="0"/>
    <s v="Deadpooled"/>
    <s v="No"/>
    <s v="Investment Tech"/>
  </r>
  <r>
    <n v="7454"/>
    <s v="Instantwalletpay"/>
    <x v="13"/>
    <n v="3"/>
    <m/>
    <x v="2"/>
    <s v="Ghaziabad"/>
    <n v="0"/>
    <s v="Unfunded"/>
    <s v="No"/>
    <s v="Remittance"/>
  </r>
  <r>
    <n v="7455"/>
    <s v="Acator Mutual Fund Distributors"/>
    <x v="17"/>
    <n v="10"/>
    <m/>
    <x v="8"/>
    <s v="Kolkata"/>
    <n v="0"/>
    <s v="Unfunded"/>
    <s v="No"/>
    <s v="Investment Tech"/>
  </r>
  <r>
    <n v="7456"/>
    <s v="Crazy Hearts"/>
    <x v="29"/>
    <n v="1"/>
    <m/>
    <x v="20"/>
    <n v="0"/>
    <n v="0"/>
    <s v="Unfunded"/>
    <s v="No"/>
    <s v="Investment Tech"/>
  </r>
  <r>
    <n v="7457"/>
    <s v="NiFTOMANiA"/>
    <x v="16"/>
    <n v="2"/>
    <m/>
    <x v="10"/>
    <n v="0"/>
    <n v="0"/>
    <s v="Unfunded"/>
    <s v="No"/>
    <s v="Gaming &amp; Social Tech"/>
  </r>
  <r>
    <n v="7458"/>
    <s v="Unfold Innovates"/>
    <x v="16"/>
    <n v="2"/>
    <m/>
    <x v="11"/>
    <s v="Indore"/>
    <n v="0"/>
    <s v="Unfunded"/>
    <s v="No"/>
    <s v="Gaming &amp; Social Tech"/>
  </r>
  <r>
    <n v="7459"/>
    <s v="AmaazeApp"/>
    <x v="0"/>
    <n v="5"/>
    <m/>
    <x v="3"/>
    <s v="Pune"/>
    <n v="0"/>
    <s v="Unfunded"/>
    <s v="No"/>
    <s v="Investment Tech"/>
  </r>
  <r>
    <n v="7460"/>
    <s v="Stocks Trade"/>
    <x v="16"/>
    <n v="2"/>
    <m/>
    <x v="11"/>
    <s v="Bhopal"/>
    <n v="0"/>
    <s v="Unfunded"/>
    <s v="No"/>
    <s v="Investment Tech"/>
  </r>
  <r>
    <n v="7461"/>
    <s v="UrPay"/>
    <x v="13"/>
    <n v="3"/>
    <m/>
    <x v="4"/>
    <s v="Delhi"/>
    <n v="0"/>
    <s v="Unfunded"/>
    <s v="No"/>
    <s v="Payments"/>
  </r>
  <r>
    <n v="7462"/>
    <s v="Crave Accounting"/>
    <x v="10"/>
    <n v="11"/>
    <m/>
    <x v="3"/>
    <s v="Aurangabad"/>
    <n v="0"/>
    <s v="Deadpooled"/>
    <s v="No"/>
    <s v="Finance &amp; Accounting Tech"/>
  </r>
  <r>
    <n v="7463"/>
    <s v="Signurr"/>
    <x v="16"/>
    <n v="2"/>
    <m/>
    <x v="19"/>
    <n v="0"/>
    <n v="0"/>
    <s v="Unfunded"/>
    <s v="No"/>
    <s v="Finance &amp; Accounting Tech"/>
  </r>
  <r>
    <n v="7464"/>
    <s v="Cashfer"/>
    <x v="4"/>
    <n v="9"/>
    <m/>
    <x v="3"/>
    <s v="Mumbai"/>
    <n v="0"/>
    <s v="Unfunded"/>
    <s v="No"/>
    <s v="Payments"/>
  </r>
  <r>
    <n v="7465"/>
    <s v="Insight-IRS"/>
    <x v="17"/>
    <n v="10"/>
    <m/>
    <x v="3"/>
    <s v="Pune"/>
    <n v="0"/>
    <s v="Unfunded"/>
    <s v="No"/>
    <s v="Finance &amp; Accounting Tech"/>
  </r>
  <r>
    <n v="7466"/>
    <s v="Vyapar Buddy"/>
    <x v="16"/>
    <n v="2"/>
    <m/>
    <x v="10"/>
    <s v="Jaipur"/>
    <n v="0"/>
    <s v="Unfunded"/>
    <s v="No"/>
    <s v="Finance &amp; Accounting Tech"/>
  </r>
  <r>
    <n v="7467"/>
    <s v="Suite Money"/>
    <x v="10"/>
    <n v="11"/>
    <m/>
    <x v="3"/>
    <s v="Pune"/>
    <n v="0"/>
    <s v="Unfunded"/>
    <s v="No"/>
    <s v="Finance &amp; Accounting Tech"/>
  </r>
  <r>
    <n v="7468"/>
    <s v="EncoreCBS"/>
    <x v="24"/>
    <n v="26"/>
    <m/>
    <x v="3"/>
    <s v="Pune"/>
    <n v="0"/>
    <s v="Unfunded"/>
    <s v="No"/>
    <s v="Banking Tech"/>
  </r>
  <r>
    <n v="7469"/>
    <s v="Gamart.finance"/>
    <x v="16"/>
    <n v="2"/>
    <m/>
    <x v="0"/>
    <n v="0"/>
    <n v="0"/>
    <s v="Unfunded"/>
    <s v="No"/>
    <s v="Gaming &amp; Social Tech"/>
  </r>
  <r>
    <n v="7470"/>
    <s v="Suyoga Nivesh"/>
    <x v="16"/>
    <n v="2"/>
    <m/>
    <x v="15"/>
    <s v="Cuttack"/>
    <n v="0"/>
    <s v="Unfunded"/>
    <s v="No"/>
    <s v="Investment Tech"/>
  </r>
  <r>
    <n v="7471"/>
    <s v="PEOL Digital Solutions"/>
    <x v="13"/>
    <n v="3"/>
    <m/>
    <x v="0"/>
    <s v="Bengaluru"/>
    <n v="0"/>
    <s v="Unfunded"/>
    <s v="No"/>
    <s v="Finance &amp; Accounting Tech"/>
  </r>
  <r>
    <n v="7472"/>
    <s v="Recharge Daddy"/>
    <x v="1"/>
    <n v="8"/>
    <m/>
    <x v="2"/>
    <s v="Ghaziabad"/>
    <n v="0"/>
    <s v="Deadpooled"/>
    <s v="No"/>
    <s v="Payments"/>
  </r>
  <r>
    <n v="7473"/>
    <s v="My Manager"/>
    <x v="13"/>
    <n v="3"/>
    <m/>
    <x v="3"/>
    <s v="Pune"/>
    <n v="0"/>
    <s v="Unfunded"/>
    <s v="No"/>
    <s v="Finance &amp; Accounting Tech"/>
  </r>
  <r>
    <n v="7474"/>
    <s v="Hitech Softech"/>
    <x v="7"/>
    <n v="13"/>
    <m/>
    <x v="4"/>
    <s v="Delhi"/>
    <n v="0"/>
    <s v="Unfunded"/>
    <s v="No"/>
    <s v="Finance &amp; Accounting Tech"/>
  </r>
  <r>
    <n v="7475"/>
    <s v="BillBhejo"/>
    <x v="16"/>
    <n v="2"/>
    <m/>
    <x v="1"/>
    <s v="Haryana"/>
    <n v="0"/>
    <s v="Unfunded"/>
    <s v="No"/>
    <s v="Finance &amp; Accounting Tech"/>
  </r>
  <r>
    <n v="7476"/>
    <s v="Apnicrypto"/>
    <x v="5"/>
    <n v="7"/>
    <m/>
    <x v="16"/>
    <n v="0"/>
    <n v="0"/>
    <s v="Unfunded"/>
    <s v="No"/>
    <s v="Blockchain &amp; Cryptocurrency"/>
  </r>
  <r>
    <n v="7477"/>
    <s v="AI CFO"/>
    <x v="13"/>
    <n v="3"/>
    <m/>
    <x v="5"/>
    <s v="Ahmedabad"/>
    <n v="0"/>
    <s v="Unfunded"/>
    <s v="No"/>
    <s v="Finance &amp; Accounting Tech"/>
  </r>
  <r>
    <n v="7478"/>
    <s v="Amigobills"/>
    <x v="13"/>
    <n v="3"/>
    <m/>
    <x v="1"/>
    <s v="Hisar"/>
    <n v="0"/>
    <s v="Unfunded"/>
    <s v="No"/>
    <s v="Finance &amp; Accounting Tech"/>
  </r>
  <r>
    <n v="7479"/>
    <s v="Iizasfot"/>
    <x v="21"/>
    <n v="16"/>
    <m/>
    <x v="6"/>
    <s v="Chennai"/>
    <n v="0"/>
    <s v="Unfunded"/>
    <s v="No"/>
    <s v="Finance &amp; Accounting Tech"/>
  </r>
  <r>
    <n v="7480"/>
    <s v="Marico Investor App"/>
    <x v="10"/>
    <n v="11"/>
    <m/>
    <x v="3"/>
    <s v="Mumbai"/>
    <n v="0"/>
    <s v="Deadpooled"/>
    <s v="No"/>
    <s v="Investment Tech"/>
  </r>
  <r>
    <n v="7481"/>
    <s v="Sparcrux"/>
    <x v="16"/>
    <n v="2"/>
    <m/>
    <x v="3"/>
    <s v="Pune"/>
    <n v="0"/>
    <s v="Unfunded"/>
    <s v="No"/>
    <s v="Investment Tech"/>
  </r>
  <r>
    <n v="7482"/>
    <s v="PolyFalcon Finance"/>
    <x v="16"/>
    <n v="2"/>
    <m/>
    <x v="16"/>
    <n v="0"/>
    <n v="0"/>
    <s v="Unfunded"/>
    <s v="No"/>
    <s v="Blockchain &amp; Cryptocurrency"/>
  </r>
  <r>
    <n v="7483"/>
    <s v="StakeMyCoin"/>
    <x v="29"/>
    <n v="1"/>
    <m/>
    <x v="6"/>
    <s v="Coimbatore"/>
    <n v="0"/>
    <s v="Unfunded"/>
    <s v="No"/>
    <s v="Blockchain &amp; Cryptocurrency"/>
  </r>
  <r>
    <n v="7484"/>
    <s v="ATG lending platform"/>
    <x v="16"/>
    <n v="2"/>
    <m/>
    <x v="6"/>
    <s v="Chennai"/>
    <n v="0"/>
    <s v="Unfunded"/>
    <s v="No"/>
    <s v="Banking Tech"/>
  </r>
  <r>
    <n v="7485"/>
    <s v="Insurel"/>
    <x v="1"/>
    <n v="8"/>
    <m/>
    <x v="11"/>
    <s v="Indore"/>
    <n v="0"/>
    <s v="Deadpooled"/>
    <s v="No"/>
    <s v="Insurance"/>
  </r>
  <r>
    <n v="7486"/>
    <s v="Expensery"/>
    <x v="4"/>
    <n v="9"/>
    <m/>
    <x v="0"/>
    <s v="Bengaluru"/>
    <n v="0"/>
    <s v="Deadpooled"/>
    <s v="No"/>
    <s v="Finance &amp; Accounting Tech"/>
  </r>
  <r>
    <n v="7487"/>
    <s v="Amaze Group"/>
    <x v="16"/>
    <n v="2"/>
    <m/>
    <x v="3"/>
    <n v="0"/>
    <n v="0"/>
    <s v="Unfunded"/>
    <s v="No"/>
    <s v="Investment Tech"/>
  </r>
  <r>
    <n v="7488"/>
    <s v="Lifeline Advisory &amp; Solutions"/>
    <x v="10"/>
    <n v="11"/>
    <m/>
    <x v="8"/>
    <s v="Kolkata"/>
    <n v="0"/>
    <s v="Unfunded"/>
    <s v="No"/>
    <s v="Investment Tech"/>
  </r>
  <r>
    <n v="7489"/>
    <s v="SPS FINSERVE"/>
    <x v="16"/>
    <n v="2"/>
    <m/>
    <x v="3"/>
    <s v="Pune"/>
    <n v="0"/>
    <s v="Unfunded"/>
    <s v="No"/>
    <s v="Investment Tech"/>
  </r>
  <r>
    <n v="7490"/>
    <s v="AmibrokerDataFeed"/>
    <x v="13"/>
    <n v="3"/>
    <m/>
    <x v="4"/>
    <s v="Delhi"/>
    <n v="0"/>
    <s v="Unfunded"/>
    <s v="No"/>
    <s v="Investment Tech"/>
  </r>
  <r>
    <n v="7491"/>
    <s v="Finbucket"/>
    <x v="16"/>
    <n v="2"/>
    <m/>
    <x v="17"/>
    <s v="Delhi"/>
    <n v="1870000"/>
    <s v="Series A"/>
    <s v="Yes"/>
    <s v="Lending"/>
  </r>
  <r>
    <n v="7492"/>
    <s v="Analystt.ai"/>
    <x v="13"/>
    <n v="3"/>
    <m/>
    <x v="3"/>
    <s v="Mumbai"/>
    <n v="0"/>
    <s v="Unfunded"/>
    <s v="No"/>
    <s v="Investment Tech"/>
  </r>
  <r>
    <n v="7493"/>
    <s v="Winfina Capital India"/>
    <x v="16"/>
    <n v="2"/>
    <m/>
    <x v="11"/>
    <s v="Bhopal"/>
    <n v="0"/>
    <s v="Unfunded"/>
    <s v="No"/>
    <s v="Investment Tech"/>
  </r>
  <r>
    <n v="7494"/>
    <s v="Grovis Money"/>
    <x v="13"/>
    <n v="3"/>
    <m/>
    <x v="15"/>
    <s v="Bhubaneswar"/>
    <n v="0"/>
    <s v="Unfunded"/>
    <s v="No"/>
    <s v="Investment Tech"/>
  </r>
  <r>
    <n v="7495"/>
    <s v="SK Investment"/>
    <x v="13"/>
    <n v="3"/>
    <m/>
    <x v="5"/>
    <s v="Ahmedabad"/>
    <n v="0"/>
    <s v="Unfunded"/>
    <s v="No"/>
    <s v="Investment Tech"/>
  </r>
  <r>
    <n v="7496"/>
    <s v="SIP Policy"/>
    <x v="5"/>
    <n v="7"/>
    <m/>
    <x v="13"/>
    <s v="Ludhiana"/>
    <n v="0"/>
    <s v="Unfunded"/>
    <s v="No"/>
    <s v="Investment Tech"/>
  </r>
  <r>
    <n v="7497"/>
    <s v="Nexmatics"/>
    <x v="13"/>
    <n v="3"/>
    <m/>
    <x v="6"/>
    <s v="Coimbatore"/>
    <n v="0"/>
    <s v="Unfunded"/>
    <s v="No"/>
    <s v="Finance &amp; Accounting Tech"/>
  </r>
  <r>
    <n v="7498"/>
    <s v="Soldo"/>
    <x v="12"/>
    <n v="6"/>
    <m/>
    <x v="16"/>
    <n v="0"/>
    <n v="263200000"/>
    <s v="Pre-Seed"/>
    <s v="Yes"/>
    <s v="Blockchain &amp; Cryptocurrency"/>
  </r>
  <r>
    <n v="7499"/>
    <s v="DeStressAsset"/>
    <x v="13"/>
    <n v="3"/>
    <m/>
    <x v="3"/>
    <s v="Mumbai"/>
    <n v="0"/>
    <s v="Unfunded"/>
    <s v="No"/>
    <s v="Investment Tech"/>
  </r>
  <r>
    <n v="7500"/>
    <s v="Purchase Requisition.net"/>
    <x v="3"/>
    <n v="14"/>
    <m/>
    <x v="2"/>
    <n v="0"/>
    <n v="0"/>
    <s v="Unfunded"/>
    <s v="No"/>
    <s v="Finance &amp; Accounting Tech"/>
  </r>
  <r>
    <n v="7501"/>
    <s v="Mbs Money"/>
    <x v="13"/>
    <n v="3"/>
    <m/>
    <x v="2"/>
    <s v="Bijnor"/>
    <n v="0"/>
    <s v="Unfunded"/>
    <s v="No"/>
    <s v="Payments"/>
  </r>
  <r>
    <n v="7502"/>
    <s v="PeApi"/>
    <x v="13"/>
    <n v="3"/>
    <m/>
    <x v="18"/>
    <n v="0"/>
    <n v="0"/>
    <s v="Unfunded"/>
    <s v="No"/>
    <s v="Payments"/>
  </r>
  <r>
    <n v="7503"/>
    <s v="Krugoal"/>
    <x v="13"/>
    <n v="3"/>
    <m/>
    <x v="0"/>
    <s v="Bengaluru"/>
    <n v="0"/>
    <s v="Unfunded"/>
    <s v="No"/>
    <s v="Investment Tech"/>
  </r>
  <r>
    <n v="7504"/>
    <s v="Funding Trading"/>
    <x v="13"/>
    <n v="3"/>
    <m/>
    <x v="10"/>
    <n v="0"/>
    <n v="0"/>
    <s v="Unfunded"/>
    <s v="No"/>
    <s v="Investment Tech"/>
  </r>
  <r>
    <n v="7505"/>
    <s v="Singularis Wealth"/>
    <x v="13"/>
    <n v="3"/>
    <m/>
    <x v="0"/>
    <s v="Bengaluru"/>
    <n v="0"/>
    <s v="Unfunded"/>
    <s v="No"/>
    <s v="Investment Tech"/>
  </r>
  <r>
    <n v="7506"/>
    <s v="SINGHAM TOKEN"/>
    <x v="16"/>
    <n v="2"/>
    <m/>
    <x v="3"/>
    <s v="Mumbai"/>
    <n v="0"/>
    <s v="Unfunded"/>
    <s v="No"/>
    <s v="Blockchain &amp; Cryptocurrency"/>
  </r>
  <r>
    <n v="7507"/>
    <s v="Paykarlo.com"/>
    <x v="8"/>
    <n v="4"/>
    <m/>
    <x v="11"/>
    <s v="Indore"/>
    <n v="0"/>
    <s v="Deadpooled"/>
    <s v="No"/>
    <s v="Payments"/>
  </r>
  <r>
    <n v="7508"/>
    <s v="TheFinmart"/>
    <x v="13"/>
    <n v="3"/>
    <m/>
    <x v="3"/>
    <s v="Dombivli"/>
    <n v="0"/>
    <s v="Unfunded"/>
    <s v="No"/>
    <s v="Investment Tech"/>
  </r>
  <r>
    <n v="7509"/>
    <s v="Wedurkids"/>
    <x v="5"/>
    <n v="7"/>
    <m/>
    <x v="4"/>
    <s v="Delhi"/>
    <n v="0"/>
    <s v="Deadpooled"/>
    <s v="No"/>
    <s v="Investment Tech"/>
  </r>
  <r>
    <n v="7510"/>
    <s v="ThinkBot Research"/>
    <x v="5"/>
    <n v="7"/>
    <m/>
    <x v="0"/>
    <n v="0"/>
    <n v="0"/>
    <s v="Unfunded"/>
    <s v="No"/>
    <s v="Investment Tech"/>
  </r>
  <r>
    <n v="7511"/>
    <s v="TopStockResearch"/>
    <x v="7"/>
    <n v="13"/>
    <m/>
    <x v="3"/>
    <n v="0"/>
    <n v="0"/>
    <s v="Unfunded"/>
    <s v="No"/>
    <s v="Investment Tech"/>
  </r>
  <r>
    <n v="7512"/>
    <s v="Midas Fintech Solutions"/>
    <x v="16"/>
    <n v="2"/>
    <m/>
    <x v="3"/>
    <s v="Mumbai"/>
    <n v="0"/>
    <s v="Unfunded"/>
    <s v="No"/>
    <s v="Investment Tech"/>
  </r>
  <r>
    <n v="7513"/>
    <s v="Ashriya Services"/>
    <x v="16"/>
    <n v="2"/>
    <m/>
    <x v="16"/>
    <s v="Srinagar"/>
    <n v="0"/>
    <s v="Unfunded"/>
    <s v="No"/>
    <s v="Payments"/>
  </r>
  <r>
    <n v="7514"/>
    <s v="Novus Connect"/>
    <x v="5"/>
    <n v="7"/>
    <m/>
    <x v="2"/>
    <s v="Noida"/>
    <n v="0"/>
    <s v="Unfunded"/>
    <s v="No"/>
    <s v="Banking Tech"/>
  </r>
  <r>
    <n v="7515"/>
    <s v="Tax Chinta"/>
    <x v="8"/>
    <n v="4"/>
    <m/>
    <x v="2"/>
    <s v="Noida"/>
    <n v="0"/>
    <s v="Unfunded"/>
    <s v="No"/>
    <s v="Finance &amp; Accounting Tech"/>
  </r>
  <r>
    <n v="7516"/>
    <s v="Binary Options Philippines"/>
    <x v="5"/>
    <n v="7"/>
    <m/>
    <x v="15"/>
    <s v="Bhadrak"/>
    <n v="0"/>
    <s v="Unfunded"/>
    <s v="No"/>
    <s v="Investment Tech"/>
  </r>
  <r>
    <n v="7517"/>
    <s v="Chronos Technologies"/>
    <x v="10"/>
    <n v="11"/>
    <m/>
    <x v="3"/>
    <s v="Mumbai"/>
    <n v="1000000"/>
    <s v="Deadpooled"/>
    <s v="No"/>
    <s v="Investment Tech"/>
  </r>
  <r>
    <n v="7518"/>
    <s v="Veyo"/>
    <x v="1"/>
    <n v="8"/>
    <m/>
    <x v="0"/>
    <s v="Bengaluru"/>
    <n v="0"/>
    <s v="Deadpooled"/>
    <s v="No"/>
    <s v="Investment Tech"/>
  </r>
  <r>
    <n v="7519"/>
    <s v="Payio"/>
    <x v="5"/>
    <n v="7"/>
    <m/>
    <x v="7"/>
    <s v="Hyderabad"/>
    <n v="0"/>
    <s v="Unfunded"/>
    <s v="No"/>
    <s v="Payments"/>
  </r>
  <r>
    <n v="7520"/>
    <s v="BimaCRM"/>
    <x v="4"/>
    <n v="9"/>
    <m/>
    <x v="0"/>
    <s v="Bengaluru"/>
    <n v="0"/>
    <s v="Deadpooled"/>
    <s v="No"/>
    <s v="Banking Tech"/>
  </r>
  <r>
    <n v="7521"/>
    <s v="Schemewise"/>
    <x v="13"/>
    <n v="3"/>
    <m/>
    <x v="12"/>
    <s v="Kattappana"/>
    <n v="0"/>
    <s v="Unfunded"/>
    <s v="No"/>
    <s v="Finance &amp; Accounting Tech"/>
  </r>
  <r>
    <n v="7522"/>
    <s v="Equiknights Trades"/>
    <x v="16"/>
    <n v="2"/>
    <m/>
    <x v="10"/>
    <s v="Jaipur"/>
    <n v="0"/>
    <s v="Unfunded"/>
    <s v="No"/>
    <s v="Investment Tech"/>
  </r>
  <r>
    <n v="7523"/>
    <s v="Twoshares Technologies"/>
    <x v="8"/>
    <n v="4"/>
    <m/>
    <x v="1"/>
    <s v="Gurgaon"/>
    <n v="0"/>
    <s v="Unfunded"/>
    <s v="No"/>
    <s v="Investment Tech"/>
  </r>
  <r>
    <n v="7524"/>
    <s v="World of Wealth"/>
    <x v="29"/>
    <n v="1"/>
    <m/>
    <x v="3"/>
    <s v="Pune"/>
    <n v="0"/>
    <s v="Unfunded"/>
    <s v="No"/>
    <s v="Investment Tech"/>
  </r>
  <r>
    <n v="7525"/>
    <s v="Trade Cloud"/>
    <x v="16"/>
    <n v="2"/>
    <m/>
    <x v="3"/>
    <n v="0"/>
    <n v="0"/>
    <s v="Unfunded"/>
    <s v="No"/>
    <s v="Investment Tech"/>
  </r>
  <r>
    <n v="7526"/>
    <s v="Money Bhai Investment"/>
    <x v="9"/>
    <n v="12"/>
    <m/>
    <x v="2"/>
    <s v="Gorakhpur"/>
    <n v="0"/>
    <s v="Unfunded"/>
    <s v="No"/>
    <s v="Investment Tech"/>
  </r>
  <r>
    <n v="7527"/>
    <s v="HniZone"/>
    <x v="16"/>
    <n v="2"/>
    <m/>
    <x v="4"/>
    <s v="Delhi"/>
    <n v="0"/>
    <s v="Unfunded"/>
    <s v="No"/>
    <s v="Investment Tech"/>
  </r>
  <r>
    <n v="7528"/>
    <s v="Start Algo"/>
    <x v="13"/>
    <n v="3"/>
    <m/>
    <x v="11"/>
    <s v="Indore"/>
    <n v="0"/>
    <s v="Unfunded"/>
    <s v="No"/>
    <s v="Investment Tech"/>
  </r>
  <r>
    <n v="7529"/>
    <s v="Right Financial Planner"/>
    <x v="8"/>
    <n v="4"/>
    <m/>
    <x v="10"/>
    <s v="Jaipur"/>
    <n v="0"/>
    <s v="Unfunded"/>
    <s v="No"/>
    <s v="Investment Tech"/>
  </r>
  <r>
    <n v="7530"/>
    <s v="Research PE India"/>
    <x v="3"/>
    <n v="14"/>
    <m/>
    <x v="4"/>
    <s v="Delhi"/>
    <n v="0"/>
    <s v="Deadpooled"/>
    <s v="No"/>
    <s v="Investment Tech"/>
  </r>
  <r>
    <n v="7531"/>
    <s v="Tokenprop"/>
    <x v="0"/>
    <n v="5"/>
    <m/>
    <x v="0"/>
    <s v="Bengaluru"/>
    <n v="0"/>
    <s v="Deadpooled"/>
    <s v="No"/>
    <s v="Investment Tech"/>
  </r>
  <r>
    <n v="7532"/>
    <s v="Financial Care Consultant"/>
    <x v="13"/>
    <n v="3"/>
    <m/>
    <x v="4"/>
    <s v="Delhi"/>
    <n v="0"/>
    <s v="Unfunded"/>
    <s v="No"/>
    <s v="Investment Tech"/>
  </r>
  <r>
    <n v="7533"/>
    <s v="Binjit coin"/>
    <x v="13"/>
    <n v="3"/>
    <m/>
    <x v="16"/>
    <n v="0"/>
    <n v="0"/>
    <s v="Unfunded"/>
    <s v="No"/>
    <s v="Blockchain &amp; Cryptocurrency"/>
  </r>
  <r>
    <n v="7534"/>
    <s v="NLG Wealth solutions"/>
    <x v="23"/>
    <n v="24"/>
    <m/>
    <x v="0"/>
    <s v="Bengaluru"/>
    <n v="0"/>
    <s v="Unfunded"/>
    <s v="No"/>
    <s v="Investment Tech"/>
  </r>
  <r>
    <n v="7535"/>
    <s v="V2S Payments"/>
    <x v="0"/>
    <n v="5"/>
    <m/>
    <x v="4"/>
    <s v="Delhi"/>
    <n v="0"/>
    <s v="Unfunded"/>
    <s v="No"/>
    <s v="Payments"/>
  </r>
  <r>
    <n v="7536"/>
    <s v="CONCUNSMART"/>
    <x v="13"/>
    <n v="3"/>
    <m/>
    <x v="3"/>
    <s v="Mumbai"/>
    <n v="0"/>
    <s v="Unfunded"/>
    <s v="No"/>
    <s v="Investment Tech"/>
  </r>
  <r>
    <n v="7537"/>
    <s v="Equity Nayan"/>
    <x v="0"/>
    <n v="5"/>
    <m/>
    <x v="0"/>
    <s v="Bengaluru"/>
    <n v="0"/>
    <s v="Unfunded"/>
    <s v="No"/>
    <s v="Investment Tech"/>
  </r>
  <r>
    <n v="7538"/>
    <s v="THE OXIPAY"/>
    <x v="29"/>
    <n v="1"/>
    <m/>
    <x v="2"/>
    <s v="Hapur"/>
    <n v="0"/>
    <s v="Unfunded"/>
    <s v="No"/>
    <s v="Payments"/>
  </r>
  <r>
    <n v="7539"/>
    <s v="FundsVita"/>
    <x v="16"/>
    <n v="2"/>
    <m/>
    <x v="16"/>
    <n v="0"/>
    <n v="0"/>
    <s v="Unfunded"/>
    <s v="No"/>
    <s v="Investment Tech"/>
  </r>
  <r>
    <n v="7540"/>
    <s v="PAYDAY"/>
    <x v="13"/>
    <n v="3"/>
    <m/>
    <x v="15"/>
    <s v="Bhubaneswar"/>
    <n v="5100000"/>
    <s v="Pre-Seed"/>
    <s v="Yes"/>
    <s v="HR Tech"/>
  </r>
  <r>
    <n v="7541"/>
    <s v="LogiTax"/>
    <x v="12"/>
    <n v="6"/>
    <m/>
    <x v="3"/>
    <s v="Pune"/>
    <n v="0"/>
    <s v="Unfunded"/>
    <s v="No"/>
    <s v="Finance &amp; Accounting Tech"/>
  </r>
  <r>
    <n v="7542"/>
    <s v="EZiPay"/>
    <x v="1"/>
    <n v="8"/>
    <m/>
    <x v="6"/>
    <s v="Tiruchirappalli"/>
    <n v="0"/>
    <s v="Unfunded"/>
    <s v="No"/>
    <s v="Payments"/>
  </r>
  <r>
    <n v="7543"/>
    <s v="Employee Salary Software"/>
    <x v="18"/>
    <n v="18"/>
    <m/>
    <x v="2"/>
    <s v="Ghaziabad"/>
    <n v="0"/>
    <s v="Unfunded"/>
    <s v="No"/>
    <s v="HR Tech"/>
  </r>
  <r>
    <n v="7544"/>
    <s v="HIT-SoftTech"/>
    <x v="1"/>
    <n v="8"/>
    <m/>
    <x v="5"/>
    <s v="Mandvi"/>
    <n v="0"/>
    <s v="Unfunded"/>
    <s v="No"/>
    <s v="Finance &amp; Accounting Tech"/>
  </r>
  <r>
    <n v="7545"/>
    <s v="GST Billing Software"/>
    <x v="13"/>
    <n v="3"/>
    <m/>
    <x v="0"/>
    <s v="Bhopal"/>
    <n v="0"/>
    <s v="Unfunded"/>
    <s v="No"/>
    <s v="Finance &amp; Accounting Tech"/>
  </r>
  <r>
    <n v="7546"/>
    <s v="Wallet Pay"/>
    <x v="1"/>
    <n v="8"/>
    <m/>
    <x v="7"/>
    <s v="Hyderabad"/>
    <n v="0"/>
    <s v="Deadpooled"/>
    <s v="No"/>
    <s v="Payments"/>
  </r>
  <r>
    <n v="7547"/>
    <s v="XPCover"/>
    <x v="13"/>
    <n v="3"/>
    <m/>
    <x v="3"/>
    <s v="Mumbai"/>
    <n v="0"/>
    <s v="Unfunded"/>
    <s v="No"/>
    <s v="Insurance"/>
  </r>
  <r>
    <n v="7548"/>
    <s v="GoSimply"/>
    <x v="1"/>
    <n v="8"/>
    <m/>
    <x v="0"/>
    <s v="Bengaluru"/>
    <n v="0"/>
    <s v="Deadpooled"/>
    <s v="No"/>
    <s v="Investment Tech"/>
  </r>
  <r>
    <n v="7549"/>
    <s v="Rebank"/>
    <x v="0"/>
    <n v="5"/>
    <m/>
    <x v="7"/>
    <s v="Hyderabad"/>
    <n v="0"/>
    <s v="Unfunded"/>
    <s v="No"/>
    <s v="Investment Tech"/>
  </r>
  <r>
    <n v="7550"/>
    <s v="EzeeDirect"/>
    <x v="4"/>
    <n v="9"/>
    <m/>
    <x v="8"/>
    <s v="Kolkata"/>
    <n v="0"/>
    <s v="Deadpooled"/>
    <s v="No"/>
    <s v="Finance &amp; Accounting Tech"/>
  </r>
  <r>
    <n v="7551"/>
    <s v="Key Research"/>
    <x v="10"/>
    <n v="11"/>
    <m/>
    <x v="11"/>
    <s v="Indore"/>
    <n v="0"/>
    <s v="Unfunded"/>
    <s v="No"/>
    <s v="Investment Tech"/>
  </r>
  <r>
    <n v="7552"/>
    <s v="Saraansh"/>
    <x v="18"/>
    <n v="18"/>
    <m/>
    <x v="0"/>
    <s v="Bengaluru"/>
    <n v="0"/>
    <s v="Unfunded"/>
    <s v="No"/>
    <s v="Cybersecurity"/>
  </r>
  <r>
    <n v="7553"/>
    <s v="kaimar Groups"/>
    <x v="32"/>
    <n v="32"/>
    <m/>
    <x v="0"/>
    <s v="Bengaluru"/>
    <n v="0"/>
    <s v="Unfunded"/>
    <s v="No"/>
    <s v="Finance &amp; Accounting Tech"/>
  </r>
  <r>
    <n v="7554"/>
    <s v="Lost Beat"/>
    <x v="9"/>
    <n v="12"/>
    <m/>
    <x v="4"/>
    <s v="Delhi"/>
    <n v="0"/>
    <s v="Deadpooled"/>
    <s v="No"/>
    <s v="Gaming &amp; Social Tech"/>
  </r>
  <r>
    <n v="7555"/>
    <s v="Digipayout"/>
    <x v="16"/>
    <n v="2"/>
    <m/>
    <x v="18"/>
    <s v="Chapra"/>
    <n v="0"/>
    <s v="Unfunded"/>
    <s v="No"/>
    <s v="Payments"/>
  </r>
  <r>
    <n v="7556"/>
    <s v="Borderless Prepaid"/>
    <x v="9"/>
    <n v="12"/>
    <m/>
    <x v="3"/>
    <s v="Mumbai"/>
    <n v="0"/>
    <s v="Unfunded"/>
    <s v="No"/>
    <s v="Payments"/>
  </r>
  <r>
    <n v="7557"/>
    <s v="BIMASTREET"/>
    <x v="8"/>
    <n v="4"/>
    <m/>
    <x v="7"/>
    <s v="Hyderabad"/>
    <n v="0"/>
    <s v="Unfunded"/>
    <s v="No"/>
    <s v="Insurance"/>
  </r>
  <r>
    <n v="7558"/>
    <s v="Insurego"/>
    <x v="13"/>
    <n v="3"/>
    <m/>
    <x v="5"/>
    <s v="Surat"/>
    <n v="0"/>
    <s v="Unfunded"/>
    <s v="No"/>
    <s v="Insurance"/>
  </r>
  <r>
    <n v="7559"/>
    <s v="Gujaratpay.com"/>
    <x v="13"/>
    <n v="3"/>
    <m/>
    <x v="5"/>
    <n v="0"/>
    <n v="0"/>
    <s v="Unfunded"/>
    <s v="No"/>
    <s v="Payments"/>
  </r>
  <r>
    <n v="7560"/>
    <s v="Bharat"/>
    <x v="13"/>
    <n v="3"/>
    <m/>
    <x v="1"/>
    <n v="0"/>
    <n v="0"/>
    <s v="Unfunded"/>
    <s v="No"/>
    <s v="Banking Tech"/>
  </r>
  <r>
    <n v="7561"/>
    <s v="My Gold Bazzar"/>
    <x v="13"/>
    <n v="3"/>
    <m/>
    <x v="12"/>
    <s v="Ernakulam"/>
    <n v="0"/>
    <s v="Unfunded"/>
    <s v="No"/>
    <s v="Lending"/>
  </r>
  <r>
    <n v="7562"/>
    <s v="Compare Brokers Online"/>
    <x v="1"/>
    <n v="8"/>
    <m/>
    <x v="4"/>
    <s v="Delhi"/>
    <n v="0"/>
    <s v="Unfunded"/>
    <s v="No"/>
    <s v="Investment Tech"/>
  </r>
  <r>
    <n v="7563"/>
    <s v="E-filing4u"/>
    <x v="8"/>
    <n v="4"/>
    <m/>
    <x v="3"/>
    <s v="Mumbai"/>
    <n v="0"/>
    <s v="Unfunded"/>
    <s v="No"/>
    <s v="Finance &amp; Accounting Tech"/>
  </r>
  <r>
    <n v="7564"/>
    <s v="Money Plant"/>
    <x v="1"/>
    <n v="8"/>
    <m/>
    <x v="0"/>
    <s v="Bengaluru"/>
    <n v="0"/>
    <s v="Deadpooled"/>
    <s v="No"/>
    <s v="Investment Tech"/>
  </r>
  <r>
    <n v="7565"/>
    <s v="Currency to Converter"/>
    <x v="13"/>
    <n v="3"/>
    <m/>
    <x v="7"/>
    <n v="0"/>
    <n v="0"/>
    <s v="Unfunded"/>
    <s v="No"/>
    <s v="Forex Tech"/>
  </r>
  <r>
    <n v="7566"/>
    <s v="Hanut Alternate Investments"/>
    <x v="0"/>
    <n v="5"/>
    <m/>
    <x v="8"/>
    <s v="Kolkata"/>
    <n v="0"/>
    <s v="Unfunded"/>
    <s v="No"/>
    <s v="Investment Tech"/>
  </r>
  <r>
    <n v="7567"/>
    <s v="GSTkhata"/>
    <x v="12"/>
    <n v="6"/>
    <m/>
    <x v="3"/>
    <n v="0"/>
    <n v="0"/>
    <s v="Unfunded"/>
    <s v="No"/>
    <s v="Finance &amp; Accounting Tech"/>
  </r>
  <r>
    <n v="7568"/>
    <s v="F1Fi Credit Card"/>
    <x v="16"/>
    <n v="2"/>
    <m/>
    <x v="1"/>
    <s v="Panipat"/>
    <n v="0"/>
    <s v="Unfunded"/>
    <s v="No"/>
    <s v="Payments"/>
  </r>
  <r>
    <n v="7569"/>
    <s v="Awadh Pay"/>
    <x v="16"/>
    <n v="2"/>
    <m/>
    <x v="20"/>
    <s v="Dhanbad"/>
    <n v="0"/>
    <s v="Unfunded"/>
    <s v="No"/>
    <s v="Payments"/>
  </r>
  <r>
    <n v="7570"/>
    <s v="GST Digital Seva"/>
    <x v="16"/>
    <n v="2"/>
    <m/>
    <x v="1"/>
    <s v="Faridabad"/>
    <n v="0"/>
    <s v="Unfunded"/>
    <s v="No"/>
    <s v="Payments"/>
  </r>
  <r>
    <n v="7571"/>
    <s v="Taxcaliber"/>
    <x v="3"/>
    <n v="14"/>
    <m/>
    <x v="7"/>
    <s v="Hyderabad"/>
    <n v="0"/>
    <s v="Unfunded"/>
    <s v="No"/>
    <s v="Finance &amp; Accounting Tech"/>
  </r>
  <r>
    <n v="7572"/>
    <s v="Quick Pay"/>
    <x v="5"/>
    <n v="7"/>
    <m/>
    <x v="2"/>
    <s v="Cuttack"/>
    <n v="0"/>
    <s v="Unfunded"/>
    <s v="No"/>
    <s v="Payments"/>
  </r>
  <r>
    <n v="7573"/>
    <s v="9paisa"/>
    <x v="5"/>
    <n v="7"/>
    <m/>
    <x v="11"/>
    <s v="Ujjain"/>
    <n v="0"/>
    <s v="Unfunded"/>
    <s v="No"/>
    <s v="Investment Tech"/>
  </r>
  <r>
    <n v="7574"/>
    <s v="LeRemitt"/>
    <x v="29"/>
    <n v="1"/>
    <m/>
    <x v="1"/>
    <s v="Gurugram"/>
    <n v="1250000"/>
    <s v="Pre-Seed"/>
    <s v="Yes"/>
    <s v="Remittance"/>
  </r>
  <r>
    <n v="7575"/>
    <s v="BC Wealth"/>
    <x v="8"/>
    <n v="4"/>
    <m/>
    <x v="4"/>
    <s v="Delhi"/>
    <n v="0"/>
    <s v="Unfunded"/>
    <s v="No"/>
    <s v="Investment Tech"/>
  </r>
  <r>
    <n v="7576"/>
    <s v="Convey"/>
    <x v="12"/>
    <n v="6"/>
    <m/>
    <x v="2"/>
    <n v="0"/>
    <n v="0"/>
    <s v="Unfunded"/>
    <s v="No"/>
    <s v="Investment Tech"/>
  </r>
  <r>
    <n v="7577"/>
    <s v="Virgn Tron"/>
    <x v="16"/>
    <n v="2"/>
    <m/>
    <x v="16"/>
    <n v="0"/>
    <n v="0"/>
    <s v="Unfunded"/>
    <s v="No"/>
    <s v="Investment Tech"/>
  </r>
  <r>
    <n v="7578"/>
    <s v="CapTabl"/>
    <x v="16"/>
    <n v="2"/>
    <m/>
    <x v="4"/>
    <s v="Delhi"/>
    <n v="0"/>
    <s v="Unfunded"/>
    <s v="No"/>
    <s v="Investment Tech"/>
  </r>
  <r>
    <n v="7579"/>
    <s v="MyFnO"/>
    <x v="22"/>
    <n v="22"/>
    <m/>
    <x v="3"/>
    <s v="Mumbai"/>
    <n v="0"/>
    <s v="Unfunded"/>
    <s v="No"/>
    <s v="Investment Tech"/>
  </r>
  <r>
    <n v="7580"/>
    <s v="Fincredible"/>
    <x v="12"/>
    <n v="6"/>
    <m/>
    <x v="4"/>
    <s v="Delhi"/>
    <n v="0"/>
    <s v="Unfunded"/>
    <s v="No"/>
    <s v="Lending"/>
  </r>
  <r>
    <n v="7581"/>
    <s v="KreditMe"/>
    <x v="16"/>
    <n v="2"/>
    <m/>
    <x v="0"/>
    <s v="Bengaluru"/>
    <n v="0"/>
    <s v="Unfunded"/>
    <s v="No"/>
    <s v="Lending"/>
  </r>
  <r>
    <n v="7582"/>
    <s v="SAFEMINE"/>
    <x v="16"/>
    <n v="2"/>
    <m/>
    <x v="7"/>
    <s v="Hyderabad"/>
    <n v="0"/>
    <s v="Unfunded"/>
    <s v="No"/>
    <s v="Blockchain &amp; Cryptocurrency"/>
  </r>
  <r>
    <n v="7583"/>
    <s v="Devi Finserv"/>
    <x v="8"/>
    <n v="4"/>
    <m/>
    <x v="4"/>
    <s v="Delhi"/>
    <n v="0"/>
    <s v="Unfunded"/>
    <s v="No"/>
    <s v="Lending"/>
  </r>
  <r>
    <n v="7584"/>
    <s v="Dr Cash"/>
    <x v="13"/>
    <n v="3"/>
    <m/>
    <x v="2"/>
    <s v="Noida"/>
    <n v="0"/>
    <s v="Unfunded"/>
    <s v="No"/>
    <s v="Lending"/>
  </r>
  <r>
    <n v="7585"/>
    <s v="Kavya Finance"/>
    <x v="32"/>
    <n v="32"/>
    <m/>
    <x v="10"/>
    <s v="Jaipur"/>
    <n v="0"/>
    <s v="Unfunded"/>
    <s v="No"/>
    <s v="Lending"/>
  </r>
  <r>
    <n v="7586"/>
    <s v="Loan Global"/>
    <x v="16"/>
    <n v="2"/>
    <m/>
    <x v="8"/>
    <s v="Kolkata"/>
    <n v="0"/>
    <s v="Unfunded"/>
    <s v="No"/>
    <s v="Lending"/>
  </r>
  <r>
    <n v="7587"/>
    <s v="KaroLoan"/>
    <x v="16"/>
    <n v="2"/>
    <m/>
    <x v="4"/>
    <s v="Delhi"/>
    <n v="0"/>
    <s v="Unfunded"/>
    <s v="No"/>
    <s v="Lending"/>
  </r>
  <r>
    <n v="7588"/>
    <s v="StashFin"/>
    <x v="5"/>
    <n v="7"/>
    <m/>
    <x v="4"/>
    <s v="Delhi"/>
    <n v="441939321"/>
    <s v="Series C"/>
    <s v="Yes"/>
    <s v="Lending"/>
  </r>
  <r>
    <n v="7589"/>
    <s v="Stockpick"/>
    <x v="5"/>
    <n v="7"/>
    <m/>
    <x v="4"/>
    <s v="Delhi"/>
    <n v="1800000"/>
    <s v="Deadpooled"/>
    <s v="No"/>
    <s v="Investment Tech"/>
  </r>
  <r>
    <n v="7590"/>
    <s v="BillPost"/>
    <x v="4"/>
    <n v="9"/>
    <m/>
    <x v="3"/>
    <s v="Pune"/>
    <n v="0"/>
    <s v="Deadpooled"/>
    <s v="No"/>
    <s v="Payments"/>
  </r>
  <r>
    <n v="7591"/>
    <s v="Dasshpe"/>
    <x v="13"/>
    <n v="3"/>
    <m/>
    <x v="1"/>
    <s v="Gurgaon"/>
    <n v="0"/>
    <s v="Unfunded"/>
    <s v="No"/>
    <s v="Payments"/>
  </r>
  <r>
    <n v="7592"/>
    <s v="FinLearnClub"/>
    <x v="13"/>
    <n v="3"/>
    <m/>
    <x v="1"/>
    <s v="Faridabad"/>
    <n v="0"/>
    <s v="Unfunded"/>
    <s v="No"/>
    <s v="Investment Tech"/>
  </r>
  <r>
    <n v="7593"/>
    <s v="Express TDS"/>
    <x v="13"/>
    <n v="3"/>
    <m/>
    <x v="10"/>
    <s v="Jaipur"/>
    <n v="0"/>
    <s v="Unfunded"/>
    <s v="No"/>
    <s v="Finance &amp; Accounting Tech"/>
  </r>
  <r>
    <n v="7594"/>
    <s v="Bills24"/>
    <x v="8"/>
    <n v="4"/>
    <m/>
    <x v="4"/>
    <s v="Delhi"/>
    <n v="0"/>
    <s v="Unfunded"/>
    <s v="No"/>
    <s v="Finance &amp; Accounting Tech"/>
  </r>
  <r>
    <n v="7595"/>
    <s v="Free Pay Stubs"/>
    <x v="16"/>
    <n v="2"/>
    <m/>
    <x v="16"/>
    <n v="0"/>
    <n v="0"/>
    <s v="Unfunded"/>
    <s v="No"/>
    <s v="Finance &amp; Accounting Tech"/>
  </r>
  <r>
    <n v="7596"/>
    <s v="Startup Compliances"/>
    <x v="13"/>
    <n v="3"/>
    <m/>
    <x v="4"/>
    <s v="Delhi"/>
    <n v="0"/>
    <s v="Unfunded"/>
    <s v="No"/>
    <s v="Finance &amp; Accounting Tech"/>
  </r>
  <r>
    <n v="7597"/>
    <s v="LucratoPay"/>
    <x v="8"/>
    <n v="4"/>
    <m/>
    <x v="7"/>
    <s v="Hyderabad"/>
    <n v="0"/>
    <s v="Unfunded"/>
    <s v="No"/>
    <s v="Payments"/>
  </r>
  <r>
    <n v="7598"/>
    <s v="Investopia"/>
    <x v="16"/>
    <n v="2"/>
    <m/>
    <x v="4"/>
    <s v="New Delhi"/>
    <n v="0"/>
    <s v="Unfunded"/>
    <s v="No"/>
    <s v="Investment Tech"/>
  </r>
  <r>
    <n v="7599"/>
    <s v="Oxypay"/>
    <x v="0"/>
    <n v="5"/>
    <m/>
    <x v="10"/>
    <s v="Bhilwara"/>
    <n v="0"/>
    <s v="Unfunded"/>
    <s v="No"/>
    <s v="Payments"/>
  </r>
  <r>
    <n v="7600"/>
    <s v="Crypto Elephants Club"/>
    <x v="16"/>
    <n v="2"/>
    <m/>
    <x v="3"/>
    <n v="0"/>
    <n v="0"/>
    <s v="Unfunded"/>
    <s v="No"/>
    <s v="Gaming &amp; Social Tech"/>
  </r>
  <r>
    <n v="7601"/>
    <s v="Dobzin"/>
    <x v="13"/>
    <n v="3"/>
    <m/>
    <x v="1"/>
    <s v="Gurgaon"/>
    <n v="0"/>
    <s v="Unfunded"/>
    <s v="No"/>
    <s v="Lending"/>
  </r>
  <r>
    <n v="7602"/>
    <s v="Lotusbook"/>
    <x v="16"/>
    <n v="2"/>
    <m/>
    <x v="3"/>
    <n v="0"/>
    <n v="0"/>
    <s v="Unfunded"/>
    <s v="No"/>
    <s v="Investment Tech"/>
  </r>
  <r>
    <n v="7603"/>
    <s v="Thazhayil Finance"/>
    <x v="46"/>
    <n v="56"/>
    <m/>
    <x v="12"/>
    <s v="Ernakulam"/>
    <n v="0"/>
    <s v="Unfunded"/>
    <s v="No"/>
    <s v="Lending"/>
  </r>
  <r>
    <n v="7604"/>
    <s v="Metrox"/>
    <x v="16"/>
    <n v="2"/>
    <m/>
    <x v="4"/>
    <s v="Delhi"/>
    <n v="0"/>
    <s v="Unfunded"/>
    <s v="No"/>
    <s v="Payments"/>
  </r>
  <r>
    <n v="7605"/>
    <s v="Finirio"/>
    <x v="2"/>
    <n v="15"/>
    <m/>
    <x v="3"/>
    <s v="Thane"/>
    <n v="0"/>
    <s v="Unfunded"/>
    <s v="No"/>
    <s v="Lending"/>
  </r>
  <r>
    <n v="7606"/>
    <s v="WeCodee"/>
    <x v="0"/>
    <n v="5"/>
    <m/>
    <x v="0"/>
    <s v="Bengaluru"/>
    <n v="0"/>
    <s v="Unfunded"/>
    <s v="No"/>
    <s v="Banking Tech"/>
  </r>
  <r>
    <n v="7607"/>
    <s v="SBM Remit"/>
    <x v="61"/>
    <n v="50"/>
    <m/>
    <x v="3"/>
    <s v="Mumbai"/>
    <n v="0"/>
    <s v="Unfunded"/>
    <s v="No"/>
    <s v="Remittance"/>
  </r>
  <r>
    <n v="7608"/>
    <s v="Yokoso"/>
    <x v="16"/>
    <n v="2"/>
    <m/>
    <x v="4"/>
    <s v="Delhi"/>
    <n v="0"/>
    <s v="Unfunded"/>
    <s v="No"/>
    <s v="Lending"/>
  </r>
  <r>
    <n v="7609"/>
    <s v="Asht Capital"/>
    <x v="13"/>
    <n v="3"/>
    <m/>
    <x v="0"/>
    <n v="0"/>
    <n v="0"/>
    <s v="Unfunded"/>
    <s v="No"/>
    <s v="Investment Tech"/>
  </r>
  <r>
    <n v="7610"/>
    <s v="Unboxed Mindz"/>
    <x v="16"/>
    <n v="2"/>
    <m/>
    <x v="3"/>
    <s v="Thane"/>
    <n v="0"/>
    <s v="Unfunded"/>
    <s v="No"/>
    <s v="Investment Tech"/>
  </r>
  <r>
    <n v="7611"/>
    <s v="Finave"/>
    <x v="16"/>
    <n v="2"/>
    <m/>
    <x v="7"/>
    <s v="Hyderabad"/>
    <n v="0"/>
    <s v="Unfunded"/>
    <s v="No"/>
    <s v="Investment Tech"/>
  </r>
  <r>
    <n v="7612"/>
    <s v="VENQ"/>
    <x v="29"/>
    <n v="1"/>
    <m/>
    <x v="16"/>
    <n v="0"/>
    <n v="0"/>
    <s v="Unfunded"/>
    <s v="No"/>
    <s v="Investment Tech"/>
  </r>
  <r>
    <n v="7613"/>
    <s v="The PennyWize"/>
    <x v="13"/>
    <n v="3"/>
    <m/>
    <x v="1"/>
    <s v="Gurgaon"/>
    <n v="0"/>
    <s v="Unfunded"/>
    <s v="No"/>
    <s v="Investment Tech"/>
  </r>
  <r>
    <n v="7614"/>
    <s v="Easy Sale POS"/>
    <x v="1"/>
    <n v="8"/>
    <m/>
    <x v="12"/>
    <s v="Kochi"/>
    <n v="0"/>
    <s v="Unfunded"/>
    <s v="No"/>
    <s v="Retail Tech"/>
  </r>
  <r>
    <n v="7615"/>
    <s v="Nifty Alert"/>
    <x v="10"/>
    <n v="11"/>
    <m/>
    <x v="4"/>
    <s v="Delhi"/>
    <n v="0"/>
    <s v="Unfunded"/>
    <s v="No"/>
    <s v="Investment Tech"/>
  </r>
  <r>
    <n v="7616"/>
    <s v="Kaushik Trading System"/>
    <x v="17"/>
    <n v="10"/>
    <m/>
    <x v="2"/>
    <s v="Bareilly"/>
    <n v="0"/>
    <s v="Unfunded"/>
    <s v="No"/>
    <s v="Investment Tech"/>
  </r>
  <r>
    <n v="7617"/>
    <s v="Madsmoney"/>
    <x v="12"/>
    <n v="6"/>
    <m/>
    <x v="22"/>
    <n v="0"/>
    <n v="0"/>
    <s v="Unfunded"/>
    <s v="No"/>
    <s v="Finance &amp; Accounting Tech"/>
  </r>
  <r>
    <n v="7618"/>
    <s v="Hyperswitch"/>
    <x v="29"/>
    <n v="1"/>
    <m/>
    <x v="0"/>
    <s v="Bengaluru"/>
    <n v="0"/>
    <s v="Unfunded"/>
    <s v="No"/>
    <s v="Payments"/>
  </r>
  <r>
    <n v="7619"/>
    <s v="Travancore Fintech"/>
    <x v="16"/>
    <n v="2"/>
    <m/>
    <x v="12"/>
    <s v="Ernakulam"/>
    <n v="0"/>
    <s v="Unfunded"/>
    <s v="No"/>
    <s v="Payments"/>
  </r>
  <r>
    <n v="7620"/>
    <s v="Teaspoon"/>
    <x v="1"/>
    <n v="8"/>
    <m/>
    <x v="0"/>
    <s v="Bengaluru"/>
    <n v="0"/>
    <s v="Unfunded"/>
    <s v="No"/>
    <s v="Investment Tech"/>
  </r>
  <r>
    <n v="7621"/>
    <s v="Paykro"/>
    <x v="5"/>
    <n v="7"/>
    <m/>
    <x v="4"/>
    <s v="Delhi"/>
    <n v="0"/>
    <s v="Unfunded"/>
    <s v="No"/>
    <s v="Payments"/>
  </r>
  <r>
    <n v="7622"/>
    <s v="Kindguru"/>
    <x v="29"/>
    <n v="1"/>
    <m/>
    <x v="10"/>
    <s v="Banswara"/>
    <n v="0"/>
    <s v="Unfunded"/>
    <s v="No"/>
    <s v="Nonprofit Tech"/>
  </r>
  <r>
    <n v="7623"/>
    <s v="E-Vidhya"/>
    <x v="4"/>
    <n v="9"/>
    <m/>
    <x v="7"/>
    <s v="Hyderabad"/>
    <n v="0"/>
    <s v="Unfunded"/>
    <s v="No"/>
    <s v="Payments"/>
  </r>
  <r>
    <n v="7624"/>
    <s v="PayerTrust"/>
    <x v="16"/>
    <n v="2"/>
    <m/>
    <x v="2"/>
    <s v="Noida"/>
    <n v="0"/>
    <s v="Unfunded"/>
    <s v="No"/>
    <s v="Payments"/>
  </r>
  <r>
    <n v="7625"/>
    <s v="Tradevini"/>
    <x v="16"/>
    <n v="2"/>
    <m/>
    <x v="8"/>
    <s v="Kolkata"/>
    <n v="0"/>
    <s v="Unfunded"/>
    <s v="No"/>
    <s v="Blockchain &amp; Cryptocurrency"/>
  </r>
  <r>
    <n v="7626"/>
    <s v="Prasidhi"/>
    <x v="0"/>
    <n v="5"/>
    <m/>
    <x v="0"/>
    <s v="Bengaluru"/>
    <n v="0"/>
    <s v="Unfunded"/>
    <s v="No"/>
    <s v="Investment Tech"/>
  </r>
  <r>
    <n v="7627"/>
    <s v="FinservInd Services"/>
    <x v="13"/>
    <n v="3"/>
    <m/>
    <x v="3"/>
    <s v="Mumbai"/>
    <n v="0"/>
    <s v="Unfunded"/>
    <s v="No"/>
    <s v="Lending"/>
  </r>
  <r>
    <n v="7628"/>
    <s v="NeedCash"/>
    <x v="5"/>
    <n v="7"/>
    <m/>
    <x v="6"/>
    <s v="Chennai"/>
    <n v="0"/>
    <s v="Unfunded"/>
    <s v="No"/>
    <s v="Lending"/>
  </r>
  <r>
    <n v="7629"/>
    <s v="gurufinancials"/>
    <x v="18"/>
    <n v="18"/>
    <m/>
    <x v="0"/>
    <s v="Bengaluru"/>
    <n v="0"/>
    <s v="Unfunded"/>
    <s v="No"/>
    <s v="Lending"/>
  </r>
  <r>
    <n v="7630"/>
    <s v="AUSIS"/>
    <x v="16"/>
    <n v="2"/>
    <m/>
    <x v="0"/>
    <s v="Bengaluru"/>
    <n v="0"/>
    <s v="Unfunded"/>
    <s v="No"/>
    <s v="Reg Tech"/>
  </r>
  <r>
    <n v="7631"/>
    <s v="Referloan"/>
    <x v="13"/>
    <n v="3"/>
    <m/>
    <x v="16"/>
    <n v="0"/>
    <n v="0"/>
    <s v="Unfunded"/>
    <s v="No"/>
    <s v="Lending"/>
  </r>
  <r>
    <n v="7632"/>
    <s v="Vishwas Online"/>
    <x v="10"/>
    <n v="11"/>
    <m/>
    <x v="4"/>
    <s v="Delhi"/>
    <n v="0"/>
    <s v="Unfunded"/>
    <s v="No"/>
    <s v="Finance &amp; Accounting Tech"/>
  </r>
  <r>
    <n v="7633"/>
    <s v="iEPayments"/>
    <x v="8"/>
    <n v="4"/>
    <m/>
    <x v="12"/>
    <s v="Kochi"/>
    <n v="0"/>
    <s v="Unfunded"/>
    <s v="No"/>
    <s v="Payments"/>
  </r>
  <r>
    <n v="7634"/>
    <s v="Go Mudra"/>
    <x v="10"/>
    <n v="11"/>
    <m/>
    <x v="2"/>
    <s v="Noida"/>
    <n v="0"/>
    <s v="Deadpooled"/>
    <s v="No"/>
    <s v="Payments"/>
  </r>
  <r>
    <n v="7635"/>
    <s v="Easy Car Loan Canada"/>
    <x v="12"/>
    <n v="6"/>
    <m/>
    <x v="0"/>
    <n v="0"/>
    <n v="0"/>
    <s v="Unfunded"/>
    <s v="No"/>
    <s v="Lending"/>
  </r>
  <r>
    <n v="7636"/>
    <s v="GoDigiPay"/>
    <x v="12"/>
    <n v="6"/>
    <m/>
    <x v="6"/>
    <n v="0"/>
    <n v="0"/>
    <s v="Unfunded"/>
    <s v="No"/>
    <s v="Payments"/>
  </r>
  <r>
    <n v="7637"/>
    <s v="Lender Bizz"/>
    <x v="16"/>
    <n v="2"/>
    <m/>
    <x v="7"/>
    <n v="0"/>
    <n v="0"/>
    <s v="Unfunded"/>
    <s v="No"/>
    <s v="Lending"/>
  </r>
  <r>
    <n v="7638"/>
    <s v="INDIAPAY"/>
    <x v="29"/>
    <n v="1"/>
    <m/>
    <x v="5"/>
    <n v="0"/>
    <n v="0"/>
    <s v="Unfunded"/>
    <s v="No"/>
    <s v="Payments"/>
  </r>
  <r>
    <n v="7639"/>
    <s v="DIGI Fincare"/>
    <x v="8"/>
    <n v="4"/>
    <m/>
    <x v="10"/>
    <s v="Jaipur"/>
    <n v="0"/>
    <s v="Deadpooled"/>
    <s v="No"/>
    <s v="Lending"/>
  </r>
  <r>
    <n v="7640"/>
    <s v="ADFL Finance"/>
    <x v="16"/>
    <n v="2"/>
    <m/>
    <x v="3"/>
    <s v="Mumbai"/>
    <n v="0"/>
    <s v="Unfunded"/>
    <s v="No"/>
    <s v="Lending"/>
  </r>
  <r>
    <n v="7641"/>
    <s v="Global Fin Loan"/>
    <x v="16"/>
    <n v="2"/>
    <m/>
    <x v="3"/>
    <s v="Mumbai"/>
    <n v="0"/>
    <s v="Unfunded"/>
    <s v="No"/>
    <s v="Lending"/>
  </r>
  <r>
    <n v="7642"/>
    <s v="Socialy"/>
    <x v="5"/>
    <n v="7"/>
    <m/>
    <x v="3"/>
    <s v="Mumbai"/>
    <n v="0"/>
    <s v="Deadpooled"/>
    <s v="No"/>
    <s v="Nonprofit Tech"/>
  </r>
  <r>
    <n v="7643"/>
    <s v="Happy Rupee"/>
    <x v="1"/>
    <n v="8"/>
    <m/>
    <x v="7"/>
    <s v="Hyderabad"/>
    <n v="0"/>
    <s v="Unfunded"/>
    <s v="No"/>
    <s v="Lending"/>
  </r>
  <r>
    <n v="7644"/>
    <s v="HN Wallet"/>
    <x v="16"/>
    <n v="2"/>
    <m/>
    <x v="13"/>
    <s v="Ludhiana"/>
    <n v="0"/>
    <s v="Unfunded"/>
    <s v="No"/>
    <s v="Payments"/>
  </r>
  <r>
    <n v="7645"/>
    <s v="Invest With Tribe"/>
    <x v="16"/>
    <n v="2"/>
    <m/>
    <x v="9"/>
    <s v="Chandigarh"/>
    <n v="0"/>
    <s v="Unfunded"/>
    <s v="No"/>
    <s v="Investment Tech"/>
  </r>
  <r>
    <n v="7646"/>
    <s v="PayShulk"/>
    <x v="16"/>
    <n v="2"/>
    <m/>
    <x v="18"/>
    <n v="0"/>
    <n v="0"/>
    <s v="Unfunded"/>
    <s v="No"/>
    <s v="Payments"/>
  </r>
  <r>
    <n v="7647"/>
    <s v="Make Payment"/>
    <x v="4"/>
    <n v="9"/>
    <m/>
    <x v="16"/>
    <s v="Agartala"/>
    <n v="0"/>
    <s v="Unfunded"/>
    <s v="No"/>
    <s v="Payments"/>
  </r>
  <r>
    <n v="7648"/>
    <s v="Pitchdeck"/>
    <x v="16"/>
    <n v="2"/>
    <m/>
    <x v="16"/>
    <n v="0"/>
    <n v="0"/>
    <s v="Unfunded"/>
    <s v="No"/>
    <s v="Investment Tech"/>
  </r>
  <r>
    <n v="7649"/>
    <s v="fynloans.com"/>
    <x v="13"/>
    <n v="3"/>
    <m/>
    <x v="2"/>
    <s v="Ghaziabad"/>
    <n v="0"/>
    <s v="Unfunded"/>
    <s v="No"/>
    <s v="Lending"/>
  </r>
  <r>
    <n v="7650"/>
    <s v="Algo2Trade"/>
    <x v="0"/>
    <n v="5"/>
    <m/>
    <x v="8"/>
    <s v="Kolkata"/>
    <n v="0"/>
    <s v="Unfunded"/>
    <s v="No"/>
    <s v="Investment Tech"/>
  </r>
  <r>
    <n v="7651"/>
    <s v="Lead Club"/>
    <x v="16"/>
    <n v="2"/>
    <m/>
    <x v="1"/>
    <s v="Gurgaon"/>
    <n v="0"/>
    <s v="Unfunded"/>
    <s v="No"/>
    <s v="Lending"/>
  </r>
  <r>
    <n v="7652"/>
    <s v="Art of Trading"/>
    <x v="21"/>
    <n v="16"/>
    <m/>
    <x v="4"/>
    <s v="Delhi"/>
    <n v="0"/>
    <s v="Unfunded"/>
    <s v="No"/>
    <s v="Investment Tech"/>
  </r>
  <r>
    <n v="7653"/>
    <s v="Digital Bharat Pay"/>
    <x v="16"/>
    <n v="2"/>
    <m/>
    <x v="4"/>
    <s v="Delhi"/>
    <n v="0"/>
    <s v="Unfunded"/>
    <s v="No"/>
    <s v="Payments"/>
  </r>
  <r>
    <n v="7654"/>
    <s v="Kanakadurga Chit funds"/>
    <x v="4"/>
    <n v="9"/>
    <m/>
    <x v="7"/>
    <s v="Warangal"/>
    <n v="0"/>
    <s v="Unfunded"/>
    <s v="No"/>
    <s v="Investment Tech"/>
  </r>
  <r>
    <n v="7655"/>
    <s v="LiveBills"/>
    <x v="16"/>
    <n v="2"/>
    <m/>
    <x v="0"/>
    <s v="Bengaluru"/>
    <n v="0"/>
    <s v="Unfunded"/>
    <s v="No"/>
    <s v="Finance &amp; Accounting Tech"/>
  </r>
  <r>
    <n v="7656"/>
    <s v="Vikom Enterprises"/>
    <x v="13"/>
    <n v="3"/>
    <m/>
    <x v="18"/>
    <s v="Patna"/>
    <n v="0"/>
    <s v="Unfunded"/>
    <s v="No"/>
    <s v="Payments"/>
  </r>
  <r>
    <n v="7657"/>
    <s v="Finvezto"/>
    <x v="8"/>
    <n v="4"/>
    <m/>
    <x v="3"/>
    <s v="Mumbai"/>
    <n v="0"/>
    <s v="Unfunded"/>
    <s v="No"/>
    <s v="Investment Tech"/>
  </r>
  <r>
    <n v="7658"/>
    <s v="Kickstarters"/>
    <x v="1"/>
    <n v="8"/>
    <m/>
    <x v="3"/>
    <s v="Mumbai"/>
    <n v="0"/>
    <s v="Deadpooled"/>
    <s v="No"/>
    <s v="Nonprofit Tech"/>
  </r>
  <r>
    <n v="7659"/>
    <s v="India ITR"/>
    <x v="4"/>
    <n v="9"/>
    <m/>
    <x v="4"/>
    <s v="Delhi"/>
    <n v="0"/>
    <s v="Unfunded"/>
    <s v="No"/>
    <s v="Finance &amp; Accounting Tech"/>
  </r>
  <r>
    <n v="7660"/>
    <s v="ApnaKhata"/>
    <x v="17"/>
    <n v="10"/>
    <m/>
    <x v="3"/>
    <s v="Mumbai"/>
    <n v="0"/>
    <s v="Unfunded"/>
    <s v="No"/>
    <s v="Banking Tech"/>
  </r>
  <r>
    <n v="7661"/>
    <s v="FDMS Capital"/>
    <x v="13"/>
    <n v="3"/>
    <m/>
    <x v="3"/>
    <s v="Mumbai"/>
    <n v="0"/>
    <s v="Unfunded"/>
    <s v="No"/>
    <s v="Lending"/>
  </r>
  <r>
    <n v="7662"/>
    <s v="DTS Services"/>
    <x v="8"/>
    <n v="4"/>
    <m/>
    <x v="8"/>
    <s v="Kolkata"/>
    <n v="0"/>
    <s v="Unfunded"/>
    <s v="No"/>
    <s v="Payments"/>
  </r>
  <r>
    <n v="7663"/>
    <s v="Wealthyvia"/>
    <x v="4"/>
    <n v="9"/>
    <m/>
    <x v="3"/>
    <s v="Mumbai"/>
    <n v="0"/>
    <s v="Unfunded"/>
    <s v="No"/>
    <s v="Investment Tech"/>
  </r>
  <r>
    <n v="7664"/>
    <s v="KuBiz Capital"/>
    <x v="7"/>
    <n v="13"/>
    <m/>
    <x v="3"/>
    <s v="Mumbai"/>
    <n v="0"/>
    <s v="Unfunded"/>
    <s v="No"/>
    <s v="Lending"/>
  </r>
  <r>
    <n v="7665"/>
    <s v="CashCounter"/>
    <x v="16"/>
    <n v="2"/>
    <m/>
    <x v="1"/>
    <n v="0"/>
    <n v="0"/>
    <s v="Unfunded"/>
    <s v="No"/>
    <s v="Lending"/>
  </r>
  <r>
    <n v="7666"/>
    <s v="Prefr"/>
    <x v="2"/>
    <n v="15"/>
    <m/>
    <x v="7"/>
    <s v="Hyderabad"/>
    <n v="0"/>
    <s v="Unfunded"/>
    <s v="No"/>
    <s v="Lending"/>
  </r>
  <r>
    <n v="7667"/>
    <s v="Redpay"/>
    <x v="4"/>
    <n v="9"/>
    <m/>
    <x v="7"/>
    <s v="Hyderabad"/>
    <n v="0"/>
    <s v="Deadpooled"/>
    <s v="No"/>
    <s v="Payments"/>
  </r>
  <r>
    <n v="7668"/>
    <s v="BirBull"/>
    <x v="13"/>
    <n v="3"/>
    <m/>
    <x v="10"/>
    <s v="Jaipur"/>
    <n v="0"/>
    <s v="Unfunded"/>
    <s v="No"/>
    <s v="Investment Tech"/>
  </r>
  <r>
    <n v="7669"/>
    <s v="VRIO Fintech"/>
    <x v="16"/>
    <n v="2"/>
    <m/>
    <x v="8"/>
    <s v="Kolkata"/>
    <n v="0"/>
    <s v="Unfunded"/>
    <s v="No"/>
    <s v="Payments"/>
  </r>
  <r>
    <n v="7670"/>
    <s v="Cryptomev"/>
    <x v="16"/>
    <n v="2"/>
    <m/>
    <x v="8"/>
    <s v="Kolkata"/>
    <n v="0"/>
    <s v="Unfunded"/>
    <s v="No"/>
    <s v="Blockchain &amp; Cryptocurrency"/>
  </r>
  <r>
    <n v="7671"/>
    <s v="VeerTax"/>
    <x v="8"/>
    <n v="4"/>
    <m/>
    <x v="1"/>
    <n v="0"/>
    <n v="0"/>
    <s v="Unfunded"/>
    <s v="No"/>
    <s v="Finance &amp; Accounting Tech"/>
  </r>
  <r>
    <n v="7672"/>
    <s v="Wintradingsystem"/>
    <x v="13"/>
    <n v="3"/>
    <m/>
    <x v="4"/>
    <s v="Delhi"/>
    <n v="0"/>
    <s v="Unfunded"/>
    <s v="No"/>
    <s v="Investment Tech"/>
  </r>
  <r>
    <n v="7673"/>
    <s v="Bill Junction"/>
    <x v="11"/>
    <n v="23"/>
    <m/>
    <x v="3"/>
    <s v="Mumbai"/>
    <n v="0"/>
    <s v="Unfunded"/>
    <s v="No"/>
    <s v="Payments"/>
  </r>
  <r>
    <n v="7674"/>
    <s v="Safestash"/>
    <x v="13"/>
    <n v="3"/>
    <m/>
    <x v="3"/>
    <n v="0"/>
    <n v="0"/>
    <s v="Unfunded"/>
    <s v="No"/>
    <s v="Insurance"/>
  </r>
  <r>
    <n v="7675"/>
    <s v="Fintaxadda"/>
    <x v="16"/>
    <n v="2"/>
    <m/>
    <x v="14"/>
    <s v="Bilaspur"/>
    <n v="0"/>
    <s v="Unfunded"/>
    <s v="No"/>
    <s v="Finance &amp; Accounting Tech"/>
  </r>
  <r>
    <n v="7676"/>
    <s v="HyperFlow"/>
    <x v="8"/>
    <n v="4"/>
    <m/>
    <x v="0"/>
    <s v="Bengaluru"/>
    <n v="0"/>
    <s v="Unfunded"/>
    <s v="No"/>
    <s v="Investment Tech"/>
  </r>
  <r>
    <n v="7677"/>
    <s v="Bharat Donor"/>
    <x v="16"/>
    <n v="2"/>
    <m/>
    <x v="6"/>
    <s v="Coimbatore"/>
    <n v="0"/>
    <s v="Unfunded"/>
    <s v="No"/>
    <s v="Nonprofit Tech"/>
  </r>
  <r>
    <n v="7678"/>
    <s v="StockPit"/>
    <x v="12"/>
    <n v="6"/>
    <m/>
    <x v="2"/>
    <n v="0"/>
    <n v="0"/>
    <s v="Unfunded"/>
    <s v="No"/>
    <s v="Investment Tech"/>
  </r>
  <r>
    <n v="7679"/>
    <s v="Dragoncementlimited.com"/>
    <x v="29"/>
    <n v="1"/>
    <m/>
    <x v="16"/>
    <n v="0"/>
    <n v="0"/>
    <s v="Unfunded"/>
    <s v="No"/>
    <s v="Payments"/>
  </r>
  <r>
    <n v="7680"/>
    <s v="paylollyindia"/>
    <x v="16"/>
    <n v="2"/>
    <m/>
    <x v="8"/>
    <s v="Howrah"/>
    <n v="0"/>
    <s v="Unfunded"/>
    <s v="No"/>
    <s v="Payments"/>
  </r>
  <r>
    <n v="7681"/>
    <s v="LenDen"/>
    <x v="13"/>
    <n v="3"/>
    <m/>
    <x v="2"/>
    <n v="0"/>
    <n v="0"/>
    <s v="Unfunded"/>
    <s v="No"/>
    <s v="Lending"/>
  </r>
  <r>
    <n v="7682"/>
    <s v="Eazy Paisa"/>
    <x v="29"/>
    <n v="1"/>
    <m/>
    <x v="13"/>
    <s v="Ludhiana"/>
    <n v="0"/>
    <s v="Unfunded"/>
    <s v="No"/>
    <s v="Payments"/>
  </r>
  <r>
    <n v="7683"/>
    <s v="Loans Buzz"/>
    <x v="8"/>
    <n v="4"/>
    <m/>
    <x v="15"/>
    <n v="0"/>
    <n v="0"/>
    <s v="Deadpooled"/>
    <s v="No"/>
    <s v="Lending"/>
  </r>
  <r>
    <n v="7684"/>
    <s v="Helpvine International"/>
    <x v="13"/>
    <n v="3"/>
    <m/>
    <x v="1"/>
    <s v="Gurgaon"/>
    <n v="0"/>
    <s v="Unfunded"/>
    <s v="No"/>
    <s v="Nonprofit Tech"/>
  </r>
  <r>
    <n v="7685"/>
    <s v="100rudraPay"/>
    <x v="16"/>
    <n v="2"/>
    <m/>
    <x v="3"/>
    <s v="Mumbai"/>
    <n v="0"/>
    <s v="Unfunded"/>
    <s v="No"/>
    <s v="Payments"/>
  </r>
  <r>
    <n v="7686"/>
    <s v="StartPay"/>
    <x v="0"/>
    <n v="5"/>
    <m/>
    <x v="11"/>
    <s v="Jabalpur"/>
    <n v="0"/>
    <s v="Unfunded"/>
    <s v="No"/>
    <s v="Payments"/>
  </r>
  <r>
    <n v="7687"/>
    <s v="EMF"/>
    <x v="13"/>
    <n v="3"/>
    <m/>
    <x v="1"/>
    <s v="Gurgaon"/>
    <n v="0"/>
    <s v="Unfunded"/>
    <s v="No"/>
    <s v="Finance &amp; Accounting Tech"/>
  </r>
  <r>
    <n v="7688"/>
    <s v="WavePredict"/>
    <x v="29"/>
    <n v="1"/>
    <m/>
    <x v="3"/>
    <s v="Pune"/>
    <n v="0"/>
    <s v="Unfunded"/>
    <s v="No"/>
    <s v="Investment Tech"/>
  </r>
  <r>
    <n v="7689"/>
    <s v="Subillion"/>
    <x v="17"/>
    <n v="10"/>
    <m/>
    <x v="4"/>
    <s v="Delhi"/>
    <n v="0"/>
    <s v="Unfunded"/>
    <s v="No"/>
    <s v="Investment Tech"/>
  </r>
  <r>
    <n v="7690"/>
    <s v="Wealth Ladder Direct"/>
    <x v="5"/>
    <n v="7"/>
    <m/>
    <x v="6"/>
    <s v="Chennai"/>
    <n v="0"/>
    <s v="Unfunded"/>
    <s v="No"/>
    <s v="Investment Tech"/>
  </r>
  <r>
    <n v="7691"/>
    <s v="Algoquant Financials"/>
    <x v="16"/>
    <n v="2"/>
    <m/>
    <x v="4"/>
    <s v="Delhi"/>
    <n v="0"/>
    <s v="Unfunded"/>
    <s v="No"/>
    <s v="Investment Tech"/>
  </r>
  <r>
    <n v="7692"/>
    <s v="RKATEL"/>
    <x v="29"/>
    <n v="1"/>
    <m/>
    <x v="6"/>
    <s v="Chennai"/>
    <n v="0"/>
    <s v="Unfunded"/>
    <s v="No"/>
    <s v="Payments"/>
  </r>
  <r>
    <n v="7693"/>
    <s v="MRLpay"/>
    <x v="10"/>
    <n v="11"/>
    <m/>
    <x v="7"/>
    <s v="Hyderabad"/>
    <n v="0"/>
    <s v="Unfunded"/>
    <s v="No"/>
    <s v="Payments"/>
  </r>
  <r>
    <n v="7694"/>
    <s v="1payme"/>
    <x v="4"/>
    <n v="9"/>
    <m/>
    <x v="10"/>
    <s v="Kota"/>
    <n v="0"/>
    <s v="Deadpooled"/>
    <s v="No"/>
    <s v="Payments"/>
  </r>
  <r>
    <n v="7695"/>
    <s v="The Golden M Coin"/>
    <x v="16"/>
    <n v="2"/>
    <m/>
    <x v="3"/>
    <s v="Mumbai"/>
    <n v="0"/>
    <s v="Unfunded"/>
    <s v="No"/>
    <s v="Blockchain &amp; Cryptocurrency"/>
  </r>
  <r>
    <n v="7696"/>
    <s v="Airtham"/>
    <x v="13"/>
    <n v="3"/>
    <m/>
    <x v="5"/>
    <s v="Ahmedabad"/>
    <n v="0"/>
    <s v="Unfunded"/>
    <s v="No"/>
    <s v="Investment Tech"/>
  </r>
  <r>
    <n v="7697"/>
    <s v="SeguraPay"/>
    <x v="13"/>
    <n v="3"/>
    <m/>
    <x v="3"/>
    <s v="Pune"/>
    <n v="0"/>
    <s v="Unfunded"/>
    <s v="No"/>
    <s v="Payments"/>
  </r>
  <r>
    <n v="7698"/>
    <s v="MCX Prime"/>
    <x v="16"/>
    <n v="2"/>
    <m/>
    <x v="1"/>
    <s v="Gurgaon"/>
    <n v="0"/>
    <s v="Unfunded"/>
    <s v="No"/>
    <s v="Investment Tech"/>
  </r>
  <r>
    <n v="7699"/>
    <s v="InNFT"/>
    <x v="16"/>
    <n v="2"/>
    <m/>
    <x v="0"/>
    <s v="Bengaluru"/>
    <n v="0"/>
    <s v="Unfunded"/>
    <s v="No"/>
    <s v="Gaming &amp; Social Tech"/>
  </r>
  <r>
    <n v="7700"/>
    <s v="Bharat GenTech"/>
    <x v="16"/>
    <n v="2"/>
    <m/>
    <x v="2"/>
    <s v="Ghaziabad"/>
    <n v="0"/>
    <s v="Unfunded"/>
    <s v="No"/>
    <s v="Blockchain &amp; Cryptocurrency"/>
  </r>
  <r>
    <n v="7701"/>
    <s v="Art Up My Sleeve"/>
    <x v="29"/>
    <n v="1"/>
    <m/>
    <x v="3"/>
    <s v="Mumbai"/>
    <n v="0"/>
    <s v="Unfunded"/>
    <s v="No"/>
    <s v="Gaming &amp; Social Tech"/>
  </r>
  <r>
    <n v="7702"/>
    <s v="Anafins"/>
    <x v="8"/>
    <n v="4"/>
    <m/>
    <x v="4"/>
    <s v="Delhi"/>
    <n v="0"/>
    <s v="Unfunded"/>
    <s v="No"/>
    <s v="Banking Tech"/>
  </r>
  <r>
    <n v="7703"/>
    <s v="Alphaniti"/>
    <x v="8"/>
    <n v="4"/>
    <m/>
    <x v="3"/>
    <s v="Mumbai"/>
    <n v="0"/>
    <s v="Unfunded"/>
    <s v="No"/>
    <s v="Investment Tech"/>
  </r>
  <r>
    <n v="7704"/>
    <s v="FinQ"/>
    <x v="29"/>
    <n v="1"/>
    <m/>
    <x v="12"/>
    <n v="0"/>
    <n v="10444276"/>
    <s v="Pre-Seed"/>
    <s v="Yes"/>
    <s v="Investment Tech"/>
  </r>
  <r>
    <n v="7705"/>
    <s v="ShiftBits"/>
    <x v="8"/>
    <n v="4"/>
    <m/>
    <x v="7"/>
    <s v="Hyderabad"/>
    <n v="0"/>
    <s v="Unfunded"/>
    <s v="No"/>
    <s v="Blockchain &amp; Cryptocurrency"/>
  </r>
  <r>
    <n v="7706"/>
    <s v="GRNX"/>
    <x v="16"/>
    <n v="2"/>
    <m/>
    <x v="5"/>
    <s v="Ahmedabad"/>
    <n v="0"/>
    <s v="Unfunded"/>
    <s v="No"/>
    <s v="Blockchain &amp; Cryptocurrency"/>
  </r>
  <r>
    <n v="7707"/>
    <s v="Cryptokaka"/>
    <x v="12"/>
    <n v="6"/>
    <m/>
    <x v="3"/>
    <s v="Mumbai"/>
    <n v="0"/>
    <s v="Unfunded"/>
    <s v="No"/>
    <s v="Blockchain &amp; Cryptocurrency"/>
  </r>
  <r>
    <n v="7708"/>
    <s v="Billion Traders"/>
    <x v="13"/>
    <n v="3"/>
    <m/>
    <x v="3"/>
    <s v="Mumbai"/>
    <n v="0"/>
    <s v="Unfunded"/>
    <s v="No"/>
    <s v="Investment Tech"/>
  </r>
  <r>
    <n v="7709"/>
    <s v="Adonomist"/>
    <x v="16"/>
    <n v="2"/>
    <m/>
    <x v="11"/>
    <s v="Indore"/>
    <n v="0"/>
    <s v="Unfunded"/>
    <s v="No"/>
    <s v="Investment Tech"/>
  </r>
  <r>
    <n v="7710"/>
    <s v="ITR Filing"/>
    <x v="4"/>
    <n v="9"/>
    <m/>
    <x v="12"/>
    <s v="Kochi"/>
    <n v="0"/>
    <s v="Unfunded"/>
    <s v="No"/>
    <s v="Finance &amp; Accounting Tech"/>
  </r>
  <r>
    <n v="7711"/>
    <s v="Sahaj Digital Life"/>
    <x v="16"/>
    <n v="2"/>
    <m/>
    <x v="8"/>
    <s v="Kolkata"/>
    <n v="0"/>
    <s v="Unfunded"/>
    <s v="No"/>
    <s v="Payments"/>
  </r>
  <r>
    <n v="7712"/>
    <s v="Smartsave Finserv"/>
    <x v="13"/>
    <n v="3"/>
    <m/>
    <x v="12"/>
    <s v="Kochi"/>
    <n v="0"/>
    <s v="Unfunded"/>
    <s v="No"/>
    <s v="Investment Tech"/>
  </r>
  <r>
    <n v="7713"/>
    <s v="Onlinezerobrokerage"/>
    <x v="17"/>
    <n v="10"/>
    <m/>
    <x v="2"/>
    <s v="Noida"/>
    <n v="0"/>
    <s v="Unfunded"/>
    <s v="No"/>
    <s v="Investment Tech"/>
  </r>
  <r>
    <n v="7714"/>
    <s v="Bid 2 Recharge"/>
    <x v="1"/>
    <n v="8"/>
    <m/>
    <x v="2"/>
    <s v="Lucknow"/>
    <n v="0"/>
    <s v="Deadpooled"/>
    <s v="No"/>
    <s v="Payments"/>
  </r>
  <r>
    <n v="7715"/>
    <s v="Patent Funding"/>
    <x v="13"/>
    <n v="3"/>
    <m/>
    <x v="2"/>
    <s v="Noida"/>
    <n v="0"/>
    <s v="Unfunded"/>
    <s v="No"/>
    <s v="Investment Tech"/>
  </r>
  <r>
    <n v="7716"/>
    <s v="XASH"/>
    <x v="13"/>
    <n v="3"/>
    <m/>
    <x v="4"/>
    <s v="Delhi"/>
    <n v="0"/>
    <s v="Unfunded"/>
    <s v="No"/>
    <s v="Payments"/>
  </r>
  <r>
    <n v="7717"/>
    <s v="Safeway Investmart"/>
    <x v="16"/>
    <n v="2"/>
    <m/>
    <x v="13"/>
    <n v="0"/>
    <n v="0"/>
    <s v="Unfunded"/>
    <s v="No"/>
    <s v="Investment Tech"/>
  </r>
  <r>
    <n v="7718"/>
    <s v="AirBind Systems"/>
    <x v="16"/>
    <n v="2"/>
    <m/>
    <x v="2"/>
    <s v="Lucknow"/>
    <n v="0"/>
    <s v="Unfunded"/>
    <s v="No"/>
    <s v="Investment Tech"/>
  </r>
  <r>
    <n v="7719"/>
    <s v="Flexitop"/>
    <x v="4"/>
    <n v="9"/>
    <m/>
    <x v="0"/>
    <s v="Bengaluru"/>
    <n v="0"/>
    <s v="Deadpooled"/>
    <s v="No"/>
    <s v="Payments"/>
  </r>
  <r>
    <n v="7720"/>
    <s v="Card Trade Pro"/>
    <x v="13"/>
    <n v="3"/>
    <m/>
    <x v="2"/>
    <n v="0"/>
    <n v="0"/>
    <s v="Unfunded"/>
    <s v="No"/>
    <s v="Blockchain &amp; Cryptocurrency"/>
  </r>
  <r>
    <n v="7721"/>
    <s v="Galaxyone"/>
    <x v="16"/>
    <n v="2"/>
    <m/>
    <x v="2"/>
    <s v="Kanpur"/>
    <n v="0"/>
    <s v="Unfunded"/>
    <s v="No"/>
    <s v="Blockchain &amp; Cryptocurrency"/>
  </r>
  <r>
    <n v="7722"/>
    <s v="Quant Bot"/>
    <x v="16"/>
    <n v="2"/>
    <m/>
    <x v="8"/>
    <s v="Kolkata"/>
    <n v="0"/>
    <s v="Unfunded"/>
    <s v="No"/>
    <s v="Investment Tech"/>
  </r>
  <r>
    <n v="7723"/>
    <s v="Forex Autorobo"/>
    <x v="16"/>
    <n v="2"/>
    <m/>
    <x v="0"/>
    <s v="Bengaluru"/>
    <n v="0"/>
    <s v="Unfunded"/>
    <s v="No"/>
    <s v="Investment Tech"/>
  </r>
  <r>
    <n v="7724"/>
    <s v="Wellmo"/>
    <x v="0"/>
    <n v="5"/>
    <m/>
    <x v="1"/>
    <s v="Gurgaon"/>
    <n v="3902516"/>
    <s v="Deadpooled"/>
    <s v="No"/>
    <s v="HR Tech"/>
  </r>
  <r>
    <n v="7725"/>
    <s v="SMARTAFRO"/>
    <x v="16"/>
    <n v="2"/>
    <m/>
    <x v="5"/>
    <n v="0"/>
    <n v="0"/>
    <s v="Unfunded"/>
    <s v="No"/>
    <s v="Blockchain &amp; Cryptocurrency"/>
  </r>
  <r>
    <n v="7726"/>
    <s v="StockMarketFair"/>
    <x v="0"/>
    <n v="5"/>
    <m/>
    <x v="13"/>
    <n v="0"/>
    <n v="0"/>
    <s v="Unfunded"/>
    <s v="No"/>
    <s v="Investment Tech"/>
  </r>
  <r>
    <n v="7727"/>
    <s v="Kncchainmanagement.com"/>
    <x v="16"/>
    <n v="2"/>
    <m/>
    <x v="16"/>
    <n v="0"/>
    <n v="0"/>
    <s v="Unfunded"/>
    <s v="No"/>
    <s v="Blockchain &amp; Cryptocurrency"/>
  </r>
  <r>
    <n v="7728"/>
    <s v="BizdateUp"/>
    <x v="13"/>
    <n v="3"/>
    <m/>
    <x v="3"/>
    <s v="Mumbai"/>
    <n v="0"/>
    <s v="Unfunded"/>
    <s v="No"/>
    <s v="Investment Tech"/>
  </r>
  <r>
    <n v="7729"/>
    <s v="InfiBanking"/>
    <x v="16"/>
    <n v="2"/>
    <m/>
    <x v="21"/>
    <s v="Guwahati"/>
    <n v="0"/>
    <s v="Unfunded"/>
    <s v="No"/>
    <s v="Banking Tech"/>
  </r>
  <r>
    <n v="7730"/>
    <s v="mmarrk"/>
    <x v="13"/>
    <n v="3"/>
    <m/>
    <x v="4"/>
    <s v="Delhi"/>
    <n v="0"/>
    <s v="Unfunded"/>
    <s v="No"/>
    <s v="Investment Tech"/>
  </r>
  <r>
    <n v="7731"/>
    <s v="Sinox FX Global"/>
    <x v="16"/>
    <n v="2"/>
    <m/>
    <x v="2"/>
    <n v="0"/>
    <n v="0"/>
    <s v="Unfunded"/>
    <s v="No"/>
    <s v="Investment Tech"/>
  </r>
  <r>
    <n v="7732"/>
    <s v="ClickIRR"/>
    <x v="1"/>
    <n v="8"/>
    <m/>
    <x v="1"/>
    <s v="Haryana"/>
    <n v="0"/>
    <s v="Unfunded"/>
    <s v="No"/>
    <s v="Investment Tech"/>
  </r>
  <r>
    <n v="7733"/>
    <s v="Cleanlog Solutions"/>
    <x v="16"/>
    <n v="2"/>
    <m/>
    <x v="5"/>
    <s v="Ahmedabad"/>
    <n v="0"/>
    <s v="Unfunded"/>
    <s v="No"/>
    <s v="Finance &amp; Accounting Tech"/>
  </r>
  <r>
    <n v="7734"/>
    <s v="FataFat Stock Screener"/>
    <x v="12"/>
    <n v="6"/>
    <m/>
    <x v="12"/>
    <n v="0"/>
    <n v="0"/>
    <s v="Unfunded"/>
    <s v="No"/>
    <s v="Investment Tech"/>
  </r>
  <r>
    <n v="7735"/>
    <s v="LevinPay"/>
    <x v="29"/>
    <n v="1"/>
    <m/>
    <x v="4"/>
    <s v="Delhi"/>
    <n v="0"/>
    <s v="Unfunded"/>
    <s v="No"/>
    <s v="Payments"/>
  </r>
  <r>
    <n v="7736"/>
    <s v="SGV"/>
    <x v="13"/>
    <n v="3"/>
    <m/>
    <x v="4"/>
    <s v="Delhi"/>
    <n v="0"/>
    <s v="Unfunded"/>
    <s v="No"/>
    <s v="Investment Tech"/>
  </r>
  <r>
    <n v="7737"/>
    <s v="Evolve"/>
    <x v="16"/>
    <n v="2"/>
    <m/>
    <x v="3"/>
    <n v="0"/>
    <n v="224200000"/>
    <s v="Pre-Seed"/>
    <s v="Yes"/>
    <s v="Blockchain &amp; Cryptocurrency"/>
  </r>
  <r>
    <n v="7738"/>
    <s v="ProAffluence"/>
    <x v="5"/>
    <n v="7"/>
    <m/>
    <x v="3"/>
    <s v="Navi Mumbai"/>
    <n v="0"/>
    <s v="Unfunded"/>
    <s v="No"/>
    <s v="Investment Tech"/>
  </r>
  <r>
    <n v="7739"/>
    <s v="Divide &amp; Pay"/>
    <x v="4"/>
    <n v="9"/>
    <m/>
    <x v="5"/>
    <s v="Surat"/>
    <n v="0"/>
    <s v="Deadpooled"/>
    <s v="No"/>
    <s v="Investment Tech"/>
  </r>
  <r>
    <n v="7740"/>
    <s v="Growcent"/>
    <x v="12"/>
    <n v="6"/>
    <m/>
    <x v="3"/>
    <s v="Pune"/>
    <n v="0"/>
    <s v="Unfunded"/>
    <s v="No"/>
    <s v="Investment Tech"/>
  </r>
  <r>
    <n v="7741"/>
    <s v="Adirya Solutions"/>
    <x v="13"/>
    <n v="3"/>
    <m/>
    <x v="3"/>
    <s v="Mumbai"/>
    <n v="0"/>
    <s v="Unfunded"/>
    <s v="No"/>
    <s v="Investment Tech"/>
  </r>
  <r>
    <n v="7742"/>
    <s v="Plan Money"/>
    <x v="40"/>
    <n v="29"/>
    <m/>
    <x v="3"/>
    <s v="Mumbai"/>
    <n v="0"/>
    <s v="Unfunded"/>
    <s v="No"/>
    <s v="Investment Tech"/>
  </r>
  <r>
    <n v="7743"/>
    <s v="AlgoWings Softech"/>
    <x v="13"/>
    <n v="3"/>
    <m/>
    <x v="3"/>
    <s v="Kolhapur"/>
    <n v="0"/>
    <s v="Unfunded"/>
    <s v="No"/>
    <s v="Investment Tech"/>
  </r>
  <r>
    <n v="7744"/>
    <s v="Policy Uncle"/>
    <x v="10"/>
    <n v="11"/>
    <m/>
    <x v="3"/>
    <s v="Mumbai"/>
    <n v="0"/>
    <s v="Deadpooled"/>
    <s v="No"/>
    <s v="Lending"/>
  </r>
  <r>
    <n v="7745"/>
    <s v="Kryptrx"/>
    <x v="16"/>
    <n v="2"/>
    <m/>
    <x v="6"/>
    <n v="0"/>
    <n v="0"/>
    <s v="Unfunded"/>
    <s v="No"/>
    <s v="Blockchain &amp; Cryptocurrency"/>
  </r>
  <r>
    <n v="7746"/>
    <s v="Grow Mutual Fund"/>
    <x v="13"/>
    <n v="3"/>
    <m/>
    <x v="8"/>
    <s v="Bolpur"/>
    <n v="0"/>
    <s v="Unfunded"/>
    <s v="No"/>
    <s v="Investment Tech"/>
  </r>
  <r>
    <n v="7747"/>
    <s v="Market so simple"/>
    <x v="5"/>
    <n v="7"/>
    <m/>
    <x v="6"/>
    <s v="Thanjavur"/>
    <n v="0"/>
    <s v="Unfunded"/>
    <s v="No"/>
    <s v="Investment Tech"/>
  </r>
  <r>
    <n v="7748"/>
    <s v="KamaiBook"/>
    <x v="13"/>
    <n v="3"/>
    <m/>
    <x v="1"/>
    <n v="0"/>
    <n v="0"/>
    <s v="Unfunded"/>
    <s v="No"/>
    <s v="Finance &amp; Accounting Tech"/>
  </r>
  <r>
    <n v="7749"/>
    <s v="Gold-MF"/>
    <x v="13"/>
    <n v="3"/>
    <m/>
    <x v="8"/>
    <s v="Kolkata"/>
    <n v="0"/>
    <s v="Unfunded"/>
    <s v="No"/>
    <s v="Investment Tech"/>
  </r>
  <r>
    <n v="7750"/>
    <s v="DilSeSwap"/>
    <x v="16"/>
    <n v="2"/>
    <m/>
    <x v="5"/>
    <n v="0"/>
    <n v="0"/>
    <s v="Unfunded"/>
    <s v="No"/>
    <s v="Blockchain &amp; Cryptocurrency"/>
  </r>
  <r>
    <n v="7751"/>
    <s v="Uorfi NFT"/>
    <x v="29"/>
    <n v="1"/>
    <m/>
    <x v="16"/>
    <n v="0"/>
    <n v="0"/>
    <s v="Unfunded"/>
    <s v="No"/>
    <s v="Investment Tech"/>
  </r>
  <r>
    <n v="7752"/>
    <s v="BYETx"/>
    <x v="16"/>
    <n v="2"/>
    <m/>
    <x v="2"/>
    <s v="Noida"/>
    <n v="0"/>
    <s v="Unfunded"/>
    <s v="No"/>
    <s v="Blockchain &amp; Cryptocurrency"/>
  </r>
  <r>
    <n v="7753"/>
    <s v="Artonize"/>
    <x v="16"/>
    <n v="2"/>
    <m/>
    <x v="18"/>
    <n v="0"/>
    <n v="0"/>
    <s v="Unfunded"/>
    <s v="No"/>
    <s v="E-Commerce"/>
  </r>
  <r>
    <n v="7754"/>
    <s v="Simplest"/>
    <x v="13"/>
    <n v="3"/>
    <m/>
    <x v="4"/>
    <s v="Delhi"/>
    <n v="0"/>
    <s v="Unfunded"/>
    <s v="No"/>
    <s v="Finance &amp; Accounting Tech"/>
  </r>
  <r>
    <n v="7755"/>
    <s v="Quick Invoice"/>
    <x v="16"/>
    <n v="2"/>
    <m/>
    <x v="3"/>
    <s v="Mumbai"/>
    <n v="0"/>
    <s v="Unfunded"/>
    <s v="No"/>
    <s v="Finance &amp; Accounting Tech"/>
  </r>
  <r>
    <n v="7756"/>
    <s v="Invoice Owl"/>
    <x v="5"/>
    <n v="7"/>
    <m/>
    <x v="4"/>
    <s v="Delhi"/>
    <n v="0"/>
    <s v="Deadpooled"/>
    <s v="No"/>
    <s v="Finance &amp; Accounting Tech"/>
  </r>
  <r>
    <n v="7757"/>
    <s v="Taxes and Interest Calculator"/>
    <x v="16"/>
    <n v="2"/>
    <m/>
    <x v="5"/>
    <n v="0"/>
    <n v="0"/>
    <s v="Unfunded"/>
    <s v="No"/>
    <s v="Finance &amp; Accounting Tech"/>
  </r>
  <r>
    <n v="7758"/>
    <s v="Gupta Investments Financial Services"/>
    <x v="36"/>
    <n v="28"/>
    <m/>
    <x v="3"/>
    <s v="Mumbai"/>
    <n v="0"/>
    <s v="Unfunded"/>
    <s v="No"/>
    <s v="Investment Tech"/>
  </r>
  <r>
    <n v="7759"/>
    <s v="Finb"/>
    <x v="10"/>
    <n v="11"/>
    <m/>
    <x v="10"/>
    <s v="Jaipur"/>
    <n v="0"/>
    <s v="Unfunded"/>
    <s v="No"/>
    <s v="Banking Tech"/>
  </r>
  <r>
    <n v="7760"/>
    <s v="Bohni"/>
    <x v="13"/>
    <n v="3"/>
    <m/>
    <x v="0"/>
    <s v="Bengaluru"/>
    <n v="0"/>
    <s v="Deadpooled"/>
    <s v="No"/>
    <s v="Finance &amp; Accounting Tech"/>
  </r>
  <r>
    <n v="7761"/>
    <s v="Fortune Billing Software"/>
    <x v="28"/>
    <n v="21"/>
    <m/>
    <x v="3"/>
    <s v="Nagpur"/>
    <n v="0"/>
    <s v="Unfunded"/>
    <s v="No"/>
    <s v="Finance &amp; Accounting Tech"/>
  </r>
  <r>
    <n v="7762"/>
    <s v="GrowShu"/>
    <x v="16"/>
    <n v="2"/>
    <m/>
    <x v="8"/>
    <n v="0"/>
    <n v="0"/>
    <s v="Unfunded"/>
    <s v="No"/>
    <s v="Blockchain &amp; Cryptocurrency"/>
  </r>
  <r>
    <n v="7763"/>
    <s v="GOCRYPTOMINER"/>
    <x v="16"/>
    <n v="2"/>
    <m/>
    <x v="19"/>
    <n v="0"/>
    <n v="0"/>
    <s v="Unfunded"/>
    <s v="No"/>
    <s v="Blockchain &amp; Cryptocurrency"/>
  </r>
  <r>
    <n v="7764"/>
    <s v="Fundheroz"/>
    <x v="23"/>
    <n v="24"/>
    <m/>
    <x v="4"/>
    <s v="Delhi"/>
    <n v="0"/>
    <s v="Unfunded"/>
    <s v="No"/>
    <s v="Nonprofit Tech"/>
  </r>
  <r>
    <n v="7765"/>
    <s v="Digital Billings"/>
    <x v="13"/>
    <n v="3"/>
    <m/>
    <x v="2"/>
    <s v="Lucknow"/>
    <n v="0"/>
    <s v="Deadpooled"/>
    <s v="No"/>
    <s v="Payments"/>
  </r>
  <r>
    <n v="7766"/>
    <s v="TaxOn"/>
    <x v="13"/>
    <n v="3"/>
    <m/>
    <x v="16"/>
    <s v="Bengaluru"/>
    <n v="0"/>
    <s v="Deadpooled"/>
    <s v="No"/>
    <s v="Finance &amp; Accounting Tech"/>
  </r>
  <r>
    <n v="7767"/>
    <s v="Payms"/>
    <x v="1"/>
    <n v="8"/>
    <m/>
    <x v="5"/>
    <s v="Jamnagar"/>
    <n v="0"/>
    <s v="Deadpooled"/>
    <s v="No"/>
    <s v="Payments"/>
  </r>
  <r>
    <n v="7768"/>
    <s v="mAccounts"/>
    <x v="17"/>
    <n v="10"/>
    <m/>
    <x v="3"/>
    <s v="Mumbai"/>
    <n v="0"/>
    <s v="Deadpooled"/>
    <s v="No"/>
    <s v="Finance &amp; Accounting Tech"/>
  </r>
  <r>
    <n v="7769"/>
    <s v="Super billing"/>
    <x v="13"/>
    <n v="3"/>
    <m/>
    <x v="6"/>
    <n v="0"/>
    <n v="0"/>
    <s v="Unfunded"/>
    <s v="No"/>
    <s v="Finance &amp; Accounting Tech"/>
  </r>
  <r>
    <n v="7770"/>
    <s v="EasySubs"/>
    <x v="0"/>
    <n v="5"/>
    <m/>
    <x v="3"/>
    <s v="Pune"/>
    <n v="0"/>
    <s v="Unfunded"/>
    <s v="No"/>
    <s v="Finance &amp; Accounting Tech"/>
  </r>
  <r>
    <n v="7771"/>
    <s v="Kanak Books"/>
    <x v="16"/>
    <n v="2"/>
    <m/>
    <x v="16"/>
    <n v="0"/>
    <n v="0"/>
    <s v="Unfunded"/>
    <s v="No"/>
    <s v="Finance &amp; Accounting Tech"/>
  </r>
  <r>
    <n v="7772"/>
    <s v="Smart Bill"/>
    <x v="27"/>
    <n v="17"/>
    <m/>
    <x v="3"/>
    <s v="Mumbai"/>
    <n v="0"/>
    <s v="Unfunded"/>
    <s v="No"/>
    <s v="Finance &amp; Accounting Tech"/>
  </r>
  <r>
    <n v="7773"/>
    <s v="LintVest"/>
    <x v="16"/>
    <n v="2"/>
    <m/>
    <x v="0"/>
    <s v="Bengaluru"/>
    <n v="0"/>
    <s v="Unfunded"/>
    <s v="No"/>
    <s v="Investment Tech"/>
  </r>
  <r>
    <n v="7774"/>
    <s v="One Portfolio"/>
    <x v="16"/>
    <n v="2"/>
    <m/>
    <x v="3"/>
    <s v="Andheri"/>
    <n v="0"/>
    <s v="Unfunded"/>
    <s v="No"/>
    <s v="Investment Tech"/>
  </r>
  <r>
    <n v="7775"/>
    <s v="SVCM"/>
    <x v="13"/>
    <n v="3"/>
    <m/>
    <x v="3"/>
    <s v="Mumbai"/>
    <n v="0"/>
    <s v="Unfunded"/>
    <s v="No"/>
    <s v="Investment Tech"/>
  </r>
  <r>
    <n v="7776"/>
    <s v="Epiliam"/>
    <x v="16"/>
    <n v="2"/>
    <m/>
    <x v="13"/>
    <s v="Rupnagar"/>
    <n v="0"/>
    <s v="Unfunded"/>
    <s v="No"/>
    <s v="Finance &amp; Accounting Tech"/>
  </r>
  <r>
    <n v="7777"/>
    <s v="innocount"/>
    <x v="8"/>
    <n v="4"/>
    <m/>
    <x v="5"/>
    <s v="Gandhinagar"/>
    <n v="0"/>
    <s v="Unfunded"/>
    <s v="No"/>
    <s v="Finance &amp; Accounting Tech"/>
  </r>
  <r>
    <n v="7778"/>
    <s v="ExpenseTron"/>
    <x v="5"/>
    <n v="7"/>
    <m/>
    <x v="1"/>
    <s v="Gurgaon"/>
    <n v="0"/>
    <s v="Unfunded"/>
    <s v="No"/>
    <s v="Finance &amp; Accounting Tech"/>
  </r>
  <r>
    <n v="7779"/>
    <s v="AccountPanda"/>
    <x v="16"/>
    <n v="2"/>
    <m/>
    <x v="3"/>
    <s v="Nagpur"/>
    <n v="0"/>
    <s v="Unfunded"/>
    <s v="No"/>
    <s v="Finance &amp; Accounting Tech"/>
  </r>
  <r>
    <n v="7780"/>
    <s v="Rokdi"/>
    <x v="3"/>
    <n v="14"/>
    <m/>
    <x v="10"/>
    <s v="Bikaner"/>
    <n v="0"/>
    <s v="Unfunded"/>
    <s v="No"/>
    <s v="Finance &amp; Accounting Tech"/>
  </r>
  <r>
    <n v="7781"/>
    <s v="Automatic E-Waybill"/>
    <x v="4"/>
    <n v="9"/>
    <m/>
    <x v="0"/>
    <s v="Bengaluru"/>
    <n v="0"/>
    <s v="Deadpooled"/>
    <s v="No"/>
    <s v="Finance &amp; Accounting Tech"/>
  </r>
  <r>
    <n v="7782"/>
    <s v="PreVenue Tech"/>
    <x v="8"/>
    <n v="4"/>
    <m/>
    <x v="16"/>
    <n v="0"/>
    <n v="0"/>
    <s v="Unfunded"/>
    <s v="No"/>
    <s v="Finance &amp; Accounting Tech"/>
  </r>
  <r>
    <n v="7783"/>
    <s v="Doublentry"/>
    <x v="1"/>
    <n v="8"/>
    <m/>
    <x v="0"/>
    <s v="Bengaluru"/>
    <n v="0"/>
    <s v="Unfunded"/>
    <s v="No"/>
    <s v="Finance &amp; Accounting Tech"/>
  </r>
  <r>
    <n v="7784"/>
    <s v="Counts"/>
    <x v="16"/>
    <n v="2"/>
    <m/>
    <x v="4"/>
    <s v="Delhi"/>
    <n v="0"/>
    <s v="Unfunded"/>
    <s v="No"/>
    <s v="Finance &amp; Accounting Tech"/>
  </r>
  <r>
    <n v="7785"/>
    <s v="Mercenary.club"/>
    <x v="10"/>
    <n v="11"/>
    <m/>
    <x v="0"/>
    <s v="Bengaluru"/>
    <n v="0"/>
    <s v="Unfunded"/>
    <s v="No"/>
    <s v="Finance &amp; Accounting Tech"/>
  </r>
  <r>
    <n v="7786"/>
    <s v="Taxsuperman.co.in"/>
    <x v="13"/>
    <n v="3"/>
    <m/>
    <x v="4"/>
    <s v="Delhi"/>
    <n v="0"/>
    <s v="Unfunded"/>
    <s v="No"/>
    <s v="Finance &amp; Accounting Tech"/>
  </r>
  <r>
    <n v="7787"/>
    <s v="GSTWALA"/>
    <x v="5"/>
    <n v="7"/>
    <m/>
    <x v="4"/>
    <s v="Delhi"/>
    <n v="0"/>
    <s v="Unfunded"/>
    <s v="No"/>
    <s v="Finance &amp; Accounting Tech"/>
  </r>
  <r>
    <n v="7788"/>
    <s v="Bigbook"/>
    <x v="0"/>
    <n v="5"/>
    <m/>
    <x v="11"/>
    <s v="Indore"/>
    <n v="0"/>
    <s v="Unfunded"/>
    <s v="No"/>
    <s v="Finance &amp; Accounting Tech"/>
  </r>
  <r>
    <n v="7789"/>
    <s v="CDP India"/>
    <x v="32"/>
    <n v="32"/>
    <m/>
    <x v="3"/>
    <s v="Mumbai"/>
    <n v="0"/>
    <s v="Unfunded"/>
    <s v="No"/>
    <s v="Investment Tech"/>
  </r>
  <r>
    <n v="7790"/>
    <s v="REDVision Global Technologies"/>
    <x v="5"/>
    <n v="7"/>
    <m/>
    <x v="11"/>
    <s v="Indore"/>
    <n v="0"/>
    <s v="Unfunded"/>
    <s v="No"/>
    <s v="Investment Tech"/>
  </r>
  <r>
    <n v="7791"/>
    <s v="MITCO"/>
    <x v="17"/>
    <n v="10"/>
    <m/>
    <x v="12"/>
    <s v="Kannur"/>
    <n v="0"/>
    <s v="Unfunded"/>
    <s v="No"/>
    <s v="Banking Tech"/>
  </r>
  <r>
    <n v="7792"/>
    <s v="Oye Paisa"/>
    <x v="1"/>
    <n v="8"/>
    <m/>
    <x v="0"/>
    <s v="Bengaluru"/>
    <n v="0"/>
    <s v="Unfunded"/>
    <s v="No"/>
    <s v="Investment Tech"/>
  </r>
  <r>
    <n v="7793"/>
    <s v="TaxHelpdesk"/>
    <x v="8"/>
    <n v="4"/>
    <m/>
    <x v="13"/>
    <s v="Jalandhar"/>
    <n v="0"/>
    <s v="Unfunded"/>
    <s v="No"/>
    <s v="Finance &amp; Accounting Tech"/>
  </r>
  <r>
    <n v="7794"/>
    <s v="Chessboard"/>
    <x v="8"/>
    <n v="4"/>
    <m/>
    <x v="4"/>
    <s v="Delhi"/>
    <n v="0"/>
    <s v="Unfunded"/>
    <s v="No"/>
    <s v="Investment Tech"/>
  </r>
  <r>
    <n v="7795"/>
    <s v="Tax Print"/>
    <x v="28"/>
    <n v="21"/>
    <m/>
    <x v="3"/>
    <s v="Mumbai"/>
    <n v="0"/>
    <s v="Unfunded"/>
    <s v="No"/>
    <s v="HR Tech"/>
  </r>
  <r>
    <n v="7796"/>
    <s v="Truverse"/>
    <x v="29"/>
    <n v="1"/>
    <m/>
    <x v="1"/>
    <s v="Gurgaon"/>
    <n v="0"/>
    <s v="Unfunded"/>
    <s v="No"/>
    <s v="Cybersecurity"/>
  </r>
  <r>
    <n v="7797"/>
    <s v="GrowolN"/>
    <x v="13"/>
    <n v="3"/>
    <m/>
    <x v="4"/>
    <s v="Delhi"/>
    <n v="0"/>
    <s v="Unfunded"/>
    <s v="No"/>
    <s v="Finance &amp; Accounting Tech"/>
  </r>
  <r>
    <n v="7798"/>
    <s v="StartupFlux"/>
    <x v="5"/>
    <n v="7"/>
    <m/>
    <x v="7"/>
    <s v="Hyderabad"/>
    <n v="0"/>
    <s v="Unfunded"/>
    <s v="No"/>
    <s v="Investment Tech"/>
  </r>
  <r>
    <n v="7799"/>
    <s v="Visual InfoSystems"/>
    <x v="11"/>
    <n v="23"/>
    <m/>
    <x v="3"/>
    <s v="Aurangabad"/>
    <n v="0"/>
    <s v="Unfunded"/>
    <s v="No"/>
    <s v="Banking Tech"/>
  </r>
  <r>
    <n v="7800"/>
    <s v="knoct"/>
    <x v="16"/>
    <n v="2"/>
    <m/>
    <x v="0"/>
    <s v="Bengaluru"/>
    <n v="0"/>
    <s v="Unfunded"/>
    <s v="No"/>
    <s v="Cybersecurity"/>
  </r>
  <r>
    <n v="7801"/>
    <s v="Harmony solutions"/>
    <x v="29"/>
    <n v="1"/>
    <m/>
    <x v="19"/>
    <s v="Vijayawada"/>
    <n v="0"/>
    <s v="Deadpooled"/>
    <s v="No"/>
    <s v="HR Tech"/>
  </r>
  <r>
    <n v="7802"/>
    <s v="Techsofin"/>
    <x v="8"/>
    <n v="4"/>
    <m/>
    <x v="15"/>
    <s v="Bhubaneswar"/>
    <n v="0"/>
    <s v="Unfunded"/>
    <s v="No"/>
    <s v="Payments"/>
  </r>
  <r>
    <n v="7803"/>
    <s v="eTopUpAfrica"/>
    <x v="8"/>
    <n v="4"/>
    <m/>
    <x v="2"/>
    <s v="Lucknow"/>
    <n v="0"/>
    <s v="Unfunded"/>
    <s v="No"/>
    <s v="Remittance"/>
  </r>
  <r>
    <n v="7804"/>
    <s v="State Bank of India ePay"/>
    <x v="4"/>
    <n v="9"/>
    <m/>
    <x v="3"/>
    <s v="Mumbai"/>
    <n v="0"/>
    <s v="Unfunded"/>
    <s v="No"/>
    <s v="Payments"/>
  </r>
  <r>
    <n v="7805"/>
    <s v="Payswap"/>
    <x v="16"/>
    <n v="2"/>
    <m/>
    <x v="10"/>
    <s v="Jaipur"/>
    <n v="0"/>
    <s v="Unfunded"/>
    <s v="No"/>
    <s v="Payments"/>
  </r>
  <r>
    <n v="7806"/>
    <s v="Finsurily"/>
    <x v="16"/>
    <n v="2"/>
    <m/>
    <x v="1"/>
    <s v="Gurgaon"/>
    <n v="0"/>
    <s v="Unfunded"/>
    <s v="No"/>
    <s v="Finance &amp; Accounting Tech"/>
  </r>
  <r>
    <n v="7807"/>
    <s v="Solverified"/>
    <x v="29"/>
    <n v="1"/>
    <m/>
    <x v="6"/>
    <n v="0"/>
    <n v="0"/>
    <s v="Unfunded"/>
    <s v="No"/>
    <s v="Finance &amp; Accounting Tech"/>
  </r>
  <r>
    <n v="7808"/>
    <s v="Click 2 Tally"/>
    <x v="8"/>
    <n v="4"/>
    <m/>
    <x v="3"/>
    <n v="0"/>
    <n v="0"/>
    <s v="Unfunded"/>
    <s v="No"/>
    <s v="Finance &amp; Accounting Tech"/>
  </r>
  <r>
    <n v="7809"/>
    <s v="Suktha"/>
    <x v="8"/>
    <n v="4"/>
    <m/>
    <x v="0"/>
    <s v="Bengaluru"/>
    <n v="0"/>
    <s v="Unfunded"/>
    <s v="No"/>
    <s v="Finance &amp; Accounting Tech"/>
  </r>
  <r>
    <n v="7810"/>
    <s v="Neo Grow Capital Limited"/>
    <x v="1"/>
    <n v="8"/>
    <m/>
    <x v="3"/>
    <s v="Mumbai"/>
    <n v="0"/>
    <s v="Unfunded"/>
    <s v="No"/>
    <s v="Lending"/>
  </r>
  <r>
    <n v="7811"/>
    <s v="Crypto Faucet"/>
    <x v="16"/>
    <n v="2"/>
    <m/>
    <x v="9"/>
    <s v="Chandigarh"/>
    <n v="0"/>
    <s v="Unfunded"/>
    <s v="No"/>
    <s v="Blockchain &amp; Cryptocurrency"/>
  </r>
  <r>
    <n v="7812"/>
    <s v="Citylink24"/>
    <x v="16"/>
    <n v="2"/>
    <m/>
    <x v="8"/>
    <s v="Kolkata"/>
    <n v="0"/>
    <s v="Unfunded"/>
    <s v="No"/>
    <s v="Payments"/>
  </r>
  <r>
    <n v="7813"/>
    <s v="iFinance"/>
    <x v="16"/>
    <n v="2"/>
    <m/>
    <x v="19"/>
    <s v="Narsapur"/>
    <n v="0"/>
    <s v="Unfunded"/>
    <s v="No"/>
    <s v="Lending"/>
  </r>
  <r>
    <n v="7814"/>
    <s v="Multigain"/>
    <x v="9"/>
    <n v="12"/>
    <m/>
    <x v="2"/>
    <s v="Noida"/>
    <n v="0"/>
    <s v="Unfunded"/>
    <s v="No"/>
    <s v="Investment Tech"/>
  </r>
  <r>
    <n v="7815"/>
    <s v="Give India"/>
    <x v="16"/>
    <n v="2"/>
    <m/>
    <x v="0"/>
    <s v="Bengaluru"/>
    <n v="0"/>
    <s v="Unfunded"/>
    <s v="No"/>
    <s v="Nonprofit Tech"/>
  </r>
  <r>
    <n v="7816"/>
    <s v="SSM Forex"/>
    <x v="8"/>
    <n v="4"/>
    <m/>
    <x v="4"/>
    <s v="Delhi"/>
    <n v="0"/>
    <s v="Unfunded"/>
    <s v="No"/>
    <s v="Forex Tech"/>
  </r>
  <r>
    <n v="7817"/>
    <s v="Mitra Microfinance"/>
    <x v="1"/>
    <n v="8"/>
    <m/>
    <x v="4"/>
    <s v="Delhi"/>
    <n v="0"/>
    <s v="Deadpooled"/>
    <s v="No"/>
    <s v="Banking Tech"/>
  </r>
  <r>
    <n v="7818"/>
    <s v="P2P Loans"/>
    <x v="8"/>
    <n v="4"/>
    <m/>
    <x v="0"/>
    <n v="0"/>
    <n v="0"/>
    <s v="Deadpooled"/>
    <s v="No"/>
    <s v="Lending"/>
  </r>
  <r>
    <n v="7819"/>
    <s v="MarketMaker"/>
    <x v="8"/>
    <n v="4"/>
    <m/>
    <x v="3"/>
    <n v="0"/>
    <n v="0"/>
    <s v="Unfunded"/>
    <s v="No"/>
    <s v="Blockchain &amp; Cryptocurrency"/>
  </r>
  <r>
    <n v="7820"/>
    <s v="VccShopie"/>
    <x v="16"/>
    <n v="2"/>
    <m/>
    <x v="16"/>
    <n v="0"/>
    <n v="0"/>
    <s v="Unfunded"/>
    <s v="No"/>
    <s v="Payments"/>
  </r>
  <r>
    <n v="7821"/>
    <s v="Heptacoin"/>
    <x v="0"/>
    <n v="5"/>
    <m/>
    <x v="0"/>
    <s v="Bengaluru"/>
    <n v="0"/>
    <s v="Unfunded"/>
    <s v="No"/>
    <s v="Blockchain &amp; Cryptocurrency"/>
  </r>
  <r>
    <n v="7822"/>
    <s v="Taxmaazra"/>
    <x v="8"/>
    <n v="4"/>
    <m/>
    <x v="4"/>
    <s v="Delhi"/>
    <n v="0"/>
    <s v="Unfunded"/>
    <s v="No"/>
    <s v="Finance &amp; Accounting Tech"/>
  </r>
  <r>
    <n v="7823"/>
    <s v="ITR Filers"/>
    <x v="13"/>
    <n v="3"/>
    <m/>
    <x v="3"/>
    <s v="Mumbai"/>
    <n v="0"/>
    <s v="Unfunded"/>
    <s v="No"/>
    <s v="Finance &amp; Accounting Tech"/>
  </r>
  <r>
    <n v="7824"/>
    <s v="Starecom Esmart Strategies"/>
    <x v="0"/>
    <n v="5"/>
    <m/>
    <x v="3"/>
    <s v="Mumbai"/>
    <n v="0"/>
    <s v="Unfunded"/>
    <s v="No"/>
    <s v="Finance &amp; Accounting Tech"/>
  </r>
  <r>
    <n v="7825"/>
    <s v="Paysecure"/>
    <x v="0"/>
    <n v="5"/>
    <m/>
    <x v="4"/>
    <s v="Delhi"/>
    <n v="0"/>
    <s v="Unfunded"/>
    <s v="No"/>
    <s v="Payments"/>
  </r>
  <r>
    <n v="7826"/>
    <s v="INSTA PAYMENTS"/>
    <x v="16"/>
    <n v="2"/>
    <m/>
    <x v="7"/>
    <s v="Mancherial"/>
    <n v="0"/>
    <s v="Unfunded"/>
    <s v="No"/>
    <s v="Payments"/>
  </r>
  <r>
    <n v="7827"/>
    <s v="MYmoneymarket"/>
    <x v="4"/>
    <n v="9"/>
    <m/>
    <x v="4"/>
    <s v="Delhi"/>
    <n v="0"/>
    <s v="Deadpooled"/>
    <s v="No"/>
    <s v="Investment Tech"/>
  </r>
  <r>
    <n v="7828"/>
    <s v="31North"/>
    <x v="8"/>
    <n v="4"/>
    <m/>
    <x v="4"/>
    <s v="Delhi"/>
    <n v="0"/>
    <s v="Unfunded"/>
    <s v="No"/>
    <s v="Lending"/>
  </r>
  <r>
    <n v="7829"/>
    <s v="Trade2next"/>
    <x v="9"/>
    <n v="12"/>
    <m/>
    <x v="3"/>
    <s v="Nashik"/>
    <n v="0"/>
    <s v="Unfunded"/>
    <s v="No"/>
    <s v="Investment Tech"/>
  </r>
  <r>
    <n v="7830"/>
    <s v="Efastwallet"/>
    <x v="8"/>
    <n v="4"/>
    <m/>
    <x v="2"/>
    <s v="Chandausi"/>
    <n v="0"/>
    <s v="Unfunded"/>
    <s v="No"/>
    <s v="Payments"/>
  </r>
  <r>
    <n v="7831"/>
    <s v="Offerkolkata"/>
    <x v="12"/>
    <n v="6"/>
    <m/>
    <x v="8"/>
    <s v="Kolkata"/>
    <n v="0"/>
    <s v="Unfunded"/>
    <s v="No"/>
    <s v="Payments"/>
  </r>
  <r>
    <n v="7832"/>
    <s v="ConnectingDot"/>
    <x v="4"/>
    <n v="9"/>
    <m/>
    <x v="8"/>
    <s v="Kolkata"/>
    <n v="0"/>
    <s v="Deadpooled"/>
    <s v="No"/>
    <s v="Lending"/>
  </r>
  <r>
    <n v="7833"/>
    <s v="Spiderinu.net"/>
    <x v="16"/>
    <n v="2"/>
    <m/>
    <x v="2"/>
    <n v="0"/>
    <n v="0"/>
    <s v="Unfunded"/>
    <s v="No"/>
    <s v="Blockchain &amp; Cryptocurrency"/>
  </r>
  <r>
    <n v="7834"/>
    <s v="Loan Lance"/>
    <x v="5"/>
    <n v="7"/>
    <m/>
    <x v="1"/>
    <s v="Gurgaon"/>
    <n v="0"/>
    <s v="Deadpooled"/>
    <s v="No"/>
    <s v="Lending"/>
  </r>
  <r>
    <n v="7835"/>
    <s v="F2v Technology"/>
    <x v="29"/>
    <n v="1"/>
    <m/>
    <x v="6"/>
    <s v="Chennai"/>
    <n v="0"/>
    <s v="Unfunded"/>
    <s v="No"/>
    <s v="Banking Tech"/>
  </r>
  <r>
    <n v="7836"/>
    <s v="PingPay - Axis Bank"/>
    <x v="1"/>
    <n v="8"/>
    <m/>
    <x v="3"/>
    <s v="Mumbai"/>
    <n v="0"/>
    <s v="Unfunded"/>
    <s v="No"/>
    <s v="Payments"/>
  </r>
  <r>
    <n v="7837"/>
    <s v="Payment Mantra"/>
    <x v="5"/>
    <n v="7"/>
    <m/>
    <x v="8"/>
    <s v="Kolkata"/>
    <n v="0"/>
    <s v="Unfunded"/>
    <s v="No"/>
    <s v="Payments"/>
  </r>
  <r>
    <n v="7838"/>
    <s v="Sonu Mobile Services"/>
    <x v="8"/>
    <n v="4"/>
    <m/>
    <x v="3"/>
    <s v="Mumbai"/>
    <n v="0"/>
    <s v="Unfunded"/>
    <s v="No"/>
    <s v="Payments"/>
  </r>
  <r>
    <n v="7839"/>
    <s v="Orbit Business"/>
    <x v="16"/>
    <n v="2"/>
    <m/>
    <x v="2"/>
    <s v="Gorakhpur"/>
    <n v="0"/>
    <s v="Unfunded"/>
    <s v="No"/>
    <s v="Payments"/>
  </r>
  <r>
    <n v="7840"/>
    <s v="FinTech Mitra"/>
    <x v="8"/>
    <n v="4"/>
    <m/>
    <x v="18"/>
    <s v="Patna"/>
    <n v="0"/>
    <s v="Deadpooled"/>
    <s v="No"/>
    <s v="Finance &amp; Accounting Tech"/>
  </r>
  <r>
    <n v="7841"/>
    <s v="S-pay"/>
    <x v="29"/>
    <n v="1"/>
    <m/>
    <x v="1"/>
    <s v="Haryana"/>
    <n v="0"/>
    <s v="Unfunded"/>
    <s v="No"/>
    <s v="Payments"/>
  </r>
  <r>
    <n v="7842"/>
    <s v="KhataZone"/>
    <x v="13"/>
    <n v="3"/>
    <m/>
    <x v="18"/>
    <s v="Muzaffarpur"/>
    <n v="0"/>
    <s v="Unfunded"/>
    <s v="No"/>
    <s v="Finance &amp; Accounting Tech"/>
  </r>
  <r>
    <n v="7843"/>
    <s v="FourTH-D SYSTEMS"/>
    <x v="12"/>
    <n v="6"/>
    <m/>
    <x v="3"/>
    <s v="Ahmednagar"/>
    <n v="0"/>
    <s v="Unfunded"/>
    <s v="No"/>
    <s v="Finance &amp; Accounting Tech"/>
  </r>
  <r>
    <n v="7844"/>
    <s v="TikTant"/>
    <x v="5"/>
    <n v="7"/>
    <m/>
    <x v="0"/>
    <s v="Bengaluru"/>
    <n v="0"/>
    <s v="Unfunded"/>
    <s v="No"/>
    <s v="Finance &amp; Accounting Tech"/>
  </r>
  <r>
    <n v="7845"/>
    <s v="Ease Topup"/>
    <x v="13"/>
    <n v="3"/>
    <m/>
    <x v="8"/>
    <s v="Kolkata"/>
    <n v="0"/>
    <s v="Unfunded"/>
    <s v="No"/>
    <s v="Payments"/>
  </r>
  <r>
    <n v="7846"/>
    <s v="YONOPAY"/>
    <x v="8"/>
    <n v="4"/>
    <m/>
    <x v="15"/>
    <s v="Bhadrak"/>
    <n v="0"/>
    <s v="Unfunded"/>
    <s v="No"/>
    <s v="Payments"/>
  </r>
  <r>
    <n v="7847"/>
    <s v="Recharge It Now"/>
    <x v="2"/>
    <n v="15"/>
    <m/>
    <x v="2"/>
    <s v="Noida"/>
    <n v="0"/>
    <s v="Deadpooled"/>
    <s v="No"/>
    <s v="Payments"/>
  </r>
  <r>
    <n v="7848"/>
    <s v="DBSPAY"/>
    <x v="16"/>
    <n v="2"/>
    <m/>
    <x v="8"/>
    <s v="Cooch Behar"/>
    <n v="0"/>
    <s v="Unfunded"/>
    <s v="No"/>
    <s v="Payments"/>
  </r>
  <r>
    <n v="7849"/>
    <s v="BabelFish Recovery"/>
    <x v="8"/>
    <n v="4"/>
    <m/>
    <x v="3"/>
    <s v="Mumbai"/>
    <n v="0"/>
    <s v="Unfunded"/>
    <s v="No"/>
    <s v="Banking Tech"/>
  </r>
  <r>
    <n v="7850"/>
    <s v="Condor Business Centre"/>
    <x v="0"/>
    <n v="5"/>
    <m/>
    <x v="7"/>
    <s v="Hyderabad"/>
    <n v="0"/>
    <s v="Unfunded"/>
    <s v="No"/>
    <s v="Investment Tech"/>
  </r>
  <r>
    <n v="7851"/>
    <s v="SabPay"/>
    <x v="13"/>
    <n v="3"/>
    <m/>
    <x v="16"/>
    <n v="0"/>
    <n v="0"/>
    <s v="Unfunded"/>
    <s v="No"/>
    <s v="Payments"/>
  </r>
  <r>
    <n v="7852"/>
    <s v="Adityafin Market"/>
    <x v="16"/>
    <n v="2"/>
    <m/>
    <x v="4"/>
    <s v="Delhi"/>
    <n v="0"/>
    <s v="Unfunded"/>
    <s v="No"/>
    <s v="Lending"/>
  </r>
  <r>
    <n v="7853"/>
    <s v="SVMobi"/>
    <x v="5"/>
    <n v="7"/>
    <m/>
    <x v="5"/>
    <s v="Ahmedabad"/>
    <n v="0"/>
    <s v="Unfunded"/>
    <s v="No"/>
    <s v="Payments"/>
  </r>
  <r>
    <n v="7854"/>
    <s v="Mahila Money"/>
    <x v="8"/>
    <n v="4"/>
    <m/>
    <x v="16"/>
    <s v="Delhi"/>
    <n v="0"/>
    <s v="Seed"/>
    <s v="Yes"/>
    <s v="Lending"/>
  </r>
  <r>
    <n v="7855"/>
    <s v="GST Manager"/>
    <x v="13"/>
    <n v="3"/>
    <m/>
    <x v="3"/>
    <s v="Mumbai"/>
    <n v="0"/>
    <s v="Unfunded"/>
    <s v="No"/>
    <s v="Finance &amp; Accounting Tech"/>
  </r>
  <r>
    <n v="7856"/>
    <s v="Updime"/>
    <x v="0"/>
    <n v="5"/>
    <m/>
    <x v="7"/>
    <s v="Hyderabad"/>
    <n v="0"/>
    <s v="Unfunded"/>
    <s v="No"/>
    <s v="Finance &amp; Accounting Tech"/>
  </r>
  <r>
    <n v="7857"/>
    <s v="NammaPolicy"/>
    <x v="4"/>
    <n v="9"/>
    <m/>
    <x v="6"/>
    <s v="Chennai"/>
    <n v="0"/>
    <s v="Deadpooled"/>
    <s v="No"/>
    <s v="Insurance"/>
  </r>
  <r>
    <n v="7858"/>
    <s v="Wendt infosolution"/>
    <x v="8"/>
    <n v="4"/>
    <m/>
    <x v="3"/>
    <s v="Mumbai"/>
    <n v="0"/>
    <s v="Unfunded"/>
    <s v="No"/>
    <s v="Finance &amp; Accounting Tech"/>
  </r>
  <r>
    <n v="7859"/>
    <s v="Apply Loan"/>
    <x v="16"/>
    <n v="2"/>
    <m/>
    <x v="8"/>
    <s v="Kolkata"/>
    <n v="0"/>
    <s v="Unfunded"/>
    <s v="No"/>
    <s v="Lending"/>
  </r>
  <r>
    <n v="7860"/>
    <s v="LI AI"/>
    <x v="8"/>
    <n v="4"/>
    <m/>
    <x v="3"/>
    <s v="Mumbai"/>
    <n v="0"/>
    <s v="Unfunded"/>
    <s v="No"/>
    <s v="Payments"/>
  </r>
  <r>
    <n v="7861"/>
    <s v="Paisaudhaar"/>
    <x v="8"/>
    <n v="4"/>
    <m/>
    <x v="3"/>
    <s v="Mumbai"/>
    <n v="0"/>
    <s v="Unfunded"/>
    <s v="No"/>
    <s v="Lending"/>
  </r>
  <r>
    <n v="7862"/>
    <s v="Undecimo"/>
    <x v="4"/>
    <n v="9"/>
    <m/>
    <x v="3"/>
    <s v="Pune"/>
    <n v="0"/>
    <s v="Deadpooled"/>
    <s v="No"/>
    <s v="Finance &amp; Accounting Tech"/>
  </r>
  <r>
    <n v="7863"/>
    <s v="Advcoinz"/>
    <x v="16"/>
    <n v="2"/>
    <m/>
    <x v="11"/>
    <n v="0"/>
    <n v="0"/>
    <s v="Unfunded"/>
    <s v="No"/>
    <s v="Blockchain &amp; Cryptocurrency"/>
  </r>
  <r>
    <n v="7864"/>
    <s v="13clients"/>
    <x v="8"/>
    <n v="4"/>
    <m/>
    <x v="2"/>
    <s v="Noida"/>
    <n v="0"/>
    <s v="Deadpooled"/>
    <s v="No"/>
    <s v="Finance &amp; Accounting Tech"/>
  </r>
  <r>
    <n v="7865"/>
    <s v="RJ Mortgage India Services"/>
    <x v="16"/>
    <n v="2"/>
    <m/>
    <x v="4"/>
    <s v="Delhi"/>
    <n v="0"/>
    <s v="Unfunded"/>
    <s v="No"/>
    <s v="Lending"/>
  </r>
  <r>
    <n v="7866"/>
    <s v="Trade Scape"/>
    <x v="12"/>
    <n v="6"/>
    <m/>
    <x v="0"/>
    <s v="Bengaluru"/>
    <n v="0"/>
    <s v="Unfunded"/>
    <s v="No"/>
    <s v="Investment Tech"/>
  </r>
  <r>
    <n v="7867"/>
    <s v="Vidyashri"/>
    <x v="8"/>
    <n v="4"/>
    <m/>
    <x v="6"/>
    <s v="Chennai"/>
    <n v="0"/>
    <s v="Unfunded"/>
    <s v="No"/>
    <s v="Lending"/>
  </r>
  <r>
    <n v="7868"/>
    <s v="Psycho Teddy"/>
    <x v="16"/>
    <n v="2"/>
    <m/>
    <x v="17"/>
    <n v="0"/>
    <n v="0"/>
    <s v="Unfunded"/>
    <s v="No"/>
    <s v="Gaming &amp; Social Tech"/>
  </r>
  <r>
    <n v="7869"/>
    <s v="YourMudra"/>
    <x v="13"/>
    <n v="3"/>
    <m/>
    <x v="2"/>
    <s v="Noida"/>
    <n v="0"/>
    <s v="Unfunded"/>
    <s v="No"/>
    <s v="Payments"/>
  </r>
  <r>
    <n v="7870"/>
    <s v="SRG Digital Solution"/>
    <x v="1"/>
    <n v="8"/>
    <m/>
    <x v="10"/>
    <s v="Bikaner"/>
    <n v="0"/>
    <s v="Unfunded"/>
    <s v="No"/>
    <s v="Payments"/>
  </r>
  <r>
    <n v="7871"/>
    <s v="Cash Mart"/>
    <x v="29"/>
    <n v="1"/>
    <m/>
    <x v="5"/>
    <s v="Ahmedabad"/>
    <n v="0"/>
    <s v="Unfunded"/>
    <s v="No"/>
    <s v="Lending"/>
  </r>
  <r>
    <n v="7872"/>
    <s v="TradeHow"/>
    <x v="13"/>
    <n v="3"/>
    <m/>
    <x v="8"/>
    <s v="Asansol"/>
    <n v="0"/>
    <s v="Unfunded"/>
    <s v="No"/>
    <s v="Investment Tech"/>
  </r>
  <r>
    <n v="7873"/>
    <s v="King Makers Investment"/>
    <x v="0"/>
    <n v="5"/>
    <m/>
    <x v="7"/>
    <s v="Hyderabad"/>
    <n v="0"/>
    <s v="Deadpooled"/>
    <s v="No"/>
    <s v="Investment Tech"/>
  </r>
  <r>
    <n v="7874"/>
    <s v="MyMoneyGuru"/>
    <x v="12"/>
    <n v="6"/>
    <m/>
    <x v="2"/>
    <s v="Ghaziabad"/>
    <n v="0"/>
    <s v="Unfunded"/>
    <s v="No"/>
    <s v="Investment Tech"/>
  </r>
  <r>
    <n v="7875"/>
    <s v="Journey"/>
    <x v="16"/>
    <n v="2"/>
    <m/>
    <x v="3"/>
    <n v="0"/>
    <n v="4000000"/>
    <s v="Pre-Seed"/>
    <s v="Yes"/>
    <s v="Investment Tech"/>
  </r>
  <r>
    <n v="7876"/>
    <s v="Chippin"/>
    <x v="16"/>
    <n v="2"/>
    <m/>
    <x v="2"/>
    <n v="0"/>
    <n v="0"/>
    <s v="Unfunded"/>
    <s v="No"/>
    <s v="Investment Tech"/>
  </r>
  <r>
    <n v="7877"/>
    <s v="Fiincore"/>
    <x v="16"/>
    <n v="2"/>
    <m/>
    <x v="4"/>
    <s v="Delhi"/>
    <n v="0"/>
    <s v="Unfunded"/>
    <s v="No"/>
    <s v="Lending"/>
  </r>
  <r>
    <n v="7878"/>
    <s v="V-Chart India"/>
    <x v="0"/>
    <n v="5"/>
    <m/>
    <x v="12"/>
    <s v="Alappuzha"/>
    <n v="0"/>
    <s v="Unfunded"/>
    <s v="No"/>
    <s v="Investment Tech"/>
  </r>
  <r>
    <n v="7879"/>
    <s v="ToboPay"/>
    <x v="1"/>
    <n v="8"/>
    <m/>
    <x v="4"/>
    <s v="Delhi"/>
    <n v="0"/>
    <s v="Unfunded"/>
    <s v="No"/>
    <s v="Payments"/>
  </r>
  <r>
    <n v="7880"/>
    <s v="smefirst"/>
    <x v="4"/>
    <n v="9"/>
    <m/>
    <x v="3"/>
    <s v="Mumbai"/>
    <n v="0"/>
    <s v="Unfunded"/>
    <s v="No"/>
    <s v="Lending"/>
  </r>
  <r>
    <n v="7881"/>
    <s v="SplitX"/>
    <x v="5"/>
    <n v="7"/>
    <m/>
    <x v="0"/>
    <s v="Bengaluru"/>
    <n v="0"/>
    <s v="Deadpooled"/>
    <s v="No"/>
    <s v="Investment Tech"/>
  </r>
  <r>
    <n v="7882"/>
    <s v="GoSure.AI"/>
    <x v="2"/>
    <n v="15"/>
    <m/>
    <x v="7"/>
    <s v="Hyderabad"/>
    <n v="0"/>
    <s v="Unfunded"/>
    <s v="No"/>
    <s v="Reg Tech"/>
  </r>
  <r>
    <n v="7883"/>
    <s v="PayTreats"/>
    <x v="13"/>
    <n v="3"/>
    <m/>
    <x v="7"/>
    <s v="Hyderabad"/>
    <n v="0"/>
    <s v="Deadpooled"/>
    <s v="No"/>
    <s v="Payments"/>
  </r>
  <r>
    <n v="7884"/>
    <s v="FreeRechargeApp"/>
    <x v="1"/>
    <n v="8"/>
    <m/>
    <x v="4"/>
    <s v="Delhi"/>
    <n v="0"/>
    <s v="Deadpooled"/>
    <s v="No"/>
    <s v="Payments"/>
  </r>
  <r>
    <n v="7885"/>
    <s v="Kabbanegacrorepati.com"/>
    <x v="13"/>
    <n v="3"/>
    <m/>
    <x v="16"/>
    <n v="0"/>
    <n v="0"/>
    <s v="Unfunded"/>
    <s v="No"/>
    <s v="Investment Tech"/>
  </r>
  <r>
    <n v="7886"/>
    <s v="EqualRT"/>
    <x v="4"/>
    <n v="9"/>
    <m/>
    <x v="16"/>
    <n v="0"/>
    <n v="0"/>
    <s v="Unfunded"/>
    <s v="No"/>
    <s v="Investment Tech"/>
  </r>
  <r>
    <n v="7887"/>
    <s v="TezBooks"/>
    <x v="8"/>
    <n v="4"/>
    <m/>
    <x v="3"/>
    <s v="Mumbai"/>
    <n v="0"/>
    <s v="Unfunded"/>
    <s v="No"/>
    <s v="Finance &amp; Accounting Tech"/>
  </r>
  <r>
    <n v="7888"/>
    <s v="NoPaper"/>
    <x v="8"/>
    <n v="4"/>
    <m/>
    <x v="5"/>
    <s v="Surat"/>
    <n v="0"/>
    <s v="Deadpooled"/>
    <s v="No"/>
    <s v="Finance &amp; Accounting Tech"/>
  </r>
  <r>
    <n v="7889"/>
    <s v="ZustPe"/>
    <x v="29"/>
    <n v="1"/>
    <m/>
    <x v="6"/>
    <s v="Chennai"/>
    <n v="0"/>
    <s v="Unfunded"/>
    <s v="No"/>
    <s v="Payments"/>
  </r>
  <r>
    <n v="7890"/>
    <s v="Urgentpaise"/>
    <x v="13"/>
    <n v="3"/>
    <m/>
    <x v="4"/>
    <s v="Delhi"/>
    <n v="0"/>
    <s v="Unfunded"/>
    <s v="No"/>
    <s v="Lending"/>
  </r>
  <r>
    <n v="7891"/>
    <s v="Walat"/>
    <x v="5"/>
    <n v="7"/>
    <m/>
    <x v="12"/>
    <s v="Kochi"/>
    <n v="0"/>
    <s v="Deadpooled"/>
    <s v="No"/>
    <s v="Banking Tech"/>
  </r>
  <r>
    <n v="7892"/>
    <s v="Kollectify"/>
    <x v="1"/>
    <n v="8"/>
    <m/>
    <x v="3"/>
    <s v="Mumbai"/>
    <n v="0"/>
    <s v="Deadpooled"/>
    <s v="No"/>
    <s v="Investment Tech"/>
  </r>
  <r>
    <n v="7893"/>
    <s v="Trend Finder"/>
    <x v="12"/>
    <n v="6"/>
    <m/>
    <x v="6"/>
    <n v="0"/>
    <n v="0"/>
    <s v="Unfunded"/>
    <s v="No"/>
    <s v="Investment Tech"/>
  </r>
  <r>
    <n v="7894"/>
    <s v="Ziks Manavseva"/>
    <x v="16"/>
    <n v="2"/>
    <m/>
    <x v="3"/>
    <s v="Mumbai"/>
    <n v="0"/>
    <s v="Unfunded"/>
    <s v="No"/>
    <s v="Investment Tech"/>
  </r>
  <r>
    <n v="7895"/>
    <s v="Guruji Forex"/>
    <x v="16"/>
    <n v="2"/>
    <m/>
    <x v="4"/>
    <s v="Delhi"/>
    <n v="0"/>
    <s v="Unfunded"/>
    <s v="No"/>
    <s v="Forex Tech"/>
  </r>
  <r>
    <n v="7896"/>
    <s v="Ads Exchange"/>
    <x v="16"/>
    <n v="2"/>
    <m/>
    <x v="10"/>
    <s v="Jaipur"/>
    <n v="0"/>
    <s v="Unfunded"/>
    <s v="No"/>
    <s v="Payments"/>
  </r>
  <r>
    <n v="7897"/>
    <s v="Chennai Investors"/>
    <x v="8"/>
    <n v="4"/>
    <m/>
    <x v="6"/>
    <s v="Chennai"/>
    <n v="0"/>
    <s v="Unfunded"/>
    <s v="No"/>
    <s v="Lending"/>
  </r>
  <r>
    <n v="7898"/>
    <s v="Aldira"/>
    <x v="5"/>
    <n v="7"/>
    <m/>
    <x v="7"/>
    <s v="Hyderabad"/>
    <n v="0"/>
    <s v="Deadpooled"/>
    <s v="No"/>
    <s v="Investment Tech"/>
  </r>
  <r>
    <n v="7899"/>
    <s v="Captheon"/>
    <x v="13"/>
    <n v="3"/>
    <m/>
    <x v="3"/>
    <s v="Mumbai"/>
    <n v="0"/>
    <s v="Unfunded"/>
    <s v="No"/>
    <s v="Investment Tech"/>
  </r>
  <r>
    <n v="7900"/>
    <s v="Taxkonect"/>
    <x v="12"/>
    <n v="6"/>
    <m/>
    <x v="7"/>
    <s v="Hyderabad"/>
    <n v="0"/>
    <s v="Unfunded"/>
    <s v="No"/>
    <s v="Finance &amp; Accounting Tech"/>
  </r>
  <r>
    <n v="7901"/>
    <s v="Zoyer"/>
    <x v="29"/>
    <n v="1"/>
    <m/>
    <x v="7"/>
    <s v="Hyderabad"/>
    <n v="0"/>
    <s v="Unfunded"/>
    <s v="No"/>
    <s v="Finance &amp; Accounting Tech"/>
  </r>
  <r>
    <n v="7902"/>
    <s v="Razor Edge Analytics"/>
    <x v="8"/>
    <n v="4"/>
    <m/>
    <x v="3"/>
    <s v="Mumbai"/>
    <n v="0"/>
    <s v="Unfunded"/>
    <s v="No"/>
    <s v="Investment Tech"/>
  </r>
  <r>
    <n v="7903"/>
    <s v="Tradex Expert"/>
    <x v="29"/>
    <n v="1"/>
    <m/>
    <x v="12"/>
    <s v="Ernakulam"/>
    <n v="0"/>
    <s v="Unfunded"/>
    <s v="No"/>
    <s v="Investment Tech"/>
  </r>
  <r>
    <n v="7904"/>
    <s v="Boon Insurance"/>
    <x v="1"/>
    <n v="8"/>
    <m/>
    <x v="3"/>
    <s v="Mumbai"/>
    <n v="0"/>
    <s v="Deadpooled"/>
    <s v="No"/>
    <s v="Insurance"/>
  </r>
  <r>
    <n v="7905"/>
    <s v="Eazy Bank Loan"/>
    <x v="8"/>
    <n v="4"/>
    <m/>
    <x v="0"/>
    <s v="Bengaluru"/>
    <n v="0"/>
    <s v="Unfunded"/>
    <s v="No"/>
    <s v="Lending"/>
  </r>
  <r>
    <n v="7906"/>
    <s v="Paynice"/>
    <x v="13"/>
    <n v="3"/>
    <m/>
    <x v="18"/>
    <s v="Motihari"/>
    <n v="0"/>
    <s v="Unfunded"/>
    <s v="No"/>
    <s v="Payments"/>
  </r>
  <r>
    <n v="7907"/>
    <s v="Payshop"/>
    <x v="1"/>
    <n v="8"/>
    <m/>
    <x v="18"/>
    <s v="Patna"/>
    <n v="0"/>
    <s v="Unfunded"/>
    <s v="No"/>
    <s v="Payments"/>
  </r>
  <r>
    <n v="7908"/>
    <s v="Billfold"/>
    <x v="1"/>
    <n v="8"/>
    <m/>
    <x v="0"/>
    <s v="Bengaluru"/>
    <n v="0"/>
    <s v="Deadpooled"/>
    <s v="No"/>
    <s v="Payments"/>
  </r>
  <r>
    <n v="7909"/>
    <s v="Easy Cash Loan"/>
    <x v="8"/>
    <n v="4"/>
    <m/>
    <x v="2"/>
    <s v="Bulandshahr"/>
    <n v="0"/>
    <s v="Deadpooled"/>
    <s v="No"/>
    <s v="Lending"/>
  </r>
  <r>
    <n v="7910"/>
    <s v="Tanishq Golden Harvest"/>
    <x v="17"/>
    <n v="10"/>
    <m/>
    <x v="0"/>
    <s v="Bengaluru"/>
    <n v="0"/>
    <s v="Unfunded"/>
    <s v="No"/>
    <s v="Investment Tech"/>
  </r>
  <r>
    <n v="7911"/>
    <s v="MyTaxHelper"/>
    <x v="3"/>
    <n v="14"/>
    <m/>
    <x v="4"/>
    <s v="Delhi"/>
    <n v="0"/>
    <s v="Deadpooled"/>
    <s v="No"/>
    <s v="Finance &amp; Accounting Tech"/>
  </r>
  <r>
    <n v="7912"/>
    <s v="H-Capital"/>
    <x v="16"/>
    <n v="2"/>
    <m/>
    <x v="0"/>
    <s v="Bengaluru"/>
    <n v="0"/>
    <s v="Unfunded"/>
    <s v="No"/>
    <s v="Payments"/>
  </r>
  <r>
    <n v="7913"/>
    <s v="Life Good Capital"/>
    <x v="16"/>
    <n v="2"/>
    <m/>
    <x v="20"/>
    <s v="Ranchi"/>
    <n v="0"/>
    <s v="Unfunded"/>
    <s v="No"/>
    <s v="Investment Tech"/>
  </r>
  <r>
    <n v="7914"/>
    <s v="Canbank Feecounter"/>
    <x v="1"/>
    <n v="8"/>
    <m/>
    <x v="0"/>
    <s v="Bengaluru"/>
    <n v="0"/>
    <s v="Unfunded"/>
    <s v="No"/>
    <s v="Payments"/>
  </r>
  <r>
    <n v="7915"/>
    <s v="MoneyPay"/>
    <x v="16"/>
    <n v="2"/>
    <m/>
    <x v="18"/>
    <n v="0"/>
    <n v="0"/>
    <s v="Unfunded"/>
    <s v="No"/>
    <s v="Payments"/>
  </r>
  <r>
    <n v="7916"/>
    <s v="FundingX"/>
    <x v="13"/>
    <n v="3"/>
    <m/>
    <x v="4"/>
    <s v="Delhi"/>
    <n v="0"/>
    <s v="Unfunded"/>
    <s v="No"/>
    <s v="Gaming &amp; Social Tech"/>
  </r>
  <r>
    <n v="7917"/>
    <s v="Transferret"/>
    <x v="1"/>
    <n v="8"/>
    <m/>
    <x v="3"/>
    <s v="Mumbai"/>
    <n v="0"/>
    <s v="Deadpooled"/>
    <s v="No"/>
    <s v="Payments"/>
  </r>
  <r>
    <n v="7918"/>
    <s v="Tokencard"/>
    <x v="5"/>
    <n v="7"/>
    <m/>
    <x v="7"/>
    <s v="Hyderabad"/>
    <n v="0"/>
    <s v="Deadpooled"/>
    <s v="No"/>
    <s v="Payments"/>
  </r>
  <r>
    <n v="7919"/>
    <s v="NetDPay"/>
    <x v="13"/>
    <n v="3"/>
    <m/>
    <x v="3"/>
    <s v="Mumbai"/>
    <n v="0"/>
    <s v="Unfunded"/>
    <s v="No"/>
    <s v="Payments"/>
  </r>
  <r>
    <n v="7920"/>
    <s v="FTGnow"/>
    <x v="13"/>
    <n v="3"/>
    <m/>
    <x v="0"/>
    <s v="Hubli"/>
    <n v="0"/>
    <s v="Unfunded"/>
    <s v="No"/>
    <s v="Investment Tech"/>
  </r>
  <r>
    <n v="7921"/>
    <s v="Businessloanfundingforu.com"/>
    <x v="16"/>
    <n v="2"/>
    <m/>
    <x v="7"/>
    <n v="0"/>
    <n v="0"/>
    <s v="Unfunded"/>
    <s v="No"/>
    <s v="Lending"/>
  </r>
  <r>
    <n v="7922"/>
    <s v="Geepay"/>
    <x v="1"/>
    <n v="8"/>
    <m/>
    <x v="3"/>
    <s v="Pune"/>
    <n v="0"/>
    <s v="Deadpooled"/>
    <s v="No"/>
    <s v="Payments"/>
  </r>
  <r>
    <n v="7923"/>
    <s v="Pace"/>
    <x v="29"/>
    <n v="1"/>
    <m/>
    <x v="6"/>
    <s v="Chennai"/>
    <n v="46000000"/>
    <s v="Pre-Seed"/>
    <s v="Yes"/>
    <s v="Blockchain &amp; Cryptocurrency"/>
  </r>
  <r>
    <n v="7924"/>
    <s v="Active Investment"/>
    <x v="16"/>
    <n v="2"/>
    <m/>
    <x v="4"/>
    <s v="Delhi"/>
    <n v="0"/>
    <s v="Unfunded"/>
    <s v="No"/>
    <s v="Investment Tech"/>
  </r>
  <r>
    <n v="7925"/>
    <s v="Five Star Exchange"/>
    <x v="13"/>
    <n v="3"/>
    <m/>
    <x v="3"/>
    <s v="Mumbai"/>
    <n v="0"/>
    <s v="Unfunded"/>
    <s v="No"/>
    <s v="Blockchain &amp; Cryptocurrency"/>
  </r>
  <r>
    <n v="7926"/>
    <s v="PB India"/>
    <x v="0"/>
    <n v="5"/>
    <m/>
    <x v="4"/>
    <s v="Delhi"/>
    <n v="0"/>
    <s v="Unfunded"/>
    <s v="No"/>
    <s v="Banking Tech"/>
  </r>
  <r>
    <n v="7927"/>
    <s v="Gramline"/>
    <x v="8"/>
    <n v="4"/>
    <m/>
    <x v="2"/>
    <s v="Kanpur"/>
    <n v="0"/>
    <s v="Deadpooled"/>
    <s v="No"/>
    <s v="E-Commerce"/>
  </r>
  <r>
    <n v="7928"/>
    <s v="FinCruz"/>
    <x v="29"/>
    <n v="1"/>
    <m/>
    <x v="0"/>
    <s v="Bengaluru"/>
    <n v="0"/>
    <s v="Unfunded"/>
    <s v="No"/>
    <s v="Investment Tech"/>
  </r>
  <r>
    <n v="7929"/>
    <s v="NSE STOCK PRO"/>
    <x v="16"/>
    <n v="2"/>
    <m/>
    <x v="2"/>
    <n v="0"/>
    <n v="0"/>
    <s v="Unfunded"/>
    <s v="No"/>
    <s v="Investment Tech"/>
  </r>
  <r>
    <n v="7930"/>
    <s v="Payeg"/>
    <x v="16"/>
    <n v="2"/>
    <m/>
    <x v="3"/>
    <s v="Pune"/>
    <n v="0"/>
    <s v="Unfunded"/>
    <s v="No"/>
    <s v="Payments"/>
  </r>
  <r>
    <n v="7931"/>
    <s v="LiveTips Market Research"/>
    <x v="21"/>
    <n v="16"/>
    <m/>
    <x v="0"/>
    <s v="Bengaluru"/>
    <n v="0"/>
    <s v="Deadpooled"/>
    <s v="No"/>
    <s v="Investment Tech"/>
  </r>
  <r>
    <n v="7932"/>
    <s v="Symplpay"/>
    <x v="0"/>
    <n v="5"/>
    <m/>
    <x v="0"/>
    <s v="Bengaluru"/>
    <n v="0"/>
    <s v="Unfunded"/>
    <s v="No"/>
    <s v="Payments"/>
  </r>
  <r>
    <n v="7933"/>
    <s v="BullTrack"/>
    <x v="7"/>
    <n v="13"/>
    <m/>
    <x v="8"/>
    <s v="Kolkata"/>
    <n v="0"/>
    <s v="Unfunded"/>
    <s v="No"/>
    <s v="Investment Tech"/>
  </r>
  <r>
    <n v="7934"/>
    <s v="LuciFire Coin"/>
    <x v="16"/>
    <n v="2"/>
    <m/>
    <x v="3"/>
    <n v="0"/>
    <n v="0"/>
    <s v="Unfunded"/>
    <s v="No"/>
    <s v="Blockchain &amp; Cryptocurrency"/>
  </r>
  <r>
    <n v="7935"/>
    <s v="TallyWiz"/>
    <x v="13"/>
    <n v="3"/>
    <m/>
    <x v="5"/>
    <s v="Surat"/>
    <n v="0"/>
    <s v="Unfunded"/>
    <s v="No"/>
    <s v="Finance &amp; Accounting Tech"/>
  </r>
  <r>
    <n v="7936"/>
    <s v="internsilo.in"/>
    <x v="13"/>
    <n v="3"/>
    <m/>
    <x v="20"/>
    <n v="0"/>
    <n v="0"/>
    <s v="Unfunded"/>
    <s v="No"/>
    <s v="Blockchain &amp; Cryptocurrency"/>
  </r>
  <r>
    <n v="7937"/>
    <s v="AcountingGURU"/>
    <x v="13"/>
    <n v="3"/>
    <m/>
    <x v="8"/>
    <s v="Kolkata"/>
    <n v="0"/>
    <s v="Unfunded"/>
    <s v="No"/>
    <s v="Finance &amp; Accounting Tech"/>
  </r>
  <r>
    <n v="7938"/>
    <s v="Byte"/>
    <x v="8"/>
    <n v="4"/>
    <m/>
    <x v="6"/>
    <s v="Chennai"/>
    <n v="150000"/>
    <s v="Pre-Seed"/>
    <s v="Yes"/>
    <s v="Blockchain &amp; Cryptocurrency"/>
  </r>
  <r>
    <n v="7939"/>
    <s v="ROYAAL STAR"/>
    <x v="16"/>
    <n v="2"/>
    <m/>
    <x v="7"/>
    <s v="Hyderabad"/>
    <n v="0"/>
    <s v="Unfunded"/>
    <s v="No"/>
    <s v="Investment Tech"/>
  </r>
  <r>
    <n v="7940"/>
    <s v="Coimbatore Capital"/>
    <x v="36"/>
    <n v="28"/>
    <m/>
    <x v="6"/>
    <s v="Coimbatore"/>
    <n v="0"/>
    <s v="Unfunded"/>
    <s v="No"/>
    <s v="Investment Tech"/>
  </r>
  <r>
    <n v="7941"/>
    <s v="Blue Ocean"/>
    <x v="17"/>
    <n v="10"/>
    <m/>
    <x v="7"/>
    <s v="Hyderabad"/>
    <n v="0"/>
    <s v="Unfunded"/>
    <s v="No"/>
    <s v="Investment Tech"/>
  </r>
  <r>
    <n v="7942"/>
    <s v="Opengrid"/>
    <x v="29"/>
    <n v="1"/>
    <m/>
    <x v="0"/>
    <s v="Bengaluru"/>
    <n v="0"/>
    <s v="Unfunded"/>
    <s v="No"/>
    <s v="Investment Tech"/>
  </r>
  <r>
    <n v="7943"/>
    <s v="Behl Investment"/>
    <x v="9"/>
    <n v="12"/>
    <m/>
    <x v="4"/>
    <s v="Delhi"/>
    <n v="0"/>
    <s v="Unfunded"/>
    <s v="No"/>
    <s v="Investment Tech"/>
  </r>
  <r>
    <n v="7944"/>
    <s v="India Algo"/>
    <x v="16"/>
    <n v="2"/>
    <m/>
    <x v="11"/>
    <s v="Datia"/>
    <n v="0"/>
    <s v="Unfunded"/>
    <s v="No"/>
    <s v="Investment Tech"/>
  </r>
  <r>
    <n v="7945"/>
    <s v="EGfin"/>
    <x v="8"/>
    <n v="4"/>
    <m/>
    <x v="0"/>
    <s v="Bengaluru"/>
    <n v="0"/>
    <s v="Unfunded"/>
    <s v="No"/>
    <s v="Investment Tech"/>
  </r>
  <r>
    <n v="7946"/>
    <s v="MoneyAadhaar"/>
    <x v="10"/>
    <n v="11"/>
    <m/>
    <x v="3"/>
    <s v="Navi Mumbai"/>
    <n v="0"/>
    <s v="Unfunded"/>
    <s v="No"/>
    <s v="Lending"/>
  </r>
  <r>
    <n v="7947"/>
    <s v="ConsoleCoder"/>
    <x v="13"/>
    <n v="3"/>
    <m/>
    <x v="3"/>
    <s v="Nanded"/>
    <n v="0"/>
    <s v="Unfunded"/>
    <s v="No"/>
    <s v="Investment Tech"/>
  </r>
  <r>
    <n v="7948"/>
    <s v="Stox Direct"/>
    <x v="16"/>
    <n v="2"/>
    <m/>
    <x v="4"/>
    <s v="Delhi"/>
    <n v="0"/>
    <s v="Unfunded"/>
    <s v="No"/>
    <s v="Investment Tech"/>
  </r>
  <r>
    <n v="7949"/>
    <s v="Wazirax"/>
    <x v="16"/>
    <n v="2"/>
    <m/>
    <x v="17"/>
    <s v="Calangute"/>
    <n v="0"/>
    <s v="Unfunded"/>
    <s v="No"/>
    <s v="Investment Tech"/>
  </r>
  <r>
    <n v="7950"/>
    <s v="COINEX"/>
    <x v="16"/>
    <n v="2"/>
    <m/>
    <x v="15"/>
    <n v="0"/>
    <n v="0"/>
    <s v="Unfunded"/>
    <s v="No"/>
    <s v="Blockchain &amp; Cryptocurrency"/>
  </r>
  <r>
    <n v="7951"/>
    <s v="National Stock Guide"/>
    <x v="13"/>
    <n v="3"/>
    <m/>
    <x v="19"/>
    <n v="0"/>
    <n v="0"/>
    <s v="Unfunded"/>
    <s v="No"/>
    <s v="Investment Tech"/>
  </r>
  <r>
    <n v="7952"/>
    <s v="ALGOBIDS"/>
    <x v="0"/>
    <n v="5"/>
    <m/>
    <x v="6"/>
    <s v="Chennai"/>
    <n v="0"/>
    <s v="Unfunded"/>
    <s v="No"/>
    <s v="Investment Tech"/>
  </r>
  <r>
    <n v="7953"/>
    <s v="PaymyEMI"/>
    <x v="0"/>
    <n v="5"/>
    <m/>
    <x v="5"/>
    <s v="Rajkot"/>
    <n v="0"/>
    <s v="Unfunded"/>
    <s v="No"/>
    <s v="Lending"/>
  </r>
  <r>
    <n v="7954"/>
    <s v="FinZipp"/>
    <x v="4"/>
    <n v="9"/>
    <m/>
    <x v="3"/>
    <s v="Thane"/>
    <n v="0"/>
    <s v="Unfunded"/>
    <s v="No"/>
    <s v="Investment Tech"/>
  </r>
  <r>
    <n v="7955"/>
    <s v="TradeCore Tech"/>
    <x v="17"/>
    <n v="10"/>
    <m/>
    <x v="2"/>
    <s v="Ghaziabad"/>
    <n v="0"/>
    <s v="Deadpooled"/>
    <s v="No"/>
    <s v="Investment Tech"/>
  </r>
  <r>
    <n v="7956"/>
    <s v="Sanskrutha Investments"/>
    <x v="22"/>
    <n v="22"/>
    <m/>
    <x v="6"/>
    <s v="Coimbatore"/>
    <n v="0"/>
    <s v="Unfunded"/>
    <s v="No"/>
    <s v="Investment Tech"/>
  </r>
  <r>
    <n v="7957"/>
    <s v="Infipay"/>
    <x v="5"/>
    <n v="7"/>
    <m/>
    <x v="3"/>
    <s v="Mumbai"/>
    <n v="0"/>
    <s v="Unfunded"/>
    <s v="No"/>
    <s v="Blockchain &amp; Cryptocurrency"/>
  </r>
  <r>
    <n v="7958"/>
    <s v="MarkeTopper Securities"/>
    <x v="22"/>
    <n v="22"/>
    <m/>
    <x v="1"/>
    <s v="Gurgaon"/>
    <n v="0"/>
    <s v="Unfunded"/>
    <s v="No"/>
    <s v="Investment Tech"/>
  </r>
  <r>
    <n v="7959"/>
    <s v="Paststat"/>
    <x v="9"/>
    <n v="12"/>
    <m/>
    <x v="0"/>
    <s v="Bengaluru"/>
    <n v="0"/>
    <s v="Unfunded"/>
    <s v="No"/>
    <s v="Investment Tech"/>
  </r>
  <r>
    <n v="7960"/>
    <s v="Swipesumo"/>
    <x v="1"/>
    <n v="8"/>
    <m/>
    <x v="0"/>
    <s v="Bengaluru"/>
    <n v="0"/>
    <s v="Deadpooled"/>
    <s v="No"/>
    <s v="Payments"/>
  </r>
  <r>
    <n v="7961"/>
    <s v="The OA4"/>
    <x v="13"/>
    <n v="3"/>
    <m/>
    <x v="7"/>
    <s v="Hyderabad"/>
    <n v="0"/>
    <s v="Unfunded"/>
    <s v="No"/>
    <s v="Investment Tech"/>
  </r>
  <r>
    <n v="7962"/>
    <s v="Rupee Pick"/>
    <x v="29"/>
    <n v="1"/>
    <m/>
    <x v="3"/>
    <s v="Pune"/>
    <n v="0"/>
    <s v="Unfunded"/>
    <s v="No"/>
    <s v="Lending"/>
  </r>
  <r>
    <n v="7963"/>
    <s v="Vyapar App"/>
    <x v="5"/>
    <n v="7"/>
    <m/>
    <x v="0"/>
    <s v="Kumta"/>
    <n v="34823909"/>
    <s v="Pre-Seed"/>
    <s v="Yes"/>
    <s v="Finance &amp; Accounting Tech"/>
  </r>
  <r>
    <n v="7964"/>
    <s v="Easemypay"/>
    <x v="1"/>
    <n v="8"/>
    <m/>
    <x v="6"/>
    <s v="Nagercoil"/>
    <n v="0"/>
    <s v="Unfunded"/>
    <s v="No"/>
    <s v="Payments"/>
  </r>
  <r>
    <n v="7965"/>
    <s v="Pips Gainers"/>
    <x v="16"/>
    <n v="2"/>
    <m/>
    <x v="4"/>
    <s v="Delhi"/>
    <n v="0"/>
    <s v="Unfunded"/>
    <s v="No"/>
    <s v="Investment Tech"/>
  </r>
  <r>
    <n v="7966"/>
    <s v="Easyvest"/>
    <x v="8"/>
    <n v="4"/>
    <m/>
    <x v="5"/>
    <s v="Valsad"/>
    <n v="7043897"/>
    <s v="Pre-Seed"/>
    <s v="Yes"/>
    <s v="Investment Tech"/>
  </r>
  <r>
    <n v="7967"/>
    <s v="FinSim"/>
    <x v="13"/>
    <n v="3"/>
    <m/>
    <x v="0"/>
    <s v="Bengaluru"/>
    <n v="0"/>
    <s v="Unfunded"/>
    <s v="No"/>
    <s v="Investment Tech"/>
  </r>
  <r>
    <n v="7968"/>
    <s v="Junomoneta"/>
    <x v="8"/>
    <n v="4"/>
    <m/>
    <x v="5"/>
    <s v="Ahmedabad"/>
    <n v="0"/>
    <s v="Unfunded"/>
    <s v="No"/>
    <s v="Investment Tech"/>
  </r>
  <r>
    <n v="7969"/>
    <s v="MNB Wallet"/>
    <x v="16"/>
    <n v="2"/>
    <m/>
    <x v="16"/>
    <n v="0"/>
    <n v="0"/>
    <s v="Unfunded"/>
    <s v="No"/>
    <s v="Blockchain &amp; Cryptocurrency"/>
  </r>
  <r>
    <n v="7970"/>
    <s v="Hashfolio Technologies"/>
    <x v="13"/>
    <n v="3"/>
    <m/>
    <x v="2"/>
    <s v="Ghaziabad"/>
    <n v="0"/>
    <s v="Unfunded"/>
    <s v="No"/>
    <s v="Blockchain &amp; Cryptocurrency"/>
  </r>
  <r>
    <n v="7971"/>
    <s v="Godot Network"/>
    <x v="16"/>
    <n v="2"/>
    <m/>
    <x v="2"/>
    <n v="0"/>
    <n v="0"/>
    <s v="Unfunded"/>
    <s v="No"/>
    <s v="Blockchain &amp; Cryptocurrency"/>
  </r>
  <r>
    <n v="7972"/>
    <s v="Big Business"/>
    <x v="13"/>
    <n v="3"/>
    <m/>
    <x v="7"/>
    <s v="Hyderabad"/>
    <n v="0"/>
    <s v="Unfunded"/>
    <s v="No"/>
    <s v="Lending"/>
  </r>
  <r>
    <n v="7973"/>
    <s v="ispecial"/>
    <x v="5"/>
    <n v="7"/>
    <m/>
    <x v="5"/>
    <s v="Ahmedabad"/>
    <n v="0"/>
    <s v="Unfunded"/>
    <s v="No"/>
    <s v="Finance &amp; Accounting Tech"/>
  </r>
  <r>
    <n v="7974"/>
    <s v="Saral Invoice"/>
    <x v="13"/>
    <n v="3"/>
    <m/>
    <x v="4"/>
    <s v="Delhi"/>
    <n v="0"/>
    <s v="Unfunded"/>
    <s v="No"/>
    <s v="Finance &amp; Accounting Tech"/>
  </r>
  <r>
    <n v="7975"/>
    <s v="ExpenseBuzz"/>
    <x v="10"/>
    <n v="11"/>
    <m/>
    <x v="3"/>
    <s v="Mumbai"/>
    <n v="0"/>
    <s v="Unfunded"/>
    <s v="No"/>
    <s v="Finance &amp; Accounting Tech"/>
  </r>
  <r>
    <n v="7976"/>
    <s v="cloudCrunch"/>
    <x v="27"/>
    <n v="17"/>
    <m/>
    <x v="3"/>
    <s v="Mumbai"/>
    <n v="0"/>
    <s v="Unfunded"/>
    <s v="No"/>
    <s v="Finance &amp; Accounting Tech"/>
  </r>
  <r>
    <n v="7977"/>
    <s v="Bill Cloud"/>
    <x v="17"/>
    <n v="10"/>
    <m/>
    <x v="3"/>
    <s v="Pune"/>
    <n v="0"/>
    <s v="Unfunded"/>
    <s v="No"/>
    <s v="Finance &amp; Accounting Tech"/>
  </r>
  <r>
    <n v="7978"/>
    <s v="Click and Bill"/>
    <x v="8"/>
    <n v="4"/>
    <m/>
    <x v="11"/>
    <s v="Bhopal"/>
    <n v="0"/>
    <s v="Unfunded"/>
    <s v="No"/>
    <s v="Finance &amp; Accounting Tech"/>
  </r>
  <r>
    <n v="7979"/>
    <s v="NFT Soul"/>
    <x v="16"/>
    <n v="2"/>
    <m/>
    <x v="0"/>
    <s v="Bengaluru"/>
    <n v="0"/>
    <s v="Unfunded"/>
    <s v="No"/>
    <s v="Gaming &amp; Social Tech"/>
  </r>
  <r>
    <n v="7980"/>
    <s v="Vibranium"/>
    <x v="16"/>
    <n v="2"/>
    <m/>
    <x v="0"/>
    <s v="Bengaluru"/>
    <n v="0"/>
    <s v="Unfunded"/>
    <s v="No"/>
    <s v="Gaming &amp; Social Tech"/>
  </r>
  <r>
    <n v="7981"/>
    <s v="RatoFy"/>
    <x v="29"/>
    <n v="1"/>
    <m/>
    <x v="20"/>
    <n v="0"/>
    <n v="0"/>
    <s v="Unfunded"/>
    <s v="No"/>
    <s v="Blockchain &amp; Cryptocurrency"/>
  </r>
  <r>
    <n v="7982"/>
    <s v="SaaS Internet"/>
    <x v="13"/>
    <n v="3"/>
    <m/>
    <x v="10"/>
    <s v="Jaipur"/>
    <n v="0"/>
    <s v="Unfunded"/>
    <s v="No"/>
    <s v="Finance &amp; Accounting Tech"/>
  </r>
  <r>
    <n v="7983"/>
    <s v="Swift Account"/>
    <x v="5"/>
    <n v="7"/>
    <m/>
    <x v="3"/>
    <s v="Pune"/>
    <n v="0"/>
    <s v="Deadpooled"/>
    <s v="No"/>
    <s v="Finance &amp; Accounting Tech"/>
  </r>
  <r>
    <n v="7984"/>
    <s v="PSP System Solutions"/>
    <x v="16"/>
    <n v="2"/>
    <m/>
    <x v="6"/>
    <s v="Chennai"/>
    <n v="0"/>
    <s v="Unfunded"/>
    <s v="No"/>
    <s v="Banking Tech"/>
  </r>
  <r>
    <n v="7985"/>
    <s v="adapSys"/>
    <x v="1"/>
    <n v="8"/>
    <m/>
    <x v="10"/>
    <s v="Howrah"/>
    <n v="0"/>
    <s v="Deadpooled"/>
    <s v="No"/>
    <s v="Finance &amp; Accounting Tech"/>
  </r>
  <r>
    <n v="7986"/>
    <s v="Profit Plus Cloud"/>
    <x v="13"/>
    <n v="3"/>
    <m/>
    <x v="0"/>
    <s v="Bengaluru"/>
    <n v="0"/>
    <s v="Unfunded"/>
    <s v="No"/>
    <s v="Finance &amp; Accounting Tech"/>
  </r>
  <r>
    <n v="7987"/>
    <s v="Boomaro"/>
    <x v="8"/>
    <n v="4"/>
    <m/>
    <x v="13"/>
    <n v="0"/>
    <n v="0"/>
    <s v="Unfunded"/>
    <s v="No"/>
    <s v="Finance &amp; Accounting Tech"/>
  </r>
  <r>
    <n v="7988"/>
    <s v="Cappitall Want Solutions"/>
    <x v="13"/>
    <n v="3"/>
    <m/>
    <x v="0"/>
    <s v="Bengaluru"/>
    <n v="0"/>
    <s v="Unfunded"/>
    <s v="No"/>
    <s v="Finance &amp; Accounting Tech"/>
  </r>
  <r>
    <n v="7989"/>
    <s v="GetCompanyRegister"/>
    <x v="13"/>
    <n v="3"/>
    <m/>
    <x v="4"/>
    <s v="Delhi"/>
    <n v="0"/>
    <s v="Unfunded"/>
    <s v="No"/>
    <s v="Finance &amp; Accounting Tech"/>
  </r>
  <r>
    <n v="7990"/>
    <s v="ComplyQueen"/>
    <x v="13"/>
    <n v="3"/>
    <m/>
    <x v="3"/>
    <s v="Pune"/>
    <n v="0"/>
    <s v="Unfunded"/>
    <s v="No"/>
    <s v="Finance &amp; Accounting Tech"/>
  </r>
  <r>
    <n v="7991"/>
    <s v="FinanSME"/>
    <x v="1"/>
    <n v="8"/>
    <m/>
    <x v="1"/>
    <s v="Gurgaon"/>
    <n v="0"/>
    <s v="Unfunded"/>
    <s v="No"/>
    <s v="Lending"/>
  </r>
  <r>
    <n v="7992"/>
    <s v="PushTax"/>
    <x v="16"/>
    <n v="2"/>
    <m/>
    <x v="4"/>
    <s v="Delhi"/>
    <n v="0"/>
    <s v="Unfunded"/>
    <s v="No"/>
    <s v="Finance &amp; Accounting Tech"/>
  </r>
  <r>
    <n v="7993"/>
    <s v="MyBiller"/>
    <x v="5"/>
    <n v="7"/>
    <m/>
    <x v="7"/>
    <s v="Hyderabad"/>
    <n v="0"/>
    <s v="Unfunded"/>
    <s v="No"/>
    <s v="Finance &amp; Accounting Tech"/>
  </r>
  <r>
    <n v="7994"/>
    <s v="SalaryTDS"/>
    <x v="16"/>
    <n v="2"/>
    <m/>
    <x v="8"/>
    <s v="Kolkata"/>
    <n v="0"/>
    <s v="Unfunded"/>
    <s v="No"/>
    <s v="Finance &amp; Accounting Tech"/>
  </r>
  <r>
    <n v="7995"/>
    <s v="Elite Tax Planner"/>
    <x v="16"/>
    <n v="2"/>
    <m/>
    <x v="4"/>
    <s v="Delhi"/>
    <n v="0"/>
    <s v="Unfunded"/>
    <s v="No"/>
    <s v="Finance &amp; Accounting Tech"/>
  </r>
  <r>
    <n v="7996"/>
    <s v="TReports"/>
    <x v="13"/>
    <n v="3"/>
    <m/>
    <x v="3"/>
    <n v="0"/>
    <n v="0"/>
    <s v="Unfunded"/>
    <s v="No"/>
    <s v="Finance &amp; Accounting Tech"/>
  </r>
  <r>
    <n v="7997"/>
    <s v="Nexstep"/>
    <x v="28"/>
    <n v="21"/>
    <m/>
    <x v="3"/>
    <s v="Mumbai"/>
    <n v="0"/>
    <s v="Unfunded"/>
    <s v="No"/>
    <s v="Finance &amp; Accounting Tech"/>
  </r>
  <r>
    <n v="7998"/>
    <s v="Money Minter"/>
    <x v="7"/>
    <n v="13"/>
    <m/>
    <x v="3"/>
    <s v="Pune"/>
    <n v="0"/>
    <s v="Unfunded"/>
    <s v="No"/>
    <s v="Investment Tech"/>
  </r>
  <r>
    <n v="7999"/>
    <s v="Analytiqbv"/>
    <x v="8"/>
    <n v="4"/>
    <m/>
    <x v="3"/>
    <s v="Mumbai"/>
    <n v="0"/>
    <s v="Unfunded"/>
    <s v="No"/>
    <s v="Payments"/>
  </r>
  <r>
    <n v="8000"/>
    <s v="Abhi9 Recharge"/>
    <x v="1"/>
    <n v="8"/>
    <m/>
    <x v="3"/>
    <s v="Pune"/>
    <n v="0"/>
    <s v="Deadpooled"/>
    <s v="No"/>
    <s v="Payments"/>
  </r>
  <r>
    <n v="8001"/>
    <s v="ZenithTrading"/>
    <x v="41"/>
    <n v="20"/>
    <m/>
    <x v="0"/>
    <s v="Bengaluru"/>
    <n v="0"/>
    <s v="Unfunded"/>
    <s v="No"/>
    <s v="Investment Tech"/>
  </r>
  <r>
    <n v="8002"/>
    <s v="Dishant Ornament"/>
    <x v="16"/>
    <n v="2"/>
    <m/>
    <x v="5"/>
    <s v="Patan"/>
    <n v="0"/>
    <s v="Unfunded"/>
    <s v="No"/>
    <s v="Investment Tech"/>
  </r>
  <r>
    <n v="8003"/>
    <s v="Anypay Fintech"/>
    <x v="16"/>
    <n v="2"/>
    <m/>
    <x v="8"/>
    <s v="Raiganj"/>
    <n v="0"/>
    <s v="Unfunded"/>
    <s v="No"/>
    <s v="Payments"/>
  </r>
  <r>
    <n v="8004"/>
    <s v="Etaxclub"/>
    <x v="13"/>
    <n v="3"/>
    <m/>
    <x v="7"/>
    <s v="Hyderabad"/>
    <n v="0"/>
    <s v="Unfunded"/>
    <s v="No"/>
    <s v="Finance &amp; Accounting Tech"/>
  </r>
  <r>
    <n v="8005"/>
    <s v="Leasemate"/>
    <x v="4"/>
    <n v="9"/>
    <m/>
    <x v="9"/>
    <s v="Chandigarh"/>
    <n v="0"/>
    <s v="Unfunded"/>
    <s v="No"/>
    <s v="Finance &amp; Accounting Tech"/>
  </r>
  <r>
    <n v="8006"/>
    <s v="Faatso"/>
    <x v="0"/>
    <n v="5"/>
    <m/>
    <x v="4"/>
    <s v="Delhi"/>
    <n v="0"/>
    <s v="Unfunded"/>
    <s v="No"/>
    <s v="Finance &amp; Accounting Tech"/>
  </r>
  <r>
    <n v="8007"/>
    <s v="Ezeepays"/>
    <x v="13"/>
    <n v="3"/>
    <m/>
    <x v="18"/>
    <n v="0"/>
    <n v="0"/>
    <s v="Unfunded"/>
    <s v="No"/>
    <s v="Payments"/>
  </r>
  <r>
    <n v="8008"/>
    <s v="Invoice"/>
    <x v="13"/>
    <n v="3"/>
    <m/>
    <x v="0"/>
    <s v="Mysuru"/>
    <n v="0"/>
    <s v="Unfunded"/>
    <s v="No"/>
    <s v="Finance &amp; Accounting Tech"/>
  </r>
  <r>
    <n v="8009"/>
    <s v="Quick Invoice"/>
    <x v="7"/>
    <n v="13"/>
    <m/>
    <x v="2"/>
    <s v="Mumbai"/>
    <n v="0"/>
    <s v="Unfunded"/>
    <s v="No"/>
    <s v="Finance &amp; Accounting Tech"/>
  </r>
  <r>
    <n v="8010"/>
    <s v="NFT Reality"/>
    <x v="16"/>
    <n v="2"/>
    <m/>
    <x v="10"/>
    <s v="Jaipur"/>
    <n v="0"/>
    <s v="Unfunded"/>
    <s v="No"/>
    <s v="Gaming &amp; Social Tech"/>
  </r>
  <r>
    <n v="8011"/>
    <s v="ERP CA"/>
    <x v="4"/>
    <n v="9"/>
    <m/>
    <x v="3"/>
    <s v="Mumbai"/>
    <n v="0"/>
    <s v="Unfunded"/>
    <s v="No"/>
    <s v="Finance &amp; Accounting Tech"/>
  </r>
  <r>
    <n v="8012"/>
    <s v="Mygstindia"/>
    <x v="16"/>
    <n v="2"/>
    <m/>
    <x v="16"/>
    <n v="0"/>
    <n v="0"/>
    <s v="Unfunded"/>
    <s v="No"/>
    <s v="Finance &amp; Accounting Tech"/>
  </r>
  <r>
    <n v="8013"/>
    <s v="BillingHub"/>
    <x v="7"/>
    <n v="13"/>
    <m/>
    <x v="3"/>
    <s v="Pune"/>
    <n v="0"/>
    <s v="Unfunded"/>
    <s v="No"/>
    <s v="Finance &amp; Accounting Tech"/>
  </r>
  <r>
    <n v="8014"/>
    <s v="Lead Accounting Plus"/>
    <x v="29"/>
    <n v="1"/>
    <m/>
    <x v="12"/>
    <s v="Thiruvananthapuram"/>
    <n v="0"/>
    <s v="Unfunded"/>
    <s v="No"/>
    <s v="Finance &amp; Accounting Tech"/>
  </r>
  <r>
    <n v="8015"/>
    <s v="VcareCredits"/>
    <x v="4"/>
    <n v="9"/>
    <m/>
    <x v="2"/>
    <s v="Noida"/>
    <n v="0"/>
    <s v="Unfunded"/>
    <s v="No"/>
    <s v="Finance &amp; Accounting Tech"/>
  </r>
  <r>
    <n v="8016"/>
    <s v="ACES Force"/>
    <x v="12"/>
    <n v="6"/>
    <m/>
    <x v="3"/>
    <s v="Mumbai"/>
    <n v="0"/>
    <s v="Unfunded"/>
    <s v="No"/>
    <s v="Finance &amp; Accounting Tech"/>
  </r>
  <r>
    <n v="8017"/>
    <s v="Ledger Diary"/>
    <x v="13"/>
    <n v="3"/>
    <m/>
    <x v="4"/>
    <s v="Delhi"/>
    <n v="0"/>
    <s v="Unfunded"/>
    <s v="No"/>
    <s v="Finance &amp; Accounting Tech"/>
  </r>
  <r>
    <n v="8018"/>
    <s v="Lorry Ledger"/>
    <x v="16"/>
    <n v="2"/>
    <m/>
    <x v="16"/>
    <n v="0"/>
    <n v="0"/>
    <s v="Unfunded"/>
    <s v="No"/>
    <s v="Finance &amp; Accounting Tech"/>
  </r>
  <r>
    <n v="8019"/>
    <s v="Sustainable R &amp; D"/>
    <x v="4"/>
    <n v="9"/>
    <m/>
    <x v="3"/>
    <s v="Nagpur"/>
    <n v="0"/>
    <s v="Unfunded"/>
    <s v="No"/>
    <s v="HR Tech"/>
  </r>
  <r>
    <n v="8020"/>
    <s v="goHR"/>
    <x v="0"/>
    <n v="5"/>
    <m/>
    <x v="16"/>
    <n v="0"/>
    <n v="0"/>
    <s v="Unfunded"/>
    <s v="No"/>
    <s v="HR Tech"/>
  </r>
  <r>
    <n v="8021"/>
    <s v="Imina"/>
    <x v="1"/>
    <n v="8"/>
    <m/>
    <x v="19"/>
    <s v="Rajahmundry"/>
    <n v="0"/>
    <s v="Unfunded"/>
    <s v="No"/>
    <s v="Investment Tech"/>
  </r>
  <r>
    <n v="8022"/>
    <s v="Leadpassers"/>
    <x v="5"/>
    <n v="7"/>
    <m/>
    <x v="7"/>
    <s v="Hyderabad"/>
    <n v="0"/>
    <s v="Unfunded"/>
    <s v="No"/>
    <s v="Insurance"/>
  </r>
  <r>
    <n v="8023"/>
    <s v="Bill Safe"/>
    <x v="2"/>
    <n v="15"/>
    <m/>
    <x v="0"/>
    <s v="Bengaluru"/>
    <n v="0"/>
    <s v="Unfunded"/>
    <s v="No"/>
    <s v="Finance &amp; Accounting Tech"/>
  </r>
  <r>
    <n v="8024"/>
    <s v="Investor Times India"/>
    <x v="0"/>
    <n v="5"/>
    <m/>
    <x v="7"/>
    <s v="Hyderabad"/>
    <n v="0"/>
    <s v="Unfunded"/>
    <s v="No"/>
    <s v="Investment Tech"/>
  </r>
  <r>
    <n v="8025"/>
    <s v="OnlineKYC"/>
    <x v="13"/>
    <n v="3"/>
    <m/>
    <x v="15"/>
    <n v="0"/>
    <n v="0"/>
    <s v="Unfunded"/>
    <s v="No"/>
    <s v="Cybersecurity"/>
  </r>
  <r>
    <n v="8026"/>
    <s v="Jottr.in"/>
    <x v="17"/>
    <n v="10"/>
    <m/>
    <x v="3"/>
    <s v="Mumbai"/>
    <n v="0"/>
    <s v="Deadpooled"/>
    <s v="No"/>
    <s v="Investment Tech"/>
  </r>
  <r>
    <n v="8027"/>
    <s v="FacePay"/>
    <x v="8"/>
    <n v="4"/>
    <m/>
    <x v="0"/>
    <n v="0"/>
    <n v="2104995"/>
    <s v="Pre-Seed"/>
    <s v="Yes"/>
    <s v="Cybersecurity"/>
  </r>
  <r>
    <n v="8028"/>
    <s v="Ganana Private Limited"/>
    <x v="21"/>
    <n v="16"/>
    <m/>
    <x v="7"/>
    <s v="Hyderabad"/>
    <n v="0"/>
    <s v="Deadpooled"/>
    <s v="No"/>
    <s v="Finance &amp; Accounting Tech"/>
  </r>
  <r>
    <n v="8029"/>
    <s v="WinOrLose Live"/>
    <x v="13"/>
    <n v="3"/>
    <m/>
    <x v="1"/>
    <n v="0"/>
    <n v="0"/>
    <s v="Unfunded"/>
    <s v="No"/>
    <s v="Gaming &amp; Social Tech"/>
  </r>
  <r>
    <n v="8030"/>
    <s v="Trukky Insurance"/>
    <x v="13"/>
    <n v="3"/>
    <m/>
    <x v="1"/>
    <s v="Gurgaon"/>
    <n v="0"/>
    <s v="Unfunded"/>
    <s v="No"/>
    <s v="Insurance"/>
  </r>
  <r>
    <n v="8031"/>
    <s v="Xitrine Software Solutions"/>
    <x v="12"/>
    <n v="6"/>
    <m/>
    <x v="3"/>
    <s v="Pune"/>
    <n v="0"/>
    <s v="Unfunded"/>
    <s v="No"/>
    <s v="Payments"/>
  </r>
  <r>
    <n v="8032"/>
    <s v="PayChipps"/>
    <x v="16"/>
    <n v="2"/>
    <m/>
    <x v="4"/>
    <s v="Delhi"/>
    <n v="0"/>
    <s v="Unfunded"/>
    <s v="No"/>
    <s v="Payments"/>
  </r>
  <r>
    <n v="8033"/>
    <s v="Pragatipays"/>
    <x v="13"/>
    <n v="3"/>
    <m/>
    <x v="2"/>
    <s v="Prayagraj"/>
    <n v="0"/>
    <s v="Unfunded"/>
    <s v="No"/>
    <s v="Nonprofit Tech"/>
  </r>
  <r>
    <n v="8034"/>
    <s v="Skylark Ventures"/>
    <x v="8"/>
    <n v="4"/>
    <m/>
    <x v="4"/>
    <s v="Delhi"/>
    <n v="0"/>
    <s v="Unfunded"/>
    <s v="No"/>
    <s v="Investment Tech"/>
  </r>
  <r>
    <n v="8035"/>
    <s v="ZENi5"/>
    <x v="29"/>
    <n v="1"/>
    <m/>
    <x v="7"/>
    <s v="Hyderabad"/>
    <n v="0"/>
    <s v="Unfunded"/>
    <s v="No"/>
    <s v="Banking Tech"/>
  </r>
  <r>
    <n v="8036"/>
    <s v="FinHawk"/>
    <x v="13"/>
    <n v="3"/>
    <m/>
    <x v="4"/>
    <s v="Delhi"/>
    <n v="0"/>
    <s v="Unfunded"/>
    <s v="No"/>
    <s v="Blockchain &amp; Cryptocurrency"/>
  </r>
  <r>
    <n v="8037"/>
    <s v="Digi-TIES"/>
    <x v="8"/>
    <n v="4"/>
    <m/>
    <x v="6"/>
    <s v="Chennai"/>
    <n v="0"/>
    <s v="Unfunded"/>
    <s v="No"/>
    <s v="Finance &amp; Accounting Tech"/>
  </r>
  <r>
    <n v="8038"/>
    <s v="Ebk"/>
    <x v="13"/>
    <n v="3"/>
    <m/>
    <x v="2"/>
    <n v="0"/>
    <n v="0"/>
    <s v="Unfunded"/>
    <s v="No"/>
    <s v="Finance &amp; Accounting Tech"/>
  </r>
  <r>
    <n v="8039"/>
    <s v="Financial Calculator"/>
    <x v="16"/>
    <n v="2"/>
    <m/>
    <x v="16"/>
    <n v="0"/>
    <n v="0"/>
    <s v="Unfunded"/>
    <s v="No"/>
    <s v="Lending"/>
  </r>
  <r>
    <n v="8040"/>
    <s v="DhanBooks"/>
    <x v="52"/>
    <n v="0"/>
    <m/>
    <x v="0"/>
    <s v="Bengaluru"/>
    <n v="0"/>
    <s v="Unfunded"/>
    <s v="No"/>
    <s v="Finance &amp; Accounting Tech"/>
  </r>
  <r>
    <n v="8041"/>
    <s v="LeazeEaze"/>
    <x v="16"/>
    <n v="2"/>
    <m/>
    <x v="0"/>
    <s v="Hubli"/>
    <n v="0"/>
    <s v="Unfunded"/>
    <s v="No"/>
    <s v="Finance &amp; Accounting Tech"/>
  </r>
  <r>
    <n v="8042"/>
    <s v="Goyaldigitalpay"/>
    <x v="8"/>
    <n v="4"/>
    <m/>
    <x v="16"/>
    <s v="Mandi"/>
    <n v="0"/>
    <s v="Deadpooled"/>
    <s v="No"/>
    <s v="Payments"/>
  </r>
  <r>
    <n v="8043"/>
    <s v="Tax In GCC"/>
    <x v="13"/>
    <n v="3"/>
    <m/>
    <x v="1"/>
    <s v="Gurgaon"/>
    <n v="0"/>
    <s v="Unfunded"/>
    <s v="No"/>
    <s v="Finance &amp; Accounting Tech"/>
  </r>
  <r>
    <n v="8044"/>
    <s v="CFINANCIO"/>
    <x v="8"/>
    <n v="4"/>
    <m/>
    <x v="0"/>
    <s v="Bengaluru"/>
    <n v="0"/>
    <s v="Unfunded"/>
    <s v="No"/>
    <s v="Finance &amp; Accounting Tech"/>
  </r>
  <r>
    <n v="8045"/>
    <s v="Orevo"/>
    <x v="0"/>
    <n v="5"/>
    <m/>
    <x v="1"/>
    <s v="Gurgaon"/>
    <n v="0"/>
    <s v="Unfunded"/>
    <s v="No"/>
    <s v="Finance &amp; Accounting Tech"/>
  </r>
  <r>
    <n v="8046"/>
    <s v="Eraswap Wallet"/>
    <x v="8"/>
    <n v="4"/>
    <m/>
    <x v="3"/>
    <n v="0"/>
    <n v="0"/>
    <s v="Unfunded"/>
    <s v="No"/>
    <s v="Blockchain &amp; Cryptocurrency"/>
  </r>
  <r>
    <n v="8047"/>
    <s v="Blooming Lives"/>
    <x v="16"/>
    <n v="2"/>
    <m/>
    <x v="4"/>
    <s v="Delhi"/>
    <n v="0"/>
    <s v="Unfunded"/>
    <s v="No"/>
    <s v="Nonprofit Tech"/>
  </r>
  <r>
    <n v="8048"/>
    <s v="anthonywilliamsauthor.com"/>
    <x v="16"/>
    <n v="2"/>
    <m/>
    <x v="2"/>
    <n v="0"/>
    <n v="0"/>
    <s v="Unfunded"/>
    <s v="No"/>
    <s v="Nonprofit Tech"/>
  </r>
  <r>
    <n v="8049"/>
    <s v="The Prudent Investor"/>
    <x v="8"/>
    <n v="4"/>
    <m/>
    <x v="3"/>
    <s v="Pune"/>
    <n v="0"/>
    <s v="Unfunded"/>
    <s v="No"/>
    <s v="Investment Tech"/>
  </r>
  <r>
    <n v="8050"/>
    <s v="Annecto DMS"/>
    <x v="7"/>
    <n v="13"/>
    <m/>
    <x v="7"/>
    <s v="Hyderabad"/>
    <n v="0"/>
    <s v="Unfunded"/>
    <s v="No"/>
    <s v="Banking Tech"/>
  </r>
  <r>
    <n v="8051"/>
    <s v="MY SMART VFO"/>
    <x v="16"/>
    <n v="2"/>
    <m/>
    <x v="0"/>
    <s v="Bengaluru"/>
    <n v="0"/>
    <s v="Unfunded"/>
    <s v="No"/>
    <s v="Finance &amp; Accounting Tech"/>
  </r>
  <r>
    <n v="8052"/>
    <s v="FinTechnoBridge Solutions"/>
    <x v="10"/>
    <n v="11"/>
    <m/>
    <x v="3"/>
    <s v="Pune"/>
    <n v="0"/>
    <s v="Unfunded"/>
    <s v="No"/>
    <s v="Investment Tech"/>
  </r>
  <r>
    <n v="8053"/>
    <s v="Go4GST"/>
    <x v="5"/>
    <n v="7"/>
    <m/>
    <x v="2"/>
    <s v="Noida"/>
    <n v="0"/>
    <s v="Unfunded"/>
    <s v="No"/>
    <s v="Finance &amp; Accounting Tech"/>
  </r>
  <r>
    <n v="8054"/>
    <s v="Tradeg learning"/>
    <x v="16"/>
    <n v="2"/>
    <m/>
    <x v="4"/>
    <s v="Delhi"/>
    <n v="0"/>
    <s v="Unfunded"/>
    <s v="No"/>
    <s v="Investment Tech"/>
  </r>
  <r>
    <n v="8055"/>
    <s v="Reliable Tax Filing"/>
    <x v="8"/>
    <n v="4"/>
    <m/>
    <x v="3"/>
    <s v="Mumbai"/>
    <n v="0"/>
    <s v="Unfunded"/>
    <s v="No"/>
    <s v="Finance &amp; Accounting Tech"/>
  </r>
  <r>
    <n v="8056"/>
    <s v="Funding Feathers"/>
    <x v="13"/>
    <n v="3"/>
    <m/>
    <x v="0"/>
    <s v="Bengaluru"/>
    <n v="0"/>
    <s v="Unfunded"/>
    <s v="No"/>
    <s v="Gaming &amp; Social Tech"/>
  </r>
  <r>
    <n v="8057"/>
    <s v="Boro"/>
    <x v="0"/>
    <n v="5"/>
    <m/>
    <x v="0"/>
    <s v="Bengaluru"/>
    <n v="114600000"/>
    <s v="Pre-Seed"/>
    <s v="Yes"/>
    <s v="Lending"/>
  </r>
  <r>
    <n v="8058"/>
    <s v="Simpliloans"/>
    <x v="1"/>
    <n v="8"/>
    <m/>
    <x v="16"/>
    <n v="0"/>
    <n v="0"/>
    <s v="Unfunded"/>
    <s v="No"/>
    <s v="Lending"/>
  </r>
  <r>
    <n v="8059"/>
    <s v="Daily Wallet"/>
    <x v="16"/>
    <n v="2"/>
    <m/>
    <x v="3"/>
    <s v="Mumbai"/>
    <n v="0"/>
    <s v="Unfunded"/>
    <s v="No"/>
    <s v="Investment Tech"/>
  </r>
  <r>
    <n v="8060"/>
    <s v="Uniquefinancegroup.Com"/>
    <x v="16"/>
    <n v="2"/>
    <m/>
    <x v="10"/>
    <s v="Bhiwadi"/>
    <n v="0"/>
    <s v="Unfunded"/>
    <s v="No"/>
    <s v="Lending"/>
  </r>
  <r>
    <n v="8061"/>
    <s v="POS System"/>
    <x v="13"/>
    <n v="3"/>
    <m/>
    <x v="11"/>
    <s v="Indore"/>
    <n v="0"/>
    <s v="Unfunded"/>
    <s v="No"/>
    <s v="Payments"/>
  </r>
  <r>
    <n v="8062"/>
    <s v="Mars Fincorp"/>
    <x v="29"/>
    <n v="1"/>
    <m/>
    <x v="15"/>
    <s v="Bhubaneswar"/>
    <n v="0"/>
    <s v="Unfunded"/>
    <s v="No"/>
    <s v="Investment Tech"/>
  </r>
  <r>
    <n v="8063"/>
    <s v="Deluxe Algo"/>
    <x v="16"/>
    <n v="2"/>
    <m/>
    <x v="11"/>
    <s v="Indore"/>
    <n v="0"/>
    <s v="Unfunded"/>
    <s v="No"/>
    <s v="Investment Tech"/>
  </r>
  <r>
    <n v="8064"/>
    <s v="SyndiCap"/>
    <x v="13"/>
    <n v="3"/>
    <m/>
    <x v="3"/>
    <s v="Pune"/>
    <n v="0"/>
    <s v="Unfunded"/>
    <s v="No"/>
    <s v="Investment Tech"/>
  </r>
  <r>
    <n v="8065"/>
    <s v="TOSS"/>
    <x v="13"/>
    <n v="3"/>
    <m/>
    <x v="3"/>
    <n v="0"/>
    <n v="1362900000"/>
    <s v="Pre-Seed"/>
    <s v="Yes"/>
    <s v="Investment Tech"/>
  </r>
  <r>
    <n v="8066"/>
    <s v="Power Money Business Plan"/>
    <x v="13"/>
    <n v="3"/>
    <m/>
    <x v="1"/>
    <s v="Gurgaon"/>
    <n v="0"/>
    <s v="Unfunded"/>
    <s v="No"/>
    <s v="Payments"/>
  </r>
  <r>
    <n v="8067"/>
    <s v="Credible corporate"/>
    <x v="1"/>
    <n v="8"/>
    <m/>
    <x v="6"/>
    <s v="Perundurai"/>
    <n v="0"/>
    <s v="Unfunded"/>
    <s v="No"/>
    <s v="Finance &amp; Accounting Tech"/>
  </r>
  <r>
    <n v="8068"/>
    <s v="Stock Smart"/>
    <x v="13"/>
    <n v="3"/>
    <m/>
    <x v="3"/>
    <s v="Mumbai"/>
    <n v="0"/>
    <s v="Unfunded"/>
    <s v="No"/>
    <s v="Investment Tech"/>
  </r>
  <r>
    <n v="8069"/>
    <s v="RupayCash"/>
    <x v="13"/>
    <n v="3"/>
    <m/>
    <x v="11"/>
    <s v="Guna"/>
    <n v="0"/>
    <s v="Unfunded"/>
    <s v="No"/>
    <s v="Payments"/>
  </r>
  <r>
    <n v="8070"/>
    <s v="Bima Planner"/>
    <x v="8"/>
    <n v="4"/>
    <m/>
    <x v="4"/>
    <s v="Delhi"/>
    <n v="0"/>
    <s v="Unfunded"/>
    <s v="No"/>
    <s v="Insurance"/>
  </r>
  <r>
    <n v="8071"/>
    <s v="D Cube Insure"/>
    <x v="13"/>
    <n v="3"/>
    <m/>
    <x v="5"/>
    <n v="0"/>
    <n v="0"/>
    <s v="Unfunded"/>
    <s v="No"/>
    <s v="Insurance"/>
  </r>
  <r>
    <n v="8072"/>
    <s v="Rukesh Waikar"/>
    <x v="16"/>
    <n v="2"/>
    <m/>
    <x v="3"/>
    <s v="Nagpur"/>
    <n v="0"/>
    <s v="Unfunded"/>
    <s v="No"/>
    <s v="Investment Tech"/>
  </r>
  <r>
    <n v="8073"/>
    <s v="Credia"/>
    <x v="8"/>
    <n v="4"/>
    <m/>
    <x v="4"/>
    <s v="Delhi"/>
    <n v="54022"/>
    <s v="Pre-Seed"/>
    <s v="Yes"/>
    <s v="Lending"/>
  </r>
  <r>
    <n v="8074"/>
    <s v="BillingProbe"/>
    <x v="29"/>
    <n v="1"/>
    <m/>
    <x v="18"/>
    <s v="Patna"/>
    <n v="0"/>
    <s v="Unfunded"/>
    <s v="No"/>
    <s v="Payments"/>
  </r>
  <r>
    <n v="8075"/>
    <s v="Loan hub"/>
    <x v="0"/>
    <n v="5"/>
    <m/>
    <x v="2"/>
    <s v="Noida"/>
    <n v="0"/>
    <s v="Unfunded"/>
    <s v="No"/>
    <s v="Lending"/>
  </r>
  <r>
    <n v="8076"/>
    <s v="Capp Finserv"/>
    <x v="16"/>
    <n v="2"/>
    <m/>
    <x v="3"/>
    <s v="Pune"/>
    <n v="0"/>
    <s v="Unfunded"/>
    <s v="No"/>
    <s v="Lending"/>
  </r>
  <r>
    <n v="8077"/>
    <s v="ASP Finwealth Management pvt ltd"/>
    <x v="13"/>
    <n v="3"/>
    <m/>
    <x v="3"/>
    <s v="Mumbai"/>
    <n v="0"/>
    <s v="Unfunded"/>
    <s v="No"/>
    <s v="Investment Tech"/>
  </r>
  <r>
    <n v="8078"/>
    <s v="Takeoff"/>
    <x v="1"/>
    <n v="8"/>
    <m/>
    <x v="7"/>
    <s v="Hyderabad"/>
    <n v="0"/>
    <s v="Unfunded"/>
    <s v="No"/>
    <s v="Investment Tech"/>
  </r>
  <r>
    <n v="8079"/>
    <s v="Melonfx"/>
    <x v="16"/>
    <n v="2"/>
    <m/>
    <x v="16"/>
    <n v="0"/>
    <n v="0"/>
    <s v="Unfunded"/>
    <s v="No"/>
    <s v="Investment Tech"/>
  </r>
  <r>
    <n v="8080"/>
    <s v="ChartingView"/>
    <x v="16"/>
    <n v="2"/>
    <m/>
    <x v="11"/>
    <s v="Indore"/>
    <n v="0"/>
    <s v="Unfunded"/>
    <s v="No"/>
    <s v="Investment Tech"/>
  </r>
  <r>
    <n v="8081"/>
    <s v="Eliphaz"/>
    <x v="9"/>
    <n v="12"/>
    <m/>
    <x v="11"/>
    <s v="Indore"/>
    <n v="0"/>
    <s v="Unfunded"/>
    <s v="No"/>
    <s v="Investment Tech"/>
  </r>
  <r>
    <n v="8082"/>
    <s v="ITC Trade"/>
    <x v="16"/>
    <n v="2"/>
    <m/>
    <x v="5"/>
    <n v="0"/>
    <n v="0"/>
    <s v="Unfunded"/>
    <s v="No"/>
    <s v="Investment Tech"/>
  </r>
  <r>
    <n v="8083"/>
    <s v="MoneyMarg"/>
    <x v="10"/>
    <n v="11"/>
    <m/>
    <x v="10"/>
    <s v="Udaipur"/>
    <n v="0"/>
    <s v="Unfunded"/>
    <s v="No"/>
    <s v="Investment Tech"/>
  </r>
  <r>
    <n v="8084"/>
    <s v="Stock Market Varsity"/>
    <x v="8"/>
    <n v="4"/>
    <m/>
    <x v="16"/>
    <n v="0"/>
    <n v="0"/>
    <s v="Unfunded"/>
    <s v="No"/>
    <s v="Investment Tech"/>
  </r>
  <r>
    <n v="8085"/>
    <s v="SingleView"/>
    <x v="8"/>
    <n v="4"/>
    <m/>
    <x v="7"/>
    <s v="Hyderabad"/>
    <n v="0"/>
    <s v="Unfunded"/>
    <s v="No"/>
    <s v="Investment Tech"/>
  </r>
  <r>
    <n v="8086"/>
    <s v="Trading Buy Signal"/>
    <x v="3"/>
    <n v="14"/>
    <m/>
    <x v="8"/>
    <s v="Kolkata"/>
    <n v="0"/>
    <s v="Deadpooled"/>
    <s v="No"/>
    <s v="Investment Tech"/>
  </r>
  <r>
    <n v="8087"/>
    <s v="Igfxpivot"/>
    <x v="16"/>
    <n v="2"/>
    <m/>
    <x v="10"/>
    <n v="0"/>
    <n v="0"/>
    <s v="Unfunded"/>
    <s v="No"/>
    <s v="Investment Tech"/>
  </r>
  <r>
    <n v="8088"/>
    <s v="Capitalmind Wealth"/>
    <x v="4"/>
    <n v="9"/>
    <m/>
    <x v="0"/>
    <s v="Bengaluru"/>
    <n v="0"/>
    <s v="Unfunded"/>
    <s v="No"/>
    <s v="Investment Tech"/>
  </r>
  <r>
    <n v="8089"/>
    <s v="Marksignals"/>
    <x v="8"/>
    <n v="4"/>
    <m/>
    <x v="6"/>
    <s v="Chennai"/>
    <n v="0"/>
    <s v="Unfunded"/>
    <s v="No"/>
    <s v="Investment Tech"/>
  </r>
  <r>
    <n v="8090"/>
    <s v="Reliable FX"/>
    <x v="10"/>
    <n v="11"/>
    <m/>
    <x v="3"/>
    <s v="Pune"/>
    <n v="0"/>
    <s v="Deadpooled"/>
    <s v="No"/>
    <s v="Investment Tech"/>
  </r>
  <r>
    <n v="8091"/>
    <s v="GFI"/>
    <x v="16"/>
    <n v="2"/>
    <m/>
    <x v="12"/>
    <n v="0"/>
    <n v="0"/>
    <s v="Unfunded"/>
    <s v="No"/>
    <s v="Investment Tech"/>
  </r>
  <r>
    <n v="8092"/>
    <s v="MoneyValley"/>
    <x v="0"/>
    <n v="5"/>
    <m/>
    <x v="3"/>
    <n v="0"/>
    <n v="0"/>
    <s v="Unfunded"/>
    <s v="No"/>
    <s v="Investment Tech"/>
  </r>
  <r>
    <n v="8093"/>
    <s v="OCTA MX"/>
    <x v="8"/>
    <n v="4"/>
    <m/>
    <x v="16"/>
    <n v="0"/>
    <n v="0"/>
    <s v="Unfunded"/>
    <s v="No"/>
    <s v="Investment Tech"/>
  </r>
  <r>
    <n v="8094"/>
    <s v="Turbocharts"/>
    <x v="4"/>
    <n v="9"/>
    <m/>
    <x v="9"/>
    <s v="Chandigarh"/>
    <n v="0"/>
    <s v="Unfunded"/>
    <s v="No"/>
    <s v="Investment Tech"/>
  </r>
  <r>
    <n v="8095"/>
    <s v="Intraday Income"/>
    <x v="8"/>
    <n v="4"/>
    <m/>
    <x v="6"/>
    <s v="Chennai"/>
    <n v="0"/>
    <s v="Unfunded"/>
    <s v="No"/>
    <s v="Investment Tech"/>
  </r>
  <r>
    <n v="8096"/>
    <s v="Trade&amp;Earn"/>
    <x v="13"/>
    <n v="3"/>
    <m/>
    <x v="8"/>
    <n v="0"/>
    <n v="0"/>
    <s v="Unfunded"/>
    <s v="No"/>
    <s v="Investment Tech"/>
  </r>
  <r>
    <n v="8097"/>
    <s v="JJ Communication"/>
    <x v="16"/>
    <n v="2"/>
    <m/>
    <x v="4"/>
    <s v="Delhi"/>
    <n v="0"/>
    <s v="Unfunded"/>
    <s v="No"/>
    <s v="Payments"/>
  </r>
  <r>
    <n v="8098"/>
    <s v="SynoFS"/>
    <x v="16"/>
    <n v="2"/>
    <m/>
    <x v="10"/>
    <s v="Jaipur"/>
    <n v="0"/>
    <s v="Unfunded"/>
    <s v="No"/>
    <s v="Investment Tech"/>
  </r>
  <r>
    <n v="8099"/>
    <s v="muffins-capital"/>
    <x v="13"/>
    <n v="3"/>
    <m/>
    <x v="6"/>
    <s v="Chennai"/>
    <n v="0"/>
    <s v="Unfunded"/>
    <s v="No"/>
    <s v="Investment Tech"/>
  </r>
  <r>
    <n v="8100"/>
    <s v="ManageME"/>
    <x v="27"/>
    <n v="17"/>
    <m/>
    <x v="4"/>
    <s v="Delhi"/>
    <n v="0"/>
    <s v="Deadpooled"/>
    <s v="No"/>
    <s v="Investment Tech"/>
  </r>
  <r>
    <n v="8101"/>
    <s v="TradeVik"/>
    <x v="13"/>
    <n v="3"/>
    <m/>
    <x v="8"/>
    <n v="0"/>
    <n v="0"/>
    <s v="Unfunded"/>
    <s v="No"/>
    <s v="Investment Tech"/>
  </r>
  <r>
    <n v="8102"/>
    <s v="Analsyta"/>
    <x v="29"/>
    <n v="1"/>
    <m/>
    <x v="1"/>
    <s v="Faridabad"/>
    <n v="0"/>
    <s v="Unfunded"/>
    <s v="No"/>
    <s v="Investment Tech"/>
  </r>
  <r>
    <n v="8103"/>
    <s v="Alite Trading"/>
    <x v="13"/>
    <n v="3"/>
    <m/>
    <x v="16"/>
    <n v="0"/>
    <n v="0"/>
    <s v="Unfunded"/>
    <s v="No"/>
    <s v="Investment Tech"/>
  </r>
  <r>
    <n v="8104"/>
    <s v="Haoda Payments"/>
    <x v="16"/>
    <n v="2"/>
    <m/>
    <x v="6"/>
    <s v="Chennai"/>
    <n v="0"/>
    <s v="Unfunded"/>
    <s v="No"/>
    <s v="Payments"/>
  </r>
  <r>
    <n v="8105"/>
    <s v="Funds Advise Investment Solutions"/>
    <x v="12"/>
    <n v="6"/>
    <m/>
    <x v="4"/>
    <s v="Delhi"/>
    <n v="0"/>
    <s v="Unfunded"/>
    <s v="No"/>
    <s v="Investment Tech"/>
  </r>
  <r>
    <n v="8106"/>
    <s v="Finonix"/>
    <x v="1"/>
    <n v="8"/>
    <m/>
    <x v="1"/>
    <s v="Panchkula"/>
    <n v="0"/>
    <s v="Deadpooled"/>
    <s v="No"/>
    <s v="Investment Tech"/>
  </r>
  <r>
    <n v="8107"/>
    <s v="Mopaso"/>
    <x v="4"/>
    <n v="9"/>
    <m/>
    <x v="3"/>
    <s v="Mumbai"/>
    <n v="0"/>
    <s v="Deadpooled"/>
    <s v="No"/>
    <s v="Payments"/>
  </r>
  <r>
    <n v="8108"/>
    <s v="TradinGo Club"/>
    <x v="16"/>
    <n v="2"/>
    <m/>
    <x v="3"/>
    <s v="Pune"/>
    <n v="0"/>
    <s v="Unfunded"/>
    <s v="No"/>
    <s v="Investment Tech"/>
  </r>
  <r>
    <n v="8109"/>
    <s v="MyCryptoPlay"/>
    <x v="13"/>
    <n v="3"/>
    <m/>
    <x v="0"/>
    <n v="0"/>
    <n v="0"/>
    <s v="Unfunded"/>
    <s v="No"/>
    <s v="Blockchain &amp; Cryptocurrency"/>
  </r>
  <r>
    <n v="8110"/>
    <s v="PiggyApp"/>
    <x v="1"/>
    <n v="8"/>
    <m/>
    <x v="3"/>
    <s v="Thane"/>
    <n v="0"/>
    <s v="Deadpooled"/>
    <s v="No"/>
    <s v="Investment Tech"/>
  </r>
  <r>
    <n v="8111"/>
    <s v="Crypto Gabbar"/>
    <x v="16"/>
    <n v="2"/>
    <m/>
    <x v="11"/>
    <s v="Indore"/>
    <n v="0"/>
    <s v="Unfunded"/>
    <s v="No"/>
    <s v="Blockchain &amp; Cryptocurrency"/>
  </r>
  <r>
    <n v="8112"/>
    <s v="PR Wealth Growers"/>
    <x v="7"/>
    <n v="13"/>
    <m/>
    <x v="10"/>
    <s v="Udaipur"/>
    <n v="0"/>
    <s v="Unfunded"/>
    <s v="No"/>
    <s v="Investment Tech"/>
  </r>
  <r>
    <n v="8113"/>
    <s v="Indra Capital"/>
    <x v="8"/>
    <n v="4"/>
    <m/>
    <x v="6"/>
    <s v="Chennai"/>
    <n v="0"/>
    <s v="Unfunded"/>
    <s v="No"/>
    <s v="Blockchain &amp; Cryptocurrency"/>
  </r>
  <r>
    <n v="8114"/>
    <s v="Ipro Swap"/>
    <x v="16"/>
    <n v="2"/>
    <m/>
    <x v="3"/>
    <n v="0"/>
    <n v="0"/>
    <s v="Unfunded"/>
    <s v="No"/>
    <s v="Blockchain &amp; Cryptocurrency"/>
  </r>
  <r>
    <n v="8115"/>
    <s v="Lovely Floki"/>
    <x v="16"/>
    <n v="2"/>
    <m/>
    <x v="4"/>
    <s v="Delhi"/>
    <n v="0"/>
    <s v="Unfunded"/>
    <s v="No"/>
    <s v="Blockchain &amp; Cryptocurrency"/>
  </r>
  <r>
    <n v="8116"/>
    <s v="My Business Bazar"/>
    <x v="0"/>
    <n v="5"/>
    <m/>
    <x v="8"/>
    <s v="Kolkata"/>
    <n v="0"/>
    <s v="Unfunded"/>
    <s v="No"/>
    <s v="Payments"/>
  </r>
  <r>
    <n v="8117"/>
    <s v="At Dalal Street"/>
    <x v="16"/>
    <n v="2"/>
    <m/>
    <x v="7"/>
    <s v="Hyderabad"/>
    <n v="0"/>
    <s v="Unfunded"/>
    <s v="No"/>
    <s v="Investment Tech"/>
  </r>
  <r>
    <n v="8118"/>
    <s v="R K Nivesh"/>
    <x v="13"/>
    <n v="3"/>
    <m/>
    <x v="20"/>
    <s v="Dhanbad"/>
    <n v="0"/>
    <s v="Unfunded"/>
    <s v="No"/>
    <s v="Investment Tech"/>
  </r>
  <r>
    <n v="8119"/>
    <s v="RechargeBest"/>
    <x v="29"/>
    <n v="1"/>
    <m/>
    <x v="2"/>
    <s v="Ghaziabad"/>
    <n v="0"/>
    <s v="Unfunded"/>
    <s v="No"/>
    <s v="Payments"/>
  </r>
  <r>
    <n v="8120"/>
    <s v="QuantXpress"/>
    <x v="10"/>
    <n v="11"/>
    <m/>
    <x v="3"/>
    <s v="Pune"/>
    <n v="0"/>
    <s v="Unfunded"/>
    <s v="No"/>
    <s v="Investment Tech"/>
  </r>
  <r>
    <n v="8121"/>
    <s v="PatternSurfer"/>
    <x v="13"/>
    <n v="3"/>
    <m/>
    <x v="16"/>
    <n v="0"/>
    <n v="0"/>
    <s v="Unfunded"/>
    <s v="No"/>
    <s v="Investment Tech"/>
  </r>
  <r>
    <n v="8122"/>
    <s v="Cypress Money"/>
    <x v="1"/>
    <n v="8"/>
    <m/>
    <x v="3"/>
    <s v="Mumbai"/>
    <n v="0"/>
    <s v="Deadpooled"/>
    <s v="No"/>
    <s v="Investment Tech"/>
  </r>
  <r>
    <n v="8123"/>
    <s v="1CLICK"/>
    <x v="10"/>
    <n v="11"/>
    <m/>
    <x v="0"/>
    <s v="Bengaluru"/>
    <n v="0"/>
    <s v="Unfunded"/>
    <s v="No"/>
    <s v="Investment Tech"/>
  </r>
  <r>
    <n v="8124"/>
    <s v="Share Tradee Point"/>
    <x v="13"/>
    <n v="3"/>
    <m/>
    <x v="8"/>
    <s v="Kolkata"/>
    <n v="0"/>
    <s v="Unfunded"/>
    <s v="No"/>
    <s v="Investment Tech"/>
  </r>
  <r>
    <n v="8125"/>
    <s v="Hardi Investment"/>
    <x v="10"/>
    <n v="11"/>
    <m/>
    <x v="5"/>
    <s v="Surendranagar"/>
    <n v="0"/>
    <s v="Unfunded"/>
    <s v="No"/>
    <s v="Investment Tech"/>
  </r>
  <r>
    <n v="8126"/>
    <s v="KayPay - Kotak Mahindra Bank"/>
    <x v="1"/>
    <n v="8"/>
    <m/>
    <x v="3"/>
    <s v="Mumbai"/>
    <n v="0"/>
    <s v="Unfunded"/>
    <s v="No"/>
    <s v="Payments"/>
  </r>
  <r>
    <n v="8127"/>
    <s v="Pocket Recharge"/>
    <x v="16"/>
    <n v="2"/>
    <m/>
    <x v="13"/>
    <s v="Amritsar"/>
    <n v="0"/>
    <s v="Unfunded"/>
    <s v="No"/>
    <s v="Payments"/>
  </r>
  <r>
    <n v="8128"/>
    <s v="Bitcoin Tools"/>
    <x v="12"/>
    <n v="6"/>
    <m/>
    <x v="9"/>
    <s v="Chandigarh"/>
    <n v="0"/>
    <s v="Unfunded"/>
    <s v="No"/>
    <s v="Investment Tech"/>
  </r>
  <r>
    <n v="8129"/>
    <s v="Investyx"/>
    <x v="16"/>
    <n v="2"/>
    <m/>
    <x v="3"/>
    <s v="Pune"/>
    <n v="0"/>
    <s v="Unfunded"/>
    <s v="No"/>
    <s v="Investment Tech"/>
  </r>
  <r>
    <n v="8130"/>
    <s v="Reassure Wealth"/>
    <x v="13"/>
    <n v="3"/>
    <m/>
    <x v="4"/>
    <s v="Delhi"/>
    <n v="0"/>
    <s v="Unfunded"/>
    <s v="No"/>
    <s v="Investment Tech"/>
  </r>
  <r>
    <n v="8131"/>
    <s v="Guidewire Online Training"/>
    <x v="0"/>
    <n v="5"/>
    <m/>
    <x v="1"/>
    <s v="Gurgaon"/>
    <n v="0"/>
    <s v="Unfunded"/>
    <s v="No"/>
    <s v="Insurance"/>
  </r>
  <r>
    <n v="8132"/>
    <s v="Zen Tax Clinic"/>
    <x v="29"/>
    <n v="1"/>
    <m/>
    <x v="6"/>
    <s v="Coimbatore"/>
    <n v="0"/>
    <s v="Unfunded"/>
    <s v="No"/>
    <s v="Finance &amp; Accounting Tech"/>
  </r>
  <r>
    <n v="8133"/>
    <s v="India Dhani Finance"/>
    <x v="16"/>
    <n v="2"/>
    <m/>
    <x v="16"/>
    <n v="0"/>
    <n v="0"/>
    <s v="Unfunded"/>
    <s v="No"/>
    <s v="Lending"/>
  </r>
  <r>
    <n v="8134"/>
    <s v="AnjuExp"/>
    <x v="16"/>
    <n v="2"/>
    <m/>
    <x v="21"/>
    <n v="0"/>
    <n v="0"/>
    <s v="Unfunded"/>
    <s v="No"/>
    <s v="Payments"/>
  </r>
  <r>
    <n v="8135"/>
    <s v="Indian Legal Tax"/>
    <x v="16"/>
    <n v="2"/>
    <m/>
    <x v="18"/>
    <s v="Bhagalpur"/>
    <n v="0"/>
    <s v="Unfunded"/>
    <s v="No"/>
    <s v="Finance &amp; Accounting Tech"/>
  </r>
  <r>
    <n v="8136"/>
    <s v="Filemyreturn"/>
    <x v="16"/>
    <n v="2"/>
    <m/>
    <x v="3"/>
    <s v="Gurgaon"/>
    <n v="0"/>
    <s v="Unfunded"/>
    <s v="No"/>
    <s v="Finance &amp; Accounting Tech"/>
  </r>
  <r>
    <n v="8137"/>
    <s v="CelebCo"/>
    <x v="16"/>
    <n v="2"/>
    <m/>
    <x v="3"/>
    <s v="Mumbai"/>
    <n v="0"/>
    <s v="Unfunded"/>
    <s v="No"/>
    <s v="Blockchain &amp; Cryptocurrency"/>
  </r>
  <r>
    <n v="8138"/>
    <s v="KrishRecharge"/>
    <x v="13"/>
    <n v="3"/>
    <m/>
    <x v="19"/>
    <s v="Rajahmundry"/>
    <n v="0"/>
    <s v="Unfunded"/>
    <s v="No"/>
    <s v="Payments"/>
  </r>
  <r>
    <n v="8139"/>
    <s v="ANDROMETA"/>
    <x v="16"/>
    <n v="2"/>
    <m/>
    <x v="22"/>
    <n v="0"/>
    <n v="0"/>
    <s v="Unfunded"/>
    <s v="No"/>
    <s v="Gaming &amp; Social Tech"/>
  </r>
  <r>
    <n v="8140"/>
    <s v="NFSMONEY"/>
    <x v="0"/>
    <n v="5"/>
    <m/>
    <x v="4"/>
    <s v="Delhi"/>
    <n v="0"/>
    <s v="Unfunded"/>
    <s v="No"/>
    <s v="Payments"/>
  </r>
  <r>
    <n v="8141"/>
    <s v="Pay By Coin"/>
    <x v="0"/>
    <n v="5"/>
    <m/>
    <x v="16"/>
    <n v="0"/>
    <n v="0"/>
    <s v="Unfunded"/>
    <s v="No"/>
    <s v="Blockchain &amp; Cryptocurrency"/>
  </r>
  <r>
    <n v="8142"/>
    <s v="Stock Market Data Provider"/>
    <x v="3"/>
    <n v="14"/>
    <m/>
    <x v="3"/>
    <s v="Mumbai"/>
    <n v="0"/>
    <s v="Unfunded"/>
    <s v="No"/>
    <s v="Investment Tech"/>
  </r>
  <r>
    <n v="8143"/>
    <s v="Pepcorns"/>
    <x v="16"/>
    <n v="2"/>
    <m/>
    <x v="0"/>
    <s v="Bengaluru"/>
    <n v="0"/>
    <s v="Unfunded"/>
    <s v="No"/>
    <s v="Investment Tech"/>
  </r>
  <r>
    <n v="8144"/>
    <s v="Rupans Multiwings"/>
    <x v="13"/>
    <n v="3"/>
    <m/>
    <x v="18"/>
    <s v="Patna"/>
    <n v="0"/>
    <s v="Unfunded"/>
    <s v="No"/>
    <s v="Payments"/>
  </r>
  <r>
    <n v="8145"/>
    <s v="True Ethereum"/>
    <x v="16"/>
    <n v="2"/>
    <m/>
    <x v="4"/>
    <s v="Delhi"/>
    <n v="0"/>
    <s v="Unfunded"/>
    <s v="No"/>
    <s v="Blockchain &amp; Cryptocurrency"/>
  </r>
  <r>
    <n v="8146"/>
    <s v="Dream2Rich"/>
    <x v="13"/>
    <n v="3"/>
    <m/>
    <x v="6"/>
    <s v="Madurai"/>
    <n v="0"/>
    <s v="Deadpooled"/>
    <s v="No"/>
    <s v="Nonprofit Tech"/>
  </r>
  <r>
    <n v="8147"/>
    <s v="SpiceATM"/>
    <x v="16"/>
    <n v="2"/>
    <m/>
    <x v="19"/>
    <s v="Nellore"/>
    <n v="0"/>
    <s v="Unfunded"/>
    <s v="No"/>
    <s v="Payments"/>
  </r>
  <r>
    <n v="8148"/>
    <s v="Nishabd"/>
    <x v="0"/>
    <n v="5"/>
    <m/>
    <x v="2"/>
    <s v="Dadri"/>
    <n v="0"/>
    <s v="Unfunded"/>
    <s v="No"/>
    <s v="Nonprofit Tech"/>
  </r>
  <r>
    <n v="8149"/>
    <s v="Hassoft"/>
    <x v="16"/>
    <n v="2"/>
    <m/>
    <x v="2"/>
    <n v="0"/>
    <n v="0"/>
    <s v="Unfunded"/>
    <s v="No"/>
    <s v="Finance &amp; Accounting Tech"/>
  </r>
  <r>
    <n v="8150"/>
    <s v="Khata Pay"/>
    <x v="13"/>
    <n v="3"/>
    <m/>
    <x v="1"/>
    <s v="Gurgaon"/>
    <n v="0"/>
    <s v="Unfunded"/>
    <s v="No"/>
    <s v="Payments"/>
  </r>
  <r>
    <n v="8151"/>
    <s v="Smile and File"/>
    <x v="12"/>
    <n v="6"/>
    <m/>
    <x v="3"/>
    <s v="Mumbai"/>
    <n v="0"/>
    <s v="Unfunded"/>
    <s v="No"/>
    <s v="Finance &amp; Accounting Tech"/>
  </r>
  <r>
    <n v="8152"/>
    <s v="Score Me"/>
    <x v="5"/>
    <n v="7"/>
    <m/>
    <x v="3"/>
    <s v="Mumbai"/>
    <n v="0"/>
    <s v="Deadpooled"/>
    <s v="No"/>
    <s v="Banking Tech"/>
  </r>
  <r>
    <n v="8153"/>
    <s v="Tick By Tick"/>
    <x v="4"/>
    <n v="9"/>
    <m/>
    <x v="16"/>
    <n v="0"/>
    <n v="0"/>
    <s v="Unfunded"/>
    <s v="No"/>
    <s v="Investment Tech"/>
  </r>
  <r>
    <n v="8154"/>
    <s v="FundCentral"/>
    <x v="1"/>
    <n v="8"/>
    <m/>
    <x v="4"/>
    <s v="Delhi"/>
    <n v="0"/>
    <s v="Deadpooled"/>
    <s v="No"/>
    <s v="Nonprofit Tech"/>
  </r>
  <r>
    <n v="8155"/>
    <s v="Rio Money"/>
    <x v="16"/>
    <n v="2"/>
    <m/>
    <x v="6"/>
    <s v="Erode"/>
    <n v="0"/>
    <s v="Unfunded"/>
    <s v="No"/>
    <s v="Payments"/>
  </r>
  <r>
    <n v="8156"/>
    <s v="Bangalore Angel Network"/>
    <x v="16"/>
    <n v="2"/>
    <m/>
    <x v="0"/>
    <s v="Bengaluru"/>
    <n v="0"/>
    <s v="Unfunded"/>
    <s v="No"/>
    <s v="Investment Tech"/>
  </r>
  <r>
    <n v="8157"/>
    <s v="1clickpay"/>
    <x v="1"/>
    <n v="8"/>
    <m/>
    <x v="4"/>
    <s v="Delhi"/>
    <n v="0"/>
    <s v="Deadpooled"/>
    <s v="No"/>
    <s v="Payments"/>
  </r>
  <r>
    <n v="8158"/>
    <s v="Gapsheet"/>
    <x v="8"/>
    <n v="4"/>
    <m/>
    <x v="7"/>
    <s v="Hyderabad"/>
    <n v="0"/>
    <s v="Unfunded"/>
    <s v="No"/>
    <s v="Investment Tech"/>
  </r>
  <r>
    <n v="8159"/>
    <s v="Rupayee"/>
    <x v="13"/>
    <n v="3"/>
    <m/>
    <x v="13"/>
    <s v="Sahibzada Ajit Singh Nagar"/>
    <n v="0"/>
    <s v="Unfunded"/>
    <s v="No"/>
    <s v="Payments"/>
  </r>
  <r>
    <n v="8160"/>
    <s v="LeadCRM"/>
    <x v="8"/>
    <n v="4"/>
    <m/>
    <x v="3"/>
    <s v="Mumbai"/>
    <n v="0"/>
    <s v="Deadpooled"/>
    <s v="No"/>
    <s v="Banking Tech"/>
  </r>
  <r>
    <n v="8161"/>
    <s v="MS Beyond"/>
    <x v="3"/>
    <n v="14"/>
    <m/>
    <x v="2"/>
    <s v="Noida"/>
    <n v="0"/>
    <s v="Unfunded"/>
    <s v="No"/>
    <s v="Lending"/>
  </r>
  <r>
    <n v="8162"/>
    <s v="DCRG Technologies"/>
    <x v="18"/>
    <n v="18"/>
    <m/>
    <x v="2"/>
    <s v="Gautam Budh Nagar"/>
    <n v="0"/>
    <s v="Unfunded"/>
    <s v="No"/>
    <s v="Payments"/>
  </r>
  <r>
    <n v="8163"/>
    <s v="PayerTrust"/>
    <x v="16"/>
    <n v="2"/>
    <m/>
    <x v="2"/>
    <s v="Noida"/>
    <n v="0"/>
    <s v="Unfunded"/>
    <s v="No"/>
    <s v="Payments"/>
  </r>
  <r>
    <n v="8164"/>
    <s v="Setupfiling"/>
    <x v="16"/>
    <n v="2"/>
    <m/>
    <x v="4"/>
    <s v="Delhi"/>
    <n v="0"/>
    <s v="Unfunded"/>
    <s v="No"/>
    <s v="Finance &amp; Accounting Tech"/>
  </r>
  <r>
    <n v="8165"/>
    <s v="Findremit"/>
    <x v="13"/>
    <n v="3"/>
    <m/>
    <x v="3"/>
    <s v="Mumbai"/>
    <n v="0"/>
    <s v="Unfunded"/>
    <s v="No"/>
    <s v="Remittance"/>
  </r>
  <r>
    <n v="8166"/>
    <s v="Kozeza"/>
    <x v="8"/>
    <n v="4"/>
    <m/>
    <x v="4"/>
    <s v="Delhi"/>
    <n v="0"/>
    <s v="Deadpooled"/>
    <s v="No"/>
    <s v="Blockchain &amp; Cryptocurrency"/>
  </r>
  <r>
    <n v="8167"/>
    <s v="Cartia"/>
    <x v="16"/>
    <n v="2"/>
    <m/>
    <x v="6"/>
    <s v="Chennai"/>
    <n v="0"/>
    <s v="Unfunded"/>
    <s v="No"/>
    <s v="Nonprofit Tech"/>
  </r>
  <r>
    <n v="8168"/>
    <s v="TaxQue"/>
    <x v="8"/>
    <n v="4"/>
    <m/>
    <x v="13"/>
    <s v="Jalandhar"/>
    <n v="0"/>
    <s v="Unfunded"/>
    <s v="No"/>
    <s v="Finance &amp; Accounting Tech"/>
  </r>
  <r>
    <n v="8169"/>
    <s v="Acemoney UPI"/>
    <x v="21"/>
    <n v="16"/>
    <m/>
    <x v="12"/>
    <s v="Kochi"/>
    <n v="0"/>
    <s v="Unfunded"/>
    <s v="No"/>
    <s v="Payments"/>
  </r>
  <r>
    <n v="8170"/>
    <s v="Samarthmultiservices"/>
    <x v="13"/>
    <n v="3"/>
    <m/>
    <x v="16"/>
    <n v="0"/>
    <n v="0"/>
    <s v="Unfunded"/>
    <s v="No"/>
    <s v="Payments"/>
  </r>
  <r>
    <n v="8171"/>
    <s v="Trip Pay Digital India"/>
    <x v="16"/>
    <n v="2"/>
    <m/>
    <x v="10"/>
    <s v="Udaipur"/>
    <n v="0"/>
    <s v="Unfunded"/>
    <s v="No"/>
    <s v="Payments"/>
  </r>
  <r>
    <n v="8172"/>
    <s v="JeeKhata"/>
    <x v="8"/>
    <n v="4"/>
    <m/>
    <x v="18"/>
    <s v="Patna"/>
    <n v="0"/>
    <s v="Unfunded"/>
    <s v="No"/>
    <s v="Finance &amp; Accounting Tech"/>
  </r>
  <r>
    <n v="8173"/>
    <s v="Payment Gateway Qatar"/>
    <x v="13"/>
    <n v="3"/>
    <m/>
    <x v="16"/>
    <n v="0"/>
    <n v="0"/>
    <s v="Unfunded"/>
    <s v="No"/>
    <s v="Payments"/>
  </r>
  <r>
    <n v="8174"/>
    <s v="Emore"/>
    <x v="1"/>
    <n v="8"/>
    <m/>
    <x v="3"/>
    <s v="Mumbai"/>
    <n v="0"/>
    <s v="Deadpooled"/>
    <s v="No"/>
    <s v="Payments"/>
  </r>
  <r>
    <n v="8175"/>
    <s v="Loaney"/>
    <x v="13"/>
    <n v="3"/>
    <m/>
    <x v="0"/>
    <s v="Bengaluru"/>
    <n v="4500000"/>
    <s v="Pre-Seed"/>
    <s v="Yes"/>
    <s v="Lending"/>
  </r>
  <r>
    <n v="8176"/>
    <s v="HomeCapital"/>
    <x v="12"/>
    <n v="6"/>
    <m/>
    <x v="3"/>
    <s v="Mumbai"/>
    <n v="23000000"/>
    <s v="Series B"/>
    <s v="Yes"/>
    <s v="Lending"/>
  </r>
  <r>
    <n v="8177"/>
    <s v="Bazarpay"/>
    <x v="16"/>
    <n v="2"/>
    <m/>
    <x v="2"/>
    <n v="0"/>
    <n v="0"/>
    <s v="Unfunded"/>
    <s v="No"/>
    <s v="Payments"/>
  </r>
  <r>
    <n v="8178"/>
    <s v="Tax Power GST Software"/>
    <x v="4"/>
    <n v="9"/>
    <m/>
    <x v="3"/>
    <s v="Pune"/>
    <n v="0"/>
    <s v="Unfunded"/>
    <s v="No"/>
    <s v="Finance &amp; Accounting Tech"/>
  </r>
  <r>
    <n v="8179"/>
    <s v="MoneeFlo"/>
    <x v="16"/>
    <n v="2"/>
    <m/>
    <x v="4"/>
    <s v="Delhi"/>
    <n v="0"/>
    <s v="Unfunded"/>
    <s v="No"/>
    <s v="Remittance"/>
  </r>
  <r>
    <n v="8180"/>
    <s v="Dua Softs"/>
    <x v="13"/>
    <n v="3"/>
    <m/>
    <x v="13"/>
    <n v="0"/>
    <n v="0"/>
    <s v="Unfunded"/>
    <s v="No"/>
    <s v="Finance &amp; Accounting Tech"/>
  </r>
  <r>
    <n v="8181"/>
    <s v="Zenfact"/>
    <x v="17"/>
    <n v="10"/>
    <m/>
    <x v="3"/>
    <s v="Mumbai"/>
    <n v="0"/>
    <s v="Unfunded"/>
    <s v="No"/>
    <s v="Lending"/>
  </r>
  <r>
    <n v="8182"/>
    <s v="InventoryBiz"/>
    <x v="27"/>
    <n v="17"/>
    <m/>
    <x v="12"/>
    <s v="Kollam"/>
    <n v="0"/>
    <s v="Unfunded"/>
    <s v="No"/>
    <s v="Finance &amp; Accounting Tech"/>
  </r>
  <r>
    <n v="8183"/>
    <s v="National Digital Asset Exchange"/>
    <x v="12"/>
    <n v="6"/>
    <m/>
    <x v="3"/>
    <s v="Mumbai"/>
    <n v="0"/>
    <s v="Unfunded"/>
    <s v="No"/>
    <s v="Blockchain &amp; Cryptocurrency"/>
  </r>
  <r>
    <n v="8184"/>
    <s v="Walletsdesk"/>
    <x v="16"/>
    <n v="2"/>
    <m/>
    <x v="1"/>
    <s v="Haryana"/>
    <n v="0"/>
    <s v="Unfunded"/>
    <s v="No"/>
    <s v="Blockchain &amp; Cryptocurrency"/>
  </r>
  <r>
    <n v="8185"/>
    <s v="Qartpay"/>
    <x v="0"/>
    <n v="5"/>
    <m/>
    <x v="3"/>
    <s v="Thane"/>
    <n v="0"/>
    <s v="Unfunded"/>
    <s v="No"/>
    <s v="Remittance"/>
  </r>
  <r>
    <n v="8186"/>
    <s v="Lion Club"/>
    <x v="16"/>
    <n v="2"/>
    <m/>
    <x v="3"/>
    <s v="Mumbai"/>
    <n v="0"/>
    <s v="Unfunded"/>
    <s v="No"/>
    <s v="Blockchain &amp; Cryptocurrency"/>
  </r>
  <r>
    <n v="8187"/>
    <s v="EasyITfiling"/>
    <x v="7"/>
    <n v="13"/>
    <m/>
    <x v="7"/>
    <s v="Hyderabad"/>
    <n v="0"/>
    <s v="Deadpooled"/>
    <s v="No"/>
    <s v="Finance &amp; Accounting Tech"/>
  </r>
  <r>
    <n v="8188"/>
    <s v="Smartbankdeal"/>
    <x v="12"/>
    <n v="6"/>
    <m/>
    <x v="13"/>
    <s v="Zirakpur"/>
    <n v="0"/>
    <s v="Unfunded"/>
    <s v="No"/>
    <s v="Lending"/>
  </r>
  <r>
    <n v="8189"/>
    <s v="Brix Hillonline"/>
    <x v="16"/>
    <n v="2"/>
    <m/>
    <x v="3"/>
    <s v="Nagpur"/>
    <n v="0"/>
    <s v="Unfunded"/>
    <s v="No"/>
    <s v="Finance &amp; Accounting Tech"/>
  </r>
  <r>
    <n v="8190"/>
    <s v="Aditya Birla Finance"/>
    <x v="8"/>
    <n v="4"/>
    <s v="Yes"/>
    <x v="8"/>
    <s v="Kolkata"/>
    <n v="0"/>
    <s v="Deadpooled"/>
    <s v="No"/>
    <s v="Lending"/>
  </r>
  <r>
    <n v="8191"/>
    <s v="Loanfy"/>
    <x v="8"/>
    <n v="4"/>
    <m/>
    <x v="11"/>
    <s v="Bhopal"/>
    <n v="0"/>
    <s v="Unfunded"/>
    <s v="No"/>
    <s v="Lending"/>
  </r>
  <r>
    <n v="8192"/>
    <s v="GrowthYoda"/>
    <x v="29"/>
    <n v="1"/>
    <m/>
    <x v="0"/>
    <s v="Bengaluru"/>
    <n v="0"/>
    <s v="Unfunded"/>
    <s v="No"/>
    <s v="Investment Tech"/>
  </r>
  <r>
    <n v="8193"/>
    <s v="Loan Mitra"/>
    <x v="16"/>
    <n v="2"/>
    <m/>
    <x v="3"/>
    <s v="Pune"/>
    <n v="0"/>
    <s v="Unfunded"/>
    <s v="No"/>
    <s v="Lending"/>
  </r>
  <r>
    <n v="8194"/>
    <s v="Billedger"/>
    <x v="8"/>
    <n v="4"/>
    <m/>
    <x v="4"/>
    <s v="Delhi"/>
    <n v="0"/>
    <s v="Unfunded"/>
    <s v="No"/>
    <s v="Finance &amp; Accounting Tech"/>
  </r>
  <r>
    <n v="8195"/>
    <s v="Khatriji"/>
    <x v="8"/>
    <n v="4"/>
    <m/>
    <x v="5"/>
    <s v="Ahmedabad"/>
    <n v="0"/>
    <s v="Unfunded"/>
    <s v="No"/>
    <s v="Payments"/>
  </r>
  <r>
    <n v="8196"/>
    <s v="Metcalfe Capital"/>
    <x v="8"/>
    <n v="4"/>
    <m/>
    <x v="8"/>
    <s v="Asansol"/>
    <n v="0"/>
    <s v="Unfunded"/>
    <s v="No"/>
    <s v="Blockchain &amp; Cryptocurrency"/>
  </r>
  <r>
    <n v="8197"/>
    <s v="GEOPAY"/>
    <x v="13"/>
    <n v="3"/>
    <m/>
    <x v="4"/>
    <s v="Delhi"/>
    <n v="0"/>
    <s v="Unfunded"/>
    <s v="No"/>
    <s v="Payments"/>
  </r>
  <r>
    <n v="8198"/>
    <s v="FIMPLE"/>
    <x v="16"/>
    <n v="2"/>
    <m/>
    <x v="4"/>
    <s v="Delhi"/>
    <n v="0"/>
    <s v="Unfunded"/>
    <s v="No"/>
    <s v="Investment Tech"/>
  </r>
  <r>
    <n v="8199"/>
    <s v="Bitbatua"/>
    <x v="13"/>
    <n v="3"/>
    <m/>
    <x v="2"/>
    <s v="Noida"/>
    <n v="0"/>
    <s v="Unfunded"/>
    <s v="No"/>
    <s v="Blockchain &amp; Cryptocurrency"/>
  </r>
  <r>
    <n v="8200"/>
    <s v="India Financial Hub"/>
    <x v="8"/>
    <n v="4"/>
    <m/>
    <x v="2"/>
    <s v="Ghaziabad"/>
    <n v="0"/>
    <s v="Deadpooled"/>
    <s v="No"/>
    <s v="Lending"/>
  </r>
  <r>
    <n v="8201"/>
    <s v="GST FILLING INDIA"/>
    <x v="16"/>
    <n v="2"/>
    <m/>
    <x v="3"/>
    <s v="Pune"/>
    <n v="0"/>
    <s v="Unfunded"/>
    <s v="No"/>
    <s v="Finance &amp; Accounting Tech"/>
  </r>
  <r>
    <n v="8202"/>
    <s v="Money Simplified"/>
    <x v="17"/>
    <n v="10"/>
    <m/>
    <x v="3"/>
    <s v="Mumbai"/>
    <n v="0"/>
    <s v="Unfunded"/>
    <s v="No"/>
    <s v="Investment Tech"/>
  </r>
  <r>
    <n v="8203"/>
    <s v="Nupay"/>
    <x v="13"/>
    <n v="3"/>
    <m/>
    <x v="12"/>
    <s v="Gurgaon"/>
    <n v="842477"/>
    <s v="Seed"/>
    <s v="Yes"/>
    <s v="Payments"/>
  </r>
  <r>
    <n v="8204"/>
    <s v="SkillPay"/>
    <x v="13"/>
    <n v="3"/>
    <m/>
    <x v="7"/>
    <s v="Hyderabad"/>
    <n v="0"/>
    <s v="Unfunded"/>
    <s v="No"/>
    <s v="Lending"/>
  </r>
  <r>
    <n v="8205"/>
    <s v="Credennz"/>
    <x v="16"/>
    <n v="2"/>
    <m/>
    <x v="15"/>
    <s v="Cuttack"/>
    <n v="0"/>
    <s v="Unfunded"/>
    <s v="No"/>
    <s v="Investment Tech"/>
  </r>
  <r>
    <n v="8206"/>
    <s v="All India Wallet"/>
    <x v="8"/>
    <n v="4"/>
    <m/>
    <x v="3"/>
    <s v="Mumbai"/>
    <n v="0"/>
    <s v="Unfunded"/>
    <s v="No"/>
    <s v="Payments"/>
  </r>
  <r>
    <n v="8207"/>
    <s v="GBCash Services"/>
    <x v="13"/>
    <n v="3"/>
    <m/>
    <x v="10"/>
    <n v="0"/>
    <n v="0"/>
    <s v="Unfunded"/>
    <s v="No"/>
    <s v="Payments"/>
  </r>
  <r>
    <n v="8208"/>
    <s v="Pebble"/>
    <x v="16"/>
    <n v="2"/>
    <m/>
    <x v="16"/>
    <n v="0"/>
    <n v="13600000"/>
    <s v="Pre-Seed"/>
    <s v="Yes"/>
    <s v="Investment Tech"/>
  </r>
  <r>
    <n v="8209"/>
    <s v="NextTrade"/>
    <x v="4"/>
    <n v="9"/>
    <m/>
    <x v="6"/>
    <s v="Chennai"/>
    <n v="0"/>
    <s v="Unfunded"/>
    <s v="No"/>
    <s v="Investment Tech"/>
  </r>
  <r>
    <n v="8210"/>
    <s v="BankBoss App"/>
    <x v="13"/>
    <n v="3"/>
    <m/>
    <x v="1"/>
    <s v="Gurgaon"/>
    <n v="0"/>
    <s v="Unfunded"/>
    <s v="No"/>
    <s v="Lending"/>
  </r>
  <r>
    <n v="8211"/>
    <s v="Boomcake Swap"/>
    <x v="16"/>
    <n v="2"/>
    <m/>
    <x v="1"/>
    <n v="0"/>
    <n v="0"/>
    <s v="Unfunded"/>
    <s v="No"/>
    <s v="Blockchain &amp; Cryptocurrency"/>
  </r>
  <r>
    <n v="8212"/>
    <s v="Useme"/>
    <x v="5"/>
    <n v="7"/>
    <m/>
    <x v="2"/>
    <s v="Lucknow"/>
    <n v="0"/>
    <s v="Unfunded"/>
    <s v="No"/>
    <s v="Payments"/>
  </r>
  <r>
    <n v="8213"/>
    <s v="Reliconnect"/>
    <x v="16"/>
    <n v="2"/>
    <m/>
    <x v="2"/>
    <s v="Noida"/>
    <n v="0"/>
    <s v="Unfunded"/>
    <s v="No"/>
    <s v="Banking Tech"/>
  </r>
  <r>
    <n v="8214"/>
    <s v="PayMitro"/>
    <x v="16"/>
    <n v="2"/>
    <m/>
    <x v="16"/>
    <s v="Panisagar"/>
    <n v="0"/>
    <s v="Unfunded"/>
    <s v="No"/>
    <s v="Payments"/>
  </r>
  <r>
    <n v="8215"/>
    <s v="Shubh Financial Services"/>
    <x v="1"/>
    <n v="8"/>
    <m/>
    <x v="11"/>
    <s v="Bhopal"/>
    <n v="0"/>
    <s v="Unfunded"/>
    <s v="No"/>
    <s v="Lending"/>
  </r>
  <r>
    <n v="8216"/>
    <s v="Kipomo"/>
    <x v="4"/>
    <n v="9"/>
    <m/>
    <x v="3"/>
    <s v="Mumbai"/>
    <n v="0"/>
    <s v="Unfunded"/>
    <s v="No"/>
    <s v="Investment Tech"/>
  </r>
  <r>
    <n v="8217"/>
    <s v="Single Card Solution"/>
    <x v="16"/>
    <n v="2"/>
    <m/>
    <x v="16"/>
    <n v="0"/>
    <n v="0"/>
    <s v="Unfunded"/>
    <s v="No"/>
    <s v="Payments"/>
  </r>
  <r>
    <n v="8218"/>
    <s v="Outremit"/>
    <x v="7"/>
    <n v="13"/>
    <m/>
    <x v="3"/>
    <s v="Mumbai"/>
    <n v="0"/>
    <s v="Deadpooled"/>
    <s v="No"/>
    <s v="Payments"/>
  </r>
  <r>
    <n v="8219"/>
    <s v="GreenpayIndia"/>
    <x v="0"/>
    <n v="5"/>
    <m/>
    <x v="18"/>
    <s v="Patna"/>
    <n v="0"/>
    <s v="Unfunded"/>
    <s v="No"/>
    <s v="Payments"/>
  </r>
  <r>
    <n v="8220"/>
    <s v="PRT Online Book"/>
    <x v="5"/>
    <n v="7"/>
    <m/>
    <x v="16"/>
    <n v="0"/>
    <n v="0"/>
    <s v="Unfunded"/>
    <s v="No"/>
    <s v="Investment Tech"/>
  </r>
  <r>
    <n v="8221"/>
    <s v="Vister"/>
    <x v="29"/>
    <n v="1"/>
    <m/>
    <x v="0"/>
    <s v="Bengaluru"/>
    <n v="0"/>
    <s v="Unfunded"/>
    <s v="No"/>
    <s v="Lending"/>
  </r>
  <r>
    <n v="8222"/>
    <s v="Think Money"/>
    <x v="1"/>
    <n v="8"/>
    <m/>
    <x v="2"/>
    <s v="Noida"/>
    <n v="0"/>
    <s v="Deadpooled"/>
    <s v="No"/>
    <s v="Lending"/>
  </r>
  <r>
    <n v="8223"/>
    <s v="Provenpitch"/>
    <x v="16"/>
    <n v="2"/>
    <m/>
    <x v="1"/>
    <s v="Gurgaon"/>
    <n v="0"/>
    <s v="Unfunded"/>
    <s v="No"/>
    <s v="Investment Tech"/>
  </r>
  <r>
    <n v="8224"/>
    <s v="QuickFee"/>
    <x v="16"/>
    <n v="2"/>
    <m/>
    <x v="3"/>
    <s v="Mumbai"/>
    <n v="72781537"/>
    <s v="Pre-Seed"/>
    <s v="Yes"/>
    <s v="Payments"/>
  </r>
  <r>
    <n v="8225"/>
    <s v="DigitalPolicy.in"/>
    <x v="8"/>
    <n v="4"/>
    <m/>
    <x v="8"/>
    <s v="Kolkata"/>
    <n v="0"/>
    <s v="Unfunded"/>
    <s v="No"/>
    <s v="Insurance"/>
  </r>
  <r>
    <n v="8226"/>
    <s v="Cash Bus"/>
    <x v="8"/>
    <n v="4"/>
    <m/>
    <x v="1"/>
    <s v="Gurgaon"/>
    <n v="0"/>
    <s v="Unfunded"/>
    <s v="No"/>
    <s v="Lending"/>
  </r>
  <r>
    <n v="8227"/>
    <s v="Increase Money"/>
    <x v="8"/>
    <n v="4"/>
    <m/>
    <x v="11"/>
    <s v="Indore"/>
    <n v="0"/>
    <s v="Unfunded"/>
    <s v="No"/>
    <s v="Investment Tech"/>
  </r>
  <r>
    <n v="8228"/>
    <s v="VegaPay"/>
    <x v="29"/>
    <n v="1"/>
    <m/>
    <x v="3"/>
    <s v="Mumbai"/>
    <n v="1099268"/>
    <s v="Pre-Seed"/>
    <s v="Yes"/>
    <s v="Banking Tech"/>
  </r>
  <r>
    <n v="8229"/>
    <s v="Unique Recharges"/>
    <x v="1"/>
    <n v="8"/>
    <m/>
    <x v="11"/>
    <s v="Singrauli"/>
    <n v="0"/>
    <s v="Unfunded"/>
    <s v="No"/>
    <s v="Payments"/>
  </r>
  <r>
    <n v="8230"/>
    <s v="LoansForSure"/>
    <x v="1"/>
    <n v="8"/>
    <m/>
    <x v="3"/>
    <s v="Pune"/>
    <n v="0"/>
    <s v="Unfunded"/>
    <s v="No"/>
    <s v="Lending"/>
  </r>
  <r>
    <n v="8231"/>
    <s v="Blue Wallet"/>
    <x v="1"/>
    <n v="8"/>
    <m/>
    <x v="3"/>
    <s v="Mumbai"/>
    <n v="0"/>
    <s v="Deadpooled"/>
    <s v="No"/>
    <s v="Investment Tech"/>
  </r>
  <r>
    <n v="8232"/>
    <s v="BillPoint"/>
    <x v="5"/>
    <n v="7"/>
    <m/>
    <x v="6"/>
    <s v="Chennai"/>
    <n v="0"/>
    <s v="Deadpooled"/>
    <s v="No"/>
    <s v="Payments"/>
  </r>
  <r>
    <n v="8233"/>
    <s v="PortMonster"/>
    <x v="13"/>
    <n v="3"/>
    <m/>
    <x v="0"/>
    <n v="0"/>
    <n v="0"/>
    <s v="Unfunded"/>
    <s v="No"/>
    <s v="Investment Tech"/>
  </r>
  <r>
    <n v="8234"/>
    <s v="Businessfund.in"/>
    <x v="29"/>
    <n v="1"/>
    <m/>
    <x v="2"/>
    <s v="Noida"/>
    <n v="0"/>
    <s v="Unfunded"/>
    <s v="No"/>
    <s v="Investment Tech"/>
  </r>
  <r>
    <n v="8235"/>
    <s v="MSN Funding"/>
    <x v="16"/>
    <n v="2"/>
    <m/>
    <x v="2"/>
    <s v="Noida"/>
    <n v="0"/>
    <s v="Unfunded"/>
    <s v="No"/>
    <s v="Payments"/>
  </r>
  <r>
    <n v="8236"/>
    <s v="BHSC"/>
    <x v="13"/>
    <n v="3"/>
    <m/>
    <x v="2"/>
    <s v="Sultanpur"/>
    <n v="0"/>
    <s v="Unfunded"/>
    <s v="No"/>
    <s v="Investment Tech"/>
  </r>
  <r>
    <n v="8237"/>
    <s v="Algoniti"/>
    <x v="8"/>
    <n v="4"/>
    <m/>
    <x v="2"/>
    <s v="Lucknow"/>
    <n v="0"/>
    <s v="Unfunded"/>
    <s v="No"/>
    <s v="Investment Tech"/>
  </r>
  <r>
    <n v="8238"/>
    <s v="The Republic of Accounting"/>
    <x v="13"/>
    <n v="3"/>
    <m/>
    <x v="0"/>
    <s v="Bengaluru"/>
    <n v="0"/>
    <s v="Unfunded"/>
    <s v="No"/>
    <s v="Finance &amp; Accounting Tech"/>
  </r>
  <r>
    <n v="8239"/>
    <s v="Rupiyaa.com"/>
    <x v="19"/>
    <n v="27"/>
    <m/>
    <x v="3"/>
    <s v="Mumbai"/>
    <n v="0"/>
    <s v="Unfunded"/>
    <s v="No"/>
    <s v="Investment Tech"/>
  </r>
  <r>
    <n v="8240"/>
    <s v="Finvoyc"/>
    <x v="13"/>
    <n v="3"/>
    <m/>
    <x v="2"/>
    <s v="Noida"/>
    <n v="0"/>
    <s v="Unfunded"/>
    <s v="No"/>
    <s v="Lending"/>
  </r>
  <r>
    <n v="8241"/>
    <s v="Instant Online Pays"/>
    <x v="0"/>
    <n v="5"/>
    <m/>
    <x v="2"/>
    <s v="Gautam Budh Nagar"/>
    <n v="0"/>
    <s v="Unfunded"/>
    <s v="No"/>
    <s v="Payments"/>
  </r>
  <r>
    <n v="8242"/>
    <s v="CuPay"/>
    <x v="29"/>
    <n v="1"/>
    <m/>
    <x v="4"/>
    <s v="Delhi"/>
    <n v="0"/>
    <s v="Unfunded"/>
    <s v="No"/>
    <s v="Blockchain &amp; Cryptocurrency"/>
  </r>
  <r>
    <n v="8243"/>
    <s v="Voleta"/>
    <x v="16"/>
    <n v="2"/>
    <m/>
    <x v="3"/>
    <n v="0"/>
    <n v="0"/>
    <s v="Unfunded"/>
    <s v="No"/>
    <s v="Payments"/>
  </r>
  <r>
    <n v="8244"/>
    <s v="FinTin"/>
    <x v="29"/>
    <n v="1"/>
    <m/>
    <x v="3"/>
    <s v="Pune"/>
    <n v="0"/>
    <s v="Unfunded"/>
    <s v="No"/>
    <s v="Lending"/>
  </r>
  <r>
    <n v="8245"/>
    <s v="Free Life Greetings"/>
    <x v="13"/>
    <n v="3"/>
    <m/>
    <x v="5"/>
    <n v="0"/>
    <n v="0"/>
    <s v="Unfunded"/>
    <s v="No"/>
    <s v="Lending"/>
  </r>
  <r>
    <n v="8246"/>
    <s v="Tithee"/>
    <x v="0"/>
    <n v="5"/>
    <m/>
    <x v="3"/>
    <s v="Pune"/>
    <n v="0"/>
    <s v="Unfunded"/>
    <s v="No"/>
    <s v="Finance &amp; Accounting Tech"/>
  </r>
  <r>
    <n v="8247"/>
    <s v="Zasco Finance"/>
    <x v="29"/>
    <n v="1"/>
    <m/>
    <x v="1"/>
    <s v="Gurgaon"/>
    <n v="0"/>
    <s v="Unfunded"/>
    <s v="No"/>
    <s v="Lending"/>
  </r>
  <r>
    <n v="8248"/>
    <s v="SPKBTC"/>
    <x v="13"/>
    <n v="3"/>
    <m/>
    <x v="22"/>
    <s v="Dehradun"/>
    <n v="0"/>
    <s v="Unfunded"/>
    <s v="No"/>
    <s v="Blockchain &amp; Cryptocurrency"/>
  </r>
  <r>
    <n v="8249"/>
    <s v="LSS"/>
    <x v="2"/>
    <n v="15"/>
    <m/>
    <x v="3"/>
    <s v="Mumbai"/>
    <n v="0"/>
    <s v="Unfunded"/>
    <s v="No"/>
    <s v="Investment Tech"/>
  </r>
  <r>
    <n v="8250"/>
    <s v="indialaon.online"/>
    <x v="16"/>
    <n v="2"/>
    <m/>
    <x v="3"/>
    <s v="Mumbai"/>
    <n v="0"/>
    <s v="Unfunded"/>
    <s v="No"/>
    <s v="Lending"/>
  </r>
  <r>
    <n v="8251"/>
    <s v="Digiamata"/>
    <x v="8"/>
    <n v="4"/>
    <m/>
    <x v="2"/>
    <s v="Lucknow"/>
    <n v="0"/>
    <s v="Unfunded"/>
    <s v="No"/>
    <s v="Blockchain &amp; Cryptocurrency"/>
  </r>
  <r>
    <n v="8252"/>
    <s v="Techno Innate"/>
    <x v="0"/>
    <n v="5"/>
    <m/>
    <x v="5"/>
    <s v="Ahmedabad"/>
    <n v="0"/>
    <s v="Unfunded"/>
    <s v="No"/>
    <s v="Finance &amp; Accounting Tech"/>
  </r>
  <r>
    <n v="8253"/>
    <s v="Fintaz"/>
    <x v="13"/>
    <n v="3"/>
    <m/>
    <x v="3"/>
    <n v="0"/>
    <n v="0"/>
    <s v="Unfunded"/>
    <s v="No"/>
    <s v="Finance &amp; Accounting Tech"/>
  </r>
  <r>
    <n v="8254"/>
    <s v="Flokifomo"/>
    <x v="16"/>
    <n v="2"/>
    <m/>
    <x v="22"/>
    <n v="0"/>
    <n v="0"/>
    <s v="Unfunded"/>
    <s v="No"/>
    <s v="Blockchain &amp; Cryptocurrency"/>
  </r>
  <r>
    <n v="8255"/>
    <s v="Etor"/>
    <x v="8"/>
    <n v="4"/>
    <m/>
    <x v="19"/>
    <s v="Visakhapatnam"/>
    <n v="0"/>
    <s v="Unfunded"/>
    <s v="No"/>
    <s v="Blockchain &amp; Cryptocurrency"/>
  </r>
  <r>
    <n v="8256"/>
    <s v="EasyForCA"/>
    <x v="8"/>
    <n v="4"/>
    <m/>
    <x v="2"/>
    <s v="Noida"/>
    <n v="0"/>
    <s v="Unfunded"/>
    <s v="No"/>
    <s v="Finance &amp; Accounting Tech"/>
  </r>
  <r>
    <n v="8257"/>
    <s v="Mehta Computer Services"/>
    <x v="30"/>
    <n v="34"/>
    <m/>
    <x v="5"/>
    <s v="Surat"/>
    <n v="0"/>
    <s v="Unfunded"/>
    <s v="No"/>
    <s v="Finance &amp; Accounting Tech"/>
  </r>
  <r>
    <n v="8258"/>
    <s v="Fund Accounting"/>
    <x v="10"/>
    <n v="11"/>
    <m/>
    <x v="3"/>
    <s v="Pune"/>
    <n v="0"/>
    <s v="Unfunded"/>
    <s v="No"/>
    <s v="Finance &amp; Accounting Tech"/>
  </r>
  <r>
    <n v="8259"/>
    <s v="Areva International"/>
    <x v="13"/>
    <n v="3"/>
    <m/>
    <x v="3"/>
    <s v="Mumbai"/>
    <n v="0"/>
    <s v="Unfunded"/>
    <s v="No"/>
    <s v="Finance &amp; Accounting Tech"/>
  </r>
  <r>
    <n v="8260"/>
    <s v="KhataPro"/>
    <x v="12"/>
    <n v="6"/>
    <m/>
    <x v="1"/>
    <s v="Gurgaon"/>
    <n v="0"/>
    <s v="Unfunded"/>
    <s v="No"/>
    <s v="Payments"/>
  </r>
  <r>
    <n v="8261"/>
    <s v="Bizman"/>
    <x v="16"/>
    <n v="2"/>
    <m/>
    <x v="3"/>
    <s v="Vasai"/>
    <n v="0"/>
    <s v="Unfunded"/>
    <s v="No"/>
    <s v="Finance &amp; Accounting Tech"/>
  </r>
  <r>
    <n v="8262"/>
    <s v="EBase"/>
    <x v="12"/>
    <n v="6"/>
    <m/>
    <x v="3"/>
    <n v="0"/>
    <n v="0"/>
    <s v="Unfunded"/>
    <s v="No"/>
    <s v="Finance &amp; Accounting Tech"/>
  </r>
  <r>
    <n v="8263"/>
    <s v="RefineBooks"/>
    <x v="0"/>
    <n v="5"/>
    <m/>
    <x v="10"/>
    <s v="Jaipur"/>
    <n v="0"/>
    <s v="Deadpooled"/>
    <s v="No"/>
    <s v="Finance &amp; Accounting Tech"/>
  </r>
  <r>
    <n v="8264"/>
    <s v="NetProfit Expert"/>
    <x v="8"/>
    <n v="4"/>
    <m/>
    <x v="8"/>
    <s v="Kolkata"/>
    <n v="0"/>
    <s v="Deadpooled"/>
    <s v="No"/>
    <s v="Finance &amp; Accounting Tech"/>
  </r>
  <r>
    <n v="8265"/>
    <s v="Shantanu Debnath"/>
    <x v="16"/>
    <n v="2"/>
    <m/>
    <x v="21"/>
    <s v="Tinsukia"/>
    <n v="0"/>
    <s v="Unfunded"/>
    <s v="No"/>
    <s v="Investment Tech"/>
  </r>
  <r>
    <n v="8266"/>
    <s v="PowerPay"/>
    <x v="8"/>
    <n v="4"/>
    <m/>
    <x v="1"/>
    <s v="Gurgaon"/>
    <n v="0"/>
    <s v="Unfunded"/>
    <s v="No"/>
    <s v="Finance &amp; Accounting Tech"/>
  </r>
  <r>
    <n v="8267"/>
    <s v="Intelli Ledger"/>
    <x v="16"/>
    <n v="2"/>
    <m/>
    <x v="0"/>
    <s v="Bengaluru"/>
    <n v="0"/>
    <s v="Unfunded"/>
    <s v="No"/>
    <s v="Finance &amp; Accounting Tech"/>
  </r>
  <r>
    <n v="8268"/>
    <s v="Gross Account"/>
    <x v="8"/>
    <n v="4"/>
    <m/>
    <x v="5"/>
    <s v="Rajkot"/>
    <n v="0"/>
    <s v="Unfunded"/>
    <s v="No"/>
    <s v="Finance &amp; Accounting Tech"/>
  </r>
  <r>
    <n v="8269"/>
    <s v="PruInvoice"/>
    <x v="1"/>
    <n v="8"/>
    <m/>
    <x v="5"/>
    <s v="Ahmedabad"/>
    <n v="0"/>
    <s v="Deadpooled"/>
    <s v="No"/>
    <s v="Finance &amp; Accounting Tech"/>
  </r>
  <r>
    <n v="8270"/>
    <s v="Perfect Compliance"/>
    <x v="1"/>
    <n v="8"/>
    <m/>
    <x v="3"/>
    <s v="Mumbai"/>
    <n v="0"/>
    <s v="Unfunded"/>
    <s v="No"/>
    <s v="Finance &amp; Accounting Tech"/>
  </r>
  <r>
    <n v="8271"/>
    <s v="Wefilereturn"/>
    <x v="16"/>
    <n v="2"/>
    <m/>
    <x v="10"/>
    <s v="Udaipur"/>
    <n v="0"/>
    <s v="Unfunded"/>
    <s v="No"/>
    <s v="Finance &amp; Accounting Tech"/>
  </r>
  <r>
    <n v="8272"/>
    <s v="Analyst Online"/>
    <x v="5"/>
    <n v="7"/>
    <m/>
    <x v="12"/>
    <s v="Kannur"/>
    <n v="0"/>
    <s v="Deadpooled"/>
    <s v="No"/>
    <s v="Finance &amp; Accounting Tech"/>
  </r>
  <r>
    <n v="8273"/>
    <s v="Mera Advisor"/>
    <x v="22"/>
    <n v="22"/>
    <m/>
    <x v="3"/>
    <s v="Mumbai"/>
    <n v="0"/>
    <s v="Unfunded"/>
    <s v="No"/>
    <s v="Finance &amp; Accounting Tech"/>
  </r>
  <r>
    <n v="8274"/>
    <s v="GST Prime"/>
    <x v="12"/>
    <n v="6"/>
    <m/>
    <x v="4"/>
    <s v="Delhi"/>
    <n v="0"/>
    <s v="Unfunded"/>
    <s v="No"/>
    <s v="Finance &amp; Accounting Tech"/>
  </r>
  <r>
    <n v="8275"/>
    <s v="Business Launcher"/>
    <x v="12"/>
    <n v="6"/>
    <m/>
    <x v="5"/>
    <s v="Rajkot"/>
    <n v="0"/>
    <s v="Unfunded"/>
    <s v="No"/>
    <s v="Finance &amp; Accounting Tech"/>
  </r>
  <r>
    <n v="8276"/>
    <s v="Yesbooks"/>
    <x v="3"/>
    <n v="14"/>
    <m/>
    <x v="6"/>
    <s v="Dharmapuri"/>
    <n v="0"/>
    <s v="Unfunded"/>
    <s v="No"/>
    <s v="Nonprofit Tech"/>
  </r>
  <r>
    <n v="8277"/>
    <s v="LoanXpress"/>
    <x v="4"/>
    <n v="9"/>
    <m/>
    <x v="3"/>
    <s v="Mumbai"/>
    <n v="7893669"/>
    <s v="Pre-Seed"/>
    <s v="Yes"/>
    <s v="Lending"/>
  </r>
  <r>
    <n v="8278"/>
    <s v="RD Bullion"/>
    <x v="35"/>
    <n v="33"/>
    <m/>
    <x v="3"/>
    <s v="Mumbai"/>
    <n v="0"/>
    <s v="Unfunded"/>
    <s v="No"/>
    <s v="Investment Tech"/>
  </r>
  <r>
    <n v="8279"/>
    <s v="Time GST"/>
    <x v="0"/>
    <n v="5"/>
    <m/>
    <x v="5"/>
    <s v="Surat"/>
    <n v="0"/>
    <s v="Unfunded"/>
    <s v="No"/>
    <s v="Finance &amp; Accounting Tech"/>
  </r>
  <r>
    <n v="8280"/>
    <s v="Invoice Sharing"/>
    <x v="1"/>
    <n v="8"/>
    <m/>
    <x v="10"/>
    <s v="Bhilwara"/>
    <n v="0"/>
    <s v="Unfunded"/>
    <s v="No"/>
    <s v="Finance &amp; Accounting Tech"/>
  </r>
  <r>
    <n v="8281"/>
    <s v="Busy On Cloud"/>
    <x v="13"/>
    <n v="3"/>
    <m/>
    <x v="8"/>
    <s v="Old Malda"/>
    <n v="0"/>
    <s v="Unfunded"/>
    <s v="No"/>
    <s v="Finance &amp; Accounting Tech"/>
  </r>
  <r>
    <n v="8282"/>
    <s v="BillerDesk"/>
    <x v="16"/>
    <n v="2"/>
    <m/>
    <x v="6"/>
    <s v="Madurai"/>
    <n v="0"/>
    <s v="Unfunded"/>
    <s v="No"/>
    <s v="Finance &amp; Accounting Tech"/>
  </r>
  <r>
    <n v="8283"/>
    <s v="KhataPatr"/>
    <x v="17"/>
    <n v="10"/>
    <m/>
    <x v="10"/>
    <s v="Barmer"/>
    <n v="0"/>
    <s v="Unfunded"/>
    <s v="No"/>
    <s v="Finance &amp; Accounting Tech"/>
  </r>
  <r>
    <n v="8284"/>
    <s v="Sharp Accounting Services"/>
    <x v="13"/>
    <n v="3"/>
    <m/>
    <x v="3"/>
    <s v="Mumbai"/>
    <n v="0"/>
    <s v="Unfunded"/>
    <s v="No"/>
    <s v="Finance &amp; Accounting Tech"/>
  </r>
  <r>
    <n v="8285"/>
    <s v="Ezeepay"/>
    <x v="0"/>
    <n v="5"/>
    <m/>
    <x v="3"/>
    <s v="Delhi"/>
    <n v="0"/>
    <s v="Unfunded"/>
    <s v="No"/>
    <s v="Banking Tech"/>
  </r>
  <r>
    <n v="8286"/>
    <s v="Sales Bills"/>
    <x v="5"/>
    <n v="7"/>
    <m/>
    <x v="6"/>
    <s v="Chennai"/>
    <n v="0"/>
    <s v="Unfunded"/>
    <s v="No"/>
    <s v="Finance &amp; Accounting Tech"/>
  </r>
  <r>
    <n v="8287"/>
    <s v="Eazy Hostels"/>
    <x v="8"/>
    <n v="4"/>
    <m/>
    <x v="7"/>
    <s v="Hyderabad"/>
    <n v="0"/>
    <s v="Deadpooled"/>
    <s v="No"/>
    <s v="Payments"/>
  </r>
  <r>
    <n v="8288"/>
    <s v="GetMeForex"/>
    <x v="5"/>
    <n v="7"/>
    <m/>
    <x v="3"/>
    <s v="Mumbai"/>
    <n v="0"/>
    <s v="Deadpooled"/>
    <s v="No"/>
    <s v="Forex Tech"/>
  </r>
  <r>
    <n v="8289"/>
    <s v="Fund Strength"/>
    <x v="1"/>
    <n v="8"/>
    <m/>
    <x v="1"/>
    <s v="Gurgaon"/>
    <n v="0"/>
    <s v="Deadpooled"/>
    <s v="No"/>
    <s v="Nonprofit Tech"/>
  </r>
  <r>
    <n v="8290"/>
    <s v="Rupiya Paisa"/>
    <x v="1"/>
    <n v="8"/>
    <m/>
    <x v="3"/>
    <s v="Mumbai"/>
    <n v="0"/>
    <s v="Unfunded"/>
    <s v="No"/>
    <s v="Investment Tech"/>
  </r>
  <r>
    <n v="8291"/>
    <s v="Brickstreet"/>
    <x v="16"/>
    <n v="2"/>
    <m/>
    <x v="3"/>
    <s v="Mumbai"/>
    <n v="0"/>
    <s v="Unfunded"/>
    <s v="No"/>
    <s v="Blockchain &amp; Cryptocurrency"/>
  </r>
  <r>
    <n v="8292"/>
    <s v="Soulverse"/>
    <x v="16"/>
    <n v="2"/>
    <m/>
    <x v="22"/>
    <s v="Dehradun"/>
    <n v="0"/>
    <s v="Unfunded"/>
    <s v="No"/>
    <s v="Blockchain &amp; Cryptocurrency"/>
  </r>
  <r>
    <n v="8293"/>
    <s v="Rufadigipay"/>
    <x v="13"/>
    <n v="3"/>
    <m/>
    <x v="8"/>
    <s v="Uttarpara"/>
    <n v="0"/>
    <s v="Unfunded"/>
    <s v="No"/>
    <s v="Payments"/>
  </r>
  <r>
    <n v="8294"/>
    <s v="Test My Loan"/>
    <x v="16"/>
    <n v="2"/>
    <m/>
    <x v="3"/>
    <s v="Mumbai"/>
    <n v="0"/>
    <s v="Unfunded"/>
    <s v="No"/>
    <s v="Lending"/>
  </r>
  <r>
    <n v="8295"/>
    <s v="Invest Eye"/>
    <x v="16"/>
    <n v="2"/>
    <m/>
    <x v="8"/>
    <s v="Kolkata"/>
    <n v="0"/>
    <s v="Unfunded"/>
    <s v="No"/>
    <s v="Investment Tech"/>
  </r>
  <r>
    <n v="8296"/>
    <s v="VivaStore"/>
    <x v="16"/>
    <n v="2"/>
    <m/>
    <x v="2"/>
    <n v="0"/>
    <n v="0"/>
    <s v="Unfunded"/>
    <s v="No"/>
    <s v="Payments"/>
  </r>
  <r>
    <n v="8297"/>
    <s v="StudaReach Card"/>
    <x v="29"/>
    <n v="1"/>
    <m/>
    <x v="19"/>
    <s v="Kakinada"/>
    <n v="0"/>
    <s v="Unfunded"/>
    <s v="No"/>
    <s v="Payments"/>
  </r>
  <r>
    <n v="8298"/>
    <s v="Blessings"/>
    <x v="13"/>
    <n v="3"/>
    <m/>
    <x v="2"/>
    <s v="Aligarh"/>
    <n v="0"/>
    <s v="Unfunded"/>
    <s v="No"/>
    <s v="Nonprofit Tech"/>
  </r>
  <r>
    <n v="8299"/>
    <s v="Kuberjee"/>
    <x v="5"/>
    <n v="7"/>
    <m/>
    <x v="5"/>
    <s v="Surat"/>
    <n v="0"/>
    <s v="Unfunded"/>
    <s v="No"/>
    <s v="Payments"/>
  </r>
  <r>
    <n v="8300"/>
    <s v="Mopay"/>
    <x v="13"/>
    <n v="3"/>
    <m/>
    <x v="0"/>
    <s v="Bengaluru"/>
    <n v="0"/>
    <s v="Unfunded"/>
    <s v="No"/>
    <s v="Payments"/>
  </r>
  <r>
    <n v="8301"/>
    <s v="Pay Teller Bank"/>
    <x v="13"/>
    <n v="3"/>
    <m/>
    <x v="16"/>
    <n v="0"/>
    <n v="0"/>
    <s v="Unfunded"/>
    <s v="No"/>
    <s v="Payments"/>
  </r>
  <r>
    <n v="8302"/>
    <s v="Happy E Return"/>
    <x v="17"/>
    <n v="10"/>
    <m/>
    <x v="5"/>
    <s v="Ahmedabad"/>
    <n v="0"/>
    <s v="Unfunded"/>
    <s v="No"/>
    <s v="Finance &amp; Accounting Tech"/>
  </r>
  <r>
    <n v="8303"/>
    <s v="TaxBandhu"/>
    <x v="4"/>
    <n v="9"/>
    <m/>
    <x v="18"/>
    <s v="Patna"/>
    <n v="0"/>
    <s v="Deadpooled"/>
    <s v="No"/>
    <s v="Finance &amp; Accounting Tech"/>
  </r>
  <r>
    <n v="8304"/>
    <s v="Warranty Locker"/>
    <x v="13"/>
    <n v="3"/>
    <m/>
    <x v="1"/>
    <s v="Gurgaon"/>
    <n v="0"/>
    <s v="Unfunded"/>
    <s v="No"/>
    <s v="Insurance"/>
  </r>
  <r>
    <n v="8305"/>
    <s v="paygramlabs"/>
    <x v="13"/>
    <n v="3"/>
    <m/>
    <x v="4"/>
    <s v="Delhi"/>
    <n v="0"/>
    <s v="Unfunded"/>
    <s v="No"/>
    <s v="Payments"/>
  </r>
  <r>
    <n v="8306"/>
    <s v="Paynet"/>
    <x v="10"/>
    <n v="11"/>
    <m/>
    <x v="12"/>
    <s v="Noida"/>
    <n v="0"/>
    <s v="Pre-Seed"/>
    <s v="Yes"/>
    <s v="Payments"/>
  </r>
  <r>
    <n v="8307"/>
    <s v="KryptoPhrogz"/>
    <x v="16"/>
    <n v="2"/>
    <m/>
    <x v="4"/>
    <s v="Delhi"/>
    <n v="0"/>
    <s v="Unfunded"/>
    <s v="No"/>
    <s v="Gaming &amp; Social Tech"/>
  </r>
  <r>
    <n v="8308"/>
    <s v="Experience SURE!"/>
    <x v="17"/>
    <n v="10"/>
    <m/>
    <x v="7"/>
    <s v="Hyderabad"/>
    <n v="0"/>
    <s v="Unfunded"/>
    <s v="No"/>
    <s v="Finance &amp; Accounting Tech"/>
  </r>
  <r>
    <n v="8309"/>
    <s v="KSN Credence"/>
    <x v="17"/>
    <n v="10"/>
    <m/>
    <x v="2"/>
    <s v="Lucknow"/>
    <n v="0"/>
    <s v="Unfunded"/>
    <s v="No"/>
    <s v="Investment Tech"/>
  </r>
  <r>
    <n v="8310"/>
    <s v="Volfox"/>
    <x v="4"/>
    <n v="9"/>
    <m/>
    <x v="1"/>
    <s v="Gurgaon"/>
    <n v="0"/>
    <s v="Unfunded"/>
    <s v="No"/>
    <s v="Cybersecurity"/>
  </r>
  <r>
    <n v="8311"/>
    <s v="Payomatix"/>
    <x v="16"/>
    <n v="2"/>
    <m/>
    <x v="2"/>
    <s v="Noida"/>
    <n v="0"/>
    <s v="Unfunded"/>
    <s v="No"/>
    <s v="Payments"/>
  </r>
  <r>
    <n v="8312"/>
    <s v="100PAISA"/>
    <x v="16"/>
    <n v="2"/>
    <m/>
    <x v="2"/>
    <s v="Noida"/>
    <n v="0"/>
    <s v="Unfunded"/>
    <s v="No"/>
    <s v="Payments"/>
  </r>
  <r>
    <n v="8313"/>
    <s v="The Gift Bank.In"/>
    <x v="5"/>
    <n v="7"/>
    <m/>
    <x v="7"/>
    <s v="Hyderabad"/>
    <n v="0"/>
    <s v="Unfunded"/>
    <s v="No"/>
    <s v="Payments"/>
  </r>
  <r>
    <n v="8314"/>
    <s v="Alice Bot"/>
    <x v="13"/>
    <n v="3"/>
    <m/>
    <x v="8"/>
    <n v="0"/>
    <n v="0"/>
    <s v="Unfunded"/>
    <s v="No"/>
    <s v="Investment Tech"/>
  </r>
  <r>
    <n v="8315"/>
    <s v="NTS Forex Trading"/>
    <x v="16"/>
    <n v="2"/>
    <m/>
    <x v="0"/>
    <s v="Bengaluru"/>
    <n v="0"/>
    <s v="Unfunded"/>
    <s v="No"/>
    <s v="Investment Tech"/>
  </r>
  <r>
    <n v="8316"/>
    <s v="Fenexagate"/>
    <x v="8"/>
    <n v="4"/>
    <m/>
    <x v="4"/>
    <s v="Delhi"/>
    <n v="0"/>
    <s v="Unfunded"/>
    <s v="No"/>
    <s v="Payments"/>
  </r>
  <r>
    <n v="8317"/>
    <s v="Trades Advisor"/>
    <x v="0"/>
    <n v="5"/>
    <m/>
    <x v="2"/>
    <s v="Gonda"/>
    <n v="0"/>
    <s v="Unfunded"/>
    <s v="No"/>
    <s v="Investment Tech"/>
  </r>
  <r>
    <n v="8318"/>
    <s v="Get accountable"/>
    <x v="12"/>
    <n v="6"/>
    <m/>
    <x v="6"/>
    <s v="Chennai"/>
    <n v="0"/>
    <s v="Unfunded"/>
    <s v="No"/>
    <s v="Banking Tech"/>
  </r>
  <r>
    <n v="8319"/>
    <s v="Aapkabima"/>
    <x v="8"/>
    <n v="4"/>
    <m/>
    <x v="10"/>
    <s v="Jaipur"/>
    <n v="0"/>
    <s v="Unfunded"/>
    <s v="No"/>
    <s v="Insurance"/>
  </r>
  <r>
    <n v="8320"/>
    <s v="DigitalCoins Exchange"/>
    <x v="4"/>
    <n v="9"/>
    <m/>
    <x v="1"/>
    <s v="Gurgaon"/>
    <n v="0"/>
    <s v="Deadpooled"/>
    <s v="No"/>
    <s v="Blockchain &amp; Cryptocurrency"/>
  </r>
  <r>
    <n v="8321"/>
    <s v="Blaustock"/>
    <x v="16"/>
    <n v="2"/>
    <m/>
    <x v="8"/>
    <s v="Kolkata"/>
    <n v="0"/>
    <s v="Unfunded"/>
    <s v="No"/>
    <s v="Investment Tech"/>
  </r>
  <r>
    <n v="8322"/>
    <s v="Raeex"/>
    <x v="8"/>
    <n v="4"/>
    <m/>
    <x v="0"/>
    <s v="Bengaluru"/>
    <n v="0"/>
    <s v="Unfunded"/>
    <s v="No"/>
    <s v="Blockchain &amp; Cryptocurrency"/>
  </r>
  <r>
    <n v="8323"/>
    <s v="Sports Inddex"/>
    <x v="16"/>
    <n v="2"/>
    <m/>
    <x v="6"/>
    <n v="0"/>
    <n v="0"/>
    <s v="Unfunded"/>
    <s v="No"/>
    <s v="Investment Tech"/>
  </r>
  <r>
    <n v="8324"/>
    <s v="AlgoFox"/>
    <x v="13"/>
    <n v="3"/>
    <m/>
    <x v="5"/>
    <s v="Bengaluru"/>
    <n v="0"/>
    <s v="Unfunded"/>
    <s v="No"/>
    <s v="Investment Tech"/>
  </r>
  <r>
    <n v="8325"/>
    <s v="Bank Nifty Studio"/>
    <x v="13"/>
    <n v="3"/>
    <m/>
    <x v="1"/>
    <s v="Hisar"/>
    <n v="0"/>
    <s v="Unfunded"/>
    <s v="No"/>
    <s v="Investment Tech"/>
  </r>
  <r>
    <n v="8326"/>
    <s v="Alice Algo"/>
    <x v="8"/>
    <n v="4"/>
    <m/>
    <x v="1"/>
    <n v="0"/>
    <n v="0"/>
    <s v="Unfunded"/>
    <s v="No"/>
    <s v="Investment Tech"/>
  </r>
  <r>
    <n v="8327"/>
    <s v="TRAVPay"/>
    <x v="13"/>
    <n v="3"/>
    <m/>
    <x v="4"/>
    <s v="Delhi"/>
    <n v="0"/>
    <s v="Unfunded"/>
    <s v="No"/>
    <s v="Remittance"/>
  </r>
  <r>
    <n v="8328"/>
    <s v="Chetty Investment"/>
    <x v="16"/>
    <n v="2"/>
    <m/>
    <x v="3"/>
    <s v="Pune"/>
    <n v="0"/>
    <s v="Unfunded"/>
    <s v="No"/>
    <s v="Investment Tech"/>
  </r>
  <r>
    <n v="8329"/>
    <s v="TradersCockpit"/>
    <x v="13"/>
    <n v="3"/>
    <m/>
    <x v="0"/>
    <s v="Bengaluru"/>
    <n v="0"/>
    <s v="Unfunded"/>
    <s v="No"/>
    <s v="Investment Tech"/>
  </r>
  <r>
    <n v="8330"/>
    <s v="Intelligent Investir"/>
    <x v="12"/>
    <n v="6"/>
    <m/>
    <x v="3"/>
    <s v="Pune"/>
    <n v="0"/>
    <s v="Unfunded"/>
    <s v="No"/>
    <s v="Investment Tech"/>
  </r>
  <r>
    <n v="8331"/>
    <s v="Equinox Trend"/>
    <x v="10"/>
    <n v="11"/>
    <m/>
    <x v="6"/>
    <s v="Chennai"/>
    <n v="0"/>
    <s v="Deadpooled"/>
    <s v="No"/>
    <s v="Investment Tech"/>
  </r>
  <r>
    <n v="8332"/>
    <s v="Raavi Capital Management"/>
    <x v="16"/>
    <n v="2"/>
    <m/>
    <x v="6"/>
    <s v="Chennai"/>
    <n v="0"/>
    <s v="Unfunded"/>
    <s v="No"/>
    <s v="Investment Tech"/>
  </r>
  <r>
    <n v="8333"/>
    <s v="Growtech IT Solutions"/>
    <x v="16"/>
    <n v="2"/>
    <m/>
    <x v="11"/>
    <s v="Indore"/>
    <n v="0"/>
    <s v="Unfunded"/>
    <s v="No"/>
    <s v="Investment Tech"/>
  </r>
  <r>
    <n v="8334"/>
    <s v="D-taxbazaar"/>
    <x v="17"/>
    <n v="10"/>
    <m/>
    <x v="7"/>
    <s v="Hyderabad"/>
    <n v="0"/>
    <s v="Unfunded"/>
    <s v="No"/>
    <s v="Finance &amp; Accounting Tech"/>
  </r>
  <r>
    <n v="8335"/>
    <s v="Regal Broker"/>
    <x v="8"/>
    <n v="4"/>
    <m/>
    <x v="4"/>
    <s v="Delhi"/>
    <n v="0"/>
    <s v="Unfunded"/>
    <s v="No"/>
    <s v="Investment Tech"/>
  </r>
  <r>
    <n v="8336"/>
    <s v="MoRa Finserve"/>
    <x v="13"/>
    <n v="3"/>
    <m/>
    <x v="3"/>
    <s v="Pune"/>
    <n v="0"/>
    <s v="Unfunded"/>
    <s v="No"/>
    <s v="Investment Tech"/>
  </r>
  <r>
    <n v="8337"/>
    <s v="Smart Trade System"/>
    <x v="5"/>
    <n v="7"/>
    <m/>
    <x v="11"/>
    <s v="Indore"/>
    <n v="0"/>
    <s v="Unfunded"/>
    <s v="No"/>
    <s v="Investment Tech"/>
  </r>
  <r>
    <n v="8338"/>
    <s v="Vision Market"/>
    <x v="16"/>
    <n v="2"/>
    <m/>
    <x v="1"/>
    <s v="Fatehabad"/>
    <n v="0"/>
    <s v="Unfunded"/>
    <s v="No"/>
    <s v="Investment Tech"/>
  </r>
  <r>
    <n v="8339"/>
    <s v="OneStock"/>
    <x v="16"/>
    <n v="2"/>
    <m/>
    <x v="1"/>
    <n v="0"/>
    <n v="72000000"/>
    <s v="Pre-Seed"/>
    <s v="Yes"/>
    <s v="Investment Tech"/>
  </r>
  <r>
    <n v="8340"/>
    <s v="Invest In Ayodhya"/>
    <x v="13"/>
    <n v="3"/>
    <m/>
    <x v="3"/>
    <s v="Mumbai"/>
    <n v="0"/>
    <s v="Unfunded"/>
    <s v="No"/>
    <s v="Investment Tech"/>
  </r>
  <r>
    <n v="8341"/>
    <s v="Fredoverse"/>
    <x v="29"/>
    <n v="1"/>
    <m/>
    <x v="0"/>
    <s v="Bengaluru"/>
    <n v="0"/>
    <s v="Unfunded"/>
    <s v="No"/>
    <s v="Investment Tech"/>
  </r>
  <r>
    <n v="8342"/>
    <s v="Stockzio"/>
    <x v="9"/>
    <n v="12"/>
    <m/>
    <x v="3"/>
    <s v="Pune"/>
    <n v="0"/>
    <s v="Deadpooled"/>
    <s v="No"/>
    <s v="Investment Tech"/>
  </r>
  <r>
    <n v="8343"/>
    <s v="Vpn Fincap"/>
    <x v="16"/>
    <n v="2"/>
    <m/>
    <x v="2"/>
    <s v="Meerut"/>
    <n v="0"/>
    <s v="Unfunded"/>
    <s v="No"/>
    <s v="Investment Tech"/>
  </r>
  <r>
    <n v="8344"/>
    <s v="Compositedge"/>
    <x v="36"/>
    <n v="28"/>
    <m/>
    <x v="0"/>
    <s v="Bengaluru"/>
    <n v="0"/>
    <s v="Unfunded"/>
    <s v="No"/>
    <s v="Investment Tech"/>
  </r>
  <r>
    <n v="8345"/>
    <s v="Rivoli FX"/>
    <x v="8"/>
    <n v="4"/>
    <m/>
    <x v="4"/>
    <s v="Delhi"/>
    <n v="0"/>
    <s v="Unfunded"/>
    <s v="No"/>
    <s v="Investment Tech"/>
  </r>
  <r>
    <n v="8346"/>
    <s v="SMARTRON"/>
    <x v="1"/>
    <n v="8"/>
    <m/>
    <x v="3"/>
    <n v="0"/>
    <n v="210546000"/>
    <s v="Pre-Seed"/>
    <s v="Yes"/>
    <s v="Blockchain &amp; Cryptocurrency"/>
  </r>
  <r>
    <n v="8347"/>
    <s v="Bitcoin Revolution"/>
    <x v="16"/>
    <n v="2"/>
    <m/>
    <x v="16"/>
    <n v="0"/>
    <n v="0"/>
    <s v="Unfunded"/>
    <s v="No"/>
    <s v="Blockchain &amp; Cryptocurrency"/>
  </r>
  <r>
    <n v="8348"/>
    <s v="PayOk Fintech Ecosystem"/>
    <x v="11"/>
    <n v="23"/>
    <m/>
    <x v="6"/>
    <s v="Chennai"/>
    <n v="0"/>
    <s v="Unfunded"/>
    <s v="No"/>
    <s v="Payments"/>
  </r>
  <r>
    <n v="8349"/>
    <s v="Khata Bahi"/>
    <x v="13"/>
    <n v="3"/>
    <m/>
    <x v="16"/>
    <s v="Delhi"/>
    <n v="0"/>
    <s v="Unfunded"/>
    <s v="No"/>
    <s v="Finance &amp; Accounting Tech"/>
  </r>
  <r>
    <n v="8350"/>
    <s v="EChartar"/>
    <x v="7"/>
    <n v="13"/>
    <m/>
    <x v="6"/>
    <s v="Chennai"/>
    <n v="0"/>
    <s v="Unfunded"/>
    <s v="No"/>
    <s v="Investment Tech"/>
  </r>
  <r>
    <n v="8351"/>
    <s v="Fno Pulse"/>
    <x v="13"/>
    <n v="3"/>
    <m/>
    <x v="7"/>
    <n v="0"/>
    <n v="0"/>
    <s v="Unfunded"/>
    <s v="No"/>
    <s v="Investment Tech"/>
  </r>
  <r>
    <n v="8352"/>
    <s v="Hisab Kitab"/>
    <x v="13"/>
    <n v="3"/>
    <m/>
    <x v="13"/>
    <n v="0"/>
    <n v="0"/>
    <s v="Unfunded"/>
    <s v="No"/>
    <s v="Finance &amp; Accounting Tech"/>
  </r>
  <r>
    <n v="8353"/>
    <s v="IBSMarkets"/>
    <x v="0"/>
    <n v="5"/>
    <m/>
    <x v="6"/>
    <s v="Erode"/>
    <n v="0"/>
    <s v="Deadpooled"/>
    <s v="No"/>
    <s v="Investment Tech"/>
  </r>
  <r>
    <n v="8354"/>
    <s v="AppingOn"/>
    <x v="1"/>
    <n v="8"/>
    <m/>
    <x v="3"/>
    <s v="Pune"/>
    <n v="0"/>
    <s v="Deadpooled"/>
    <s v="No"/>
    <s v="Investment Tech"/>
  </r>
  <r>
    <n v="8355"/>
    <s v="AirlinkPay"/>
    <x v="29"/>
    <n v="1"/>
    <m/>
    <x v="21"/>
    <s v="Kamrup"/>
    <n v="0"/>
    <s v="Unfunded"/>
    <s v="No"/>
    <s v="Payments"/>
  </r>
  <r>
    <n v="8356"/>
    <s v="Cashand"/>
    <x v="0"/>
    <n v="5"/>
    <m/>
    <x v="15"/>
    <s v="Bhubaneswar"/>
    <n v="0"/>
    <s v="Unfunded"/>
    <s v="No"/>
    <s v="Banking Tech"/>
  </r>
  <r>
    <n v="8357"/>
    <s v="SecurBank"/>
    <x v="5"/>
    <n v="7"/>
    <m/>
    <x v="4"/>
    <s v="Delhi"/>
    <n v="0"/>
    <s v="Deadpooled"/>
    <s v="No"/>
    <s v="Investment Tech"/>
  </r>
  <r>
    <n v="8358"/>
    <s v="DigiWill"/>
    <x v="16"/>
    <n v="2"/>
    <m/>
    <x v="3"/>
    <s v="Pune"/>
    <n v="0"/>
    <s v="Unfunded"/>
    <s v="No"/>
    <s v="Investment Tech"/>
  </r>
  <r>
    <n v="8359"/>
    <s v="Investofeeds"/>
    <x v="5"/>
    <n v="7"/>
    <m/>
    <x v="3"/>
    <s v="Pune"/>
    <n v="0"/>
    <s v="Unfunded"/>
    <s v="No"/>
    <s v="Investment Tech"/>
  </r>
  <r>
    <n v="8360"/>
    <s v="My Mutual Funds India"/>
    <x v="9"/>
    <n v="12"/>
    <m/>
    <x v="14"/>
    <s v="Raipur"/>
    <n v="0"/>
    <s v="Unfunded"/>
    <s v="No"/>
    <s v="Investment Tech"/>
  </r>
  <r>
    <n v="8361"/>
    <s v="Stock Master"/>
    <x v="21"/>
    <n v="16"/>
    <m/>
    <x v="16"/>
    <n v="0"/>
    <n v="0"/>
    <s v="Unfunded"/>
    <s v="No"/>
    <s v="Investment Tech"/>
  </r>
  <r>
    <n v="8362"/>
    <s v="Kittu Stocks"/>
    <x v="8"/>
    <n v="4"/>
    <m/>
    <x v="0"/>
    <s v="Bengaluru"/>
    <n v="0"/>
    <s v="Unfunded"/>
    <s v="No"/>
    <s v="Investment Tech"/>
  </r>
  <r>
    <n v="8363"/>
    <s v="Investment Tree Fincorp"/>
    <x v="8"/>
    <n v="4"/>
    <m/>
    <x v="4"/>
    <s v="Delhi"/>
    <n v="0"/>
    <s v="Unfunded"/>
    <s v="No"/>
    <s v="Investment Tech"/>
  </r>
  <r>
    <n v="8364"/>
    <s v="Dealflow"/>
    <x v="5"/>
    <n v="7"/>
    <m/>
    <x v="4"/>
    <s v="Delhi"/>
    <n v="599415"/>
    <s v="Pre-Seed"/>
    <s v="Yes"/>
    <s v="Investment Tech"/>
  </r>
  <r>
    <n v="8365"/>
    <s v="MagikFin"/>
    <x v="29"/>
    <n v="1"/>
    <m/>
    <x v="0"/>
    <s v="Bengaluru"/>
    <n v="0"/>
    <s v="Unfunded"/>
    <s v="No"/>
    <s v="Reg Tech"/>
  </r>
  <r>
    <n v="8366"/>
    <s v="Investors Hub"/>
    <x v="12"/>
    <n v="6"/>
    <m/>
    <x v="2"/>
    <s v="Moradabad"/>
    <n v="0"/>
    <s v="Unfunded"/>
    <s v="No"/>
    <s v="Investment Tech"/>
  </r>
  <r>
    <n v="8367"/>
    <s v="Kredit more"/>
    <x v="13"/>
    <n v="3"/>
    <m/>
    <x v="0"/>
    <s v="Bengaluru"/>
    <n v="0"/>
    <s v="Unfunded"/>
    <s v="No"/>
    <s v="Lending"/>
  </r>
  <r>
    <n v="8368"/>
    <s v="BigPriceTrend"/>
    <x v="0"/>
    <n v="5"/>
    <m/>
    <x v="3"/>
    <s v="Mumbai"/>
    <n v="0"/>
    <s v="Unfunded"/>
    <s v="No"/>
    <s v="Investment Tech"/>
  </r>
  <r>
    <n v="8369"/>
    <s v="Expennco"/>
    <x v="12"/>
    <n v="6"/>
    <m/>
    <x v="13"/>
    <s v="Amritsar"/>
    <n v="0"/>
    <s v="Unfunded"/>
    <s v="No"/>
    <s v="Investment Tech"/>
  </r>
  <r>
    <n v="8370"/>
    <s v="EMIXCHANGE"/>
    <x v="29"/>
    <n v="1"/>
    <m/>
    <x v="0"/>
    <s v="Bengaluru"/>
    <n v="0"/>
    <s v="Unfunded"/>
    <s v="No"/>
    <s v="Lending"/>
  </r>
  <r>
    <n v="8371"/>
    <s v="snAPI"/>
    <x v="13"/>
    <n v="3"/>
    <m/>
    <x v="3"/>
    <s v="Pune"/>
    <n v="0"/>
    <s v="Unfunded"/>
    <s v="No"/>
    <s v="Investment Tech"/>
  </r>
  <r>
    <n v="8372"/>
    <s v="KedarPay"/>
    <x v="16"/>
    <n v="2"/>
    <m/>
    <x v="1"/>
    <n v="0"/>
    <n v="0"/>
    <s v="Unfunded"/>
    <s v="No"/>
    <s v="Payments"/>
  </r>
  <r>
    <n v="8373"/>
    <s v="RaisEizzy"/>
    <x v="16"/>
    <n v="2"/>
    <m/>
    <x v="7"/>
    <s v="Hyderabad"/>
    <n v="0"/>
    <s v="Unfunded"/>
    <s v="No"/>
    <s v="Nonprofit Tech"/>
  </r>
  <r>
    <n v="8374"/>
    <s v="PERFECT RECHARGE API"/>
    <x v="13"/>
    <n v="3"/>
    <m/>
    <x v="2"/>
    <s v="Ghaziabad"/>
    <n v="0"/>
    <s v="Unfunded"/>
    <s v="No"/>
    <s v="Payments"/>
  </r>
  <r>
    <n v="8375"/>
    <s v="QuickBooks"/>
    <x v="13"/>
    <n v="3"/>
    <m/>
    <x v="1"/>
    <s v="Gurgaon"/>
    <n v="0"/>
    <s v="Unfunded"/>
    <s v="No"/>
    <s v="Finance &amp; Accounting Tech"/>
  </r>
  <r>
    <n v="8376"/>
    <s v="D K M &amp; Associates"/>
    <x v="8"/>
    <n v="4"/>
    <m/>
    <x v="4"/>
    <s v="Delhi"/>
    <n v="0"/>
    <s v="Unfunded"/>
    <s v="No"/>
    <s v="Finance &amp; Accounting Tech"/>
  </r>
  <r>
    <n v="8377"/>
    <s v="Statman Softwares"/>
    <x v="8"/>
    <n v="4"/>
    <m/>
    <x v="19"/>
    <s v="Rajahmundry"/>
    <n v="0"/>
    <s v="Unfunded"/>
    <s v="No"/>
    <s v="Finance &amp; Accounting Tech"/>
  </r>
  <r>
    <n v="8378"/>
    <s v="Coral"/>
    <x v="15"/>
    <n v="35"/>
    <m/>
    <x v="8"/>
    <s v="Kolkata"/>
    <n v="2466997"/>
    <s v="Pre-Seed"/>
    <s v="Yes"/>
    <s v="Finance &amp; Accounting Tech"/>
  </r>
  <r>
    <n v="8379"/>
    <s v="EsyFee"/>
    <x v="5"/>
    <n v="7"/>
    <m/>
    <x v="0"/>
    <s v="Bengaluru"/>
    <n v="0"/>
    <s v="Deadpooled"/>
    <s v="No"/>
    <s v="Payments"/>
  </r>
  <r>
    <n v="8380"/>
    <s v="Gofundestate"/>
    <x v="13"/>
    <n v="3"/>
    <m/>
    <x v="5"/>
    <n v="0"/>
    <n v="0"/>
    <s v="Unfunded"/>
    <s v="No"/>
    <s v="Nonprofit Tech"/>
  </r>
  <r>
    <n v="8381"/>
    <s v="OwoSys"/>
    <x v="4"/>
    <n v="9"/>
    <m/>
    <x v="3"/>
    <s v="Pune"/>
    <n v="0"/>
    <s v="Deadpooled"/>
    <s v="No"/>
    <s v="Finance &amp; Accounting Tech"/>
  </r>
  <r>
    <n v="8382"/>
    <s v="Sri Datta Services"/>
    <x v="16"/>
    <n v="2"/>
    <m/>
    <x v="19"/>
    <s v="Visakhapatnam"/>
    <n v="0"/>
    <s v="Unfunded"/>
    <s v="No"/>
    <s v="Payments"/>
  </r>
  <r>
    <n v="8383"/>
    <s v="Pravasi"/>
    <x v="13"/>
    <n v="3"/>
    <m/>
    <x v="12"/>
    <s v="Ernakulam"/>
    <n v="0"/>
    <s v="Unfunded"/>
    <s v="No"/>
    <s v="Finance &amp; Accounting Tech"/>
  </r>
  <r>
    <n v="8384"/>
    <s v="LoanBaazar"/>
    <x v="7"/>
    <n v="13"/>
    <m/>
    <x v="3"/>
    <s v="Pune"/>
    <n v="0"/>
    <s v="Unfunded"/>
    <s v="No"/>
    <s v="Lending"/>
  </r>
  <r>
    <n v="8385"/>
    <s v="Gard Payment"/>
    <x v="0"/>
    <n v="5"/>
    <m/>
    <x v="0"/>
    <s v="Bengaluru"/>
    <n v="0"/>
    <s v="Unfunded"/>
    <s v="No"/>
    <s v="Payments"/>
  </r>
  <r>
    <n v="8386"/>
    <s v="Kreditdeals.com"/>
    <x v="0"/>
    <n v="5"/>
    <m/>
    <x v="8"/>
    <s v="Kolkata"/>
    <n v="0"/>
    <s v="Unfunded"/>
    <s v="No"/>
    <s v="Lending"/>
  </r>
  <r>
    <n v="8387"/>
    <s v="Bankdeals"/>
    <x v="13"/>
    <n v="3"/>
    <m/>
    <x v="12"/>
    <n v="0"/>
    <n v="0"/>
    <s v="Unfunded"/>
    <s v="No"/>
    <s v="Payments"/>
  </r>
  <r>
    <n v="8388"/>
    <s v="ePhonePe"/>
    <x v="8"/>
    <n v="4"/>
    <m/>
    <x v="3"/>
    <s v="Mumbai"/>
    <n v="0"/>
    <s v="Deadpooled"/>
    <s v="No"/>
    <s v="Payments"/>
  </r>
  <r>
    <n v="8389"/>
    <s v="M Point Pay"/>
    <x v="16"/>
    <n v="2"/>
    <m/>
    <x v="13"/>
    <s v="Ludhiana"/>
    <n v="0"/>
    <s v="Unfunded"/>
    <s v="No"/>
    <s v="Payments"/>
  </r>
  <r>
    <n v="8390"/>
    <s v="Sanpay"/>
    <x v="16"/>
    <n v="2"/>
    <m/>
    <x v="10"/>
    <s v="Jaipur"/>
    <n v="0"/>
    <s v="Unfunded"/>
    <s v="No"/>
    <s v="Payments"/>
  </r>
  <r>
    <n v="8391"/>
    <s v="Riom Capital"/>
    <x v="5"/>
    <n v="7"/>
    <m/>
    <x v="8"/>
    <s v="Kolkata"/>
    <n v="0"/>
    <s v="Unfunded"/>
    <s v="No"/>
    <s v="Lending"/>
  </r>
  <r>
    <n v="8392"/>
    <s v="Accurate Actions"/>
    <x v="16"/>
    <n v="2"/>
    <m/>
    <x v="13"/>
    <s v="Jalandhar"/>
    <n v="0"/>
    <s v="Unfunded"/>
    <s v="No"/>
    <s v="Payments"/>
  </r>
  <r>
    <n v="8393"/>
    <s v="RaviShikha"/>
    <x v="8"/>
    <n v="4"/>
    <m/>
    <x v="1"/>
    <s v="Panipat"/>
    <n v="0"/>
    <s v="Unfunded"/>
    <s v="No"/>
    <s v="Investment Tech"/>
  </r>
  <r>
    <n v="8394"/>
    <s v="TulipFin"/>
    <x v="13"/>
    <n v="3"/>
    <m/>
    <x v="1"/>
    <s v="Gurgaon"/>
    <n v="0"/>
    <s v="Unfunded"/>
    <s v="No"/>
    <s v="Lending"/>
  </r>
  <r>
    <n v="8395"/>
    <s v="MoboMoney"/>
    <x v="17"/>
    <n v="10"/>
    <m/>
    <x v="2"/>
    <s v="Noida"/>
    <n v="0"/>
    <s v="Unfunded"/>
    <s v="No"/>
    <s v="Payments"/>
  </r>
  <r>
    <n v="8396"/>
    <s v="Capta"/>
    <x v="16"/>
    <n v="2"/>
    <m/>
    <x v="3"/>
    <s v="Mumbai"/>
    <n v="0"/>
    <s v="Unfunded"/>
    <s v="No"/>
    <s v="Investment Tech"/>
  </r>
  <r>
    <n v="8397"/>
    <s v="Tax Q&amp;A"/>
    <x v="16"/>
    <n v="2"/>
    <m/>
    <x v="5"/>
    <n v="0"/>
    <n v="0"/>
    <s v="Unfunded"/>
    <s v="No"/>
    <s v="Finance &amp; Accounting Tech"/>
  </r>
  <r>
    <n v="8398"/>
    <s v="Green Bill"/>
    <x v="13"/>
    <n v="3"/>
    <m/>
    <x v="3"/>
    <s v="Nagpur"/>
    <n v="0"/>
    <s v="Unfunded"/>
    <s v="No"/>
    <s v="Finance &amp; Accounting Tech"/>
  </r>
  <r>
    <n v="8399"/>
    <s v="Aios Pay"/>
    <x v="0"/>
    <n v="5"/>
    <m/>
    <x v="21"/>
    <s v="Tinsukia"/>
    <n v="0"/>
    <s v="Unfunded"/>
    <s v="No"/>
    <s v="Payments"/>
  </r>
  <r>
    <n v="8400"/>
    <s v="COS POS"/>
    <x v="2"/>
    <n v="15"/>
    <m/>
    <x v="4"/>
    <s v="Delhi"/>
    <n v="0"/>
    <s v="Unfunded"/>
    <s v="No"/>
    <s v="Payments"/>
  </r>
  <r>
    <n v="8401"/>
    <s v="Top CA firms"/>
    <x v="7"/>
    <n v="13"/>
    <m/>
    <x v="10"/>
    <s v="Jodhpur"/>
    <n v="0"/>
    <s v="Unfunded"/>
    <s v="No"/>
    <s v="Finance &amp; Accounting Tech"/>
  </r>
  <r>
    <n v="8402"/>
    <s v="CalziErp"/>
    <x v="8"/>
    <n v="4"/>
    <m/>
    <x v="16"/>
    <n v="0"/>
    <n v="0"/>
    <s v="Unfunded"/>
    <s v="No"/>
    <s v="Finance &amp; Accounting Tech"/>
  </r>
  <r>
    <n v="8403"/>
    <s v="PigyPay"/>
    <x v="16"/>
    <n v="2"/>
    <m/>
    <x v="2"/>
    <s v="Ghaziabad"/>
    <n v="0"/>
    <s v="Unfunded"/>
    <s v="No"/>
    <s v="Payments"/>
  </r>
  <r>
    <n v="8404"/>
    <s v="PoolPay"/>
    <x v="16"/>
    <n v="2"/>
    <m/>
    <x v="3"/>
    <s v="Mumbai"/>
    <n v="200000"/>
    <s v="Pre-Seed"/>
    <s v="Yes"/>
    <s v="Payments"/>
  </r>
  <r>
    <n v="8405"/>
    <s v="Cashpee"/>
    <x v="8"/>
    <n v="4"/>
    <m/>
    <x v="8"/>
    <n v="0"/>
    <n v="0"/>
    <s v="Unfunded"/>
    <s v="No"/>
    <s v="Payments"/>
  </r>
  <r>
    <n v="8406"/>
    <s v="ODS NETWORK"/>
    <x v="0"/>
    <n v="5"/>
    <m/>
    <x v="18"/>
    <s v="Bhagalpur"/>
    <n v="0"/>
    <s v="Unfunded"/>
    <s v="No"/>
    <s v="Payments"/>
  </r>
  <r>
    <n v="8407"/>
    <s v="Swechha"/>
    <x v="16"/>
    <n v="2"/>
    <m/>
    <x v="2"/>
    <s v="Fatehpur"/>
    <n v="0"/>
    <s v="Unfunded"/>
    <s v="No"/>
    <s v="Payments"/>
  </r>
  <r>
    <n v="8408"/>
    <s v="TheTaxTellers"/>
    <x v="0"/>
    <n v="5"/>
    <m/>
    <x v="4"/>
    <s v="Delhi"/>
    <n v="0"/>
    <s v="Unfunded"/>
    <s v="No"/>
    <s v="Finance &amp; Accounting Tech"/>
  </r>
  <r>
    <n v="8409"/>
    <s v="Morya Pe"/>
    <x v="16"/>
    <n v="2"/>
    <m/>
    <x v="18"/>
    <s v="Motihari"/>
    <n v="0"/>
    <s v="Unfunded"/>
    <s v="No"/>
    <s v="Payments"/>
  </r>
  <r>
    <n v="8410"/>
    <s v="Lendwise"/>
    <x v="16"/>
    <n v="2"/>
    <m/>
    <x v="7"/>
    <s v="Hyderabad"/>
    <n v="0"/>
    <s v="Unfunded"/>
    <s v="No"/>
    <s v="Lending"/>
  </r>
  <r>
    <n v="8411"/>
    <s v="Zappay"/>
    <x v="13"/>
    <n v="3"/>
    <m/>
    <x v="11"/>
    <s v="Narsinghpur"/>
    <n v="0"/>
    <s v="Unfunded"/>
    <s v="No"/>
    <s v="Payments"/>
  </r>
  <r>
    <n v="8412"/>
    <s v="DNB"/>
    <x v="16"/>
    <n v="2"/>
    <m/>
    <x v="0"/>
    <s v="Bengaluru"/>
    <n v="0"/>
    <s v="Unfunded"/>
    <s v="No"/>
    <s v="Payments"/>
  </r>
  <r>
    <n v="8413"/>
    <s v="SSM Adroit"/>
    <x v="16"/>
    <n v="2"/>
    <m/>
    <x v="15"/>
    <s v="Bhubaneswar"/>
    <n v="0"/>
    <s v="Unfunded"/>
    <s v="No"/>
    <s v="Finance &amp; Accounting Tech"/>
  </r>
  <r>
    <n v="8414"/>
    <s v="Amrit Pay"/>
    <x v="16"/>
    <n v="2"/>
    <m/>
    <x v="18"/>
    <s v="Raxaul"/>
    <n v="0"/>
    <s v="Unfunded"/>
    <s v="No"/>
    <s v="Payments"/>
  </r>
  <r>
    <n v="8415"/>
    <s v="PayGarg"/>
    <x v="29"/>
    <n v="1"/>
    <m/>
    <x v="2"/>
    <s v="Aligarh"/>
    <n v="0"/>
    <s v="Unfunded"/>
    <s v="No"/>
    <s v="Payments"/>
  </r>
  <r>
    <n v="8416"/>
    <s v="HiWi"/>
    <x v="16"/>
    <n v="2"/>
    <m/>
    <x v="3"/>
    <s v="Mumbai"/>
    <n v="872206"/>
    <s v="Pre-Seed"/>
    <s v="Yes"/>
    <s v="Banking Tech"/>
  </r>
  <r>
    <n v="8417"/>
    <s v="Midas finance"/>
    <x v="5"/>
    <n v="7"/>
    <m/>
    <x v="3"/>
    <s v="Mumbai"/>
    <n v="0"/>
    <s v="Unfunded"/>
    <s v="No"/>
    <s v="Lending"/>
  </r>
  <r>
    <n v="8418"/>
    <s v="Yadwik Pay"/>
    <x v="16"/>
    <n v="2"/>
    <m/>
    <x v="5"/>
    <s v="Surat"/>
    <n v="0"/>
    <s v="Unfunded"/>
    <s v="No"/>
    <s v="Payments"/>
  </r>
  <r>
    <n v="8419"/>
    <s v="Angel Hunt"/>
    <x v="29"/>
    <n v="1"/>
    <m/>
    <x v="1"/>
    <s v="Gurugram"/>
    <n v="0"/>
    <s v="Unfunded"/>
    <s v="No"/>
    <s v="Investment Tech"/>
  </r>
  <r>
    <n v="8420"/>
    <s v="Chinmay Finlease"/>
    <x v="29"/>
    <n v="1"/>
    <m/>
    <x v="5"/>
    <s v="Banaskantha"/>
    <n v="0"/>
    <s v="Unfunded"/>
    <s v="No"/>
    <s v="Lending"/>
  </r>
  <r>
    <n v="8421"/>
    <s v="Shop E wallet"/>
    <x v="12"/>
    <n v="6"/>
    <m/>
    <x v="19"/>
    <s v="Eluru"/>
    <n v="0"/>
    <s v="Unfunded"/>
    <s v="No"/>
    <s v="Payments"/>
  </r>
  <r>
    <n v="8422"/>
    <s v="aidbees"/>
    <x v="40"/>
    <n v="29"/>
    <m/>
    <x v="3"/>
    <s v="Mumbai"/>
    <n v="0"/>
    <s v="Unfunded"/>
    <s v="No"/>
    <s v="Nonprofit Tech"/>
  </r>
  <r>
    <n v="8423"/>
    <s v="Navika Pay"/>
    <x v="8"/>
    <n v="4"/>
    <m/>
    <x v="2"/>
    <s v="Ghaziabad"/>
    <n v="0"/>
    <s v="Deadpooled"/>
    <s v="No"/>
    <s v="Payments"/>
  </r>
  <r>
    <n v="8424"/>
    <s v="Lime"/>
    <x v="1"/>
    <n v="8"/>
    <m/>
    <x v="3"/>
    <s v="Mumbai"/>
    <n v="1458000000"/>
    <s v="Pre-Seed"/>
    <s v="Yes"/>
    <s v="Payments"/>
  </r>
  <r>
    <n v="8425"/>
    <s v="Welfund"/>
    <x v="29"/>
    <n v="1"/>
    <m/>
    <x v="6"/>
    <s v="Chennai"/>
    <n v="0"/>
    <s v="Unfunded"/>
    <s v="No"/>
    <s v="Investment Tech"/>
  </r>
  <r>
    <n v="8426"/>
    <s v="Zippy Pay"/>
    <x v="8"/>
    <n v="4"/>
    <m/>
    <x v="6"/>
    <s v="Chennai"/>
    <n v="0"/>
    <s v="Unfunded"/>
    <s v="No"/>
    <s v="Payments"/>
  </r>
  <r>
    <n v="8427"/>
    <s v="iFundkart"/>
    <x v="5"/>
    <n v="7"/>
    <m/>
    <x v="3"/>
    <s v="Mumbai"/>
    <n v="0"/>
    <s v="Deadpooled"/>
    <s v="No"/>
    <s v="Lending"/>
  </r>
  <r>
    <n v="8428"/>
    <s v="Credicash"/>
    <x v="16"/>
    <n v="2"/>
    <m/>
    <x v="4"/>
    <s v="Delhi"/>
    <n v="0"/>
    <s v="Unfunded"/>
    <s v="No"/>
    <s v="Lending"/>
  </r>
  <r>
    <n v="8429"/>
    <s v="Bharat Pay Loan"/>
    <x v="13"/>
    <n v="3"/>
    <m/>
    <x v="4"/>
    <s v="Delhi"/>
    <n v="0"/>
    <s v="Unfunded"/>
    <s v="No"/>
    <s v="Lending"/>
  </r>
  <r>
    <n v="8430"/>
    <s v="Sai Aalam"/>
    <x v="16"/>
    <n v="2"/>
    <m/>
    <x v="6"/>
    <s v="Kanchipuram"/>
    <n v="0"/>
    <s v="Unfunded"/>
    <s v="No"/>
    <s v="Payments"/>
  </r>
  <r>
    <n v="8431"/>
    <s v="Oswal Loan Services"/>
    <x v="13"/>
    <n v="3"/>
    <m/>
    <x v="0"/>
    <s v="Bengaluru"/>
    <n v="0"/>
    <s v="Deadpooled"/>
    <s v="No"/>
    <s v="Lending"/>
  </r>
  <r>
    <n v="8432"/>
    <s v="Loan Mantri"/>
    <x v="16"/>
    <n v="2"/>
    <m/>
    <x v="3"/>
    <n v="0"/>
    <n v="0"/>
    <s v="Unfunded"/>
    <s v="No"/>
    <s v="Lending"/>
  </r>
  <r>
    <n v="8433"/>
    <s v="Easy Credit Lending"/>
    <x v="8"/>
    <n v="4"/>
    <m/>
    <x v="5"/>
    <n v="0"/>
    <n v="0"/>
    <s v="Unfunded"/>
    <s v="No"/>
    <s v="Lending"/>
  </r>
  <r>
    <n v="8434"/>
    <s v="Lenden Club Techserve"/>
    <x v="0"/>
    <n v="5"/>
    <m/>
    <x v="3"/>
    <s v="Mumbai"/>
    <n v="0"/>
    <s v="Unfunded"/>
    <s v="No"/>
    <s v="Lending"/>
  </r>
  <r>
    <n v="8435"/>
    <s v="SMK Housing Finance"/>
    <x v="13"/>
    <n v="3"/>
    <m/>
    <x v="10"/>
    <n v="0"/>
    <n v="0"/>
    <s v="Unfunded"/>
    <s v="No"/>
    <s v="Lending"/>
  </r>
  <r>
    <n v="8436"/>
    <s v="Evolve System Solutions"/>
    <x v="31"/>
    <n v="19"/>
    <m/>
    <x v="12"/>
    <s v="Mavelikara"/>
    <n v="0"/>
    <s v="Unfunded"/>
    <s v="No"/>
    <s v="Banking Tech"/>
  </r>
  <r>
    <n v="8437"/>
    <s v="Sinealpha"/>
    <x v="13"/>
    <n v="3"/>
    <m/>
    <x v="12"/>
    <n v="0"/>
    <n v="0"/>
    <s v="Unfunded"/>
    <s v="No"/>
    <s v="Finance &amp; Accounting Tech"/>
  </r>
  <r>
    <n v="8438"/>
    <s v="Binance Futures Signals"/>
    <x v="13"/>
    <n v="3"/>
    <m/>
    <x v="3"/>
    <n v="0"/>
    <n v="0"/>
    <s v="Unfunded"/>
    <s v="No"/>
    <s v="Blockchain &amp; Cryptocurrency"/>
  </r>
  <r>
    <n v="8439"/>
    <s v="KarunyaSeva"/>
    <x v="16"/>
    <n v="2"/>
    <m/>
    <x v="3"/>
    <s v="Thane"/>
    <n v="0"/>
    <s v="Unfunded"/>
    <s v="No"/>
    <s v="Nonprofit Tech"/>
  </r>
  <r>
    <n v="8440"/>
    <s v="SHAREMAKETCLASS"/>
    <x v="7"/>
    <n v="13"/>
    <m/>
    <x v="6"/>
    <s v="Coimbatore"/>
    <n v="0"/>
    <s v="Unfunded"/>
    <s v="No"/>
    <s v="Investment Tech"/>
  </r>
  <r>
    <n v="8441"/>
    <s v="ANDRO"/>
    <x v="16"/>
    <n v="2"/>
    <m/>
    <x v="16"/>
    <n v="0"/>
    <n v="0"/>
    <s v="Unfunded"/>
    <s v="No"/>
    <s v="Blockchain &amp; Cryptocurrency"/>
  </r>
  <r>
    <n v="8442"/>
    <s v="Talkapp"/>
    <x v="16"/>
    <n v="2"/>
    <m/>
    <x v="0"/>
    <n v="0"/>
    <n v="0"/>
    <s v="Unfunded"/>
    <s v="No"/>
    <s v="Blockchain &amp; Cryptocurrency"/>
  </r>
  <r>
    <n v="8443"/>
    <s v="Payrupees"/>
    <x v="1"/>
    <n v="8"/>
    <m/>
    <x v="4"/>
    <s v="Delhi"/>
    <n v="0"/>
    <s v="Deadpooled"/>
    <s v="No"/>
    <s v="Payments"/>
  </r>
  <r>
    <n v="8444"/>
    <s v="YfinAdvisoR"/>
    <x v="1"/>
    <n v="8"/>
    <m/>
    <x v="4"/>
    <s v="Delhi"/>
    <n v="0"/>
    <s v="Unfunded"/>
    <s v="No"/>
    <s v="Investment Tech"/>
  </r>
  <r>
    <n v="8445"/>
    <s v="investu"/>
    <x v="1"/>
    <n v="8"/>
    <m/>
    <x v="4"/>
    <s v="Delhi"/>
    <n v="0"/>
    <s v="Unfunded"/>
    <s v="No"/>
    <s v="Investment Tech"/>
  </r>
  <r>
    <n v="8446"/>
    <s v="Aurum Infinity"/>
    <x v="16"/>
    <n v="2"/>
    <m/>
    <x v="3"/>
    <s v="Thane"/>
    <n v="0"/>
    <s v="Unfunded"/>
    <s v="No"/>
    <s v="Investment Tech"/>
  </r>
  <r>
    <n v="8447"/>
    <s v="TradeAssist"/>
    <x v="5"/>
    <n v="7"/>
    <m/>
    <x v="6"/>
    <s v="Coimbatore"/>
    <n v="0"/>
    <s v="Unfunded"/>
    <s v="No"/>
    <s v="Investment Tech"/>
  </r>
  <r>
    <n v="8448"/>
    <s v="Trading Anatomy"/>
    <x v="13"/>
    <n v="3"/>
    <m/>
    <x v="11"/>
    <s v="Indore"/>
    <n v="0"/>
    <s v="Unfunded"/>
    <s v="No"/>
    <s v="Investment Tech"/>
  </r>
  <r>
    <n v="8449"/>
    <s v="Stock Expert Insight"/>
    <x v="13"/>
    <n v="3"/>
    <m/>
    <x v="13"/>
    <n v="0"/>
    <n v="0"/>
    <s v="Unfunded"/>
    <s v="No"/>
    <s v="Investment Tech"/>
  </r>
  <r>
    <n v="8450"/>
    <s v="Labinoption"/>
    <x v="1"/>
    <n v="8"/>
    <m/>
    <x v="3"/>
    <s v="Mumbai"/>
    <n v="0"/>
    <s v="Deadpooled"/>
    <s v="No"/>
    <s v="Investment Tech"/>
  </r>
  <r>
    <n v="8451"/>
    <s v="DefiBia"/>
    <x v="29"/>
    <n v="1"/>
    <m/>
    <x v="4"/>
    <s v="Delhi"/>
    <n v="0"/>
    <s v="Unfunded"/>
    <s v="No"/>
    <s v="Blockchain &amp; Cryptocurrency"/>
  </r>
  <r>
    <n v="8452"/>
    <s v="CreditKhata"/>
    <x v="13"/>
    <n v="3"/>
    <m/>
    <x v="10"/>
    <s v="Jaipur"/>
    <n v="0"/>
    <s v="Unfunded"/>
    <s v="No"/>
    <s v="Finance &amp; Accounting Tech"/>
  </r>
  <r>
    <n v="8453"/>
    <s v="Badilicash"/>
    <x v="16"/>
    <n v="2"/>
    <m/>
    <x v="7"/>
    <s v="Hyderabad"/>
    <n v="0"/>
    <s v="Unfunded"/>
    <s v="No"/>
    <s v="Payments"/>
  </r>
  <r>
    <n v="8454"/>
    <s v="AzoraPay"/>
    <x v="13"/>
    <n v="3"/>
    <m/>
    <x v="2"/>
    <s v="Noida"/>
    <n v="0"/>
    <s v="Unfunded"/>
    <s v="No"/>
    <s v="Payments"/>
  </r>
  <r>
    <n v="8455"/>
    <s v="Alliance"/>
    <x v="29"/>
    <n v="1"/>
    <m/>
    <x v="16"/>
    <n v="0"/>
    <n v="0"/>
    <s v="Unfunded"/>
    <s v="No"/>
    <s v="Lending"/>
  </r>
  <r>
    <n v="8456"/>
    <s v="Trustcredit"/>
    <x v="0"/>
    <n v="5"/>
    <m/>
    <x v="0"/>
    <s v="Bengaluru"/>
    <n v="0"/>
    <s v="Deadpooled"/>
    <s v="No"/>
    <s v="Lending"/>
  </r>
  <r>
    <n v="8457"/>
    <s v="Value Research Stock"/>
    <x v="5"/>
    <n v="7"/>
    <m/>
    <x v="4"/>
    <s v="Delhi"/>
    <n v="0"/>
    <s v="Unfunded"/>
    <s v="No"/>
    <s v="Investment Tech"/>
  </r>
  <r>
    <n v="8458"/>
    <s v="TraQPayments"/>
    <x v="13"/>
    <n v="3"/>
    <m/>
    <x v="2"/>
    <s v="Noida"/>
    <n v="0"/>
    <s v="Unfunded"/>
    <s v="No"/>
    <s v="Payments"/>
  </r>
  <r>
    <n v="8459"/>
    <s v="Kindent Business Solutions"/>
    <x v="29"/>
    <n v="1"/>
    <m/>
    <x v="2"/>
    <s v="Noida"/>
    <n v="0"/>
    <s v="Unfunded"/>
    <s v="No"/>
    <s v="Payments"/>
  </r>
  <r>
    <n v="8460"/>
    <s v="JumboPay"/>
    <x v="29"/>
    <n v="1"/>
    <m/>
    <x v="16"/>
    <n v="0"/>
    <n v="0"/>
    <s v="Unfunded"/>
    <s v="No"/>
    <s v="Lending"/>
  </r>
  <r>
    <n v="8461"/>
    <s v="UFX Signal"/>
    <x v="13"/>
    <n v="3"/>
    <m/>
    <x v="16"/>
    <n v="0"/>
    <n v="0"/>
    <s v="Unfunded"/>
    <s v="No"/>
    <s v="Investment Tech"/>
  </r>
  <r>
    <n v="8462"/>
    <s v="Kashish Digital India"/>
    <x v="13"/>
    <n v="3"/>
    <m/>
    <x v="2"/>
    <s v="Kanpur"/>
    <n v="0"/>
    <s v="Unfunded"/>
    <s v="No"/>
    <s v="Payments"/>
  </r>
  <r>
    <n v="8463"/>
    <s v="GoIndiaStocks"/>
    <x v="5"/>
    <n v="7"/>
    <m/>
    <x v="3"/>
    <s v="Mumbai"/>
    <n v="0"/>
    <s v="Unfunded"/>
    <s v="No"/>
    <s v="Investment Tech"/>
  </r>
  <r>
    <n v="8464"/>
    <s v="SMAART CASH"/>
    <x v="13"/>
    <n v="3"/>
    <m/>
    <x v="16"/>
    <n v="0"/>
    <n v="0"/>
    <s v="Unfunded"/>
    <s v="No"/>
    <s v="Payments"/>
  </r>
  <r>
    <n v="8465"/>
    <s v="Gsmart Recharge"/>
    <x v="13"/>
    <n v="3"/>
    <m/>
    <x v="5"/>
    <n v="0"/>
    <n v="0"/>
    <s v="Unfunded"/>
    <s v="No"/>
    <s v="Payments"/>
  </r>
  <r>
    <n v="8466"/>
    <s v="Mad moneys"/>
    <x v="8"/>
    <n v="4"/>
    <m/>
    <x v="1"/>
    <s v="Gurgaon"/>
    <n v="0"/>
    <s v="Deadpooled"/>
    <s v="No"/>
    <s v="Lending"/>
  </r>
  <r>
    <n v="8467"/>
    <s v="Grace Miners"/>
    <x v="16"/>
    <n v="2"/>
    <m/>
    <x v="7"/>
    <s v="Hyderabad"/>
    <n v="0"/>
    <s v="Unfunded"/>
    <s v="No"/>
    <s v="Blockchain &amp; Cryptocurrency"/>
  </r>
  <r>
    <n v="8468"/>
    <s v="Wage India"/>
    <x v="8"/>
    <n v="4"/>
    <m/>
    <x v="2"/>
    <s v="Lucknow"/>
    <n v="0"/>
    <s v="Unfunded"/>
    <s v="No"/>
    <s v="Payments"/>
  </r>
  <r>
    <n v="8469"/>
    <s v="MutualFinsure"/>
    <x v="13"/>
    <n v="3"/>
    <m/>
    <x v="3"/>
    <n v="0"/>
    <n v="0"/>
    <s v="Unfunded"/>
    <s v="No"/>
    <s v="Investment Tech"/>
  </r>
  <r>
    <n v="8470"/>
    <s v="VIDE ALPHA"/>
    <x v="16"/>
    <n v="2"/>
    <m/>
    <x v="2"/>
    <s v="Ghaziabad"/>
    <n v="0"/>
    <s v="Unfunded"/>
    <s v="No"/>
    <s v="Investment Tech"/>
  </r>
  <r>
    <n v="8471"/>
    <s v="Stoxzone"/>
    <x v="16"/>
    <n v="2"/>
    <m/>
    <x v="3"/>
    <s v="Mumbai"/>
    <n v="0"/>
    <s v="Unfunded"/>
    <s v="No"/>
    <s v="Investment Tech"/>
  </r>
  <r>
    <n v="8472"/>
    <s v="Startuppz"/>
    <x v="16"/>
    <n v="2"/>
    <m/>
    <x v="4"/>
    <s v="Delhi"/>
    <n v="0"/>
    <s v="Unfunded"/>
    <s v="No"/>
    <s v="Investment Tech"/>
  </r>
  <r>
    <n v="8473"/>
    <s v="AlphaQ"/>
    <x v="16"/>
    <n v="2"/>
    <m/>
    <x v="0"/>
    <s v="Bengaluru"/>
    <n v="0"/>
    <s v="Unfunded"/>
    <s v="No"/>
    <s v="Investment Tech"/>
  </r>
  <r>
    <n v="8474"/>
    <s v="Easy Near Pay"/>
    <x v="8"/>
    <n v="4"/>
    <m/>
    <x v="18"/>
    <s v="Siwan"/>
    <n v="0"/>
    <s v="Unfunded"/>
    <s v="No"/>
    <s v="Payments"/>
  </r>
  <r>
    <n v="8475"/>
    <s v="Safe Investment"/>
    <x v="21"/>
    <n v="16"/>
    <m/>
    <x v="11"/>
    <s v="Indore"/>
    <n v="0"/>
    <s v="Unfunded"/>
    <s v="No"/>
    <s v="Investment Tech"/>
  </r>
  <r>
    <n v="8476"/>
    <s v="My Finance Sheet"/>
    <x v="29"/>
    <n v="1"/>
    <m/>
    <x v="15"/>
    <s v="Khordha"/>
    <n v="0"/>
    <s v="Unfunded"/>
    <s v="No"/>
    <s v="Investment Tech"/>
  </r>
  <r>
    <n v="8477"/>
    <s v="Ivido Live"/>
    <x v="13"/>
    <n v="3"/>
    <m/>
    <x v="0"/>
    <s v="Bengaluru"/>
    <n v="0"/>
    <s v="Deadpooled"/>
    <s v="No"/>
    <s v="Marketing Tech"/>
  </r>
  <r>
    <n v="8478"/>
    <s v="Zen Equiti Solutions"/>
    <x v="1"/>
    <n v="8"/>
    <m/>
    <x v="10"/>
    <s v="Jaipur"/>
    <n v="0"/>
    <s v="Deadpooled"/>
    <s v="No"/>
    <s v="Investment Tech"/>
  </r>
  <r>
    <n v="8479"/>
    <s v="Dividesub"/>
    <x v="16"/>
    <n v="2"/>
    <m/>
    <x v="5"/>
    <n v="0"/>
    <n v="0"/>
    <s v="Unfunded"/>
    <s v="No"/>
    <s v="Investment Tech"/>
  </r>
  <r>
    <n v="8480"/>
    <s v="Paydukan"/>
    <x v="16"/>
    <n v="2"/>
    <m/>
    <x v="16"/>
    <s v="Agartala"/>
    <n v="0"/>
    <s v="Unfunded"/>
    <s v="No"/>
    <s v="Payments"/>
  </r>
  <r>
    <n v="8481"/>
    <s v="Shash"/>
    <x v="5"/>
    <n v="7"/>
    <m/>
    <x v="5"/>
    <s v="Surat"/>
    <n v="0"/>
    <s v="Deadpooled"/>
    <s v="No"/>
    <s v="Payments"/>
  </r>
  <r>
    <n v="8482"/>
    <s v="Befikar Credit"/>
    <x v="29"/>
    <n v="1"/>
    <m/>
    <x v="2"/>
    <s v="Noida"/>
    <n v="0"/>
    <s v="Unfunded"/>
    <s v="No"/>
    <s v="Lending"/>
  </r>
  <r>
    <n v="8483"/>
    <s v="Vibrant Exchange"/>
    <x v="13"/>
    <n v="3"/>
    <m/>
    <x v="0"/>
    <n v="0"/>
    <n v="0"/>
    <s v="Unfunded"/>
    <s v="No"/>
    <s v="Blockchain &amp; Cryptocurrency"/>
  </r>
  <r>
    <n v="8484"/>
    <s v="Moneyfacts"/>
    <x v="21"/>
    <n v="16"/>
    <m/>
    <x v="3"/>
    <s v="Mumbai"/>
    <n v="0"/>
    <s v="Unfunded"/>
    <s v="No"/>
    <s v="Finance &amp; Accounting Tech"/>
  </r>
  <r>
    <n v="8485"/>
    <s v="Union Bank of India"/>
    <x v="62"/>
    <n v="112"/>
    <m/>
    <x v="3"/>
    <s v="Mumbai"/>
    <n v="503756959"/>
    <s v="Pre-Seed"/>
    <s v="Yes"/>
    <s v="Banking Tech"/>
  </r>
  <r>
    <n v="8486"/>
    <s v="Kapokseed"/>
    <x v="0"/>
    <n v="5"/>
    <m/>
    <x v="0"/>
    <s v="Bengaluru"/>
    <n v="0"/>
    <s v="Unfunded"/>
    <s v="No"/>
    <s v="Investment Tech"/>
  </r>
  <r>
    <n v="8487"/>
    <s v="Mysmg"/>
    <x v="10"/>
    <n v="11"/>
    <m/>
    <x v="10"/>
    <s v="Jaipur"/>
    <n v="0"/>
    <s v="Unfunded"/>
    <s v="No"/>
    <s v="Finance &amp; Accounting Tech"/>
  </r>
  <r>
    <n v="8488"/>
    <s v="NDSS"/>
    <x v="5"/>
    <n v="7"/>
    <m/>
    <x v="2"/>
    <s v="Lucknow"/>
    <n v="0"/>
    <s v="Deadpooled"/>
    <s v="No"/>
    <s v="Lending"/>
  </r>
  <r>
    <n v="8489"/>
    <s v="XNT"/>
    <x v="16"/>
    <n v="2"/>
    <m/>
    <x v="2"/>
    <n v="0"/>
    <n v="0"/>
    <s v="Unfunded"/>
    <s v="No"/>
    <s v="Blockchain &amp; Cryptocurrency"/>
  </r>
  <r>
    <n v="8490"/>
    <s v="Billsfly"/>
    <x v="13"/>
    <n v="3"/>
    <m/>
    <x v="16"/>
    <s v="Kangra"/>
    <n v="0"/>
    <s v="Unfunded"/>
    <s v="No"/>
    <s v="Finance &amp; Accounting Tech"/>
  </r>
  <r>
    <n v="8491"/>
    <s v="Keys to the Metaverse"/>
    <x v="16"/>
    <n v="2"/>
    <m/>
    <x v="0"/>
    <s v="Bengaluru"/>
    <n v="0"/>
    <s v="Unfunded"/>
    <s v="No"/>
    <s v="Gaming &amp; Social Tech"/>
  </r>
  <r>
    <n v="8492"/>
    <s v="Crystal System"/>
    <x v="1"/>
    <n v="8"/>
    <m/>
    <x v="10"/>
    <s v="Bikaner"/>
    <n v="0"/>
    <s v="Deadpooled"/>
    <s v="No"/>
    <s v="Payments"/>
  </r>
  <r>
    <n v="8493"/>
    <s v="JetPaid"/>
    <x v="5"/>
    <n v="7"/>
    <m/>
    <x v="18"/>
    <s v="Patna"/>
    <n v="0"/>
    <s v="Unfunded"/>
    <s v="No"/>
    <s v="Payments"/>
  </r>
  <r>
    <n v="8494"/>
    <s v="Oriel Financial Solutions"/>
    <x v="9"/>
    <n v="12"/>
    <m/>
    <x v="1"/>
    <s v="Gurgaon"/>
    <n v="0"/>
    <s v="Unfunded"/>
    <s v="No"/>
    <s v="Banking Tech"/>
  </r>
  <r>
    <n v="8495"/>
    <s v="C-SOFT TECHNOLOGIES"/>
    <x v="16"/>
    <n v="2"/>
    <m/>
    <x v="12"/>
    <n v="0"/>
    <n v="0"/>
    <s v="Unfunded"/>
    <s v="No"/>
    <s v="Finance &amp; Accounting Tech"/>
  </r>
  <r>
    <n v="8496"/>
    <s v="URE Funding"/>
    <x v="13"/>
    <n v="3"/>
    <m/>
    <x v="4"/>
    <s v="Delhi"/>
    <n v="0"/>
    <s v="Unfunded"/>
    <s v="No"/>
    <s v="Investment Tech"/>
  </r>
  <r>
    <n v="8497"/>
    <s v="eCom2Tally.in"/>
    <x v="5"/>
    <n v="7"/>
    <m/>
    <x v="3"/>
    <s v="Thane"/>
    <n v="0"/>
    <s v="Unfunded"/>
    <s v="No"/>
    <s v="Finance &amp; Accounting Tech"/>
  </r>
  <r>
    <n v="8498"/>
    <s v="Stapel"/>
    <x v="5"/>
    <n v="7"/>
    <m/>
    <x v="5"/>
    <s v="Ahmedabad"/>
    <n v="0"/>
    <s v="Unfunded"/>
    <s v="No"/>
    <s v="Finance &amp; Accounting Tech"/>
  </r>
  <r>
    <n v="8499"/>
    <s v="Edamis"/>
    <x v="3"/>
    <n v="14"/>
    <m/>
    <x v="7"/>
    <s v="Hyderabad"/>
    <n v="0"/>
    <s v="Unfunded"/>
    <s v="No"/>
    <s v="Finance &amp; Accounting Tech"/>
  </r>
  <r>
    <n v="8500"/>
    <s v="Santa Universe Nft"/>
    <x v="16"/>
    <n v="2"/>
    <m/>
    <x v="16"/>
    <n v="0"/>
    <n v="0"/>
    <s v="Unfunded"/>
    <s v="No"/>
    <s v="Gaming &amp; Social Tech"/>
  </r>
  <r>
    <n v="8501"/>
    <s v="Tenodex"/>
    <x v="16"/>
    <n v="2"/>
    <m/>
    <x v="4"/>
    <s v="Delhi"/>
    <n v="0"/>
    <s v="Unfunded"/>
    <s v="No"/>
    <s v="Blockchain &amp; Cryptocurrency"/>
  </r>
  <r>
    <n v="8502"/>
    <s v="FreeRechargeHub"/>
    <x v="1"/>
    <n v="8"/>
    <m/>
    <x v="4"/>
    <s v="Delhi"/>
    <n v="0"/>
    <s v="Deadpooled"/>
    <s v="No"/>
    <s v="Payments"/>
  </r>
  <r>
    <n v="8503"/>
    <s v="Guild Games"/>
    <x v="2"/>
    <n v="15"/>
    <m/>
    <x v="0"/>
    <s v="Bengaluru"/>
    <n v="0"/>
    <s v="Unfunded"/>
    <s v="No"/>
    <s v="Gaming &amp; Social Tech"/>
  </r>
  <r>
    <n v="8504"/>
    <s v="RS Invoice"/>
    <x v="13"/>
    <n v="3"/>
    <m/>
    <x v="0"/>
    <s v="Bengaluru"/>
    <n v="0"/>
    <s v="Unfunded"/>
    <s v="No"/>
    <s v="Finance &amp; Accounting Tech"/>
  </r>
  <r>
    <n v="8505"/>
    <s v="ACCOUNTIANS"/>
    <x v="13"/>
    <n v="3"/>
    <m/>
    <x v="5"/>
    <s v="Ahmedabad"/>
    <n v="0"/>
    <s v="Unfunded"/>
    <s v="No"/>
    <s v="Finance &amp; Accounting Tech"/>
  </r>
  <r>
    <n v="8506"/>
    <s v="skyenless"/>
    <x v="16"/>
    <n v="2"/>
    <m/>
    <x v="10"/>
    <n v="0"/>
    <n v="0"/>
    <s v="Unfunded"/>
    <s v="No"/>
    <s v="Investment Tech"/>
  </r>
  <r>
    <n v="8507"/>
    <s v="Comply Legal"/>
    <x v="13"/>
    <n v="3"/>
    <m/>
    <x v="4"/>
    <s v="Delhi"/>
    <n v="0"/>
    <s v="Unfunded"/>
    <s v="No"/>
    <s v="Finance &amp; Accounting Tech"/>
  </r>
  <r>
    <n v="8508"/>
    <s v="Fund me India"/>
    <x v="16"/>
    <n v="2"/>
    <m/>
    <x v="16"/>
    <n v="0"/>
    <n v="0"/>
    <s v="Unfunded"/>
    <s v="No"/>
    <s v="Nonprofit Tech"/>
  </r>
  <r>
    <n v="8509"/>
    <s v="Silpam Art"/>
    <x v="19"/>
    <n v="27"/>
    <m/>
    <x v="4"/>
    <s v="Delhi"/>
    <n v="0"/>
    <s v="Unfunded"/>
    <s v="No"/>
    <s v="Investment Tech"/>
  </r>
  <r>
    <n v="8510"/>
    <s v="sntrAA"/>
    <x v="12"/>
    <n v="6"/>
    <m/>
    <x v="16"/>
    <n v="0"/>
    <n v="0"/>
    <s v="Unfunded"/>
    <s v="No"/>
    <s v="Insurance"/>
  </r>
  <r>
    <n v="8511"/>
    <s v="Advisury"/>
    <x v="13"/>
    <n v="3"/>
    <m/>
    <x v="4"/>
    <s v="New Delhi"/>
    <n v="0"/>
    <s v="Unfunded"/>
    <s v="No"/>
    <s v="Finance &amp; Accounting Tech"/>
  </r>
  <r>
    <n v="8512"/>
    <s v="Phaxmo"/>
    <x v="13"/>
    <n v="3"/>
    <m/>
    <x v="3"/>
    <n v="0"/>
    <n v="0"/>
    <s v="Deadpooled"/>
    <s v="No"/>
    <s v="Investment Tech"/>
  </r>
  <r>
    <n v="8513"/>
    <s v="EFG"/>
    <x v="0"/>
    <n v="5"/>
    <m/>
    <x v="0"/>
    <s v="Bengaluru"/>
    <n v="0"/>
    <s v="Unfunded"/>
    <s v="No"/>
    <s v="Nonprofit Tech"/>
  </r>
  <r>
    <n v="8514"/>
    <s v="Arrograph"/>
    <x v="0"/>
    <n v="5"/>
    <m/>
    <x v="5"/>
    <s v="Surat"/>
    <n v="0"/>
    <s v="Unfunded"/>
    <s v="No"/>
    <s v="Investment Tech"/>
  </r>
  <r>
    <n v="8515"/>
    <s v="PayRents"/>
    <x v="16"/>
    <n v="2"/>
    <m/>
    <x v="7"/>
    <s v="Hyderabad"/>
    <n v="0"/>
    <s v="Unfunded"/>
    <s v="No"/>
    <s v="Payments"/>
  </r>
  <r>
    <n v="8516"/>
    <s v="Virtual Group"/>
    <x v="1"/>
    <n v="8"/>
    <m/>
    <x v="4"/>
    <s v="Delhi"/>
    <n v="0"/>
    <s v="Unfunded"/>
    <s v="No"/>
    <s v="Finance &amp; Accounting Tech"/>
  </r>
  <r>
    <n v="8517"/>
    <s v="Rupiya Bazar"/>
    <x v="8"/>
    <n v="4"/>
    <m/>
    <x v="2"/>
    <s v="Lucknow"/>
    <n v="0"/>
    <s v="Unfunded"/>
    <s v="No"/>
    <s v="Lending"/>
  </r>
  <r>
    <n v="8518"/>
    <s v="Sunrisemitra"/>
    <x v="13"/>
    <n v="3"/>
    <m/>
    <x v="2"/>
    <s v="Unnao"/>
    <n v="0"/>
    <s v="Unfunded"/>
    <s v="No"/>
    <s v="Payments"/>
  </r>
  <r>
    <n v="8519"/>
    <s v="Bitsy"/>
    <x v="4"/>
    <n v="9"/>
    <m/>
    <x v="0"/>
    <s v="Bengaluru"/>
    <n v="0"/>
    <s v="Deadpooled"/>
    <s v="No"/>
    <s v="Blockchain &amp; Cryptocurrency"/>
  </r>
  <r>
    <n v="8520"/>
    <s v="WaveCrest"/>
    <x v="17"/>
    <n v="10"/>
    <m/>
    <x v="7"/>
    <s v="Hyderabad"/>
    <n v="0"/>
    <s v="Unfunded"/>
    <s v="No"/>
    <s v="Payments"/>
  </r>
  <r>
    <n v="8521"/>
    <s v="CoverNest"/>
    <x v="5"/>
    <n v="7"/>
    <m/>
    <x v="6"/>
    <s v="Chennai"/>
    <n v="0"/>
    <s v="Unfunded"/>
    <s v="No"/>
    <s v="Insurance"/>
  </r>
  <r>
    <n v="8522"/>
    <s v="Lawgical Bills"/>
    <x v="8"/>
    <n v="4"/>
    <m/>
    <x v="2"/>
    <n v="0"/>
    <n v="0"/>
    <s v="Unfunded"/>
    <s v="No"/>
    <s v="Finance &amp; Accounting Tech"/>
  </r>
  <r>
    <n v="8523"/>
    <s v="WEBROCK CRM"/>
    <x v="29"/>
    <n v="1"/>
    <m/>
    <x v="3"/>
    <s v="Mumbai"/>
    <n v="0"/>
    <s v="Unfunded"/>
    <s v="No"/>
    <s v="Finance &amp; Accounting Tech"/>
  </r>
  <r>
    <n v="8524"/>
    <s v="IPages payroll"/>
    <x v="16"/>
    <n v="2"/>
    <m/>
    <x v="0"/>
    <s v="Bengaluru"/>
    <n v="0"/>
    <s v="Unfunded"/>
    <s v="No"/>
    <s v="HR Tech"/>
  </r>
  <r>
    <n v="8525"/>
    <s v="CA Office Soft"/>
    <x v="4"/>
    <n v="9"/>
    <m/>
    <x v="3"/>
    <s v="Nagpur"/>
    <n v="0"/>
    <s v="Unfunded"/>
    <s v="No"/>
    <s v="Finance &amp; Accounting Tech"/>
  </r>
  <r>
    <n v="8526"/>
    <s v="Eilisys"/>
    <x v="21"/>
    <n v="16"/>
    <m/>
    <x v="3"/>
    <n v="0"/>
    <n v="0"/>
    <s v="Unfunded"/>
    <s v="No"/>
    <s v="HR Tech"/>
  </r>
  <r>
    <n v="8527"/>
    <s v="QURO Payroll"/>
    <x v="3"/>
    <n v="14"/>
    <m/>
    <x v="3"/>
    <s v="Mumbai"/>
    <n v="0"/>
    <s v="Unfunded"/>
    <s v="No"/>
    <s v="HR Tech"/>
  </r>
  <r>
    <n v="8528"/>
    <s v="Micromitti"/>
    <x v="29"/>
    <n v="1"/>
    <m/>
    <x v="11"/>
    <s v="Indore"/>
    <n v="0"/>
    <s v="Unfunded"/>
    <s v="No"/>
    <s v="Investment Tech"/>
  </r>
  <r>
    <n v="8529"/>
    <s v="Bachat Recovery"/>
    <x v="16"/>
    <n v="2"/>
    <m/>
    <x v="3"/>
    <s v="Nashik"/>
    <n v="0"/>
    <s v="Unfunded"/>
    <s v="No"/>
    <s v="Banking Tech"/>
  </r>
  <r>
    <n v="8530"/>
    <s v="- Focus Lyte"/>
    <x v="14"/>
    <n v="31"/>
    <m/>
    <x v="7"/>
    <s v="Hyderabad"/>
    <n v="0"/>
    <s v="Unfunded"/>
    <s v="No"/>
    <s v="Finance &amp; Accounting Tech"/>
  </r>
  <r>
    <n v="8531"/>
    <s v="Resyss"/>
    <x v="1"/>
    <n v="8"/>
    <m/>
    <x v="3"/>
    <s v="Pune"/>
    <n v="0"/>
    <s v="Unfunded"/>
    <s v="No"/>
    <s v="Finance &amp; Accounting Tech"/>
  </r>
  <r>
    <n v="8532"/>
    <s v="7Square Technologies"/>
    <x v="13"/>
    <n v="3"/>
    <m/>
    <x v="12"/>
    <s v="Ernakulam"/>
    <n v="0"/>
    <s v="Unfunded"/>
    <s v="No"/>
    <s v="Finance &amp; Accounting Tech"/>
  </r>
  <r>
    <n v="8533"/>
    <s v="Robot Coin"/>
    <x v="0"/>
    <n v="5"/>
    <m/>
    <x v="16"/>
    <n v="0"/>
    <n v="0"/>
    <s v="Unfunded"/>
    <s v="No"/>
    <s v="Blockchain &amp; Cryptocurrency"/>
  </r>
  <r>
    <n v="8534"/>
    <s v="JHD Business Castle"/>
    <x v="1"/>
    <n v="8"/>
    <m/>
    <x v="3"/>
    <s v="Mumbai"/>
    <n v="0"/>
    <s v="Unfunded"/>
    <s v="No"/>
    <s v="Finance &amp; Accounting Tech"/>
  </r>
  <r>
    <n v="8535"/>
    <s v="Umang Digital Way"/>
    <x v="13"/>
    <n v="3"/>
    <m/>
    <x v="10"/>
    <s v="Jaipur"/>
    <n v="0"/>
    <s v="Unfunded"/>
    <s v="No"/>
    <s v="Payments"/>
  </r>
  <r>
    <n v="8536"/>
    <s v="TrustAvenue"/>
    <x v="3"/>
    <n v="14"/>
    <m/>
    <x v="3"/>
    <s v="Mumbai"/>
    <n v="0"/>
    <s v="Unfunded"/>
    <s v="No"/>
    <s v="Cybersecurity"/>
  </r>
  <r>
    <n v="8537"/>
    <s v="KYC Helps"/>
    <x v="8"/>
    <n v="4"/>
    <m/>
    <x v="8"/>
    <s v="Kolkata"/>
    <n v="0"/>
    <s v="Deadpooled"/>
    <s v="No"/>
    <s v="Cybersecurity"/>
  </r>
  <r>
    <n v="8538"/>
    <s v="Secureverse"/>
    <x v="29"/>
    <n v="1"/>
    <m/>
    <x v="1"/>
    <s v="Gurgaon"/>
    <n v="0"/>
    <s v="Unfunded"/>
    <s v="No"/>
    <s v="Blockchain &amp; Cryptocurrency"/>
  </r>
  <r>
    <n v="8539"/>
    <s v="Payfinix"/>
    <x v="29"/>
    <n v="1"/>
    <m/>
    <x v="0"/>
    <s v="Bengaluru"/>
    <n v="0"/>
    <s v="Unfunded"/>
    <s v="No"/>
    <s v="Payments"/>
  </r>
  <r>
    <n v="8540"/>
    <s v="Visesh Infosystems"/>
    <x v="16"/>
    <n v="2"/>
    <m/>
    <x v="4"/>
    <s v="Delhi"/>
    <n v="0"/>
    <s v="Unfunded"/>
    <s v="No"/>
    <s v="Payments"/>
  </r>
  <r>
    <n v="8541"/>
    <s v="Apeonomy"/>
    <x v="4"/>
    <n v="9"/>
    <m/>
    <x v="0"/>
    <s v="Bengaluru"/>
    <n v="0"/>
    <s v="Deadpooled"/>
    <s v="No"/>
    <s v="Finance &amp; Accounting Tech"/>
  </r>
  <r>
    <n v="8542"/>
    <s v="Startup Insights"/>
    <x v="16"/>
    <n v="2"/>
    <m/>
    <x v="0"/>
    <s v="Bengaluru"/>
    <n v="0"/>
    <s v="Unfunded"/>
    <s v="No"/>
    <s v="Investment Tech"/>
  </r>
  <r>
    <n v="8543"/>
    <s v="Super Merchant Multi Services"/>
    <x v="16"/>
    <n v="2"/>
    <m/>
    <x v="2"/>
    <s v="Lucknow"/>
    <n v="0"/>
    <s v="Unfunded"/>
    <s v="No"/>
    <s v="Payments"/>
  </r>
  <r>
    <n v="8544"/>
    <s v="0to1 Club"/>
    <x v="29"/>
    <n v="1"/>
    <m/>
    <x v="4"/>
    <s v="Delhi"/>
    <n v="0"/>
    <s v="Unfunded"/>
    <s v="No"/>
    <s v="Investment Tech"/>
  </r>
  <r>
    <n v="8545"/>
    <s v="COINJINI"/>
    <x v="16"/>
    <n v="2"/>
    <m/>
    <x v="0"/>
    <s v="Bengaluru"/>
    <n v="0"/>
    <s v="Unfunded"/>
    <s v="No"/>
    <s v="Blockchain &amp; Cryptocurrency"/>
  </r>
  <r>
    <n v="8546"/>
    <s v="O.Bill"/>
    <x v="29"/>
    <n v="1"/>
    <m/>
    <x v="5"/>
    <s v="Himatnagar"/>
    <n v="0"/>
    <s v="Unfunded"/>
    <s v="No"/>
    <s v="Finance &amp; Accounting Tech"/>
  </r>
  <r>
    <n v="8547"/>
    <s v="Myfundsmart"/>
    <x v="13"/>
    <n v="3"/>
    <m/>
    <x v="10"/>
    <n v="0"/>
    <n v="0"/>
    <s v="Unfunded"/>
    <s v="No"/>
    <s v="Lending"/>
  </r>
  <r>
    <n v="8548"/>
    <s v="SwiftPay"/>
    <x v="1"/>
    <n v="8"/>
    <m/>
    <x v="3"/>
    <s v="Mumbai"/>
    <n v="0"/>
    <s v="Deadpooled"/>
    <s v="No"/>
    <s v="Payments"/>
  </r>
  <r>
    <n v="8549"/>
    <s v="MetaFloki Avatar"/>
    <x v="16"/>
    <n v="2"/>
    <m/>
    <x v="22"/>
    <n v="0"/>
    <n v="0"/>
    <s v="Unfunded"/>
    <s v="No"/>
    <s v="Gaming &amp; Social Tech"/>
  </r>
  <r>
    <n v="8550"/>
    <s v="Rechargeapp.online"/>
    <x v="16"/>
    <n v="2"/>
    <m/>
    <x v="21"/>
    <n v="0"/>
    <n v="0"/>
    <s v="Unfunded"/>
    <s v="No"/>
    <s v="Payments"/>
  </r>
  <r>
    <n v="8551"/>
    <s v="Finplex"/>
    <x v="8"/>
    <n v="4"/>
    <m/>
    <x v="6"/>
    <s v="Haryana"/>
    <n v="0"/>
    <s v="Unfunded"/>
    <s v="No"/>
    <s v="Lending"/>
  </r>
  <r>
    <n v="8552"/>
    <s v="MONEY WALLET PAY"/>
    <x v="8"/>
    <n v="4"/>
    <m/>
    <x v="12"/>
    <s v="Kollam"/>
    <n v="0"/>
    <s v="Unfunded"/>
    <s v="No"/>
    <s v="Payments"/>
  </r>
  <r>
    <n v="8553"/>
    <s v="Rokda"/>
    <x v="8"/>
    <n v="4"/>
    <m/>
    <x v="3"/>
    <s v="Mumbai"/>
    <n v="0"/>
    <s v="Unfunded"/>
    <s v="No"/>
    <s v="Payments"/>
  </r>
  <r>
    <n v="8554"/>
    <s v="AK Digipay"/>
    <x v="16"/>
    <n v="2"/>
    <m/>
    <x v="18"/>
    <s v="Samastipur"/>
    <n v="0"/>
    <s v="Unfunded"/>
    <s v="No"/>
    <s v="Payments"/>
  </r>
  <r>
    <n v="8555"/>
    <s v="Traas World"/>
    <x v="16"/>
    <n v="2"/>
    <m/>
    <x v="10"/>
    <s v="Jaipur"/>
    <n v="0"/>
    <s v="Unfunded"/>
    <s v="No"/>
    <s v="Payments"/>
  </r>
  <r>
    <n v="8556"/>
    <s v="LoanCheckr"/>
    <x v="16"/>
    <n v="2"/>
    <m/>
    <x v="16"/>
    <n v="0"/>
    <n v="0"/>
    <s v="Unfunded"/>
    <s v="No"/>
    <s v="Lending"/>
  </r>
  <r>
    <n v="8557"/>
    <s v="LoansRide"/>
    <x v="13"/>
    <n v="3"/>
    <m/>
    <x v="7"/>
    <s v="Hyderabad"/>
    <n v="0"/>
    <s v="Unfunded"/>
    <s v="No"/>
    <s v="Lending"/>
  </r>
  <r>
    <n v="8558"/>
    <s v="Mudra FinCorp"/>
    <x v="12"/>
    <n v="6"/>
    <m/>
    <x v="4"/>
    <s v="Delhi"/>
    <n v="0"/>
    <s v="Unfunded"/>
    <s v="No"/>
    <s v="Lending"/>
  </r>
  <r>
    <n v="8559"/>
    <s v="Loanzofindia"/>
    <x v="8"/>
    <n v="4"/>
    <m/>
    <x v="8"/>
    <s v="Kolkata"/>
    <n v="0"/>
    <s v="Unfunded"/>
    <s v="No"/>
    <s v="Lending"/>
  </r>
  <r>
    <n v="8560"/>
    <s v="Personal Loan Banks"/>
    <x v="13"/>
    <n v="3"/>
    <m/>
    <x v="16"/>
    <n v="0"/>
    <n v="0"/>
    <s v="Deadpooled"/>
    <s v="No"/>
    <s v="Lending"/>
  </r>
  <r>
    <n v="8561"/>
    <s v="Dot Shopi"/>
    <x v="1"/>
    <n v="8"/>
    <m/>
    <x v="7"/>
    <s v="Hyderabad"/>
    <n v="0"/>
    <s v="Unfunded"/>
    <s v="No"/>
    <s v="Payments"/>
  </r>
  <r>
    <n v="8562"/>
    <s v="Easyloanmantra"/>
    <x v="13"/>
    <n v="3"/>
    <m/>
    <x v="1"/>
    <s v="Gurgaon"/>
    <n v="0"/>
    <s v="Unfunded"/>
    <s v="No"/>
    <s v="Lending"/>
  </r>
  <r>
    <n v="8563"/>
    <s v="TelePayGate"/>
    <x v="1"/>
    <n v="8"/>
    <m/>
    <x v="4"/>
    <s v="Delhi"/>
    <n v="0"/>
    <s v="Unfunded"/>
    <s v="No"/>
    <s v="Remittance"/>
  </r>
  <r>
    <n v="8564"/>
    <s v="Billing Villa"/>
    <x v="13"/>
    <n v="3"/>
    <m/>
    <x v="3"/>
    <s v="Pune"/>
    <n v="0"/>
    <s v="Unfunded"/>
    <s v="No"/>
    <s v="Finance &amp; Accounting Tech"/>
  </r>
  <r>
    <n v="8565"/>
    <s v="Urja Grow"/>
    <x v="16"/>
    <n v="2"/>
    <m/>
    <x v="1"/>
    <s v="Gurgaon"/>
    <n v="0"/>
    <s v="Unfunded"/>
    <s v="No"/>
    <s v="Investment Tech"/>
  </r>
  <r>
    <n v="8566"/>
    <s v="Taxbona Infotech"/>
    <x v="12"/>
    <n v="6"/>
    <m/>
    <x v="3"/>
    <s v="Nashik"/>
    <n v="0"/>
    <s v="Unfunded"/>
    <s v="No"/>
    <s v="Finance &amp; Accounting Tech"/>
  </r>
  <r>
    <n v="8567"/>
    <s v="Let's Travel for a Cause'"/>
    <x v="5"/>
    <n v="7"/>
    <m/>
    <x v="4"/>
    <s v="Delhi"/>
    <n v="0"/>
    <s v="Unfunded"/>
    <s v="No"/>
    <s v="Gaming &amp; Social Tech"/>
  </r>
  <r>
    <n v="8568"/>
    <s v="Loan Magik"/>
    <x v="1"/>
    <n v="8"/>
    <m/>
    <x v="3"/>
    <s v="Mumbai"/>
    <n v="0"/>
    <s v="Unfunded"/>
    <s v="No"/>
    <s v="Lending"/>
  </r>
  <r>
    <n v="8569"/>
    <s v="Cherpalcheri SCB"/>
    <x v="63"/>
    <n v="107"/>
    <m/>
    <x v="12"/>
    <s v="Palakkad"/>
    <n v="0"/>
    <s v="Unfunded"/>
    <s v="No"/>
    <s v="Lending"/>
  </r>
  <r>
    <n v="8570"/>
    <s v="Rupeework"/>
    <x v="13"/>
    <n v="3"/>
    <m/>
    <x v="3"/>
    <n v="0"/>
    <n v="0"/>
    <s v="Unfunded"/>
    <s v="No"/>
    <s v="Lending"/>
  </r>
  <r>
    <n v="8571"/>
    <s v="RupeePi"/>
    <x v="16"/>
    <n v="2"/>
    <m/>
    <x v="3"/>
    <s v="Pune"/>
    <n v="0"/>
    <s v="Unfunded"/>
    <s v="No"/>
    <s v="Lending"/>
  </r>
  <r>
    <n v="8572"/>
    <s v="Rupiya"/>
    <x v="11"/>
    <n v="23"/>
    <m/>
    <x v="5"/>
    <s v="Ahmedabad"/>
    <n v="0"/>
    <s v="Unfunded"/>
    <s v="No"/>
    <s v="Remittance"/>
  </r>
  <r>
    <n v="8573"/>
    <s v="Kwiksoft"/>
    <x v="16"/>
    <n v="2"/>
    <m/>
    <x v="3"/>
    <s v="Mumbai"/>
    <n v="0"/>
    <s v="Unfunded"/>
    <s v="No"/>
    <s v="Payments"/>
  </r>
  <r>
    <n v="8574"/>
    <s v="RiyoPay"/>
    <x v="13"/>
    <n v="3"/>
    <m/>
    <x v="6"/>
    <s v="Viluppuram"/>
    <n v="0"/>
    <s v="Unfunded"/>
    <s v="No"/>
    <s v="Payments"/>
  </r>
  <r>
    <n v="8575"/>
    <s v="Moneyart"/>
    <x v="0"/>
    <n v="5"/>
    <m/>
    <x v="3"/>
    <s v="Pune"/>
    <n v="0"/>
    <s v="Unfunded"/>
    <s v="No"/>
    <s v="Payments"/>
  </r>
  <r>
    <n v="8576"/>
    <s v="loanwallefintech.in"/>
    <x v="8"/>
    <n v="4"/>
    <m/>
    <x v="4"/>
    <s v="Delhi"/>
    <n v="0"/>
    <s v="Unfunded"/>
    <s v="No"/>
    <s v="Lending"/>
  </r>
  <r>
    <n v="8577"/>
    <s v="Varad Capital"/>
    <x v="16"/>
    <n v="2"/>
    <m/>
    <x v="3"/>
    <s v="Pune"/>
    <n v="0"/>
    <s v="Unfunded"/>
    <s v="No"/>
    <s v="Investment Tech"/>
  </r>
  <r>
    <n v="8578"/>
    <s v="Policy99.com"/>
    <x v="1"/>
    <n v="8"/>
    <m/>
    <x v="6"/>
    <s v="Chennai"/>
    <n v="0"/>
    <s v="Unfunded"/>
    <s v="No"/>
    <s v="Insurance"/>
  </r>
  <r>
    <n v="8579"/>
    <s v="Click4MF"/>
    <x v="29"/>
    <n v="1"/>
    <m/>
    <x v="6"/>
    <s v="Chennai"/>
    <n v="0"/>
    <s v="Unfunded"/>
    <s v="No"/>
    <s v="Investment Tech"/>
  </r>
  <r>
    <n v="8580"/>
    <s v="Loan Applications"/>
    <x v="16"/>
    <n v="2"/>
    <m/>
    <x v="13"/>
    <s v="Zirakpur"/>
    <n v="0"/>
    <s v="Unfunded"/>
    <s v="No"/>
    <s v="Lending"/>
  </r>
  <r>
    <n v="8581"/>
    <s v="Saarathi"/>
    <x v="13"/>
    <n v="3"/>
    <m/>
    <x v="1"/>
    <s v="Gurgaon"/>
    <n v="0"/>
    <s v="Unfunded"/>
    <s v="No"/>
    <s v="Lending"/>
  </r>
  <r>
    <n v="8582"/>
    <s v="Aldopay"/>
    <x v="0"/>
    <n v="5"/>
    <m/>
    <x v="6"/>
    <s v="Kanchipuram"/>
    <n v="200000"/>
    <s v="Pre-Seed"/>
    <s v="Yes"/>
    <s v="Payments"/>
  </r>
  <r>
    <n v="8583"/>
    <s v="Instaloans"/>
    <x v="1"/>
    <n v="8"/>
    <m/>
    <x v="0"/>
    <s v="Bengaluru"/>
    <n v="0"/>
    <s v="Deadpooled"/>
    <s v="No"/>
    <s v="Lending"/>
  </r>
  <r>
    <n v="8584"/>
    <s v="iCashNow"/>
    <x v="13"/>
    <n v="3"/>
    <m/>
    <x v="1"/>
    <s v="Gurgaon"/>
    <n v="0"/>
    <s v="Unfunded"/>
    <s v="No"/>
    <s v="Lending"/>
  </r>
  <r>
    <n v="8585"/>
    <s v="Fast Loan"/>
    <x v="16"/>
    <n v="2"/>
    <m/>
    <x v="0"/>
    <s v="Bengaluru"/>
    <n v="0"/>
    <s v="Unfunded"/>
    <s v="No"/>
    <s v="Lending"/>
  </r>
  <r>
    <n v="8586"/>
    <s v="Saral Credit"/>
    <x v="7"/>
    <n v="13"/>
    <m/>
    <x v="3"/>
    <s v="Mumbai"/>
    <n v="0"/>
    <s v="Unfunded"/>
    <s v="No"/>
    <s v="Lending"/>
  </r>
  <r>
    <n v="8587"/>
    <s v="Infinity Biz"/>
    <x v="0"/>
    <n v="5"/>
    <m/>
    <x v="1"/>
    <s v="Faridabad"/>
    <n v="0"/>
    <s v="Unfunded"/>
    <s v="No"/>
    <s v="Insurance"/>
  </r>
  <r>
    <n v="8588"/>
    <s v="Lavitro Solutions"/>
    <x v="13"/>
    <n v="3"/>
    <m/>
    <x v="3"/>
    <s v="Mumbai"/>
    <n v="0"/>
    <s v="Unfunded"/>
    <s v="No"/>
    <s v="Banking Tech"/>
  </r>
  <r>
    <n v="8589"/>
    <s v="Stack Save"/>
    <x v="8"/>
    <n v="4"/>
    <m/>
    <x v="7"/>
    <s v="Hyderabad"/>
    <n v="0"/>
    <s v="Unfunded"/>
    <s v="No"/>
    <s v="Banking Tech"/>
  </r>
  <r>
    <n v="8590"/>
    <s v="Shubham Multyservice"/>
    <x v="13"/>
    <n v="3"/>
    <m/>
    <x v="3"/>
    <s v="Jalgaon"/>
    <n v="0"/>
    <s v="Unfunded"/>
    <s v="No"/>
    <s v="Payments"/>
  </r>
  <r>
    <n v="8591"/>
    <s v="Fatafat Rupya"/>
    <x v="13"/>
    <n v="3"/>
    <m/>
    <x v="4"/>
    <s v="Delhi"/>
    <n v="0"/>
    <s v="Unfunded"/>
    <s v="No"/>
    <s v="Lending"/>
  </r>
  <r>
    <n v="8592"/>
    <s v="Cryp2Pay"/>
    <x v="16"/>
    <n v="2"/>
    <m/>
    <x v="0"/>
    <s v="Bengaluru"/>
    <n v="0"/>
    <s v="Unfunded"/>
    <s v="No"/>
    <s v="Forex Tech"/>
  </r>
  <r>
    <n v="8593"/>
    <s v="Krypto"/>
    <x v="16"/>
    <n v="2"/>
    <m/>
    <x v="2"/>
    <s v="Bengaluru"/>
    <n v="2080000"/>
    <s v="Pre-Seed"/>
    <s v="Yes"/>
    <s v="Blockchain &amp; Cryptocurrency"/>
  </r>
  <r>
    <n v="8594"/>
    <s v="STPL"/>
    <x v="16"/>
    <n v="2"/>
    <m/>
    <x v="8"/>
    <s v="Kolkata"/>
    <n v="0"/>
    <s v="Unfunded"/>
    <s v="No"/>
    <s v="Payments"/>
  </r>
  <r>
    <n v="8595"/>
    <s v="CSC Pay"/>
    <x v="13"/>
    <n v="3"/>
    <m/>
    <x v="2"/>
    <s v="Agra"/>
    <n v="0"/>
    <s v="Unfunded"/>
    <s v="No"/>
    <s v="Payments"/>
  </r>
  <r>
    <n v="8596"/>
    <s v="KTS"/>
    <x v="4"/>
    <n v="9"/>
    <m/>
    <x v="12"/>
    <n v="0"/>
    <n v="0"/>
    <s v="Unfunded"/>
    <s v="No"/>
    <s v="Investment Tech"/>
  </r>
  <r>
    <n v="8597"/>
    <s v="Punk Xenon"/>
    <x v="16"/>
    <n v="2"/>
    <m/>
    <x v="6"/>
    <n v="0"/>
    <n v="0"/>
    <s v="Unfunded"/>
    <s v="No"/>
    <s v="Blockchain &amp; Cryptocurrency"/>
  </r>
  <r>
    <n v="8598"/>
    <s v="Pariah INU Token"/>
    <x v="16"/>
    <n v="2"/>
    <m/>
    <x v="4"/>
    <s v="Delhi"/>
    <n v="0"/>
    <s v="Unfunded"/>
    <s v="No"/>
    <s v="Blockchain &amp; Cryptocurrency"/>
  </r>
  <r>
    <n v="8599"/>
    <s v="KLEEM"/>
    <x v="16"/>
    <n v="2"/>
    <m/>
    <x v="2"/>
    <s v="Lucknow"/>
    <n v="0"/>
    <s v="Unfunded"/>
    <s v="No"/>
    <s v="Blockchain &amp; Cryptocurrency"/>
  </r>
  <r>
    <n v="8600"/>
    <s v="PapayaSwap"/>
    <x v="16"/>
    <n v="2"/>
    <m/>
    <x v="6"/>
    <n v="0"/>
    <n v="0"/>
    <s v="Unfunded"/>
    <s v="No"/>
    <s v="Blockchain &amp; Cryptocurrency"/>
  </r>
  <r>
    <n v="8601"/>
    <s v="Worldmash"/>
    <x v="16"/>
    <n v="2"/>
    <m/>
    <x v="10"/>
    <n v="0"/>
    <n v="0"/>
    <s v="Unfunded"/>
    <s v="No"/>
    <s v="Blockchain &amp; Cryptocurrency"/>
  </r>
  <r>
    <n v="8602"/>
    <s v="Sens-ie"/>
    <x v="8"/>
    <n v="4"/>
    <m/>
    <x v="5"/>
    <s v="Ahmedabad"/>
    <n v="0"/>
    <s v="Unfunded"/>
    <s v="No"/>
    <s v="Insurance"/>
  </r>
  <r>
    <n v="8603"/>
    <s v="napID"/>
    <x v="13"/>
    <n v="3"/>
    <m/>
    <x v="0"/>
    <s v="Bengaluru"/>
    <n v="0"/>
    <s v="Unfunded"/>
    <s v="No"/>
    <s v="Cybersecurity"/>
  </r>
  <r>
    <n v="8604"/>
    <s v="Upcoming IPO"/>
    <x v="16"/>
    <n v="2"/>
    <m/>
    <x v="2"/>
    <n v="0"/>
    <n v="0"/>
    <s v="Unfunded"/>
    <s v="No"/>
    <s v="Investment Tech"/>
  </r>
  <r>
    <n v="8605"/>
    <s v="Crypto Open Search"/>
    <x v="0"/>
    <n v="5"/>
    <m/>
    <x v="2"/>
    <s v="Noida"/>
    <n v="0"/>
    <s v="Deadpooled"/>
    <s v="No"/>
    <s v="Blockchain &amp; Cryptocurrency"/>
  </r>
  <r>
    <n v="8606"/>
    <s v="MiVa Token"/>
    <x v="16"/>
    <n v="2"/>
    <m/>
    <x v="3"/>
    <s v="Washim"/>
    <n v="0"/>
    <s v="Unfunded"/>
    <s v="No"/>
    <s v="Blockchain &amp; Cryptocurrency"/>
  </r>
  <r>
    <n v="8607"/>
    <s v="WDDC"/>
    <x v="16"/>
    <n v="2"/>
    <m/>
    <x v="13"/>
    <s v="Ludhiana"/>
    <n v="0"/>
    <s v="Unfunded"/>
    <s v="No"/>
    <s v="Blockchain &amp; Cryptocurrency"/>
  </r>
  <r>
    <n v="8608"/>
    <s v="Excelli"/>
    <x v="16"/>
    <n v="2"/>
    <m/>
    <x v="7"/>
    <s v="Hyderabad"/>
    <n v="0"/>
    <s v="Unfunded"/>
    <s v="No"/>
    <s v="Blockchain &amp; Cryptocurrency"/>
  </r>
  <r>
    <n v="8609"/>
    <s v="Niyo Money"/>
    <x v="5"/>
    <n v="7"/>
    <m/>
    <x v="0"/>
    <s v="Bengaluru"/>
    <n v="0"/>
    <s v="Unfunded"/>
    <s v="No"/>
    <s v="Investment Tech"/>
  </r>
  <r>
    <n v="8610"/>
    <s v="XpenseTag"/>
    <x v="10"/>
    <n v="11"/>
    <m/>
    <x v="16"/>
    <n v="0"/>
    <n v="0"/>
    <s v="Unfunded"/>
    <s v="No"/>
    <s v="Investment Tech"/>
  </r>
  <r>
    <n v="8611"/>
    <s v="Jalan Finserv"/>
    <x v="12"/>
    <n v="6"/>
    <m/>
    <x v="8"/>
    <s v="Bankura"/>
    <n v="0"/>
    <s v="Unfunded"/>
    <s v="No"/>
    <s v="Investment Tech"/>
  </r>
  <r>
    <n v="8612"/>
    <s v="Talara"/>
    <x v="13"/>
    <n v="3"/>
    <m/>
    <x v="6"/>
    <s v="Chennai"/>
    <n v="0"/>
    <s v="Unfunded"/>
    <s v="No"/>
    <s v="Investment Tech"/>
  </r>
  <r>
    <n v="8613"/>
    <s v="Digital eBanking"/>
    <x v="7"/>
    <n v="13"/>
    <m/>
    <x v="2"/>
    <s v="Bahraich"/>
    <n v="0"/>
    <s v="Deadpooled"/>
    <s v="No"/>
    <s v="Banking Tech"/>
  </r>
  <r>
    <n v="8614"/>
    <s v="TRADeg"/>
    <x v="29"/>
    <n v="1"/>
    <m/>
    <x v="4"/>
    <s v="Delhi"/>
    <n v="0"/>
    <s v="Unfunded"/>
    <s v="No"/>
    <s v="Investment Tech"/>
  </r>
  <r>
    <n v="8615"/>
    <s v="Royal Traders"/>
    <x v="5"/>
    <n v="7"/>
    <m/>
    <x v="16"/>
    <n v="0"/>
    <n v="0"/>
    <s v="Unfunded"/>
    <s v="No"/>
    <s v="Investment Tech"/>
  </r>
  <r>
    <n v="8616"/>
    <s v="iNivesh Wealth Advisory"/>
    <x v="1"/>
    <n v="8"/>
    <m/>
    <x v="3"/>
    <s v="Mumbai"/>
    <n v="0"/>
    <s v="Unfunded"/>
    <s v="No"/>
    <s v="Investment Tech"/>
  </r>
  <r>
    <n v="8617"/>
    <s v="Investment Visor"/>
    <x v="7"/>
    <n v="13"/>
    <m/>
    <x v="11"/>
    <s v="Indore"/>
    <n v="0"/>
    <s v="Unfunded"/>
    <s v="No"/>
    <s v="Investment Tech"/>
  </r>
  <r>
    <n v="8618"/>
    <s v="Plan2Nivez"/>
    <x v="16"/>
    <n v="2"/>
    <m/>
    <x v="2"/>
    <s v="Prayagraj"/>
    <n v="0"/>
    <s v="Unfunded"/>
    <s v="No"/>
    <s v="Investment Tech"/>
  </r>
  <r>
    <n v="8619"/>
    <s v="iProp"/>
    <x v="16"/>
    <n v="2"/>
    <m/>
    <x v="2"/>
    <s v="Noida"/>
    <n v="0"/>
    <s v="Unfunded"/>
    <s v="No"/>
    <s v="Investment Tech"/>
  </r>
  <r>
    <n v="8620"/>
    <s v="Financial Spikes"/>
    <x v="16"/>
    <n v="2"/>
    <m/>
    <x v="0"/>
    <s v="Bengaluru"/>
    <n v="0"/>
    <s v="Unfunded"/>
    <s v="No"/>
    <s v="Investment Tech"/>
  </r>
  <r>
    <n v="8621"/>
    <s v="Share Market Help"/>
    <x v="16"/>
    <n v="2"/>
    <m/>
    <x v="5"/>
    <n v="0"/>
    <n v="0"/>
    <s v="Unfunded"/>
    <s v="No"/>
    <s v="Investment Tech"/>
  </r>
  <r>
    <n v="8622"/>
    <s v="iTradeOnline"/>
    <x v="1"/>
    <n v="8"/>
    <m/>
    <x v="2"/>
    <s v="Noida"/>
    <n v="0"/>
    <s v="Unfunded"/>
    <s v="No"/>
    <s v="Investment Tech"/>
  </r>
  <r>
    <n v="8623"/>
    <s v="Daily Rojmel"/>
    <x v="13"/>
    <n v="3"/>
    <m/>
    <x v="5"/>
    <s v="Rajkot"/>
    <n v="0"/>
    <s v="Unfunded"/>
    <s v="No"/>
    <s v="Finance &amp; Accounting Tech"/>
  </r>
  <r>
    <n v="8624"/>
    <s v="TGMFX Academy"/>
    <x v="27"/>
    <n v="17"/>
    <m/>
    <x v="4"/>
    <s v="New Delhi"/>
    <n v="0"/>
    <s v="Unfunded"/>
    <s v="No"/>
    <s v="Investment Tech"/>
  </r>
  <r>
    <n v="8625"/>
    <s v="Trustosys"/>
    <x v="16"/>
    <n v="2"/>
    <m/>
    <x v="12"/>
    <n v="0"/>
    <n v="0"/>
    <s v="Unfunded"/>
    <s v="No"/>
    <s v="Blockchain &amp; Cryptocurrency"/>
  </r>
  <r>
    <n v="8626"/>
    <s v="Egram Token"/>
    <x v="16"/>
    <n v="2"/>
    <m/>
    <x v="0"/>
    <s v="Bengaluru"/>
    <n v="0"/>
    <s v="Unfunded"/>
    <s v="No"/>
    <s v="Blockchain &amp; Cryptocurrency"/>
  </r>
  <r>
    <n v="8627"/>
    <s v="Value Plus"/>
    <x v="45"/>
    <n v="44"/>
    <m/>
    <x v="5"/>
    <s v="Vadodara"/>
    <n v="0"/>
    <s v="Unfunded"/>
    <s v="No"/>
    <s v="Investment Tech"/>
  </r>
  <r>
    <n v="8628"/>
    <s v="Dolfin Investments"/>
    <x v="2"/>
    <n v="15"/>
    <m/>
    <x v="5"/>
    <s v="Ahmedabad"/>
    <n v="0"/>
    <s v="Unfunded"/>
    <s v="No"/>
    <s v="Investment Tech"/>
  </r>
  <r>
    <n v="8629"/>
    <s v="Sai Insurance &amp; Investments"/>
    <x v="6"/>
    <n v="25"/>
    <m/>
    <x v="6"/>
    <s v="Chennai"/>
    <n v="0"/>
    <s v="Unfunded"/>
    <s v="No"/>
    <s v="Investment Tech"/>
  </r>
  <r>
    <n v="8630"/>
    <s v="IntraDay Sure Profit"/>
    <x v="16"/>
    <n v="2"/>
    <m/>
    <x v="10"/>
    <s v="Nagaur"/>
    <n v="0"/>
    <s v="Unfunded"/>
    <s v="No"/>
    <s v="Investment Tech"/>
  </r>
  <r>
    <n v="8631"/>
    <s v="FutureAdvisor"/>
    <x v="17"/>
    <n v="10"/>
    <m/>
    <x v="3"/>
    <s v="Mumbai"/>
    <n v="21500000"/>
    <s v="Deadpooled"/>
    <s v="No"/>
    <s v="Investment Tech"/>
  </r>
  <r>
    <n v="8632"/>
    <s v="StoxBox"/>
    <x v="8"/>
    <n v="4"/>
    <m/>
    <x v="3"/>
    <s v="Mumbai"/>
    <n v="0"/>
    <s v="Unfunded"/>
    <s v="No"/>
    <s v="Investment Tech"/>
  </r>
  <r>
    <n v="8633"/>
    <s v="TruTax"/>
    <x v="5"/>
    <n v="7"/>
    <m/>
    <x v="4"/>
    <s v="Delhi"/>
    <n v="0"/>
    <s v="Unfunded"/>
    <s v="No"/>
    <s v="Finance &amp; Accounting Tech"/>
  </r>
  <r>
    <n v="8634"/>
    <s v="Invave"/>
    <x v="13"/>
    <n v="3"/>
    <m/>
    <x v="3"/>
    <s v="Mumbai"/>
    <n v="0"/>
    <s v="Unfunded"/>
    <s v="No"/>
    <s v="Investment Tech"/>
  </r>
  <r>
    <n v="8635"/>
    <s v="Trading Seekho"/>
    <x v="13"/>
    <n v="3"/>
    <m/>
    <x v="20"/>
    <n v="0"/>
    <n v="0"/>
    <s v="Unfunded"/>
    <s v="No"/>
    <s v="Investment Tech"/>
  </r>
  <r>
    <n v="8636"/>
    <s v="Go2Trade"/>
    <x v="16"/>
    <n v="2"/>
    <m/>
    <x v="3"/>
    <n v="0"/>
    <n v="0"/>
    <s v="Unfunded"/>
    <s v="No"/>
    <s v="Investment Tech"/>
  </r>
  <r>
    <n v="8637"/>
    <s v="The Stock Market Live"/>
    <x v="13"/>
    <n v="3"/>
    <m/>
    <x v="3"/>
    <s v="Mumbai"/>
    <n v="0"/>
    <s v="Unfunded"/>
    <s v="No"/>
    <s v="Investment Tech"/>
  </r>
  <r>
    <n v="8638"/>
    <s v="SMTraders"/>
    <x v="16"/>
    <n v="2"/>
    <m/>
    <x v="0"/>
    <n v="0"/>
    <n v="0"/>
    <s v="Unfunded"/>
    <s v="No"/>
    <s v="Investment Tech"/>
  </r>
  <r>
    <n v="8639"/>
    <s v="Wallora"/>
    <x v="5"/>
    <n v="7"/>
    <m/>
    <x v="0"/>
    <s v="Bengaluru"/>
    <n v="0"/>
    <s v="Unfunded"/>
    <s v="No"/>
    <s v="Investment Tech"/>
  </r>
  <r>
    <n v="8640"/>
    <s v="BillingScout"/>
    <x v="13"/>
    <n v="3"/>
    <m/>
    <x v="1"/>
    <n v="0"/>
    <n v="0"/>
    <s v="Unfunded"/>
    <s v="No"/>
    <s v="Finance &amp; Accounting Tech"/>
  </r>
  <r>
    <n v="8641"/>
    <s v="FinBox"/>
    <x v="8"/>
    <n v="4"/>
    <m/>
    <x v="1"/>
    <s v="Mumbai"/>
    <n v="16087745"/>
    <s v="Series A"/>
    <s v="Yes"/>
    <s v="Banking Tech"/>
  </r>
  <r>
    <n v="8642"/>
    <s v="VerityScale"/>
    <x v="0"/>
    <n v="5"/>
    <m/>
    <x v="0"/>
    <s v="Bengaluru"/>
    <n v="0"/>
    <s v="Unfunded"/>
    <s v="No"/>
    <s v="Finance &amp; Accounting Tech"/>
  </r>
  <r>
    <n v="8643"/>
    <s v="ExacTally"/>
    <x v="0"/>
    <n v="5"/>
    <m/>
    <x v="3"/>
    <s v="Pune"/>
    <n v="0"/>
    <s v="Unfunded"/>
    <s v="No"/>
    <s v="Finance &amp; Accounting Tech"/>
  </r>
  <r>
    <n v="8644"/>
    <s v="BillOnFly"/>
    <x v="13"/>
    <n v="3"/>
    <m/>
    <x v="17"/>
    <s v="Margao"/>
    <n v="0"/>
    <s v="Unfunded"/>
    <s v="No"/>
    <s v="Finance &amp; Accounting Tech"/>
  </r>
  <r>
    <n v="8645"/>
    <s v="AK Infosoft"/>
    <x v="8"/>
    <n v="4"/>
    <m/>
    <x v="5"/>
    <s v="Rajkot"/>
    <n v="0"/>
    <s v="Unfunded"/>
    <s v="No"/>
    <s v="Finance &amp; Accounting Tech"/>
  </r>
  <r>
    <n v="8646"/>
    <s v="ThrowBill"/>
    <x v="5"/>
    <n v="7"/>
    <m/>
    <x v="6"/>
    <s v="Chennai"/>
    <n v="0"/>
    <s v="Unfunded"/>
    <s v="No"/>
    <s v="Finance &amp; Accounting Tech"/>
  </r>
  <r>
    <n v="8647"/>
    <s v="Simple Solutions"/>
    <x v="31"/>
    <n v="19"/>
    <m/>
    <x v="6"/>
    <s v="Chennai"/>
    <n v="0"/>
    <s v="Unfunded"/>
    <s v="No"/>
    <s v="Finance &amp; Accounting Tech"/>
  </r>
  <r>
    <n v="8648"/>
    <s v="CatsBill"/>
    <x v="0"/>
    <n v="5"/>
    <m/>
    <x v="13"/>
    <s v="Patiala"/>
    <n v="0"/>
    <s v="Unfunded"/>
    <s v="No"/>
    <s v="Finance &amp; Accounting Tech"/>
  </r>
  <r>
    <n v="8649"/>
    <s v="eMunim"/>
    <x v="12"/>
    <n v="6"/>
    <m/>
    <x v="10"/>
    <n v="0"/>
    <n v="0"/>
    <s v="Unfunded"/>
    <s v="No"/>
    <s v="Finance &amp; Accounting Tech"/>
  </r>
  <r>
    <n v="8650"/>
    <s v="Professional Capsule"/>
    <x v="13"/>
    <n v="3"/>
    <m/>
    <x v="4"/>
    <s v="Delhi"/>
    <n v="0"/>
    <s v="Unfunded"/>
    <s v="No"/>
    <s v="Finance &amp; Accounting Tech"/>
  </r>
  <r>
    <n v="8651"/>
    <s v="CorpAssist"/>
    <x v="1"/>
    <n v="8"/>
    <m/>
    <x v="4"/>
    <s v="Delhi"/>
    <n v="0"/>
    <s v="Unfunded"/>
    <s v="No"/>
    <s v="Finance &amp; Accounting Tech"/>
  </r>
  <r>
    <n v="8652"/>
    <s v="Exite"/>
    <x v="1"/>
    <n v="8"/>
    <m/>
    <x v="7"/>
    <s v="Secunderabad"/>
    <n v="0"/>
    <s v="Unfunded"/>
    <s v="No"/>
    <s v="HR Tech"/>
  </r>
  <r>
    <n v="8653"/>
    <s v="Cracking The Codes"/>
    <x v="13"/>
    <n v="3"/>
    <m/>
    <x v="9"/>
    <s v="Chandigarh"/>
    <n v="0"/>
    <s v="Unfunded"/>
    <s v="No"/>
    <s v="Finance &amp; Accounting Tech"/>
  </r>
  <r>
    <n v="8654"/>
    <s v="My Khata"/>
    <x v="13"/>
    <n v="3"/>
    <m/>
    <x v="16"/>
    <n v="0"/>
    <n v="0"/>
    <s v="Unfunded"/>
    <s v="No"/>
    <s v="Finance &amp; Accounting Tech"/>
  </r>
  <r>
    <n v="8655"/>
    <s v="WiseMentore"/>
    <x v="13"/>
    <n v="3"/>
    <m/>
    <x v="12"/>
    <s v="Kochi"/>
    <n v="0"/>
    <s v="Unfunded"/>
    <s v="No"/>
    <s v="Finance &amp; Accounting Tech"/>
  </r>
  <r>
    <n v="8656"/>
    <s v="Fintrekk"/>
    <x v="16"/>
    <n v="2"/>
    <m/>
    <x v="8"/>
    <s v="Kolkata"/>
    <n v="0"/>
    <s v="Unfunded"/>
    <s v="No"/>
    <s v="Finance &amp; Accounting Tech"/>
  </r>
  <r>
    <n v="8657"/>
    <s v="Accounting Tool"/>
    <x v="41"/>
    <n v="20"/>
    <m/>
    <x v="16"/>
    <n v="0"/>
    <n v="0"/>
    <s v="Unfunded"/>
    <s v="No"/>
    <s v="Finance &amp; Accounting Tech"/>
  </r>
  <r>
    <n v="8658"/>
    <s v="Steel Mandi"/>
    <x v="13"/>
    <n v="3"/>
    <m/>
    <x v="15"/>
    <s v="Khordha"/>
    <n v="0"/>
    <s v="Unfunded"/>
    <s v="No"/>
    <s v="Investment Tech"/>
  </r>
  <r>
    <n v="8659"/>
    <s v="ZaBox"/>
    <x v="1"/>
    <n v="8"/>
    <m/>
    <x v="0"/>
    <s v="Bengaluru"/>
    <n v="0"/>
    <s v="Deadpooled"/>
    <s v="No"/>
    <s v="Investment Tech"/>
  </r>
  <r>
    <n v="8660"/>
    <s v="Geeks Infosys"/>
    <x v="4"/>
    <n v="9"/>
    <m/>
    <x v="6"/>
    <s v="Tiruppur"/>
    <n v="0"/>
    <s v="Unfunded"/>
    <s v="No"/>
    <s v="HR Tech"/>
  </r>
  <r>
    <n v="8661"/>
    <s v="Salary Payroll Management System"/>
    <x v="10"/>
    <n v="11"/>
    <m/>
    <x v="6"/>
    <s v="Coimbatore"/>
    <n v="0"/>
    <s v="Deadpooled"/>
    <s v="No"/>
    <s v="HR Tech"/>
  </r>
  <r>
    <n v="8662"/>
    <s v="Financial Quotient"/>
    <x v="10"/>
    <n v="11"/>
    <m/>
    <x v="3"/>
    <s v="Pune"/>
    <n v="0"/>
    <s v="Deadpooled"/>
    <s v="No"/>
    <s v="Banking Tech"/>
  </r>
  <r>
    <n v="8663"/>
    <s v="Wowdoggy"/>
    <x v="16"/>
    <n v="2"/>
    <m/>
    <x v="6"/>
    <n v="0"/>
    <n v="0"/>
    <s v="Unfunded"/>
    <s v="No"/>
    <s v="Blockchain &amp; Cryptocurrency"/>
  </r>
  <r>
    <n v="8664"/>
    <s v="Rootmind TechSoft"/>
    <x v="1"/>
    <n v="8"/>
    <m/>
    <x v="19"/>
    <s v="Visakhapatnam"/>
    <n v="0"/>
    <s v="Unfunded"/>
    <s v="No"/>
    <s v="Banking Tech"/>
  </r>
  <r>
    <n v="8665"/>
    <s v="Zollet"/>
    <x v="4"/>
    <n v="9"/>
    <m/>
    <x v="0"/>
    <s v="Bengaluru"/>
    <n v="0"/>
    <s v="Deadpooled"/>
    <s v="No"/>
    <s v="Finance &amp; Accounting Tech"/>
  </r>
  <r>
    <n v="8666"/>
    <s v="Little Blocks"/>
    <x v="16"/>
    <n v="2"/>
    <m/>
    <x v="1"/>
    <s v="Gurgaon"/>
    <n v="0"/>
    <s v="Unfunded"/>
    <s v="No"/>
    <s v="Lending"/>
  </r>
  <r>
    <n v="8667"/>
    <s v="Taxovation"/>
    <x v="29"/>
    <n v="1"/>
    <m/>
    <x v="16"/>
    <s v="Islamabad"/>
    <n v="0"/>
    <s v="Unfunded"/>
    <s v="No"/>
    <s v="Finance &amp; Accounting Tech"/>
  </r>
  <r>
    <n v="8668"/>
    <s v="Digitax Automation"/>
    <x v="13"/>
    <n v="3"/>
    <m/>
    <x v="10"/>
    <s v="Jaipur"/>
    <n v="0"/>
    <s v="Unfunded"/>
    <s v="No"/>
    <s v="Finance &amp; Accounting Tech"/>
  </r>
  <r>
    <n v="8669"/>
    <s v="Paykrafts"/>
    <x v="5"/>
    <n v="7"/>
    <m/>
    <x v="0"/>
    <s v="Bengaluru"/>
    <n v="0"/>
    <s v="Deadpooled"/>
    <s v="No"/>
    <s v="HR Tech"/>
  </r>
  <r>
    <n v="8670"/>
    <s v="IntelliPayroll"/>
    <x v="17"/>
    <n v="10"/>
    <m/>
    <x v="3"/>
    <s v="Pune"/>
    <n v="0"/>
    <s v="Unfunded"/>
    <s v="No"/>
    <s v="HR Tech"/>
  </r>
  <r>
    <n v="8671"/>
    <s v="Bhart multi recharge"/>
    <x v="16"/>
    <n v="2"/>
    <m/>
    <x v="10"/>
    <s v="Churu"/>
    <n v="0"/>
    <s v="Unfunded"/>
    <s v="No"/>
    <s v="Payments"/>
  </r>
  <r>
    <n v="8672"/>
    <s v="Foldr"/>
    <x v="13"/>
    <n v="3"/>
    <m/>
    <x v="3"/>
    <s v="Mumbai"/>
    <n v="0"/>
    <s v="Unfunded"/>
    <s v="No"/>
    <s v="Finance &amp; Accounting Tech"/>
  </r>
  <r>
    <n v="8673"/>
    <s v="NSDPAY"/>
    <x v="0"/>
    <n v="5"/>
    <m/>
    <x v="4"/>
    <s v="Delhi"/>
    <n v="0"/>
    <s v="Unfunded"/>
    <s v="No"/>
    <s v="Payments"/>
  </r>
  <r>
    <n v="8674"/>
    <s v="UrgentCash"/>
    <x v="22"/>
    <n v="22"/>
    <m/>
    <x v="2"/>
    <s v="Ghaziabad"/>
    <n v="0"/>
    <s v="Unfunded"/>
    <s v="No"/>
    <s v="Lending"/>
  </r>
  <r>
    <n v="8675"/>
    <s v="Dime Pay"/>
    <x v="16"/>
    <n v="2"/>
    <m/>
    <x v="10"/>
    <s v="Jaipur"/>
    <n v="0"/>
    <s v="Unfunded"/>
    <s v="No"/>
    <s v="Payments"/>
  </r>
  <r>
    <n v="8676"/>
    <s v="Shrejal Pay"/>
    <x v="29"/>
    <n v="1"/>
    <m/>
    <x v="2"/>
    <s v="Mirzapur"/>
    <n v="0"/>
    <s v="Unfunded"/>
    <s v="No"/>
    <s v="Payments"/>
  </r>
  <r>
    <n v="8677"/>
    <s v="Upi Links"/>
    <x v="29"/>
    <n v="1"/>
    <m/>
    <x v="0"/>
    <n v="0"/>
    <n v="0"/>
    <s v="Unfunded"/>
    <s v="No"/>
    <s v="Payments"/>
  </r>
  <r>
    <n v="8678"/>
    <s v="CrysPay"/>
    <x v="8"/>
    <n v="4"/>
    <m/>
    <x v="3"/>
    <n v="0"/>
    <n v="0"/>
    <s v="Unfunded"/>
    <s v="No"/>
    <s v="Payments"/>
  </r>
  <r>
    <n v="8679"/>
    <s v="24todayhelpline"/>
    <x v="13"/>
    <n v="3"/>
    <m/>
    <x v="3"/>
    <s v="Mumbai"/>
    <n v="0"/>
    <s v="Unfunded"/>
    <s v="No"/>
    <s v="Lending"/>
  </r>
  <r>
    <n v="8680"/>
    <s v="Porcia"/>
    <x v="52"/>
    <n v="0"/>
    <m/>
    <x v="3"/>
    <s v="Mumbai"/>
    <n v="0"/>
    <s v="Unfunded"/>
    <s v="No"/>
    <s v="Lending"/>
  </r>
  <r>
    <n v="8681"/>
    <s v="Carstores"/>
    <x v="12"/>
    <n v="6"/>
    <m/>
    <x v="6"/>
    <s v="Chennai"/>
    <n v="0"/>
    <s v="Unfunded"/>
    <s v="No"/>
    <s v="Lending"/>
  </r>
  <r>
    <n v="8682"/>
    <s v="Vettikkattu Finance"/>
    <x v="13"/>
    <n v="3"/>
    <m/>
    <x v="12"/>
    <s v="Idukki Township"/>
    <n v="0"/>
    <s v="Unfunded"/>
    <s v="No"/>
    <s v="Lending"/>
  </r>
  <r>
    <n v="8683"/>
    <s v="ZenOCR"/>
    <x v="16"/>
    <n v="2"/>
    <m/>
    <x v="6"/>
    <s v="Chennai"/>
    <n v="0"/>
    <s v="Unfunded"/>
    <s v="No"/>
    <s v="Banking Tech"/>
  </r>
  <r>
    <n v="8684"/>
    <s v="Kapil PanCard Services"/>
    <x v="13"/>
    <n v="3"/>
    <m/>
    <x v="2"/>
    <s v="Bahraich"/>
    <n v="0"/>
    <s v="Unfunded"/>
    <s v="No"/>
    <s v="Payments"/>
  </r>
  <r>
    <n v="8685"/>
    <s v="Open"/>
    <x v="13"/>
    <n v="3"/>
    <m/>
    <x v="7"/>
    <s v="Bengaluru"/>
    <n v="186585935"/>
    <s v="Series D"/>
    <s v="Yes"/>
    <s v="Banking Tech"/>
  </r>
  <r>
    <n v="8686"/>
    <s v="Frog 8 Technology Services"/>
    <x v="16"/>
    <n v="2"/>
    <m/>
    <x v="3"/>
    <s v="Mumbai"/>
    <n v="0"/>
    <s v="Unfunded"/>
    <s v="No"/>
    <s v="Payments"/>
  </r>
  <r>
    <n v="8687"/>
    <s v="Ezee Payment"/>
    <x v="13"/>
    <n v="3"/>
    <m/>
    <x v="18"/>
    <s v="Madhepura"/>
    <n v="0"/>
    <s v="Unfunded"/>
    <s v="No"/>
    <s v="Payments"/>
  </r>
  <r>
    <n v="8688"/>
    <s v="MF Planner"/>
    <x v="0"/>
    <n v="5"/>
    <m/>
    <x v="3"/>
    <s v="Pune"/>
    <n v="0"/>
    <s v="Unfunded"/>
    <s v="No"/>
    <s v="Investment Tech"/>
  </r>
  <r>
    <n v="8689"/>
    <s v="Edymo"/>
    <x v="0"/>
    <n v="5"/>
    <m/>
    <x v="15"/>
    <s v="Balangir"/>
    <n v="0"/>
    <s v="Unfunded"/>
    <s v="No"/>
    <s v="Payments"/>
  </r>
  <r>
    <n v="8690"/>
    <s v="MudraaSoftTrade"/>
    <x v="16"/>
    <n v="2"/>
    <m/>
    <x v="3"/>
    <s v="Nashik"/>
    <n v="0"/>
    <s v="Unfunded"/>
    <s v="No"/>
    <s v="Investment Tech"/>
  </r>
  <r>
    <n v="8691"/>
    <s v="Franchise Cult"/>
    <x v="13"/>
    <n v="3"/>
    <m/>
    <x v="4"/>
    <s v="Delhi"/>
    <n v="0"/>
    <s v="Unfunded"/>
    <s v="No"/>
    <s v="Investment Tech"/>
  </r>
  <r>
    <n v="8692"/>
    <s v="Tradonomy"/>
    <x v="8"/>
    <n v="4"/>
    <m/>
    <x v="3"/>
    <s v="Mumbai"/>
    <n v="0"/>
    <s v="Unfunded"/>
    <s v="No"/>
    <s v="Investment Tech"/>
  </r>
  <r>
    <n v="8693"/>
    <s v="Niwesh Wealth"/>
    <x v="9"/>
    <n v="12"/>
    <m/>
    <x v="15"/>
    <s v="Bhubaneswar"/>
    <n v="0"/>
    <s v="Unfunded"/>
    <s v="No"/>
    <s v="Investment Tech"/>
  </r>
  <r>
    <n v="8694"/>
    <s v="Quants Report"/>
    <x v="13"/>
    <n v="3"/>
    <m/>
    <x v="12"/>
    <s v="Kochi"/>
    <n v="0"/>
    <s v="Unfunded"/>
    <s v="No"/>
    <s v="Investment Tech"/>
  </r>
  <r>
    <n v="8695"/>
    <s v="Venture Giant"/>
    <x v="3"/>
    <n v="14"/>
    <m/>
    <x v="7"/>
    <s v="Hyderabad"/>
    <n v="0"/>
    <s v="Deadpooled"/>
    <s v="No"/>
    <s v="Investment Tech"/>
  </r>
  <r>
    <n v="8696"/>
    <s v="UnlimitedGST.Com"/>
    <x v="8"/>
    <n v="4"/>
    <m/>
    <x v="6"/>
    <s v="Karaikudi"/>
    <n v="0"/>
    <s v="Unfunded"/>
    <s v="No"/>
    <s v="Finance &amp; Accounting Tech"/>
  </r>
  <r>
    <n v="8697"/>
    <s v="Save the Fishies"/>
    <x v="16"/>
    <n v="2"/>
    <m/>
    <x v="0"/>
    <s v="Bengaluru"/>
    <n v="0"/>
    <s v="Unfunded"/>
    <s v="No"/>
    <s v="Blockchain &amp; Cryptocurrency"/>
  </r>
  <r>
    <n v="8698"/>
    <s v="Wealthmax"/>
    <x v="41"/>
    <n v="20"/>
    <m/>
    <x v="1"/>
    <s v="Faridabad"/>
    <n v="0"/>
    <s v="Deadpooled"/>
    <s v="No"/>
    <s v="Investment Tech"/>
  </r>
  <r>
    <n v="8699"/>
    <s v="Finaxe Money"/>
    <x v="13"/>
    <n v="3"/>
    <m/>
    <x v="0"/>
    <s v="Bengaluru"/>
    <n v="0"/>
    <s v="Unfunded"/>
    <s v="No"/>
    <s v="Lending"/>
  </r>
  <r>
    <n v="8700"/>
    <s v="RichLiveTrade"/>
    <x v="16"/>
    <n v="2"/>
    <m/>
    <x v="3"/>
    <s v="Nashik"/>
    <n v="0"/>
    <s v="Unfunded"/>
    <s v="No"/>
    <s v="Investment Tech"/>
  </r>
  <r>
    <n v="8701"/>
    <s v="GST Referencer"/>
    <x v="12"/>
    <n v="6"/>
    <m/>
    <x v="6"/>
    <s v="Madurai"/>
    <n v="0"/>
    <s v="Unfunded"/>
    <s v="No"/>
    <s v="Finance &amp; Accounting Tech"/>
  </r>
  <r>
    <n v="8702"/>
    <s v="Vahan Connect"/>
    <x v="29"/>
    <n v="1"/>
    <m/>
    <x v="0"/>
    <s v="Bengaluru"/>
    <n v="0"/>
    <s v="Unfunded"/>
    <s v="No"/>
    <s v="Banking Tech"/>
  </r>
  <r>
    <n v="8703"/>
    <s v="Finexbot"/>
    <x v="16"/>
    <n v="2"/>
    <m/>
    <x v="5"/>
    <n v="0"/>
    <n v="0"/>
    <s v="Unfunded"/>
    <s v="No"/>
    <s v="Lending"/>
  </r>
  <r>
    <n v="8704"/>
    <s v="DPMPAY TECHNOLOGY"/>
    <x v="12"/>
    <n v="6"/>
    <m/>
    <x v="18"/>
    <s v="Begusarai"/>
    <n v="0"/>
    <s v="Unfunded"/>
    <s v="No"/>
    <s v="Payments"/>
  </r>
  <r>
    <n v="8705"/>
    <s v="ePaysa"/>
    <x v="8"/>
    <n v="4"/>
    <m/>
    <x v="7"/>
    <s v="Hyderabad"/>
    <n v="0"/>
    <s v="Unfunded"/>
    <s v="No"/>
    <s v="Lending"/>
  </r>
  <r>
    <n v="8706"/>
    <s v="Vote4Edu"/>
    <x v="1"/>
    <n v="8"/>
    <m/>
    <x v="7"/>
    <s v="Hyderabad"/>
    <n v="0"/>
    <s v="Unfunded"/>
    <s v="No"/>
    <s v="Lending"/>
  </r>
  <r>
    <n v="8707"/>
    <s v="Zinto"/>
    <x v="16"/>
    <n v="2"/>
    <m/>
    <x v="0"/>
    <s v="Bengaluru"/>
    <n v="0"/>
    <s v="Unfunded"/>
    <s v="No"/>
    <s v="Insurance"/>
  </r>
  <r>
    <n v="8708"/>
    <s v="Coinjoker"/>
    <x v="5"/>
    <n v="7"/>
    <m/>
    <x v="6"/>
    <s v="Madurai"/>
    <n v="0"/>
    <s v="Unfunded"/>
    <s v="No"/>
    <s v="Blockchain &amp; Cryptocurrency"/>
  </r>
  <r>
    <n v="8709"/>
    <s v="TradeGuruji"/>
    <x v="16"/>
    <n v="2"/>
    <m/>
    <x v="3"/>
    <s v="Mumbai"/>
    <n v="0"/>
    <s v="Unfunded"/>
    <s v="No"/>
    <s v="Investment Tech"/>
  </r>
  <r>
    <n v="8710"/>
    <s v="Tapiko"/>
    <x v="1"/>
    <n v="8"/>
    <m/>
    <x v="12"/>
    <s v="Kochi"/>
    <n v="0"/>
    <s v="Deadpooled"/>
    <s v="No"/>
    <s v="Payments"/>
  </r>
  <r>
    <n v="8711"/>
    <s v="Opelq"/>
    <x v="5"/>
    <n v="7"/>
    <m/>
    <x v="0"/>
    <s v="Bengaluru"/>
    <n v="0"/>
    <s v="Unfunded"/>
    <s v="No"/>
    <s v="Investment Tech"/>
  </r>
  <r>
    <n v="8712"/>
    <s v="LendingPath"/>
    <x v="5"/>
    <n v="7"/>
    <m/>
    <x v="4"/>
    <s v="Delhi"/>
    <n v="0"/>
    <s v="Unfunded"/>
    <s v="No"/>
    <s v="Lending"/>
  </r>
  <r>
    <n v="8713"/>
    <s v="Accts Manager"/>
    <x v="13"/>
    <n v="3"/>
    <m/>
    <x v="3"/>
    <s v="Pune"/>
    <n v="0"/>
    <s v="Unfunded"/>
    <s v="No"/>
    <s v="Finance &amp; Accounting Tech"/>
  </r>
  <r>
    <n v="8714"/>
    <s v="Mobile Pe Loan"/>
    <x v="13"/>
    <n v="3"/>
    <m/>
    <x v="0"/>
    <s v="Mandya"/>
    <n v="0"/>
    <s v="Deadpooled"/>
    <s v="No"/>
    <s v="Lending"/>
  </r>
  <r>
    <n v="8715"/>
    <s v="Hachcap"/>
    <x v="0"/>
    <n v="5"/>
    <m/>
    <x v="12"/>
    <s v="Ernakulam"/>
    <n v="0"/>
    <s v="Unfunded"/>
    <s v="No"/>
    <s v="Insurance"/>
  </r>
  <r>
    <n v="8716"/>
    <s v="N E X T I N D I A"/>
    <x v="12"/>
    <n v="6"/>
    <m/>
    <x v="2"/>
    <s v="Gorakhpur"/>
    <n v="0"/>
    <s v="Unfunded"/>
    <s v="No"/>
    <s v="Investment Tech"/>
  </r>
  <r>
    <n v="8717"/>
    <s v="SpeedPe"/>
    <x v="16"/>
    <n v="2"/>
    <m/>
    <x v="0"/>
    <s v="Bengaluru"/>
    <n v="0"/>
    <s v="Unfunded"/>
    <s v="No"/>
    <s v="Payments"/>
  </r>
  <r>
    <n v="8718"/>
    <s v="SKI Capital Services"/>
    <x v="26"/>
    <n v="36"/>
    <m/>
    <x v="4"/>
    <s v="Delhi"/>
    <n v="0"/>
    <s v="Unfunded"/>
    <s v="No"/>
    <s v="Investment Tech"/>
  </r>
  <r>
    <n v="8719"/>
    <s v="Invest Code"/>
    <x v="1"/>
    <n v="8"/>
    <m/>
    <x v="1"/>
    <s v="Faridabad"/>
    <n v="0"/>
    <s v="Unfunded"/>
    <s v="No"/>
    <s v="Investment Tech"/>
  </r>
  <r>
    <n v="8720"/>
    <s v="All Loan Fin"/>
    <x v="16"/>
    <n v="2"/>
    <m/>
    <x v="8"/>
    <s v="Kolkata"/>
    <n v="0"/>
    <s v="Unfunded"/>
    <s v="No"/>
    <s v="Lending"/>
  </r>
  <r>
    <n v="8721"/>
    <s v="AraysPay"/>
    <x v="8"/>
    <n v="4"/>
    <m/>
    <x v="5"/>
    <s v="Ahmedabad"/>
    <n v="0"/>
    <s v="Unfunded"/>
    <s v="No"/>
    <s v="Payments"/>
  </r>
  <r>
    <n v="8722"/>
    <s v="Ertitech Solutions"/>
    <x v="29"/>
    <n v="1"/>
    <m/>
    <x v="6"/>
    <s v="Chennai"/>
    <n v="0"/>
    <s v="Unfunded"/>
    <s v="No"/>
    <s v="Payments"/>
  </r>
  <r>
    <n v="8723"/>
    <s v="VentureBuddy"/>
    <x v="13"/>
    <n v="3"/>
    <m/>
    <x v="3"/>
    <s v="Mumbai"/>
    <n v="0"/>
    <s v="Unfunded"/>
    <s v="No"/>
    <s v="Investment Tech"/>
  </r>
  <r>
    <n v="8724"/>
    <s v="Amupur"/>
    <x v="30"/>
    <n v="34"/>
    <m/>
    <x v="4"/>
    <s v="Delhi"/>
    <n v="0"/>
    <s v="Unfunded"/>
    <s v="No"/>
    <s v="Investment Tech"/>
  </r>
  <r>
    <n v="8725"/>
    <s v="Wisdom Algo"/>
    <x v="16"/>
    <n v="2"/>
    <m/>
    <x v="11"/>
    <s v="Indore"/>
    <n v="0"/>
    <s v="Unfunded"/>
    <s v="No"/>
    <s v="Investment Tech"/>
  </r>
  <r>
    <n v="8726"/>
    <s v="PAYZIGN"/>
    <x v="16"/>
    <n v="2"/>
    <m/>
    <x v="16"/>
    <n v="0"/>
    <n v="0"/>
    <s v="Unfunded"/>
    <s v="No"/>
    <s v="Payments"/>
  </r>
  <r>
    <n v="8727"/>
    <s v="Networth Research"/>
    <x v="0"/>
    <n v="5"/>
    <m/>
    <x v="11"/>
    <s v="Indore"/>
    <n v="0"/>
    <s v="Unfunded"/>
    <s v="No"/>
    <s v="Investment Tech"/>
  </r>
  <r>
    <n v="8728"/>
    <s v="EasyLoan4U"/>
    <x v="16"/>
    <n v="2"/>
    <m/>
    <x v="5"/>
    <s v="Ahmedabad"/>
    <n v="0"/>
    <s v="Unfunded"/>
    <s v="No"/>
    <s v="Lending"/>
  </r>
  <r>
    <n v="8729"/>
    <s v="Mudra Finance"/>
    <x v="13"/>
    <n v="3"/>
    <m/>
    <x v="3"/>
    <s v="Mumbai"/>
    <n v="0"/>
    <s v="Unfunded"/>
    <s v="No"/>
    <s v="Lending"/>
  </r>
  <r>
    <n v="8730"/>
    <s v="Fairlending.in"/>
    <x v="0"/>
    <n v="5"/>
    <m/>
    <x v="22"/>
    <n v="0"/>
    <n v="0"/>
    <s v="Deadpooled"/>
    <s v="No"/>
    <s v="Lending"/>
  </r>
  <r>
    <n v="8731"/>
    <s v="Altinven"/>
    <x v="16"/>
    <n v="2"/>
    <m/>
    <x v="4"/>
    <s v="Delhi"/>
    <n v="0"/>
    <s v="Unfunded"/>
    <s v="No"/>
    <s v="Investment Tech"/>
  </r>
  <r>
    <n v="8732"/>
    <s v="Xepays"/>
    <x v="16"/>
    <n v="2"/>
    <m/>
    <x v="0"/>
    <s v="Bengaluru"/>
    <n v="0"/>
    <s v="Unfunded"/>
    <s v="No"/>
    <s v="Payments"/>
  </r>
  <r>
    <n v="8733"/>
    <s v="MangoFox"/>
    <x v="12"/>
    <n v="6"/>
    <m/>
    <x v="4"/>
    <s v="Delhi"/>
    <n v="0"/>
    <s v="Unfunded"/>
    <s v="No"/>
    <s v="Investment Tech"/>
  </r>
  <r>
    <n v="8734"/>
    <s v="Oxyzenfin"/>
    <x v="1"/>
    <n v="8"/>
    <m/>
    <x v="5"/>
    <s v="Ahmedabad"/>
    <n v="0"/>
    <s v="Deadpooled"/>
    <s v="No"/>
    <s v="Investment Tech"/>
  </r>
  <r>
    <n v="8735"/>
    <s v="AP Software"/>
    <x v="12"/>
    <n v="6"/>
    <m/>
    <x v="5"/>
    <s v="Rajkot"/>
    <n v="0"/>
    <s v="Unfunded"/>
    <s v="No"/>
    <s v="Finance &amp; Accounting Tech"/>
  </r>
  <r>
    <n v="8736"/>
    <s v="FxGuru"/>
    <x v="16"/>
    <n v="2"/>
    <m/>
    <x v="3"/>
    <n v="0"/>
    <n v="0"/>
    <s v="Unfunded"/>
    <s v="No"/>
    <s v="Investment Tech"/>
  </r>
  <r>
    <n v="8737"/>
    <s v="Ulkaria"/>
    <x v="5"/>
    <n v="7"/>
    <m/>
    <x v="2"/>
    <s v="Agra"/>
    <n v="0"/>
    <s v="Unfunded"/>
    <s v="No"/>
    <s v="Insurance"/>
  </r>
  <r>
    <n v="8738"/>
    <s v="Stockcommodityforex.com"/>
    <x v="4"/>
    <n v="9"/>
    <m/>
    <x v="11"/>
    <s v="Ujjain"/>
    <n v="0"/>
    <s v="Unfunded"/>
    <s v="No"/>
    <s v="Investment Tech"/>
  </r>
  <r>
    <n v="8739"/>
    <s v="CASH BOOK"/>
    <x v="0"/>
    <n v="5"/>
    <m/>
    <x v="18"/>
    <s v="Purnia"/>
    <n v="0"/>
    <s v="Unfunded"/>
    <s v="No"/>
    <s v="Investment Tech"/>
  </r>
  <r>
    <n v="8740"/>
    <s v="24 Carat Financial Services"/>
    <x v="4"/>
    <n v="9"/>
    <m/>
    <x v="11"/>
    <s v="Indore"/>
    <n v="0"/>
    <s v="Unfunded"/>
    <s v="No"/>
    <s v="Investment Tech"/>
  </r>
  <r>
    <n v="8741"/>
    <s v="Scrooge"/>
    <x v="1"/>
    <n v="8"/>
    <m/>
    <x v="12"/>
    <s v="Kochi"/>
    <n v="233959"/>
    <s v="Deadpooled"/>
    <s v="No"/>
    <s v="Investment Tech"/>
  </r>
  <r>
    <n v="8742"/>
    <s v="Key2Earn"/>
    <x v="0"/>
    <n v="5"/>
    <m/>
    <x v="0"/>
    <s v="Bengaluru"/>
    <n v="0"/>
    <s v="Unfunded"/>
    <s v="No"/>
    <s v="Nonprofit Tech"/>
  </r>
  <r>
    <n v="8743"/>
    <s v="Dvara Health Finance"/>
    <x v="16"/>
    <n v="2"/>
    <m/>
    <x v="6"/>
    <s v="Chennai"/>
    <n v="0"/>
    <s v="Unfunded"/>
    <s v="No"/>
    <s v="Banking Tech"/>
  </r>
  <r>
    <n v="8744"/>
    <s v="iPhone Token"/>
    <x v="16"/>
    <n v="2"/>
    <m/>
    <x v="3"/>
    <s v="Pune"/>
    <n v="0"/>
    <s v="Unfunded"/>
    <s v="No"/>
    <s v="Blockchain &amp; Cryptocurrency"/>
  </r>
  <r>
    <n v="8745"/>
    <s v="Profit Vault FX"/>
    <x v="29"/>
    <n v="1"/>
    <m/>
    <x v="0"/>
    <s v="Bengaluru"/>
    <n v="0"/>
    <s v="Unfunded"/>
    <s v="No"/>
    <s v="Investment Tech"/>
  </r>
  <r>
    <n v="8746"/>
    <s v="Unlisted Assets"/>
    <x v="13"/>
    <n v="3"/>
    <m/>
    <x v="1"/>
    <s v="Gurgaon"/>
    <n v="0"/>
    <s v="Unfunded"/>
    <s v="No"/>
    <s v="Investment Tech"/>
  </r>
  <r>
    <n v="8747"/>
    <s v="KoinIndia"/>
    <x v="13"/>
    <n v="3"/>
    <m/>
    <x v="4"/>
    <s v="Delhi"/>
    <n v="0"/>
    <s v="Unfunded"/>
    <s v="No"/>
    <s v="Blockchain &amp; Cryptocurrency"/>
  </r>
  <r>
    <n v="8748"/>
    <s v="Pherist"/>
    <x v="1"/>
    <n v="8"/>
    <m/>
    <x v="10"/>
    <s v="Jaipur"/>
    <n v="0"/>
    <s v="Deadpooled"/>
    <s v="No"/>
    <s v="Investment Tech"/>
  </r>
  <r>
    <n v="8749"/>
    <s v="Commercia Capital"/>
    <x v="10"/>
    <n v="11"/>
    <m/>
    <x v="0"/>
    <s v="Bengaluru"/>
    <n v="0"/>
    <s v="Unfunded"/>
    <s v="No"/>
    <s v="Lending"/>
  </r>
  <r>
    <n v="8750"/>
    <s v="Opensol"/>
    <x v="1"/>
    <n v="8"/>
    <m/>
    <x v="5"/>
    <s v="Kheda"/>
    <n v="0"/>
    <s v="Deadpooled"/>
    <s v="No"/>
    <s v="Payments"/>
  </r>
  <r>
    <n v="8751"/>
    <s v="UdharPay"/>
    <x v="29"/>
    <n v="1"/>
    <m/>
    <x v="0"/>
    <s v="Bengaluru"/>
    <n v="0"/>
    <s v="Unfunded"/>
    <s v="No"/>
    <s v="Payments"/>
  </r>
  <r>
    <n v="8752"/>
    <s v="Mobile Trading"/>
    <x v="10"/>
    <n v="11"/>
    <m/>
    <x v="3"/>
    <n v="0"/>
    <n v="0"/>
    <s v="Unfunded"/>
    <s v="No"/>
    <s v="Investment Tech"/>
  </r>
  <r>
    <n v="8753"/>
    <s v="BullBox"/>
    <x v="16"/>
    <n v="2"/>
    <m/>
    <x v="0"/>
    <s v="Bengaluru"/>
    <n v="0"/>
    <s v="Unfunded"/>
    <s v="No"/>
    <s v="Investment Tech"/>
  </r>
  <r>
    <n v="8754"/>
    <s v="Umada Pay"/>
    <x v="16"/>
    <n v="2"/>
    <m/>
    <x v="18"/>
    <s v="Samastipur"/>
    <n v="0"/>
    <s v="Unfunded"/>
    <s v="No"/>
    <s v="Payments"/>
  </r>
  <r>
    <n v="8755"/>
    <s v="Scaalex"/>
    <x v="0"/>
    <n v="5"/>
    <m/>
    <x v="0"/>
    <s v="Bengaluru"/>
    <n v="0"/>
    <s v="Unfunded"/>
    <s v="No"/>
    <s v="Investment Tech"/>
  </r>
  <r>
    <n v="8756"/>
    <s v="Aspire Budgeting - Mobile"/>
    <x v="8"/>
    <n v="4"/>
    <m/>
    <x v="3"/>
    <n v="0"/>
    <n v="0"/>
    <s v="Unfunded"/>
    <s v="No"/>
    <s v="Investment Tech"/>
  </r>
  <r>
    <n v="8757"/>
    <s v="Buddi.life"/>
    <x v="16"/>
    <n v="2"/>
    <m/>
    <x v="6"/>
    <s v="Chennai"/>
    <n v="0"/>
    <s v="Unfunded"/>
    <s v="No"/>
    <s v="Blockchain &amp; Cryptocurrency"/>
  </r>
  <r>
    <n v="8758"/>
    <s v="Dhani Loans"/>
    <x v="8"/>
    <n v="4"/>
    <m/>
    <x v="4"/>
    <s v="Delhi"/>
    <n v="0"/>
    <s v="Unfunded"/>
    <s v="No"/>
    <s v="Lending"/>
  </r>
  <r>
    <n v="8759"/>
    <s v="Navjeevan"/>
    <x v="35"/>
    <n v="33"/>
    <m/>
    <x v="10"/>
    <s v="Jaipur"/>
    <n v="0"/>
    <s v="Unfunded"/>
    <s v="No"/>
    <s v="Investment Tech"/>
  </r>
  <r>
    <n v="8760"/>
    <s v="Merecharge"/>
    <x v="16"/>
    <n v="2"/>
    <m/>
    <x v="8"/>
    <s v="Nadia"/>
    <n v="0"/>
    <s v="Unfunded"/>
    <s v="No"/>
    <s v="Payments"/>
  </r>
  <r>
    <n v="8761"/>
    <s v="Accupayd Tech"/>
    <x v="13"/>
    <n v="3"/>
    <m/>
    <x v="6"/>
    <s v="Madurai"/>
    <n v="0"/>
    <s v="Unfunded"/>
    <s v="No"/>
    <s v="Payments"/>
  </r>
  <r>
    <n v="8762"/>
    <s v="ezeebanks.com"/>
    <x v="12"/>
    <n v="6"/>
    <m/>
    <x v="6"/>
    <s v="Ramanathapuram"/>
    <n v="0"/>
    <s v="Unfunded"/>
    <s v="No"/>
    <s v="Lending"/>
  </r>
  <r>
    <n v="8763"/>
    <s v="EaseMyCredits"/>
    <x v="29"/>
    <n v="1"/>
    <m/>
    <x v="1"/>
    <s v="Yamuna Nagar"/>
    <n v="0"/>
    <s v="Unfunded"/>
    <s v="No"/>
    <s v="Lending"/>
  </r>
  <r>
    <n v="8764"/>
    <s v="Payroll Manager"/>
    <x v="4"/>
    <n v="9"/>
    <m/>
    <x v="2"/>
    <s v="Noida"/>
    <n v="0"/>
    <s v="Unfunded"/>
    <s v="No"/>
    <s v="HR Tech"/>
  </r>
  <r>
    <n v="8765"/>
    <s v="Savemytax"/>
    <x v="5"/>
    <n v="7"/>
    <m/>
    <x v="6"/>
    <s v="Coimbatore"/>
    <n v="0"/>
    <s v="Unfunded"/>
    <s v="No"/>
    <s v="Finance &amp; Accounting Tech"/>
  </r>
  <r>
    <n v="8766"/>
    <s v="R-Tel"/>
    <x v="1"/>
    <n v="8"/>
    <m/>
    <x v="3"/>
    <s v="Nagpur"/>
    <n v="0"/>
    <s v="Deadpooled"/>
    <s v="No"/>
    <s v="Payments"/>
  </r>
  <r>
    <n v="8767"/>
    <s v="Allreach Commodities India"/>
    <x v="10"/>
    <n v="11"/>
    <m/>
    <x v="6"/>
    <s v="Chennai"/>
    <n v="0"/>
    <s v="Unfunded"/>
    <s v="No"/>
    <s v="Investment Tech"/>
  </r>
  <r>
    <n v="8768"/>
    <s v="Rigour"/>
    <x v="13"/>
    <n v="3"/>
    <m/>
    <x v="3"/>
    <s v="Mumbai"/>
    <n v="0"/>
    <s v="Unfunded"/>
    <s v="No"/>
    <s v="Cybersecurity"/>
  </r>
  <r>
    <n v="8769"/>
    <s v="ICareU"/>
    <x v="4"/>
    <n v="9"/>
    <m/>
    <x v="0"/>
    <s v="Bengaluru"/>
    <n v="0"/>
    <s v="Unfunded"/>
    <s v="No"/>
    <s v="Insurance"/>
  </r>
  <r>
    <n v="8770"/>
    <s v="Pay24"/>
    <x v="1"/>
    <n v="8"/>
    <m/>
    <x v="3"/>
    <s v="Aurangabad"/>
    <n v="0"/>
    <s v="Unfunded"/>
    <s v="No"/>
    <s v="Payments"/>
  </r>
  <r>
    <n v="8771"/>
    <s v="Inspay"/>
    <x v="13"/>
    <n v="3"/>
    <m/>
    <x v="8"/>
    <s v="Siliguri"/>
    <n v="0"/>
    <s v="Unfunded"/>
    <s v="No"/>
    <s v="Payments"/>
  </r>
  <r>
    <n v="8772"/>
    <s v="Chipmunks"/>
    <x v="16"/>
    <n v="2"/>
    <m/>
    <x v="0"/>
    <n v="0"/>
    <n v="0"/>
    <s v="Unfunded"/>
    <s v="No"/>
    <s v="Gaming &amp; Social Tech"/>
  </r>
  <r>
    <n v="8773"/>
    <s v="mpay.me"/>
    <x v="12"/>
    <n v="6"/>
    <m/>
    <x v="1"/>
    <s v="Gurgaon"/>
    <n v="0"/>
    <s v="Unfunded"/>
    <s v="No"/>
    <s v="Payments"/>
  </r>
  <r>
    <n v="8774"/>
    <s v="Paylogic"/>
    <x v="29"/>
    <n v="1"/>
    <m/>
    <x v="3"/>
    <s v="Pune"/>
    <n v="0"/>
    <s v="Unfunded"/>
    <s v="No"/>
    <s v="Payments"/>
  </r>
  <r>
    <n v="8775"/>
    <s v="Registration Karwalo"/>
    <x v="12"/>
    <n v="6"/>
    <m/>
    <x v="4"/>
    <s v="Delhi"/>
    <n v="0"/>
    <s v="Unfunded"/>
    <s v="No"/>
    <s v="Finance &amp; Accounting Tech"/>
  </r>
  <r>
    <n v="8776"/>
    <s v="BigWig Crypto"/>
    <x v="16"/>
    <n v="2"/>
    <m/>
    <x v="3"/>
    <n v="0"/>
    <n v="0"/>
    <s v="Unfunded"/>
    <s v="No"/>
    <s v="Blockchain &amp; Cryptocurrency"/>
  </r>
  <r>
    <n v="8777"/>
    <s v="BizFin"/>
    <x v="0"/>
    <n v="5"/>
    <m/>
    <x v="4"/>
    <s v="Delhi"/>
    <n v="0"/>
    <s v="Unfunded"/>
    <s v="No"/>
    <s v="Investment Tech"/>
  </r>
  <r>
    <n v="8778"/>
    <s v="Finpedia"/>
    <x v="8"/>
    <n v="4"/>
    <m/>
    <x v="0"/>
    <s v="Bengaluru"/>
    <n v="0"/>
    <s v="Unfunded"/>
    <s v="No"/>
    <s v="Lending"/>
  </r>
  <r>
    <n v="8779"/>
    <s v="Stiks"/>
    <x v="16"/>
    <n v="2"/>
    <m/>
    <x v="4"/>
    <s v="Delhi"/>
    <n v="0"/>
    <s v="Unfunded"/>
    <s v="No"/>
    <s v="Gaming &amp; Social Tech"/>
  </r>
  <r>
    <n v="8780"/>
    <s v="Satheesh &amp; Associates"/>
    <x v="16"/>
    <n v="2"/>
    <m/>
    <x v="7"/>
    <s v="Hyderabad"/>
    <n v="0"/>
    <s v="Unfunded"/>
    <s v="No"/>
    <s v="Finance &amp; Accounting Tech"/>
  </r>
  <r>
    <n v="8781"/>
    <s v="CryptoDummys"/>
    <x v="16"/>
    <n v="2"/>
    <m/>
    <x v="12"/>
    <n v="0"/>
    <n v="0"/>
    <s v="Unfunded"/>
    <s v="No"/>
    <s v="Gaming &amp; Social Tech"/>
  </r>
  <r>
    <n v="8782"/>
    <s v="SUNMI"/>
    <x v="16"/>
    <n v="2"/>
    <m/>
    <x v="1"/>
    <s v="Haryana"/>
    <n v="0"/>
    <s v="Unfunded"/>
    <s v="No"/>
    <s v="Payments"/>
  </r>
  <r>
    <n v="8783"/>
    <s v="MobiLess"/>
    <x v="4"/>
    <n v="9"/>
    <m/>
    <x v="10"/>
    <s v="Udaipur"/>
    <n v="0"/>
    <s v="Unfunded"/>
    <s v="No"/>
    <s v="Payments"/>
  </r>
  <r>
    <n v="8784"/>
    <s v="Mr Albert"/>
    <x v="8"/>
    <n v="4"/>
    <m/>
    <x v="6"/>
    <n v="0"/>
    <n v="0"/>
    <s v="Unfunded"/>
    <s v="No"/>
    <s v="Finance &amp; Accounting Tech"/>
  </r>
  <r>
    <n v="8785"/>
    <s v="FinTriangle"/>
    <x v="8"/>
    <n v="4"/>
    <m/>
    <x v="4"/>
    <s v="Delhi"/>
    <n v="0"/>
    <s v="Unfunded"/>
    <s v="No"/>
    <s v="Lending"/>
  </r>
  <r>
    <n v="8786"/>
    <s v="Credit Sure"/>
    <x v="12"/>
    <n v="6"/>
    <m/>
    <x v="3"/>
    <s v="Mumbai"/>
    <n v="0"/>
    <s v="Unfunded"/>
    <s v="No"/>
    <s v="Lending"/>
  </r>
  <r>
    <n v="8787"/>
    <s v="ClicknPay"/>
    <x v="13"/>
    <n v="3"/>
    <m/>
    <x v="2"/>
    <s v="Aligarh"/>
    <n v="0"/>
    <s v="Unfunded"/>
    <s v="No"/>
    <s v="Payments"/>
  </r>
  <r>
    <n v="8788"/>
    <s v="Swastik Pay"/>
    <x v="29"/>
    <n v="1"/>
    <m/>
    <x v="18"/>
    <s v="Patna"/>
    <n v="0"/>
    <s v="Unfunded"/>
    <s v="No"/>
    <s v="Payments"/>
  </r>
  <r>
    <n v="8789"/>
    <s v="NuCooin"/>
    <x v="16"/>
    <n v="2"/>
    <m/>
    <x v="13"/>
    <n v="0"/>
    <n v="0"/>
    <s v="Unfunded"/>
    <s v="No"/>
    <s v="Payments"/>
  </r>
  <r>
    <n v="8790"/>
    <s v="Knowledge Capital"/>
    <x v="8"/>
    <n v="4"/>
    <m/>
    <x v="9"/>
    <n v="0"/>
    <n v="0"/>
    <s v="Unfunded"/>
    <s v="No"/>
    <s v="Investment Tech"/>
  </r>
  <r>
    <n v="8791"/>
    <s v="Crypt O Mine"/>
    <x v="16"/>
    <n v="2"/>
    <m/>
    <x v="0"/>
    <s v="Bengaluru"/>
    <n v="0"/>
    <s v="Unfunded"/>
    <s v="No"/>
    <s v="Blockchain &amp; Cryptocurrency"/>
  </r>
  <r>
    <n v="8792"/>
    <s v="99Swipe"/>
    <x v="8"/>
    <n v="4"/>
    <m/>
    <x v="5"/>
    <s v="Surat"/>
    <n v="0"/>
    <s v="Unfunded"/>
    <s v="No"/>
    <s v="Payments"/>
  </r>
  <r>
    <n v="8793"/>
    <s v="DirectInsure"/>
    <x v="1"/>
    <n v="8"/>
    <m/>
    <x v="1"/>
    <s v="Gurgaon"/>
    <n v="0"/>
    <s v="Unfunded"/>
    <s v="No"/>
    <s v="Insurance"/>
  </r>
  <r>
    <n v="8794"/>
    <s v="Efforts For Good"/>
    <x v="1"/>
    <n v="8"/>
    <m/>
    <x v="0"/>
    <s v="Bengaluru"/>
    <n v="0"/>
    <s v="Unfunded"/>
    <s v="No"/>
    <s v="Nonprofit Tech"/>
  </r>
  <r>
    <n v="8795"/>
    <s v="moneyrise.online"/>
    <x v="8"/>
    <n v="4"/>
    <m/>
    <x v="4"/>
    <s v="Delhi"/>
    <n v="0"/>
    <s v="Deadpooled"/>
    <s v="No"/>
    <s v="Lending"/>
  </r>
  <r>
    <n v="8796"/>
    <s v="Maruti Incubation"/>
    <x v="29"/>
    <n v="1"/>
    <m/>
    <x v="4"/>
    <s v="Delhi"/>
    <n v="0"/>
    <s v="Unfunded"/>
    <s v="No"/>
    <s v="Investment Tech"/>
  </r>
  <r>
    <n v="8797"/>
    <s v="Resolve My Tax"/>
    <x v="13"/>
    <n v="3"/>
    <m/>
    <x v="0"/>
    <s v="Bengaluru"/>
    <n v="0"/>
    <s v="Unfunded"/>
    <s v="No"/>
    <s v="Finance &amp; Accounting Tech"/>
  </r>
  <r>
    <n v="8798"/>
    <s v="Jeevan Sangharsh"/>
    <x v="0"/>
    <n v="5"/>
    <m/>
    <x v="3"/>
    <s v="Pune"/>
    <n v="0"/>
    <s v="Unfunded"/>
    <s v="No"/>
    <s v="Nonprofit Tech"/>
  </r>
  <r>
    <n v="8799"/>
    <s v="Plan My Trading"/>
    <x v="13"/>
    <n v="3"/>
    <m/>
    <x v="0"/>
    <s v="Bengaluru"/>
    <n v="0"/>
    <s v="Unfunded"/>
    <s v="No"/>
    <s v="Investment Tech"/>
  </r>
  <r>
    <n v="8800"/>
    <s v="LamboSignals"/>
    <x v="0"/>
    <n v="5"/>
    <m/>
    <x v="3"/>
    <s v="Mumbai"/>
    <n v="0"/>
    <s v="Unfunded"/>
    <s v="No"/>
    <s v="Blockchain &amp; Cryptocurrency"/>
  </r>
  <r>
    <n v="8801"/>
    <s v="Srot"/>
    <x v="16"/>
    <n v="2"/>
    <m/>
    <x v="0"/>
    <s v="Bengaluru"/>
    <n v="0"/>
    <s v="Unfunded"/>
    <s v="No"/>
    <s v="Investment Tech"/>
  </r>
  <r>
    <n v="8802"/>
    <s v="Discount Brokers"/>
    <x v="11"/>
    <n v="23"/>
    <m/>
    <x v="3"/>
    <s v="Mumbai"/>
    <n v="0"/>
    <s v="Unfunded"/>
    <s v="No"/>
    <s v="Investment Tech"/>
  </r>
  <r>
    <n v="8803"/>
    <s v="B.R.International Banking"/>
    <x v="16"/>
    <n v="2"/>
    <m/>
    <x v="10"/>
    <s v="Jhalawar"/>
    <n v="0"/>
    <s v="Unfunded"/>
    <s v="No"/>
    <s v="Payments"/>
  </r>
  <r>
    <n v="8804"/>
    <s v="Celegraphy"/>
    <x v="16"/>
    <n v="2"/>
    <m/>
    <x v="5"/>
    <s v="Rajkot"/>
    <n v="0"/>
    <s v="Unfunded"/>
    <s v="No"/>
    <s v="Gaming &amp; Social Tech"/>
  </r>
  <r>
    <n v="8805"/>
    <s v="SubBroker"/>
    <x v="8"/>
    <n v="4"/>
    <m/>
    <x v="14"/>
    <n v="0"/>
    <n v="0"/>
    <s v="Unfunded"/>
    <s v="No"/>
    <s v="Investment Tech"/>
  </r>
  <r>
    <n v="8806"/>
    <s v="RudrakshBrokers"/>
    <x v="16"/>
    <n v="2"/>
    <m/>
    <x v="3"/>
    <s v="Mumbai"/>
    <n v="0"/>
    <s v="Unfunded"/>
    <s v="No"/>
    <s v="Investment Tech"/>
  </r>
  <r>
    <n v="8807"/>
    <s v="Finwin E Trade"/>
    <x v="16"/>
    <n v="2"/>
    <m/>
    <x v="6"/>
    <s v="Chennai"/>
    <n v="0"/>
    <s v="Unfunded"/>
    <s v="No"/>
    <s v="Investment Tech"/>
  </r>
  <r>
    <n v="8808"/>
    <s v="ADITI PAY POINT"/>
    <x v="16"/>
    <n v="2"/>
    <m/>
    <x v="18"/>
    <s v="Patna"/>
    <n v="0"/>
    <s v="Unfunded"/>
    <s v="No"/>
    <s v="Payments"/>
  </r>
  <r>
    <n v="8809"/>
    <s v="Snolr"/>
    <x v="7"/>
    <n v="13"/>
    <m/>
    <x v="2"/>
    <s v="Lucknow"/>
    <n v="0"/>
    <s v="Deadpooled"/>
    <s v="No"/>
    <s v="Investment Tech"/>
  </r>
  <r>
    <n v="8810"/>
    <s v="Transwire"/>
    <x v="1"/>
    <n v="8"/>
    <m/>
    <x v="4"/>
    <s v="Delhi"/>
    <n v="0"/>
    <s v="Unfunded"/>
    <s v="No"/>
    <s v="Remittance"/>
  </r>
  <r>
    <n v="8811"/>
    <s v="MiMoney"/>
    <x v="8"/>
    <n v="4"/>
    <m/>
    <x v="3"/>
    <s v="Ulhasnagar"/>
    <n v="0"/>
    <s v="Unfunded"/>
    <s v="No"/>
    <s v="Payments"/>
  </r>
  <r>
    <n v="8812"/>
    <s v="Fundskraft"/>
    <x v="13"/>
    <n v="3"/>
    <m/>
    <x v="1"/>
    <s v="Gurgaon"/>
    <n v="0"/>
    <s v="Unfunded"/>
    <s v="No"/>
    <s v="Banking Tech"/>
  </r>
  <r>
    <n v="8813"/>
    <s v="SasteLoans"/>
    <x v="8"/>
    <n v="4"/>
    <m/>
    <x v="3"/>
    <s v="Dombivli"/>
    <n v="0"/>
    <s v="Unfunded"/>
    <s v="No"/>
    <s v="Lending"/>
  </r>
  <r>
    <n v="8814"/>
    <s v="ChargPay"/>
    <x v="16"/>
    <n v="2"/>
    <m/>
    <x v="4"/>
    <s v="Delhi"/>
    <n v="0"/>
    <s v="Unfunded"/>
    <s v="No"/>
    <s v="Payments"/>
  </r>
  <r>
    <n v="8815"/>
    <s v="DanaPe"/>
    <x v="16"/>
    <n v="2"/>
    <m/>
    <x v="0"/>
    <s v="Bengaluru"/>
    <n v="0"/>
    <s v="Unfunded"/>
    <s v="No"/>
    <s v="Payments"/>
  </r>
  <r>
    <n v="8816"/>
    <s v="Bluraypay"/>
    <x v="29"/>
    <n v="1"/>
    <m/>
    <x v="6"/>
    <s v="Chennai"/>
    <n v="0"/>
    <s v="Unfunded"/>
    <s v="No"/>
    <s v="Payments"/>
  </r>
  <r>
    <n v="8817"/>
    <s v="Klickstart"/>
    <x v="4"/>
    <n v="9"/>
    <m/>
    <x v="4"/>
    <s v="Delhi"/>
    <n v="0"/>
    <s v="Unfunded"/>
    <s v="No"/>
    <s v="Lending"/>
  </r>
  <r>
    <n v="8818"/>
    <s v="Warranty Daddy"/>
    <x v="8"/>
    <n v="4"/>
    <m/>
    <x v="3"/>
    <s v="Nagpur"/>
    <n v="0"/>
    <s v="Unfunded"/>
    <s v="No"/>
    <s v="Insurance"/>
  </r>
  <r>
    <n v="8819"/>
    <s v="Razrpay"/>
    <x v="13"/>
    <n v="3"/>
    <m/>
    <x v="5"/>
    <s v="Surat"/>
    <n v="0"/>
    <s v="Unfunded"/>
    <s v="No"/>
    <s v="Payments"/>
  </r>
  <r>
    <n v="8820"/>
    <s v="CreditBasket"/>
    <x v="5"/>
    <n v="7"/>
    <m/>
    <x v="5"/>
    <s v="Ahmedabad"/>
    <n v="0"/>
    <s v="Unfunded"/>
    <s v="No"/>
    <s v="Lending"/>
  </r>
  <r>
    <n v="8821"/>
    <s v="Easy Loans EMI"/>
    <x v="4"/>
    <n v="9"/>
    <m/>
    <x v="0"/>
    <s v="Bengaluru"/>
    <n v="0"/>
    <s v="Deadpooled"/>
    <s v="No"/>
    <s v="Lending"/>
  </r>
  <r>
    <n v="8822"/>
    <s v="RechargeIt"/>
    <x v="4"/>
    <n v="9"/>
    <m/>
    <x v="11"/>
    <s v="Bhopal"/>
    <n v="0"/>
    <s v="Deadpooled"/>
    <s v="No"/>
    <s v="Payments"/>
  </r>
  <r>
    <n v="8823"/>
    <s v="Payjiv"/>
    <x v="16"/>
    <n v="2"/>
    <m/>
    <x v="11"/>
    <s v="Akodia"/>
    <n v="0"/>
    <s v="Unfunded"/>
    <s v="No"/>
    <s v="Payments"/>
  </r>
  <r>
    <n v="8824"/>
    <s v="AnxialPay"/>
    <x v="13"/>
    <n v="3"/>
    <m/>
    <x v="12"/>
    <s v="Ernakulam"/>
    <n v="0"/>
    <s v="Unfunded"/>
    <s v="No"/>
    <s v="Payments"/>
  </r>
  <r>
    <n v="8825"/>
    <s v="Payfair"/>
    <x v="0"/>
    <n v="5"/>
    <m/>
    <x v="3"/>
    <s v="Mumbai"/>
    <n v="0"/>
    <s v="Unfunded"/>
    <s v="No"/>
    <s v="Payments"/>
  </r>
  <r>
    <n v="8826"/>
    <s v="Shiva Recharge"/>
    <x v="29"/>
    <n v="1"/>
    <m/>
    <x v="2"/>
    <s v="Fatehpur"/>
    <n v="0"/>
    <s v="Unfunded"/>
    <s v="No"/>
    <s v="Payments"/>
  </r>
  <r>
    <n v="8827"/>
    <s v="Accurate Actions"/>
    <x v="16"/>
    <n v="2"/>
    <m/>
    <x v="16"/>
    <s v="Jalandhar"/>
    <n v="0"/>
    <s v="Unfunded"/>
    <s v="No"/>
    <s v="Payments"/>
  </r>
  <r>
    <n v="8828"/>
    <s v="Rechfast"/>
    <x v="16"/>
    <n v="2"/>
    <m/>
    <x v="13"/>
    <s v="Patiala"/>
    <n v="0"/>
    <s v="Unfunded"/>
    <s v="No"/>
    <s v="Payments"/>
  </r>
  <r>
    <n v="8829"/>
    <s v="Vvrecharge.xyz"/>
    <x v="16"/>
    <n v="2"/>
    <m/>
    <x v="2"/>
    <n v="0"/>
    <n v="0"/>
    <s v="Unfunded"/>
    <s v="No"/>
    <s v="Payments"/>
  </r>
  <r>
    <n v="8830"/>
    <s v="NeoFanTasy"/>
    <x v="16"/>
    <n v="2"/>
    <m/>
    <x v="5"/>
    <s v="Ahmedabad"/>
    <n v="13166"/>
    <s v="Pre-Seed"/>
    <s v="Yes"/>
    <s v="Gaming &amp; Social Tech"/>
  </r>
  <r>
    <n v="8831"/>
    <s v="CocoaPay"/>
    <x v="1"/>
    <n v="8"/>
    <m/>
    <x v="0"/>
    <s v="Bengaluru"/>
    <n v="0"/>
    <s v="Unfunded"/>
    <s v="No"/>
    <s v="Retail Tech"/>
  </r>
  <r>
    <n v="8832"/>
    <s v="BigFiling"/>
    <x v="4"/>
    <n v="9"/>
    <m/>
    <x v="0"/>
    <s v="Bengaluru"/>
    <n v="0"/>
    <s v="Unfunded"/>
    <s v="No"/>
    <s v="Finance &amp; Accounting Tech"/>
  </r>
  <r>
    <n v="8833"/>
    <s v="PayNeeds"/>
    <x v="16"/>
    <n v="2"/>
    <m/>
    <x v="3"/>
    <s v="Wardha"/>
    <n v="0"/>
    <s v="Unfunded"/>
    <s v="No"/>
    <s v="Payments"/>
  </r>
  <r>
    <n v="8834"/>
    <s v="BlackBerry Network"/>
    <x v="16"/>
    <n v="2"/>
    <m/>
    <x v="6"/>
    <n v="0"/>
    <n v="0"/>
    <s v="Unfunded"/>
    <s v="No"/>
    <s v="Blockchain &amp; Cryptocurrency"/>
  </r>
  <r>
    <n v="8835"/>
    <s v="The Ogilvy Project"/>
    <x v="16"/>
    <n v="2"/>
    <m/>
    <x v="20"/>
    <n v="0"/>
    <n v="0"/>
    <s v="Unfunded"/>
    <s v="No"/>
    <s v="Blockchain &amp; Cryptocurrency"/>
  </r>
  <r>
    <n v="8836"/>
    <s v="AuthLayer"/>
    <x v="0"/>
    <n v="5"/>
    <m/>
    <x v="4"/>
    <s v="Delhi"/>
    <n v="0"/>
    <s v="Unfunded"/>
    <s v="No"/>
    <s v="Banking Tech"/>
  </r>
  <r>
    <n v="8837"/>
    <s v="Taxbhupa"/>
    <x v="16"/>
    <n v="2"/>
    <m/>
    <x v="3"/>
    <s v="Mumbai"/>
    <n v="0"/>
    <s v="Unfunded"/>
    <s v="No"/>
    <s v="Finance &amp; Accounting Tech"/>
  </r>
  <r>
    <n v="8838"/>
    <s v="FileItr"/>
    <x v="4"/>
    <n v="9"/>
    <m/>
    <x v="1"/>
    <s v="Faridabad"/>
    <n v="0"/>
    <s v="Unfunded"/>
    <s v="No"/>
    <s v="Finance &amp; Accounting Tech"/>
  </r>
  <r>
    <n v="8839"/>
    <s v="Star Digital India"/>
    <x v="13"/>
    <n v="3"/>
    <m/>
    <x v="11"/>
    <s v="Khargone"/>
    <n v="0"/>
    <s v="Deadpooled"/>
    <s v="No"/>
    <s v="Payments"/>
  </r>
  <r>
    <n v="8840"/>
    <s v="NSDL Payments Bank"/>
    <x v="1"/>
    <n v="8"/>
    <m/>
    <x v="3"/>
    <s v="Mumbai"/>
    <n v="0"/>
    <s v="Unfunded"/>
    <s v="No"/>
    <s v="Banking Tech"/>
  </r>
  <r>
    <n v="8841"/>
    <s v="Roundups"/>
    <x v="8"/>
    <n v="4"/>
    <m/>
    <x v="6"/>
    <s v="Chennai"/>
    <n v="0"/>
    <s v="Unfunded"/>
    <s v="No"/>
    <s v="Investment Tech"/>
  </r>
  <r>
    <n v="8842"/>
    <s v="iCoin"/>
    <x v="16"/>
    <n v="2"/>
    <m/>
    <x v="6"/>
    <n v="0"/>
    <n v="0"/>
    <s v="Unfunded"/>
    <s v="No"/>
    <s v="Blockchain &amp; Cryptocurrency"/>
  </r>
  <r>
    <n v="8843"/>
    <s v="MoneyRabbit"/>
    <x v="1"/>
    <n v="8"/>
    <m/>
    <x v="3"/>
    <s v="Mumbai"/>
    <n v="0"/>
    <s v="Unfunded"/>
    <s v="No"/>
    <s v="Payments"/>
  </r>
  <r>
    <n v="8844"/>
    <s v="India Gold Exchange"/>
    <x v="12"/>
    <n v="6"/>
    <m/>
    <x v="3"/>
    <s v="Mumbai"/>
    <n v="0"/>
    <s v="Unfunded"/>
    <s v="No"/>
    <s v="Lending"/>
  </r>
  <r>
    <n v="8845"/>
    <s v="IBCDAO"/>
    <x v="16"/>
    <n v="2"/>
    <m/>
    <x v="3"/>
    <n v="0"/>
    <n v="0"/>
    <s v="Unfunded"/>
    <s v="No"/>
    <s v="Blockchain &amp; Cryptocurrency"/>
  </r>
  <r>
    <n v="8846"/>
    <s v="ArifCSP"/>
    <x v="13"/>
    <n v="3"/>
    <m/>
    <x v="18"/>
    <s v="Ballialakhminia III"/>
    <n v="0"/>
    <s v="Unfunded"/>
    <s v="No"/>
    <s v="Payments"/>
  </r>
  <r>
    <n v="8847"/>
    <s v="Ninjacapitals"/>
    <x v="13"/>
    <n v="3"/>
    <m/>
    <x v="3"/>
    <s v="Mumbai"/>
    <n v="0"/>
    <s v="Unfunded"/>
    <s v="No"/>
    <s v="Investment Tech"/>
  </r>
  <r>
    <n v="8848"/>
    <s v="Binary Trader Official"/>
    <x v="13"/>
    <n v="3"/>
    <m/>
    <x v="6"/>
    <n v="0"/>
    <n v="0"/>
    <s v="Unfunded"/>
    <s v="No"/>
    <s v="Investment Tech"/>
  </r>
  <r>
    <n v="8849"/>
    <s v="Yubi"/>
    <x v="13"/>
    <n v="3"/>
    <m/>
    <x v="6"/>
    <s v="Chennai"/>
    <n v="227000000"/>
    <s v="Series B"/>
    <s v="Yes"/>
    <s v="Lending"/>
  </r>
  <r>
    <n v="8850"/>
    <s v="Mudrasure"/>
    <x v="16"/>
    <n v="2"/>
    <m/>
    <x v="4"/>
    <s v="Delhi"/>
    <n v="0"/>
    <s v="Unfunded"/>
    <s v="No"/>
    <s v="Lending"/>
  </r>
  <r>
    <n v="8851"/>
    <s v="Nuekoz"/>
    <x v="1"/>
    <n v="8"/>
    <m/>
    <x v="12"/>
    <s v="Kochi"/>
    <n v="0"/>
    <s v="Deadpooled"/>
    <s v="No"/>
    <s v="Payments"/>
  </r>
  <r>
    <n v="8852"/>
    <s v="Hagto"/>
    <x v="1"/>
    <n v="8"/>
    <m/>
    <x v="6"/>
    <s v="Chennai"/>
    <n v="0"/>
    <s v="Deadpooled"/>
    <s v="No"/>
    <s v="Lending"/>
  </r>
  <r>
    <n v="8853"/>
    <s v="Fx Rates Live"/>
    <x v="8"/>
    <n v="4"/>
    <m/>
    <x v="4"/>
    <s v="Delhi"/>
    <n v="0"/>
    <s v="Unfunded"/>
    <s v="No"/>
    <s v="Forex Tech"/>
  </r>
  <r>
    <n v="8854"/>
    <s v="Quant Qubit"/>
    <x v="13"/>
    <n v="3"/>
    <m/>
    <x v="3"/>
    <s v="Mumbai"/>
    <n v="0"/>
    <s v="Unfunded"/>
    <s v="No"/>
    <s v="Investment Tech"/>
  </r>
  <r>
    <n v="8855"/>
    <s v="Kitpay"/>
    <x v="31"/>
    <n v="19"/>
    <m/>
    <x v="0"/>
    <s v="Bengaluru"/>
    <n v="0"/>
    <s v="Unfunded"/>
    <s v="No"/>
    <s v="Payments"/>
  </r>
  <r>
    <n v="8856"/>
    <s v="Binsta"/>
    <x v="13"/>
    <n v="3"/>
    <m/>
    <x v="4"/>
    <s v="Delhi"/>
    <n v="0"/>
    <s v="Unfunded"/>
    <s v="No"/>
    <s v="Lending"/>
  </r>
  <r>
    <n v="8857"/>
    <s v="Doaba Global Services"/>
    <x v="0"/>
    <n v="5"/>
    <m/>
    <x v="13"/>
    <s v="Sultanpur Lodhi"/>
    <n v="0"/>
    <s v="Unfunded"/>
    <s v="No"/>
    <s v="Payments"/>
  </r>
  <r>
    <n v="8858"/>
    <s v="CODEPOINT Remittance Solutions"/>
    <x v="16"/>
    <n v="2"/>
    <m/>
    <x v="12"/>
    <s v="Kochi"/>
    <n v="0"/>
    <s v="Unfunded"/>
    <s v="No"/>
    <s v="Remittance"/>
  </r>
  <r>
    <n v="8859"/>
    <s v="PayPines"/>
    <x v="16"/>
    <n v="2"/>
    <m/>
    <x v="20"/>
    <s v="Ranchi"/>
    <n v="0"/>
    <s v="Unfunded"/>
    <s v="No"/>
    <s v="Payments"/>
  </r>
  <r>
    <n v="8860"/>
    <s v="Paysec"/>
    <x v="13"/>
    <n v="3"/>
    <m/>
    <x v="6"/>
    <s v="Cuddalore"/>
    <n v="0"/>
    <s v="Unfunded"/>
    <s v="No"/>
    <s v="Payments"/>
  </r>
  <r>
    <n v="8861"/>
    <s v="Kriyath Filings"/>
    <x v="29"/>
    <n v="1"/>
    <m/>
    <x v="6"/>
    <s v="Chennai"/>
    <n v="0"/>
    <s v="Unfunded"/>
    <s v="No"/>
    <s v="Finance &amp; Accounting Tech"/>
  </r>
  <r>
    <n v="8862"/>
    <s v="Algoultra"/>
    <x v="13"/>
    <n v="3"/>
    <m/>
    <x v="8"/>
    <s v="Kolkata"/>
    <n v="0"/>
    <s v="Unfunded"/>
    <s v="No"/>
    <s v="Investment Tech"/>
  </r>
  <r>
    <n v="8863"/>
    <s v="Kifaayat"/>
    <x v="13"/>
    <n v="3"/>
    <m/>
    <x v="1"/>
    <s v="Gurgaon"/>
    <n v="0"/>
    <s v="Unfunded"/>
    <s v="No"/>
    <s v="Banking Tech"/>
  </r>
  <r>
    <n v="8864"/>
    <s v="SterlCent"/>
    <x v="13"/>
    <n v="3"/>
    <m/>
    <x v="2"/>
    <s v="Lucknow"/>
    <n v="0"/>
    <s v="Unfunded"/>
    <s v="No"/>
    <s v="Investment Tech"/>
  </r>
  <r>
    <n v="8865"/>
    <s v="Quick Loans"/>
    <x v="16"/>
    <n v="2"/>
    <m/>
    <x v="8"/>
    <s v="Kolkata"/>
    <n v="0"/>
    <s v="Unfunded"/>
    <s v="No"/>
    <s v="Lending"/>
  </r>
  <r>
    <n v="8866"/>
    <s v="Filemyincome.in"/>
    <x v="8"/>
    <n v="4"/>
    <m/>
    <x v="0"/>
    <n v="0"/>
    <n v="0"/>
    <s v="Unfunded"/>
    <s v="No"/>
    <s v="Finance &amp; Accounting Tech"/>
  </r>
  <r>
    <n v="8867"/>
    <s v="Green Receipt"/>
    <x v="13"/>
    <n v="3"/>
    <m/>
    <x v="4"/>
    <s v="Delhi"/>
    <n v="0"/>
    <s v="Unfunded"/>
    <s v="No"/>
    <s v="Finance &amp; Accounting Tech"/>
  </r>
  <r>
    <n v="8868"/>
    <s v="multirechargehnd"/>
    <x v="0"/>
    <n v="5"/>
    <m/>
    <x v="10"/>
    <n v="0"/>
    <n v="0"/>
    <s v="Deadpooled"/>
    <s v="No"/>
    <s v="Payments"/>
  </r>
  <r>
    <n v="8869"/>
    <s v="MSS Payments"/>
    <x v="12"/>
    <n v="6"/>
    <m/>
    <x v="0"/>
    <s v="Bengaluru"/>
    <n v="0"/>
    <s v="Acquired"/>
    <s v="No"/>
    <s v="Payments"/>
  </r>
  <r>
    <n v="8870"/>
    <s v="GetsLoan"/>
    <x v="5"/>
    <n v="7"/>
    <m/>
    <x v="1"/>
    <s v="Rewari"/>
    <n v="0"/>
    <s v="Unfunded"/>
    <s v="No"/>
    <s v="Lending"/>
  </r>
  <r>
    <n v="8871"/>
    <s v="Pay2ment"/>
    <x v="16"/>
    <n v="2"/>
    <m/>
    <x v="4"/>
    <s v="Delhi"/>
    <n v="0"/>
    <s v="Unfunded"/>
    <s v="No"/>
    <s v="Payments"/>
  </r>
  <r>
    <n v="8872"/>
    <s v="striderisk-na.com"/>
    <x v="16"/>
    <n v="2"/>
    <m/>
    <x v="16"/>
    <n v="0"/>
    <n v="0"/>
    <s v="Unfunded"/>
    <s v="No"/>
    <s v="Banking Tech"/>
  </r>
  <r>
    <n v="8873"/>
    <s v="SECYSMART"/>
    <x v="13"/>
    <n v="3"/>
    <m/>
    <x v="1"/>
    <n v="0"/>
    <n v="0"/>
    <s v="Unfunded"/>
    <s v="No"/>
    <s v="Investment Tech"/>
  </r>
  <r>
    <n v="8874"/>
    <s v="Jackfruit"/>
    <x v="16"/>
    <n v="2"/>
    <m/>
    <x v="3"/>
    <s v="Mumbai"/>
    <n v="0"/>
    <s v="Unfunded"/>
    <s v="No"/>
    <s v="Investment Tech"/>
  </r>
  <r>
    <n v="8875"/>
    <s v="Credit RPO"/>
    <x v="13"/>
    <n v="3"/>
    <m/>
    <x v="18"/>
    <n v="0"/>
    <n v="0"/>
    <s v="Unfunded"/>
    <s v="No"/>
    <s v="Lending"/>
  </r>
  <r>
    <n v="8876"/>
    <s v="YourBillz"/>
    <x v="12"/>
    <n v="6"/>
    <m/>
    <x v="0"/>
    <s v="Hubli"/>
    <n v="0"/>
    <s v="Unfunded"/>
    <s v="No"/>
    <s v="Investment Tech"/>
  </r>
  <r>
    <n v="8877"/>
    <s v="PlannInvest"/>
    <x v="8"/>
    <n v="4"/>
    <m/>
    <x v="3"/>
    <s v="Mumbai"/>
    <n v="0"/>
    <s v="Unfunded"/>
    <s v="No"/>
    <s v="Investment Tech"/>
  </r>
  <r>
    <n v="8878"/>
    <s v="Trackspends"/>
    <x v="3"/>
    <n v="14"/>
    <m/>
    <x v="0"/>
    <s v="Bengaluru"/>
    <n v="0"/>
    <s v="Deadpooled"/>
    <s v="No"/>
    <s v="Investment Tech"/>
  </r>
  <r>
    <n v="8879"/>
    <s v="Agile Investment"/>
    <x v="3"/>
    <n v="14"/>
    <m/>
    <x v="4"/>
    <s v="Delhi"/>
    <n v="0"/>
    <s v="Unfunded"/>
    <s v="No"/>
    <s v="Investment Tech"/>
  </r>
  <r>
    <n v="8880"/>
    <s v="Nudje"/>
    <x v="16"/>
    <n v="2"/>
    <m/>
    <x v="1"/>
    <s v="Gurgaon"/>
    <n v="0"/>
    <s v="Unfunded"/>
    <s v="No"/>
    <s v="Investment Tech"/>
  </r>
  <r>
    <n v="8881"/>
    <s v="FundingHub"/>
    <x v="1"/>
    <n v="8"/>
    <m/>
    <x v="0"/>
    <s v="Bengaluru"/>
    <n v="0"/>
    <s v="Deadpooled"/>
    <s v="No"/>
    <s v="Lending"/>
  </r>
  <r>
    <n v="8882"/>
    <s v="PayG"/>
    <x v="12"/>
    <n v="6"/>
    <m/>
    <x v="7"/>
    <s v="Hyderabad"/>
    <n v="0"/>
    <s v="Unfunded"/>
    <s v="No"/>
    <s v="Payments"/>
  </r>
  <r>
    <n v="8883"/>
    <s v="Wealth &amp; Stealth"/>
    <x v="13"/>
    <n v="3"/>
    <m/>
    <x v="4"/>
    <s v="Delhi"/>
    <n v="0"/>
    <s v="Unfunded"/>
    <s v="No"/>
    <s v="Investment Tech"/>
  </r>
  <r>
    <n v="8884"/>
    <s v="Tiger Claws"/>
    <x v="16"/>
    <n v="2"/>
    <m/>
    <x v="0"/>
    <s v="Bengaluru"/>
    <n v="0"/>
    <s v="Unfunded"/>
    <s v="No"/>
    <s v="Investment Tech"/>
  </r>
  <r>
    <n v="8885"/>
    <s v="Money Matter"/>
    <x v="7"/>
    <n v="13"/>
    <m/>
    <x v="2"/>
    <s v="Varanasi"/>
    <n v="0"/>
    <s v="Unfunded"/>
    <s v="No"/>
    <s v="Investment Tech"/>
  </r>
  <r>
    <n v="8886"/>
    <s v="FONTZ Financials"/>
    <x v="8"/>
    <n v="4"/>
    <m/>
    <x v="19"/>
    <s v="Visakhapatnam"/>
    <n v="0"/>
    <s v="Unfunded"/>
    <s v="No"/>
    <s v="Investment Tech"/>
  </r>
  <r>
    <n v="8887"/>
    <s v="Algozini"/>
    <x v="13"/>
    <n v="3"/>
    <m/>
    <x v="16"/>
    <n v="0"/>
    <n v="0"/>
    <s v="Unfunded"/>
    <s v="No"/>
    <s v="Investment Tech"/>
  </r>
  <r>
    <n v="8888"/>
    <s v="Capvision Investment"/>
    <x v="17"/>
    <n v="10"/>
    <m/>
    <x v="11"/>
    <s v="Indore"/>
    <n v="0"/>
    <s v="Unfunded"/>
    <s v="No"/>
    <s v="Investment Tech"/>
  </r>
  <r>
    <n v="8889"/>
    <s v="My Mudra Fincorp"/>
    <x v="17"/>
    <n v="10"/>
    <m/>
    <x v="4"/>
    <s v="Delhi"/>
    <n v="0"/>
    <s v="Unfunded"/>
    <s v="No"/>
    <s v="Lending"/>
  </r>
  <r>
    <n v="8890"/>
    <s v="TradeMaster"/>
    <x v="17"/>
    <n v="10"/>
    <m/>
    <x v="3"/>
    <s v="Mumbai"/>
    <n v="0"/>
    <s v="Deadpooled"/>
    <s v="No"/>
    <s v="Investment Tech"/>
  </r>
  <r>
    <n v="8891"/>
    <s v="AGDP Fintech"/>
    <x v="16"/>
    <n v="2"/>
    <m/>
    <x v="7"/>
    <s v="Hyderabad"/>
    <n v="0"/>
    <s v="Unfunded"/>
    <s v="No"/>
    <s v="Payments"/>
  </r>
  <r>
    <n v="8892"/>
    <s v="Loankart"/>
    <x v="0"/>
    <n v="5"/>
    <m/>
    <x v="4"/>
    <s v="Delhi"/>
    <n v="0"/>
    <s v="Unfunded"/>
    <s v="No"/>
    <s v="Lending"/>
  </r>
  <r>
    <n v="8893"/>
    <s v="Capital Sands"/>
    <x v="0"/>
    <n v="5"/>
    <m/>
    <x v="4"/>
    <s v="Delhi"/>
    <n v="0"/>
    <s v="Unfunded"/>
    <s v="No"/>
    <s v="Blockchain &amp; Cryptocurrency"/>
  </r>
  <r>
    <n v="8894"/>
    <s v="KMC"/>
    <x v="3"/>
    <n v="14"/>
    <m/>
    <x v="5"/>
    <n v="0"/>
    <n v="0"/>
    <s v="Unfunded"/>
    <s v="No"/>
    <s v="Investment Tech"/>
  </r>
  <r>
    <n v="8895"/>
    <s v="Hugefarming"/>
    <x v="16"/>
    <n v="2"/>
    <m/>
    <x v="12"/>
    <s v="Kottayam"/>
    <n v="0"/>
    <s v="Unfunded"/>
    <s v="No"/>
    <s v="Investment Tech"/>
  </r>
  <r>
    <n v="8896"/>
    <s v="BANKNIFTY HNI CALLS"/>
    <x v="13"/>
    <n v="3"/>
    <m/>
    <x v="8"/>
    <s v="North 24 Parganas"/>
    <n v="0"/>
    <s v="Unfunded"/>
    <s v="No"/>
    <s v="Investment Tech"/>
  </r>
  <r>
    <n v="8897"/>
    <s v="BuildMyStock"/>
    <x v="16"/>
    <n v="2"/>
    <m/>
    <x v="12"/>
    <s v="Kochi"/>
    <n v="0"/>
    <s v="Unfunded"/>
    <s v="No"/>
    <s v="Investment Tech"/>
  </r>
  <r>
    <n v="8898"/>
    <s v="Green Gain Financial Services"/>
    <x v="12"/>
    <n v="6"/>
    <m/>
    <x v="4"/>
    <s v="Delhi"/>
    <n v="0"/>
    <s v="Unfunded"/>
    <s v="No"/>
    <s v="Investment Tech"/>
  </r>
  <r>
    <n v="8899"/>
    <s v="Money Krishna financial services"/>
    <x v="16"/>
    <n v="2"/>
    <m/>
    <x v="6"/>
    <s v="Chennai"/>
    <n v="0"/>
    <s v="Unfunded"/>
    <s v="No"/>
    <s v="Investment Tech"/>
  </r>
  <r>
    <n v="8900"/>
    <s v="Urban Play"/>
    <x v="16"/>
    <n v="2"/>
    <m/>
    <x v="19"/>
    <n v="0"/>
    <n v="0"/>
    <s v="Unfunded"/>
    <s v="No"/>
    <s v="Investment Tech"/>
  </r>
  <r>
    <n v="8901"/>
    <s v="Radian Tech"/>
    <x v="16"/>
    <n v="2"/>
    <m/>
    <x v="4"/>
    <s v="Delhi"/>
    <n v="0"/>
    <s v="Unfunded"/>
    <s v="No"/>
    <s v="Blockchain &amp; Cryptocurrency"/>
  </r>
  <r>
    <n v="8902"/>
    <s v="BKC"/>
    <x v="16"/>
    <n v="2"/>
    <m/>
    <x v="7"/>
    <s v="Hyderabad"/>
    <n v="0"/>
    <s v="Unfunded"/>
    <s v="No"/>
    <s v="Blockchain &amp; Cryptocurrency"/>
  </r>
  <r>
    <n v="8903"/>
    <s v="INBITX"/>
    <x v="13"/>
    <n v="3"/>
    <m/>
    <x v="4"/>
    <s v="Delhi"/>
    <n v="0"/>
    <s v="Unfunded"/>
    <s v="No"/>
    <s v="Investment Tech"/>
  </r>
  <r>
    <n v="8904"/>
    <s v="Advisoira"/>
    <x v="16"/>
    <n v="2"/>
    <m/>
    <x v="3"/>
    <s v="Pune"/>
    <n v="0"/>
    <s v="Unfunded"/>
    <s v="No"/>
    <s v="Investment Tech"/>
  </r>
  <r>
    <n v="8905"/>
    <s v="Finkart"/>
    <x v="10"/>
    <n v="11"/>
    <m/>
    <x v="1"/>
    <s v="Gurugram"/>
    <n v="0"/>
    <s v="Unfunded"/>
    <s v="No"/>
    <s v="Investment Tech"/>
  </r>
  <r>
    <n v="8906"/>
    <s v="Vivek Financial"/>
    <x v="36"/>
    <n v="28"/>
    <m/>
    <x v="4"/>
    <s v="Delhi"/>
    <n v="0"/>
    <s v="Unfunded"/>
    <s v="No"/>
    <s v="Investment Tech"/>
  </r>
  <r>
    <n v="8907"/>
    <s v="RealTax"/>
    <x v="8"/>
    <n v="4"/>
    <m/>
    <x v="1"/>
    <s v="Gurgaon"/>
    <n v="0"/>
    <s v="Unfunded"/>
    <s v="No"/>
    <s v="Finance &amp; Accounting Tech"/>
  </r>
  <r>
    <n v="8908"/>
    <s v="Ufx"/>
    <x v="4"/>
    <n v="9"/>
    <m/>
    <x v="6"/>
    <s v="Chennai"/>
    <n v="0"/>
    <s v="Deadpooled"/>
    <s v="No"/>
    <s v="Payments"/>
  </r>
  <r>
    <n v="8909"/>
    <s v="Loanmagik.co.in"/>
    <x v="1"/>
    <n v="8"/>
    <m/>
    <x v="3"/>
    <s v="Mumbai"/>
    <n v="0"/>
    <s v="Deadpooled"/>
    <s v="No"/>
    <s v="Lending"/>
  </r>
  <r>
    <n v="8910"/>
    <s v="RegTech"/>
    <x v="0"/>
    <n v="5"/>
    <m/>
    <x v="3"/>
    <s v="Pune"/>
    <n v="0"/>
    <s v="Unfunded"/>
    <s v="No"/>
    <s v="Banking Tech"/>
  </r>
  <r>
    <n v="8911"/>
    <s v="Its Manager"/>
    <x v="4"/>
    <n v="9"/>
    <m/>
    <x v="6"/>
    <s v="Chennai"/>
    <n v="0"/>
    <s v="Unfunded"/>
    <s v="No"/>
    <s v="Finance &amp; Accounting Tech"/>
  </r>
  <r>
    <n v="8912"/>
    <s v="MarutiPay"/>
    <x v="16"/>
    <n v="2"/>
    <m/>
    <x v="16"/>
    <n v="0"/>
    <n v="0"/>
    <s v="Unfunded"/>
    <s v="No"/>
    <s v="Payments"/>
  </r>
  <r>
    <n v="8913"/>
    <s v="Todaystox"/>
    <x v="16"/>
    <n v="2"/>
    <m/>
    <x v="7"/>
    <s v="Hyderabad"/>
    <n v="0"/>
    <s v="Unfunded"/>
    <s v="No"/>
    <s v="Investment Tech"/>
  </r>
  <r>
    <n v="8914"/>
    <s v="OptionsTracker"/>
    <x v="4"/>
    <n v="9"/>
    <m/>
    <x v="3"/>
    <s v="Mumbai"/>
    <n v="0"/>
    <s v="Unfunded"/>
    <s v="No"/>
    <s v="Investment Tech"/>
  </r>
  <r>
    <n v="8915"/>
    <s v="TradingTricks"/>
    <x v="13"/>
    <n v="3"/>
    <m/>
    <x v="2"/>
    <n v="0"/>
    <n v="0"/>
    <s v="Unfunded"/>
    <s v="No"/>
    <s v="Investment Tech"/>
  </r>
  <r>
    <n v="8916"/>
    <s v="Day Investment"/>
    <x v="52"/>
    <n v="0"/>
    <m/>
    <x v="2"/>
    <s v="Noida"/>
    <n v="0"/>
    <s v="Unfunded"/>
    <s v="No"/>
    <s v="Investment Tech"/>
  </r>
  <r>
    <n v="8917"/>
    <s v="Loans4dreams"/>
    <x v="8"/>
    <n v="4"/>
    <m/>
    <x v="3"/>
    <s v="Nashik"/>
    <n v="0"/>
    <s v="Unfunded"/>
    <s v="No"/>
    <s v="Lending"/>
  </r>
  <r>
    <n v="8918"/>
    <s v="SFH"/>
    <x v="5"/>
    <n v="7"/>
    <m/>
    <x v="6"/>
    <n v="0"/>
    <n v="0"/>
    <s v="Unfunded"/>
    <s v="No"/>
    <s v="Investment Tech"/>
  </r>
  <r>
    <n v="8919"/>
    <s v="Investobricks"/>
    <x v="1"/>
    <n v="8"/>
    <m/>
    <x v="5"/>
    <s v="Surat"/>
    <n v="0"/>
    <s v="Deadpooled"/>
    <s v="No"/>
    <s v="Investment Tech"/>
  </r>
  <r>
    <n v="8920"/>
    <s v="Dolbit"/>
    <x v="16"/>
    <n v="2"/>
    <m/>
    <x v="12"/>
    <s v="Kasaragod"/>
    <n v="0"/>
    <s v="Unfunded"/>
    <s v="No"/>
    <s v="Investment Tech"/>
  </r>
  <r>
    <n v="8921"/>
    <s v="India Cements Investment Services"/>
    <x v="40"/>
    <n v="29"/>
    <m/>
    <x v="6"/>
    <s v="Chennai"/>
    <n v="0"/>
    <s v="Unfunded"/>
    <s v="No"/>
    <s v="Investment Tech"/>
  </r>
  <r>
    <n v="8922"/>
    <s v="Sincere Payment Solution"/>
    <x v="13"/>
    <n v="3"/>
    <m/>
    <x v="2"/>
    <s v="Meerut"/>
    <n v="0"/>
    <s v="Unfunded"/>
    <s v="No"/>
    <s v="Payments"/>
  </r>
  <r>
    <n v="8923"/>
    <s v="Capital Trading Cash"/>
    <x v="13"/>
    <n v="3"/>
    <m/>
    <x v="11"/>
    <s v="Bhopal"/>
    <n v="0"/>
    <s v="Unfunded"/>
    <s v="No"/>
    <s v="Investment Tech"/>
  </r>
  <r>
    <n v="8924"/>
    <s v="Vintage infotech Solutions"/>
    <x v="29"/>
    <n v="1"/>
    <m/>
    <x v="11"/>
    <s v="Indore"/>
    <n v="0"/>
    <s v="Unfunded"/>
    <s v="No"/>
    <s v="Investment Tech"/>
  </r>
  <r>
    <n v="8925"/>
    <s v="Cryptora"/>
    <x v="16"/>
    <n v="2"/>
    <m/>
    <x v="3"/>
    <s v="Nagpur"/>
    <n v="0"/>
    <s v="Unfunded"/>
    <s v="No"/>
    <s v="Blockchain &amp; Cryptocurrency"/>
  </r>
  <r>
    <n v="8926"/>
    <s v="RRStock"/>
    <x v="27"/>
    <n v="17"/>
    <m/>
    <x v="4"/>
    <s v="Delhi"/>
    <n v="0"/>
    <s v="Unfunded"/>
    <s v="No"/>
    <s v="Investment Tech"/>
  </r>
  <r>
    <n v="8927"/>
    <s v="DP Digital India"/>
    <x v="16"/>
    <n v="2"/>
    <m/>
    <x v="0"/>
    <s v="Bidar"/>
    <n v="0"/>
    <s v="Unfunded"/>
    <s v="No"/>
    <s v="Payments"/>
  </r>
  <r>
    <n v="8928"/>
    <s v="FinBII"/>
    <x v="16"/>
    <n v="2"/>
    <m/>
    <x v="2"/>
    <s v="Noida"/>
    <n v="0"/>
    <s v="Unfunded"/>
    <s v="No"/>
    <s v="Lending"/>
  </r>
  <r>
    <n v="8929"/>
    <s v="Promorph Capital"/>
    <x v="29"/>
    <n v="1"/>
    <m/>
    <x v="16"/>
    <n v="0"/>
    <n v="0"/>
    <s v="Unfunded"/>
    <s v="No"/>
    <s v="Investment Tech"/>
  </r>
  <r>
    <n v="8930"/>
    <s v="Sportso"/>
    <x v="12"/>
    <n v="6"/>
    <m/>
    <x v="4"/>
    <s v="Delhi"/>
    <n v="0"/>
    <s v="Unfunded"/>
    <s v="No"/>
    <s v="Investment Tech"/>
  </r>
  <r>
    <n v="8931"/>
    <s v="Kyashindia"/>
    <x v="13"/>
    <n v="3"/>
    <m/>
    <x v="0"/>
    <s v="Bengaluru"/>
    <n v="0"/>
    <s v="Unfunded"/>
    <s v="No"/>
    <s v="Payments"/>
  </r>
  <r>
    <n v="8932"/>
    <s v="Money Haat"/>
    <x v="1"/>
    <n v="8"/>
    <m/>
    <x v="6"/>
    <s v="Chennai"/>
    <n v="0"/>
    <s v="Unfunded"/>
    <s v="No"/>
    <s v="Lending"/>
  </r>
  <r>
    <n v="8933"/>
    <s v="Rupiyawala"/>
    <x v="1"/>
    <n v="8"/>
    <m/>
    <x v="3"/>
    <s v="Mumbai"/>
    <n v="0"/>
    <s v="Unfunded"/>
    <s v="No"/>
    <s v="Lending"/>
  </r>
  <r>
    <n v="8934"/>
    <s v="Tron Arizon"/>
    <x v="16"/>
    <n v="2"/>
    <m/>
    <x v="4"/>
    <s v="Delhi"/>
    <n v="0"/>
    <s v="Unfunded"/>
    <s v="No"/>
    <s v="Blockchain &amp; Cryptocurrency"/>
  </r>
  <r>
    <n v="8935"/>
    <s v="Loan Beku"/>
    <x v="12"/>
    <n v="6"/>
    <m/>
    <x v="0"/>
    <s v="Bengaluru"/>
    <n v="0"/>
    <s v="Unfunded"/>
    <s v="No"/>
    <s v="Lending"/>
  </r>
  <r>
    <n v="8936"/>
    <s v="BillAvenue"/>
    <x v="12"/>
    <n v="6"/>
    <m/>
    <x v="3"/>
    <s v="Mumbai"/>
    <n v="0"/>
    <s v="Unfunded"/>
    <s v="No"/>
    <s v="Payments"/>
  </r>
  <r>
    <n v="8937"/>
    <s v="Click e-Charge"/>
    <x v="1"/>
    <n v="8"/>
    <m/>
    <x v="3"/>
    <s v="Pune"/>
    <n v="0"/>
    <s v="Unfunded"/>
    <s v="No"/>
    <s v="Payments"/>
  </r>
  <r>
    <n v="8938"/>
    <s v="Park Easy"/>
    <x v="1"/>
    <n v="8"/>
    <m/>
    <x v="4"/>
    <s v="Delhi"/>
    <n v="0"/>
    <s v="Deadpooled"/>
    <s v="No"/>
    <s v="Payments"/>
  </r>
  <r>
    <n v="8939"/>
    <s v="Contricenter"/>
    <x v="4"/>
    <n v="9"/>
    <m/>
    <x v="11"/>
    <s v="Indore"/>
    <n v="0"/>
    <s v="Deadpooled"/>
    <s v="No"/>
    <s v="Investment Tech"/>
  </r>
  <r>
    <n v="8940"/>
    <s v="Comparison bazaar"/>
    <x v="5"/>
    <n v="7"/>
    <m/>
    <x v="1"/>
    <s v="Gurgaon"/>
    <n v="0"/>
    <s v="Unfunded"/>
    <s v="No"/>
    <s v="Lending"/>
  </r>
  <r>
    <n v="8941"/>
    <s v="Stock Market Hosting"/>
    <x v="29"/>
    <n v="1"/>
    <m/>
    <x v="5"/>
    <s v="Surat"/>
    <n v="0"/>
    <s v="Unfunded"/>
    <s v="No"/>
    <s v="Investment Tech"/>
  </r>
  <r>
    <n v="8942"/>
    <s v="Assess Tax"/>
    <x v="5"/>
    <n v="7"/>
    <m/>
    <x v="1"/>
    <s v="Gurgaon"/>
    <n v="0"/>
    <s v="Unfunded"/>
    <s v="No"/>
    <s v="Finance &amp; Accounting Tech"/>
  </r>
  <r>
    <n v="8943"/>
    <s v="Riyas Pay"/>
    <x v="16"/>
    <n v="2"/>
    <m/>
    <x v="18"/>
    <s v="Purnia"/>
    <n v="0"/>
    <s v="Unfunded"/>
    <s v="No"/>
    <s v="Payments"/>
  </r>
  <r>
    <n v="8944"/>
    <s v="SwiftPayPro"/>
    <x v="13"/>
    <n v="3"/>
    <m/>
    <x v="2"/>
    <n v="0"/>
    <n v="0"/>
    <s v="Unfunded"/>
    <s v="No"/>
    <s v="Remittance"/>
  </r>
  <r>
    <n v="8945"/>
    <s v="eKisanCredit"/>
    <x v="8"/>
    <n v="4"/>
    <m/>
    <x v="5"/>
    <s v="Vadodara"/>
    <n v="0"/>
    <s v="Unfunded"/>
    <s v="No"/>
    <s v="Lending"/>
  </r>
  <r>
    <n v="8946"/>
    <s v="CryptoSignal.ai"/>
    <x v="16"/>
    <n v="2"/>
    <m/>
    <x v="0"/>
    <s v="Bengaluru"/>
    <n v="0"/>
    <s v="Unfunded"/>
    <s v="No"/>
    <s v="Blockchain &amp; Cryptocurrency"/>
  </r>
  <r>
    <n v="8947"/>
    <s v="Travel Loan"/>
    <x v="8"/>
    <n v="4"/>
    <m/>
    <x v="1"/>
    <n v="0"/>
    <n v="0"/>
    <s v="Unfunded"/>
    <s v="No"/>
    <s v="Lending"/>
  </r>
  <r>
    <n v="8948"/>
    <s v="TelecomBazaar"/>
    <x v="1"/>
    <n v="8"/>
    <m/>
    <x v="3"/>
    <s v="Mumbai"/>
    <n v="0"/>
    <s v="Unfunded"/>
    <s v="No"/>
    <s v="Investment Tech"/>
  </r>
  <r>
    <n v="8949"/>
    <s v="Value Calculator"/>
    <x v="13"/>
    <n v="3"/>
    <m/>
    <x v="10"/>
    <n v="0"/>
    <n v="0"/>
    <s v="Deadpooled"/>
    <s v="No"/>
    <s v="Investment Tech"/>
  </r>
  <r>
    <n v="8950"/>
    <s v="PayPlutus"/>
    <x v="1"/>
    <n v="8"/>
    <m/>
    <x v="2"/>
    <s v="Noida"/>
    <n v="0"/>
    <s v="Unfunded"/>
    <s v="No"/>
    <s v="Payments"/>
  </r>
  <r>
    <n v="8951"/>
    <s v="GiftKard"/>
    <x v="5"/>
    <n v="7"/>
    <m/>
    <x v="3"/>
    <s v="Mumbai"/>
    <n v="0"/>
    <s v="Deadpooled"/>
    <s v="No"/>
    <s v="Payments"/>
  </r>
  <r>
    <n v="8952"/>
    <s v="Wizdecks"/>
    <x v="16"/>
    <n v="2"/>
    <m/>
    <x v="16"/>
    <n v="0"/>
    <n v="0"/>
    <s v="Unfunded"/>
    <s v="No"/>
    <s v="Investment Tech"/>
  </r>
  <r>
    <n v="8953"/>
    <s v="GrowwVenture"/>
    <x v="16"/>
    <n v="2"/>
    <m/>
    <x v="2"/>
    <s v="Noida"/>
    <n v="0"/>
    <s v="Unfunded"/>
    <s v="No"/>
    <s v="Investment Tech"/>
  </r>
  <r>
    <n v="8954"/>
    <s v="Digital CA"/>
    <x v="5"/>
    <n v="7"/>
    <m/>
    <x v="4"/>
    <s v="Delhi"/>
    <n v="0"/>
    <s v="Unfunded"/>
    <s v="No"/>
    <s v="Finance &amp; Accounting Tech"/>
  </r>
  <r>
    <n v="8955"/>
    <s v="BizDesk"/>
    <x v="8"/>
    <n v="4"/>
    <m/>
    <x v="2"/>
    <s v="Lucknow"/>
    <n v="0"/>
    <s v="Unfunded"/>
    <s v="No"/>
    <s v="Finance &amp; Accounting Tech"/>
  </r>
  <r>
    <n v="8956"/>
    <s v="Fundapeer"/>
    <x v="17"/>
    <n v="10"/>
    <m/>
    <x v="7"/>
    <s v="Hyderabad"/>
    <n v="0"/>
    <s v="Deadpooled"/>
    <s v="No"/>
    <s v="Nonprofit Tech"/>
  </r>
  <r>
    <n v="8957"/>
    <s v="Sovrenn"/>
    <x v="29"/>
    <n v="1"/>
    <m/>
    <x v="4"/>
    <s v="New Delhi"/>
    <n v="0"/>
    <s v="Unfunded"/>
    <s v="No"/>
    <s v="Investment Tech"/>
  </r>
  <r>
    <n v="8958"/>
    <s v="Seven Stocks"/>
    <x v="13"/>
    <n v="3"/>
    <m/>
    <x v="11"/>
    <s v="Indore"/>
    <n v="0"/>
    <s v="Unfunded"/>
    <s v="No"/>
    <s v="Investment Tech"/>
  </r>
  <r>
    <n v="8959"/>
    <s v="Eco Payouts"/>
    <x v="13"/>
    <n v="3"/>
    <m/>
    <x v="6"/>
    <s v="Chennai"/>
    <n v="0"/>
    <s v="Unfunded"/>
    <s v="No"/>
    <s v="Payments"/>
  </r>
  <r>
    <n v="8960"/>
    <s v="Quick Account"/>
    <x v="13"/>
    <n v="3"/>
    <m/>
    <x v="4"/>
    <s v="Delhi"/>
    <n v="0"/>
    <s v="Unfunded"/>
    <s v="No"/>
    <s v="Finance &amp; Accounting Tech"/>
  </r>
  <r>
    <n v="8961"/>
    <s v="AnAlteredThought"/>
    <x v="13"/>
    <n v="3"/>
    <m/>
    <x v="3"/>
    <n v="0"/>
    <n v="0"/>
    <s v="Unfunded"/>
    <s v="No"/>
    <s v="Investment Tech"/>
  </r>
  <r>
    <n v="8962"/>
    <s v="Prosprr"/>
    <x v="29"/>
    <n v="1"/>
    <m/>
    <x v="1"/>
    <s v="Gurgaon"/>
    <n v="0"/>
    <s v="Unfunded"/>
    <s v="No"/>
    <s v="Investment Tech"/>
  </r>
  <r>
    <n v="8963"/>
    <s v="Needs N Life"/>
    <x v="8"/>
    <n v="4"/>
    <m/>
    <x v="13"/>
    <n v="0"/>
    <n v="0"/>
    <s v="Unfunded"/>
    <s v="No"/>
    <s v="Nonprofit Tech"/>
  </r>
  <r>
    <n v="8964"/>
    <s v="BitsTrx"/>
    <x v="16"/>
    <n v="2"/>
    <m/>
    <x v="16"/>
    <n v="0"/>
    <n v="0"/>
    <s v="Unfunded"/>
    <s v="No"/>
    <s v="Blockchain &amp; Cryptocurrency"/>
  </r>
  <r>
    <n v="8965"/>
    <s v="PolyComet Finance"/>
    <x v="16"/>
    <n v="2"/>
    <m/>
    <x v="6"/>
    <n v="0"/>
    <n v="0"/>
    <s v="Unfunded"/>
    <s v="No"/>
    <s v="Blockchain &amp; Cryptocurrency"/>
  </r>
  <r>
    <n v="8966"/>
    <s v="My Paysa"/>
    <x v="1"/>
    <n v="8"/>
    <m/>
    <x v="3"/>
    <s v="Mumbai"/>
    <n v="0"/>
    <s v="Unfunded"/>
    <s v="No"/>
    <s v="Payments"/>
  </r>
  <r>
    <n v="8967"/>
    <s v="MYCHSL"/>
    <x v="22"/>
    <n v="22"/>
    <m/>
    <x v="3"/>
    <s v="Dombivli"/>
    <n v="0"/>
    <s v="Unfunded"/>
    <s v="No"/>
    <s v="Finance &amp; Accounting Tech"/>
  </r>
  <r>
    <n v="8968"/>
    <s v="Soltrack"/>
    <x v="17"/>
    <n v="10"/>
    <m/>
    <x v="5"/>
    <s v="Ahmedabad"/>
    <n v="0"/>
    <s v="Unfunded"/>
    <s v="No"/>
    <s v="Finance &amp; Accounting Tech"/>
  </r>
  <r>
    <n v="8969"/>
    <s v="RP Gupta &amp; Associates"/>
    <x v="13"/>
    <n v="3"/>
    <m/>
    <x v="2"/>
    <s v="Mainpuri"/>
    <n v="0"/>
    <s v="Unfunded"/>
    <s v="No"/>
    <s v="Finance &amp; Accounting Tech"/>
  </r>
  <r>
    <n v="8970"/>
    <s v="Brainotix Solutions"/>
    <x v="8"/>
    <n v="4"/>
    <m/>
    <x v="6"/>
    <s v="Chennai"/>
    <n v="0"/>
    <s v="Unfunded"/>
    <s v="No"/>
    <s v="Banking Tech"/>
  </r>
  <r>
    <n v="8971"/>
    <s v="Qelocity Technologies"/>
    <x v="4"/>
    <n v="9"/>
    <m/>
    <x v="3"/>
    <s v="Mumbai"/>
    <n v="0"/>
    <s v="Unfunded"/>
    <s v="No"/>
    <s v="Finance &amp; Accounting Tech"/>
  </r>
  <r>
    <n v="8972"/>
    <s v="Mobile Hands"/>
    <x v="0"/>
    <n v="5"/>
    <m/>
    <x v="0"/>
    <s v="Bengaluru"/>
    <n v="0"/>
    <s v="Unfunded"/>
    <s v="No"/>
    <s v="Finance &amp; Accounting Tech"/>
  </r>
  <r>
    <n v="8973"/>
    <s v="Bizgati"/>
    <x v="10"/>
    <n v="11"/>
    <m/>
    <x v="3"/>
    <s v="Pune"/>
    <n v="0"/>
    <s v="Unfunded"/>
    <s v="No"/>
    <s v="Finance &amp; Accounting Tech"/>
  </r>
  <r>
    <n v="8974"/>
    <s v="VHT Business Solutions"/>
    <x v="1"/>
    <n v="8"/>
    <m/>
    <x v="4"/>
    <s v="Delhi"/>
    <n v="0"/>
    <s v="Unfunded"/>
    <s v="No"/>
    <s v="Finance &amp; Accounting Tech"/>
  </r>
  <r>
    <n v="8975"/>
    <s v="EAZYBILL"/>
    <x v="13"/>
    <n v="3"/>
    <m/>
    <x v="3"/>
    <s v="Mumbai"/>
    <n v="0"/>
    <s v="Unfunded"/>
    <s v="No"/>
    <s v="Finance &amp; Accounting Tech"/>
  </r>
  <r>
    <n v="8976"/>
    <s v="Challani’s Big Deal"/>
    <x v="5"/>
    <n v="7"/>
    <m/>
    <x v="0"/>
    <s v="Kolar"/>
    <n v="0"/>
    <s v="Unfunded"/>
    <s v="No"/>
    <s v="Investment Tech"/>
  </r>
  <r>
    <n v="8977"/>
    <s v="goodbook"/>
    <x v="8"/>
    <n v="4"/>
    <m/>
    <x v="8"/>
    <s v="Kolkata"/>
    <n v="0"/>
    <s v="Unfunded"/>
    <s v="No"/>
    <s v="HR Tech"/>
  </r>
  <r>
    <n v="8978"/>
    <s v="ezybill"/>
    <x v="1"/>
    <n v="8"/>
    <m/>
    <x v="0"/>
    <n v="0"/>
    <n v="0"/>
    <s v="Unfunded"/>
    <s v="No"/>
    <s v="Finance &amp; Accounting Tech"/>
  </r>
  <r>
    <n v="8979"/>
    <s v="DigiKYC"/>
    <x v="4"/>
    <n v="9"/>
    <m/>
    <x v="0"/>
    <s v="Bengaluru"/>
    <n v="0"/>
    <s v="Deadpooled"/>
    <s v="No"/>
    <s v="Cybersecurity"/>
  </r>
  <r>
    <n v="8980"/>
    <s v="Lena Dena"/>
    <x v="13"/>
    <n v="3"/>
    <m/>
    <x v="8"/>
    <s v="Kolkata"/>
    <n v="0"/>
    <s v="Unfunded"/>
    <s v="No"/>
    <s v="Finance &amp; Accounting Tech"/>
  </r>
  <r>
    <n v="8981"/>
    <s v="Guleria Fin Services"/>
    <x v="8"/>
    <n v="4"/>
    <m/>
    <x v="14"/>
    <s v="Bilaspur"/>
    <n v="0"/>
    <s v="Unfunded"/>
    <s v="No"/>
    <s v="Investment Tech"/>
  </r>
  <r>
    <n v="8982"/>
    <s v="Angel Heart"/>
    <x v="1"/>
    <n v="8"/>
    <m/>
    <x v="4"/>
    <s v="Delhi"/>
    <n v="0"/>
    <s v="Deadpooled"/>
    <s v="No"/>
    <s v="Nonprofit Tech"/>
  </r>
  <r>
    <n v="8983"/>
    <s v="APEJET"/>
    <x v="16"/>
    <n v="2"/>
    <m/>
    <x v="3"/>
    <n v="0"/>
    <n v="0"/>
    <s v="Unfunded"/>
    <s v="No"/>
    <s v="Gaming &amp; Social Tech"/>
  </r>
  <r>
    <n v="8984"/>
    <s v="Scaryflokiinu"/>
    <x v="16"/>
    <n v="2"/>
    <m/>
    <x v="2"/>
    <n v="0"/>
    <n v="0"/>
    <s v="Unfunded"/>
    <s v="No"/>
    <s v="Gaming &amp; Social Tech"/>
  </r>
  <r>
    <n v="8985"/>
    <s v="Flipay"/>
    <x v="1"/>
    <n v="8"/>
    <m/>
    <x v="12"/>
    <s v="Alappuzha"/>
    <n v="0"/>
    <s v="Unfunded"/>
    <s v="No"/>
    <s v="Blockchain &amp; Cryptocurrency"/>
  </r>
  <r>
    <n v="8986"/>
    <s v="ePayRoll"/>
    <x v="4"/>
    <n v="9"/>
    <m/>
    <x v="3"/>
    <s v="Andheri"/>
    <n v="0"/>
    <s v="Deadpooled"/>
    <s v="No"/>
    <s v="HR Tech"/>
  </r>
  <r>
    <n v="8987"/>
    <s v="Optech Software"/>
    <x v="28"/>
    <n v="21"/>
    <m/>
    <x v="6"/>
    <s v="Coimbatore"/>
    <n v="0"/>
    <s v="Unfunded"/>
    <s v="No"/>
    <s v="Finance &amp; Accounting Tech"/>
  </r>
  <r>
    <n v="8988"/>
    <s v="Easy Invoice"/>
    <x v="3"/>
    <n v="14"/>
    <m/>
    <x v="3"/>
    <s v="Jaipur"/>
    <n v="0"/>
    <s v="Unfunded"/>
    <s v="No"/>
    <s v="Finance &amp; Accounting Tech"/>
  </r>
  <r>
    <n v="8989"/>
    <s v="Finmo"/>
    <x v="1"/>
    <n v="8"/>
    <m/>
    <x v="4"/>
    <s v="Delhi"/>
    <n v="0"/>
    <s v="Acquired"/>
    <s v="No"/>
    <s v="Payments"/>
  </r>
  <r>
    <n v="8990"/>
    <s v="Kulu"/>
    <x v="1"/>
    <n v="8"/>
    <m/>
    <x v="0"/>
    <s v="Bengaluru"/>
    <n v="0"/>
    <s v="Unfunded"/>
    <s v="No"/>
    <s v="Finance &amp; Accounting Tech"/>
  </r>
  <r>
    <n v="8991"/>
    <s v="Plento"/>
    <x v="1"/>
    <n v="8"/>
    <m/>
    <x v="0"/>
    <s v="Bengaluru"/>
    <n v="80000"/>
    <s v="Deadpooled"/>
    <s v="No"/>
    <s v="Payments"/>
  </r>
  <r>
    <n v="8992"/>
    <s v="CryptoMintr"/>
    <x v="16"/>
    <n v="2"/>
    <m/>
    <x v="1"/>
    <s v="Haryana"/>
    <n v="0"/>
    <s v="Unfunded"/>
    <s v="No"/>
    <s v="Gaming &amp; Social Tech"/>
  </r>
  <r>
    <n v="8993"/>
    <s v="Plus"/>
    <x v="6"/>
    <n v="25"/>
    <m/>
    <x v="5"/>
    <s v="Rajkot"/>
    <n v="0"/>
    <s v="Unfunded"/>
    <s v="No"/>
    <s v="Finance &amp; Accounting Tech"/>
  </r>
  <r>
    <n v="8994"/>
    <s v="Jezbill"/>
    <x v="9"/>
    <n v="12"/>
    <m/>
    <x v="0"/>
    <s v="Bengaluru"/>
    <n v="0"/>
    <s v="Unfunded"/>
    <s v="No"/>
    <s v="Finance &amp; Accounting Tech"/>
  </r>
  <r>
    <n v="8995"/>
    <s v="Quantinuum Technologies"/>
    <x v="4"/>
    <n v="9"/>
    <m/>
    <x v="3"/>
    <s v="Mumbai"/>
    <n v="0"/>
    <s v="Deadpooled"/>
    <s v="No"/>
    <s v="Cybersecurity"/>
  </r>
  <r>
    <n v="8996"/>
    <s v="Finfloh"/>
    <x v="29"/>
    <n v="1"/>
    <m/>
    <x v="0"/>
    <s v="Bengaluru"/>
    <n v="0"/>
    <s v="Unfunded"/>
    <s v="No"/>
    <s v="Finance &amp; Accounting Tech"/>
  </r>
  <r>
    <n v="8997"/>
    <s v="Bpod"/>
    <x v="13"/>
    <n v="3"/>
    <m/>
    <x v="0"/>
    <n v="0"/>
    <n v="0"/>
    <s v="Unfunded"/>
    <s v="No"/>
    <s v="Finance &amp; Accounting Tech"/>
  </r>
  <r>
    <n v="8998"/>
    <s v="Finatool"/>
    <x v="8"/>
    <n v="4"/>
    <m/>
    <x v="8"/>
    <s v="Kolkata"/>
    <n v="0"/>
    <s v="Unfunded"/>
    <s v="No"/>
    <s v="Finance &amp; Accounting Tech"/>
  </r>
  <r>
    <n v="8999"/>
    <s v="invy.dev"/>
    <x v="16"/>
    <n v="2"/>
    <m/>
    <x v="6"/>
    <n v="0"/>
    <n v="0"/>
    <s v="Unfunded"/>
    <s v="No"/>
    <s v="Finance &amp; Accounting Tech"/>
  </r>
  <r>
    <n v="9000"/>
    <s v="Doleit"/>
    <x v="1"/>
    <n v="8"/>
    <m/>
    <x v="3"/>
    <s v="Mumbai"/>
    <n v="0"/>
    <s v="Deadpooled"/>
    <s v="No"/>
    <s v="Investment Tech"/>
  </r>
  <r>
    <n v="9001"/>
    <s v="D-EXPERT SOLUTIONS"/>
    <x v="13"/>
    <n v="3"/>
    <m/>
    <x v="7"/>
    <s v="Hyderabad"/>
    <n v="0"/>
    <s v="Unfunded"/>
    <s v="No"/>
    <s v="Finance &amp; Accounting Tech"/>
  </r>
  <r>
    <n v="9002"/>
    <s v="ReturnTouch"/>
    <x v="1"/>
    <n v="8"/>
    <m/>
    <x v="8"/>
    <s v="Kolkata"/>
    <n v="0"/>
    <s v="Unfunded"/>
    <s v="No"/>
    <s v="Finance &amp; Accounting Tech"/>
  </r>
  <r>
    <n v="9003"/>
    <s v="MyVetan"/>
    <x v="1"/>
    <n v="8"/>
    <m/>
    <x v="3"/>
    <s v="Mumbai"/>
    <n v="0"/>
    <s v="Unfunded"/>
    <s v="No"/>
    <s v="HR Tech"/>
  </r>
  <r>
    <n v="9004"/>
    <s v="Payrollsoftwareindia"/>
    <x v="27"/>
    <n v="17"/>
    <m/>
    <x v="4"/>
    <s v="Delhi"/>
    <n v="0"/>
    <s v="Unfunded"/>
    <s v="No"/>
    <s v="HR Tech"/>
  </r>
  <r>
    <n v="9005"/>
    <s v="Invoice Factory"/>
    <x v="2"/>
    <n v="15"/>
    <m/>
    <x v="3"/>
    <s v="Nagpur"/>
    <n v="0"/>
    <s v="Unfunded"/>
    <s v="No"/>
    <s v="Finance &amp; Accounting Tech"/>
  </r>
  <r>
    <n v="9006"/>
    <s v="Rabbit Innovations"/>
    <x v="16"/>
    <n v="2"/>
    <m/>
    <x v="3"/>
    <s v="Mumbai"/>
    <n v="0"/>
    <s v="Unfunded"/>
    <s v="No"/>
    <s v="Banking Tech"/>
  </r>
  <r>
    <n v="9007"/>
    <s v="TodayEntry"/>
    <x v="16"/>
    <n v="2"/>
    <m/>
    <x v="11"/>
    <n v="0"/>
    <n v="0"/>
    <s v="Unfunded"/>
    <s v="No"/>
    <s v="Finance &amp; Accounting Tech"/>
  </r>
  <r>
    <n v="9008"/>
    <s v="Money Quotient"/>
    <x v="1"/>
    <n v="8"/>
    <m/>
    <x v="6"/>
    <s v="Chennai"/>
    <n v="0"/>
    <s v="Unfunded"/>
    <s v="No"/>
    <s v="Investment Tech"/>
  </r>
  <r>
    <n v="9009"/>
    <s v="Datafotis"/>
    <x v="13"/>
    <n v="3"/>
    <m/>
    <x v="0"/>
    <s v="Bengaluru"/>
    <n v="0"/>
    <s v="Unfunded"/>
    <s v="No"/>
    <s v="Cybersecurity"/>
  </r>
  <r>
    <n v="9010"/>
    <s v="MiO Sales"/>
    <x v="16"/>
    <n v="2"/>
    <m/>
    <x v="0"/>
    <s v="Bengaluru"/>
    <n v="0"/>
    <s v="Unfunded"/>
    <s v="No"/>
    <s v="Marketing Tech"/>
  </r>
  <r>
    <n v="9011"/>
    <s v="Creditpe"/>
    <x v="21"/>
    <n v="16"/>
    <m/>
    <x v="2"/>
    <s v="Noida"/>
    <n v="0"/>
    <s v="Deadpooled"/>
    <s v="No"/>
    <s v="Payments"/>
  </r>
  <r>
    <n v="9012"/>
    <s v="Wells Payment"/>
    <x v="16"/>
    <n v="2"/>
    <m/>
    <x v="4"/>
    <s v="Delhi"/>
    <n v="0"/>
    <s v="Unfunded"/>
    <s v="No"/>
    <s v="Payments"/>
  </r>
  <r>
    <n v="9013"/>
    <s v="GoDB Tech"/>
    <x v="27"/>
    <n v="17"/>
    <m/>
    <x v="6"/>
    <s v="Chennai"/>
    <n v="0"/>
    <s v="Unfunded"/>
    <s v="No"/>
    <s v="Insurance"/>
  </r>
  <r>
    <n v="9014"/>
    <s v="Asian Checkout"/>
    <x v="5"/>
    <n v="7"/>
    <m/>
    <x v="1"/>
    <s v="Gurgaon"/>
    <n v="0"/>
    <s v="Unfunded"/>
    <s v="No"/>
    <s v="Payments"/>
  </r>
  <r>
    <n v="9015"/>
    <s v="OMMS"/>
    <x v="1"/>
    <n v="8"/>
    <m/>
    <x v="15"/>
    <s v="Bhubaneswar"/>
    <n v="0"/>
    <s v="Unfunded"/>
    <s v="No"/>
    <s v="Finance &amp; Accounting Tech"/>
  </r>
  <r>
    <n v="9016"/>
    <s v="ISMPL"/>
    <x v="2"/>
    <n v="15"/>
    <m/>
    <x v="16"/>
    <n v="0"/>
    <n v="0"/>
    <s v="Unfunded"/>
    <s v="No"/>
    <s v="Finance &amp; Accounting Tech"/>
  </r>
  <r>
    <n v="9017"/>
    <s v="Beatroot"/>
    <x v="17"/>
    <n v="10"/>
    <m/>
    <x v="7"/>
    <s v="Hyderabad"/>
    <n v="0"/>
    <s v="Unfunded"/>
    <s v="No"/>
    <s v="HR Tech"/>
  </r>
  <r>
    <n v="9018"/>
    <s v="soleproprietorship.in"/>
    <x v="13"/>
    <n v="3"/>
    <m/>
    <x v="16"/>
    <n v="0"/>
    <n v="0"/>
    <s v="Unfunded"/>
    <s v="No"/>
    <s v="Finance &amp; Accounting Tech"/>
  </r>
  <r>
    <n v="9019"/>
    <s v="TagJee"/>
    <x v="16"/>
    <n v="2"/>
    <m/>
    <x v="1"/>
    <s v="Faridabad"/>
    <n v="0"/>
    <s v="Unfunded"/>
    <s v="No"/>
    <s v="Payments"/>
  </r>
  <r>
    <n v="9020"/>
    <s v="RD ALL IN ONE"/>
    <x v="13"/>
    <n v="3"/>
    <m/>
    <x v="8"/>
    <s v="Jalpaiguri"/>
    <n v="0"/>
    <s v="Unfunded"/>
    <s v="No"/>
    <s v="Payments"/>
  </r>
  <r>
    <n v="9021"/>
    <s v="Phera"/>
    <x v="16"/>
    <n v="2"/>
    <m/>
    <x v="8"/>
    <n v="0"/>
    <n v="0"/>
    <s v="Unfunded"/>
    <s v="No"/>
    <s v="Lending"/>
  </r>
  <r>
    <n v="9022"/>
    <s v="DRS Wallet"/>
    <x v="13"/>
    <n v="3"/>
    <m/>
    <x v="10"/>
    <s v="Jaipur"/>
    <n v="0"/>
    <s v="Unfunded"/>
    <s v="No"/>
    <s v="Payments"/>
  </r>
  <r>
    <n v="9023"/>
    <s v="laana"/>
    <x v="13"/>
    <n v="3"/>
    <m/>
    <x v="16"/>
    <n v="0"/>
    <n v="0"/>
    <s v="Unfunded"/>
    <s v="No"/>
    <s v="Investment Tech"/>
  </r>
  <r>
    <n v="9024"/>
    <s v="thealgohopper.com"/>
    <x v="16"/>
    <n v="2"/>
    <m/>
    <x v="6"/>
    <n v="0"/>
    <n v="0"/>
    <s v="Unfunded"/>
    <s v="No"/>
    <s v="Investment Tech"/>
  </r>
  <r>
    <n v="9025"/>
    <s v="Truffle"/>
    <x v="16"/>
    <n v="2"/>
    <m/>
    <x v="4"/>
    <s v="Delhi"/>
    <n v="0"/>
    <s v="Unfunded"/>
    <s v="No"/>
    <s v="Lending"/>
  </r>
  <r>
    <n v="9026"/>
    <s v="Taxmanagementindia"/>
    <x v="18"/>
    <n v="18"/>
    <m/>
    <x v="4"/>
    <s v="Delhi"/>
    <n v="0"/>
    <s v="Unfunded"/>
    <s v="No"/>
    <s v="Finance &amp; Accounting Tech"/>
  </r>
  <r>
    <n v="9027"/>
    <s v="SAR Pancard Services"/>
    <x v="0"/>
    <n v="5"/>
    <m/>
    <x v="19"/>
    <s v="Anantapur"/>
    <n v="0"/>
    <s v="Unfunded"/>
    <s v="No"/>
    <s v="Payments"/>
  </r>
  <r>
    <n v="9028"/>
    <s v="Ethrlin"/>
    <x v="16"/>
    <n v="2"/>
    <m/>
    <x v="6"/>
    <n v="0"/>
    <n v="0"/>
    <s v="Unfunded"/>
    <s v="No"/>
    <s v="Blockchain &amp; Cryptocurrency"/>
  </r>
  <r>
    <n v="9029"/>
    <s v="Transform Wealth"/>
    <x v="13"/>
    <n v="3"/>
    <m/>
    <x v="3"/>
    <s v="Kolhapur"/>
    <n v="0"/>
    <s v="Unfunded"/>
    <s v="No"/>
    <s v="Investment Tech"/>
  </r>
  <r>
    <n v="9030"/>
    <s v="UPI Pays"/>
    <x v="16"/>
    <n v="2"/>
    <m/>
    <x v="2"/>
    <s v="Noida"/>
    <n v="0"/>
    <s v="Unfunded"/>
    <s v="No"/>
    <s v="Payments"/>
  </r>
  <r>
    <n v="9031"/>
    <s v="Unkoti"/>
    <x v="16"/>
    <n v="2"/>
    <m/>
    <x v="16"/>
    <n v="0"/>
    <n v="0"/>
    <s v="Unfunded"/>
    <s v="No"/>
    <s v="Investment Tech"/>
  </r>
  <r>
    <n v="9032"/>
    <s v="OTP Crypto Bank"/>
    <x v="16"/>
    <n v="2"/>
    <m/>
    <x v="16"/>
    <n v="0"/>
    <n v="0"/>
    <s v="Unfunded"/>
    <s v="No"/>
    <s v="Blockchain &amp; Cryptocurrency"/>
  </r>
  <r>
    <n v="9033"/>
    <s v="CA Startup Saarthi"/>
    <x v="29"/>
    <n v="1"/>
    <m/>
    <x v="10"/>
    <s v="Jaipur"/>
    <n v="0"/>
    <s v="Unfunded"/>
    <s v="No"/>
    <s v="Finance &amp; Accounting Tech"/>
  </r>
  <r>
    <n v="9034"/>
    <s v="BlockBelly"/>
    <x v="16"/>
    <n v="2"/>
    <m/>
    <x v="16"/>
    <n v="0"/>
    <n v="0"/>
    <s v="Unfunded"/>
    <s v="No"/>
    <s v="Blockchain &amp; Cryptocurrency"/>
  </r>
  <r>
    <n v="9035"/>
    <s v="PayRaza"/>
    <x v="27"/>
    <n v="17"/>
    <m/>
    <x v="10"/>
    <s v="Udaipur"/>
    <n v="0"/>
    <s v="Unfunded"/>
    <s v="No"/>
    <s v="Payments"/>
  </r>
  <r>
    <n v="9036"/>
    <s v="Fundnow"/>
    <x v="16"/>
    <n v="2"/>
    <m/>
    <x v="3"/>
    <s v="Mumbai"/>
    <n v="0"/>
    <s v="Unfunded"/>
    <s v="No"/>
    <s v="Lending"/>
  </r>
  <r>
    <n v="9037"/>
    <s v="Tips Aggregator"/>
    <x v="16"/>
    <n v="2"/>
    <m/>
    <x v="2"/>
    <s v="Noida"/>
    <n v="0"/>
    <s v="Unfunded"/>
    <s v="No"/>
    <s v="Investment Tech"/>
  </r>
  <r>
    <n v="9038"/>
    <s v="Waya"/>
    <x v="29"/>
    <n v="1"/>
    <m/>
    <x v="3"/>
    <s v="Mumbai"/>
    <n v="0"/>
    <s v="Unfunded"/>
    <s v="No"/>
    <s v="Investment Tech"/>
  </r>
  <r>
    <n v="9039"/>
    <s v="MoneyMetrics"/>
    <x v="13"/>
    <n v="3"/>
    <m/>
    <x v="6"/>
    <s v="Chennai"/>
    <n v="0"/>
    <s v="Unfunded"/>
    <s v="No"/>
    <s v="Banking Tech"/>
  </r>
  <r>
    <n v="9040"/>
    <s v="Freefloat"/>
    <x v="16"/>
    <n v="2"/>
    <m/>
    <x v="0"/>
    <s v="Bengaluru"/>
    <n v="0"/>
    <s v="Unfunded"/>
    <s v="No"/>
    <s v="Investment Tech"/>
  </r>
  <r>
    <n v="9041"/>
    <s v="Fastrecharge"/>
    <x v="21"/>
    <n v="16"/>
    <m/>
    <x v="6"/>
    <s v="Chennai"/>
    <n v="0"/>
    <s v="Unfunded"/>
    <s v="No"/>
    <s v="Payments"/>
  </r>
  <r>
    <n v="9042"/>
    <s v="Summit"/>
    <x v="4"/>
    <n v="9"/>
    <m/>
    <x v="0"/>
    <s v="Bengaluru"/>
    <n v="0"/>
    <s v="Deadpooled"/>
    <s v="No"/>
    <s v="Payments"/>
  </r>
  <r>
    <n v="9043"/>
    <s v="AMI Merchants"/>
    <x v="5"/>
    <n v="7"/>
    <m/>
    <x v="1"/>
    <s v="Gurgaon"/>
    <n v="0"/>
    <s v="Unfunded"/>
    <s v="No"/>
    <s v="Payments"/>
  </r>
  <r>
    <n v="9044"/>
    <s v="Tax Ujala"/>
    <x v="13"/>
    <n v="3"/>
    <m/>
    <x v="4"/>
    <s v="Delhi"/>
    <n v="0"/>
    <s v="Unfunded"/>
    <s v="No"/>
    <s v="Finance &amp; Accounting Tech"/>
  </r>
  <r>
    <n v="9045"/>
    <s v="MyTradeWall"/>
    <x v="8"/>
    <n v="4"/>
    <m/>
    <x v="0"/>
    <s v="Bengaluru"/>
    <n v="0"/>
    <s v="Unfunded"/>
    <s v="No"/>
    <s v="Investment Tech"/>
  </r>
  <r>
    <n v="9046"/>
    <s v="Onkk Recharge Network"/>
    <x v="12"/>
    <n v="6"/>
    <m/>
    <x v="8"/>
    <s v="Dakshin Dinajpur"/>
    <n v="0"/>
    <s v="Deadpooled"/>
    <s v="No"/>
    <s v="Payments"/>
  </r>
  <r>
    <n v="9047"/>
    <s v="Payse"/>
    <x v="16"/>
    <n v="2"/>
    <m/>
    <x v="3"/>
    <s v="Noida"/>
    <n v="0"/>
    <s v="Unfunded"/>
    <s v="No"/>
    <s v="Payments"/>
  </r>
  <r>
    <n v="9048"/>
    <s v="Jeevan Karma"/>
    <x v="16"/>
    <n v="2"/>
    <m/>
    <x v="11"/>
    <s v="Indore"/>
    <n v="0"/>
    <s v="Unfunded"/>
    <s v="No"/>
    <s v="Nonprofit Tech"/>
  </r>
  <r>
    <n v="9049"/>
    <s v="PayTogether"/>
    <x v="5"/>
    <n v="7"/>
    <m/>
    <x v="7"/>
    <s v="Hyderabad"/>
    <n v="0"/>
    <s v="Deadpooled"/>
    <s v="No"/>
    <s v="Lending"/>
  </r>
  <r>
    <n v="9050"/>
    <s v="DaddysWallet"/>
    <x v="5"/>
    <n v="7"/>
    <m/>
    <x v="6"/>
    <s v="Chennai"/>
    <n v="0"/>
    <s v="Deadpooled"/>
    <s v="No"/>
    <s v="Lending"/>
  </r>
  <r>
    <n v="9051"/>
    <s v="Xmonies"/>
    <x v="29"/>
    <n v="1"/>
    <m/>
    <x v="2"/>
    <s v="Noida"/>
    <n v="0"/>
    <s v="Unfunded"/>
    <s v="No"/>
    <s v="Remittance"/>
  </r>
  <r>
    <n v="9052"/>
    <s v="AspiralPay"/>
    <x v="16"/>
    <n v="2"/>
    <m/>
    <x v="10"/>
    <s v="Jaipur"/>
    <n v="0"/>
    <s v="Unfunded"/>
    <s v="No"/>
    <s v="Payments"/>
  </r>
  <r>
    <n v="9053"/>
    <s v="LambdaEquitech"/>
    <x v="16"/>
    <n v="2"/>
    <m/>
    <x v="2"/>
    <s v="Noida"/>
    <n v="0"/>
    <s v="Unfunded"/>
    <s v="No"/>
    <s v="Investment Tech"/>
  </r>
  <r>
    <n v="9054"/>
    <s v="EASYPAY"/>
    <x v="16"/>
    <n v="2"/>
    <m/>
    <x v="2"/>
    <s v="Lucknow"/>
    <n v="0"/>
    <s v="Unfunded"/>
    <s v="No"/>
    <s v="Payments"/>
  </r>
  <r>
    <n v="9055"/>
    <s v="JFINSERV"/>
    <x v="16"/>
    <n v="2"/>
    <m/>
    <x v="3"/>
    <s v="Pune"/>
    <n v="0"/>
    <s v="Unfunded"/>
    <s v="No"/>
    <s v="Lending"/>
  </r>
  <r>
    <n v="9056"/>
    <s v="Recharge Drive"/>
    <x v="16"/>
    <n v="2"/>
    <m/>
    <x v="3"/>
    <s v="Ahmednagar"/>
    <n v="0"/>
    <s v="Unfunded"/>
    <s v="No"/>
    <s v="Payments"/>
  </r>
  <r>
    <n v="9057"/>
    <s v="Cashless Recharge"/>
    <x v="12"/>
    <n v="6"/>
    <m/>
    <x v="11"/>
    <s v="Shivpuri"/>
    <n v="0"/>
    <s v="Unfunded"/>
    <s v="No"/>
    <s v="Payments"/>
  </r>
  <r>
    <n v="9058"/>
    <s v="CA Desk"/>
    <x v="13"/>
    <n v="3"/>
    <m/>
    <x v="16"/>
    <s v="Baramulla"/>
    <n v="0"/>
    <s v="Unfunded"/>
    <s v="No"/>
    <s v="Finance &amp; Accounting Tech"/>
  </r>
  <r>
    <n v="9059"/>
    <s v="beemo"/>
    <x v="13"/>
    <n v="3"/>
    <m/>
    <x v="0"/>
    <s v="Bengaluru"/>
    <n v="0"/>
    <s v="Unfunded"/>
    <s v="No"/>
    <s v="Banking Tech"/>
  </r>
  <r>
    <n v="9060"/>
    <s v="Bharat UPI"/>
    <x v="13"/>
    <n v="3"/>
    <m/>
    <x v="3"/>
    <s v="Pune"/>
    <n v="0"/>
    <s v="Unfunded"/>
    <s v="No"/>
    <s v="Payments"/>
  </r>
  <r>
    <n v="9061"/>
    <s v="Expense Tracks"/>
    <x v="1"/>
    <n v="8"/>
    <m/>
    <x v="3"/>
    <s v="Mumbai"/>
    <n v="0"/>
    <s v="Deadpooled"/>
    <s v="No"/>
    <s v="Finance &amp; Accounting Tech"/>
  </r>
  <r>
    <n v="9062"/>
    <s v="InvestoValue"/>
    <x v="13"/>
    <n v="3"/>
    <m/>
    <x v="10"/>
    <s v="Jodhpur"/>
    <n v="0"/>
    <s v="Unfunded"/>
    <s v="No"/>
    <s v="Investment Tech"/>
  </r>
  <r>
    <n v="9063"/>
    <s v="It's Pay"/>
    <x v="0"/>
    <n v="5"/>
    <m/>
    <x v="2"/>
    <s v="Lucknow"/>
    <n v="0"/>
    <s v="Deadpooled"/>
    <s v="No"/>
    <s v="Payments"/>
  </r>
  <r>
    <n v="9064"/>
    <s v="AlgoStudio"/>
    <x v="0"/>
    <n v="5"/>
    <m/>
    <x v="0"/>
    <s v="Bengaluru"/>
    <n v="0"/>
    <s v="Unfunded"/>
    <s v="No"/>
    <s v="Investment Tech"/>
  </r>
  <r>
    <n v="9065"/>
    <s v="PayCash"/>
    <x v="7"/>
    <n v="13"/>
    <m/>
    <x v="4"/>
    <s v="Delhi"/>
    <n v="5400000"/>
    <s v="Pre-Seed"/>
    <s v="Yes"/>
    <s v="Payments"/>
  </r>
  <r>
    <n v="9066"/>
    <s v="SoftBulls"/>
    <x v="16"/>
    <n v="2"/>
    <m/>
    <x v="4"/>
    <s v="Delhi"/>
    <n v="0"/>
    <s v="Unfunded"/>
    <s v="No"/>
    <s v="Payments"/>
  </r>
  <r>
    <n v="9067"/>
    <s v="Temple Bell Ventures"/>
    <x v="5"/>
    <n v="7"/>
    <m/>
    <x v="0"/>
    <s v="Bengaluru"/>
    <n v="0"/>
    <s v="Unfunded"/>
    <s v="No"/>
    <s v="Payments"/>
  </r>
  <r>
    <n v="9068"/>
    <s v="Excelsior Payment"/>
    <x v="1"/>
    <n v="8"/>
    <m/>
    <x v="4"/>
    <s v="Delhi"/>
    <n v="0"/>
    <s v="Deadpooled"/>
    <s v="No"/>
    <s v="Payments"/>
  </r>
  <r>
    <n v="9069"/>
    <s v="FINVANTRA"/>
    <x v="0"/>
    <n v="5"/>
    <m/>
    <x v="1"/>
    <s v="Gurgaon"/>
    <n v="0"/>
    <s v="Unfunded"/>
    <s v="No"/>
    <s v="Investment Tech"/>
  </r>
  <r>
    <n v="9070"/>
    <s v="Easy-Pe"/>
    <x v="16"/>
    <n v="2"/>
    <m/>
    <x v="19"/>
    <s v="Kurnool"/>
    <n v="0"/>
    <s v="Unfunded"/>
    <s v="No"/>
    <s v="Payments"/>
  </r>
  <r>
    <n v="9071"/>
    <s v="SAFEMONEYRECHARGE.COM"/>
    <x v="16"/>
    <n v="2"/>
    <m/>
    <x v="13"/>
    <s v="Ludhiana"/>
    <n v="0"/>
    <s v="Unfunded"/>
    <s v="No"/>
    <s v="Payments"/>
  </r>
  <r>
    <n v="9072"/>
    <s v="ABV Debt"/>
    <x v="16"/>
    <n v="2"/>
    <m/>
    <x v="0"/>
    <s v="Bengaluru"/>
    <n v="0"/>
    <s v="Unfunded"/>
    <s v="No"/>
    <s v="Lending"/>
  </r>
  <r>
    <n v="9073"/>
    <s v="Adept XBRL"/>
    <x v="27"/>
    <n v="17"/>
    <m/>
    <x v="8"/>
    <s v="Kolkata"/>
    <n v="0"/>
    <s v="Unfunded"/>
    <s v="No"/>
    <s v="Finance &amp; Accounting Tech"/>
  </r>
  <r>
    <n v="9074"/>
    <s v="smyourdigitalservice"/>
    <x v="13"/>
    <n v="3"/>
    <m/>
    <x v="8"/>
    <s v="Haldia"/>
    <n v="0"/>
    <s v="Unfunded"/>
    <s v="No"/>
    <s v="Payments"/>
  </r>
  <r>
    <n v="9075"/>
    <s v="Magic Invoice"/>
    <x v="4"/>
    <n v="9"/>
    <m/>
    <x v="6"/>
    <s v="Chennai"/>
    <n v="0"/>
    <s v="Unfunded"/>
    <s v="No"/>
    <s v="Finance &amp; Accounting Tech"/>
  </r>
  <r>
    <n v="9076"/>
    <s v="Vtech Infosoft"/>
    <x v="16"/>
    <n v="2"/>
    <m/>
    <x v="2"/>
    <s v="Ghaziabad"/>
    <n v="0"/>
    <s v="Unfunded"/>
    <s v="No"/>
    <s v="Investment Tech"/>
  </r>
  <r>
    <n v="9077"/>
    <s v="AssureAI"/>
    <x v="13"/>
    <n v="3"/>
    <m/>
    <x v="0"/>
    <s v="Bengaluru"/>
    <n v="0"/>
    <s v="Unfunded"/>
    <s v="No"/>
    <s v="Finance &amp; Accounting Tech"/>
  </r>
  <r>
    <n v="9078"/>
    <s v="Cosmos"/>
    <x v="16"/>
    <n v="2"/>
    <m/>
    <x v="12"/>
    <s v="Kochi"/>
    <n v="6000000"/>
    <s v="Pre-Seed"/>
    <s v="Yes"/>
    <s v="Banking Tech"/>
  </r>
  <r>
    <n v="9079"/>
    <s v="CloudZoo"/>
    <x v="4"/>
    <n v="9"/>
    <m/>
    <x v="6"/>
    <s v="Tirupur"/>
    <n v="0"/>
    <s v="Unfunded"/>
    <s v="No"/>
    <s v="Finance &amp; Accounting Tech"/>
  </r>
  <r>
    <n v="9080"/>
    <s v="Commercial vehicle loans"/>
    <x v="16"/>
    <n v="2"/>
    <m/>
    <x v="2"/>
    <n v="0"/>
    <n v="0"/>
    <s v="Unfunded"/>
    <s v="No"/>
    <s v="Lending"/>
  </r>
  <r>
    <n v="9081"/>
    <s v="Algosys"/>
    <x v="13"/>
    <n v="3"/>
    <m/>
    <x v="3"/>
    <s v="Thane"/>
    <n v="0"/>
    <s v="Unfunded"/>
    <s v="No"/>
    <s v="Investment Tech"/>
  </r>
  <r>
    <n v="9082"/>
    <s v="Money Run Again"/>
    <x v="16"/>
    <n v="2"/>
    <m/>
    <x v="3"/>
    <s v="Pune"/>
    <n v="0"/>
    <s v="Unfunded"/>
    <s v="No"/>
    <s v="Investment Tech"/>
  </r>
  <r>
    <n v="9083"/>
    <s v="VBond Traders"/>
    <x v="16"/>
    <n v="2"/>
    <m/>
    <x v="12"/>
    <s v="Kottayam"/>
    <n v="0"/>
    <s v="Unfunded"/>
    <s v="No"/>
    <s v="Investment Tech"/>
  </r>
  <r>
    <n v="9084"/>
    <s v="AmiSignals"/>
    <x v="16"/>
    <n v="2"/>
    <m/>
    <x v="8"/>
    <s v="Kolkata"/>
    <n v="0"/>
    <s v="Unfunded"/>
    <s v="No"/>
    <s v="Investment Tech"/>
  </r>
  <r>
    <n v="9085"/>
    <s v="SkynetTrade"/>
    <x v="8"/>
    <n v="4"/>
    <m/>
    <x v="2"/>
    <s v="Lucknow"/>
    <n v="0"/>
    <s v="Unfunded"/>
    <s v="No"/>
    <s v="Investment Tech"/>
  </r>
  <r>
    <n v="9086"/>
    <s v="Stocks Emoji"/>
    <x v="16"/>
    <n v="2"/>
    <m/>
    <x v="0"/>
    <s v="Bengaluru"/>
    <n v="0"/>
    <s v="Unfunded"/>
    <s v="No"/>
    <s v="Investment Tech"/>
  </r>
  <r>
    <n v="9087"/>
    <s v="Prateem Tungare"/>
    <x v="8"/>
    <n v="4"/>
    <m/>
    <x v="16"/>
    <n v="0"/>
    <n v="0"/>
    <s v="Unfunded"/>
    <s v="No"/>
    <s v="Investment Tech"/>
  </r>
  <r>
    <n v="9088"/>
    <s v="Hypen Smart Store"/>
    <x v="13"/>
    <n v="3"/>
    <m/>
    <x v="6"/>
    <s v="Chennai"/>
    <n v="0"/>
    <s v="Unfunded"/>
    <s v="No"/>
    <s v="Payments"/>
  </r>
  <r>
    <n v="9089"/>
    <s v="Splito"/>
    <x v="1"/>
    <n v="8"/>
    <m/>
    <x v="4"/>
    <s v="Delhi"/>
    <n v="0"/>
    <s v="Deadpooled"/>
    <s v="No"/>
    <s v="Investment Tech"/>
  </r>
  <r>
    <n v="9090"/>
    <s v="BragBox"/>
    <x v="29"/>
    <n v="1"/>
    <m/>
    <x v="0"/>
    <s v="Bengaluru"/>
    <n v="0"/>
    <s v="Unfunded"/>
    <s v="No"/>
    <s v="Gaming &amp; Social Tech"/>
  </r>
  <r>
    <n v="9091"/>
    <s v="Tagkka"/>
    <x v="16"/>
    <n v="2"/>
    <m/>
    <x v="0"/>
    <s v="Bengaluru"/>
    <n v="0"/>
    <s v="Unfunded"/>
    <s v="No"/>
    <s v="Investment Tech"/>
  </r>
  <r>
    <n v="9092"/>
    <s v="Entie"/>
    <x v="8"/>
    <n v="4"/>
    <m/>
    <x v="3"/>
    <s v="Pune"/>
    <n v="0"/>
    <s v="Unfunded"/>
    <s v="No"/>
    <s v="Investment Tech"/>
  </r>
  <r>
    <n v="9093"/>
    <s v="zupZup"/>
    <x v="1"/>
    <n v="8"/>
    <m/>
    <x v="4"/>
    <s v="Delhi"/>
    <n v="0"/>
    <s v="Deadpooled"/>
    <s v="No"/>
    <s v="Investment Tech"/>
  </r>
  <r>
    <n v="9094"/>
    <s v="Mego.ai"/>
    <x v="8"/>
    <n v="4"/>
    <m/>
    <x v="3"/>
    <s v="Mumbai"/>
    <n v="0"/>
    <s v="Unfunded"/>
    <s v="No"/>
    <s v="Lending"/>
  </r>
  <r>
    <n v="9095"/>
    <s v="NSDL National Insurance Repository"/>
    <x v="9"/>
    <n v="12"/>
    <m/>
    <x v="3"/>
    <s v="Mumbai"/>
    <n v="0"/>
    <s v="Unfunded"/>
    <s v="No"/>
    <s v="Insurance"/>
  </r>
  <r>
    <n v="9096"/>
    <s v="AkontoPay"/>
    <x v="1"/>
    <n v="8"/>
    <m/>
    <x v="2"/>
    <s v="Noida"/>
    <n v="0"/>
    <s v="Unfunded"/>
    <s v="No"/>
    <s v="Banking Tech"/>
  </r>
  <r>
    <n v="9097"/>
    <s v="CashParty"/>
    <x v="13"/>
    <n v="3"/>
    <m/>
    <x v="5"/>
    <s v="Ahmedabad"/>
    <n v="0"/>
    <s v="Unfunded"/>
    <s v="No"/>
    <s v="Lending"/>
  </r>
  <r>
    <n v="9098"/>
    <s v="Coin2050"/>
    <x v="8"/>
    <n v="4"/>
    <m/>
    <x v="6"/>
    <s v="Kovilpatti"/>
    <n v="0"/>
    <s v="Unfunded"/>
    <s v="No"/>
    <s v="Blockchain &amp; Cryptocurrency"/>
  </r>
  <r>
    <n v="9099"/>
    <s v="Impulse dynamic"/>
    <x v="12"/>
    <n v="6"/>
    <m/>
    <x v="3"/>
    <s v="Mumbai"/>
    <n v="0"/>
    <s v="Unfunded"/>
    <s v="No"/>
    <s v="Investment Tech"/>
  </r>
  <r>
    <n v="9100"/>
    <s v="Credbizz"/>
    <x v="13"/>
    <n v="3"/>
    <m/>
    <x v="18"/>
    <s v="Muzaffarpur"/>
    <n v="0"/>
    <s v="Unfunded"/>
    <s v="No"/>
    <s v="Lending"/>
  </r>
  <r>
    <n v="9101"/>
    <s v="Payeb"/>
    <x v="1"/>
    <n v="8"/>
    <m/>
    <x v="6"/>
    <s v="Chennai"/>
    <n v="0"/>
    <s v="Deadpooled"/>
    <s v="No"/>
    <s v="Payments"/>
  </r>
  <r>
    <n v="9102"/>
    <s v="CDSL Insurance Repository Limited"/>
    <x v="9"/>
    <n v="12"/>
    <m/>
    <x v="3"/>
    <s v="Mumbai"/>
    <n v="0"/>
    <s v="Unfunded"/>
    <s v="No"/>
    <s v="Insurance"/>
  </r>
  <r>
    <n v="9103"/>
    <s v="CUSTOMERNEXT"/>
    <x v="17"/>
    <n v="10"/>
    <m/>
    <x v="3"/>
    <s v="Mumbai"/>
    <n v="0"/>
    <s v="Unfunded"/>
    <s v="No"/>
    <s v="Banking Tech"/>
  </r>
  <r>
    <n v="9104"/>
    <s v="cofoundr"/>
    <x v="16"/>
    <n v="2"/>
    <m/>
    <x v="3"/>
    <s v="Mumbai"/>
    <n v="0"/>
    <s v="Unfunded"/>
    <s v="No"/>
    <s v="Investment Tech"/>
  </r>
  <r>
    <n v="9105"/>
    <s v="Tax Spanner"/>
    <x v="13"/>
    <n v="3"/>
    <m/>
    <x v="4"/>
    <s v="Delhi"/>
    <n v="0"/>
    <s v="Unfunded"/>
    <s v="No"/>
    <s v="Finance &amp; Accounting Tech"/>
  </r>
  <r>
    <n v="9106"/>
    <s v="APK Perks"/>
    <x v="8"/>
    <n v="4"/>
    <m/>
    <x v="2"/>
    <s v="Noida"/>
    <n v="0"/>
    <s v="Unfunded"/>
    <s v="No"/>
    <s v="Payments"/>
  </r>
  <r>
    <n v="9107"/>
    <s v="Quill Capital Partners"/>
    <x v="13"/>
    <n v="3"/>
    <m/>
    <x v="12"/>
    <s v="Ernakulam"/>
    <n v="0"/>
    <s v="Unfunded"/>
    <s v="No"/>
    <s v="Investment Tech"/>
  </r>
  <r>
    <n v="9108"/>
    <s v="A2ZLending"/>
    <x v="11"/>
    <n v="23"/>
    <m/>
    <x v="4"/>
    <s v="Delhi"/>
    <n v="0"/>
    <s v="Unfunded"/>
    <s v="No"/>
    <s v="Lending"/>
  </r>
  <r>
    <n v="9109"/>
    <s v="RedForce Labs"/>
    <x v="2"/>
    <n v="15"/>
    <m/>
    <x v="0"/>
    <s v="Bengaluru"/>
    <n v="0"/>
    <s v="Deadpooled"/>
    <s v="No"/>
    <s v="Cybersecurity"/>
  </r>
  <r>
    <n v="9110"/>
    <s v="Foresight Bullion India Private Limited"/>
    <x v="16"/>
    <n v="2"/>
    <m/>
    <x v="3"/>
    <s v="Mumbai"/>
    <n v="0"/>
    <s v="Unfunded"/>
    <s v="No"/>
    <s v="Investment Tech"/>
  </r>
  <r>
    <n v="9111"/>
    <s v="Digipment Digital Solution"/>
    <x v="8"/>
    <n v="4"/>
    <m/>
    <x v="3"/>
    <s v="Pune"/>
    <n v="0"/>
    <s v="Unfunded"/>
    <s v="No"/>
    <s v="Payments"/>
  </r>
  <r>
    <n v="9112"/>
    <s v="Voiopay"/>
    <x v="16"/>
    <n v="2"/>
    <m/>
    <x v="16"/>
    <n v="0"/>
    <n v="0"/>
    <s v="Unfunded"/>
    <s v="No"/>
    <s v="Payments"/>
  </r>
  <r>
    <n v="9113"/>
    <s v="OnlineRechargeShop"/>
    <x v="1"/>
    <n v="8"/>
    <m/>
    <x v="0"/>
    <s v="Bengaluru"/>
    <n v="0"/>
    <s v="Deadpooled"/>
    <s v="No"/>
    <s v="Payments"/>
  </r>
  <r>
    <n v="9114"/>
    <s v="Fraction"/>
    <x v="16"/>
    <n v="2"/>
    <m/>
    <x v="7"/>
    <s v="Hyderabad"/>
    <n v="243948392"/>
    <s v="Pre-Seed"/>
    <s v="Yes"/>
    <s v="Lending"/>
  </r>
  <r>
    <n v="9115"/>
    <s v="PayOneAll"/>
    <x v="16"/>
    <n v="2"/>
    <m/>
    <x v="10"/>
    <s v="Jodhpur"/>
    <n v="0"/>
    <s v="Unfunded"/>
    <s v="No"/>
    <s v="Payments"/>
  </r>
  <r>
    <n v="9116"/>
    <s v="ArteOrigin"/>
    <x v="16"/>
    <n v="2"/>
    <m/>
    <x v="7"/>
    <n v="0"/>
    <n v="0"/>
    <s v="Unfunded"/>
    <s v="No"/>
    <s v="Gaming &amp; Social Tech"/>
  </r>
  <r>
    <n v="9117"/>
    <s v="EezeePay"/>
    <x v="1"/>
    <n v="8"/>
    <m/>
    <x v="7"/>
    <s v="Hyderabad"/>
    <n v="0"/>
    <s v="Deadpooled"/>
    <s v="No"/>
    <s v="Payments"/>
  </r>
  <r>
    <n v="9118"/>
    <s v="Guru Infoware"/>
    <x v="4"/>
    <n v="9"/>
    <m/>
    <x v="5"/>
    <s v="Palanpur"/>
    <n v="0"/>
    <s v="Deadpooled"/>
    <s v="No"/>
    <s v="Finance &amp; Accounting Tech"/>
  </r>
  <r>
    <n v="9119"/>
    <s v="Dogecoin"/>
    <x v="16"/>
    <n v="2"/>
    <m/>
    <x v="10"/>
    <n v="0"/>
    <n v="30000"/>
    <s v="Pre-Seed"/>
    <s v="Yes"/>
    <s v="Blockchain &amp; Cryptocurrency"/>
  </r>
  <r>
    <n v="9120"/>
    <s v="FinAge"/>
    <x v="13"/>
    <n v="3"/>
    <m/>
    <x v="2"/>
    <s v="Noida"/>
    <n v="0"/>
    <s v="Unfunded"/>
    <s v="No"/>
    <s v="Banking Tech"/>
  </r>
  <r>
    <n v="9121"/>
    <s v="Pocket HCM"/>
    <x v="3"/>
    <n v="14"/>
    <m/>
    <x v="3"/>
    <s v="Mumbai"/>
    <n v="0"/>
    <s v="Unfunded"/>
    <s v="No"/>
    <s v="HR Tech"/>
  </r>
  <r>
    <n v="9122"/>
    <s v="Send N Spend"/>
    <x v="4"/>
    <n v="9"/>
    <m/>
    <x v="7"/>
    <s v="Hyderabad"/>
    <n v="0"/>
    <s v="Unfunded"/>
    <s v="No"/>
    <s v="Banking Tech"/>
  </r>
  <r>
    <n v="9123"/>
    <s v="Moneybud"/>
    <x v="7"/>
    <n v="13"/>
    <m/>
    <x v="8"/>
    <s v="Kolkata"/>
    <n v="0"/>
    <s v="Unfunded"/>
    <s v="No"/>
    <s v="Investment Tech"/>
  </r>
  <r>
    <n v="9124"/>
    <s v="Arth Mantraa"/>
    <x v="5"/>
    <n v="7"/>
    <m/>
    <x v="2"/>
    <s v="Kanpur"/>
    <n v="0"/>
    <s v="Unfunded"/>
    <s v="No"/>
    <s v="Investment Tech"/>
  </r>
  <r>
    <n v="9125"/>
    <s v="Jenix Books"/>
    <x v="1"/>
    <n v="8"/>
    <m/>
    <x v="6"/>
    <s v="Chennai"/>
    <n v="0"/>
    <s v="Unfunded"/>
    <s v="No"/>
    <s v="Finance &amp; Accounting Tech"/>
  </r>
  <r>
    <n v="9126"/>
    <s v="Traveo"/>
    <x v="1"/>
    <n v="8"/>
    <m/>
    <x v="0"/>
    <s v="Bengaluru"/>
    <n v="0"/>
    <s v="Unfunded"/>
    <s v="No"/>
    <s v="Finance &amp; Accounting Tech"/>
  </r>
  <r>
    <n v="9127"/>
    <s v="eFiling India"/>
    <x v="4"/>
    <n v="9"/>
    <m/>
    <x v="4"/>
    <s v="Delhi"/>
    <n v="0"/>
    <s v="Unfunded"/>
    <s v="No"/>
    <s v="Finance &amp; Accounting Tech"/>
  </r>
  <r>
    <n v="9128"/>
    <s v="RuCards"/>
    <x v="16"/>
    <n v="2"/>
    <m/>
    <x v="3"/>
    <s v="Mumbai"/>
    <n v="0"/>
    <s v="Unfunded"/>
    <s v="No"/>
    <s v="Payments"/>
  </r>
  <r>
    <n v="9129"/>
    <s v="Tiny Loan"/>
    <x v="36"/>
    <n v="28"/>
    <m/>
    <x v="4"/>
    <s v="Delhi"/>
    <n v="0"/>
    <s v="Unfunded"/>
    <s v="No"/>
    <s v="Lending"/>
  </r>
  <r>
    <n v="9130"/>
    <s v="SureSell"/>
    <x v="0"/>
    <n v="5"/>
    <m/>
    <x v="3"/>
    <s v="Nashik"/>
    <n v="0"/>
    <s v="Unfunded"/>
    <s v="No"/>
    <s v="Lending"/>
  </r>
  <r>
    <n v="9131"/>
    <s v="Team NK"/>
    <x v="2"/>
    <n v="15"/>
    <m/>
    <x v="8"/>
    <s v="Kolkata"/>
    <n v="0"/>
    <s v="Unfunded"/>
    <s v="No"/>
    <s v="Finance &amp; Accounting Tech"/>
  </r>
  <r>
    <n v="9132"/>
    <s v="MobileID"/>
    <x v="17"/>
    <n v="10"/>
    <m/>
    <x v="12"/>
    <s v="Kochi"/>
    <n v="0"/>
    <s v="Unfunded"/>
    <s v="No"/>
    <s v="Cybersecurity"/>
  </r>
  <r>
    <n v="9133"/>
    <s v="Imagine"/>
    <x v="21"/>
    <n v="16"/>
    <m/>
    <x v="5"/>
    <s v="Ahmedabad"/>
    <n v="0"/>
    <s v="Unfunded"/>
    <s v="No"/>
    <s v="Lending"/>
  </r>
  <r>
    <n v="9134"/>
    <s v="Pocket Fintech"/>
    <x v="8"/>
    <n v="4"/>
    <m/>
    <x v="10"/>
    <s v="Jaipur"/>
    <n v="0"/>
    <s v="Unfunded"/>
    <s v="No"/>
    <s v="Lending"/>
  </r>
  <r>
    <n v="9135"/>
    <s v="USDT Force Decent"/>
    <x v="16"/>
    <n v="2"/>
    <m/>
    <x v="8"/>
    <n v="0"/>
    <n v="0"/>
    <s v="Unfunded"/>
    <s v="No"/>
    <s v="Blockchain &amp; Cryptocurrency"/>
  </r>
  <r>
    <n v="9136"/>
    <s v="ApnaMoney"/>
    <x v="13"/>
    <n v="3"/>
    <m/>
    <x v="7"/>
    <s v="Hyderabad"/>
    <n v="0"/>
    <s v="Unfunded"/>
    <s v="No"/>
    <s v="Lending"/>
  </r>
  <r>
    <n v="9137"/>
    <s v="Jangobooks"/>
    <x v="16"/>
    <n v="2"/>
    <m/>
    <x v="8"/>
    <n v="0"/>
    <n v="0"/>
    <s v="Unfunded"/>
    <s v="No"/>
    <s v="Finance &amp; Accounting Tech"/>
  </r>
  <r>
    <n v="9138"/>
    <s v="GSTHandbook"/>
    <x v="12"/>
    <n v="6"/>
    <m/>
    <x v="3"/>
    <n v="0"/>
    <n v="0"/>
    <s v="Unfunded"/>
    <s v="No"/>
    <s v="Finance &amp; Accounting Tech"/>
  </r>
  <r>
    <n v="9139"/>
    <s v="MyBizWallet"/>
    <x v="12"/>
    <n v="6"/>
    <m/>
    <x v="3"/>
    <s v="Mumbai"/>
    <n v="0"/>
    <s v="Unfunded"/>
    <s v="No"/>
    <s v="Finance &amp; Accounting Tech"/>
  </r>
  <r>
    <n v="9140"/>
    <s v="Ausha"/>
    <x v="5"/>
    <n v="7"/>
    <m/>
    <x v="3"/>
    <s v="Thane"/>
    <n v="1357686"/>
    <s v="Pre-Seed"/>
    <s v="Yes"/>
    <s v="Lending"/>
  </r>
  <r>
    <n v="9141"/>
    <s v="Sri Dhanvantari Fin"/>
    <x v="8"/>
    <n v="4"/>
    <m/>
    <x v="19"/>
    <s v="Kurnool"/>
    <n v="0"/>
    <s v="Unfunded"/>
    <s v="No"/>
    <s v="Lending"/>
  </r>
  <r>
    <n v="9142"/>
    <s v="PayPoint"/>
    <x v="2"/>
    <n v="15"/>
    <m/>
    <x v="3"/>
    <s v="Mumbai"/>
    <n v="0"/>
    <s v="Unfunded"/>
    <s v="No"/>
    <s v="Payments"/>
  </r>
  <r>
    <n v="9143"/>
    <s v="Crowd9Cr"/>
    <x v="16"/>
    <n v="2"/>
    <m/>
    <x v="11"/>
    <s v="Dewas"/>
    <n v="0"/>
    <s v="Unfunded"/>
    <s v="No"/>
    <s v="Blockchain &amp; Cryptocurrency"/>
  </r>
  <r>
    <n v="9144"/>
    <s v="Royal Q"/>
    <x v="16"/>
    <n v="2"/>
    <m/>
    <x v="6"/>
    <n v="0"/>
    <n v="0"/>
    <s v="Unfunded"/>
    <s v="No"/>
    <s v="Blockchain &amp; Cryptocurrency"/>
  </r>
  <r>
    <n v="9145"/>
    <s v="Cryptic Island"/>
    <x v="16"/>
    <n v="2"/>
    <m/>
    <x v="0"/>
    <s v="Bengaluru"/>
    <n v="0"/>
    <s v="Unfunded"/>
    <s v="No"/>
    <s v="Blockchain &amp; Cryptocurrency"/>
  </r>
  <r>
    <n v="9146"/>
    <s v="LongVision"/>
    <x v="16"/>
    <n v="2"/>
    <m/>
    <x v="3"/>
    <n v="0"/>
    <n v="0"/>
    <s v="Unfunded"/>
    <s v="No"/>
    <s v="Blockchain &amp; Cryptocurrency"/>
  </r>
  <r>
    <n v="9147"/>
    <s v="GGI TRADER"/>
    <x v="29"/>
    <n v="1"/>
    <m/>
    <x v="7"/>
    <n v="0"/>
    <n v="0"/>
    <s v="Unfunded"/>
    <s v="No"/>
    <s v="Blockchain &amp; Cryptocurrency"/>
  </r>
  <r>
    <n v="9148"/>
    <s v="Crypto Trading Competitions"/>
    <x v="8"/>
    <n v="4"/>
    <m/>
    <x v="4"/>
    <s v="Delhi"/>
    <n v="0"/>
    <s v="Unfunded"/>
    <s v="No"/>
    <s v="Blockchain &amp; Cryptocurrency"/>
  </r>
  <r>
    <n v="9149"/>
    <s v="My Smart Defi"/>
    <x v="16"/>
    <n v="2"/>
    <m/>
    <x v="16"/>
    <n v="0"/>
    <n v="0"/>
    <s v="Unfunded"/>
    <s v="No"/>
    <s v="Blockchain &amp; Cryptocurrency"/>
  </r>
  <r>
    <n v="9150"/>
    <s v="Fino Center Online Services"/>
    <x v="8"/>
    <n v="4"/>
    <m/>
    <x v="12"/>
    <s v="Kochi"/>
    <n v="0"/>
    <s v="Unfunded"/>
    <s v="No"/>
    <s v="Banking Tech"/>
  </r>
  <r>
    <n v="9151"/>
    <s v="RentalPay"/>
    <x v="16"/>
    <n v="2"/>
    <m/>
    <x v="2"/>
    <s v="Noida"/>
    <n v="0"/>
    <s v="Unfunded"/>
    <s v="No"/>
    <s v="Payments"/>
  </r>
  <r>
    <n v="9152"/>
    <s v="ziglx"/>
    <x v="29"/>
    <n v="1"/>
    <m/>
    <x v="14"/>
    <s v="Bhilai"/>
    <n v="0"/>
    <s v="Unfunded"/>
    <s v="No"/>
    <s v="Blockchain &amp; Cryptocurrency"/>
  </r>
  <r>
    <n v="9153"/>
    <s v="Safemoon Finance"/>
    <x v="16"/>
    <n v="2"/>
    <m/>
    <x v="5"/>
    <s v="Rajkot"/>
    <n v="0"/>
    <s v="Unfunded"/>
    <s v="No"/>
    <s v="Blockchain &amp; Cryptocurrency"/>
  </r>
  <r>
    <n v="9154"/>
    <s v="Nozomi"/>
    <x v="16"/>
    <n v="2"/>
    <m/>
    <x v="16"/>
    <n v="0"/>
    <n v="7500"/>
    <s v="Pre-Seed"/>
    <s v="Yes"/>
    <s v="Blockchain &amp; Cryptocurrency"/>
  </r>
  <r>
    <n v="9155"/>
    <s v="BYSOS"/>
    <x v="8"/>
    <n v="4"/>
    <m/>
    <x v="0"/>
    <s v="Mysuru"/>
    <n v="0"/>
    <s v="Unfunded"/>
    <s v="No"/>
    <s v="Investment Tech"/>
  </r>
  <r>
    <n v="9156"/>
    <s v="Maxemo"/>
    <x v="8"/>
    <n v="4"/>
    <m/>
    <x v="4"/>
    <s v="New Delhi"/>
    <n v="0"/>
    <s v="Unfunded"/>
    <s v="No"/>
    <s v="Lending"/>
  </r>
  <r>
    <n v="9157"/>
    <s v="GolDach"/>
    <x v="0"/>
    <n v="5"/>
    <m/>
    <x v="3"/>
    <s v="Mumbai"/>
    <n v="0"/>
    <s v="Unfunded"/>
    <s v="No"/>
    <s v="Investment Tech"/>
  </r>
  <r>
    <n v="9158"/>
    <s v="BILLStation"/>
    <x v="4"/>
    <n v="9"/>
    <m/>
    <x v="16"/>
    <s v="Imphal"/>
    <n v="0"/>
    <s v="Unfunded"/>
    <s v="No"/>
    <s v="Finance &amp; Accounting Tech"/>
  </r>
  <r>
    <n v="9159"/>
    <s v="VyaparBill"/>
    <x v="13"/>
    <n v="3"/>
    <m/>
    <x v="2"/>
    <s v="Noida"/>
    <n v="0"/>
    <s v="Unfunded"/>
    <s v="No"/>
    <s v="Finance &amp; Accounting Tech"/>
  </r>
  <r>
    <n v="9160"/>
    <s v="DRJPAYON"/>
    <x v="13"/>
    <n v="3"/>
    <m/>
    <x v="10"/>
    <s v="Jaipur"/>
    <n v="0"/>
    <s v="Unfunded"/>
    <s v="No"/>
    <s v="Payments"/>
  </r>
  <r>
    <n v="9161"/>
    <s v="Jangras Payment Services"/>
    <x v="29"/>
    <n v="1"/>
    <m/>
    <x v="1"/>
    <s v="Gurgaon"/>
    <n v="0"/>
    <s v="Unfunded"/>
    <s v="No"/>
    <s v="Payments"/>
  </r>
  <r>
    <n v="9162"/>
    <s v="Lendrav"/>
    <x v="16"/>
    <n v="2"/>
    <m/>
    <x v="7"/>
    <s v="Hyderabad"/>
    <n v="0"/>
    <s v="Unfunded"/>
    <s v="No"/>
    <s v="Lending"/>
  </r>
  <r>
    <n v="9163"/>
    <s v="Invent Books"/>
    <x v="8"/>
    <n v="4"/>
    <m/>
    <x v="13"/>
    <s v="Ludhiana"/>
    <n v="0"/>
    <s v="Unfunded"/>
    <s v="No"/>
    <s v="Finance &amp; Accounting Tech"/>
  </r>
  <r>
    <n v="9164"/>
    <s v="MarketBox"/>
    <x v="13"/>
    <n v="3"/>
    <m/>
    <x v="5"/>
    <n v="0"/>
    <n v="0"/>
    <s v="Unfunded"/>
    <s v="No"/>
    <s v="Investment Tech"/>
  </r>
  <r>
    <n v="9165"/>
    <s v="Btech Traders"/>
    <x v="0"/>
    <n v="5"/>
    <m/>
    <x v="12"/>
    <s v="Palakkad"/>
    <n v="0"/>
    <s v="Unfunded"/>
    <s v="No"/>
    <s v="Investment Tech"/>
  </r>
  <r>
    <n v="9166"/>
    <s v="refine finance"/>
    <x v="13"/>
    <n v="3"/>
    <m/>
    <x v="1"/>
    <s v="Gurgaon"/>
    <n v="0"/>
    <s v="Unfunded"/>
    <s v="No"/>
    <s v="Investment Tech"/>
  </r>
  <r>
    <n v="9167"/>
    <s v="COINEARN"/>
    <x v="16"/>
    <n v="2"/>
    <m/>
    <x v="4"/>
    <s v="Delhi"/>
    <n v="0"/>
    <s v="Unfunded"/>
    <s v="No"/>
    <s v="Blockchain &amp; Cryptocurrency"/>
  </r>
  <r>
    <n v="9168"/>
    <s v="Eximfiles"/>
    <x v="29"/>
    <n v="1"/>
    <m/>
    <x v="3"/>
    <s v="Pune"/>
    <n v="0"/>
    <s v="Unfunded"/>
    <s v="No"/>
    <s v="Investment Tech"/>
  </r>
  <r>
    <n v="9169"/>
    <s v="MP Pay"/>
    <x v="16"/>
    <n v="2"/>
    <m/>
    <x v="11"/>
    <s v="Satna"/>
    <n v="0"/>
    <s v="Unfunded"/>
    <s v="No"/>
    <s v="Payments"/>
  </r>
  <r>
    <n v="9170"/>
    <s v="mncfund.com"/>
    <x v="13"/>
    <n v="3"/>
    <m/>
    <x v="4"/>
    <s v="Delhi"/>
    <n v="0"/>
    <s v="Unfunded"/>
    <s v="No"/>
    <s v="Investment Tech"/>
  </r>
  <r>
    <n v="9171"/>
    <s v="Algo Hedging"/>
    <x v="16"/>
    <n v="2"/>
    <m/>
    <x v="16"/>
    <n v="0"/>
    <n v="0"/>
    <s v="Unfunded"/>
    <s v="No"/>
    <s v="Investment Tech"/>
  </r>
  <r>
    <n v="9172"/>
    <s v="Algorhythm India"/>
    <x v="16"/>
    <n v="2"/>
    <m/>
    <x v="11"/>
    <s v="Indore"/>
    <n v="0"/>
    <s v="Unfunded"/>
    <s v="No"/>
    <s v="Investment Tech"/>
  </r>
  <r>
    <n v="9173"/>
    <s v="Akshar Fees"/>
    <x v="16"/>
    <n v="2"/>
    <m/>
    <x v="3"/>
    <s v="Mumbai"/>
    <n v="0"/>
    <s v="Unfunded"/>
    <s v="No"/>
    <s v="Payments"/>
  </r>
  <r>
    <n v="9174"/>
    <s v="Stocks Market Tip"/>
    <x v="16"/>
    <n v="2"/>
    <m/>
    <x v="2"/>
    <n v="0"/>
    <n v="0"/>
    <s v="Unfunded"/>
    <s v="No"/>
    <s v="Investment Tech"/>
  </r>
  <r>
    <n v="9175"/>
    <s v="InvestorsCart"/>
    <x v="1"/>
    <n v="8"/>
    <m/>
    <x v="3"/>
    <s v="Mumbai"/>
    <n v="0"/>
    <s v="Deadpooled"/>
    <s v="No"/>
    <s v="Investment Tech"/>
  </r>
  <r>
    <n v="9176"/>
    <s v="Payment Bazaar"/>
    <x v="16"/>
    <n v="2"/>
    <m/>
    <x v="8"/>
    <s v="Kalyani"/>
    <n v="0"/>
    <s v="Unfunded"/>
    <s v="No"/>
    <s v="Payments"/>
  </r>
  <r>
    <n v="9177"/>
    <s v="Vardhaman Capital"/>
    <x v="36"/>
    <n v="28"/>
    <m/>
    <x v="8"/>
    <s v="Kolkata"/>
    <n v="0"/>
    <s v="Unfunded"/>
    <s v="No"/>
    <s v="Investment Tech"/>
  </r>
  <r>
    <n v="9178"/>
    <s v="Bhavana Investment"/>
    <x v="14"/>
    <n v="31"/>
    <m/>
    <x v="5"/>
    <s v="Ahmedabad"/>
    <n v="0"/>
    <s v="Unfunded"/>
    <s v="No"/>
    <s v="Investment Tech"/>
  </r>
  <r>
    <n v="9179"/>
    <s v="Sandesh Finance"/>
    <x v="16"/>
    <n v="2"/>
    <m/>
    <x v="3"/>
    <s v="Kolhapur"/>
    <n v="0"/>
    <s v="Unfunded"/>
    <s v="No"/>
    <s v="Investment Tech"/>
  </r>
  <r>
    <n v="9180"/>
    <s v="Z Algo Trade"/>
    <x v="16"/>
    <n v="2"/>
    <m/>
    <x v="3"/>
    <s v="Kolhapur"/>
    <n v="0"/>
    <s v="Unfunded"/>
    <s v="No"/>
    <s v="Investment Tech"/>
  </r>
  <r>
    <n v="9181"/>
    <s v="Namita Invest India"/>
    <x v="8"/>
    <n v="4"/>
    <m/>
    <x v="3"/>
    <s v="Mumbai"/>
    <n v="0"/>
    <s v="Unfunded"/>
    <s v="No"/>
    <s v="Investment Tech"/>
  </r>
  <r>
    <n v="9182"/>
    <s v="Hash Puppies"/>
    <x v="16"/>
    <n v="2"/>
    <m/>
    <x v="2"/>
    <n v="0"/>
    <n v="0"/>
    <s v="Unfunded"/>
    <s v="No"/>
    <s v="Gaming &amp; Social Tech"/>
  </r>
  <r>
    <n v="9183"/>
    <s v="Prosperly"/>
    <x v="16"/>
    <n v="2"/>
    <m/>
    <x v="0"/>
    <s v="Bengaluru"/>
    <n v="0"/>
    <s v="Unfunded"/>
    <s v="No"/>
    <s v="Blockchain &amp; Cryptocurrency"/>
  </r>
  <r>
    <n v="9184"/>
    <s v="SipFit"/>
    <x v="0"/>
    <n v="5"/>
    <m/>
    <x v="0"/>
    <s v="Bengaluru"/>
    <n v="0"/>
    <s v="Unfunded"/>
    <s v="No"/>
    <s v="Investment Tech"/>
  </r>
  <r>
    <n v="9185"/>
    <s v="ALGOME"/>
    <x v="13"/>
    <n v="3"/>
    <m/>
    <x v="0"/>
    <s v="Bengaluru"/>
    <n v="0"/>
    <s v="Unfunded"/>
    <s v="No"/>
    <s v="Investment Tech"/>
  </r>
  <r>
    <n v="9186"/>
    <s v="Kredent Trading"/>
    <x v="1"/>
    <n v="8"/>
    <m/>
    <x v="8"/>
    <s v="Kolkata"/>
    <n v="0"/>
    <s v="Unfunded"/>
    <s v="No"/>
    <s v="Investment Tech"/>
  </r>
  <r>
    <n v="9187"/>
    <s v="File Your Return"/>
    <x v="5"/>
    <n v="7"/>
    <m/>
    <x v="3"/>
    <s v="Mumbai"/>
    <n v="0"/>
    <s v="Deadpooled"/>
    <s v="No"/>
    <s v="Finance &amp; Accounting Tech"/>
  </r>
  <r>
    <n v="9188"/>
    <s v="Shah Investment"/>
    <x v="45"/>
    <n v="44"/>
    <m/>
    <x v="5"/>
    <s v="Bhavnagar"/>
    <n v="0"/>
    <s v="Unfunded"/>
    <s v="No"/>
    <s v="Investment Tech"/>
  </r>
  <r>
    <n v="9189"/>
    <s v="Value Vision"/>
    <x v="5"/>
    <n v="7"/>
    <m/>
    <x v="7"/>
    <s v="Hyderabad"/>
    <n v="0"/>
    <s v="Unfunded"/>
    <s v="No"/>
    <s v="Investment Tech"/>
  </r>
  <r>
    <n v="9190"/>
    <s v="Gait Money"/>
    <x v="29"/>
    <n v="1"/>
    <m/>
    <x v="11"/>
    <s v="Gwalior"/>
    <n v="0"/>
    <s v="Unfunded"/>
    <s v="No"/>
    <s v="Investment Tech"/>
  </r>
  <r>
    <n v="9191"/>
    <s v="MyIndiaData"/>
    <x v="7"/>
    <n v="13"/>
    <m/>
    <x v="10"/>
    <s v="Jaipur"/>
    <n v="0"/>
    <s v="Unfunded"/>
    <s v="No"/>
    <s v="Investment Tech"/>
  </r>
  <r>
    <n v="9192"/>
    <s v="Rupeeting"/>
    <x v="0"/>
    <n v="5"/>
    <m/>
    <x v="3"/>
    <s v="Mumbai"/>
    <n v="0"/>
    <s v="Unfunded"/>
    <s v="No"/>
    <s v="Investment Tech"/>
  </r>
  <r>
    <n v="9193"/>
    <s v="Rubicon Exchange"/>
    <x v="16"/>
    <n v="2"/>
    <m/>
    <x v="8"/>
    <n v="0"/>
    <n v="0"/>
    <s v="Unfunded"/>
    <s v="No"/>
    <s v="Blockchain &amp; Cryptocurrency"/>
  </r>
  <r>
    <n v="9194"/>
    <s v="MintMudra"/>
    <x v="13"/>
    <n v="3"/>
    <m/>
    <x v="3"/>
    <s v="Mumbai"/>
    <n v="0"/>
    <s v="Unfunded"/>
    <s v="No"/>
    <s v="Investment Tech"/>
  </r>
  <r>
    <n v="9195"/>
    <s v="TAV Prime"/>
    <x v="16"/>
    <n v="2"/>
    <m/>
    <x v="1"/>
    <s v="Gurgaon"/>
    <n v="0"/>
    <s v="Unfunded"/>
    <s v="No"/>
    <s v="Investment Tech"/>
  </r>
  <r>
    <n v="9196"/>
    <s v="eTT QA Consultants"/>
    <x v="16"/>
    <n v="2"/>
    <m/>
    <x v="3"/>
    <s v="Pune"/>
    <n v="0"/>
    <s v="Unfunded"/>
    <s v="No"/>
    <s v="Investment Tech"/>
  </r>
  <r>
    <n v="9197"/>
    <s v="MavenAi"/>
    <x v="0"/>
    <n v="5"/>
    <m/>
    <x v="6"/>
    <s v="Chennai"/>
    <n v="0"/>
    <s v="Unfunded"/>
    <s v="No"/>
    <s v="Insurance"/>
  </r>
  <r>
    <n v="9198"/>
    <s v="MMSignal"/>
    <x v="13"/>
    <n v="3"/>
    <m/>
    <x v="3"/>
    <s v="Ahmednagar"/>
    <n v="0"/>
    <s v="Unfunded"/>
    <s v="No"/>
    <s v="Investment Tech"/>
  </r>
  <r>
    <n v="9199"/>
    <s v="Divine Trading Gurukul"/>
    <x v="13"/>
    <n v="3"/>
    <m/>
    <x v="2"/>
    <s v="Noida"/>
    <n v="0"/>
    <s v="Unfunded"/>
    <s v="No"/>
    <s v="Investment Tech"/>
  </r>
  <r>
    <n v="9200"/>
    <s v="Trustdidi"/>
    <x v="13"/>
    <n v="3"/>
    <m/>
    <x v="3"/>
    <s v="Goregaon"/>
    <n v="0"/>
    <s v="Unfunded"/>
    <s v="No"/>
    <s v="Investment Tech"/>
  </r>
  <r>
    <n v="9201"/>
    <s v="Pradeep Somvanshi"/>
    <x v="1"/>
    <n v="8"/>
    <m/>
    <x v="2"/>
    <s v="Prayagraj"/>
    <n v="0"/>
    <s v="Unfunded"/>
    <s v="No"/>
    <s v="Investment Tech"/>
  </r>
  <r>
    <n v="9202"/>
    <s v="Fiscus Grow"/>
    <x v="16"/>
    <n v="2"/>
    <m/>
    <x v="4"/>
    <s v="Delhi"/>
    <n v="0"/>
    <s v="Unfunded"/>
    <s v="No"/>
    <s v="Investment Tech"/>
  </r>
  <r>
    <n v="9203"/>
    <s v="FundsBees"/>
    <x v="16"/>
    <n v="2"/>
    <m/>
    <x v="3"/>
    <s v="Mumbai"/>
    <n v="0"/>
    <s v="Unfunded"/>
    <s v="No"/>
    <s v="Investment Tech"/>
  </r>
  <r>
    <n v="9204"/>
    <s v="Sure Means Sure"/>
    <x v="16"/>
    <n v="2"/>
    <m/>
    <x v="3"/>
    <n v="0"/>
    <n v="0"/>
    <s v="Unfunded"/>
    <s v="No"/>
    <s v="Investment Tech"/>
  </r>
  <r>
    <n v="9205"/>
    <s v="Mad4Wealth"/>
    <x v="16"/>
    <n v="2"/>
    <m/>
    <x v="10"/>
    <n v="0"/>
    <n v="0"/>
    <s v="Unfunded"/>
    <s v="No"/>
    <s v="Investment Tech"/>
  </r>
  <r>
    <n v="9206"/>
    <s v="Y&amp;G"/>
    <x v="13"/>
    <n v="3"/>
    <m/>
    <x v="3"/>
    <s v="Pune"/>
    <n v="0"/>
    <s v="Unfunded"/>
    <s v="No"/>
    <s v="Investment Tech"/>
  </r>
  <r>
    <n v="9207"/>
    <s v="Dinkar"/>
    <x v="13"/>
    <n v="3"/>
    <m/>
    <x v="10"/>
    <s v="Kota"/>
    <n v="0"/>
    <s v="Unfunded"/>
    <s v="No"/>
    <s v="Payments"/>
  </r>
  <r>
    <n v="9208"/>
    <s v="Fx Broker Alert"/>
    <x v="13"/>
    <n v="3"/>
    <m/>
    <x v="11"/>
    <s v="Indore"/>
    <n v="0"/>
    <s v="Unfunded"/>
    <s v="No"/>
    <s v="Investment Tech"/>
  </r>
  <r>
    <n v="9209"/>
    <s v="Magic Wallet"/>
    <x v="13"/>
    <n v="3"/>
    <m/>
    <x v="19"/>
    <n v="0"/>
    <n v="0"/>
    <s v="Unfunded"/>
    <s v="No"/>
    <s v="Lending"/>
  </r>
  <r>
    <n v="9210"/>
    <s v="Tongdam Recharge"/>
    <x v="13"/>
    <n v="3"/>
    <m/>
    <x v="16"/>
    <s v="Churachandpur"/>
    <n v="0"/>
    <s v="Unfunded"/>
    <s v="No"/>
    <s v="Payments"/>
  </r>
  <r>
    <n v="9211"/>
    <s v="PIT Loan"/>
    <x v="29"/>
    <n v="1"/>
    <m/>
    <x v="4"/>
    <s v="Delhi"/>
    <n v="0"/>
    <s v="Unfunded"/>
    <s v="No"/>
    <s v="Lending"/>
  </r>
  <r>
    <n v="9212"/>
    <s v="PayplusGo"/>
    <x v="1"/>
    <n v="8"/>
    <m/>
    <x v="4"/>
    <s v="New Delhi"/>
    <n v="0"/>
    <s v="Unfunded"/>
    <s v="No"/>
    <s v="Payments"/>
  </r>
  <r>
    <n v="9213"/>
    <s v="Rupay Plus"/>
    <x v="13"/>
    <n v="3"/>
    <m/>
    <x v="10"/>
    <s v="Jhalawar"/>
    <n v="0"/>
    <s v="Unfunded"/>
    <s v="No"/>
    <s v="Payments"/>
  </r>
  <r>
    <n v="9214"/>
    <s v="Franchise Bouquet"/>
    <x v="0"/>
    <n v="5"/>
    <m/>
    <x v="2"/>
    <s v="Noida"/>
    <n v="0"/>
    <s v="Unfunded"/>
    <s v="No"/>
    <s v="Investment Tech"/>
  </r>
  <r>
    <n v="9215"/>
    <s v="HELP NEW INDIA"/>
    <x v="13"/>
    <n v="3"/>
    <m/>
    <x v="16"/>
    <n v="0"/>
    <n v="0"/>
    <s v="Deadpooled"/>
    <s v="No"/>
    <s v="Nonprofit Tech"/>
  </r>
  <r>
    <n v="9216"/>
    <s v="Easyloanfinance"/>
    <x v="8"/>
    <n v="4"/>
    <m/>
    <x v="18"/>
    <n v="0"/>
    <n v="0"/>
    <s v="Deadpooled"/>
    <s v="No"/>
    <s v="Lending"/>
  </r>
  <r>
    <n v="9217"/>
    <s v="BxPro"/>
    <x v="16"/>
    <n v="2"/>
    <m/>
    <x v="21"/>
    <n v="0"/>
    <n v="0"/>
    <s v="Unfunded"/>
    <s v="No"/>
    <s v="Payments"/>
  </r>
  <r>
    <n v="9218"/>
    <s v="Capitallends"/>
    <x v="0"/>
    <n v="5"/>
    <m/>
    <x v="4"/>
    <s v="Delhi"/>
    <n v="0"/>
    <s v="Unfunded"/>
    <s v="No"/>
    <s v="Lending"/>
  </r>
  <r>
    <n v="9219"/>
    <s v="Payti India"/>
    <x v="13"/>
    <n v="3"/>
    <m/>
    <x v="8"/>
    <s v="North 24 Parganas"/>
    <n v="0"/>
    <s v="Unfunded"/>
    <s v="No"/>
    <s v="Payments"/>
  </r>
  <r>
    <n v="9220"/>
    <s v="CloudRevel"/>
    <x v="29"/>
    <n v="1"/>
    <m/>
    <x v="2"/>
    <s v="Bareilly"/>
    <n v="0"/>
    <s v="Unfunded"/>
    <s v="No"/>
    <s v="Payments"/>
  </r>
  <r>
    <n v="9221"/>
    <s v="FeeAvenue"/>
    <x v="17"/>
    <n v="10"/>
    <m/>
    <x v="4"/>
    <s v="Delhi"/>
    <n v="0"/>
    <s v="Deadpooled"/>
    <s v="No"/>
    <s v="Payments"/>
  </r>
  <r>
    <n v="9222"/>
    <s v="Weko"/>
    <x v="29"/>
    <n v="1"/>
    <m/>
    <x v="11"/>
    <s v="Indore"/>
    <n v="0"/>
    <s v="Unfunded"/>
    <s v="No"/>
    <s v="Investment Tech"/>
  </r>
  <r>
    <n v="9223"/>
    <s v="JasPay"/>
    <x v="13"/>
    <n v="3"/>
    <m/>
    <x v="4"/>
    <s v="Delhi"/>
    <n v="0"/>
    <s v="Unfunded"/>
    <s v="No"/>
    <s v="Payments"/>
  </r>
  <r>
    <n v="9224"/>
    <s v="Paytax"/>
    <x v="16"/>
    <n v="2"/>
    <m/>
    <x v="0"/>
    <s v="Bengaluru"/>
    <n v="0"/>
    <s v="Unfunded"/>
    <s v="No"/>
    <s v="Finance &amp; Accounting Tech"/>
  </r>
  <r>
    <n v="9225"/>
    <s v="Smart Recharge Solution"/>
    <x v="16"/>
    <n v="2"/>
    <m/>
    <x v="3"/>
    <s v="Aurangabad"/>
    <n v="0"/>
    <s v="Unfunded"/>
    <s v="No"/>
    <s v="Payments"/>
  </r>
  <r>
    <n v="9226"/>
    <s v="Real Investments"/>
    <x v="4"/>
    <n v="9"/>
    <m/>
    <x v="2"/>
    <s v="Kanpur"/>
    <n v="0"/>
    <s v="Unfunded"/>
    <s v="No"/>
    <s v="Investment Tech"/>
  </r>
  <r>
    <n v="9227"/>
    <s v="CleNet"/>
    <x v="8"/>
    <n v="4"/>
    <m/>
    <x v="4"/>
    <s v="Delhi"/>
    <n v="0"/>
    <s v="Unfunded"/>
    <s v="No"/>
    <s v="Finance &amp; Accounting Tech"/>
  </r>
  <r>
    <n v="9228"/>
    <s v="Peacksoft"/>
    <x v="1"/>
    <n v="8"/>
    <m/>
    <x v="0"/>
    <s v="Bengaluru"/>
    <n v="0"/>
    <s v="Unfunded"/>
    <s v="No"/>
    <s v="Finance &amp; Accounting Tech"/>
  </r>
  <r>
    <n v="9229"/>
    <s v="Lutsel Technology"/>
    <x v="5"/>
    <n v="7"/>
    <m/>
    <x v="12"/>
    <s v="Kozhikode"/>
    <n v="0"/>
    <s v="Unfunded"/>
    <s v="No"/>
    <s v="Finance &amp; Accounting Tech"/>
  </r>
  <r>
    <n v="9230"/>
    <s v="MoneyFacts"/>
    <x v="2"/>
    <n v="15"/>
    <m/>
    <x v="3"/>
    <s v="Mumbai"/>
    <n v="0"/>
    <s v="Unfunded"/>
    <s v="No"/>
    <s v="Finance &amp; Accounting Tech"/>
  </r>
  <r>
    <n v="9231"/>
    <s v="EasyCloud Consultants"/>
    <x v="4"/>
    <n v="9"/>
    <m/>
    <x v="5"/>
    <s v="Vadodara"/>
    <n v="0"/>
    <s v="Unfunded"/>
    <s v="No"/>
    <s v="Finance &amp; Accounting Tech"/>
  </r>
  <r>
    <n v="9232"/>
    <s v="V-Finance"/>
    <x v="0"/>
    <n v="5"/>
    <m/>
    <x v="16"/>
    <s v="Imphal"/>
    <n v="0"/>
    <s v="Unfunded"/>
    <s v="No"/>
    <s v="Finance &amp; Accounting Tech"/>
  </r>
  <r>
    <n v="9233"/>
    <s v="Accoumply"/>
    <x v="13"/>
    <n v="3"/>
    <m/>
    <x v="16"/>
    <n v="0"/>
    <n v="0"/>
    <s v="Unfunded"/>
    <s v="No"/>
    <s v="Finance &amp; Accounting Tech"/>
  </r>
  <r>
    <n v="9234"/>
    <s v="Printing GST Software"/>
    <x v="0"/>
    <n v="5"/>
    <m/>
    <x v="3"/>
    <s v="Mumbai"/>
    <n v="0"/>
    <s v="Unfunded"/>
    <s v="No"/>
    <s v="Finance &amp; Accounting Tech"/>
  </r>
  <r>
    <n v="9235"/>
    <s v="Gaba"/>
    <x v="31"/>
    <n v="19"/>
    <m/>
    <x v="1"/>
    <s v="Faridabad"/>
    <n v="75000"/>
    <s v="Pre-Seed"/>
    <s v="Yes"/>
    <s v="Finance &amp; Accounting Tech"/>
  </r>
  <r>
    <n v="9236"/>
    <s v="PosMonk"/>
    <x v="1"/>
    <n v="8"/>
    <m/>
    <x v="6"/>
    <s v="Dharmapuri"/>
    <n v="0"/>
    <s v="Unfunded"/>
    <s v="No"/>
    <s v="Finance &amp; Accounting Tech"/>
  </r>
  <r>
    <n v="9237"/>
    <s v="Indiapayroll"/>
    <x v="4"/>
    <n v="9"/>
    <m/>
    <x v="3"/>
    <s v="Nashik"/>
    <n v="0"/>
    <s v="Unfunded"/>
    <s v="No"/>
    <s v="HR Tech"/>
  </r>
  <r>
    <n v="9238"/>
    <s v="Invois"/>
    <x v="8"/>
    <n v="4"/>
    <m/>
    <x v="11"/>
    <s v="Indore"/>
    <n v="0"/>
    <s v="Unfunded"/>
    <s v="No"/>
    <s v="Finance &amp; Accounting Tech"/>
  </r>
  <r>
    <n v="9239"/>
    <s v="YourKhata"/>
    <x v="16"/>
    <n v="2"/>
    <m/>
    <x v="3"/>
    <s v="Pune"/>
    <n v="0"/>
    <s v="Unfunded"/>
    <s v="No"/>
    <s v="Finance &amp; Accounting Tech"/>
  </r>
  <r>
    <n v="9240"/>
    <s v="Put Invoice"/>
    <x v="4"/>
    <n v="9"/>
    <m/>
    <x v="7"/>
    <s v="Hyderabad"/>
    <n v="0"/>
    <s v="Unfunded"/>
    <s v="No"/>
    <s v="Finance &amp; Accounting Tech"/>
  </r>
  <r>
    <n v="9241"/>
    <s v="Netwin Fintech"/>
    <x v="16"/>
    <n v="2"/>
    <m/>
    <x v="3"/>
    <s v="Nashik"/>
    <n v="0"/>
    <s v="Unfunded"/>
    <s v="No"/>
    <s v="Banking Tech"/>
  </r>
  <r>
    <n v="9242"/>
    <s v="Rokabook"/>
    <x v="13"/>
    <n v="3"/>
    <m/>
    <x v="12"/>
    <s v="Manjeri"/>
    <n v="0"/>
    <s v="Unfunded"/>
    <s v="No"/>
    <s v="Finance &amp; Accounting Tech"/>
  </r>
  <r>
    <n v="9243"/>
    <s v="Opulent Business"/>
    <x v="18"/>
    <n v="18"/>
    <m/>
    <x v="16"/>
    <s v="Srinagar"/>
    <n v="0"/>
    <s v="Unfunded"/>
    <s v="No"/>
    <s v="Finance &amp; Accounting Tech"/>
  </r>
  <r>
    <n v="9244"/>
    <s v="MyBijnessGuru"/>
    <x v="16"/>
    <n v="2"/>
    <m/>
    <x v="8"/>
    <n v="0"/>
    <n v="0"/>
    <s v="Unfunded"/>
    <s v="No"/>
    <s v="Finance &amp; Accounting Tech"/>
  </r>
  <r>
    <n v="9245"/>
    <s v="Goodclap"/>
    <x v="5"/>
    <n v="7"/>
    <m/>
    <x v="7"/>
    <s v="Hyderabad"/>
    <n v="0"/>
    <s v="Unfunded"/>
    <s v="No"/>
    <s v="Nonprofit Tech"/>
  </r>
  <r>
    <n v="9246"/>
    <s v="KioskPe"/>
    <x v="13"/>
    <n v="3"/>
    <m/>
    <x v="11"/>
    <s v="Khargone"/>
    <n v="0"/>
    <s v="Unfunded"/>
    <s v="No"/>
    <s v="Payments"/>
  </r>
  <r>
    <n v="9247"/>
    <s v="Mera Office"/>
    <x v="0"/>
    <n v="5"/>
    <m/>
    <x v="5"/>
    <s v="Surat"/>
    <n v="0"/>
    <s v="Unfunded"/>
    <s v="No"/>
    <s v="Finance &amp; Accounting Tech"/>
  </r>
  <r>
    <n v="9248"/>
    <s v="E-Seva Digital"/>
    <x v="16"/>
    <n v="2"/>
    <m/>
    <x v="0"/>
    <s v="Bengaluru"/>
    <n v="0"/>
    <s v="Deadpooled"/>
    <s v="No"/>
    <s v="Payments"/>
  </r>
  <r>
    <n v="9249"/>
    <s v="CAMSOL Advisory"/>
    <x v="11"/>
    <n v="23"/>
    <m/>
    <x v="4"/>
    <s v="New Delhi"/>
    <n v="0"/>
    <s v="Unfunded"/>
    <s v="No"/>
    <s v="Finance &amp; Accounting Tech"/>
  </r>
  <r>
    <n v="9250"/>
    <s v="Credeyt"/>
    <x v="13"/>
    <n v="3"/>
    <m/>
    <x v="11"/>
    <s v="Hoshangabad"/>
    <n v="0"/>
    <s v="Deadpooled"/>
    <s v="No"/>
    <s v="Payments"/>
  </r>
  <r>
    <n v="9251"/>
    <s v="BTC Network"/>
    <x v="16"/>
    <n v="2"/>
    <m/>
    <x v="5"/>
    <n v="0"/>
    <n v="0"/>
    <s v="Unfunded"/>
    <s v="No"/>
    <s v="Blockchain &amp; Cryptocurrency"/>
  </r>
  <r>
    <n v="9252"/>
    <s v="Pay Expand"/>
    <x v="13"/>
    <n v="3"/>
    <m/>
    <x v="3"/>
    <s v="Mumbai"/>
    <n v="0"/>
    <s v="Unfunded"/>
    <s v="No"/>
    <s v="Payments"/>
  </r>
  <r>
    <n v="9253"/>
    <s v="Commdel"/>
    <x v="21"/>
    <n v="16"/>
    <m/>
    <x v="2"/>
    <s v="Noida"/>
    <n v="0"/>
    <s v="Unfunded"/>
    <s v="No"/>
    <s v="Payments"/>
  </r>
  <r>
    <n v="9254"/>
    <s v="CREPAY"/>
    <x v="13"/>
    <n v="3"/>
    <m/>
    <x v="6"/>
    <s v="Nagercoil"/>
    <n v="521376"/>
    <s v="Pre-Seed"/>
    <s v="Yes"/>
    <s v="Payments"/>
  </r>
  <r>
    <n v="9255"/>
    <s v="FSS"/>
    <x v="32"/>
    <n v="32"/>
    <m/>
    <x v="6"/>
    <s v="Chennai"/>
    <n v="127000000"/>
    <s v="Series C"/>
    <s v="Yes"/>
    <s v="Payments"/>
  </r>
  <r>
    <n v="9256"/>
    <s v="TruePayMoney"/>
    <x v="8"/>
    <n v="4"/>
    <m/>
    <x v="1"/>
    <s v="Haryana"/>
    <n v="0"/>
    <s v="Unfunded"/>
    <s v="No"/>
    <s v="Payments"/>
  </r>
  <r>
    <n v="9257"/>
    <s v="Pymnts"/>
    <x v="1"/>
    <n v="8"/>
    <m/>
    <x v="3"/>
    <s v="Mumbai"/>
    <n v="0"/>
    <s v="Deadpooled"/>
    <s v="No"/>
    <s v="Payments"/>
  </r>
  <r>
    <n v="9258"/>
    <s v="Fast Loan"/>
    <x v="16"/>
    <n v="2"/>
    <m/>
    <x v="11"/>
    <s v="Bengaluru"/>
    <n v="0"/>
    <s v="Unfunded"/>
    <s v="No"/>
    <s v="Lending"/>
  </r>
  <r>
    <n v="9259"/>
    <s v="GiftWise"/>
    <x v="4"/>
    <n v="9"/>
    <m/>
    <x v="3"/>
    <s v="Pune"/>
    <n v="0"/>
    <s v="Deadpooled"/>
    <s v="No"/>
    <s v="Gaming &amp; Social Tech"/>
  </r>
  <r>
    <n v="9260"/>
    <s v="LPC Services"/>
    <x v="8"/>
    <n v="4"/>
    <m/>
    <x v="6"/>
    <s v="Chennai"/>
    <n v="0"/>
    <s v="Unfunded"/>
    <s v="No"/>
    <s v="Finance &amp; Accounting Tech"/>
  </r>
  <r>
    <n v="9261"/>
    <s v="E-Mitra Digital Services"/>
    <x v="16"/>
    <n v="2"/>
    <m/>
    <x v="6"/>
    <s v="Chennai"/>
    <n v="0"/>
    <s v="Unfunded"/>
    <s v="No"/>
    <s v="Payments"/>
  </r>
  <r>
    <n v="9262"/>
    <s v="US Tax Filing"/>
    <x v="13"/>
    <n v="3"/>
    <m/>
    <x v="3"/>
    <s v="Mumbai"/>
    <n v="0"/>
    <s v="Unfunded"/>
    <s v="No"/>
    <s v="Finance &amp; Accounting Tech"/>
  </r>
  <r>
    <n v="9263"/>
    <s v="SafarPay"/>
    <x v="13"/>
    <n v="3"/>
    <m/>
    <x v="3"/>
    <s v="Mumbai"/>
    <n v="0"/>
    <s v="Unfunded"/>
    <s v="No"/>
    <s v="Payments"/>
  </r>
  <r>
    <n v="9264"/>
    <s v="Soft IQ"/>
    <x v="5"/>
    <n v="7"/>
    <m/>
    <x v="15"/>
    <s v="Bhadrak"/>
    <n v="0"/>
    <s v="Unfunded"/>
    <s v="No"/>
    <s v="Payments"/>
  </r>
  <r>
    <n v="9265"/>
    <s v="NuevaCollect"/>
    <x v="16"/>
    <n v="2"/>
    <m/>
    <x v="1"/>
    <s v="Gurgaon"/>
    <n v="0"/>
    <s v="Unfunded"/>
    <s v="No"/>
    <s v="Banking Tech"/>
  </r>
  <r>
    <n v="9266"/>
    <s v="i-Dream Kart"/>
    <x v="16"/>
    <n v="2"/>
    <m/>
    <x v="2"/>
    <s v="Etawah"/>
    <n v="0"/>
    <s v="Deadpooled"/>
    <s v="No"/>
    <s v="Payments"/>
  </r>
  <r>
    <n v="9267"/>
    <s v="yahinpay"/>
    <x v="16"/>
    <n v="2"/>
    <m/>
    <x v="2"/>
    <s v="Agra"/>
    <n v="0"/>
    <s v="Unfunded"/>
    <s v="No"/>
    <s v="Payments"/>
  </r>
  <r>
    <n v="9268"/>
    <s v="Binary Gateways"/>
    <x v="13"/>
    <n v="3"/>
    <m/>
    <x v="16"/>
    <n v="0"/>
    <n v="0"/>
    <s v="Unfunded"/>
    <s v="No"/>
    <s v="Payments"/>
  </r>
  <r>
    <n v="9269"/>
    <s v="Vaayushop"/>
    <x v="16"/>
    <n v="2"/>
    <m/>
    <x v="3"/>
    <s v="Pune"/>
    <n v="0"/>
    <s v="Unfunded"/>
    <s v="No"/>
    <s v="E-Commerce"/>
  </r>
  <r>
    <n v="9270"/>
    <s v="Taxavepro"/>
    <x v="16"/>
    <n v="2"/>
    <m/>
    <x v="3"/>
    <s v="Kalyan"/>
    <n v="0"/>
    <s v="Unfunded"/>
    <s v="No"/>
    <s v="Finance &amp; Accounting Tech"/>
  </r>
  <r>
    <n v="9271"/>
    <s v="Paisowala"/>
    <x v="8"/>
    <n v="4"/>
    <m/>
    <x v="22"/>
    <s v="Almora"/>
    <n v="0"/>
    <s v="Unfunded"/>
    <s v="No"/>
    <s v="Investment Tech"/>
  </r>
  <r>
    <n v="9272"/>
    <s v="HKG Money"/>
    <x v="21"/>
    <n v="16"/>
    <m/>
    <x v="3"/>
    <s v="Pune"/>
    <n v="0"/>
    <s v="Unfunded"/>
    <s v="No"/>
    <s v="Investment Tech"/>
  </r>
  <r>
    <n v="9273"/>
    <s v="CentCart"/>
    <x v="13"/>
    <n v="3"/>
    <m/>
    <x v="3"/>
    <s v="Mumbai"/>
    <n v="0"/>
    <s v="Unfunded"/>
    <s v="No"/>
    <s v="Insurance"/>
  </r>
  <r>
    <n v="9274"/>
    <s v="ComparePolicy.com"/>
    <x v="1"/>
    <n v="8"/>
    <m/>
    <x v="2"/>
    <s v="Noida"/>
    <n v="0"/>
    <s v="Unfunded"/>
    <s v="No"/>
    <s v="Insurance"/>
  </r>
  <r>
    <n v="9275"/>
    <s v="Get 1 Sqft"/>
    <x v="5"/>
    <n v="7"/>
    <m/>
    <x v="3"/>
    <s v="Mumbai"/>
    <n v="0"/>
    <s v="Deadpooled"/>
    <s v="No"/>
    <s v="Investment Tech"/>
  </r>
  <r>
    <n v="9276"/>
    <s v="PayAB"/>
    <x v="16"/>
    <n v="2"/>
    <m/>
    <x v="14"/>
    <s v="Raipur"/>
    <n v="0"/>
    <s v="Unfunded"/>
    <s v="No"/>
    <s v="Payments"/>
  </r>
  <r>
    <n v="9277"/>
    <s v="Chartview Research and Analytics"/>
    <x v="13"/>
    <n v="3"/>
    <m/>
    <x v="15"/>
    <s v="Bhubaneswar"/>
    <n v="0"/>
    <s v="Unfunded"/>
    <s v="No"/>
    <s v="Investment Tech"/>
  </r>
  <r>
    <n v="9278"/>
    <s v="FinLogic Online"/>
    <x v="13"/>
    <n v="3"/>
    <m/>
    <x v="4"/>
    <s v="Delhi"/>
    <n v="0"/>
    <s v="Unfunded"/>
    <s v="No"/>
    <s v="Finance &amp; Accounting Tech"/>
  </r>
  <r>
    <n v="9279"/>
    <s v="MF Investment Services"/>
    <x v="8"/>
    <n v="4"/>
    <m/>
    <x v="20"/>
    <s v="Hazaribagh"/>
    <n v="0"/>
    <s v="Unfunded"/>
    <s v="No"/>
    <s v="Investment Tech"/>
  </r>
  <r>
    <n v="9280"/>
    <s v="Best Forex Brokers World"/>
    <x v="13"/>
    <n v="3"/>
    <m/>
    <x v="3"/>
    <s v="Mumbai"/>
    <n v="0"/>
    <s v="Unfunded"/>
    <s v="No"/>
    <s v="Investment Tech"/>
  </r>
  <r>
    <n v="9281"/>
    <s v="BuySellSignals"/>
    <x v="53"/>
    <n v="40"/>
    <m/>
    <x v="3"/>
    <s v="Pune"/>
    <n v="0"/>
    <s v="Pre-Seed"/>
    <s v="Yes"/>
    <s v="Investment Tech"/>
  </r>
  <r>
    <n v="9282"/>
    <s v="Mahahelp"/>
    <x v="12"/>
    <n v="6"/>
    <m/>
    <x v="0"/>
    <s v="Bengaluru"/>
    <n v="0"/>
    <s v="Unfunded"/>
    <s v="No"/>
    <s v="Nonprofit Tech"/>
  </r>
  <r>
    <n v="9283"/>
    <s v="Cryp2Pay"/>
    <x v="16"/>
    <n v="2"/>
    <m/>
    <x v="0"/>
    <s v="Bengaluru"/>
    <n v="0"/>
    <s v="Unfunded"/>
    <s v="No"/>
    <s v="Forex Tech"/>
  </r>
  <r>
    <n v="9284"/>
    <s v="GST Shine"/>
    <x v="8"/>
    <n v="4"/>
    <m/>
    <x v="4"/>
    <s v="Delhi"/>
    <n v="0"/>
    <s v="Unfunded"/>
    <s v="No"/>
    <s v="Finance &amp; Accounting Tech"/>
  </r>
  <r>
    <n v="9285"/>
    <s v="Contributenet"/>
    <x v="1"/>
    <n v="8"/>
    <m/>
    <x v="0"/>
    <s v="Bengaluru"/>
    <n v="0"/>
    <s v="Unfunded"/>
    <s v="No"/>
    <s v="Nonprofit Tech"/>
  </r>
  <r>
    <n v="9286"/>
    <s v="GREEN BOOK ACCOUNTING"/>
    <x v="13"/>
    <n v="3"/>
    <m/>
    <x v="16"/>
    <n v="0"/>
    <n v="0"/>
    <s v="Unfunded"/>
    <s v="No"/>
    <s v="Finance &amp; Accounting Tech"/>
  </r>
  <r>
    <n v="9287"/>
    <s v="OmniUPS"/>
    <x v="16"/>
    <n v="2"/>
    <m/>
    <x v="3"/>
    <s v="Pune"/>
    <n v="0"/>
    <s v="Unfunded"/>
    <s v="No"/>
    <s v="Remittance"/>
  </r>
  <r>
    <n v="9288"/>
    <s v="Katapult"/>
    <x v="8"/>
    <n v="4"/>
    <m/>
    <x v="3"/>
    <n v="0"/>
    <n v="0"/>
    <s v="Unfunded"/>
    <s v="No"/>
    <s v="Payments"/>
  </r>
  <r>
    <n v="9289"/>
    <s v="Gravity Finance"/>
    <x v="13"/>
    <n v="3"/>
    <m/>
    <x v="16"/>
    <n v="0"/>
    <n v="0"/>
    <s v="Unfunded"/>
    <s v="No"/>
    <s v="Blockchain &amp; Cryptocurrency"/>
  </r>
  <r>
    <n v="9290"/>
    <s v="Tech Power"/>
    <x v="8"/>
    <n v="4"/>
    <m/>
    <x v="13"/>
    <s v="Ludhiana"/>
    <n v="0"/>
    <s v="Unfunded"/>
    <s v="No"/>
    <s v="Blockchain &amp; Cryptocurrency"/>
  </r>
  <r>
    <n v="9291"/>
    <s v="EClickKart"/>
    <x v="4"/>
    <n v="9"/>
    <m/>
    <x v="8"/>
    <s v="Kolkata"/>
    <n v="0"/>
    <s v="Unfunded"/>
    <s v="No"/>
    <s v="Nonprofit Tech"/>
  </r>
  <r>
    <n v="9292"/>
    <s v="Blue Lake Finserve"/>
    <x v="16"/>
    <n v="2"/>
    <m/>
    <x v="3"/>
    <s v="Mumbai"/>
    <n v="0"/>
    <s v="Unfunded"/>
    <s v="No"/>
    <s v="Investment Tech"/>
  </r>
  <r>
    <n v="9293"/>
    <s v="Stakbilling"/>
    <x v="16"/>
    <n v="2"/>
    <m/>
    <x v="3"/>
    <s v="Pune"/>
    <n v="0"/>
    <s v="Unfunded"/>
    <s v="No"/>
    <s v="Finance &amp; Accounting Tech"/>
  </r>
  <r>
    <n v="9294"/>
    <s v="EarlyFilings"/>
    <x v="16"/>
    <n v="2"/>
    <m/>
    <x v="11"/>
    <s v="Bhopal"/>
    <n v="0"/>
    <s v="Unfunded"/>
    <s v="No"/>
    <s v="Finance &amp; Accounting Tech"/>
  </r>
  <r>
    <n v="9295"/>
    <s v="Avail Cloud"/>
    <x v="13"/>
    <n v="3"/>
    <m/>
    <x v="2"/>
    <n v="0"/>
    <n v="0"/>
    <s v="Unfunded"/>
    <s v="No"/>
    <s v="Finance &amp; Accounting Tech"/>
  </r>
  <r>
    <n v="9296"/>
    <s v="Mygain"/>
    <x v="13"/>
    <n v="3"/>
    <m/>
    <x v="6"/>
    <n v="0"/>
    <n v="0"/>
    <s v="Unfunded"/>
    <s v="No"/>
    <s v="Investment Tech"/>
  </r>
  <r>
    <n v="9297"/>
    <s v="AskBTC"/>
    <x v="16"/>
    <n v="2"/>
    <m/>
    <x v="2"/>
    <n v="0"/>
    <n v="0"/>
    <s v="Unfunded"/>
    <s v="No"/>
    <s v="Blockchain &amp; Cryptocurrency"/>
  </r>
  <r>
    <n v="9298"/>
    <s v="Nsuite"/>
    <x v="5"/>
    <n v="7"/>
    <m/>
    <x v="6"/>
    <s v="Chennai"/>
    <n v="0"/>
    <s v="Unfunded"/>
    <s v="No"/>
    <s v="Investment Tech"/>
  </r>
  <r>
    <n v="9299"/>
    <s v="JK Wealth"/>
    <x v="1"/>
    <n v="8"/>
    <m/>
    <x v="3"/>
    <s v="Kolhapur"/>
    <n v="0"/>
    <s v="Unfunded"/>
    <s v="No"/>
    <s v="Investment Tech"/>
  </r>
  <r>
    <n v="9300"/>
    <s v="Pips Capitals"/>
    <x v="13"/>
    <n v="3"/>
    <m/>
    <x v="5"/>
    <s v="Surat"/>
    <n v="0"/>
    <s v="Unfunded"/>
    <s v="No"/>
    <s v="Investment Tech"/>
  </r>
  <r>
    <n v="9301"/>
    <s v="2Trades.in"/>
    <x v="16"/>
    <n v="2"/>
    <m/>
    <x v="6"/>
    <s v="Chennai"/>
    <n v="0"/>
    <s v="Unfunded"/>
    <s v="No"/>
    <s v="Investment Tech"/>
  </r>
  <r>
    <n v="9302"/>
    <s v="Free Demat"/>
    <x v="13"/>
    <n v="3"/>
    <m/>
    <x v="3"/>
    <n v="0"/>
    <n v="0"/>
    <s v="Unfunded"/>
    <s v="No"/>
    <s v="Investment Tech"/>
  </r>
  <r>
    <n v="9303"/>
    <s v="Finzard"/>
    <x v="16"/>
    <n v="2"/>
    <m/>
    <x v="3"/>
    <s v="Mumbai"/>
    <n v="0"/>
    <s v="Unfunded"/>
    <s v="No"/>
    <s v="Investment Tech"/>
  </r>
  <r>
    <n v="9304"/>
    <s v="Savepro"/>
    <x v="5"/>
    <n v="7"/>
    <m/>
    <x v="4"/>
    <s v="Delhi"/>
    <n v="0"/>
    <s v="Unfunded"/>
    <s v="No"/>
    <s v="Investment Tech"/>
  </r>
  <r>
    <n v="9305"/>
    <s v="SIP Bajaar"/>
    <x v="1"/>
    <n v="8"/>
    <m/>
    <x v="1"/>
    <s v="Gurgaon"/>
    <n v="0"/>
    <s v="Unfunded"/>
    <s v="No"/>
    <s v="Investment Tech"/>
  </r>
  <r>
    <n v="9306"/>
    <s v="FoxTrader"/>
    <x v="1"/>
    <n v="8"/>
    <m/>
    <x v="3"/>
    <s v="Mumbai"/>
    <n v="0"/>
    <s v="Unfunded"/>
    <s v="No"/>
    <s v="Investment Tech"/>
  </r>
  <r>
    <n v="9307"/>
    <s v="VNS"/>
    <x v="40"/>
    <n v="29"/>
    <m/>
    <x v="3"/>
    <s v="Mumbai"/>
    <n v="0"/>
    <s v="Unfunded"/>
    <s v="No"/>
    <s v="Investment Tech"/>
  </r>
  <r>
    <n v="9308"/>
    <s v="Investment Vidhya"/>
    <x v="16"/>
    <n v="2"/>
    <m/>
    <x v="16"/>
    <n v="0"/>
    <n v="0"/>
    <s v="Unfunded"/>
    <s v="No"/>
    <s v="Investment Tech"/>
  </r>
  <r>
    <n v="9309"/>
    <s v="MicroNXT"/>
    <x v="1"/>
    <n v="8"/>
    <m/>
    <x v="0"/>
    <s v="Bengaluru"/>
    <n v="0"/>
    <s v="Unfunded"/>
    <s v="No"/>
    <s v="Retail Tech"/>
  </r>
  <r>
    <n v="9310"/>
    <s v="djit Trading"/>
    <x v="13"/>
    <n v="3"/>
    <m/>
    <x v="6"/>
    <s v="Chennai"/>
    <n v="0"/>
    <s v="Unfunded"/>
    <s v="No"/>
    <s v="Investment Tech"/>
  </r>
  <r>
    <n v="9311"/>
    <s v="Mr. SIP"/>
    <x v="13"/>
    <n v="3"/>
    <m/>
    <x v="2"/>
    <s v="Aligarh"/>
    <n v="0"/>
    <s v="Unfunded"/>
    <s v="No"/>
    <s v="Investment Tech"/>
  </r>
  <r>
    <n v="9312"/>
    <s v="Pitchself"/>
    <x v="8"/>
    <n v="4"/>
    <m/>
    <x v="10"/>
    <n v="0"/>
    <n v="0"/>
    <s v="Unfunded"/>
    <s v="No"/>
    <s v="Investment Tech"/>
  </r>
  <r>
    <n v="9313"/>
    <s v="TradeTA"/>
    <x v="13"/>
    <n v="3"/>
    <m/>
    <x v="3"/>
    <s v="Nagpur"/>
    <n v="0"/>
    <s v="Unfunded"/>
    <s v="No"/>
    <s v="Investment Tech"/>
  </r>
  <r>
    <n v="9314"/>
    <s v="Noufal Capital"/>
    <x v="16"/>
    <n v="2"/>
    <m/>
    <x v="12"/>
    <s v="Kochi"/>
    <n v="0"/>
    <s v="Unfunded"/>
    <s v="No"/>
    <s v="Investment Tech"/>
  </r>
  <r>
    <n v="9315"/>
    <s v="Komon"/>
    <x v="16"/>
    <n v="2"/>
    <m/>
    <x v="4"/>
    <s v="Delhi"/>
    <n v="2000000"/>
    <s v="Pre-Seed"/>
    <s v="Yes"/>
    <s v="Investment Tech"/>
  </r>
  <r>
    <n v="9316"/>
    <s v="Cash Loan Finance"/>
    <x v="13"/>
    <n v="3"/>
    <m/>
    <x v="18"/>
    <n v="0"/>
    <n v="0"/>
    <s v="Unfunded"/>
    <s v="No"/>
    <s v="Lending"/>
  </r>
  <r>
    <n v="9317"/>
    <s v="Fxaccurate"/>
    <x v="8"/>
    <n v="4"/>
    <m/>
    <x v="10"/>
    <s v="Nagaur"/>
    <n v="0"/>
    <s v="Unfunded"/>
    <s v="No"/>
    <s v="Investment Tech"/>
  </r>
  <r>
    <n v="9318"/>
    <s v="Eureka"/>
    <x v="13"/>
    <n v="3"/>
    <m/>
    <x v="22"/>
    <n v="0"/>
    <n v="20000000"/>
    <s v="Pre-Seed"/>
    <s v="Yes"/>
    <s v="Investment Tech"/>
  </r>
  <r>
    <n v="9319"/>
    <s v="Virtual Bookkeeping"/>
    <x v="29"/>
    <n v="1"/>
    <m/>
    <x v="2"/>
    <s v="Noida"/>
    <n v="0"/>
    <s v="Unfunded"/>
    <s v="No"/>
    <s v="Finance &amp; Accounting Tech"/>
  </r>
  <r>
    <n v="9320"/>
    <s v="MV Communication"/>
    <x v="6"/>
    <n v="25"/>
    <m/>
    <x v="1"/>
    <s v="Panipat"/>
    <n v="0"/>
    <s v="Unfunded"/>
    <s v="No"/>
    <s v="Payments"/>
  </r>
  <r>
    <n v="9321"/>
    <s v="PAYONPAY"/>
    <x v="13"/>
    <n v="3"/>
    <m/>
    <x v="2"/>
    <s v="Noida"/>
    <n v="0"/>
    <s v="Unfunded"/>
    <s v="No"/>
    <s v="Payments"/>
  </r>
  <r>
    <n v="9322"/>
    <s v="Saralpay"/>
    <x v="0"/>
    <n v="5"/>
    <m/>
    <x v="14"/>
    <s v="Rajnandgaon"/>
    <n v="0"/>
    <s v="Unfunded"/>
    <s v="No"/>
    <s v="Payments"/>
  </r>
  <r>
    <n v="9323"/>
    <s v="Empire Zip"/>
    <x v="16"/>
    <n v="2"/>
    <m/>
    <x v="8"/>
    <s v="Kolkata"/>
    <n v="0"/>
    <s v="Unfunded"/>
    <s v="No"/>
    <s v="Payments"/>
  </r>
  <r>
    <n v="9324"/>
    <s v="EstateX"/>
    <x v="13"/>
    <n v="3"/>
    <m/>
    <x v="1"/>
    <s v="Haryana"/>
    <n v="0"/>
    <s v="Unfunded"/>
    <s v="No"/>
    <s v="Blockchain &amp; Cryptocurrency"/>
  </r>
  <r>
    <n v="9325"/>
    <s v="Lending Angels"/>
    <x v="1"/>
    <n v="8"/>
    <m/>
    <x v="3"/>
    <s v="Mumbai"/>
    <n v="0"/>
    <s v="Unfunded"/>
    <s v="No"/>
    <s v="Lending"/>
  </r>
  <r>
    <n v="9326"/>
    <s v="CoinPe"/>
    <x v="16"/>
    <n v="2"/>
    <m/>
    <x v="7"/>
    <s v="Hyderabad"/>
    <n v="0"/>
    <s v="Unfunded"/>
    <s v="No"/>
    <s v="Lending"/>
  </r>
  <r>
    <n v="9327"/>
    <s v="Sona Multi Recharge"/>
    <x v="27"/>
    <n v="17"/>
    <m/>
    <x v="8"/>
    <s v="Kolkata"/>
    <n v="0"/>
    <s v="Unfunded"/>
    <s v="No"/>
    <s v="Payments"/>
  </r>
  <r>
    <n v="9328"/>
    <s v="BMD Digital Pay"/>
    <x v="16"/>
    <n v="2"/>
    <m/>
    <x v="8"/>
    <n v="0"/>
    <n v="0"/>
    <s v="Unfunded"/>
    <s v="No"/>
    <s v="Payments"/>
  </r>
  <r>
    <n v="9329"/>
    <s v="PK RECHARGE"/>
    <x v="29"/>
    <n v="1"/>
    <m/>
    <x v="5"/>
    <s v="Ahmedabad"/>
    <n v="0"/>
    <s v="Unfunded"/>
    <s v="No"/>
    <s v="Payments"/>
  </r>
  <r>
    <n v="9330"/>
    <s v="GRAMIN PAYMENTS"/>
    <x v="13"/>
    <n v="3"/>
    <m/>
    <x v="2"/>
    <s v="Jhansi"/>
    <n v="0"/>
    <s v="Unfunded"/>
    <s v="No"/>
    <s v="Payments"/>
  </r>
  <r>
    <n v="9331"/>
    <s v="Landmaxo"/>
    <x v="29"/>
    <n v="1"/>
    <m/>
    <x v="6"/>
    <s v="Chennai"/>
    <n v="0"/>
    <s v="Unfunded"/>
    <s v="No"/>
    <s v="Investment Tech"/>
  </r>
  <r>
    <n v="9332"/>
    <s v="E24Pay"/>
    <x v="8"/>
    <n v="4"/>
    <m/>
    <x v="2"/>
    <n v="0"/>
    <n v="0"/>
    <s v="Unfunded"/>
    <s v="No"/>
    <s v="Payments"/>
  </r>
  <r>
    <n v="9333"/>
    <s v="MindStay"/>
    <x v="13"/>
    <n v="3"/>
    <m/>
    <x v="0"/>
    <s v="Bengaluru"/>
    <n v="0"/>
    <s v="Unfunded"/>
    <s v="No"/>
    <s v="Investment Tech"/>
  </r>
  <r>
    <n v="9334"/>
    <s v="WizC"/>
    <x v="0"/>
    <n v="5"/>
    <m/>
    <x v="0"/>
    <s v="Bengaluru"/>
    <n v="0"/>
    <s v="Unfunded"/>
    <s v="No"/>
    <s v="Lending"/>
  </r>
  <r>
    <n v="9335"/>
    <s v="Paykaro"/>
    <x v="5"/>
    <n v="7"/>
    <m/>
    <x v="0"/>
    <s v="Bengaluru"/>
    <n v="0"/>
    <s v="Deadpooled"/>
    <s v="No"/>
    <s v="Payments"/>
  </r>
  <r>
    <n v="9336"/>
    <s v="Gio FX"/>
    <x v="1"/>
    <n v="8"/>
    <m/>
    <x v="6"/>
    <s v="Tiruchirappalli"/>
    <n v="0"/>
    <s v="Unfunded"/>
    <s v="No"/>
    <s v="Investment Tech"/>
  </r>
  <r>
    <n v="9337"/>
    <s v="Finlage"/>
    <x v="2"/>
    <n v="15"/>
    <m/>
    <x v="1"/>
    <n v="0"/>
    <n v="0"/>
    <s v="Unfunded"/>
    <s v="No"/>
    <s v="Payments"/>
  </r>
  <r>
    <n v="9338"/>
    <s v="Mitra Recharge"/>
    <x v="16"/>
    <n v="2"/>
    <m/>
    <x v="0"/>
    <s v="Belgaum"/>
    <n v="0"/>
    <s v="Unfunded"/>
    <s v="No"/>
    <s v="Payments"/>
  </r>
  <r>
    <n v="9339"/>
    <s v="Youthassociate.org"/>
    <x v="12"/>
    <n v="6"/>
    <m/>
    <x v="3"/>
    <s v="Palghar"/>
    <n v="0"/>
    <s v="Unfunded"/>
    <s v="No"/>
    <s v="Nonprofit Tech"/>
  </r>
  <r>
    <n v="9340"/>
    <s v="SKTM Naachas Gold"/>
    <x v="13"/>
    <n v="3"/>
    <m/>
    <x v="6"/>
    <s v="Coimbatore"/>
    <n v="0"/>
    <s v="Unfunded"/>
    <s v="No"/>
    <s v="Investment Tech"/>
  </r>
  <r>
    <n v="9341"/>
    <s v="HARSHIT PAN"/>
    <x v="1"/>
    <n v="8"/>
    <m/>
    <x v="2"/>
    <n v="0"/>
    <n v="0"/>
    <s v="Unfunded"/>
    <s v="No"/>
    <s v="Payments"/>
  </r>
  <r>
    <n v="9342"/>
    <s v="Sav Tech"/>
    <x v="12"/>
    <n v="6"/>
    <m/>
    <x v="4"/>
    <s v="Delhi"/>
    <n v="0"/>
    <s v="Unfunded"/>
    <s v="No"/>
    <s v="Investment Tech"/>
  </r>
  <r>
    <n v="9343"/>
    <s v="FastChek"/>
    <x v="1"/>
    <n v="8"/>
    <m/>
    <x v="4"/>
    <s v="Delhi"/>
    <n v="0"/>
    <s v="Deadpooled"/>
    <s v="No"/>
    <s v="Payments"/>
  </r>
  <r>
    <n v="9344"/>
    <s v="JBPay Services"/>
    <x v="16"/>
    <n v="2"/>
    <m/>
    <x v="5"/>
    <s v="Junagadh"/>
    <n v="0"/>
    <s v="Unfunded"/>
    <s v="No"/>
    <s v="Payments"/>
  </r>
  <r>
    <n v="9345"/>
    <s v="Amccare"/>
    <x v="8"/>
    <n v="4"/>
    <m/>
    <x v="10"/>
    <s v="Pali"/>
    <n v="0"/>
    <s v="Unfunded"/>
    <s v="No"/>
    <s v="Payments"/>
  </r>
  <r>
    <n v="9346"/>
    <s v="tatacapitalfinances.com"/>
    <x v="13"/>
    <n v="3"/>
    <m/>
    <x v="18"/>
    <n v="0"/>
    <n v="0"/>
    <s v="Unfunded"/>
    <s v="No"/>
    <s v="Lending"/>
  </r>
  <r>
    <n v="9347"/>
    <m/>
    <x v="2"/>
    <n v="15"/>
    <m/>
    <x v="0"/>
    <e v="#N/A"/>
    <n v="0"/>
    <s v="Unfunded"/>
    <s v="No"/>
    <s v="Insurance"/>
  </r>
  <r>
    <n v="9348"/>
    <s v="Payment Gateways"/>
    <x v="13"/>
    <n v="3"/>
    <m/>
    <x v="3"/>
    <s v="Pune"/>
    <n v="0"/>
    <s v="Unfunded"/>
    <s v="No"/>
    <s v="Payments"/>
  </r>
  <r>
    <n v="9349"/>
    <s v="Business Filing India"/>
    <x v="10"/>
    <n v="11"/>
    <m/>
    <x v="6"/>
    <s v="Hosur"/>
    <n v="0"/>
    <s v="Unfunded"/>
    <s v="No"/>
    <s v="Finance &amp; Accounting Tech"/>
  </r>
  <r>
    <n v="9350"/>
    <s v="SmaartPay"/>
    <x v="4"/>
    <n v="9"/>
    <m/>
    <x v="3"/>
    <s v="Mumbai"/>
    <n v="0"/>
    <s v="Deadpooled"/>
    <s v="No"/>
    <s v="Payments"/>
  </r>
  <r>
    <n v="9351"/>
    <s v="Aashar"/>
    <x v="12"/>
    <n v="6"/>
    <m/>
    <x v="5"/>
    <s v="Surat"/>
    <n v="0"/>
    <s v="Unfunded"/>
    <s v="No"/>
    <s v="Insurance"/>
  </r>
  <r>
    <n v="9352"/>
    <s v="Siriuspay"/>
    <x v="16"/>
    <n v="2"/>
    <m/>
    <x v="3"/>
    <s v="Mumbai"/>
    <n v="0"/>
    <s v="Unfunded"/>
    <s v="No"/>
    <s v="Payments"/>
  </r>
  <r>
    <n v="9353"/>
    <s v="Codium Techlabs"/>
    <x v="12"/>
    <n v="6"/>
    <m/>
    <x v="3"/>
    <s v="Mumbai"/>
    <n v="0"/>
    <s v="Unfunded"/>
    <s v="No"/>
    <s v="Investment Tech"/>
  </r>
  <r>
    <n v="9354"/>
    <s v="Mobiquest"/>
    <x v="13"/>
    <n v="3"/>
    <m/>
    <x v="2"/>
    <s v="Noida"/>
    <n v="0"/>
    <s v="Unfunded"/>
    <s v="No"/>
    <s v="Banking Tech"/>
  </r>
  <r>
    <n v="9355"/>
    <s v="PHI 1"/>
    <x v="8"/>
    <n v="4"/>
    <m/>
    <x v="3"/>
    <s v="Mumbai"/>
    <n v="0"/>
    <s v="Unfunded"/>
    <s v="No"/>
    <s v="Investment Tech"/>
  </r>
  <r>
    <n v="9356"/>
    <s v="Free Invoice Software"/>
    <x v="16"/>
    <n v="2"/>
    <m/>
    <x v="0"/>
    <s v="Bengaluru"/>
    <n v="0"/>
    <s v="Unfunded"/>
    <s v="No"/>
    <s v="Finance &amp; Accounting Tech"/>
  </r>
  <r>
    <n v="9357"/>
    <s v="Grofund"/>
    <x v="4"/>
    <n v="9"/>
    <m/>
    <x v="0"/>
    <s v="Kozhikode"/>
    <n v="0"/>
    <s v="Deadpooled"/>
    <s v="No"/>
    <s v="Finance &amp; Accounting Tech"/>
  </r>
  <r>
    <n v="9358"/>
    <s v="Muffin"/>
    <x v="1"/>
    <n v="8"/>
    <m/>
    <x v="4"/>
    <s v="Delhi"/>
    <n v="0"/>
    <s v="Unfunded"/>
    <s v="No"/>
    <s v="Lending"/>
  </r>
  <r>
    <n v="9359"/>
    <s v="Endow Tax"/>
    <x v="8"/>
    <n v="4"/>
    <m/>
    <x v="7"/>
    <s v="Hyderabad"/>
    <n v="0"/>
    <s v="Unfunded"/>
    <s v="No"/>
    <s v="Finance &amp; Accounting Tech"/>
  </r>
  <r>
    <n v="9360"/>
    <s v="HOW3"/>
    <x v="29"/>
    <n v="1"/>
    <m/>
    <x v="3"/>
    <s v="Nagpur"/>
    <n v="0"/>
    <s v="Unfunded"/>
    <s v="No"/>
    <s v="Gaming &amp; Social Tech"/>
  </r>
  <r>
    <n v="9361"/>
    <s v="Probasepay.com"/>
    <x v="5"/>
    <n v="7"/>
    <m/>
    <x v="21"/>
    <s v="Dimapur"/>
    <n v="0"/>
    <s v="Deadpooled"/>
    <s v="No"/>
    <s v="Payments"/>
  </r>
  <r>
    <n v="9362"/>
    <s v="Cleverbull"/>
    <x v="16"/>
    <n v="2"/>
    <m/>
    <x v="0"/>
    <s v="Bengaluru"/>
    <n v="0"/>
    <s v="Unfunded"/>
    <s v="No"/>
    <s v="Investment Tech"/>
  </r>
  <r>
    <n v="9363"/>
    <s v="Algojunction"/>
    <x v="13"/>
    <n v="3"/>
    <m/>
    <x v="3"/>
    <s v="Mumbai"/>
    <n v="0"/>
    <s v="Unfunded"/>
    <s v="No"/>
    <s v="Investment Tech"/>
  </r>
  <r>
    <n v="9364"/>
    <s v="Unique Trading Style"/>
    <x v="13"/>
    <n v="3"/>
    <m/>
    <x v="8"/>
    <s v="Kolkata"/>
    <n v="0"/>
    <s v="Unfunded"/>
    <s v="No"/>
    <s v="Investment Tech"/>
  </r>
  <r>
    <n v="9365"/>
    <s v="BondPlus"/>
    <x v="1"/>
    <n v="8"/>
    <m/>
    <x v="2"/>
    <s v="Noida"/>
    <n v="0"/>
    <s v="Deadpooled"/>
    <s v="No"/>
    <s v="Investment Tech"/>
  </r>
  <r>
    <n v="9366"/>
    <s v="Indiabulls Dhani Loan Finance"/>
    <x v="16"/>
    <n v="2"/>
    <m/>
    <x v="4"/>
    <s v="Delhi"/>
    <n v="0"/>
    <s v="Unfunded"/>
    <s v="No"/>
    <s v="Lending"/>
  </r>
  <r>
    <n v="9367"/>
    <s v="Finolearn"/>
    <x v="13"/>
    <n v="3"/>
    <m/>
    <x v="4"/>
    <s v="Delhi"/>
    <n v="0"/>
    <s v="Unfunded"/>
    <s v="No"/>
    <s v="Investment Tech"/>
  </r>
  <r>
    <n v="9368"/>
    <s v="MyStatement"/>
    <x v="4"/>
    <n v="9"/>
    <m/>
    <x v="4"/>
    <s v="Delhi"/>
    <n v="0"/>
    <s v="Deadpooled"/>
    <s v="No"/>
    <s v="Investment Tech"/>
  </r>
  <r>
    <n v="9369"/>
    <s v="DhonCoin"/>
    <x v="16"/>
    <n v="2"/>
    <m/>
    <x v="21"/>
    <s v="Guwahati"/>
    <n v="0"/>
    <s v="Unfunded"/>
    <s v="No"/>
    <s v="Blockchain &amp; Cryptocurrency"/>
  </r>
  <r>
    <n v="9370"/>
    <s v="Vyaapar Mantra"/>
    <x v="13"/>
    <n v="3"/>
    <m/>
    <x v="3"/>
    <s v="Thane"/>
    <n v="0"/>
    <s v="Unfunded"/>
    <s v="No"/>
    <s v="Finance &amp; Accounting Tech"/>
  </r>
  <r>
    <n v="9371"/>
    <s v="Fings Money"/>
    <x v="16"/>
    <n v="2"/>
    <m/>
    <x v="10"/>
    <s v="Jaipur"/>
    <n v="0"/>
    <s v="Unfunded"/>
    <s v="No"/>
    <s v="Payments"/>
  </r>
  <r>
    <n v="9372"/>
    <s v="Finacular"/>
    <x v="13"/>
    <n v="3"/>
    <m/>
    <x v="1"/>
    <s v="Gurgaon"/>
    <n v="0"/>
    <s v="Unfunded"/>
    <s v="No"/>
    <s v="Investment Tech"/>
  </r>
  <r>
    <n v="9373"/>
    <s v="Myincome"/>
    <x v="13"/>
    <n v="3"/>
    <m/>
    <x v="7"/>
    <s v="Hyderabad"/>
    <n v="0"/>
    <s v="Unfunded"/>
    <s v="No"/>
    <s v="Nonprofit Tech"/>
  </r>
  <r>
    <n v="9374"/>
    <s v="CFOCX"/>
    <x v="1"/>
    <n v="8"/>
    <m/>
    <x v="3"/>
    <s v="Mumbai"/>
    <n v="0"/>
    <s v="Deadpooled"/>
    <s v="No"/>
    <s v="Finance &amp; Accounting Tech"/>
  </r>
  <r>
    <n v="9375"/>
    <s v="ApnaCrypto"/>
    <x v="8"/>
    <n v="4"/>
    <m/>
    <x v="16"/>
    <n v="0"/>
    <n v="0"/>
    <s v="Unfunded"/>
    <s v="No"/>
    <s v="Blockchain &amp; Cryptocurrency"/>
  </r>
  <r>
    <n v="9376"/>
    <s v="Likhle"/>
    <x v="0"/>
    <n v="5"/>
    <m/>
    <x v="3"/>
    <s v="Nashik"/>
    <n v="0"/>
    <s v="Unfunded"/>
    <s v="No"/>
    <s v="Finance &amp; Accounting Tech"/>
  </r>
  <r>
    <n v="9377"/>
    <s v="TransAct"/>
    <x v="17"/>
    <n v="10"/>
    <m/>
    <x v="4"/>
    <s v="Delhi"/>
    <n v="0"/>
    <s v="Unfunded"/>
    <s v="No"/>
    <s v="Finance &amp; Accounting Tech"/>
  </r>
  <r>
    <n v="9378"/>
    <s v="SternBucks"/>
    <x v="16"/>
    <n v="2"/>
    <m/>
    <x v="6"/>
    <n v="0"/>
    <n v="0"/>
    <s v="Unfunded"/>
    <s v="No"/>
    <s v="Blockchain &amp; Cryptocurrency"/>
  </r>
  <r>
    <n v="9379"/>
    <s v="Ment Tech"/>
    <x v="0"/>
    <n v="5"/>
    <m/>
    <x v="11"/>
    <s v="Indore"/>
    <n v="6410000"/>
    <s v="Pre-Seed"/>
    <s v="Yes"/>
    <s v="Blockchain &amp; Cryptocurrency"/>
  </r>
  <r>
    <n v="9380"/>
    <s v="Dmatrix"/>
    <x v="16"/>
    <n v="2"/>
    <m/>
    <x v="6"/>
    <n v="0"/>
    <n v="0"/>
    <s v="Unfunded"/>
    <s v="No"/>
    <s v="Investment Tech"/>
  </r>
  <r>
    <n v="9381"/>
    <s v="FX Star"/>
    <x v="16"/>
    <n v="2"/>
    <m/>
    <x v="10"/>
    <n v="0"/>
    <n v="0"/>
    <s v="Unfunded"/>
    <s v="No"/>
    <s v="Investment Tech"/>
  </r>
  <r>
    <n v="9382"/>
    <s v="A1 Advance Infotech"/>
    <x v="29"/>
    <n v="1"/>
    <m/>
    <x v="11"/>
    <s v="Indore"/>
    <n v="0"/>
    <s v="Unfunded"/>
    <s v="No"/>
    <s v="Investment Tech"/>
  </r>
  <r>
    <n v="9383"/>
    <s v="Marvascrypto"/>
    <x v="16"/>
    <n v="2"/>
    <m/>
    <x v="2"/>
    <n v="0"/>
    <n v="0"/>
    <s v="Unfunded"/>
    <s v="No"/>
    <s v="Blockchain &amp; Cryptocurrency"/>
  </r>
  <r>
    <n v="9384"/>
    <s v="Winbull"/>
    <x v="0"/>
    <n v="5"/>
    <m/>
    <x v="6"/>
    <s v="Coimbatore"/>
    <n v="0"/>
    <s v="Unfunded"/>
    <s v="No"/>
    <s v="Investment Tech"/>
  </r>
  <r>
    <n v="9385"/>
    <s v="Suncitywalletapi.com"/>
    <x v="13"/>
    <n v="3"/>
    <m/>
    <x v="16"/>
    <n v="0"/>
    <n v="0"/>
    <s v="Unfunded"/>
    <s v="No"/>
    <s v="Payments"/>
  </r>
  <r>
    <n v="9386"/>
    <s v="Net Tech Services"/>
    <x v="36"/>
    <n v="28"/>
    <m/>
    <x v="3"/>
    <s v="Mumbai"/>
    <n v="0"/>
    <s v="Unfunded"/>
    <s v="No"/>
    <s v="Banking Tech"/>
  </r>
  <r>
    <n v="9387"/>
    <s v="bharatmudra"/>
    <x v="16"/>
    <n v="2"/>
    <m/>
    <x v="2"/>
    <s v="Ghaziabad"/>
    <n v="0"/>
    <s v="Unfunded"/>
    <s v="No"/>
    <s v="Payments"/>
  </r>
  <r>
    <n v="9388"/>
    <s v="Pinnacle Green Finance"/>
    <x v="16"/>
    <n v="2"/>
    <m/>
    <x v="4"/>
    <s v="Delhi"/>
    <n v="0"/>
    <s v="Unfunded"/>
    <s v="No"/>
    <s v="Blockchain &amp; Cryptocurrency"/>
  </r>
  <r>
    <n v="9389"/>
    <s v="REGO"/>
    <x v="16"/>
    <n v="2"/>
    <m/>
    <x v="1"/>
    <s v="Gurgaon"/>
    <n v="700000"/>
    <s v="Pre-Seed"/>
    <s v="Yes"/>
    <s v="Blockchain &amp; Cryptocurrency"/>
  </r>
  <r>
    <n v="9390"/>
    <s v="Bloomex"/>
    <x v="16"/>
    <n v="2"/>
    <m/>
    <x v="4"/>
    <s v="Delhi"/>
    <n v="0"/>
    <s v="Unfunded"/>
    <s v="No"/>
    <s v="Blockchain &amp; Cryptocurrency"/>
  </r>
  <r>
    <n v="9391"/>
    <s v="PeerCycle"/>
    <x v="13"/>
    <n v="3"/>
    <m/>
    <x v="0"/>
    <s v="Bengaluru"/>
    <n v="0"/>
    <s v="Unfunded"/>
    <s v="No"/>
    <s v="Remittance"/>
  </r>
  <r>
    <n v="9392"/>
    <s v="loan-mantri.com"/>
    <x v="7"/>
    <n v="13"/>
    <m/>
    <x v="4"/>
    <s v="Delhi"/>
    <n v="0"/>
    <s v="Unfunded"/>
    <s v="No"/>
    <s v="Lending"/>
  </r>
  <r>
    <n v="9393"/>
    <s v="Daksh Financials"/>
    <x v="4"/>
    <n v="9"/>
    <m/>
    <x v="13"/>
    <s v="Kharar"/>
    <n v="0"/>
    <s v="Unfunded"/>
    <s v="No"/>
    <s v="Finance &amp; Accounting Tech"/>
  </r>
  <r>
    <n v="9394"/>
    <s v="Accounts Desk"/>
    <x v="5"/>
    <n v="7"/>
    <m/>
    <x v="6"/>
    <n v="0"/>
    <n v="0"/>
    <s v="Unfunded"/>
    <s v="No"/>
    <s v="Finance &amp; Accounting Tech"/>
  </r>
  <r>
    <n v="9395"/>
    <s v="GoRefr"/>
    <x v="8"/>
    <n v="4"/>
    <m/>
    <x v="1"/>
    <s v="Gurgaon"/>
    <n v="0"/>
    <s v="Unfunded"/>
    <s v="No"/>
    <s v="Lending"/>
  </r>
  <r>
    <n v="9396"/>
    <s v="VenEx"/>
    <x v="13"/>
    <n v="3"/>
    <m/>
    <x v="4"/>
    <s v="Delhi"/>
    <n v="0"/>
    <s v="Unfunded"/>
    <s v="No"/>
    <s v="Finance &amp; Accounting Tech"/>
  </r>
  <r>
    <n v="9397"/>
    <s v="Boharr"/>
    <x v="13"/>
    <n v="3"/>
    <m/>
    <x v="6"/>
    <s v="Chennai"/>
    <n v="0"/>
    <s v="Unfunded"/>
    <s v="No"/>
    <s v="Investment Tech"/>
  </r>
  <r>
    <n v="9398"/>
    <s v="Finvestr"/>
    <x v="0"/>
    <n v="5"/>
    <m/>
    <x v="0"/>
    <s v="Bengaluru"/>
    <n v="0"/>
    <s v="Unfunded"/>
    <s v="No"/>
    <s v="Investment Tech"/>
  </r>
  <r>
    <n v="9399"/>
    <s v="Microsec"/>
    <x v="4"/>
    <n v="9"/>
    <m/>
    <x v="8"/>
    <s v="Kolkata"/>
    <n v="0"/>
    <s v="Deadpooled"/>
    <s v="No"/>
    <s v="Investment Tech"/>
  </r>
  <r>
    <n v="9400"/>
    <s v="TechnicalAnalysis"/>
    <x v="18"/>
    <n v="18"/>
    <m/>
    <x v="3"/>
    <s v="Mumbai"/>
    <n v="0"/>
    <s v="Unfunded"/>
    <s v="No"/>
    <s v="Investment Tech"/>
  </r>
  <r>
    <n v="9401"/>
    <s v="Nishtha"/>
    <x v="7"/>
    <n v="13"/>
    <m/>
    <x v="5"/>
    <n v="0"/>
    <n v="0"/>
    <s v="Unfunded"/>
    <s v="No"/>
    <s v="Investment Tech"/>
  </r>
  <r>
    <n v="9402"/>
    <s v="InsightBig Markets"/>
    <x v="13"/>
    <n v="3"/>
    <m/>
    <x v="6"/>
    <n v="0"/>
    <n v="0"/>
    <s v="Unfunded"/>
    <s v="No"/>
    <s v="Investment Tech"/>
  </r>
  <r>
    <n v="9403"/>
    <s v="Zayfee"/>
    <x v="5"/>
    <n v="7"/>
    <m/>
    <x v="0"/>
    <s v="Bengaluru"/>
    <n v="0"/>
    <s v="Deadpooled"/>
    <s v="No"/>
    <s v="Payments"/>
  </r>
  <r>
    <n v="9404"/>
    <s v="GNUKhata"/>
    <x v="1"/>
    <n v="8"/>
    <m/>
    <x v="3"/>
    <s v="Mumbai"/>
    <n v="0"/>
    <s v="Unfunded"/>
    <s v="No"/>
    <s v="Finance &amp; Accounting Tech"/>
  </r>
  <r>
    <n v="9405"/>
    <s v="Dogecoin Mining"/>
    <x v="16"/>
    <n v="2"/>
    <m/>
    <x v="5"/>
    <n v="0"/>
    <n v="0"/>
    <s v="Unfunded"/>
    <s v="No"/>
    <s v="Blockchain &amp; Cryptocurrency"/>
  </r>
  <r>
    <n v="9406"/>
    <s v="Finamount"/>
    <x v="13"/>
    <n v="3"/>
    <m/>
    <x v="0"/>
    <n v="0"/>
    <n v="0"/>
    <s v="Unfunded"/>
    <s v="No"/>
    <s v="Banking Tech"/>
  </r>
  <r>
    <n v="9407"/>
    <s v="QUICK PAN SUPPORT"/>
    <x v="13"/>
    <n v="3"/>
    <m/>
    <x v="8"/>
    <s v="Bankura"/>
    <n v="0"/>
    <s v="Unfunded"/>
    <s v="No"/>
    <s v="Payments"/>
  </r>
  <r>
    <n v="9408"/>
    <s v="FinoLane"/>
    <x v="13"/>
    <n v="3"/>
    <m/>
    <x v="7"/>
    <s v="Hyderabad"/>
    <n v="0"/>
    <s v="Unfunded"/>
    <s v="No"/>
    <s v="Banking Tech"/>
  </r>
  <r>
    <n v="9409"/>
    <s v="OneGST"/>
    <x v="5"/>
    <n v="7"/>
    <m/>
    <x v="10"/>
    <s v="Udaipur"/>
    <n v="0"/>
    <s v="Unfunded"/>
    <s v="No"/>
    <s v="Finance &amp; Accounting Tech"/>
  </r>
  <r>
    <n v="9410"/>
    <s v="Expense Daddy"/>
    <x v="8"/>
    <n v="4"/>
    <m/>
    <x v="3"/>
    <s v="Nagpur"/>
    <n v="0"/>
    <s v="Unfunded"/>
    <s v="No"/>
    <s v="Finance &amp; Accounting Tech"/>
  </r>
  <r>
    <n v="9411"/>
    <s v="IND Invoice Software"/>
    <x v="13"/>
    <n v="3"/>
    <m/>
    <x v="7"/>
    <s v="Hyderabad"/>
    <n v="0"/>
    <s v="Unfunded"/>
    <s v="No"/>
    <s v="Finance &amp; Accounting Tech"/>
  </r>
  <r>
    <n v="9412"/>
    <s v="Bill Make"/>
    <x v="2"/>
    <n v="15"/>
    <m/>
    <x v="5"/>
    <s v="Ahmedabad"/>
    <n v="0"/>
    <s v="Unfunded"/>
    <s v="No"/>
    <s v="Finance &amp; Accounting Tech"/>
  </r>
  <r>
    <n v="9413"/>
    <s v="PHP Invoice Script"/>
    <x v="9"/>
    <n v="12"/>
    <m/>
    <x v="4"/>
    <s v="Delhi"/>
    <n v="0"/>
    <s v="Unfunded"/>
    <s v="No"/>
    <s v="Finance &amp; Accounting Tech"/>
  </r>
  <r>
    <n v="9414"/>
    <s v="Digital Entry"/>
    <x v="13"/>
    <n v="3"/>
    <m/>
    <x v="2"/>
    <s v="Noida"/>
    <n v="0"/>
    <s v="Unfunded"/>
    <s v="No"/>
    <s v="Finance &amp; Accounting Tech"/>
  </r>
  <r>
    <n v="9415"/>
    <s v="swiftGST"/>
    <x v="0"/>
    <n v="5"/>
    <m/>
    <x v="8"/>
    <s v="Kolkata"/>
    <n v="0"/>
    <s v="Unfunded"/>
    <s v="No"/>
    <s v="Finance &amp; Accounting Tech"/>
  </r>
  <r>
    <n v="9416"/>
    <s v="Snfour"/>
    <x v="0"/>
    <n v="5"/>
    <m/>
    <x v="18"/>
    <s v="Patna"/>
    <n v="0"/>
    <s v="Unfunded"/>
    <s v="No"/>
    <s v="Investment Tech"/>
  </r>
  <r>
    <n v="9417"/>
    <s v="eCountBook"/>
    <x v="13"/>
    <n v="3"/>
    <m/>
    <x v="0"/>
    <s v="Bengaluru"/>
    <n v="0"/>
    <s v="Unfunded"/>
    <s v="No"/>
    <s v="Finance &amp; Accounting Tech"/>
  </r>
  <r>
    <n v="9418"/>
    <s v="PracticePot"/>
    <x v="16"/>
    <n v="2"/>
    <m/>
    <x v="12"/>
    <n v="0"/>
    <n v="0"/>
    <s v="Unfunded"/>
    <s v="No"/>
    <s v="Finance &amp; Accounting Tech"/>
  </r>
  <r>
    <n v="9419"/>
    <s v="Air Countr"/>
    <x v="5"/>
    <n v="7"/>
    <m/>
    <x v="0"/>
    <s v="Bengaluru"/>
    <n v="0"/>
    <s v="Deadpooled"/>
    <s v="No"/>
    <s v="Finance &amp; Accounting Tech"/>
  </r>
  <r>
    <n v="9420"/>
    <s v="ePayBills"/>
    <x v="4"/>
    <n v="9"/>
    <m/>
    <x v="4"/>
    <s v="Delhi"/>
    <n v="0"/>
    <s v="Deadpooled"/>
    <s v="No"/>
    <s v="Payments"/>
  </r>
  <r>
    <n v="9421"/>
    <s v="BeFiSc"/>
    <x v="29"/>
    <n v="1"/>
    <m/>
    <x v="2"/>
    <s v="Noida"/>
    <n v="0"/>
    <s v="Unfunded"/>
    <s v="No"/>
    <s v="Reg Tech"/>
  </r>
  <r>
    <n v="9422"/>
    <s v="VP GST"/>
    <x v="13"/>
    <n v="3"/>
    <m/>
    <x v="6"/>
    <s v="Chennai"/>
    <n v="0"/>
    <s v="Unfunded"/>
    <s v="No"/>
    <s v="Finance &amp; Accounting Tech"/>
  </r>
  <r>
    <n v="9423"/>
    <s v="Bankmill"/>
    <x v="33"/>
    <n v="30"/>
    <m/>
    <x v="2"/>
    <n v="0"/>
    <n v="0"/>
    <s v="Unfunded"/>
    <s v="No"/>
    <s v="Banking Tech"/>
  </r>
  <r>
    <n v="9424"/>
    <s v="Bank of BitEth"/>
    <x v="16"/>
    <n v="2"/>
    <m/>
    <x v="12"/>
    <n v="0"/>
    <n v="0"/>
    <s v="Unfunded"/>
    <s v="No"/>
    <s v="Lending"/>
  </r>
  <r>
    <n v="9425"/>
    <s v="FINTECH India Services"/>
    <x v="13"/>
    <n v="3"/>
    <m/>
    <x v="0"/>
    <s v="Bengaluru"/>
    <n v="0"/>
    <s v="Unfunded"/>
    <s v="No"/>
    <s v="Lending"/>
  </r>
  <r>
    <n v="9426"/>
    <s v="Finfiling"/>
    <x v="1"/>
    <n v="8"/>
    <m/>
    <x v="8"/>
    <s v="Kolkata"/>
    <n v="0"/>
    <s v="Deadpooled"/>
    <s v="No"/>
    <s v="Finance &amp; Accounting Tech"/>
  </r>
  <r>
    <n v="9427"/>
    <s v="PayDrill"/>
    <x v="1"/>
    <n v="8"/>
    <m/>
    <x v="11"/>
    <s v="Jabalpur"/>
    <n v="0"/>
    <s v="Unfunded"/>
    <s v="No"/>
    <s v="Payments"/>
  </r>
  <r>
    <n v="9428"/>
    <s v="Envest"/>
    <x v="16"/>
    <n v="2"/>
    <m/>
    <x v="3"/>
    <s v="Pune"/>
    <n v="0"/>
    <s v="Unfunded"/>
    <s v="No"/>
    <s v="Investment Tech"/>
  </r>
  <r>
    <n v="9429"/>
    <s v="InvestChaCha"/>
    <x v="13"/>
    <n v="3"/>
    <m/>
    <x v="2"/>
    <s v="Noida"/>
    <n v="0"/>
    <s v="Unfunded"/>
    <s v="No"/>
    <s v="Investment Tech"/>
  </r>
  <r>
    <n v="9430"/>
    <s v="Global Financial Datafeeds"/>
    <x v="3"/>
    <n v="14"/>
    <m/>
    <x v="3"/>
    <s v="Nashik"/>
    <n v="0"/>
    <s v="Unfunded"/>
    <s v="No"/>
    <s v="Investment Tech"/>
  </r>
  <r>
    <n v="9431"/>
    <s v="fynloan.com"/>
    <x v="8"/>
    <n v="4"/>
    <m/>
    <x v="2"/>
    <s v="Ghaziabad"/>
    <n v="0"/>
    <s v="Deadpooled"/>
    <s v="No"/>
    <s v="Lending"/>
  </r>
  <r>
    <n v="9432"/>
    <s v="Alertel"/>
    <x v="3"/>
    <n v="14"/>
    <m/>
    <x v="6"/>
    <s v="Salem"/>
    <n v="0"/>
    <s v="Unfunded"/>
    <s v="No"/>
    <s v="Investment Tech"/>
  </r>
  <r>
    <n v="9433"/>
    <s v="Nayakfin"/>
    <x v="9"/>
    <n v="12"/>
    <m/>
    <x v="8"/>
    <s v="Kolkata"/>
    <n v="0"/>
    <s v="Unfunded"/>
    <s v="No"/>
    <s v="Investment Tech"/>
  </r>
  <r>
    <n v="9434"/>
    <s v="Papaya"/>
    <x v="10"/>
    <n v="11"/>
    <m/>
    <x v="7"/>
    <s v="Hyderabad"/>
    <n v="0"/>
    <s v="Deadpooled"/>
    <s v="No"/>
    <s v="Payments"/>
  </r>
  <r>
    <n v="9435"/>
    <s v="Aadhaar"/>
    <x v="8"/>
    <n v="4"/>
    <m/>
    <x v="16"/>
    <n v="0"/>
    <n v="0"/>
    <s v="Unfunded"/>
    <s v="No"/>
    <s v="Reg Tech"/>
  </r>
  <r>
    <n v="9436"/>
    <s v="Ikeda"/>
    <x v="8"/>
    <n v="4"/>
    <m/>
    <x v="10"/>
    <s v="Sri Ganganagar"/>
    <n v="0"/>
    <s v="Unfunded"/>
    <s v="No"/>
    <s v="Payments"/>
  </r>
  <r>
    <n v="9437"/>
    <s v="Sunlightfinances.in"/>
    <x v="13"/>
    <n v="3"/>
    <m/>
    <x v="2"/>
    <s v="Noida"/>
    <n v="0"/>
    <s v="Unfunded"/>
    <s v="No"/>
    <s v="Lending"/>
  </r>
  <r>
    <n v="9438"/>
    <s v="i-Buy"/>
    <x v="12"/>
    <n v="6"/>
    <m/>
    <x v="6"/>
    <n v="0"/>
    <n v="0"/>
    <s v="Unfunded"/>
    <s v="No"/>
    <s v="Finance &amp; Accounting Tech"/>
  </r>
  <r>
    <n v="9439"/>
    <s v="Setbiz Digital"/>
    <x v="0"/>
    <n v="5"/>
    <m/>
    <x v="8"/>
    <s v="Kolkata"/>
    <n v="0"/>
    <s v="Unfunded"/>
    <s v="No"/>
    <s v="Payments"/>
  </r>
  <r>
    <n v="9440"/>
    <s v="ETaxology"/>
    <x v="13"/>
    <n v="3"/>
    <m/>
    <x v="10"/>
    <s v="Ajmer"/>
    <n v="0"/>
    <s v="Unfunded"/>
    <s v="No"/>
    <s v="Finance &amp; Accounting Tech"/>
  </r>
  <r>
    <n v="9441"/>
    <s v="Yash Securities"/>
    <x v="18"/>
    <n v="18"/>
    <m/>
    <x v="3"/>
    <s v="Andheri"/>
    <n v="0"/>
    <s v="Unfunded"/>
    <s v="No"/>
    <s v="Investment Tech"/>
  </r>
  <r>
    <n v="9442"/>
    <s v="Money To Life"/>
    <x v="4"/>
    <n v="9"/>
    <m/>
    <x v="3"/>
    <s v="Pune"/>
    <n v="0"/>
    <s v="Unfunded"/>
    <s v="No"/>
    <s v="Investment Tech"/>
  </r>
  <r>
    <n v="9443"/>
    <s v="Parat"/>
    <x v="29"/>
    <n v="1"/>
    <m/>
    <x v="3"/>
    <s v="Mumbai"/>
    <n v="0"/>
    <s v="Unfunded"/>
    <s v="No"/>
    <s v="Payments"/>
  </r>
  <r>
    <n v="9444"/>
    <s v="Namodri"/>
    <x v="13"/>
    <n v="3"/>
    <m/>
    <x v="7"/>
    <s v="Hyderabad"/>
    <n v="0"/>
    <s v="Unfunded"/>
    <s v="No"/>
    <s v="Investment Tech"/>
  </r>
  <r>
    <n v="9445"/>
    <s v="Quants-inn"/>
    <x v="13"/>
    <n v="3"/>
    <m/>
    <x v="7"/>
    <n v="0"/>
    <n v="0"/>
    <s v="Unfunded"/>
    <s v="No"/>
    <s v="Investment Tech"/>
  </r>
  <r>
    <n v="9446"/>
    <s v="Spotlight"/>
    <x v="13"/>
    <n v="3"/>
    <m/>
    <x v="16"/>
    <n v="0"/>
    <n v="2000000"/>
    <s v="Pre-Seed"/>
    <s v="Yes"/>
    <s v="Remittance"/>
  </r>
  <r>
    <n v="9447"/>
    <s v="FeeReceipt.com"/>
    <x v="1"/>
    <n v="8"/>
    <m/>
    <x v="15"/>
    <s v="Rourkela"/>
    <n v="0"/>
    <s v="Unfunded"/>
    <s v="No"/>
    <s v="Payments"/>
  </r>
  <r>
    <n v="9448"/>
    <s v="Tradetax"/>
    <x v="5"/>
    <n v="7"/>
    <m/>
    <x v="0"/>
    <s v="Bengaluru"/>
    <n v="0"/>
    <s v="Unfunded"/>
    <s v="No"/>
    <s v="Finance &amp; Accounting Tech"/>
  </r>
  <r>
    <n v="9449"/>
    <s v="Sonitix"/>
    <x v="16"/>
    <n v="2"/>
    <m/>
    <x v="3"/>
    <s v="Pune"/>
    <n v="0"/>
    <s v="Unfunded"/>
    <s v="No"/>
    <s v="Blockchain &amp; Cryptocurrency"/>
  </r>
  <r>
    <n v="9450"/>
    <s v="BitzApp"/>
    <x v="13"/>
    <n v="3"/>
    <m/>
    <x v="0"/>
    <s v="Bengaluru"/>
    <n v="0"/>
    <s v="Unfunded"/>
    <s v="No"/>
    <s v="Blockchain &amp; Cryptocurrency"/>
  </r>
  <r>
    <n v="9451"/>
    <s v="Fundz Nest"/>
    <x v="8"/>
    <n v="4"/>
    <m/>
    <x v="8"/>
    <s v="Asansol"/>
    <n v="0"/>
    <s v="Unfunded"/>
    <s v="No"/>
    <s v="Investment Tech"/>
  </r>
  <r>
    <n v="9452"/>
    <s v="ALLWIN RECHARGE"/>
    <x v="13"/>
    <n v="3"/>
    <m/>
    <x v="6"/>
    <s v="Karur"/>
    <n v="0"/>
    <s v="Unfunded"/>
    <s v="No"/>
    <s v="Payments"/>
  </r>
  <r>
    <n v="9453"/>
    <s v="RCS Softwares"/>
    <x v="16"/>
    <n v="2"/>
    <m/>
    <x v="4"/>
    <s v="Delhi"/>
    <n v="0"/>
    <s v="Unfunded"/>
    <s v="No"/>
    <s v="Lending"/>
  </r>
  <r>
    <n v="9454"/>
    <s v="MoneyPlant Research"/>
    <x v="5"/>
    <n v="7"/>
    <m/>
    <x v="11"/>
    <s v="Indore"/>
    <n v="0"/>
    <s v="Unfunded"/>
    <s v="No"/>
    <s v="Investment Tech"/>
  </r>
  <r>
    <n v="9455"/>
    <s v="StoxMint"/>
    <x v="13"/>
    <n v="3"/>
    <m/>
    <x v="6"/>
    <s v="Chennai"/>
    <n v="0"/>
    <s v="Unfunded"/>
    <s v="No"/>
    <s v="Investment Tech"/>
  </r>
  <r>
    <n v="9456"/>
    <s v="Relations Investments"/>
    <x v="12"/>
    <n v="6"/>
    <m/>
    <x v="8"/>
    <s v="Durgapur"/>
    <n v="0"/>
    <s v="Unfunded"/>
    <s v="No"/>
    <s v="Investment Tech"/>
  </r>
  <r>
    <n v="9457"/>
    <s v="Stock Atlantic"/>
    <x v="21"/>
    <n v="16"/>
    <m/>
    <x v="6"/>
    <s v="Chennai"/>
    <n v="0"/>
    <s v="Deadpooled"/>
    <s v="No"/>
    <s v="Investment Tech"/>
  </r>
  <r>
    <n v="9458"/>
    <s v="MFIT"/>
    <x v="12"/>
    <n v="6"/>
    <m/>
    <x v="7"/>
    <s v="Hyderabad"/>
    <n v="0"/>
    <s v="Unfunded"/>
    <s v="No"/>
    <s v="Investment Tech"/>
  </r>
  <r>
    <n v="9459"/>
    <s v="MyLead FinTech"/>
    <x v="13"/>
    <n v="3"/>
    <m/>
    <x v="3"/>
    <s v="Mumbai"/>
    <n v="0"/>
    <s v="Unfunded"/>
    <s v="No"/>
    <s v="Lending"/>
  </r>
  <r>
    <n v="9460"/>
    <s v="PaySaw"/>
    <x v="5"/>
    <n v="7"/>
    <m/>
    <x v="2"/>
    <s v="Noida"/>
    <n v="0"/>
    <s v="Deadpooled"/>
    <s v="No"/>
    <s v="Payments"/>
  </r>
  <r>
    <n v="9461"/>
    <s v="www.BullKhan.com"/>
    <x v="12"/>
    <n v="6"/>
    <m/>
    <x v="4"/>
    <s v="Delhi"/>
    <n v="0"/>
    <s v="Unfunded"/>
    <s v="No"/>
    <s v="Investment Tech"/>
  </r>
  <r>
    <n v="9462"/>
    <s v="Cric-Hit"/>
    <x v="16"/>
    <n v="2"/>
    <m/>
    <x v="6"/>
    <s v="Chennai"/>
    <n v="0"/>
    <s v="Unfunded"/>
    <s v="No"/>
    <s v="Gaming &amp; Social Tech"/>
  </r>
  <r>
    <n v="9463"/>
    <s v="Loan Seva Kendra"/>
    <x v="8"/>
    <n v="4"/>
    <m/>
    <x v="3"/>
    <s v="Mumbai"/>
    <n v="0"/>
    <s v="Unfunded"/>
    <s v="No"/>
    <s v="Lending"/>
  </r>
  <r>
    <n v="9464"/>
    <s v="Chelsi Pocket"/>
    <x v="13"/>
    <n v="3"/>
    <m/>
    <x v="4"/>
    <s v="Delhi"/>
    <n v="0"/>
    <s v="Unfunded"/>
    <s v="No"/>
    <s v="Lending"/>
  </r>
  <r>
    <n v="9465"/>
    <s v="RASEET"/>
    <x v="13"/>
    <n v="3"/>
    <m/>
    <x v="4"/>
    <s v="Delhi"/>
    <n v="0"/>
    <s v="Unfunded"/>
    <s v="No"/>
    <s v="Finance &amp; Accounting Tech"/>
  </r>
  <r>
    <n v="9466"/>
    <s v="Pay5india.com"/>
    <x v="16"/>
    <n v="2"/>
    <m/>
    <x v="16"/>
    <n v="0"/>
    <n v="0"/>
    <s v="Unfunded"/>
    <s v="No"/>
    <s v="Payments"/>
  </r>
  <r>
    <n v="9467"/>
    <s v="CashpeIndia"/>
    <x v="16"/>
    <n v="2"/>
    <m/>
    <x v="21"/>
    <s v="karimganj"/>
    <n v="0"/>
    <s v="Unfunded"/>
    <s v="No"/>
    <s v="Payments"/>
  </r>
  <r>
    <n v="9468"/>
    <s v="Kryptns"/>
    <x v="16"/>
    <n v="2"/>
    <m/>
    <x v="12"/>
    <n v="0"/>
    <n v="0"/>
    <s v="Unfunded"/>
    <s v="No"/>
    <s v="Gaming &amp; Social Tech"/>
  </r>
  <r>
    <n v="9469"/>
    <s v="World One India Forex"/>
    <x v="17"/>
    <n v="10"/>
    <m/>
    <x v="4"/>
    <s v="Delhi"/>
    <n v="0"/>
    <s v="Unfunded"/>
    <s v="No"/>
    <s v="Forex Tech"/>
  </r>
  <r>
    <n v="9470"/>
    <s v="Finance Dragon"/>
    <x v="0"/>
    <n v="5"/>
    <m/>
    <x v="4"/>
    <s v="Delhi"/>
    <n v="0"/>
    <s v="Unfunded"/>
    <s v="No"/>
    <s v="Lending"/>
  </r>
  <r>
    <n v="9471"/>
    <s v="ILIPS"/>
    <x v="13"/>
    <n v="3"/>
    <m/>
    <x v="4"/>
    <s v="Delhi"/>
    <n v="0"/>
    <s v="Unfunded"/>
    <s v="No"/>
    <s v="Payments"/>
  </r>
  <r>
    <n v="9472"/>
    <s v="Taxfilinginfo"/>
    <x v="16"/>
    <n v="2"/>
    <m/>
    <x v="4"/>
    <s v="Delhi"/>
    <n v="0"/>
    <s v="Unfunded"/>
    <s v="No"/>
    <s v="Finance &amp; Accounting Tech"/>
  </r>
  <r>
    <n v="9473"/>
    <s v="InvoiceKr"/>
    <x v="13"/>
    <n v="3"/>
    <m/>
    <x v="10"/>
    <n v="0"/>
    <n v="0"/>
    <s v="Unfunded"/>
    <s v="No"/>
    <s v="Finance &amp; Accounting Tech"/>
  </r>
  <r>
    <n v="9474"/>
    <s v="Taxpay India"/>
    <x v="13"/>
    <n v="3"/>
    <m/>
    <x v="11"/>
    <s v="Gwalior"/>
    <n v="0"/>
    <s v="Unfunded"/>
    <s v="No"/>
    <s v="Finance &amp; Accounting Tech"/>
  </r>
  <r>
    <n v="9475"/>
    <s v="DIGIVOXNFT"/>
    <x v="29"/>
    <n v="1"/>
    <m/>
    <x v="16"/>
    <n v="0"/>
    <n v="0"/>
    <s v="Unfunded"/>
    <s v="No"/>
    <s v="Gaming &amp; Social Tech"/>
  </r>
  <r>
    <n v="9476"/>
    <s v="NoCoinz"/>
    <x v="1"/>
    <n v="8"/>
    <m/>
    <x v="1"/>
    <s v="Gurgaon"/>
    <n v="0"/>
    <s v="Deadpooled"/>
    <s v="No"/>
    <s v="Payments"/>
  </r>
  <r>
    <n v="9477"/>
    <s v="Tax First Labz"/>
    <x v="13"/>
    <n v="3"/>
    <m/>
    <x v="2"/>
    <n v="0"/>
    <n v="0"/>
    <s v="Unfunded"/>
    <s v="No"/>
    <s v="Finance &amp; Accounting Tech"/>
  </r>
  <r>
    <n v="9478"/>
    <s v="WealthMaker"/>
    <x v="16"/>
    <n v="2"/>
    <m/>
    <x v="13"/>
    <n v="0"/>
    <n v="0"/>
    <s v="Unfunded"/>
    <s v="No"/>
    <s v="Investment Tech"/>
  </r>
  <r>
    <n v="9479"/>
    <s v="3KIP"/>
    <x v="8"/>
    <n v="4"/>
    <m/>
    <x v="4"/>
    <s v="Delhi"/>
    <n v="0"/>
    <s v="Unfunded"/>
    <s v="No"/>
    <s v="Investment Tech"/>
  </r>
  <r>
    <n v="9480"/>
    <s v="Yourbooks"/>
    <x v="8"/>
    <n v="4"/>
    <m/>
    <x v="1"/>
    <s v="Gurgaon"/>
    <n v="0"/>
    <s v="Unfunded"/>
    <s v="No"/>
    <s v="Finance &amp; Accounting Tech"/>
  </r>
  <r>
    <n v="9481"/>
    <s v="einv-apisandbox.nic.in"/>
    <x v="31"/>
    <n v="19"/>
    <m/>
    <x v="4"/>
    <s v="Delhi"/>
    <n v="0"/>
    <s v="Unfunded"/>
    <s v="No"/>
    <s v="Finance &amp; Accounting Tech"/>
  </r>
  <r>
    <n v="9482"/>
    <s v="Qoob"/>
    <x v="16"/>
    <n v="2"/>
    <m/>
    <x v="4"/>
    <s v="Delhi"/>
    <n v="1071626"/>
    <s v="Pre-Seed"/>
    <s v="Yes"/>
    <s v="Finance &amp; Accounting Tech"/>
  </r>
  <r>
    <n v="9483"/>
    <s v="Windson Payroll"/>
    <x v="13"/>
    <n v="3"/>
    <m/>
    <x v="5"/>
    <n v="0"/>
    <n v="0"/>
    <s v="Unfunded"/>
    <s v="No"/>
    <s v="HR Tech"/>
  </r>
  <r>
    <n v="9484"/>
    <s v="Online eAccounting software"/>
    <x v="7"/>
    <n v="13"/>
    <m/>
    <x v="3"/>
    <s v="Pune"/>
    <n v="0"/>
    <s v="Unfunded"/>
    <s v="No"/>
    <s v="Finance &amp; Accounting Tech"/>
  </r>
  <r>
    <n v="9485"/>
    <s v="iInvoice"/>
    <x v="16"/>
    <n v="2"/>
    <m/>
    <x v="7"/>
    <n v="0"/>
    <n v="0"/>
    <s v="Unfunded"/>
    <s v="No"/>
    <s v="Finance &amp; Accounting Tech"/>
  </r>
  <r>
    <n v="9486"/>
    <s v="Selldroid"/>
    <x v="13"/>
    <n v="3"/>
    <m/>
    <x v="6"/>
    <s v="Tirunelveli"/>
    <n v="0"/>
    <s v="Unfunded"/>
    <s v="No"/>
    <s v="Finance &amp; Accounting Tech"/>
  </r>
  <r>
    <n v="9487"/>
    <s v="Credence"/>
    <x v="8"/>
    <n v="4"/>
    <m/>
    <x v="4"/>
    <s v="Mumbai"/>
    <n v="0"/>
    <s v="Unfunded"/>
    <s v="No"/>
    <s v="Cybersecurity"/>
  </r>
  <r>
    <n v="9488"/>
    <s v="ezee.ai"/>
    <x v="13"/>
    <n v="3"/>
    <m/>
    <x v="0"/>
    <s v="Bengaluru"/>
    <n v="0"/>
    <s v="Unfunded"/>
    <s v="No"/>
    <s v="Banking Tech"/>
  </r>
  <r>
    <n v="9489"/>
    <s v="Instaabook"/>
    <x v="12"/>
    <n v="6"/>
    <m/>
    <x v="5"/>
    <s v="Bhavnagar"/>
    <n v="0"/>
    <s v="Unfunded"/>
    <s v="No"/>
    <s v="Finance &amp; Accounting Tech"/>
  </r>
  <r>
    <n v="9490"/>
    <s v="Billflix"/>
    <x v="16"/>
    <n v="2"/>
    <m/>
    <x v="4"/>
    <s v="Delhi"/>
    <n v="0"/>
    <s v="Unfunded"/>
    <s v="No"/>
    <s v="Finance &amp; Accounting Tech"/>
  </r>
  <r>
    <n v="9491"/>
    <s v="Mynd Fintech"/>
    <x v="13"/>
    <n v="3"/>
    <s v="Yes"/>
    <x v="1"/>
    <s v="Haryana"/>
    <n v="0"/>
    <s v="Unfunded"/>
    <s v="No"/>
    <s v="Lending"/>
  </r>
  <r>
    <n v="9492"/>
    <s v="Taxindiafiling"/>
    <x v="13"/>
    <n v="3"/>
    <m/>
    <x v="4"/>
    <s v="Delhi"/>
    <n v="0"/>
    <s v="Unfunded"/>
    <s v="No"/>
    <s v="Finance &amp; Accounting Tech"/>
  </r>
  <r>
    <n v="9493"/>
    <s v="Reachbooks"/>
    <x v="4"/>
    <n v="9"/>
    <m/>
    <x v="6"/>
    <s v="Chennai"/>
    <n v="0"/>
    <s v="Unfunded"/>
    <s v="No"/>
    <s v="Finance &amp; Accounting Tech"/>
  </r>
  <r>
    <n v="9494"/>
    <s v="FX Money"/>
    <x v="17"/>
    <n v="10"/>
    <m/>
    <x v="13"/>
    <s v="Sahibzada Ajit Singh Nagar"/>
    <n v="0"/>
    <s v="Unfunded"/>
    <s v="No"/>
    <s v="Payments"/>
  </r>
  <r>
    <n v="9495"/>
    <s v="Pegasus Inu"/>
    <x v="16"/>
    <n v="2"/>
    <m/>
    <x v="12"/>
    <n v="0"/>
    <n v="0"/>
    <s v="Unfunded"/>
    <s v="No"/>
    <s v="Blockchain &amp; Cryptocurrency"/>
  </r>
  <r>
    <n v="9496"/>
    <s v="KeepChits"/>
    <x v="5"/>
    <n v="7"/>
    <m/>
    <x v="9"/>
    <s v="Chandigarh"/>
    <n v="0"/>
    <s v="Deadpooled"/>
    <s v="No"/>
    <s v="Investment Tech"/>
  </r>
  <r>
    <n v="9497"/>
    <s v="Zoylu"/>
    <x v="5"/>
    <n v="7"/>
    <m/>
    <x v="4"/>
    <s v="Delhi"/>
    <n v="0"/>
    <s v="Unfunded"/>
    <s v="No"/>
    <s v="Investment Tech"/>
  </r>
  <r>
    <n v="9498"/>
    <s v="Quro"/>
    <x v="3"/>
    <n v="14"/>
    <m/>
    <x v="3"/>
    <s v="Mumbai"/>
    <n v="0"/>
    <s v="Unfunded"/>
    <s v="No"/>
    <s v="HR Tech"/>
  </r>
  <r>
    <n v="9499"/>
    <s v="Ace Software Solution"/>
    <x v="7"/>
    <n v="13"/>
    <m/>
    <x v="6"/>
    <s v="Chennai"/>
    <n v="0"/>
    <s v="Unfunded"/>
    <s v="No"/>
    <s v="Finance &amp; Accounting Tech"/>
  </r>
  <r>
    <n v="9500"/>
    <s v="TradeBee"/>
    <x v="16"/>
    <n v="2"/>
    <m/>
    <x v="0"/>
    <s v="Bengaluru"/>
    <n v="0"/>
    <s v="Unfunded"/>
    <s v="No"/>
    <s v="Lending"/>
  </r>
  <r>
    <n v="9501"/>
    <s v="invGear"/>
    <x v="4"/>
    <n v="9"/>
    <m/>
    <x v="14"/>
    <s v="Raipur"/>
    <n v="0"/>
    <s v="Unfunded"/>
    <s v="No"/>
    <s v="Finance &amp; Accounting Tech"/>
  </r>
  <r>
    <n v="9502"/>
    <s v="Qiymat"/>
    <x v="1"/>
    <n v="8"/>
    <m/>
    <x v="10"/>
    <s v="Jaipur"/>
    <n v="0"/>
    <s v="Deadpooled"/>
    <s v="No"/>
    <s v="Investment Tech"/>
  </r>
  <r>
    <n v="9503"/>
    <s v="Efee"/>
    <x v="1"/>
    <n v="8"/>
    <m/>
    <x v="3"/>
    <s v="Mumbai"/>
    <n v="0"/>
    <s v="Deadpooled"/>
    <s v="No"/>
    <s v="Payments"/>
  </r>
  <r>
    <n v="9504"/>
    <s v="Whizdm Finance"/>
    <x v="12"/>
    <n v="6"/>
    <m/>
    <x v="0"/>
    <s v="Bengaluru"/>
    <n v="0"/>
    <s v="Unfunded"/>
    <s v="No"/>
    <s v="Lending"/>
  </r>
  <r>
    <n v="9505"/>
    <s v="ICICI Lombard"/>
    <x v="22"/>
    <n v="22"/>
    <s v="Yes"/>
    <x v="3"/>
    <s v="Mumbai"/>
    <n v="306517500"/>
    <s v="Public"/>
    <s v="Yes"/>
    <s v="Insurance"/>
  </r>
  <r>
    <n v="9506"/>
    <s v="ICICI Prudential Life Insurance"/>
    <x v="22"/>
    <n v="22"/>
    <s v="Yes"/>
    <x v="3"/>
    <s v="Mumbai"/>
    <n v="354964434"/>
    <s v="Public"/>
    <s v="Yes"/>
    <s v="Insurance"/>
  </r>
  <r>
    <n v="9507"/>
    <s v="IndiaFirst Life"/>
    <x v="3"/>
    <n v="14"/>
    <s v="Yes"/>
    <x v="3"/>
    <s v="Mumbai"/>
    <n v="106073056"/>
    <s v="Series C"/>
    <s v="Yes"/>
    <s v="Insurance"/>
  </r>
  <r>
    <n v="9508"/>
    <s v="HDFC Life"/>
    <x v="11"/>
    <n v="23"/>
    <s v="Yes"/>
    <x v="3"/>
    <s v="Mumbai"/>
    <n v="310165164"/>
    <s v="Public"/>
    <s v="Yes"/>
    <s v="Insurance"/>
  </r>
  <r>
    <n v="9509"/>
    <s v="PNB MetLife"/>
    <x v="22"/>
    <n v="22"/>
    <s v="Yes"/>
    <x v="0"/>
    <s v="Bengaluru"/>
    <n v="100000000"/>
    <s v="Series D"/>
    <s v="Yes"/>
    <s v="Insurance"/>
  </r>
  <r>
    <n v="9510"/>
    <s v="Reliance General"/>
    <x v="22"/>
    <n v="22"/>
    <s v="Yes"/>
    <x v="3"/>
    <s v="Mumbai"/>
    <n v="24315209"/>
    <s v="Pre-Seed"/>
    <s v="Yes"/>
    <s v="Insurance"/>
  </r>
  <r>
    <n v="9511"/>
    <s v="SBI General"/>
    <x v="7"/>
    <n v="13"/>
    <s v="Yes"/>
    <x v="3"/>
    <s v="Mumbai"/>
    <n v="432380000"/>
    <s v="Seed"/>
    <s v="Yes"/>
    <s v="Insurance"/>
  </r>
  <r>
    <n v="9512"/>
    <s v="Future Generali"/>
    <x v="21"/>
    <n v="16"/>
    <s v="Yes"/>
    <x v="3"/>
    <s v="Mumbai"/>
    <n v="164515789"/>
    <s v="Acquired"/>
    <s v="Yes"/>
    <s v="Insurance"/>
  </r>
  <r>
    <n v="9513"/>
    <s v="Tata AIG General Insurance"/>
    <x v="22"/>
    <n v="22"/>
    <s v="Yes"/>
    <x v="3"/>
    <s v="Mumbai"/>
    <n v="0"/>
    <s v="Pre-Seed"/>
    <s v="Yes"/>
    <s v="Insurance"/>
  </r>
  <r>
    <n v="9514"/>
    <s v="Liberty General Insurance"/>
    <x v="17"/>
    <n v="10"/>
    <s v="Yes"/>
    <x v="3"/>
    <s v="Mumbai"/>
    <n v="110564600"/>
    <s v="Series C"/>
    <s v="Yes"/>
    <s v="Insurance"/>
  </r>
  <r>
    <n v="9515"/>
    <s v="Ubona"/>
    <x v="21"/>
    <n v="16"/>
    <s v="Yes"/>
    <x v="0"/>
    <s v="Bengaluru"/>
    <n v="0"/>
    <s v="Series A"/>
    <s v="Yes"/>
    <s v="Customer Management"/>
  </r>
  <r>
    <n v="9516"/>
    <s v="Kotak Mahindra General Insurance"/>
    <x v="1"/>
    <n v="8"/>
    <s v="Yes"/>
    <x v="3"/>
    <s v="Mumbai"/>
    <n v="0"/>
    <s v="Unfunded"/>
    <s v="No"/>
    <s v="Insurance"/>
  </r>
  <r>
    <n v="9517"/>
    <s v="Bajaj Allianz General Insurance"/>
    <x v="22"/>
    <n v="22"/>
    <s v="Yes"/>
    <x v="3"/>
    <s v="Pune"/>
    <n v="0"/>
    <s v="Unfunded"/>
    <s v="No"/>
    <s v="Insurance"/>
  </r>
  <r>
    <n v="9518"/>
    <s v="SOCASH"/>
    <x v="5"/>
    <n v="7"/>
    <s v="Yes"/>
    <x v="16"/>
    <s v="Singapore"/>
    <n v="12400000"/>
    <s v="Acquired"/>
    <s v="Yes"/>
    <s v="Payments"/>
  </r>
  <r>
    <n v="9519"/>
    <s v="nearby.sg"/>
    <x v="7"/>
    <n v="13"/>
    <s v="Yes"/>
    <x v="16"/>
    <s v="Singapore"/>
    <n v="0"/>
    <s v="Unfunded"/>
    <s v="No"/>
    <s v="Customer Manageme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4">
  <r>
    <n v="1"/>
    <s v="Uphold"/>
    <x v="0"/>
    <n v="10"/>
    <m/>
    <x v="0"/>
    <n v="74900000"/>
    <s v="Series B"/>
    <s v="Yes"/>
    <s v="Blockchain &amp; Cryptocurrency"/>
  </r>
  <r>
    <n v="2"/>
    <s v="Revolut"/>
    <x v="1"/>
    <n v="8"/>
    <m/>
    <x v="0"/>
    <n v="2144343602"/>
    <s v="Series E"/>
    <s v="Yes"/>
    <s v="Banking Tech"/>
  </r>
  <r>
    <n v="3"/>
    <s v="Wise"/>
    <x v="2"/>
    <n v="12"/>
    <m/>
    <x v="0"/>
    <n v="1665546580"/>
    <s v="Public"/>
    <s v="Yes"/>
    <s v="Remittance"/>
  </r>
  <r>
    <n v="4"/>
    <s v="Blockchain"/>
    <x v="2"/>
    <n v="12"/>
    <m/>
    <x v="0"/>
    <n v="590000000"/>
    <s v="Acquired"/>
    <s v="Yes"/>
    <s v="Blockchain &amp; Cryptocurrency"/>
  </r>
  <r>
    <n v="5"/>
    <s v="IHS Markit"/>
    <x v="3"/>
    <n v="64"/>
    <m/>
    <x v="0"/>
    <n v="1161500500"/>
    <s v="Acquired"/>
    <s v="Yes"/>
    <s v="Investment Tech"/>
  </r>
  <r>
    <n v="6"/>
    <s v="Wagestream"/>
    <x v="4"/>
    <n v="5"/>
    <m/>
    <x v="0"/>
    <n v="278606818"/>
    <s v="Acquired"/>
    <s v="Yes"/>
    <s v="Investment Tech"/>
  </r>
  <r>
    <n v="7"/>
    <s v="SumUp"/>
    <x v="5"/>
    <n v="11"/>
    <m/>
    <x v="0"/>
    <n v="4009449400"/>
    <s v="Series E"/>
    <s v="Yes"/>
    <s v="Payments"/>
  </r>
  <r>
    <n v="8"/>
    <s v="Improbable"/>
    <x v="5"/>
    <n v="11"/>
    <m/>
    <x v="0"/>
    <n v="1088281836"/>
    <s v="Series D"/>
    <s v="Yes"/>
    <s v="Gaming &amp; Social Tech"/>
  </r>
  <r>
    <n v="9"/>
    <s v="Monzo"/>
    <x v="1"/>
    <n v="8"/>
    <m/>
    <x v="0"/>
    <n v="1183920360"/>
    <s v="Series H"/>
    <s v="Yes"/>
    <s v="Banking Tech"/>
  </r>
  <r>
    <n v="10"/>
    <s v="Funding Circle"/>
    <x v="6"/>
    <n v="13"/>
    <m/>
    <x v="0"/>
    <n v="746417715"/>
    <s v="Public"/>
    <s v="Yes"/>
    <s v="Lending"/>
  </r>
  <r>
    <n v="11"/>
    <s v="Zego"/>
    <x v="7"/>
    <n v="7"/>
    <m/>
    <x v="0"/>
    <n v="281738892"/>
    <s v="Series C"/>
    <s v="Yes"/>
    <s v="E-Commerce"/>
  </r>
  <r>
    <n v="12"/>
    <s v="Taptap Send"/>
    <x v="4"/>
    <n v="5"/>
    <m/>
    <x v="0"/>
    <n v="80000000"/>
    <s v="Series B"/>
    <s v="Yes"/>
    <s v="Remittance"/>
  </r>
  <r>
    <n v="13"/>
    <s v="Checkout"/>
    <x v="5"/>
    <n v="11"/>
    <m/>
    <x v="0"/>
    <n v="1830000000"/>
    <s v="Series D"/>
    <s v="Yes"/>
    <s v="Payments"/>
  </r>
  <r>
    <n v="14"/>
    <s v="WorldRemit"/>
    <x v="6"/>
    <n v="13"/>
    <m/>
    <x v="0"/>
    <n v="727196023"/>
    <s v="Series E"/>
    <s v="Yes"/>
    <s v="Remittance"/>
  </r>
  <r>
    <n v="15"/>
    <s v="Starling Bank"/>
    <x v="8"/>
    <n v="9"/>
    <m/>
    <x v="0"/>
    <n v="1086214325"/>
    <s v="Series D"/>
    <s v="Yes"/>
    <s v="Banking Tech"/>
  </r>
  <r>
    <n v="16"/>
    <s v="PensionBee"/>
    <x v="1"/>
    <n v="8"/>
    <m/>
    <x v="0"/>
    <n v="1544350"/>
    <s v="Public"/>
    <s v="Yes"/>
    <s v="Investment Tech"/>
  </r>
  <r>
    <n v="17"/>
    <s v="Paddle"/>
    <x v="5"/>
    <n v="11"/>
    <m/>
    <x v="1"/>
    <n v="293336021"/>
    <s v="Series D"/>
    <s v="Yes"/>
    <s v="Payments"/>
  </r>
  <r>
    <n v="18"/>
    <s v="Tide"/>
    <x v="1"/>
    <n v="8"/>
    <m/>
    <x v="0"/>
    <n v="200000000"/>
    <s v="Series C"/>
    <s v="Yes"/>
    <s v="Banking Tech"/>
  </r>
  <r>
    <n v="19"/>
    <s v="Ebury"/>
    <x v="9"/>
    <n v="14"/>
    <m/>
    <x v="0"/>
    <n v="123532666"/>
    <s v="Acquired"/>
    <s v="Yes"/>
    <s v="Payments"/>
  </r>
  <r>
    <n v="20"/>
    <s v="Luno"/>
    <x v="0"/>
    <n v="10"/>
    <m/>
    <x v="0"/>
    <n v="13801819"/>
    <s v="Acquired"/>
    <s v="Yes"/>
    <s v="Blockchain &amp; Cryptocurrency"/>
  </r>
  <r>
    <n v="21"/>
    <s v="Argent"/>
    <x v="10"/>
    <n v="6"/>
    <m/>
    <x v="0"/>
    <n v="56000000"/>
    <s v="Series B"/>
    <s v="Yes"/>
    <s v="Blockchain &amp; Cryptocurrency"/>
  </r>
  <r>
    <n v="22"/>
    <s v="Plum"/>
    <x v="7"/>
    <n v="7"/>
    <m/>
    <x v="0"/>
    <n v="62341670"/>
    <s v="Series A"/>
    <s v="Yes"/>
    <s v="Investment Tech"/>
  </r>
  <r>
    <n v="23"/>
    <s v="Moneybox"/>
    <x v="1"/>
    <n v="8"/>
    <m/>
    <x v="0"/>
    <n v="124689414"/>
    <s v="Series D"/>
    <s v="Yes"/>
    <s v="Investment Tech"/>
  </r>
  <r>
    <n v="24"/>
    <s v="OurCrowd"/>
    <x v="0"/>
    <n v="10"/>
    <m/>
    <x v="0"/>
    <n v="197500000"/>
    <s v="Series A"/>
    <s v="Yes"/>
    <s v="Investment Tech"/>
  </r>
  <r>
    <n v="25"/>
    <s v="Sage Group"/>
    <x v="11"/>
    <n v="26"/>
    <m/>
    <x v="2"/>
    <n v="400000000"/>
    <s v="Public"/>
    <s v="Yes"/>
    <s v="HR Tech"/>
  </r>
  <r>
    <n v="26"/>
    <s v="Moneyfarm"/>
    <x v="2"/>
    <n v="12"/>
    <m/>
    <x v="0"/>
    <n v="186658821"/>
    <s v="Series D"/>
    <s v="Yes"/>
    <s v="Investment Tech"/>
  </r>
  <r>
    <n v="27"/>
    <s v="Seedrs"/>
    <x v="5"/>
    <n v="11"/>
    <m/>
    <x v="0"/>
    <n v="39927324"/>
    <s v="Acquired"/>
    <s v="Yes"/>
    <s v="Investment Tech"/>
  </r>
  <r>
    <n v="28"/>
    <s v="Clear Score"/>
    <x v="1"/>
    <n v="8"/>
    <m/>
    <x v="0"/>
    <n v="294367000"/>
    <s v="Acquired"/>
    <s v="Yes"/>
    <s v="Lending"/>
  </r>
  <r>
    <n v="29"/>
    <s v="FreeAgent"/>
    <x v="12"/>
    <n v="16"/>
    <m/>
    <x v="3"/>
    <n v="5067063"/>
    <s v="Acquired"/>
    <s v="Yes"/>
    <s v="Finance &amp; Accounting Tech"/>
  </r>
  <r>
    <n v="30"/>
    <s v="Capital On Tap"/>
    <x v="5"/>
    <n v="11"/>
    <m/>
    <x v="0"/>
    <n v="2201195660"/>
    <s v="Pre-Seed"/>
    <s v="Yes"/>
    <s v="Payments"/>
  </r>
  <r>
    <n v="31"/>
    <s v="1inch"/>
    <x v="13"/>
    <n v="3"/>
    <m/>
    <x v="4"/>
    <n v="14800000"/>
    <s v="Series A"/>
    <s v="Yes"/>
    <s v="Blockchain &amp; Cryptocurrency"/>
  </r>
  <r>
    <n v="32"/>
    <s v="Onfido"/>
    <x v="5"/>
    <n v="11"/>
    <m/>
    <x v="0"/>
    <n v="242377149"/>
    <s v="Series D"/>
    <s v="Yes"/>
    <s v="Cybersecurity"/>
  </r>
  <r>
    <n v="33"/>
    <s v="Preqin"/>
    <x v="14"/>
    <n v="20"/>
    <m/>
    <x v="0"/>
    <n v="6537400"/>
    <s v="Seed"/>
    <s v="Yes"/>
    <s v="Investment Tech"/>
  </r>
  <r>
    <n v="34"/>
    <s v="TrueLayer"/>
    <x v="7"/>
    <n v="7"/>
    <m/>
    <x v="0"/>
    <n v="272500000"/>
    <s v="Series E"/>
    <s v="Yes"/>
    <s v="Payments"/>
  </r>
  <r>
    <n v="35"/>
    <s v="Zopa"/>
    <x v="15"/>
    <n v="18"/>
    <m/>
    <x v="0"/>
    <n v="979670476"/>
    <s v="Series H"/>
    <s v="Yes"/>
    <s v="Lending"/>
  </r>
  <r>
    <n v="36"/>
    <s v="Crowdcube"/>
    <x v="2"/>
    <n v="12"/>
    <m/>
    <x v="1"/>
    <n v="70781511"/>
    <s v="Series C"/>
    <s v="Yes"/>
    <s v="Investment Tech"/>
  </r>
  <r>
    <n v="37"/>
    <s v="Rapyd"/>
    <x v="7"/>
    <n v="7"/>
    <m/>
    <x v="1"/>
    <n v="778000000"/>
    <s v="Series E"/>
    <s v="Yes"/>
    <s v="E-Commerce"/>
  </r>
  <r>
    <n v="38"/>
    <s v="Yapily"/>
    <x v="10"/>
    <n v="6"/>
    <m/>
    <x v="0"/>
    <n v="70776000"/>
    <s v="Series B"/>
    <s v="Yes"/>
    <s v="Payments"/>
  </r>
  <r>
    <n v="39"/>
    <s v="Tractable"/>
    <x v="8"/>
    <n v="9"/>
    <m/>
    <x v="0"/>
    <n v="184900000"/>
    <s v="Series D"/>
    <s v="Yes"/>
    <s v="Insurance"/>
  </r>
  <r>
    <n v="40"/>
    <s v="Quantexa"/>
    <x v="7"/>
    <n v="7"/>
    <m/>
    <x v="0"/>
    <n v="370000000"/>
    <s v="Series D"/>
    <s v="Yes"/>
    <s v="Cybersecurity"/>
  </r>
  <r>
    <n v="41"/>
    <s v="GoCardless"/>
    <x v="2"/>
    <n v="12"/>
    <m/>
    <x v="0"/>
    <n v="539800009"/>
    <s v="Series G"/>
    <s v="Yes"/>
    <s v="Payments"/>
  </r>
  <r>
    <n v="42"/>
    <s v="TransferGo"/>
    <x v="5"/>
    <n v="11"/>
    <m/>
    <x v="0"/>
    <n v="136511676"/>
    <s v="Series C"/>
    <s v="Yes"/>
    <s v="Remittance"/>
  </r>
  <r>
    <n v="43"/>
    <s v="Currencycloud"/>
    <x v="5"/>
    <n v="11"/>
    <m/>
    <x v="0"/>
    <n v="186879000"/>
    <s v="Acquired"/>
    <s v="Yes"/>
    <s v="Payments"/>
  </r>
  <r>
    <n v="44"/>
    <s v="FNZ"/>
    <x v="14"/>
    <n v="20"/>
    <m/>
    <x v="3"/>
    <n v="1400000000"/>
    <s v="Acquired"/>
    <s v="Yes"/>
    <s v="Investment Tech"/>
  </r>
  <r>
    <n v="45"/>
    <s v="OakNorth"/>
    <x v="1"/>
    <n v="8"/>
    <m/>
    <x v="0"/>
    <n v="1041034147"/>
    <s v="Series C"/>
    <s v="Yes"/>
    <s v="Banking Tech"/>
  </r>
  <r>
    <n v="46"/>
    <s v="Codat"/>
    <x v="10"/>
    <n v="6"/>
    <m/>
    <x v="0"/>
    <n v="176807380"/>
    <s v="Series C"/>
    <s v="Yes"/>
    <s v="Banking Tech"/>
  </r>
  <r>
    <n v="47"/>
    <s v="PPRO"/>
    <x v="16"/>
    <n v="17"/>
    <m/>
    <x v="0"/>
    <n v="463099366"/>
    <s v="Series D"/>
    <s v="Yes"/>
    <s v="Payments"/>
  </r>
  <r>
    <n v="48"/>
    <s v="Landbay"/>
    <x v="0"/>
    <n v="10"/>
    <m/>
    <x v="0"/>
    <n v="22015716"/>
    <s v="Series B"/>
    <s v="Yes"/>
    <s v="Lending"/>
  </r>
  <r>
    <n v="49"/>
    <s v="Tandem"/>
    <x v="0"/>
    <n v="10"/>
    <m/>
    <x v="0"/>
    <n v="283269216"/>
    <s v="Series C"/>
    <s v="Yes"/>
    <s v="Banking Tech"/>
  </r>
  <r>
    <n v="50"/>
    <s v="Argus Media"/>
    <x v="17"/>
    <n v="53"/>
    <m/>
    <x v="0"/>
    <n v="40939100"/>
    <s v="Acquired"/>
    <s v="Yes"/>
    <s v="Investment Tech"/>
  </r>
  <r>
    <n v="51"/>
    <s v="Lendable"/>
    <x v="8"/>
    <n v="9"/>
    <m/>
    <x v="0"/>
    <n v="1611457994"/>
    <s v="Series B"/>
    <s v="Yes"/>
    <s v="Lending"/>
  </r>
  <r>
    <n v="52"/>
    <s v="Interactive Investor"/>
    <x v="18"/>
    <n v="28"/>
    <m/>
    <x v="5"/>
    <n v="2883095"/>
    <s v="Acquired"/>
    <s v="Yes"/>
    <s v="Investment Tech"/>
  </r>
  <r>
    <n v="53"/>
    <s v="Nutmeg"/>
    <x v="5"/>
    <n v="11"/>
    <m/>
    <x v="0"/>
    <n v="180395700"/>
    <s v="Acquired"/>
    <s v="Yes"/>
    <s v="Investment Tech"/>
  </r>
  <r>
    <n v="54"/>
    <s v="yulife"/>
    <x v="7"/>
    <n v="7"/>
    <m/>
    <x v="0"/>
    <n v="210640610"/>
    <s v="Series C"/>
    <s v="Yes"/>
    <s v="Insurance"/>
  </r>
  <r>
    <n v="55"/>
    <s v="Featurespace"/>
    <x v="19"/>
    <n v="15"/>
    <m/>
    <x v="6"/>
    <n v="110625000"/>
    <s v="Series E"/>
    <s v="Yes"/>
    <s v="Cybersecurity"/>
  </r>
  <r>
    <n v="56"/>
    <s v="Marshmallow"/>
    <x v="10"/>
    <n v="6"/>
    <m/>
    <x v="0"/>
    <n v="134754918"/>
    <s v="Series B"/>
    <s v="Yes"/>
    <s v="E-Commerce"/>
  </r>
  <r>
    <n v="57"/>
    <s v="Zilch"/>
    <x v="4"/>
    <n v="5"/>
    <s v="Yes"/>
    <x v="0"/>
    <n v="413537581"/>
    <s v="Series C"/>
    <s v="Yes"/>
    <s v="E-Commerce"/>
  </r>
  <r>
    <n v="58"/>
    <s v="Archax"/>
    <x v="4"/>
    <n v="5"/>
    <m/>
    <x v="0"/>
    <n v="45073866"/>
    <s v="Acquired"/>
    <s v="Yes"/>
    <s v="Blockchain &amp; Cryptocurrency"/>
  </r>
  <r>
    <n v="59"/>
    <s v="Atom bank"/>
    <x v="8"/>
    <n v="9"/>
    <m/>
    <x v="1"/>
    <n v="899710195"/>
    <s v="Series E"/>
    <s v="Yes"/>
    <s v="Banking Tech"/>
  </r>
  <r>
    <n v="60"/>
    <s v="SalaryFinance"/>
    <x v="1"/>
    <n v="8"/>
    <s v="Yes"/>
    <x v="0"/>
    <n v="288835599"/>
    <s v="Series D"/>
    <s v="Yes"/>
    <s v="HR Tech"/>
  </r>
  <r>
    <n v="61"/>
    <s v="By Miles"/>
    <x v="7"/>
    <n v="7"/>
    <m/>
    <x v="0"/>
    <n v="26957189"/>
    <s v="Series B"/>
    <s v="Yes"/>
    <s v="E-Commerce"/>
  </r>
  <r>
    <n v="62"/>
    <s v="FintechOS"/>
    <x v="10"/>
    <n v="6"/>
    <m/>
    <x v="0"/>
    <n v="91077716"/>
    <s v="Series B"/>
    <s v="Yes"/>
    <s v="Banking Tech"/>
  </r>
  <r>
    <n v="63"/>
    <s v="GBG"/>
    <x v="20"/>
    <n v="34"/>
    <m/>
    <x v="7"/>
    <n v="117019000"/>
    <s v="Public"/>
    <s v="Yes"/>
    <s v="Banking Tech"/>
  </r>
  <r>
    <n v="64"/>
    <s v="Divido"/>
    <x v="8"/>
    <n v="9"/>
    <m/>
    <x v="0"/>
    <n v="56527850"/>
    <s v="Series B"/>
    <s v="Yes"/>
    <s v="Lending"/>
  </r>
  <r>
    <n v="65"/>
    <s v="Naked Wines"/>
    <x v="19"/>
    <n v="15"/>
    <m/>
    <x v="8"/>
    <n v="10339572"/>
    <s v="Acquired"/>
    <s v="Yes"/>
    <s v="Gaming &amp; Social Tech"/>
  </r>
  <r>
    <n v="66"/>
    <s v="Glint"/>
    <x v="1"/>
    <n v="8"/>
    <m/>
    <x v="0"/>
    <n v="25195690"/>
    <s v="Series A"/>
    <s v="Yes"/>
    <s v="Payments"/>
  </r>
  <r>
    <n v="67"/>
    <s v="FactSet"/>
    <x v="21"/>
    <n v="45"/>
    <m/>
    <x v="1"/>
    <n v="0"/>
    <s v="Public"/>
    <s v="No"/>
    <s v="Investment Tech"/>
  </r>
  <r>
    <n v="68"/>
    <s v="Lightyear"/>
    <x v="19"/>
    <n v="15"/>
    <m/>
    <x v="0"/>
    <n v="35743440"/>
    <s v="Series A"/>
    <s v="Yes"/>
    <s v="Investment Tech"/>
  </r>
  <r>
    <n v="69"/>
    <s v="Oodle Car Finance"/>
    <x v="1"/>
    <n v="8"/>
    <m/>
    <x v="9"/>
    <n v="215453221"/>
    <s v="Series B"/>
    <s v="Yes"/>
    <s v="E-Commerce"/>
  </r>
  <r>
    <n v="70"/>
    <s v="Hometree"/>
    <x v="7"/>
    <n v="7"/>
    <m/>
    <x v="0"/>
    <n v="230961847"/>
    <s v="Series C"/>
    <s v="Yes"/>
    <s v="Insurance"/>
  </r>
  <r>
    <n v="71"/>
    <s v="Coincover"/>
    <x v="4"/>
    <n v="5"/>
    <m/>
    <x v="10"/>
    <n v="41600000"/>
    <s v="Series B"/>
    <s v="Yes"/>
    <s v="Blockchain &amp; Cryptocurrency"/>
  </r>
  <r>
    <n v="72"/>
    <s v="Weavr"/>
    <x v="4"/>
    <n v="5"/>
    <m/>
    <x v="0"/>
    <n v="55000000"/>
    <s v="Series A"/>
    <s v="Yes"/>
    <s v="Payments"/>
  </r>
  <r>
    <n v="73"/>
    <s v="Monese"/>
    <x v="1"/>
    <n v="8"/>
    <m/>
    <x v="0"/>
    <n v="269178820"/>
    <s v="Series C"/>
    <s v="Yes"/>
    <s v="Banking Tech"/>
  </r>
  <r>
    <n v="74"/>
    <s v="Urban Jungle"/>
    <x v="7"/>
    <n v="7"/>
    <m/>
    <x v="0"/>
    <n v="60813189"/>
    <s v="Series A"/>
    <s v="Yes"/>
    <s v="Insurance"/>
  </r>
  <r>
    <n v="75"/>
    <s v="BCB Group"/>
    <x v="10"/>
    <n v="6"/>
    <m/>
    <x v="0"/>
    <n v="65500000"/>
    <s v="Series A"/>
    <s v="Yes"/>
    <s v="Blockchain &amp; Cryptocurrency"/>
  </r>
  <r>
    <n v="76"/>
    <s v="Molo"/>
    <x v="10"/>
    <n v="6"/>
    <m/>
    <x v="0"/>
    <n v="367593789"/>
    <s v="Acquired"/>
    <s v="Yes"/>
    <s v="Lending"/>
  </r>
  <r>
    <n v="77"/>
    <s v="Paysafe"/>
    <x v="22"/>
    <n v="27"/>
    <m/>
    <x v="0"/>
    <n v="2000000000"/>
    <s v="Acquired"/>
    <s v="Yes"/>
    <s v="Payments"/>
  </r>
  <r>
    <n v="78"/>
    <s v="Modulr Finance"/>
    <x v="1"/>
    <n v="8"/>
    <m/>
    <x v="0"/>
    <n v="187513800"/>
    <s v="Series C"/>
    <s v="Yes"/>
    <s v="Payments"/>
  </r>
  <r>
    <n v="79"/>
    <s v="Aave"/>
    <x v="10"/>
    <n v="6"/>
    <m/>
    <x v="0"/>
    <n v="29500000"/>
    <s v="Series B"/>
    <s v="Yes"/>
    <s v="Blockchain &amp; Cryptocurrency"/>
  </r>
  <r>
    <n v="80"/>
    <s v="Curve"/>
    <x v="1"/>
    <n v="8"/>
    <m/>
    <x v="0"/>
    <n v="200382130"/>
    <s v="Series C"/>
    <s v="Yes"/>
    <s v="Payments"/>
  </r>
  <r>
    <n v="81"/>
    <s v="Octo Telematics"/>
    <x v="23"/>
    <n v="21"/>
    <m/>
    <x v="0"/>
    <n v="0"/>
    <s v="Acquired"/>
    <s v="Yes"/>
    <s v="E-Commerce"/>
  </r>
  <r>
    <n v="82"/>
    <s v="Delio"/>
    <x v="1"/>
    <n v="8"/>
    <m/>
    <x v="10"/>
    <n v="13699821"/>
    <s v="Series A"/>
    <s v="Yes"/>
    <s v="Investment Tech"/>
  </r>
  <r>
    <n v="83"/>
    <s v="Yoyo Wallet"/>
    <x v="0"/>
    <n v="10"/>
    <m/>
    <x v="0"/>
    <n v="63412540"/>
    <s v="Series B"/>
    <s v="Yes"/>
    <s v="Payments"/>
  </r>
  <r>
    <n v="84"/>
    <s v="Laka"/>
    <x v="10"/>
    <n v="6"/>
    <s v="Yes"/>
    <x v="0"/>
    <n v="30997543"/>
    <s v="Series A"/>
    <s v="Yes"/>
    <s v="Insurance"/>
  </r>
  <r>
    <n v="85"/>
    <s v="Privitar"/>
    <x v="1"/>
    <n v="8"/>
    <m/>
    <x v="0"/>
    <n v="174400000"/>
    <s v="Series C"/>
    <s v="Yes"/>
    <s v="Cybersecurity"/>
  </r>
  <r>
    <n v="86"/>
    <s v="Moneyhub"/>
    <x v="0"/>
    <n v="10"/>
    <s v="Yes"/>
    <x v="11"/>
    <n v="81456499"/>
    <s v="Series C"/>
    <s v="Yes"/>
    <s v="Investment Tech"/>
  </r>
  <r>
    <n v="87"/>
    <s v="Thought Machine"/>
    <x v="8"/>
    <n v="9"/>
    <m/>
    <x v="0"/>
    <n v="572442394"/>
    <s v="Series D"/>
    <s v="Yes"/>
    <s v="Banking Tech"/>
  </r>
  <r>
    <n v="88"/>
    <s v="Meniga"/>
    <x v="9"/>
    <n v="14"/>
    <m/>
    <x v="0"/>
    <n v="71935611"/>
    <s v="Series C"/>
    <s v="Yes"/>
    <s v="Banking Tech"/>
  </r>
  <r>
    <n v="89"/>
    <s v="Seon"/>
    <x v="10"/>
    <n v="6"/>
    <m/>
    <x v="0"/>
    <n v="107823964"/>
    <s v="Series B"/>
    <s v="Yes"/>
    <s v="Marketing Tech"/>
  </r>
  <r>
    <n v="90"/>
    <s v="Mergermarket"/>
    <x v="24"/>
    <n v="24"/>
    <m/>
    <x v="0"/>
    <n v="8352301"/>
    <s v="Acquired"/>
    <s v="Yes"/>
    <s v="Investment Tech"/>
  </r>
  <r>
    <n v="91"/>
    <s v="Uncapped"/>
    <x v="25"/>
    <n v="4"/>
    <m/>
    <x v="0"/>
    <n v="118923700"/>
    <s v="Series B"/>
    <s v="Yes"/>
    <s v="Lending"/>
  </r>
  <r>
    <n v="92"/>
    <s v="CloudPay"/>
    <x v="22"/>
    <n v="27"/>
    <m/>
    <x v="12"/>
    <n v="255450000"/>
    <s v="Series D"/>
    <s v="Yes"/>
    <s v="HR Tech"/>
  </r>
  <r>
    <n v="93"/>
    <s v="Snoop"/>
    <x v="4"/>
    <n v="5"/>
    <m/>
    <x v="0"/>
    <n v="42316200"/>
    <s v="Series A"/>
    <s v="Yes"/>
    <s v="Customer Management"/>
  </r>
  <r>
    <n v="94"/>
    <s v="Behavox"/>
    <x v="8"/>
    <n v="9"/>
    <m/>
    <x v="0"/>
    <n v="127400000"/>
    <s v="Series C"/>
    <s v="Yes"/>
    <s v="HR Tech"/>
  </r>
  <r>
    <n v="95"/>
    <s v="Bitstamp"/>
    <x v="2"/>
    <n v="12"/>
    <m/>
    <x v="0"/>
    <n v="12400000"/>
    <s v="Acquired"/>
    <s v="Yes"/>
    <s v="Blockchain &amp; Cryptocurrency"/>
  </r>
  <r>
    <n v="96"/>
    <s v="Cover Genius"/>
    <x v="8"/>
    <n v="9"/>
    <m/>
    <x v="0"/>
    <n v="245088208"/>
    <s v="Series D"/>
    <s v="Yes"/>
    <s v="Insurance"/>
  </r>
  <r>
    <n v="97"/>
    <s v="TotallyMoney"/>
    <x v="16"/>
    <n v="17"/>
    <m/>
    <x v="0"/>
    <n v="83757110"/>
    <s v="Series C"/>
    <s v="Yes"/>
    <s v="Lending"/>
  </r>
  <r>
    <n v="98"/>
    <s v="Sumsub"/>
    <x v="1"/>
    <n v="8"/>
    <m/>
    <x v="0"/>
    <n v="37500000"/>
    <s v="Series A"/>
    <s v="Yes"/>
    <s v="Cybersecurity"/>
  </r>
  <r>
    <n v="99"/>
    <s v="Omnipresent"/>
    <x v="25"/>
    <n v="4"/>
    <m/>
    <x v="0"/>
    <n v="137800000"/>
    <s v="Series B"/>
    <s v="Yes"/>
    <s v="Finance &amp; Accounting Tech"/>
  </r>
  <r>
    <n v="100"/>
    <s v="Funding Options"/>
    <x v="2"/>
    <n v="12"/>
    <m/>
    <x v="0"/>
    <n v="11985000"/>
    <s v="Acquired"/>
    <s v="Yes"/>
    <s v="Lending"/>
  </r>
  <r>
    <n v="101"/>
    <s v="Token"/>
    <x v="1"/>
    <n v="8"/>
    <m/>
    <x v="0"/>
    <n v="90174128"/>
    <s v="Series C"/>
    <s v="Yes"/>
    <s v="Payments"/>
  </r>
  <r>
    <n v="102"/>
    <s v="ION Group"/>
    <x v="26"/>
    <n v="25"/>
    <m/>
    <x v="0"/>
    <n v="400000000"/>
    <s v="Series C"/>
    <s v="Yes"/>
    <s v="Investment Tech"/>
  </r>
  <r>
    <n v="103"/>
    <s v="Radius"/>
    <x v="27"/>
    <n v="33"/>
    <m/>
    <x v="7"/>
    <n v="199914000"/>
    <s v="Series C"/>
    <s v="Yes"/>
    <s v="Insurance"/>
  </r>
  <r>
    <n v="104"/>
    <s v="Paymentsense"/>
    <x v="19"/>
    <n v="15"/>
    <m/>
    <x v="0"/>
    <n v="0"/>
    <s v="Pre-Seed"/>
    <s v="Yes"/>
    <s v="Payments"/>
  </r>
  <r>
    <n v="105"/>
    <s v="Eigen Technologies"/>
    <x v="8"/>
    <n v="9"/>
    <m/>
    <x v="0"/>
    <n v="60000000"/>
    <s v="Series B"/>
    <s v="Yes"/>
    <s v="Banking Tech"/>
  </r>
  <r>
    <n v="106"/>
    <s v="Skrill"/>
    <x v="28"/>
    <n v="22"/>
    <m/>
    <x v="0"/>
    <n v="0"/>
    <s v="Acquired"/>
    <s v="Yes"/>
    <s v="Blockchain &amp; Cryptocurrency"/>
  </r>
  <r>
    <n v="107"/>
    <s v="MarketInvoice"/>
    <x v="2"/>
    <n v="12"/>
    <m/>
    <x v="0"/>
    <n v="80251200"/>
    <s v="Series B"/>
    <s v="Yes"/>
    <s v="Lending"/>
  </r>
  <r>
    <n v="108"/>
    <s v="Elliptic"/>
    <x v="8"/>
    <n v="9"/>
    <m/>
    <x v="0"/>
    <n v="104306000"/>
    <s v="Series C"/>
    <s v="Yes"/>
    <s v="Cybersecurity"/>
  </r>
  <r>
    <n v="109"/>
    <s v="Sonovate"/>
    <x v="5"/>
    <n v="11"/>
    <m/>
    <x v="0"/>
    <n v="2700000000"/>
    <s v="Series C"/>
    <s v="Yes"/>
    <s v="Lending"/>
  </r>
  <r>
    <n v="110"/>
    <s v="Freetrade"/>
    <x v="1"/>
    <n v="8"/>
    <m/>
    <x v="0"/>
    <n v="162566715"/>
    <s v="Series C"/>
    <s v="Yes"/>
    <s v="Investment Tech"/>
  </r>
  <r>
    <n v="111"/>
    <s v="Ripjar"/>
    <x v="5"/>
    <n v="11"/>
    <m/>
    <x v="0"/>
    <n v="60000000"/>
    <s v="Series C"/>
    <s v="Yes"/>
    <s v="Marketing Tech"/>
  </r>
  <r>
    <n v="112"/>
    <s v="Semafone"/>
    <x v="9"/>
    <n v="14"/>
    <m/>
    <x v="13"/>
    <n v="18370610"/>
    <s v="Acquired"/>
    <s v="Yes"/>
    <s v="Cybersecurity"/>
  </r>
  <r>
    <n v="113"/>
    <s v="Cashplus"/>
    <x v="29"/>
    <n v="19"/>
    <m/>
    <x v="0"/>
    <n v="7411003"/>
    <s v="Pre-Seed"/>
    <s v="Yes"/>
    <s v="Banking Tech"/>
  </r>
  <r>
    <n v="114"/>
    <s v="TreeCard"/>
    <x v="13"/>
    <n v="3"/>
    <m/>
    <x v="0"/>
    <n v="29291869"/>
    <s v="Series A"/>
    <s v="Yes"/>
    <s v="Payments"/>
  </r>
  <r>
    <n v="115"/>
    <s v="Refinitiv"/>
    <x v="30"/>
    <n v="30"/>
    <m/>
    <x v="0"/>
    <n v="0"/>
    <s v="Acquired"/>
    <s v="Yes"/>
    <s v="Investment Tech"/>
  </r>
  <r>
    <n v="116"/>
    <s v="RateSetter"/>
    <x v="6"/>
    <n v="13"/>
    <m/>
    <x v="0"/>
    <n v="63351099"/>
    <s v="Acquired"/>
    <s v="Yes"/>
    <s v="Lending"/>
  </r>
  <r>
    <n v="117"/>
    <s v="Bitcoin"/>
    <x v="9"/>
    <n v="14"/>
    <m/>
    <x v="0"/>
    <n v="100000000"/>
    <s v="Public"/>
    <s v="Yes"/>
    <s v="Blockchain &amp; Cryptocurrency"/>
  </r>
  <r>
    <n v="118"/>
    <s v="IG"/>
    <x v="31"/>
    <n v="49"/>
    <m/>
    <x v="0"/>
    <n v="0"/>
    <s v="Public"/>
    <s v="No"/>
    <s v="Investment Tech"/>
  </r>
  <r>
    <n v="119"/>
    <s v="myPINpad"/>
    <x v="5"/>
    <n v="11"/>
    <m/>
    <x v="10"/>
    <n v="68007449"/>
    <s v="Series B"/>
    <s v="Yes"/>
    <s v="Cybersecurity"/>
  </r>
  <r>
    <n v="120"/>
    <s v="Bango"/>
    <x v="24"/>
    <n v="24"/>
    <m/>
    <x v="6"/>
    <n v="48790433"/>
    <s v="Public"/>
    <s v="Yes"/>
    <s v="Payments"/>
  </r>
  <r>
    <n v="121"/>
    <s v="Habito"/>
    <x v="1"/>
    <n v="8"/>
    <m/>
    <x v="0"/>
    <n v="92487540"/>
    <s v="Series D"/>
    <s v="Yes"/>
    <s v="Lending"/>
  </r>
  <r>
    <n v="122"/>
    <s v="Small World FS"/>
    <x v="15"/>
    <n v="18"/>
    <m/>
    <x v="0"/>
    <n v="0"/>
    <s v="Acquired"/>
    <s v="Yes"/>
    <s v="Remittance"/>
  </r>
  <r>
    <n v="123"/>
    <s v="Liberis"/>
    <x v="12"/>
    <n v="16"/>
    <m/>
    <x v="0"/>
    <n v="558088006"/>
    <s v="Series C"/>
    <s v="Yes"/>
    <s v="Lending"/>
  </r>
  <r>
    <n v="124"/>
    <s v="Bravura Solutions"/>
    <x v="29"/>
    <n v="19"/>
    <m/>
    <x v="3"/>
    <n v="53850804"/>
    <s v="Acquired"/>
    <s v="Yes"/>
    <s v="Insurance"/>
  </r>
  <r>
    <n v="125"/>
    <s v="Griffin"/>
    <x v="10"/>
    <n v="6"/>
    <m/>
    <x v="0"/>
    <n v="65581035"/>
    <s v="Series B"/>
    <s v="Yes"/>
    <s v="Banking Tech"/>
  </r>
  <r>
    <n v="126"/>
    <s v="Chip"/>
    <x v="7"/>
    <n v="7"/>
    <m/>
    <x v="0"/>
    <n v="91161646"/>
    <s v="Series B"/>
    <s v="Yes"/>
    <s v="Investment Tech"/>
  </r>
  <r>
    <n v="127"/>
    <s v="OpenGamma"/>
    <x v="9"/>
    <n v="14"/>
    <m/>
    <x v="0"/>
    <n v="74899335"/>
    <s v="Series E"/>
    <s v="Yes"/>
    <s v="Investment Tech"/>
  </r>
  <r>
    <n v="128"/>
    <s v="Hokodo"/>
    <x v="4"/>
    <n v="5"/>
    <m/>
    <x v="0"/>
    <n v="166322383"/>
    <s v="Series B"/>
    <s v="Yes"/>
    <s v="E-Commerce"/>
  </r>
  <r>
    <n v="129"/>
    <s v="Unbound"/>
    <x v="2"/>
    <n v="12"/>
    <m/>
    <x v="0"/>
    <n v="3029798"/>
    <s v="Seed"/>
    <s v="Yes"/>
    <s v="Gaming &amp; Social Tech"/>
  </r>
  <r>
    <n v="130"/>
    <s v="Form3"/>
    <x v="7"/>
    <n v="7"/>
    <m/>
    <x v="0"/>
    <n v="240069644"/>
    <s v="Series C"/>
    <s v="Yes"/>
    <s v="Payments"/>
  </r>
  <r>
    <n v="131"/>
    <s v="Copper"/>
    <x v="4"/>
    <n v="5"/>
    <m/>
    <x v="0"/>
    <n v="791300000"/>
    <s v="Series C"/>
    <s v="Yes"/>
    <s v="Blockchain &amp; Cryptocurrency"/>
  </r>
  <r>
    <n v="132"/>
    <s v="AcadiaSoft"/>
    <x v="15"/>
    <n v="18"/>
    <m/>
    <x v="1"/>
    <n v="58326460"/>
    <s v="Series B"/>
    <s v="Yes"/>
    <s v="Investment Tech"/>
  </r>
  <r>
    <n v="133"/>
    <s v="Ravelin Technology"/>
    <x v="8"/>
    <n v="9"/>
    <m/>
    <x v="0"/>
    <n v="37197600"/>
    <s v="Series C"/>
    <s v="Yes"/>
    <s v="Marketing Tech"/>
  </r>
  <r>
    <n v="134"/>
    <s v="Jaja"/>
    <x v="7"/>
    <n v="7"/>
    <m/>
    <x v="0"/>
    <n v="60789285"/>
    <s v="Acquired"/>
    <s v="Yes"/>
    <s v="Payments"/>
  </r>
  <r>
    <n v="135"/>
    <s v="Fly Now Pay Later"/>
    <x v="0"/>
    <n v="10"/>
    <m/>
    <x v="0"/>
    <n v="177699278"/>
    <s v="Series A"/>
    <s v="Yes"/>
    <s v="Lending"/>
  </r>
  <r>
    <n v="136"/>
    <s v="Wonga"/>
    <x v="12"/>
    <n v="16"/>
    <m/>
    <x v="0"/>
    <n v="158548681"/>
    <s v="Acquired"/>
    <s v="Yes"/>
    <s v="Lending"/>
  </r>
  <r>
    <n v="137"/>
    <s v="Nucleus Financial"/>
    <x v="16"/>
    <n v="17"/>
    <m/>
    <x v="3"/>
    <n v="0"/>
    <s v="Acquired"/>
    <s v="Yes"/>
    <s v="Investment Tech"/>
  </r>
  <r>
    <n v="138"/>
    <s v="Cerillion"/>
    <x v="24"/>
    <n v="24"/>
    <m/>
    <x v="0"/>
    <n v="9000000"/>
    <s v="Public"/>
    <s v="Yes"/>
    <s v="Finance &amp; Accounting Tech"/>
  </r>
  <r>
    <n v="139"/>
    <s v="Iwoca"/>
    <x v="2"/>
    <n v="12"/>
    <m/>
    <x v="0"/>
    <n v="138811590"/>
    <s v="Series E"/>
    <s v="Yes"/>
    <s v="Lending"/>
  </r>
  <r>
    <n v="140"/>
    <s v="Global Processing Services"/>
    <x v="12"/>
    <n v="16"/>
    <m/>
    <x v="0"/>
    <n v="461440110"/>
    <s v="Series D"/>
    <s v="Yes"/>
    <s v="Payments"/>
  </r>
  <r>
    <n v="141"/>
    <s v="PayPoint"/>
    <x v="22"/>
    <n v="27"/>
    <s v="Yes"/>
    <x v="14"/>
    <n v="0"/>
    <s v="Public"/>
    <s v="No"/>
    <s v="Payments"/>
  </r>
  <r>
    <n v="142"/>
    <s v="Euromoney Institutional Investor"/>
    <x v="32"/>
    <n v="54"/>
    <m/>
    <x v="0"/>
    <n v="0"/>
    <s v="Acquired"/>
    <s v="Yes"/>
    <s v="Investment Tech"/>
  </r>
  <r>
    <n v="143"/>
    <s v="SeedLegals"/>
    <x v="10"/>
    <n v="6"/>
    <m/>
    <x v="0"/>
    <n v="6110430"/>
    <s v="Series A"/>
    <s v="Yes"/>
    <s v="Investment Tech"/>
  </r>
  <r>
    <n v="144"/>
    <s v="TransFICC"/>
    <x v="7"/>
    <n v="7"/>
    <m/>
    <x v="0"/>
    <n v="26006000"/>
    <s v="Series A"/>
    <s v="Yes"/>
    <s v="Investment Tech"/>
  </r>
  <r>
    <n v="145"/>
    <s v="Plus500"/>
    <x v="19"/>
    <n v="15"/>
    <m/>
    <x v="0"/>
    <n v="152000000"/>
    <s v="Public"/>
    <s v="Yes"/>
    <s v="Investment Tech"/>
  </r>
  <r>
    <n v="146"/>
    <s v="Yonder"/>
    <x v="13"/>
    <n v="3"/>
    <s v="Yes"/>
    <x v="0"/>
    <n v="111321000"/>
    <s v="Seed"/>
    <s v="Yes"/>
    <s v="Payments"/>
  </r>
  <r>
    <n v="147"/>
    <s v="Callsign"/>
    <x v="2"/>
    <n v="12"/>
    <m/>
    <x v="0"/>
    <n v="38750000"/>
    <s v="Series A"/>
    <s v="Yes"/>
    <s v="Cybersecurity"/>
  </r>
  <r>
    <n v="148"/>
    <s v="Farewill"/>
    <x v="1"/>
    <n v="8"/>
    <m/>
    <x v="0"/>
    <n v="39260581"/>
    <s v="Series B"/>
    <s v="Yes"/>
    <s v="Investment Tech"/>
  </r>
  <r>
    <n v="149"/>
    <s v="Canopy"/>
    <x v="1"/>
    <n v="8"/>
    <m/>
    <x v="0"/>
    <n v="12383880"/>
    <s v="Seed"/>
    <s v="Yes"/>
    <s v="Lending"/>
  </r>
  <r>
    <n v="150"/>
    <s v="Creditspring"/>
    <x v="7"/>
    <n v="7"/>
    <m/>
    <x v="0"/>
    <n v="90134074"/>
    <s v="Series A"/>
    <s v="Yes"/>
    <s v="Lending"/>
  </r>
  <r>
    <n v="151"/>
    <s v="TaxScouts"/>
    <x v="10"/>
    <n v="6"/>
    <m/>
    <x v="0"/>
    <n v="8219260"/>
    <s v="Series A"/>
    <s v="Yes"/>
    <s v="Finance &amp; Accounting Tech"/>
  </r>
  <r>
    <n v="152"/>
    <s v="BondAval"/>
    <x v="13"/>
    <n v="3"/>
    <m/>
    <x v="0"/>
    <n v="25000000"/>
    <s v="Series A"/>
    <s v="Yes"/>
    <s v="Insurance"/>
  </r>
  <r>
    <n v="153"/>
    <s v="Flagstone"/>
    <x v="0"/>
    <n v="10"/>
    <m/>
    <x v="0"/>
    <n v="167515474"/>
    <s v="Series A"/>
    <s v="Yes"/>
    <s v="Banking Tech"/>
  </r>
  <r>
    <n v="154"/>
    <s v="DueDil"/>
    <x v="2"/>
    <n v="12"/>
    <m/>
    <x v="0"/>
    <n v="33432420"/>
    <s v="Series B"/>
    <s v="Yes"/>
    <s v="Marketing Tech"/>
  </r>
  <r>
    <n v="155"/>
    <s v="NALA"/>
    <x v="11"/>
    <n v="26"/>
    <m/>
    <x v="0"/>
    <n v="10210000"/>
    <s v="Seed"/>
    <s v="Yes"/>
    <s v="Remittance"/>
  </r>
  <r>
    <n v="156"/>
    <s v="PassFort Limited"/>
    <x v="1"/>
    <n v="8"/>
    <m/>
    <x v="0"/>
    <n v="17507900"/>
    <s v="Acquired"/>
    <s v="Yes"/>
    <s v="Cybersecurity"/>
  </r>
  <r>
    <n v="157"/>
    <s v="DivideBuy"/>
    <x v="8"/>
    <n v="9"/>
    <m/>
    <x v="1"/>
    <n v="493469981"/>
    <s v="Acquired"/>
    <s v="Yes"/>
    <s v="Lending"/>
  </r>
  <r>
    <n v="158"/>
    <s v="9fin"/>
    <x v="7"/>
    <n v="7"/>
    <m/>
    <x v="0"/>
    <n v="37164459"/>
    <s v="Series A"/>
    <s v="Yes"/>
    <s v="Investment Tech"/>
  </r>
  <r>
    <n v="159"/>
    <s v="Coinfirm"/>
    <x v="7"/>
    <n v="7"/>
    <m/>
    <x v="0"/>
    <n v="18500000"/>
    <s v="Series A"/>
    <s v="Yes"/>
    <s v="Cybersecurity"/>
  </r>
  <r>
    <n v="160"/>
    <s v="Cuvva"/>
    <x v="8"/>
    <n v="9"/>
    <m/>
    <x v="0"/>
    <n v="22130016"/>
    <s v="Series A"/>
    <s v="Yes"/>
    <s v="E-Commerce"/>
  </r>
  <r>
    <n v="161"/>
    <s v="Hastee"/>
    <x v="10"/>
    <n v="6"/>
    <m/>
    <x v="0"/>
    <n v="275700000"/>
    <s v="Series D"/>
    <s v="Yes"/>
    <s v="HR Tech"/>
  </r>
  <r>
    <n v="162"/>
    <s v="CloudPay"/>
    <x v="22"/>
    <n v="27"/>
    <m/>
    <x v="12"/>
    <n v="255450000"/>
    <s v="Series D"/>
    <s v="Yes"/>
    <s v="HR Tech"/>
  </r>
  <r>
    <n v="163"/>
    <s v="10x"/>
    <x v="7"/>
    <n v="7"/>
    <m/>
    <x v="0"/>
    <n v="285790200"/>
    <s v="Series C"/>
    <s v="Yes"/>
    <s v="Banking Tech"/>
  </r>
  <r>
    <n v="164"/>
    <s v="BMLL"/>
    <x v="8"/>
    <n v="9"/>
    <m/>
    <x v="0"/>
    <n v="50903700"/>
    <s v="Series B"/>
    <s v="Yes"/>
    <s v="Investment Tech"/>
  </r>
  <r>
    <n v="165"/>
    <s v="JustGiving"/>
    <x v="33"/>
    <n v="23"/>
    <m/>
    <x v="0"/>
    <n v="18331800"/>
    <s v="Acquired"/>
    <s v="Yes"/>
    <s v="Nonprofit Tech"/>
  </r>
  <r>
    <n v="166"/>
    <s v="Qredo"/>
    <x v="5"/>
    <n v="11"/>
    <m/>
    <x v="0"/>
    <n v="188513562"/>
    <s v="Series A"/>
    <s v="Yes"/>
    <s v="Blockchain &amp; Cryptocurrency"/>
  </r>
  <r>
    <n v="167"/>
    <s v="Clausematch"/>
    <x v="5"/>
    <n v="11"/>
    <m/>
    <x v="1"/>
    <n v="21111405"/>
    <s v="Series B"/>
    <s v="Yes"/>
    <s v="Banking Tech"/>
  </r>
  <r>
    <n v="168"/>
    <s v="Anna"/>
    <x v="10"/>
    <n v="6"/>
    <m/>
    <x v="0"/>
    <n v="15641730"/>
    <s v="Acquired"/>
    <s v="Yes"/>
    <s v="Finance &amp; Accounting Tech"/>
  </r>
  <r>
    <n v="169"/>
    <s v="Capitalise"/>
    <x v="8"/>
    <n v="9"/>
    <m/>
    <x v="0"/>
    <n v="30797569"/>
    <s v="Series B"/>
    <s v="Yes"/>
    <s v="Lending"/>
  </r>
  <r>
    <n v="170"/>
    <s v="Ziglu"/>
    <x v="4"/>
    <n v="5"/>
    <m/>
    <x v="0"/>
    <n v="34317078"/>
    <s v="Series A"/>
    <s v="Yes"/>
    <s v="Blockchain &amp; Cryptocurrency"/>
  </r>
  <r>
    <n v="171"/>
    <s v="Countingup"/>
    <x v="10"/>
    <n v="6"/>
    <m/>
    <x v="0"/>
    <n v="21407710"/>
    <s v="Series A"/>
    <s v="Yes"/>
    <s v="Finance &amp; Accounting Tech"/>
  </r>
  <r>
    <n v="172"/>
    <s v="Credit Kudos"/>
    <x v="1"/>
    <n v="8"/>
    <m/>
    <x v="0"/>
    <n v="12854206"/>
    <s v="Acquired"/>
    <s v="Yes"/>
    <s v="Lending"/>
  </r>
  <r>
    <n v="173"/>
    <s v="The Floow"/>
    <x v="5"/>
    <n v="11"/>
    <m/>
    <x v="5"/>
    <n v="16600000"/>
    <s v="Acquired"/>
    <s v="Yes"/>
    <s v="Insurance"/>
  </r>
  <r>
    <n v="174"/>
    <s v="Quant Insight"/>
    <x v="8"/>
    <n v="9"/>
    <m/>
    <x v="0"/>
    <n v="10000000"/>
    <s v="Series A"/>
    <s v="Yes"/>
    <s v="Investment Tech"/>
  </r>
  <r>
    <n v="175"/>
    <s v="Soldo"/>
    <x v="8"/>
    <n v="9"/>
    <m/>
    <x v="0"/>
    <n v="263200000"/>
    <s v="Series C"/>
    <s v="Yes"/>
    <s v="Payments"/>
  </r>
  <r>
    <n v="176"/>
    <s v="Concirrus"/>
    <x v="5"/>
    <n v="11"/>
    <m/>
    <x v="0"/>
    <n v="43643470"/>
    <s v="Series B"/>
    <s v="Yes"/>
    <s v="Insurance"/>
  </r>
  <r>
    <n v="177"/>
    <s v="Banked"/>
    <x v="4"/>
    <n v="5"/>
    <m/>
    <x v="0"/>
    <n v="50000000"/>
    <s v="Series A"/>
    <s v="Yes"/>
    <s v="Payments"/>
  </r>
  <r>
    <n v="178"/>
    <s v="Structure"/>
    <x v="13"/>
    <n v="3"/>
    <m/>
    <x v="4"/>
    <n v="20000000"/>
    <s v="Seed"/>
    <s v="Yes"/>
    <s v="Investment Tech"/>
  </r>
  <r>
    <n v="179"/>
    <s v="Elwood"/>
    <x v="4"/>
    <n v="5"/>
    <m/>
    <x v="0"/>
    <n v="70000000"/>
    <s v="Series A"/>
    <s v="Yes"/>
    <s v="Blockchain &amp; Cryptocurrency"/>
  </r>
  <r>
    <n v="180"/>
    <s v="Worldpay"/>
    <x v="30"/>
    <n v="30"/>
    <m/>
    <x v="0"/>
    <n v="18000000"/>
    <s v="Acquired"/>
    <s v="Yes"/>
    <s v="Payments"/>
  </r>
  <r>
    <n v="181"/>
    <s v="Dext"/>
    <x v="6"/>
    <n v="13"/>
    <m/>
    <x v="5"/>
    <n v="144100000"/>
    <s v="Acquired"/>
    <s v="Yes"/>
    <s v="Finance &amp; Accounting Tech"/>
  </r>
  <r>
    <n v="182"/>
    <s v="Sprout.ai"/>
    <x v="4"/>
    <n v="5"/>
    <m/>
    <x v="0"/>
    <n v="21319657"/>
    <s v="Series A"/>
    <s v="Yes"/>
    <s v="Insurance"/>
  </r>
  <r>
    <n v="183"/>
    <s v="Caura"/>
    <x v="4"/>
    <n v="5"/>
    <m/>
    <x v="0"/>
    <n v="10970547"/>
    <s v="Seed"/>
    <s v="Yes"/>
    <s v="E-Commerce"/>
  </r>
  <r>
    <n v="184"/>
    <s v="Travelex"/>
    <x v="34"/>
    <n v="47"/>
    <m/>
    <x v="0"/>
    <n v="109925947"/>
    <s v="Acquired"/>
    <s v="Yes"/>
    <s v="Remittance"/>
  </r>
  <r>
    <n v="185"/>
    <s v="Trading212"/>
    <x v="29"/>
    <n v="19"/>
    <m/>
    <x v="0"/>
    <n v="34133000"/>
    <s v="Series A"/>
    <s v="Yes"/>
    <s v="Investment Tech"/>
  </r>
  <r>
    <n v="186"/>
    <s v="Capdesk"/>
    <x v="1"/>
    <n v="8"/>
    <m/>
    <x v="0"/>
    <n v="16233200"/>
    <s v="Acquired"/>
    <s v="Yes"/>
    <s v="Finance &amp; Accounting Tech"/>
  </r>
  <r>
    <n v="187"/>
    <s v="Twig"/>
    <x v="35"/>
    <n v="2"/>
    <m/>
    <x v="0"/>
    <n v="40567952"/>
    <s v="Series A"/>
    <s v="Yes"/>
    <s v="Banking Tech"/>
  </r>
  <r>
    <n v="188"/>
    <s v="Cushon"/>
    <x v="8"/>
    <n v="9"/>
    <m/>
    <x v="1"/>
    <n v="98153761"/>
    <s v="Acquired"/>
    <s v="Yes"/>
    <s v="Investment Tech"/>
  </r>
  <r>
    <n v="189"/>
    <s v="Allica Bank"/>
    <x v="10"/>
    <n v="6"/>
    <m/>
    <x v="0"/>
    <n v="368351449"/>
    <s v="Series C"/>
    <s v="Yes"/>
    <s v="Banking Tech"/>
  </r>
  <r>
    <n v="190"/>
    <s v="Confused.com"/>
    <x v="23"/>
    <n v="21"/>
    <m/>
    <x v="10"/>
    <n v="0"/>
    <s v="Unfunded"/>
    <s v="No"/>
    <s v="E-Commerce"/>
  </r>
  <r>
    <n v="191"/>
    <s v="WisdomTree"/>
    <x v="22"/>
    <n v="27"/>
    <m/>
    <x v="0"/>
    <n v="126400000"/>
    <s v="Public"/>
    <s v="Yes"/>
    <s v="Investment Tech"/>
  </r>
  <r>
    <n v="192"/>
    <s v="Mojo Mortgages"/>
    <x v="10"/>
    <n v="6"/>
    <m/>
    <x v="7"/>
    <n v="10040802"/>
    <s v="Acquired"/>
    <s v="Yes"/>
    <s v="Lending"/>
  </r>
  <r>
    <n v="193"/>
    <s v="The Bank of London"/>
    <x v="35"/>
    <n v="2"/>
    <m/>
    <x v="0"/>
    <n v="160000000"/>
    <s v="Series C"/>
    <s v="Yes"/>
    <s v="Banking Tech"/>
  </r>
  <r>
    <n v="194"/>
    <s v="ShapeShift"/>
    <x v="8"/>
    <n v="9"/>
    <m/>
    <x v="0"/>
    <n v="12790845"/>
    <s v="Seed"/>
    <s v="Yes"/>
    <s v="Blockchain &amp; Cryptocurrency"/>
  </r>
  <r>
    <n v="195"/>
    <s v="KEEBO"/>
    <x v="25"/>
    <n v="4"/>
    <m/>
    <x v="0"/>
    <n v="21921830"/>
    <s v="Series A"/>
    <s v="Yes"/>
    <s v="Lending"/>
  </r>
  <r>
    <n v="196"/>
    <s v="CMC Markets"/>
    <x v="20"/>
    <n v="34"/>
    <m/>
    <x v="0"/>
    <n v="0"/>
    <s v="Public"/>
    <s v="No"/>
    <s v="Investment Tech"/>
  </r>
  <r>
    <n v="197"/>
    <s v="Sharegain"/>
    <x v="1"/>
    <n v="8"/>
    <m/>
    <x v="0"/>
    <n v="82048256"/>
    <s v="Series B"/>
    <s v="Yes"/>
    <s v="Investment Tech"/>
  </r>
  <r>
    <n v="198"/>
    <s v="Calastone"/>
    <x v="12"/>
    <n v="16"/>
    <m/>
    <x v="0"/>
    <n v="22814916"/>
    <s v="Acquired"/>
    <s v="Yes"/>
    <s v="Investment Tech"/>
  </r>
  <r>
    <n v="199"/>
    <s v="Prodigy Finance"/>
    <x v="12"/>
    <n v="16"/>
    <m/>
    <x v="0"/>
    <n v="218800000"/>
    <s v="Series C"/>
    <s v="Yes"/>
    <s v="Lending"/>
  </r>
  <r>
    <n v="200"/>
    <s v="DeversiFi"/>
    <x v="25"/>
    <n v="4"/>
    <m/>
    <x v="0"/>
    <n v="5450000"/>
    <s v="Series A"/>
    <s v="Yes"/>
    <s v="Blockchain &amp; Cryptocurrency"/>
  </r>
  <r>
    <n v="201"/>
    <s v="BVNK"/>
    <x v="25"/>
    <n v="4"/>
    <m/>
    <x v="0"/>
    <n v="40000000"/>
    <s v="Series A"/>
    <s v="Yes"/>
    <s v="Blockchain &amp; Cryptocurrency"/>
  </r>
  <r>
    <n v="202"/>
    <s v="Fintern"/>
    <x v="13"/>
    <n v="3"/>
    <m/>
    <x v="0"/>
    <n v="54946480"/>
    <s v="Series C"/>
    <s v="Yes"/>
    <s v="Lending"/>
  </r>
  <r>
    <n v="203"/>
    <s v="Tymit"/>
    <x v="10"/>
    <n v="6"/>
    <m/>
    <x v="0"/>
    <n v="93862777"/>
    <s v="Series A"/>
    <s v="Yes"/>
    <s v="Lending"/>
  </r>
  <r>
    <n v="204"/>
    <s v="Shieldpay"/>
    <x v="10"/>
    <n v="6"/>
    <m/>
    <x v="0"/>
    <n v="41265977"/>
    <s v="Series A"/>
    <s v="Yes"/>
    <s v="Payments"/>
  </r>
  <r>
    <n v="205"/>
    <s v="VoxSmart"/>
    <x v="16"/>
    <n v="17"/>
    <m/>
    <x v="0"/>
    <n v="50707612"/>
    <s v="Series C"/>
    <s v="Yes"/>
    <s v="Investment Tech"/>
  </r>
  <r>
    <n v="206"/>
    <s v="Unikrn"/>
    <x v="8"/>
    <n v="9"/>
    <m/>
    <x v="1"/>
    <n v="41750000"/>
    <s v="Acquired"/>
    <s v="Yes"/>
    <s v="Gaming &amp; Social Tech"/>
  </r>
  <r>
    <n v="207"/>
    <s v="BankiFi"/>
    <x v="10"/>
    <n v="6"/>
    <m/>
    <x v="5"/>
    <n v="8546852"/>
    <s v="Series A"/>
    <s v="Yes"/>
    <s v="Payments"/>
  </r>
  <r>
    <n v="208"/>
    <s v="First Derivatives"/>
    <x v="22"/>
    <n v="27"/>
    <m/>
    <x v="15"/>
    <n v="0"/>
    <s v="Public"/>
    <s v="Yes"/>
    <s v="Investment Tech"/>
  </r>
  <r>
    <n v="209"/>
    <s v="SaltPay"/>
    <x v="25"/>
    <n v="4"/>
    <m/>
    <x v="0"/>
    <n v="844918629"/>
    <s v="Series C"/>
    <s v="Yes"/>
    <s v="Payments"/>
  </r>
  <r>
    <n v="210"/>
    <s v="LendInvest"/>
    <x v="0"/>
    <n v="10"/>
    <m/>
    <x v="0"/>
    <n v="2788642041"/>
    <s v="Public"/>
    <s v="Yes"/>
    <s v="Lending"/>
  </r>
  <r>
    <n v="211"/>
    <s v="Bud"/>
    <x v="1"/>
    <n v="8"/>
    <s v="Yes"/>
    <x v="0"/>
    <n v="102542300"/>
    <s v="Series B"/>
    <s v="Yes"/>
    <s v="Investment Tech"/>
  </r>
  <r>
    <n v="212"/>
    <s v="Terra Virtua"/>
    <x v="7"/>
    <n v="7"/>
    <m/>
    <x v="0"/>
    <n v="2500000"/>
    <s v="Seed"/>
    <s v="Yes"/>
    <s v="Investment Tech"/>
  </r>
  <r>
    <n v="213"/>
    <s v="FINBOURNE Technology"/>
    <x v="7"/>
    <n v="7"/>
    <m/>
    <x v="0"/>
    <n v="62932155"/>
    <s v="Series A"/>
    <s v="Yes"/>
    <s v="Investment Tech"/>
  </r>
  <r>
    <n v="214"/>
    <s v="Instanda"/>
    <x v="1"/>
    <n v="8"/>
    <m/>
    <x v="0"/>
    <n v="73052437"/>
    <s v="Series B"/>
    <s v="Yes"/>
    <s v="Insurance"/>
  </r>
  <r>
    <n v="215"/>
    <s v="Cleo AI"/>
    <x v="1"/>
    <n v="8"/>
    <m/>
    <x v="0"/>
    <n v="176661730"/>
    <s v="Series C"/>
    <s v="Yes"/>
    <s v="Investment Tech"/>
  </r>
  <r>
    <n v="216"/>
    <s v="Earthport"/>
    <x v="11"/>
    <n v="26"/>
    <m/>
    <x v="0"/>
    <n v="0"/>
    <s v="Acquired"/>
    <s v="Yes"/>
    <s v="Remittance"/>
  </r>
  <r>
    <n v="217"/>
    <s v="Previse"/>
    <x v="7"/>
    <n v="7"/>
    <m/>
    <x v="0"/>
    <n v="40326520"/>
    <s v="Series B"/>
    <s v="Yes"/>
    <s v="Lending"/>
  </r>
  <r>
    <n v="218"/>
    <s v="Cytora"/>
    <x v="8"/>
    <n v="9"/>
    <m/>
    <x v="0"/>
    <n v="41527480"/>
    <s v="Series B"/>
    <s v="Yes"/>
    <s v="Insurance"/>
  </r>
  <r>
    <n v="219"/>
    <s v="IMMO"/>
    <x v="10"/>
    <n v="6"/>
    <m/>
    <x v="0"/>
    <n v="91309440"/>
    <s v="Series B"/>
    <s v="Yes"/>
    <s v="Investment Tech"/>
  </r>
  <r>
    <n v="220"/>
    <s v="Zumo"/>
    <x v="25"/>
    <n v="4"/>
    <m/>
    <x v="3"/>
    <n v="18918500"/>
    <s v="Series A"/>
    <s v="Yes"/>
    <s v="Blockchain &amp; Cryptocurrency"/>
  </r>
  <r>
    <n v="221"/>
    <s v="W2 Global Data"/>
    <x v="2"/>
    <n v="12"/>
    <m/>
    <x v="10"/>
    <n v="9950200"/>
    <s v="Series A"/>
    <s v="Yes"/>
    <s v="Cybersecurity"/>
  </r>
  <r>
    <n v="222"/>
    <s v="BIMA"/>
    <x v="6"/>
    <n v="13"/>
    <m/>
    <x v="0"/>
    <n v="212000000"/>
    <s v="Series D"/>
    <s v="Yes"/>
    <s v="Insurance"/>
  </r>
  <r>
    <n v="223"/>
    <s v="Azimo"/>
    <x v="5"/>
    <n v="11"/>
    <m/>
    <x v="0"/>
    <n v="88089904"/>
    <s v="Acquired"/>
    <s v="Yes"/>
    <s v="Remittance"/>
  </r>
  <r>
    <n v="224"/>
    <s v="Barclaycard"/>
    <x v="36"/>
    <n v="57"/>
    <m/>
    <x v="0"/>
    <n v="0"/>
    <s v="Unfunded"/>
    <s v="No"/>
    <s v="Payments"/>
  </r>
  <r>
    <n v="225"/>
    <s v="Emma"/>
    <x v="10"/>
    <n v="6"/>
    <m/>
    <x v="0"/>
    <n v="6801490"/>
    <s v="Seed"/>
    <s v="Yes"/>
    <s v="Investment Tech"/>
  </r>
  <r>
    <n v="226"/>
    <s v="Accelerant"/>
    <x v="4"/>
    <n v="5"/>
    <m/>
    <x v="1"/>
    <n v="343000000"/>
    <s v="Series A"/>
    <s v="Yes"/>
    <s v="Reg Tech"/>
  </r>
  <r>
    <n v="227"/>
    <s v="Zepz"/>
    <x v="6"/>
    <n v="13"/>
    <m/>
    <x v="0"/>
    <n v="699655000"/>
    <s v="Series E"/>
    <s v="Yes"/>
    <s v="Remittance"/>
  </r>
  <r>
    <n v="228"/>
    <s v="Flux"/>
    <x v="7"/>
    <n v="7"/>
    <m/>
    <x v="0"/>
    <n v="10840600"/>
    <s v="Series A"/>
    <s v="Yes"/>
    <s v="Marketing Tech"/>
  </r>
  <r>
    <n v="229"/>
    <s v="Acturis"/>
    <x v="33"/>
    <n v="23"/>
    <m/>
    <x v="0"/>
    <n v="0"/>
    <s v="Series C"/>
    <s v="Yes"/>
    <s v="Insurance"/>
  </r>
  <r>
    <n v="230"/>
    <s v="Finastra"/>
    <x v="10"/>
    <n v="6"/>
    <m/>
    <x v="0"/>
    <n v="5300800000"/>
    <s v="Pre-Seed"/>
    <s v="Yes"/>
    <s v="Lending"/>
  </r>
  <r>
    <n v="231"/>
    <s v="Ben"/>
    <x v="25"/>
    <n v="4"/>
    <m/>
    <x v="0"/>
    <n v="21000000"/>
    <s v="Series A"/>
    <s v="Yes"/>
    <s v="Payments"/>
  </r>
  <r>
    <n v="232"/>
    <s v="Microblink"/>
    <x v="8"/>
    <n v="9"/>
    <m/>
    <x v="0"/>
    <n v="60000000"/>
    <s v="Series A"/>
    <s v="Yes"/>
    <s v="Cybersecurity"/>
  </r>
  <r>
    <n v="233"/>
    <s v="Encompass"/>
    <x v="2"/>
    <n v="12"/>
    <m/>
    <x v="3"/>
    <n v="40548397"/>
    <s v="Series C"/>
    <s v="Yes"/>
    <s v="Cybersecurity"/>
  </r>
  <r>
    <n v="234"/>
    <s v="Bumper"/>
    <x v="0"/>
    <n v="10"/>
    <m/>
    <x v="0"/>
    <n v="43286592"/>
    <s v="Series A"/>
    <s v="Yes"/>
    <s v="E-Commerce"/>
  </r>
  <r>
    <n v="235"/>
    <s v="Finimize"/>
    <x v="1"/>
    <n v="8"/>
    <m/>
    <x v="0"/>
    <n v="2511591"/>
    <s v="Acquired"/>
    <s v="Yes"/>
    <s v="Investment Tech"/>
  </r>
  <r>
    <n v="236"/>
    <s v="HAL"/>
    <x v="35"/>
    <n v="2"/>
    <m/>
    <x v="0"/>
    <n v="3000000"/>
    <s v="Acquired"/>
    <s v="Yes"/>
    <s v="Blockchain &amp; Cryptocurrency"/>
  </r>
  <r>
    <n v="237"/>
    <s v="Sikoia"/>
    <x v="35"/>
    <n v="2"/>
    <m/>
    <x v="0"/>
    <n v="8350000"/>
    <s v="Seed"/>
    <s v="Yes"/>
    <s v="Banking Tech"/>
  </r>
  <r>
    <n v="238"/>
    <s v="Dealogic"/>
    <x v="37"/>
    <n v="40"/>
    <m/>
    <x v="0"/>
    <n v="385800000"/>
    <s v="Acquired"/>
    <s v="Yes"/>
    <s v="Investment Tech"/>
  </r>
  <r>
    <n v="239"/>
    <s v="Krystal"/>
    <x v="35"/>
    <n v="2"/>
    <m/>
    <x v="4"/>
    <n v="6600000"/>
    <s v="Seed"/>
    <s v="Yes"/>
    <s v="Blockchain &amp; Cryptocurrency"/>
  </r>
  <r>
    <n v="240"/>
    <s v="Duco"/>
    <x v="6"/>
    <n v="13"/>
    <m/>
    <x v="0"/>
    <n v="35291800"/>
    <s v="Acquired"/>
    <s v="Yes"/>
    <s v="Reg Tech"/>
  </r>
  <r>
    <n v="241"/>
    <s v="BullionVault"/>
    <x v="15"/>
    <n v="18"/>
    <m/>
    <x v="0"/>
    <n v="18275602"/>
    <s v="Series A"/>
    <s v="Yes"/>
    <s v="Investment Tech"/>
  </r>
  <r>
    <n v="242"/>
    <s v="Access Fintech"/>
    <x v="7"/>
    <n v="7"/>
    <m/>
    <x v="0"/>
    <n v="97500000"/>
    <s v="Series C"/>
    <s v="Yes"/>
    <s v="Lending"/>
  </r>
  <r>
    <n v="243"/>
    <s v="Proxymity"/>
    <x v="4"/>
    <n v="5"/>
    <m/>
    <x v="0"/>
    <n v="109500000"/>
    <s v="Series B"/>
    <s v="Yes"/>
    <s v="Investment Tech"/>
  </r>
  <r>
    <n v="244"/>
    <s v="Konsentus"/>
    <x v="4"/>
    <n v="5"/>
    <m/>
    <x v="16"/>
    <n v="0"/>
    <s v="Seed"/>
    <s v="Yes"/>
    <s v="Reg Tech"/>
  </r>
  <r>
    <n v="245"/>
    <s v="Huddlestock"/>
    <x v="8"/>
    <n v="9"/>
    <m/>
    <x v="0"/>
    <n v="10000000"/>
    <s v="Seed"/>
    <s v="Yes"/>
    <s v="Investment Tech"/>
  </r>
  <r>
    <n v="246"/>
    <s v="Darwinex"/>
    <x v="5"/>
    <n v="11"/>
    <m/>
    <x v="0"/>
    <n v="8136304"/>
    <s v="Series A"/>
    <s v="Yes"/>
    <s v="Investment Tech"/>
  </r>
  <r>
    <n v="247"/>
    <s v="Kensington Mortgages"/>
    <x v="18"/>
    <n v="28"/>
    <m/>
    <x v="1"/>
    <n v="0"/>
    <s v="Acquired"/>
    <s v="Yes"/>
    <s v="Lending"/>
  </r>
  <r>
    <n v="248"/>
    <s v="SendOwl"/>
    <x v="6"/>
    <n v="13"/>
    <m/>
    <x v="0"/>
    <n v="13500000"/>
    <s v="Seed"/>
    <s v="Yes"/>
    <s v="E-Commerce"/>
  </r>
  <r>
    <n v="249"/>
    <s v="Pollinate"/>
    <x v="10"/>
    <n v="6"/>
    <m/>
    <x v="0"/>
    <n v="218046192"/>
    <s v="Series C"/>
    <s v="Yes"/>
    <s v="Payments"/>
  </r>
  <r>
    <n v="250"/>
    <s v="Moneybarn"/>
    <x v="38"/>
    <n v="31"/>
    <m/>
    <x v="12"/>
    <n v="0"/>
    <s v="Acquired"/>
    <s v="Yes"/>
    <s v="E-Commerce"/>
  </r>
  <r>
    <n v="251"/>
    <s v="Tradeteq"/>
    <x v="7"/>
    <n v="7"/>
    <m/>
    <x v="0"/>
    <n v="32380000"/>
    <s v="Series A"/>
    <s v="Yes"/>
    <s v="Banking Tech"/>
  </r>
  <r>
    <n v="252"/>
    <s v="WeSwap"/>
    <x v="6"/>
    <n v="13"/>
    <m/>
    <x v="0"/>
    <n v="45705500"/>
    <s v="Public"/>
    <s v="Yes"/>
    <s v="Payments"/>
  </r>
  <r>
    <n v="253"/>
    <s v="PrimaryBid"/>
    <x v="5"/>
    <n v="11"/>
    <m/>
    <x v="0"/>
    <n v="254201700"/>
    <s v="Series C"/>
    <s v="Yes"/>
    <s v="Investment Tech"/>
  </r>
  <r>
    <n v="254"/>
    <s v="cityFALCON"/>
    <x v="8"/>
    <n v="9"/>
    <m/>
    <x v="0"/>
    <n v="6139660"/>
    <s v="Seed"/>
    <s v="Yes"/>
    <s v="Investment Tech"/>
  </r>
  <r>
    <n v="255"/>
    <s v="Kantox"/>
    <x v="2"/>
    <n v="12"/>
    <m/>
    <x v="0"/>
    <n v="43793207"/>
    <s v="Acquired"/>
    <s v="Yes"/>
    <s v="Payments"/>
  </r>
  <r>
    <n v="256"/>
    <s v="Penfold"/>
    <x v="4"/>
    <n v="5"/>
    <m/>
    <x v="0"/>
    <n v="22330503"/>
    <s v="Series A"/>
    <s v="Yes"/>
    <s v="Investment Tech"/>
  </r>
  <r>
    <n v="257"/>
    <s v="Trak Global Group"/>
    <x v="9"/>
    <n v="14"/>
    <m/>
    <x v="7"/>
    <n v="50000000"/>
    <s v="Series B"/>
    <s v="Yes"/>
    <s v="Insurance"/>
  </r>
  <r>
    <n v="258"/>
    <s v="VocaLink"/>
    <x v="12"/>
    <n v="16"/>
    <m/>
    <x v="1"/>
    <n v="316806800"/>
    <s v="Acquired"/>
    <s v="Yes"/>
    <s v="Payments"/>
  </r>
  <r>
    <n v="259"/>
    <s v="Personetics"/>
    <x v="2"/>
    <n v="12"/>
    <m/>
    <x v="0"/>
    <n v="178000000"/>
    <s v="Series D"/>
    <s v="Yes"/>
    <s v="Customer Management"/>
  </r>
  <r>
    <n v="260"/>
    <s v="FloodFlash"/>
    <x v="10"/>
    <n v="6"/>
    <s v="Yes"/>
    <x v="0"/>
    <n v="20277135"/>
    <s v="Series A"/>
    <s v="Yes"/>
    <s v="Insurance"/>
  </r>
  <r>
    <n v="261"/>
    <s v="ClearBank"/>
    <x v="1"/>
    <n v="8"/>
    <m/>
    <x v="0"/>
    <n v="627412880"/>
    <s v="Series E"/>
    <s v="Yes"/>
    <s v="Banking Tech"/>
  </r>
  <r>
    <n v="262"/>
    <s v="Datactics"/>
    <x v="24"/>
    <n v="24"/>
    <m/>
    <x v="15"/>
    <n v="6316212"/>
    <s v="Series A"/>
    <s v="Yes"/>
    <s v="Reg Tech"/>
  </r>
  <r>
    <n v="263"/>
    <s v="Causal"/>
    <x v="25"/>
    <n v="4"/>
    <m/>
    <x v="14"/>
    <n v="25897385"/>
    <s v="Series A"/>
    <s v="Yes"/>
    <s v="Finance &amp; Accounting Tech"/>
  </r>
  <r>
    <n v="264"/>
    <s v="Vitesse"/>
    <x v="8"/>
    <n v="9"/>
    <m/>
    <x v="1"/>
    <n v="128239910"/>
    <s v="Series B"/>
    <s v="Yes"/>
    <s v="Remittance"/>
  </r>
  <r>
    <n v="265"/>
    <s v="Primer"/>
    <x v="13"/>
    <n v="3"/>
    <m/>
    <x v="0"/>
    <n v="73910604"/>
    <s v="Series B"/>
    <s v="Yes"/>
    <s v="Payments"/>
  </r>
  <r>
    <n v="266"/>
    <s v="acasa"/>
    <x v="8"/>
    <n v="9"/>
    <m/>
    <x v="0"/>
    <n v="1200000"/>
    <s v="Acquired"/>
    <s v="Yes"/>
    <s v="Investment Tech"/>
  </r>
  <r>
    <n v="267"/>
    <s v="DeadHappy"/>
    <x v="0"/>
    <n v="10"/>
    <m/>
    <x v="1"/>
    <n v="41111850"/>
    <s v="Series B"/>
    <s v="Yes"/>
    <s v="Investment Tech"/>
  </r>
  <r>
    <n v="268"/>
    <s v="Envelop Risk"/>
    <x v="7"/>
    <n v="7"/>
    <m/>
    <x v="0"/>
    <n v="136000000"/>
    <s v="Series B"/>
    <s v="Yes"/>
    <s v="Insurance"/>
  </r>
  <r>
    <n v="269"/>
    <s v="Updraft"/>
    <x v="10"/>
    <n v="6"/>
    <m/>
    <x v="0"/>
    <n v="599918393"/>
    <s v="Series A"/>
    <s v="Yes"/>
    <s v="Lending"/>
  </r>
  <r>
    <n v="270"/>
    <s v="Solidatus"/>
    <x v="10"/>
    <n v="6"/>
    <m/>
    <x v="0"/>
    <n v="19365800"/>
    <s v="Series A"/>
    <s v="Yes"/>
    <s v="Reg Tech"/>
  </r>
  <r>
    <n v="271"/>
    <s v="Asoko Insight"/>
    <x v="8"/>
    <n v="9"/>
    <m/>
    <x v="0"/>
    <n v="10975100"/>
    <s v="Series A"/>
    <s v="Yes"/>
    <s v="Investment Tech"/>
  </r>
  <r>
    <n v="272"/>
    <s v="Ophelos"/>
    <x v="25"/>
    <n v="4"/>
    <m/>
    <x v="0"/>
    <n v="8415850"/>
    <s v="Seed"/>
    <s v="Yes"/>
    <s v="Lending"/>
  </r>
  <r>
    <n v="273"/>
    <s v="Toqio"/>
    <x v="25"/>
    <n v="4"/>
    <m/>
    <x v="0"/>
    <n v="29117047"/>
    <s v="Series A"/>
    <s v="Yes"/>
    <s v="Banking Tech"/>
  </r>
  <r>
    <n v="274"/>
    <s v="ThinCats"/>
    <x v="6"/>
    <n v="13"/>
    <m/>
    <x v="1"/>
    <n v="1628910457"/>
    <s v="Acquired"/>
    <s v="Yes"/>
    <s v="Lending"/>
  </r>
  <r>
    <n v="275"/>
    <s v="Wirex"/>
    <x v="8"/>
    <n v="9"/>
    <m/>
    <x v="0"/>
    <n v="27768774"/>
    <s v="Series B"/>
    <s v="Yes"/>
    <s v="Blockchain &amp; Cryptocurrency"/>
  </r>
  <r>
    <n v="276"/>
    <s v="Nexus Mutual"/>
    <x v="10"/>
    <n v="6"/>
    <m/>
    <x v="0"/>
    <n v="2959216"/>
    <s v="Seed"/>
    <s v="Yes"/>
    <s v="Blockchain &amp; Cryptocurrency"/>
  </r>
  <r>
    <n v="277"/>
    <s v="A J Bell"/>
    <x v="18"/>
    <n v="28"/>
    <m/>
    <x v="5"/>
    <n v="32000000"/>
    <s v="Public"/>
    <s v="Yes"/>
    <s v="Investment Tech"/>
  </r>
  <r>
    <n v="278"/>
    <s v="Euler"/>
    <x v="13"/>
    <n v="3"/>
    <m/>
    <x v="0"/>
    <n v="40000000"/>
    <s v="Series B"/>
    <s v="Yes"/>
    <s v="Blockchain &amp; Cryptocurrency"/>
  </r>
  <r>
    <n v="279"/>
    <s v="B2C2"/>
    <x v="1"/>
    <n v="8"/>
    <m/>
    <x v="0"/>
    <n v="37850000"/>
    <s v="Acquired"/>
    <s v="Yes"/>
    <s v="Blockchain &amp; Cryptocurrency"/>
  </r>
  <r>
    <n v="280"/>
    <s v="Origin"/>
    <x v="1"/>
    <n v="8"/>
    <m/>
    <x v="0"/>
    <n v="72000000"/>
    <s v="Series A"/>
    <s v="Yes"/>
    <s v="Investment Tech"/>
  </r>
  <r>
    <n v="281"/>
    <s v="Atlantic Money"/>
    <x v="35"/>
    <n v="2"/>
    <m/>
    <x v="0"/>
    <n v="7500000"/>
    <s v="Seed"/>
    <s v="Yes"/>
    <s v="Remittance"/>
  </r>
  <r>
    <n v="282"/>
    <s v="Kaizen Reporting"/>
    <x v="0"/>
    <n v="10"/>
    <m/>
    <x v="0"/>
    <n v="0"/>
    <s v="Unfunded"/>
    <s v="No"/>
    <s v="Reg Tech"/>
  </r>
  <r>
    <n v="283"/>
    <s v="IHS Markit"/>
    <x v="3"/>
    <n v="64"/>
    <m/>
    <x v="0"/>
    <n v="1161500500"/>
    <s v="Acquired"/>
    <s v="Yes"/>
    <s v="Investment Tech"/>
  </r>
  <r>
    <n v="284"/>
    <s v="Hipgnosis Songs Fund"/>
    <x v="4"/>
    <n v="5"/>
    <m/>
    <x v="0"/>
    <n v="2188687493"/>
    <s v="Public"/>
    <s v="Yes"/>
    <s v="Investment Tech"/>
  </r>
  <r>
    <n v="285"/>
    <s v="SatoshiPay"/>
    <x v="8"/>
    <n v="9"/>
    <m/>
    <x v="0"/>
    <n v="2838556"/>
    <s v="Seed"/>
    <s v="Yes"/>
    <s v="Blockchain &amp; Cryptocurrency"/>
  </r>
  <r>
    <n v="286"/>
    <s v="Climate X"/>
    <x v="35"/>
    <n v="2"/>
    <m/>
    <x v="0"/>
    <n v="6957556"/>
    <s v="Seed"/>
    <s v="Yes"/>
    <s v="Investment Tech"/>
  </r>
  <r>
    <n v="287"/>
    <s v="Superfluid"/>
    <x v="23"/>
    <n v="21"/>
    <m/>
    <x v="0"/>
    <n v="9000000"/>
    <s v="Seed"/>
    <s v="Yes"/>
    <s v="Blockchain &amp; Cryptocurrency"/>
  </r>
  <r>
    <n v="288"/>
    <s v="Superscript"/>
    <x v="1"/>
    <n v="8"/>
    <m/>
    <x v="0"/>
    <n v="79761100"/>
    <s v="Series B"/>
    <s v="Yes"/>
    <s v="Insurance"/>
  </r>
  <r>
    <n v="289"/>
    <s v="Collctiv"/>
    <x v="25"/>
    <n v="4"/>
    <m/>
    <x v="5"/>
    <n v="1122662"/>
    <s v="Seed"/>
    <s v="Yes"/>
    <s v="Investment Tech"/>
  </r>
  <r>
    <n v="290"/>
    <s v="ESG Book"/>
    <x v="4"/>
    <n v="5"/>
    <m/>
    <x v="0"/>
    <n v="35000000"/>
    <s v="Series B"/>
    <s v="Yes"/>
    <s v="Investment Tech"/>
  </r>
  <r>
    <n v="291"/>
    <s v="Shufti Pro"/>
    <x v="10"/>
    <n v="6"/>
    <m/>
    <x v="0"/>
    <n v="20000000"/>
    <s v="Series A"/>
    <s v="Yes"/>
    <s v="Cybersecurity"/>
  </r>
  <r>
    <n v="292"/>
    <s v="WealthKernel"/>
    <x v="1"/>
    <n v="8"/>
    <m/>
    <x v="0"/>
    <n v="21501463"/>
    <s v="Series A"/>
    <s v="Yes"/>
    <s v="Investment Tech"/>
  </r>
  <r>
    <n v="293"/>
    <s v="Quartix"/>
    <x v="28"/>
    <n v="22"/>
    <m/>
    <x v="1"/>
    <n v="35020000"/>
    <s v="Public"/>
    <s v="Yes"/>
    <s v="Cybersecurity"/>
  </r>
  <r>
    <n v="294"/>
    <s v="Tungsten Network"/>
    <x v="33"/>
    <n v="23"/>
    <m/>
    <x v="0"/>
    <n v="16500000"/>
    <s v="Acquired"/>
    <s v="Yes"/>
    <s v="Finance &amp; Accounting Tech"/>
  </r>
  <r>
    <n v="295"/>
    <s v="Nayms"/>
    <x v="25"/>
    <n v="4"/>
    <m/>
    <x v="0"/>
    <n v="11693067"/>
    <s v="Series A"/>
    <s v="Yes"/>
    <s v="Cybersecurity"/>
  </r>
  <r>
    <n v="296"/>
    <s v="Money Dashboard"/>
    <x v="9"/>
    <n v="14"/>
    <s v="Yes"/>
    <x v="3"/>
    <n v="18931071"/>
    <s v="Series B"/>
    <s v="Yes"/>
    <s v="Investment Tech"/>
  </r>
  <r>
    <n v="297"/>
    <s v="MBNA"/>
    <x v="30"/>
    <n v="30"/>
    <m/>
    <x v="1"/>
    <n v="0"/>
    <s v="Acquired"/>
    <s v="No"/>
    <s v="Payments"/>
  </r>
  <r>
    <n v="298"/>
    <s v="Funderbeam"/>
    <x v="0"/>
    <n v="10"/>
    <m/>
    <x v="0"/>
    <n v="59777558"/>
    <s v="Series A"/>
    <s v="Yes"/>
    <s v="Investment Tech"/>
  </r>
  <r>
    <n v="299"/>
    <s v="Tulipshare"/>
    <x v="13"/>
    <n v="3"/>
    <m/>
    <x v="0"/>
    <n v="11800000"/>
    <s v="Seed"/>
    <s v="Yes"/>
    <s v="Investment Tech"/>
  </r>
  <r>
    <n v="300"/>
    <s v="incuto"/>
    <x v="7"/>
    <n v="7"/>
    <m/>
    <x v="1"/>
    <n v="5560987"/>
    <s v="Seed"/>
    <s v="Yes"/>
    <s v="Banking Tech"/>
  </r>
  <r>
    <n v="301"/>
    <s v="battleface"/>
    <x v="9"/>
    <n v="14"/>
    <m/>
    <x v="1"/>
    <n v="14000000"/>
    <s v="Series A"/>
    <s v="Yes"/>
    <s v="Insurance"/>
  </r>
  <r>
    <n v="302"/>
    <s v="CrowdProperty"/>
    <x v="8"/>
    <n v="9"/>
    <m/>
    <x v="17"/>
    <n v="6424370"/>
    <s v="Seed"/>
    <s v="Yes"/>
    <s v="Lending"/>
  </r>
  <r>
    <n v="303"/>
    <s v="DFYN"/>
    <x v="13"/>
    <n v="3"/>
    <m/>
    <x v="4"/>
    <n v="2400000"/>
    <s v="Seed"/>
    <s v="Yes"/>
    <s v="Blockchain &amp; Cryptocurrency"/>
  </r>
  <r>
    <n v="304"/>
    <s v="Pento"/>
    <x v="7"/>
    <n v="7"/>
    <m/>
    <x v="0"/>
    <n v="54100000"/>
    <s v="Series B"/>
    <s v="Yes"/>
    <s v="HR Tech"/>
  </r>
  <r>
    <n v="305"/>
    <s v="Amiqus"/>
    <x v="1"/>
    <n v="8"/>
    <m/>
    <x v="3"/>
    <n v="0"/>
    <s v="Seed"/>
    <s v="Yes"/>
    <s v="Cybersecurity"/>
  </r>
  <r>
    <n v="306"/>
    <s v="Assetz Capital"/>
    <x v="5"/>
    <n v="11"/>
    <m/>
    <x v="5"/>
    <n v="62603903"/>
    <s v="Series B"/>
    <s v="Yes"/>
    <s v="Lending"/>
  </r>
  <r>
    <n v="307"/>
    <s v="Nivo"/>
    <x v="10"/>
    <n v="6"/>
    <m/>
    <x v="7"/>
    <n v="4318939"/>
    <s v="Series A"/>
    <s v="Yes"/>
    <s v="Banking Tech"/>
  </r>
  <r>
    <n v="308"/>
    <s v="GetGround"/>
    <x v="4"/>
    <n v="5"/>
    <m/>
    <x v="16"/>
    <n v="25287882"/>
    <s v="Series A"/>
    <s v="Yes"/>
    <s v="Investment Tech"/>
  </r>
  <r>
    <n v="309"/>
    <s v="Traydstream"/>
    <x v="1"/>
    <n v="8"/>
    <m/>
    <x v="0"/>
    <n v="33186944"/>
    <s v="Series A"/>
    <s v="Yes"/>
    <s v="Banking Tech"/>
  </r>
  <r>
    <n v="310"/>
    <s v="FUNDING XCHANGE"/>
    <x v="8"/>
    <n v="9"/>
    <m/>
    <x v="0"/>
    <n v="29085690"/>
    <s v="Series A"/>
    <s v="Yes"/>
    <s v="Lending"/>
  </r>
  <r>
    <n v="311"/>
    <s v="ParentPay"/>
    <x v="23"/>
    <n v="21"/>
    <m/>
    <x v="17"/>
    <n v="0"/>
    <s v="Series C"/>
    <s v="Yes"/>
    <s v="Payments"/>
  </r>
  <r>
    <n v="312"/>
    <s v="Flock"/>
    <x v="1"/>
    <n v="8"/>
    <m/>
    <x v="0"/>
    <n v="58543450"/>
    <s v="Series B"/>
    <s v="Yes"/>
    <s v="Insurance"/>
  </r>
  <r>
    <n v="313"/>
    <s v="Trussle"/>
    <x v="1"/>
    <n v="8"/>
    <m/>
    <x v="0"/>
    <n v="35625140"/>
    <s v="Acquired"/>
    <s v="Yes"/>
    <s v="Lending"/>
  </r>
  <r>
    <n v="314"/>
    <s v="Infront"/>
    <x v="26"/>
    <n v="25"/>
    <m/>
    <x v="0"/>
    <n v="0"/>
    <s v="Acquired"/>
    <s v="No"/>
    <s v="Investment Tech"/>
  </r>
  <r>
    <n v="315"/>
    <s v="AccessPay"/>
    <x v="5"/>
    <n v="11"/>
    <m/>
    <x v="5"/>
    <n v="50047151"/>
    <s v="Series A"/>
    <s v="Yes"/>
    <s v="Payments"/>
  </r>
  <r>
    <n v="316"/>
    <s v="CoinCorner"/>
    <x v="8"/>
    <n v="9"/>
    <m/>
    <x v="1"/>
    <n v="385603"/>
    <s v="Seed"/>
    <s v="Yes"/>
    <s v="Blockchain &amp; Cryptocurrency"/>
  </r>
  <r>
    <n v="317"/>
    <s v="SteelEye"/>
    <x v="10"/>
    <n v="6"/>
    <m/>
    <x v="0"/>
    <n v="43000000"/>
    <s v="Series B"/>
    <s v="Yes"/>
    <s v="Reg Tech"/>
  </r>
  <r>
    <n v="318"/>
    <s v="Outfund"/>
    <x v="13"/>
    <n v="3"/>
    <m/>
    <x v="0"/>
    <n v="193660167"/>
    <s v="Series A"/>
    <s v="Yes"/>
    <s v="Lending"/>
  </r>
  <r>
    <n v="319"/>
    <s v="Osper"/>
    <x v="0"/>
    <n v="10"/>
    <m/>
    <x v="0"/>
    <n v="14559719"/>
    <s v="Series A"/>
    <s v="Yes"/>
    <s v="Payments"/>
  </r>
  <r>
    <n v="320"/>
    <s v="Zuto"/>
    <x v="16"/>
    <n v="17"/>
    <m/>
    <x v="7"/>
    <n v="25458529"/>
    <s v="Series C"/>
    <s v="Yes"/>
    <s v="E-Commerce"/>
  </r>
  <r>
    <n v="321"/>
    <s v="Syndicate Room"/>
    <x v="0"/>
    <n v="10"/>
    <m/>
    <x v="6"/>
    <n v="5165540"/>
    <s v="Seed"/>
    <s v="Yes"/>
    <s v="Investment Tech"/>
  </r>
  <r>
    <n v="322"/>
    <s v="Moneyhub Enterprise"/>
    <x v="2"/>
    <n v="12"/>
    <m/>
    <x v="11"/>
    <n v="18000000"/>
    <s v="Seed"/>
    <s v="Yes"/>
    <s v="Payments"/>
  </r>
  <r>
    <n v="323"/>
    <s v="Teller"/>
    <x v="8"/>
    <n v="9"/>
    <m/>
    <x v="0"/>
    <n v="4000000"/>
    <s v="Seed"/>
    <s v="Yes"/>
    <s v="Payments"/>
  </r>
  <r>
    <n v="324"/>
    <s v="Ixaris"/>
    <x v="23"/>
    <n v="21"/>
    <m/>
    <x v="0"/>
    <n v="8799888"/>
    <s v="Acquired"/>
    <s v="Yes"/>
    <s v="Payments"/>
  </r>
  <r>
    <n v="325"/>
    <s v="Bipsync"/>
    <x v="5"/>
    <n v="11"/>
    <m/>
    <x v="10"/>
    <n v="13214776"/>
    <s v="Series A"/>
    <s v="Yes"/>
    <s v="Investment Tech"/>
  </r>
  <r>
    <n v="326"/>
    <s v="Credit Benchmark"/>
    <x v="5"/>
    <n v="11"/>
    <m/>
    <x v="0"/>
    <n v="35566400"/>
    <s v="Series B"/>
    <s v="Yes"/>
    <s v="Banking Tech"/>
  </r>
  <r>
    <n v="327"/>
    <s v="Islamic Finance Guru"/>
    <x v="8"/>
    <n v="9"/>
    <m/>
    <x v="0"/>
    <n v="4128030"/>
    <s v="Series A"/>
    <s v="Yes"/>
    <s v="Lending"/>
  </r>
  <r>
    <n v="328"/>
    <s v="FundApps"/>
    <x v="6"/>
    <n v="13"/>
    <m/>
    <x v="0"/>
    <n v="7809"/>
    <s v="Series A"/>
    <s v="Yes"/>
    <s v="Investment Tech"/>
  </r>
  <r>
    <n v="329"/>
    <s v="Globacap"/>
    <x v="10"/>
    <n v="6"/>
    <s v="Yes"/>
    <x v="0"/>
    <n v="37238006"/>
    <s v="Series A"/>
    <s v="Yes"/>
    <s v="Investment Tech"/>
  </r>
  <r>
    <n v="330"/>
    <s v="Setl"/>
    <x v="1"/>
    <n v="8"/>
    <s v="Yes"/>
    <x v="0"/>
    <n v="39000000"/>
    <s v="Acquired"/>
    <s v="Yes"/>
    <s v="Blockchain &amp; Cryptocurrency"/>
  </r>
  <r>
    <n v="331"/>
    <s v="Iris Software"/>
    <x v="39"/>
    <n v="44"/>
    <m/>
    <x v="1"/>
    <n v="0"/>
    <s v="Acquired"/>
    <s v="Yes"/>
    <s v="Finance &amp; Accounting Tech"/>
  </r>
  <r>
    <n v="332"/>
    <s v="Neyber"/>
    <x v="8"/>
    <n v="9"/>
    <m/>
    <x v="0"/>
    <n v="198470112"/>
    <s v="Acquired"/>
    <s v="Yes"/>
    <s v="HR Tech"/>
  </r>
  <r>
    <n v="333"/>
    <s v="Lending Works"/>
    <x v="5"/>
    <n v="11"/>
    <m/>
    <x v="0"/>
    <n v="23619480"/>
    <s v="Acquired"/>
    <s v="Yes"/>
    <s v="Lending"/>
  </r>
  <r>
    <n v="334"/>
    <s v="Brainloop"/>
    <x v="33"/>
    <n v="23"/>
    <m/>
    <x v="0"/>
    <n v="9903740"/>
    <s v="Acquired"/>
    <s v="Yes"/>
    <s v="Investment Tech"/>
  </r>
  <r>
    <n v="335"/>
    <s v="Ribbon"/>
    <x v="4"/>
    <n v="5"/>
    <m/>
    <x v="0"/>
    <n v="16650000"/>
    <s v="Series B"/>
    <s v="Yes"/>
    <s v="Blockchain &amp; Cryptocurrency"/>
  </r>
  <r>
    <n v="336"/>
    <s v="Util"/>
    <x v="10"/>
    <n v="6"/>
    <m/>
    <x v="9"/>
    <n v="9051361"/>
    <s v="Seed"/>
    <s v="Yes"/>
    <s v="Investment Tech"/>
  </r>
  <r>
    <n v="337"/>
    <s v="LendingCrowd"/>
    <x v="8"/>
    <n v="9"/>
    <m/>
    <x v="3"/>
    <n v="162132452"/>
    <s v="Series A"/>
    <s v="Yes"/>
    <s v="Lending"/>
  </r>
  <r>
    <n v="338"/>
    <s v="Kerv"/>
    <x v="1"/>
    <n v="8"/>
    <m/>
    <x v="0"/>
    <n v="12000000"/>
    <s v="Series B"/>
    <s v="Yes"/>
    <s v="Payments"/>
  </r>
  <r>
    <n v="339"/>
    <s v="Fiat Republic"/>
    <x v="35"/>
    <n v="2"/>
    <m/>
    <x v="0"/>
    <n v="6000000"/>
    <s v="Seed"/>
    <s v="Yes"/>
    <s v="Blockchain &amp; Cryptocurrency"/>
  </r>
  <r>
    <n v="340"/>
    <s v="Omnio"/>
    <x v="4"/>
    <n v="5"/>
    <m/>
    <x v="0"/>
    <n v="62068890"/>
    <s v="Series C"/>
    <s v="Yes"/>
    <s v="Banking Tech"/>
  </r>
  <r>
    <n v="341"/>
    <s v="Oval Money"/>
    <x v="1"/>
    <n v="8"/>
    <s v="Yes"/>
    <x v="0"/>
    <n v="11192199"/>
    <s v="Acquired"/>
    <s v="Yes"/>
    <s v="Investment Tech"/>
  </r>
  <r>
    <n v="342"/>
    <s v="ICS Financial Systems"/>
    <x v="29"/>
    <n v="19"/>
    <m/>
    <x v="0"/>
    <n v="0"/>
    <s v="Unfunded"/>
    <s v="No"/>
    <s v="Banking Tech"/>
  </r>
  <r>
    <n v="343"/>
    <s v="Our Kettle"/>
    <x v="25"/>
    <n v="4"/>
    <m/>
    <x v="3"/>
    <n v="29710000"/>
    <s v="Series A"/>
    <s v="Yes"/>
    <s v="Reg Tech"/>
  </r>
  <r>
    <n v="344"/>
    <s v="CloudMargin"/>
    <x v="8"/>
    <n v="9"/>
    <m/>
    <x v="0"/>
    <n v="35000000"/>
    <s v="Series B"/>
    <s v="Yes"/>
    <s v="Investment Tech"/>
  </r>
  <r>
    <n v="345"/>
    <s v="uSwitch"/>
    <x v="16"/>
    <n v="17"/>
    <m/>
    <x v="0"/>
    <n v="0"/>
    <s v="Acquired"/>
    <s v="Yes"/>
    <s v="Lending"/>
  </r>
  <r>
    <n v="346"/>
    <s v="CellPoint Digital"/>
    <x v="12"/>
    <n v="16"/>
    <m/>
    <x v="0"/>
    <n v="84241132"/>
    <s v="Series C"/>
    <s v="Yes"/>
    <s v="Payments"/>
  </r>
  <r>
    <n v="347"/>
    <s v="Finverity"/>
    <x v="10"/>
    <n v="6"/>
    <m/>
    <x v="0"/>
    <n v="2000000"/>
    <s v="Seed"/>
    <s v="Yes"/>
    <s v="Lending"/>
  </r>
  <r>
    <n v="348"/>
    <s v="Wombat Invest"/>
    <x v="10"/>
    <n v="6"/>
    <m/>
    <x v="0"/>
    <n v="11177012"/>
    <s v="Series A"/>
    <s v="Yes"/>
    <s v="Investment Tech"/>
  </r>
  <r>
    <n v="349"/>
    <s v="Kurtosys"/>
    <x v="23"/>
    <n v="21"/>
    <m/>
    <x v="0"/>
    <n v="26300000"/>
    <s v="Series C"/>
    <s v="Yes"/>
    <s v="Marketing Tech"/>
  </r>
  <r>
    <n v="350"/>
    <s v="ThinkMarkets"/>
    <x v="6"/>
    <n v="13"/>
    <m/>
    <x v="0"/>
    <n v="30000000"/>
    <s v="Series A"/>
    <s v="Yes"/>
    <s v="Investment Tech"/>
  </r>
  <r>
    <n v="351"/>
    <s v="EasyMoney"/>
    <x v="24"/>
    <n v="24"/>
    <m/>
    <x v="0"/>
    <n v="0"/>
    <s v="Pre-Seed"/>
    <s v="Yes"/>
    <s v="Investment Tech"/>
  </r>
  <r>
    <n v="352"/>
    <s v="Hyperexponential"/>
    <x v="10"/>
    <n v="6"/>
    <m/>
    <x v="0"/>
    <n v="91000000"/>
    <s v="Series A"/>
    <s v="Yes"/>
    <s v="Insurance"/>
  </r>
  <r>
    <n v="353"/>
    <s v="SaaScada"/>
    <x v="4"/>
    <n v="5"/>
    <m/>
    <x v="0"/>
    <n v="3130600"/>
    <s v="Seed"/>
    <s v="Yes"/>
    <s v="Banking Tech"/>
  </r>
  <r>
    <n v="354"/>
    <s v="NewDay"/>
    <x v="33"/>
    <n v="23"/>
    <m/>
    <x v="0"/>
    <n v="43432000"/>
    <s v="Acquired"/>
    <s v="Yes"/>
    <s v="Payments"/>
  </r>
  <r>
    <n v="355"/>
    <s v="Currensea"/>
    <x v="10"/>
    <n v="6"/>
    <s v="Yes"/>
    <x v="0"/>
    <n v="11495444.939999999"/>
    <s v="Seed"/>
    <s v="Yes"/>
    <s v="Payments"/>
  </r>
  <r>
    <n v="356"/>
    <s v="Pirum"/>
    <x v="33"/>
    <n v="23"/>
    <m/>
    <x v="0"/>
    <n v="0"/>
    <s v="Acquired"/>
    <s v="Yes"/>
    <s v="Investment Tech"/>
  </r>
  <r>
    <n v="357"/>
    <s v="Cledara"/>
    <x v="4"/>
    <n v="5"/>
    <m/>
    <x v="0"/>
    <n v="24330000"/>
    <s v="Series A"/>
    <s v="Yes"/>
    <s v="Finance &amp; Accounting Tech"/>
  </r>
  <r>
    <n v="358"/>
    <s v="Pockit"/>
    <x v="6"/>
    <n v="13"/>
    <m/>
    <x v="0"/>
    <n v="49590235"/>
    <s v="Series B"/>
    <s v="Yes"/>
    <s v="Payments"/>
  </r>
  <r>
    <n v="359"/>
    <s v="Rebank"/>
    <x v="4"/>
    <n v="5"/>
    <s v="Yes"/>
    <x v="0"/>
    <n v="2818000"/>
    <s v="Seed"/>
    <s v="Yes"/>
    <s v="Banking Tech"/>
  </r>
  <r>
    <n v="360"/>
    <s v="Vyne"/>
    <x v="4"/>
    <n v="5"/>
    <m/>
    <x v="0"/>
    <n v="15500000"/>
    <s v="Seed"/>
    <s v="Yes"/>
    <s v="Payments"/>
  </r>
  <r>
    <n v="361"/>
    <s v="tickr"/>
    <x v="10"/>
    <n v="6"/>
    <m/>
    <x v="0"/>
    <n v="18911944"/>
    <s v="Series A"/>
    <s v="Yes"/>
    <s v="Investment Tech"/>
  </r>
  <r>
    <n v="362"/>
    <s v="Crypto Facilities"/>
    <x v="8"/>
    <n v="9"/>
    <m/>
    <x v="0"/>
    <n v="1500000"/>
    <s v="Acquired"/>
    <s v="Yes"/>
    <s v="Blockchain &amp; Cryptocurrency"/>
  </r>
  <r>
    <n v="363"/>
    <s v="Stenn"/>
    <x v="14"/>
    <n v="20"/>
    <m/>
    <x v="0"/>
    <n v="50000000"/>
    <s v="Series C"/>
    <s v="Yes"/>
    <s v="Lending"/>
  </r>
  <r>
    <n v="364"/>
    <s v="Dozens"/>
    <x v="4"/>
    <n v="5"/>
    <m/>
    <x v="0"/>
    <n v="33064977"/>
    <s v="Seed"/>
    <s v="Yes"/>
    <s v="Banking Tech"/>
  </r>
  <r>
    <n v="365"/>
    <s v="GrapeData"/>
    <x v="4"/>
    <n v="5"/>
    <m/>
    <x v="0"/>
    <n v="3750377"/>
    <s v="Seed"/>
    <s v="Yes"/>
    <s v="Investment Tech"/>
  </r>
  <r>
    <n v="366"/>
    <s v="CapitalRise"/>
    <x v="1"/>
    <n v="8"/>
    <m/>
    <x v="0"/>
    <n v="370705960"/>
    <s v="Series A"/>
    <s v="Yes"/>
    <s v="Investment Tech"/>
  </r>
  <r>
    <n v="367"/>
    <s v="Fluidly"/>
    <x v="7"/>
    <n v="7"/>
    <m/>
    <x v="0"/>
    <n v="15500000"/>
    <s v="Acquired"/>
    <s v="Yes"/>
    <s v="Finance &amp; Accounting Tech"/>
  </r>
  <r>
    <n v="368"/>
    <s v="Acin"/>
    <x v="6"/>
    <n v="13"/>
    <m/>
    <x v="0"/>
    <n v="36000000"/>
    <s v="Series B"/>
    <s v="Yes"/>
    <s v="Banking Tech"/>
  </r>
  <r>
    <n v="369"/>
    <s v="Infinity Exchange"/>
    <x v="40"/>
    <n v="1"/>
    <m/>
    <x v="0"/>
    <n v="5200000"/>
    <s v="Seed"/>
    <s v="Yes"/>
    <s v="Blockchain &amp; Cryptocurrency"/>
  </r>
  <r>
    <n v="370"/>
    <s v="ezbob"/>
    <x v="2"/>
    <n v="12"/>
    <m/>
    <x v="0"/>
    <n v="56434860"/>
    <s v="Series C"/>
    <s v="Yes"/>
    <s v="Lending"/>
  </r>
  <r>
    <n v="371"/>
    <s v="FE fundinfo"/>
    <x v="25"/>
    <n v="4"/>
    <m/>
    <x v="0"/>
    <n v="0"/>
    <s v="Pre-Seed"/>
    <s v="Yes"/>
    <s v="Investment Tech"/>
  </r>
  <r>
    <n v="372"/>
    <s v="Invstr"/>
    <x v="0"/>
    <n v="10"/>
    <m/>
    <x v="0"/>
    <n v="40000000"/>
    <s v="Series A"/>
    <s v="Yes"/>
    <s v="Investment Tech"/>
  </r>
  <r>
    <n v="373"/>
    <s v="Coinomi"/>
    <x v="8"/>
    <n v="9"/>
    <m/>
    <x v="4"/>
    <n v="0"/>
    <s v="Seed"/>
    <s v="Yes"/>
    <s v="Blockchain &amp; Cryptocurrency"/>
  </r>
  <r>
    <n v="374"/>
    <s v="Sovryn"/>
    <x v="13"/>
    <n v="3"/>
    <m/>
    <x v="1"/>
    <n v="14400000"/>
    <s v="Series A"/>
    <s v="Yes"/>
    <s v="Blockchain &amp; Cryptocurrency"/>
  </r>
  <r>
    <n v="375"/>
    <s v="FTSE Russell"/>
    <x v="5"/>
    <n v="11"/>
    <m/>
    <x v="0"/>
    <n v="0"/>
    <s v="Acquired"/>
    <s v="No"/>
    <s v="Investment Tech"/>
  </r>
  <r>
    <n v="376"/>
    <s v="Optalitix"/>
    <x v="0"/>
    <n v="10"/>
    <m/>
    <x v="0"/>
    <n v="4607759"/>
    <s v="Series A"/>
    <s v="Yes"/>
    <s v="Insurance"/>
  </r>
  <r>
    <n v="377"/>
    <s v="Monument"/>
    <x v="6"/>
    <n v="13"/>
    <m/>
    <x v="0"/>
    <n v="56564200"/>
    <s v="Series A"/>
    <s v="Yes"/>
    <s v="Banking Tech"/>
  </r>
  <r>
    <n v="378"/>
    <s v="Wealthify"/>
    <x v="8"/>
    <n v="9"/>
    <m/>
    <x v="10"/>
    <n v="3403630"/>
    <s v="Acquired"/>
    <s v="Yes"/>
    <s v="Investment Tech"/>
  </r>
  <r>
    <n v="379"/>
    <s v="Bricklane"/>
    <x v="8"/>
    <n v="9"/>
    <m/>
    <x v="0"/>
    <n v="16933980"/>
    <s v="Series A"/>
    <s v="Yes"/>
    <s v="Investment Tech"/>
  </r>
  <r>
    <n v="380"/>
    <s v="Comma"/>
    <x v="25"/>
    <n v="4"/>
    <m/>
    <x v="0"/>
    <n v="6295869"/>
    <s v="Acquired"/>
    <s v="Yes"/>
    <s v="Payments"/>
  </r>
  <r>
    <n v="381"/>
    <s v="OpenExchange"/>
    <x v="9"/>
    <n v="14"/>
    <m/>
    <x v="1"/>
    <n v="39125001"/>
    <s v="Series D"/>
    <s v="Yes"/>
    <s v="Investment Tech"/>
  </r>
  <r>
    <n v="382"/>
    <s v="Datamaran"/>
    <x v="8"/>
    <n v="9"/>
    <m/>
    <x v="0"/>
    <n v="20626615"/>
    <s v="Series B"/>
    <s v="Yes"/>
    <s v="Investment Tech"/>
  </r>
  <r>
    <n v="383"/>
    <s v="Prepaid Financial Services"/>
    <x v="19"/>
    <n v="15"/>
    <m/>
    <x v="0"/>
    <n v="3800000"/>
    <s v="Acquired"/>
    <s v="Yes"/>
    <s v="Payments"/>
  </r>
  <r>
    <n v="384"/>
    <s v="VibePay"/>
    <x v="15"/>
    <n v="18"/>
    <m/>
    <x v="1"/>
    <n v="7947760"/>
    <s v="Seed"/>
    <s v="Yes"/>
    <s v="Payments"/>
  </r>
  <r>
    <n v="385"/>
    <s v="trustshare"/>
    <x v="13"/>
    <n v="3"/>
    <m/>
    <x v="0"/>
    <n v="4167385"/>
    <s v="Seed"/>
    <s v="Yes"/>
    <s v="Payments"/>
  </r>
  <r>
    <n v="386"/>
    <s v="Stubben Edge"/>
    <x v="6"/>
    <n v="13"/>
    <m/>
    <x v="0"/>
    <n v="26834772"/>
    <s v="Series A"/>
    <s v="Yes"/>
    <s v="Insurance"/>
  </r>
  <r>
    <n v="387"/>
    <s v="CompareEurope"/>
    <x v="1"/>
    <n v="8"/>
    <m/>
    <x v="0"/>
    <n v="21170000"/>
    <s v="Series A"/>
    <s v="Yes"/>
    <s v="Lending"/>
  </r>
  <r>
    <n v="388"/>
    <s v="Boson Protocol"/>
    <x v="25"/>
    <n v="4"/>
    <m/>
    <x v="0"/>
    <n v="35806686"/>
    <s v="Series A"/>
    <s v="Yes"/>
    <s v="Blockchain &amp; Cryptocurrency"/>
  </r>
  <r>
    <n v="389"/>
    <s v="Trezeo"/>
    <x v="7"/>
    <n v="7"/>
    <m/>
    <x v="0"/>
    <n v="854030"/>
    <s v="Acquired"/>
    <s v="Yes"/>
    <s v="Lending"/>
  </r>
  <r>
    <n v="390"/>
    <s v="Suade Labs"/>
    <x v="8"/>
    <n v="9"/>
    <m/>
    <x v="0"/>
    <n v="110169"/>
    <s v="Series A"/>
    <s v="Yes"/>
    <s v="Reg Tech"/>
  </r>
  <r>
    <n v="391"/>
    <s v="Fractal Labs"/>
    <x v="8"/>
    <n v="9"/>
    <s v="Yes"/>
    <x v="0"/>
    <n v="1509410"/>
    <s v="Seed"/>
    <s v="Yes"/>
    <s v="Payments"/>
  </r>
  <r>
    <n v="392"/>
    <s v="JudoPay"/>
    <x v="5"/>
    <n v="11"/>
    <m/>
    <x v="0"/>
    <n v="14360000"/>
    <s v="Series A"/>
    <s v="Yes"/>
    <s v="Payments"/>
  </r>
  <r>
    <n v="393"/>
    <s v="Proactis"/>
    <x v="22"/>
    <n v="27"/>
    <m/>
    <x v="1"/>
    <n v="30258173"/>
    <s v="Acquired"/>
    <s v="Yes"/>
    <s v="Finance &amp; Accounting Tech"/>
  </r>
  <r>
    <n v="394"/>
    <s v="Hello Soda"/>
    <x v="0"/>
    <n v="10"/>
    <m/>
    <x v="5"/>
    <n v="5294610"/>
    <s v="Acquired"/>
    <s v="Yes"/>
    <s v="Lending"/>
  </r>
  <r>
    <n v="395"/>
    <s v="Argo Blockchain"/>
    <x v="10"/>
    <n v="6"/>
    <m/>
    <x v="0"/>
    <n v="234177127"/>
    <s v="Acquired"/>
    <s v="Yes"/>
    <s v="Blockchain &amp; Cryptocurrency"/>
  </r>
  <r>
    <n v="396"/>
    <s v="FunFair"/>
    <x v="10"/>
    <n v="6"/>
    <m/>
    <x v="0"/>
    <n v="0"/>
    <s v="Seed"/>
    <s v="Yes"/>
    <s v="Blockchain &amp; Cryptocurrency"/>
  </r>
  <r>
    <n v="397"/>
    <s v="Adsum"/>
    <x v="35"/>
    <n v="2"/>
    <m/>
    <x v="0"/>
    <n v="17499109"/>
    <s v="Series A"/>
    <s v="Yes"/>
    <s v="Lending"/>
  </r>
  <r>
    <n v="398"/>
    <s v="Spark Change"/>
    <x v="4"/>
    <n v="5"/>
    <m/>
    <x v="0"/>
    <n v="4500000"/>
    <s v="Series A"/>
    <s v="Yes"/>
    <s v="Investment Tech"/>
  </r>
  <r>
    <n v="399"/>
    <s v="Konsileo"/>
    <x v="1"/>
    <n v="8"/>
    <m/>
    <x v="0"/>
    <n v="9592640"/>
    <s v="Series A"/>
    <s v="Yes"/>
    <s v="Insurance"/>
  </r>
  <r>
    <n v="400"/>
    <s v="UniFarm"/>
    <x v="13"/>
    <n v="3"/>
    <m/>
    <x v="4"/>
    <n v="2000002"/>
    <s v="Seed"/>
    <s v="Yes"/>
    <s v="Blockchain &amp; Cryptocurrency"/>
  </r>
  <r>
    <n v="401"/>
    <s v="CFC"/>
    <x v="24"/>
    <n v="24"/>
    <m/>
    <x v="0"/>
    <n v="0"/>
    <s v="Acquired"/>
    <s v="Yes"/>
    <s v="Insurance"/>
  </r>
  <r>
    <n v="402"/>
    <s v="Veridium"/>
    <x v="0"/>
    <n v="10"/>
    <m/>
    <x v="0"/>
    <n v="16650000"/>
    <s v="Series B"/>
    <s v="Yes"/>
    <s v="Cybersecurity"/>
  </r>
  <r>
    <n v="403"/>
    <s v="PremFina"/>
    <x v="1"/>
    <n v="8"/>
    <m/>
    <x v="0"/>
    <n v="36000000"/>
    <s v="Series A"/>
    <s v="Yes"/>
    <s v="Insurance"/>
  </r>
  <r>
    <n v="404"/>
    <s v="Alpima"/>
    <x v="8"/>
    <n v="9"/>
    <m/>
    <x v="0"/>
    <n v="0"/>
    <s v="Seed"/>
    <s v="Yes"/>
    <s v="Investment Tech"/>
  </r>
  <r>
    <n v="405"/>
    <s v="CassiniSystems"/>
    <x v="0"/>
    <n v="10"/>
    <m/>
    <x v="0"/>
    <n v="29802487"/>
    <s v="Series B"/>
    <s v="Yes"/>
    <s v="Investment Tech"/>
  </r>
  <r>
    <n v="406"/>
    <s v="Bloom"/>
    <x v="35"/>
    <n v="2"/>
    <m/>
    <x v="0"/>
    <n v="6500000"/>
    <s v="Seed"/>
    <s v="Yes"/>
    <s v="Payments"/>
  </r>
  <r>
    <n v="407"/>
    <s v="NoviCap"/>
    <x v="1"/>
    <n v="8"/>
    <m/>
    <x v="0"/>
    <n v="215880419"/>
    <s v="Seed"/>
    <s v="Yes"/>
    <s v="Lending"/>
  </r>
  <r>
    <n v="408"/>
    <s v="Vitality"/>
    <x v="29"/>
    <n v="19"/>
    <m/>
    <x v="0"/>
    <n v="500000"/>
    <s v="Seed"/>
    <s v="Yes"/>
    <s v="Insurance"/>
  </r>
  <r>
    <n v="409"/>
    <s v="Delio"/>
    <x v="8"/>
    <n v="9"/>
    <m/>
    <x v="10"/>
    <n v="13699821"/>
    <s v="Series A"/>
    <s v="Yes"/>
    <s v="Investment Tech"/>
  </r>
  <r>
    <n v="410"/>
    <s v="Luckbox"/>
    <x v="7"/>
    <n v="7"/>
    <m/>
    <x v="1"/>
    <n v="17398605"/>
    <s v="Series A"/>
    <s v="Yes"/>
    <s v="Gaming &amp; Social Tech"/>
  </r>
  <r>
    <n v="411"/>
    <s v="Third Financial"/>
    <x v="12"/>
    <n v="16"/>
    <m/>
    <x v="0"/>
    <n v="10881530"/>
    <s v="Series A"/>
    <s v="Yes"/>
    <s v="Investment Tech"/>
  </r>
  <r>
    <n v="412"/>
    <s v="Fintuity"/>
    <x v="10"/>
    <n v="6"/>
    <m/>
    <x v="0"/>
    <n v="3516012"/>
    <s v="Seed"/>
    <s v="Yes"/>
    <s v="Investment Tech"/>
  </r>
  <r>
    <n v="413"/>
    <s v="BrickVest"/>
    <x v="8"/>
    <n v="9"/>
    <m/>
    <x v="0"/>
    <n v="29885860"/>
    <s v="Acquired"/>
    <s v="Yes"/>
    <s v="Investment Tech"/>
  </r>
  <r>
    <n v="414"/>
    <s v="Ramp"/>
    <x v="4"/>
    <n v="5"/>
    <m/>
    <x v="0"/>
    <n v="133942437"/>
    <s v="Seed"/>
    <s v="Yes"/>
    <s v="Finance &amp; Accounting Tech"/>
  </r>
  <r>
    <n v="415"/>
    <s v="Xceptor"/>
    <x v="14"/>
    <n v="20"/>
    <m/>
    <x v="0"/>
    <n v="0"/>
    <s v="Acquired"/>
    <s v="Yes"/>
    <s v="Investment Tech"/>
  </r>
  <r>
    <n v="416"/>
    <s v="E-Bate"/>
    <x v="4"/>
    <n v="5"/>
    <m/>
    <x v="1"/>
    <n v="4096779"/>
    <s v="Seed"/>
    <s v="Yes"/>
    <s v="Finance &amp; Accounting Tech"/>
  </r>
  <r>
    <n v="417"/>
    <s v="Concirrus"/>
    <x v="13"/>
    <n v="3"/>
    <m/>
    <x v="0"/>
    <n v="43643470"/>
    <s v="Series B"/>
    <s v="Yes"/>
    <s v="Insurance"/>
  </r>
  <r>
    <n v="418"/>
    <s v="KnownOrigin"/>
    <x v="13"/>
    <n v="3"/>
    <m/>
    <x v="7"/>
    <n v="4690479"/>
    <s v="Acquired"/>
    <s v="Yes"/>
    <s v="Investment Tech"/>
  </r>
  <r>
    <n v="419"/>
    <s v="Smart"/>
    <x v="8"/>
    <n v="9"/>
    <m/>
    <x v="1"/>
    <n v="395802252"/>
    <s v="Series D"/>
    <s v="Yes"/>
    <s v="Investment Tech"/>
  </r>
  <r>
    <n v="420"/>
    <s v="Chain That"/>
    <x v="1"/>
    <n v="8"/>
    <m/>
    <x v="0"/>
    <n v="2612000"/>
    <s v="Series A"/>
    <s v="Yes"/>
    <s v="Insurance"/>
  </r>
  <r>
    <n v="421"/>
    <s v="SmartStream"/>
    <x v="41"/>
    <n v="35"/>
    <m/>
    <x v="0"/>
    <n v="0"/>
    <s v="Acquired"/>
    <s v="Yes"/>
    <s v="Investment Tech"/>
  </r>
  <r>
    <n v="422"/>
    <s v="Bottlepay"/>
    <x v="25"/>
    <n v="4"/>
    <m/>
    <x v="2"/>
    <n v="17495900"/>
    <s v="Acquired"/>
    <s v="Yes"/>
    <s v="Blockchain &amp; Cryptocurrency"/>
  </r>
  <r>
    <n v="423"/>
    <s v="CloudSense"/>
    <x v="9"/>
    <n v="14"/>
    <m/>
    <x v="0"/>
    <n v="94400000"/>
    <s v="Series C"/>
    <s v="Yes"/>
    <s v="Finance &amp; Accounting Tech"/>
  </r>
  <r>
    <n v="424"/>
    <s v="365 Business Finance"/>
    <x v="5"/>
    <n v="11"/>
    <m/>
    <x v="0"/>
    <n v="74291800"/>
    <s v="Series C"/>
    <s v="Yes"/>
    <s v="Lending"/>
  </r>
  <r>
    <n v="425"/>
    <s v="ION Trading"/>
    <x v="26"/>
    <n v="25"/>
    <m/>
    <x v="0"/>
    <n v="44000000"/>
    <s v="Series C"/>
    <s v="Yes"/>
    <s v="Investment Tech"/>
  </r>
  <r>
    <n v="426"/>
    <s v="LOKE"/>
    <x v="5"/>
    <n v="11"/>
    <m/>
    <x v="0"/>
    <n v="4763517"/>
    <s v="Series A"/>
    <s v="Yes"/>
    <s v="Payments"/>
  </r>
  <r>
    <n v="427"/>
    <s v="Moneycorp"/>
    <x v="42"/>
    <n v="61"/>
    <m/>
    <x v="0"/>
    <n v="0"/>
    <s v="Acquired"/>
    <s v="Yes"/>
    <s v="Remittance"/>
  </r>
  <r>
    <n v="428"/>
    <s v="Anansi Technology"/>
    <x v="4"/>
    <n v="5"/>
    <m/>
    <x v="0"/>
    <n v="2053970"/>
    <s v="Seed"/>
    <s v="Yes"/>
    <s v="Insurance"/>
  </r>
  <r>
    <n v="429"/>
    <s v="City Index"/>
    <x v="37"/>
    <n v="40"/>
    <m/>
    <x v="0"/>
    <n v="0"/>
    <s v="Acquired"/>
    <s v="Yes"/>
    <s v="Investment Tech"/>
  </r>
  <r>
    <n v="430"/>
    <s v="Mosaic Smart Data"/>
    <x v="8"/>
    <n v="9"/>
    <m/>
    <x v="0"/>
    <n v="9000000"/>
    <s v="Series B"/>
    <s v="Yes"/>
    <s v="Investment Tech"/>
  </r>
  <r>
    <n v="431"/>
    <s v="BABB"/>
    <x v="7"/>
    <n v="7"/>
    <m/>
    <x v="0"/>
    <n v="1776470"/>
    <s v="Seed"/>
    <s v="Yes"/>
    <s v="Banking Tech"/>
  </r>
  <r>
    <n v="432"/>
    <s v="Rimilia"/>
    <x v="19"/>
    <n v="15"/>
    <m/>
    <x v="1"/>
    <n v="40000000"/>
    <s v="Acquired"/>
    <s v="Yes"/>
    <s v="Finance &amp; Accounting Tech"/>
  </r>
  <r>
    <n v="433"/>
    <s v="Floww"/>
    <x v="7"/>
    <n v="7"/>
    <m/>
    <x v="0"/>
    <n v="45906020"/>
    <s v="Series B"/>
    <s v="Yes"/>
    <s v="Investment Tech"/>
  </r>
  <r>
    <n v="434"/>
    <s v="LandVault"/>
    <x v="10"/>
    <n v="6"/>
    <m/>
    <x v="0"/>
    <n v="38532479"/>
    <s v="Series B"/>
    <s v="Yes"/>
    <s v="Investment Tech"/>
  </r>
  <r>
    <n v="435"/>
    <s v="Finextra"/>
    <x v="28"/>
    <n v="22"/>
    <m/>
    <x v="0"/>
    <n v="0"/>
    <s v="Unfunded"/>
    <s v="No"/>
    <s v="Investment Tech"/>
  </r>
  <r>
    <n v="436"/>
    <s v="tomato pay"/>
    <x v="8"/>
    <n v="9"/>
    <m/>
    <x v="0"/>
    <n v="4555250"/>
    <s v="Seed"/>
    <s v="Yes"/>
    <s v="Payments"/>
  </r>
  <r>
    <n v="437"/>
    <s v="Growth Street"/>
    <x v="0"/>
    <n v="10"/>
    <m/>
    <x v="0"/>
    <n v="29973579"/>
    <s v="Series B"/>
    <s v="Yes"/>
    <s v="Lending"/>
  </r>
  <r>
    <n v="438"/>
    <s v="TDX Group"/>
    <x v="29"/>
    <n v="19"/>
    <m/>
    <x v="18"/>
    <n v="101127500"/>
    <s v="Acquired"/>
    <s v="Yes"/>
    <s v="Banking Tech"/>
  </r>
  <r>
    <n v="439"/>
    <s v="Iprism"/>
    <x v="16"/>
    <n v="17"/>
    <m/>
    <x v="0"/>
    <n v="11920100"/>
    <s v="Series B"/>
    <s v="Yes"/>
    <s v="Insurance"/>
  </r>
  <r>
    <n v="440"/>
    <s v="MarketFinance"/>
    <x v="2"/>
    <n v="12"/>
    <m/>
    <x v="0"/>
    <n v="418349200"/>
    <s v="Series C"/>
    <s v="Yes"/>
    <s v="Lending"/>
  </r>
  <r>
    <n v="441"/>
    <s v="AccountsIQ"/>
    <x v="29"/>
    <n v="19"/>
    <m/>
    <x v="0"/>
    <n v="13295870"/>
    <s v="Series A"/>
    <s v="Yes"/>
    <s v="Finance &amp; Accounting Tech"/>
  </r>
  <r>
    <n v="442"/>
    <s v="Imandra"/>
    <x v="8"/>
    <n v="9"/>
    <m/>
    <x v="0"/>
    <n v="12581873"/>
    <s v="Seed"/>
    <s v="Yes"/>
    <s v="Investment Tech"/>
  </r>
  <r>
    <n v="443"/>
    <s v="Collective Benefits"/>
    <x v="25"/>
    <n v="4"/>
    <m/>
    <x v="0"/>
    <n v="22575620"/>
    <s v="Series B"/>
    <s v="Yes"/>
    <s v="Insurance"/>
  </r>
  <r>
    <n v="444"/>
    <s v="Celoxica"/>
    <x v="22"/>
    <n v="27"/>
    <m/>
    <x v="0"/>
    <n v="64386280"/>
    <s v="Series A"/>
    <s v="Yes"/>
    <s v="Investment Tech"/>
  </r>
  <r>
    <n v="445"/>
    <s v="Aptitude Software"/>
    <x v="19"/>
    <n v="15"/>
    <m/>
    <x v="0"/>
    <n v="0"/>
    <s v="Pre-Seed"/>
    <s v="Yes"/>
    <s v="Finance &amp; Accounting Tech"/>
  </r>
  <r>
    <n v="446"/>
    <s v="Currencies Direct"/>
    <x v="22"/>
    <n v="27"/>
    <m/>
    <x v="0"/>
    <n v="184282000"/>
    <s v="Acquired"/>
    <s v="Yes"/>
    <s v="Remittance"/>
  </r>
  <r>
    <n v="447"/>
    <s v="AllianceBlock"/>
    <x v="4"/>
    <n v="5"/>
    <m/>
    <x v="0"/>
    <n v="0"/>
    <s v="Seed"/>
    <s v="Yes"/>
    <s v="Blockchain &amp; Cryptocurrency"/>
  </r>
  <r>
    <n v="448"/>
    <s v="Muse"/>
    <x v="4"/>
    <n v="5"/>
    <m/>
    <x v="0"/>
    <n v="423306"/>
    <s v="Seed"/>
    <s v="Yes"/>
    <s v="Lending"/>
  </r>
  <r>
    <n v="449"/>
    <s v="B-Social"/>
    <x v="7"/>
    <n v="7"/>
    <m/>
    <x v="0"/>
    <n v="17185400"/>
    <s v="Seed"/>
    <s v="Yes"/>
    <s v="Investment Tech"/>
  </r>
  <r>
    <n v="450"/>
    <s v="Cable"/>
    <x v="13"/>
    <n v="3"/>
    <m/>
    <x v="0"/>
    <n v="16300000"/>
    <s v="Seed"/>
    <s v="Yes"/>
    <s v="Cybersecurity"/>
  </r>
  <r>
    <n v="451"/>
    <s v="Growthdeck"/>
    <x v="1"/>
    <n v="8"/>
    <m/>
    <x v="0"/>
    <n v="6309700"/>
    <s v="Series A"/>
    <s v="Yes"/>
    <s v="Lending"/>
  </r>
  <r>
    <n v="452"/>
    <s v="Eckoh"/>
    <x v="11"/>
    <n v="26"/>
    <m/>
    <x v="0"/>
    <n v="0"/>
    <s v="Public"/>
    <s v="Yes"/>
    <s v="Cybersecurity"/>
  </r>
  <r>
    <n v="453"/>
    <s v="Ref Finance"/>
    <x v="35"/>
    <n v="2"/>
    <m/>
    <x v="0"/>
    <n v="4800000"/>
    <s v="Series A"/>
    <s v="Yes"/>
    <s v="Blockchain &amp; Cryptocurrency"/>
  </r>
  <r>
    <n v="454"/>
    <s v="Dopay"/>
    <x v="0"/>
    <n v="10"/>
    <m/>
    <x v="0"/>
    <n v="23645890"/>
    <s v="Series A"/>
    <s v="Yes"/>
    <s v="HR Tech"/>
  </r>
  <r>
    <n v="455"/>
    <s v="Neudata"/>
    <x v="7"/>
    <n v="7"/>
    <m/>
    <x v="0"/>
    <n v="1600000"/>
    <s v="Seed"/>
    <s v="Yes"/>
    <s v="Investment Tech"/>
  </r>
  <r>
    <n v="456"/>
    <s v="DiPocket"/>
    <x v="8"/>
    <n v="9"/>
    <m/>
    <x v="0"/>
    <n v="18245115"/>
    <s v="Series A"/>
    <s v="Yes"/>
    <s v="Payments"/>
  </r>
  <r>
    <n v="457"/>
    <s v="Essentia Analytics"/>
    <x v="0"/>
    <n v="10"/>
    <m/>
    <x v="0"/>
    <n v="3794227"/>
    <s v="Series B"/>
    <s v="Yes"/>
    <s v="Investment Tech"/>
  </r>
  <r>
    <n v="458"/>
    <s v="Fidel API"/>
    <x v="0"/>
    <n v="10"/>
    <m/>
    <x v="0"/>
    <n v="88000000"/>
    <s v="Series B"/>
    <s v="Yes"/>
    <s v="Payments"/>
  </r>
  <r>
    <n v="459"/>
    <s v="Open GI"/>
    <x v="39"/>
    <n v="44"/>
    <m/>
    <x v="1"/>
    <n v="0"/>
    <s v="Acquired"/>
    <s v="Yes"/>
    <s v="Insurance"/>
  </r>
  <r>
    <n v="460"/>
    <s v="Kroo"/>
    <x v="7"/>
    <n v="7"/>
    <m/>
    <x v="0"/>
    <n v="74015655"/>
    <s v="Series B"/>
    <s v="Yes"/>
    <s v="Banking Tech"/>
  </r>
  <r>
    <n v="461"/>
    <s v="Merchant Money"/>
    <x v="0"/>
    <n v="10"/>
    <m/>
    <x v="0"/>
    <n v="0"/>
    <s v="Pre-Seed"/>
    <s v="Yes"/>
    <s v="Lending"/>
  </r>
  <r>
    <n v="462"/>
    <s v="CreditEnable"/>
    <x v="7"/>
    <n v="7"/>
    <m/>
    <x v="0"/>
    <n v="8625503"/>
    <s v="Seed"/>
    <s v="Yes"/>
    <s v="Lending"/>
  </r>
  <r>
    <n v="463"/>
    <s v="LemonEdge"/>
    <x v="2"/>
    <n v="12"/>
    <m/>
    <x v="0"/>
    <n v="7000000"/>
    <s v="Seed"/>
    <s v="Yes"/>
    <s v="Investment Tech"/>
  </r>
  <r>
    <n v="464"/>
    <s v="Supercede"/>
    <x v="26"/>
    <n v="25"/>
    <m/>
    <x v="1"/>
    <n v="6638449"/>
    <s v="Seed"/>
    <s v="Yes"/>
    <s v="Insurance"/>
  </r>
  <r>
    <n v="465"/>
    <s v="Money"/>
    <x v="19"/>
    <n v="15"/>
    <m/>
    <x v="1"/>
    <n v="0"/>
    <s v="Acquired"/>
    <s v="Yes"/>
    <s v="Lending"/>
  </r>
  <r>
    <n v="466"/>
    <s v="Satago"/>
    <x v="5"/>
    <n v="11"/>
    <m/>
    <x v="0"/>
    <n v="11992435"/>
    <s v="Acquired"/>
    <s v="Yes"/>
    <s v="Banking Tech"/>
  </r>
  <r>
    <n v="467"/>
    <s v="Guiide"/>
    <x v="10"/>
    <n v="6"/>
    <m/>
    <x v="1"/>
    <n v="367199"/>
    <s v="Seed"/>
    <s v="Yes"/>
    <s v="Investment Tech"/>
  </r>
  <r>
    <n v="468"/>
    <s v="Mercuryo"/>
    <x v="4"/>
    <n v="5"/>
    <m/>
    <x v="0"/>
    <n v="10459501"/>
    <s v="Series A"/>
    <s v="Yes"/>
    <s v="Blockchain &amp; Cryptocurrency"/>
  </r>
  <r>
    <n v="469"/>
    <s v="VST Enterprises"/>
    <x v="5"/>
    <n v="11"/>
    <m/>
    <x v="5"/>
    <n v="14712200"/>
    <s v="Seed"/>
    <s v="Yes"/>
    <s v="Cybersecurity"/>
  </r>
  <r>
    <n v="470"/>
    <s v="AlgoDynamix"/>
    <x v="0"/>
    <n v="10"/>
    <m/>
    <x v="0"/>
    <n v="0"/>
    <s v="Seed"/>
    <s v="Yes"/>
    <s v="Investment Tech"/>
  </r>
  <r>
    <n v="471"/>
    <s v="Risilience"/>
    <x v="35"/>
    <n v="2"/>
    <m/>
    <x v="6"/>
    <n v="34280560"/>
    <s v="Series B"/>
    <s v="Yes"/>
    <s v="Investment Tech"/>
  </r>
  <r>
    <n v="472"/>
    <s v="GoodBox"/>
    <x v="7"/>
    <n v="7"/>
    <m/>
    <x v="5"/>
    <n v="26854267"/>
    <s v="Series B"/>
    <s v="Yes"/>
    <s v="Payments"/>
  </r>
  <r>
    <n v="473"/>
    <s v="Tranch"/>
    <x v="35"/>
    <n v="2"/>
    <m/>
    <x v="0"/>
    <n v="11875000"/>
    <s v="Seed"/>
    <s v="Yes"/>
    <s v="Lending"/>
  </r>
  <r>
    <n v="474"/>
    <s v="SimbaPay"/>
    <x v="0"/>
    <n v="10"/>
    <m/>
    <x v="0"/>
    <n v="2016197"/>
    <s v="Seed"/>
    <s v="Yes"/>
    <s v="Remittance"/>
  </r>
  <r>
    <n v="475"/>
    <s v="Bikmo"/>
    <x v="0"/>
    <n v="10"/>
    <m/>
    <x v="7"/>
    <n v="6479909"/>
    <s v="Series A"/>
    <s v="Yes"/>
    <s v="E-Commerce"/>
  </r>
  <r>
    <n v="476"/>
    <s v="XTX Markets"/>
    <x v="1"/>
    <n v="8"/>
    <m/>
    <x v="0"/>
    <n v="0"/>
    <s v="Unfunded"/>
    <s v="No"/>
    <s v="Investment Tech"/>
  </r>
  <r>
    <n v="477"/>
    <s v="Arachnys"/>
    <x v="6"/>
    <n v="13"/>
    <m/>
    <x v="0"/>
    <n v="16549100"/>
    <s v="Acquired"/>
    <s v="Yes"/>
    <s v="Cybersecurity"/>
  </r>
  <r>
    <n v="478"/>
    <s v="Greengage"/>
    <x v="4"/>
    <n v="5"/>
    <m/>
    <x v="0"/>
    <n v="5950006"/>
    <s v="Series A"/>
    <s v="Yes"/>
    <s v="Banking Tech"/>
  </r>
  <r>
    <n v="479"/>
    <s v="World First"/>
    <x v="29"/>
    <n v="19"/>
    <m/>
    <x v="0"/>
    <n v="0"/>
    <s v="Acquired"/>
    <s v="Yes"/>
    <s v="Remittance"/>
  </r>
  <r>
    <n v="480"/>
    <s v="armalytix"/>
    <x v="25"/>
    <n v="4"/>
    <m/>
    <x v="0"/>
    <n v="3877490"/>
    <s v="Seed"/>
    <s v="Yes"/>
    <s v="Banking Tech"/>
  </r>
  <r>
    <n v="481"/>
    <s v="mnAI"/>
    <x v="25"/>
    <n v="4"/>
    <m/>
    <x v="1"/>
    <n v="3336321"/>
    <s v="Seed"/>
    <s v="Yes"/>
    <s v="Marketing Tech"/>
  </r>
  <r>
    <n v="482"/>
    <s v="TradeCore"/>
    <x v="0"/>
    <n v="10"/>
    <m/>
    <x v="0"/>
    <n v="3061730"/>
    <s v="Series A"/>
    <s v="Yes"/>
    <s v="Investment Tech"/>
  </r>
  <r>
    <n v="483"/>
    <s v="Anorak"/>
    <x v="10"/>
    <n v="6"/>
    <m/>
    <x v="0"/>
    <n v="19155140"/>
    <s v="Acquired"/>
    <s v="Yes"/>
    <s v="Insurance"/>
  </r>
  <r>
    <n v="484"/>
    <s v="Tillit"/>
    <x v="25"/>
    <n v="4"/>
    <m/>
    <x v="0"/>
    <n v="6146300"/>
    <s v="Seed"/>
    <s v="Yes"/>
    <s v="Investment Tech"/>
  </r>
  <r>
    <n v="485"/>
    <s v="Globe Capital"/>
    <x v="33"/>
    <n v="23"/>
    <m/>
    <x v="1"/>
    <n v="22316500"/>
    <s v="Public"/>
    <s v="Yes"/>
    <s v="Investment Tech"/>
  </r>
  <r>
    <n v="486"/>
    <s v="The ID Co."/>
    <x v="6"/>
    <n v="13"/>
    <m/>
    <x v="3"/>
    <n v="11050000"/>
    <s v="Seed"/>
    <s v="Yes"/>
    <s v="Cybersecurity"/>
  </r>
  <r>
    <n v="487"/>
    <s v="HQLAᵡ"/>
    <x v="10"/>
    <n v="6"/>
    <m/>
    <x v="0"/>
    <n v="17589800"/>
    <s v="Series B"/>
    <s v="Yes"/>
    <s v="Investment Tech"/>
  </r>
  <r>
    <n v="488"/>
    <s v="Koyo"/>
    <x v="4"/>
    <n v="5"/>
    <m/>
    <x v="0"/>
    <n v="130228455"/>
    <s v="Series A"/>
    <s v="Yes"/>
    <s v="Lending"/>
  </r>
  <r>
    <n v="489"/>
    <s v="Thames Technology"/>
    <x v="43"/>
    <n v="29"/>
    <m/>
    <x v="1"/>
    <n v="5079994"/>
    <s v="Acquired"/>
    <s v="Yes"/>
    <s v="Payments"/>
  </r>
  <r>
    <n v="490"/>
    <s v="fuse.io"/>
    <x v="8"/>
    <n v="9"/>
    <m/>
    <x v="1"/>
    <n v="7500000"/>
    <s v="Series A"/>
    <s v="Yes"/>
    <s v="Blockchain &amp; Cryptocurrency"/>
  </r>
  <r>
    <n v="491"/>
    <s v="DigiSEq Limited"/>
    <x v="8"/>
    <n v="9"/>
    <m/>
    <x v="0"/>
    <n v="0"/>
    <s v="Seed"/>
    <s v="Yes"/>
    <s v="Payments"/>
  </r>
  <r>
    <n v="492"/>
    <s v="Smarterly"/>
    <x v="8"/>
    <n v="9"/>
    <m/>
    <x v="0"/>
    <n v="12506762"/>
    <s v="Series A"/>
    <s v="Yes"/>
    <s v="Investment Tech"/>
  </r>
  <r>
    <n v="493"/>
    <s v="SimplyPayMe"/>
    <x v="5"/>
    <n v="11"/>
    <m/>
    <x v="0"/>
    <n v="3947519"/>
    <s v="Seed"/>
    <s v="Yes"/>
    <s v="Payments"/>
  </r>
  <r>
    <n v="494"/>
    <s v="SmartSearch"/>
    <x v="2"/>
    <n v="12"/>
    <m/>
    <x v="5"/>
    <n v="0"/>
    <s v="Series C"/>
    <s v="Yes"/>
    <s v="Cybersecurity"/>
  </r>
  <r>
    <n v="495"/>
    <s v="WEALTH at work"/>
    <x v="15"/>
    <n v="18"/>
    <m/>
    <x v="19"/>
    <n v="0"/>
    <s v="Series C"/>
    <s v="Yes"/>
    <s v="Investment Tech"/>
  </r>
  <r>
    <n v="496"/>
    <s v="Marex Spectron"/>
    <x v="15"/>
    <n v="18"/>
    <m/>
    <x v="0"/>
    <n v="133542596"/>
    <s v="Series A"/>
    <s v="Yes"/>
    <s v="Investment Tech"/>
  </r>
  <r>
    <n v="497"/>
    <s v="Youtility"/>
    <x v="7"/>
    <n v="7"/>
    <m/>
    <x v="0"/>
    <n v="5828740"/>
    <s v="Series A"/>
    <s v="Yes"/>
    <s v="Investment Tech"/>
  </r>
  <r>
    <n v="498"/>
    <s v="Abaka"/>
    <x v="7"/>
    <n v="7"/>
    <m/>
    <x v="0"/>
    <n v="15556926"/>
    <s v="Series A"/>
    <s v="Yes"/>
    <s v="Investment Tech"/>
  </r>
  <r>
    <n v="499"/>
    <s v="Ffrees"/>
    <x v="5"/>
    <n v="11"/>
    <m/>
    <x v="5"/>
    <n v="24943701"/>
    <s v="Series A"/>
    <s v="Yes"/>
    <s v="Banking Tech"/>
  </r>
  <r>
    <n v="500"/>
    <s v="SteadyPay"/>
    <x v="10"/>
    <n v="6"/>
    <m/>
    <x v="0"/>
    <n v="11768790"/>
    <s v="Series A"/>
    <s v="Yes"/>
    <s v="Lending"/>
  </r>
  <r>
    <n v="501"/>
    <s v="Yordex"/>
    <x v="10"/>
    <n v="6"/>
    <m/>
    <x v="0"/>
    <n v="652353"/>
    <s v="Seed"/>
    <s v="Yes"/>
    <s v="Payments"/>
  </r>
  <r>
    <n v="502"/>
    <s v="skew."/>
    <x v="4"/>
    <n v="5"/>
    <m/>
    <x v="0"/>
    <n v="7000000"/>
    <s v="Acquired"/>
    <s v="Yes"/>
    <s v="Blockchain &amp; Cryptocurrency"/>
  </r>
  <r>
    <n v="503"/>
    <s v="Pelican Trading"/>
    <x v="19"/>
    <n v="15"/>
    <m/>
    <x v="0"/>
    <n v="1937510"/>
    <s v="Seed"/>
    <s v="Yes"/>
    <s v="Investment Tech"/>
  </r>
  <r>
    <n v="504"/>
    <s v="Hodl Hodl"/>
    <x v="7"/>
    <n v="7"/>
    <m/>
    <x v="0"/>
    <n v="0"/>
    <s v="Series B"/>
    <s v="Yes"/>
    <s v="Blockchain &amp; Cryptocurrency"/>
  </r>
  <r>
    <n v="505"/>
    <s v="Integrated Finance"/>
    <x v="25"/>
    <n v="4"/>
    <m/>
    <x v="0"/>
    <n v="2766020"/>
    <s v="Seed"/>
    <s v="Yes"/>
    <s v="Banking Tech"/>
  </r>
  <r>
    <n v="506"/>
    <s v="Insly"/>
    <x v="33"/>
    <n v="23"/>
    <m/>
    <x v="0"/>
    <n v="8627570"/>
    <s v="Seed"/>
    <s v="Yes"/>
    <s v="Insurance"/>
  </r>
  <r>
    <n v="507"/>
    <s v="MuchBetter"/>
    <x v="7"/>
    <n v="7"/>
    <m/>
    <x v="1"/>
    <n v="0"/>
    <s v="Unfunded"/>
    <s v="No"/>
    <s v="Payments"/>
  </r>
  <r>
    <n v="508"/>
    <s v="Twenty7Tec"/>
    <x v="8"/>
    <n v="9"/>
    <m/>
    <x v="0"/>
    <n v="0"/>
    <s v="Unfunded"/>
    <s v="No"/>
    <s v="Investment Tech"/>
  </r>
  <r>
    <n v="509"/>
    <s v="Supply@ME"/>
    <x v="10"/>
    <n v="6"/>
    <m/>
    <x v="0"/>
    <n v="66809990"/>
    <s v="Public"/>
    <s v="Yes"/>
    <s v="Investment Tech"/>
  </r>
  <r>
    <n v="510"/>
    <s v="H4"/>
    <x v="29"/>
    <n v="19"/>
    <m/>
    <x v="0"/>
    <n v="39000000"/>
    <s v="Series B"/>
    <s v="Yes"/>
    <s v="Investment Tech"/>
  </r>
  <r>
    <n v="511"/>
    <s v="Genuine Impact"/>
    <x v="4"/>
    <n v="5"/>
    <m/>
    <x v="0"/>
    <n v="1851372"/>
    <s v="Seed"/>
    <s v="Yes"/>
    <s v="Investment Tech"/>
  </r>
  <r>
    <n v="512"/>
    <s v="mmob"/>
    <x v="13"/>
    <n v="3"/>
    <m/>
    <x v="0"/>
    <n v="6592453"/>
    <s v="Seed"/>
    <s v="Yes"/>
    <s v="Banking Tech"/>
  </r>
  <r>
    <n v="513"/>
    <s v="Paywizard"/>
    <x v="11"/>
    <n v="26"/>
    <m/>
    <x v="20"/>
    <n v="0"/>
    <s v="Series B"/>
    <s v="Yes"/>
    <s v="Finance &amp; Accounting Tech"/>
  </r>
  <r>
    <n v="514"/>
    <s v="VAKT"/>
    <x v="4"/>
    <n v="5"/>
    <m/>
    <x v="0"/>
    <n v="10001540"/>
    <s v="Series A"/>
    <s v="Yes"/>
    <s v="Investment Tech"/>
  </r>
  <r>
    <n v="515"/>
    <s v="TradeIX"/>
    <x v="7"/>
    <n v="7"/>
    <m/>
    <x v="0"/>
    <n v="16000000"/>
    <s v="Acquired"/>
    <s v="Yes"/>
    <s v="Lending"/>
  </r>
  <r>
    <n v="516"/>
    <s v="HUBX"/>
    <x v="1"/>
    <n v="8"/>
    <m/>
    <x v="0"/>
    <n v="12299430"/>
    <s v="Series A"/>
    <s v="Yes"/>
    <s v="Investment Tech"/>
  </r>
  <r>
    <n v="517"/>
    <s v="Vermilion"/>
    <x v="14"/>
    <n v="20"/>
    <m/>
    <x v="0"/>
    <n v="16738900"/>
    <s v="Acquired"/>
    <s v="Yes"/>
    <s v="Investment Tech"/>
  </r>
  <r>
    <n v="518"/>
    <s v="Clim8"/>
    <x v="25"/>
    <n v="4"/>
    <m/>
    <x v="0"/>
    <n v="8905543"/>
    <s v="Seed"/>
    <s v="Yes"/>
    <s v="Investment Tech"/>
  </r>
  <r>
    <n v="519"/>
    <s v="Contis"/>
    <x v="19"/>
    <n v="15"/>
    <m/>
    <x v="0"/>
    <n v="0"/>
    <s v="Acquired"/>
    <s v="Yes"/>
    <s v="Payments"/>
  </r>
  <r>
    <n v="520"/>
    <s v="Global DTT"/>
    <x v="5"/>
    <n v="11"/>
    <m/>
    <x v="0"/>
    <n v="10000000"/>
    <s v="Series A"/>
    <s v="Yes"/>
    <s v="Investment Tech"/>
  </r>
  <r>
    <n v="521"/>
    <s v="Envestors"/>
    <x v="29"/>
    <n v="19"/>
    <m/>
    <x v="0"/>
    <n v="2493243"/>
    <s v="Seed"/>
    <s v="Yes"/>
    <s v="Investment Tech"/>
  </r>
  <r>
    <n v="522"/>
    <s v="nCipher"/>
    <x v="22"/>
    <n v="27"/>
    <m/>
    <x v="6"/>
    <n v="8250000"/>
    <s v="Acquired"/>
    <s v="Yes"/>
    <s v="Cybersecurity"/>
  </r>
  <r>
    <n v="523"/>
    <s v="FairFX"/>
    <x v="12"/>
    <n v="16"/>
    <m/>
    <x v="0"/>
    <n v="0"/>
    <s v="Public"/>
    <s v="Yes"/>
    <s v="Payments"/>
  </r>
  <r>
    <n v="524"/>
    <s v="GoCoin"/>
    <x v="0"/>
    <n v="10"/>
    <m/>
    <x v="1"/>
    <n v="2050000"/>
    <s v="Series B"/>
    <s v="Yes"/>
    <s v="Blockchain &amp; Cryptocurrency"/>
  </r>
  <r>
    <n v="525"/>
    <s v="Raylo Pay"/>
    <x v="4"/>
    <n v="5"/>
    <m/>
    <x v="0"/>
    <n v="7666500"/>
    <s v="Series A"/>
    <s v="Yes"/>
    <s v="Lending"/>
  </r>
  <r>
    <n v="526"/>
    <s v="Tab"/>
    <x v="1"/>
    <n v="8"/>
    <m/>
    <x v="0"/>
    <n v="229814"/>
    <s v="Seed"/>
    <s v="Yes"/>
    <s v="Payments"/>
  </r>
  <r>
    <n v="527"/>
    <s v="Aire"/>
    <x v="8"/>
    <n v="9"/>
    <m/>
    <x v="0"/>
    <n v="33253200"/>
    <s v="Deadpooled"/>
    <s v="Yes"/>
    <s v="Lending"/>
  </r>
  <r>
    <n v="528"/>
    <s v="Oxygen Finance"/>
    <x v="6"/>
    <n v="13"/>
    <m/>
    <x v="17"/>
    <n v="0"/>
    <s v="Pre-Seed"/>
    <s v="Yes"/>
    <s v="Payments"/>
  </r>
  <r>
    <n v="529"/>
    <s v="Tifosy"/>
    <x v="0"/>
    <n v="10"/>
    <m/>
    <x v="0"/>
    <n v="3914661"/>
    <s v="Seed"/>
    <s v="Yes"/>
    <s v="Nonprofit Tech"/>
  </r>
  <r>
    <n v="530"/>
    <s v="Smart Money People"/>
    <x v="8"/>
    <n v="9"/>
    <m/>
    <x v="2"/>
    <n v="233993"/>
    <s v="Seed"/>
    <s v="Yes"/>
    <s v="Lending"/>
  </r>
  <r>
    <n v="531"/>
    <s v="AutoRek"/>
    <x v="43"/>
    <n v="29"/>
    <m/>
    <x v="3"/>
    <n v="0"/>
    <s v="Seed"/>
    <s v="Yes"/>
    <s v="Reg Tech"/>
  </r>
  <r>
    <n v="532"/>
    <s v="Arkk Solutions"/>
    <x v="9"/>
    <n v="14"/>
    <m/>
    <x v="0"/>
    <n v="16157530"/>
    <s v="Series B"/>
    <s v="Yes"/>
    <s v="Investment Tech"/>
  </r>
  <r>
    <n v="533"/>
    <s v="Cobalt"/>
    <x v="1"/>
    <n v="8"/>
    <m/>
    <x v="0"/>
    <n v="16924330"/>
    <s v="Acquired"/>
    <s v="Yes"/>
    <s v="Investment Tech"/>
  </r>
  <r>
    <n v="534"/>
    <s v="Sequel"/>
    <x v="6"/>
    <n v="13"/>
    <m/>
    <x v="0"/>
    <n v="0"/>
    <s v="Acquired"/>
    <s v="Yes"/>
    <s v="Insurance"/>
  </r>
  <r>
    <n v="535"/>
    <s v="Vesta Global"/>
    <x v="7"/>
    <n v="7"/>
    <m/>
    <x v="0"/>
    <n v="3886708"/>
    <s v="Seed"/>
    <s v="Yes"/>
    <s v="Investment Tech"/>
  </r>
  <r>
    <n v="536"/>
    <s v="APEXX"/>
    <x v="1"/>
    <n v="8"/>
    <m/>
    <x v="0"/>
    <n v="47356177"/>
    <s v="Series B"/>
    <s v="Yes"/>
    <s v="Payments"/>
  </r>
  <r>
    <n v="537"/>
    <s v="One Savings Bank"/>
    <x v="2"/>
    <n v="12"/>
    <m/>
    <x v="21"/>
    <n v="0"/>
    <s v="Public"/>
    <s v="Yes"/>
    <s v="Lending"/>
  </r>
  <r>
    <n v="538"/>
    <s v="FeedStock"/>
    <x v="1"/>
    <n v="8"/>
    <m/>
    <x v="0"/>
    <n v="3250710"/>
    <s v="Series A"/>
    <s v="Yes"/>
    <s v="Investment Tech"/>
  </r>
  <r>
    <n v="539"/>
    <s v="Tred"/>
    <x v="25"/>
    <n v="4"/>
    <m/>
    <x v="5"/>
    <n v="2188246"/>
    <s v="Seed"/>
    <s v="Yes"/>
    <s v="Payments"/>
  </r>
  <r>
    <n v="540"/>
    <s v="intelliflo redblack"/>
    <x v="29"/>
    <n v="19"/>
    <m/>
    <x v="0"/>
    <n v="0"/>
    <s v="Acquired"/>
    <s v="Yes"/>
    <s v="Investment Tech"/>
  </r>
  <r>
    <n v="541"/>
    <s v="Clearpay"/>
    <x v="1"/>
    <n v="8"/>
    <m/>
    <x v="5"/>
    <n v="112252805"/>
    <s v="Acquired"/>
    <s v="Yes"/>
    <s v="Lending"/>
  </r>
  <r>
    <n v="542"/>
    <s v="MoneySuperMarket"/>
    <x v="30"/>
    <n v="30"/>
    <m/>
    <x v="1"/>
    <n v="0"/>
    <s v="Public"/>
    <s v="Yes"/>
    <s v="Lending"/>
  </r>
  <r>
    <n v="543"/>
    <s v="AkinovA"/>
    <x v="10"/>
    <n v="6"/>
    <m/>
    <x v="0"/>
    <n v="4100000"/>
    <s v="Series B"/>
    <s v="Yes"/>
    <s v="Insurance"/>
  </r>
  <r>
    <n v="544"/>
    <s v="Aventus Platform"/>
    <x v="4"/>
    <n v="5"/>
    <m/>
    <x v="0"/>
    <n v="3366270"/>
    <s v="Series A"/>
    <s v="Yes"/>
    <s v="Insurance"/>
  </r>
  <r>
    <n v="545"/>
    <s v="First Direct"/>
    <x v="20"/>
    <n v="34"/>
    <s v="Yes"/>
    <x v="5"/>
    <n v="0"/>
    <s v="Unfunded"/>
    <s v="No"/>
    <s v="Banking Tech"/>
  </r>
  <r>
    <n v="546"/>
    <s v="Fronted"/>
    <x v="13"/>
    <n v="3"/>
    <s v="Yes"/>
    <x v="0"/>
    <n v="26659806"/>
    <s v="Seed"/>
    <s v="Yes"/>
    <s v="Lending"/>
  </r>
  <r>
    <n v="547"/>
    <s v="Send Technology"/>
    <x v="10"/>
    <n v="6"/>
    <m/>
    <x v="0"/>
    <n v="10590750"/>
    <s v="Series A"/>
    <s v="Yes"/>
    <s v="Insurance"/>
  </r>
  <r>
    <n v="548"/>
    <s v="RL360"/>
    <x v="16"/>
    <n v="17"/>
    <m/>
    <x v="1"/>
    <n v="0"/>
    <s v="Acquired"/>
    <s v="Yes"/>
    <s v="Investment Tech"/>
  </r>
  <r>
    <n v="549"/>
    <s v="Coindirect"/>
    <x v="10"/>
    <n v="6"/>
    <m/>
    <x v="1"/>
    <n v="1701076"/>
    <s v="Seed"/>
    <s v="Yes"/>
    <s v="Blockchain &amp; Cryptocurrency"/>
  </r>
  <r>
    <n v="550"/>
    <s v="Appital"/>
    <x v="13"/>
    <n v="3"/>
    <m/>
    <x v="0"/>
    <n v="6304453"/>
    <s v="Series A"/>
    <s v="Yes"/>
    <s v="Investment Tech"/>
  </r>
  <r>
    <n v="551"/>
    <s v="Broker Insights"/>
    <x v="4"/>
    <n v="5"/>
    <m/>
    <x v="20"/>
    <n v="8620200"/>
    <s v="Series A"/>
    <s v="Yes"/>
    <s v="Insurance"/>
  </r>
  <r>
    <n v="552"/>
    <s v="Codex Protocol"/>
    <x v="10"/>
    <n v="6"/>
    <m/>
    <x v="0"/>
    <n v="5700000"/>
    <s v="Series A"/>
    <s v="Yes"/>
    <s v="Blockchain &amp; Cryptocurrency"/>
  </r>
  <r>
    <n v="553"/>
    <s v="Proactive Investors"/>
    <x v="16"/>
    <n v="17"/>
    <m/>
    <x v="0"/>
    <n v="4571810"/>
    <s v="Series B"/>
    <s v="Yes"/>
    <s v="Investment Tech"/>
  </r>
  <r>
    <n v="554"/>
    <s v="Simplyhealth"/>
    <x v="44"/>
    <n v="151"/>
    <m/>
    <x v="12"/>
    <n v="0"/>
    <s v="Unfunded"/>
    <s v="No"/>
    <s v="Insurance"/>
  </r>
  <r>
    <n v="555"/>
    <s v="Nomod"/>
    <x v="25"/>
    <n v="4"/>
    <m/>
    <x v="0"/>
    <n v="3525000"/>
    <s v="Seed"/>
    <s v="Yes"/>
    <s v="Payments"/>
  </r>
  <r>
    <n v="556"/>
    <s v="Openbucks"/>
    <x v="2"/>
    <n v="12"/>
    <m/>
    <x v="0"/>
    <n v="5300000"/>
    <s v="Acquired"/>
    <s v="Yes"/>
    <s v="Payments"/>
  </r>
  <r>
    <n v="557"/>
    <s v="Coinrule"/>
    <x v="10"/>
    <n v="6"/>
    <m/>
    <x v="0"/>
    <n v="3549715"/>
    <s v="Seed"/>
    <s v="Yes"/>
    <s v="Blockchain &amp; Cryptocurrency"/>
  </r>
  <r>
    <n v="558"/>
    <s v="Super Payments"/>
    <x v="40"/>
    <n v="1"/>
    <m/>
    <x v="11"/>
    <n v="30000000"/>
    <s v="Series B"/>
    <s v="Yes"/>
    <s v="Payments"/>
  </r>
  <r>
    <n v="559"/>
    <s v="WebExpenses"/>
    <x v="33"/>
    <n v="23"/>
    <m/>
    <x v="1"/>
    <n v="0"/>
    <s v="Acquired"/>
    <s v="No"/>
    <s v="Finance &amp; Accounting Tech"/>
  </r>
  <r>
    <n v="560"/>
    <s v="Premium Credit"/>
    <x v="41"/>
    <n v="35"/>
    <m/>
    <x v="0"/>
    <n v="0"/>
    <s v="Acquired"/>
    <s v="No"/>
    <s v="Lending"/>
  </r>
  <r>
    <n v="561"/>
    <s v="RoosterMoney"/>
    <x v="2"/>
    <n v="12"/>
    <m/>
    <x v="0"/>
    <n v="2680650"/>
    <s v="Acquired"/>
    <s v="Yes"/>
    <s v="Investment Tech"/>
  </r>
  <r>
    <n v="562"/>
    <s v="Vanquis"/>
    <x v="23"/>
    <n v="21"/>
    <m/>
    <x v="21"/>
    <n v="0"/>
    <s v="Unfunded"/>
    <s v="No"/>
    <s v="Lending"/>
  </r>
  <r>
    <n v="563"/>
    <s v="AxeTrading"/>
    <x v="9"/>
    <n v="14"/>
    <m/>
    <x v="0"/>
    <n v="12532240"/>
    <s v="Acquired"/>
    <s v="Yes"/>
    <s v="Investment Tech"/>
  </r>
  <r>
    <n v="564"/>
    <s v="GoCompare"/>
    <x v="16"/>
    <n v="17"/>
    <m/>
    <x v="1"/>
    <n v="0"/>
    <s v="Acquired"/>
    <s v="Yes"/>
    <s v="Insurance"/>
  </r>
  <r>
    <n v="565"/>
    <s v="Wrisk"/>
    <x v="7"/>
    <n v="7"/>
    <s v="Yes"/>
    <x v="0"/>
    <n v="19330986"/>
    <s v="Series A"/>
    <s v="Yes"/>
    <s v="Insurance"/>
  </r>
  <r>
    <n v="566"/>
    <s v="Plend"/>
    <x v="25"/>
    <n v="4"/>
    <m/>
    <x v="0"/>
    <n v="46582679"/>
    <s v="Seed"/>
    <s v="Yes"/>
    <s v="Lending"/>
  </r>
  <r>
    <n v="567"/>
    <s v="iiPay"/>
    <x v="14"/>
    <n v="20"/>
    <m/>
    <x v="1"/>
    <n v="1300000"/>
    <s v="Seed"/>
    <s v="Yes"/>
    <s v="HR Tech"/>
  </r>
  <r>
    <n v="568"/>
    <s v="M·QUBE"/>
    <x v="7"/>
    <n v="7"/>
    <m/>
    <x v="13"/>
    <n v="6436320"/>
    <s v="Acquired"/>
    <s v="Yes"/>
    <s v="Banking Tech"/>
  </r>
  <r>
    <n v="569"/>
    <s v="Synectics Solutions"/>
    <x v="38"/>
    <n v="31"/>
    <m/>
    <x v="1"/>
    <n v="0"/>
    <s v="Pre-Seed"/>
    <s v="Yes"/>
    <s v="Reg Tech"/>
  </r>
  <r>
    <n v="570"/>
    <s v="VouchedFor"/>
    <x v="2"/>
    <n v="12"/>
    <m/>
    <x v="0"/>
    <n v="8535000"/>
    <s v="Series A"/>
    <s v="Yes"/>
    <s v="Investment Tech"/>
  </r>
  <r>
    <n v="571"/>
    <s v="Aimbrain"/>
    <x v="8"/>
    <n v="9"/>
    <m/>
    <x v="0"/>
    <n v="5636348"/>
    <s v="Acquired"/>
    <s v="Yes"/>
    <s v="Cybersecurity"/>
  </r>
  <r>
    <n v="572"/>
    <s v="Profile Pensions"/>
    <x v="0"/>
    <n v="10"/>
    <m/>
    <x v="1"/>
    <n v="17036837"/>
    <s v="Acquired"/>
    <s v="Yes"/>
    <s v="Investment Tech"/>
  </r>
  <r>
    <n v="573"/>
    <s v="BidFX"/>
    <x v="10"/>
    <n v="6"/>
    <m/>
    <x v="0"/>
    <n v="25000000"/>
    <s v="Acquired"/>
    <s v="Yes"/>
    <s v="Investment Tech"/>
  </r>
  <r>
    <n v="574"/>
    <s v="Timeline"/>
    <x v="10"/>
    <n v="6"/>
    <m/>
    <x v="1"/>
    <n v="20060136"/>
    <s v="Series A"/>
    <s v="Yes"/>
    <s v="Investment Tech"/>
  </r>
  <r>
    <n v="575"/>
    <s v="CashFlows"/>
    <x v="6"/>
    <n v="13"/>
    <m/>
    <x v="6"/>
    <n v="0"/>
    <s v="Seed"/>
    <s v="Yes"/>
    <s v="Payments"/>
  </r>
  <r>
    <n v="576"/>
    <s v="ETF Securities"/>
    <x v="14"/>
    <n v="20"/>
    <m/>
    <x v="0"/>
    <n v="80000000"/>
    <s v="Acquired"/>
    <s v="Yes"/>
    <s v="Investment Tech"/>
  </r>
  <r>
    <n v="577"/>
    <s v="Netwealth"/>
    <x v="1"/>
    <n v="8"/>
    <m/>
    <x v="0"/>
    <n v="52384600"/>
    <s v="Seed"/>
    <s v="Yes"/>
    <s v="Investment Tech"/>
  </r>
  <r>
    <n v="578"/>
    <s v="Everledger"/>
    <x v="1"/>
    <n v="8"/>
    <m/>
    <x v="0"/>
    <n v="38620000"/>
    <s v="Series A"/>
    <s v="Yes"/>
    <s v="Cybersecurity"/>
  </r>
  <r>
    <n v="579"/>
    <s v="VALK"/>
    <x v="13"/>
    <n v="3"/>
    <s v="Yes"/>
    <x v="0"/>
    <n v="2000000"/>
    <s v="Pre-Seed"/>
    <s v="Yes"/>
    <s v="Investment Tech"/>
  </r>
  <r>
    <n v="580"/>
    <s v="Folk2Folk"/>
    <x v="0"/>
    <n v="10"/>
    <m/>
    <x v="1"/>
    <n v="17603642"/>
    <s v="Pre-Seed"/>
    <s v="Yes"/>
    <s v="Lending"/>
  </r>
  <r>
    <n v="581"/>
    <s v="Cybertonica"/>
    <x v="1"/>
    <n v="8"/>
    <m/>
    <x v="0"/>
    <n v="4567830"/>
    <s v="Series A"/>
    <s v="Yes"/>
    <s v="Cybersecurity"/>
  </r>
  <r>
    <n v="582"/>
    <s v="Borro"/>
    <x v="19"/>
    <n v="15"/>
    <m/>
    <x v="0"/>
    <n v="73969100"/>
    <s v="Acquired"/>
    <s v="Yes"/>
    <s v="Lending"/>
  </r>
  <r>
    <n v="583"/>
    <s v="Clearmatics"/>
    <x v="1"/>
    <n v="8"/>
    <m/>
    <x v="0"/>
    <n v="15562265"/>
    <s v="Series A"/>
    <s v="Yes"/>
    <s v="Investment Tech"/>
  </r>
  <r>
    <n v="584"/>
    <s v="CrowdJustice"/>
    <x v="8"/>
    <n v="9"/>
    <m/>
    <x v="0"/>
    <n v="3500000"/>
    <s v="Seed"/>
    <s v="Yes"/>
    <s v="Nonprofit Tech"/>
  </r>
  <r>
    <n v="585"/>
    <s v="WonderBill"/>
    <x v="7"/>
    <n v="7"/>
    <m/>
    <x v="0"/>
    <n v="0"/>
    <s v="Acquired"/>
    <s v="Yes"/>
    <s v="Investment Tech"/>
  </r>
  <r>
    <n v="586"/>
    <s v="Frost"/>
    <x v="25"/>
    <n v="4"/>
    <m/>
    <x v="5"/>
    <n v="1192477"/>
    <s v="Seed"/>
    <s v="Yes"/>
    <s v="Payments"/>
  </r>
  <r>
    <n v="587"/>
    <s v="Singletrack"/>
    <x v="9"/>
    <n v="14"/>
    <m/>
    <x v="0"/>
    <n v="0"/>
    <s v="Series C"/>
    <s v="Yes"/>
    <s v="Investment Tech"/>
  </r>
  <r>
    <n v="588"/>
    <s v="CEX.IO"/>
    <x v="0"/>
    <n v="10"/>
    <m/>
    <x v="0"/>
    <n v="0"/>
    <s v="Unfunded"/>
    <s v="No"/>
    <s v="Blockchain &amp; Cryptocurrency"/>
  </r>
  <r>
    <n v="589"/>
    <s v="3S Money"/>
    <x v="4"/>
    <n v="5"/>
    <m/>
    <x v="0"/>
    <n v="11058925"/>
    <s v="Series B"/>
    <s v="Yes"/>
    <s v="Remittance"/>
  </r>
  <r>
    <n v="590"/>
    <s v="Zippi"/>
    <x v="10"/>
    <n v="6"/>
    <m/>
    <x v="12"/>
    <n v="16718317"/>
    <s v="Series A"/>
    <s v="Yes"/>
    <s v="Lending"/>
  </r>
  <r>
    <n v="591"/>
    <s v="TreasurySpring"/>
    <x v="7"/>
    <n v="7"/>
    <m/>
    <x v="0"/>
    <n v="43455071"/>
    <s v="Series A"/>
    <s v="Yes"/>
    <s v="Investment Tech"/>
  </r>
  <r>
    <n v="592"/>
    <s v="Nimbla"/>
    <x v="7"/>
    <n v="7"/>
    <s v="Yes"/>
    <x v="0"/>
    <n v="7103986"/>
    <s v="Series A"/>
    <s v="Yes"/>
    <s v="Insurance"/>
  </r>
  <r>
    <n v="593"/>
    <s v="Property Partner"/>
    <x v="8"/>
    <n v="9"/>
    <m/>
    <x v="0"/>
    <n v="32601000"/>
    <s v="Acquired"/>
    <s v="Yes"/>
    <s v="Investment Tech"/>
  </r>
  <r>
    <n v="594"/>
    <s v="FUTRLI"/>
    <x v="8"/>
    <n v="9"/>
    <m/>
    <x v="1"/>
    <n v="6547947"/>
    <s v="Acquired"/>
    <s v="Yes"/>
    <s v="Finance &amp; Accounting Tech"/>
  </r>
  <r>
    <n v="595"/>
    <s v="Nexus FrontierTech"/>
    <x v="1"/>
    <n v="8"/>
    <m/>
    <x v="0"/>
    <n v="6100000"/>
    <s v="Pre-Seed"/>
    <s v="Yes"/>
    <s v="Insurance"/>
  </r>
  <r>
    <n v="596"/>
    <s v="Donr"/>
    <x v="24"/>
    <n v="24"/>
    <m/>
    <x v="2"/>
    <n v="953541"/>
    <s v="Seed"/>
    <s v="Yes"/>
    <s v="Nonprofit Tech"/>
  </r>
  <r>
    <n v="597"/>
    <s v="Web Connectivity"/>
    <x v="14"/>
    <n v="20"/>
    <m/>
    <x v="0"/>
    <n v="0"/>
    <s v="Acquired"/>
    <s v="No"/>
    <s v="Insurance"/>
  </r>
  <r>
    <n v="598"/>
    <s v="Policy Expert"/>
    <x v="2"/>
    <n v="12"/>
    <m/>
    <x v="0"/>
    <n v="0"/>
    <s v="Unfunded"/>
    <s v="No"/>
    <s v="Insurance"/>
  </r>
  <r>
    <n v="599"/>
    <s v="Neptune Mutual"/>
    <x v="35"/>
    <n v="2"/>
    <m/>
    <x v="4"/>
    <n v="10050000"/>
    <s v="Series A"/>
    <s v="Yes"/>
    <s v="Blockchain &amp; Cryptocurrency"/>
  </r>
  <r>
    <n v="600"/>
    <s v="Fair.xyz"/>
    <x v="40"/>
    <n v="1"/>
    <m/>
    <x v="0"/>
    <n v="4550000"/>
    <s v="Seed"/>
    <s v="Yes"/>
    <s v="Gaming &amp; Social Tech"/>
  </r>
  <r>
    <n v="601"/>
    <s v="ClearGlass"/>
    <x v="4"/>
    <n v="5"/>
    <m/>
    <x v="0"/>
    <n v="3612350"/>
    <s v="Seed"/>
    <s v="Yes"/>
    <s v="Investment Tech"/>
  </r>
  <r>
    <n v="602"/>
    <s v="Mattereum"/>
    <x v="10"/>
    <n v="6"/>
    <m/>
    <x v="0"/>
    <n v="911912"/>
    <s v="Seed"/>
    <s v="Yes"/>
    <s v="Gaming &amp; Social Tech"/>
  </r>
  <r>
    <n v="603"/>
    <s v="Finteum"/>
    <x v="10"/>
    <n v="6"/>
    <m/>
    <x v="0"/>
    <n v="1991480"/>
    <s v="Seed"/>
    <s v="Yes"/>
    <s v="Lending"/>
  </r>
  <r>
    <n v="604"/>
    <s v="Nova"/>
    <x v="13"/>
    <n v="3"/>
    <m/>
    <x v="3"/>
    <n v="3000000"/>
    <s v="Seed"/>
    <s v="Yes"/>
    <s v="Blockchain &amp; Cryptocurrency"/>
  </r>
  <r>
    <n v="605"/>
    <s v="Portofino Technologies"/>
    <x v="35"/>
    <n v="2"/>
    <m/>
    <x v="0"/>
    <n v="50000000"/>
    <s v="Series C"/>
    <s v="Yes"/>
    <s v="Blockchain &amp; Cryptocurrency"/>
  </r>
  <r>
    <n v="606"/>
    <s v="Total Processing"/>
    <x v="1"/>
    <n v="8"/>
    <m/>
    <x v="5"/>
    <n v="6409500"/>
    <s v="Pre-Seed"/>
    <s v="Yes"/>
    <s v="Payments"/>
  </r>
  <r>
    <n v="607"/>
    <s v="IrisGuard"/>
    <x v="28"/>
    <n v="22"/>
    <m/>
    <x v="22"/>
    <n v="0"/>
    <s v="Series A"/>
    <s v="Yes"/>
    <s v="Cybersecurity"/>
  </r>
  <r>
    <n v="608"/>
    <s v="Fluent Money"/>
    <x v="19"/>
    <n v="15"/>
    <m/>
    <x v="1"/>
    <n v="0"/>
    <s v="Acquired"/>
    <s v="Yes"/>
    <s v="Lending"/>
  </r>
  <r>
    <n v="609"/>
    <s v="PCI Pal"/>
    <x v="24"/>
    <n v="24"/>
    <m/>
    <x v="0"/>
    <n v="0"/>
    <s v="Public"/>
    <s v="Yes"/>
    <s v="Payments"/>
  </r>
  <r>
    <n v="610"/>
    <s v="IslamicMarkets"/>
    <x v="8"/>
    <n v="9"/>
    <m/>
    <x v="0"/>
    <n v="961800"/>
    <s v="Seed"/>
    <s v="Yes"/>
    <s v="Investment Tech"/>
  </r>
  <r>
    <n v="611"/>
    <s v="Multiply"/>
    <x v="7"/>
    <n v="7"/>
    <s v="Yes"/>
    <x v="0"/>
    <n v="2681414"/>
    <s v="Seed"/>
    <s v="Yes"/>
    <s v="Investment Tech"/>
  </r>
  <r>
    <n v="612"/>
    <s v="Myfxbook"/>
    <x v="19"/>
    <n v="15"/>
    <m/>
    <x v="12"/>
    <n v="0"/>
    <s v="Unfunded"/>
    <s v="No"/>
    <s v="Investment Tech"/>
  </r>
  <r>
    <n v="613"/>
    <s v="Vitt"/>
    <x v="35"/>
    <n v="2"/>
    <m/>
    <x v="0"/>
    <n v="15000000"/>
    <s v="Seed"/>
    <s v="Yes"/>
    <s v="Lending"/>
  </r>
  <r>
    <n v="614"/>
    <s v="Ensygnia"/>
    <x v="5"/>
    <n v="11"/>
    <m/>
    <x v="0"/>
    <n v="8555552"/>
    <s v="Seed"/>
    <s v="Yes"/>
    <s v="Payments"/>
  </r>
  <r>
    <n v="615"/>
    <s v="Intelligent AI"/>
    <x v="13"/>
    <n v="3"/>
    <m/>
    <x v="1"/>
    <n v="3608828"/>
    <s v="Seed"/>
    <s v="Yes"/>
    <s v="Reg Tech"/>
  </r>
  <r>
    <n v="616"/>
    <s v="StrideUp"/>
    <x v="7"/>
    <n v="7"/>
    <m/>
    <x v="0"/>
    <n v="345096124"/>
    <s v="Seed"/>
    <s v="Yes"/>
    <s v="Lending"/>
  </r>
  <r>
    <n v="617"/>
    <s v="Riskbook"/>
    <x v="24"/>
    <n v="24"/>
    <m/>
    <x v="0"/>
    <n v="2548150"/>
    <s v="Seed"/>
    <s v="Yes"/>
    <s v="Insurance"/>
  </r>
  <r>
    <n v="618"/>
    <s v="Clarus"/>
    <x v="5"/>
    <n v="11"/>
    <m/>
    <x v="0"/>
    <n v="61916605"/>
    <s v="Acquired"/>
    <s v="Yes"/>
    <s v="Investment Tech"/>
  </r>
  <r>
    <n v="619"/>
    <s v="Deko"/>
    <x v="19"/>
    <n v="15"/>
    <m/>
    <x v="0"/>
    <n v="0"/>
    <s v="Acquired"/>
    <s v="Yes"/>
    <s v="Lending"/>
  </r>
  <r>
    <n v="620"/>
    <s v="Risk First"/>
    <x v="9"/>
    <n v="14"/>
    <m/>
    <x v="0"/>
    <n v="8100000"/>
    <s v="Acquired"/>
    <s v="Yes"/>
    <s v="Investment Tech"/>
  </r>
  <r>
    <n v="621"/>
    <s v="Cudo Ventures"/>
    <x v="10"/>
    <n v="6"/>
    <m/>
    <x v="0"/>
    <n v="0"/>
    <s v="Seed"/>
    <s v="Yes"/>
    <s v="Blockchain &amp; Cryptocurrency"/>
  </r>
  <r>
    <n v="622"/>
    <s v="BR-DGE"/>
    <x v="4"/>
    <n v="5"/>
    <m/>
    <x v="3"/>
    <n v="20813211"/>
    <s v="Series A"/>
    <s v="Yes"/>
    <s v="Payments"/>
  </r>
  <r>
    <n v="623"/>
    <s v="ETFmatic"/>
    <x v="8"/>
    <n v="9"/>
    <m/>
    <x v="0"/>
    <n v="0"/>
    <s v="Acquired"/>
    <s v="No"/>
    <s v="Investment Tech"/>
  </r>
  <r>
    <n v="624"/>
    <s v="Spectro Coin"/>
    <x v="0"/>
    <n v="10"/>
    <m/>
    <x v="0"/>
    <n v="110000"/>
    <s v="Seed"/>
    <s v="Yes"/>
    <s v="Blockchain &amp; Cryptocurrency"/>
  </r>
  <r>
    <n v="625"/>
    <s v="GateHub"/>
    <x v="8"/>
    <n v="9"/>
    <m/>
    <x v="0"/>
    <n v="2327250"/>
    <s v="Seed"/>
    <s v="Yes"/>
    <s v="Blockchain &amp; Cryptocurrency"/>
  </r>
  <r>
    <n v="626"/>
    <s v="Gresham"/>
    <x v="32"/>
    <n v="54"/>
    <m/>
    <x v="0"/>
    <n v="0"/>
    <s v="Pre-Seed"/>
    <s v="Yes"/>
    <s v="Reg Tech"/>
  </r>
  <r>
    <n v="627"/>
    <s v="GoForex"/>
    <x v="13"/>
    <n v="3"/>
    <m/>
    <x v="0"/>
    <n v="0"/>
    <s v="Unfunded"/>
    <s v="No"/>
    <s v="Investment Tech"/>
  </r>
  <r>
    <n v="628"/>
    <s v="Angel Investment Network"/>
    <x v="29"/>
    <n v="19"/>
    <m/>
    <x v="0"/>
    <n v="0"/>
    <s v="Unfunded"/>
    <s v="No"/>
    <s v="Investment Tech"/>
  </r>
  <r>
    <n v="629"/>
    <s v="Vauban"/>
    <x v="10"/>
    <n v="6"/>
    <m/>
    <x v="0"/>
    <n v="9635548"/>
    <s v="Acquired"/>
    <s v="Yes"/>
    <s v="Investment Tech"/>
  </r>
  <r>
    <n v="630"/>
    <s v="Volt"/>
    <x v="25"/>
    <n v="4"/>
    <m/>
    <x v="11"/>
    <n v="23500000"/>
    <s v="Series A"/>
    <s v="Yes"/>
    <s v="Payments"/>
  </r>
  <r>
    <n v="631"/>
    <s v="MicroEnsure"/>
    <x v="23"/>
    <n v="21"/>
    <m/>
    <x v="1"/>
    <n v="28000000"/>
    <s v="Acquired"/>
    <s v="Yes"/>
    <s v="Insurance"/>
  </r>
  <r>
    <n v="632"/>
    <s v="UniZest"/>
    <x v="1"/>
    <n v="8"/>
    <m/>
    <x v="0"/>
    <n v="1333856"/>
    <s v="Seed"/>
    <s v="Yes"/>
    <s v="Banking Tech"/>
  </r>
  <r>
    <n v="633"/>
    <s v="Demica"/>
    <x v="38"/>
    <n v="31"/>
    <m/>
    <x v="0"/>
    <n v="70000000"/>
    <s v="Acquired"/>
    <s v="Yes"/>
    <s v="Lending"/>
  </r>
  <r>
    <n v="634"/>
    <s v="Abundance"/>
    <x v="2"/>
    <n v="12"/>
    <m/>
    <x v="0"/>
    <n v="8236790"/>
    <s v="Series A"/>
    <s v="Yes"/>
    <s v="Lending"/>
  </r>
  <r>
    <n v="635"/>
    <s v="White Clarke Group"/>
    <x v="38"/>
    <n v="31"/>
    <m/>
    <x v="22"/>
    <n v="0"/>
    <s v="Acquired"/>
    <s v="Yes"/>
    <s v="Lending"/>
  </r>
  <r>
    <n v="636"/>
    <s v="CubeLogic"/>
    <x v="9"/>
    <n v="14"/>
    <m/>
    <x v="0"/>
    <n v="0"/>
    <s v="Series C"/>
    <s v="Yes"/>
    <s v="Investment Tech"/>
  </r>
  <r>
    <n v="637"/>
    <s v="Claimer"/>
    <x v="4"/>
    <n v="5"/>
    <m/>
    <x v="0"/>
    <n v="4200000"/>
    <s v="Seed"/>
    <s v="Yes"/>
    <s v="Finance &amp; Accounting Tech"/>
  </r>
  <r>
    <n v="638"/>
    <s v="KogoPAY"/>
    <x v="4"/>
    <n v="5"/>
    <m/>
    <x v="0"/>
    <n v="2532957"/>
    <s v="Seed"/>
    <s v="Yes"/>
    <s v="Payments"/>
  </r>
  <r>
    <n v="639"/>
    <s v="Nosso"/>
    <x v="13"/>
    <n v="3"/>
    <m/>
    <x v="0"/>
    <n v="2818637"/>
    <s v="Seed"/>
    <s v="Yes"/>
    <s v="Investment Tech"/>
  </r>
  <r>
    <n v="640"/>
    <s v="Maslife"/>
    <x v="4"/>
    <n v="5"/>
    <m/>
    <x v="0"/>
    <n v="7056690"/>
    <s v="Seed"/>
    <s v="Yes"/>
    <s v="Remittance"/>
  </r>
  <r>
    <n v="641"/>
    <s v="CIRCA5000"/>
    <x v="4"/>
    <n v="5"/>
    <m/>
    <x v="0"/>
    <n v="16554514"/>
    <s v="Seed"/>
    <s v="Yes"/>
    <s v="Investment Tech"/>
  </r>
  <r>
    <n v="642"/>
    <s v="allpay"/>
    <x v="43"/>
    <n v="29"/>
    <m/>
    <x v="1"/>
    <n v="0"/>
    <s v="Unfunded"/>
    <s v="No"/>
    <s v="Payments"/>
  </r>
  <r>
    <n v="643"/>
    <s v="Lanistar"/>
    <x v="13"/>
    <n v="3"/>
    <m/>
    <x v="0"/>
    <n v="21318854"/>
    <s v="Seed"/>
    <s v="Yes"/>
    <s v="Payments"/>
  </r>
  <r>
    <n v="644"/>
    <s v="GKFX"/>
    <x v="9"/>
    <n v="14"/>
    <m/>
    <x v="0"/>
    <n v="23600000"/>
    <s v="Seed"/>
    <s v="Yes"/>
    <s v="Investment Tech"/>
  </r>
  <r>
    <n v="645"/>
    <s v="Bricksave"/>
    <x v="1"/>
    <n v="8"/>
    <m/>
    <x v="0"/>
    <n v="10194242"/>
    <s v="Series A"/>
    <s v="Yes"/>
    <s v="Investment Tech"/>
  </r>
  <r>
    <n v="646"/>
    <s v="Synalogik"/>
    <x v="4"/>
    <n v="5"/>
    <m/>
    <x v="1"/>
    <n v="4065820"/>
    <s v="Series A"/>
    <s v="Yes"/>
    <s v="Cybersecurity"/>
  </r>
  <r>
    <n v="647"/>
    <s v="SME Capital"/>
    <x v="8"/>
    <n v="9"/>
    <m/>
    <x v="0"/>
    <n v="0"/>
    <s v="Seed"/>
    <s v="Yes"/>
    <s v="Lending"/>
  </r>
  <r>
    <n v="648"/>
    <s v="Polkastarter"/>
    <x v="13"/>
    <n v="3"/>
    <m/>
    <x v="0"/>
    <n v="875000"/>
    <s v="Seed"/>
    <s v="Yes"/>
    <s v="Blockchain &amp; Cryptocurrency"/>
  </r>
  <r>
    <n v="649"/>
    <s v="BetDEX"/>
    <x v="15"/>
    <n v="18"/>
    <m/>
    <x v="3"/>
    <n v="21000000"/>
    <s v="Seed"/>
    <s v="Yes"/>
    <s v="Gaming &amp; Social Tech"/>
  </r>
  <r>
    <n v="650"/>
    <s v="Cornerstone"/>
    <x v="4"/>
    <n v="5"/>
    <m/>
    <x v="0"/>
    <n v="437364007"/>
    <s v="Public"/>
    <s v="Yes"/>
    <s v="Remittance"/>
  </r>
  <r>
    <n v="651"/>
    <s v="TIM Group"/>
    <x v="23"/>
    <n v="21"/>
    <m/>
    <x v="0"/>
    <n v="5050000"/>
    <s v="Acquired"/>
    <s v="Yes"/>
    <s v="Investment Tech"/>
  </r>
  <r>
    <n v="652"/>
    <s v="Trustology"/>
    <x v="10"/>
    <n v="6"/>
    <m/>
    <x v="0"/>
    <n v="8000000"/>
    <s v="Acquired"/>
    <s v="Yes"/>
    <s v="Blockchain &amp; Cryptocurrency"/>
  </r>
  <r>
    <n v="653"/>
    <s v="Allocator"/>
    <x v="5"/>
    <n v="11"/>
    <m/>
    <x v="0"/>
    <n v="0"/>
    <s v="Seed"/>
    <s v="Yes"/>
    <s v="Investment Tech"/>
  </r>
  <r>
    <n v="654"/>
    <s v="Fiskl"/>
    <x v="8"/>
    <n v="9"/>
    <m/>
    <x v="0"/>
    <n v="3450000"/>
    <s v="Seed"/>
    <s v="Yes"/>
    <s v="Finance &amp; Accounting Tech"/>
  </r>
  <r>
    <n v="655"/>
    <s v="Esure"/>
    <x v="33"/>
    <n v="23"/>
    <m/>
    <x v="13"/>
    <n v="0"/>
    <s v="Acquired"/>
    <s v="Yes"/>
    <s v="Insurance"/>
  </r>
  <r>
    <n v="656"/>
    <s v="Loot"/>
    <x v="8"/>
    <n v="9"/>
    <m/>
    <x v="0"/>
    <n v="17824120"/>
    <s v="Series A"/>
    <s v="Yes"/>
    <s v="Banking Tech"/>
  </r>
  <r>
    <n v="657"/>
    <s v="NorthRow"/>
    <x v="6"/>
    <n v="13"/>
    <s v="Yes"/>
    <x v="1"/>
    <n v="7489950"/>
    <s v="Series A"/>
    <s v="Yes"/>
    <s v="Cybersecurity"/>
  </r>
  <r>
    <n v="658"/>
    <s v="FNA"/>
    <x v="0"/>
    <n v="10"/>
    <m/>
    <x v="0"/>
    <n v="6059284"/>
    <s v="Series A"/>
    <s v="Yes"/>
    <s v="Banking Tech"/>
  </r>
  <r>
    <n v="659"/>
    <s v="Phuture"/>
    <x v="13"/>
    <n v="3"/>
    <m/>
    <x v="1"/>
    <n v="2500000"/>
    <s v="Seed"/>
    <s v="Yes"/>
    <s v="Blockchain &amp; Cryptocurrency"/>
  </r>
  <r>
    <n v="660"/>
    <s v="Target Group"/>
    <x v="39"/>
    <n v="44"/>
    <m/>
    <x v="10"/>
    <n v="0"/>
    <s v="Acquired"/>
    <s v="Yes"/>
    <s v="Banking Tech"/>
  </r>
  <r>
    <n v="661"/>
    <s v="Midpoint"/>
    <x v="26"/>
    <n v="25"/>
    <m/>
    <x v="0"/>
    <n v="1200000"/>
    <s v="Public"/>
    <s v="Yes"/>
    <s v="Remittance"/>
  </r>
  <r>
    <n v="662"/>
    <s v="TAINA Technology"/>
    <x v="7"/>
    <n v="7"/>
    <m/>
    <x v="0"/>
    <n v="0"/>
    <s v="Series A"/>
    <s v="Yes"/>
    <s v="Reg Tech"/>
  </r>
  <r>
    <n v="663"/>
    <s v="Blend Network"/>
    <x v="7"/>
    <n v="7"/>
    <m/>
    <x v="0"/>
    <n v="189328102"/>
    <s v="Series B"/>
    <s v="Yes"/>
    <s v="Lending"/>
  </r>
  <r>
    <n v="664"/>
    <s v="Mizar"/>
    <x v="25"/>
    <n v="4"/>
    <m/>
    <x v="0"/>
    <n v="3000000"/>
    <s v="Seed"/>
    <s v="Yes"/>
    <s v="Blockchain &amp; Cryptocurrency"/>
  </r>
  <r>
    <n v="665"/>
    <s v="Carmoola"/>
    <x v="35"/>
    <n v="2"/>
    <m/>
    <x v="0"/>
    <n v="216830713"/>
    <s v="Series A"/>
    <s v="Yes"/>
    <s v="E-Commerce"/>
  </r>
  <r>
    <n v="666"/>
    <s v="Money&amp;Co."/>
    <x v="0"/>
    <n v="10"/>
    <m/>
    <x v="0"/>
    <n v="0"/>
    <s v="Seed"/>
    <s v="Yes"/>
    <s v="Lending"/>
  </r>
  <r>
    <n v="667"/>
    <s v="ParFin"/>
    <x v="25"/>
    <n v="4"/>
    <m/>
    <x v="0"/>
    <n v="22400624"/>
    <s v="Seed"/>
    <s v="Yes"/>
    <s v="Blockchain &amp; Cryptocurrency"/>
  </r>
  <r>
    <n v="668"/>
    <s v="InfinitySwap"/>
    <x v="35"/>
    <n v="2"/>
    <m/>
    <x v="0"/>
    <n v="1500000"/>
    <s v="Seed"/>
    <s v="Yes"/>
    <s v="Blockchain &amp; Cryptocurrency"/>
  </r>
  <r>
    <n v="669"/>
    <s v="Tapoly"/>
    <x v="7"/>
    <n v="7"/>
    <m/>
    <x v="0"/>
    <n v="356059"/>
    <s v="Seed"/>
    <s v="Yes"/>
    <s v="Insurance"/>
  </r>
  <r>
    <n v="670"/>
    <s v="Transak"/>
    <x v="25"/>
    <n v="4"/>
    <m/>
    <x v="0"/>
    <n v="20560000"/>
    <s v="Seed"/>
    <s v="Yes"/>
    <s v="Blockchain &amp; Cryptocurrency"/>
  </r>
  <r>
    <n v="671"/>
    <s v="Portify"/>
    <x v="10"/>
    <n v="6"/>
    <m/>
    <x v="0"/>
    <n v="10910030"/>
    <s v="Series A"/>
    <s v="Yes"/>
    <s v="Lending"/>
  </r>
  <r>
    <n v="672"/>
    <s v="Genopets"/>
    <x v="35"/>
    <n v="2"/>
    <m/>
    <x v="4"/>
    <n v="8300000"/>
    <s v="Seed"/>
    <s v="Yes"/>
    <s v="Gaming &amp; Social Tech"/>
  </r>
  <r>
    <n v="673"/>
    <s v="ULTUMUS"/>
    <x v="7"/>
    <n v="7"/>
    <m/>
    <x v="0"/>
    <n v="0"/>
    <s v="Acquired"/>
    <s v="Yes"/>
    <s v="Investment Tech"/>
  </r>
  <r>
    <n v="674"/>
    <s v="Oakam"/>
    <x v="16"/>
    <n v="17"/>
    <m/>
    <x v="0"/>
    <n v="0"/>
    <s v="Pre-Seed"/>
    <s v="Yes"/>
    <s v="Lending"/>
  </r>
  <r>
    <n v="675"/>
    <s v="Ki insurance"/>
    <x v="13"/>
    <n v="3"/>
    <m/>
    <x v="0"/>
    <n v="500000000"/>
    <s v="Series D"/>
    <s v="Yes"/>
    <s v="Insurance"/>
  </r>
  <r>
    <n v="676"/>
    <s v="West One Loans"/>
    <x v="15"/>
    <n v="18"/>
    <m/>
    <x v="1"/>
    <n v="0"/>
    <s v="Acquired"/>
    <s v="No"/>
    <s v="Lending"/>
  </r>
  <r>
    <n v="677"/>
    <s v="CompareTheMarket"/>
    <x v="16"/>
    <n v="17"/>
    <m/>
    <x v="6"/>
    <n v="0"/>
    <s v="Unfunded"/>
    <s v="No"/>
    <s v="Insurance"/>
  </r>
  <r>
    <n v="678"/>
    <s v="Icon Solutions"/>
    <x v="9"/>
    <n v="14"/>
    <m/>
    <x v="0"/>
    <n v="0"/>
    <s v="Seed"/>
    <s v="Yes"/>
    <s v="Payments"/>
  </r>
  <r>
    <n v="679"/>
    <s v="Blockclaim"/>
    <x v="10"/>
    <n v="6"/>
    <m/>
    <x v="0"/>
    <n v="629149"/>
    <s v="Seed"/>
    <s v="Yes"/>
    <s v="Insurance"/>
  </r>
  <r>
    <n v="680"/>
    <s v="My Digital Accounts"/>
    <x v="1"/>
    <n v="8"/>
    <m/>
    <x v="7"/>
    <n v="1612080"/>
    <s v="Seed"/>
    <s v="Yes"/>
    <s v="Finance &amp; Accounting Tech"/>
  </r>
  <r>
    <n v="681"/>
    <s v="ClearCourse"/>
    <x v="4"/>
    <n v="5"/>
    <m/>
    <x v="0"/>
    <n v="0"/>
    <s v="Pre-Seed"/>
    <s v="Yes"/>
    <s v="Payments"/>
  </r>
  <r>
    <n v="682"/>
    <s v="Miura Systems"/>
    <x v="19"/>
    <n v="15"/>
    <m/>
    <x v="22"/>
    <n v="16000000"/>
    <s v="Series A"/>
    <s v="Yes"/>
    <s v="Payments"/>
  </r>
  <r>
    <n v="683"/>
    <s v="ZIPZERO"/>
    <x v="14"/>
    <n v="20"/>
    <m/>
    <x v="0"/>
    <n v="1206219"/>
    <s v="Seed"/>
    <s v="Yes"/>
    <s v="Payments"/>
  </r>
  <r>
    <n v="684"/>
    <s v="untied"/>
    <x v="4"/>
    <n v="5"/>
    <s v="Yes"/>
    <x v="13"/>
    <n v="0"/>
    <s v="Seed"/>
    <s v="Yes"/>
    <s v="Finance &amp; Accounting Tech"/>
  </r>
  <r>
    <n v="685"/>
    <s v="MDX Technology"/>
    <x v="6"/>
    <n v="13"/>
    <m/>
    <x v="0"/>
    <n v="0"/>
    <s v="Series A"/>
    <s v="Yes"/>
    <s v="Investment Tech"/>
  </r>
  <r>
    <n v="686"/>
    <s v="Distribution Technology"/>
    <x v="14"/>
    <n v="20"/>
    <m/>
    <x v="16"/>
    <n v="0"/>
    <s v="Series C"/>
    <s v="Yes"/>
    <s v="Investment Tech"/>
  </r>
  <r>
    <n v="687"/>
    <s v="Crowd2Fund"/>
    <x v="8"/>
    <n v="9"/>
    <m/>
    <x v="0"/>
    <n v="6293268"/>
    <s v="Series A"/>
    <s v="Yes"/>
    <s v="Lending"/>
  </r>
  <r>
    <n v="688"/>
    <s v="ePayments Group"/>
    <x v="2"/>
    <n v="12"/>
    <m/>
    <x v="0"/>
    <n v="0"/>
    <s v="Acquired"/>
    <s v="Yes"/>
    <s v="Payments"/>
  </r>
  <r>
    <n v="689"/>
    <s v="DNA Payments"/>
    <x v="4"/>
    <n v="5"/>
    <m/>
    <x v="0"/>
    <n v="141096859"/>
    <s v="Series D"/>
    <s v="Yes"/>
    <s v="Payments"/>
  </r>
  <r>
    <n v="690"/>
    <s v="Covestor"/>
    <x v="15"/>
    <n v="18"/>
    <m/>
    <x v="0"/>
    <n v="28113342"/>
    <s v="Acquired"/>
    <s v="Yes"/>
    <s v="Investment Tech"/>
  </r>
  <r>
    <n v="691"/>
    <s v="Insig AI"/>
    <x v="35"/>
    <n v="2"/>
    <m/>
    <x v="0"/>
    <n v="0"/>
    <s v="Pre-Seed"/>
    <s v="Yes"/>
    <s v="Investment Tech"/>
  </r>
  <r>
    <n v="692"/>
    <s v="Pollen"/>
    <x v="13"/>
    <n v="3"/>
    <m/>
    <x v="0"/>
    <n v="5200000"/>
    <s v="Series A"/>
    <s v="Yes"/>
    <s v="Blockchain &amp; Cryptocurrency"/>
  </r>
  <r>
    <n v="693"/>
    <s v="TaxAssist"/>
    <x v="18"/>
    <n v="28"/>
    <m/>
    <x v="8"/>
    <n v="0"/>
    <s v="Pre-Seed"/>
    <s v="Yes"/>
    <s v="Finance &amp; Accounting Tech"/>
  </r>
  <r>
    <n v="694"/>
    <s v="Payzone UK"/>
    <x v="45"/>
    <n v="43"/>
    <m/>
    <x v="7"/>
    <n v="0"/>
    <s v="Acquired"/>
    <s v="Yes"/>
    <s v="Payments"/>
  </r>
  <r>
    <n v="695"/>
    <s v="So-Sure"/>
    <x v="7"/>
    <n v="7"/>
    <m/>
    <x v="0"/>
    <n v="8686895"/>
    <s v="Seed"/>
    <s v="Yes"/>
    <s v="Insurance"/>
  </r>
  <r>
    <n v="696"/>
    <s v="KRM22"/>
    <x v="10"/>
    <n v="6"/>
    <m/>
    <x v="0"/>
    <n v="6350000"/>
    <s v="Public"/>
    <s v="Yes"/>
    <s v="Reg Tech"/>
  </r>
  <r>
    <n v="697"/>
    <s v="Ripe Thinking"/>
    <x v="26"/>
    <n v="25"/>
    <m/>
    <x v="5"/>
    <n v="0"/>
    <s v="Acquired"/>
    <s v="No"/>
    <s v="Insurance"/>
  </r>
  <r>
    <n v="698"/>
    <s v="Bolero"/>
    <x v="26"/>
    <n v="25"/>
    <m/>
    <x v="1"/>
    <n v="52026100"/>
    <s v="Acquired"/>
    <s v="Yes"/>
    <s v="Banking Tech"/>
  </r>
  <r>
    <n v="699"/>
    <s v="Capital Economics"/>
    <x v="24"/>
    <n v="24"/>
    <m/>
    <x v="0"/>
    <n v="0"/>
    <s v="Acquired"/>
    <s v="Yes"/>
    <s v="Investment Tech"/>
  </r>
  <r>
    <n v="700"/>
    <s v="FinGo"/>
    <x v="2"/>
    <n v="12"/>
    <m/>
    <x v="0"/>
    <n v="26009420"/>
    <s v="Series B"/>
    <s v="Yes"/>
    <s v="Cybersecurity"/>
  </r>
  <r>
    <n v="701"/>
    <s v="Caxton FX"/>
    <x v="23"/>
    <n v="21"/>
    <m/>
    <x v="0"/>
    <n v="2210218"/>
    <s v="Seed"/>
    <s v="Yes"/>
    <s v="Payments"/>
  </r>
  <r>
    <n v="702"/>
    <s v="wiseAlpha"/>
    <x v="1"/>
    <n v="8"/>
    <m/>
    <x v="0"/>
    <n v="10915656"/>
    <s v="Series B"/>
    <s v="Yes"/>
    <s v="Investment Tech"/>
  </r>
  <r>
    <n v="703"/>
    <s v="Monavate"/>
    <x v="25"/>
    <n v="4"/>
    <m/>
    <x v="6"/>
    <n v="6893050"/>
    <s v="Seed"/>
    <s v="Yes"/>
    <s v="Payments"/>
  </r>
  <r>
    <n v="704"/>
    <s v="My Pension Expert"/>
    <x v="6"/>
    <n v="13"/>
    <m/>
    <x v="5"/>
    <n v="0"/>
    <s v="Acquired"/>
    <s v="Yes"/>
    <s v="Investment Tech"/>
  </r>
  <r>
    <n v="705"/>
    <s v="Coconut"/>
    <x v="7"/>
    <n v="7"/>
    <m/>
    <x v="0"/>
    <n v="11439154"/>
    <s v="Series A"/>
    <s v="Yes"/>
    <s v="Finance &amp; Accounting Tech"/>
  </r>
  <r>
    <n v="706"/>
    <s v="Algbra"/>
    <x v="10"/>
    <n v="6"/>
    <m/>
    <x v="5"/>
    <n v="20223079"/>
    <s v="Series A"/>
    <s v="Yes"/>
    <s v="Banking Tech"/>
  </r>
  <r>
    <n v="707"/>
    <s v="Finatext"/>
    <x v="0"/>
    <n v="10"/>
    <m/>
    <x v="0"/>
    <n v="67097499"/>
    <s v="Public"/>
    <s v="Yes"/>
    <s v="Investment Tech"/>
  </r>
  <r>
    <n v="708"/>
    <s v="SithSwap"/>
    <x v="40"/>
    <n v="1"/>
    <m/>
    <x v="0"/>
    <n v="2650000"/>
    <s v="Seed"/>
    <s v="Yes"/>
    <s v="Blockchain &amp; Cryptocurrency"/>
  </r>
  <r>
    <n v="709"/>
    <s v="Carbon Collective"/>
    <x v="13"/>
    <n v="3"/>
    <m/>
    <x v="1"/>
    <n v="4200000"/>
    <s v="Seed"/>
    <s v="Yes"/>
    <s v="Investment Tech"/>
  </r>
  <r>
    <n v="710"/>
    <s v="Reassured"/>
    <x v="9"/>
    <n v="14"/>
    <m/>
    <x v="12"/>
    <n v="0"/>
    <s v="Series D"/>
    <s v="Yes"/>
    <s v="Insurance"/>
  </r>
  <r>
    <n v="711"/>
    <s v="Acuris"/>
    <x v="33"/>
    <n v="23"/>
    <m/>
    <x v="0"/>
    <n v="0"/>
    <s v="Acquired"/>
    <s v="No"/>
    <s v="Investment Tech"/>
  </r>
  <r>
    <n v="712"/>
    <s v="Fimple"/>
    <x v="40"/>
    <n v="1"/>
    <m/>
    <x v="0"/>
    <n v="5500000"/>
    <s v="Seed"/>
    <s v="Yes"/>
    <s v="Banking Tech"/>
  </r>
  <r>
    <n v="713"/>
    <s v="MPCH Labs"/>
    <x v="40"/>
    <n v="1"/>
    <m/>
    <x v="0"/>
    <n v="50000000"/>
    <s v="Series A"/>
    <s v="Yes"/>
    <s v="Cybersecurity"/>
  </r>
  <r>
    <n v="714"/>
    <s v="Amigo Loans"/>
    <x v="15"/>
    <n v="18"/>
    <m/>
    <x v="1"/>
    <n v="0"/>
    <s v="Public"/>
    <s v="Yes"/>
    <s v="Lending"/>
  </r>
  <r>
    <n v="715"/>
    <s v="Napo"/>
    <x v="35"/>
    <n v="2"/>
    <m/>
    <x v="0"/>
    <n v="20515633"/>
    <s v="Series A"/>
    <s v="Yes"/>
    <s v="Insurance"/>
  </r>
  <r>
    <n v="716"/>
    <s v="EVERYTHING"/>
    <x v="35"/>
    <n v="2"/>
    <m/>
    <x v="0"/>
    <n v="2264130"/>
    <s v="Seed"/>
    <s v="Yes"/>
    <s v="Payments"/>
  </r>
  <r>
    <n v="717"/>
    <s v="NS&amp;I"/>
    <x v="46"/>
    <n v="162"/>
    <m/>
    <x v="0"/>
    <n v="0"/>
    <s v="Unfunded"/>
    <s v="No"/>
    <s v="Investment Tech"/>
  </r>
  <r>
    <n v="718"/>
    <s v="OpenWrks"/>
    <x v="10"/>
    <n v="6"/>
    <m/>
    <x v="18"/>
    <n v="0"/>
    <s v="Pre-Seed"/>
    <s v="Yes"/>
    <s v="Payments"/>
  </r>
  <r>
    <n v="719"/>
    <s v="Cashaa"/>
    <x v="7"/>
    <n v="7"/>
    <m/>
    <x v="0"/>
    <n v="5000000"/>
    <s v="Series A"/>
    <s v="Yes"/>
    <s v="Blockchain &amp; Cryptocurrency"/>
  </r>
  <r>
    <n v="720"/>
    <s v="Osu"/>
    <x v="13"/>
    <n v="3"/>
    <m/>
    <x v="0"/>
    <n v="3084470"/>
    <s v="Seed"/>
    <s v="Yes"/>
    <s v="Payments"/>
  </r>
  <r>
    <n v="721"/>
    <s v="Mountside Ventures"/>
    <x v="13"/>
    <n v="3"/>
    <m/>
    <x v="0"/>
    <n v="0"/>
    <s v="Unfunded"/>
    <s v="No"/>
    <s v="Investment Tech"/>
  </r>
  <r>
    <n v="722"/>
    <s v="Planixs"/>
    <x v="2"/>
    <n v="12"/>
    <m/>
    <x v="5"/>
    <n v="4640648"/>
    <s v="Series A"/>
    <s v="Yes"/>
    <s v="Banking Tech"/>
  </r>
  <r>
    <n v="723"/>
    <s v="Scallop"/>
    <x v="25"/>
    <n v="4"/>
    <m/>
    <x v="0"/>
    <n v="2500000"/>
    <s v="Seed"/>
    <s v="Yes"/>
    <s v="Blockchain &amp; Cryptocurrency"/>
  </r>
  <r>
    <n v="724"/>
    <s v="finova"/>
    <x v="22"/>
    <n v="27"/>
    <m/>
    <x v="0"/>
    <n v="0"/>
    <s v="Pre-Seed"/>
    <s v="Yes"/>
    <s v="Banking Tech"/>
  </r>
  <r>
    <n v="725"/>
    <s v="Unlimint"/>
    <x v="9"/>
    <n v="14"/>
    <m/>
    <x v="0"/>
    <n v="0"/>
    <s v="Unfunded"/>
    <s v="No"/>
    <s v="Payments"/>
  </r>
  <r>
    <n v="726"/>
    <s v="Mettle"/>
    <x v="10"/>
    <n v="6"/>
    <s v="Yes"/>
    <x v="0"/>
    <n v="0"/>
    <s v="Unfunded"/>
    <s v="No"/>
    <s v="Banking Tech"/>
  </r>
  <r>
    <n v="727"/>
    <s v="AxiaFunder"/>
    <x v="4"/>
    <n v="5"/>
    <m/>
    <x v="0"/>
    <n v="274980"/>
    <s v="Seed"/>
    <s v="Yes"/>
    <s v="Gaming &amp; Social Tech"/>
  </r>
  <r>
    <n v="728"/>
    <s v="Percayso Inform"/>
    <x v="4"/>
    <n v="5"/>
    <m/>
    <x v="18"/>
    <n v="8621549"/>
    <s v="Series A"/>
    <s v="Yes"/>
    <s v="Insurance"/>
  </r>
  <r>
    <n v="729"/>
    <s v="HI55"/>
    <x v="13"/>
    <n v="3"/>
    <m/>
    <x v="22"/>
    <n v="0"/>
    <s v="Series A"/>
    <s v="Yes"/>
    <s v="Lending"/>
  </r>
  <r>
    <n v="730"/>
    <s v="Petaverse"/>
    <x v="7"/>
    <n v="7"/>
    <m/>
    <x v="0"/>
    <n v="12438671"/>
    <s v="Series A"/>
    <s v="Yes"/>
    <s v="Gaming &amp; Social Tech"/>
  </r>
  <r>
    <n v="731"/>
    <s v="Finance Unlocked"/>
    <x v="10"/>
    <n v="6"/>
    <m/>
    <x v="0"/>
    <n v="2390000"/>
    <s v="Seed"/>
    <s v="Yes"/>
    <s v="HR Tech"/>
  </r>
  <r>
    <n v="732"/>
    <s v="Elfin Market"/>
    <x v="7"/>
    <n v="7"/>
    <m/>
    <x v="0"/>
    <n v="2011196"/>
    <s v="Seed"/>
    <s v="Yes"/>
    <s v="Lending"/>
  </r>
  <r>
    <n v="733"/>
    <s v="Trust Payments"/>
    <x v="24"/>
    <n v="24"/>
    <m/>
    <x v="0"/>
    <n v="0"/>
    <s v="Unfunded"/>
    <s v="No"/>
    <s v="Payments"/>
  </r>
  <r>
    <n v="734"/>
    <s v="Pawapay"/>
    <x v="13"/>
    <n v="3"/>
    <m/>
    <x v="0"/>
    <n v="9000000"/>
    <s v="Seed"/>
    <s v="Yes"/>
    <s v="Payments"/>
  </r>
  <r>
    <n v="735"/>
    <s v="BlackPool"/>
    <x v="13"/>
    <n v="3"/>
    <m/>
    <x v="0"/>
    <n v="6000000"/>
    <s v="Seed"/>
    <s v="Yes"/>
    <s v="Blockchain &amp; Cryptocurrency"/>
  </r>
  <r>
    <n v="736"/>
    <s v="Tempcover"/>
    <x v="16"/>
    <n v="17"/>
    <m/>
    <x v="1"/>
    <n v="0"/>
    <s v="Acquired"/>
    <s v="Yes"/>
    <s v="E-Commerce"/>
  </r>
  <r>
    <n v="737"/>
    <s v="ICAP"/>
    <x v="47"/>
    <n v="37"/>
    <m/>
    <x v="0"/>
    <n v="0"/>
    <s v="Public"/>
    <s v="No"/>
    <s v="Investment Tech"/>
  </r>
  <r>
    <n v="738"/>
    <s v="Capital Pilot"/>
    <x v="7"/>
    <n v="7"/>
    <m/>
    <x v="0"/>
    <n v="0"/>
    <s v="Unfunded"/>
    <s v="No"/>
    <s v="Investment Tech"/>
  </r>
  <r>
    <n v="739"/>
    <s v="Plutus"/>
    <x v="1"/>
    <n v="8"/>
    <m/>
    <x v="0"/>
    <n v="5000000"/>
    <s v="Series A"/>
    <s v="Yes"/>
    <s v="Blockchain &amp; Cryptocurrency"/>
  </r>
  <r>
    <n v="740"/>
    <s v="Penny"/>
    <x v="25"/>
    <n v="4"/>
    <m/>
    <x v="11"/>
    <n v="4810080"/>
    <s v="Seed"/>
    <s v="Yes"/>
    <s v="Investment Tech"/>
  </r>
  <r>
    <n v="741"/>
    <s v="monva"/>
    <x v="4"/>
    <n v="5"/>
    <m/>
    <x v="1"/>
    <n v="2978750"/>
    <s v="Seed"/>
    <s v="Yes"/>
    <s v="Payments"/>
  </r>
  <r>
    <n v="742"/>
    <s v="Astro Pay"/>
    <x v="9"/>
    <n v="14"/>
    <m/>
    <x v="0"/>
    <n v="0"/>
    <s v="Unfunded"/>
    <s v="No"/>
    <s v="Payments"/>
  </r>
  <r>
    <n v="743"/>
    <s v="Paid"/>
    <x v="10"/>
    <n v="6"/>
    <m/>
    <x v="1"/>
    <n v="3033270"/>
    <s v="Seed"/>
    <s v="Yes"/>
    <s v="Payments"/>
  </r>
  <r>
    <n v="744"/>
    <s v="Pave"/>
    <x v="10"/>
    <n v="6"/>
    <m/>
    <x v="0"/>
    <n v="0"/>
    <s v="Pre-Seed"/>
    <s v="Yes"/>
    <s v="Lending"/>
  </r>
  <r>
    <n v="745"/>
    <s v="Knowledge Bank"/>
    <x v="1"/>
    <n v="8"/>
    <m/>
    <x v="5"/>
    <n v="0"/>
    <s v="Seed"/>
    <s v="Yes"/>
    <s v="Lending"/>
  </r>
  <r>
    <n v="746"/>
    <s v="CIP"/>
    <x v="10"/>
    <n v="6"/>
    <m/>
    <x v="0"/>
    <n v="1108443"/>
    <s v="Seed"/>
    <s v="Yes"/>
    <s v="Payments"/>
  </r>
  <r>
    <n v="747"/>
    <s v="Fundment"/>
    <x v="8"/>
    <n v="9"/>
    <m/>
    <x v="0"/>
    <n v="4250000"/>
    <s v="Series A"/>
    <s v="Yes"/>
    <s v="Investment Tech"/>
  </r>
  <r>
    <n v="748"/>
    <s v="idexo"/>
    <x v="10"/>
    <n v="6"/>
    <m/>
    <x v="0"/>
    <n v="0"/>
    <s v="Pre-Seed"/>
    <s v="Yes"/>
    <s v="Gaming &amp; Social Tech"/>
  </r>
  <r>
    <n v="749"/>
    <s v="BrightPay"/>
    <x v="38"/>
    <n v="31"/>
    <m/>
    <x v="0"/>
    <n v="19912600"/>
    <s v="Series B"/>
    <s v="Yes"/>
    <s v="HR Tech"/>
  </r>
  <r>
    <n v="750"/>
    <s v="Colmore"/>
    <x v="10"/>
    <n v="6"/>
    <m/>
    <x v="0"/>
    <n v="0"/>
    <s v="Acquired"/>
    <s v="No"/>
    <s v="Investment Tech"/>
  </r>
  <r>
    <n v="751"/>
    <s v="Coinfloor"/>
    <x v="5"/>
    <n v="11"/>
    <m/>
    <x v="0"/>
    <n v="4009000"/>
    <s v="Seed"/>
    <s v="Yes"/>
    <s v="Blockchain &amp; Cryptocurrency"/>
  </r>
  <r>
    <n v="752"/>
    <s v="ForexSignals"/>
    <x v="5"/>
    <n v="11"/>
    <m/>
    <x v="0"/>
    <n v="0"/>
    <s v="Unfunded"/>
    <s v="No"/>
    <s v="Investment Tech"/>
  </r>
  <r>
    <n v="753"/>
    <s v="Tradefeedr"/>
    <x v="10"/>
    <n v="6"/>
    <m/>
    <x v="0"/>
    <n v="4000000"/>
    <s v="Seed"/>
    <s v="Yes"/>
    <s v="Investment Tech"/>
  </r>
  <r>
    <n v="754"/>
    <s v="Pixie"/>
    <x v="4"/>
    <n v="5"/>
    <m/>
    <x v="0"/>
    <n v="3037253"/>
    <s v="Seed"/>
    <s v="Yes"/>
    <s v="Finance &amp; Accounting Tech"/>
  </r>
  <r>
    <n v="755"/>
    <s v="Agora"/>
    <x v="4"/>
    <n v="5"/>
    <m/>
    <x v="0"/>
    <n v="8642674"/>
    <s v="Seed"/>
    <s v="Yes"/>
    <s v="Investment Tech"/>
  </r>
  <r>
    <n v="756"/>
    <s v="Payaca"/>
    <x v="4"/>
    <n v="5"/>
    <m/>
    <x v="11"/>
    <n v="2126346"/>
    <s v="Seed"/>
    <s v="Yes"/>
    <s v="Payments"/>
  </r>
  <r>
    <n v="757"/>
    <s v="Fintex"/>
    <x v="1"/>
    <n v="8"/>
    <m/>
    <x v="0"/>
    <n v="1660369"/>
    <s v="Seed"/>
    <s v="Yes"/>
    <s v="Investment Tech"/>
  </r>
  <r>
    <n v="758"/>
    <s v="Sustainably"/>
    <x v="1"/>
    <n v="8"/>
    <m/>
    <x v="3"/>
    <n v="1928907"/>
    <s v="Seed"/>
    <s v="Yes"/>
    <s v="Nonprofit Tech"/>
  </r>
  <r>
    <n v="759"/>
    <s v="Saurus"/>
    <x v="18"/>
    <n v="28"/>
    <m/>
    <x v="1"/>
    <n v="1057310"/>
    <s v="Acquired"/>
    <s v="Yes"/>
    <s v="Banking Tech"/>
  </r>
  <r>
    <n v="760"/>
    <s v="Paytrix"/>
    <x v="40"/>
    <n v="1"/>
    <m/>
    <x v="0"/>
    <n v="23955250"/>
    <s v="Series A"/>
    <s v="Yes"/>
    <s v="Payments"/>
  </r>
  <r>
    <n v="761"/>
    <s v="OpenBB"/>
    <x v="35"/>
    <n v="2"/>
    <m/>
    <x v="0"/>
    <n v="8500000"/>
    <s v="Seed"/>
    <s v="Yes"/>
    <s v="Investment Tech"/>
  </r>
  <r>
    <n v="762"/>
    <s v="Loadsure"/>
    <x v="4"/>
    <n v="5"/>
    <m/>
    <x v="0"/>
    <n v="12364769"/>
    <s v="Series A"/>
    <s v="Yes"/>
    <s v="Insurance"/>
  </r>
  <r>
    <n v="763"/>
    <s v="Cosmo Payment"/>
    <x v="4"/>
    <n v="5"/>
    <m/>
    <x v="0"/>
    <n v="0"/>
    <s v="Unfunded"/>
    <s v="No"/>
    <s v="Payments"/>
  </r>
  <r>
    <n v="764"/>
    <s v="TAB"/>
    <x v="4"/>
    <n v="5"/>
    <m/>
    <x v="0"/>
    <n v="229814"/>
    <s v="Seed"/>
    <s v="Yes"/>
    <s v="Payments"/>
  </r>
  <r>
    <n v="765"/>
    <s v="Acre"/>
    <x v="4"/>
    <n v="5"/>
    <m/>
    <x v="0"/>
    <n v="14610464"/>
    <s v="Series A"/>
    <s v="Yes"/>
    <s v="Banking Tech"/>
  </r>
  <r>
    <n v="766"/>
    <s v="Monitise"/>
    <x v="14"/>
    <n v="20"/>
    <m/>
    <x v="0"/>
    <n v="310226639"/>
    <s v="Acquired"/>
    <s v="Yes"/>
    <s v="Banking Tech"/>
  </r>
  <r>
    <n v="767"/>
    <s v="UhuraSolutions"/>
    <x v="10"/>
    <n v="6"/>
    <m/>
    <x v="0"/>
    <n v="2310644"/>
    <s v="Seed"/>
    <s v="Yes"/>
    <s v="Banking Tech"/>
  </r>
  <r>
    <n v="768"/>
    <s v="Synapse Information"/>
    <x v="5"/>
    <n v="11"/>
    <m/>
    <x v="17"/>
    <n v="2453613"/>
    <s v="Series A"/>
    <s v="Yes"/>
    <s v="Finance &amp; Accounting Tech"/>
  </r>
  <r>
    <n v="769"/>
    <s v="Givve"/>
    <x v="6"/>
    <n v="13"/>
    <m/>
    <x v="0"/>
    <n v="3484384"/>
    <s v="Acquired"/>
    <s v="Yes"/>
    <s v="HR Tech"/>
  </r>
  <r>
    <n v="770"/>
    <s v="Kyckr"/>
    <x v="12"/>
    <n v="16"/>
    <m/>
    <x v="0"/>
    <n v="0"/>
    <s v="Acquired"/>
    <s v="Yes"/>
    <s v="Cybersecurity"/>
  </r>
  <r>
    <n v="771"/>
    <s v="INAI"/>
    <x v="13"/>
    <n v="3"/>
    <m/>
    <x v="0"/>
    <n v="4125000"/>
    <s v="Seed"/>
    <s v="Yes"/>
    <s v="Payments"/>
  </r>
  <r>
    <n v="772"/>
    <s v="Altelium"/>
    <x v="25"/>
    <n v="4"/>
    <m/>
    <x v="0"/>
    <n v="4749125"/>
    <s v="Series A"/>
    <s v="Yes"/>
    <s v="Insurance"/>
  </r>
  <r>
    <n v="773"/>
    <s v="H&amp;T Pawnbrokers"/>
    <x v="48"/>
    <n v="126"/>
    <m/>
    <x v="1"/>
    <n v="0"/>
    <s v="Public"/>
    <s v="Yes"/>
    <s v="Lending"/>
  </r>
  <r>
    <n v="774"/>
    <s v="Pollen VC"/>
    <x v="8"/>
    <n v="9"/>
    <m/>
    <x v="0"/>
    <n v="0"/>
    <s v="Seed"/>
    <s v="Yes"/>
    <s v="Lending"/>
  </r>
  <r>
    <n v="775"/>
    <s v="Wealth Dynamix"/>
    <x v="5"/>
    <n v="11"/>
    <m/>
    <x v="0"/>
    <n v="0"/>
    <s v="Acquired"/>
    <s v="No"/>
    <s v="Investment Tech"/>
  </r>
  <r>
    <n v="776"/>
    <s v="Honcho"/>
    <x v="7"/>
    <n v="7"/>
    <m/>
    <x v="2"/>
    <n v="7937146"/>
    <s v="Seed"/>
    <s v="Yes"/>
    <s v="E-Commerce"/>
  </r>
  <r>
    <n v="777"/>
    <s v="Crowd Data Systems"/>
    <x v="4"/>
    <n v="5"/>
    <m/>
    <x v="1"/>
    <n v="1880385"/>
    <s v="Seed"/>
    <s v="Yes"/>
    <s v="Finance &amp; Accounting Tech"/>
  </r>
  <r>
    <n v="778"/>
    <s v="Kyshi"/>
    <x v="35"/>
    <n v="2"/>
    <m/>
    <x v="0"/>
    <n v="420000"/>
    <s v="Pre-Seed"/>
    <s v="Yes"/>
    <s v="Remittance"/>
  </r>
  <r>
    <n v="779"/>
    <s v="Regnosys"/>
    <x v="7"/>
    <n v="7"/>
    <m/>
    <x v="0"/>
    <n v="900000"/>
    <s v="Seed"/>
    <s v="Yes"/>
    <s v="Investment Tech"/>
  </r>
  <r>
    <n v="780"/>
    <s v="Float Cashflow Forecasting"/>
    <x v="6"/>
    <n v="13"/>
    <m/>
    <x v="3"/>
    <n v="2779059"/>
    <s v="Seed"/>
    <s v="Yes"/>
    <s v="Finance &amp; Accounting Tech"/>
  </r>
  <r>
    <n v="781"/>
    <s v="Ellis"/>
    <x v="35"/>
    <n v="2"/>
    <m/>
    <x v="0"/>
    <n v="5600000"/>
    <s v="Seed"/>
    <s v="Yes"/>
    <s v="Banking Tech"/>
  </r>
  <r>
    <n v="782"/>
    <s v="SoMo"/>
    <x v="8"/>
    <n v="9"/>
    <m/>
    <x v="5"/>
    <n v="0"/>
    <s v="Pre-Seed"/>
    <s v="Yes"/>
    <s v="Lending"/>
  </r>
  <r>
    <n v="783"/>
    <s v="CreditLadder"/>
    <x v="7"/>
    <n v="7"/>
    <m/>
    <x v="0"/>
    <n v="1138279"/>
    <s v="Seed"/>
    <s v="Yes"/>
    <s v="Lending"/>
  </r>
  <r>
    <n v="784"/>
    <s v="London Capital Group"/>
    <x v="22"/>
    <n v="27"/>
    <m/>
    <x v="0"/>
    <n v="0"/>
    <s v="Public"/>
    <s v="No"/>
    <s v="Investment Tech"/>
  </r>
  <r>
    <n v="785"/>
    <s v="Money Saving Expert"/>
    <x v="14"/>
    <n v="20"/>
    <m/>
    <x v="0"/>
    <n v="0"/>
    <s v="Acquired"/>
    <s v="Yes"/>
    <s v="Investment Tech"/>
  </r>
  <r>
    <n v="786"/>
    <s v="Vestd"/>
    <x v="1"/>
    <n v="8"/>
    <m/>
    <x v="0"/>
    <n v="0"/>
    <s v="Unfunded"/>
    <s v="No"/>
    <s v="Finance &amp; Accounting Tech"/>
  </r>
  <r>
    <n v="787"/>
    <s v="MPP Global"/>
    <x v="33"/>
    <n v="23"/>
    <m/>
    <x v="7"/>
    <n v="15510629"/>
    <s v="Acquired"/>
    <s v="Yes"/>
    <s v="Marketing Tech"/>
  </r>
  <r>
    <n v="788"/>
    <s v="Landytech"/>
    <x v="4"/>
    <n v="5"/>
    <m/>
    <x v="0"/>
    <n v="18000000"/>
    <s v="Series B"/>
    <s v="Yes"/>
    <s v="Investment Tech"/>
  </r>
  <r>
    <n v="789"/>
    <s v="Revix"/>
    <x v="23"/>
    <n v="21"/>
    <m/>
    <x v="0"/>
    <n v="4016110"/>
    <s v="Series A"/>
    <s v="Yes"/>
    <s v="Blockchain &amp; Cryptocurrency"/>
  </r>
  <r>
    <n v="790"/>
    <s v="Nucoro"/>
    <x v="7"/>
    <n v="7"/>
    <m/>
    <x v="0"/>
    <n v="19237967"/>
    <s v="Seed"/>
    <s v="Yes"/>
    <s v="Investment Tech"/>
  </r>
  <r>
    <n v="791"/>
    <s v="Chaser"/>
    <x v="0"/>
    <n v="10"/>
    <m/>
    <x v="0"/>
    <n v="4785525"/>
    <s v="Series A"/>
    <s v="Yes"/>
    <s v="Finance &amp; Accounting Tech"/>
  </r>
  <r>
    <n v="792"/>
    <s v="ilumoni"/>
    <x v="25"/>
    <n v="4"/>
    <m/>
    <x v="5"/>
    <n v="2142190"/>
    <s v="Seed"/>
    <s v="Yes"/>
    <s v="Lending"/>
  </r>
  <r>
    <n v="793"/>
    <s v="Bordeaux Index"/>
    <x v="11"/>
    <n v="26"/>
    <m/>
    <x v="0"/>
    <n v="0"/>
    <s v="Seed"/>
    <s v="Yes"/>
    <s v="Investment Tech"/>
  </r>
  <r>
    <n v="794"/>
    <s v="Fidessa"/>
    <x v="49"/>
    <n v="42"/>
    <m/>
    <x v="0"/>
    <n v="0"/>
    <s v="Acquired"/>
    <s v="Yes"/>
    <s v="Investment Tech"/>
  </r>
  <r>
    <n v="795"/>
    <s v="FasterPay"/>
    <x v="5"/>
    <n v="11"/>
    <m/>
    <x v="0"/>
    <n v="0"/>
    <s v="Unfunded"/>
    <s v="No"/>
    <s v="Payments"/>
  </r>
  <r>
    <n v="796"/>
    <s v="Bound"/>
    <x v="35"/>
    <n v="2"/>
    <m/>
    <x v="0"/>
    <n v="16500000"/>
    <s v="Series A"/>
    <s v="Yes"/>
    <s v="Investment Tech"/>
  </r>
  <r>
    <n v="797"/>
    <s v="Globiance"/>
    <x v="10"/>
    <n v="6"/>
    <m/>
    <x v="0"/>
    <n v="0"/>
    <s v="Unfunded"/>
    <s v="No"/>
    <s v="Blockchain &amp; Cryptocurrency"/>
  </r>
  <r>
    <n v="798"/>
    <s v="Dorae"/>
    <x v="8"/>
    <n v="9"/>
    <m/>
    <x v="0"/>
    <n v="50000000"/>
    <s v="Series B"/>
    <s v="Yes"/>
    <s v="Blockchain &amp; Cryptocurrency"/>
  </r>
  <r>
    <n v="799"/>
    <s v="Equipsme"/>
    <x v="10"/>
    <n v="6"/>
    <m/>
    <x v="0"/>
    <n v="4024464"/>
    <s v="Series A"/>
    <s v="Yes"/>
    <s v="Insurance"/>
  </r>
  <r>
    <n v="800"/>
    <s v="Welendus"/>
    <x v="1"/>
    <n v="8"/>
    <m/>
    <x v="0"/>
    <n v="1518662"/>
    <s v="Series A"/>
    <s v="Yes"/>
    <s v="Lending"/>
  </r>
  <r>
    <n v="801"/>
    <s v="House Of Borse"/>
    <x v="5"/>
    <n v="11"/>
    <m/>
    <x v="0"/>
    <n v="0"/>
    <s v="Acquired"/>
    <s v="No"/>
    <s v="Investment Tech"/>
  </r>
  <r>
    <n v="802"/>
    <s v="Callcredit"/>
    <x v="33"/>
    <n v="23"/>
    <m/>
    <x v="5"/>
    <n v="0"/>
    <s v="Acquired"/>
    <s v="Yes"/>
    <s v="Lending"/>
  </r>
  <r>
    <n v="803"/>
    <s v="Rvvup"/>
    <x v="13"/>
    <n v="3"/>
    <m/>
    <x v="0"/>
    <n v="9600000"/>
    <s v="Seed"/>
    <s v="Yes"/>
    <s v="Blockchain &amp; Cryptocurrency"/>
  </r>
  <r>
    <n v="804"/>
    <s v="Time Finance"/>
    <x v="26"/>
    <n v="25"/>
    <m/>
    <x v="11"/>
    <n v="0"/>
    <s v="Public"/>
    <s v="No"/>
    <s v="Lending"/>
  </r>
  <r>
    <n v="805"/>
    <s v="ADVFN"/>
    <x v="24"/>
    <n v="24"/>
    <m/>
    <x v="0"/>
    <n v="0"/>
    <s v="Public"/>
    <s v="Yes"/>
    <s v="Investment Tech"/>
  </r>
  <r>
    <n v="806"/>
    <s v="Oxane Partners"/>
    <x v="0"/>
    <n v="10"/>
    <m/>
    <x v="0"/>
    <n v="0"/>
    <s v="Unfunded"/>
    <s v="No"/>
    <s v="Investment Tech"/>
  </r>
  <r>
    <n v="807"/>
    <s v="Payable"/>
    <x v="40"/>
    <n v="1"/>
    <m/>
    <x v="0"/>
    <n v="6100000"/>
    <s v="Seed"/>
    <s v="Yes"/>
    <s v="Payments"/>
  </r>
  <r>
    <n v="808"/>
    <s v="GoSolo"/>
    <x v="25"/>
    <n v="4"/>
    <m/>
    <x v="0"/>
    <n v="2173546"/>
    <s v="Seed"/>
    <s v="Yes"/>
    <s v="Finance &amp; Accounting Tech"/>
  </r>
  <r>
    <n v="809"/>
    <s v="BitcoinPoint"/>
    <x v="10"/>
    <n v="6"/>
    <m/>
    <x v="0"/>
    <n v="729659"/>
    <s v="Seed"/>
    <s v="Yes"/>
    <s v="Blockchain &amp; Cryptocurrency"/>
  </r>
  <r>
    <n v="810"/>
    <s v="XRPayNet"/>
    <x v="35"/>
    <n v="2"/>
    <m/>
    <x v="17"/>
    <n v="0"/>
    <s v="Unfunded"/>
    <s v="No"/>
    <s v="Payments"/>
  </r>
  <r>
    <n v="811"/>
    <s v="Artificial Labs"/>
    <x v="0"/>
    <n v="10"/>
    <m/>
    <x v="0"/>
    <n v="27295386"/>
    <s v="Series A"/>
    <s v="Yes"/>
    <s v="Insurance"/>
  </r>
  <r>
    <n v="812"/>
    <s v="Digital Vega"/>
    <x v="19"/>
    <n v="15"/>
    <m/>
    <x v="0"/>
    <n v="0"/>
    <s v="Series D"/>
    <s v="Yes"/>
    <s v="Investment Tech"/>
  </r>
  <r>
    <n v="813"/>
    <s v="XBTO"/>
    <x v="1"/>
    <n v="8"/>
    <m/>
    <x v="1"/>
    <n v="0"/>
    <s v="Unfunded"/>
    <s v="No"/>
    <s v="Blockchain &amp; Cryptocurrency"/>
  </r>
  <r>
    <n v="814"/>
    <s v="Allstar"/>
    <x v="2"/>
    <n v="12"/>
    <m/>
    <x v="1"/>
    <n v="15850000"/>
    <s v="Pre-Seed"/>
    <s v="Yes"/>
    <s v="Payments"/>
  </r>
  <r>
    <n v="815"/>
    <s v="DirectID"/>
    <x v="6"/>
    <n v="13"/>
    <m/>
    <x v="3"/>
    <n v="12594450"/>
    <s v="Series A"/>
    <s v="Yes"/>
    <s v="Banking Tech"/>
  </r>
  <r>
    <n v="816"/>
    <s v="Misys"/>
    <x v="39"/>
    <n v="44"/>
    <m/>
    <x v="0"/>
    <n v="0"/>
    <s v="Acquired"/>
    <s v="Yes"/>
    <s v="Investment Tech"/>
  </r>
  <r>
    <n v="817"/>
    <s v="PiPiT Payments"/>
    <x v="8"/>
    <n v="9"/>
    <m/>
    <x v="5"/>
    <n v="361135"/>
    <s v="Seed"/>
    <s v="Yes"/>
    <s v="Payments"/>
  </r>
  <r>
    <n v="818"/>
    <s v="Pomelo Pay"/>
    <x v="10"/>
    <n v="6"/>
    <m/>
    <x v="0"/>
    <n v="12900000"/>
    <s v="Series A"/>
    <s v="Yes"/>
    <s v="Payments"/>
  </r>
  <r>
    <n v="819"/>
    <s v="LiveMore"/>
    <x v="4"/>
    <n v="5"/>
    <m/>
    <x v="0"/>
    <n v="681230275"/>
    <s v="Pre-Seed"/>
    <s v="Yes"/>
    <s v="Lending"/>
  </r>
  <r>
    <n v="820"/>
    <s v="Share"/>
    <x v="27"/>
    <n v="33"/>
    <m/>
    <x v="1"/>
    <n v="500000"/>
    <s v="Acquired"/>
    <s v="No"/>
    <s v="Investment Tech"/>
  </r>
  <r>
    <n v="821"/>
    <s v="Genasys"/>
    <x v="11"/>
    <n v="26"/>
    <m/>
    <x v="0"/>
    <n v="29380000"/>
    <s v="Series B"/>
    <s v="Yes"/>
    <s v="Insurance"/>
  </r>
  <r>
    <n v="822"/>
    <s v="Novus"/>
    <x v="13"/>
    <n v="3"/>
    <m/>
    <x v="0"/>
    <n v="2712080"/>
    <s v="Seed"/>
    <s v="Yes"/>
    <s v="Banking Tech"/>
  </r>
  <r>
    <n v="823"/>
    <s v="Crowdfunder"/>
    <x v="6"/>
    <n v="13"/>
    <m/>
    <x v="1"/>
    <n v="4950000"/>
    <s v="Seed"/>
    <s v="Yes"/>
    <s v="Nonprofit Tech"/>
  </r>
  <r>
    <n v="824"/>
    <s v="Cauldron"/>
    <x v="35"/>
    <n v="2"/>
    <m/>
    <x v="0"/>
    <n v="8000000"/>
    <s v="Seed"/>
    <s v="Yes"/>
    <s v="Gaming &amp; Social Tech"/>
  </r>
  <r>
    <n v="825"/>
    <s v="AdvantageGo"/>
    <x v="24"/>
    <n v="24"/>
    <m/>
    <x v="0"/>
    <n v="0"/>
    <s v="Unfunded"/>
    <s v="No"/>
    <s v="Insurance"/>
  </r>
  <r>
    <n v="826"/>
    <s v="TRDATA"/>
    <x v="9"/>
    <n v="14"/>
    <m/>
    <x v="0"/>
    <n v="1370000"/>
    <s v="Seed"/>
    <s v="Yes"/>
    <s v="Investment Tech"/>
  </r>
  <r>
    <n v="827"/>
    <s v="Scribestar"/>
    <x v="9"/>
    <n v="14"/>
    <m/>
    <x v="0"/>
    <n v="23205149"/>
    <s v="Seed"/>
    <s v="Yes"/>
    <s v="Investment Tech"/>
  </r>
  <r>
    <n v="828"/>
    <s v="OTCX"/>
    <x v="8"/>
    <n v="9"/>
    <m/>
    <x v="0"/>
    <n v="0"/>
    <s v="Seed"/>
    <s v="Yes"/>
    <s v="Investment Tech"/>
  </r>
  <r>
    <n v="829"/>
    <s v="Public Mint"/>
    <x v="4"/>
    <n v="5"/>
    <m/>
    <x v="0"/>
    <n v="2500000"/>
    <s v="Seed"/>
    <s v="Yes"/>
    <s v="Blockchain &amp; Cryptocurrency"/>
  </r>
  <r>
    <n v="830"/>
    <s v="Goji"/>
    <x v="7"/>
    <n v="7"/>
    <m/>
    <x v="0"/>
    <n v="104200004"/>
    <s v="Acquired"/>
    <s v="Yes"/>
    <s v="Lending"/>
  </r>
  <r>
    <n v="831"/>
    <s v="Klink"/>
    <x v="40"/>
    <n v="1"/>
    <m/>
    <x v="0"/>
    <n v="500000"/>
    <s v="Seed"/>
    <s v="Yes"/>
    <s v="Blockchain &amp; Cryptocurrency"/>
  </r>
  <r>
    <n v="832"/>
    <s v="Substantive Research"/>
    <x v="1"/>
    <n v="8"/>
    <m/>
    <x v="0"/>
    <n v="980718"/>
    <s v="Seed"/>
    <s v="Yes"/>
    <s v="Investment Tech"/>
  </r>
  <r>
    <n v="833"/>
    <s v="WealthOS"/>
    <x v="25"/>
    <n v="4"/>
    <m/>
    <x v="0"/>
    <n v="800000"/>
    <s v="Seed"/>
    <s v="Yes"/>
    <s v="Investment Tech"/>
  </r>
  <r>
    <n v="834"/>
    <s v="Ablrate"/>
    <x v="8"/>
    <n v="9"/>
    <m/>
    <x v="9"/>
    <n v="596822"/>
    <s v="Seed"/>
    <s v="Yes"/>
    <s v="Lending"/>
  </r>
  <r>
    <n v="835"/>
    <s v="GoodDollar"/>
    <x v="10"/>
    <n v="6"/>
    <m/>
    <x v="0"/>
    <n v="1000000"/>
    <s v="Pre-Seed"/>
    <s v="Yes"/>
    <s v="Blockchain &amp; Cryptocurrency"/>
  </r>
  <r>
    <n v="836"/>
    <s v="IntelliBonds"/>
    <x v="4"/>
    <n v="5"/>
    <s v="Yes"/>
    <x v="0"/>
    <n v="500000"/>
    <s v="Seed"/>
    <s v="Yes"/>
    <s v="Investment Tech"/>
  </r>
  <r>
    <n v="837"/>
    <s v="UNIPaaS"/>
    <x v="19"/>
    <n v="15"/>
    <m/>
    <x v="0"/>
    <n v="10000000"/>
    <s v="Series A"/>
    <s v="Yes"/>
    <s v="Payments"/>
  </r>
  <r>
    <n v="838"/>
    <s v="Reposit"/>
    <x v="2"/>
    <n v="12"/>
    <m/>
    <x v="0"/>
    <n v="1990662"/>
    <s v="Seed"/>
    <s v="Yes"/>
    <s v="Insurance"/>
  </r>
  <r>
    <n v="839"/>
    <s v="World-Check"/>
    <x v="33"/>
    <n v="23"/>
    <m/>
    <x v="0"/>
    <n v="0"/>
    <s v="Acquired"/>
    <s v="Yes"/>
    <s v="Cybersecurity"/>
  </r>
  <r>
    <n v="840"/>
    <s v="The Openwork Partnership"/>
    <x v="25"/>
    <n v="4"/>
    <m/>
    <x v="1"/>
    <n v="0"/>
    <s v="Unfunded"/>
    <s v="No"/>
    <s v="Investment Tech"/>
  </r>
  <r>
    <n v="841"/>
    <s v="ARMD"/>
    <x v="13"/>
    <n v="3"/>
    <m/>
    <x v="0"/>
    <n v="1553675"/>
    <s v="Seed"/>
    <s v="Yes"/>
    <s v="Insurance"/>
  </r>
  <r>
    <n v="842"/>
    <s v="Telleroo"/>
    <x v="7"/>
    <n v="7"/>
    <m/>
    <x v="0"/>
    <n v="635160"/>
    <s v="Seed"/>
    <s v="Yes"/>
    <s v="Payments"/>
  </r>
  <r>
    <n v="843"/>
    <s v="MDSL"/>
    <x v="18"/>
    <n v="28"/>
    <m/>
    <x v="21"/>
    <n v="0"/>
    <s v="Acquired"/>
    <s v="Yes"/>
    <s v="Finance &amp; Accounting Tech"/>
  </r>
  <r>
    <n v="844"/>
    <s v="Paymentology"/>
    <x v="1"/>
    <n v="8"/>
    <m/>
    <x v="0"/>
    <n v="0"/>
    <s v="Seed"/>
    <s v="Yes"/>
    <s v="Payments"/>
  </r>
  <r>
    <n v="845"/>
    <s v="Mellow"/>
    <x v="35"/>
    <n v="2"/>
    <m/>
    <x v="4"/>
    <n v="2749998"/>
    <s v="Seed"/>
    <s v="Yes"/>
    <s v="Blockchain &amp; Cryptocurrency"/>
  </r>
  <r>
    <n v="846"/>
    <s v="Samourai Wallet"/>
    <x v="1"/>
    <n v="8"/>
    <m/>
    <x v="0"/>
    <n v="100000"/>
    <s v="Seed"/>
    <s v="Yes"/>
    <s v="Blockchain &amp; Cryptocurrency"/>
  </r>
  <r>
    <n v="847"/>
    <s v="Reef"/>
    <x v="13"/>
    <n v="3"/>
    <m/>
    <x v="1"/>
    <n v="23900000"/>
    <s v="Series A"/>
    <s v="Yes"/>
    <s v="Blockchain &amp; Cryptocurrency"/>
  </r>
  <r>
    <n v="848"/>
    <s v="Rnwl"/>
    <x v="25"/>
    <n v="4"/>
    <m/>
    <x v="6"/>
    <n v="2005984"/>
    <s v="Seed"/>
    <s v="Yes"/>
    <s v="Insurance"/>
  </r>
  <r>
    <n v="849"/>
    <s v="TransGlobal Payment Solutions"/>
    <x v="12"/>
    <n v="16"/>
    <m/>
    <x v="0"/>
    <n v="1470000"/>
    <s v="Acquired"/>
    <s v="Yes"/>
    <s v="Remittance"/>
  </r>
  <r>
    <n v="850"/>
    <s v="Sokin"/>
    <x v="25"/>
    <n v="4"/>
    <m/>
    <x v="1"/>
    <n v="0"/>
    <s v="Seed"/>
    <s v="Yes"/>
    <s v="Remittance"/>
  </r>
  <r>
    <n v="851"/>
    <s v="Pearler"/>
    <x v="14"/>
    <n v="20"/>
    <m/>
    <x v="0"/>
    <n v="7814388"/>
    <s v="Seed"/>
    <s v="Yes"/>
    <s v="Investment Tech"/>
  </r>
  <r>
    <n v="852"/>
    <s v="OnLadder"/>
    <x v="35"/>
    <n v="2"/>
    <m/>
    <x v="0"/>
    <n v="383115"/>
    <s v="Seed"/>
    <s v="Yes"/>
    <s v="Lending"/>
  </r>
  <r>
    <n v="853"/>
    <s v="Fizzback"/>
    <x v="29"/>
    <n v="19"/>
    <m/>
    <x v="0"/>
    <n v="7400000"/>
    <s v="Acquired"/>
    <s v="Yes"/>
    <s v="HR Tech"/>
  </r>
  <r>
    <n v="854"/>
    <s v="Connectd"/>
    <x v="25"/>
    <n v="4"/>
    <m/>
    <x v="0"/>
    <n v="7226211"/>
    <s v="Seed"/>
    <s v="Yes"/>
    <s v="Gaming &amp; Social Tech"/>
  </r>
  <r>
    <n v="855"/>
    <s v="Lemon Markets"/>
    <x v="13"/>
    <n v="3"/>
    <m/>
    <x v="0"/>
    <n v="17000000"/>
    <s v="Seed"/>
    <s v="Yes"/>
    <s v="Investment Tech"/>
  </r>
  <r>
    <n v="856"/>
    <s v="StepLadder"/>
    <x v="1"/>
    <n v="8"/>
    <m/>
    <x v="0"/>
    <n v="3355604"/>
    <s v="Seed"/>
    <s v="Yes"/>
    <s v="Lending"/>
  </r>
  <r>
    <n v="857"/>
    <s v="Katana"/>
    <x v="25"/>
    <n v="4"/>
    <m/>
    <x v="0"/>
    <n v="51011652"/>
    <s v="Series A"/>
    <s v="Yes"/>
    <s v="Investment Tech"/>
  </r>
  <r>
    <n v="858"/>
    <s v="Sage Pay"/>
    <x v="15"/>
    <n v="18"/>
    <m/>
    <x v="2"/>
    <n v="0"/>
    <s v="Acquired"/>
    <s v="No"/>
    <s v="Payments"/>
  </r>
  <r>
    <n v="859"/>
    <s v="Dinghy"/>
    <x v="10"/>
    <n v="6"/>
    <m/>
    <x v="0"/>
    <n v="1200000"/>
    <s v="Acquired"/>
    <s v="Yes"/>
    <s v="Insurance"/>
  </r>
  <r>
    <n v="860"/>
    <s v="Nuggets"/>
    <x v="7"/>
    <n v="7"/>
    <s v="Yes"/>
    <x v="0"/>
    <n v="0"/>
    <s v="Seed"/>
    <s v="Yes"/>
    <s v="Cybersecurity"/>
  </r>
  <r>
    <n v="861"/>
    <s v="Algomi"/>
    <x v="5"/>
    <n v="11"/>
    <m/>
    <x v="0"/>
    <n v="14000000"/>
    <s v="Acquired"/>
    <s v="Yes"/>
    <s v="Investment Tech"/>
  </r>
  <r>
    <n v="862"/>
    <s v="Fonix"/>
    <x v="16"/>
    <n v="17"/>
    <m/>
    <x v="0"/>
    <n v="1821812"/>
    <s v="Public"/>
    <s v="Yes"/>
    <s v="Payments"/>
  </r>
  <r>
    <n v="863"/>
    <s v="Zenfinex"/>
    <x v="13"/>
    <n v="3"/>
    <m/>
    <x v="0"/>
    <n v="6593950"/>
    <s v="Series A"/>
    <s v="Yes"/>
    <s v="Investment Tech"/>
  </r>
  <r>
    <n v="864"/>
    <s v="Saga"/>
    <x v="10"/>
    <n v="6"/>
    <m/>
    <x v="0"/>
    <n v="30000000"/>
    <s v="Series A"/>
    <s v="Yes"/>
    <s v="Blockchain &amp; Cryptocurrency"/>
  </r>
  <r>
    <n v="865"/>
    <s v="Dapio"/>
    <x v="4"/>
    <n v="5"/>
    <m/>
    <x v="0"/>
    <n v="3400000"/>
    <s v="Series A"/>
    <s v="Yes"/>
    <s v="Payments"/>
  </r>
  <r>
    <n v="866"/>
    <s v="Digital Fineprint"/>
    <x v="1"/>
    <n v="8"/>
    <m/>
    <x v="9"/>
    <n v="7100000"/>
    <s v="Acquired"/>
    <s v="Yes"/>
    <s v="Insurance"/>
  </r>
  <r>
    <n v="867"/>
    <s v="ULU"/>
    <x v="8"/>
    <n v="9"/>
    <m/>
    <x v="0"/>
    <n v="3201938"/>
    <s v="Seed"/>
    <s v="Yes"/>
    <s v="Insurance"/>
  </r>
  <r>
    <n v="868"/>
    <s v="Public Pressure"/>
    <x v="1"/>
    <n v="8"/>
    <m/>
    <x v="0"/>
    <n v="6000000"/>
    <s v="Series A"/>
    <s v="Yes"/>
    <s v="Investment Tech"/>
  </r>
  <r>
    <n v="869"/>
    <s v="Squirrel"/>
    <x v="8"/>
    <n v="9"/>
    <m/>
    <x v="0"/>
    <n v="3115588"/>
    <s v="Seed"/>
    <s v="Yes"/>
    <s v="Investment Tech"/>
  </r>
  <r>
    <n v="870"/>
    <s v="Marco Polo"/>
    <x v="4"/>
    <n v="5"/>
    <m/>
    <x v="0"/>
    <n v="25000000"/>
    <s v="Pre-Seed"/>
    <s v="Yes"/>
    <s v="Lending"/>
  </r>
  <r>
    <n v="871"/>
    <s v="Mortgage Brain"/>
    <x v="47"/>
    <n v="37"/>
    <m/>
    <x v="1"/>
    <n v="0"/>
    <s v="Unfunded"/>
    <s v="No"/>
    <s v="Banking Tech"/>
  </r>
  <r>
    <n v="872"/>
    <s v="Gyroscope"/>
    <x v="13"/>
    <n v="3"/>
    <m/>
    <x v="0"/>
    <n v="4500000"/>
    <s v="Seed"/>
    <s v="Yes"/>
    <s v="Blockchain &amp; Cryptocurrency"/>
  </r>
  <r>
    <n v="873"/>
    <s v="EverUp"/>
    <x v="13"/>
    <n v="3"/>
    <m/>
    <x v="0"/>
    <n v="2126626"/>
    <s v="Seed"/>
    <s v="Yes"/>
    <s v="Investment Tech"/>
  </r>
  <r>
    <n v="874"/>
    <s v="Wiserfunding"/>
    <x v="7"/>
    <n v="7"/>
    <m/>
    <x v="0"/>
    <n v="4103350"/>
    <s v="Series A"/>
    <s v="Yes"/>
    <s v="Lending"/>
  </r>
  <r>
    <n v="875"/>
    <s v="Hastee Pay"/>
    <x v="10"/>
    <n v="6"/>
    <m/>
    <x v="0"/>
    <n v="2900000"/>
    <s v="Seed"/>
    <s v="Yes"/>
    <s v="HR Tech"/>
  </r>
  <r>
    <n v="876"/>
    <s v="StepEx"/>
    <x v="10"/>
    <n v="6"/>
    <m/>
    <x v="0"/>
    <n v="1690083"/>
    <s v="Seed"/>
    <s v="Yes"/>
    <s v="Lending"/>
  </r>
  <r>
    <n v="877"/>
    <s v="Acuity Trading"/>
    <x v="0"/>
    <n v="10"/>
    <m/>
    <x v="0"/>
    <n v="225000"/>
    <s v="Seed"/>
    <s v="Yes"/>
    <s v="Investment Tech"/>
  </r>
  <r>
    <n v="878"/>
    <s v="Sugar"/>
    <x v="25"/>
    <n v="4"/>
    <m/>
    <x v="0"/>
    <n v="1942210"/>
    <s v="Acquired"/>
    <s v="Yes"/>
    <s v="Lending"/>
  </r>
  <r>
    <n v="879"/>
    <s v="iGTB"/>
    <x v="8"/>
    <n v="9"/>
    <m/>
    <x v="0"/>
    <n v="0"/>
    <s v="Unfunded"/>
    <s v="No"/>
    <s v="Banking Tech"/>
  </r>
  <r>
    <n v="880"/>
    <s v="Simply Business"/>
    <x v="33"/>
    <n v="23"/>
    <m/>
    <x v="0"/>
    <n v="0"/>
    <s v="Acquired"/>
    <s v="Yes"/>
    <s v="Insurance"/>
  </r>
  <r>
    <n v="881"/>
    <s v="Finalto"/>
    <x v="19"/>
    <n v="15"/>
    <m/>
    <x v="0"/>
    <n v="0"/>
    <s v="Acquired"/>
    <s v="No"/>
    <s v="Investment Tech"/>
  </r>
  <r>
    <n v="882"/>
    <s v="myPOS"/>
    <x v="8"/>
    <n v="9"/>
    <m/>
    <x v="0"/>
    <n v="0"/>
    <s v="Unfunded"/>
    <s v="No"/>
    <s v="Payments"/>
  </r>
  <r>
    <n v="883"/>
    <s v="KodyPay"/>
    <x v="4"/>
    <n v="5"/>
    <m/>
    <x v="1"/>
    <n v="6000000"/>
    <s v="Seed"/>
    <s v="Yes"/>
    <s v="Payments"/>
  </r>
  <r>
    <n v="884"/>
    <s v="FYLD"/>
    <x v="25"/>
    <n v="4"/>
    <m/>
    <x v="0"/>
    <n v="34355666"/>
    <s v="Series A"/>
    <s v="Yes"/>
    <s v="Reg Tech"/>
  </r>
  <r>
    <n v="885"/>
    <s v="Munnypot"/>
    <x v="1"/>
    <n v="8"/>
    <m/>
    <x v="1"/>
    <n v="0"/>
    <s v="Acquired"/>
    <s v="Yes"/>
    <s v="Investment Tech"/>
  </r>
  <r>
    <n v="886"/>
    <s v="FreemarketFX"/>
    <x v="2"/>
    <n v="12"/>
    <m/>
    <x v="0"/>
    <n v="863071"/>
    <s v="Seed"/>
    <s v="Yes"/>
    <s v="Remittance"/>
  </r>
  <r>
    <n v="887"/>
    <s v="Built AI"/>
    <x v="35"/>
    <n v="2"/>
    <m/>
    <x v="0"/>
    <n v="2451383"/>
    <s v="Seed"/>
    <s v="Yes"/>
    <s v="Investment Tech"/>
  </r>
  <r>
    <n v="888"/>
    <s v="FCASE"/>
    <x v="10"/>
    <n v="6"/>
    <m/>
    <x v="0"/>
    <n v="0"/>
    <s v="Pre-Seed"/>
    <s v="Yes"/>
    <s v="Cybersecurity"/>
  </r>
  <r>
    <n v="889"/>
    <s v="Wollit"/>
    <x v="1"/>
    <n v="8"/>
    <m/>
    <x v="0"/>
    <n v="2296099"/>
    <s v="Seed"/>
    <s v="Yes"/>
    <s v="Lending"/>
  </r>
  <r>
    <n v="890"/>
    <s v="Fiinu"/>
    <x v="10"/>
    <n v="6"/>
    <m/>
    <x v="1"/>
    <n v="2103400"/>
    <s v="Seed"/>
    <s v="Yes"/>
    <s v="Banking Tech"/>
  </r>
  <r>
    <n v="891"/>
    <s v="Bureau van Dijk"/>
    <x v="50"/>
    <n v="32"/>
    <m/>
    <x v="0"/>
    <n v="0"/>
    <s v="Acquired"/>
    <s v="Yes"/>
    <s v="Investment Tech"/>
  </r>
  <r>
    <n v="892"/>
    <s v="Senditoo"/>
    <x v="7"/>
    <n v="7"/>
    <m/>
    <x v="0"/>
    <n v="10661060"/>
    <s v="Seed"/>
    <s v="Yes"/>
    <s v="Remittance"/>
  </r>
  <r>
    <n v="893"/>
    <s v="Nomo"/>
    <x v="13"/>
    <n v="3"/>
    <m/>
    <x v="0"/>
    <n v="3025374"/>
    <s v="Pre-Seed"/>
    <s v="Yes"/>
    <s v="Banking Tech"/>
  </r>
  <r>
    <n v="894"/>
    <s v="Coinrule"/>
    <x v="4"/>
    <n v="5"/>
    <m/>
    <x v="0"/>
    <n v="3549715"/>
    <s v="Seed"/>
    <s v="Yes"/>
    <s v="Blockchain &amp; Cryptocurrency"/>
  </r>
  <r>
    <n v="895"/>
    <s v="OB10"/>
    <x v="33"/>
    <n v="23"/>
    <m/>
    <x v="0"/>
    <n v="10100000"/>
    <s v="Acquired"/>
    <s v="Yes"/>
    <s v="Lending"/>
  </r>
  <r>
    <n v="896"/>
    <s v="360Globalnet"/>
    <x v="6"/>
    <n v="13"/>
    <m/>
    <x v="1"/>
    <n v="2837100"/>
    <s v="Seed"/>
    <s v="Yes"/>
    <s v="Insurance"/>
  </r>
  <r>
    <n v="897"/>
    <s v="StatPro"/>
    <x v="43"/>
    <n v="29"/>
    <m/>
    <x v="0"/>
    <n v="0"/>
    <s v="Acquired"/>
    <s v="Yes"/>
    <s v="Investment Tech"/>
  </r>
  <r>
    <n v="898"/>
    <s v="Caspian"/>
    <x v="23"/>
    <n v="21"/>
    <m/>
    <x v="2"/>
    <n v="19500000"/>
    <s v="Seed"/>
    <s v="Yes"/>
    <s v="HR Tech"/>
  </r>
  <r>
    <n v="899"/>
    <s v="Preqin Solutions"/>
    <x v="15"/>
    <n v="18"/>
    <m/>
    <x v="0"/>
    <n v="0"/>
    <s v="Acquired"/>
    <s v="No"/>
    <s v="Investment Tech"/>
  </r>
  <r>
    <n v="900"/>
    <s v="net purpose"/>
    <x v="25"/>
    <n v="4"/>
    <m/>
    <x v="0"/>
    <n v="14940600"/>
    <s v="Series A"/>
    <s v="Yes"/>
    <s v="Investment Tech"/>
  </r>
  <r>
    <n v="901"/>
    <s v="Beam"/>
    <x v="10"/>
    <n v="6"/>
    <m/>
    <x v="0"/>
    <n v="0"/>
    <s v="Pre-Seed"/>
    <s v="Yes"/>
    <s v="Nonprofit Tech"/>
  </r>
  <r>
    <n v="902"/>
    <s v="Animal Friends"/>
    <x v="26"/>
    <n v="25"/>
    <m/>
    <x v="1"/>
    <n v="2500"/>
    <s v="Pre-Seed"/>
    <s v="Yes"/>
    <s v="Insurance"/>
  </r>
  <r>
    <n v="903"/>
    <s v="Nash"/>
    <x v="35"/>
    <n v="2"/>
    <m/>
    <x v="0"/>
    <n v="600000"/>
    <s v="Seed"/>
    <s v="Yes"/>
    <s v="Finance &amp; Accounting Tech"/>
  </r>
  <r>
    <n v="904"/>
    <s v="Heliocor"/>
    <x v="8"/>
    <n v="9"/>
    <m/>
    <x v="0"/>
    <n v="2500000"/>
    <s v="Series A"/>
    <s v="Yes"/>
    <s v="Reg Tech"/>
  </r>
  <r>
    <n v="905"/>
    <s v="SUMA"/>
    <x v="1"/>
    <n v="8"/>
    <m/>
    <x v="0"/>
    <n v="10000000"/>
    <s v="Series A"/>
    <s v="Yes"/>
    <s v="Finance &amp; Accounting Tech"/>
  </r>
  <r>
    <n v="906"/>
    <s v="Pynk"/>
    <x v="4"/>
    <n v="5"/>
    <m/>
    <x v="0"/>
    <n v="2500000"/>
    <s v="Seed"/>
    <s v="Yes"/>
    <s v="Investment Tech"/>
  </r>
  <r>
    <n v="907"/>
    <s v="Global Reach Group"/>
    <x v="28"/>
    <n v="22"/>
    <m/>
    <x v="0"/>
    <n v="0"/>
    <s v="Acquired"/>
    <s v="No"/>
    <s v="Investment Tech"/>
  </r>
  <r>
    <n v="908"/>
    <s v="FE"/>
    <x v="22"/>
    <n v="27"/>
    <m/>
    <x v="13"/>
    <n v="0"/>
    <s v="Series D"/>
    <s v="Yes"/>
    <s v="Investment Tech"/>
  </r>
  <r>
    <n v="909"/>
    <s v="Property Master"/>
    <x v="1"/>
    <n v="8"/>
    <m/>
    <x v="1"/>
    <n v="371117"/>
    <s v="Seed"/>
    <s v="Yes"/>
    <s v="Lending"/>
  </r>
  <r>
    <n v="910"/>
    <s v="Aspect Enterprise Solutions"/>
    <x v="24"/>
    <n v="24"/>
    <m/>
    <x v="0"/>
    <n v="0"/>
    <s v="Acquired"/>
    <s v="No"/>
    <s v="Reg Tech"/>
  </r>
  <r>
    <n v="911"/>
    <s v="Detected"/>
    <x v="13"/>
    <n v="3"/>
    <m/>
    <x v="0"/>
    <n v="10279537"/>
    <s v="Seed"/>
    <s v="Yes"/>
    <s v="Reg Tech"/>
  </r>
  <r>
    <n v="912"/>
    <s v="Voltz Labs"/>
    <x v="35"/>
    <n v="2"/>
    <m/>
    <x v="0"/>
    <n v="6000000"/>
    <s v="Seed"/>
    <s v="Yes"/>
    <s v="Blockchain &amp; Cryptocurrency"/>
  </r>
  <r>
    <n v="913"/>
    <s v="Proptee"/>
    <x v="13"/>
    <n v="3"/>
    <m/>
    <x v="0"/>
    <n v="67834"/>
    <s v="Seed"/>
    <s v="Yes"/>
    <s v="Investment Tech"/>
  </r>
  <r>
    <n v="914"/>
    <s v="Waggel"/>
    <x v="10"/>
    <n v="6"/>
    <m/>
    <x v="0"/>
    <n v="313886"/>
    <s v="Seed"/>
    <s v="Yes"/>
    <s v="Insurance"/>
  </r>
  <r>
    <n v="915"/>
    <s v="Kasko"/>
    <x v="1"/>
    <n v="8"/>
    <m/>
    <x v="0"/>
    <n v="1376952"/>
    <s v="Seed"/>
    <s v="Yes"/>
    <s v="Insurance"/>
  </r>
  <r>
    <n v="916"/>
    <s v="Capital One"/>
    <x v="22"/>
    <n v="27"/>
    <m/>
    <x v="18"/>
    <n v="954000000"/>
    <s v="Pre-Seed"/>
    <s v="Yes"/>
    <s v="Lending"/>
  </r>
  <r>
    <n v="917"/>
    <s v="Handepay"/>
    <x v="16"/>
    <n v="17"/>
    <m/>
    <x v="1"/>
    <n v="0"/>
    <s v="Acquired"/>
    <s v="No"/>
    <s v="Payments"/>
  </r>
  <r>
    <n v="918"/>
    <s v="UTP Merchant Services"/>
    <x v="0"/>
    <n v="10"/>
    <m/>
    <x v="16"/>
    <n v="0"/>
    <s v="Unfunded"/>
    <s v="No"/>
    <s v="Payments"/>
  </r>
  <r>
    <n v="919"/>
    <s v="Maecenas"/>
    <x v="7"/>
    <n v="7"/>
    <m/>
    <x v="0"/>
    <n v="0"/>
    <s v="Seed"/>
    <s v="Yes"/>
    <s v="Investment Tech"/>
  </r>
  <r>
    <n v="920"/>
    <s v="Invoice"/>
    <x v="9"/>
    <n v="14"/>
    <m/>
    <x v="0"/>
    <n v="0"/>
    <s v="Unfunded"/>
    <s v="No"/>
    <s v="Finance &amp; Accounting Tech"/>
  </r>
  <r>
    <n v="921"/>
    <s v="Propio"/>
    <x v="7"/>
    <n v="7"/>
    <m/>
    <x v="0"/>
    <n v="1364902"/>
    <s v="Seed"/>
    <s v="Yes"/>
    <s v="Investment Tech"/>
  </r>
  <r>
    <n v="922"/>
    <s v="CMAP"/>
    <x v="33"/>
    <n v="23"/>
    <m/>
    <x v="7"/>
    <n v="0"/>
    <s v="Seed"/>
    <s v="Yes"/>
    <s v="Finance &amp; Accounting Tech"/>
  </r>
  <r>
    <n v="923"/>
    <s v="WaymarkTech"/>
    <x v="7"/>
    <n v="7"/>
    <m/>
    <x v="0"/>
    <n v="0"/>
    <s v="Seed"/>
    <s v="Yes"/>
    <s v="Reg Tech"/>
  </r>
  <r>
    <n v="924"/>
    <s v="Digital Asset Services"/>
    <x v="4"/>
    <n v="5"/>
    <m/>
    <x v="10"/>
    <n v="504087"/>
    <s v="Seed"/>
    <s v="Yes"/>
    <s v="Blockchain &amp; Cryptocurrency"/>
  </r>
  <r>
    <n v="925"/>
    <s v="Mode"/>
    <x v="0"/>
    <n v="10"/>
    <m/>
    <x v="0"/>
    <n v="24609333"/>
    <s v="Public"/>
    <s v="Yes"/>
    <s v="Blockchain &amp; Cryptocurrency"/>
  </r>
  <r>
    <n v="926"/>
    <s v="EXMO"/>
    <x v="8"/>
    <n v="9"/>
    <m/>
    <x v="0"/>
    <n v="0"/>
    <s v="Pre-Seed"/>
    <s v="Yes"/>
    <s v="Blockchain &amp; Cryptocurrency"/>
  </r>
  <r>
    <n v="927"/>
    <s v="DeFiChain"/>
    <x v="13"/>
    <n v="3"/>
    <m/>
    <x v="4"/>
    <n v="0"/>
    <s v="Unfunded"/>
    <s v="No"/>
    <s v="Blockchain &amp; Cryptocurrency"/>
  </r>
  <r>
    <n v="928"/>
    <s v="Elifinty"/>
    <x v="4"/>
    <n v="5"/>
    <m/>
    <x v="0"/>
    <n v="504076"/>
    <s v="Seed"/>
    <s v="Yes"/>
    <s v="Investment Tech"/>
  </r>
  <r>
    <n v="929"/>
    <s v="Merge"/>
    <x v="13"/>
    <n v="3"/>
    <m/>
    <x v="0"/>
    <n v="9500000"/>
    <s v="Seed"/>
    <s v="Yes"/>
    <s v="Banking Tech"/>
  </r>
  <r>
    <n v="930"/>
    <s v="Claim Technology"/>
    <x v="10"/>
    <n v="6"/>
    <m/>
    <x v="0"/>
    <n v="0"/>
    <s v="Pre-Seed"/>
    <s v="Yes"/>
    <s v="Insurance"/>
  </r>
  <r>
    <n v="931"/>
    <s v="Vo1t"/>
    <x v="1"/>
    <n v="8"/>
    <m/>
    <x v="0"/>
    <n v="2000000"/>
    <s v="Acquired"/>
    <s v="Yes"/>
    <s v="Blockchain &amp; Cryptocurrency"/>
  </r>
  <r>
    <n v="932"/>
    <s v="Goldex"/>
    <x v="8"/>
    <n v="9"/>
    <m/>
    <x v="0"/>
    <n v="5065720"/>
    <s v="Seed"/>
    <s v="Yes"/>
    <s v="Investment Tech"/>
  </r>
  <r>
    <n v="933"/>
    <s v="Defaqto"/>
    <x v="43"/>
    <n v="29"/>
    <m/>
    <x v="1"/>
    <n v="0"/>
    <s v="Acquired"/>
    <s v="Yes"/>
    <s v="Insurance"/>
  </r>
  <r>
    <n v="934"/>
    <s v="Expend"/>
    <x v="0"/>
    <n v="10"/>
    <m/>
    <x v="0"/>
    <n v="6328758"/>
    <s v="Seed"/>
    <s v="Yes"/>
    <s v="Payments"/>
  </r>
  <r>
    <n v="935"/>
    <s v="Qumata"/>
    <x v="10"/>
    <n v="6"/>
    <m/>
    <x v="0"/>
    <n v="25104654"/>
    <s v="Series A"/>
    <s v="Yes"/>
    <s v="Reg Tech"/>
  </r>
  <r>
    <n v="936"/>
    <s v="Lombard Risk"/>
    <x v="20"/>
    <n v="34"/>
    <m/>
    <x v="0"/>
    <n v="0"/>
    <s v="Acquired"/>
    <s v="Yes"/>
    <s v="Investment Tech"/>
  </r>
  <r>
    <n v="937"/>
    <s v="REG UK"/>
    <x v="0"/>
    <n v="10"/>
    <m/>
    <x v="0"/>
    <n v="0"/>
    <s v="Acquired"/>
    <s v="Yes"/>
    <s v="Reg Tech"/>
  </r>
  <r>
    <n v="938"/>
    <s v="BankBI"/>
    <x v="5"/>
    <n v="11"/>
    <m/>
    <x v="1"/>
    <n v="0"/>
    <s v="Series A"/>
    <s v="Yes"/>
    <s v="Banking Tech"/>
  </r>
  <r>
    <n v="939"/>
    <s v="MyAhmed"/>
    <x v="13"/>
    <n v="3"/>
    <s v="Yes"/>
    <x v="0"/>
    <n v="0"/>
    <s v="Pre-Seed"/>
    <s v="Yes"/>
    <s v="Banking Tech"/>
  </r>
  <r>
    <n v="940"/>
    <s v="Lumio"/>
    <x v="10"/>
    <n v="6"/>
    <m/>
    <x v="1"/>
    <n v="2060110"/>
    <s v="Seed"/>
    <s v="Yes"/>
    <s v="Investment Tech"/>
  </r>
  <r>
    <n v="941"/>
    <s v="Zeed"/>
    <x v="40"/>
    <n v="1"/>
    <m/>
    <x v="0"/>
    <n v="248296"/>
    <s v="Seed"/>
    <s v="Yes"/>
    <s v="Gaming &amp; Social Tech"/>
  </r>
  <r>
    <n v="942"/>
    <s v="QV Systems"/>
    <x v="2"/>
    <n v="12"/>
    <m/>
    <x v="1"/>
    <n v="2815099"/>
    <s v="Pre-Seed"/>
    <s v="Yes"/>
    <s v="Lending"/>
  </r>
  <r>
    <n v="943"/>
    <s v="Ordo"/>
    <x v="4"/>
    <n v="5"/>
    <m/>
    <x v="1"/>
    <n v="11310500"/>
    <s v="Series A"/>
    <s v="Yes"/>
    <s v="Payments"/>
  </r>
  <r>
    <n v="944"/>
    <s v="Schwarzthal Tech"/>
    <x v="25"/>
    <n v="4"/>
    <m/>
    <x v="0"/>
    <n v="203702"/>
    <s v="Seed"/>
    <s v="Yes"/>
    <s v="Reg Tech"/>
  </r>
  <r>
    <n v="945"/>
    <s v="Purely Capital"/>
    <x v="4"/>
    <n v="5"/>
    <m/>
    <x v="0"/>
    <n v="2499200"/>
    <s v="Acquired"/>
    <s v="Yes"/>
    <s v="Payments"/>
  </r>
  <r>
    <n v="946"/>
    <s v="Yoello"/>
    <x v="1"/>
    <n v="8"/>
    <m/>
    <x v="10"/>
    <n v="11344720"/>
    <s v="Pre-Seed"/>
    <s v="Yes"/>
    <s v="Payments"/>
  </r>
  <r>
    <n v="947"/>
    <s v="Nebeus"/>
    <x v="8"/>
    <n v="9"/>
    <m/>
    <x v="0"/>
    <n v="278790715"/>
    <s v="Seed"/>
    <s v="Yes"/>
    <s v="Blockchain &amp; Cryptocurrency"/>
  </r>
  <r>
    <n v="948"/>
    <s v="ICM"/>
    <x v="9"/>
    <n v="14"/>
    <m/>
    <x v="0"/>
    <n v="0"/>
    <s v="Unfunded"/>
    <s v="No"/>
    <s v="Blockchain &amp; Cryptocurrency"/>
  </r>
  <r>
    <n v="949"/>
    <s v="DebtStream"/>
    <x v="5"/>
    <n v="11"/>
    <m/>
    <x v="7"/>
    <n v="1485990"/>
    <s v="Seed"/>
    <s v="Yes"/>
    <s v="Banking Tech"/>
  </r>
  <r>
    <n v="950"/>
    <s v="Quirk Money"/>
    <x v="25"/>
    <n v="4"/>
    <m/>
    <x v="0"/>
    <n v="409760"/>
    <s v="Seed"/>
    <s v="Yes"/>
    <s v="Investment Tech"/>
  </r>
  <r>
    <n v="951"/>
    <s v="Capify"/>
    <x v="19"/>
    <n v="15"/>
    <m/>
    <x v="0"/>
    <n v="281517643"/>
    <s v="Series B"/>
    <s v="Yes"/>
    <s v="Lending"/>
  </r>
  <r>
    <n v="952"/>
    <s v="Kolleno"/>
    <x v="13"/>
    <n v="3"/>
    <m/>
    <x v="0"/>
    <n v="5300000"/>
    <s v="Seed"/>
    <s v="Yes"/>
    <s v="Finance &amp; Accounting Tech"/>
  </r>
  <r>
    <n v="953"/>
    <s v="Fraedom"/>
    <x v="24"/>
    <n v="24"/>
    <m/>
    <x v="0"/>
    <n v="0"/>
    <s v="Acquired"/>
    <s v="No"/>
    <s v="Finance &amp; Accounting Tech"/>
  </r>
  <r>
    <n v="954"/>
    <s v="Brismo"/>
    <x v="8"/>
    <n v="9"/>
    <m/>
    <x v="0"/>
    <n v="0"/>
    <s v="Acquired"/>
    <s v="Yes"/>
    <s v="Banking Tech"/>
  </r>
  <r>
    <n v="955"/>
    <s v="DAFI"/>
    <x v="35"/>
    <n v="2"/>
    <m/>
    <x v="0"/>
    <n v="900000"/>
    <s v="Seed"/>
    <s v="Yes"/>
    <s v="Blockchain &amp; Cryptocurrency"/>
  </r>
  <r>
    <n v="956"/>
    <s v="The Big Exchange"/>
    <x v="1"/>
    <n v="8"/>
    <m/>
    <x v="0"/>
    <n v="2341471"/>
    <s v="Seed"/>
    <s v="Yes"/>
    <s v="Investment Tech"/>
  </r>
  <r>
    <n v="957"/>
    <s v="One4all Digital"/>
    <x v="33"/>
    <n v="23"/>
    <m/>
    <x v="0"/>
    <n v="0"/>
    <s v="Unfunded"/>
    <s v="No"/>
    <s v="Payments"/>
  </r>
  <r>
    <n v="958"/>
    <s v="butterwire"/>
    <x v="10"/>
    <n v="6"/>
    <m/>
    <x v="0"/>
    <n v="405993"/>
    <s v="Acquired"/>
    <s v="Yes"/>
    <s v="Investment Tech"/>
  </r>
  <r>
    <n v="959"/>
    <s v="Powa"/>
    <x v="12"/>
    <n v="16"/>
    <m/>
    <x v="0"/>
    <n v="176700000"/>
    <s v="Deadpooled"/>
    <s v="Yes"/>
    <s v="Payments"/>
  </r>
  <r>
    <n v="960"/>
    <s v="Insurwave"/>
    <x v="4"/>
    <n v="5"/>
    <m/>
    <x v="0"/>
    <n v="6432399"/>
    <s v="Acquired"/>
    <s v="Yes"/>
    <s v="Insurance"/>
  </r>
  <r>
    <n v="961"/>
    <s v="Pay.UK"/>
    <x v="10"/>
    <n v="6"/>
    <m/>
    <x v="0"/>
    <n v="0"/>
    <s v="Unfunded"/>
    <s v="No"/>
    <s v="Payments"/>
  </r>
  <r>
    <n v="962"/>
    <s v="Zeti"/>
    <x v="13"/>
    <n v="3"/>
    <m/>
    <x v="0"/>
    <n v="2500000"/>
    <s v="Seed"/>
    <s v="Yes"/>
    <s v="E-Commerce"/>
  </r>
  <r>
    <n v="963"/>
    <s v="DX Compliance Solutions"/>
    <x v="25"/>
    <n v="4"/>
    <m/>
    <x v="1"/>
    <n v="0"/>
    <s v="Pre-Seed"/>
    <s v="Yes"/>
    <s v="Banking Tech"/>
  </r>
  <r>
    <n v="964"/>
    <s v="Hi"/>
    <x v="35"/>
    <n v="2"/>
    <m/>
    <x v="22"/>
    <n v="30000000"/>
    <s v="Series A"/>
    <s v="Yes"/>
    <s v="Lending"/>
  </r>
  <r>
    <n v="965"/>
    <s v="InvestEngine"/>
    <x v="25"/>
    <n v="4"/>
    <m/>
    <x v="0"/>
    <n v="4960731"/>
    <s v="Pre-Seed"/>
    <s v="Yes"/>
    <s v="Investment Tech"/>
  </r>
  <r>
    <n v="966"/>
    <s v="DigiDoe"/>
    <x v="25"/>
    <n v="4"/>
    <m/>
    <x v="0"/>
    <n v="3588388"/>
    <s v="Seed"/>
    <s v="Yes"/>
    <s v="Payments"/>
  </r>
  <r>
    <n v="967"/>
    <s v="International Personal Finance"/>
    <x v="12"/>
    <n v="16"/>
    <m/>
    <x v="5"/>
    <n v="0"/>
    <s v="Public"/>
    <s v="Yes"/>
    <s v="Lending"/>
  </r>
  <r>
    <n v="968"/>
    <s v="Mazuma"/>
    <x v="15"/>
    <n v="18"/>
    <m/>
    <x v="1"/>
    <n v="173259"/>
    <s v="Series A"/>
    <s v="Yes"/>
    <s v="Finance &amp; Accounting Tech"/>
  </r>
  <r>
    <n v="969"/>
    <s v="RightIndem"/>
    <x v="1"/>
    <n v="8"/>
    <m/>
    <x v="18"/>
    <n v="3222900"/>
    <s v="Seed"/>
    <s v="Yes"/>
    <s v="E-Commerce"/>
  </r>
  <r>
    <n v="970"/>
    <s v="Curate"/>
    <x v="25"/>
    <n v="4"/>
    <m/>
    <x v="0"/>
    <n v="0"/>
    <s v="Seed"/>
    <s v="Yes"/>
    <s v="Gaming &amp; Social Tech"/>
  </r>
  <r>
    <n v="971"/>
    <s v="Bond180"/>
    <x v="25"/>
    <n v="4"/>
    <m/>
    <x v="0"/>
    <n v="0"/>
    <s v="Seed"/>
    <s v="Yes"/>
    <s v="Investment Tech"/>
  </r>
  <r>
    <n v="972"/>
    <s v="Think Money"/>
    <x v="15"/>
    <n v="18"/>
    <m/>
    <x v="5"/>
    <n v="0"/>
    <s v="Acquired"/>
    <s v="Yes"/>
    <s v="Banking Tech"/>
  </r>
  <r>
    <n v="973"/>
    <s v="Ticker"/>
    <x v="29"/>
    <n v="19"/>
    <m/>
    <x v="1"/>
    <n v="0"/>
    <s v="Pre-Seed"/>
    <s v="Yes"/>
    <s v="E-Commerce"/>
  </r>
  <r>
    <n v="974"/>
    <s v="CAKE Technologies"/>
    <x v="1"/>
    <n v="8"/>
    <m/>
    <x v="0"/>
    <n v="12309996"/>
    <s v="Acquired"/>
    <s v="Yes"/>
    <s v="Payments"/>
  </r>
  <r>
    <n v="975"/>
    <s v="Bright Network"/>
    <x v="10"/>
    <n v="6"/>
    <m/>
    <x v="0"/>
    <n v="4333515"/>
    <s v="Seed"/>
    <s v="Yes"/>
    <s v="Lending"/>
  </r>
  <r>
    <n v="976"/>
    <s v="Xelix"/>
    <x v="7"/>
    <n v="7"/>
    <m/>
    <x v="0"/>
    <n v="7173000"/>
    <s v="Series A"/>
    <s v="Yes"/>
    <s v="Finance &amp; Accounting Tech"/>
  </r>
  <r>
    <n v="977"/>
    <s v="IPSX"/>
    <x v="8"/>
    <n v="9"/>
    <m/>
    <x v="13"/>
    <n v="0"/>
    <s v="Series A"/>
    <s v="Yes"/>
    <s v="Investment Tech"/>
  </r>
  <r>
    <n v="978"/>
    <s v="Canaree"/>
    <x v="25"/>
    <n v="4"/>
    <m/>
    <x v="0"/>
    <n v="623311"/>
    <s v="Seed"/>
    <s v="Yes"/>
    <s v="Finance &amp; Accounting Tech"/>
  </r>
  <r>
    <n v="979"/>
    <s v="RedGirraffe"/>
    <x v="8"/>
    <n v="9"/>
    <m/>
    <x v="0"/>
    <n v="0"/>
    <s v="Unfunded"/>
    <s v="No"/>
    <s v="Real Estate Tech"/>
  </r>
  <r>
    <n v="980"/>
    <s v="LDF"/>
    <x v="47"/>
    <n v="37"/>
    <m/>
    <x v="1"/>
    <n v="0"/>
    <s v="Acquired"/>
    <s v="Yes"/>
    <s v="Lending"/>
  </r>
  <r>
    <n v="981"/>
    <s v="CloseCross"/>
    <x v="19"/>
    <n v="15"/>
    <m/>
    <x v="0"/>
    <n v="3000000"/>
    <s v="Seed"/>
    <s v="Yes"/>
    <s v="Investment Tech"/>
  </r>
  <r>
    <n v="982"/>
    <s v="Vaultoro"/>
    <x v="8"/>
    <n v="9"/>
    <m/>
    <x v="0"/>
    <n v="2300963"/>
    <s v="Seed"/>
    <s v="Yes"/>
    <s v="Blockchain &amp; Cryptocurrency"/>
  </r>
  <r>
    <n v="983"/>
    <s v="VUE group"/>
    <x v="33"/>
    <n v="23"/>
    <m/>
    <x v="5"/>
    <n v="0"/>
    <s v="Acquired"/>
    <s v="No"/>
    <s v="Cybersecurity"/>
  </r>
  <r>
    <n v="984"/>
    <s v="Electroneum"/>
    <x v="10"/>
    <n v="6"/>
    <m/>
    <x v="21"/>
    <n v="40000000"/>
    <s v="Pre-Seed"/>
    <s v="Yes"/>
    <s v="Blockchain &amp; Cryptocurrency"/>
  </r>
  <r>
    <n v="985"/>
    <s v="SmartSearch"/>
    <x v="2"/>
    <n v="12"/>
    <m/>
    <x v="5"/>
    <n v="0"/>
    <s v="Series D"/>
    <s v="Yes"/>
    <s v="Cybersecurity"/>
  </r>
  <r>
    <n v="986"/>
    <s v="PXP Financial"/>
    <x v="4"/>
    <n v="5"/>
    <m/>
    <x v="1"/>
    <n v="0"/>
    <s v="Pre-Seed"/>
    <s v="Yes"/>
    <s v="Payments"/>
  </r>
  <r>
    <n v="987"/>
    <s v="Fair.xyz"/>
    <x v="40"/>
    <n v="1"/>
    <m/>
    <x v="0"/>
    <n v="4550000"/>
    <s v="Seed"/>
    <s v="Yes"/>
    <s v="Gaming &amp; Social Tech"/>
  </r>
  <r>
    <n v="988"/>
    <s v="Fixnetix"/>
    <x v="16"/>
    <n v="17"/>
    <m/>
    <x v="0"/>
    <n v="4864720"/>
    <s v="Acquired"/>
    <s v="Yes"/>
    <s v="Investment Tech"/>
  </r>
  <r>
    <n v="989"/>
    <s v="Custodiex"/>
    <x v="1"/>
    <n v="8"/>
    <m/>
    <x v="21"/>
    <n v="1320060"/>
    <s v="Seed"/>
    <s v="Yes"/>
    <s v="Blockchain &amp; Cryptocurrency"/>
  </r>
  <r>
    <n v="990"/>
    <s v="loveit coverit"/>
    <x v="8"/>
    <n v="9"/>
    <m/>
    <x v="1"/>
    <n v="0"/>
    <s v="Unfunded"/>
    <s v="No"/>
    <s v="Insurance"/>
  </r>
  <r>
    <n v="991"/>
    <s v="MetaverseGo"/>
    <x v="40"/>
    <n v="1"/>
    <m/>
    <x v="4"/>
    <n v="4200000"/>
    <s v="Seed"/>
    <s v="Yes"/>
    <s v="Gaming &amp; Social Tech"/>
  </r>
  <r>
    <n v="992"/>
    <s v="ClubCollect"/>
    <x v="0"/>
    <n v="10"/>
    <m/>
    <x v="5"/>
    <n v="2953600"/>
    <s v="Series A"/>
    <s v="Yes"/>
    <s v="Finance &amp; Accounting Tech"/>
  </r>
  <r>
    <n v="993"/>
    <s v="REalyse"/>
    <x v="7"/>
    <n v="7"/>
    <m/>
    <x v="0"/>
    <n v="4514554"/>
    <s v="Series A"/>
    <s v="Yes"/>
    <s v="Investment Tech"/>
  </r>
  <r>
    <n v="994"/>
    <s v="Ruleguard"/>
    <x v="0"/>
    <n v="10"/>
    <m/>
    <x v="0"/>
    <n v="4091213"/>
    <s v="Series A"/>
    <s v="Yes"/>
    <s v="Banking Tech"/>
  </r>
  <r>
    <n v="995"/>
    <s v="Lendy"/>
    <x v="5"/>
    <n v="11"/>
    <m/>
    <x v="12"/>
    <n v="0"/>
    <s v="Series D"/>
    <s v="Yes"/>
    <s v="Lending"/>
  </r>
  <r>
    <n v="996"/>
    <s v="Monex Europe"/>
    <x v="16"/>
    <n v="17"/>
    <m/>
    <x v="0"/>
    <n v="0"/>
    <s v="Unfunded"/>
    <s v="No"/>
    <s v="Forex Tech"/>
  </r>
  <r>
    <n v="997"/>
    <s v="Level E Research"/>
    <x v="4"/>
    <n v="5"/>
    <m/>
    <x v="3"/>
    <n v="5104567"/>
    <s v="Seed"/>
    <s v="Yes"/>
    <s v="Investment Tech"/>
  </r>
  <r>
    <n v="998"/>
    <s v="Apply Financial"/>
    <x v="6"/>
    <n v="13"/>
    <m/>
    <x v="0"/>
    <n v="1000000"/>
    <s v="Acquired"/>
    <s v="Yes"/>
    <s v="Payments"/>
  </r>
  <r>
    <n v="999"/>
    <s v="AdviceFront"/>
    <x v="0"/>
    <n v="10"/>
    <m/>
    <x v="0"/>
    <n v="1900000"/>
    <s v="Series A"/>
    <s v="Yes"/>
    <s v="Investment Tech"/>
  </r>
  <r>
    <n v="1000"/>
    <s v="Saffron"/>
    <x v="13"/>
    <n v="3"/>
    <m/>
    <x v="1"/>
    <n v="0"/>
    <s v="Seed"/>
    <s v="Yes"/>
    <s v="Blockchain &amp; Cryptocurrency"/>
  </r>
  <r>
    <n v="1001"/>
    <s v="Tradytics"/>
    <x v="13"/>
    <n v="3"/>
    <m/>
    <x v="1"/>
    <n v="0"/>
    <s v="Unfunded"/>
    <s v="No"/>
    <s v="Investment Tech"/>
  </r>
  <r>
    <n v="1002"/>
    <s v="Decta"/>
    <x v="1"/>
    <n v="8"/>
    <m/>
    <x v="0"/>
    <n v="0"/>
    <s v="Unfunded"/>
    <s v="No"/>
    <s v="Payments"/>
  </r>
  <r>
    <n v="1003"/>
    <s v="Tembo Money"/>
    <x v="13"/>
    <n v="3"/>
    <m/>
    <x v="0"/>
    <n v="9730399"/>
    <s v="Series A"/>
    <s v="Yes"/>
    <s v="Lending"/>
  </r>
  <r>
    <n v="1004"/>
    <s v="StockViews"/>
    <x v="8"/>
    <n v="9"/>
    <m/>
    <x v="0"/>
    <n v="2000363"/>
    <s v="Series A"/>
    <s v="Yes"/>
    <s v="Investment Tech"/>
  </r>
  <r>
    <n v="1005"/>
    <s v="Fund Ourselves"/>
    <x v="1"/>
    <n v="8"/>
    <m/>
    <x v="0"/>
    <n v="98430169"/>
    <s v="Seed"/>
    <s v="Yes"/>
    <s v="Lending"/>
  </r>
  <r>
    <n v="1006"/>
    <s v="Nook"/>
    <x v="1"/>
    <n v="8"/>
    <m/>
    <x v="0"/>
    <n v="1100000"/>
    <s v="Seed"/>
    <s v="Yes"/>
    <s v="Finance &amp; Accounting Tech"/>
  </r>
  <r>
    <n v="1007"/>
    <s v="CODE Investing"/>
    <x v="0"/>
    <n v="10"/>
    <m/>
    <x v="0"/>
    <n v="0"/>
    <s v="Pre-Seed"/>
    <s v="Yes"/>
    <s v="Lending"/>
  </r>
  <r>
    <n v="1008"/>
    <s v="GlobalBlock"/>
    <x v="4"/>
    <n v="5"/>
    <m/>
    <x v="0"/>
    <n v="227281"/>
    <s v="Acquired"/>
    <s v="No"/>
    <s v="Blockchain &amp; Cryptocurrency"/>
  </r>
  <r>
    <n v="1009"/>
    <s v="Centtrip"/>
    <x v="0"/>
    <n v="10"/>
    <m/>
    <x v="0"/>
    <n v="0"/>
    <s v="Series A"/>
    <s v="Yes"/>
    <s v="Payments"/>
  </r>
  <r>
    <n v="1010"/>
    <s v="Hubbub"/>
    <x v="2"/>
    <n v="12"/>
    <m/>
    <x v="0"/>
    <n v="2757347"/>
    <s v="Seed"/>
    <s v="Yes"/>
    <s v="Nonprofit Tech"/>
  </r>
  <r>
    <n v="1011"/>
    <s v="Kani Payments"/>
    <x v="4"/>
    <n v="5"/>
    <m/>
    <x v="2"/>
    <n v="0"/>
    <s v="Seed"/>
    <s v="Yes"/>
    <s v="Finance &amp; Accounting Tech"/>
  </r>
  <r>
    <n v="1012"/>
    <s v="SwooshTransfer"/>
    <x v="13"/>
    <n v="3"/>
    <m/>
    <x v="5"/>
    <n v="0"/>
    <s v="Seed"/>
    <s v="Yes"/>
    <s v="Payments"/>
  </r>
  <r>
    <n v="1013"/>
    <s v="Validus"/>
    <x v="12"/>
    <n v="16"/>
    <m/>
    <x v="8"/>
    <n v="106200000"/>
    <s v="Acquired"/>
    <s v="Yes"/>
    <s v="Insurance"/>
  </r>
  <r>
    <n v="1014"/>
    <s v="Safened"/>
    <x v="0"/>
    <n v="10"/>
    <m/>
    <x v="0"/>
    <n v="16749400"/>
    <s v="Series A"/>
    <s v="Yes"/>
    <s v="Investment Tech"/>
  </r>
  <r>
    <n v="1015"/>
    <s v="Genesis Mining"/>
    <x v="0"/>
    <n v="10"/>
    <m/>
    <x v="4"/>
    <n v="0"/>
    <s v="Public"/>
    <s v="Yes"/>
    <s v="Blockchain &amp; Cryptocurrency"/>
  </r>
  <r>
    <n v="1016"/>
    <s v="Property Moose"/>
    <x v="0"/>
    <n v="10"/>
    <m/>
    <x v="0"/>
    <n v="2683772"/>
    <s v="Seed"/>
    <s v="Yes"/>
    <s v="Investment Tech"/>
  </r>
  <r>
    <n v="1017"/>
    <s v="GMEX Technologies"/>
    <x v="5"/>
    <n v="11"/>
    <m/>
    <x v="0"/>
    <n v="0"/>
    <s v="Unfunded"/>
    <s v="No"/>
    <s v="Investment Tech"/>
  </r>
  <r>
    <n v="1018"/>
    <s v="PF Nexus"/>
    <x v="25"/>
    <n v="4"/>
    <m/>
    <x v="0"/>
    <n v="717206"/>
    <s v="Seed"/>
    <s v="Yes"/>
    <s v="Investment Tech"/>
  </r>
  <r>
    <n v="1019"/>
    <s v="JBA Risk Management"/>
    <x v="2"/>
    <n v="12"/>
    <m/>
    <x v="1"/>
    <n v="0"/>
    <s v="Unfunded"/>
    <s v="No"/>
    <s v="Insurance"/>
  </r>
  <r>
    <n v="1020"/>
    <s v="Pillar"/>
    <x v="35"/>
    <n v="2"/>
    <m/>
    <x v="6"/>
    <n v="20100353"/>
    <s v="Seed"/>
    <s v="Yes"/>
    <s v="Payments"/>
  </r>
  <r>
    <n v="1021"/>
    <s v="Insurami"/>
    <x v="4"/>
    <n v="5"/>
    <m/>
    <x v="0"/>
    <n v="57915300"/>
    <s v="Series C"/>
    <s v="Yes"/>
    <s v="Insurance"/>
  </r>
  <r>
    <n v="1022"/>
    <s v="Bean"/>
    <x v="7"/>
    <n v="7"/>
    <m/>
    <x v="0"/>
    <n v="1670000"/>
    <s v="Acquired"/>
    <s v="Yes"/>
    <s v="Investment Tech"/>
  </r>
  <r>
    <n v="1023"/>
    <s v="DropsTab"/>
    <x v="4"/>
    <n v="5"/>
    <m/>
    <x v="0"/>
    <n v="0"/>
    <s v="Pre-Seed"/>
    <s v="Yes"/>
    <s v="Blockchain &amp; Cryptocurrency"/>
  </r>
  <r>
    <n v="1024"/>
    <s v="Swoopos"/>
    <x v="1"/>
    <n v="8"/>
    <m/>
    <x v="17"/>
    <n v="2574605"/>
    <s v="Seed"/>
    <s v="Yes"/>
    <s v="Payments"/>
  </r>
  <r>
    <n v="1025"/>
    <s v="Kita"/>
    <x v="35"/>
    <n v="2"/>
    <m/>
    <x v="0"/>
    <n v="5267197"/>
    <s v="Seed"/>
    <s v="Yes"/>
    <s v="Insurance"/>
  </r>
  <r>
    <n v="1026"/>
    <s v="Homelyfe"/>
    <x v="1"/>
    <n v="8"/>
    <m/>
    <x v="0"/>
    <n v="3185559"/>
    <s v="Acquired"/>
    <s v="Yes"/>
    <s v="Insurance"/>
  </r>
  <r>
    <n v="1027"/>
    <s v="Spin Analytics"/>
    <x v="1"/>
    <n v="8"/>
    <m/>
    <x v="0"/>
    <n v="100000"/>
    <s v="Seed"/>
    <s v="Yes"/>
    <s v="Lending"/>
  </r>
  <r>
    <n v="1028"/>
    <s v="WeVat"/>
    <x v="7"/>
    <n v="7"/>
    <m/>
    <x v="0"/>
    <n v="4470000"/>
    <s v="Series A"/>
    <s v="Yes"/>
    <s v="Investment Tech"/>
  </r>
  <r>
    <n v="1029"/>
    <s v="Arkera"/>
    <x v="1"/>
    <n v="8"/>
    <m/>
    <x v="0"/>
    <n v="11200000"/>
    <s v="Series A"/>
    <s v="Yes"/>
    <s v="Investment Tech"/>
  </r>
  <r>
    <n v="1030"/>
    <s v="QuoteOnSite"/>
    <x v="7"/>
    <n v="7"/>
    <m/>
    <x v="10"/>
    <n v="434652"/>
    <s v="Seed"/>
    <s v="Yes"/>
    <s v="Finance &amp; Accounting Tech"/>
  </r>
  <r>
    <n v="1031"/>
    <s v="Equiti Capital"/>
    <x v="19"/>
    <n v="15"/>
    <m/>
    <x v="0"/>
    <n v="100000000"/>
    <s v="Series D"/>
    <s v="Yes"/>
    <s v="Investment Tech"/>
  </r>
  <r>
    <n v="1032"/>
    <s v="BondMason"/>
    <x v="1"/>
    <n v="8"/>
    <m/>
    <x v="0"/>
    <n v="4404834"/>
    <s v="Seed"/>
    <s v="Yes"/>
    <s v="Lending"/>
  </r>
  <r>
    <n v="1033"/>
    <s v="ALTAVE"/>
    <x v="25"/>
    <n v="4"/>
    <m/>
    <x v="0"/>
    <n v="1503239"/>
    <s v="Seed"/>
    <s v="Yes"/>
    <s v="Reg Tech"/>
  </r>
  <r>
    <n v="1034"/>
    <s v="Hxro"/>
    <x v="4"/>
    <n v="5"/>
    <m/>
    <x v="3"/>
    <n v="49000000"/>
    <s v="Pre-Seed"/>
    <s v="Yes"/>
    <s v="Blockchain &amp; Cryptocurrency"/>
  </r>
  <r>
    <n v="1035"/>
    <s v="Cryptex"/>
    <x v="7"/>
    <n v="7"/>
    <m/>
    <x v="3"/>
    <n v="0"/>
    <s v="Unfunded"/>
    <s v="No"/>
    <s v="Blockchain &amp; Cryptocurrency"/>
  </r>
  <r>
    <n v="1036"/>
    <s v="PayL8r"/>
    <x v="8"/>
    <n v="9"/>
    <m/>
    <x v="5"/>
    <n v="55306828"/>
    <s v="Series C"/>
    <s v="Yes"/>
    <s v="Lending"/>
  </r>
  <r>
    <n v="1037"/>
    <s v="BCRemit"/>
    <x v="1"/>
    <n v="8"/>
    <m/>
    <x v="0"/>
    <n v="0"/>
    <s v="Pre-Seed"/>
    <s v="Yes"/>
    <s v="Remittance"/>
  </r>
  <r>
    <n v="1038"/>
    <s v="WhiskyInvestDirect"/>
    <x v="8"/>
    <n v="9"/>
    <m/>
    <x v="0"/>
    <n v="6868580"/>
    <s v="Series A"/>
    <s v="Yes"/>
    <s v="Investment Tech"/>
  </r>
  <r>
    <n v="1039"/>
    <s v="Travelex"/>
    <x v="34"/>
    <n v="47"/>
    <m/>
    <x v="6"/>
    <n v="109925947"/>
    <s v="Acquired"/>
    <s v="Yes"/>
    <s v="Remittance"/>
  </r>
  <r>
    <n v="1040"/>
    <s v="RedCloud"/>
    <x v="8"/>
    <n v="9"/>
    <m/>
    <x v="0"/>
    <n v="0"/>
    <s v="Pre-Seed"/>
    <s v="Yes"/>
    <s v="Lending"/>
  </r>
  <r>
    <n v="1041"/>
    <s v="Akoni Hub"/>
    <x v="1"/>
    <n v="8"/>
    <m/>
    <x v="0"/>
    <n v="0"/>
    <s v="Seed"/>
    <s v="Yes"/>
    <s v="Finance &amp; Accounting Tech"/>
  </r>
  <r>
    <n v="1042"/>
    <s v="NetPay"/>
    <x v="5"/>
    <n v="11"/>
    <m/>
    <x v="12"/>
    <n v="1389254"/>
    <s v="Acquired"/>
    <s v="Yes"/>
    <s v="Payments"/>
  </r>
  <r>
    <n v="1043"/>
    <s v="Kuber Ventures"/>
    <x v="0"/>
    <n v="10"/>
    <m/>
    <x v="0"/>
    <n v="7941800"/>
    <s v="Series B"/>
    <s v="Yes"/>
    <s v="Investment Tech"/>
  </r>
  <r>
    <n v="1044"/>
    <s v="Oxford Business Group"/>
    <x v="43"/>
    <n v="29"/>
    <m/>
    <x v="0"/>
    <n v="0"/>
    <s v="Unfunded"/>
    <s v="No"/>
    <s v="Investment Tech"/>
  </r>
  <r>
    <n v="1045"/>
    <s v="nudge"/>
    <x v="0"/>
    <n v="10"/>
    <m/>
    <x v="0"/>
    <n v="15876886"/>
    <s v="Series A"/>
    <s v="Yes"/>
    <s v="Investment Tech"/>
  </r>
  <r>
    <n v="1046"/>
    <s v="Burrow"/>
    <x v="7"/>
    <n v="7"/>
    <m/>
    <x v="0"/>
    <n v="1523480"/>
    <s v="Seed"/>
    <s v="Yes"/>
    <s v="Banking Tech"/>
  </r>
  <r>
    <n v="1047"/>
    <s v="Trax"/>
    <x v="51"/>
    <n v="38"/>
    <m/>
    <x v="0"/>
    <n v="0"/>
    <s v="Unfunded"/>
    <s v="No"/>
    <s v="Investment Tech"/>
  </r>
  <r>
    <n v="1048"/>
    <s v="Whalemap"/>
    <x v="13"/>
    <n v="3"/>
    <m/>
    <x v="0"/>
    <n v="1600000"/>
    <s v="Seed"/>
    <s v="Yes"/>
    <s v="Blockchain &amp; Cryptocurrency"/>
  </r>
  <r>
    <n v="1049"/>
    <s v="Fintech Farm"/>
    <x v="13"/>
    <n v="3"/>
    <m/>
    <x v="0"/>
    <n v="39500000"/>
    <s v="Seed"/>
    <s v="Yes"/>
    <s v="Banking Tech"/>
  </r>
  <r>
    <n v="1050"/>
    <s v="Byte Trading"/>
    <x v="35"/>
    <n v="2"/>
    <m/>
    <x v="0"/>
    <n v="7650630"/>
    <s v="Seed"/>
    <s v="Yes"/>
    <s v="Blockchain &amp; Cryptocurrency"/>
  </r>
  <r>
    <n v="1051"/>
    <s v="ShareIn"/>
    <x v="5"/>
    <n v="11"/>
    <m/>
    <x v="3"/>
    <n v="1000000"/>
    <s v="Seed"/>
    <s v="Yes"/>
    <s v="Nonprofit Tech"/>
  </r>
  <r>
    <n v="1052"/>
    <s v="Nunchuk"/>
    <x v="13"/>
    <n v="3"/>
    <m/>
    <x v="1"/>
    <n v="0"/>
    <s v="Unfunded"/>
    <s v="No"/>
    <s v="Blockchain &amp; Cryptocurrency"/>
  </r>
  <r>
    <n v="1053"/>
    <s v="Propetly"/>
    <x v="4"/>
    <n v="5"/>
    <m/>
    <x v="0"/>
    <n v="288479"/>
    <s v="Seed"/>
    <s v="Yes"/>
    <s v="Investment Tech"/>
  </r>
  <r>
    <n v="1054"/>
    <s v="Source"/>
    <x v="30"/>
    <n v="30"/>
    <m/>
    <x v="1"/>
    <n v="0"/>
    <s v="Series D"/>
    <s v="Yes"/>
    <s v="Insurance"/>
  </r>
  <r>
    <n v="1055"/>
    <s v="CarMoney"/>
    <x v="7"/>
    <n v="7"/>
    <m/>
    <x v="3"/>
    <n v="0"/>
    <s v="Pre-Seed"/>
    <s v="Yes"/>
    <s v="E-Commerce"/>
  </r>
  <r>
    <n v="1056"/>
    <s v="Queueco"/>
    <x v="8"/>
    <n v="9"/>
    <m/>
    <x v="0"/>
    <n v="0"/>
    <s v="Seed"/>
    <s v="Yes"/>
    <s v="Blockchain &amp; Cryptocurrency"/>
  </r>
  <r>
    <n v="1057"/>
    <s v="ebankIT"/>
    <x v="8"/>
    <n v="9"/>
    <m/>
    <x v="0"/>
    <n v="0"/>
    <s v="Seed"/>
    <s v="Yes"/>
    <s v="Banking Tech"/>
  </r>
  <r>
    <n v="1058"/>
    <s v="Inbest"/>
    <x v="8"/>
    <n v="9"/>
    <m/>
    <x v="3"/>
    <n v="0"/>
    <s v="Pre-Seed"/>
    <s v="Yes"/>
    <s v="Customer Management"/>
  </r>
  <r>
    <n v="1059"/>
    <s v="Portico"/>
    <x v="5"/>
    <n v="11"/>
    <m/>
    <x v="0"/>
    <n v="0"/>
    <s v="Unfunded"/>
    <s v="No"/>
    <s v="HR Tech"/>
  </r>
  <r>
    <n v="1060"/>
    <s v="Insrt Finance"/>
    <x v="40"/>
    <n v="1"/>
    <m/>
    <x v="0"/>
    <n v="2200000"/>
    <s v="Seed"/>
    <s v="Yes"/>
    <s v="Gaming &amp; Social Tech"/>
  </r>
  <r>
    <n v="1061"/>
    <s v="Mutual Vision"/>
    <x v="33"/>
    <n v="23"/>
    <m/>
    <x v="7"/>
    <n v="1296046"/>
    <s v="Seed"/>
    <s v="Yes"/>
    <s v="Banking Tech"/>
  </r>
  <r>
    <n v="1062"/>
    <s v="ai Corporation"/>
    <x v="26"/>
    <n v="25"/>
    <m/>
    <x v="13"/>
    <n v="2500000"/>
    <s v="Series D"/>
    <s v="Yes"/>
    <s v="Payments"/>
  </r>
  <r>
    <n v="1063"/>
    <s v="Koble"/>
    <x v="13"/>
    <n v="3"/>
    <m/>
    <x v="0"/>
    <n v="1973418"/>
    <s v="Seed"/>
    <s v="Yes"/>
    <s v="Investment Tech"/>
  </r>
  <r>
    <n v="1064"/>
    <s v="CLS"/>
    <x v="29"/>
    <n v="19"/>
    <m/>
    <x v="1"/>
    <n v="0"/>
    <s v="Acquired"/>
    <s v="No"/>
    <s v="Insurance"/>
  </r>
  <r>
    <n v="1065"/>
    <s v="Transact"/>
    <x v="33"/>
    <n v="23"/>
    <m/>
    <x v="0"/>
    <n v="0"/>
    <s v="Pre-Seed"/>
    <s v="Yes"/>
    <s v="Investment Tech"/>
  </r>
  <r>
    <n v="1066"/>
    <s v="Cashew"/>
    <x v="4"/>
    <n v="5"/>
    <m/>
    <x v="0"/>
    <n v="0"/>
    <s v="Seed"/>
    <s v="Yes"/>
    <s v="Banking Tech"/>
  </r>
  <r>
    <n v="1067"/>
    <s v="SwipeStation"/>
    <x v="5"/>
    <n v="11"/>
    <m/>
    <x v="1"/>
    <n v="1356713"/>
    <s v="Seed"/>
    <s v="Yes"/>
    <s v="Payments"/>
  </r>
  <r>
    <n v="1068"/>
    <s v="Bequest"/>
    <x v="25"/>
    <n v="4"/>
    <m/>
    <x v="0"/>
    <n v="2535000"/>
    <s v="Seed"/>
    <s v="Yes"/>
    <s v="Insurance"/>
  </r>
  <r>
    <n v="1069"/>
    <s v="RegTick"/>
    <x v="13"/>
    <n v="3"/>
    <m/>
    <x v="15"/>
    <n v="1353702"/>
    <s v="Seed"/>
    <s v="Yes"/>
    <s v="Reg Tech"/>
  </r>
  <r>
    <n v="1070"/>
    <s v="Verse"/>
    <x v="40"/>
    <n v="1"/>
    <m/>
    <x v="0"/>
    <n v="37636804"/>
    <s v="Seed"/>
    <s v="Yes"/>
    <s v="Gaming &amp; Social Tech"/>
  </r>
  <r>
    <n v="1071"/>
    <s v="Quotall"/>
    <x v="6"/>
    <n v="13"/>
    <m/>
    <x v="0"/>
    <n v="1672650"/>
    <s v="Series A"/>
    <s v="Yes"/>
    <s v="Insurance"/>
  </r>
  <r>
    <n v="1072"/>
    <s v="Interactive Data"/>
    <x v="52"/>
    <n v="55"/>
    <m/>
    <x v="1"/>
    <n v="0"/>
    <s v="Acquired"/>
    <s v="Yes"/>
    <s v="Investment Tech"/>
  </r>
  <r>
    <n v="1073"/>
    <s v="Sherpa"/>
    <x v="1"/>
    <n v="8"/>
    <s v="Yes"/>
    <x v="0"/>
    <n v="8679298"/>
    <s v="Seed"/>
    <s v="Yes"/>
    <s v="Insurance"/>
  </r>
  <r>
    <n v="1074"/>
    <s v="Allied Wallet"/>
    <x v="23"/>
    <n v="21"/>
    <m/>
    <x v="0"/>
    <n v="0"/>
    <s v="Unfunded"/>
    <s v="No"/>
    <s v="E-Commerce"/>
  </r>
  <r>
    <n v="1075"/>
    <s v="Beekin"/>
    <x v="7"/>
    <n v="7"/>
    <s v="Yes"/>
    <x v="0"/>
    <n v="698359"/>
    <s v="Seed"/>
    <s v="Yes"/>
    <s v="Investment Tech"/>
  </r>
  <r>
    <n v="1076"/>
    <s v="OneBanks"/>
    <x v="25"/>
    <n v="4"/>
    <m/>
    <x v="3"/>
    <n v="3671010"/>
    <s v="Series A"/>
    <s v="Yes"/>
    <s v="Payments"/>
  </r>
  <r>
    <n v="1077"/>
    <s v="YouLend"/>
    <x v="1"/>
    <n v="8"/>
    <m/>
    <x v="0"/>
    <n v="0"/>
    <s v="Pre-Seed"/>
    <s v="Yes"/>
    <s v="Lending"/>
  </r>
  <r>
    <n v="1078"/>
    <s v="Market Dynamics"/>
    <x v="35"/>
    <n v="2"/>
    <m/>
    <x v="0"/>
    <n v="616990"/>
    <s v="Seed"/>
    <s v="Yes"/>
    <s v="Investment Tech"/>
  </r>
  <r>
    <n v="1079"/>
    <s v="Sidekick"/>
    <x v="40"/>
    <n v="1"/>
    <m/>
    <x v="0"/>
    <n v="3850811"/>
    <s v="Seed"/>
    <s v="Yes"/>
    <s v="Investment Tech"/>
  </r>
  <r>
    <n v="1080"/>
    <s v="Vox Markets"/>
    <x v="0"/>
    <n v="10"/>
    <m/>
    <x v="0"/>
    <n v="0"/>
    <s v="Unfunded"/>
    <s v="No"/>
    <s v="Investment Tech"/>
  </r>
  <r>
    <n v="1081"/>
    <s v="Torstone Technology"/>
    <x v="5"/>
    <n v="11"/>
    <m/>
    <x v="0"/>
    <n v="0"/>
    <s v="Unfunded"/>
    <s v="No"/>
    <s v="Investment Tech"/>
  </r>
  <r>
    <n v="1082"/>
    <s v="DealTrak"/>
    <x v="14"/>
    <n v="20"/>
    <m/>
    <x v="5"/>
    <n v="0"/>
    <s v="Acquired"/>
    <s v="No"/>
    <s v="Insurance"/>
  </r>
  <r>
    <n v="1083"/>
    <s v="Unbiased"/>
    <x v="6"/>
    <n v="13"/>
    <m/>
    <x v="0"/>
    <n v="7277670"/>
    <s v="Series A"/>
    <s v="Yes"/>
    <s v="Investment Tech"/>
  </r>
  <r>
    <n v="1084"/>
    <s v="Fortu"/>
    <x v="25"/>
    <n v="4"/>
    <m/>
    <x v="0"/>
    <n v="685478"/>
    <s v="Seed"/>
    <s v="Yes"/>
    <s v="Banking Tech"/>
  </r>
  <r>
    <n v="1085"/>
    <s v="Tallarium"/>
    <x v="1"/>
    <n v="8"/>
    <m/>
    <x v="0"/>
    <n v="8810000"/>
    <s v="Seed"/>
    <s v="Yes"/>
    <s v="Investment Tech"/>
  </r>
  <r>
    <n v="1086"/>
    <s v="Aquis Technologies"/>
    <x v="8"/>
    <n v="9"/>
    <m/>
    <x v="0"/>
    <n v="0"/>
    <s v="Unfunded"/>
    <s v="No"/>
    <s v="Investment Tech"/>
  </r>
  <r>
    <n v="1087"/>
    <s v="Prezola"/>
    <x v="6"/>
    <n v="13"/>
    <m/>
    <x v="11"/>
    <n v="3889410"/>
    <s v="Series A"/>
    <s v="Yes"/>
    <s v="Gaming &amp; Social Tech"/>
  </r>
  <r>
    <n v="1088"/>
    <s v="Metapraxis"/>
    <x v="53"/>
    <n v="39"/>
    <m/>
    <x v="0"/>
    <n v="0"/>
    <s v="Seed"/>
    <s v="Yes"/>
    <s v="Finance &amp; Accounting Tech"/>
  </r>
  <r>
    <n v="1089"/>
    <s v="Dzing"/>
    <x v="14"/>
    <n v="20"/>
    <m/>
    <x v="0"/>
    <n v="0"/>
    <s v="Unfunded"/>
    <s v="No"/>
    <s v="Payments"/>
  </r>
  <r>
    <n v="1090"/>
    <s v="Hentsu"/>
    <x v="1"/>
    <n v="8"/>
    <m/>
    <x v="0"/>
    <n v="0"/>
    <s v="Acquired"/>
    <s v="Yes"/>
    <s v="Investment Tech"/>
  </r>
  <r>
    <n v="1091"/>
    <s v="DF Capital"/>
    <x v="4"/>
    <n v="5"/>
    <m/>
    <x v="0"/>
    <n v="24930009"/>
    <s v="Public"/>
    <s v="Yes"/>
    <s v="Lending"/>
  </r>
  <r>
    <n v="1092"/>
    <s v="Dustland"/>
    <x v="35"/>
    <n v="2"/>
    <m/>
    <x v="4"/>
    <n v="0"/>
    <s v="Unfunded"/>
    <s v="No"/>
    <s v="Gaming &amp; Social Tech"/>
  </r>
  <r>
    <n v="1093"/>
    <s v="TeamFeepay"/>
    <x v="4"/>
    <n v="5"/>
    <m/>
    <x v="15"/>
    <n v="0"/>
    <s v="Pre-Seed"/>
    <s v="Yes"/>
    <s v="Payments"/>
  </r>
  <r>
    <n v="1094"/>
    <s v="wamo"/>
    <x v="4"/>
    <n v="5"/>
    <m/>
    <x v="1"/>
    <n v="5309900"/>
    <s v="Seed"/>
    <s v="Yes"/>
    <s v="Remittance"/>
  </r>
  <r>
    <n v="1095"/>
    <s v="F6S Network"/>
    <x v="2"/>
    <n v="12"/>
    <m/>
    <x v="0"/>
    <n v="0"/>
    <s v="Unfunded"/>
    <s v="No"/>
    <s v="Investment Tech"/>
  </r>
  <r>
    <n v="1096"/>
    <s v="AfforditNOW"/>
    <x v="5"/>
    <n v="11"/>
    <m/>
    <x v="5"/>
    <n v="60449100"/>
    <s v="Series B"/>
    <s v="Yes"/>
    <s v="Lending"/>
  </r>
  <r>
    <n v="1097"/>
    <s v="Lendingblock"/>
    <x v="10"/>
    <n v="6"/>
    <m/>
    <x v="0"/>
    <n v="10000000"/>
    <s v="Pre-Seed"/>
    <s v="Yes"/>
    <s v="Lending"/>
  </r>
  <r>
    <n v="1098"/>
    <s v="Pension Funds"/>
    <x v="14"/>
    <n v="20"/>
    <m/>
    <x v="0"/>
    <n v="0"/>
    <s v="Acquired"/>
    <s v="No"/>
    <s v="Investment Tech"/>
  </r>
  <r>
    <n v="1099"/>
    <s v="Knowledge Bank"/>
    <x v="10"/>
    <n v="6"/>
    <m/>
    <x v="5"/>
    <n v="0"/>
    <s v="Seed"/>
    <s v="Yes"/>
    <s v="Lending"/>
  </r>
  <r>
    <n v="1100"/>
    <s v="Zeek"/>
    <x v="0"/>
    <n v="10"/>
    <m/>
    <x v="0"/>
    <n v="24500000"/>
    <s v="Deadpooled"/>
    <s v="Yes"/>
    <s v="Payments"/>
  </r>
  <r>
    <n v="1101"/>
    <s v="Percentile"/>
    <x v="8"/>
    <n v="9"/>
    <m/>
    <x v="0"/>
    <n v="0"/>
    <s v="Acquired"/>
    <s v="Yes"/>
    <s v="Investment Tech"/>
  </r>
  <r>
    <n v="1102"/>
    <s v="Open Banking"/>
    <x v="4"/>
    <n v="5"/>
    <s v="Yes"/>
    <x v="0"/>
    <n v="0"/>
    <s v="Unfunded"/>
    <s v="No"/>
    <s v="Banking Tech"/>
  </r>
  <r>
    <n v="1103"/>
    <s v="Yobota"/>
    <x v="1"/>
    <n v="8"/>
    <m/>
    <x v="0"/>
    <n v="0"/>
    <s v="Acquired"/>
    <s v="No"/>
    <s v="Banking Tech"/>
  </r>
  <r>
    <n v="1104"/>
    <s v="Angels Den Funding"/>
    <x v="16"/>
    <n v="17"/>
    <m/>
    <x v="0"/>
    <n v="1000000"/>
    <s v="Series A"/>
    <s v="Yes"/>
    <s v="Investment Tech"/>
  </r>
  <r>
    <n v="1105"/>
    <s v="EquipmentConnect"/>
    <x v="10"/>
    <n v="6"/>
    <m/>
    <x v="0"/>
    <n v="0"/>
    <s v="Seed"/>
    <s v="Yes"/>
    <s v="Lending"/>
  </r>
  <r>
    <n v="1106"/>
    <s v="Paymentology"/>
    <x v="1"/>
    <n v="8"/>
    <m/>
    <x v="0"/>
    <n v="0"/>
    <s v="Seed"/>
    <s v="Yes"/>
    <s v="Payments"/>
  </r>
  <r>
    <n v="1107"/>
    <s v="ClearMacro"/>
    <x v="8"/>
    <n v="9"/>
    <m/>
    <x v="0"/>
    <n v="27559"/>
    <s v="Seed"/>
    <s v="Yes"/>
    <s v="Investment Tech"/>
  </r>
  <r>
    <n v="1108"/>
    <s v="Liv-ex"/>
    <x v="33"/>
    <n v="23"/>
    <m/>
    <x v="0"/>
    <n v="0"/>
    <s v="Unfunded"/>
    <s v="No"/>
    <s v="Investment Tech"/>
  </r>
  <r>
    <n v="1109"/>
    <s v="Compass Plus"/>
    <x v="20"/>
    <n v="34"/>
    <m/>
    <x v="18"/>
    <n v="0"/>
    <s v="Unfunded"/>
    <s v="No"/>
    <s v="Payments"/>
  </r>
  <r>
    <n v="1110"/>
    <s v="Asset Match"/>
    <x v="2"/>
    <n v="12"/>
    <m/>
    <x v="0"/>
    <n v="468886"/>
    <s v="Seed"/>
    <s v="Yes"/>
    <s v="Investment Tech"/>
  </r>
  <r>
    <n v="1111"/>
    <s v="Travel Money Club"/>
    <x v="7"/>
    <n v="7"/>
    <m/>
    <x v="0"/>
    <n v="163783"/>
    <s v="Seed"/>
    <s v="Yes"/>
    <s v="Forex Tech"/>
  </r>
  <r>
    <n v="1112"/>
    <s v="myNFT"/>
    <x v="6"/>
    <n v="13"/>
    <m/>
    <x v="0"/>
    <n v="7000000"/>
    <s v="Series A"/>
    <s v="Yes"/>
    <s v="Gaming &amp; Social Tech"/>
  </r>
  <r>
    <n v="1113"/>
    <s v="Worldwide Webb"/>
    <x v="35"/>
    <n v="2"/>
    <m/>
    <x v="0"/>
    <n v="10000000"/>
    <s v="Series A"/>
    <s v="Yes"/>
    <s v="Gaming &amp; Social Tech"/>
  </r>
  <r>
    <n v="1114"/>
    <s v="Door"/>
    <x v="7"/>
    <n v="7"/>
    <m/>
    <x v="0"/>
    <n v="2561600"/>
    <s v="Seed"/>
    <s v="Yes"/>
    <s v="Investment Tech"/>
  </r>
  <r>
    <n v="1115"/>
    <s v="Legerity"/>
    <x v="8"/>
    <n v="9"/>
    <m/>
    <x v="0"/>
    <n v="0"/>
    <s v="Acquired"/>
    <s v="Yes"/>
    <s v="Finance &amp; Accounting Tech"/>
  </r>
  <r>
    <n v="1116"/>
    <s v="Inzura"/>
    <x v="1"/>
    <n v="8"/>
    <m/>
    <x v="13"/>
    <n v="2259097"/>
    <s v="Seed"/>
    <s v="Yes"/>
    <s v="Insurance"/>
  </r>
  <r>
    <n v="1117"/>
    <s v="OmPrompt"/>
    <x v="23"/>
    <n v="21"/>
    <m/>
    <x v="1"/>
    <n v="14724513"/>
    <s v="Acquired"/>
    <s v="Yes"/>
    <s v="Finance &amp; Accounting Tech"/>
  </r>
  <r>
    <n v="1118"/>
    <s v="Invest and Fund"/>
    <x v="5"/>
    <n v="11"/>
    <m/>
    <x v="1"/>
    <n v="0"/>
    <s v="Pre-Seed"/>
    <s v="Yes"/>
    <s v="Lending"/>
  </r>
  <r>
    <n v="1119"/>
    <s v="Zazuu"/>
    <x v="4"/>
    <n v="5"/>
    <m/>
    <x v="0"/>
    <n v="2200000"/>
    <s v="Seed"/>
    <s v="Yes"/>
    <s v="Remittance"/>
  </r>
  <r>
    <n v="1120"/>
    <s v="Hybrid Solutions"/>
    <x v="23"/>
    <n v="21"/>
    <m/>
    <x v="0"/>
    <n v="0"/>
    <s v="Unfunded"/>
    <s v="No"/>
    <s v="Investment Tech"/>
  </r>
  <r>
    <n v="1121"/>
    <s v="Spreadex"/>
    <x v="24"/>
    <n v="24"/>
    <m/>
    <x v="14"/>
    <n v="0"/>
    <s v="Unfunded"/>
    <s v="No"/>
    <s v="Investment Tech"/>
  </r>
  <r>
    <n v="1122"/>
    <s v="Sync.money"/>
    <x v="4"/>
    <n v="5"/>
    <m/>
    <x v="0"/>
    <n v="7185050"/>
    <s v="Seed"/>
    <s v="Yes"/>
    <s v="Banking Tech"/>
  </r>
  <r>
    <n v="1123"/>
    <s v="Freedom Finance"/>
    <x v="12"/>
    <n v="16"/>
    <m/>
    <x v="5"/>
    <n v="0"/>
    <s v="Acquired"/>
    <s v="Yes"/>
    <s v="Lending"/>
  </r>
  <r>
    <n v="1124"/>
    <s v="Tomi"/>
    <x v="33"/>
    <n v="23"/>
    <m/>
    <x v="1"/>
    <n v="40000000"/>
    <s v="Series A"/>
    <s v="Yes"/>
    <s v="Gaming &amp; Social Tech"/>
  </r>
  <r>
    <n v="1125"/>
    <s v="Playmint"/>
    <x v="35"/>
    <n v="2"/>
    <m/>
    <x v="1"/>
    <n v="4000000"/>
    <s v="Seed"/>
    <s v="Yes"/>
    <s v="Gaming &amp; Social Tech"/>
  </r>
  <r>
    <n v="1126"/>
    <s v="CoVi Analytics"/>
    <x v="8"/>
    <n v="9"/>
    <m/>
    <x v="0"/>
    <n v="17000"/>
    <s v="Acquired"/>
    <s v="Yes"/>
    <s v="Reg Tech"/>
  </r>
  <r>
    <n v="1127"/>
    <s v="Transactive Solutions"/>
    <x v="10"/>
    <n v="6"/>
    <m/>
    <x v="0"/>
    <n v="1500000"/>
    <s v="Seed"/>
    <s v="Yes"/>
    <s v="Payments"/>
  </r>
  <r>
    <n v="1128"/>
    <s v="ProGrad"/>
    <x v="13"/>
    <n v="3"/>
    <m/>
    <x v="1"/>
    <n v="2500000"/>
    <s v="Seed"/>
    <s v="Yes"/>
    <s v="Lending"/>
  </r>
  <r>
    <n v="1129"/>
    <s v="Secure Trading"/>
    <x v="11"/>
    <n v="26"/>
    <m/>
    <x v="0"/>
    <n v="0"/>
    <s v="Acquired"/>
    <s v="Yes"/>
    <s v="Payments"/>
  </r>
  <r>
    <n v="1130"/>
    <s v="House of Insurtech"/>
    <x v="4"/>
    <n v="5"/>
    <m/>
    <x v="0"/>
    <n v="558359"/>
    <s v="Seed"/>
    <s v="Yes"/>
    <s v="Insurance"/>
  </r>
  <r>
    <n v="1131"/>
    <s v="Oxford Risk"/>
    <x v="23"/>
    <n v="21"/>
    <m/>
    <x v="0"/>
    <n v="529479"/>
    <s v="Seed"/>
    <s v="Yes"/>
    <s v="Investment Tech"/>
  </r>
  <r>
    <n v="1132"/>
    <s v="Tracer"/>
    <x v="4"/>
    <n v="5"/>
    <m/>
    <x v="1"/>
    <n v="29605000"/>
    <s v="Deadpooled"/>
    <s v="Yes"/>
    <s v="Blockchain &amp; Cryptocurrency"/>
  </r>
  <r>
    <n v="1133"/>
    <s v="Novia Global"/>
    <x v="8"/>
    <n v="9"/>
    <m/>
    <x v="11"/>
    <n v="0"/>
    <s v="Pre-Seed"/>
    <s v="Yes"/>
    <s v="Investment Tech"/>
  </r>
  <r>
    <n v="1134"/>
    <s v="Bits"/>
    <x v="4"/>
    <n v="5"/>
    <m/>
    <x v="0"/>
    <n v="257582"/>
    <s v="Seed"/>
    <s v="Yes"/>
    <s v="Lending"/>
  </r>
  <r>
    <n v="1135"/>
    <s v="Zedxion"/>
    <x v="35"/>
    <n v="2"/>
    <m/>
    <x v="0"/>
    <n v="0"/>
    <s v="Unfunded"/>
    <s v="No"/>
    <s v="Blockchain &amp; Cryptocurrency"/>
  </r>
  <r>
    <n v="1136"/>
    <s v="EFTLab"/>
    <x v="2"/>
    <n v="12"/>
    <m/>
    <x v="0"/>
    <n v="0"/>
    <s v="Pre-Seed"/>
    <s v="Yes"/>
    <s v="Payments"/>
  </r>
  <r>
    <n v="1137"/>
    <s v="Yielders"/>
    <x v="1"/>
    <n v="8"/>
    <m/>
    <x v="0"/>
    <n v="842419"/>
    <s v="Series A"/>
    <s v="Yes"/>
    <s v="Investment Tech"/>
  </r>
  <r>
    <n v="1138"/>
    <s v="Ozan"/>
    <x v="1"/>
    <n v="8"/>
    <m/>
    <x v="0"/>
    <n v="0"/>
    <s v="Unfunded"/>
    <s v="No"/>
    <s v="Payments"/>
  </r>
  <r>
    <n v="1139"/>
    <s v="FibreCRM"/>
    <x v="12"/>
    <n v="16"/>
    <m/>
    <x v="1"/>
    <n v="1183330"/>
    <s v="Series A"/>
    <s v="Yes"/>
    <s v="Banking Tech"/>
  </r>
  <r>
    <n v="1140"/>
    <s v="Your Juno"/>
    <x v="35"/>
    <n v="2"/>
    <m/>
    <x v="0"/>
    <n v="4180916"/>
    <s v="Seed"/>
    <s v="Yes"/>
    <s v="Investment Tech"/>
  </r>
  <r>
    <n v="1141"/>
    <s v="Paysme"/>
    <x v="8"/>
    <n v="9"/>
    <m/>
    <x v="0"/>
    <n v="545424"/>
    <s v="Seed"/>
    <s v="Yes"/>
    <s v="Payments"/>
  </r>
  <r>
    <n v="1142"/>
    <s v="Wealthyhood"/>
    <x v="13"/>
    <n v="3"/>
    <m/>
    <x v="0"/>
    <n v="1020218"/>
    <s v="Seed"/>
    <s v="Yes"/>
    <s v="Investment Tech"/>
  </r>
  <r>
    <n v="1143"/>
    <s v="Gardenia Tech"/>
    <x v="7"/>
    <n v="7"/>
    <m/>
    <x v="0"/>
    <n v="112632"/>
    <s v="Seed"/>
    <s v="Yes"/>
    <s v="Banking Tech"/>
  </r>
  <r>
    <n v="1144"/>
    <s v="BestX"/>
    <x v="7"/>
    <n v="7"/>
    <m/>
    <x v="0"/>
    <n v="0"/>
    <s v="Acquired"/>
    <s v="No"/>
    <s v="Investment Tech"/>
  </r>
  <r>
    <n v="1145"/>
    <s v="Niyah"/>
    <x v="4"/>
    <n v="5"/>
    <m/>
    <x v="17"/>
    <n v="0"/>
    <s v="Acquired"/>
    <s v="No"/>
    <s v="Banking Tech"/>
  </r>
  <r>
    <n v="1146"/>
    <s v="Juno"/>
    <x v="10"/>
    <n v="6"/>
    <m/>
    <x v="0"/>
    <n v="21000000"/>
    <s v="Seed"/>
    <s v="Yes"/>
    <s v="Payments"/>
  </r>
  <r>
    <n v="1147"/>
    <s v="VIPR Solutions"/>
    <x v="9"/>
    <n v="14"/>
    <m/>
    <x v="21"/>
    <n v="0"/>
    <s v="Acquired"/>
    <s v="No"/>
    <s v="Reg Tech"/>
  </r>
  <r>
    <n v="1148"/>
    <s v="Advanced Markets"/>
    <x v="16"/>
    <n v="17"/>
    <m/>
    <x v="0"/>
    <n v="0"/>
    <s v="Seed"/>
    <s v="Yes"/>
    <s v="Investment Tech"/>
  </r>
  <r>
    <n v="1149"/>
    <s v="Fudget"/>
    <x v="8"/>
    <n v="9"/>
    <m/>
    <x v="5"/>
    <n v="0"/>
    <s v="Unfunded"/>
    <s v="No"/>
    <s v="Investment Tech"/>
  </r>
  <r>
    <n v="1150"/>
    <s v="Leatherback"/>
    <x v="25"/>
    <n v="4"/>
    <m/>
    <x v="0"/>
    <n v="10000000"/>
    <s v="Seed"/>
    <s v="Yes"/>
    <s v="Payments"/>
  </r>
  <r>
    <n v="1151"/>
    <s v="Oakbrook"/>
    <x v="2"/>
    <n v="12"/>
    <m/>
    <x v="18"/>
    <n v="185784280"/>
    <s v="Series D"/>
    <s v="Yes"/>
    <s v="Lending"/>
  </r>
  <r>
    <n v="1152"/>
    <s v="JP Jenkins"/>
    <x v="50"/>
    <n v="32"/>
    <m/>
    <x v="0"/>
    <n v="0"/>
    <s v="Acquired"/>
    <s v="Yes"/>
    <s v="Investment Tech"/>
  </r>
  <r>
    <n v="1153"/>
    <s v="CellPoint Mobile"/>
    <x v="12"/>
    <n v="16"/>
    <m/>
    <x v="0"/>
    <n v="13973577"/>
    <s v="Series A"/>
    <s v="Yes"/>
    <s v="Payments"/>
  </r>
  <r>
    <n v="1154"/>
    <s v="Risk Solved"/>
    <x v="2"/>
    <n v="12"/>
    <m/>
    <x v="0"/>
    <n v="0"/>
    <s v="Acquired"/>
    <s v="Yes"/>
    <s v="Reg Tech"/>
  </r>
  <r>
    <n v="1155"/>
    <s v="Alterest"/>
    <x v="7"/>
    <n v="7"/>
    <m/>
    <x v="0"/>
    <n v="83000"/>
    <s v="Seed"/>
    <s v="Yes"/>
    <s v="Investment Tech"/>
  </r>
  <r>
    <n v="1156"/>
    <s v="Reflexer Labs"/>
    <x v="13"/>
    <n v="3"/>
    <m/>
    <x v="1"/>
    <n v="5820000"/>
    <s v="Series A"/>
    <s v="Yes"/>
    <s v="Blockchain &amp; Cryptocurrency"/>
  </r>
  <r>
    <n v="1157"/>
    <s v="Yanda"/>
    <x v="1"/>
    <n v="8"/>
    <m/>
    <x v="0"/>
    <n v="0"/>
    <s v="Pre-Seed"/>
    <s v="Yes"/>
    <s v="Blockchain &amp; Cryptocurrency"/>
  </r>
  <r>
    <n v="1158"/>
    <s v="Rsrchxchange"/>
    <x v="8"/>
    <n v="9"/>
    <m/>
    <x v="0"/>
    <n v="0"/>
    <s v="Acquired"/>
    <s v="Yes"/>
    <s v="Investment Tech"/>
  </r>
  <r>
    <n v="1159"/>
    <s v="DeSpace"/>
    <x v="13"/>
    <n v="3"/>
    <m/>
    <x v="1"/>
    <n v="0"/>
    <s v="Pre-Seed"/>
    <s v="Yes"/>
    <s v="Gaming &amp; Social Tech"/>
  </r>
  <r>
    <n v="1160"/>
    <s v="Detected"/>
    <x v="13"/>
    <n v="3"/>
    <m/>
    <x v="0"/>
    <n v="10279537"/>
    <s v="Seed"/>
    <s v="Yes"/>
    <s v="Reg Tech"/>
  </r>
  <r>
    <n v="1161"/>
    <s v="Bageera"/>
    <x v="35"/>
    <n v="2"/>
    <m/>
    <x v="0"/>
    <n v="679255"/>
    <s v="Seed"/>
    <s v="Yes"/>
    <s v="Investment Tech"/>
  </r>
  <r>
    <n v="1162"/>
    <s v="Access PaySuite"/>
    <x v="23"/>
    <n v="21"/>
    <m/>
    <x v="1"/>
    <n v="0"/>
    <s v="Unfunded"/>
    <s v="No"/>
    <s v="Payments"/>
  </r>
  <r>
    <n v="1163"/>
    <s v="McKenzie Intelligence"/>
    <x v="2"/>
    <n v="12"/>
    <m/>
    <x v="0"/>
    <n v="0"/>
    <s v="Pre-Seed"/>
    <s v="Yes"/>
    <s v="Insurance"/>
  </r>
  <r>
    <n v="1164"/>
    <s v="Jeton"/>
    <x v="7"/>
    <n v="7"/>
    <m/>
    <x v="0"/>
    <n v="0"/>
    <s v="Unfunded"/>
    <s v="No"/>
    <s v="Payments"/>
  </r>
  <r>
    <n v="1165"/>
    <s v="AK Jensen Group"/>
    <x v="18"/>
    <n v="28"/>
    <m/>
    <x v="0"/>
    <n v="4000000"/>
    <s v="Series D"/>
    <s v="Yes"/>
    <s v="Investment Tech"/>
  </r>
  <r>
    <n v="1166"/>
    <s v="Syarpa"/>
    <x v="13"/>
    <n v="3"/>
    <m/>
    <x v="0"/>
    <n v="815000"/>
    <s v="Seed"/>
    <s v="Yes"/>
    <s v="Remittance"/>
  </r>
  <r>
    <n v="1167"/>
    <s v="OMS"/>
    <x v="10"/>
    <n v="6"/>
    <m/>
    <x v="1"/>
    <n v="0"/>
    <s v="Unfunded"/>
    <s v="No"/>
    <s v="Banking Tech"/>
  </r>
  <r>
    <n v="1168"/>
    <s v="Cheq"/>
    <x v="35"/>
    <n v="2"/>
    <m/>
    <x v="0"/>
    <n v="13470000"/>
    <s v="Seed"/>
    <s v="Yes"/>
    <s v="Blockchain &amp; Cryptocurrency"/>
  </r>
  <r>
    <n v="1169"/>
    <s v="Telrock"/>
    <x v="23"/>
    <n v="21"/>
    <m/>
    <x v="0"/>
    <n v="0"/>
    <s v="Pre-Seed"/>
    <s v="Yes"/>
    <s v="Finance &amp; Accounting Tech"/>
  </r>
  <r>
    <n v="1170"/>
    <s v="Insignis Cash"/>
    <x v="1"/>
    <n v="8"/>
    <m/>
    <x v="6"/>
    <n v="0"/>
    <s v="Unfunded"/>
    <s v="No"/>
    <s v="Investment Tech"/>
  </r>
  <r>
    <n v="1171"/>
    <s v="Koia"/>
    <x v="35"/>
    <n v="2"/>
    <m/>
    <x v="0"/>
    <n v="7500000"/>
    <s v="Seed"/>
    <s v="Yes"/>
    <s v="Investment Tech"/>
  </r>
  <r>
    <n v="1172"/>
    <s v="AllClear Insurance Services"/>
    <x v="33"/>
    <n v="23"/>
    <m/>
    <x v="1"/>
    <n v="0"/>
    <s v="Acquired"/>
    <s v="No"/>
    <s v="Insurance"/>
  </r>
  <r>
    <n v="1173"/>
    <s v="Crezco"/>
    <x v="13"/>
    <n v="3"/>
    <m/>
    <x v="0"/>
    <n v="22195332"/>
    <s v="Seed"/>
    <s v="Yes"/>
    <s v="Payments"/>
  </r>
  <r>
    <n v="1174"/>
    <s v="JHC"/>
    <x v="53"/>
    <n v="39"/>
    <m/>
    <x v="0"/>
    <n v="0"/>
    <s v="Acquired"/>
    <s v="No"/>
    <s v="Investment Tech"/>
  </r>
  <r>
    <n v="1175"/>
    <s v="Capital Index"/>
    <x v="8"/>
    <n v="9"/>
    <m/>
    <x v="0"/>
    <n v="0"/>
    <s v="Unfunded"/>
    <s v="No"/>
    <s v="Investment Tech"/>
  </r>
  <r>
    <n v="1176"/>
    <s v="PaySii"/>
    <x v="8"/>
    <n v="9"/>
    <m/>
    <x v="0"/>
    <n v="0"/>
    <s v="Unfunded"/>
    <s v="No"/>
    <s v="Remittance"/>
  </r>
  <r>
    <n v="1177"/>
    <s v="PropFolio"/>
    <x v="10"/>
    <n v="6"/>
    <m/>
    <x v="0"/>
    <n v="120000"/>
    <s v="Seed"/>
    <s v="Yes"/>
    <s v="Investment Tech"/>
  </r>
  <r>
    <n v="1178"/>
    <s v="EMBonds"/>
    <x v="0"/>
    <n v="10"/>
    <m/>
    <x v="0"/>
    <n v="8590000"/>
    <s v="Acquired"/>
    <s v="Yes"/>
    <s v="Investment Tech"/>
  </r>
  <r>
    <n v="1179"/>
    <s v="Timeswap"/>
    <x v="13"/>
    <n v="3"/>
    <m/>
    <x v="4"/>
    <n v="0"/>
    <s v="Seed"/>
    <s v="Yes"/>
    <s v="Blockchain &amp; Cryptocurrency"/>
  </r>
  <r>
    <n v="1180"/>
    <s v="Nuapay"/>
    <x v="1"/>
    <n v="8"/>
    <m/>
    <x v="0"/>
    <n v="0"/>
    <s v="Acquired"/>
    <s v="No"/>
    <s v="Payments"/>
  </r>
  <r>
    <n v="1181"/>
    <s v="Bewica"/>
    <x v="10"/>
    <n v="6"/>
    <m/>
    <x v="0"/>
    <n v="0"/>
    <s v="Seed"/>
    <s v="Yes"/>
    <s v="Insurance"/>
  </r>
  <r>
    <n v="1182"/>
    <s v="Or.fr"/>
    <x v="35"/>
    <n v="2"/>
    <m/>
    <x v="0"/>
    <n v="0"/>
    <s v="Unfunded"/>
    <s v="No"/>
    <s v="Investment Tech"/>
  </r>
  <r>
    <n v="1183"/>
    <s v="PledgeMusic"/>
    <x v="9"/>
    <n v="14"/>
    <m/>
    <x v="0"/>
    <n v="0"/>
    <s v="Pre-Seed"/>
    <s v="Yes"/>
    <s v="Gaming &amp; Social Tech"/>
  </r>
  <r>
    <n v="1184"/>
    <s v="Pelican"/>
    <x v="30"/>
    <n v="30"/>
    <m/>
    <x v="0"/>
    <n v="0"/>
    <s v="Unfunded"/>
    <s v="No"/>
    <s v="Cybersecurity"/>
  </r>
  <r>
    <n v="1185"/>
    <s v="FinanceAcar"/>
    <x v="9"/>
    <n v="14"/>
    <m/>
    <x v="0"/>
    <n v="0"/>
    <s v="Series A"/>
    <s v="Yes"/>
    <s v="E-Commerce"/>
  </r>
  <r>
    <n v="1186"/>
    <s v="Cardlife"/>
    <x v="1"/>
    <n v="8"/>
    <m/>
    <x v="0"/>
    <n v="0"/>
    <s v="Seed"/>
    <s v="Yes"/>
    <s v="Finance &amp; Accounting Tech"/>
  </r>
  <r>
    <n v="1187"/>
    <s v="JPIN VCATS"/>
    <x v="25"/>
    <n v="4"/>
    <m/>
    <x v="0"/>
    <n v="0"/>
    <s v="Unfunded"/>
    <s v="No"/>
    <s v="Investment Tech"/>
  </r>
  <r>
    <n v="1188"/>
    <s v="WiseWorks"/>
    <x v="13"/>
    <n v="3"/>
    <m/>
    <x v="0"/>
    <n v="1200000"/>
    <s v="Seed"/>
    <s v="Yes"/>
    <s v="Investment Tech"/>
  </r>
  <r>
    <n v="1189"/>
    <s v="Gro"/>
    <x v="13"/>
    <n v="3"/>
    <m/>
    <x v="0"/>
    <n v="7100000"/>
    <s v="Seed"/>
    <s v="Yes"/>
    <s v="Blockchain &amp; Cryptocurrency"/>
  </r>
  <r>
    <n v="1190"/>
    <s v="NR Private Market"/>
    <x v="4"/>
    <n v="5"/>
    <m/>
    <x v="0"/>
    <n v="0"/>
    <s v="Unfunded"/>
    <s v="No"/>
    <s v="Investment Tech"/>
  </r>
  <r>
    <n v="1191"/>
    <s v="Alpha Exchange"/>
    <x v="1"/>
    <n v="8"/>
    <m/>
    <x v="0"/>
    <n v="20000"/>
    <s v="Acquired"/>
    <s v="Yes"/>
    <s v="Investment Tech"/>
  </r>
  <r>
    <n v="1192"/>
    <s v="Caplin"/>
    <x v="33"/>
    <n v="23"/>
    <m/>
    <x v="0"/>
    <n v="3756250"/>
    <s v="Acquired"/>
    <s v="Yes"/>
    <s v="Investment Tech"/>
  </r>
  <r>
    <n v="1193"/>
    <s v="Spixii"/>
    <x v="1"/>
    <n v="8"/>
    <m/>
    <x v="0"/>
    <n v="200449"/>
    <s v="Seed"/>
    <s v="Yes"/>
    <s v="Marketing Tech"/>
  </r>
  <r>
    <n v="1194"/>
    <s v="Equals"/>
    <x v="25"/>
    <n v="4"/>
    <m/>
    <x v="7"/>
    <n v="0"/>
    <s v="Pre-Seed"/>
    <s v="Yes"/>
    <s v="Remittance"/>
  </r>
  <r>
    <n v="1195"/>
    <s v="Obillex"/>
    <x v="6"/>
    <n v="13"/>
    <m/>
    <x v="17"/>
    <n v="5415600"/>
    <s v="Seed"/>
    <s v="Yes"/>
    <s v="Lending"/>
  </r>
  <r>
    <n v="1196"/>
    <s v="Azteco"/>
    <x v="8"/>
    <n v="9"/>
    <m/>
    <x v="0"/>
    <n v="6000000"/>
    <s v="Pre-Seed"/>
    <s v="Yes"/>
    <s v="Blockchain &amp; Cryptocurrency"/>
  </r>
  <r>
    <n v="1197"/>
    <s v="ThreatInformer"/>
    <x v="7"/>
    <n v="7"/>
    <m/>
    <x v="0"/>
    <n v="18500"/>
    <s v="Acquired"/>
    <s v="Yes"/>
    <s v="Cybersecurity"/>
  </r>
  <r>
    <n v="1198"/>
    <s v="Dig Ventures"/>
    <x v="2"/>
    <n v="12"/>
    <m/>
    <x v="0"/>
    <n v="0"/>
    <s v="Unfunded"/>
    <s v="No"/>
    <s v="Nonprofit Tech"/>
  </r>
  <r>
    <n v="1199"/>
    <s v="The Credit Thing"/>
    <x v="4"/>
    <n v="5"/>
    <m/>
    <x v="13"/>
    <n v="6364887"/>
    <s v="Pre-Seed"/>
    <s v="Yes"/>
    <s v="Lending"/>
  </r>
  <r>
    <n v="1200"/>
    <s v="Retail Merchant Services"/>
    <x v="12"/>
    <n v="16"/>
    <m/>
    <x v="22"/>
    <n v="0"/>
    <s v="Acquired"/>
    <s v="Yes"/>
    <s v="Payments"/>
  </r>
  <r>
    <n v="1201"/>
    <s v="SympliFi"/>
    <x v="13"/>
    <n v="3"/>
    <m/>
    <x v="0"/>
    <n v="2800000"/>
    <s v="Pre-Seed"/>
    <s v="Yes"/>
    <s v="Lending"/>
  </r>
  <r>
    <n v="1202"/>
    <s v="Vistalworks"/>
    <x v="25"/>
    <n v="4"/>
    <m/>
    <x v="3"/>
    <n v="0"/>
    <s v="Pre-Seed"/>
    <s v="Yes"/>
    <s v="Cybersecurity"/>
  </r>
  <r>
    <n v="1203"/>
    <s v="Wealth Migrate"/>
    <x v="6"/>
    <n v="13"/>
    <m/>
    <x v="0"/>
    <n v="11429370"/>
    <s v="Seed"/>
    <s v="Yes"/>
    <s v="Investment Tech"/>
  </r>
  <r>
    <n v="1204"/>
    <s v="AstroPay Card"/>
    <x v="1"/>
    <n v="8"/>
    <m/>
    <x v="0"/>
    <n v="0"/>
    <s v="Unfunded"/>
    <s v="No"/>
    <s v="Payments"/>
  </r>
  <r>
    <n v="1205"/>
    <s v="CETA"/>
    <x v="30"/>
    <n v="30"/>
    <m/>
    <x v="1"/>
    <n v="4356914"/>
    <s v="Pre-Seed"/>
    <s v="Yes"/>
    <s v="Insurance"/>
  </r>
  <r>
    <n v="1206"/>
    <s v="Enepath"/>
    <x v="1"/>
    <n v="8"/>
    <m/>
    <x v="0"/>
    <n v="0"/>
    <s v="Seed"/>
    <s v="Yes"/>
    <s v="Investment Tech"/>
  </r>
  <r>
    <n v="1207"/>
    <s v="Yotta Digital"/>
    <x v="25"/>
    <n v="4"/>
    <m/>
    <x v="10"/>
    <n v="0"/>
    <s v="Unfunded"/>
    <s v="No"/>
    <s v="Payments"/>
  </r>
  <r>
    <n v="1208"/>
    <s v="Stablegains"/>
    <x v="35"/>
    <n v="2"/>
    <m/>
    <x v="0"/>
    <n v="3605000"/>
    <s v="Seed"/>
    <s v="Yes"/>
    <s v="Blockchain &amp; Cryptocurrency"/>
  </r>
  <r>
    <n v="1209"/>
    <s v="Lendlord"/>
    <x v="25"/>
    <n v="4"/>
    <m/>
    <x v="1"/>
    <n v="0"/>
    <s v="Unfunded"/>
    <s v="No"/>
    <s v="Banking Tech"/>
  </r>
  <r>
    <n v="1210"/>
    <s v="The Bunch"/>
    <x v="7"/>
    <n v="7"/>
    <m/>
    <x v="11"/>
    <n v="1666488"/>
    <s v="Seed"/>
    <s v="Yes"/>
    <s v="Payments"/>
  </r>
  <r>
    <n v="1211"/>
    <s v="Atoa"/>
    <x v="35"/>
    <n v="2"/>
    <m/>
    <x v="1"/>
    <n v="10696039"/>
    <s v="Seed"/>
    <s v="Yes"/>
    <s v="Payments"/>
  </r>
  <r>
    <n v="1212"/>
    <s v="Beauhurst"/>
    <x v="6"/>
    <n v="13"/>
    <m/>
    <x v="0"/>
    <n v="0"/>
    <s v="Unfunded"/>
    <s v="No"/>
    <s v="Investment Tech"/>
  </r>
  <r>
    <n v="1213"/>
    <s v="Dovetail"/>
    <x v="24"/>
    <n v="24"/>
    <m/>
    <x v="0"/>
    <n v="0"/>
    <s v="Acquired"/>
    <s v="Yes"/>
    <s v="Payments"/>
  </r>
  <r>
    <n v="1214"/>
    <s v="Sernova Financial"/>
    <x v="1"/>
    <n v="8"/>
    <m/>
    <x v="0"/>
    <n v="2032600"/>
    <s v="Seed"/>
    <s v="Yes"/>
    <s v="Investment Tech"/>
  </r>
  <r>
    <n v="1215"/>
    <s v="Neptune Networks"/>
    <x v="7"/>
    <n v="7"/>
    <m/>
    <x v="0"/>
    <n v="0"/>
    <s v="Seed"/>
    <s v="Yes"/>
    <s v="Investment Tech"/>
  </r>
  <r>
    <n v="1216"/>
    <s v="Trade360"/>
    <x v="0"/>
    <n v="10"/>
    <m/>
    <x v="0"/>
    <n v="0"/>
    <s v="Unfunded"/>
    <s v="No"/>
    <s v="Investment Tech"/>
  </r>
  <r>
    <n v="1217"/>
    <s v="Recap"/>
    <x v="7"/>
    <n v="7"/>
    <m/>
    <x v="0"/>
    <n v="1625587"/>
    <s v="Pre-Seed"/>
    <s v="Yes"/>
    <s v="Blockchain &amp; Cryptocurrency"/>
  </r>
  <r>
    <n v="1218"/>
    <s v="Brightside Insurance"/>
    <x v="28"/>
    <n v="22"/>
    <m/>
    <x v="11"/>
    <n v="0"/>
    <s v="Acquired"/>
    <s v="Yes"/>
    <s v="Insurance"/>
  </r>
  <r>
    <n v="1219"/>
    <s v="Laven Partners"/>
    <x v="15"/>
    <n v="18"/>
    <m/>
    <x v="0"/>
    <n v="0"/>
    <s v="Acquired"/>
    <s v="No"/>
    <s v="Reg Tech"/>
  </r>
  <r>
    <n v="1220"/>
    <s v="Research Tree"/>
    <x v="1"/>
    <n v="8"/>
    <m/>
    <x v="0"/>
    <n v="635700"/>
    <s v="Seed"/>
    <s v="Yes"/>
    <s v="Investment Tech"/>
  </r>
  <r>
    <n v="1221"/>
    <s v="Payment Components"/>
    <x v="16"/>
    <n v="17"/>
    <m/>
    <x v="0"/>
    <n v="0"/>
    <s v="Unfunded"/>
    <s v="No"/>
    <s v="Payments"/>
  </r>
  <r>
    <n v="1222"/>
    <s v="GoSimpleTax"/>
    <x v="0"/>
    <n v="10"/>
    <m/>
    <x v="5"/>
    <n v="240350"/>
    <s v="Seed"/>
    <s v="Yes"/>
    <s v="Finance &amp; Accounting Tech"/>
  </r>
  <r>
    <n v="1223"/>
    <s v="GreenGrowth"/>
    <x v="25"/>
    <n v="4"/>
    <s v="Yes"/>
    <x v="0"/>
    <n v="624047"/>
    <s v="Seed"/>
    <s v="Yes"/>
    <s v="Investment Tech"/>
  </r>
  <r>
    <n v="1224"/>
    <s v="Gale and Phillipson"/>
    <x v="1"/>
    <n v="8"/>
    <m/>
    <x v="0"/>
    <n v="0"/>
    <s v="Acquired"/>
    <s v="No"/>
    <s v="Investment Tech"/>
  </r>
  <r>
    <n v="1225"/>
    <s v="Monevo"/>
    <x v="12"/>
    <n v="16"/>
    <m/>
    <x v="7"/>
    <n v="0"/>
    <s v="Acquired"/>
    <s v="Yes"/>
    <s v="Lending"/>
  </r>
  <r>
    <n v="1226"/>
    <s v="Close Brothers Retail Finance"/>
    <x v="8"/>
    <n v="9"/>
    <m/>
    <x v="0"/>
    <n v="0"/>
    <s v="Acquired"/>
    <s v="No"/>
    <s v="Lending"/>
  </r>
  <r>
    <n v="1227"/>
    <s v="Intelligent Voice"/>
    <x v="27"/>
    <n v="33"/>
    <m/>
    <x v="0"/>
    <n v="0"/>
    <s v="Pre-Seed"/>
    <s v="Yes"/>
    <s v="Investment Tech"/>
  </r>
  <r>
    <n v="1228"/>
    <s v="Trucost"/>
    <x v="33"/>
    <n v="23"/>
    <m/>
    <x v="0"/>
    <n v="0"/>
    <s v="Acquired"/>
    <s v="Yes"/>
    <s v="Investment Tech"/>
  </r>
  <r>
    <n v="1229"/>
    <s v="Delta Financial Systems"/>
    <x v="22"/>
    <n v="27"/>
    <m/>
    <x v="17"/>
    <n v="0"/>
    <s v="Acquired"/>
    <s v="No"/>
    <s v="Investment Tech"/>
  </r>
  <r>
    <n v="1230"/>
    <s v="WiV"/>
    <x v="4"/>
    <n v="5"/>
    <m/>
    <x v="0"/>
    <n v="1500000"/>
    <s v="Series A"/>
    <s v="Yes"/>
    <s v="Investment Tech"/>
  </r>
  <r>
    <n v="1231"/>
    <s v="Co-opInsurance"/>
    <x v="54"/>
    <n v="156"/>
    <m/>
    <x v="5"/>
    <n v="0"/>
    <s v="Acquired"/>
    <s v="No"/>
    <s v="Insurance"/>
  </r>
  <r>
    <n v="1232"/>
    <s v="OneBanx"/>
    <x v="25"/>
    <n v="4"/>
    <m/>
    <x v="3"/>
    <n v="1540050"/>
    <s v="Seed"/>
    <s v="Yes"/>
    <s v="Banking Tech"/>
  </r>
  <r>
    <n v="1233"/>
    <s v="ikigai"/>
    <x v="25"/>
    <n v="4"/>
    <m/>
    <x v="0"/>
    <n v="5697980"/>
    <s v="Series A"/>
    <s v="Yes"/>
    <s v="Investment Tech"/>
  </r>
  <r>
    <n v="1234"/>
    <s v="Smart Lenders Asset Management"/>
    <x v="8"/>
    <n v="9"/>
    <m/>
    <x v="0"/>
    <n v="0"/>
    <s v="Seed"/>
    <s v="Yes"/>
    <s v="Lending"/>
  </r>
  <r>
    <n v="1235"/>
    <s v="GMO-Z.com Trade"/>
    <x v="11"/>
    <n v="26"/>
    <m/>
    <x v="0"/>
    <n v="0"/>
    <s v="Public"/>
    <s v="Yes"/>
    <s v="Investment Tech"/>
  </r>
  <r>
    <n v="1236"/>
    <s v="TIOmarkets"/>
    <x v="4"/>
    <n v="5"/>
    <m/>
    <x v="0"/>
    <n v="0"/>
    <s v="Unfunded"/>
    <s v="No"/>
    <s v="Investment Tech"/>
  </r>
  <r>
    <n v="1237"/>
    <s v="SupraFin"/>
    <x v="4"/>
    <n v="5"/>
    <m/>
    <x v="0"/>
    <n v="0"/>
    <s v="Unfunded"/>
    <s v="No"/>
    <s v="Blockchain &amp; Cryptocurrency"/>
  </r>
  <r>
    <n v="1238"/>
    <s v="ValidSoft"/>
    <x v="14"/>
    <n v="20"/>
    <m/>
    <x v="0"/>
    <n v="11302833"/>
    <s v="Acquired"/>
    <s v="Yes"/>
    <s v="Cybersecurity"/>
  </r>
  <r>
    <n v="1239"/>
    <s v="JustUs"/>
    <x v="5"/>
    <n v="11"/>
    <m/>
    <x v="1"/>
    <n v="1782240"/>
    <s v="Series A"/>
    <s v="Yes"/>
    <s v="Lending"/>
  </r>
  <r>
    <n v="1240"/>
    <s v="MyFutureNow"/>
    <x v="8"/>
    <n v="9"/>
    <m/>
    <x v="10"/>
    <n v="16343"/>
    <s v="Acquired"/>
    <s v="Yes"/>
    <s v="Investment Tech"/>
  </r>
  <r>
    <n v="1241"/>
    <s v="Infinox"/>
    <x v="9"/>
    <n v="14"/>
    <m/>
    <x v="0"/>
    <n v="0"/>
    <s v="Unfunded"/>
    <s v="No"/>
    <s v="Investment Tech"/>
  </r>
  <r>
    <n v="1242"/>
    <s v="GlobalCapital"/>
    <x v="20"/>
    <n v="34"/>
    <m/>
    <x v="0"/>
    <n v="0"/>
    <s v="Unfunded"/>
    <s v="No"/>
    <s v="Investment Tech"/>
  </r>
  <r>
    <n v="1243"/>
    <s v="Aquila Heywood"/>
    <x v="55"/>
    <n v="48"/>
    <m/>
    <x v="5"/>
    <n v="0"/>
    <s v="Acquired"/>
    <s v="No"/>
    <s v="Investment Tech"/>
  </r>
  <r>
    <n v="1244"/>
    <s v="Intelligent PoS"/>
    <x v="5"/>
    <n v="11"/>
    <m/>
    <x v="3"/>
    <n v="849280"/>
    <s v="Acquired"/>
    <s v="Yes"/>
    <s v="Payments"/>
  </r>
  <r>
    <n v="1245"/>
    <s v="earnr"/>
    <x v="13"/>
    <n v="3"/>
    <m/>
    <x v="1"/>
    <n v="1040000"/>
    <s v="Seed"/>
    <s v="Yes"/>
    <s v="Finance &amp; Accounting Tech"/>
  </r>
  <r>
    <n v="1246"/>
    <s v="TriOptima"/>
    <x v="33"/>
    <n v="23"/>
    <m/>
    <x v="0"/>
    <n v="0"/>
    <s v="Acquired"/>
    <s v="No"/>
    <s v="Investment Tech"/>
  </r>
  <r>
    <n v="1247"/>
    <s v="Signal Centre"/>
    <x v="12"/>
    <n v="16"/>
    <m/>
    <x v="0"/>
    <n v="0"/>
    <s v="Acquired"/>
    <s v="No"/>
    <s v="Investment Tech"/>
  </r>
  <r>
    <n v="1248"/>
    <s v="Heron Data"/>
    <x v="13"/>
    <n v="3"/>
    <m/>
    <x v="0"/>
    <n v="1350000"/>
    <s v="Seed"/>
    <s v="Yes"/>
    <s v="Banking Tech"/>
  </r>
  <r>
    <n v="1249"/>
    <s v="Mortgage Gym"/>
    <x v="7"/>
    <n v="7"/>
    <m/>
    <x v="13"/>
    <n v="8239400"/>
    <s v="Series A"/>
    <s v="Yes"/>
    <s v="Lending"/>
  </r>
  <r>
    <n v="1250"/>
    <s v="Locket"/>
    <x v="13"/>
    <n v="3"/>
    <m/>
    <x v="0"/>
    <n v="3967646"/>
    <s v="Seed"/>
    <s v="Yes"/>
    <s v="Insurance"/>
  </r>
  <r>
    <n v="1251"/>
    <s v="Blade"/>
    <x v="40"/>
    <n v="1"/>
    <m/>
    <x v="4"/>
    <n v="4300000"/>
    <s v="Pre-Seed"/>
    <s v="Yes"/>
    <s v="Blockchain &amp; Cryptocurrency"/>
  </r>
  <r>
    <n v="1252"/>
    <s v="InvestorAi"/>
    <x v="13"/>
    <n v="3"/>
    <m/>
    <x v="0"/>
    <n v="0"/>
    <s v="Unfunded"/>
    <s v="No"/>
    <s v="Investment Tech"/>
  </r>
  <r>
    <n v="1253"/>
    <s v="Paybase"/>
    <x v="0"/>
    <n v="10"/>
    <m/>
    <x v="0"/>
    <n v="0"/>
    <s v="Acquired"/>
    <s v="Yes"/>
    <s v="Payments"/>
  </r>
  <r>
    <n v="1254"/>
    <s v="Creditcall"/>
    <x v="11"/>
    <n v="26"/>
    <m/>
    <x v="11"/>
    <n v="40000"/>
    <s v="Acquired"/>
    <s v="Yes"/>
    <s v="Payments"/>
  </r>
  <r>
    <n v="1255"/>
    <s v="Expression"/>
    <x v="4"/>
    <n v="5"/>
    <m/>
    <x v="1"/>
    <n v="1911451"/>
    <s v="Seed"/>
    <s v="Yes"/>
    <s v="Insurance"/>
  </r>
  <r>
    <n v="1256"/>
    <s v="BSave"/>
    <x v="1"/>
    <n v="8"/>
    <m/>
    <x v="0"/>
    <n v="400000"/>
    <s v="Acquired"/>
    <s v="Yes"/>
    <s v="Blockchain &amp; Cryptocurrency"/>
  </r>
  <r>
    <n v="1257"/>
    <s v="Darqube"/>
    <x v="25"/>
    <n v="4"/>
    <m/>
    <x v="0"/>
    <n v="457032"/>
    <s v="Seed"/>
    <s v="Yes"/>
    <s v="Investment Tech"/>
  </r>
  <r>
    <n v="1258"/>
    <s v="Record"/>
    <x v="37"/>
    <n v="40"/>
    <m/>
    <x v="1"/>
    <n v="0"/>
    <s v="Public"/>
    <s v="No"/>
    <s v="Investment Tech"/>
  </r>
  <r>
    <n v="1259"/>
    <s v="Swipe"/>
    <x v="4"/>
    <n v="5"/>
    <m/>
    <x v="1"/>
    <n v="2107996"/>
    <s v="Acquired"/>
    <s v="Yes"/>
    <s v="Blockchain &amp; Cryptocurrency"/>
  </r>
  <r>
    <n v="1260"/>
    <s v="118118Money"/>
    <x v="0"/>
    <n v="10"/>
    <m/>
    <x v="10"/>
    <n v="0"/>
    <s v="Unfunded"/>
    <s v="No"/>
    <s v="Lending"/>
  </r>
  <r>
    <n v="1261"/>
    <s v="Mode"/>
    <x v="4"/>
    <n v="5"/>
    <m/>
    <x v="0"/>
    <n v="24609333"/>
    <s v="Public"/>
    <s v="Yes"/>
    <s v="Blockchain &amp; Cryptocurrency"/>
  </r>
  <r>
    <n v="1262"/>
    <s v="Phoebus Software"/>
    <x v="20"/>
    <n v="34"/>
    <m/>
    <x v="17"/>
    <n v="0"/>
    <s v="Acquired"/>
    <s v="Yes"/>
    <s v="Banking Tech"/>
  </r>
  <r>
    <n v="1263"/>
    <s v="The House Crowd"/>
    <x v="5"/>
    <n v="11"/>
    <m/>
    <x v="5"/>
    <n v="2705171"/>
    <s v="Seed"/>
    <s v="Yes"/>
    <s v="Investment Tech"/>
  </r>
  <r>
    <n v="1264"/>
    <s v="TheCarCrowd"/>
    <x v="25"/>
    <n v="4"/>
    <m/>
    <x v="18"/>
    <n v="1325251"/>
    <s v="Seed"/>
    <s v="Yes"/>
    <s v="Investment Tech"/>
  </r>
  <r>
    <n v="1265"/>
    <s v="Manigo"/>
    <x v="1"/>
    <n v="8"/>
    <m/>
    <x v="0"/>
    <n v="689951"/>
    <s v="Series A"/>
    <s v="Yes"/>
    <s v="Remittance"/>
  </r>
  <r>
    <n v="1266"/>
    <s v="Plural AI"/>
    <x v="10"/>
    <n v="6"/>
    <m/>
    <x v="0"/>
    <n v="0"/>
    <s v="Pre-Seed"/>
    <s v="Yes"/>
    <s v="Investment Tech"/>
  </r>
  <r>
    <n v="1267"/>
    <s v="Level E Research"/>
    <x v="4"/>
    <n v="5"/>
    <m/>
    <x v="3"/>
    <n v="5104567"/>
    <s v="Seed"/>
    <s v="Yes"/>
    <s v="Investment Tech"/>
  </r>
  <r>
    <n v="1268"/>
    <s v="RoadHow"/>
    <x v="25"/>
    <n v="4"/>
    <m/>
    <x v="1"/>
    <n v="697949"/>
    <s v="Seed"/>
    <s v="Yes"/>
    <s v="E-Commerce"/>
  </r>
  <r>
    <n v="1269"/>
    <s v="Puzzel"/>
    <x v="11"/>
    <n v="26"/>
    <m/>
    <x v="0"/>
    <n v="0"/>
    <s v="Acquired"/>
    <s v="Yes"/>
    <s v="Payments"/>
  </r>
  <r>
    <n v="1270"/>
    <s v="CRANQ"/>
    <x v="13"/>
    <n v="3"/>
    <m/>
    <x v="0"/>
    <n v="1384510"/>
    <s v="Seed"/>
    <s v="Yes"/>
    <s v="Blockchain &amp; Cryptocurrency"/>
  </r>
  <r>
    <n v="1271"/>
    <s v="Bayfikr"/>
    <x v="25"/>
    <n v="4"/>
    <s v="Yes"/>
    <x v="0"/>
    <n v="196567"/>
    <s v="Pre-Seed"/>
    <s v="Yes"/>
    <s v="Payments"/>
  </r>
  <r>
    <n v="1272"/>
    <s v="Butter"/>
    <x v="10"/>
    <n v="6"/>
    <m/>
    <x v="0"/>
    <n v="28750000"/>
    <s v="Series B"/>
    <s v="Yes"/>
    <s v="Lending"/>
  </r>
  <r>
    <n v="1273"/>
    <s v="Ai XPRT"/>
    <x v="1"/>
    <n v="8"/>
    <m/>
    <x v="0"/>
    <n v="0"/>
    <s v="Acquired"/>
    <s v="Yes"/>
    <s v="Reg Tech"/>
  </r>
  <r>
    <n v="1274"/>
    <s v="24 Exchange"/>
    <x v="25"/>
    <n v="4"/>
    <m/>
    <x v="3"/>
    <n v="21275000"/>
    <s v="Series B"/>
    <s v="Yes"/>
    <s v="Forex Tech"/>
  </r>
  <r>
    <n v="1275"/>
    <s v="BTC Software"/>
    <x v="24"/>
    <n v="24"/>
    <m/>
    <x v="1"/>
    <n v="0"/>
    <s v="Acquired"/>
    <s v="No"/>
    <s v="Finance &amp; Accounting Tech"/>
  </r>
  <r>
    <n v="1276"/>
    <s v="Fortrade"/>
    <x v="0"/>
    <n v="10"/>
    <m/>
    <x v="0"/>
    <n v="0"/>
    <s v="Unfunded"/>
    <s v="No"/>
    <s v="Investment Tech"/>
  </r>
  <r>
    <n v="1277"/>
    <s v="Stratiphy"/>
    <x v="13"/>
    <n v="3"/>
    <m/>
    <x v="0"/>
    <n v="2579927"/>
    <s v="Seed"/>
    <s v="Yes"/>
    <s v="Investment Tech"/>
  </r>
  <r>
    <n v="1278"/>
    <s v="Zazu"/>
    <x v="1"/>
    <n v="8"/>
    <m/>
    <x v="0"/>
    <n v="1880011"/>
    <s v="Series A"/>
    <s v="Yes"/>
    <s v="Payments"/>
  </r>
  <r>
    <n v="1279"/>
    <s v="RiskHorizon"/>
    <x v="8"/>
    <n v="9"/>
    <m/>
    <x v="9"/>
    <n v="0"/>
    <s v="Acquired"/>
    <s v="No"/>
    <s v="Investment Tech"/>
  </r>
  <r>
    <n v="1280"/>
    <s v="Baanx"/>
    <x v="8"/>
    <n v="9"/>
    <m/>
    <x v="0"/>
    <n v="742633"/>
    <s v="Seed"/>
    <s v="Yes"/>
    <s v="Blockchain &amp; Cryptocurrency"/>
  </r>
  <r>
    <n v="1281"/>
    <s v="Kuan"/>
    <x v="1"/>
    <n v="8"/>
    <m/>
    <x v="0"/>
    <n v="32630"/>
    <s v="Seed"/>
    <s v="Yes"/>
    <s v="Remittance"/>
  </r>
  <r>
    <n v="1282"/>
    <s v="X Open Hub"/>
    <x v="5"/>
    <n v="11"/>
    <m/>
    <x v="0"/>
    <n v="0"/>
    <s v="Unfunded"/>
    <s v="No"/>
    <s v="Investment Tech"/>
  </r>
  <r>
    <n v="1283"/>
    <s v="NatWest Markets"/>
    <x v="18"/>
    <n v="28"/>
    <m/>
    <x v="5"/>
    <n v="0"/>
    <s v="Unfunded"/>
    <s v="No"/>
    <s v="Remittance"/>
  </r>
  <r>
    <n v="1284"/>
    <s v="NayaOne"/>
    <x v="35"/>
    <n v="2"/>
    <m/>
    <x v="0"/>
    <n v="1510761"/>
    <s v="Seed"/>
    <s v="Yes"/>
    <s v="Banking Tech"/>
  </r>
  <r>
    <n v="1285"/>
    <s v="CoinsPaid"/>
    <x v="10"/>
    <n v="6"/>
    <m/>
    <x v="0"/>
    <n v="0"/>
    <s v="Pre-Seed"/>
    <s v="Yes"/>
    <s v="Blockchain &amp; Cryptocurrency"/>
  </r>
  <r>
    <n v="1286"/>
    <s v="Semper"/>
    <x v="35"/>
    <n v="2"/>
    <m/>
    <x v="0"/>
    <n v="4500000"/>
    <s v="Pre-Seed"/>
    <s v="Yes"/>
    <s v="Investment Tech"/>
  </r>
  <r>
    <n v="1287"/>
    <s v="Moni"/>
    <x v="0"/>
    <n v="10"/>
    <m/>
    <x v="0"/>
    <n v="5498000"/>
    <s v="Deadpooled"/>
    <s v="Yes"/>
    <s v="Remittance"/>
  </r>
  <r>
    <n v="1288"/>
    <s v="TruNarrative"/>
    <x v="7"/>
    <n v="7"/>
    <m/>
    <x v="0"/>
    <n v="8000000"/>
    <s v="Acquired"/>
    <s v="Yes"/>
    <s v="Cybersecurity"/>
  </r>
  <r>
    <n v="1289"/>
    <s v="AGAM"/>
    <x v="25"/>
    <n v="4"/>
    <m/>
    <x v="0"/>
    <n v="0"/>
    <s v="Seed"/>
    <s v="Yes"/>
    <s v="Lending"/>
  </r>
  <r>
    <n v="1290"/>
    <s v="Clear Books"/>
    <x v="19"/>
    <n v="15"/>
    <m/>
    <x v="0"/>
    <n v="1828570"/>
    <s v="Seed"/>
    <s v="Yes"/>
    <s v="Finance &amp; Accounting Tech"/>
  </r>
  <r>
    <n v="1291"/>
    <s v="Crosspay"/>
    <x v="1"/>
    <n v="8"/>
    <m/>
    <x v="0"/>
    <n v="250057"/>
    <s v="Seed"/>
    <s v="Yes"/>
    <s v="Remittance"/>
  </r>
  <r>
    <n v="1292"/>
    <s v="CrowdX"/>
    <x v="10"/>
    <n v="6"/>
    <m/>
    <x v="0"/>
    <n v="0"/>
    <s v="Unfunded"/>
    <s v="No"/>
    <s v="Investment Tech"/>
  </r>
  <r>
    <n v="1293"/>
    <s v="Asset Control"/>
    <x v="50"/>
    <n v="32"/>
    <m/>
    <x v="0"/>
    <n v="0"/>
    <s v="Acquired"/>
    <s v="Yes"/>
    <s v="Investment Tech"/>
  </r>
  <r>
    <n v="1294"/>
    <s v="SMGTO"/>
    <x v="35"/>
    <n v="2"/>
    <m/>
    <x v="0"/>
    <n v="0"/>
    <s v="Unfunded"/>
    <s v="No"/>
    <s v="Blockchain &amp; Cryptocurrency"/>
  </r>
  <r>
    <n v="1295"/>
    <s v="StocklFlare"/>
    <x v="0"/>
    <n v="10"/>
    <m/>
    <x v="0"/>
    <n v="705449"/>
    <s v="Seed"/>
    <s v="Yes"/>
    <s v="Investment Tech"/>
  </r>
  <r>
    <n v="1296"/>
    <s v="Wirecard Card Solutions"/>
    <x v="2"/>
    <n v="12"/>
    <m/>
    <x v="2"/>
    <n v="0"/>
    <s v="Public"/>
    <s v="Yes"/>
    <s v="Payments"/>
  </r>
  <r>
    <n v="1297"/>
    <s v="FundsLibrary"/>
    <x v="26"/>
    <n v="25"/>
    <m/>
    <x v="1"/>
    <n v="0"/>
    <s v="Acquired"/>
    <s v="No"/>
    <s v="Investment Tech"/>
  </r>
  <r>
    <n v="1298"/>
    <s v="MoneyExpert"/>
    <x v="14"/>
    <n v="20"/>
    <m/>
    <x v="1"/>
    <n v="49629762"/>
    <s v="Seed"/>
    <s v="Yes"/>
    <s v="Lending"/>
  </r>
  <r>
    <n v="1299"/>
    <s v="Mespo"/>
    <x v="7"/>
    <n v="7"/>
    <m/>
    <x v="0"/>
    <n v="19775"/>
    <s v="Deadpooled"/>
    <s v="Yes"/>
    <s v="Investment Tech"/>
  </r>
  <r>
    <n v="1300"/>
    <s v="Bluezone Insurance"/>
    <x v="25"/>
    <n v="4"/>
    <m/>
    <x v="0"/>
    <n v="1880145"/>
    <s v="Seed"/>
    <s v="Yes"/>
    <s v="Insurance"/>
  </r>
  <r>
    <n v="1301"/>
    <s v="Claimer"/>
    <x v="4"/>
    <n v="5"/>
    <m/>
    <x v="0"/>
    <n v="4200000"/>
    <s v="Seed"/>
    <s v="Yes"/>
    <s v="Finance &amp; Accounting Tech"/>
  </r>
  <r>
    <n v="1302"/>
    <s v="Instinct Studios"/>
    <x v="15"/>
    <n v="18"/>
    <m/>
    <x v="0"/>
    <n v="8339960"/>
    <s v="Series A"/>
    <s v="Yes"/>
    <s v="Investment Tech"/>
  </r>
  <r>
    <n v="1303"/>
    <s v="ComplyCube"/>
    <x v="13"/>
    <n v="3"/>
    <m/>
    <x v="0"/>
    <n v="0"/>
    <s v="Unfunded"/>
    <s v="No"/>
    <s v="Reg Tech"/>
  </r>
  <r>
    <n v="1304"/>
    <s v="Karma"/>
    <x v="4"/>
    <n v="5"/>
    <s v="Yes"/>
    <x v="0"/>
    <n v="18497532"/>
    <s v="Series B"/>
    <s v="Yes"/>
    <s v="HR Tech"/>
  </r>
  <r>
    <n v="1305"/>
    <s v="PrePay Solutions"/>
    <x v="33"/>
    <n v="23"/>
    <m/>
    <x v="0"/>
    <n v="0"/>
    <s v="Acquired"/>
    <s v="Yes"/>
    <s v="Payments"/>
  </r>
  <r>
    <n v="1306"/>
    <s v="General Accident"/>
    <x v="20"/>
    <n v="34"/>
    <m/>
    <x v="0"/>
    <n v="0"/>
    <s v="Public"/>
    <s v="No"/>
    <s v="E-Commerce"/>
  </r>
  <r>
    <n v="1307"/>
    <s v="Brady"/>
    <x v="51"/>
    <n v="38"/>
    <m/>
    <x v="0"/>
    <n v="0"/>
    <s v="Acquired"/>
    <s v="Yes"/>
    <s v="Investment Tech"/>
  </r>
  <r>
    <n v="1308"/>
    <s v="B4BPayments"/>
    <x v="16"/>
    <n v="17"/>
    <m/>
    <x v="0"/>
    <n v="0"/>
    <s v="Acquired"/>
    <s v="No"/>
    <s v="Payments"/>
  </r>
  <r>
    <n v="1309"/>
    <s v="Bongalow"/>
    <x v="25"/>
    <n v="4"/>
    <m/>
    <x v="0"/>
    <n v="120000"/>
    <s v="Seed"/>
    <s v="Yes"/>
    <s v="Lending"/>
  </r>
  <r>
    <n v="1310"/>
    <s v="Paythru"/>
    <x v="12"/>
    <n v="16"/>
    <m/>
    <x v="0"/>
    <n v="6980000"/>
    <s v="Acquired"/>
    <s v="Yes"/>
    <s v="Payments"/>
  </r>
  <r>
    <n v="1311"/>
    <s v="Orca Money"/>
    <x v="1"/>
    <n v="8"/>
    <m/>
    <x v="3"/>
    <n v="1235612"/>
    <s v="Deadpooled"/>
    <s v="Yes"/>
    <s v="Lending"/>
  </r>
  <r>
    <n v="1312"/>
    <s v="Collegia"/>
    <x v="25"/>
    <n v="4"/>
    <m/>
    <x v="9"/>
    <n v="1022828"/>
    <s v="Seed"/>
    <s v="Yes"/>
    <s v="Investment Tech"/>
  </r>
  <r>
    <n v="1313"/>
    <s v="hubb"/>
    <x v="25"/>
    <n v="4"/>
    <m/>
    <x v="3"/>
    <n v="9595000"/>
    <s v="Pre-Seed"/>
    <s v="Yes"/>
    <s v="Insurance"/>
  </r>
  <r>
    <n v="1314"/>
    <s v="Pariti Technologies"/>
    <x v="8"/>
    <n v="9"/>
    <m/>
    <x v="0"/>
    <n v="737900"/>
    <s v="Acquired"/>
    <s v="Yes"/>
    <s v="Investment Tech"/>
  </r>
  <r>
    <n v="1315"/>
    <s v="Neteller"/>
    <x v="22"/>
    <n v="27"/>
    <m/>
    <x v="1"/>
    <n v="0"/>
    <s v="Unfunded"/>
    <s v="No"/>
    <s v="Payments"/>
  </r>
  <r>
    <n v="1316"/>
    <s v="Napier"/>
    <x v="4"/>
    <n v="5"/>
    <m/>
    <x v="0"/>
    <n v="56871822"/>
    <s v="Pre-Seed"/>
    <s v="Yes"/>
    <s v="Cybersecurity"/>
  </r>
  <r>
    <n v="1317"/>
    <s v="Assetz Exchange"/>
    <x v="1"/>
    <n v="8"/>
    <m/>
    <x v="5"/>
    <n v="1343521"/>
    <s v="Seed"/>
    <s v="Yes"/>
    <s v="Lending"/>
  </r>
  <r>
    <n v="1318"/>
    <s v="Kalgera"/>
    <x v="10"/>
    <n v="6"/>
    <m/>
    <x v="0"/>
    <n v="0"/>
    <s v="Pre-Seed"/>
    <s v="Yes"/>
    <s v="Investment Tech"/>
  </r>
  <r>
    <n v="1319"/>
    <s v="Savvy Loans"/>
    <x v="12"/>
    <n v="16"/>
    <m/>
    <x v="7"/>
    <n v="24488700"/>
    <s v="Series B"/>
    <s v="Yes"/>
    <s v="Lending"/>
  </r>
  <r>
    <n v="1320"/>
    <s v="MotorEasy"/>
    <x v="7"/>
    <n v="7"/>
    <m/>
    <x v="16"/>
    <n v="0"/>
    <s v="Unfunded"/>
    <s v="No"/>
    <s v="E-Commerce"/>
  </r>
  <r>
    <n v="1321"/>
    <s v="Carfinance247"/>
    <x v="33"/>
    <n v="23"/>
    <m/>
    <x v="5"/>
    <n v="0"/>
    <s v="Unfunded"/>
    <s v="No"/>
    <s v="E-Commerce"/>
  </r>
  <r>
    <n v="1322"/>
    <s v="Spectre"/>
    <x v="10"/>
    <n v="6"/>
    <m/>
    <x v="0"/>
    <n v="0"/>
    <s v="Unfunded"/>
    <s v="No"/>
    <s v="Investment Tech"/>
  </r>
  <r>
    <n v="1323"/>
    <s v="ieDigital"/>
    <x v="51"/>
    <n v="38"/>
    <m/>
    <x v="0"/>
    <n v="0"/>
    <s v="Pre-Seed"/>
    <s v="Yes"/>
    <s v="Banking Tech"/>
  </r>
  <r>
    <n v="1324"/>
    <s v="Cardstream"/>
    <x v="24"/>
    <n v="24"/>
    <m/>
    <x v="1"/>
    <n v="0"/>
    <s v="Unfunded"/>
    <s v="No"/>
    <s v="Payments"/>
  </r>
  <r>
    <n v="1325"/>
    <s v="Salviol"/>
    <x v="9"/>
    <n v="14"/>
    <m/>
    <x v="0"/>
    <n v="7270000"/>
    <s v="Series A"/>
    <s v="Yes"/>
    <s v="Cybersecurity"/>
  </r>
  <r>
    <n v="1326"/>
    <s v="Cashfac"/>
    <x v="38"/>
    <n v="31"/>
    <m/>
    <x v="0"/>
    <n v="0"/>
    <s v="Series A"/>
    <s v="Yes"/>
    <s v="Banking Tech"/>
  </r>
  <r>
    <n v="1327"/>
    <s v="Tax Systems"/>
    <x v="50"/>
    <n v="32"/>
    <m/>
    <x v="13"/>
    <n v="0"/>
    <s v="Acquired"/>
    <s v="Yes"/>
    <s v="Finance &amp; Accounting Tech"/>
  </r>
  <r>
    <n v="1328"/>
    <s v="Lawson Conner"/>
    <x v="6"/>
    <n v="13"/>
    <m/>
    <x v="0"/>
    <n v="0"/>
    <s v="Acquired"/>
    <s v="No"/>
    <s v="Reg Tech"/>
  </r>
  <r>
    <n v="1329"/>
    <s v="Titanbay"/>
    <x v="25"/>
    <n v="4"/>
    <m/>
    <x v="0"/>
    <n v="0"/>
    <s v="Series A"/>
    <s v="Yes"/>
    <s v="Investment Tech"/>
  </r>
  <r>
    <n v="1330"/>
    <s v="DOCOMO Digital"/>
    <x v="7"/>
    <n v="7"/>
    <m/>
    <x v="0"/>
    <n v="0"/>
    <s v="Acquired"/>
    <s v="No"/>
    <s v="Payments"/>
  </r>
  <r>
    <n v="1331"/>
    <s v="Suits Me Card"/>
    <x v="0"/>
    <n v="10"/>
    <m/>
    <x v="7"/>
    <n v="0"/>
    <s v="Unfunded"/>
    <s v="No"/>
    <s v="Payments"/>
  </r>
  <r>
    <n v="1332"/>
    <s v="Freemarket"/>
    <x v="25"/>
    <n v="4"/>
    <m/>
    <x v="0"/>
    <n v="6986224"/>
    <s v="Pre-Seed"/>
    <s v="Yes"/>
    <s v="Remittance"/>
  </r>
  <r>
    <n v="1333"/>
    <s v="Axate"/>
    <x v="19"/>
    <n v="15"/>
    <m/>
    <x v="0"/>
    <n v="745758"/>
    <s v="Seed"/>
    <s v="Yes"/>
    <s v="Payments"/>
  </r>
  <r>
    <n v="1334"/>
    <s v="Smile"/>
    <x v="24"/>
    <n v="24"/>
    <m/>
    <x v="5"/>
    <n v="340000"/>
    <s v="Pre-Seed"/>
    <s v="Yes"/>
    <s v="Banking Tech"/>
  </r>
  <r>
    <n v="1335"/>
    <s v="AccountScore"/>
    <x v="7"/>
    <n v="7"/>
    <m/>
    <x v="0"/>
    <n v="0"/>
    <s v="Acquired"/>
    <s v="Yes"/>
    <s v="Lending"/>
  </r>
  <r>
    <n v="1336"/>
    <s v="Portable"/>
    <x v="4"/>
    <n v="5"/>
    <m/>
    <x v="0"/>
    <n v="3244971"/>
    <s v="Pre-Seed"/>
    <s v="Yes"/>
    <s v="Insurance"/>
  </r>
  <r>
    <n v="1337"/>
    <s v="Sprint Enterprise Technology"/>
    <x v="6"/>
    <n v="13"/>
    <m/>
    <x v="9"/>
    <n v="6502157"/>
    <s v="Series B"/>
    <s v="Yes"/>
    <s v="Investment Tech"/>
  </r>
  <r>
    <n v="1338"/>
    <s v="Volante"/>
    <x v="10"/>
    <n v="6"/>
    <m/>
    <x v="0"/>
    <n v="0"/>
    <s v="Acquired"/>
    <s v="No"/>
    <s v="Insurance"/>
  </r>
  <r>
    <n v="1339"/>
    <s v="Marcus"/>
    <x v="10"/>
    <n v="6"/>
    <m/>
    <x v="0"/>
    <n v="0"/>
    <s v="Unfunded"/>
    <s v="No"/>
    <s v="Banking Tech"/>
  </r>
  <r>
    <n v="1340"/>
    <s v="VitraCash"/>
    <x v="13"/>
    <n v="3"/>
    <m/>
    <x v="0"/>
    <n v="1105457"/>
    <s v="Seed"/>
    <s v="Yes"/>
    <s v="Payments"/>
  </r>
  <r>
    <n v="1341"/>
    <s v="First Freelance"/>
    <x v="0"/>
    <n v="10"/>
    <m/>
    <x v="0"/>
    <n v="0"/>
    <s v="Acquired"/>
    <s v="No"/>
    <s v="Finance &amp; Accounting Tech"/>
  </r>
  <r>
    <n v="1342"/>
    <s v="Crown Agents Bank"/>
    <x v="56"/>
    <n v="190"/>
    <m/>
    <x v="1"/>
    <n v="0"/>
    <s v="Acquired"/>
    <s v="No"/>
    <s v="Forex Tech"/>
  </r>
  <r>
    <n v="1343"/>
    <s v="PagoFX"/>
    <x v="25"/>
    <n v="4"/>
    <m/>
    <x v="0"/>
    <n v="0"/>
    <s v="Unfunded"/>
    <s v="No"/>
    <s v="Remittance"/>
  </r>
  <r>
    <n v="1344"/>
    <s v="MarktoMarket"/>
    <x v="7"/>
    <n v="7"/>
    <m/>
    <x v="3"/>
    <n v="2128820"/>
    <s v="Seed"/>
    <s v="Yes"/>
    <s v="Investment Tech"/>
  </r>
  <r>
    <n v="1345"/>
    <s v="Exceedra"/>
    <x v="47"/>
    <n v="37"/>
    <m/>
    <x v="0"/>
    <n v="0"/>
    <s v="Acquired"/>
    <s v="Yes"/>
    <s v="Finance &amp; Accounting Tech"/>
  </r>
  <r>
    <n v="1346"/>
    <s v="Brickowner"/>
    <x v="1"/>
    <n v="8"/>
    <m/>
    <x v="0"/>
    <n v="2147146"/>
    <s v="Seed"/>
    <s v="Yes"/>
    <s v="Investment Tech"/>
  </r>
  <r>
    <n v="1347"/>
    <s v="PayXpert"/>
    <x v="19"/>
    <n v="15"/>
    <m/>
    <x v="6"/>
    <n v="0"/>
    <s v="Acquired"/>
    <s v="No"/>
    <s v="Payments"/>
  </r>
  <r>
    <n v="1348"/>
    <s v="Arcontech Group"/>
    <x v="39"/>
    <n v="44"/>
    <m/>
    <x v="0"/>
    <n v="0"/>
    <s v="Public"/>
    <s v="Yes"/>
    <s v="Investment Tech"/>
  </r>
  <r>
    <n v="1349"/>
    <s v="DNS Accountants"/>
    <x v="15"/>
    <n v="18"/>
    <m/>
    <x v="0"/>
    <n v="0"/>
    <s v="Unfunded"/>
    <s v="No"/>
    <s v="Finance &amp; Accounting Tech"/>
  </r>
  <r>
    <n v="1350"/>
    <s v="DST Global Solutions"/>
    <x v="37"/>
    <n v="40"/>
    <m/>
    <x v="1"/>
    <n v="0"/>
    <s v="Acquired"/>
    <s v="No"/>
    <s v="Investment Tech"/>
  </r>
  <r>
    <n v="1351"/>
    <s v="Claritum"/>
    <x v="24"/>
    <n v="24"/>
    <m/>
    <x v="11"/>
    <n v="0"/>
    <s v="Pre-Seed"/>
    <s v="Yes"/>
    <s v="Finance &amp; Accounting Tech"/>
  </r>
  <r>
    <n v="1352"/>
    <s v="Tiny"/>
    <x v="1"/>
    <n v="8"/>
    <m/>
    <x v="0"/>
    <n v="0"/>
    <s v="Pre-Seed"/>
    <s v="Yes"/>
    <s v="Investment Tech"/>
  </r>
  <r>
    <n v="1353"/>
    <s v="Complinet"/>
    <x v="11"/>
    <n v="26"/>
    <m/>
    <x v="0"/>
    <n v="40140000"/>
    <s v="Acquired"/>
    <s v="Yes"/>
    <s v="Reg Tech"/>
  </r>
  <r>
    <n v="1354"/>
    <s v="Tally"/>
    <x v="4"/>
    <n v="5"/>
    <m/>
    <x v="0"/>
    <n v="172000000"/>
    <s v="Pre-Seed"/>
    <s v="Yes"/>
    <s v="Banking Tech"/>
  </r>
  <r>
    <n v="1355"/>
    <s v="Ahauz"/>
    <x v="7"/>
    <n v="7"/>
    <m/>
    <x v="0"/>
    <n v="4086730"/>
    <s v="Series A"/>
    <s v="Yes"/>
    <s v="Lending"/>
  </r>
  <r>
    <n v="1356"/>
    <s v="Kite Financial"/>
    <x v="13"/>
    <n v="3"/>
    <m/>
    <x v="0"/>
    <n v="0"/>
    <s v="Pre-Seed"/>
    <s v="Yes"/>
    <s v="Blockchain &amp; Cryptocurrency"/>
  </r>
  <r>
    <n v="1357"/>
    <s v="The Money Platform"/>
    <x v="1"/>
    <n v="8"/>
    <m/>
    <x v="0"/>
    <n v="1855280"/>
    <s v="Pre-Seed"/>
    <s v="Yes"/>
    <s v="Lending"/>
  </r>
  <r>
    <n v="1358"/>
    <s v="PayDashboard"/>
    <x v="1"/>
    <n v="8"/>
    <m/>
    <x v="0"/>
    <n v="225936"/>
    <s v="Acquired"/>
    <s v="Yes"/>
    <s v="HR Tech"/>
  </r>
  <r>
    <n v="1359"/>
    <s v="Geode Finance"/>
    <x v="40"/>
    <n v="1"/>
    <m/>
    <x v="0"/>
    <n v="3000000"/>
    <s v="Seed"/>
    <s v="Yes"/>
    <s v="Blockchain &amp; Cryptocurrency"/>
  </r>
  <r>
    <n v="1360"/>
    <s v="Equiniti Global"/>
    <x v="23"/>
    <n v="21"/>
    <m/>
    <x v="1"/>
    <n v="0"/>
    <s v="Unfunded"/>
    <s v="No"/>
    <s v="Payments"/>
  </r>
  <r>
    <n v="1361"/>
    <s v="Lorica Insurance Bkr"/>
    <x v="9"/>
    <n v="14"/>
    <m/>
    <x v="0"/>
    <n v="0"/>
    <s v="Acquired"/>
    <s v="No"/>
    <s v="Insurance"/>
  </r>
  <r>
    <n v="1362"/>
    <s v="MeeFX"/>
    <x v="13"/>
    <n v="3"/>
    <m/>
    <x v="0"/>
    <n v="0"/>
    <s v="Unfunded"/>
    <s v="No"/>
    <s v="Investment Tech"/>
  </r>
  <r>
    <n v="1363"/>
    <s v="Paylink Solutions"/>
    <x v="7"/>
    <n v="7"/>
    <m/>
    <x v="1"/>
    <n v="0"/>
    <s v="Unfunded"/>
    <s v="No"/>
    <s v="Lending"/>
  </r>
  <r>
    <n v="1364"/>
    <s v="Money Mover"/>
    <x v="0"/>
    <n v="10"/>
    <m/>
    <x v="6"/>
    <n v="2206830"/>
    <s v="Seed"/>
    <s v="Yes"/>
    <s v="Payments"/>
  </r>
  <r>
    <n v="1365"/>
    <s v="Pluto"/>
    <x v="4"/>
    <n v="5"/>
    <s v="Yes"/>
    <x v="0"/>
    <n v="1094045"/>
    <s v="Acquired"/>
    <s v="Yes"/>
    <s v="Insurance"/>
  </r>
  <r>
    <n v="1366"/>
    <s v="Citadel.one"/>
    <x v="13"/>
    <n v="3"/>
    <m/>
    <x v="4"/>
    <n v="2500000"/>
    <s v="Pre-Seed"/>
    <s v="Yes"/>
    <s v="Blockchain &amp; Cryptocurrency"/>
  </r>
  <r>
    <n v="1367"/>
    <s v="CUB3"/>
    <x v="35"/>
    <n v="2"/>
    <m/>
    <x v="0"/>
    <n v="8500000"/>
    <s v="Series A"/>
    <s v="Yes"/>
    <s v="Gaming &amp; Social Tech"/>
  </r>
  <r>
    <n v="1368"/>
    <s v="Peachy"/>
    <x v="35"/>
    <n v="2"/>
    <m/>
    <x v="0"/>
    <n v="1626105"/>
    <s v="Seed"/>
    <s v="Yes"/>
    <s v="Insurance"/>
  </r>
  <r>
    <n v="1369"/>
    <s v="Gretel"/>
    <x v="25"/>
    <n v="4"/>
    <m/>
    <x v="0"/>
    <n v="1000000"/>
    <s v="Seed"/>
    <s v="Yes"/>
    <s v="Investment Tech"/>
  </r>
  <r>
    <n v="1370"/>
    <s v="ParagonEx"/>
    <x v="19"/>
    <n v="15"/>
    <m/>
    <x v="1"/>
    <n v="0"/>
    <s v="Acquired"/>
    <s v="No"/>
    <s v="Investment Tech"/>
  </r>
  <r>
    <n v="1371"/>
    <s v="iClima Earth"/>
    <x v="25"/>
    <n v="4"/>
    <m/>
    <x v="1"/>
    <n v="0"/>
    <s v="Unfunded"/>
    <s v="No"/>
    <s v="Investment Tech"/>
  </r>
  <r>
    <n v="1372"/>
    <s v="GivePenny"/>
    <x v="1"/>
    <n v="8"/>
    <m/>
    <x v="1"/>
    <n v="1727590"/>
    <s v="Seed"/>
    <s v="Yes"/>
    <s v="Nonprofit Tech"/>
  </r>
  <r>
    <n v="1373"/>
    <s v="WVS"/>
    <x v="14"/>
    <n v="20"/>
    <m/>
    <x v="1"/>
    <n v="0"/>
    <s v="Unfunded"/>
    <s v="No"/>
    <s v="Nonprofit Tech"/>
  </r>
  <r>
    <n v="1374"/>
    <s v="Finlight"/>
    <x v="6"/>
    <n v="13"/>
    <m/>
    <x v="1"/>
    <n v="0"/>
    <s v="Acquired"/>
    <s v="No"/>
    <s v="Investment Tech"/>
  </r>
  <r>
    <n v="1375"/>
    <s v="Kuflink"/>
    <x v="2"/>
    <n v="12"/>
    <m/>
    <x v="1"/>
    <n v="45055657"/>
    <s v="Pre-Seed"/>
    <s v="Yes"/>
    <s v="Lending"/>
  </r>
  <r>
    <n v="1376"/>
    <s v="Tollring"/>
    <x v="30"/>
    <n v="30"/>
    <m/>
    <x v="0"/>
    <n v="0"/>
    <s v="Unfunded"/>
    <s v="No"/>
    <s v="Finance &amp; Accounting Tech"/>
  </r>
  <r>
    <n v="1377"/>
    <s v="Style Analytics"/>
    <x v="22"/>
    <n v="27"/>
    <m/>
    <x v="0"/>
    <n v="0"/>
    <s v="Acquired"/>
    <s v="Yes"/>
    <s v="Investment Tech"/>
  </r>
  <r>
    <n v="1378"/>
    <s v="Capexmove"/>
    <x v="10"/>
    <n v="6"/>
    <s v="Yes"/>
    <x v="0"/>
    <n v="120000"/>
    <s v="Seed"/>
    <s v="Yes"/>
    <s v="Investment Tech"/>
  </r>
  <r>
    <n v="1379"/>
    <s v="Wealth Wizards"/>
    <x v="9"/>
    <n v="14"/>
    <m/>
    <x v="1"/>
    <n v="0"/>
    <s v="Acquired"/>
    <s v="No"/>
    <s v="Investment Tech"/>
  </r>
  <r>
    <n v="1380"/>
    <s v="ResonanceX"/>
    <x v="10"/>
    <n v="6"/>
    <s v="Yes"/>
    <x v="0"/>
    <n v="673091"/>
    <s v="Deadpooled"/>
    <s v="Yes"/>
    <s v="Investment Tech"/>
  </r>
  <r>
    <n v="1381"/>
    <s v="Buzzmint"/>
    <x v="35"/>
    <n v="2"/>
    <m/>
    <x v="0"/>
    <n v="362556"/>
    <s v="Seed"/>
    <s v="Yes"/>
    <s v="Gaming &amp; Social Tech"/>
  </r>
  <r>
    <n v="1382"/>
    <s v="StepEx"/>
    <x v="10"/>
    <n v="6"/>
    <m/>
    <x v="0"/>
    <n v="1690083"/>
    <s v="Seed"/>
    <s v="Yes"/>
    <s v="Lending"/>
  </r>
  <r>
    <n v="1383"/>
    <s v="Sparkle CS"/>
    <x v="2"/>
    <n v="12"/>
    <m/>
    <x v="1"/>
    <n v="1085490"/>
    <s v="Seed"/>
    <s v="Yes"/>
    <s v="Retail Tech"/>
  </r>
  <r>
    <n v="1384"/>
    <s v="UK Credit"/>
    <x v="6"/>
    <n v="13"/>
    <m/>
    <x v="8"/>
    <n v="0"/>
    <s v="Pre-Seed"/>
    <s v="Yes"/>
    <s v="Lending"/>
  </r>
  <r>
    <n v="1385"/>
    <s v="Gelt"/>
    <x v="35"/>
    <n v="2"/>
    <m/>
    <x v="0"/>
    <n v="4400000"/>
    <s v="Seed"/>
    <s v="Yes"/>
    <s v="Blockchain &amp; Cryptocurrency"/>
  </r>
  <r>
    <n v="1386"/>
    <s v="SmartKYC"/>
    <x v="8"/>
    <n v="9"/>
    <m/>
    <x v="0"/>
    <n v="0"/>
    <s v="Unfunded"/>
    <s v="No"/>
    <s v="Cybersecurity"/>
  </r>
  <r>
    <n v="1387"/>
    <s v="PayBis"/>
    <x v="8"/>
    <n v="9"/>
    <m/>
    <x v="3"/>
    <n v="0"/>
    <s v="Unfunded"/>
    <s v="No"/>
    <s v="Blockchain &amp; Cryptocurrency"/>
  </r>
  <r>
    <n v="1388"/>
    <s v="Exchange Data International"/>
    <x v="43"/>
    <n v="29"/>
    <m/>
    <x v="0"/>
    <n v="0"/>
    <s v="Unfunded"/>
    <s v="No"/>
    <s v="Investment Tech"/>
  </r>
  <r>
    <n v="1389"/>
    <s v="RationalFX"/>
    <x v="15"/>
    <n v="18"/>
    <m/>
    <x v="0"/>
    <n v="0"/>
    <s v="Pre-Seed"/>
    <s v="Yes"/>
    <s v="Remittance"/>
  </r>
  <r>
    <n v="1390"/>
    <s v="Playmob"/>
    <x v="12"/>
    <n v="16"/>
    <m/>
    <x v="0"/>
    <n v="3342738"/>
    <s v="Seed"/>
    <s v="Yes"/>
    <s v="Nonprofit Tech"/>
  </r>
  <r>
    <n v="1391"/>
    <s v="Euklid"/>
    <x v="4"/>
    <n v="5"/>
    <m/>
    <x v="0"/>
    <n v="1273792"/>
    <s v="Seed"/>
    <s v="Yes"/>
    <s v="Investment Tech"/>
  </r>
  <r>
    <n v="1392"/>
    <s v="Opal Transfer"/>
    <x v="14"/>
    <n v="20"/>
    <m/>
    <x v="0"/>
    <n v="0"/>
    <s v="Unfunded"/>
    <s v="No"/>
    <s v="Remittance"/>
  </r>
  <r>
    <n v="1393"/>
    <s v="MoneyMatiX"/>
    <x v="25"/>
    <n v="4"/>
    <m/>
    <x v="3"/>
    <n v="0"/>
    <s v="Seed"/>
    <s v="Yes"/>
    <s v="Investment Tech"/>
  </r>
  <r>
    <n v="1394"/>
    <s v="ANNA Derivatives Service Bureau"/>
    <x v="7"/>
    <n v="7"/>
    <m/>
    <x v="0"/>
    <n v="0"/>
    <s v="Seed"/>
    <s v="Yes"/>
    <s v="Investment Tech"/>
  </r>
  <r>
    <n v="1395"/>
    <s v="Nobly Point Of Sale"/>
    <x v="0"/>
    <n v="10"/>
    <m/>
    <x v="0"/>
    <n v="0"/>
    <s v="Acquired"/>
    <s v="Yes"/>
    <s v="Payments"/>
  </r>
  <r>
    <n v="1396"/>
    <s v="Dabbl"/>
    <x v="8"/>
    <n v="9"/>
    <m/>
    <x v="0"/>
    <n v="1118145"/>
    <s v="Pre-Seed"/>
    <s v="Yes"/>
    <s v="Investment Tech"/>
  </r>
  <r>
    <n v="1397"/>
    <s v="Sochitel"/>
    <x v="12"/>
    <n v="16"/>
    <m/>
    <x v="0"/>
    <n v="0"/>
    <s v="Acquired"/>
    <s v="No"/>
    <s v="Payments"/>
  </r>
  <r>
    <n v="1398"/>
    <s v="CoInvestor"/>
    <x v="8"/>
    <n v="9"/>
    <m/>
    <x v="0"/>
    <n v="1363245"/>
    <s v="Seed"/>
    <s v="Yes"/>
    <s v="Investment Tech"/>
  </r>
  <r>
    <n v="1399"/>
    <s v="Foreign Currency Direct"/>
    <x v="33"/>
    <n v="23"/>
    <m/>
    <x v="1"/>
    <n v="0"/>
    <s v="Acquired"/>
    <s v="No"/>
    <s v="Forex Tech"/>
  </r>
  <r>
    <n v="1400"/>
    <s v="Argus"/>
    <x v="35"/>
    <n v="2"/>
    <m/>
    <x v="0"/>
    <n v="2925000"/>
    <s v="Seed"/>
    <s v="Yes"/>
    <s v="Investment Tech"/>
  </r>
  <r>
    <n v="1401"/>
    <s v="LedgerEdge"/>
    <x v="13"/>
    <n v="3"/>
    <m/>
    <x v="0"/>
    <n v="0"/>
    <s v="Unfunded"/>
    <s v="No"/>
    <s v="Investment Tech"/>
  </r>
  <r>
    <n v="1402"/>
    <s v="Ecoin"/>
    <x v="13"/>
    <n v="3"/>
    <m/>
    <x v="0"/>
    <n v="0"/>
    <s v="Pre-Seed"/>
    <s v="Yes"/>
    <s v="Blockchain &amp; Cryptocurrency"/>
  </r>
  <r>
    <n v="1403"/>
    <s v="Mintago"/>
    <x v="25"/>
    <n v="4"/>
    <s v="Yes"/>
    <x v="0"/>
    <n v="5221458"/>
    <s v="Pre-Seed"/>
    <s v="Yes"/>
    <s v="Investment Tech"/>
  </r>
  <r>
    <n v="1404"/>
    <s v="Payen"/>
    <x v="6"/>
    <n v="13"/>
    <m/>
    <x v="0"/>
    <n v="12857034"/>
    <s v="Acquired"/>
    <s v="Yes"/>
    <s v="Payments"/>
  </r>
  <r>
    <n v="1405"/>
    <s v="GoProposal"/>
    <x v="7"/>
    <n v="7"/>
    <m/>
    <x v="5"/>
    <n v="0"/>
    <s v="Acquired"/>
    <s v="No"/>
    <s v="Finance &amp; Accounting Tech"/>
  </r>
  <r>
    <n v="1406"/>
    <s v="ImpulseSave"/>
    <x v="6"/>
    <n v="13"/>
    <m/>
    <x v="6"/>
    <n v="250000"/>
    <s v="Acquired"/>
    <s v="Yes"/>
    <s v="Investment Tech"/>
  </r>
  <r>
    <n v="1407"/>
    <s v="OweMe"/>
    <x v="7"/>
    <n v="7"/>
    <s v="Yes"/>
    <x v="0"/>
    <n v="1000000"/>
    <s v="Deadpooled"/>
    <s v="Yes"/>
    <s v="Blockchain &amp; Cryptocurrency"/>
  </r>
  <r>
    <n v="1408"/>
    <s v="Antier Solutions"/>
    <x v="15"/>
    <n v="18"/>
    <m/>
    <x v="18"/>
    <n v="0"/>
    <s v="Unfunded"/>
    <s v="No"/>
    <s v="Blockchain &amp; Cryptocurrency"/>
  </r>
  <r>
    <n v="1409"/>
    <s v="Brolly"/>
    <x v="1"/>
    <n v="8"/>
    <m/>
    <x v="0"/>
    <n v="1435650"/>
    <s v="Acquired"/>
    <s v="Yes"/>
    <s v="Insurance"/>
  </r>
  <r>
    <n v="1410"/>
    <s v="Lenkie"/>
    <x v="13"/>
    <n v="3"/>
    <m/>
    <x v="0"/>
    <n v="0"/>
    <s v="Pre-Seed"/>
    <s v="Yes"/>
    <s v="Lending"/>
  </r>
  <r>
    <n v="1411"/>
    <s v="Scallop"/>
    <x v="25"/>
    <n v="4"/>
    <m/>
    <x v="0"/>
    <n v="2500000"/>
    <s v="Seed"/>
    <s v="Yes"/>
    <s v="Blockchain &amp; Cryptocurrency"/>
  </r>
  <r>
    <n v="1412"/>
    <s v="SeatlabNFT"/>
    <x v="35"/>
    <n v="2"/>
    <m/>
    <x v="0"/>
    <n v="125000"/>
    <s v="Pre-Seed"/>
    <s v="Yes"/>
    <s v="Gaming &amp; Social Tech"/>
  </r>
  <r>
    <n v="1413"/>
    <s v="Ancoa"/>
    <x v="6"/>
    <n v="13"/>
    <m/>
    <x v="0"/>
    <n v="6433620"/>
    <s v="Deadpooled"/>
    <s v="Yes"/>
    <s v="Investment Tech"/>
  </r>
  <r>
    <n v="1414"/>
    <s v="Glantus"/>
    <x v="57"/>
    <n v="36"/>
    <m/>
    <x v="1"/>
    <n v="0"/>
    <s v="Public"/>
    <s v="No"/>
    <s v="Finance &amp; Accounting Tech"/>
  </r>
  <r>
    <n v="1415"/>
    <s v="CitaDAO"/>
    <x v="35"/>
    <n v="2"/>
    <m/>
    <x v="10"/>
    <n v="1617647"/>
    <s v="Seed"/>
    <s v="Yes"/>
    <s v="Investment Tech"/>
  </r>
  <r>
    <n v="1416"/>
    <s v="Zapp"/>
    <x v="0"/>
    <n v="10"/>
    <m/>
    <x v="0"/>
    <n v="25700000"/>
    <s v="Series A"/>
    <s v="Yes"/>
    <s v="Payments"/>
  </r>
  <r>
    <n v="1417"/>
    <s v="Conferma"/>
    <x v="29"/>
    <n v="19"/>
    <m/>
    <x v="1"/>
    <n v="0"/>
    <s v="Unfunded"/>
    <s v="No"/>
    <s v="Payments"/>
  </r>
  <r>
    <n v="1418"/>
    <s v="FairXchange"/>
    <x v="7"/>
    <n v="7"/>
    <m/>
    <x v="0"/>
    <n v="0"/>
    <s v="Seed"/>
    <s v="Yes"/>
    <s v="Investment Tech"/>
  </r>
  <r>
    <n v="1419"/>
    <s v="Profile Software"/>
    <x v="27"/>
    <n v="33"/>
    <m/>
    <x v="0"/>
    <n v="0"/>
    <s v="Pre-Seed"/>
    <s v="Yes"/>
    <s v="Investment Tech"/>
  </r>
  <r>
    <n v="1420"/>
    <s v="Fluency"/>
    <x v="25"/>
    <n v="4"/>
    <m/>
    <x v="0"/>
    <n v="3230525"/>
    <s v="Seed"/>
    <s v="Yes"/>
    <s v="Blockchain &amp; Cryptocurrency"/>
  </r>
  <r>
    <n v="1421"/>
    <s v="CloudTrade"/>
    <x v="9"/>
    <n v="14"/>
    <m/>
    <x v="12"/>
    <n v="2631970"/>
    <s v="Series A"/>
    <s v="Yes"/>
    <s v="Lending"/>
  </r>
  <r>
    <n v="1422"/>
    <s v="Xenomorph"/>
    <x v="18"/>
    <n v="28"/>
    <m/>
    <x v="0"/>
    <n v="0"/>
    <s v="Series D"/>
    <s v="Yes"/>
    <s v="Investment Tech"/>
  </r>
  <r>
    <n v="1423"/>
    <s v="Wectory"/>
    <x v="13"/>
    <n v="3"/>
    <m/>
    <x v="0"/>
    <n v="2650000"/>
    <s v="Pre-Seed"/>
    <s v="Yes"/>
    <s v="Payments"/>
  </r>
  <r>
    <n v="1424"/>
    <s v="Cobalt"/>
    <x v="1"/>
    <n v="8"/>
    <m/>
    <x v="0"/>
    <n v="16924330"/>
    <s v="Acquired"/>
    <s v="Yes"/>
    <s v="Investment Tech"/>
  </r>
  <r>
    <n v="1425"/>
    <s v="Photocert"/>
    <x v="7"/>
    <n v="7"/>
    <m/>
    <x v="0"/>
    <n v="120000"/>
    <s v="Seed"/>
    <s v="Yes"/>
    <s v="Insurance"/>
  </r>
  <r>
    <n v="1426"/>
    <s v="Mixin"/>
    <x v="0"/>
    <n v="10"/>
    <m/>
    <x v="1"/>
    <n v="469919"/>
    <s v="Pre-Seed"/>
    <s v="Yes"/>
    <s v="Blockchain &amp; Cryptocurrency"/>
  </r>
  <r>
    <n v="1427"/>
    <s v="ASMX"/>
    <x v="4"/>
    <n v="5"/>
    <m/>
    <x v="9"/>
    <n v="0"/>
    <s v="Seed"/>
    <s v="Yes"/>
    <s v="Lending"/>
  </r>
  <r>
    <n v="1428"/>
    <s v="Dragon"/>
    <x v="10"/>
    <n v="6"/>
    <m/>
    <x v="4"/>
    <n v="0"/>
    <s v="Unfunded"/>
    <s v="No"/>
    <s v="Blockchain &amp; Cryptocurrency"/>
  </r>
  <r>
    <n v="1429"/>
    <s v="Diversity"/>
    <x v="7"/>
    <n v="7"/>
    <m/>
    <x v="1"/>
    <n v="0"/>
    <s v="Unfunded"/>
    <s v="No"/>
    <s v="Investment Tech"/>
  </r>
  <r>
    <n v="1430"/>
    <s v="Pingit"/>
    <x v="5"/>
    <n v="11"/>
    <m/>
    <x v="0"/>
    <n v="0"/>
    <s v="Unfunded"/>
    <s v="No"/>
    <s v="Payments"/>
  </r>
  <r>
    <n v="1431"/>
    <s v="Brookson"/>
    <x v="18"/>
    <n v="28"/>
    <m/>
    <x v="7"/>
    <n v="0"/>
    <s v="Acquired"/>
    <s v="Yes"/>
    <s v="Finance &amp; Accounting Tech"/>
  </r>
  <r>
    <n v="1432"/>
    <s v="ACE Money Transfer"/>
    <x v="23"/>
    <n v="21"/>
    <m/>
    <x v="5"/>
    <n v="0"/>
    <s v="Unfunded"/>
    <s v="No"/>
    <s v="Remittance"/>
  </r>
  <r>
    <n v="1433"/>
    <s v="CurrencyTransfer"/>
    <x v="0"/>
    <n v="10"/>
    <m/>
    <x v="0"/>
    <n v="0"/>
    <s v="Seed"/>
    <s v="Yes"/>
    <s v="Remittance"/>
  </r>
  <r>
    <n v="1434"/>
    <s v="Duologi"/>
    <x v="10"/>
    <n v="6"/>
    <m/>
    <x v="0"/>
    <n v="26409997"/>
    <s v="Pre-Seed"/>
    <s v="Yes"/>
    <s v="Payments"/>
  </r>
  <r>
    <n v="1435"/>
    <s v="Simple Crowdfunding"/>
    <x v="0"/>
    <n v="10"/>
    <m/>
    <x v="1"/>
    <n v="0"/>
    <s v="Unfunded"/>
    <s v="No"/>
    <s v="Investment Tech"/>
  </r>
  <r>
    <n v="1436"/>
    <s v="Fundsmith"/>
    <x v="6"/>
    <n v="13"/>
    <m/>
    <x v="0"/>
    <n v="0"/>
    <s v="Pre-Seed"/>
    <s v="Yes"/>
    <s v="Investment Tech"/>
  </r>
  <r>
    <n v="1437"/>
    <s v="Akropolis"/>
    <x v="10"/>
    <n v="6"/>
    <m/>
    <x v="1"/>
    <n v="11769280"/>
    <s v="Pre-Seed"/>
    <s v="Yes"/>
    <s v="Blockchain &amp; Cryptocurrency"/>
  </r>
  <r>
    <n v="1438"/>
    <s v="HyperJar"/>
    <x v="7"/>
    <n v="7"/>
    <m/>
    <x v="0"/>
    <n v="24000000"/>
    <s v="Pre-Seed"/>
    <s v="Yes"/>
    <s v="Payments"/>
  </r>
  <r>
    <n v="1439"/>
    <s v="Mtivity"/>
    <x v="24"/>
    <n v="24"/>
    <m/>
    <x v="0"/>
    <n v="10080000"/>
    <s v="Series B"/>
    <s v="Yes"/>
    <s v="Finance &amp; Accounting Tech"/>
  </r>
  <r>
    <n v="1440"/>
    <s v="Millicent"/>
    <x v="13"/>
    <n v="3"/>
    <m/>
    <x v="0"/>
    <n v="0"/>
    <s v="Pre-Seed"/>
    <s v="Yes"/>
    <s v="Blockchain &amp; Cryptocurrency"/>
  </r>
  <r>
    <n v="1441"/>
    <s v="Orbitt"/>
    <x v="7"/>
    <n v="7"/>
    <m/>
    <x v="0"/>
    <n v="0"/>
    <s v="Seed"/>
    <s v="Yes"/>
    <s v="Investment Tech"/>
  </r>
  <r>
    <n v="1442"/>
    <s v="Sybenetix"/>
    <x v="9"/>
    <n v="14"/>
    <m/>
    <x v="0"/>
    <n v="0"/>
    <s v="Acquired"/>
    <s v="Yes"/>
    <s v="Investment Tech"/>
  </r>
  <r>
    <n v="1443"/>
    <s v="Droplet HQ"/>
    <x v="2"/>
    <n v="12"/>
    <m/>
    <x v="17"/>
    <n v="3704952"/>
    <s v="Deadpooled"/>
    <s v="Yes"/>
    <s v="Payments"/>
  </r>
  <r>
    <n v="1444"/>
    <s v="DueCourse"/>
    <x v="8"/>
    <n v="9"/>
    <m/>
    <x v="5"/>
    <n v="8350725"/>
    <s v="Deadpooled"/>
    <s v="Yes"/>
    <s v="Lending"/>
  </r>
  <r>
    <n v="1445"/>
    <s v="Inflo"/>
    <x v="7"/>
    <n v="7"/>
    <m/>
    <x v="1"/>
    <n v="0"/>
    <s v="Unfunded"/>
    <s v="No"/>
    <s v="Finance &amp; Accounting Tech"/>
  </r>
  <r>
    <n v="1446"/>
    <s v="Foundy"/>
    <x v="4"/>
    <n v="5"/>
    <m/>
    <x v="0"/>
    <n v="1510775"/>
    <s v="Seed"/>
    <s v="Yes"/>
    <s v="Investment Tech"/>
  </r>
  <r>
    <n v="1447"/>
    <s v="ActiveQuote"/>
    <x v="19"/>
    <n v="15"/>
    <m/>
    <x v="10"/>
    <n v="0"/>
    <s v="Pre-Seed"/>
    <s v="Yes"/>
    <s v="Insurance"/>
  </r>
  <r>
    <n v="1448"/>
    <s v="Frontierpay"/>
    <x v="9"/>
    <n v="14"/>
    <m/>
    <x v="22"/>
    <n v="0"/>
    <s v="Acquired"/>
    <s v="No"/>
    <s v="Remittance"/>
  </r>
  <r>
    <n v="1449"/>
    <s v="Kashing"/>
    <x v="8"/>
    <n v="9"/>
    <m/>
    <x v="0"/>
    <n v="2349593"/>
    <s v="Seed"/>
    <s v="Yes"/>
    <s v="Payments"/>
  </r>
  <r>
    <n v="1450"/>
    <s v="Xavier"/>
    <x v="4"/>
    <n v="5"/>
    <m/>
    <x v="11"/>
    <n v="0"/>
    <s v="Acquired"/>
    <s v="Yes"/>
    <s v="Finance &amp; Accounting Tech"/>
  </r>
  <r>
    <n v="1451"/>
    <s v="Fair Finance"/>
    <x v="6"/>
    <n v="13"/>
    <m/>
    <x v="0"/>
    <n v="464564"/>
    <s v="Pre-Seed"/>
    <s v="Yes"/>
    <s v="Lending"/>
  </r>
  <r>
    <n v="1452"/>
    <s v="Anchor Computer Systems"/>
    <x v="49"/>
    <n v="42"/>
    <m/>
    <x v="15"/>
    <n v="0"/>
    <s v="Acquired"/>
    <s v="No"/>
    <s v="Banking Tech"/>
  </r>
  <r>
    <n v="1453"/>
    <s v="Amana Capital"/>
    <x v="6"/>
    <n v="13"/>
    <m/>
    <x v="0"/>
    <n v="0"/>
    <s v="Unfunded"/>
    <s v="No"/>
    <s v="Investment Tech"/>
  </r>
  <r>
    <n v="1454"/>
    <s v="Moorwand"/>
    <x v="0"/>
    <n v="10"/>
    <m/>
    <x v="0"/>
    <n v="0"/>
    <s v="Unfunded"/>
    <s v="No"/>
    <s v="Payments"/>
  </r>
  <r>
    <n v="1455"/>
    <s v="Alloxentric"/>
    <x v="4"/>
    <n v="5"/>
    <m/>
    <x v="0"/>
    <n v="275000"/>
    <s v="Seed"/>
    <s v="Yes"/>
    <s v="Marketing Tech"/>
  </r>
  <r>
    <n v="1456"/>
    <s v="Bacs"/>
    <x v="52"/>
    <n v="55"/>
    <m/>
    <x v="0"/>
    <n v="0"/>
    <s v="Unfunded"/>
    <s v="No"/>
    <s v="Payments"/>
  </r>
  <r>
    <n v="1457"/>
    <s v="Kabayan Remit"/>
    <x v="5"/>
    <n v="11"/>
    <m/>
    <x v="0"/>
    <n v="0"/>
    <s v="Unfunded"/>
    <s v="No"/>
    <s v="Remittance"/>
  </r>
  <r>
    <n v="1458"/>
    <s v="Protect Your Bubble"/>
    <x v="19"/>
    <n v="15"/>
    <m/>
    <x v="16"/>
    <n v="0"/>
    <s v="Unfunded"/>
    <s v="No"/>
    <s v="Insurance"/>
  </r>
  <r>
    <n v="1459"/>
    <s v="Visible Capital"/>
    <x v="4"/>
    <n v="5"/>
    <m/>
    <x v="3"/>
    <n v="652673"/>
    <s v="Seed"/>
    <s v="Yes"/>
    <s v="Payments"/>
  </r>
  <r>
    <n v="1460"/>
    <s v="Athena Systems"/>
    <x v="15"/>
    <n v="18"/>
    <m/>
    <x v="0"/>
    <n v="0"/>
    <s v="Seed"/>
    <s v="Yes"/>
    <s v="Investment Tech"/>
  </r>
  <r>
    <n v="1461"/>
    <s v="LOQBOX"/>
    <x v="0"/>
    <n v="10"/>
    <m/>
    <x v="11"/>
    <n v="0"/>
    <s v="Unfunded"/>
    <s v="No"/>
    <s v="Lending"/>
  </r>
  <r>
    <n v="1462"/>
    <s v="Digital Identity Net"/>
    <x v="25"/>
    <n v="4"/>
    <m/>
    <x v="8"/>
    <n v="0"/>
    <s v="Unfunded"/>
    <s v="No"/>
    <s v="Cybersecurity"/>
  </r>
  <r>
    <n v="1463"/>
    <s v="sqft.capital"/>
    <x v="10"/>
    <n v="6"/>
    <m/>
    <x v="0"/>
    <n v="739086"/>
    <s v="Seed"/>
    <s v="Yes"/>
    <s v="Investment Tech"/>
  </r>
  <r>
    <n v="1464"/>
    <s v="Bikmo"/>
    <x v="8"/>
    <n v="9"/>
    <m/>
    <x v="1"/>
    <n v="6479909"/>
    <s v="Series A"/>
    <s v="Yes"/>
    <s v="E-Commerce"/>
  </r>
  <r>
    <n v="1465"/>
    <s v="CreditDigital"/>
    <x v="4"/>
    <n v="5"/>
    <m/>
    <x v="0"/>
    <n v="2612828"/>
    <s v="Seed"/>
    <s v="Yes"/>
    <s v="Lending"/>
  </r>
  <r>
    <n v="1466"/>
    <s v="StyloPay"/>
    <x v="8"/>
    <n v="9"/>
    <m/>
    <x v="0"/>
    <n v="1250000"/>
    <s v="Seed"/>
    <s v="Yes"/>
    <s v="Payments"/>
  </r>
  <r>
    <n v="1467"/>
    <s v="Kapaga"/>
    <x v="13"/>
    <n v="3"/>
    <m/>
    <x v="0"/>
    <n v="2026268"/>
    <s v="Acquired"/>
    <s v="Yes"/>
    <s v="Payments"/>
  </r>
  <r>
    <n v="1468"/>
    <s v="Moneyfacts.co.uk"/>
    <x v="41"/>
    <n v="35"/>
    <m/>
    <x v="8"/>
    <n v="0"/>
    <s v="Unfunded"/>
    <s v="No"/>
    <s v="Lending"/>
  </r>
  <r>
    <n v="1469"/>
    <s v="Bridgeweave"/>
    <x v="10"/>
    <n v="6"/>
    <m/>
    <x v="0"/>
    <n v="0"/>
    <s v="Unfunded"/>
    <s v="No"/>
    <s v="Blockchain &amp; Cryptocurrency"/>
  </r>
  <r>
    <n v="1470"/>
    <s v="Sourced Capital"/>
    <x v="10"/>
    <n v="6"/>
    <m/>
    <x v="7"/>
    <n v="0"/>
    <s v="Unfunded"/>
    <s v="No"/>
    <s v="Lending"/>
  </r>
  <r>
    <n v="1471"/>
    <s v="SSP Worldwide"/>
    <x v="23"/>
    <n v="21"/>
    <m/>
    <x v="0"/>
    <n v="0"/>
    <s v="Acquired"/>
    <s v="Yes"/>
    <s v="Insurance"/>
  </r>
  <r>
    <n v="1472"/>
    <s v="Themis"/>
    <x v="4"/>
    <n v="5"/>
    <m/>
    <x v="13"/>
    <n v="3840497"/>
    <s v="Seed"/>
    <s v="Yes"/>
    <s v="Banking Tech"/>
  </r>
  <r>
    <n v="1473"/>
    <s v="Quote Me Happy"/>
    <x v="2"/>
    <n v="12"/>
    <m/>
    <x v="0"/>
    <n v="0"/>
    <s v="Unfunded"/>
    <s v="No"/>
    <s v="E-Commerce"/>
  </r>
  <r>
    <n v="1474"/>
    <s v="Inforalgo"/>
    <x v="11"/>
    <n v="26"/>
    <m/>
    <x v="17"/>
    <n v="0"/>
    <s v="Acquired"/>
    <s v="No"/>
    <s v="Reg Tech"/>
  </r>
  <r>
    <n v="1475"/>
    <s v="Coverdrone"/>
    <x v="1"/>
    <n v="8"/>
    <m/>
    <x v="7"/>
    <n v="0"/>
    <s v="Unfunded"/>
    <s v="No"/>
    <s v="Insurance"/>
  </r>
  <r>
    <n v="1476"/>
    <s v="Sprout"/>
    <x v="35"/>
    <n v="2"/>
    <m/>
    <x v="1"/>
    <n v="1053816"/>
    <s v="Seed"/>
    <s v="Yes"/>
    <s v="Investment Tech"/>
  </r>
  <r>
    <n v="1477"/>
    <s v="Tonstarter"/>
    <x v="40"/>
    <n v="1"/>
    <m/>
    <x v="0"/>
    <n v="1500000"/>
    <s v="Seed"/>
    <s v="Yes"/>
    <s v="Blockchain &amp; Cryptocurrency"/>
  </r>
  <r>
    <n v="1478"/>
    <s v="Mast"/>
    <x v="13"/>
    <n v="3"/>
    <m/>
    <x v="0"/>
    <n v="1617771"/>
    <s v="Seed"/>
    <s v="Yes"/>
    <s v="Banking Tech"/>
  </r>
  <r>
    <n v="1479"/>
    <s v="MONI"/>
    <x v="8"/>
    <n v="9"/>
    <m/>
    <x v="0"/>
    <n v="5498000"/>
    <s v="Deadpooled"/>
    <s v="Yes"/>
    <s v="Remittance"/>
  </r>
  <r>
    <n v="1480"/>
    <s v="Dancerace"/>
    <x v="38"/>
    <n v="31"/>
    <m/>
    <x v="11"/>
    <n v="0"/>
    <s v="Public"/>
    <s v="Yes"/>
    <s v="Banking Tech"/>
  </r>
  <r>
    <n v="1481"/>
    <s v="Botin"/>
    <x v="13"/>
    <n v="3"/>
    <m/>
    <x v="0"/>
    <n v="100000"/>
    <s v="Pre-Seed"/>
    <s v="Yes"/>
    <s v="Investment Tech"/>
  </r>
  <r>
    <n v="1482"/>
    <s v="Vault Hill"/>
    <x v="35"/>
    <n v="2"/>
    <m/>
    <x v="0"/>
    <n v="2100000"/>
    <s v="Seed"/>
    <s v="Yes"/>
    <s v="Gaming &amp; Social Tech"/>
  </r>
  <r>
    <n v="1483"/>
    <s v="Trading"/>
    <x v="43"/>
    <n v="29"/>
    <m/>
    <x v="1"/>
    <n v="0"/>
    <s v="Unfunded"/>
    <s v="No"/>
    <s v="Investment Tech"/>
  </r>
  <r>
    <n v="1484"/>
    <s v="Polyx"/>
    <x v="4"/>
    <n v="5"/>
    <m/>
    <x v="0"/>
    <n v="0"/>
    <s v="Acquired"/>
    <s v="No"/>
    <s v="Blockchain &amp; Cryptocurrency"/>
  </r>
  <r>
    <n v="1485"/>
    <s v="Vestrata"/>
    <x v="4"/>
    <n v="5"/>
    <m/>
    <x v="0"/>
    <n v="4000000"/>
    <s v="Series A"/>
    <s v="Yes"/>
    <s v="Investment Tech"/>
  </r>
  <r>
    <n v="1486"/>
    <s v="Privi"/>
    <x v="13"/>
    <n v="3"/>
    <m/>
    <x v="0"/>
    <n v="3500000"/>
    <s v="Series A"/>
    <s v="Yes"/>
    <s v="Investment Tech"/>
  </r>
  <r>
    <n v="1487"/>
    <s v="OpenPayd"/>
    <x v="1"/>
    <n v="8"/>
    <m/>
    <x v="0"/>
    <n v="0"/>
    <s v="Unfunded"/>
    <s v="No"/>
    <s v="Blockchain &amp; Cryptocurrency"/>
  </r>
  <r>
    <n v="1488"/>
    <s v="Gaimin.io"/>
    <x v="4"/>
    <n v="5"/>
    <m/>
    <x v="5"/>
    <n v="0"/>
    <s v="Pre-Seed"/>
    <s v="Yes"/>
    <s v="Blockchain &amp; Cryptocurrency"/>
  </r>
  <r>
    <n v="1489"/>
    <s v="Tiger Communications"/>
    <x v="39"/>
    <n v="44"/>
    <m/>
    <x v="1"/>
    <n v="0"/>
    <s v="Pre-Seed"/>
    <s v="Yes"/>
    <s v="Finance &amp; Accounting Tech"/>
  </r>
  <r>
    <n v="1490"/>
    <s v="The Accountancy Cloud"/>
    <x v="8"/>
    <n v="9"/>
    <m/>
    <x v="0"/>
    <n v="10000"/>
    <s v="Seed"/>
    <s v="Yes"/>
    <s v="Finance &amp; Accounting Tech"/>
  </r>
  <r>
    <n v="1491"/>
    <s v="EmpowerRD"/>
    <x v="10"/>
    <n v="6"/>
    <m/>
    <x v="0"/>
    <n v="0"/>
    <s v="Pre-Seed"/>
    <s v="Yes"/>
    <s v="Finance &amp; Accounting Tech"/>
  </r>
  <r>
    <n v="1492"/>
    <s v="Paytia"/>
    <x v="7"/>
    <n v="7"/>
    <m/>
    <x v="0"/>
    <n v="1563654"/>
    <s v="Seed"/>
    <s v="Yes"/>
    <s v="Payments"/>
  </r>
  <r>
    <n v="1493"/>
    <s v="FriendlyScore"/>
    <x v="0"/>
    <n v="10"/>
    <m/>
    <x v="0"/>
    <n v="375000"/>
    <s v="Seed"/>
    <s v="Yes"/>
    <s v="Lending"/>
  </r>
  <r>
    <n v="1494"/>
    <s v="Oasis Loss Modelling Framework"/>
    <x v="5"/>
    <n v="11"/>
    <m/>
    <x v="0"/>
    <n v="0"/>
    <s v="Pre-Seed"/>
    <s v="Yes"/>
    <s v="Reg Tech"/>
  </r>
  <r>
    <n v="1495"/>
    <s v="Jove"/>
    <x v="25"/>
    <n v="4"/>
    <m/>
    <x v="0"/>
    <n v="0"/>
    <s v="Seed"/>
    <s v="Yes"/>
    <s v="Insurance"/>
  </r>
  <r>
    <n v="1496"/>
    <s v="Shojin Property Partners"/>
    <x v="9"/>
    <n v="14"/>
    <m/>
    <x v="0"/>
    <n v="14161474"/>
    <s v="Pre-Seed"/>
    <s v="Yes"/>
    <s v="Investment Tech"/>
  </r>
  <r>
    <n v="1497"/>
    <s v="WellingtonIT"/>
    <x v="37"/>
    <n v="40"/>
    <m/>
    <x v="15"/>
    <n v="0"/>
    <s v="Acquired"/>
    <s v="No"/>
    <s v="Banking Tech"/>
  </r>
  <r>
    <n v="1498"/>
    <s v="Proplend"/>
    <x v="0"/>
    <n v="10"/>
    <m/>
    <x v="0"/>
    <n v="2413836"/>
    <s v="Series A"/>
    <s v="Yes"/>
    <s v="Lending"/>
  </r>
  <r>
    <n v="1499"/>
    <s v="SafetyNet"/>
    <x v="8"/>
    <n v="9"/>
    <m/>
    <x v="22"/>
    <n v="0"/>
    <s v="Unfunded"/>
    <s v="No"/>
    <s v="Lending"/>
  </r>
  <r>
    <n v="1500"/>
    <s v="United Exchange"/>
    <x v="4"/>
    <n v="5"/>
    <m/>
    <x v="0"/>
    <n v="0"/>
    <s v="Unfunded"/>
    <s v="No"/>
    <s v="Blockchain &amp; Cryptocurrency"/>
  </r>
  <r>
    <n v="1501"/>
    <s v="TalkRemit"/>
    <x v="7"/>
    <n v="7"/>
    <m/>
    <x v="0"/>
    <n v="0"/>
    <s v="Unfunded"/>
    <s v="No"/>
    <s v="Remittance"/>
  </r>
  <r>
    <n v="1502"/>
    <s v="InterTrader"/>
    <x v="9"/>
    <n v="14"/>
    <m/>
    <x v="0"/>
    <n v="0"/>
    <s v="Unfunded"/>
    <s v="No"/>
    <s v="Investment Tech"/>
  </r>
  <r>
    <n v="1503"/>
    <s v="Astra Procotol"/>
    <x v="35"/>
    <n v="2"/>
    <m/>
    <x v="0"/>
    <n v="9000000"/>
    <s v="Pre-Seed"/>
    <s v="Yes"/>
    <s v="Blockchain &amp; Cryptocurrency"/>
  </r>
  <r>
    <n v="1504"/>
    <s v="FloCash"/>
    <x v="6"/>
    <n v="13"/>
    <m/>
    <x v="0"/>
    <n v="0"/>
    <s v="Unfunded"/>
    <s v="No"/>
    <s v="Remittance"/>
  </r>
  <r>
    <n v="1505"/>
    <s v="Ithil"/>
    <x v="35"/>
    <n v="2"/>
    <m/>
    <x v="4"/>
    <n v="0"/>
    <s v="Pre-Seed"/>
    <s v="Yes"/>
    <s v="Blockchain &amp; Cryptocurrency"/>
  </r>
  <r>
    <n v="1506"/>
    <s v="TeraBlock"/>
    <x v="35"/>
    <n v="2"/>
    <m/>
    <x v="4"/>
    <n v="2400000"/>
    <s v="Seed"/>
    <s v="Yes"/>
    <s v="Blockchain &amp; Cryptocurrency"/>
  </r>
  <r>
    <n v="1507"/>
    <s v="Epiphyte"/>
    <x v="0"/>
    <n v="10"/>
    <s v="Yes"/>
    <x v="0"/>
    <n v="70280"/>
    <s v="Deadpooled"/>
    <s v="Yes"/>
    <s v="Blockchain &amp; Cryptocurrency"/>
  </r>
  <r>
    <n v="1508"/>
    <s v="G-Research"/>
    <x v="28"/>
    <n v="22"/>
    <m/>
    <x v="0"/>
    <n v="0"/>
    <s v="Unfunded"/>
    <s v="No"/>
    <s v="Investment Tech"/>
  </r>
  <r>
    <n v="1509"/>
    <s v="Xactium"/>
    <x v="14"/>
    <n v="20"/>
    <m/>
    <x v="5"/>
    <n v="349000"/>
    <s v="Acquired"/>
    <s v="Yes"/>
    <s v="Banking Tech"/>
  </r>
  <r>
    <n v="1510"/>
    <s v="Neopay"/>
    <x v="19"/>
    <n v="15"/>
    <m/>
    <x v="0"/>
    <n v="0"/>
    <s v="Unfunded"/>
    <s v="No"/>
    <s v="Reg Tech"/>
  </r>
  <r>
    <n v="1511"/>
    <s v="PepperHQ"/>
    <x v="8"/>
    <n v="9"/>
    <m/>
    <x v="0"/>
    <n v="3828473"/>
    <s v="Seed"/>
    <s v="Yes"/>
    <s v="Payments"/>
  </r>
  <r>
    <n v="1512"/>
    <s v="Populous World"/>
    <x v="10"/>
    <n v="6"/>
    <m/>
    <x v="0"/>
    <n v="10000000"/>
    <s v="Pre-Seed"/>
    <s v="Yes"/>
    <s v="Lending"/>
  </r>
  <r>
    <n v="1513"/>
    <s v="Adaptive"/>
    <x v="5"/>
    <n v="11"/>
    <m/>
    <x v="0"/>
    <n v="885000"/>
    <s v="Pre-Seed"/>
    <s v="Yes"/>
    <s v="Investment Tech"/>
  </r>
  <r>
    <n v="1514"/>
    <s v="Alaric"/>
    <x v="11"/>
    <n v="26"/>
    <m/>
    <x v="0"/>
    <n v="3131340"/>
    <s v="Acquired"/>
    <s v="Yes"/>
    <s v="Cybersecurity"/>
  </r>
  <r>
    <n v="1515"/>
    <s v="Xion Finance"/>
    <x v="10"/>
    <n v="6"/>
    <m/>
    <x v="4"/>
    <n v="51200000"/>
    <s v="Series C"/>
    <s v="Yes"/>
    <s v="Blockchain &amp; Cryptocurrency"/>
  </r>
  <r>
    <n v="1516"/>
    <s v="SEPA Cyber"/>
    <x v="4"/>
    <n v="5"/>
    <m/>
    <x v="0"/>
    <n v="0"/>
    <s v="Unfunded"/>
    <s v="No"/>
    <s v="Banking Tech"/>
  </r>
  <r>
    <n v="1517"/>
    <s v="1plus1 Loans"/>
    <x v="0"/>
    <n v="10"/>
    <m/>
    <x v="1"/>
    <n v="0"/>
    <s v="Series A"/>
    <s v="Yes"/>
    <s v="Lending"/>
  </r>
  <r>
    <n v="1518"/>
    <s v="BEP Systems"/>
    <x v="8"/>
    <n v="9"/>
    <m/>
    <x v="5"/>
    <n v="0"/>
    <s v="Acquired"/>
    <s v="No"/>
    <s v="Banking Tech"/>
  </r>
  <r>
    <n v="1519"/>
    <s v="DMALINK"/>
    <x v="8"/>
    <n v="9"/>
    <m/>
    <x v="0"/>
    <n v="1304266"/>
    <s v="Seed"/>
    <s v="Yes"/>
    <s v="Investment Tech"/>
  </r>
  <r>
    <n v="1520"/>
    <s v="RemitRadar"/>
    <x v="8"/>
    <n v="9"/>
    <m/>
    <x v="0"/>
    <n v="460940"/>
    <s v="Seed"/>
    <s v="Yes"/>
    <s v="Remittance"/>
  </r>
  <r>
    <n v="1521"/>
    <s v="McLEAR"/>
    <x v="5"/>
    <n v="11"/>
    <m/>
    <x v="5"/>
    <n v="23473051"/>
    <s v="Pre-Seed"/>
    <s v="Yes"/>
    <s v="E-Commerce"/>
  </r>
  <r>
    <n v="1522"/>
    <s v="Zam"/>
    <x v="4"/>
    <n v="5"/>
    <m/>
    <x v="0"/>
    <n v="0"/>
    <s v="Pre-Seed"/>
    <s v="Yes"/>
    <s v="Blockchain &amp; Cryptocurrency"/>
  </r>
  <r>
    <n v="1523"/>
    <s v="SubscriptionFlow"/>
    <x v="25"/>
    <n v="4"/>
    <m/>
    <x v="0"/>
    <n v="125000"/>
    <s v="Seed"/>
    <s v="Yes"/>
    <s v="Finance &amp; Accounting Tech"/>
  </r>
  <r>
    <n v="1524"/>
    <s v="Checkmyfile"/>
    <x v="33"/>
    <n v="23"/>
    <m/>
    <x v="1"/>
    <n v="0"/>
    <s v="Pre-Seed"/>
    <s v="Yes"/>
    <s v="Lending"/>
  </r>
  <r>
    <n v="1525"/>
    <s v="360 Accountants"/>
    <x v="6"/>
    <n v="13"/>
    <m/>
    <x v="1"/>
    <n v="0"/>
    <s v="Unfunded"/>
    <s v="No"/>
    <s v="Finance &amp; Accounting Tech"/>
  </r>
  <r>
    <n v="1526"/>
    <s v="Safe"/>
    <x v="25"/>
    <n v="4"/>
    <m/>
    <x v="0"/>
    <n v="3194576"/>
    <s v="Seed"/>
    <s v="Yes"/>
    <s v="Insurance"/>
  </r>
  <r>
    <n v="1527"/>
    <s v="Amaiz"/>
    <x v="10"/>
    <n v="6"/>
    <m/>
    <x v="0"/>
    <n v="0"/>
    <s v="Unfunded"/>
    <s v="No"/>
    <s v="Banking Tech"/>
  </r>
  <r>
    <n v="1528"/>
    <s v="Fortifi"/>
    <x v="8"/>
    <n v="9"/>
    <m/>
    <x v="12"/>
    <n v="75000000"/>
    <s v="Series A"/>
    <s v="Yes"/>
    <s v="Payments"/>
  </r>
  <r>
    <n v="1529"/>
    <s v="Freevolt"/>
    <x v="1"/>
    <n v="8"/>
    <m/>
    <x v="0"/>
    <n v="847563"/>
    <s v="Seed"/>
    <s v="Yes"/>
    <s v="Cybersecurity"/>
  </r>
  <r>
    <n v="1530"/>
    <s v="Lava Labs"/>
    <x v="25"/>
    <n v="4"/>
    <m/>
    <x v="18"/>
    <n v="10000000"/>
    <s v="Series A"/>
    <s v="Yes"/>
    <s v="Gaming &amp; Social Tech"/>
  </r>
  <r>
    <n v="1531"/>
    <s v="BusinessComparison"/>
    <x v="8"/>
    <n v="9"/>
    <m/>
    <x v="7"/>
    <n v="0"/>
    <s v="Acquired"/>
    <s v="Yes"/>
    <s v="Lending"/>
  </r>
  <r>
    <n v="1532"/>
    <s v="easyfundraising"/>
    <x v="15"/>
    <n v="18"/>
    <m/>
    <x v="1"/>
    <n v="0"/>
    <s v="Pre-Seed"/>
    <s v="Yes"/>
    <s v="Nonprofit Tech"/>
  </r>
  <r>
    <n v="1533"/>
    <s v="Koodoo"/>
    <x v="4"/>
    <n v="5"/>
    <m/>
    <x v="0"/>
    <n v="0"/>
    <s v="Pre-Seed"/>
    <s v="Yes"/>
    <s v="Lending"/>
  </r>
  <r>
    <n v="1534"/>
    <s v="Billdu"/>
    <x v="2"/>
    <n v="12"/>
    <m/>
    <x v="0"/>
    <n v="0"/>
    <s v="Unfunded"/>
    <s v="No"/>
    <s v="Finance &amp; Accounting Tech"/>
  </r>
  <r>
    <n v="1535"/>
    <s v="Ascentric"/>
    <x v="16"/>
    <n v="17"/>
    <m/>
    <x v="11"/>
    <n v="0"/>
    <s v="Acquired"/>
    <s v="No"/>
    <s v="Investment Tech"/>
  </r>
  <r>
    <n v="1536"/>
    <s v="Ignite Systems"/>
    <x v="1"/>
    <n v="8"/>
    <m/>
    <x v="5"/>
    <n v="0"/>
    <s v="Acquired"/>
    <s v="No"/>
    <s v="Insurance"/>
  </r>
  <r>
    <n v="1537"/>
    <s v="Global Investor Group"/>
    <x v="58"/>
    <n v="41"/>
    <m/>
    <x v="0"/>
    <n v="0"/>
    <s v="Unfunded"/>
    <s v="No"/>
    <s v="Investment Tech"/>
  </r>
  <r>
    <n v="1538"/>
    <s v="DKK"/>
    <x v="13"/>
    <n v="3"/>
    <m/>
    <x v="0"/>
    <n v="0"/>
    <s v="Pre-Seed"/>
    <s v="Yes"/>
    <s v="Remittance"/>
  </r>
  <r>
    <n v="1539"/>
    <s v="CTRLio"/>
    <x v="0"/>
    <n v="10"/>
    <m/>
    <x v="0"/>
    <n v="3420012"/>
    <s v="Seed"/>
    <s v="Yes"/>
    <s v="E-Commerce"/>
  </r>
  <r>
    <n v="1540"/>
    <s v="Tribe Payments"/>
    <x v="4"/>
    <n v="5"/>
    <m/>
    <x v="0"/>
    <n v="0"/>
    <s v="Unfunded"/>
    <s v="No"/>
    <s v="Payments"/>
  </r>
  <r>
    <n v="1541"/>
    <s v="QMetric Group"/>
    <x v="6"/>
    <n v="13"/>
    <m/>
    <x v="0"/>
    <n v="0"/>
    <s v="Unfunded"/>
    <s v="No"/>
    <s v="Insurance"/>
  </r>
  <r>
    <n v="1542"/>
    <s v="interVal"/>
    <x v="13"/>
    <n v="3"/>
    <m/>
    <x v="0"/>
    <n v="1212050"/>
    <s v="Seed"/>
    <s v="Yes"/>
    <s v="Investment Tech"/>
  </r>
  <r>
    <n v="1543"/>
    <s v="Sprive"/>
    <x v="25"/>
    <n v="4"/>
    <m/>
    <x v="0"/>
    <n v="0"/>
    <s v="Pre-Seed"/>
    <s v="Yes"/>
    <s v="Lending"/>
  </r>
  <r>
    <n v="1544"/>
    <s v="Fina Technologies"/>
    <x v="19"/>
    <n v="15"/>
    <m/>
    <x v="6"/>
    <n v="4500000"/>
    <s v="Series A"/>
    <s v="Yes"/>
    <s v="Investment Tech"/>
  </r>
  <r>
    <n v="1545"/>
    <s v="Scottish Friendly"/>
    <x v="59"/>
    <n v="161"/>
    <m/>
    <x v="3"/>
    <n v="0"/>
    <s v="Unfunded"/>
    <s v="No"/>
    <s v="Investment Tech"/>
  </r>
  <r>
    <n v="1546"/>
    <s v="Bippit"/>
    <x v="4"/>
    <n v="5"/>
    <m/>
    <x v="0"/>
    <n v="120000"/>
    <s v="Seed"/>
    <s v="Yes"/>
    <s v="Investment Tech"/>
  </r>
  <r>
    <n v="1547"/>
    <s v="Sugi"/>
    <x v="13"/>
    <n v="3"/>
    <m/>
    <x v="0"/>
    <n v="1011035"/>
    <s v="Seed"/>
    <s v="Yes"/>
    <s v="Investment Tech"/>
  </r>
  <r>
    <n v="1548"/>
    <s v="Zvilo"/>
    <x v="25"/>
    <n v="4"/>
    <m/>
    <x v="0"/>
    <n v="55794877"/>
    <s v="Seed"/>
    <s v="Yes"/>
    <s v="Banking Tech"/>
  </r>
  <r>
    <n v="1549"/>
    <s v="Swave"/>
    <x v="1"/>
    <n v="8"/>
    <s v="Yes"/>
    <x v="0"/>
    <n v="118358"/>
    <s v="Seed"/>
    <s v="Yes"/>
    <s v="Investment Tech"/>
  </r>
  <r>
    <n v="1550"/>
    <s v="Validis"/>
    <x v="28"/>
    <n v="22"/>
    <m/>
    <x v="0"/>
    <n v="1184965"/>
    <s v="Series D"/>
    <s v="Yes"/>
    <s v="Finance &amp; Accounting Tech"/>
  </r>
  <r>
    <n v="1551"/>
    <s v="Coupay"/>
    <x v="25"/>
    <n v="4"/>
    <m/>
    <x v="0"/>
    <n v="282139"/>
    <s v="Seed"/>
    <s v="Yes"/>
    <s v="Payments"/>
  </r>
  <r>
    <n v="1552"/>
    <s v="Marmalade"/>
    <x v="12"/>
    <n v="16"/>
    <m/>
    <x v="6"/>
    <n v="10440321"/>
    <s v="Acquired"/>
    <s v="No"/>
    <s v="E-Commerce"/>
  </r>
  <r>
    <n v="1553"/>
    <s v="Moni"/>
    <x v="13"/>
    <n v="3"/>
    <m/>
    <x v="0"/>
    <n v="5498000"/>
    <s v="Deadpooled"/>
    <s v="Yes"/>
    <s v="Remittance"/>
  </r>
  <r>
    <n v="1554"/>
    <s v="Bankable"/>
    <x v="6"/>
    <n v="13"/>
    <m/>
    <x v="0"/>
    <n v="0"/>
    <s v="Seed"/>
    <s v="Yes"/>
    <s v="Payments"/>
  </r>
  <r>
    <n v="1555"/>
    <s v="Show4Me"/>
    <x v="8"/>
    <n v="9"/>
    <m/>
    <x v="0"/>
    <n v="28401000"/>
    <s v="Series A"/>
    <s v="Yes"/>
    <s v="Investment Tech"/>
  </r>
  <r>
    <n v="1556"/>
    <s v="Everyclick"/>
    <x v="15"/>
    <n v="18"/>
    <m/>
    <x v="1"/>
    <n v="3066029"/>
    <s v="Seed"/>
    <s v="Yes"/>
    <s v="Nonprofit Tech"/>
  </r>
  <r>
    <n v="1557"/>
    <s v="Focus Solutions"/>
    <x v="18"/>
    <n v="28"/>
    <m/>
    <x v="1"/>
    <n v="0"/>
    <s v="Acquired"/>
    <s v="Yes"/>
    <s v="Investment Tech"/>
  </r>
  <r>
    <n v="1558"/>
    <s v="Stockomendation"/>
    <x v="0"/>
    <n v="10"/>
    <m/>
    <x v="0"/>
    <n v="482159"/>
    <s v="Seed"/>
    <s v="Yes"/>
    <s v="Investment Tech"/>
  </r>
  <r>
    <n v="1559"/>
    <s v="Koto"/>
    <x v="4"/>
    <n v="5"/>
    <m/>
    <x v="0"/>
    <n v="1738940"/>
    <s v="Seed"/>
    <s v="Yes"/>
    <s v="Lending"/>
  </r>
  <r>
    <n v="1560"/>
    <s v="Lightning Social Ventures"/>
    <x v="13"/>
    <n v="3"/>
    <m/>
    <x v="7"/>
    <n v="120000"/>
    <s v="Pre-Seed"/>
    <s v="Yes"/>
    <s v="Finance &amp; Accounting Tech"/>
  </r>
  <r>
    <n v="1561"/>
    <s v="Row"/>
    <x v="5"/>
    <n v="11"/>
    <m/>
    <x v="1"/>
    <n v="0"/>
    <s v="Unfunded"/>
    <s v="No"/>
    <s v="Insurance"/>
  </r>
  <r>
    <n v="1562"/>
    <s v="ParentMail"/>
    <x v="28"/>
    <n v="22"/>
    <m/>
    <x v="6"/>
    <n v="0"/>
    <s v="Acquired"/>
    <s v="No"/>
    <s v="Payments"/>
  </r>
  <r>
    <n v="1563"/>
    <s v="Fayre Labs"/>
    <x v="35"/>
    <n v="2"/>
    <m/>
    <x v="0"/>
    <n v="3800000"/>
    <s v="Series A"/>
    <s v="Yes"/>
    <s v="Gaming &amp; Social Tech"/>
  </r>
  <r>
    <n v="1564"/>
    <s v="FinTrU"/>
    <x v="0"/>
    <n v="10"/>
    <m/>
    <x v="15"/>
    <n v="0"/>
    <s v="Unfunded"/>
    <s v="No"/>
    <s v="Reg Tech"/>
  </r>
  <r>
    <n v="1565"/>
    <s v="Archover"/>
    <x v="0"/>
    <n v="10"/>
    <m/>
    <x v="0"/>
    <n v="0"/>
    <s v="Unfunded"/>
    <s v="No"/>
    <s v="Lending"/>
  </r>
  <r>
    <n v="1566"/>
    <s v="Answer Pay"/>
    <x v="13"/>
    <n v="3"/>
    <m/>
    <x v="5"/>
    <n v="0"/>
    <s v="Pre-Seed"/>
    <s v="Yes"/>
    <s v="Payments"/>
  </r>
  <r>
    <n v="1567"/>
    <s v="Enforcd"/>
    <x v="1"/>
    <n v="8"/>
    <m/>
    <x v="0"/>
    <n v="0"/>
    <s v="Series A"/>
    <s v="Yes"/>
    <s v="Investment Tech"/>
  </r>
  <r>
    <n v="1568"/>
    <s v="Givey"/>
    <x v="2"/>
    <n v="12"/>
    <m/>
    <x v="1"/>
    <n v="1606062"/>
    <s v="Seed"/>
    <s v="Yes"/>
    <s v="Nonprofit Tech"/>
  </r>
  <r>
    <n v="1569"/>
    <s v="TransferGo"/>
    <x v="5"/>
    <n v="11"/>
    <m/>
    <x v="0"/>
    <n v="136511676"/>
    <s v="Series C"/>
    <s v="Yes"/>
    <s v="Remittance"/>
  </r>
  <r>
    <n v="1570"/>
    <s v="Seelfa"/>
    <x v="35"/>
    <n v="2"/>
    <m/>
    <x v="0"/>
    <n v="0"/>
    <s v="Unfunded"/>
    <s v="No"/>
    <s v="Finance &amp; Accounting Tech"/>
  </r>
  <r>
    <n v="1571"/>
    <s v="OSTTRA"/>
    <x v="35"/>
    <n v="2"/>
    <m/>
    <x v="0"/>
    <n v="0"/>
    <s v="Unfunded"/>
    <s v="No"/>
    <s v="Investment Tech"/>
  </r>
  <r>
    <n v="1572"/>
    <s v="Amelco"/>
    <x v="16"/>
    <n v="17"/>
    <m/>
    <x v="0"/>
    <n v="0"/>
    <s v="Unfunded"/>
    <s v="No"/>
    <s v="Investment Tech"/>
  </r>
  <r>
    <n v="1573"/>
    <s v="Alternative Business Funding"/>
    <x v="8"/>
    <n v="9"/>
    <m/>
    <x v="11"/>
    <n v="7759790"/>
    <s v="Series A"/>
    <s v="Yes"/>
    <s v="Lending"/>
  </r>
  <r>
    <n v="1574"/>
    <s v="Housing Hand"/>
    <x v="16"/>
    <n v="17"/>
    <m/>
    <x v="0"/>
    <n v="334600"/>
    <s v="Seed"/>
    <s v="Yes"/>
    <s v="Insurance"/>
  </r>
  <r>
    <n v="1575"/>
    <s v="UK Bond Network"/>
    <x v="0"/>
    <n v="10"/>
    <m/>
    <x v="0"/>
    <n v="2377410"/>
    <s v="Deadpooled"/>
    <s v="Yes"/>
    <s v="Lending"/>
  </r>
  <r>
    <n v="1576"/>
    <s v="Paycircle"/>
    <x v="2"/>
    <n v="12"/>
    <m/>
    <x v="1"/>
    <n v="0"/>
    <s v="Acquired"/>
    <s v="No"/>
    <s v="HR Tech"/>
  </r>
  <r>
    <n v="1577"/>
    <s v="myPOS"/>
    <x v="9"/>
    <n v="14"/>
    <m/>
    <x v="0"/>
    <n v="0"/>
    <s v="Unfunded"/>
    <s v="No"/>
    <s v="Payments"/>
  </r>
  <r>
    <n v="1578"/>
    <s v="Spacehive"/>
    <x v="2"/>
    <n v="12"/>
    <m/>
    <x v="0"/>
    <n v="2000000"/>
    <s v="Seed"/>
    <s v="Yes"/>
    <s v="Nonprofit Tech"/>
  </r>
  <r>
    <n v="1579"/>
    <s v="TellJO"/>
    <x v="10"/>
    <n v="6"/>
    <m/>
    <x v="1"/>
    <n v="26793"/>
    <s v="Seed"/>
    <s v="Yes"/>
    <s v="Banking Tech"/>
  </r>
  <r>
    <n v="1580"/>
    <s v="My Voice"/>
    <x v="10"/>
    <n v="6"/>
    <m/>
    <x v="0"/>
    <n v="6289896"/>
    <s v="Series A"/>
    <s v="Yes"/>
    <s v="Cybersecurity"/>
  </r>
  <r>
    <n v="1581"/>
    <s v="NCO Europe"/>
    <x v="18"/>
    <n v="28"/>
    <m/>
    <x v="1"/>
    <n v="0"/>
    <s v="Acquired"/>
    <s v="No"/>
    <s v="Payments"/>
  </r>
  <r>
    <n v="1582"/>
    <s v="Quai Administration Services"/>
    <x v="2"/>
    <n v="12"/>
    <m/>
    <x v="6"/>
    <n v="3349020"/>
    <s v="Seed"/>
    <s v="Yes"/>
    <s v="Investment Tech"/>
  </r>
  <r>
    <n v="1583"/>
    <s v="Easy Payment Gateway"/>
    <x v="8"/>
    <n v="9"/>
    <m/>
    <x v="0"/>
    <n v="10891065"/>
    <s v="Series A"/>
    <s v="Yes"/>
    <s v="Payments"/>
  </r>
  <r>
    <n v="1584"/>
    <s v="Cifas"/>
    <x v="41"/>
    <n v="35"/>
    <m/>
    <x v="0"/>
    <n v="0"/>
    <s v="Unfunded"/>
    <s v="No"/>
    <s v="Cybersecurity"/>
  </r>
  <r>
    <n v="1585"/>
    <s v="CrowdToLive"/>
    <x v="35"/>
    <n v="2"/>
    <m/>
    <x v="0"/>
    <n v="947375"/>
    <s v="Seed"/>
    <s v="Yes"/>
    <s v="Investment Tech"/>
  </r>
  <r>
    <n v="1586"/>
    <s v="UK Fuels"/>
    <x v="26"/>
    <n v="25"/>
    <m/>
    <x v="7"/>
    <n v="0"/>
    <s v="Unfunded"/>
    <s v="No"/>
    <s v="Payments"/>
  </r>
  <r>
    <n v="1587"/>
    <s v="Tramonex"/>
    <x v="0"/>
    <n v="10"/>
    <s v="Yes"/>
    <x v="0"/>
    <n v="365184"/>
    <s v="Pre-Seed"/>
    <s v="Yes"/>
    <s v="Payments"/>
  </r>
  <r>
    <n v="1588"/>
    <s v="LenderWize"/>
    <x v="8"/>
    <n v="9"/>
    <m/>
    <x v="0"/>
    <n v="112092292"/>
    <s v="Pre-Seed"/>
    <s v="Yes"/>
    <s v="Lending"/>
  </r>
  <r>
    <n v="1589"/>
    <s v="Ko-Fi"/>
    <x v="10"/>
    <n v="6"/>
    <m/>
    <x v="6"/>
    <n v="189585"/>
    <s v="Pre-Seed"/>
    <s v="Yes"/>
    <s v="Gaming &amp; Social Tech"/>
  </r>
  <r>
    <n v="1590"/>
    <s v="MAF Finance Group"/>
    <x v="9"/>
    <n v="14"/>
    <m/>
    <x v="1"/>
    <n v="0"/>
    <s v="Acquired"/>
    <s v="No"/>
    <s v="Lending"/>
  </r>
  <r>
    <n v="1591"/>
    <s v="Qardus"/>
    <x v="4"/>
    <n v="5"/>
    <m/>
    <x v="0"/>
    <n v="405229"/>
    <s v="Pre-Seed"/>
    <s v="Yes"/>
    <s v="Lending"/>
  </r>
  <r>
    <n v="1592"/>
    <s v="Optimus Cards"/>
    <x v="8"/>
    <n v="9"/>
    <m/>
    <x v="17"/>
    <n v="0"/>
    <s v="Acquired"/>
    <s v="No"/>
    <s v="Payments"/>
  </r>
  <r>
    <n v="1593"/>
    <s v="Yokahu"/>
    <x v="25"/>
    <n v="4"/>
    <m/>
    <x v="16"/>
    <n v="372116"/>
    <s v="Pre-Seed"/>
    <s v="Yes"/>
    <s v="Insurance"/>
  </r>
  <r>
    <n v="1594"/>
    <s v="BirdsEyeViewTechnologies"/>
    <x v="25"/>
    <n v="4"/>
    <m/>
    <x v="0"/>
    <n v="0"/>
    <s v="Seed"/>
    <s v="Yes"/>
    <s v="Insurance"/>
  </r>
  <r>
    <n v="1595"/>
    <s v="Shopwave"/>
    <x v="0"/>
    <n v="10"/>
    <m/>
    <x v="0"/>
    <n v="563746"/>
    <s v="Seed"/>
    <s v="Yes"/>
    <s v="Payments"/>
  </r>
  <r>
    <n v="1596"/>
    <s v="Kudo"/>
    <x v="25"/>
    <n v="4"/>
    <m/>
    <x v="0"/>
    <n v="27000000"/>
    <s v="Series A"/>
    <s v="Yes"/>
    <s v="E-Commerce"/>
  </r>
  <r>
    <n v="1597"/>
    <s v="Khyber Exchange"/>
    <x v="9"/>
    <n v="14"/>
    <m/>
    <x v="0"/>
    <n v="0"/>
    <s v="Acquired"/>
    <s v="No"/>
    <s v="Forex Tech"/>
  </r>
  <r>
    <n v="1598"/>
    <s v="Altio"/>
    <x v="7"/>
    <n v="7"/>
    <m/>
    <x v="0"/>
    <n v="272800"/>
    <s v="Seed"/>
    <s v="Yes"/>
    <s v="Investment Tech"/>
  </r>
  <r>
    <n v="1599"/>
    <s v="universalcurrency.netlify.app"/>
    <x v="4"/>
    <n v="5"/>
    <m/>
    <x v="0"/>
    <n v="0"/>
    <s v="Unfunded"/>
    <s v="No"/>
    <s v="Forex Tech"/>
  </r>
  <r>
    <n v="1600"/>
    <s v="Insurercore"/>
    <x v="1"/>
    <n v="8"/>
    <m/>
    <x v="0"/>
    <n v="0"/>
    <s v="Acquired"/>
    <s v="Yes"/>
    <s v="Insurance"/>
  </r>
  <r>
    <n v="1601"/>
    <s v="Fly Flock"/>
    <x v="1"/>
    <n v="8"/>
    <m/>
    <x v="0"/>
    <n v="0"/>
    <s v="Pre-Seed"/>
    <s v="Yes"/>
    <s v="Insurance"/>
  </r>
  <r>
    <n v="1602"/>
    <s v="Carrot"/>
    <x v="5"/>
    <n v="11"/>
    <m/>
    <x v="7"/>
    <n v="40437102"/>
    <s v="Pre-Seed"/>
    <s v="Yes"/>
    <s v="E-Commerce"/>
  </r>
  <r>
    <n v="1603"/>
    <s v="Lifetise"/>
    <x v="8"/>
    <n v="9"/>
    <m/>
    <x v="0"/>
    <n v="320572"/>
    <s v="Seed"/>
    <s v="Yes"/>
    <s v="Investment Tech"/>
  </r>
  <r>
    <n v="1604"/>
    <s v="Oneiro Solutions"/>
    <x v="25"/>
    <n v="4"/>
    <m/>
    <x v="0"/>
    <n v="1350217"/>
    <s v="Seed"/>
    <s v="Yes"/>
    <s v="Banking Tech"/>
  </r>
  <r>
    <n v="1605"/>
    <s v="Ryan Direct Group"/>
    <x v="27"/>
    <n v="33"/>
    <m/>
    <x v="1"/>
    <n v="0"/>
    <s v="Acquired"/>
    <s v="No"/>
    <s v="Insurance"/>
  </r>
  <r>
    <n v="1606"/>
    <s v="Assureweb"/>
    <x v="11"/>
    <n v="26"/>
    <m/>
    <x v="1"/>
    <n v="0"/>
    <s v="Acquired"/>
    <s v="No"/>
    <s v="Insurance"/>
  </r>
  <r>
    <n v="1607"/>
    <s v="City Credit Capital"/>
    <x v="28"/>
    <n v="22"/>
    <m/>
    <x v="0"/>
    <n v="0"/>
    <s v="Unfunded"/>
    <s v="No"/>
    <s v="Investment Tech"/>
  </r>
  <r>
    <n v="1608"/>
    <s v="OrderPay"/>
    <x v="25"/>
    <n v="4"/>
    <m/>
    <x v="0"/>
    <n v="0"/>
    <s v="Unfunded"/>
    <s v="No"/>
    <s v="Payments"/>
  </r>
  <r>
    <n v="1609"/>
    <s v="Upside"/>
    <x v="4"/>
    <n v="5"/>
    <m/>
    <x v="0"/>
    <n v="2070860"/>
    <s v="Seed"/>
    <s v="Yes"/>
    <s v="Investment Tech"/>
  </r>
  <r>
    <n v="1610"/>
    <s v="Ethex"/>
    <x v="26"/>
    <n v="25"/>
    <m/>
    <x v="9"/>
    <n v="0"/>
    <s v="Unfunded"/>
    <s v="No"/>
    <s v="Investment Tech"/>
  </r>
  <r>
    <n v="1611"/>
    <s v="RYSK"/>
    <x v="35"/>
    <n v="2"/>
    <m/>
    <x v="0"/>
    <n v="1400000"/>
    <s v="Seed"/>
    <s v="Yes"/>
    <s v="Blockchain &amp; Cryptocurrency"/>
  </r>
  <r>
    <n v="1612"/>
    <s v="Mistho"/>
    <x v="35"/>
    <n v="2"/>
    <m/>
    <x v="0"/>
    <n v="3311040"/>
    <s v="Seed"/>
    <s v="Yes"/>
    <s v="HR Tech"/>
  </r>
  <r>
    <n v="1613"/>
    <s v="Hop Exchange"/>
    <x v="25"/>
    <n v="4"/>
    <m/>
    <x v="0"/>
    <n v="0"/>
    <s v="Pre-Seed"/>
    <s v="Yes"/>
    <s v="Blockchain &amp; Cryptocurrency"/>
  </r>
  <r>
    <n v="1614"/>
    <s v="Check An Invoice"/>
    <x v="25"/>
    <n v="4"/>
    <m/>
    <x v="0"/>
    <n v="1468300"/>
    <s v="Seed"/>
    <s v="Yes"/>
    <s v="Finance &amp; Accounting Tech"/>
  </r>
  <r>
    <n v="1615"/>
    <s v="Activist Insight"/>
    <x v="5"/>
    <n v="11"/>
    <m/>
    <x v="0"/>
    <n v="0"/>
    <s v="Unfunded"/>
    <s v="No"/>
    <s v="Investment Tech"/>
  </r>
  <r>
    <n v="1616"/>
    <s v="Singlify"/>
    <x v="4"/>
    <n v="5"/>
    <m/>
    <x v="0"/>
    <n v="0"/>
    <s v="Pre-Seed"/>
    <s v="Yes"/>
    <s v="Banking Tech"/>
  </r>
  <r>
    <n v="1617"/>
    <s v="Taskize"/>
    <x v="5"/>
    <n v="11"/>
    <m/>
    <x v="0"/>
    <n v="0"/>
    <s v="Unfunded"/>
    <s v="No"/>
    <s v="Investment Tech"/>
  </r>
  <r>
    <n v="1618"/>
    <s v="Prime Document"/>
    <x v="24"/>
    <n v="24"/>
    <m/>
    <x v="1"/>
    <n v="653550"/>
    <s v="Acquired"/>
    <s v="Yes"/>
    <s v="Finance &amp; Accounting Tech"/>
  </r>
  <r>
    <n v="1619"/>
    <s v="INFINOX"/>
    <x v="9"/>
    <n v="14"/>
    <m/>
    <x v="0"/>
    <n v="0"/>
    <s v="Unfunded"/>
    <s v="No"/>
    <s v="Investment Tech"/>
  </r>
  <r>
    <n v="1620"/>
    <s v="Bizdaq"/>
    <x v="8"/>
    <n v="9"/>
    <m/>
    <x v="5"/>
    <n v="1530000"/>
    <s v="Seed"/>
    <s v="Yes"/>
    <s v="Investment Tech"/>
  </r>
  <r>
    <n v="1621"/>
    <s v="Zenith One"/>
    <x v="7"/>
    <n v="7"/>
    <m/>
    <x v="0"/>
    <n v="727400"/>
    <s v="Seed"/>
    <s v="Yes"/>
    <s v="Investment Tech"/>
  </r>
  <r>
    <n v="1622"/>
    <s v="SwIDch"/>
    <x v="1"/>
    <n v="8"/>
    <m/>
    <x v="0"/>
    <n v="3500000"/>
    <s v="Pre-Seed"/>
    <s v="Yes"/>
    <s v="Cybersecurity"/>
  </r>
  <r>
    <n v="1623"/>
    <s v="OpenMoney"/>
    <x v="4"/>
    <n v="5"/>
    <m/>
    <x v="5"/>
    <n v="0"/>
    <s v="Pre-Seed"/>
    <s v="Yes"/>
    <s v="Investment Tech"/>
  </r>
  <r>
    <n v="1624"/>
    <s v="Irisium"/>
    <x v="6"/>
    <n v="13"/>
    <m/>
    <x v="0"/>
    <n v="0"/>
    <s v="Acquired"/>
    <s v="No"/>
    <s v="Reg Tech"/>
  </r>
  <r>
    <n v="1625"/>
    <s v="Intouch Accounting"/>
    <x v="6"/>
    <n v="13"/>
    <m/>
    <x v="1"/>
    <n v="0"/>
    <s v="Acquired"/>
    <s v="No"/>
    <s v="Finance &amp; Accounting Tech"/>
  </r>
  <r>
    <n v="1626"/>
    <s v="Jewel"/>
    <x v="25"/>
    <n v="4"/>
    <m/>
    <x v="3"/>
    <n v="15010240"/>
    <s v="Pre-Seed"/>
    <s v="Yes"/>
    <s v="Blockchain &amp; Cryptocurrency"/>
  </r>
  <r>
    <n v="1627"/>
    <s v="Panxora"/>
    <x v="8"/>
    <n v="9"/>
    <m/>
    <x v="0"/>
    <n v="10004"/>
    <s v="Pre-Seed"/>
    <s v="Yes"/>
    <s v="Blockchain &amp; Cryptocurrency"/>
  </r>
  <r>
    <n v="1628"/>
    <s v="Velocimetrics"/>
    <x v="9"/>
    <n v="14"/>
    <m/>
    <x v="0"/>
    <n v="0"/>
    <s v="Acquired"/>
    <s v="No"/>
    <s v="Investment Tech"/>
  </r>
  <r>
    <n v="1629"/>
    <s v="Sablier Finance"/>
    <x v="25"/>
    <n v="4"/>
    <m/>
    <x v="0"/>
    <n v="0"/>
    <s v="Acquired"/>
    <s v="No"/>
    <s v="Blockchain &amp; Cryptocurrency"/>
  </r>
  <r>
    <n v="1630"/>
    <s v="Invoicely"/>
    <x v="5"/>
    <n v="11"/>
    <m/>
    <x v="0"/>
    <n v="0"/>
    <s v="Unfunded"/>
    <s v="No"/>
    <s v="Payments"/>
  </r>
  <r>
    <n v="1631"/>
    <s v="Cube Global"/>
    <x v="2"/>
    <n v="12"/>
    <m/>
    <x v="1"/>
    <n v="0"/>
    <s v="Seed"/>
    <s v="Yes"/>
    <s v="Banking Tech"/>
  </r>
  <r>
    <n v="1632"/>
    <s v="Lendwise"/>
    <x v="16"/>
    <n v="17"/>
    <m/>
    <x v="0"/>
    <n v="0"/>
    <s v="Unfunded"/>
    <s v="No"/>
    <s v="Lending"/>
  </r>
  <r>
    <n v="1633"/>
    <s v="BaseStone"/>
    <x v="5"/>
    <n v="11"/>
    <m/>
    <x v="0"/>
    <n v="2262782"/>
    <s v="Seed"/>
    <s v="Yes"/>
    <s v="Insurance"/>
  </r>
  <r>
    <n v="1634"/>
    <s v="Ernest"/>
    <x v="1"/>
    <n v="8"/>
    <m/>
    <x v="0"/>
    <n v="0"/>
    <s v="Acquired"/>
    <s v="No"/>
    <s v="Investment Tech"/>
  </r>
  <r>
    <n v="1635"/>
    <s v="Sancus"/>
    <x v="5"/>
    <n v="11"/>
    <m/>
    <x v="16"/>
    <n v="0"/>
    <s v="Public"/>
    <s v="Yes"/>
    <s v="Lending"/>
  </r>
  <r>
    <n v="1636"/>
    <s v="BitLaunch"/>
    <x v="10"/>
    <n v="6"/>
    <m/>
    <x v="1"/>
    <n v="0"/>
    <s v="Unfunded"/>
    <s v="No"/>
    <s v="Blockchain &amp; Cryptocurrency"/>
  </r>
  <r>
    <n v="1637"/>
    <s v="Open Payments Cloud"/>
    <x v="4"/>
    <n v="5"/>
    <m/>
    <x v="0"/>
    <n v="0"/>
    <s v="Pre-Seed"/>
    <s v="Yes"/>
    <s v="Payments"/>
  </r>
  <r>
    <n v="1638"/>
    <s v="Find A Wealth Manager"/>
    <x v="5"/>
    <n v="11"/>
    <m/>
    <x v="0"/>
    <n v="731560"/>
    <s v="Seed"/>
    <s v="Yes"/>
    <s v="Investment Tech"/>
  </r>
  <r>
    <n v="1639"/>
    <s v="Waya"/>
    <x v="4"/>
    <n v="5"/>
    <m/>
    <x v="0"/>
    <n v="0"/>
    <s v="Pre-Seed"/>
    <s v="Yes"/>
    <s v="Remittance"/>
  </r>
  <r>
    <n v="1640"/>
    <s v="Launchpool"/>
    <x v="13"/>
    <n v="3"/>
    <m/>
    <x v="0"/>
    <n v="0"/>
    <s v="Pre-Seed"/>
    <s v="Yes"/>
    <s v="Blockchain &amp; Cryptocurrency"/>
  </r>
  <r>
    <n v="1641"/>
    <s v="RDT"/>
    <x v="50"/>
    <n v="32"/>
    <m/>
    <x v="21"/>
    <n v="0"/>
    <s v="Unfunded"/>
    <s v="No"/>
    <s v="Insurance"/>
  </r>
  <r>
    <n v="1642"/>
    <s v="Translucent"/>
    <x v="40"/>
    <n v="1"/>
    <m/>
    <x v="0"/>
    <n v="9704547"/>
    <s v="Seed"/>
    <s v="Yes"/>
    <s v="Finance &amp; Accounting Tech"/>
  </r>
  <r>
    <n v="1643"/>
    <s v="U Account"/>
    <x v="5"/>
    <n v="11"/>
    <m/>
    <x v="5"/>
    <n v="0"/>
    <s v="Acquired"/>
    <s v="Yes"/>
    <s v="Banking Tech"/>
  </r>
  <r>
    <n v="1644"/>
    <s v="ICE InsureTech"/>
    <x v="23"/>
    <n v="21"/>
    <m/>
    <x v="1"/>
    <n v="0"/>
    <s v="Acquired"/>
    <s v="No"/>
    <s v="Insurance"/>
  </r>
  <r>
    <n v="1645"/>
    <s v="One4all Gift Cards"/>
    <x v="23"/>
    <n v="21"/>
    <m/>
    <x v="0"/>
    <n v="0"/>
    <s v="Unfunded"/>
    <s v="No"/>
    <s v="Payments"/>
  </r>
  <r>
    <n v="1646"/>
    <s v="Sticky"/>
    <x v="25"/>
    <n v="4"/>
    <m/>
    <x v="1"/>
    <n v="2325005"/>
    <s v="Seed"/>
    <s v="Yes"/>
    <s v="Payments"/>
  </r>
  <r>
    <n v="1647"/>
    <s v="Augmize"/>
    <x v="25"/>
    <n v="4"/>
    <m/>
    <x v="0"/>
    <n v="1030000"/>
    <s v="Seed"/>
    <s v="Yes"/>
    <s v="Reg Tech"/>
  </r>
  <r>
    <n v="1648"/>
    <s v="Crowdstacker"/>
    <x v="8"/>
    <n v="9"/>
    <m/>
    <x v="0"/>
    <n v="1072242"/>
    <s v="Pre-Seed"/>
    <s v="Yes"/>
    <s v="Lending"/>
  </r>
  <r>
    <n v="1649"/>
    <s v="PelicanPay"/>
    <x v="12"/>
    <n v="16"/>
    <m/>
    <x v="0"/>
    <n v="0"/>
    <s v="Unfunded"/>
    <s v="No"/>
    <s v="Payments"/>
  </r>
  <r>
    <n v="1650"/>
    <s v="Zeal"/>
    <x v="25"/>
    <n v="4"/>
    <m/>
    <x v="0"/>
    <n v="29855966"/>
    <s v="Seed"/>
    <s v="Yes"/>
    <s v="Payments"/>
  </r>
  <r>
    <n v="1651"/>
    <s v="FundingSecure"/>
    <x v="5"/>
    <n v="11"/>
    <m/>
    <x v="1"/>
    <n v="0"/>
    <s v="Acquired"/>
    <s v="No"/>
    <s v="Lending"/>
  </r>
  <r>
    <n v="1652"/>
    <s v="TradeRiver Finance"/>
    <x v="9"/>
    <n v="14"/>
    <m/>
    <x v="0"/>
    <n v="3990000"/>
    <s v="Series E"/>
    <s v="Yes"/>
    <s v="Lending"/>
  </r>
  <r>
    <n v="1653"/>
    <s v="PowerMarket"/>
    <x v="13"/>
    <n v="3"/>
    <m/>
    <x v="9"/>
    <n v="1250000"/>
    <s v="Seed"/>
    <s v="Yes"/>
    <s v="Investment Tech"/>
  </r>
  <r>
    <n v="1654"/>
    <s v="Cardeo"/>
    <x v="13"/>
    <n v="3"/>
    <s v="Yes"/>
    <x v="1"/>
    <n v="0"/>
    <s v="Pre-Seed"/>
    <s v="Yes"/>
    <s v="Payments"/>
  </r>
  <r>
    <n v="1655"/>
    <s v="Whitehall Finance"/>
    <x v="1"/>
    <n v="8"/>
    <m/>
    <x v="1"/>
    <n v="547156"/>
    <s v="Seed"/>
    <s v="Yes"/>
    <s v="Lending"/>
  </r>
  <r>
    <n v="1656"/>
    <s v="Know-It"/>
    <x v="4"/>
    <n v="5"/>
    <m/>
    <x v="3"/>
    <n v="0"/>
    <s v="Unfunded"/>
    <s v="No"/>
    <s v="Finance &amp; Accounting Tech"/>
  </r>
  <r>
    <n v="1657"/>
    <s v="Nomisma"/>
    <x v="0"/>
    <n v="10"/>
    <m/>
    <x v="0"/>
    <n v="631167"/>
    <s v="Seed"/>
    <s v="Yes"/>
    <s v="Finance &amp; Accounting Tech"/>
  </r>
  <r>
    <n v="1658"/>
    <s v="Pay360"/>
    <x v="1"/>
    <n v="8"/>
    <m/>
    <x v="0"/>
    <n v="0"/>
    <s v="Acquired"/>
    <s v="No"/>
    <s v="Payments"/>
  </r>
  <r>
    <n v="1659"/>
    <s v="Exo Investing"/>
    <x v="7"/>
    <n v="7"/>
    <m/>
    <x v="0"/>
    <n v="19308408"/>
    <s v="Acquired"/>
    <s v="Yes"/>
    <s v="Investment Tech"/>
  </r>
  <r>
    <n v="1660"/>
    <s v="CreditSCRIPT"/>
    <x v="7"/>
    <n v="7"/>
    <s v="Yes"/>
    <x v="0"/>
    <n v="0"/>
    <s v="Seed"/>
    <s v="Yes"/>
    <s v="Lending"/>
  </r>
  <r>
    <n v="1661"/>
    <s v="Garlik"/>
    <x v="15"/>
    <n v="18"/>
    <m/>
    <x v="0"/>
    <n v="24690000"/>
    <s v="Acquired"/>
    <s v="Yes"/>
    <s v="Cybersecurity"/>
  </r>
  <r>
    <n v="1662"/>
    <s v="2RSquared"/>
    <x v="25"/>
    <n v="4"/>
    <m/>
    <x v="0"/>
    <n v="3300000"/>
    <s v="Series A"/>
    <s v="Yes"/>
    <s v="Investment Tech"/>
  </r>
  <r>
    <n v="1663"/>
    <s v="DAN"/>
    <x v="9"/>
    <n v="14"/>
    <m/>
    <x v="0"/>
    <n v="0"/>
    <s v="Deadpooled"/>
    <s v="Yes"/>
    <s v="Blockchain &amp; Cryptocurrency"/>
  </r>
  <r>
    <n v="1664"/>
    <s v="SeamPay"/>
    <x v="13"/>
    <n v="3"/>
    <m/>
    <x v="0"/>
    <n v="0"/>
    <s v="Unfunded"/>
    <s v="No"/>
    <s v="Payments"/>
  </r>
  <r>
    <n v="1665"/>
    <s v="Money App - Cash"/>
    <x v="40"/>
    <n v="1"/>
    <m/>
    <x v="0"/>
    <n v="0"/>
    <s v="Unfunded"/>
    <s v="No"/>
    <s v="Payments"/>
  </r>
  <r>
    <n v="1666"/>
    <s v="SPB UK"/>
    <x v="60"/>
    <n v="58"/>
    <m/>
    <x v="12"/>
    <n v="0"/>
    <s v="Unfunded"/>
    <s v="No"/>
    <s v="Insurance"/>
  </r>
  <r>
    <n v="1667"/>
    <s v="Whooshstore"/>
    <x v="2"/>
    <n v="12"/>
    <m/>
    <x v="1"/>
    <n v="0"/>
    <s v="Unfunded"/>
    <s v="No"/>
    <s v="Payments"/>
  </r>
  <r>
    <n v="1668"/>
    <s v="Kwanji"/>
    <x v="5"/>
    <n v="11"/>
    <m/>
    <x v="0"/>
    <n v="1924314"/>
    <s v="Seed"/>
    <s v="Yes"/>
    <s v="Payments"/>
  </r>
  <r>
    <n v="1669"/>
    <s v="uqudo"/>
    <x v="25"/>
    <n v="4"/>
    <m/>
    <x v="5"/>
    <n v="0"/>
    <s v="Seed"/>
    <s v="Yes"/>
    <s v="Cybersecurity"/>
  </r>
  <r>
    <n v="1670"/>
    <s v="Rize ETF"/>
    <x v="25"/>
    <n v="4"/>
    <m/>
    <x v="0"/>
    <n v="0"/>
    <s v="Acquired"/>
    <s v="No"/>
    <s v="Investment Tech"/>
  </r>
  <r>
    <n v="1671"/>
    <s v="Calverton Finance"/>
    <x v="26"/>
    <n v="25"/>
    <m/>
    <x v="22"/>
    <n v="0"/>
    <s v="Acquired"/>
    <s v="No"/>
    <s v="Lending"/>
  </r>
  <r>
    <n v="1672"/>
    <s v="AlphaStream"/>
    <x v="1"/>
    <n v="8"/>
    <m/>
    <x v="0"/>
    <n v="98313"/>
    <s v="Seed"/>
    <s v="Yes"/>
    <s v="Investment Tech"/>
  </r>
  <r>
    <n v="1673"/>
    <s v="FXCubic"/>
    <x v="7"/>
    <n v="7"/>
    <m/>
    <x v="0"/>
    <n v="200000"/>
    <s v="Pre-Seed"/>
    <s v="Yes"/>
    <s v="Investment Tech"/>
  </r>
  <r>
    <n v="1674"/>
    <s v="Iliad Solutions"/>
    <x v="29"/>
    <n v="19"/>
    <m/>
    <x v="5"/>
    <n v="0"/>
    <s v="Unfunded"/>
    <s v="No"/>
    <s v="Payments"/>
  </r>
  <r>
    <n v="1675"/>
    <s v="BFC Bank"/>
    <x v="7"/>
    <n v="7"/>
    <m/>
    <x v="0"/>
    <n v="0"/>
    <s v="Acquired"/>
    <s v="No"/>
    <s v="Banking Tech"/>
  </r>
  <r>
    <n v="1676"/>
    <s v="Everline"/>
    <x v="5"/>
    <n v="11"/>
    <m/>
    <x v="0"/>
    <n v="0"/>
    <s v="Acquired"/>
    <s v="No"/>
    <s v="Lending"/>
  </r>
  <r>
    <n v="1677"/>
    <s v="Ace Consensus"/>
    <x v="0"/>
    <n v="10"/>
    <m/>
    <x v="0"/>
    <n v="0"/>
    <s v="Seed"/>
    <s v="Yes"/>
    <s v="Investment Tech"/>
  </r>
  <r>
    <n v="1678"/>
    <s v="Woodsford Tradebridge"/>
    <x v="0"/>
    <n v="10"/>
    <m/>
    <x v="0"/>
    <n v="0"/>
    <s v="Unfunded"/>
    <s v="No"/>
    <s v="Lending"/>
  </r>
  <r>
    <n v="1679"/>
    <s v="Equiti"/>
    <x v="7"/>
    <n v="7"/>
    <m/>
    <x v="0"/>
    <n v="0"/>
    <s v="Pre-Seed"/>
    <s v="Yes"/>
    <s v="Investment Tech"/>
  </r>
  <r>
    <n v="1680"/>
    <s v="CPS"/>
    <x v="26"/>
    <n v="25"/>
    <m/>
    <x v="12"/>
    <n v="0"/>
    <s v="Pre-Seed"/>
    <s v="Yes"/>
    <s v="Banking Tech"/>
  </r>
  <r>
    <n v="1681"/>
    <s v="Dojo"/>
    <x v="4"/>
    <n v="5"/>
    <m/>
    <x v="0"/>
    <n v="441844170"/>
    <s v="Pre-Seed"/>
    <s v="Yes"/>
    <s v="Payments"/>
  </r>
  <r>
    <n v="1682"/>
    <s v="Message Automation"/>
    <x v="14"/>
    <n v="20"/>
    <m/>
    <x v="0"/>
    <n v="0"/>
    <s v="Acquired"/>
    <s v="No"/>
    <s v="Investment Tech"/>
  </r>
  <r>
    <n v="1683"/>
    <s v="IFR"/>
    <x v="33"/>
    <n v="23"/>
    <m/>
    <x v="0"/>
    <n v="0"/>
    <s v="Unfunded"/>
    <s v="No"/>
    <s v="Investment Tech"/>
  </r>
  <r>
    <n v="1684"/>
    <s v="One Financial Markets"/>
    <x v="12"/>
    <n v="16"/>
    <m/>
    <x v="0"/>
    <n v="0"/>
    <s v="Acquired"/>
    <s v="Yes"/>
    <s v="Investment Tech"/>
  </r>
  <r>
    <n v="1685"/>
    <s v="EQ8 Network"/>
    <x v="4"/>
    <n v="5"/>
    <m/>
    <x v="4"/>
    <n v="0"/>
    <s v="Unfunded"/>
    <s v="No"/>
    <s v="Blockchain &amp; Cryptocurrency"/>
  </r>
  <r>
    <n v="1686"/>
    <s v="Reactive Markets"/>
    <x v="25"/>
    <n v="4"/>
    <m/>
    <x v="1"/>
    <n v="0"/>
    <s v="Unfunded"/>
    <s v="No"/>
    <s v="Investment Tech"/>
  </r>
  <r>
    <n v="1687"/>
    <s v="Wooshpay"/>
    <x v="35"/>
    <n v="2"/>
    <m/>
    <x v="0"/>
    <n v="0"/>
    <s v="Seed"/>
    <s v="Yes"/>
    <s v="Remittance"/>
  </r>
  <r>
    <n v="1688"/>
    <s v="Ruby Datum"/>
    <x v="1"/>
    <n v="8"/>
    <m/>
    <x v="0"/>
    <n v="268428"/>
    <s v="Seed"/>
    <s v="Yes"/>
    <s v="Investment Tech"/>
  </r>
  <r>
    <n v="1689"/>
    <s v="Monolith"/>
    <x v="10"/>
    <n v="6"/>
    <m/>
    <x v="0"/>
    <n v="364297594"/>
    <s v="Pre-Seed"/>
    <s v="Yes"/>
    <s v="Blockchain &amp; Cryptocurrency"/>
  </r>
  <r>
    <n v="1690"/>
    <s v="Chip &amp; PIN Solutions"/>
    <x v="29"/>
    <n v="19"/>
    <m/>
    <x v="14"/>
    <n v="0"/>
    <s v="Acquired"/>
    <s v="No"/>
    <s v="Payments"/>
  </r>
  <r>
    <n v="1691"/>
    <s v="Longevity Card"/>
    <x v="13"/>
    <n v="3"/>
    <m/>
    <x v="0"/>
    <n v="573985"/>
    <s v="Seed"/>
    <s v="Yes"/>
    <s v="Payments"/>
  </r>
  <r>
    <n v="1692"/>
    <s v="Trastra"/>
    <x v="10"/>
    <n v="6"/>
    <m/>
    <x v="0"/>
    <n v="0"/>
    <s v="Unfunded"/>
    <s v="No"/>
    <s v="Blockchain &amp; Cryptocurrency"/>
  </r>
  <r>
    <n v="1693"/>
    <s v="All Gravy"/>
    <x v="13"/>
    <n v="3"/>
    <m/>
    <x v="0"/>
    <n v="4454531"/>
    <s v="Seed"/>
    <s v="Yes"/>
    <s v="Investment Tech"/>
  </r>
  <r>
    <n v="1694"/>
    <s v="Stockopedia"/>
    <x v="19"/>
    <n v="15"/>
    <m/>
    <x v="0"/>
    <n v="0"/>
    <s v="Unfunded"/>
    <s v="No"/>
    <s v="Investment Tech"/>
  </r>
  <r>
    <n v="1695"/>
    <s v="KAL"/>
    <x v="20"/>
    <n v="34"/>
    <m/>
    <x v="3"/>
    <n v="3441304"/>
    <s v="Pre-Seed"/>
    <s v="Yes"/>
    <s v="Banking Tech"/>
  </r>
  <r>
    <n v="1696"/>
    <s v="Boost Capital"/>
    <x v="5"/>
    <n v="11"/>
    <m/>
    <x v="1"/>
    <n v="18823553"/>
    <s v="Pre-Seed"/>
    <s v="Yes"/>
    <s v="Lending"/>
  </r>
  <r>
    <n v="1697"/>
    <s v="Zero Deposit"/>
    <x v="7"/>
    <n v="7"/>
    <m/>
    <x v="14"/>
    <n v="0"/>
    <s v="Seed"/>
    <s v="Yes"/>
    <s v="Insurance"/>
  </r>
  <r>
    <n v="1698"/>
    <s v="Churchill Capital"/>
    <x v="33"/>
    <n v="23"/>
    <m/>
    <x v="1"/>
    <n v="0"/>
    <s v="Unfunded"/>
    <s v="No"/>
    <s v="Investment Tech"/>
  </r>
  <r>
    <n v="1699"/>
    <s v="Kestrl"/>
    <x v="25"/>
    <n v="4"/>
    <m/>
    <x v="0"/>
    <n v="234005"/>
    <s v="Seed"/>
    <s v="Yes"/>
    <s v="Banking Tech"/>
  </r>
  <r>
    <n v="1700"/>
    <s v="Optomany"/>
    <x v="0"/>
    <n v="10"/>
    <m/>
    <x v="21"/>
    <n v="0"/>
    <s v="Pre-Seed"/>
    <s v="Yes"/>
    <s v="Payments"/>
  </r>
  <r>
    <n v="1701"/>
    <s v="FilmChain"/>
    <x v="10"/>
    <n v="6"/>
    <m/>
    <x v="0"/>
    <n v="2979915"/>
    <s v="Pre-Seed"/>
    <s v="Yes"/>
    <s v="Payments"/>
  </r>
  <r>
    <n v="1702"/>
    <s v="Senta"/>
    <x v="8"/>
    <n v="9"/>
    <m/>
    <x v="11"/>
    <n v="937250"/>
    <s v="Acquired"/>
    <s v="Yes"/>
    <s v="Marketing Tech"/>
  </r>
  <r>
    <n v="1703"/>
    <s v="Bitcoin Global"/>
    <x v="25"/>
    <n v="4"/>
    <m/>
    <x v="0"/>
    <n v="0"/>
    <s v="Unfunded"/>
    <s v="No"/>
    <s v="Blockchain &amp; Cryptocurrency"/>
  </r>
  <r>
    <n v="1704"/>
    <s v="Galytix"/>
    <x v="1"/>
    <n v="8"/>
    <m/>
    <x v="0"/>
    <n v="0"/>
    <s v="Seed"/>
    <s v="Yes"/>
    <s v="Insurance"/>
  </r>
  <r>
    <n v="1705"/>
    <s v="Posandro"/>
    <x v="5"/>
    <n v="11"/>
    <m/>
    <x v="17"/>
    <n v="0"/>
    <s v="Unfunded"/>
    <s v="No"/>
    <s v="Payments"/>
  </r>
  <r>
    <n v="1706"/>
    <s v="Invu"/>
    <x v="11"/>
    <n v="26"/>
    <m/>
    <x v="1"/>
    <n v="0"/>
    <s v="Acquired"/>
    <s v="No"/>
    <s v="Finance &amp; Accounting Tech"/>
  </r>
  <r>
    <n v="1707"/>
    <s v="60mo"/>
    <x v="9"/>
    <n v="14"/>
    <m/>
    <x v="3"/>
    <n v="1200000"/>
    <s v="Acquired"/>
    <s v="Yes"/>
    <s v="Finance &amp; Accounting Tech"/>
  </r>
  <r>
    <n v="1708"/>
    <s v="Monimove"/>
    <x v="10"/>
    <n v="6"/>
    <m/>
    <x v="0"/>
    <n v="0"/>
    <s v="Unfunded"/>
    <s v="No"/>
    <s v="Payments"/>
  </r>
  <r>
    <n v="1709"/>
    <s v="Infinity Circle"/>
    <x v="6"/>
    <n v="13"/>
    <m/>
    <x v="0"/>
    <n v="439483"/>
    <s v="Seed"/>
    <s v="Yes"/>
    <s v="Investment Tech"/>
  </r>
  <r>
    <n v="1710"/>
    <s v="CashCalc"/>
    <x v="8"/>
    <n v="9"/>
    <m/>
    <x v="1"/>
    <n v="0"/>
    <s v="Acquired"/>
    <s v="No"/>
    <s v="Investment Tech"/>
  </r>
  <r>
    <n v="1711"/>
    <s v="Statys"/>
    <x v="4"/>
    <n v="5"/>
    <s v="Yes"/>
    <x v="0"/>
    <n v="200000"/>
    <s v="Seed"/>
    <s v="Yes"/>
    <s v="Banking Tech"/>
  </r>
  <r>
    <n v="1712"/>
    <s v="Sikoba"/>
    <x v="7"/>
    <n v="7"/>
    <m/>
    <x v="0"/>
    <n v="0"/>
    <s v="Pre-Seed"/>
    <s v="Yes"/>
    <s v="Blockchain &amp; Cryptocurrency"/>
  </r>
  <r>
    <n v="1713"/>
    <s v="PointPay"/>
    <x v="4"/>
    <n v="5"/>
    <m/>
    <x v="0"/>
    <n v="0"/>
    <s v="Unfunded"/>
    <s v="No"/>
    <s v="Blockchain &amp; Cryptocurrency"/>
  </r>
  <r>
    <n v="1714"/>
    <s v="Ryft"/>
    <x v="35"/>
    <n v="2"/>
    <m/>
    <x v="1"/>
    <n v="2085665"/>
    <s v="Seed"/>
    <s v="Yes"/>
    <s v="Payments"/>
  </r>
  <r>
    <n v="1715"/>
    <s v="Lolly"/>
    <x v="8"/>
    <n v="9"/>
    <m/>
    <x v="0"/>
    <n v="4000000"/>
    <s v="Pre-Seed"/>
    <s v="Yes"/>
    <s v="Payments"/>
  </r>
  <r>
    <n v="1716"/>
    <s v="Saffe"/>
    <x v="1"/>
    <n v="8"/>
    <s v="Yes"/>
    <x v="0"/>
    <n v="1059725"/>
    <s v="Pre-Seed"/>
    <s v="Yes"/>
    <s v="Cybersecurity"/>
  </r>
  <r>
    <n v="1717"/>
    <s v="BidX Markets"/>
    <x v="13"/>
    <n v="3"/>
    <m/>
    <x v="0"/>
    <n v="0"/>
    <s v="Seed"/>
    <s v="Yes"/>
    <s v="Investment Tech"/>
  </r>
  <r>
    <n v="1718"/>
    <s v="Trade Finance Global"/>
    <x v="8"/>
    <n v="9"/>
    <m/>
    <x v="0"/>
    <n v="0"/>
    <s v="Unfunded"/>
    <s v="No"/>
    <s v="Lending"/>
  </r>
  <r>
    <n v="1719"/>
    <s v="Ardana"/>
    <x v="35"/>
    <n v="2"/>
    <m/>
    <x v="0"/>
    <n v="0"/>
    <s v="Seed"/>
    <s v="Yes"/>
    <s v="Blockchain &amp; Cryptocurrency"/>
  </r>
  <r>
    <n v="1720"/>
    <s v="Siege FX"/>
    <x v="10"/>
    <n v="6"/>
    <m/>
    <x v="0"/>
    <n v="0"/>
    <s v="Unfunded"/>
    <s v="No"/>
    <s v="Investment Tech"/>
  </r>
  <r>
    <n v="1721"/>
    <s v="Funding Knight"/>
    <x v="2"/>
    <n v="12"/>
    <m/>
    <x v="12"/>
    <n v="0"/>
    <s v="Acquired"/>
    <s v="Yes"/>
    <s v="Lending"/>
  </r>
  <r>
    <n v="1722"/>
    <s v="Tommys Tax"/>
    <x v="4"/>
    <n v="5"/>
    <m/>
    <x v="1"/>
    <n v="0"/>
    <s v="Unfunded"/>
    <s v="No"/>
    <s v="Finance &amp; Accounting Tech"/>
  </r>
  <r>
    <n v="1723"/>
    <s v="Devexperts"/>
    <x v="4"/>
    <n v="5"/>
    <m/>
    <x v="1"/>
    <n v="0"/>
    <s v="Unfunded"/>
    <s v="No"/>
    <s v="Investment Tech"/>
  </r>
  <r>
    <n v="1724"/>
    <s v="MYHSM"/>
    <x v="4"/>
    <n v="5"/>
    <m/>
    <x v="0"/>
    <n v="0"/>
    <s v="Acquired"/>
    <s v="No"/>
    <s v="Cybersecurity"/>
  </r>
  <r>
    <n v="1725"/>
    <s v="Lend and Borrow Trust"/>
    <x v="8"/>
    <n v="9"/>
    <m/>
    <x v="1"/>
    <n v="0"/>
    <s v="Acquired"/>
    <s v="No"/>
    <s v="Lending"/>
  </r>
  <r>
    <n v="1726"/>
    <s v="ClearAccount"/>
    <x v="6"/>
    <n v="13"/>
    <m/>
    <x v="0"/>
    <n v="42641600"/>
    <s v="Series E"/>
    <s v="Yes"/>
    <s v="Investment Tech"/>
  </r>
  <r>
    <n v="1727"/>
    <s v="Charm Impact"/>
    <x v="25"/>
    <n v="4"/>
    <m/>
    <x v="0"/>
    <n v="357749"/>
    <s v="Seed"/>
    <s v="Yes"/>
    <s v="Investment Tech"/>
  </r>
  <r>
    <n v="1728"/>
    <s v="Coowry"/>
    <x v="8"/>
    <n v="9"/>
    <m/>
    <x v="0"/>
    <n v="1061620"/>
    <s v="Seed"/>
    <s v="Yes"/>
    <s v="Payments"/>
  </r>
  <r>
    <n v="1729"/>
    <s v="Hugo Energy App"/>
    <x v="4"/>
    <n v="5"/>
    <m/>
    <x v="0"/>
    <n v="0"/>
    <s v="Unfunded"/>
    <s v="No"/>
    <s v="Investment Tech"/>
  </r>
  <r>
    <n v="1730"/>
    <s v="Encoded"/>
    <x v="28"/>
    <n v="22"/>
    <m/>
    <x v="1"/>
    <n v="0"/>
    <s v="Unfunded"/>
    <s v="No"/>
    <s v="Payments"/>
  </r>
  <r>
    <n v="1731"/>
    <s v="Nuon"/>
    <x v="13"/>
    <n v="3"/>
    <m/>
    <x v="21"/>
    <n v="1729388"/>
    <s v="Seed"/>
    <s v="Yes"/>
    <s v="Insurance"/>
  </r>
  <r>
    <n v="1732"/>
    <s v="BridgeCrowd"/>
    <x v="0"/>
    <n v="10"/>
    <m/>
    <x v="5"/>
    <n v="0"/>
    <s v="Unfunded"/>
    <s v="No"/>
    <s v="Lending"/>
  </r>
  <r>
    <n v="1733"/>
    <s v="Synswap"/>
    <x v="7"/>
    <n v="7"/>
    <m/>
    <x v="0"/>
    <n v="250000"/>
    <s v="Seed"/>
    <s v="Yes"/>
    <s v="Investment Tech"/>
  </r>
  <r>
    <n v="1734"/>
    <s v="Valldata"/>
    <x v="2"/>
    <n v="12"/>
    <m/>
    <x v="1"/>
    <n v="10100000"/>
    <s v="Acquired"/>
    <s v="Yes"/>
    <s v="Payments"/>
  </r>
  <r>
    <n v="1735"/>
    <s v="CrowdLords"/>
    <x v="8"/>
    <n v="9"/>
    <m/>
    <x v="0"/>
    <n v="249620"/>
    <s v="Seed"/>
    <s v="Yes"/>
    <s v="Investment Tech"/>
  </r>
  <r>
    <n v="1736"/>
    <s v="GoSherpy"/>
    <x v="7"/>
    <n v="7"/>
    <m/>
    <x v="0"/>
    <n v="18354"/>
    <s v="Seed"/>
    <s v="Yes"/>
    <s v="Investment Tech"/>
  </r>
  <r>
    <n v="1737"/>
    <s v="MoneyTO"/>
    <x v="29"/>
    <n v="19"/>
    <m/>
    <x v="0"/>
    <n v="0"/>
    <s v="Unfunded"/>
    <s v="No"/>
    <s v="Remittance"/>
  </r>
  <r>
    <n v="1738"/>
    <s v="Kriya"/>
    <x v="2"/>
    <n v="12"/>
    <m/>
    <x v="0"/>
    <n v="0"/>
    <s v="Pre-Seed"/>
    <s v="Yes"/>
    <s v="Lending"/>
  </r>
  <r>
    <n v="1739"/>
    <s v="Novum Insights"/>
    <x v="7"/>
    <n v="7"/>
    <m/>
    <x v="0"/>
    <n v="0"/>
    <s v="Pre-Seed"/>
    <s v="Yes"/>
    <s v="Blockchain &amp; Cryptocurrency"/>
  </r>
  <r>
    <n v="1740"/>
    <s v="Birdback"/>
    <x v="0"/>
    <n v="10"/>
    <m/>
    <x v="0"/>
    <n v="4685800"/>
    <s v="Deadpooled"/>
    <s v="Yes"/>
    <s v="Marketing Tech"/>
  </r>
  <r>
    <n v="1741"/>
    <s v="Gather"/>
    <x v="25"/>
    <n v="4"/>
    <m/>
    <x v="0"/>
    <n v="2900000"/>
    <s v="Seed"/>
    <s v="Yes"/>
    <s v="Investment Tech"/>
  </r>
  <r>
    <n v="1742"/>
    <s v="Moneff"/>
    <x v="7"/>
    <n v="7"/>
    <m/>
    <x v="0"/>
    <n v="0"/>
    <s v="Pre-Seed"/>
    <s v="Yes"/>
    <s v="Remittance"/>
  </r>
  <r>
    <n v="1743"/>
    <s v="JJCFinTech"/>
    <x v="10"/>
    <n v="6"/>
    <m/>
    <x v="0"/>
    <n v="0"/>
    <s v="Unfunded"/>
    <s v="No"/>
    <s v="Reg Tech"/>
  </r>
  <r>
    <n v="1744"/>
    <s v="Orwell Group"/>
    <x v="2"/>
    <n v="12"/>
    <m/>
    <x v="0"/>
    <n v="0"/>
    <s v="Acquired"/>
    <s v="Yes"/>
    <s v="Banking Tech"/>
  </r>
  <r>
    <n v="1745"/>
    <s v="Global Kapital Group"/>
    <x v="6"/>
    <n v="13"/>
    <m/>
    <x v="0"/>
    <n v="0"/>
    <s v="Unfunded"/>
    <s v="No"/>
    <s v="Investment Tech"/>
  </r>
  <r>
    <n v="1746"/>
    <s v="My Portal"/>
    <x v="12"/>
    <n v="16"/>
    <m/>
    <x v="1"/>
    <n v="0"/>
    <s v="Unfunded"/>
    <s v="No"/>
    <s v="Insurance"/>
  </r>
  <r>
    <n v="1747"/>
    <s v="Youinvest"/>
    <x v="33"/>
    <n v="23"/>
    <m/>
    <x v="5"/>
    <n v="497366"/>
    <s v="Pre-Seed"/>
    <s v="Yes"/>
    <s v="Investment Tech"/>
  </r>
  <r>
    <n v="1748"/>
    <s v="Filament"/>
    <x v="7"/>
    <n v="7"/>
    <m/>
    <x v="0"/>
    <n v="22575232"/>
    <s v="Pre-Seed"/>
    <s v="Yes"/>
    <s v="Investment Tech"/>
  </r>
  <r>
    <n v="1749"/>
    <s v="Handpoint"/>
    <x v="24"/>
    <n v="24"/>
    <m/>
    <x v="6"/>
    <n v="8000000"/>
    <s v="Series E"/>
    <s v="Yes"/>
    <s v="Payments"/>
  </r>
  <r>
    <n v="1750"/>
    <s v="Spark Profit"/>
    <x v="8"/>
    <n v="9"/>
    <m/>
    <x v="0"/>
    <n v="0"/>
    <s v="Unfunded"/>
    <s v="No"/>
    <s v="Investment Tech"/>
  </r>
  <r>
    <n v="1751"/>
    <s v="Iotatech"/>
    <x v="7"/>
    <n v="7"/>
    <m/>
    <x v="0"/>
    <n v="1288010"/>
    <s v="Seed"/>
    <s v="Yes"/>
    <s v="Insurance"/>
  </r>
  <r>
    <n v="1752"/>
    <s v="Utility Warehouse"/>
    <x v="11"/>
    <n v="26"/>
    <m/>
    <x v="0"/>
    <n v="0"/>
    <s v="Unfunded"/>
    <s v="No"/>
    <s v="Payments"/>
  </r>
  <r>
    <n v="1753"/>
    <s v="ExpenseIn"/>
    <x v="1"/>
    <n v="8"/>
    <m/>
    <x v="16"/>
    <n v="0"/>
    <s v="Unfunded"/>
    <s v="No"/>
    <s v="Finance &amp; Accounting Tech"/>
  </r>
  <r>
    <n v="1754"/>
    <s v="The Exeter"/>
    <x v="19"/>
    <n v="15"/>
    <m/>
    <x v="1"/>
    <n v="0"/>
    <s v="Unfunded"/>
    <s v="No"/>
    <s v="Insurance"/>
  </r>
  <r>
    <n v="1755"/>
    <s v="eZeeWallet"/>
    <x v="2"/>
    <n v="12"/>
    <m/>
    <x v="1"/>
    <n v="0"/>
    <s v="Unfunded"/>
    <s v="No"/>
    <s v="Payments"/>
  </r>
  <r>
    <n v="1756"/>
    <s v="Hozah"/>
    <x v="10"/>
    <n v="6"/>
    <m/>
    <x v="0"/>
    <n v="461152"/>
    <s v="Series A"/>
    <s v="Yes"/>
    <s v="Payments"/>
  </r>
  <r>
    <n v="1757"/>
    <s v="Income Group"/>
    <x v="4"/>
    <n v="5"/>
    <m/>
    <x v="1"/>
    <n v="0"/>
    <s v="Unfunded"/>
    <s v="No"/>
    <s v="Payments"/>
  </r>
  <r>
    <n v="1758"/>
    <s v="Conferma Pay"/>
    <x v="15"/>
    <n v="18"/>
    <m/>
    <x v="5"/>
    <n v="0"/>
    <s v="Acquired"/>
    <s v="Yes"/>
    <s v="HR Tech"/>
  </r>
  <r>
    <n v="1759"/>
    <s v="XCel"/>
    <x v="25"/>
    <n v="4"/>
    <m/>
    <x v="0"/>
    <n v="0"/>
    <s v="Unfunded"/>
    <s v="No"/>
    <s v="Payments"/>
  </r>
  <r>
    <n v="1760"/>
    <s v="Vendigo"/>
    <x v="7"/>
    <n v="7"/>
    <m/>
    <x v="0"/>
    <n v="0"/>
    <s v="Pre-Seed"/>
    <s v="Yes"/>
    <s v="Lending"/>
  </r>
  <r>
    <n v="1761"/>
    <s v="UnderwriteMe"/>
    <x v="5"/>
    <n v="11"/>
    <m/>
    <x v="0"/>
    <n v="0"/>
    <s v="Unfunded"/>
    <s v="No"/>
    <s v="Banking Tech"/>
  </r>
  <r>
    <n v="1762"/>
    <s v="Oseven"/>
    <x v="1"/>
    <n v="8"/>
    <m/>
    <x v="0"/>
    <n v="803"/>
    <s v="Seed"/>
    <s v="Yes"/>
    <s v="Insurance"/>
  </r>
  <r>
    <n v="1763"/>
    <s v="Income Analytics"/>
    <x v="25"/>
    <n v="4"/>
    <m/>
    <x v="0"/>
    <n v="0"/>
    <s v="Seed"/>
    <s v="Yes"/>
    <s v="Investment Tech"/>
  </r>
  <r>
    <n v="1764"/>
    <s v="SIGTech"/>
    <x v="0"/>
    <n v="10"/>
    <m/>
    <x v="0"/>
    <n v="0"/>
    <s v="Unfunded"/>
    <s v="No"/>
    <s v="Investment Tech"/>
  </r>
  <r>
    <n v="1765"/>
    <s v="Magex"/>
    <x v="26"/>
    <n v="25"/>
    <m/>
    <x v="0"/>
    <n v="80000000"/>
    <s v="Acquired"/>
    <s v="Yes"/>
    <s v="Payments"/>
  </r>
  <r>
    <n v="1766"/>
    <s v="Echo Managed Services"/>
    <x v="23"/>
    <n v="21"/>
    <m/>
    <x v="17"/>
    <n v="0"/>
    <s v="Pre-Seed"/>
    <s v="Yes"/>
    <s v="Finance &amp; Accounting Tech"/>
  </r>
  <r>
    <n v="1767"/>
    <s v="Stark Payments"/>
    <x v="4"/>
    <n v="5"/>
    <m/>
    <x v="0"/>
    <n v="182872"/>
    <s v="Seed"/>
    <s v="Yes"/>
    <s v="Blockchain &amp; Cryptocurrency"/>
  </r>
  <r>
    <n v="1768"/>
    <s v="Remit Choice"/>
    <x v="7"/>
    <n v="7"/>
    <m/>
    <x v="5"/>
    <n v="0"/>
    <s v="Unfunded"/>
    <s v="No"/>
    <s v="Remittance"/>
  </r>
  <r>
    <n v="1769"/>
    <s v="Dashly"/>
    <x v="10"/>
    <n v="6"/>
    <s v="Yes"/>
    <x v="0"/>
    <n v="0"/>
    <s v="Acquired"/>
    <s v="No"/>
    <s v="Lending"/>
  </r>
  <r>
    <n v="1770"/>
    <s v="Slipcase"/>
    <x v="5"/>
    <n v="11"/>
    <m/>
    <x v="0"/>
    <n v="1528000"/>
    <s v="Seed"/>
    <s v="Yes"/>
    <s v="Insurance"/>
  </r>
  <r>
    <n v="1771"/>
    <s v="investUP"/>
    <x v="5"/>
    <n v="11"/>
    <m/>
    <x v="0"/>
    <n v="253541"/>
    <s v="Seed"/>
    <s v="Yes"/>
    <s v="Lending"/>
  </r>
  <r>
    <n v="1772"/>
    <s v="Supersonicz"/>
    <x v="9"/>
    <n v="14"/>
    <m/>
    <x v="5"/>
    <n v="0"/>
    <s v="Unfunded"/>
    <s v="No"/>
    <s v="Remittance"/>
  </r>
  <r>
    <n v="1773"/>
    <s v="Y TREE"/>
    <x v="10"/>
    <n v="6"/>
    <m/>
    <x v="0"/>
    <n v="0"/>
    <s v="Pre-Seed"/>
    <s v="Yes"/>
    <s v="Investment Tech"/>
  </r>
  <r>
    <n v="1774"/>
    <s v="Expend"/>
    <x v="1"/>
    <n v="8"/>
    <m/>
    <x v="0"/>
    <n v="6328758"/>
    <s v="Seed"/>
    <s v="Yes"/>
    <s v="Payments"/>
  </r>
  <r>
    <n v="1775"/>
    <s v="RateSwitch"/>
    <x v="10"/>
    <n v="6"/>
    <m/>
    <x v="10"/>
    <n v="70930"/>
    <s v="Seed"/>
    <s v="Yes"/>
    <s v="Lending"/>
  </r>
  <r>
    <n v="1776"/>
    <s v="SalesTrip"/>
    <x v="10"/>
    <n v="6"/>
    <m/>
    <x v="0"/>
    <n v="4008919"/>
    <s v="Seed"/>
    <s v="Yes"/>
    <s v="Finance &amp; Accounting Tech"/>
  </r>
  <r>
    <n v="1777"/>
    <s v="Coinfloor"/>
    <x v="0"/>
    <n v="10"/>
    <m/>
    <x v="0"/>
    <n v="4009000"/>
    <s v="Seed"/>
    <s v="Yes"/>
    <s v="Blockchain &amp; Cryptocurrency"/>
  </r>
  <r>
    <n v="1778"/>
    <s v="Breeze"/>
    <x v="35"/>
    <n v="2"/>
    <m/>
    <x v="0"/>
    <n v="19928400"/>
    <s v="Seed"/>
    <s v="Yes"/>
    <s v="Reg Tech"/>
  </r>
  <r>
    <n v="1779"/>
    <s v="FDB Systems"/>
    <x v="25"/>
    <n v="4"/>
    <m/>
    <x v="0"/>
    <n v="371971"/>
    <s v="Acquired"/>
    <s v="Yes"/>
    <s v="Investment Tech"/>
  </r>
  <r>
    <n v="1780"/>
    <s v="Vested"/>
    <x v="25"/>
    <n v="4"/>
    <m/>
    <x v="0"/>
    <n v="5300000"/>
    <s v="Pre-Seed"/>
    <s v="Yes"/>
    <s v="Investment Tech"/>
  </r>
  <r>
    <n v="1781"/>
    <s v="PSI-Pay"/>
    <x v="12"/>
    <n v="16"/>
    <m/>
    <x v="1"/>
    <n v="0"/>
    <s v="Unfunded"/>
    <s v="No"/>
    <s v="Payments"/>
  </r>
  <r>
    <n v="1782"/>
    <s v="Commcise"/>
    <x v="0"/>
    <n v="10"/>
    <m/>
    <x v="0"/>
    <n v="0"/>
    <s v="Acquired"/>
    <s v="No"/>
    <s v="Investment Tech"/>
  </r>
  <r>
    <n v="1783"/>
    <s v="Aqua Digital Rising"/>
    <x v="13"/>
    <n v="3"/>
    <m/>
    <x v="0"/>
    <n v="966980"/>
    <s v="Seed"/>
    <s v="Yes"/>
    <s v="Investment Tech"/>
  </r>
  <r>
    <n v="1784"/>
    <s v="Rock Networks"/>
    <x v="2"/>
    <n v="12"/>
    <m/>
    <x v="1"/>
    <n v="409715"/>
    <s v="Seed"/>
    <s v="Yes"/>
    <s v="Finance &amp; Accounting Tech"/>
  </r>
  <r>
    <n v="1785"/>
    <s v="Primary Portal"/>
    <x v="13"/>
    <n v="3"/>
    <m/>
    <x v="0"/>
    <n v="6548254"/>
    <s v="Seed"/>
    <s v="Yes"/>
    <s v="Investment Tech"/>
  </r>
  <r>
    <n v="1786"/>
    <s v="PayCaptain"/>
    <x v="13"/>
    <n v="3"/>
    <m/>
    <x v="0"/>
    <n v="0"/>
    <s v="Unfunded"/>
    <s v="No"/>
    <s v="HR Tech"/>
  </r>
  <r>
    <n v="1787"/>
    <s v="Creditflux"/>
    <x v="28"/>
    <n v="22"/>
    <m/>
    <x v="0"/>
    <n v="0"/>
    <s v="Acquired"/>
    <s v="No"/>
    <s v="Investment Tech"/>
  </r>
  <r>
    <n v="1788"/>
    <s v="MillTechFX"/>
    <x v="25"/>
    <n v="4"/>
    <m/>
    <x v="0"/>
    <n v="30000000"/>
    <s v="Series B"/>
    <s v="Yes"/>
    <s v="Investment Tech"/>
  </r>
  <r>
    <n v="1789"/>
    <s v="Insignia"/>
    <x v="22"/>
    <n v="27"/>
    <m/>
    <x v="0"/>
    <n v="0"/>
    <s v="Acquired"/>
    <s v="No"/>
    <s v="Payments"/>
  </r>
  <r>
    <n v="1790"/>
    <s v="Forex Traders"/>
    <x v="23"/>
    <n v="21"/>
    <m/>
    <x v="0"/>
    <n v="5000"/>
    <s v="Acquired"/>
    <s v="No"/>
    <s v="Investment Tech"/>
  </r>
  <r>
    <n v="1791"/>
    <s v="Alveo"/>
    <x v="50"/>
    <n v="32"/>
    <m/>
    <x v="0"/>
    <n v="0"/>
    <s v="Acquired"/>
    <s v="Yes"/>
    <s v="Investment Tech"/>
  </r>
  <r>
    <n v="1792"/>
    <s v="AMT Training"/>
    <x v="26"/>
    <n v="25"/>
    <m/>
    <x v="0"/>
    <n v="0"/>
    <s v="Acquired"/>
    <s v="No"/>
    <s v="Investment Tech"/>
  </r>
  <r>
    <n v="1793"/>
    <s v="netConsult"/>
    <x v="23"/>
    <n v="21"/>
    <m/>
    <x v="0"/>
    <n v="0"/>
    <s v="Acquired"/>
    <s v="No"/>
    <s v="Investment Tech"/>
  </r>
  <r>
    <n v="1794"/>
    <s v="Trustfolio"/>
    <x v="13"/>
    <n v="3"/>
    <m/>
    <x v="5"/>
    <n v="0"/>
    <s v="Unfunded"/>
    <s v="No"/>
    <s v="Banking Tech"/>
  </r>
  <r>
    <n v="1795"/>
    <s v="Trade Nation"/>
    <x v="13"/>
    <n v="3"/>
    <m/>
    <x v="0"/>
    <n v="0"/>
    <s v="Unfunded"/>
    <s v="No"/>
    <s v="Investment Tech"/>
  </r>
  <r>
    <n v="1796"/>
    <s v="Crymbo"/>
    <x v="4"/>
    <n v="5"/>
    <m/>
    <x v="0"/>
    <n v="0"/>
    <s v="Seed"/>
    <s v="Yes"/>
    <s v="Blockchain &amp; Cryptocurrency"/>
  </r>
  <r>
    <n v="1797"/>
    <s v="Seaquake"/>
    <x v="4"/>
    <n v="5"/>
    <m/>
    <x v="0"/>
    <n v="0"/>
    <s v="Seed"/>
    <s v="Yes"/>
    <s v="Blockchain &amp; Cryptocurrency"/>
  </r>
  <r>
    <n v="1798"/>
    <s v="MyFirmsApp"/>
    <x v="5"/>
    <n v="11"/>
    <m/>
    <x v="2"/>
    <n v="0"/>
    <s v="Unfunded"/>
    <s v="No"/>
    <s v="Finance &amp; Accounting Tech"/>
  </r>
  <r>
    <n v="1799"/>
    <s v="Albert"/>
    <x v="8"/>
    <n v="9"/>
    <m/>
    <x v="0"/>
    <n v="175639020"/>
    <s v="Acquired"/>
    <s v="Yes"/>
    <s v="Finance &amp; Accounting Tech"/>
  </r>
  <r>
    <n v="1800"/>
    <s v="Funganomics"/>
    <x v="35"/>
    <n v="2"/>
    <m/>
    <x v="0"/>
    <n v="0"/>
    <s v="Seed"/>
    <s v="Yes"/>
    <s v="Gaming &amp; Social Tech"/>
  </r>
  <r>
    <n v="1801"/>
    <s v="Exchange4free"/>
    <x v="29"/>
    <n v="19"/>
    <m/>
    <x v="0"/>
    <n v="0"/>
    <s v="Acquired"/>
    <s v="No"/>
    <s v="Remittance"/>
  </r>
  <r>
    <n v="1802"/>
    <s v="WyzePay"/>
    <x v="25"/>
    <n v="4"/>
    <m/>
    <x v="0"/>
    <n v="837642"/>
    <s v="Seed"/>
    <s v="Yes"/>
    <s v="Payments"/>
  </r>
  <r>
    <n v="1803"/>
    <s v="Wax Digital"/>
    <x v="28"/>
    <n v="22"/>
    <m/>
    <x v="1"/>
    <n v="0"/>
    <s v="Acquired"/>
    <s v="Yes"/>
    <s v="Finance &amp; Accounting Tech"/>
  </r>
  <r>
    <n v="1804"/>
    <s v="VIABUY"/>
    <x v="5"/>
    <n v="11"/>
    <m/>
    <x v="0"/>
    <n v="0"/>
    <s v="Unfunded"/>
    <s v="No"/>
    <s v="Payments"/>
  </r>
  <r>
    <n v="1805"/>
    <s v="Ingenie"/>
    <x v="9"/>
    <n v="14"/>
    <m/>
    <x v="1"/>
    <n v="0"/>
    <s v="Acquired"/>
    <s v="No"/>
    <s v="E-Commerce"/>
  </r>
  <r>
    <n v="1806"/>
    <s v="Planetrics"/>
    <x v="8"/>
    <n v="9"/>
    <m/>
    <x v="0"/>
    <n v="0"/>
    <s v="Acquired"/>
    <s v="No"/>
    <s v="Investment Tech"/>
  </r>
  <r>
    <n v="1807"/>
    <s v="EHAB"/>
    <x v="1"/>
    <n v="8"/>
    <m/>
    <x v="8"/>
    <n v="1528494"/>
    <s v="Seed"/>
    <s v="Yes"/>
    <s v="Investment Tech"/>
  </r>
  <r>
    <n v="1808"/>
    <s v="RiskSave Technologies"/>
    <x v="8"/>
    <n v="9"/>
    <m/>
    <x v="0"/>
    <n v="359891"/>
    <s v="Seed"/>
    <s v="Yes"/>
    <s v="Investment Tech"/>
  </r>
  <r>
    <n v="1809"/>
    <s v="BrokerSense"/>
    <x v="10"/>
    <n v="6"/>
    <m/>
    <x v="5"/>
    <n v="0"/>
    <s v="Acquired"/>
    <s v="No"/>
    <s v="Banking Tech"/>
  </r>
  <r>
    <n v="1810"/>
    <s v="Moneemint"/>
    <x v="4"/>
    <n v="5"/>
    <m/>
    <x v="0"/>
    <n v="0"/>
    <s v="Seed"/>
    <s v="Yes"/>
    <s v="Banking Tech"/>
  </r>
  <r>
    <n v="1811"/>
    <s v="BullBear"/>
    <x v="10"/>
    <n v="6"/>
    <m/>
    <x v="0"/>
    <n v="0"/>
    <s v="Unfunded"/>
    <s v="No"/>
    <s v="Investment Tech"/>
  </r>
  <r>
    <n v="1812"/>
    <s v="Solar Wallet"/>
    <x v="4"/>
    <n v="5"/>
    <m/>
    <x v="0"/>
    <n v="0"/>
    <s v="Unfunded"/>
    <s v="No"/>
    <s v="Blockchain &amp; Cryptocurrency"/>
  </r>
  <r>
    <n v="1813"/>
    <s v="Templer"/>
    <x v="15"/>
    <n v="18"/>
    <m/>
    <x v="0"/>
    <n v="0"/>
    <s v="Unfunded"/>
    <s v="No"/>
    <s v="Investment Tech"/>
  </r>
  <r>
    <n v="1814"/>
    <s v="Oplo"/>
    <x v="9"/>
    <n v="14"/>
    <m/>
    <x v="1"/>
    <n v="0"/>
    <s v="Acquired"/>
    <s v="Yes"/>
    <s v="Lending"/>
  </r>
  <r>
    <n v="1815"/>
    <s v="Bankstream"/>
    <x v="0"/>
    <n v="10"/>
    <m/>
    <x v="0"/>
    <n v="0"/>
    <s v="Acquired"/>
    <s v="No"/>
    <s v="Finance &amp; Accounting Tech"/>
  </r>
  <r>
    <n v="1816"/>
    <s v="Magic Carpet"/>
    <x v="10"/>
    <n v="6"/>
    <m/>
    <x v="0"/>
    <n v="1137700"/>
    <s v="Seed"/>
    <s v="Yes"/>
    <s v="Investment Tech"/>
  </r>
  <r>
    <n v="1817"/>
    <s v="Universe Group"/>
    <x v="39"/>
    <n v="44"/>
    <m/>
    <x v="12"/>
    <n v="0"/>
    <s v="Acquired"/>
    <s v="No"/>
    <s v="Payments"/>
  </r>
  <r>
    <n v="1818"/>
    <s v="WeCovr"/>
    <x v="2"/>
    <n v="12"/>
    <m/>
    <x v="0"/>
    <n v="0"/>
    <s v="Pre-Seed"/>
    <s v="Yes"/>
    <s v="Insurance"/>
  </r>
  <r>
    <n v="1819"/>
    <s v="Integrity Software"/>
    <x v="37"/>
    <n v="40"/>
    <m/>
    <x v="1"/>
    <n v="0"/>
    <s v="Acquired"/>
    <s v="Yes"/>
    <s v="Finance &amp; Accounting Tech"/>
  </r>
  <r>
    <n v="1820"/>
    <s v="Zlick"/>
    <x v="7"/>
    <n v="7"/>
    <m/>
    <x v="0"/>
    <n v="880073"/>
    <s v="Seed"/>
    <s v="Yes"/>
    <s v="Payments"/>
  </r>
  <r>
    <n v="1821"/>
    <s v="Taxfiler"/>
    <x v="5"/>
    <n v="11"/>
    <m/>
    <x v="0"/>
    <n v="0"/>
    <s v="Acquired"/>
    <s v="No"/>
    <s v="Finance &amp; Accounting Tech"/>
  </r>
  <r>
    <n v="1822"/>
    <s v="jammtoday"/>
    <x v="4"/>
    <n v="5"/>
    <s v="Yes"/>
    <x v="5"/>
    <n v="380000"/>
    <s v="Seed"/>
    <s v="Yes"/>
    <s v="Investment Tech"/>
  </r>
  <r>
    <n v="1823"/>
    <s v="Instafile"/>
    <x v="7"/>
    <n v="7"/>
    <m/>
    <x v="0"/>
    <n v="0"/>
    <s v="Acquired"/>
    <s v="No"/>
    <s v="Finance &amp; Accounting Tech"/>
  </r>
  <r>
    <n v="1824"/>
    <s v="RA"/>
    <x v="14"/>
    <n v="20"/>
    <m/>
    <x v="0"/>
    <n v="0"/>
    <s v="Unfunded"/>
    <s v="No"/>
    <s v="Investment Tech"/>
  </r>
  <r>
    <n v="1825"/>
    <s v="Envoy"/>
    <x v="4"/>
    <n v="5"/>
    <m/>
    <x v="0"/>
    <n v="170150000"/>
    <s v="Series B"/>
    <s v="Yes"/>
    <s v="Blockchain &amp; Cryptocurrency"/>
  </r>
  <r>
    <n v="1826"/>
    <s v="Softelligence"/>
    <x v="16"/>
    <n v="17"/>
    <m/>
    <x v="0"/>
    <n v="0"/>
    <s v="Unfunded"/>
    <s v="No"/>
    <s v="Banking Tech"/>
  </r>
  <r>
    <n v="1827"/>
    <s v="NFT Up"/>
    <x v="40"/>
    <n v="1"/>
    <m/>
    <x v="1"/>
    <n v="0"/>
    <s v="Unfunded"/>
    <s v="No"/>
    <s v="Investment Tech"/>
  </r>
  <r>
    <n v="1828"/>
    <s v="R5FX"/>
    <x v="0"/>
    <n v="10"/>
    <m/>
    <x v="0"/>
    <n v="479432"/>
    <s v="Series E"/>
    <s v="Yes"/>
    <s v="Investment Tech"/>
  </r>
  <r>
    <n v="1829"/>
    <s v="Dayinsure"/>
    <x v="15"/>
    <n v="18"/>
    <m/>
    <x v="1"/>
    <n v="0"/>
    <s v="Acquired"/>
    <s v="No"/>
    <s v="E-Commerce"/>
  </r>
  <r>
    <n v="1830"/>
    <s v="Cornhill"/>
    <x v="12"/>
    <n v="16"/>
    <m/>
    <x v="0"/>
    <n v="0"/>
    <s v="Acquired"/>
    <s v="Yes"/>
    <s v="Remittance"/>
  </r>
  <r>
    <n v="1831"/>
    <s v="Guevara"/>
    <x v="0"/>
    <n v="10"/>
    <m/>
    <x v="0"/>
    <n v="400000"/>
    <s v="Seed"/>
    <s v="Yes"/>
    <s v="E-Commerce"/>
  </r>
  <r>
    <n v="1832"/>
    <s v="Cornucopias"/>
    <x v="35"/>
    <n v="2"/>
    <m/>
    <x v="5"/>
    <n v="0"/>
    <s v="Pre-Seed"/>
    <s v="Yes"/>
    <s v="Gaming &amp; Social Tech"/>
  </r>
  <r>
    <n v="1833"/>
    <s v="IFCMARKETS"/>
    <x v="16"/>
    <n v="17"/>
    <m/>
    <x v="4"/>
    <n v="0"/>
    <s v="Unfunded"/>
    <s v="No"/>
    <s v="Investment Tech"/>
  </r>
  <r>
    <n v="1834"/>
    <s v="Splitbill"/>
    <x v="4"/>
    <n v="5"/>
    <m/>
    <x v="0"/>
    <n v="138300"/>
    <s v="Seed"/>
    <s v="Yes"/>
    <s v="Investment Tech"/>
  </r>
  <r>
    <n v="1835"/>
    <s v="ApTap"/>
    <x v="4"/>
    <n v="5"/>
    <m/>
    <x v="0"/>
    <n v="0"/>
    <s v="Pre-Seed"/>
    <s v="Yes"/>
    <s v="Investment Tech"/>
  </r>
  <r>
    <n v="1836"/>
    <s v="Pandle"/>
    <x v="1"/>
    <n v="8"/>
    <m/>
    <x v="0"/>
    <n v="0"/>
    <s v="Unfunded"/>
    <s v="No"/>
    <s v="Finance &amp; Accounting Tech"/>
  </r>
  <r>
    <n v="1837"/>
    <s v="Spread Co"/>
    <x v="29"/>
    <n v="19"/>
    <m/>
    <x v="0"/>
    <n v="0"/>
    <s v="Unfunded"/>
    <s v="No"/>
    <s v="Investment Tech"/>
  </r>
  <r>
    <n v="1838"/>
    <s v="Charles Taylor InsureTech"/>
    <x v="7"/>
    <n v="7"/>
    <m/>
    <x v="0"/>
    <n v="0"/>
    <s v="Acquired"/>
    <s v="No"/>
    <s v="Insurance"/>
  </r>
  <r>
    <n v="1839"/>
    <s v="Flinder"/>
    <x v="7"/>
    <n v="7"/>
    <m/>
    <x v="0"/>
    <n v="0"/>
    <s v="Unfunded"/>
    <s v="No"/>
    <s v="Finance &amp; Accounting Tech"/>
  </r>
  <r>
    <n v="1840"/>
    <s v="DISC Holdings"/>
    <x v="1"/>
    <n v="8"/>
    <s v="Yes"/>
    <x v="0"/>
    <n v="0"/>
    <s v="Acquired"/>
    <s v="Yes"/>
    <s v="Blockchain &amp; Cryptocurrency"/>
  </r>
  <r>
    <n v="1841"/>
    <s v="FREGNAN"/>
    <x v="7"/>
    <n v="7"/>
    <m/>
    <x v="0"/>
    <n v="0"/>
    <s v="Seed"/>
    <s v="Yes"/>
    <s v="Investment Tech"/>
  </r>
  <r>
    <n v="1842"/>
    <s v="BitHyve"/>
    <x v="1"/>
    <n v="8"/>
    <m/>
    <x v="0"/>
    <n v="0"/>
    <s v="Pre-Seed"/>
    <s v="Yes"/>
    <s v="Blockchain &amp; Cryptocurrency"/>
  </r>
  <r>
    <n v="1843"/>
    <s v="Ayoken"/>
    <x v="35"/>
    <n v="2"/>
    <m/>
    <x v="0"/>
    <n v="1400000"/>
    <s v="Seed"/>
    <s v="Yes"/>
    <s v="Gaming &amp; Social Tech"/>
  </r>
  <r>
    <n v="1844"/>
    <s v="GangBusters"/>
    <x v="35"/>
    <n v="2"/>
    <m/>
    <x v="0"/>
    <n v="0"/>
    <s v="Seed"/>
    <s v="Yes"/>
    <s v="Gaming &amp; Social Tech"/>
  </r>
  <r>
    <n v="1845"/>
    <s v="UFXMarkets"/>
    <x v="12"/>
    <n v="16"/>
    <m/>
    <x v="0"/>
    <n v="0"/>
    <s v="Unfunded"/>
    <s v="No"/>
    <s v="Investment Tech"/>
  </r>
  <r>
    <n v="1846"/>
    <s v="Onedox"/>
    <x v="1"/>
    <n v="8"/>
    <m/>
    <x v="0"/>
    <n v="664090"/>
    <s v="Seed"/>
    <s v="Yes"/>
    <s v="Payments"/>
  </r>
  <r>
    <n v="1847"/>
    <s v="C-Trade"/>
    <x v="25"/>
    <n v="4"/>
    <m/>
    <x v="4"/>
    <n v="0"/>
    <s v="Pre-Seed"/>
    <s v="Yes"/>
    <s v="Blockchain &amp; Cryptocurrency"/>
  </r>
  <r>
    <n v="1848"/>
    <s v="Inform Direct"/>
    <x v="5"/>
    <n v="11"/>
    <m/>
    <x v="1"/>
    <n v="1065280"/>
    <s v="Seed"/>
    <s v="Yes"/>
    <s v="Finance &amp; Accounting Tech"/>
  </r>
  <r>
    <n v="1849"/>
    <s v="Sports Metaverse"/>
    <x v="35"/>
    <n v="2"/>
    <m/>
    <x v="22"/>
    <n v="0"/>
    <s v="Unfunded"/>
    <s v="No"/>
    <s v="Gaming &amp; Social Tech"/>
  </r>
  <r>
    <n v="1850"/>
    <s v="eVestor"/>
    <x v="1"/>
    <n v="8"/>
    <m/>
    <x v="5"/>
    <n v="0"/>
    <s v="Unfunded"/>
    <s v="No"/>
    <s v="Investment Tech"/>
  </r>
  <r>
    <n v="1851"/>
    <s v="Albany Group"/>
    <x v="12"/>
    <n v="16"/>
    <m/>
    <x v="1"/>
    <n v="0"/>
    <s v="Unfunded"/>
    <s v="No"/>
    <s v="Reg Tech"/>
  </r>
  <r>
    <n v="1852"/>
    <s v="GapCap"/>
    <x v="8"/>
    <n v="9"/>
    <m/>
    <x v="0"/>
    <n v="1125390"/>
    <s v="Series A"/>
    <s v="Yes"/>
    <s v="Lending"/>
  </r>
  <r>
    <n v="1853"/>
    <s v="Kollider"/>
    <x v="13"/>
    <n v="3"/>
    <m/>
    <x v="0"/>
    <n v="2350000"/>
    <s v="Seed"/>
    <s v="Yes"/>
    <s v="Investment Tech"/>
  </r>
  <r>
    <n v="1854"/>
    <s v="OnePay"/>
    <x v="12"/>
    <n v="16"/>
    <m/>
    <x v="5"/>
    <n v="0"/>
    <s v="Unfunded"/>
    <s v="No"/>
    <s v="Payments"/>
  </r>
  <r>
    <n v="1855"/>
    <s v="DDCAP"/>
    <x v="26"/>
    <n v="25"/>
    <m/>
    <x v="0"/>
    <n v="0"/>
    <s v="Unfunded"/>
    <s v="No"/>
    <s v="Banking Tech"/>
  </r>
  <r>
    <n v="1856"/>
    <s v="Ecebs"/>
    <x v="33"/>
    <n v="23"/>
    <m/>
    <x v="3"/>
    <n v="0"/>
    <s v="Acquired"/>
    <s v="No"/>
    <s v="Payments"/>
  </r>
  <r>
    <n v="1857"/>
    <s v="Zodia"/>
    <x v="13"/>
    <n v="3"/>
    <m/>
    <x v="0"/>
    <n v="35991722"/>
    <s v="Pre-Seed"/>
    <s v="Yes"/>
    <s v="Blockchain &amp; Cryptocurrency"/>
  </r>
  <r>
    <n v="1858"/>
    <s v="Crowdestates"/>
    <x v="0"/>
    <n v="10"/>
    <m/>
    <x v="0"/>
    <n v="120000"/>
    <s v="Seed"/>
    <s v="Yes"/>
    <s v="Lending"/>
  </r>
  <r>
    <n v="1859"/>
    <s v="Logical Glue"/>
    <x v="1"/>
    <n v="8"/>
    <m/>
    <x v="0"/>
    <n v="0"/>
    <s v="Acquired"/>
    <s v="Yes"/>
    <s v="Banking Tech"/>
  </r>
  <r>
    <n v="1860"/>
    <s v="SendSpend"/>
    <x v="6"/>
    <n v="13"/>
    <m/>
    <x v="0"/>
    <n v="1651368"/>
    <s v="Pre-Seed"/>
    <s v="Yes"/>
    <s v="Payments"/>
  </r>
  <r>
    <n v="1861"/>
    <s v="Xendpay"/>
    <x v="15"/>
    <n v="18"/>
    <m/>
    <x v="0"/>
    <n v="0"/>
    <s v="Unfunded"/>
    <s v="No"/>
    <s v="Remittance"/>
  </r>
  <r>
    <n v="1862"/>
    <s v="Phore Blockchain"/>
    <x v="8"/>
    <n v="9"/>
    <m/>
    <x v="0"/>
    <n v="0"/>
    <s v="Unfunded"/>
    <s v="No"/>
    <s v="Blockchain &amp; Cryptocurrency"/>
  </r>
  <r>
    <n v="1863"/>
    <s v="LiquidMetrix"/>
    <x v="9"/>
    <n v="14"/>
    <m/>
    <x v="0"/>
    <n v="0"/>
    <s v="Unfunded"/>
    <s v="No"/>
    <s v="Investment Tech"/>
  </r>
  <r>
    <n v="1864"/>
    <s v="Navigator"/>
    <x v="25"/>
    <n v="4"/>
    <m/>
    <x v="0"/>
    <n v="12000000"/>
    <s v="Pre-Seed"/>
    <s v="Yes"/>
    <s v="Investment Tech"/>
  </r>
  <r>
    <n v="1865"/>
    <s v="CompareChecker"/>
    <x v="2"/>
    <n v="12"/>
    <m/>
    <x v="0"/>
    <n v="0"/>
    <s v="Pre-Seed"/>
    <s v="Yes"/>
    <s v="E-Commerce"/>
  </r>
  <r>
    <n v="1866"/>
    <s v="The Growth Stage"/>
    <x v="10"/>
    <n v="6"/>
    <m/>
    <x v="0"/>
    <n v="0"/>
    <s v="Unfunded"/>
    <s v="No"/>
    <s v="Investment Tech"/>
  </r>
  <r>
    <n v="1867"/>
    <s v="Blink"/>
    <x v="7"/>
    <n v="7"/>
    <s v="Yes"/>
    <x v="0"/>
    <n v="30800000"/>
    <s v="Acquired"/>
    <s v="No"/>
    <s v="Insurance"/>
  </r>
  <r>
    <n v="1868"/>
    <s v="Funder"/>
    <x v="7"/>
    <n v="7"/>
    <m/>
    <x v="0"/>
    <n v="0"/>
    <s v="Pre-Seed"/>
    <s v="Yes"/>
    <s v="Nonprofit Tech"/>
  </r>
  <r>
    <n v="1869"/>
    <s v="Trustpay Global"/>
    <x v="6"/>
    <n v="13"/>
    <m/>
    <x v="0"/>
    <n v="13242998"/>
    <s v="Deadpooled"/>
    <s v="Yes"/>
    <s v="Payments"/>
  </r>
  <r>
    <n v="1870"/>
    <s v="RDvault"/>
    <x v="10"/>
    <n v="6"/>
    <m/>
    <x v="5"/>
    <n v="0"/>
    <s v="Pre-Seed"/>
    <s v="Yes"/>
    <s v="Finance &amp; Accounting Tech"/>
  </r>
  <r>
    <n v="1871"/>
    <s v="Kompli-Global"/>
    <x v="7"/>
    <n v="7"/>
    <m/>
    <x v="0"/>
    <n v="0"/>
    <s v="Unfunded"/>
    <s v="No"/>
    <s v="Cybersecurity"/>
  </r>
  <r>
    <n v="1872"/>
    <s v="Equant Analytics"/>
    <x v="1"/>
    <n v="8"/>
    <m/>
    <x v="0"/>
    <n v="149569"/>
    <s v="Seed"/>
    <s v="Yes"/>
    <s v="Investment Tech"/>
  </r>
  <r>
    <n v="1873"/>
    <s v="CashMaal"/>
    <x v="4"/>
    <n v="5"/>
    <m/>
    <x v="0"/>
    <n v="0"/>
    <s v="Unfunded"/>
    <s v="No"/>
    <s v="Payments"/>
  </r>
  <r>
    <n v="1874"/>
    <s v="Cordium"/>
    <x v="11"/>
    <n v="26"/>
    <m/>
    <x v="0"/>
    <n v="0"/>
    <s v="Acquired"/>
    <s v="Yes"/>
    <s v="Investment Tech"/>
  </r>
  <r>
    <n v="1875"/>
    <s v="Cryptopay"/>
    <x v="0"/>
    <n v="10"/>
    <m/>
    <x v="0"/>
    <n v="0"/>
    <s v="Pre-Seed"/>
    <s v="Yes"/>
    <s v="Blockchain &amp; Cryptocurrency"/>
  </r>
  <r>
    <n v="1876"/>
    <s v="Fundstack"/>
    <x v="10"/>
    <n v="6"/>
    <m/>
    <x v="0"/>
    <n v="1500000"/>
    <s v="Seed"/>
    <s v="Yes"/>
    <s v="Investment Tech"/>
  </r>
  <r>
    <n v="1877"/>
    <s v="InstaCoin"/>
    <x v="4"/>
    <n v="5"/>
    <m/>
    <x v="0"/>
    <n v="138698"/>
    <s v="Seed"/>
    <s v="Yes"/>
    <s v="Blockchain &amp; Cryptocurrency"/>
  </r>
  <r>
    <n v="1878"/>
    <s v="Adelante"/>
    <x v="26"/>
    <n v="25"/>
    <m/>
    <x v="1"/>
    <n v="0"/>
    <s v="Acquired"/>
    <s v="No"/>
    <s v="Payments"/>
  </r>
  <r>
    <n v="1879"/>
    <s v="BCSG"/>
    <x v="12"/>
    <n v="16"/>
    <m/>
    <x v="0"/>
    <n v="0"/>
    <s v="Acquired"/>
    <s v="Yes"/>
    <s v="Marketing Tech"/>
  </r>
  <r>
    <n v="1880"/>
    <s v="Mongoose Energy"/>
    <x v="1"/>
    <n v="8"/>
    <m/>
    <x v="1"/>
    <n v="0"/>
    <s v="Series A"/>
    <s v="Yes"/>
    <s v="Investment Tech"/>
  </r>
  <r>
    <n v="1881"/>
    <s v="Pollen Technologies"/>
    <x v="1"/>
    <n v="8"/>
    <m/>
    <x v="0"/>
    <n v="0"/>
    <s v="Pre-Seed"/>
    <s v="Yes"/>
    <s v="Payments"/>
  </r>
  <r>
    <n v="1882"/>
    <s v="CapitalStructure"/>
    <x v="19"/>
    <n v="15"/>
    <m/>
    <x v="0"/>
    <n v="0"/>
    <s v="Acquired"/>
    <s v="No"/>
    <s v="Investment Tech"/>
  </r>
  <r>
    <n v="1883"/>
    <s v="Sphonic"/>
    <x v="5"/>
    <n v="11"/>
    <m/>
    <x v="0"/>
    <n v="0"/>
    <s v="Acquired"/>
    <s v="No"/>
    <s v="Cybersecurity"/>
  </r>
  <r>
    <n v="1884"/>
    <s v="Reality Cards"/>
    <x v="13"/>
    <n v="3"/>
    <m/>
    <x v="0"/>
    <n v="0"/>
    <s v="Unfunded"/>
    <s v="No"/>
    <s v="Gaming &amp; Social Tech"/>
  </r>
  <r>
    <n v="1885"/>
    <s v="Fluro"/>
    <x v="8"/>
    <n v="9"/>
    <m/>
    <x v="0"/>
    <n v="232593639"/>
    <s v="Pre-Seed"/>
    <s v="Yes"/>
    <s v="Lending"/>
  </r>
  <r>
    <n v="1886"/>
    <s v="FxPremiere"/>
    <x v="6"/>
    <n v="13"/>
    <m/>
    <x v="0"/>
    <n v="0"/>
    <s v="Unfunded"/>
    <s v="No"/>
    <s v="Investment Tech"/>
  </r>
  <r>
    <n v="1887"/>
    <s v="Bytemine"/>
    <x v="13"/>
    <n v="3"/>
    <m/>
    <x v="0"/>
    <n v="0"/>
    <s v="Unfunded"/>
    <s v="No"/>
    <s v="Investment Tech"/>
  </r>
  <r>
    <n v="1888"/>
    <s v="Blarecast Systems"/>
    <x v="13"/>
    <n v="3"/>
    <m/>
    <x v="21"/>
    <n v="0"/>
    <s v="Seed"/>
    <s v="Yes"/>
    <s v="Investment Tech"/>
  </r>
  <r>
    <n v="1889"/>
    <s v="Grapevine"/>
    <x v="10"/>
    <n v="6"/>
    <m/>
    <x v="0"/>
    <n v="2567408"/>
    <s v="Pre-Seed"/>
    <s v="Yes"/>
    <s v="Finance &amp; Accounting Tech"/>
  </r>
  <r>
    <n v="1890"/>
    <s v="Project Imagine"/>
    <x v="4"/>
    <n v="5"/>
    <m/>
    <x v="0"/>
    <n v="21293299"/>
    <s v="Series A"/>
    <s v="Yes"/>
    <s v="Banking Tech"/>
  </r>
  <r>
    <n v="1891"/>
    <s v="FinGenius"/>
    <x v="0"/>
    <n v="10"/>
    <m/>
    <x v="0"/>
    <n v="500000"/>
    <s v="Seed"/>
    <s v="Yes"/>
    <s v="Customer Management"/>
  </r>
  <r>
    <n v="1892"/>
    <s v="Synapse"/>
    <x v="35"/>
    <n v="2"/>
    <m/>
    <x v="0"/>
    <n v="50700000"/>
    <s v="Pre-Seed"/>
    <s v="Yes"/>
    <s v="Blockchain &amp; Cryptocurrency"/>
  </r>
  <r>
    <n v="1893"/>
    <s v="Funeral Safe"/>
    <x v="7"/>
    <n v="7"/>
    <m/>
    <x v="1"/>
    <n v="0"/>
    <s v="Seed"/>
    <s v="Yes"/>
    <s v="Lending"/>
  </r>
  <r>
    <n v="1894"/>
    <s v="Payfont"/>
    <x v="2"/>
    <n v="12"/>
    <m/>
    <x v="3"/>
    <n v="1970000"/>
    <s v="Series A"/>
    <s v="Yes"/>
    <s v="Cybersecurity"/>
  </r>
  <r>
    <n v="1895"/>
    <s v="Proteo"/>
    <x v="14"/>
    <n v="20"/>
    <m/>
    <x v="8"/>
    <n v="302534"/>
    <s v="Pre-Seed"/>
    <s v="Yes"/>
    <s v="Insurance"/>
  </r>
  <r>
    <n v="1896"/>
    <s v="Spendology"/>
    <x v="1"/>
    <n v="8"/>
    <m/>
    <x v="0"/>
    <n v="432655"/>
    <s v="Seed"/>
    <s v="Yes"/>
    <s v="Remittance"/>
  </r>
  <r>
    <n v="1897"/>
    <s v="Salary Calculator"/>
    <x v="4"/>
    <n v="5"/>
    <m/>
    <x v="0"/>
    <n v="0"/>
    <s v="Unfunded"/>
    <s v="No"/>
    <s v="HR Tech"/>
  </r>
  <r>
    <n v="1898"/>
    <s v="Euromoney TRADEDATA"/>
    <x v="18"/>
    <n v="28"/>
    <m/>
    <x v="1"/>
    <n v="0"/>
    <s v="Unfunded"/>
    <s v="No"/>
    <s v="Investment Tech"/>
  </r>
  <r>
    <n v="1899"/>
    <s v="Avalara VATlive"/>
    <x v="9"/>
    <n v="14"/>
    <m/>
    <x v="0"/>
    <n v="0"/>
    <s v="Acquired"/>
    <s v="Yes"/>
    <s v="Finance &amp; Accounting Tech"/>
  </r>
  <r>
    <n v="1900"/>
    <s v="Pulse Outsource"/>
    <x v="35"/>
    <n v="2"/>
    <m/>
    <x v="22"/>
    <n v="0"/>
    <s v="Unfunded"/>
    <s v="No"/>
    <s v="Finance &amp; Accounting Tech"/>
  </r>
  <r>
    <n v="1901"/>
    <s v="Pannovate"/>
    <x v="0"/>
    <n v="10"/>
    <m/>
    <x v="0"/>
    <n v="0"/>
    <s v="Unfunded"/>
    <s v="No"/>
    <s v="Banking Tech"/>
  </r>
  <r>
    <n v="1902"/>
    <s v="KashFlow"/>
    <x v="15"/>
    <n v="18"/>
    <m/>
    <x v="0"/>
    <n v="0"/>
    <s v="Acquired"/>
    <s v="No"/>
    <s v="HR Tech"/>
  </r>
  <r>
    <n v="1903"/>
    <s v="Swanest"/>
    <x v="8"/>
    <n v="9"/>
    <m/>
    <x v="0"/>
    <n v="813870"/>
    <s v="Seed"/>
    <s v="Yes"/>
    <s v="Investment Tech"/>
  </r>
  <r>
    <n v="1904"/>
    <s v="Norton Finance"/>
    <x v="31"/>
    <n v="49"/>
    <m/>
    <x v="5"/>
    <n v="0"/>
    <s v="Unfunded"/>
    <s v="No"/>
    <s v="Lending"/>
  </r>
  <r>
    <n v="1905"/>
    <s v="Equiniti Riskfactor"/>
    <x v="11"/>
    <n v="26"/>
    <m/>
    <x v="1"/>
    <n v="0"/>
    <s v="Acquired"/>
    <s v="No"/>
    <s v="Banking Tech"/>
  </r>
  <r>
    <n v="1906"/>
    <s v="HUGHUB"/>
    <x v="7"/>
    <n v="7"/>
    <m/>
    <x v="0"/>
    <n v="0"/>
    <s v="Seed"/>
    <s v="Yes"/>
    <s v="Insurance"/>
  </r>
  <r>
    <n v="1907"/>
    <s v="Veriphy"/>
    <x v="12"/>
    <n v="16"/>
    <m/>
    <x v="2"/>
    <n v="0"/>
    <s v="Acquired"/>
    <s v="Yes"/>
    <s v="Cybersecurity"/>
  </r>
  <r>
    <n v="1908"/>
    <s v="UpEffect"/>
    <x v="7"/>
    <n v="7"/>
    <m/>
    <x v="0"/>
    <n v="0"/>
    <s v="Pre-Seed"/>
    <s v="Yes"/>
    <s v="Gaming &amp; Social Tech"/>
  </r>
  <r>
    <n v="1909"/>
    <s v="Loanpad"/>
    <x v="1"/>
    <n v="8"/>
    <m/>
    <x v="0"/>
    <n v="437872"/>
    <s v="Seed"/>
    <s v="Yes"/>
    <s v="Lending"/>
  </r>
  <r>
    <n v="1910"/>
    <s v="TradeStrike"/>
    <x v="35"/>
    <n v="2"/>
    <m/>
    <x v="4"/>
    <n v="0"/>
    <s v="Unfunded"/>
    <s v="No"/>
    <s v="Blockchain &amp; Cryptocurrency"/>
  </r>
  <r>
    <n v="1911"/>
    <s v="Zeux"/>
    <x v="28"/>
    <n v="22"/>
    <m/>
    <x v="0"/>
    <n v="4972913"/>
    <s v="Pre-Seed"/>
    <s v="Yes"/>
    <s v="Payments"/>
  </r>
  <r>
    <n v="1912"/>
    <s v="The Money Cloud"/>
    <x v="8"/>
    <n v="9"/>
    <m/>
    <x v="0"/>
    <n v="794312"/>
    <s v="Seed"/>
    <s v="Yes"/>
    <s v="Remittance"/>
  </r>
  <r>
    <n v="1913"/>
    <s v="Blocksure"/>
    <x v="7"/>
    <n v="7"/>
    <m/>
    <x v="0"/>
    <n v="0"/>
    <s v="Pre-Seed"/>
    <s v="Yes"/>
    <s v="Insurance"/>
  </r>
  <r>
    <n v="1914"/>
    <s v="Mortgage Broker Tools"/>
    <x v="4"/>
    <n v="5"/>
    <m/>
    <x v="0"/>
    <n v="0"/>
    <s v="Pre-Seed"/>
    <s v="Yes"/>
    <s v="Lending"/>
  </r>
  <r>
    <n v="1915"/>
    <s v="Noah"/>
    <x v="13"/>
    <n v="3"/>
    <m/>
    <x v="0"/>
    <n v="156120000"/>
    <s v="Pre-Seed"/>
    <s v="Yes"/>
    <s v="Blockchain &amp; Cryptocurrency"/>
  </r>
  <r>
    <n v="1916"/>
    <s v="Landlord Invest"/>
    <x v="8"/>
    <n v="9"/>
    <m/>
    <x v="0"/>
    <n v="0"/>
    <s v="Seed"/>
    <s v="Yes"/>
    <s v="Lending"/>
  </r>
  <r>
    <n v="1917"/>
    <s v="Flowbo"/>
    <x v="35"/>
    <n v="2"/>
    <m/>
    <x v="1"/>
    <n v="125000"/>
    <s v="Seed"/>
    <s v="Yes"/>
    <s v="Lending"/>
  </r>
  <r>
    <n v="1918"/>
    <s v="Zeroflows Limited"/>
    <x v="1"/>
    <n v="8"/>
    <m/>
    <x v="0"/>
    <n v="0"/>
    <s v="Seed"/>
    <s v="Yes"/>
    <s v="Investment Tech"/>
  </r>
  <r>
    <n v="1919"/>
    <s v="Goodloans"/>
    <x v="35"/>
    <n v="2"/>
    <m/>
    <x v="0"/>
    <n v="0"/>
    <s v="Seed"/>
    <s v="Yes"/>
    <s v="Banking Tech"/>
  </r>
  <r>
    <n v="1920"/>
    <s v="Cardsave"/>
    <x v="18"/>
    <n v="28"/>
    <m/>
    <x v="0"/>
    <n v="0"/>
    <s v="Acquired"/>
    <s v="Yes"/>
    <s v="Payments"/>
  </r>
  <r>
    <n v="1921"/>
    <s v="Alexander Hall"/>
    <x v="24"/>
    <n v="24"/>
    <m/>
    <x v="0"/>
    <n v="0"/>
    <s v="Unfunded"/>
    <s v="No"/>
    <s v="Lending"/>
  </r>
  <r>
    <n v="1922"/>
    <s v="Regvolution"/>
    <x v="4"/>
    <n v="5"/>
    <m/>
    <x v="0"/>
    <n v="415290"/>
    <s v="Seed"/>
    <s v="Yes"/>
    <s v="Reg Tech"/>
  </r>
  <r>
    <n v="1923"/>
    <s v="Taxd"/>
    <x v="13"/>
    <n v="3"/>
    <m/>
    <x v="0"/>
    <n v="0"/>
    <s v="Seed"/>
    <s v="Yes"/>
    <s v="Finance &amp; Accounting Tech"/>
  </r>
  <r>
    <n v="1924"/>
    <s v="Hedgehog"/>
    <x v="35"/>
    <n v="2"/>
    <m/>
    <x v="0"/>
    <n v="1793944"/>
    <s v="Seed"/>
    <s v="Yes"/>
    <s v="Investment Tech"/>
  </r>
  <r>
    <n v="1925"/>
    <s v="FOUNTAIN"/>
    <x v="10"/>
    <n v="6"/>
    <m/>
    <x v="0"/>
    <n v="218870000"/>
    <s v="Deadpooled"/>
    <s v="Yes"/>
    <s v="Investment Tech"/>
  </r>
  <r>
    <n v="1926"/>
    <s v="Greenlit"/>
    <x v="23"/>
    <n v="21"/>
    <m/>
    <x v="1"/>
    <n v="0"/>
    <s v="Pre-Seed"/>
    <s v="Yes"/>
    <s v="Investment Tech"/>
  </r>
  <r>
    <n v="1927"/>
    <s v="BeArt"/>
    <x v="1"/>
    <n v="8"/>
    <m/>
    <x v="0"/>
    <n v="110970"/>
    <s v="Seed"/>
    <s v="Yes"/>
    <s v="Nonprofit Tech"/>
  </r>
  <r>
    <n v="1928"/>
    <s v="IMeta"/>
    <x v="33"/>
    <n v="23"/>
    <m/>
    <x v="12"/>
    <n v="0"/>
    <s v="Unfunded"/>
    <s v="No"/>
    <s v="Cybersecurity"/>
  </r>
  <r>
    <n v="1929"/>
    <s v="WhatCharity"/>
    <x v="7"/>
    <n v="7"/>
    <m/>
    <x v="0"/>
    <n v="0"/>
    <s v="Pre-Seed"/>
    <s v="Yes"/>
    <s v="Nonprofit Tech"/>
  </r>
  <r>
    <n v="1930"/>
    <s v="Consumer Intelligence"/>
    <x v="14"/>
    <n v="20"/>
    <m/>
    <x v="11"/>
    <n v="0"/>
    <s v="Unfunded"/>
    <s v="No"/>
    <s v="Insurance"/>
  </r>
  <r>
    <n v="1931"/>
    <s v="Humaniq"/>
    <x v="7"/>
    <n v="7"/>
    <m/>
    <x v="0"/>
    <n v="5163000"/>
    <s v="Pre-Seed"/>
    <s v="Yes"/>
    <s v="Blockchain &amp; Cryptocurrency"/>
  </r>
  <r>
    <n v="1932"/>
    <s v="InsureandGo"/>
    <x v="33"/>
    <n v="23"/>
    <m/>
    <x v="1"/>
    <n v="0"/>
    <s v="Acquired"/>
    <s v="No"/>
    <s v="Insurance"/>
  </r>
  <r>
    <n v="1933"/>
    <s v="Wowcracy"/>
    <x v="0"/>
    <n v="10"/>
    <m/>
    <x v="0"/>
    <n v="34403"/>
    <s v="Seed"/>
    <s v="Yes"/>
    <s v="Gaming &amp; Social Tech"/>
  </r>
  <r>
    <n v="1934"/>
    <s v="Aqilla"/>
    <x v="16"/>
    <n v="17"/>
    <m/>
    <x v="0"/>
    <n v="0"/>
    <s v="Unfunded"/>
    <s v="No"/>
    <s v="Finance &amp; Accounting Tech"/>
  </r>
  <r>
    <n v="1935"/>
    <s v="Eazy Collect"/>
    <x v="23"/>
    <n v="21"/>
    <m/>
    <x v="1"/>
    <n v="0"/>
    <s v="Acquired"/>
    <s v="No"/>
    <s v="Payments"/>
  </r>
  <r>
    <n v="1936"/>
    <s v="Cristal International Standards"/>
    <x v="11"/>
    <n v="26"/>
    <m/>
    <x v="1"/>
    <n v="0"/>
    <s v="Unfunded"/>
    <s v="No"/>
    <s v="Reg Tech"/>
  </r>
  <r>
    <n v="1937"/>
    <s v="M-vendr"/>
    <x v="8"/>
    <n v="9"/>
    <m/>
    <x v="0"/>
    <n v="0"/>
    <s v="Deadpooled"/>
    <s v="Yes"/>
    <s v="Payments"/>
  </r>
  <r>
    <n v="1938"/>
    <s v="Digital RFQ"/>
    <x v="25"/>
    <n v="4"/>
    <m/>
    <x v="0"/>
    <n v="0"/>
    <s v="Unfunded"/>
    <s v="No"/>
    <s v="Blockchain &amp; Cryptocurrency"/>
  </r>
  <r>
    <n v="1939"/>
    <s v="Thomas Exchange Global"/>
    <x v="30"/>
    <n v="30"/>
    <m/>
    <x v="0"/>
    <n v="0"/>
    <s v="Acquired"/>
    <s v="No"/>
    <s v="Remittance"/>
  </r>
  <r>
    <n v="1940"/>
    <s v="Sky World Community"/>
    <x v="8"/>
    <n v="9"/>
    <m/>
    <x v="4"/>
    <n v="0"/>
    <s v="Unfunded"/>
    <s v="No"/>
    <s v="Gaming &amp; Social Tech"/>
  </r>
  <r>
    <n v="1941"/>
    <s v="Police Mutual"/>
    <x v="61"/>
    <n v="101"/>
    <m/>
    <x v="1"/>
    <n v="0"/>
    <s v="Unfunded"/>
    <s v="No"/>
    <s v="Investment Tech"/>
  </r>
  <r>
    <n v="1942"/>
    <s v="ForexAnalytix"/>
    <x v="1"/>
    <n v="8"/>
    <m/>
    <x v="0"/>
    <n v="0"/>
    <s v="Unfunded"/>
    <s v="No"/>
    <s v="Investment Tech"/>
  </r>
  <r>
    <n v="1943"/>
    <s v="ParkWhitePlains"/>
    <x v="8"/>
    <n v="9"/>
    <m/>
    <x v="0"/>
    <n v="0"/>
    <s v="Unfunded"/>
    <s v="No"/>
    <s v="Payments"/>
  </r>
  <r>
    <n v="1944"/>
    <s v="Ordo"/>
    <x v="4"/>
    <n v="5"/>
    <m/>
    <x v="0"/>
    <n v="11310500"/>
    <s v="Series A"/>
    <s v="Yes"/>
    <s v="Payments"/>
  </r>
  <r>
    <n v="1945"/>
    <s v="Altras International"/>
    <x v="23"/>
    <n v="21"/>
    <m/>
    <x v="17"/>
    <n v="0"/>
    <s v="Unfunded"/>
    <s v="No"/>
    <s v="Remittance"/>
  </r>
  <r>
    <n v="1946"/>
    <s v="Covernet"/>
    <x v="18"/>
    <n v="28"/>
    <m/>
    <x v="15"/>
    <n v="0"/>
    <s v="Unfunded"/>
    <s v="No"/>
    <s v="Insurance"/>
  </r>
  <r>
    <n v="1947"/>
    <s v="Cheddar"/>
    <x v="10"/>
    <n v="6"/>
    <m/>
    <x v="0"/>
    <n v="54500000"/>
    <s v="Pre-Seed"/>
    <s v="Yes"/>
    <s v="Payments"/>
  </r>
  <r>
    <n v="1948"/>
    <s v="spend360"/>
    <x v="12"/>
    <n v="16"/>
    <m/>
    <x v="13"/>
    <n v="0"/>
    <s v="Acquired"/>
    <s v="Yes"/>
    <s v="Finance &amp; Accounting Tech"/>
  </r>
  <r>
    <n v="1949"/>
    <s v="Unquote"/>
    <x v="23"/>
    <n v="21"/>
    <m/>
    <x v="0"/>
    <n v="0"/>
    <s v="Acquired"/>
    <s v="No"/>
    <s v="Investment Tech"/>
  </r>
  <r>
    <n v="1950"/>
    <s v="Indacoin"/>
    <x v="0"/>
    <n v="10"/>
    <m/>
    <x v="0"/>
    <n v="0"/>
    <s v="Unfunded"/>
    <s v="No"/>
    <s v="Blockchain &amp; Cryptocurrency"/>
  </r>
  <r>
    <n v="1951"/>
    <s v="Aquacard"/>
    <x v="28"/>
    <n v="22"/>
    <m/>
    <x v="5"/>
    <n v="0"/>
    <s v="Unfunded"/>
    <s v="No"/>
    <s v="Payments"/>
  </r>
  <r>
    <n v="1952"/>
    <s v="Intval"/>
    <x v="25"/>
    <n v="4"/>
    <m/>
    <x v="11"/>
    <n v="0"/>
    <s v="Pre-Seed"/>
    <s v="Yes"/>
    <s v="Payments"/>
  </r>
  <r>
    <n v="1953"/>
    <s v="Sure Thing"/>
    <x v="8"/>
    <n v="9"/>
    <m/>
    <x v="3"/>
    <n v="0"/>
    <s v="Unfunded"/>
    <s v="No"/>
    <s v="E-Commerce"/>
  </r>
  <r>
    <n v="1954"/>
    <s v="Boost"/>
    <x v="10"/>
    <n v="6"/>
    <m/>
    <x v="0"/>
    <n v="0"/>
    <s v="Unfunded"/>
    <s v="No"/>
    <s v="Payments"/>
  </r>
  <r>
    <n v="1955"/>
    <s v="Wedo"/>
    <x v="13"/>
    <n v="3"/>
    <m/>
    <x v="0"/>
    <n v="3000000"/>
    <s v="Seed"/>
    <s v="Yes"/>
    <s v="Payments"/>
  </r>
  <r>
    <n v="1956"/>
    <s v="GPEX"/>
    <x v="35"/>
    <n v="2"/>
    <m/>
    <x v="4"/>
    <n v="0"/>
    <s v="Unfunded"/>
    <s v="No"/>
    <s v="Gaming &amp; Social Tech"/>
  </r>
  <r>
    <n v="1957"/>
    <s v="Sword Apak"/>
    <x v="39"/>
    <n v="44"/>
    <m/>
    <x v="11"/>
    <n v="0"/>
    <s v="Acquired"/>
    <s v="No"/>
    <s v="Banking Tech"/>
  </r>
  <r>
    <n v="1958"/>
    <s v="Driverly"/>
    <x v="35"/>
    <n v="2"/>
    <m/>
    <x v="10"/>
    <n v="622692"/>
    <s v="Seed"/>
    <s v="Yes"/>
    <s v="Insurance"/>
  </r>
  <r>
    <n v="1959"/>
    <s v="Kestrl"/>
    <x v="13"/>
    <n v="3"/>
    <m/>
    <x v="0"/>
    <n v="234005"/>
    <s v="Seed"/>
    <s v="Yes"/>
    <s v="Banking Tech"/>
  </r>
  <r>
    <n v="1960"/>
    <s v="Stanley Davis Group"/>
    <x v="55"/>
    <n v="48"/>
    <m/>
    <x v="0"/>
    <n v="0"/>
    <s v="Acquired"/>
    <s v="No"/>
    <s v="Finance &amp; Accounting Tech"/>
  </r>
  <r>
    <n v="1961"/>
    <s v="Torche"/>
    <x v="35"/>
    <n v="2"/>
    <m/>
    <x v="1"/>
    <n v="120000"/>
    <s v="Pre-Seed"/>
    <s v="Yes"/>
    <s v="Cybersecurity"/>
  </r>
  <r>
    <n v="1962"/>
    <s v="DirectID"/>
    <x v="6"/>
    <n v="13"/>
    <m/>
    <x v="3"/>
    <n v="12594450"/>
    <s v="Series A"/>
    <s v="Yes"/>
    <s v="Banking Tech"/>
  </r>
  <r>
    <n v="1963"/>
    <s v="IT2 Treasury Solutions"/>
    <x v="58"/>
    <n v="41"/>
    <m/>
    <x v="0"/>
    <n v="0"/>
    <s v="Acquired"/>
    <s v="Yes"/>
    <s v="Finance &amp; Accounting Tech"/>
  </r>
  <r>
    <n v="1964"/>
    <s v="Phinsys"/>
    <x v="6"/>
    <n v="13"/>
    <m/>
    <x v="0"/>
    <n v="0"/>
    <s v="Pre-Seed"/>
    <s v="Yes"/>
    <s v="Banking Tech"/>
  </r>
  <r>
    <n v="1965"/>
    <s v="FFastFill"/>
    <x v="26"/>
    <n v="25"/>
    <m/>
    <x v="0"/>
    <n v="0"/>
    <s v="Acquired"/>
    <s v="No"/>
    <s v="Investment Tech"/>
  </r>
  <r>
    <n v="1966"/>
    <s v="Noddle"/>
    <x v="2"/>
    <n v="12"/>
    <m/>
    <x v="5"/>
    <n v="0"/>
    <s v="Acquired"/>
    <s v="Yes"/>
    <s v="Lending"/>
  </r>
  <r>
    <n v="1967"/>
    <s v="Sovryn"/>
    <x v="13"/>
    <n v="3"/>
    <m/>
    <x v="0"/>
    <n v="14400000"/>
    <s v="Series A"/>
    <s v="Yes"/>
    <s v="Blockchain &amp; Cryptocurrency"/>
  </r>
  <r>
    <n v="1968"/>
    <s v="Meet Parker"/>
    <x v="25"/>
    <n v="4"/>
    <m/>
    <x v="0"/>
    <n v="0"/>
    <s v="Acquired"/>
    <s v="Yes"/>
    <s v="Lending"/>
  </r>
  <r>
    <n v="1969"/>
    <s v="Voyage Manager"/>
    <x v="6"/>
    <n v="13"/>
    <m/>
    <x v="6"/>
    <n v="0"/>
    <s v="Pre-Seed"/>
    <s v="Yes"/>
    <s v="Finance &amp; Accounting Tech"/>
  </r>
  <r>
    <n v="1970"/>
    <s v="Skipton Business Finance"/>
    <x v="2"/>
    <n v="12"/>
    <m/>
    <x v="1"/>
    <n v="0"/>
    <s v="Unfunded"/>
    <s v="No"/>
    <s v="Lending"/>
  </r>
  <r>
    <n v="1971"/>
    <s v="William Russell"/>
    <x v="38"/>
    <n v="31"/>
    <m/>
    <x v="1"/>
    <n v="0"/>
    <s v="Unfunded"/>
    <s v="No"/>
    <s v="Insurance"/>
  </r>
  <r>
    <n v="1972"/>
    <s v="Paytriot Payments"/>
    <x v="1"/>
    <n v="8"/>
    <m/>
    <x v="0"/>
    <n v="0"/>
    <s v="Unfunded"/>
    <s v="No"/>
    <s v="Payments"/>
  </r>
  <r>
    <n v="1973"/>
    <s v="Fastbitcoins"/>
    <x v="8"/>
    <n v="9"/>
    <m/>
    <x v="0"/>
    <n v="0"/>
    <s v="Unfunded"/>
    <s v="No"/>
    <s v="Blockchain &amp; Cryptocurrency"/>
  </r>
  <r>
    <n v="1974"/>
    <s v="Darwin Loan Solutions"/>
    <x v="0"/>
    <n v="10"/>
    <m/>
    <x v="5"/>
    <n v="128391000"/>
    <s v="Series F"/>
    <s v="Yes"/>
    <s v="Lending"/>
  </r>
  <r>
    <n v="1975"/>
    <s v="Visa Europe"/>
    <x v="29"/>
    <n v="19"/>
    <m/>
    <x v="0"/>
    <n v="0"/>
    <s v="Acquired"/>
    <s v="No"/>
    <s v="Payments"/>
  </r>
  <r>
    <n v="1976"/>
    <s v="Unbolted"/>
    <x v="8"/>
    <n v="9"/>
    <m/>
    <x v="0"/>
    <n v="0"/>
    <s v="Pre-Seed"/>
    <s v="Yes"/>
    <s v="Lending"/>
  </r>
  <r>
    <n v="1977"/>
    <s v="Valsys"/>
    <x v="10"/>
    <n v="6"/>
    <m/>
    <x v="0"/>
    <n v="0"/>
    <s v="Pre-Seed"/>
    <s v="Yes"/>
    <s v="Investment Tech"/>
  </r>
  <r>
    <n v="1978"/>
    <s v="CryptoQuote"/>
    <x v="10"/>
    <n v="6"/>
    <m/>
    <x v="1"/>
    <n v="0"/>
    <s v="Unfunded"/>
    <s v="No"/>
    <s v="Investment Tech"/>
  </r>
  <r>
    <n v="1979"/>
    <s v="HEdpAY"/>
    <x v="10"/>
    <n v="6"/>
    <m/>
    <x v="0"/>
    <n v="2524116"/>
    <s v="Pre-Seed"/>
    <s v="Yes"/>
    <s v="Blockchain &amp; Cryptocurrency"/>
  </r>
  <r>
    <n v="1980"/>
    <s v="Veygo"/>
    <x v="13"/>
    <n v="3"/>
    <m/>
    <x v="10"/>
    <n v="0"/>
    <s v="Unfunded"/>
    <s v="No"/>
    <s v="E-Commerce"/>
  </r>
  <r>
    <n v="1981"/>
    <s v="4New"/>
    <x v="10"/>
    <n v="6"/>
    <m/>
    <x v="0"/>
    <n v="30500000"/>
    <s v="Deadpooled"/>
    <s v="Yes"/>
    <s v="Blockchain &amp; Cryptocurrency"/>
  </r>
  <r>
    <n v="1982"/>
    <s v="Lime Insurance"/>
    <x v="2"/>
    <n v="12"/>
    <m/>
    <x v="0"/>
    <n v="657261"/>
    <s v="Seed"/>
    <s v="Yes"/>
    <s v="Insurance"/>
  </r>
  <r>
    <n v="1983"/>
    <s v="Open Risk Exchange"/>
    <x v="1"/>
    <n v="8"/>
    <m/>
    <x v="0"/>
    <n v="556400"/>
    <s v="Deadpooled"/>
    <s v="Yes"/>
    <s v="Banking Tech"/>
  </r>
  <r>
    <n v="1984"/>
    <s v="Murphy Wealth"/>
    <x v="62"/>
    <n v="46"/>
    <m/>
    <x v="3"/>
    <n v="0"/>
    <s v="Unfunded"/>
    <s v="No"/>
    <s v="Investment Tech"/>
  </r>
  <r>
    <n v="1985"/>
    <s v="VSolidus"/>
    <x v="35"/>
    <n v="2"/>
    <m/>
    <x v="5"/>
    <n v="0"/>
    <s v="Unfunded"/>
    <s v="No"/>
    <s v="Blockchain &amp; Cryptocurrency"/>
  </r>
  <r>
    <n v="1986"/>
    <s v="CMS Trader"/>
    <x v="0"/>
    <n v="10"/>
    <m/>
    <x v="0"/>
    <n v="0"/>
    <s v="Unfunded"/>
    <s v="No"/>
    <s v="Investment Tech"/>
  </r>
  <r>
    <n v="1987"/>
    <s v="Roketo"/>
    <x v="35"/>
    <n v="2"/>
    <m/>
    <x v="4"/>
    <n v="0"/>
    <s v="Pre-Seed"/>
    <s v="Yes"/>
    <s v="Blockchain &amp; Cryptocurrency"/>
  </r>
  <r>
    <n v="1988"/>
    <s v="Joiin"/>
    <x v="4"/>
    <n v="5"/>
    <m/>
    <x v="1"/>
    <n v="0"/>
    <s v="Unfunded"/>
    <s v="No"/>
    <s v="Finance &amp; Accounting Tech"/>
  </r>
  <r>
    <n v="1989"/>
    <s v="Cowa"/>
    <x v="13"/>
    <n v="3"/>
    <m/>
    <x v="0"/>
    <n v="0"/>
    <s v="Unfunded"/>
    <s v="No"/>
    <s v="Blockchain &amp; Cryptocurrency"/>
  </r>
  <r>
    <n v="1990"/>
    <s v="Ducit.ai"/>
    <x v="4"/>
    <n v="5"/>
    <m/>
    <x v="1"/>
    <n v="0"/>
    <s v="Pre-Seed"/>
    <s v="Yes"/>
    <s v="Cybersecurity"/>
  </r>
  <r>
    <n v="1991"/>
    <s v="Worry+Peace"/>
    <x v="8"/>
    <n v="9"/>
    <m/>
    <x v="0"/>
    <n v="0"/>
    <s v="Pre-Seed"/>
    <s v="Yes"/>
    <s v="E-Commerce"/>
  </r>
  <r>
    <n v="1992"/>
    <s v="Ever Surf"/>
    <x v="35"/>
    <n v="2"/>
    <m/>
    <x v="4"/>
    <n v="0"/>
    <s v="Unfunded"/>
    <s v="No"/>
    <s v="Gaming &amp; Social Tech"/>
  </r>
  <r>
    <n v="1993"/>
    <s v="AGAM"/>
    <x v="25"/>
    <n v="4"/>
    <m/>
    <x v="0"/>
    <n v="0"/>
    <s v="Seed"/>
    <s v="Yes"/>
    <s v="Lending"/>
  </r>
  <r>
    <n v="1994"/>
    <s v="Sorodo"/>
    <x v="5"/>
    <n v="11"/>
    <m/>
    <x v="1"/>
    <n v="0"/>
    <s v="Unfunded"/>
    <s v="No"/>
    <s v="Banking Tech"/>
  </r>
  <r>
    <n v="1995"/>
    <s v="AiX"/>
    <x v="10"/>
    <n v="6"/>
    <m/>
    <x v="0"/>
    <n v="0"/>
    <s v="Acquired"/>
    <s v="Yes"/>
    <s v="Blockchain &amp; Cryptocurrency"/>
  </r>
  <r>
    <n v="1996"/>
    <s v="Forint Finance"/>
    <x v="35"/>
    <n v="2"/>
    <m/>
    <x v="1"/>
    <n v="0"/>
    <s v="Unfunded"/>
    <s v="No"/>
    <s v="Blockchain &amp; Cryptocurrency"/>
  </r>
  <r>
    <n v="1997"/>
    <s v="Payescape"/>
    <x v="15"/>
    <n v="18"/>
    <m/>
    <x v="15"/>
    <n v="0"/>
    <s v="Unfunded"/>
    <s v="No"/>
    <s v="HR Tech"/>
  </r>
  <r>
    <n v="1998"/>
    <s v="Right Card"/>
    <x v="8"/>
    <n v="9"/>
    <m/>
    <x v="0"/>
    <n v="0"/>
    <s v="Unfunded"/>
    <s v="No"/>
    <s v="Remittance"/>
  </r>
  <r>
    <n v="1999"/>
    <s v="The Luxury Bank"/>
    <x v="4"/>
    <n v="5"/>
    <m/>
    <x v="0"/>
    <n v="10000000"/>
    <s v="Series A"/>
    <s v="Yes"/>
    <s v="Blockchain &amp; Cryptocurrency"/>
  </r>
  <r>
    <n v="2000"/>
    <s v="Square Marble"/>
    <x v="23"/>
    <n v="21"/>
    <m/>
    <x v="0"/>
    <n v="195100"/>
    <s v="Seed"/>
    <s v="Yes"/>
    <s v="Finance &amp; Accounting Tech"/>
  </r>
  <r>
    <n v="2001"/>
    <s v="HFM"/>
    <x v="26"/>
    <n v="25"/>
    <m/>
    <x v="0"/>
    <n v="0"/>
    <s v="Unfunded"/>
    <s v="No"/>
    <s v="Investment Tech"/>
  </r>
  <r>
    <n v="2002"/>
    <s v="LMAX Digital"/>
    <x v="4"/>
    <n v="5"/>
    <m/>
    <x v="0"/>
    <n v="0"/>
    <s v="Unfunded"/>
    <s v="No"/>
    <s v="Blockchain &amp; Cryptocurrency"/>
  </r>
  <r>
    <n v="2003"/>
    <s v="ecoPayz"/>
    <x v="33"/>
    <n v="23"/>
    <m/>
    <x v="1"/>
    <n v="0"/>
    <s v="Unfunded"/>
    <s v="No"/>
    <s v="Remittance"/>
  </r>
  <r>
    <n v="2004"/>
    <s v="Align17"/>
    <x v="7"/>
    <n v="7"/>
    <m/>
    <x v="0"/>
    <n v="0"/>
    <s v="Seed"/>
    <s v="Yes"/>
    <s v="Investment Tech"/>
  </r>
  <r>
    <n v="2005"/>
    <s v="OpiPets"/>
    <x v="35"/>
    <n v="2"/>
    <m/>
    <x v="0"/>
    <n v="0"/>
    <s v="Unfunded"/>
    <s v="No"/>
    <s v="Gaming &amp; Social Tech"/>
  </r>
  <r>
    <n v="2006"/>
    <s v="Aconite Technology"/>
    <x v="33"/>
    <n v="23"/>
    <m/>
    <x v="0"/>
    <n v="592000"/>
    <s v="Acquired"/>
    <s v="Yes"/>
    <s v="Payments"/>
  </r>
  <r>
    <n v="2007"/>
    <s v="Wellesley &amp; Co"/>
    <x v="0"/>
    <n v="10"/>
    <m/>
    <x v="0"/>
    <n v="0"/>
    <s v="Unfunded"/>
    <s v="No"/>
    <s v="Lending"/>
  </r>
  <r>
    <n v="2008"/>
    <s v="Walio"/>
    <x v="35"/>
    <n v="2"/>
    <m/>
    <x v="0"/>
    <n v="103374"/>
    <s v="Seed"/>
    <s v="Yes"/>
    <s v="Blockchain &amp; Cryptocurrency"/>
  </r>
  <r>
    <n v="2009"/>
    <s v="Whistlebrook"/>
    <x v="11"/>
    <n v="26"/>
    <m/>
    <x v="1"/>
    <n v="0"/>
    <s v="Unfunded"/>
    <s v="No"/>
    <s v="Investment Tech"/>
  </r>
  <r>
    <n v="2010"/>
    <s v="Investors Chronicle"/>
    <x v="63"/>
    <n v="163"/>
    <m/>
    <x v="0"/>
    <n v="0"/>
    <s v="Unfunded"/>
    <s v="No"/>
    <s v="Investment Tech"/>
  </r>
  <r>
    <n v="2011"/>
    <s v="TraderMade"/>
    <x v="53"/>
    <n v="39"/>
    <m/>
    <x v="21"/>
    <n v="0"/>
    <s v="Unfunded"/>
    <s v="No"/>
    <s v="Investment Tech"/>
  </r>
  <r>
    <n v="2012"/>
    <s v="TradeMINX"/>
    <x v="24"/>
    <n v="24"/>
    <m/>
    <x v="0"/>
    <n v="0"/>
    <s v="Unfunded"/>
    <s v="No"/>
    <s v="Investment Tech"/>
  </r>
  <r>
    <n v="2013"/>
    <s v="TotemFi"/>
    <x v="13"/>
    <n v="3"/>
    <m/>
    <x v="0"/>
    <n v="255000"/>
    <s v="Seed"/>
    <s v="Yes"/>
    <s v="Blockchain &amp; Cryptocurrency"/>
  </r>
  <r>
    <n v="2014"/>
    <s v="Pillar"/>
    <x v="10"/>
    <n v="6"/>
    <m/>
    <x v="0"/>
    <n v="20100353"/>
    <s v="Seed"/>
    <s v="Yes"/>
    <s v="Payments"/>
  </r>
  <r>
    <n v="2015"/>
    <s v="Rizq"/>
    <x v="13"/>
    <n v="3"/>
    <m/>
    <x v="0"/>
    <n v="3393274"/>
    <s v="Seed"/>
    <s v="Yes"/>
    <s v="Banking Tech"/>
  </r>
  <r>
    <n v="2016"/>
    <s v="PassTo"/>
    <x v="35"/>
    <n v="2"/>
    <m/>
    <x v="1"/>
    <n v="250000"/>
    <s v="Pre-Seed"/>
    <s v="Yes"/>
    <s v="Remittance"/>
  </r>
  <r>
    <n v="2017"/>
    <s v="Rebuildingsociety"/>
    <x v="2"/>
    <n v="12"/>
    <m/>
    <x v="5"/>
    <n v="0"/>
    <s v="Unfunded"/>
    <s v="No"/>
    <s v="Lending"/>
  </r>
  <r>
    <n v="2018"/>
    <s v="Exchange"/>
    <x v="35"/>
    <n v="2"/>
    <m/>
    <x v="0"/>
    <n v="3240000"/>
    <s v="Pre-Seed"/>
    <s v="Yes"/>
    <s v="Gaming &amp; Social Tech"/>
  </r>
  <r>
    <n v="2019"/>
    <s v="Anderson Zaks"/>
    <x v="11"/>
    <n v="26"/>
    <m/>
    <x v="1"/>
    <n v="0"/>
    <s v="Acquired"/>
    <s v="No"/>
    <s v="Payments"/>
  </r>
  <r>
    <n v="2020"/>
    <s v="Covesting"/>
    <x v="10"/>
    <n v="6"/>
    <m/>
    <x v="0"/>
    <n v="736"/>
    <s v="Pre-Seed"/>
    <s v="Yes"/>
    <s v="Blockchain &amp; Cryptocurrency"/>
  </r>
  <r>
    <n v="2021"/>
    <s v="axitech"/>
    <x v="29"/>
    <n v="19"/>
    <m/>
    <x v="0"/>
    <n v="0"/>
    <s v="Series A"/>
    <s v="Yes"/>
    <s v="Insurance"/>
  </r>
  <r>
    <n v="2022"/>
    <s v="TokenPay"/>
    <x v="7"/>
    <n v="7"/>
    <m/>
    <x v="4"/>
    <n v="0"/>
    <s v="Pre-Seed"/>
    <s v="Yes"/>
    <s v="Blockchain &amp; Cryptocurrency"/>
  </r>
  <r>
    <n v="2023"/>
    <s v="Graviton Zero"/>
    <x v="35"/>
    <n v="2"/>
    <m/>
    <x v="1"/>
    <n v="2100000"/>
    <s v="Seed"/>
    <s v="Yes"/>
    <s v="Gaming &amp; Social Tech"/>
  </r>
  <r>
    <n v="2024"/>
    <s v="Knabu"/>
    <x v="4"/>
    <n v="5"/>
    <m/>
    <x v="0"/>
    <n v="0"/>
    <s v="Pre-Seed"/>
    <s v="Yes"/>
    <s v="Blockchain &amp; Cryptocurrency"/>
  </r>
  <r>
    <n v="2025"/>
    <s v="APS International"/>
    <x v="2"/>
    <n v="12"/>
    <m/>
    <x v="17"/>
    <n v="0"/>
    <s v="Unfunded"/>
    <s v="No"/>
    <s v="Remittance"/>
  </r>
  <r>
    <n v="2026"/>
    <s v="VirtuaBroker"/>
    <x v="35"/>
    <n v="2"/>
    <m/>
    <x v="0"/>
    <n v="0"/>
    <s v="Unfunded"/>
    <s v="No"/>
    <s v="Blockchain &amp; Cryptocurrency"/>
  </r>
  <r>
    <n v="2027"/>
    <s v="1tap receipts"/>
    <x v="7"/>
    <n v="7"/>
    <m/>
    <x v="0"/>
    <n v="0"/>
    <s v="Unfunded"/>
    <s v="No"/>
    <s v="Finance &amp; Accounting Tech"/>
  </r>
  <r>
    <n v="2028"/>
    <s v="Arivu"/>
    <x v="35"/>
    <n v="2"/>
    <m/>
    <x v="0"/>
    <n v="0"/>
    <s v="Unfunded"/>
    <s v="No"/>
    <s v="Investment Tech"/>
  </r>
  <r>
    <n v="2029"/>
    <s v="Receipt Bot"/>
    <x v="1"/>
    <n v="8"/>
    <m/>
    <x v="0"/>
    <n v="0"/>
    <s v="Pre-Seed"/>
    <s v="Yes"/>
    <s v="Finance &amp; Accounting Tech"/>
  </r>
  <r>
    <n v="2030"/>
    <s v="Alice"/>
    <x v="7"/>
    <n v="7"/>
    <m/>
    <x v="0"/>
    <n v="19935"/>
    <s v="Seed"/>
    <s v="Yes"/>
    <s v="Nonprofit Tech"/>
  </r>
  <r>
    <n v="2031"/>
    <s v="Lumon"/>
    <x v="35"/>
    <n v="2"/>
    <m/>
    <x v="1"/>
    <n v="0"/>
    <s v="Pre-Seed"/>
    <s v="Yes"/>
    <s v="Forex Tech"/>
  </r>
  <r>
    <n v="2032"/>
    <s v="Compleat software"/>
    <x v="50"/>
    <n v="32"/>
    <m/>
    <x v="0"/>
    <n v="0"/>
    <s v="Pre-Seed"/>
    <s v="Yes"/>
    <s v="Finance &amp; Accounting Tech"/>
  </r>
  <r>
    <n v="2033"/>
    <s v="NriDealExpert.com"/>
    <x v="5"/>
    <n v="11"/>
    <m/>
    <x v="0"/>
    <n v="0"/>
    <s v="Pre-Seed"/>
    <s v="Yes"/>
    <s v="Lending"/>
  </r>
  <r>
    <n v="2034"/>
    <s v="True Traveller"/>
    <x v="6"/>
    <n v="13"/>
    <m/>
    <x v="0"/>
    <n v="0"/>
    <s v="Unfunded"/>
    <s v="No"/>
    <s v="Insurance"/>
  </r>
  <r>
    <n v="2035"/>
    <s v="CashFloat"/>
    <x v="2"/>
    <n v="12"/>
    <m/>
    <x v="0"/>
    <n v="0"/>
    <s v="Unfunded"/>
    <s v="No"/>
    <s v="Lending"/>
  </r>
  <r>
    <n v="2036"/>
    <s v="Legends of Elumia"/>
    <x v="35"/>
    <n v="2"/>
    <m/>
    <x v="1"/>
    <n v="0"/>
    <s v="Seed"/>
    <s v="Yes"/>
    <s v="Gaming &amp; Social Tech"/>
  </r>
  <r>
    <n v="2037"/>
    <s v="YesGrowth"/>
    <x v="0"/>
    <n v="10"/>
    <m/>
    <x v="0"/>
    <n v="2488980"/>
    <s v="Seed"/>
    <s v="Yes"/>
    <s v="Lending"/>
  </r>
  <r>
    <n v="2038"/>
    <s v="Billmonitor"/>
    <x v="9"/>
    <n v="14"/>
    <m/>
    <x v="9"/>
    <n v="188360"/>
    <s v="Seed"/>
    <s v="Yes"/>
    <s v="Finance &amp; Accounting Tech"/>
  </r>
  <r>
    <n v="2039"/>
    <s v="ESTHER"/>
    <x v="4"/>
    <n v="5"/>
    <m/>
    <x v="15"/>
    <n v="264696"/>
    <s v="Pre-Seed"/>
    <s v="Yes"/>
    <s v="Nonprofit Tech"/>
  </r>
  <r>
    <n v="2040"/>
    <s v="Start Up Loans"/>
    <x v="5"/>
    <n v="11"/>
    <m/>
    <x v="0"/>
    <n v="0"/>
    <s v="Unfunded"/>
    <s v="No"/>
    <s v="Lending"/>
  </r>
  <r>
    <n v="2041"/>
    <s v="Finer Credit"/>
    <x v="13"/>
    <n v="3"/>
    <m/>
    <x v="0"/>
    <n v="0"/>
    <s v="Seed"/>
    <s v="Yes"/>
    <s v="Lending"/>
  </r>
  <r>
    <n v="2042"/>
    <s v="Saveable"/>
    <x v="1"/>
    <n v="8"/>
    <m/>
    <x v="0"/>
    <n v="1000000"/>
    <s v="Deadpooled"/>
    <s v="Yes"/>
    <s v="Investment Tech"/>
  </r>
  <r>
    <n v="2043"/>
    <s v="Red Deer"/>
    <x v="0"/>
    <n v="10"/>
    <m/>
    <x v="0"/>
    <n v="0"/>
    <s v="Unfunded"/>
    <s v="No"/>
    <s v="Investment Tech"/>
  </r>
  <r>
    <n v="2044"/>
    <s v="FXOpen"/>
    <x v="29"/>
    <n v="19"/>
    <m/>
    <x v="0"/>
    <n v="0"/>
    <s v="Unfunded"/>
    <s v="No"/>
    <s v="Investment Tech"/>
  </r>
  <r>
    <n v="2045"/>
    <s v="URocked"/>
    <x v="13"/>
    <n v="3"/>
    <m/>
    <x v="0"/>
    <n v="154633"/>
    <s v="Seed"/>
    <s v="Yes"/>
    <s v="Payments"/>
  </r>
  <r>
    <n v="2046"/>
    <s v="Equiniti Pancredit"/>
    <x v="26"/>
    <n v="25"/>
    <m/>
    <x v="1"/>
    <n v="0"/>
    <s v="Unfunded"/>
    <s v="No"/>
    <s v="Lending"/>
  </r>
  <r>
    <n v="2047"/>
    <s v="Relendex"/>
    <x v="6"/>
    <n v="13"/>
    <m/>
    <x v="0"/>
    <n v="92563190"/>
    <s v="Series A"/>
    <s v="Yes"/>
    <s v="Lending"/>
  </r>
  <r>
    <n v="2048"/>
    <s v="Moneybaba"/>
    <x v="6"/>
    <n v="13"/>
    <m/>
    <x v="0"/>
    <n v="313930"/>
    <s v="Deadpooled"/>
    <s v="Yes"/>
    <s v="Lending"/>
  </r>
  <r>
    <n v="2049"/>
    <s v="Gala Technology"/>
    <x v="1"/>
    <n v="8"/>
    <m/>
    <x v="5"/>
    <n v="0"/>
    <s v="Unfunded"/>
    <s v="No"/>
    <s v="Payments"/>
  </r>
  <r>
    <n v="2050"/>
    <s v="Wanderpay"/>
    <x v="7"/>
    <n v="7"/>
    <m/>
    <x v="0"/>
    <n v="0"/>
    <s v="Deadpooled"/>
    <s v="Yes"/>
    <s v="Lending"/>
  </r>
  <r>
    <n v="2051"/>
    <s v="Bictory"/>
    <x v="25"/>
    <n v="4"/>
    <m/>
    <x v="4"/>
    <n v="0"/>
    <s v="Pre-Seed"/>
    <s v="Yes"/>
    <s v="Blockchain &amp; Cryptocurrency"/>
  </r>
  <r>
    <n v="2052"/>
    <s v="ECR Systems"/>
    <x v="64"/>
    <n v="50"/>
    <m/>
    <x v="1"/>
    <n v="0"/>
    <s v="Acquired"/>
    <s v="No"/>
    <s v="Payments"/>
  </r>
  <r>
    <n v="2053"/>
    <s v="Grafterr"/>
    <x v="4"/>
    <n v="5"/>
    <m/>
    <x v="3"/>
    <n v="1391153"/>
    <s v="Seed"/>
    <s v="Yes"/>
    <s v="Payments"/>
  </r>
  <r>
    <n v="2054"/>
    <s v="Avalanche"/>
    <x v="4"/>
    <n v="5"/>
    <m/>
    <x v="4"/>
    <n v="0"/>
    <s v="Pre-Seed"/>
    <s v="Yes"/>
    <s v="Blockchain &amp; Cryptocurrency"/>
  </r>
  <r>
    <n v="2055"/>
    <s v="Safenetpay"/>
    <x v="1"/>
    <n v="8"/>
    <m/>
    <x v="0"/>
    <n v="0"/>
    <s v="Unfunded"/>
    <s v="No"/>
    <s v="Remittance"/>
  </r>
  <r>
    <n v="2056"/>
    <s v="RedKite Financial Markets"/>
    <x v="9"/>
    <n v="14"/>
    <m/>
    <x v="0"/>
    <n v="0"/>
    <s v="Acquired"/>
    <s v="Yes"/>
    <s v="Investment Tech"/>
  </r>
  <r>
    <n v="2057"/>
    <s v="PXP- Solution"/>
    <x v="57"/>
    <n v="36"/>
    <m/>
    <x v="14"/>
    <n v="0"/>
    <s v="Acquired"/>
    <s v="Yes"/>
    <s v="Payments"/>
  </r>
  <r>
    <n v="2058"/>
    <s v="Diasoft"/>
    <x v="50"/>
    <n v="32"/>
    <m/>
    <x v="0"/>
    <n v="0"/>
    <s v="Unfunded"/>
    <s v="No"/>
    <s v="Investment Tech"/>
  </r>
  <r>
    <n v="2059"/>
    <s v="Sharevision"/>
    <x v="13"/>
    <n v="3"/>
    <m/>
    <x v="0"/>
    <n v="2100000"/>
    <s v="Seed"/>
    <s v="Yes"/>
    <s v="Investment Tech"/>
  </r>
  <r>
    <n v="2060"/>
    <s v="Punk Money"/>
    <x v="7"/>
    <n v="7"/>
    <m/>
    <x v="0"/>
    <n v="671092"/>
    <s v="Pre-Seed"/>
    <s v="Yes"/>
    <s v="Lending"/>
  </r>
  <r>
    <n v="2061"/>
    <s v="Split The Bills"/>
    <x v="2"/>
    <n v="12"/>
    <m/>
    <x v="5"/>
    <n v="0"/>
    <s v="Acquired"/>
    <s v="No"/>
    <s v="Investment Tech"/>
  </r>
  <r>
    <n v="2062"/>
    <s v="BitConnect"/>
    <x v="1"/>
    <n v="8"/>
    <m/>
    <x v="21"/>
    <n v="0"/>
    <s v="Deadpooled"/>
    <s v="No"/>
    <s v="Blockchain &amp; Cryptocurrency"/>
  </r>
  <r>
    <n v="2063"/>
    <s v="Sage One"/>
    <x v="29"/>
    <n v="19"/>
    <m/>
    <x v="2"/>
    <n v="0"/>
    <s v="Unfunded"/>
    <s v="No"/>
    <s v="Finance &amp; Accounting Tech"/>
  </r>
  <r>
    <n v="2064"/>
    <s v="GrowthEnabler"/>
    <x v="1"/>
    <n v="8"/>
    <m/>
    <x v="0"/>
    <n v="2341860"/>
    <s v="Seed"/>
    <s v="Yes"/>
    <s v="Investment Tech"/>
  </r>
  <r>
    <n v="2065"/>
    <s v="Pattern Insurance"/>
    <x v="13"/>
    <n v="3"/>
    <m/>
    <x v="1"/>
    <n v="0"/>
    <s v="Pre-Seed"/>
    <s v="Yes"/>
    <s v="Insurance"/>
  </r>
  <r>
    <n v="2066"/>
    <s v="Staffology"/>
    <x v="8"/>
    <n v="9"/>
    <m/>
    <x v="1"/>
    <n v="0"/>
    <s v="Acquired"/>
    <s v="No"/>
    <s v="HR Tech"/>
  </r>
  <r>
    <n v="2067"/>
    <s v="LEOcrowd"/>
    <x v="7"/>
    <n v="7"/>
    <m/>
    <x v="9"/>
    <n v="0"/>
    <s v="Unfunded"/>
    <s v="No"/>
    <s v="Gaming &amp; Social Tech"/>
  </r>
  <r>
    <n v="2068"/>
    <s v="BuildHer"/>
    <x v="25"/>
    <n v="4"/>
    <m/>
    <x v="5"/>
    <n v="95000"/>
    <s v="Pre-Seed"/>
    <s v="Yes"/>
    <s v="Gaming &amp; Social Tech"/>
  </r>
  <r>
    <n v="2069"/>
    <s v="NFC Ring"/>
    <x v="8"/>
    <n v="9"/>
    <m/>
    <x v="5"/>
    <n v="0"/>
    <s v="Unfunded"/>
    <s v="No"/>
    <s v="Payments"/>
  </r>
  <r>
    <n v="2070"/>
    <s v="Backed"/>
    <x v="40"/>
    <n v="1"/>
    <m/>
    <x v="1"/>
    <n v="0"/>
    <s v="Unfunded"/>
    <s v="No"/>
    <s v="Blockchain &amp; Cryptocurrency"/>
  </r>
  <r>
    <n v="2071"/>
    <s v="CreditPeers"/>
    <x v="1"/>
    <n v="8"/>
    <m/>
    <x v="0"/>
    <n v="0"/>
    <s v="Deadpooled"/>
    <s v="Yes"/>
    <s v="Lending"/>
  </r>
  <r>
    <n v="2072"/>
    <s v="My Policy"/>
    <x v="6"/>
    <n v="13"/>
    <m/>
    <x v="1"/>
    <n v="0"/>
    <s v="Acquired"/>
    <s v="Yes"/>
    <s v="E-Commerce"/>
  </r>
  <r>
    <n v="2073"/>
    <s v="Odin"/>
    <x v="25"/>
    <n v="4"/>
    <m/>
    <x v="0"/>
    <n v="3030334"/>
    <s v="Pre-Seed"/>
    <s v="Yes"/>
    <s v="Investment Tech"/>
  </r>
  <r>
    <n v="2074"/>
    <s v="AML Analytics"/>
    <x v="6"/>
    <n v="13"/>
    <m/>
    <x v="12"/>
    <n v="0"/>
    <s v="Unfunded"/>
    <s v="No"/>
    <s v="Reg Tech"/>
  </r>
  <r>
    <n v="2075"/>
    <s v="Sourced HQ"/>
    <x v="10"/>
    <n v="6"/>
    <m/>
    <x v="1"/>
    <n v="0"/>
    <s v="Unfunded"/>
    <s v="No"/>
    <s v="Investment Tech"/>
  </r>
  <r>
    <n v="2076"/>
    <s v="Angel Investment Network"/>
    <x v="8"/>
    <n v="9"/>
    <m/>
    <x v="0"/>
    <n v="0"/>
    <s v="Unfunded"/>
    <s v="No"/>
    <s v="Investment Tech"/>
  </r>
  <r>
    <n v="2077"/>
    <s v="Strikes"/>
    <x v="35"/>
    <n v="2"/>
    <m/>
    <x v="3"/>
    <n v="167705"/>
    <s v="Pre-Seed"/>
    <s v="Yes"/>
    <s v="Investment Tech"/>
  </r>
  <r>
    <n v="2078"/>
    <s v="Fleximize"/>
    <x v="0"/>
    <n v="10"/>
    <m/>
    <x v="1"/>
    <n v="0"/>
    <s v="Pre-Seed"/>
    <s v="Yes"/>
    <s v="Lending"/>
  </r>
  <r>
    <n v="2079"/>
    <s v="Empello"/>
    <x v="5"/>
    <n v="11"/>
    <m/>
    <x v="0"/>
    <n v="0"/>
    <s v="Unfunded"/>
    <s v="No"/>
    <s v="Cybersecurity"/>
  </r>
  <r>
    <n v="2080"/>
    <s v="Acuris Risk Intelligence"/>
    <x v="29"/>
    <n v="19"/>
    <m/>
    <x v="0"/>
    <n v="0"/>
    <s v="Unfunded"/>
    <s v="No"/>
    <s v="Cybersecurity"/>
  </r>
  <r>
    <n v="2081"/>
    <s v="MyLocumManager"/>
    <x v="1"/>
    <n v="8"/>
    <m/>
    <x v="0"/>
    <n v="0"/>
    <s v="Pre-Seed"/>
    <s v="Yes"/>
    <s v="Finance &amp; Accounting Tech"/>
  </r>
  <r>
    <n v="2082"/>
    <s v="Corfinancial"/>
    <x v="22"/>
    <n v="27"/>
    <m/>
    <x v="0"/>
    <n v="0"/>
    <s v="Unfunded"/>
    <s v="No"/>
    <s v="Investment Tech"/>
  </r>
  <r>
    <n v="2083"/>
    <s v="LatentBridge"/>
    <x v="4"/>
    <n v="5"/>
    <m/>
    <x v="0"/>
    <n v="0"/>
    <s v="Seed"/>
    <s v="Yes"/>
    <s v="Investment Tech"/>
  </r>
  <r>
    <n v="2084"/>
    <s v="B2BITS"/>
    <x v="33"/>
    <n v="23"/>
    <m/>
    <x v="1"/>
    <n v="0"/>
    <s v="Acquired"/>
    <s v="No"/>
    <s v="Investment Tech"/>
  </r>
  <r>
    <n v="2085"/>
    <s v="Cutpay Merchant Services"/>
    <x v="1"/>
    <n v="8"/>
    <m/>
    <x v="2"/>
    <n v="0"/>
    <s v="Pre-Seed"/>
    <s v="Yes"/>
    <s v="E-Commerce"/>
  </r>
  <r>
    <n v="2086"/>
    <s v="HotForex"/>
    <x v="6"/>
    <n v="13"/>
    <m/>
    <x v="0"/>
    <n v="0"/>
    <s v="Unfunded"/>
    <s v="No"/>
    <s v="Investment Tech"/>
  </r>
  <r>
    <n v="2087"/>
    <s v="MetaXSeed"/>
    <x v="35"/>
    <n v="2"/>
    <m/>
    <x v="0"/>
    <n v="0"/>
    <s v="Pre-Seed"/>
    <s v="Yes"/>
    <s v="Gaming &amp; Social Tech"/>
  </r>
  <r>
    <n v="2088"/>
    <s v="V12 Retail Finance"/>
    <x v="33"/>
    <n v="23"/>
    <m/>
    <x v="10"/>
    <n v="0"/>
    <s v="Unfunded"/>
    <s v="No"/>
    <s v="Lending"/>
  </r>
  <r>
    <n v="2089"/>
    <s v="AutoTrip"/>
    <x v="8"/>
    <n v="9"/>
    <m/>
    <x v="0"/>
    <n v="1348238"/>
    <s v="Deadpooled"/>
    <s v="Yes"/>
    <s v="Cybersecurity"/>
  </r>
  <r>
    <n v="2090"/>
    <s v="Angel Investment Network"/>
    <x v="29"/>
    <n v="19"/>
    <m/>
    <x v="0"/>
    <n v="0"/>
    <s v="Unfunded"/>
    <s v="No"/>
    <s v="Investment Tech"/>
  </r>
  <r>
    <n v="2091"/>
    <s v="Ethbits"/>
    <x v="10"/>
    <n v="6"/>
    <m/>
    <x v="0"/>
    <n v="0"/>
    <s v="Deadpooled"/>
    <s v="No"/>
    <s v="Blockchain &amp; Cryptocurrency"/>
  </r>
  <r>
    <n v="2092"/>
    <s v="First Atlantic Commerce"/>
    <x v="26"/>
    <n v="25"/>
    <m/>
    <x v="3"/>
    <n v="0"/>
    <s v="Unfunded"/>
    <s v="No"/>
    <s v="Payments"/>
  </r>
  <r>
    <n v="2093"/>
    <s v="Prison CU"/>
    <x v="14"/>
    <n v="20"/>
    <m/>
    <x v="17"/>
    <n v="0"/>
    <s v="Unfunded"/>
    <s v="No"/>
    <s v="Lending"/>
  </r>
  <r>
    <n v="2094"/>
    <s v="PayAngel"/>
    <x v="0"/>
    <n v="10"/>
    <m/>
    <x v="21"/>
    <n v="540000"/>
    <s v="Pre-Seed"/>
    <s v="Yes"/>
    <s v="Remittance"/>
  </r>
  <r>
    <n v="2095"/>
    <s v="DMEX"/>
    <x v="0"/>
    <n v="10"/>
    <m/>
    <x v="0"/>
    <n v="1000000"/>
    <s v="Seed"/>
    <s v="Yes"/>
    <s v="Blockchain &amp; Cryptocurrency"/>
  </r>
  <r>
    <n v="2096"/>
    <s v="Voly Group"/>
    <x v="7"/>
    <n v="7"/>
    <m/>
    <x v="1"/>
    <n v="0"/>
    <s v="Unfunded"/>
    <s v="No"/>
    <s v="Finance &amp; Accounting Tech"/>
  </r>
  <r>
    <n v="2097"/>
    <s v="Opus Nebula"/>
    <x v="8"/>
    <n v="9"/>
    <m/>
    <x v="14"/>
    <n v="0"/>
    <s v="Unfunded"/>
    <s v="No"/>
    <s v="Investment Tech"/>
  </r>
  <r>
    <n v="2098"/>
    <s v="HedgeFund Intelligence"/>
    <x v="26"/>
    <n v="25"/>
    <m/>
    <x v="0"/>
    <n v="0"/>
    <s v="Acquired"/>
    <s v="No"/>
    <s v="Investment Tech"/>
  </r>
  <r>
    <n v="2099"/>
    <s v="Ethfinex"/>
    <x v="10"/>
    <n v="6"/>
    <m/>
    <x v="0"/>
    <n v="0"/>
    <s v="Unfunded"/>
    <s v="No"/>
    <s v="Blockchain &amp; Cryptocurrency"/>
  </r>
  <r>
    <n v="2100"/>
    <s v="Ocean Finance"/>
    <x v="26"/>
    <n v="25"/>
    <m/>
    <x v="5"/>
    <n v="0"/>
    <s v="Acquired"/>
    <s v="No"/>
    <s v="Lending"/>
  </r>
  <r>
    <n v="2101"/>
    <s v="LendingMetrics"/>
    <x v="6"/>
    <n v="13"/>
    <m/>
    <x v="12"/>
    <n v="0"/>
    <s v="Unfunded"/>
    <s v="No"/>
    <s v="Banking Tech"/>
  </r>
  <r>
    <n v="2102"/>
    <s v="Qodeo"/>
    <x v="2"/>
    <n v="12"/>
    <m/>
    <x v="0"/>
    <n v="32442"/>
    <s v="Seed"/>
    <s v="Yes"/>
    <s v="Investment Tech"/>
  </r>
  <r>
    <n v="2103"/>
    <s v="PSR"/>
    <x v="1"/>
    <n v="8"/>
    <m/>
    <x v="0"/>
    <n v="0"/>
    <s v="Unfunded"/>
    <s v="No"/>
    <s v="Cybersecurity"/>
  </r>
  <r>
    <n v="2104"/>
    <s v="Total Derivatives"/>
    <x v="33"/>
    <n v="23"/>
    <m/>
    <x v="0"/>
    <n v="0"/>
    <s v="Unfunded"/>
    <s v="No"/>
    <s v="Investment Tech"/>
  </r>
  <r>
    <n v="2105"/>
    <s v="Kwiktrust"/>
    <x v="13"/>
    <n v="3"/>
    <m/>
    <x v="0"/>
    <n v="1800000"/>
    <s v="Pre-Seed"/>
    <s v="Yes"/>
    <s v="Reg Tech"/>
  </r>
  <r>
    <n v="2106"/>
    <s v="MoBill Budget"/>
    <x v="1"/>
    <n v="8"/>
    <m/>
    <x v="9"/>
    <n v="0"/>
    <s v="Unfunded"/>
    <s v="No"/>
    <s v="Investment Tech"/>
  </r>
  <r>
    <n v="2107"/>
    <s v="StormPay"/>
    <x v="13"/>
    <n v="3"/>
    <m/>
    <x v="0"/>
    <n v="0"/>
    <s v="Unfunded"/>
    <s v="No"/>
    <s v="Remittance"/>
  </r>
  <r>
    <n v="2108"/>
    <s v="Manage My"/>
    <x v="4"/>
    <n v="5"/>
    <m/>
    <x v="1"/>
    <n v="0"/>
    <s v="Pre-Seed"/>
    <s v="Yes"/>
    <s v="Insurance"/>
  </r>
  <r>
    <n v="2109"/>
    <s v="Credit Market Analysis"/>
    <x v="28"/>
    <n v="22"/>
    <m/>
    <x v="0"/>
    <n v="0"/>
    <s v="Acquired"/>
    <s v="No"/>
    <s v="Investment Tech"/>
  </r>
  <r>
    <n v="2110"/>
    <s v="Spotcap"/>
    <x v="8"/>
    <n v="9"/>
    <m/>
    <x v="0"/>
    <n v="112910763"/>
    <s v="Pre-Seed"/>
    <s v="Yes"/>
    <s v="Lending"/>
  </r>
  <r>
    <n v="2111"/>
    <s v="Babel Cover"/>
    <x v="10"/>
    <n v="6"/>
    <m/>
    <x v="1"/>
    <n v="0"/>
    <s v="Seed"/>
    <s v="Yes"/>
    <s v="Insurance"/>
  </r>
  <r>
    <n v="2112"/>
    <s v="PensionMandate"/>
    <x v="5"/>
    <n v="11"/>
    <m/>
    <x v="0"/>
    <n v="0"/>
    <s v="Seed"/>
    <s v="Yes"/>
    <s v="Investment Tech"/>
  </r>
  <r>
    <n v="2113"/>
    <s v="xWare42"/>
    <x v="2"/>
    <n v="12"/>
    <m/>
    <x v="0"/>
    <n v="0"/>
    <s v="Seed"/>
    <s v="Yes"/>
    <s v="Banking Tech"/>
  </r>
  <r>
    <n v="2114"/>
    <s v="IBOS Banks"/>
    <x v="5"/>
    <n v="11"/>
    <m/>
    <x v="0"/>
    <n v="0"/>
    <s v="Unfunded"/>
    <s v="No"/>
    <s v="Banking Tech"/>
  </r>
  <r>
    <n v="2115"/>
    <s v="GrowthFunders"/>
    <x v="5"/>
    <n v="11"/>
    <m/>
    <x v="1"/>
    <n v="0"/>
    <s v="Unfunded"/>
    <s v="No"/>
    <s v="Investment Tech"/>
  </r>
  <r>
    <n v="2116"/>
    <s v="LiveTree"/>
    <x v="1"/>
    <n v="8"/>
    <m/>
    <x v="0"/>
    <n v="11000000"/>
    <s v="Seed"/>
    <s v="Yes"/>
    <s v="Nonprofit Tech"/>
  </r>
  <r>
    <n v="2117"/>
    <s v="Hexa Wallet"/>
    <x v="4"/>
    <n v="5"/>
    <m/>
    <x v="0"/>
    <n v="1000000"/>
    <s v="Pre-Seed"/>
    <s v="Yes"/>
    <s v="Blockchain &amp; Cryptocurrency"/>
  </r>
  <r>
    <n v="2118"/>
    <s v="Chapel"/>
    <x v="35"/>
    <n v="2"/>
    <m/>
    <x v="11"/>
    <n v="0"/>
    <s v="Pre-Seed"/>
    <s v="Yes"/>
    <s v="Gaming &amp; Social Tech"/>
  </r>
  <r>
    <n v="2119"/>
    <s v="The Logic Group"/>
    <x v="47"/>
    <n v="37"/>
    <m/>
    <x v="1"/>
    <n v="0"/>
    <s v="Acquired"/>
    <s v="Yes"/>
    <s v="Payments"/>
  </r>
  <r>
    <n v="2120"/>
    <s v="Extel"/>
    <x v="31"/>
    <n v="49"/>
    <m/>
    <x v="0"/>
    <n v="0"/>
    <s v="Acquired"/>
    <s v="No"/>
    <s v="Investment Tech"/>
  </r>
  <r>
    <n v="2121"/>
    <s v="Asset Liability Suite"/>
    <x v="10"/>
    <n v="6"/>
    <m/>
    <x v="0"/>
    <n v="0"/>
    <s v="Unfunded"/>
    <s v="No"/>
    <s v="Investment Tech"/>
  </r>
  <r>
    <n v="2122"/>
    <s v="MPGI"/>
    <x v="1"/>
    <n v="8"/>
    <m/>
    <x v="0"/>
    <n v="0"/>
    <s v="Deadpooled"/>
    <s v="Yes"/>
    <s v="Investment Tech"/>
  </r>
  <r>
    <n v="2123"/>
    <s v="Koinly"/>
    <x v="4"/>
    <n v="5"/>
    <m/>
    <x v="0"/>
    <n v="0"/>
    <s v="Unfunded"/>
    <s v="No"/>
    <s v="Blockchain &amp; Cryptocurrency"/>
  </r>
  <r>
    <n v="2124"/>
    <s v="UPFI"/>
    <x v="35"/>
    <n v="2"/>
    <m/>
    <x v="4"/>
    <n v="0"/>
    <s v="Seed"/>
    <s v="Yes"/>
    <s v="Blockchain &amp; Cryptocurrency"/>
  </r>
  <r>
    <n v="2125"/>
    <s v="Keepek"/>
    <x v="0"/>
    <n v="10"/>
    <m/>
    <x v="0"/>
    <n v="0"/>
    <s v="Unfunded"/>
    <s v="No"/>
    <s v="Finance &amp; Accounting Tech"/>
  </r>
  <r>
    <n v="2126"/>
    <s v="Torafugu Tech"/>
    <x v="7"/>
    <n v="7"/>
    <m/>
    <x v="19"/>
    <n v="154457"/>
    <s v="Seed"/>
    <s v="Yes"/>
    <s v="Insurance"/>
  </r>
  <r>
    <n v="2127"/>
    <s v="CoinMate"/>
    <x v="1"/>
    <n v="8"/>
    <m/>
    <x v="0"/>
    <n v="0"/>
    <s v="Pre-Seed"/>
    <s v="Yes"/>
    <s v="Blockchain &amp; Cryptocurrency"/>
  </r>
  <r>
    <n v="2128"/>
    <s v="Trak Global Group"/>
    <x v="9"/>
    <n v="14"/>
    <m/>
    <x v="7"/>
    <n v="50000000"/>
    <s v="Series B"/>
    <s v="Yes"/>
    <s v="Insurance"/>
  </r>
  <r>
    <n v="2129"/>
    <s v="Muniy"/>
    <x v="4"/>
    <n v="5"/>
    <m/>
    <x v="0"/>
    <n v="256190"/>
    <s v="Seed"/>
    <s v="Yes"/>
    <s v="Payments"/>
  </r>
  <r>
    <n v="2130"/>
    <s v="SRL Global"/>
    <x v="12"/>
    <n v="16"/>
    <m/>
    <x v="1"/>
    <n v="11600000"/>
    <s v="Series A"/>
    <s v="Yes"/>
    <s v="Investment Tech"/>
  </r>
  <r>
    <n v="2131"/>
    <s v="O&amp;M Systems"/>
    <x v="38"/>
    <n v="31"/>
    <m/>
    <x v="1"/>
    <n v="0"/>
    <s v="Acquired"/>
    <s v="No"/>
    <s v="Investment Tech"/>
  </r>
  <r>
    <n v="2132"/>
    <s v="4thWay"/>
    <x v="8"/>
    <n v="9"/>
    <m/>
    <x v="0"/>
    <n v="0"/>
    <s v="Seed"/>
    <s v="Yes"/>
    <s v="Lending"/>
  </r>
  <r>
    <n v="2133"/>
    <s v="JustInvesting"/>
    <x v="5"/>
    <n v="11"/>
    <m/>
    <x v="0"/>
    <n v="3209436"/>
    <s v="Deadpooled"/>
    <s v="Yes"/>
    <s v="Investment Tech"/>
  </r>
  <r>
    <n v="2134"/>
    <s v="Seopa"/>
    <x v="14"/>
    <n v="20"/>
    <m/>
    <x v="15"/>
    <n v="0"/>
    <s v="Unfunded"/>
    <s v="No"/>
    <s v="Insurance"/>
  </r>
  <r>
    <n v="2135"/>
    <s v="Diem"/>
    <x v="13"/>
    <n v="3"/>
    <m/>
    <x v="0"/>
    <n v="5500000"/>
    <s v="Seed"/>
    <s v="Yes"/>
    <s v="Banking Tech"/>
  </r>
  <r>
    <n v="2136"/>
    <s v="ihorizon"/>
    <x v="19"/>
    <n v="15"/>
    <m/>
    <x v="0"/>
    <n v="0"/>
    <s v="Acquired"/>
    <s v="No"/>
    <s v="Finance &amp; Accounting Tech"/>
  </r>
  <r>
    <n v="2137"/>
    <s v="GUARDHOG"/>
    <x v="7"/>
    <n v="7"/>
    <m/>
    <x v="0"/>
    <n v="0"/>
    <s v="Seed"/>
    <s v="Yes"/>
    <s v="Insurance"/>
  </r>
  <r>
    <n v="2138"/>
    <s v="iGO4"/>
    <x v="12"/>
    <n v="16"/>
    <m/>
    <x v="6"/>
    <n v="0"/>
    <s v="Unfunded"/>
    <s v="No"/>
    <s v="E-Commerce"/>
  </r>
  <r>
    <n v="2139"/>
    <s v="UNTAP"/>
    <x v="4"/>
    <n v="5"/>
    <m/>
    <x v="1"/>
    <n v="1095225"/>
    <s v="Seed"/>
    <s v="Yes"/>
    <s v="Investment Tech"/>
  </r>
  <r>
    <n v="2140"/>
    <s v="PlayBlock Network"/>
    <x v="6"/>
    <n v="13"/>
    <m/>
    <x v="4"/>
    <n v="0"/>
    <s v="Unfunded"/>
    <s v="No"/>
    <s v="Blockchain &amp; Cryptocurrency"/>
  </r>
  <r>
    <n v="2141"/>
    <s v="360Dotnet"/>
    <x v="26"/>
    <n v="25"/>
    <m/>
    <x v="1"/>
    <n v="0"/>
    <s v="Unfunded"/>
    <s v="No"/>
    <s v="Investment Tech"/>
  </r>
  <r>
    <n v="2142"/>
    <s v="TAS Software"/>
    <x v="38"/>
    <n v="31"/>
    <m/>
    <x v="2"/>
    <n v="0"/>
    <s v="Acquired"/>
    <s v="No"/>
    <s v="Finance &amp; Accounting Tech"/>
  </r>
  <r>
    <n v="2143"/>
    <s v="CapitalStackers"/>
    <x v="0"/>
    <n v="10"/>
    <m/>
    <x v="5"/>
    <n v="0"/>
    <s v="Pre-Seed"/>
    <s v="Yes"/>
    <s v="Lending"/>
  </r>
  <r>
    <n v="2144"/>
    <s v="Landscape"/>
    <x v="13"/>
    <n v="3"/>
    <m/>
    <x v="0"/>
    <n v="0"/>
    <s v="Unfunded"/>
    <s v="No"/>
    <s v="Investment Tech"/>
  </r>
  <r>
    <n v="2145"/>
    <s v="Qomply"/>
    <x v="25"/>
    <n v="4"/>
    <m/>
    <x v="0"/>
    <n v="0"/>
    <s v="Unfunded"/>
    <s v="No"/>
    <s v="Cybersecurity"/>
  </r>
  <r>
    <n v="2146"/>
    <s v="Bamboo Loans"/>
    <x v="8"/>
    <n v="9"/>
    <m/>
    <x v="12"/>
    <n v="0"/>
    <s v="Pre-Seed"/>
    <s v="Yes"/>
    <s v="Lending"/>
  </r>
  <r>
    <n v="2147"/>
    <s v="Credit-Vision"/>
    <x v="7"/>
    <n v="7"/>
    <m/>
    <x v="0"/>
    <n v="0"/>
    <s v="Acquired"/>
    <s v="Yes"/>
    <s v="Banking Tech"/>
  </r>
  <r>
    <n v="2148"/>
    <s v="Canvas"/>
    <x v="0"/>
    <n v="10"/>
    <m/>
    <x v="0"/>
    <n v="43000000"/>
    <s v="Acquired"/>
    <s v="No"/>
    <s v="Investment Tech"/>
  </r>
  <r>
    <n v="2149"/>
    <s v="Token Analyst"/>
    <x v="10"/>
    <n v="6"/>
    <m/>
    <x v="0"/>
    <n v="0"/>
    <s v="Pre-Seed"/>
    <s v="Yes"/>
    <s v="Blockchain &amp; Cryptocurrency"/>
  </r>
  <r>
    <n v="2150"/>
    <s v="NEX Regulatory Reporting"/>
    <x v="2"/>
    <n v="12"/>
    <m/>
    <x v="0"/>
    <n v="0"/>
    <s v="Unfunded"/>
    <s v="No"/>
    <s v="Investment Tech"/>
  </r>
  <r>
    <n v="2151"/>
    <s v="ATFX"/>
    <x v="10"/>
    <n v="6"/>
    <m/>
    <x v="0"/>
    <n v="0"/>
    <s v="Unfunded"/>
    <s v="No"/>
    <s v="Investment Tech"/>
  </r>
  <r>
    <n v="2152"/>
    <s v="Ecospend"/>
    <x v="10"/>
    <n v="6"/>
    <m/>
    <x v="0"/>
    <n v="0"/>
    <s v="Acquired"/>
    <s v="No"/>
    <s v="Banking Tech"/>
  </r>
  <r>
    <n v="2153"/>
    <s v="Esme Loans"/>
    <x v="7"/>
    <n v="7"/>
    <m/>
    <x v="0"/>
    <n v="0"/>
    <s v="Unfunded"/>
    <s v="No"/>
    <s v="Lending"/>
  </r>
  <r>
    <n v="2154"/>
    <s v="Gust Pay"/>
    <x v="5"/>
    <n v="11"/>
    <m/>
    <x v="0"/>
    <n v="120000"/>
    <s v="Deadpooled"/>
    <s v="Yes"/>
    <s v="Payments"/>
  </r>
  <r>
    <n v="2155"/>
    <s v="Workwell"/>
    <x v="20"/>
    <n v="34"/>
    <m/>
    <x v="14"/>
    <n v="0"/>
    <s v="Pre-Seed"/>
    <s v="Yes"/>
    <s v="Finance &amp; Accounting Tech"/>
  </r>
  <r>
    <n v="2156"/>
    <s v="Tallysticks"/>
    <x v="1"/>
    <n v="8"/>
    <m/>
    <x v="0"/>
    <n v="0"/>
    <s v="Deadpooled"/>
    <s v="Yes"/>
    <s v="Payments"/>
  </r>
  <r>
    <n v="2157"/>
    <s v="Moneynetint"/>
    <x v="29"/>
    <n v="19"/>
    <m/>
    <x v="0"/>
    <n v="0"/>
    <s v="Unfunded"/>
    <s v="No"/>
    <s v="Remittance"/>
  </r>
  <r>
    <n v="2158"/>
    <s v="Fire CU"/>
    <x v="13"/>
    <n v="3"/>
    <m/>
    <x v="17"/>
    <n v="0"/>
    <s v="Unfunded"/>
    <s v="No"/>
    <s v="Lending"/>
  </r>
  <r>
    <n v="2159"/>
    <s v="Woodseer"/>
    <x v="2"/>
    <n v="12"/>
    <m/>
    <x v="0"/>
    <n v="0"/>
    <s v="Pre-Seed"/>
    <s v="Yes"/>
    <s v="Investment Tech"/>
  </r>
  <r>
    <n v="2160"/>
    <s v="Dealreporter"/>
    <x v="23"/>
    <n v="21"/>
    <m/>
    <x v="0"/>
    <n v="0"/>
    <s v="Unfunded"/>
    <s v="No"/>
    <s v="Investment Tech"/>
  </r>
  <r>
    <n v="2161"/>
    <s v="Veropath"/>
    <x v="28"/>
    <n v="22"/>
    <m/>
    <x v="3"/>
    <n v="0"/>
    <s v="Acquired"/>
    <s v="No"/>
    <s v="Finance &amp; Accounting Tech"/>
  </r>
  <r>
    <n v="2162"/>
    <s v="MyPOS"/>
    <x v="33"/>
    <n v="23"/>
    <m/>
    <x v="1"/>
    <n v="0"/>
    <s v="Unfunded"/>
    <s v="No"/>
    <s v="Payments"/>
  </r>
  <r>
    <n v="2163"/>
    <s v="DistriBind"/>
    <x v="10"/>
    <n v="6"/>
    <m/>
    <x v="0"/>
    <n v="829339"/>
    <s v="Pre-Seed"/>
    <s v="Yes"/>
    <s v="Insurance"/>
  </r>
  <r>
    <n v="2164"/>
    <s v="Dahabshiil"/>
    <x v="17"/>
    <n v="53"/>
    <m/>
    <x v="0"/>
    <n v="0"/>
    <s v="Unfunded"/>
    <s v="No"/>
    <s v="Remittance"/>
  </r>
  <r>
    <n v="2165"/>
    <s v="Hydr"/>
    <x v="5"/>
    <n v="11"/>
    <m/>
    <x v="5"/>
    <n v="412930"/>
    <s v="Seed"/>
    <s v="Yes"/>
    <s v="Lending"/>
  </r>
  <r>
    <n v="2166"/>
    <s v="HubSolv"/>
    <x v="8"/>
    <n v="9"/>
    <m/>
    <x v="3"/>
    <n v="0"/>
    <s v="Acquired"/>
    <s v="No"/>
    <s v="Marketing Tech"/>
  </r>
  <r>
    <n v="2167"/>
    <s v="ClawKiss"/>
    <x v="40"/>
    <n v="1"/>
    <m/>
    <x v="1"/>
    <n v="0"/>
    <s v="Unfunded"/>
    <s v="No"/>
    <s v="Gaming &amp; Social Tech"/>
  </r>
  <r>
    <n v="2168"/>
    <s v="CardOneBanking"/>
    <x v="12"/>
    <n v="16"/>
    <m/>
    <x v="7"/>
    <n v="0"/>
    <s v="Acquired"/>
    <s v="No"/>
    <s v="Banking Tech"/>
  </r>
  <r>
    <n v="2169"/>
    <s v="USI Money"/>
    <x v="0"/>
    <n v="10"/>
    <m/>
    <x v="0"/>
    <n v="0"/>
    <s v="Unfunded"/>
    <s v="No"/>
    <s v="Remittance"/>
  </r>
  <r>
    <n v="2170"/>
    <s v="Wedo"/>
    <x v="13"/>
    <n v="3"/>
    <m/>
    <x v="0"/>
    <n v="3000000"/>
    <s v="Seed"/>
    <s v="Yes"/>
    <s v="Payments"/>
  </r>
  <r>
    <n v="2171"/>
    <s v="Excelon"/>
    <x v="4"/>
    <n v="5"/>
    <m/>
    <x v="0"/>
    <n v="0"/>
    <s v="Unfunded"/>
    <s v="No"/>
    <s v="Blockchain &amp; Cryptocurrency"/>
  </r>
  <r>
    <n v="2172"/>
    <s v="Compass Plus Technologies"/>
    <x v="20"/>
    <n v="34"/>
    <m/>
    <x v="18"/>
    <n v="0"/>
    <s v="Unfunded"/>
    <s v="No"/>
    <s v="Payments"/>
  </r>
  <r>
    <n v="2173"/>
    <s v="Ipagoo"/>
    <x v="9"/>
    <n v="14"/>
    <m/>
    <x v="0"/>
    <n v="0"/>
    <s v="Acquired"/>
    <s v="Yes"/>
    <s v="Remittance"/>
  </r>
  <r>
    <n v="2174"/>
    <s v="TeraFX"/>
    <x v="2"/>
    <n v="12"/>
    <m/>
    <x v="0"/>
    <n v="0"/>
    <s v="Unfunded"/>
    <s v="No"/>
    <s v="Investment Tech"/>
  </r>
  <r>
    <n v="2175"/>
    <s v="Know Your Money"/>
    <x v="29"/>
    <n v="19"/>
    <m/>
    <x v="8"/>
    <n v="0"/>
    <s v="Acquired"/>
    <s v="No"/>
    <s v="Lending"/>
  </r>
  <r>
    <n v="2176"/>
    <s v="Practi"/>
    <x v="5"/>
    <n v="11"/>
    <m/>
    <x v="0"/>
    <n v="13468194"/>
    <s v="Acquired"/>
    <s v="Yes"/>
    <s v="Payments"/>
  </r>
  <r>
    <n v="2177"/>
    <s v="ArtSquare.io"/>
    <x v="33"/>
    <n v="23"/>
    <m/>
    <x v="0"/>
    <n v="0"/>
    <s v="Pre-Seed"/>
    <s v="Yes"/>
    <s v="Investment Tech"/>
  </r>
  <r>
    <n v="2178"/>
    <s v="Carole Nash"/>
    <x v="51"/>
    <n v="38"/>
    <m/>
    <x v="5"/>
    <n v="0"/>
    <s v="Acquired"/>
    <s v="No"/>
    <s v="E-Commerce"/>
  </r>
  <r>
    <n v="2179"/>
    <s v="Liberty Gaming"/>
    <x v="35"/>
    <n v="2"/>
    <m/>
    <x v="0"/>
    <n v="0"/>
    <s v="Pre-Seed"/>
    <s v="Yes"/>
    <s v="Gaming &amp; Social Tech"/>
  </r>
  <r>
    <n v="2180"/>
    <s v="Yellow Jersey"/>
    <x v="8"/>
    <n v="9"/>
    <m/>
    <x v="1"/>
    <n v="0"/>
    <s v="Unfunded"/>
    <s v="No"/>
    <s v="E-Commerce"/>
  </r>
  <r>
    <n v="2181"/>
    <s v="Minutizer"/>
    <x v="0"/>
    <n v="10"/>
    <m/>
    <x v="0"/>
    <n v="10000"/>
    <s v="Seed"/>
    <s v="Yes"/>
    <s v="Payments"/>
  </r>
  <r>
    <n v="2182"/>
    <s v="Lans Holdings"/>
    <x v="12"/>
    <n v="16"/>
    <m/>
    <x v="0"/>
    <n v="0"/>
    <s v="Deadpooled"/>
    <s v="No"/>
    <s v="Payments"/>
  </r>
  <r>
    <n v="2183"/>
    <s v="MyExpatTaxes"/>
    <x v="10"/>
    <n v="6"/>
    <m/>
    <x v="1"/>
    <n v="0"/>
    <s v="Unfunded"/>
    <s v="No"/>
    <s v="Finance &amp; Accounting Tech"/>
  </r>
  <r>
    <n v="2184"/>
    <s v="Creditmint"/>
    <x v="10"/>
    <n v="6"/>
    <m/>
    <x v="0"/>
    <n v="0"/>
    <s v="Pre-Seed"/>
    <s v="Yes"/>
    <s v="Lending"/>
  </r>
  <r>
    <n v="2185"/>
    <s v="Cometa"/>
    <x v="40"/>
    <n v="1"/>
    <m/>
    <x v="0"/>
    <n v="5000000"/>
    <s v="Pre-Seed"/>
    <s v="Yes"/>
    <s v="Blockchain &amp; Cryptocurrency"/>
  </r>
  <r>
    <n v="2186"/>
    <s v="The ID Register"/>
    <x v="7"/>
    <n v="7"/>
    <m/>
    <x v="1"/>
    <n v="0"/>
    <s v="Pre-Seed"/>
    <s v="Yes"/>
    <s v="Investment Tech"/>
  </r>
  <r>
    <n v="2187"/>
    <s v="Advanced Logic Analytics"/>
    <x v="1"/>
    <n v="8"/>
    <m/>
    <x v="0"/>
    <n v="0"/>
    <s v="Seed"/>
    <s v="Yes"/>
    <s v="Investment Tech"/>
  </r>
  <r>
    <n v="2188"/>
    <s v="Soar"/>
    <x v="10"/>
    <n v="6"/>
    <m/>
    <x v="3"/>
    <n v="0"/>
    <s v="Unfunded"/>
    <s v="No"/>
    <s v="Banking Tech"/>
  </r>
  <r>
    <n v="2189"/>
    <s v="Sourcing Investments"/>
    <x v="1"/>
    <n v="8"/>
    <m/>
    <x v="1"/>
    <n v="0"/>
    <s v="Unfunded"/>
    <s v="No"/>
    <s v="Investment Tech"/>
  </r>
  <r>
    <n v="2190"/>
    <s v="Caxton"/>
    <x v="23"/>
    <n v="21"/>
    <m/>
    <x v="0"/>
    <n v="2199527"/>
    <s v="Seed"/>
    <s v="Yes"/>
    <s v="Payments"/>
  </r>
  <r>
    <n v="2191"/>
    <s v="FuelGenie"/>
    <x v="9"/>
    <n v="14"/>
    <m/>
    <x v="17"/>
    <n v="0"/>
    <s v="Unfunded"/>
    <s v="No"/>
    <s v="Payments"/>
  </r>
  <r>
    <n v="2192"/>
    <s v="TIQL"/>
    <x v="7"/>
    <n v="7"/>
    <m/>
    <x v="0"/>
    <n v="0"/>
    <s v="Unfunded"/>
    <s v="No"/>
    <s v="Investment Tech"/>
  </r>
  <r>
    <n v="2193"/>
    <s v="Micro Insurance"/>
    <x v="19"/>
    <n v="15"/>
    <m/>
    <x v="0"/>
    <n v="0"/>
    <s v="Unfunded"/>
    <s v="No"/>
    <s v="Insurance"/>
  </r>
  <r>
    <n v="2194"/>
    <s v="NDB Money"/>
    <x v="35"/>
    <n v="2"/>
    <m/>
    <x v="4"/>
    <n v="0"/>
    <s v="Unfunded"/>
    <s v="No"/>
    <s v="Blockchain &amp; Cryptocurrency"/>
  </r>
  <r>
    <n v="2195"/>
    <s v="AltNotify"/>
    <x v="35"/>
    <n v="2"/>
    <m/>
    <x v="1"/>
    <n v="0"/>
    <s v="Unfunded"/>
    <s v="No"/>
    <s v="Blockchain &amp; Cryptocurrency"/>
  </r>
  <r>
    <n v="2196"/>
    <s v="Rtekk"/>
    <x v="7"/>
    <n v="7"/>
    <m/>
    <x v="1"/>
    <n v="0"/>
    <s v="Pre-Seed"/>
    <s v="Yes"/>
    <s v="Payments"/>
  </r>
  <r>
    <n v="2197"/>
    <s v="SocialTradingGuru"/>
    <x v="2"/>
    <n v="12"/>
    <m/>
    <x v="0"/>
    <n v="0"/>
    <s v="Acquired"/>
    <s v="No"/>
    <s v="Investment Tech"/>
  </r>
  <r>
    <n v="2198"/>
    <s v="Rulebook"/>
    <x v="23"/>
    <n v="21"/>
    <m/>
    <x v="0"/>
    <n v="0"/>
    <s v="Acquired"/>
    <s v="No"/>
    <s v="Insurance"/>
  </r>
  <r>
    <n v="2199"/>
    <s v="MaxBill"/>
    <x v="22"/>
    <n v="27"/>
    <m/>
    <x v="1"/>
    <n v="0"/>
    <s v="Unfunded"/>
    <s v="No"/>
    <s v="Finance &amp; Accounting Tech"/>
  </r>
  <r>
    <n v="2200"/>
    <s v="Finexos"/>
    <x v="10"/>
    <n v="6"/>
    <m/>
    <x v="1"/>
    <n v="2031230"/>
    <s v="Seed"/>
    <s v="Yes"/>
    <s v="Banking Tech"/>
  </r>
  <r>
    <n v="2201"/>
    <s v="Autosaint"/>
    <x v="6"/>
    <n v="13"/>
    <m/>
    <x v="1"/>
    <n v="0"/>
    <s v="Acquired"/>
    <s v="No"/>
    <s v="E-Commerce"/>
  </r>
  <r>
    <n v="2202"/>
    <s v="PayUkraine"/>
    <x v="4"/>
    <n v="5"/>
    <m/>
    <x v="0"/>
    <n v="1037320"/>
    <s v="Seed"/>
    <s v="Yes"/>
    <s v="Remittance"/>
  </r>
  <r>
    <n v="2203"/>
    <s v="Catalyst Finance"/>
    <x v="6"/>
    <n v="13"/>
    <m/>
    <x v="1"/>
    <n v="0"/>
    <s v="Deadpooled"/>
    <s v="No"/>
    <s v="Lending"/>
  </r>
  <r>
    <n v="2204"/>
    <s v="FutureBricks"/>
    <x v="7"/>
    <n v="7"/>
    <m/>
    <x v="0"/>
    <n v="0"/>
    <s v="Unfunded"/>
    <s v="No"/>
    <s v="Investment Tech"/>
  </r>
  <r>
    <n v="2205"/>
    <s v="ShareScope"/>
    <x v="26"/>
    <n v="25"/>
    <m/>
    <x v="0"/>
    <n v="0"/>
    <s v="Unfunded"/>
    <s v="No"/>
    <s v="Investment Tech"/>
  </r>
  <r>
    <n v="2206"/>
    <s v="Lukango"/>
    <x v="35"/>
    <n v="2"/>
    <m/>
    <x v="0"/>
    <n v="311922"/>
    <s v="Seed"/>
    <s v="Yes"/>
    <s v="Insurance"/>
  </r>
  <r>
    <n v="2207"/>
    <s v="TransferGuru"/>
    <x v="1"/>
    <n v="8"/>
    <m/>
    <x v="0"/>
    <n v="108870"/>
    <s v="Deadpooled"/>
    <s v="Yes"/>
    <s v="Remittance"/>
  </r>
  <r>
    <n v="2208"/>
    <s v="sphere.money"/>
    <x v="35"/>
    <n v="2"/>
    <m/>
    <x v="0"/>
    <n v="10000000"/>
    <s v="Deadpooled"/>
    <s v="Yes"/>
    <s v="Cybersecurity"/>
  </r>
  <r>
    <n v="2209"/>
    <s v="Luxon"/>
    <x v="4"/>
    <n v="5"/>
    <m/>
    <x v="18"/>
    <n v="10800000"/>
    <s v="Pre-Seed"/>
    <s v="Yes"/>
    <s v="Remittance"/>
  </r>
  <r>
    <n v="2210"/>
    <s v="Pension"/>
    <x v="13"/>
    <n v="3"/>
    <m/>
    <x v="21"/>
    <n v="0"/>
    <s v="Unfunded"/>
    <s v="No"/>
    <s v="Investment Tech"/>
  </r>
  <r>
    <n v="2211"/>
    <s v="XBTerminal"/>
    <x v="8"/>
    <n v="9"/>
    <m/>
    <x v="0"/>
    <n v="0"/>
    <s v="Unfunded"/>
    <s v="No"/>
    <s v="Blockchain &amp; Cryptocurrency"/>
  </r>
  <r>
    <n v="2212"/>
    <s v="Duesday"/>
    <x v="7"/>
    <n v="7"/>
    <m/>
    <x v="1"/>
    <n v="563985"/>
    <s v="Seed"/>
    <s v="Yes"/>
    <s v="Payments"/>
  </r>
  <r>
    <n v="2213"/>
    <s v="Peerkat"/>
    <x v="13"/>
    <n v="3"/>
    <m/>
    <x v="0"/>
    <n v="516000"/>
    <s v="Pre-Seed"/>
    <s v="Yes"/>
    <s v="Gaming &amp; Social Tech"/>
  </r>
  <r>
    <n v="2214"/>
    <s v="Naqoda"/>
    <x v="2"/>
    <n v="12"/>
    <m/>
    <x v="0"/>
    <n v="0"/>
    <s v="Acquired"/>
    <s v="No"/>
    <s v="Banking Tech"/>
  </r>
  <r>
    <n v="2215"/>
    <s v="GetStocks"/>
    <x v="0"/>
    <n v="10"/>
    <m/>
    <x v="0"/>
    <n v="0"/>
    <s v="Pre-Seed"/>
    <s v="Yes"/>
    <s v="Investment Tech"/>
  </r>
  <r>
    <n v="2216"/>
    <s v="LinkedTrade"/>
    <x v="10"/>
    <n v="6"/>
    <m/>
    <x v="0"/>
    <n v="0"/>
    <s v="Acquired"/>
    <s v="No"/>
    <s v="Investment Tech"/>
  </r>
  <r>
    <n v="2217"/>
    <s v="Verseprop"/>
    <x v="35"/>
    <n v="2"/>
    <m/>
    <x v="0"/>
    <n v="0"/>
    <s v="Unfunded"/>
    <s v="No"/>
    <s v="Gaming &amp; Social Tech"/>
  </r>
  <r>
    <n v="2218"/>
    <s v="Geodesys"/>
    <x v="11"/>
    <n v="26"/>
    <m/>
    <x v="6"/>
    <n v="0"/>
    <s v="Pre-Seed"/>
    <s v="Yes"/>
    <s v="Cybersecurity"/>
  </r>
  <r>
    <n v="2219"/>
    <s v="findexable"/>
    <x v="25"/>
    <n v="4"/>
    <m/>
    <x v="0"/>
    <n v="0"/>
    <s v="Unfunded"/>
    <s v="No"/>
    <s v="Investment Tech"/>
  </r>
  <r>
    <n v="2220"/>
    <s v="Fintechdb"/>
    <x v="4"/>
    <n v="5"/>
    <m/>
    <x v="0"/>
    <n v="0"/>
    <s v="Pre-Seed"/>
    <s v="Yes"/>
    <s v="Investment Tech"/>
  </r>
  <r>
    <n v="2221"/>
    <s v="Tradewave"/>
    <x v="8"/>
    <n v="9"/>
    <m/>
    <x v="0"/>
    <n v="100000"/>
    <s v="Deadpooled"/>
    <s v="Yes"/>
    <s v="Investment Tech"/>
  </r>
  <r>
    <n v="2222"/>
    <s v="Drafty"/>
    <x v="7"/>
    <n v="7"/>
    <m/>
    <x v="0"/>
    <n v="0"/>
    <s v="Unfunded"/>
    <s v="No"/>
    <s v="Lending"/>
  </r>
  <r>
    <n v="2223"/>
    <s v="McKenzie Intelligence"/>
    <x v="2"/>
    <n v="12"/>
    <m/>
    <x v="0"/>
    <n v="0"/>
    <s v="Pre-Seed"/>
    <s v="Yes"/>
    <s v="Insurance"/>
  </r>
  <r>
    <n v="2224"/>
    <s v="Tagnitecrest"/>
    <x v="7"/>
    <n v="7"/>
    <m/>
    <x v="1"/>
    <n v="0"/>
    <s v="Unfunded"/>
    <s v="No"/>
    <s v="Payments"/>
  </r>
  <r>
    <n v="2225"/>
    <s v="RiskBusiness"/>
    <x v="14"/>
    <n v="20"/>
    <m/>
    <x v="17"/>
    <n v="0"/>
    <s v="Unfunded"/>
    <s v="No"/>
    <s v="Reg Tech"/>
  </r>
  <r>
    <n v="2226"/>
    <s v="Lopay"/>
    <x v="23"/>
    <n v="21"/>
    <m/>
    <x v="0"/>
    <n v="7389208"/>
    <s v="Pre-Seed"/>
    <s v="Yes"/>
    <s v="Payments"/>
  </r>
  <r>
    <n v="2227"/>
    <s v="Ukash"/>
    <x v="28"/>
    <n v="22"/>
    <m/>
    <x v="0"/>
    <n v="14400000"/>
    <s v="Acquired"/>
    <s v="Yes"/>
    <s v="Payments"/>
  </r>
  <r>
    <n v="2228"/>
    <s v="Markit Economics"/>
    <x v="19"/>
    <n v="15"/>
    <m/>
    <x v="9"/>
    <n v="0"/>
    <s v="Unfunded"/>
    <s v="No"/>
    <s v="Investment Tech"/>
  </r>
  <r>
    <n v="2229"/>
    <s v="Air Mortgage Club"/>
    <x v="25"/>
    <n v="4"/>
    <m/>
    <x v="1"/>
    <n v="0"/>
    <s v="Unfunded"/>
    <s v="No"/>
    <s v="Lending"/>
  </r>
  <r>
    <n v="2230"/>
    <s v="MobiCash"/>
    <x v="8"/>
    <n v="9"/>
    <m/>
    <x v="18"/>
    <n v="0"/>
    <s v="Unfunded"/>
    <s v="No"/>
    <s v="Payments"/>
  </r>
  <r>
    <n v="2231"/>
    <s v="Sami Swoi"/>
    <x v="6"/>
    <n v="13"/>
    <m/>
    <x v="0"/>
    <n v="0"/>
    <s v="Unfunded"/>
    <s v="No"/>
    <s v="Remittance"/>
  </r>
  <r>
    <n v="2232"/>
    <s v="Soldo"/>
    <x v="1"/>
    <n v="8"/>
    <m/>
    <x v="0"/>
    <n v="263200000"/>
    <s v="Series C"/>
    <s v="Yes"/>
    <s v="Payments"/>
  </r>
  <r>
    <n v="2233"/>
    <s v="The Mortgage Genie"/>
    <x v="1"/>
    <n v="8"/>
    <m/>
    <x v="2"/>
    <n v="0"/>
    <s v="Acquired"/>
    <s v="No"/>
    <s v="Lending"/>
  </r>
  <r>
    <n v="2234"/>
    <s v="Binkabi"/>
    <x v="10"/>
    <n v="6"/>
    <m/>
    <x v="0"/>
    <n v="0"/>
    <s v="Pre-Seed"/>
    <s v="Yes"/>
    <s v="Lending"/>
  </r>
  <r>
    <n v="2235"/>
    <s v="Find Exchange"/>
    <x v="1"/>
    <n v="8"/>
    <m/>
    <x v="0"/>
    <n v="493711"/>
    <s v="Seed"/>
    <s v="Yes"/>
    <s v="Investment Tech"/>
  </r>
  <r>
    <n v="2236"/>
    <s v="BAANX"/>
    <x v="4"/>
    <n v="5"/>
    <m/>
    <x v="0"/>
    <n v="742633"/>
    <s v="Seed"/>
    <s v="Yes"/>
    <s v="Blockchain &amp; Cryptocurrency"/>
  </r>
  <r>
    <n v="2237"/>
    <s v="Globcoin"/>
    <x v="1"/>
    <n v="8"/>
    <m/>
    <x v="0"/>
    <n v="0"/>
    <s v="Unfunded"/>
    <s v="No"/>
    <s v="Remittance"/>
  </r>
  <r>
    <n v="2238"/>
    <s v="more2life"/>
    <x v="19"/>
    <n v="15"/>
    <m/>
    <x v="1"/>
    <n v="0"/>
    <s v="Unfunded"/>
    <s v="No"/>
    <s v="Lending"/>
  </r>
  <r>
    <n v="2239"/>
    <s v="Imbue"/>
    <x v="35"/>
    <n v="2"/>
    <m/>
    <x v="0"/>
    <n v="232000000"/>
    <s v="Pre-Seed"/>
    <s v="Yes"/>
    <s v="Investment Tech"/>
  </r>
  <r>
    <n v="2240"/>
    <s v="StrikeX"/>
    <x v="35"/>
    <n v="2"/>
    <m/>
    <x v="0"/>
    <n v="0"/>
    <s v="Unfunded"/>
    <s v="No"/>
    <s v="Blockchain &amp; Cryptocurrency"/>
  </r>
  <r>
    <n v="2241"/>
    <s v="Tradeplus24"/>
    <x v="35"/>
    <n v="2"/>
    <m/>
    <x v="0"/>
    <n v="0"/>
    <s v="Pre-Seed"/>
    <s v="Yes"/>
    <s v="Lending"/>
  </r>
  <r>
    <n v="2242"/>
    <s v="OTAS"/>
    <x v="2"/>
    <n v="12"/>
    <m/>
    <x v="0"/>
    <n v="0"/>
    <s v="Acquired"/>
    <s v="No"/>
    <s v="Investment Tech"/>
  </r>
  <r>
    <n v="2243"/>
    <s v="Ardan International"/>
    <x v="0"/>
    <n v="10"/>
    <m/>
    <x v="1"/>
    <n v="0"/>
    <s v="Acquired"/>
    <s v="No"/>
    <s v="Investment Tech"/>
  </r>
  <r>
    <n v="2244"/>
    <s v="Nous"/>
    <x v="5"/>
    <n v="11"/>
    <m/>
    <x v="0"/>
    <n v="1358380"/>
    <s v="Deadpooled"/>
    <s v="Yes"/>
    <s v="Investment Tech"/>
  </r>
  <r>
    <n v="2245"/>
    <s v="Zenoo"/>
    <x v="10"/>
    <n v="6"/>
    <m/>
    <x v="0"/>
    <n v="362867"/>
    <s v="Pre-Seed"/>
    <s v="Yes"/>
    <s v="Customer Management"/>
  </r>
  <r>
    <n v="2246"/>
    <s v="Solidi"/>
    <x v="7"/>
    <n v="7"/>
    <s v="Yes"/>
    <x v="0"/>
    <n v="0"/>
    <s v="Seed"/>
    <s v="Yes"/>
    <s v="Blockchain &amp; Cryptocurrency"/>
  </r>
  <r>
    <n v="2247"/>
    <s v="CDL"/>
    <x v="62"/>
    <n v="46"/>
    <m/>
    <x v="5"/>
    <n v="0"/>
    <s v="Unfunded"/>
    <s v="No"/>
    <s v="E-Commerce"/>
  </r>
  <r>
    <n v="2248"/>
    <s v="LVL1 Group"/>
    <x v="4"/>
    <n v="5"/>
    <m/>
    <x v="0"/>
    <n v="0"/>
    <s v="Unfunded"/>
    <s v="No"/>
    <s v="Investment Tech"/>
  </r>
  <r>
    <n v="2249"/>
    <s v="Rightrate"/>
    <x v="13"/>
    <n v="3"/>
    <m/>
    <x v="0"/>
    <n v="0"/>
    <s v="Unfunded"/>
    <s v="No"/>
    <s v="Investment Tech"/>
  </r>
  <r>
    <n v="2250"/>
    <s v="Lazy Trade"/>
    <x v="35"/>
    <n v="2"/>
    <m/>
    <x v="0"/>
    <n v="0"/>
    <s v="Pre-Seed"/>
    <s v="Yes"/>
    <s v="Blockchain &amp; Cryptocurrency"/>
  </r>
  <r>
    <n v="2251"/>
    <s v="MoneyFex"/>
    <x v="7"/>
    <n v="7"/>
    <m/>
    <x v="0"/>
    <n v="0"/>
    <s v="Unfunded"/>
    <s v="No"/>
    <s v="Payments"/>
  </r>
  <r>
    <n v="2252"/>
    <s v="Online Blockchain"/>
    <x v="10"/>
    <n v="6"/>
    <m/>
    <x v="0"/>
    <n v="0"/>
    <s v="Public"/>
    <s v="Yes"/>
    <s v="Blockchain &amp; Cryptocurrency"/>
  </r>
  <r>
    <n v="2253"/>
    <s v="Metaframes"/>
    <x v="13"/>
    <n v="3"/>
    <m/>
    <x v="0"/>
    <n v="665243"/>
    <s v="Seed"/>
    <s v="Yes"/>
    <s v="Gaming &amp; Social Tech"/>
  </r>
  <r>
    <n v="2254"/>
    <s v="Rolfe &amp; Nolan"/>
    <x v="11"/>
    <n v="26"/>
    <m/>
    <x v="0"/>
    <n v="0"/>
    <s v="Acquired"/>
    <s v="Yes"/>
    <s v="Investment Tech"/>
  </r>
  <r>
    <n v="2255"/>
    <s v="TIM"/>
    <x v="9"/>
    <n v="14"/>
    <m/>
    <x v="0"/>
    <n v="0"/>
    <s v="Pre-Seed"/>
    <s v="Yes"/>
    <s v="Finance &amp; Accounting Tech"/>
  </r>
  <r>
    <n v="2256"/>
    <s v="i4C"/>
    <x v="10"/>
    <n v="6"/>
    <m/>
    <x v="11"/>
    <n v="0"/>
    <s v="Acquired"/>
    <s v="No"/>
    <s v="Finance &amp; Accounting Tech"/>
  </r>
  <r>
    <n v="2257"/>
    <s v="Payroll Business Solutions"/>
    <x v="26"/>
    <n v="25"/>
    <m/>
    <x v="0"/>
    <n v="0"/>
    <s v="Acquired"/>
    <s v="No"/>
    <s v="HR Tech"/>
  </r>
  <r>
    <n v="2258"/>
    <s v="CryptoKaiju"/>
    <x v="4"/>
    <n v="5"/>
    <m/>
    <x v="5"/>
    <n v="0"/>
    <s v="Unfunded"/>
    <s v="No"/>
    <s v="Investment Tech"/>
  </r>
  <r>
    <n v="2259"/>
    <s v="Advise Wise"/>
    <x v="4"/>
    <n v="5"/>
    <m/>
    <x v="5"/>
    <n v="0"/>
    <s v="Unfunded"/>
    <s v="No"/>
    <s v="Investment Tech"/>
  </r>
  <r>
    <n v="2260"/>
    <s v="Century Egg"/>
    <x v="1"/>
    <n v="8"/>
    <m/>
    <x v="0"/>
    <n v="0"/>
    <s v="Unfunded"/>
    <s v="No"/>
    <s v="Lending"/>
  </r>
  <r>
    <n v="2261"/>
    <s v="Wanaka Tech"/>
    <x v="35"/>
    <n v="2"/>
    <m/>
    <x v="4"/>
    <n v="0"/>
    <s v="Pre-Seed"/>
    <s v="Yes"/>
    <s v="Gaming &amp; Social Tech"/>
  </r>
  <r>
    <n v="2262"/>
    <s v="Alpima"/>
    <x v="1"/>
    <n v="8"/>
    <m/>
    <x v="0"/>
    <n v="0"/>
    <s v="Seed"/>
    <s v="Yes"/>
    <s v="Investment Tech"/>
  </r>
  <r>
    <n v="2263"/>
    <s v="Lightning Bitcoin"/>
    <x v="10"/>
    <n v="6"/>
    <m/>
    <x v="1"/>
    <n v="1000000"/>
    <s v="Pre-Seed"/>
    <s v="Yes"/>
    <s v="Blockchain &amp; Cryptocurrency"/>
  </r>
  <r>
    <n v="2264"/>
    <s v="ALL.ART"/>
    <x v="35"/>
    <n v="2"/>
    <m/>
    <x v="4"/>
    <n v="0"/>
    <s v="Unfunded"/>
    <s v="No"/>
    <s v="Gaming &amp; Social Tech"/>
  </r>
  <r>
    <n v="2265"/>
    <s v="Tokens"/>
    <x v="10"/>
    <n v="6"/>
    <m/>
    <x v="0"/>
    <n v="0"/>
    <s v="Unfunded"/>
    <s v="No"/>
    <s v="Blockchain &amp; Cryptocurrency"/>
  </r>
  <r>
    <n v="2266"/>
    <s v="Charles Stanley Direct"/>
    <x v="0"/>
    <n v="10"/>
    <m/>
    <x v="0"/>
    <n v="0"/>
    <s v="Unfunded"/>
    <s v="No"/>
    <s v="Investment Tech"/>
  </r>
  <r>
    <n v="2267"/>
    <s v="KashFlow"/>
    <x v="29"/>
    <n v="19"/>
    <m/>
    <x v="0"/>
    <n v="0"/>
    <s v="Acquired"/>
    <s v="No"/>
    <s v="HR Tech"/>
  </r>
  <r>
    <n v="2268"/>
    <s v="Wunelli"/>
    <x v="19"/>
    <n v="15"/>
    <m/>
    <x v="12"/>
    <n v="0"/>
    <s v="Acquired"/>
    <s v="No"/>
    <s v="Insurance"/>
  </r>
  <r>
    <n v="2269"/>
    <s v="Eflow"/>
    <x v="29"/>
    <n v="19"/>
    <m/>
    <x v="0"/>
    <n v="9674585"/>
    <s v="Pre-Seed"/>
    <s v="Yes"/>
    <s v="Investment Tech"/>
  </r>
  <r>
    <n v="2270"/>
    <s v="Native"/>
    <x v="7"/>
    <n v="7"/>
    <m/>
    <x v="0"/>
    <n v="2500000"/>
    <s v="Deadpooled"/>
    <s v="Yes"/>
    <s v="Investment Tech"/>
  </r>
  <r>
    <n v="2271"/>
    <s v="Cloud Africa"/>
    <x v="0"/>
    <n v="10"/>
    <m/>
    <x v="0"/>
    <n v="0"/>
    <s v="Pre-Seed"/>
    <s v="Yes"/>
    <s v="Banking Tech"/>
  </r>
  <r>
    <n v="2272"/>
    <s v="Esker"/>
    <x v="51"/>
    <n v="38"/>
    <m/>
    <x v="1"/>
    <n v="0"/>
    <s v="Unfunded"/>
    <s v="No"/>
    <s v="Finance &amp; Accounting Tech"/>
  </r>
  <r>
    <n v="2273"/>
    <s v="Oakbrook"/>
    <x v="2"/>
    <n v="12"/>
    <m/>
    <x v="18"/>
    <n v="185784280"/>
    <s v="Series D"/>
    <s v="Yes"/>
    <s v="Lending"/>
  </r>
  <r>
    <n v="2274"/>
    <s v="Loans 2 Go"/>
    <x v="23"/>
    <n v="21"/>
    <m/>
    <x v="0"/>
    <n v="0"/>
    <s v="Unfunded"/>
    <s v="No"/>
    <s v="Lending"/>
  </r>
  <r>
    <n v="2275"/>
    <s v="Finpoint"/>
    <x v="6"/>
    <n v="13"/>
    <m/>
    <x v="0"/>
    <n v="0"/>
    <s v="Acquired"/>
    <s v="No"/>
    <s v="Lending"/>
  </r>
  <r>
    <n v="2276"/>
    <s v="Pipster"/>
    <x v="10"/>
    <n v="6"/>
    <m/>
    <x v="0"/>
    <n v="2628070"/>
    <s v="Deadpooled"/>
    <s v="Yes"/>
    <s v="Investment Tech"/>
  </r>
  <r>
    <n v="2277"/>
    <s v="Fintify"/>
    <x v="10"/>
    <n v="6"/>
    <m/>
    <x v="0"/>
    <n v="0"/>
    <s v="Unfunded"/>
    <s v="No"/>
    <s v="Investment Tech"/>
  </r>
  <r>
    <n v="2278"/>
    <s v="Tax Computer Systems"/>
    <x v="50"/>
    <n v="32"/>
    <m/>
    <x v="0"/>
    <n v="0"/>
    <s v="Acquired"/>
    <s v="Yes"/>
    <s v="Finance &amp; Accounting Tech"/>
  </r>
  <r>
    <n v="2279"/>
    <s v="SmartDebit"/>
    <x v="26"/>
    <n v="25"/>
    <m/>
    <x v="1"/>
    <n v="0"/>
    <s v="Unfunded"/>
    <s v="No"/>
    <s v="Payments"/>
  </r>
  <r>
    <n v="2280"/>
    <s v="BeatThatQuote.com"/>
    <x v="15"/>
    <n v="18"/>
    <m/>
    <x v="0"/>
    <n v="0"/>
    <s v="Acquired"/>
    <s v="Yes"/>
    <s v="E-Commerce"/>
  </r>
  <r>
    <n v="2281"/>
    <s v="Thistle Initiatives"/>
    <x v="5"/>
    <n v="11"/>
    <m/>
    <x v="0"/>
    <n v="0"/>
    <s v="Acquired"/>
    <s v="Yes"/>
    <s v="Payments"/>
  </r>
  <r>
    <n v="2282"/>
    <s v="Apex"/>
    <x v="4"/>
    <n v="5"/>
    <m/>
    <x v="0"/>
    <n v="0"/>
    <s v="Unfunded"/>
    <s v="No"/>
    <s v="Lending"/>
  </r>
  <r>
    <n v="2283"/>
    <s v="Q Software Global"/>
    <x v="22"/>
    <n v="27"/>
    <m/>
    <x v="1"/>
    <n v="0"/>
    <s v="Acquired"/>
    <s v="No"/>
    <s v="Finance &amp; Accounting Tech"/>
  </r>
  <r>
    <n v="2284"/>
    <s v="PS Financials"/>
    <x v="28"/>
    <n v="22"/>
    <m/>
    <x v="6"/>
    <n v="0"/>
    <s v="Acquired"/>
    <s v="No"/>
    <s v="Finance &amp; Accounting Tech"/>
  </r>
  <r>
    <n v="2285"/>
    <s v="Systopia"/>
    <x v="5"/>
    <n v="11"/>
    <m/>
    <x v="1"/>
    <n v="0"/>
    <s v="Unfunded"/>
    <s v="No"/>
    <s v="Payments"/>
  </r>
  <r>
    <n v="2286"/>
    <s v="BANKTECH"/>
    <x v="4"/>
    <n v="5"/>
    <m/>
    <x v="0"/>
    <n v="0"/>
    <s v="Acquired"/>
    <s v="No"/>
    <s v="Banking Tech"/>
  </r>
  <r>
    <n v="2287"/>
    <s v="Trillion Fund"/>
    <x v="2"/>
    <n v="12"/>
    <m/>
    <x v="0"/>
    <n v="2635458"/>
    <s v="Seed"/>
    <s v="Yes"/>
    <s v="Lending"/>
  </r>
  <r>
    <n v="2288"/>
    <s v="GlobalBlock"/>
    <x v="4"/>
    <n v="5"/>
    <m/>
    <x v="0"/>
    <n v="227281"/>
    <s v="Acquired"/>
    <s v="No"/>
    <s v="Blockchain &amp; Cryptocurrency"/>
  </r>
  <r>
    <n v="2289"/>
    <s v="MDXCrowdfund"/>
    <x v="38"/>
    <n v="31"/>
    <m/>
    <x v="0"/>
    <n v="0"/>
    <s v="Unfunded"/>
    <s v="No"/>
    <s v="Gaming &amp; Social Tech"/>
  </r>
  <r>
    <n v="2290"/>
    <s v="ECommPay"/>
    <x v="2"/>
    <n v="12"/>
    <m/>
    <x v="0"/>
    <n v="0"/>
    <s v="Unfunded"/>
    <s v="No"/>
    <s v="Payments"/>
  </r>
  <r>
    <n v="2291"/>
    <s v="Byhiras"/>
    <x v="2"/>
    <n v="12"/>
    <m/>
    <x v="0"/>
    <n v="2082110"/>
    <s v="Seed"/>
    <s v="Yes"/>
    <s v="Investment Tech"/>
  </r>
  <r>
    <n v="2292"/>
    <s v="CopyRage"/>
    <x v="25"/>
    <n v="4"/>
    <m/>
    <x v="0"/>
    <n v="0"/>
    <s v="Deadpooled"/>
    <s v="Yes"/>
    <s v="Investment Tech"/>
  </r>
  <r>
    <n v="2293"/>
    <s v="Arma Karma"/>
    <x v="25"/>
    <n v="4"/>
    <m/>
    <x v="1"/>
    <n v="1804950"/>
    <s v="Pre-Seed"/>
    <s v="Yes"/>
    <s v="Insurance"/>
  </r>
  <r>
    <n v="2294"/>
    <s v="100Forexbrokers"/>
    <x v="19"/>
    <n v="15"/>
    <m/>
    <x v="0"/>
    <n v="0"/>
    <s v="Acquired"/>
    <s v="No"/>
    <s v="Investment Tech"/>
  </r>
  <r>
    <n v="2295"/>
    <s v="Exinity"/>
    <x v="26"/>
    <n v="25"/>
    <m/>
    <x v="0"/>
    <n v="0"/>
    <s v="Unfunded"/>
    <s v="No"/>
    <s v="Investment Tech"/>
  </r>
  <r>
    <n v="2296"/>
    <s v="LYOPAY"/>
    <x v="13"/>
    <n v="3"/>
    <m/>
    <x v="0"/>
    <n v="0"/>
    <s v="Unfunded"/>
    <s v="No"/>
    <s v="Blockchain &amp; Cryptocurrency"/>
  </r>
  <r>
    <n v="2297"/>
    <s v="Blackwell Global"/>
    <x v="6"/>
    <n v="13"/>
    <m/>
    <x v="0"/>
    <n v="0"/>
    <s v="Unfunded"/>
    <s v="No"/>
    <s v="Investment Tech"/>
  </r>
  <r>
    <n v="2298"/>
    <s v="MHA Monahans"/>
    <x v="26"/>
    <n v="25"/>
    <m/>
    <x v="1"/>
    <n v="0"/>
    <s v="Unfunded"/>
    <s v="No"/>
    <s v="Finance &amp; Accounting Tech"/>
  </r>
  <r>
    <n v="2299"/>
    <s v="Tabeo"/>
    <x v="10"/>
    <n v="6"/>
    <m/>
    <x v="0"/>
    <n v="0"/>
    <s v="Seed"/>
    <s v="Yes"/>
    <s v="Lending"/>
  </r>
  <r>
    <n v="2300"/>
    <s v="LIRIDI"/>
    <x v="25"/>
    <n v="4"/>
    <m/>
    <x v="0"/>
    <n v="0"/>
    <s v="Pre-Seed"/>
    <s v="Yes"/>
    <s v="Lending"/>
  </r>
  <r>
    <n v="2301"/>
    <s v="Payout"/>
    <x v="8"/>
    <n v="9"/>
    <m/>
    <x v="0"/>
    <n v="0"/>
    <s v="Deadpooled"/>
    <s v="Yes"/>
    <s v="Banking Tech"/>
  </r>
  <r>
    <n v="2302"/>
    <s v="BANFICO"/>
    <x v="10"/>
    <n v="6"/>
    <m/>
    <x v="0"/>
    <n v="0"/>
    <s v="Unfunded"/>
    <s v="No"/>
    <s v="Payments"/>
  </r>
  <r>
    <n v="2303"/>
    <s v="Forex Sentiment Market"/>
    <x v="10"/>
    <n v="6"/>
    <m/>
    <x v="0"/>
    <n v="0"/>
    <s v="Unfunded"/>
    <s v="No"/>
    <s v="Investment Tech"/>
  </r>
  <r>
    <n v="2304"/>
    <s v="HOFA.io"/>
    <x v="35"/>
    <n v="2"/>
    <m/>
    <x v="0"/>
    <n v="0"/>
    <s v="Pre-Seed"/>
    <s v="Yes"/>
    <s v="Gaming &amp; Social Tech"/>
  </r>
  <r>
    <n v="2305"/>
    <s v="PollenPay"/>
    <x v="4"/>
    <n v="5"/>
    <m/>
    <x v="5"/>
    <n v="28263942"/>
    <s v="Pre-Seed"/>
    <s v="Yes"/>
    <s v="Lending"/>
  </r>
  <r>
    <n v="2306"/>
    <s v="Land-FX"/>
    <x v="8"/>
    <n v="9"/>
    <m/>
    <x v="0"/>
    <n v="0"/>
    <s v="Unfunded"/>
    <s v="No"/>
    <s v="Investment Tech"/>
  </r>
  <r>
    <n v="2307"/>
    <s v="The Chargeback Company"/>
    <x v="2"/>
    <n v="12"/>
    <m/>
    <x v="1"/>
    <n v="0"/>
    <s v="Unfunded"/>
    <s v="No"/>
    <s v="Cybersecurity"/>
  </r>
  <r>
    <n v="2308"/>
    <s v="Beyond"/>
    <x v="1"/>
    <n v="8"/>
    <m/>
    <x v="0"/>
    <n v="0"/>
    <s v="Seed"/>
    <s v="Yes"/>
    <s v="Finance &amp; Accounting Tech"/>
  </r>
  <r>
    <n v="2309"/>
    <s v="Fennech Financial"/>
    <x v="10"/>
    <n v="6"/>
    <m/>
    <x v="0"/>
    <n v="2923553"/>
    <s v="Pre-Seed"/>
    <s v="Yes"/>
    <s v="Finance &amp; Accounting Tech"/>
  </r>
  <r>
    <n v="2310"/>
    <s v="Basis Capital Markets UK"/>
    <x v="1"/>
    <n v="8"/>
    <m/>
    <x v="0"/>
    <n v="0"/>
    <s v="Unfunded"/>
    <s v="No"/>
    <s v="Investment Tech"/>
  </r>
  <r>
    <n v="2311"/>
    <s v="Xenapto"/>
    <x v="2"/>
    <n v="12"/>
    <m/>
    <x v="0"/>
    <n v="400000"/>
    <s v="Deadpooled"/>
    <s v="Yes"/>
    <s v="Investment Tech"/>
  </r>
  <r>
    <n v="2312"/>
    <s v="Traders-Trust"/>
    <x v="9"/>
    <n v="14"/>
    <m/>
    <x v="3"/>
    <n v="0"/>
    <s v="Unfunded"/>
    <s v="No"/>
    <s v="Investment Tech"/>
  </r>
  <r>
    <n v="2313"/>
    <s v="Logincident"/>
    <x v="5"/>
    <n v="11"/>
    <m/>
    <x v="2"/>
    <n v="401853"/>
    <s v="Seed"/>
    <s v="Yes"/>
    <s v="Reg Tech"/>
  </r>
  <r>
    <n v="2314"/>
    <s v="Globacap"/>
    <x v="10"/>
    <n v="6"/>
    <m/>
    <x v="0"/>
    <n v="37238006"/>
    <s v="Series A"/>
    <s v="Yes"/>
    <s v="Investment Tech"/>
  </r>
  <r>
    <n v="2315"/>
    <s v="Madfish"/>
    <x v="10"/>
    <n v="6"/>
    <m/>
    <x v="4"/>
    <n v="0"/>
    <s v="Unfunded"/>
    <s v="No"/>
    <s v="Blockchain &amp; Cryptocurrency"/>
  </r>
  <r>
    <n v="2316"/>
    <s v="Juniper Place"/>
    <x v="0"/>
    <n v="10"/>
    <m/>
    <x v="0"/>
    <n v="0"/>
    <s v="Unfunded"/>
    <s v="No"/>
    <s v="Investment Tech"/>
  </r>
  <r>
    <n v="2317"/>
    <s v="Premier Wealth Management"/>
    <x v="7"/>
    <n v="7"/>
    <m/>
    <x v="1"/>
    <n v="0"/>
    <s v="Acquired"/>
    <s v="No"/>
    <s v="Investment Tech"/>
  </r>
  <r>
    <n v="2318"/>
    <s v="Kalixa"/>
    <x v="16"/>
    <n v="17"/>
    <m/>
    <x v="0"/>
    <n v="0"/>
    <s v="Acquired"/>
    <s v="No"/>
    <s v="E-Commerce"/>
  </r>
  <r>
    <n v="2319"/>
    <s v="KYCAID"/>
    <x v="4"/>
    <n v="5"/>
    <m/>
    <x v="0"/>
    <n v="0"/>
    <s v="Pre-Seed"/>
    <s v="Yes"/>
    <s v="Cybersecurity"/>
  </r>
  <r>
    <n v="2320"/>
    <s v="Mobile Money"/>
    <x v="26"/>
    <n v="25"/>
    <m/>
    <x v="1"/>
    <n v="0"/>
    <s v="Unfunded"/>
    <s v="No"/>
    <s v="E-Commerce"/>
  </r>
  <r>
    <n v="2321"/>
    <s v="Beehive Money"/>
    <x v="65"/>
    <n v="174"/>
    <m/>
    <x v="18"/>
    <n v="0"/>
    <s v="Unfunded"/>
    <s v="No"/>
    <s v="Investment Tech"/>
  </r>
  <r>
    <n v="2322"/>
    <s v="Aptumo"/>
    <x v="7"/>
    <n v="7"/>
    <m/>
    <x v="17"/>
    <n v="0"/>
    <s v="Unfunded"/>
    <s v="No"/>
    <s v="Finance &amp; Accounting Tech"/>
  </r>
  <r>
    <n v="2323"/>
    <s v="Park CC"/>
    <x v="1"/>
    <n v="8"/>
    <m/>
    <x v="0"/>
    <n v="0"/>
    <s v="Unfunded"/>
    <s v="No"/>
    <s v="Payments"/>
  </r>
  <r>
    <n v="2324"/>
    <s v="BP PRIME"/>
    <x v="0"/>
    <n v="10"/>
    <m/>
    <x v="0"/>
    <n v="0"/>
    <s v="Unfunded"/>
    <s v="No"/>
    <s v="Investment Tech"/>
  </r>
  <r>
    <n v="2325"/>
    <s v="allpay.cards"/>
    <x v="19"/>
    <n v="15"/>
    <m/>
    <x v="1"/>
    <n v="0"/>
    <s v="Unfunded"/>
    <s v="No"/>
    <s v="Payments"/>
  </r>
  <r>
    <n v="2326"/>
    <s v="G+E Wealth Management"/>
    <x v="29"/>
    <n v="19"/>
    <m/>
    <x v="1"/>
    <n v="0"/>
    <s v="Acquired"/>
    <s v="No"/>
    <s v="Investment Tech"/>
  </r>
  <r>
    <n v="2327"/>
    <s v="Homeprotect"/>
    <x v="28"/>
    <n v="22"/>
    <m/>
    <x v="0"/>
    <n v="0"/>
    <s v="Unfunded"/>
    <s v="No"/>
    <s v="Insurance"/>
  </r>
  <r>
    <n v="2328"/>
    <s v="ResearchPool"/>
    <x v="1"/>
    <n v="8"/>
    <m/>
    <x v="0"/>
    <n v="0"/>
    <s v="Pre-Seed"/>
    <s v="Yes"/>
    <s v="Investment Tech"/>
  </r>
  <r>
    <n v="2329"/>
    <s v="Capium"/>
    <x v="5"/>
    <n v="11"/>
    <m/>
    <x v="0"/>
    <n v="0"/>
    <s v="Unfunded"/>
    <s v="No"/>
    <s v="Finance &amp; Accounting Tech"/>
  </r>
  <r>
    <n v="2330"/>
    <s v="Betafolio"/>
    <x v="4"/>
    <n v="5"/>
    <m/>
    <x v="1"/>
    <n v="0"/>
    <s v="Unfunded"/>
    <s v="No"/>
    <s v="Investment Tech"/>
  </r>
  <r>
    <n v="2331"/>
    <s v="Penguin Portals"/>
    <x v="25"/>
    <n v="4"/>
    <m/>
    <x v="10"/>
    <n v="0"/>
    <s v="Acquired"/>
    <s v="No"/>
    <s v="Lending"/>
  </r>
  <r>
    <n v="2332"/>
    <s v="Byond Card"/>
    <x v="13"/>
    <n v="3"/>
    <m/>
    <x v="0"/>
    <n v="0"/>
    <s v="Unfunded"/>
    <s v="No"/>
    <s v="Payments"/>
  </r>
  <r>
    <n v="2333"/>
    <s v="Kreation"/>
    <x v="35"/>
    <n v="2"/>
    <m/>
    <x v="0"/>
    <n v="0"/>
    <s v="Pre-Seed"/>
    <s v="Yes"/>
    <s v="Gaming &amp; Social Tech"/>
  </r>
  <r>
    <n v="2334"/>
    <s v="Able Internet Payroll"/>
    <x v="15"/>
    <n v="18"/>
    <m/>
    <x v="0"/>
    <n v="0"/>
    <s v="Unfunded"/>
    <s v="No"/>
    <s v="HR Tech"/>
  </r>
  <r>
    <n v="2335"/>
    <s v="Plant I"/>
    <x v="2"/>
    <n v="12"/>
    <m/>
    <x v="1"/>
    <n v="0"/>
    <s v="Acquired"/>
    <s v="No"/>
    <s v="Insurance"/>
  </r>
  <r>
    <n v="2336"/>
    <s v="Argent"/>
    <x v="25"/>
    <n v="4"/>
    <m/>
    <x v="0"/>
    <n v="56000000"/>
    <s v="Series B"/>
    <s v="Yes"/>
    <s v="Blockchain &amp; Cryptocurrency"/>
  </r>
  <r>
    <n v="2337"/>
    <s v="Rapidata Services"/>
    <x v="11"/>
    <n v="26"/>
    <m/>
    <x v="1"/>
    <n v="0"/>
    <s v="Acquired"/>
    <s v="No"/>
    <s v="Payments"/>
  </r>
  <r>
    <n v="2338"/>
    <s v="TabSprint"/>
    <x v="5"/>
    <n v="11"/>
    <m/>
    <x v="2"/>
    <n v="250000"/>
    <s v="Deadpooled"/>
    <s v="Yes"/>
    <s v="Payments"/>
  </r>
  <r>
    <n v="2339"/>
    <s v="Pebble"/>
    <x v="38"/>
    <n v="31"/>
    <m/>
    <x v="2"/>
    <n v="13600000"/>
    <s v="Pre-Seed"/>
    <s v="Yes"/>
    <s v="Nonprofit Tech"/>
  </r>
  <r>
    <n v="2340"/>
    <s v="SAM"/>
    <x v="2"/>
    <n v="12"/>
    <m/>
    <x v="1"/>
    <n v="36700000"/>
    <s v="Pre-Seed"/>
    <s v="Yes"/>
    <s v="Cybersecurity"/>
  </r>
  <r>
    <n v="2341"/>
    <s v="C-Quence"/>
    <x v="10"/>
    <n v="6"/>
    <m/>
    <x v="0"/>
    <n v="0"/>
    <s v="Unfunded"/>
    <s v="No"/>
    <s v="Insurance"/>
  </r>
  <r>
    <n v="2342"/>
    <s v="SS&amp;C GlobeOp"/>
    <x v="33"/>
    <n v="23"/>
    <m/>
    <x v="1"/>
    <n v="0"/>
    <s v="Pre-Seed"/>
    <s v="Yes"/>
    <s v="Investment Tech"/>
  </r>
  <r>
    <n v="2343"/>
    <s v="Centric"/>
    <x v="10"/>
    <n v="6"/>
    <m/>
    <x v="0"/>
    <n v="0"/>
    <s v="Unfunded"/>
    <s v="No"/>
    <s v="Blockchain &amp; Cryptocurrency"/>
  </r>
  <r>
    <n v="2344"/>
    <s v="Crunch"/>
    <x v="19"/>
    <n v="15"/>
    <m/>
    <x v="1"/>
    <n v="0"/>
    <s v="Unfunded"/>
    <s v="No"/>
    <s v="Finance &amp; Accounting Tech"/>
  </r>
  <r>
    <n v="2345"/>
    <s v="iCede"/>
    <x v="5"/>
    <n v="11"/>
    <m/>
    <x v="19"/>
    <n v="0"/>
    <s v="Pre-Seed"/>
    <s v="Yes"/>
    <s v="Insurance"/>
  </r>
  <r>
    <n v="2346"/>
    <s v="Open GI London"/>
    <x v="24"/>
    <n v="24"/>
    <m/>
    <x v="0"/>
    <n v="0"/>
    <s v="Unfunded"/>
    <s v="No"/>
    <s v="Insurance"/>
  </r>
  <r>
    <n v="2347"/>
    <s v="Signal Start"/>
    <x v="1"/>
    <n v="8"/>
    <m/>
    <x v="12"/>
    <n v="0"/>
    <s v="Unfunded"/>
    <s v="No"/>
    <s v="Investment Tech"/>
  </r>
  <r>
    <n v="2348"/>
    <s v="Octopus Choice"/>
    <x v="33"/>
    <n v="23"/>
    <m/>
    <x v="0"/>
    <n v="0"/>
    <s v="Unfunded"/>
    <s v="No"/>
    <s v="Lending"/>
  </r>
  <r>
    <n v="2349"/>
    <s v="Customate"/>
    <x v="4"/>
    <n v="5"/>
    <m/>
    <x v="0"/>
    <n v="196265"/>
    <s v="Pre-Seed"/>
    <s v="Yes"/>
    <s v="Payments"/>
  </r>
  <r>
    <n v="2350"/>
    <s v="City Invoice Finance"/>
    <x v="26"/>
    <n v="25"/>
    <m/>
    <x v="5"/>
    <n v="2916930"/>
    <s v="Pre-Seed"/>
    <s v="Yes"/>
    <s v="Lending"/>
  </r>
  <r>
    <n v="2351"/>
    <s v="Freedom Finance Group"/>
    <x v="12"/>
    <n v="16"/>
    <m/>
    <x v="5"/>
    <n v="0"/>
    <s v="Unfunded"/>
    <s v="No"/>
    <s v="Banking Tech"/>
  </r>
  <r>
    <n v="2352"/>
    <s v="Money Workout"/>
    <x v="6"/>
    <n v="13"/>
    <m/>
    <x v="12"/>
    <n v="2530800"/>
    <s v="Deadpooled"/>
    <s v="Yes"/>
    <s v="Lending"/>
  </r>
  <r>
    <n v="2353"/>
    <s v="Ivno"/>
    <x v="4"/>
    <n v="5"/>
    <m/>
    <x v="0"/>
    <n v="0"/>
    <s v="Acquired"/>
    <s v="No"/>
    <s v="Blockchain &amp; Cryptocurrency"/>
  </r>
  <r>
    <n v="2354"/>
    <s v="Fondy"/>
    <x v="7"/>
    <n v="7"/>
    <m/>
    <x v="0"/>
    <n v="0"/>
    <s v="Pre-Seed"/>
    <s v="Yes"/>
    <s v="Payments"/>
  </r>
  <r>
    <n v="2355"/>
    <s v="Qwiddle"/>
    <x v="6"/>
    <n v="13"/>
    <m/>
    <x v="1"/>
    <n v="581000"/>
    <s v="Seed"/>
    <s v="Yes"/>
    <s v="Investment Tech"/>
  </r>
  <r>
    <n v="2356"/>
    <s v="xydrobe"/>
    <x v="35"/>
    <n v="2"/>
    <m/>
    <x v="0"/>
    <n v="0"/>
    <s v="Unfunded"/>
    <s v="No"/>
    <s v="Gaming &amp; Social Tech"/>
  </r>
  <r>
    <n v="2357"/>
    <s v="BlockPad"/>
    <x v="35"/>
    <n v="2"/>
    <m/>
    <x v="4"/>
    <n v="0"/>
    <s v="Pre-Seed"/>
    <s v="Yes"/>
    <s v="Blockchain &amp; Cryptocurrency"/>
  </r>
  <r>
    <n v="2358"/>
    <s v="Coverly"/>
    <x v="4"/>
    <n v="5"/>
    <m/>
    <x v="0"/>
    <n v="0"/>
    <s v="Unfunded"/>
    <s v="No"/>
    <s v="Insurance"/>
  </r>
  <r>
    <n v="2359"/>
    <s v="ChargeCheck"/>
    <x v="13"/>
    <n v="3"/>
    <m/>
    <x v="0"/>
    <n v="0"/>
    <s v="Unfunded"/>
    <s v="No"/>
    <s v="Banking Tech"/>
  </r>
  <r>
    <n v="2360"/>
    <s v="INVOICE CYCLE"/>
    <x v="1"/>
    <n v="8"/>
    <m/>
    <x v="0"/>
    <n v="4000000"/>
    <s v="Deadpooled"/>
    <s v="Yes"/>
    <s v="Lending"/>
  </r>
  <r>
    <n v="2361"/>
    <s v="Bluecoat Software"/>
    <x v="6"/>
    <n v="13"/>
    <m/>
    <x v="0"/>
    <n v="0"/>
    <s v="Acquired"/>
    <s v="No"/>
    <s v="Investment Tech"/>
  </r>
  <r>
    <n v="2362"/>
    <s v="UPayCard"/>
    <x v="0"/>
    <n v="10"/>
    <m/>
    <x v="0"/>
    <n v="0"/>
    <s v="Unfunded"/>
    <s v="No"/>
    <s v="Blockchain &amp; Cryptocurrency"/>
  </r>
  <r>
    <n v="2363"/>
    <s v="AQRU"/>
    <x v="35"/>
    <n v="2"/>
    <m/>
    <x v="0"/>
    <n v="0"/>
    <s v="Unfunded"/>
    <s v="No"/>
    <s v="Blockchain &amp; Cryptocurrency"/>
  </r>
  <r>
    <n v="2364"/>
    <s v="Decksender"/>
    <x v="4"/>
    <n v="5"/>
    <m/>
    <x v="1"/>
    <n v="0"/>
    <s v="Pre-Seed"/>
    <s v="Yes"/>
    <s v="Investment Tech"/>
  </r>
  <r>
    <n v="2365"/>
    <s v="Kalahari"/>
    <x v="57"/>
    <n v="36"/>
    <m/>
    <x v="13"/>
    <n v="0"/>
    <s v="Acquired"/>
    <s v="No"/>
    <s v="Investment Tech"/>
  </r>
  <r>
    <n v="2366"/>
    <s v="Maxatta"/>
    <x v="10"/>
    <n v="6"/>
    <m/>
    <x v="0"/>
    <n v="0"/>
    <s v="Pre-Seed"/>
    <s v="Yes"/>
    <s v="Investment Tech"/>
  </r>
  <r>
    <n v="2367"/>
    <s v="Cudo Miner"/>
    <x v="10"/>
    <n v="6"/>
    <m/>
    <x v="0"/>
    <n v="0"/>
    <s v="Pre-Seed"/>
    <s v="Yes"/>
    <s v="Blockchain &amp; Cryptocurrency"/>
  </r>
  <r>
    <n v="2368"/>
    <s v="CoinsBank"/>
    <x v="7"/>
    <n v="7"/>
    <m/>
    <x v="3"/>
    <n v="0"/>
    <s v="Unfunded"/>
    <s v="No"/>
    <s v="Blockchain &amp; Cryptocurrency"/>
  </r>
  <r>
    <n v="2369"/>
    <s v="StriCard"/>
    <x v="13"/>
    <n v="3"/>
    <m/>
    <x v="1"/>
    <n v="0"/>
    <s v="Unfunded"/>
    <s v="No"/>
    <s v="Payments"/>
  </r>
  <r>
    <n v="2370"/>
    <s v="ECN Capital"/>
    <x v="1"/>
    <n v="8"/>
    <m/>
    <x v="0"/>
    <n v="137464194"/>
    <s v="Pre-Seed"/>
    <s v="Yes"/>
    <s v="Investment Tech"/>
  </r>
  <r>
    <n v="2371"/>
    <s v="Scoop Analytics"/>
    <x v="1"/>
    <n v="8"/>
    <m/>
    <x v="3"/>
    <n v="0"/>
    <s v="Unfunded"/>
    <s v="No"/>
    <s v="Investment Tech"/>
  </r>
  <r>
    <n v="2372"/>
    <s v="AppToPay"/>
    <x v="4"/>
    <n v="5"/>
    <m/>
    <x v="10"/>
    <n v="0"/>
    <s v="Acquired"/>
    <s v="No"/>
    <s v="Lending"/>
  </r>
  <r>
    <n v="2373"/>
    <s v="FIBO Group"/>
    <x v="26"/>
    <n v="25"/>
    <m/>
    <x v="4"/>
    <n v="0"/>
    <s v="Unfunded"/>
    <s v="No"/>
    <s v="Investment Tech"/>
  </r>
  <r>
    <n v="2374"/>
    <s v="EXMOC"/>
    <x v="35"/>
    <n v="2"/>
    <m/>
    <x v="0"/>
    <n v="0"/>
    <s v="Unfunded"/>
    <s v="No"/>
    <s v="Gaming &amp; Social Tech"/>
  </r>
  <r>
    <n v="2375"/>
    <s v="Zash"/>
    <x v="35"/>
    <n v="2"/>
    <m/>
    <x v="0"/>
    <n v="0"/>
    <s v="Pre-Seed"/>
    <s v="Yes"/>
    <s v="Gaming &amp; Social Tech"/>
  </r>
  <r>
    <n v="2376"/>
    <s v="Tola Mobile"/>
    <x v="7"/>
    <n v="7"/>
    <m/>
    <x v="17"/>
    <n v="0"/>
    <s v="Unfunded"/>
    <s v="No"/>
    <s v="Payments"/>
  </r>
  <r>
    <n v="2377"/>
    <s v="Claims Consortium Group"/>
    <x v="22"/>
    <n v="27"/>
    <m/>
    <x v="1"/>
    <n v="0"/>
    <s v="Unfunded"/>
    <s v="No"/>
    <s v="Insurance"/>
  </r>
  <r>
    <n v="2378"/>
    <s v="Holyheld"/>
    <x v="13"/>
    <n v="3"/>
    <m/>
    <x v="0"/>
    <n v="0"/>
    <s v="Unfunded"/>
    <s v="No"/>
    <s v="Blockchain &amp; Cryptocurrency"/>
  </r>
  <r>
    <n v="2379"/>
    <s v="AMLCC"/>
    <x v="19"/>
    <n v="15"/>
    <m/>
    <x v="1"/>
    <n v="0"/>
    <s v="Unfunded"/>
    <s v="No"/>
    <s v="Cybersecurity"/>
  </r>
  <r>
    <n v="2380"/>
    <s v="Hummingbird"/>
    <x v="10"/>
    <n v="6"/>
    <m/>
    <x v="0"/>
    <n v="0"/>
    <s v="Unfunded"/>
    <s v="No"/>
    <s v="Investment Tech"/>
  </r>
  <r>
    <n v="2381"/>
    <s v="TuningBill"/>
    <x v="4"/>
    <n v="5"/>
    <m/>
    <x v="0"/>
    <n v="24250000"/>
    <s v="Pre-Seed"/>
    <s v="Yes"/>
    <s v="Banking Tech"/>
  </r>
  <r>
    <n v="2382"/>
    <s v="HERMESNET"/>
    <x v="35"/>
    <n v="2"/>
    <m/>
    <x v="0"/>
    <n v="1030428"/>
    <s v="Seed"/>
    <s v="Yes"/>
    <s v="Investment Tech"/>
  </r>
  <r>
    <n v="2383"/>
    <s v="Clima Investments"/>
    <x v="25"/>
    <n v="4"/>
    <m/>
    <x v="0"/>
    <n v="0"/>
    <s v="Pre-Seed"/>
    <s v="Yes"/>
    <s v="Investment Tech"/>
  </r>
  <r>
    <n v="2384"/>
    <s v="Cofunds"/>
    <x v="28"/>
    <n v="22"/>
    <m/>
    <x v="0"/>
    <n v="0"/>
    <s v="Acquired"/>
    <s v="No"/>
    <s v="Investment Tech"/>
  </r>
  <r>
    <n v="2385"/>
    <s v="Total Systems"/>
    <x v="66"/>
    <n v="52"/>
    <m/>
    <x v="0"/>
    <n v="0"/>
    <s v="Unfunded"/>
    <s v="No"/>
    <s v="Insurance"/>
  </r>
  <r>
    <n v="2386"/>
    <s v="Oxbow Partners"/>
    <x v="1"/>
    <n v="8"/>
    <m/>
    <x v="0"/>
    <n v="0"/>
    <s v="Unfunded"/>
    <s v="No"/>
    <s v="Insurance"/>
  </r>
  <r>
    <n v="2387"/>
    <s v="Otto"/>
    <x v="35"/>
    <n v="2"/>
    <m/>
    <x v="0"/>
    <n v="0"/>
    <s v="Pre-Seed"/>
    <s v="Yes"/>
    <s v="Investment Tech"/>
  </r>
  <r>
    <n v="2388"/>
    <s v="The Good Exchange"/>
    <x v="7"/>
    <n v="7"/>
    <m/>
    <x v="1"/>
    <n v="0"/>
    <s v="Unfunded"/>
    <s v="No"/>
    <s v="Nonprofit Tech"/>
  </r>
  <r>
    <n v="2389"/>
    <s v="Digiterre"/>
    <x v="33"/>
    <n v="23"/>
    <m/>
    <x v="0"/>
    <n v="0"/>
    <s v="Unfunded"/>
    <s v="No"/>
    <s v="Investment Tech"/>
  </r>
  <r>
    <n v="2390"/>
    <s v="Accepty"/>
    <x v="10"/>
    <n v="6"/>
    <m/>
    <x v="1"/>
    <n v="0"/>
    <s v="Unfunded"/>
    <s v="No"/>
    <s v="Lending"/>
  </r>
  <r>
    <n v="2391"/>
    <s v="Crowd for Angels"/>
    <x v="5"/>
    <n v="11"/>
    <m/>
    <x v="0"/>
    <n v="0"/>
    <s v="Unfunded"/>
    <s v="No"/>
    <s v="Lending"/>
  </r>
  <r>
    <n v="2392"/>
    <s v="Creditable"/>
    <x v="6"/>
    <n v="13"/>
    <m/>
    <x v="0"/>
    <n v="20285"/>
    <s v="Deadpooled"/>
    <s v="Yes"/>
    <s v="Lending"/>
  </r>
  <r>
    <n v="2393"/>
    <s v="Star Practice Management"/>
    <x v="64"/>
    <n v="50"/>
    <m/>
    <x v="14"/>
    <n v="0"/>
    <s v="Acquired"/>
    <s v="No"/>
    <s v="Finance &amp; Accounting Tech"/>
  </r>
  <r>
    <n v="2394"/>
    <s v="LBX"/>
    <x v="10"/>
    <n v="6"/>
    <m/>
    <x v="0"/>
    <n v="0"/>
    <s v="Deadpooled"/>
    <s v="No"/>
    <s v="Blockchain &amp; Cryptocurrency"/>
  </r>
  <r>
    <n v="2395"/>
    <s v="CAMRADATA"/>
    <x v="14"/>
    <n v="20"/>
    <m/>
    <x v="0"/>
    <n v="0"/>
    <s v="Acquired"/>
    <s v="No"/>
    <s v="Investment Tech"/>
  </r>
  <r>
    <n v="2396"/>
    <s v="SwiftPayCard"/>
    <x v="10"/>
    <n v="6"/>
    <m/>
    <x v="0"/>
    <n v="0"/>
    <s v="Unfunded"/>
    <s v="No"/>
    <s v="Payments"/>
  </r>
  <r>
    <n v="2397"/>
    <s v="Ekko"/>
    <x v="35"/>
    <n v="2"/>
    <m/>
    <x v="0"/>
    <n v="2855105"/>
    <s v="Pre-Seed"/>
    <s v="Yes"/>
    <s v="Payments"/>
  </r>
  <r>
    <n v="2398"/>
    <s v="Unity Link"/>
    <x v="30"/>
    <n v="30"/>
    <m/>
    <x v="0"/>
    <n v="0"/>
    <s v="Unfunded"/>
    <s v="No"/>
    <s v="Remittance"/>
  </r>
  <r>
    <n v="2399"/>
    <s v="Tidex"/>
    <x v="10"/>
    <n v="6"/>
    <m/>
    <x v="0"/>
    <n v="0"/>
    <s v="Unfunded"/>
    <s v="No"/>
    <s v="Blockchain &amp; Cryptocurrency"/>
  </r>
  <r>
    <n v="2400"/>
    <s v="MergerLinks"/>
    <x v="8"/>
    <n v="9"/>
    <m/>
    <x v="0"/>
    <n v="0"/>
    <s v="Unfunded"/>
    <s v="No"/>
    <s v="Investment Tech"/>
  </r>
  <r>
    <n v="2401"/>
    <s v="PaidYou"/>
    <x v="4"/>
    <n v="5"/>
    <m/>
    <x v="5"/>
    <n v="0"/>
    <s v="Seed"/>
    <s v="Yes"/>
    <s v="Investment Tech"/>
  </r>
  <r>
    <n v="2402"/>
    <s v="Direct Line for Business"/>
    <x v="12"/>
    <n v="16"/>
    <m/>
    <x v="0"/>
    <n v="0"/>
    <s v="Unfunded"/>
    <s v="No"/>
    <s v="Insurance"/>
  </r>
  <r>
    <n v="2403"/>
    <s v="GKFX Prime"/>
    <x v="5"/>
    <n v="11"/>
    <m/>
    <x v="4"/>
    <n v="0"/>
    <s v="Unfunded"/>
    <s v="No"/>
    <s v="Investment Tech"/>
  </r>
  <r>
    <n v="2404"/>
    <s v="SwiftDil"/>
    <x v="7"/>
    <n v="7"/>
    <m/>
    <x v="0"/>
    <n v="0"/>
    <s v="Unfunded"/>
    <s v="No"/>
    <s v="Cybersecurity"/>
  </r>
  <r>
    <n v="2405"/>
    <s v="Plenitude"/>
    <x v="4"/>
    <n v="5"/>
    <m/>
    <x v="0"/>
    <n v="0"/>
    <s v="Pre-Seed"/>
    <s v="Yes"/>
    <s v="Investment Tech"/>
  </r>
  <r>
    <n v="2406"/>
    <s v="Maanch"/>
    <x v="4"/>
    <n v="5"/>
    <m/>
    <x v="0"/>
    <n v="0"/>
    <s v="Unfunded"/>
    <s v="No"/>
    <s v="Investment Tech"/>
  </r>
  <r>
    <n v="2407"/>
    <s v="Opus"/>
    <x v="6"/>
    <n v="13"/>
    <m/>
    <x v="5"/>
    <n v="11350000"/>
    <s v="Pre-Seed"/>
    <s v="Yes"/>
    <s v="Payments"/>
  </r>
  <r>
    <n v="2408"/>
    <s v="Crypto Signal"/>
    <x v="35"/>
    <n v="2"/>
    <m/>
    <x v="0"/>
    <n v="0"/>
    <s v="Unfunded"/>
    <s v="No"/>
    <s v="Blockchain &amp; Cryptocurrency"/>
  </r>
  <r>
    <n v="2409"/>
    <s v="Liquity"/>
    <x v="5"/>
    <n v="11"/>
    <m/>
    <x v="0"/>
    <n v="247651"/>
    <s v="Deadpooled"/>
    <s v="Yes"/>
    <s v="Investment Tech"/>
  </r>
  <r>
    <n v="2410"/>
    <s v="PensionSync"/>
    <x v="1"/>
    <n v="8"/>
    <m/>
    <x v="0"/>
    <n v="0"/>
    <s v="Unfunded"/>
    <s v="No"/>
    <s v="HR Tech"/>
  </r>
  <r>
    <n v="2411"/>
    <s v="Browlser"/>
    <x v="35"/>
    <n v="2"/>
    <m/>
    <x v="0"/>
    <n v="0"/>
    <s v="Unfunded"/>
    <s v="No"/>
    <s v="Gaming &amp; Social Tech"/>
  </r>
  <r>
    <n v="2412"/>
    <s v="Yedup"/>
    <x v="7"/>
    <n v="7"/>
    <m/>
    <x v="15"/>
    <n v="0"/>
    <s v="Seed"/>
    <s v="Yes"/>
    <s v="Marketing Tech"/>
  </r>
  <r>
    <n v="2413"/>
    <s v="123Send"/>
    <x v="24"/>
    <n v="24"/>
    <m/>
    <x v="21"/>
    <n v="0"/>
    <s v="Pre-Seed"/>
    <s v="Yes"/>
    <s v="Payments"/>
  </r>
  <r>
    <n v="2414"/>
    <s v="ETC Group"/>
    <x v="7"/>
    <n v="7"/>
    <m/>
    <x v="0"/>
    <n v="0"/>
    <s v="Unfunded"/>
    <s v="No"/>
    <s v="Blockchain &amp; Cryptocurrency"/>
  </r>
  <r>
    <n v="2415"/>
    <s v="CloudHashing"/>
    <x v="0"/>
    <n v="10"/>
    <m/>
    <x v="0"/>
    <n v="3500000"/>
    <s v="Deadpooled"/>
    <s v="Yes"/>
    <s v="Blockchain &amp; Cryptocurrency"/>
  </r>
  <r>
    <n v="2416"/>
    <s v="Trustnet Direct"/>
    <x v="0"/>
    <n v="10"/>
    <m/>
    <x v="0"/>
    <n v="0"/>
    <s v="Acquired"/>
    <s v="No"/>
    <s v="Investment Tech"/>
  </r>
  <r>
    <n v="2417"/>
    <s v="Paysafecash"/>
    <x v="10"/>
    <n v="6"/>
    <m/>
    <x v="0"/>
    <n v="0"/>
    <s v="Unfunded"/>
    <s v="No"/>
    <s v="Payments"/>
  </r>
  <r>
    <n v="2418"/>
    <s v="Issufy"/>
    <x v="7"/>
    <n v="7"/>
    <s v="Yes"/>
    <x v="0"/>
    <n v="0"/>
    <s v="Seed"/>
    <s v="Yes"/>
    <s v="Investment Tech"/>
  </r>
  <r>
    <n v="2419"/>
    <s v="uqudo"/>
    <x v="4"/>
    <n v="5"/>
    <m/>
    <x v="5"/>
    <n v="0"/>
    <s v="Seed"/>
    <s v="Yes"/>
    <s v="Cybersecurity"/>
  </r>
  <r>
    <n v="2420"/>
    <s v="ATC Coin"/>
    <x v="10"/>
    <n v="6"/>
    <m/>
    <x v="0"/>
    <n v="0"/>
    <s v="Deadpooled"/>
    <s v="No"/>
    <s v="Blockchain &amp; Cryptocurrency"/>
  </r>
  <r>
    <n v="2421"/>
    <s v="Sypool"/>
    <x v="35"/>
    <n v="2"/>
    <m/>
    <x v="0"/>
    <n v="0"/>
    <s v="Pre-Seed"/>
    <s v="Yes"/>
    <s v="Blockchain &amp; Cryptocurrency"/>
  </r>
  <r>
    <n v="2422"/>
    <s v="VesBox"/>
    <x v="4"/>
    <n v="5"/>
    <m/>
    <x v="0"/>
    <n v="0"/>
    <s v="Deadpooled"/>
    <s v="No"/>
    <s v="Investment Tech"/>
  </r>
  <r>
    <n v="2423"/>
    <s v="Makesworth"/>
    <x v="5"/>
    <n v="11"/>
    <m/>
    <x v="0"/>
    <n v="0"/>
    <s v="Unfunded"/>
    <s v="No"/>
    <s v="Finance &amp; Accounting Tech"/>
  </r>
  <r>
    <n v="2424"/>
    <s v="Remit Union"/>
    <x v="13"/>
    <n v="3"/>
    <m/>
    <x v="1"/>
    <n v="0"/>
    <s v="Unfunded"/>
    <s v="No"/>
    <s v="Remittance"/>
  </r>
  <r>
    <n v="2425"/>
    <s v="UBL UK NetRemit"/>
    <x v="5"/>
    <n v="11"/>
    <m/>
    <x v="0"/>
    <n v="0"/>
    <s v="Unfunded"/>
    <s v="No"/>
    <s v="Remittance"/>
  </r>
  <r>
    <n v="2426"/>
    <s v="Homegrown"/>
    <x v="1"/>
    <n v="8"/>
    <m/>
    <x v="0"/>
    <n v="446600"/>
    <s v="Pre-Seed"/>
    <s v="Yes"/>
    <s v="Investment Tech"/>
  </r>
  <r>
    <n v="2427"/>
    <s v="Greenlit"/>
    <x v="10"/>
    <n v="6"/>
    <m/>
    <x v="0"/>
    <n v="0"/>
    <s v="Pre-Seed"/>
    <s v="Yes"/>
    <s v="Investment Tech"/>
  </r>
  <r>
    <n v="2428"/>
    <s v="Atlas Mastertrust"/>
    <x v="1"/>
    <n v="8"/>
    <m/>
    <x v="0"/>
    <n v="0"/>
    <s v="Acquired"/>
    <s v="No"/>
    <s v="Investment Tech"/>
  </r>
  <r>
    <n v="2429"/>
    <s v="CoinCash Payments"/>
    <x v="10"/>
    <n v="6"/>
    <m/>
    <x v="19"/>
    <n v="0"/>
    <s v="Unfunded"/>
    <s v="No"/>
    <s v="Blockchain &amp; Cryptocurrency"/>
  </r>
  <r>
    <n v="2430"/>
    <s v="Untangl"/>
    <x v="1"/>
    <n v="8"/>
    <m/>
    <x v="0"/>
    <n v="0"/>
    <s v="Unfunded"/>
    <s v="No"/>
    <s v="Insurance"/>
  </r>
  <r>
    <n v="2431"/>
    <s v="Luup"/>
    <x v="43"/>
    <n v="29"/>
    <m/>
    <x v="0"/>
    <n v="0"/>
    <s v="Unfunded"/>
    <s v="No"/>
    <s v="Payments"/>
  </r>
  <r>
    <n v="2432"/>
    <s v="Xbooks"/>
    <x v="40"/>
    <n v="1"/>
    <m/>
    <x v="0"/>
    <n v="511144"/>
    <s v="Seed"/>
    <s v="Yes"/>
    <s v="Finance &amp; Accounting Tech"/>
  </r>
  <r>
    <n v="2433"/>
    <s v="RemitOne"/>
    <x v="2"/>
    <n v="12"/>
    <m/>
    <x v="0"/>
    <n v="0"/>
    <s v="Unfunded"/>
    <s v="No"/>
    <s v="Remittance"/>
  </r>
  <r>
    <n v="2434"/>
    <s v="Altergaia"/>
    <x v="4"/>
    <n v="5"/>
    <m/>
    <x v="0"/>
    <n v="0"/>
    <s v="Unfunded"/>
    <s v="No"/>
    <s v="Cybersecurity"/>
  </r>
  <r>
    <n v="2435"/>
    <s v="Mrweb"/>
    <x v="35"/>
    <n v="2"/>
    <m/>
    <x v="0"/>
    <n v="0"/>
    <s v="Unfunded"/>
    <s v="No"/>
    <s v="Blockchain &amp; Cryptocurrency"/>
  </r>
  <r>
    <n v="2436"/>
    <s v="AIMFX"/>
    <x v="2"/>
    <n v="12"/>
    <m/>
    <x v="1"/>
    <n v="0"/>
    <s v="Unfunded"/>
    <s v="No"/>
    <s v="Remittance"/>
  </r>
  <r>
    <n v="2437"/>
    <s v="PCM UK"/>
    <x v="19"/>
    <n v="15"/>
    <m/>
    <x v="0"/>
    <n v="0"/>
    <s v="Acquired"/>
    <s v="No"/>
    <s v="Investment Tech"/>
  </r>
  <r>
    <n v="2438"/>
    <s v="Financial Spreads"/>
    <x v="12"/>
    <n v="16"/>
    <m/>
    <x v="0"/>
    <n v="0"/>
    <s v="Unfunded"/>
    <s v="No"/>
    <s v="Investment Tech"/>
  </r>
  <r>
    <n v="2439"/>
    <s v="Travelwelfare"/>
    <x v="2"/>
    <n v="12"/>
    <m/>
    <x v="1"/>
    <n v="0"/>
    <s v="Unfunded"/>
    <s v="No"/>
    <s v="Payments"/>
  </r>
  <r>
    <n v="2440"/>
    <s v="DRiiVE"/>
    <x v="10"/>
    <n v="6"/>
    <m/>
    <x v="5"/>
    <n v="0"/>
    <s v="Unfunded"/>
    <s v="No"/>
    <s v="E-Commerce"/>
  </r>
  <r>
    <n v="2441"/>
    <s v="Accumulate Capital"/>
    <x v="25"/>
    <n v="4"/>
    <m/>
    <x v="21"/>
    <n v="0"/>
    <s v="Unfunded"/>
    <s v="No"/>
    <s v="Investment Tech"/>
  </r>
  <r>
    <n v="2442"/>
    <s v="SympliFi"/>
    <x v="4"/>
    <n v="5"/>
    <m/>
    <x v="11"/>
    <n v="2800000"/>
    <s v="Pre-Seed"/>
    <s v="Yes"/>
    <s v="Lending"/>
  </r>
  <r>
    <n v="2443"/>
    <s v="Crowd Source Capital"/>
    <x v="9"/>
    <n v="14"/>
    <m/>
    <x v="0"/>
    <n v="83000"/>
    <s v="Seed"/>
    <s v="Yes"/>
    <s v="Nonprofit Tech"/>
  </r>
  <r>
    <n v="2444"/>
    <s v="Zeal Capital Market"/>
    <x v="10"/>
    <n v="6"/>
    <m/>
    <x v="0"/>
    <n v="0"/>
    <s v="Unfunded"/>
    <s v="No"/>
    <s v="Investment Tech"/>
  </r>
  <r>
    <n v="2445"/>
    <s v="Collateral Pay"/>
    <x v="35"/>
    <n v="2"/>
    <m/>
    <x v="1"/>
    <n v="0"/>
    <s v="Seed"/>
    <s v="Yes"/>
    <s v="Blockchain &amp; Cryptocurrency"/>
  </r>
  <r>
    <n v="2446"/>
    <s v="Lendology"/>
    <x v="15"/>
    <n v="18"/>
    <m/>
    <x v="1"/>
    <n v="0"/>
    <s v="Unfunded"/>
    <s v="No"/>
    <s v="Lending"/>
  </r>
  <r>
    <n v="2447"/>
    <s v="WiseDriving"/>
    <x v="5"/>
    <n v="11"/>
    <m/>
    <x v="6"/>
    <n v="0"/>
    <s v="Unfunded"/>
    <s v="No"/>
    <s v="Insurance"/>
  </r>
  <r>
    <n v="2448"/>
    <s v="DusuPay"/>
    <x v="1"/>
    <n v="8"/>
    <m/>
    <x v="0"/>
    <n v="17632"/>
    <s v="Pre-Seed"/>
    <s v="Yes"/>
    <s v="Payments"/>
  </r>
  <r>
    <n v="2449"/>
    <s v="Etcho"/>
    <x v="13"/>
    <n v="3"/>
    <m/>
    <x v="0"/>
    <n v="925741"/>
    <s v="Seed"/>
    <s v="Yes"/>
    <s v="Investment Tech"/>
  </r>
  <r>
    <n v="2450"/>
    <s v="Depoway"/>
    <x v="25"/>
    <n v="4"/>
    <m/>
    <x v="0"/>
    <n v="0"/>
    <s v="Pre-Seed"/>
    <s v="Yes"/>
    <s v="Banking Tech"/>
  </r>
  <r>
    <n v="2451"/>
    <s v="DummyLand"/>
    <x v="35"/>
    <n v="2"/>
    <m/>
    <x v="1"/>
    <n v="0"/>
    <s v="Unfunded"/>
    <s v="No"/>
    <s v="Gaming &amp; Social Tech"/>
  </r>
  <r>
    <n v="2452"/>
    <s v="Gunthy"/>
    <x v="4"/>
    <n v="5"/>
    <m/>
    <x v="0"/>
    <n v="0"/>
    <s v="Unfunded"/>
    <s v="No"/>
    <s v="Blockchain &amp; Cryptocurrency"/>
  </r>
  <r>
    <n v="2453"/>
    <s v="STS Payments"/>
    <x v="11"/>
    <n v="26"/>
    <m/>
    <x v="0"/>
    <n v="0"/>
    <s v="Unfunded"/>
    <s v="No"/>
    <s v="Payments"/>
  </r>
  <r>
    <n v="2454"/>
    <s v="PSSG"/>
    <x v="13"/>
    <n v="3"/>
    <m/>
    <x v="2"/>
    <n v="0"/>
    <s v="Pre-Seed"/>
    <s v="Yes"/>
    <s v="Finance &amp; Accounting Tech"/>
  </r>
  <r>
    <n v="2455"/>
    <s v="Funding Tree"/>
    <x v="0"/>
    <n v="10"/>
    <m/>
    <x v="0"/>
    <n v="1250000"/>
    <s v="Seed"/>
    <s v="Yes"/>
    <s v="Lending"/>
  </r>
  <r>
    <n v="2456"/>
    <s v="Revive Management"/>
    <x v="2"/>
    <n v="12"/>
    <m/>
    <x v="5"/>
    <n v="0"/>
    <s v="Unfunded"/>
    <s v="No"/>
    <s v="Payments"/>
  </r>
  <r>
    <n v="2457"/>
    <s v="Tickmill"/>
    <x v="8"/>
    <n v="9"/>
    <m/>
    <x v="0"/>
    <n v="0"/>
    <s v="Unfunded"/>
    <s v="No"/>
    <s v="Investment Tech"/>
  </r>
  <r>
    <n v="2458"/>
    <s v="Paysolut"/>
    <x v="10"/>
    <n v="6"/>
    <m/>
    <x v="0"/>
    <n v="753377"/>
    <s v="Acquired"/>
    <s v="Yes"/>
    <s v="Banking Tech"/>
  </r>
  <r>
    <n v="2459"/>
    <s v="Verteda"/>
    <x v="8"/>
    <n v="9"/>
    <m/>
    <x v="7"/>
    <n v="0"/>
    <s v="Acquired"/>
    <s v="No"/>
    <s v="Payments"/>
  </r>
  <r>
    <n v="2460"/>
    <s v="GroVentive"/>
    <x v="7"/>
    <n v="7"/>
    <m/>
    <x v="0"/>
    <n v="0"/>
    <s v="Unfunded"/>
    <s v="No"/>
    <s v="Investment Tech"/>
  </r>
  <r>
    <n v="2461"/>
    <s v="INDX"/>
    <x v="10"/>
    <n v="6"/>
    <m/>
    <x v="0"/>
    <n v="0"/>
    <s v="Unfunded"/>
    <s v="No"/>
    <s v="Blockchain &amp; Cryptocurrency"/>
  </r>
  <r>
    <n v="2462"/>
    <s v="Proactive"/>
    <x v="16"/>
    <n v="17"/>
    <m/>
    <x v="0"/>
    <n v="10130191"/>
    <s v="Pre-Seed"/>
    <s v="Yes"/>
    <s v="Investment Tech"/>
  </r>
  <r>
    <n v="2463"/>
    <s v="Flaime"/>
    <x v="13"/>
    <n v="3"/>
    <m/>
    <x v="0"/>
    <n v="0"/>
    <s v="Seed"/>
    <s v="Yes"/>
    <s v="Gaming &amp; Social Tech"/>
  </r>
  <r>
    <n v="2464"/>
    <s v="CarLoans UK"/>
    <x v="13"/>
    <n v="3"/>
    <m/>
    <x v="5"/>
    <n v="0"/>
    <s v="Unfunded"/>
    <s v="No"/>
    <s v="E-Commerce"/>
  </r>
  <r>
    <n v="2465"/>
    <s v="Quilder"/>
    <x v="8"/>
    <n v="9"/>
    <m/>
    <x v="3"/>
    <n v="0"/>
    <s v="Unfunded"/>
    <s v="No"/>
    <s v="Finance &amp; Accounting Tech"/>
  </r>
  <r>
    <n v="2466"/>
    <s v="Paddle"/>
    <x v="5"/>
    <n v="11"/>
    <m/>
    <x v="0"/>
    <n v="293336021"/>
    <s v="Series D"/>
    <s v="Yes"/>
    <s v="Payments"/>
  </r>
  <r>
    <n v="2467"/>
    <s v="Connected Data Company"/>
    <x v="13"/>
    <n v="3"/>
    <m/>
    <x v="18"/>
    <n v="826479"/>
    <s v="Seed"/>
    <s v="Yes"/>
    <s v="Lending"/>
  </r>
  <r>
    <n v="2468"/>
    <s v="ALERT65"/>
    <x v="9"/>
    <n v="14"/>
    <m/>
    <x v="0"/>
    <n v="0"/>
    <s v="Unfunded"/>
    <s v="No"/>
    <s v="Reg Tech"/>
  </r>
  <r>
    <n v="2469"/>
    <s v="Axia Futures"/>
    <x v="10"/>
    <n v="6"/>
    <m/>
    <x v="0"/>
    <n v="0"/>
    <s v="Unfunded"/>
    <s v="No"/>
    <s v="Investment Tech"/>
  </r>
  <r>
    <n v="2470"/>
    <s v="Closir"/>
    <x v="8"/>
    <n v="9"/>
    <m/>
    <x v="0"/>
    <n v="0"/>
    <s v="Pre-Seed"/>
    <s v="Yes"/>
    <s v="Investment Tech"/>
  </r>
  <r>
    <n v="2471"/>
    <s v="3di"/>
    <x v="23"/>
    <n v="21"/>
    <m/>
    <x v="0"/>
    <n v="0"/>
    <s v="Unfunded"/>
    <s v="No"/>
    <s v="Reg Tech"/>
  </r>
  <r>
    <n v="2472"/>
    <s v="Rooster"/>
    <x v="25"/>
    <n v="4"/>
    <m/>
    <x v="0"/>
    <n v="0"/>
    <s v="Pre-Seed"/>
    <s v="Yes"/>
    <s v="E-Commerce"/>
  </r>
  <r>
    <n v="2473"/>
    <s v="ComplianceAssist"/>
    <x v="9"/>
    <n v="14"/>
    <m/>
    <x v="1"/>
    <n v="128224"/>
    <s v="Pre-Seed"/>
    <s v="Yes"/>
    <s v="Cybersecurity"/>
  </r>
  <r>
    <n v="2474"/>
    <s v="Penelope Payroll"/>
    <x v="5"/>
    <n v="11"/>
    <m/>
    <x v="1"/>
    <n v="0"/>
    <s v="Unfunded"/>
    <s v="No"/>
    <s v="HR Tech"/>
  </r>
  <r>
    <n v="2475"/>
    <s v="Doc Works"/>
    <x v="29"/>
    <n v="19"/>
    <m/>
    <x v="1"/>
    <n v="0"/>
    <s v="Unfunded"/>
    <s v="No"/>
    <s v="Finance &amp; Accounting Tech"/>
  </r>
  <r>
    <n v="2476"/>
    <s v="Plotinus"/>
    <x v="0"/>
    <n v="10"/>
    <m/>
    <x v="15"/>
    <n v="28987"/>
    <s v="Seed"/>
    <s v="Yes"/>
    <s v="Investment Tech"/>
  </r>
  <r>
    <n v="2477"/>
    <s v="Imprima"/>
    <x v="28"/>
    <n v="22"/>
    <m/>
    <x v="0"/>
    <n v="2563462"/>
    <s v="Acquired"/>
    <s v="Yes"/>
    <s v="Investment Tech"/>
  </r>
  <r>
    <n v="2478"/>
    <s v="Esqimo"/>
    <x v="7"/>
    <n v="7"/>
    <m/>
    <x v="0"/>
    <n v="0"/>
    <s v="Unfunded"/>
    <s v="No"/>
    <s v="Blockchain &amp; Cryptocurrency"/>
  </r>
  <r>
    <n v="2479"/>
    <s v="AtomInvest"/>
    <x v="10"/>
    <n v="6"/>
    <m/>
    <x v="0"/>
    <n v="0"/>
    <s v="Unfunded"/>
    <s v="No"/>
    <s v="Investment Tech"/>
  </r>
  <r>
    <n v="2480"/>
    <s v="Greater Change"/>
    <x v="10"/>
    <n v="6"/>
    <m/>
    <x v="9"/>
    <n v="0"/>
    <s v="Unfunded"/>
    <s v="No"/>
    <s v="Nonprofit Tech"/>
  </r>
  <r>
    <n v="2481"/>
    <s v="Phlo"/>
    <x v="4"/>
    <n v="5"/>
    <m/>
    <x v="0"/>
    <n v="29579240"/>
    <s v="Pre-Seed"/>
    <s v="Yes"/>
    <s v="Lending"/>
  </r>
  <r>
    <n v="2482"/>
    <s v="Forex Bulls"/>
    <x v="2"/>
    <n v="12"/>
    <m/>
    <x v="0"/>
    <n v="0"/>
    <s v="Unfunded"/>
    <s v="No"/>
    <s v="Investment Tech"/>
  </r>
  <r>
    <n v="2483"/>
    <s v="8over8"/>
    <x v="33"/>
    <n v="23"/>
    <m/>
    <x v="15"/>
    <n v="0"/>
    <s v="Acquired"/>
    <s v="No"/>
    <s v="Reg Tech"/>
  </r>
  <r>
    <n v="2484"/>
    <s v="BankTree Software"/>
    <x v="6"/>
    <n v="13"/>
    <m/>
    <x v="0"/>
    <n v="0"/>
    <s v="Unfunded"/>
    <s v="No"/>
    <s v="Investment Tech"/>
  </r>
  <r>
    <n v="2485"/>
    <s v="The Accountancy Partnership"/>
    <x v="16"/>
    <n v="17"/>
    <m/>
    <x v="19"/>
    <n v="0"/>
    <s v="Unfunded"/>
    <s v="No"/>
    <s v="Finance &amp; Accounting Tech"/>
  </r>
  <r>
    <n v="2486"/>
    <s v="GCEX"/>
    <x v="4"/>
    <n v="5"/>
    <m/>
    <x v="0"/>
    <n v="0"/>
    <s v="Unfunded"/>
    <s v="No"/>
    <s v="Blockchain &amp; Cryptocurrency"/>
  </r>
  <r>
    <n v="2487"/>
    <s v="Key IVR"/>
    <x v="19"/>
    <n v="15"/>
    <m/>
    <x v="5"/>
    <n v="0"/>
    <s v="Unfunded"/>
    <s v="No"/>
    <s v="Payments"/>
  </r>
  <r>
    <n v="2488"/>
    <s v="Choice Loans"/>
    <x v="23"/>
    <n v="21"/>
    <m/>
    <x v="0"/>
    <n v="0"/>
    <s v="Unfunded"/>
    <s v="No"/>
    <s v="Lending"/>
  </r>
  <r>
    <n v="2489"/>
    <s v="Easy Crypto Hunter"/>
    <x v="10"/>
    <n v="6"/>
    <m/>
    <x v="5"/>
    <n v="0"/>
    <s v="Unfunded"/>
    <s v="No"/>
    <s v="Blockchain &amp; Cryptocurrency"/>
  </r>
  <r>
    <n v="2490"/>
    <s v="Car Hire Excess Insurance"/>
    <x v="9"/>
    <n v="14"/>
    <m/>
    <x v="0"/>
    <n v="0"/>
    <s v="Seed"/>
    <s v="Yes"/>
    <s v="E-Commerce"/>
  </r>
  <r>
    <n v="2491"/>
    <s v="ExMarkets"/>
    <x v="4"/>
    <n v="5"/>
    <m/>
    <x v="4"/>
    <n v="0"/>
    <s v="Unfunded"/>
    <s v="No"/>
    <s v="Blockchain &amp; Cryptocurrency"/>
  </r>
  <r>
    <n v="2492"/>
    <s v="Vox Money"/>
    <x v="13"/>
    <n v="3"/>
    <m/>
    <x v="0"/>
    <n v="0"/>
    <s v="Unfunded"/>
    <s v="No"/>
    <s v="Payments"/>
  </r>
  <r>
    <n v="2493"/>
    <s v="CaskCoin"/>
    <x v="10"/>
    <n v="6"/>
    <m/>
    <x v="20"/>
    <n v="0"/>
    <s v="Unfunded"/>
    <s v="No"/>
    <s v="Blockchain &amp; Cryptocurrency"/>
  </r>
  <r>
    <n v="2494"/>
    <s v="Yayeh"/>
    <x v="0"/>
    <n v="10"/>
    <m/>
    <x v="0"/>
    <n v="0"/>
    <s v="Unfunded"/>
    <s v="No"/>
    <s v="Remittance"/>
  </r>
  <r>
    <n v="2495"/>
    <s v="Mr. Pay Day"/>
    <x v="8"/>
    <n v="9"/>
    <m/>
    <x v="0"/>
    <n v="0"/>
    <s v="Unfunded"/>
    <s v="No"/>
    <s v="Lending"/>
  </r>
  <r>
    <n v="2496"/>
    <s v="BoardEx"/>
    <x v="33"/>
    <n v="23"/>
    <m/>
    <x v="0"/>
    <n v="0"/>
    <s v="Acquired"/>
    <s v="No"/>
    <s v="Banking Tech"/>
  </r>
  <r>
    <n v="2497"/>
    <s v="Maximise IT"/>
    <x v="29"/>
    <n v="19"/>
    <m/>
    <x v="11"/>
    <n v="0"/>
    <s v="Unfunded"/>
    <s v="No"/>
    <s v="Banking Tech"/>
  </r>
  <r>
    <n v="2498"/>
    <s v="Brixx"/>
    <x v="23"/>
    <n v="21"/>
    <m/>
    <x v="16"/>
    <n v="0"/>
    <s v="Acquired"/>
    <s v="No"/>
    <s v="Finance &amp; Accounting Tech"/>
  </r>
  <r>
    <n v="2499"/>
    <s v="Salix Finance"/>
    <x v="29"/>
    <n v="19"/>
    <m/>
    <x v="0"/>
    <n v="0"/>
    <s v="Unfunded"/>
    <s v="No"/>
    <s v="Investment Tech"/>
  </r>
  <r>
    <n v="2500"/>
    <s v="Cryptocurrency Market"/>
    <x v="10"/>
    <n v="6"/>
    <m/>
    <x v="3"/>
    <n v="0"/>
    <s v="Unfunded"/>
    <s v="No"/>
    <s v="Investment Tech"/>
  </r>
  <r>
    <n v="2501"/>
    <s v="Kanda"/>
    <x v="25"/>
    <n v="4"/>
    <m/>
    <x v="1"/>
    <n v="0"/>
    <s v="Pre-Seed"/>
    <s v="Yes"/>
    <s v="Lending"/>
  </r>
  <r>
    <n v="2502"/>
    <s v="YETiCO"/>
    <x v="4"/>
    <n v="5"/>
    <m/>
    <x v="0"/>
    <n v="687367"/>
    <s v="Seed"/>
    <s v="Yes"/>
    <s v="Payments"/>
  </r>
  <r>
    <n v="2503"/>
    <s v="Engaged CRM"/>
    <x v="8"/>
    <n v="9"/>
    <m/>
    <x v="5"/>
    <n v="0"/>
    <s v="Unfunded"/>
    <s v="No"/>
    <s v="Banking Tech"/>
  </r>
  <r>
    <n v="2504"/>
    <s v="Remitise"/>
    <x v="35"/>
    <n v="2"/>
    <m/>
    <x v="0"/>
    <n v="0"/>
    <s v="Unfunded"/>
    <s v="No"/>
    <s v="Remittance"/>
  </r>
  <r>
    <n v="2505"/>
    <s v="QuantoPay"/>
    <x v="7"/>
    <n v="7"/>
    <m/>
    <x v="0"/>
    <n v="0"/>
    <s v="Unfunded"/>
    <s v="No"/>
    <s v="Blockchain &amp; Cryptocurrency"/>
  </r>
  <r>
    <n v="2506"/>
    <s v="ShareProperty"/>
    <x v="1"/>
    <n v="8"/>
    <m/>
    <x v="10"/>
    <n v="215900"/>
    <s v="Deadpooled"/>
    <s v="Yes"/>
    <s v="Investment Tech"/>
  </r>
  <r>
    <n v="2507"/>
    <s v="FlexEarn"/>
    <x v="4"/>
    <n v="5"/>
    <m/>
    <x v="0"/>
    <n v="0"/>
    <s v="Unfunded"/>
    <s v="No"/>
    <s v="Lending"/>
  </r>
  <r>
    <n v="2508"/>
    <s v="obconnect"/>
    <x v="25"/>
    <n v="4"/>
    <m/>
    <x v="14"/>
    <n v="3608402"/>
    <s v="Series A"/>
    <s v="Yes"/>
    <s v="Banking Tech"/>
  </r>
  <r>
    <n v="2509"/>
    <s v="George Banco"/>
    <x v="0"/>
    <n v="10"/>
    <m/>
    <x v="1"/>
    <n v="0"/>
    <s v="Acquired"/>
    <s v="No"/>
    <s v="Lending"/>
  </r>
  <r>
    <n v="2510"/>
    <s v="Alphakinetic"/>
    <x v="9"/>
    <n v="14"/>
    <m/>
    <x v="0"/>
    <n v="0"/>
    <s v="Acquired"/>
    <s v="No"/>
    <s v="Investment Tech"/>
  </r>
  <r>
    <n v="2511"/>
    <s v="CorporatePay"/>
    <x v="19"/>
    <n v="15"/>
    <m/>
    <x v="0"/>
    <n v="0"/>
    <s v="Acquired"/>
    <s v="No"/>
    <s v="Payments"/>
  </r>
  <r>
    <n v="2512"/>
    <s v="Derivitec"/>
    <x v="2"/>
    <n v="12"/>
    <m/>
    <x v="0"/>
    <n v="1252992"/>
    <s v="Pre-Seed"/>
    <s v="Yes"/>
    <s v="Investment Tech"/>
  </r>
  <r>
    <n v="2513"/>
    <s v="Leaders List"/>
    <x v="8"/>
    <n v="9"/>
    <m/>
    <x v="0"/>
    <n v="0"/>
    <s v="Unfunded"/>
    <s v="No"/>
    <s v="Investment Tech"/>
  </r>
  <r>
    <n v="2514"/>
    <s v="TorFX"/>
    <x v="29"/>
    <n v="19"/>
    <m/>
    <x v="1"/>
    <n v="0"/>
    <s v="Unfunded"/>
    <s v="No"/>
    <s v="Remittance"/>
  </r>
  <r>
    <n v="2515"/>
    <s v="Bequant"/>
    <x v="4"/>
    <n v="5"/>
    <m/>
    <x v="0"/>
    <n v="2154943"/>
    <s v="Acquired"/>
    <s v="No"/>
    <s v="Blockchain &amp; Cryptocurrency"/>
  </r>
  <r>
    <n v="2516"/>
    <s v="Kaiku"/>
    <x v="25"/>
    <n v="4"/>
    <m/>
    <x v="0"/>
    <n v="0"/>
    <s v="Unfunded"/>
    <s v="No"/>
    <s v="Investment Tech"/>
  </r>
  <r>
    <n v="2517"/>
    <s v="Access Commercial Finance"/>
    <x v="8"/>
    <n v="9"/>
    <m/>
    <x v="5"/>
    <n v="0"/>
    <s v="Unfunded"/>
    <s v="No"/>
    <s v="Lending"/>
  </r>
  <r>
    <n v="2518"/>
    <s v="Gilson Gray Financial Management"/>
    <x v="8"/>
    <n v="9"/>
    <m/>
    <x v="3"/>
    <n v="0"/>
    <s v="Unfunded"/>
    <s v="No"/>
    <s v="Investment Tech"/>
  </r>
  <r>
    <n v="2519"/>
    <s v="Ravendex"/>
    <x v="35"/>
    <n v="2"/>
    <m/>
    <x v="1"/>
    <n v="0"/>
    <s v="Unfunded"/>
    <s v="No"/>
    <s v="Blockchain &amp; Cryptocurrency"/>
  </r>
  <r>
    <n v="2520"/>
    <s v="MOGOPLUS"/>
    <x v="5"/>
    <n v="11"/>
    <m/>
    <x v="0"/>
    <n v="0"/>
    <s v="Pre-Seed"/>
    <s v="Yes"/>
    <s v="Banking Tech"/>
  </r>
  <r>
    <n v="2521"/>
    <s v="TWEX"/>
    <x v="10"/>
    <n v="6"/>
    <m/>
    <x v="0"/>
    <n v="0"/>
    <s v="Unfunded"/>
    <s v="No"/>
    <s v="Blockchain &amp; Cryptocurrency"/>
  </r>
  <r>
    <n v="2522"/>
    <s v="Smart MFG Tech"/>
    <x v="10"/>
    <n v="6"/>
    <m/>
    <x v="4"/>
    <n v="0"/>
    <s v="Unfunded"/>
    <s v="No"/>
    <s v="Gaming &amp; Social Tech"/>
  </r>
  <r>
    <n v="2523"/>
    <s v="Mover"/>
    <x v="35"/>
    <n v="2"/>
    <m/>
    <x v="0"/>
    <n v="1200000"/>
    <s v="Pre-Seed"/>
    <s v="Yes"/>
    <s v="Blockchain &amp; Cryptocurrency"/>
  </r>
  <r>
    <n v="2524"/>
    <s v="Almax Analytics"/>
    <x v="1"/>
    <n v="8"/>
    <m/>
    <x v="0"/>
    <n v="477300"/>
    <s v="Deadpooled"/>
    <s v="Yes"/>
    <s v="Investment Tech"/>
  </r>
  <r>
    <n v="2525"/>
    <s v="CoinFalcon"/>
    <x v="10"/>
    <n v="6"/>
    <m/>
    <x v="0"/>
    <n v="0"/>
    <s v="Unfunded"/>
    <s v="No"/>
    <s v="Blockchain &amp; Cryptocurrency"/>
  </r>
  <r>
    <n v="2526"/>
    <s v="Forward Advances"/>
    <x v="13"/>
    <n v="3"/>
    <m/>
    <x v="0"/>
    <n v="3060430"/>
    <s v="Deadpooled"/>
    <s v="Yes"/>
    <s v="Lending"/>
  </r>
  <r>
    <n v="2527"/>
    <s v="Jobstream"/>
    <x v="11"/>
    <n v="26"/>
    <m/>
    <x v="6"/>
    <n v="0"/>
    <s v="Acquired"/>
    <s v="No"/>
    <s v="Investment Tech"/>
  </r>
  <r>
    <n v="2528"/>
    <s v="PayAlly"/>
    <x v="10"/>
    <n v="6"/>
    <m/>
    <x v="0"/>
    <n v="0"/>
    <s v="Unfunded"/>
    <s v="No"/>
    <s v="E-Commerce"/>
  </r>
  <r>
    <n v="2529"/>
    <s v="Frank eXchange"/>
    <x v="5"/>
    <n v="11"/>
    <m/>
    <x v="18"/>
    <n v="0"/>
    <s v="Unfunded"/>
    <s v="No"/>
    <s v="Forex Tech"/>
  </r>
  <r>
    <n v="2530"/>
    <s v="Tax Justice Network"/>
    <x v="14"/>
    <n v="20"/>
    <m/>
    <x v="11"/>
    <n v="0"/>
    <s v="Unfunded"/>
    <s v="No"/>
    <s v="Finance &amp; Accounting Tech"/>
  </r>
  <r>
    <n v="2531"/>
    <s v="FXecosystem"/>
    <x v="6"/>
    <n v="13"/>
    <m/>
    <x v="0"/>
    <n v="0"/>
    <s v="Series A"/>
    <s v="Yes"/>
    <s v="Investment Tech"/>
  </r>
  <r>
    <n v="2532"/>
    <s v="blackfridge"/>
    <x v="13"/>
    <n v="3"/>
    <m/>
    <x v="1"/>
    <n v="0"/>
    <s v="Seed"/>
    <s v="Yes"/>
    <s v="Blockchain &amp; Cryptocurrency"/>
  </r>
  <r>
    <n v="2533"/>
    <s v="Copernicus"/>
    <x v="58"/>
    <n v="41"/>
    <m/>
    <x v="0"/>
    <n v="0"/>
    <s v="Unfunded"/>
    <s v="No"/>
    <s v="Banking Tech"/>
  </r>
  <r>
    <n v="2534"/>
    <s v="TRACKMYSTACK APP"/>
    <x v="13"/>
    <n v="3"/>
    <m/>
    <x v="0"/>
    <n v="0"/>
    <s v="Unfunded"/>
    <s v="No"/>
    <s v="Investment Tech"/>
  </r>
  <r>
    <n v="2535"/>
    <s v="ImageNPay"/>
    <x v="10"/>
    <n v="6"/>
    <m/>
    <x v="7"/>
    <n v="0"/>
    <s v="Unfunded"/>
    <s v="No"/>
    <s v="Payments"/>
  </r>
  <r>
    <n v="2536"/>
    <s v="Cintra"/>
    <x v="49"/>
    <n v="42"/>
    <m/>
    <x v="2"/>
    <n v="0"/>
    <s v="Acquired"/>
    <s v="No"/>
    <s v="HR Tech"/>
  </r>
  <r>
    <n v="2537"/>
    <s v="BOXD"/>
    <x v="35"/>
    <n v="2"/>
    <m/>
    <x v="1"/>
    <n v="0"/>
    <s v="Pre-Seed"/>
    <s v="Yes"/>
    <s v="Finance &amp; Accounting Tech"/>
  </r>
  <r>
    <n v="2538"/>
    <s v="SettlePay"/>
    <x v="1"/>
    <n v="8"/>
    <m/>
    <x v="18"/>
    <n v="0"/>
    <s v="Unfunded"/>
    <s v="No"/>
    <s v="Remittance"/>
  </r>
  <r>
    <n v="2539"/>
    <s v="Osiris"/>
    <x v="35"/>
    <n v="2"/>
    <m/>
    <x v="5"/>
    <n v="0"/>
    <s v="Unfunded"/>
    <s v="No"/>
    <s v="Gaming &amp; Social Tech"/>
  </r>
  <r>
    <n v="2540"/>
    <s v="HelloPaisa"/>
    <x v="7"/>
    <n v="7"/>
    <m/>
    <x v="0"/>
    <n v="0"/>
    <s v="Unfunded"/>
    <s v="No"/>
    <s v="Remittance"/>
  </r>
  <r>
    <n v="2541"/>
    <s v="MatchPlace"/>
    <x v="7"/>
    <n v="7"/>
    <m/>
    <x v="0"/>
    <n v="0"/>
    <s v="Unfunded"/>
    <s v="No"/>
    <s v="Lending"/>
  </r>
  <r>
    <n v="2542"/>
    <s v="Lettuce"/>
    <x v="25"/>
    <n v="4"/>
    <m/>
    <x v="1"/>
    <n v="0"/>
    <s v="Unfunded"/>
    <s v="No"/>
    <s v="Investment Tech"/>
  </r>
  <r>
    <n v="2543"/>
    <s v="Pace Revenue"/>
    <x v="7"/>
    <n v="7"/>
    <m/>
    <x v="0"/>
    <n v="5881221"/>
    <s v="Acquired"/>
    <s v="Yes"/>
    <s v="Finance &amp; Accounting Tech"/>
  </r>
  <r>
    <n v="2544"/>
    <s v="paygate"/>
    <x v="7"/>
    <n v="7"/>
    <m/>
    <x v="14"/>
    <n v="0"/>
    <s v="Acquired"/>
    <s v="No"/>
    <s v="Payments"/>
  </r>
  <r>
    <n v="2545"/>
    <s v="Walletmor"/>
    <x v="13"/>
    <n v="3"/>
    <m/>
    <x v="0"/>
    <n v="0"/>
    <s v="Unfunded"/>
    <s v="No"/>
    <s v="Cybersecurity"/>
  </r>
  <r>
    <n v="2546"/>
    <s v="Kwikpay"/>
    <x v="0"/>
    <n v="10"/>
    <m/>
    <x v="0"/>
    <n v="211583"/>
    <s v="Seed"/>
    <s v="Yes"/>
    <s v="Remittance"/>
  </r>
  <r>
    <n v="2547"/>
    <s v="Monergie"/>
    <x v="4"/>
    <n v="5"/>
    <s v="Yes"/>
    <x v="0"/>
    <n v="0"/>
    <s v="Unfunded"/>
    <s v="No"/>
    <s v="Investment Tech"/>
  </r>
  <r>
    <n v="2548"/>
    <s v="GOODFOLIO"/>
    <x v="35"/>
    <n v="2"/>
    <m/>
    <x v="0"/>
    <n v="206263"/>
    <s v="Seed"/>
    <s v="Yes"/>
    <s v="Investment Tech"/>
  </r>
  <r>
    <n v="2549"/>
    <s v="Credscope"/>
    <x v="29"/>
    <n v="19"/>
    <m/>
    <x v="0"/>
    <n v="0"/>
    <s v="Pre-Seed"/>
    <s v="Yes"/>
    <s v="Lending"/>
  </r>
  <r>
    <n v="2550"/>
    <s v="Tekton Billing"/>
    <x v="25"/>
    <n v="4"/>
    <m/>
    <x v="0"/>
    <n v="0"/>
    <s v="Unfunded"/>
    <s v="No"/>
    <s v="Finance &amp; Accounting Tech"/>
  </r>
  <r>
    <n v="2551"/>
    <s v="Qi Digital"/>
    <x v="4"/>
    <n v="5"/>
    <m/>
    <x v="0"/>
    <n v="318038"/>
    <s v="Seed"/>
    <s v="Yes"/>
    <s v="Blockchain &amp; Cryptocurrency"/>
  </r>
  <r>
    <n v="2552"/>
    <s v="LCP Enact"/>
    <x v="25"/>
    <n v="4"/>
    <m/>
    <x v="0"/>
    <n v="0"/>
    <s v="Unfunded"/>
    <s v="No"/>
    <s v="Investment Tech"/>
  </r>
  <r>
    <n v="2553"/>
    <s v="SSF"/>
    <x v="7"/>
    <n v="7"/>
    <m/>
    <x v="10"/>
    <n v="263399"/>
    <s v="Seed"/>
    <s v="Yes"/>
    <s v="Investment Tech"/>
  </r>
  <r>
    <n v="2554"/>
    <s v="F3 Life"/>
    <x v="8"/>
    <n v="9"/>
    <m/>
    <x v="0"/>
    <n v="0"/>
    <s v="Pre-Seed"/>
    <s v="Yes"/>
    <s v="Lending"/>
  </r>
  <r>
    <n v="2555"/>
    <s v="Incredible"/>
    <x v="40"/>
    <n v="1"/>
    <m/>
    <x v="0"/>
    <n v="1120000"/>
    <s v="Pre-Seed"/>
    <s v="Yes"/>
    <s v="Lending"/>
  </r>
  <r>
    <n v="2556"/>
    <s v="Coverbox"/>
    <x v="19"/>
    <n v="15"/>
    <m/>
    <x v="6"/>
    <n v="0"/>
    <s v="Pre-Seed"/>
    <s v="Yes"/>
    <s v="E-Commerce"/>
  </r>
  <r>
    <n v="2557"/>
    <s v="Kinsu"/>
    <x v="7"/>
    <n v="7"/>
    <m/>
    <x v="0"/>
    <n v="2125673"/>
    <s v="Deadpooled"/>
    <s v="No"/>
    <s v="Insurance"/>
  </r>
  <r>
    <n v="2558"/>
    <s v="Kwik Fit Insurance Services"/>
    <x v="18"/>
    <n v="28"/>
    <m/>
    <x v="3"/>
    <n v="0"/>
    <s v="Acquired"/>
    <s v="No"/>
    <s v="Insurance"/>
  </r>
  <r>
    <n v="2559"/>
    <s v="FXGiants"/>
    <x v="7"/>
    <n v="7"/>
    <m/>
    <x v="0"/>
    <n v="0"/>
    <s v="Unfunded"/>
    <s v="No"/>
    <s v="Investment Tech"/>
  </r>
  <r>
    <n v="2560"/>
    <s v="AudaCity Capital"/>
    <x v="5"/>
    <n v="11"/>
    <m/>
    <x v="0"/>
    <n v="0"/>
    <s v="Unfunded"/>
    <s v="No"/>
    <s v="Investment Tech"/>
  </r>
  <r>
    <n v="2561"/>
    <s v="Stock Rover"/>
    <x v="2"/>
    <n v="12"/>
    <m/>
    <x v="1"/>
    <n v="0"/>
    <s v="Unfunded"/>
    <s v="No"/>
    <s v="Investment Tech"/>
  </r>
  <r>
    <n v="2562"/>
    <s v="Surely Services"/>
    <x v="0"/>
    <n v="10"/>
    <m/>
    <x v="0"/>
    <n v="0"/>
    <s v="Acquired"/>
    <s v="No"/>
    <s v="Insurance"/>
  </r>
  <r>
    <n v="2563"/>
    <s v="TDXP"/>
    <x v="13"/>
    <n v="3"/>
    <m/>
    <x v="0"/>
    <n v="0"/>
    <s v="Seed"/>
    <s v="Yes"/>
    <s v="Investment Tech"/>
  </r>
  <r>
    <n v="2564"/>
    <s v="Equalizer"/>
    <x v="13"/>
    <n v="3"/>
    <m/>
    <x v="1"/>
    <n v="0"/>
    <s v="Pre-Seed"/>
    <s v="Yes"/>
    <s v="Blockchain &amp; Cryptocurrency"/>
  </r>
  <r>
    <n v="2565"/>
    <s v="Paywith Glass"/>
    <x v="10"/>
    <n v="6"/>
    <m/>
    <x v="0"/>
    <n v="0"/>
    <s v="Seed"/>
    <s v="Yes"/>
    <s v="Blockchain &amp; Cryptocurrency"/>
  </r>
  <r>
    <n v="2566"/>
    <s v="Usay Compare"/>
    <x v="19"/>
    <n v="15"/>
    <m/>
    <x v="1"/>
    <n v="0"/>
    <s v="Unfunded"/>
    <s v="No"/>
    <s v="Insurance"/>
  </r>
  <r>
    <n v="2567"/>
    <s v="Microgen"/>
    <x v="31"/>
    <n v="49"/>
    <m/>
    <x v="0"/>
    <n v="0"/>
    <s v="Acquired"/>
    <s v="No"/>
    <s v="Investment Tech"/>
  </r>
  <r>
    <n v="2568"/>
    <s v="Paylinko"/>
    <x v="7"/>
    <n v="7"/>
    <s v="Yes"/>
    <x v="0"/>
    <n v="50000"/>
    <s v="Pre-Seed"/>
    <s v="Yes"/>
    <s v="Payments"/>
  </r>
  <r>
    <n v="2569"/>
    <s v="Society Financial"/>
    <x v="1"/>
    <n v="8"/>
    <m/>
    <x v="0"/>
    <n v="0"/>
    <s v="Unfunded"/>
    <s v="No"/>
    <s v="Payments"/>
  </r>
  <r>
    <n v="2570"/>
    <s v="bluQube"/>
    <x v="22"/>
    <n v="27"/>
    <m/>
    <x v="11"/>
    <n v="0"/>
    <s v="Unfunded"/>
    <s v="No"/>
    <s v="Finance &amp; Accounting Tech"/>
  </r>
  <r>
    <n v="2571"/>
    <s v="FVP Trade"/>
    <x v="10"/>
    <n v="6"/>
    <m/>
    <x v="0"/>
    <n v="0"/>
    <s v="Unfunded"/>
    <s v="No"/>
    <s v="Investment Tech"/>
  </r>
  <r>
    <n v="2572"/>
    <s v="Rox Capitals"/>
    <x v="13"/>
    <n v="3"/>
    <m/>
    <x v="0"/>
    <n v="0"/>
    <s v="Unfunded"/>
    <s v="No"/>
    <s v="Investment Tech"/>
  </r>
  <r>
    <n v="2573"/>
    <s v="InterRisk Solutions"/>
    <x v="9"/>
    <n v="14"/>
    <m/>
    <x v="19"/>
    <n v="0"/>
    <s v="Pre-Seed"/>
    <s v="Yes"/>
    <s v="Insurance"/>
  </r>
  <r>
    <n v="2574"/>
    <s v="Money Swift"/>
    <x v="23"/>
    <n v="21"/>
    <m/>
    <x v="0"/>
    <n v="0"/>
    <s v="Unfunded"/>
    <s v="No"/>
    <s v="Remittance"/>
  </r>
  <r>
    <n v="2575"/>
    <s v="Dialogue Exchange"/>
    <x v="10"/>
    <n v="6"/>
    <m/>
    <x v="0"/>
    <n v="0"/>
    <s v="Pre-Seed"/>
    <s v="Yes"/>
    <s v="Insurance"/>
  </r>
  <r>
    <n v="2576"/>
    <s v="TradeTech Group"/>
    <x v="10"/>
    <n v="6"/>
    <m/>
    <x v="1"/>
    <n v="0"/>
    <s v="Unfunded"/>
    <s v="No"/>
    <s v="Investment Tech"/>
  </r>
  <r>
    <n v="2577"/>
    <s v="Netsend"/>
    <x v="43"/>
    <n v="29"/>
    <m/>
    <x v="0"/>
    <n v="0"/>
    <s v="Acquired"/>
    <s v="No"/>
    <s v="Finance &amp; Accounting Tech"/>
  </r>
  <r>
    <n v="2578"/>
    <s v="CrypX"/>
    <x v="40"/>
    <n v="1"/>
    <m/>
    <x v="1"/>
    <n v="0"/>
    <s v="Unfunded"/>
    <s v="No"/>
    <s v="Blockchain &amp; Cryptocurrency"/>
  </r>
  <r>
    <n v="2579"/>
    <s v="EY Digi India Personal Tax"/>
    <x v="4"/>
    <n v="5"/>
    <m/>
    <x v="0"/>
    <n v="0"/>
    <s v="Unfunded"/>
    <s v="No"/>
    <s v="Finance &amp; Accounting Tech"/>
  </r>
  <r>
    <n v="2580"/>
    <s v="Neural Alpha"/>
    <x v="7"/>
    <n v="7"/>
    <m/>
    <x v="0"/>
    <n v="0"/>
    <s v="Unfunded"/>
    <s v="No"/>
    <s v="Investment Tech"/>
  </r>
  <r>
    <n v="2581"/>
    <s v="Auctree"/>
    <x v="35"/>
    <n v="2"/>
    <m/>
    <x v="0"/>
    <n v="2709713"/>
    <s v="Seed"/>
    <s v="Yes"/>
    <s v="Investment Tech"/>
  </r>
  <r>
    <n v="2582"/>
    <s v="Aptito"/>
    <x v="2"/>
    <n v="12"/>
    <m/>
    <x v="18"/>
    <n v="1000000"/>
    <s v="Acquired"/>
    <s v="Yes"/>
    <s v="Payments"/>
  </r>
  <r>
    <n v="2583"/>
    <s v="Synergy"/>
    <x v="35"/>
    <n v="2"/>
    <m/>
    <x v="1"/>
    <n v="0"/>
    <s v="Unfunded"/>
    <s v="No"/>
    <s v="Insurance"/>
  </r>
  <r>
    <n v="2584"/>
    <s v="Projected"/>
    <x v="13"/>
    <n v="3"/>
    <m/>
    <x v="0"/>
    <n v="0"/>
    <s v="Unfunded"/>
    <s v="No"/>
    <s v="Investment Tech"/>
  </r>
  <r>
    <n v="2585"/>
    <s v="Golteum"/>
    <x v="40"/>
    <n v="1"/>
    <m/>
    <x v="0"/>
    <n v="0"/>
    <s v="Pre-Seed"/>
    <s v="Yes"/>
    <s v="Gaming &amp; Social Tech"/>
  </r>
  <r>
    <n v="2586"/>
    <s v="CIBfx"/>
    <x v="15"/>
    <n v="18"/>
    <m/>
    <x v="0"/>
    <n v="0"/>
    <s v="Unfunded"/>
    <s v="No"/>
    <s v="Investment Tech"/>
  </r>
  <r>
    <n v="2587"/>
    <s v="FaizPay"/>
    <x v="25"/>
    <n v="4"/>
    <s v="Yes"/>
    <x v="7"/>
    <n v="728425"/>
    <s v="Seed"/>
    <s v="Yes"/>
    <s v="Payments"/>
  </r>
  <r>
    <n v="2588"/>
    <s v="Paym"/>
    <x v="8"/>
    <n v="9"/>
    <m/>
    <x v="0"/>
    <n v="0"/>
    <s v="Unfunded"/>
    <s v="No"/>
    <s v="Payments"/>
  </r>
  <r>
    <n v="2589"/>
    <s v="Monneo"/>
    <x v="4"/>
    <n v="5"/>
    <m/>
    <x v="0"/>
    <n v="0"/>
    <s v="Unfunded"/>
    <s v="No"/>
    <s v="Banking Tech"/>
  </r>
  <r>
    <n v="2590"/>
    <s v="Brunel Mortgages"/>
    <x v="37"/>
    <n v="40"/>
    <m/>
    <x v="1"/>
    <n v="0"/>
    <s v="Unfunded"/>
    <s v="No"/>
    <s v="Lending"/>
  </r>
  <r>
    <n v="2591"/>
    <s v="Pontus Vision"/>
    <x v="2"/>
    <n v="12"/>
    <m/>
    <x v="0"/>
    <n v="0"/>
    <s v="Pre-Seed"/>
    <s v="Yes"/>
    <s v="Investment Tech"/>
  </r>
  <r>
    <n v="2592"/>
    <s v="ActivTrades"/>
    <x v="28"/>
    <n v="22"/>
    <m/>
    <x v="0"/>
    <n v="0"/>
    <s v="Unfunded"/>
    <s v="No"/>
    <s v="Investment Tech"/>
  </r>
  <r>
    <n v="2593"/>
    <s v="Rplan"/>
    <x v="6"/>
    <n v="13"/>
    <m/>
    <x v="0"/>
    <n v="0"/>
    <s v="Acquired"/>
    <s v="No"/>
    <s v="Investment Tech"/>
  </r>
  <r>
    <n v="2594"/>
    <s v="TradeFolio"/>
    <x v="4"/>
    <n v="5"/>
    <m/>
    <x v="1"/>
    <n v="0"/>
    <s v="Deadpooled"/>
    <s v="No"/>
    <s v="Blockchain &amp; Cryptocurrency"/>
  </r>
  <r>
    <n v="2595"/>
    <s v="London &amp; Zurich"/>
    <x v="20"/>
    <n v="34"/>
    <m/>
    <x v="17"/>
    <n v="0"/>
    <s v="Acquired"/>
    <s v="Yes"/>
    <s v="Payments"/>
  </r>
  <r>
    <n v="2596"/>
    <s v="yReceipts"/>
    <x v="9"/>
    <n v="14"/>
    <m/>
    <x v="0"/>
    <n v="0"/>
    <s v="Deadpooled"/>
    <s v="Yes"/>
    <s v="Finance &amp; Accounting Tech"/>
  </r>
  <r>
    <n v="2597"/>
    <s v="The Insurance Surgery"/>
    <x v="24"/>
    <n v="24"/>
    <m/>
    <x v="7"/>
    <n v="0"/>
    <s v="Unfunded"/>
    <s v="No"/>
    <s v="Insurance"/>
  </r>
  <r>
    <n v="2598"/>
    <s v="Private Equity International"/>
    <x v="28"/>
    <n v="22"/>
    <m/>
    <x v="0"/>
    <n v="0"/>
    <s v="Unfunded"/>
    <s v="No"/>
    <s v="Investment Tech"/>
  </r>
  <r>
    <n v="2599"/>
    <s v="Property Deals Insight"/>
    <x v="25"/>
    <n v="4"/>
    <m/>
    <x v="1"/>
    <n v="444294"/>
    <s v="Pre-Seed"/>
    <s v="Yes"/>
    <s v="Investment Tech"/>
  </r>
  <r>
    <n v="2600"/>
    <s v="NextHash"/>
    <x v="4"/>
    <n v="5"/>
    <m/>
    <x v="0"/>
    <n v="0"/>
    <s v="Unfunded"/>
    <s v="No"/>
    <s v="Blockchain &amp; Cryptocurrency"/>
  </r>
  <r>
    <n v="2601"/>
    <s v="Zpayplus"/>
    <x v="12"/>
    <n v="16"/>
    <m/>
    <x v="17"/>
    <n v="0"/>
    <s v="Unfunded"/>
    <s v="No"/>
    <s v="HR Tech"/>
  </r>
  <r>
    <n v="2602"/>
    <s v="GHCO"/>
    <x v="24"/>
    <n v="24"/>
    <m/>
    <x v="0"/>
    <n v="0"/>
    <s v="Acquired"/>
    <s v="No"/>
    <s v="Investment Tech"/>
  </r>
  <r>
    <n v="2603"/>
    <s v="My Eu Pay"/>
    <x v="4"/>
    <n v="5"/>
    <m/>
    <x v="0"/>
    <n v="0"/>
    <s v="Unfunded"/>
    <s v="No"/>
    <s v="Payments"/>
  </r>
  <r>
    <n v="2604"/>
    <s v="MyFirmsApp"/>
    <x v="0"/>
    <n v="10"/>
    <m/>
    <x v="2"/>
    <n v="0"/>
    <s v="Unfunded"/>
    <s v="No"/>
    <s v="Finance &amp; Accounting Tech"/>
  </r>
  <r>
    <n v="2605"/>
    <s v="NR2"/>
    <x v="25"/>
    <n v="4"/>
    <m/>
    <x v="0"/>
    <n v="29988083"/>
    <s v="Seed"/>
    <s v="Yes"/>
    <s v="Investment Tech"/>
  </r>
  <r>
    <n v="2606"/>
    <s v="PayRue"/>
    <x v="4"/>
    <n v="5"/>
    <m/>
    <x v="0"/>
    <n v="115214"/>
    <s v="Pre-Seed"/>
    <s v="Yes"/>
    <s v="Blockchain &amp; Cryptocurrency"/>
  </r>
  <r>
    <n v="2607"/>
    <s v="Kobo Funds"/>
    <x v="0"/>
    <n v="10"/>
    <m/>
    <x v="0"/>
    <n v="0"/>
    <s v="Unfunded"/>
    <s v="No"/>
    <s v="Investment Tech"/>
  </r>
  <r>
    <n v="2608"/>
    <s v="Strabo"/>
    <x v="13"/>
    <n v="3"/>
    <m/>
    <x v="0"/>
    <n v="244379"/>
    <s v="Pre-Seed"/>
    <s v="Yes"/>
    <s v="Banking Tech"/>
  </r>
  <r>
    <n v="2609"/>
    <s v="Capitama"/>
    <x v="7"/>
    <n v="7"/>
    <m/>
    <x v="0"/>
    <n v="0"/>
    <s v="Unfunded"/>
    <s v="No"/>
    <s v="Investment Tech"/>
  </r>
  <r>
    <n v="2610"/>
    <s v="Intercash"/>
    <x v="23"/>
    <n v="21"/>
    <m/>
    <x v="1"/>
    <n v="0"/>
    <s v="Unfunded"/>
    <s v="No"/>
    <s v="Payments"/>
  </r>
  <r>
    <n v="2611"/>
    <s v="Plotify"/>
    <x v="4"/>
    <n v="5"/>
    <m/>
    <x v="0"/>
    <n v="17000000"/>
    <s v="Pre-Seed"/>
    <s v="Yes"/>
    <s v="Investment Tech"/>
  </r>
  <r>
    <n v="2612"/>
    <s v="itsettled"/>
    <x v="25"/>
    <n v="4"/>
    <m/>
    <x v="11"/>
    <n v="0"/>
    <s v="Unfunded"/>
    <s v="No"/>
    <s v="Finance &amp; Accounting Tech"/>
  </r>
  <r>
    <n v="2613"/>
    <s v="Innervision Management"/>
    <x v="38"/>
    <n v="31"/>
    <m/>
    <x v="0"/>
    <n v="0"/>
    <s v="Acquired"/>
    <s v="No"/>
    <s v="Finance &amp; Accounting Tech"/>
  </r>
  <r>
    <n v="2614"/>
    <s v="Eurobase"/>
    <x v="41"/>
    <n v="35"/>
    <m/>
    <x v="1"/>
    <n v="0"/>
    <s v="Unfunded"/>
    <s v="No"/>
    <s v="Banking Tech"/>
  </r>
  <r>
    <n v="2615"/>
    <s v="TradingSignalsHub"/>
    <x v="13"/>
    <n v="3"/>
    <m/>
    <x v="0"/>
    <n v="0"/>
    <s v="Unfunded"/>
    <s v="No"/>
    <s v="Investment Tech"/>
  </r>
  <r>
    <n v="2616"/>
    <s v="Guarantor Loan Comparison"/>
    <x v="8"/>
    <n v="9"/>
    <m/>
    <x v="0"/>
    <n v="0"/>
    <s v="Acquired"/>
    <s v="No"/>
    <s v="Lending"/>
  </r>
  <r>
    <n v="2617"/>
    <s v="tipit"/>
    <x v="40"/>
    <n v="1"/>
    <m/>
    <x v="5"/>
    <n v="60619"/>
    <s v="Pre-Seed"/>
    <s v="Yes"/>
    <s v="Blockchain &amp; Cryptocurrency"/>
  </r>
  <r>
    <n v="2618"/>
    <s v="AccountancyManager"/>
    <x v="10"/>
    <n v="6"/>
    <m/>
    <x v="1"/>
    <n v="0"/>
    <s v="Unfunded"/>
    <s v="No"/>
    <s v="Finance &amp; Accounting Tech"/>
  </r>
  <r>
    <n v="2619"/>
    <s v="Unum"/>
    <x v="22"/>
    <n v="27"/>
    <m/>
    <x v="0"/>
    <n v="0"/>
    <s v="Unfunded"/>
    <s v="No"/>
    <s v="Insurance"/>
  </r>
  <r>
    <n v="2620"/>
    <s v="NestEgg"/>
    <x v="10"/>
    <n v="6"/>
    <s v="Yes"/>
    <x v="0"/>
    <n v="12575568"/>
    <s v="Pre-Seed"/>
    <s v="Yes"/>
    <s v="Lending"/>
  </r>
  <r>
    <n v="2621"/>
    <s v="Redot"/>
    <x v="25"/>
    <n v="4"/>
    <m/>
    <x v="4"/>
    <n v="0"/>
    <s v="Unfunded"/>
    <s v="No"/>
    <s v="Blockchain &amp; Cryptocurrency"/>
  </r>
  <r>
    <n v="2622"/>
    <s v="iBondis"/>
    <x v="8"/>
    <n v="9"/>
    <m/>
    <x v="0"/>
    <n v="6800000"/>
    <s v="Seed"/>
    <s v="Yes"/>
    <s v="Finance &amp; Accounting Tech"/>
  </r>
  <r>
    <n v="2623"/>
    <s v="SafeLaunch"/>
    <x v="35"/>
    <n v="2"/>
    <m/>
    <x v="1"/>
    <n v="0"/>
    <s v="Pre-Seed"/>
    <s v="Yes"/>
    <s v="Blockchain &amp; Cryptocurrency"/>
  </r>
  <r>
    <n v="2624"/>
    <s v="Versuspay"/>
    <x v="35"/>
    <n v="2"/>
    <m/>
    <x v="0"/>
    <n v="0"/>
    <s v="Unfunded"/>
    <s v="No"/>
    <s v="Payments"/>
  </r>
  <r>
    <n v="2625"/>
    <s v="credEcard"/>
    <x v="28"/>
    <n v="22"/>
    <m/>
    <x v="1"/>
    <n v="0"/>
    <s v="Pre-Seed"/>
    <s v="Yes"/>
    <s v="Payments"/>
  </r>
  <r>
    <n v="2626"/>
    <s v="acquired.com"/>
    <x v="7"/>
    <n v="7"/>
    <m/>
    <x v="0"/>
    <n v="0"/>
    <s v="Unfunded"/>
    <s v="No"/>
    <s v="Payments"/>
  </r>
  <r>
    <n v="2627"/>
    <s v="Boring Money"/>
    <x v="1"/>
    <n v="8"/>
    <m/>
    <x v="0"/>
    <n v="3411659"/>
    <s v="Pre-Seed"/>
    <s v="Yes"/>
    <s v="Investment Tech"/>
  </r>
  <r>
    <n v="2628"/>
    <s v="Quid"/>
    <x v="25"/>
    <n v="4"/>
    <m/>
    <x v="21"/>
    <n v="0"/>
    <s v="Unfunded"/>
    <s v="No"/>
    <s v="Finance &amp; Accounting Tech"/>
  </r>
  <r>
    <n v="2629"/>
    <s v="E3 Compliance Training"/>
    <x v="1"/>
    <n v="8"/>
    <m/>
    <x v="1"/>
    <n v="0"/>
    <s v="Unfunded"/>
    <s v="No"/>
    <s v="HR Tech"/>
  </r>
  <r>
    <n v="2630"/>
    <s v="Money Guru"/>
    <x v="7"/>
    <n v="7"/>
    <m/>
    <x v="7"/>
    <n v="0"/>
    <s v="Unfunded"/>
    <s v="No"/>
    <s v="Lending"/>
  </r>
  <r>
    <n v="2631"/>
    <s v="Trakx"/>
    <x v="4"/>
    <n v="5"/>
    <m/>
    <x v="0"/>
    <n v="0"/>
    <s v="Unfunded"/>
    <s v="No"/>
    <s v="Blockchain &amp; Cryptocurrency"/>
  </r>
  <r>
    <n v="2632"/>
    <s v="ShareAction"/>
    <x v="15"/>
    <n v="18"/>
    <m/>
    <x v="0"/>
    <n v="0"/>
    <s v="Unfunded"/>
    <s v="No"/>
    <s v="Nonprofit Tech"/>
  </r>
  <r>
    <n v="2633"/>
    <s v="ClearCloud Accounting"/>
    <x v="13"/>
    <n v="3"/>
    <m/>
    <x v="5"/>
    <n v="0"/>
    <s v="Unfunded"/>
    <s v="No"/>
    <s v="Finance &amp; Accounting Tech"/>
  </r>
  <r>
    <n v="2634"/>
    <s v="CultX"/>
    <x v="24"/>
    <n v="24"/>
    <m/>
    <x v="0"/>
    <n v="0"/>
    <s v="Unfunded"/>
    <s v="No"/>
    <s v="Investment Tech"/>
  </r>
  <r>
    <n v="2635"/>
    <s v="Centili"/>
    <x v="2"/>
    <n v="12"/>
    <m/>
    <x v="0"/>
    <n v="0"/>
    <s v="Unfunded"/>
    <s v="No"/>
    <s v="Payments"/>
  </r>
  <r>
    <n v="2636"/>
    <s v="DealIndex"/>
    <x v="8"/>
    <n v="9"/>
    <m/>
    <x v="0"/>
    <n v="0"/>
    <s v="Unfunded"/>
    <s v="No"/>
    <s v="Investment Tech"/>
  </r>
  <r>
    <n v="2637"/>
    <s v="Digilytics"/>
    <x v="8"/>
    <n v="9"/>
    <m/>
    <x v="0"/>
    <n v="0"/>
    <s v="Unfunded"/>
    <s v="No"/>
    <s v="Banking Tech"/>
  </r>
  <r>
    <n v="2638"/>
    <s v="Redland Solutions"/>
    <x v="28"/>
    <n v="22"/>
    <m/>
    <x v="1"/>
    <n v="0"/>
    <s v="Acquired"/>
    <s v="No"/>
    <s v="Reg Tech"/>
  </r>
  <r>
    <n v="2639"/>
    <s v="HNW Lending"/>
    <x v="0"/>
    <n v="10"/>
    <m/>
    <x v="0"/>
    <n v="0"/>
    <s v="Unfunded"/>
    <s v="No"/>
    <s v="Lending"/>
  </r>
  <r>
    <n v="2640"/>
    <s v="ClickandBuy"/>
    <x v="33"/>
    <n v="23"/>
    <m/>
    <x v="0"/>
    <n v="30014353"/>
    <s v="Acquired"/>
    <s v="Yes"/>
    <s v="Payments"/>
  </r>
  <r>
    <n v="2641"/>
    <s v="Counter Solutions"/>
    <x v="20"/>
    <n v="34"/>
    <m/>
    <x v="1"/>
    <n v="0"/>
    <s v="Acquired"/>
    <s v="No"/>
    <s v="Payments"/>
  </r>
  <r>
    <n v="2642"/>
    <s v="Paperless Payments"/>
    <x v="7"/>
    <n v="7"/>
    <m/>
    <x v="0"/>
    <n v="0"/>
    <s v="Unfunded"/>
    <s v="No"/>
    <s v="Payments"/>
  </r>
  <r>
    <n v="2643"/>
    <s v="EarlyBird"/>
    <x v="1"/>
    <n v="8"/>
    <m/>
    <x v="0"/>
    <n v="10915000"/>
    <s v="Pre-Seed"/>
    <s v="Yes"/>
    <s v="Investment Tech"/>
  </r>
  <r>
    <n v="2644"/>
    <s v="TimeToTrade"/>
    <x v="16"/>
    <n v="17"/>
    <m/>
    <x v="1"/>
    <n v="189990"/>
    <s v="Acquired"/>
    <s v="Yes"/>
    <s v="Investment Tech"/>
  </r>
  <r>
    <n v="2645"/>
    <s v="DataGardener"/>
    <x v="7"/>
    <n v="7"/>
    <m/>
    <x v="12"/>
    <n v="0"/>
    <s v="Unfunded"/>
    <s v="No"/>
    <s v="Investment Tech"/>
  </r>
  <r>
    <n v="2646"/>
    <s v="LifeTidy"/>
    <x v="13"/>
    <n v="3"/>
    <m/>
    <x v="0"/>
    <n v="0"/>
    <s v="Unfunded"/>
    <s v="No"/>
    <s v="Investment Tech"/>
  </r>
  <r>
    <n v="2647"/>
    <s v="Access Forex"/>
    <x v="2"/>
    <n v="12"/>
    <m/>
    <x v="14"/>
    <n v="0"/>
    <s v="Unfunded"/>
    <s v="No"/>
    <s v="Remittance"/>
  </r>
  <r>
    <n v="2648"/>
    <s v="Quantstore"/>
    <x v="1"/>
    <n v="8"/>
    <m/>
    <x v="0"/>
    <n v="938742"/>
    <s v="Deadpooled"/>
    <s v="Yes"/>
    <s v="Investment Tech"/>
  </r>
  <r>
    <n v="2649"/>
    <s v="Broad"/>
    <x v="25"/>
    <n v="4"/>
    <m/>
    <x v="0"/>
    <n v="125000"/>
    <s v="Seed"/>
    <s v="Yes"/>
    <s v="Remittance"/>
  </r>
  <r>
    <n v="2650"/>
    <s v="Arro"/>
    <x v="7"/>
    <n v="7"/>
    <m/>
    <x v="5"/>
    <n v="10000000"/>
    <s v="Pre-Seed"/>
    <s v="Yes"/>
    <s v="Banking Tech"/>
  </r>
  <r>
    <n v="2651"/>
    <s v="GrowthInvest"/>
    <x v="5"/>
    <n v="11"/>
    <m/>
    <x v="0"/>
    <n v="0"/>
    <s v="Unfunded"/>
    <s v="No"/>
    <s v="Investment Tech"/>
  </r>
  <r>
    <n v="2652"/>
    <s v="BI"/>
    <x v="11"/>
    <n v="26"/>
    <m/>
    <x v="0"/>
    <n v="0"/>
    <s v="Series C"/>
    <s v="Yes"/>
    <s v="Investment Tech"/>
  </r>
  <r>
    <n v="2653"/>
    <s v="Lime Global"/>
    <x v="1"/>
    <n v="8"/>
    <m/>
    <x v="0"/>
    <n v="74323"/>
    <s v="Seed"/>
    <s v="Yes"/>
    <s v="Insurance"/>
  </r>
  <r>
    <n v="2654"/>
    <s v="MyExpensesOnline"/>
    <x v="33"/>
    <n v="23"/>
    <m/>
    <x v="7"/>
    <n v="0"/>
    <s v="Unfunded"/>
    <s v="No"/>
    <s v="Finance &amp; Accounting Tech"/>
  </r>
  <r>
    <n v="2655"/>
    <s v="Parker Fitzgerald"/>
    <x v="19"/>
    <n v="15"/>
    <m/>
    <x v="0"/>
    <n v="0"/>
    <s v="Acquired"/>
    <s v="No"/>
    <s v="Banking Tech"/>
  </r>
  <r>
    <n v="2656"/>
    <s v="4sight Financial Software"/>
    <x v="14"/>
    <n v="20"/>
    <m/>
    <x v="3"/>
    <n v="0"/>
    <s v="Acquired"/>
    <s v="No"/>
    <s v="Investment Tech"/>
  </r>
  <r>
    <n v="2657"/>
    <s v="CrowdRating"/>
    <x v="8"/>
    <n v="9"/>
    <m/>
    <x v="1"/>
    <n v="0"/>
    <s v="Seed"/>
    <s v="Yes"/>
    <s v="Investment Tech"/>
  </r>
  <r>
    <n v="2658"/>
    <s v="Accountagility"/>
    <x v="12"/>
    <n v="16"/>
    <m/>
    <x v="0"/>
    <n v="0"/>
    <s v="Unfunded"/>
    <s v="No"/>
    <s v="Finance &amp; Accounting Tech"/>
  </r>
  <r>
    <n v="2659"/>
    <s v="Crowd2Let"/>
    <x v="8"/>
    <n v="9"/>
    <m/>
    <x v="2"/>
    <n v="0"/>
    <s v="Unfunded"/>
    <s v="No"/>
    <s v="Investment Tech"/>
  </r>
  <r>
    <n v="2660"/>
    <s v="Sheilas Wheels"/>
    <x v="15"/>
    <n v="18"/>
    <m/>
    <x v="13"/>
    <n v="0"/>
    <s v="Unfunded"/>
    <s v="No"/>
    <s v="Insurance"/>
  </r>
  <r>
    <n v="2661"/>
    <s v="Glimpse Markets"/>
    <x v="13"/>
    <n v="3"/>
    <m/>
    <x v="0"/>
    <n v="0"/>
    <s v="Unfunded"/>
    <s v="No"/>
    <s v="Investment Tech"/>
  </r>
  <r>
    <n v="2662"/>
    <s v="AJ Bell Investcentre"/>
    <x v="23"/>
    <n v="21"/>
    <m/>
    <x v="5"/>
    <n v="0"/>
    <s v="Unfunded"/>
    <s v="No"/>
    <s v="Investment Tech"/>
  </r>
  <r>
    <n v="2663"/>
    <s v="InMyBag"/>
    <x v="7"/>
    <n v="7"/>
    <m/>
    <x v="0"/>
    <n v="434997"/>
    <s v="Deadpooled"/>
    <s v="Yes"/>
    <s v="Insurance"/>
  </r>
  <r>
    <n v="2664"/>
    <s v="ALC Health"/>
    <x v="28"/>
    <n v="22"/>
    <m/>
    <x v="1"/>
    <n v="0"/>
    <s v="Acquired"/>
    <s v="No"/>
    <s v="Insurance"/>
  </r>
  <r>
    <n v="2665"/>
    <s v="Value Xd"/>
    <x v="7"/>
    <n v="7"/>
    <m/>
    <x v="1"/>
    <n v="0"/>
    <s v="Unfunded"/>
    <s v="No"/>
    <s v="Investment Tech"/>
  </r>
  <r>
    <n v="2666"/>
    <s v="Tradeguider Systems"/>
    <x v="58"/>
    <n v="41"/>
    <m/>
    <x v="1"/>
    <n v="0"/>
    <s v="Unfunded"/>
    <s v="No"/>
    <s v="Investment Tech"/>
  </r>
  <r>
    <n v="2667"/>
    <s v="Factbook"/>
    <x v="24"/>
    <n v="24"/>
    <m/>
    <x v="0"/>
    <n v="0"/>
    <s v="Unfunded"/>
    <s v="No"/>
    <s v="Investment Tech"/>
  </r>
  <r>
    <n v="2668"/>
    <s v="Specter"/>
    <x v="13"/>
    <n v="3"/>
    <m/>
    <x v="0"/>
    <n v="0"/>
    <s v="Unfunded"/>
    <s v="No"/>
    <s v="Investment Tech"/>
  </r>
  <r>
    <n v="2669"/>
    <s v="Cashbook Finance"/>
    <x v="10"/>
    <n v="6"/>
    <m/>
    <x v="0"/>
    <n v="0"/>
    <s v="Unfunded"/>
    <s v="No"/>
    <s v="Lending"/>
  </r>
  <r>
    <n v="2670"/>
    <s v="C8 Technologies"/>
    <x v="10"/>
    <n v="6"/>
    <m/>
    <x v="0"/>
    <n v="0"/>
    <s v="Pre-Seed"/>
    <s v="Yes"/>
    <s v="Investment Tech"/>
  </r>
  <r>
    <n v="2671"/>
    <s v="Real Deals"/>
    <x v="6"/>
    <n v="13"/>
    <m/>
    <x v="0"/>
    <n v="0"/>
    <s v="Unfunded"/>
    <s v="No"/>
    <s v="Investment Tech"/>
  </r>
  <r>
    <n v="2672"/>
    <s v="LiveLend"/>
    <x v="10"/>
    <n v="6"/>
    <m/>
    <x v="1"/>
    <n v="0"/>
    <s v="Unfunded"/>
    <s v="No"/>
    <s v="Lending"/>
  </r>
  <r>
    <n v="2673"/>
    <s v="Pluto Digital Assets"/>
    <x v="4"/>
    <n v="5"/>
    <m/>
    <x v="0"/>
    <n v="0"/>
    <s v="Unfunded"/>
    <s v="No"/>
    <s v="Blockchain &amp; Cryptocurrency"/>
  </r>
  <r>
    <n v="2674"/>
    <s v="Rafful"/>
    <x v="4"/>
    <n v="5"/>
    <m/>
    <x v="1"/>
    <n v="188865"/>
    <s v="Pre-Seed"/>
    <s v="Yes"/>
    <s v="Nonprofit Tech"/>
  </r>
  <r>
    <n v="2675"/>
    <s v="IOWArocks"/>
    <x v="4"/>
    <n v="5"/>
    <m/>
    <x v="0"/>
    <n v="0"/>
    <s v="Unfunded"/>
    <s v="No"/>
    <s v="Investment Tech"/>
  </r>
  <r>
    <n v="2676"/>
    <s v="Fundsurfer"/>
    <x v="5"/>
    <n v="11"/>
    <m/>
    <x v="11"/>
    <n v="0"/>
    <s v="Pre-Seed"/>
    <s v="Yes"/>
    <s v="Nonprofit Tech"/>
  </r>
  <r>
    <n v="2677"/>
    <s v="RedCompass Labs"/>
    <x v="14"/>
    <n v="20"/>
    <m/>
    <x v="0"/>
    <n v="0"/>
    <s v="Unfunded"/>
    <s v="No"/>
    <s v="Payments"/>
  </r>
  <r>
    <n v="2678"/>
    <s v="Clear Currency"/>
    <x v="6"/>
    <n v="13"/>
    <m/>
    <x v="0"/>
    <n v="0"/>
    <s v="Unfunded"/>
    <s v="No"/>
    <s v="Remittance"/>
  </r>
  <r>
    <n v="2679"/>
    <s v="Plannr"/>
    <x v="35"/>
    <n v="2"/>
    <m/>
    <x v="1"/>
    <n v="0"/>
    <s v="Unfunded"/>
    <s v="No"/>
    <s v="Investment Tech"/>
  </r>
  <r>
    <n v="2680"/>
    <s v="Ed Fornieles"/>
    <x v="4"/>
    <n v="5"/>
    <m/>
    <x v="0"/>
    <n v="0"/>
    <s v="Unfunded"/>
    <s v="No"/>
    <s v="Gaming &amp; Social Tech"/>
  </r>
  <r>
    <n v="2681"/>
    <s v="Paycoiner"/>
    <x v="4"/>
    <n v="5"/>
    <m/>
    <x v="0"/>
    <n v="0"/>
    <s v="Unfunded"/>
    <s v="No"/>
    <s v="Blockchain &amp; Cryptocurrency"/>
  </r>
  <r>
    <n v="2682"/>
    <s v="Tax Refund Company"/>
    <x v="43"/>
    <n v="29"/>
    <m/>
    <x v="5"/>
    <n v="0"/>
    <s v="Unfunded"/>
    <s v="No"/>
    <s v="Finance &amp; Accounting Tech"/>
  </r>
  <r>
    <n v="2683"/>
    <s v="WineCap"/>
    <x v="0"/>
    <n v="10"/>
    <m/>
    <x v="0"/>
    <n v="0"/>
    <s v="Unfunded"/>
    <s v="No"/>
    <s v="Investment Tech"/>
  </r>
  <r>
    <n v="2684"/>
    <s v="Byline"/>
    <x v="8"/>
    <n v="9"/>
    <m/>
    <x v="0"/>
    <n v="850000"/>
    <s v="Seed"/>
    <s v="Yes"/>
    <s v="Gaming &amp; Social Tech"/>
  </r>
  <r>
    <n v="2685"/>
    <s v="Crypto Boutique"/>
    <x v="35"/>
    <n v="2"/>
    <m/>
    <x v="0"/>
    <n v="0"/>
    <s v="Unfunded"/>
    <s v="No"/>
    <s v="Gaming &amp; Social Tech"/>
  </r>
  <r>
    <n v="2686"/>
    <s v="Playroll"/>
    <x v="6"/>
    <n v="13"/>
    <m/>
    <x v="0"/>
    <n v="0"/>
    <s v="Unfunded"/>
    <s v="No"/>
    <s v="HR Tech"/>
  </r>
  <r>
    <n v="2687"/>
    <s v="VUCA Treasury"/>
    <x v="25"/>
    <n v="4"/>
    <m/>
    <x v="0"/>
    <n v="0"/>
    <s v="Unfunded"/>
    <s v="No"/>
    <s v="Banking Tech"/>
  </r>
  <r>
    <n v="2688"/>
    <s v="Tigersolv"/>
    <x v="33"/>
    <n v="23"/>
    <m/>
    <x v="1"/>
    <n v="0"/>
    <s v="Unfunded"/>
    <s v="No"/>
    <s v="Banking Tech"/>
  </r>
  <r>
    <n v="2689"/>
    <s v="TranzAxis"/>
    <x v="2"/>
    <n v="12"/>
    <m/>
    <x v="18"/>
    <n v="0"/>
    <s v="Unfunded"/>
    <s v="No"/>
    <s v="Banking Tech"/>
  </r>
  <r>
    <n v="2690"/>
    <s v="RedCompass"/>
    <x v="14"/>
    <n v="20"/>
    <m/>
    <x v="0"/>
    <n v="0"/>
    <s v="Unfunded"/>
    <s v="No"/>
    <s v="Cybersecurity"/>
  </r>
  <r>
    <n v="2691"/>
    <s v="KYC Hub"/>
    <x v="4"/>
    <n v="5"/>
    <m/>
    <x v="0"/>
    <n v="0"/>
    <s v="Pre-Seed"/>
    <s v="Yes"/>
    <s v="Cybersecurity"/>
  </r>
  <r>
    <n v="2692"/>
    <s v="Qnity"/>
    <x v="4"/>
    <n v="5"/>
    <m/>
    <x v="0"/>
    <n v="0"/>
    <s v="Pre-Seed"/>
    <s v="Yes"/>
    <s v="Insurance"/>
  </r>
  <r>
    <n v="2693"/>
    <s v="Octopaye"/>
    <x v="13"/>
    <n v="3"/>
    <m/>
    <x v="7"/>
    <n v="0"/>
    <s v="Unfunded"/>
    <s v="No"/>
    <s v="HR Tech"/>
  </r>
  <r>
    <n v="2694"/>
    <s v="Guavapay"/>
    <x v="10"/>
    <n v="6"/>
    <m/>
    <x v="0"/>
    <n v="0"/>
    <s v="Unfunded"/>
    <s v="No"/>
    <s v="Payments"/>
  </r>
  <r>
    <n v="2695"/>
    <s v="Billsby"/>
    <x v="7"/>
    <n v="7"/>
    <m/>
    <x v="0"/>
    <n v="0"/>
    <s v="Pre-Seed"/>
    <s v="Yes"/>
    <s v="Finance &amp; Accounting Tech"/>
  </r>
  <r>
    <n v="2696"/>
    <s v="Huddle Capital"/>
    <x v="7"/>
    <n v="7"/>
    <m/>
    <x v="5"/>
    <n v="0"/>
    <s v="Unfunded"/>
    <s v="No"/>
    <s v="Lending"/>
  </r>
  <r>
    <n v="2697"/>
    <s v="Evolution Money"/>
    <x v="5"/>
    <n v="11"/>
    <m/>
    <x v="5"/>
    <n v="0"/>
    <s v="Unfunded"/>
    <s v="No"/>
    <s v="Lending"/>
  </r>
  <r>
    <n v="2698"/>
    <s v="Diaspora Finance"/>
    <x v="4"/>
    <n v="5"/>
    <m/>
    <x v="0"/>
    <n v="0"/>
    <s v="Unfunded"/>
    <s v="No"/>
    <s v="Lending"/>
  </r>
  <r>
    <n v="2699"/>
    <s v="TrustlessBank"/>
    <x v="4"/>
    <n v="5"/>
    <m/>
    <x v="0"/>
    <n v="0"/>
    <s v="Deadpooled"/>
    <s v="Yes"/>
    <s v="Blockchain &amp; Cryptocurrency"/>
  </r>
  <r>
    <n v="2700"/>
    <s v="Gatekeeper"/>
    <x v="6"/>
    <n v="13"/>
    <m/>
    <x v="0"/>
    <n v="0"/>
    <s v="Unfunded"/>
    <s v="No"/>
    <s v="Finance &amp; Accounting Tech"/>
  </r>
  <r>
    <n v="2701"/>
    <s v="Invoicena"/>
    <x v="13"/>
    <n v="3"/>
    <m/>
    <x v="21"/>
    <n v="0"/>
    <s v="Unfunded"/>
    <s v="No"/>
    <s v="Payments"/>
  </r>
  <r>
    <n v="2702"/>
    <s v="indic8"/>
    <x v="7"/>
    <n v="7"/>
    <m/>
    <x v="0"/>
    <n v="0"/>
    <s v="Unfunded"/>
    <s v="No"/>
    <s v="Investment Tech"/>
  </r>
  <r>
    <n v="2703"/>
    <s v="Knight War"/>
    <x v="35"/>
    <n v="2"/>
    <m/>
    <x v="0"/>
    <n v="0"/>
    <s v="Pre-Seed"/>
    <s v="Yes"/>
    <s v="Gaming &amp; Social Tech"/>
  </r>
  <r>
    <n v="2704"/>
    <s v="Fx Network"/>
    <x v="4"/>
    <n v="5"/>
    <m/>
    <x v="0"/>
    <n v="0"/>
    <s v="Unfunded"/>
    <s v="No"/>
    <s v="Blockchain &amp; Cryptocurrency"/>
  </r>
  <r>
    <n v="2705"/>
    <s v="Hawk FX Prime"/>
    <x v="25"/>
    <n v="4"/>
    <m/>
    <x v="0"/>
    <n v="0"/>
    <s v="Unfunded"/>
    <s v="No"/>
    <s v="Remittance"/>
  </r>
  <r>
    <n v="2706"/>
    <s v="Beyond"/>
    <x v="4"/>
    <n v="5"/>
    <m/>
    <x v="0"/>
    <n v="0"/>
    <s v="Seed"/>
    <s v="Yes"/>
    <s v="Finance &amp; Accounting Tech"/>
  </r>
  <r>
    <n v="2707"/>
    <s v="KyoLAB"/>
    <x v="7"/>
    <n v="7"/>
    <m/>
    <x v="0"/>
    <n v="16790"/>
    <s v="Seed"/>
    <s v="Yes"/>
    <s v="Reg Tech"/>
  </r>
  <r>
    <n v="2708"/>
    <s v="WYZth"/>
    <x v="35"/>
    <n v="2"/>
    <m/>
    <x v="1"/>
    <n v="0"/>
    <s v="Unfunded"/>
    <s v="No"/>
    <s v="Blockchain &amp; Cryptocurrency"/>
  </r>
  <r>
    <n v="2709"/>
    <s v="CodeREG"/>
    <x v="4"/>
    <n v="5"/>
    <m/>
    <x v="0"/>
    <n v="0"/>
    <s v="Pre-Seed"/>
    <s v="Yes"/>
    <s v="Reg Tech"/>
  </r>
  <r>
    <n v="2710"/>
    <s v="Crossflow Payments"/>
    <x v="8"/>
    <n v="9"/>
    <m/>
    <x v="0"/>
    <n v="8077081"/>
    <s v="Series A"/>
    <s v="Yes"/>
    <s v="Lending"/>
  </r>
  <r>
    <n v="2711"/>
    <s v="BlockKoin"/>
    <x v="33"/>
    <n v="23"/>
    <m/>
    <x v="6"/>
    <n v="0"/>
    <s v="Unfunded"/>
    <s v="No"/>
    <s v="Blockchain &amp; Cryptocurrency"/>
  </r>
  <r>
    <n v="2712"/>
    <s v="Madiston"/>
    <x v="15"/>
    <n v="18"/>
    <m/>
    <x v="1"/>
    <n v="0"/>
    <s v="Unfunded"/>
    <s v="No"/>
    <s v="Lending"/>
  </r>
  <r>
    <n v="2713"/>
    <s v="EasyBuild"/>
    <x v="29"/>
    <n v="19"/>
    <m/>
    <x v="14"/>
    <n v="0"/>
    <s v="Acquired"/>
    <s v="No"/>
    <s v="Finance &amp; Accounting Tech"/>
  </r>
  <r>
    <n v="2714"/>
    <s v="Nephos"/>
    <x v="25"/>
    <n v="4"/>
    <m/>
    <x v="1"/>
    <n v="0"/>
    <s v="Unfunded"/>
    <s v="No"/>
    <s v="Finance &amp; Accounting Tech"/>
  </r>
  <r>
    <n v="2715"/>
    <s v="Galaxis Network"/>
    <x v="10"/>
    <n v="6"/>
    <m/>
    <x v="0"/>
    <n v="0"/>
    <s v="Pre-Seed"/>
    <s v="Yes"/>
    <s v="Blockchain &amp; Cryptocurrency"/>
  </r>
  <r>
    <n v="2716"/>
    <s v="PACE Invoice"/>
    <x v="7"/>
    <n v="7"/>
    <m/>
    <x v="0"/>
    <n v="0"/>
    <s v="Acquired"/>
    <s v="Yes"/>
    <s v="Payments"/>
  </r>
  <r>
    <n v="2717"/>
    <s v="Boon Payments"/>
    <x v="7"/>
    <n v="7"/>
    <m/>
    <x v="2"/>
    <n v="0"/>
    <s v="Unfunded"/>
    <s v="No"/>
    <s v="Payments"/>
  </r>
  <r>
    <n v="2718"/>
    <s v="WeTrust"/>
    <x v="1"/>
    <n v="8"/>
    <m/>
    <x v="0"/>
    <n v="5000000"/>
    <s v="Pre-Seed"/>
    <s v="Yes"/>
    <s v="Lending"/>
  </r>
  <r>
    <n v="2719"/>
    <s v="WhatsOnChain"/>
    <x v="4"/>
    <n v="5"/>
    <m/>
    <x v="6"/>
    <n v="0"/>
    <s v="Acquired"/>
    <s v="No"/>
    <s v="Blockchain &amp; Cryptocurrency"/>
  </r>
  <r>
    <n v="2720"/>
    <s v="Pardna"/>
    <x v="7"/>
    <n v="7"/>
    <m/>
    <x v="0"/>
    <n v="0"/>
    <s v="Unfunded"/>
    <s v="No"/>
    <s v="Lending"/>
  </r>
  <r>
    <n v="2721"/>
    <s v="Santander Hackathon"/>
    <x v="4"/>
    <n v="5"/>
    <m/>
    <x v="0"/>
    <n v="0"/>
    <s v="Deadpooled"/>
    <s v="No"/>
    <s v="Payments"/>
  </r>
  <r>
    <n v="2722"/>
    <s v="Chored"/>
    <x v="8"/>
    <n v="9"/>
    <m/>
    <x v="0"/>
    <n v="273846"/>
    <s v="Seed"/>
    <s v="Yes"/>
    <s v="Investment Tech"/>
  </r>
  <r>
    <n v="2723"/>
    <s v="Addition"/>
    <x v="10"/>
    <n v="6"/>
    <m/>
    <x v="0"/>
    <n v="453075"/>
    <s v="Pre-Seed"/>
    <s v="Yes"/>
    <s v="Finance &amp; Accounting Tech"/>
  </r>
  <r>
    <n v="2724"/>
    <s v="Uniform Fiscal Object"/>
    <x v="2"/>
    <n v="12"/>
    <m/>
    <x v="9"/>
    <n v="0"/>
    <s v="Unfunded"/>
    <s v="No"/>
    <s v="Blockchain &amp; Cryptocurrency"/>
  </r>
  <r>
    <n v="2725"/>
    <s v="Blockasset"/>
    <x v="35"/>
    <n v="2"/>
    <m/>
    <x v="0"/>
    <n v="0"/>
    <s v="Pre-Seed"/>
    <s v="Yes"/>
    <s v="Investment Tech"/>
  </r>
  <r>
    <n v="2726"/>
    <s v="Haysto"/>
    <x v="13"/>
    <n v="3"/>
    <m/>
    <x v="8"/>
    <n v="0"/>
    <s v="Unfunded"/>
    <s v="No"/>
    <s v="Lending"/>
  </r>
  <r>
    <n v="2727"/>
    <s v="Moneymail"/>
    <x v="1"/>
    <n v="8"/>
    <m/>
    <x v="0"/>
    <n v="0"/>
    <s v="Pre-Seed"/>
    <s v="Yes"/>
    <s v="Remittance"/>
  </r>
  <r>
    <n v="2728"/>
    <s v="Pomanda"/>
    <x v="10"/>
    <n v="6"/>
    <m/>
    <x v="0"/>
    <n v="0"/>
    <s v="Pre-Seed"/>
    <s v="Yes"/>
    <s v="Investment Tech"/>
  </r>
  <r>
    <n v="2729"/>
    <s v="Apari"/>
    <x v="4"/>
    <n v="5"/>
    <m/>
    <x v="0"/>
    <n v="0"/>
    <s v="Unfunded"/>
    <s v="No"/>
    <s v="Finance &amp; Accounting Tech"/>
  </r>
  <r>
    <n v="2730"/>
    <s v="Metabeats"/>
    <x v="35"/>
    <n v="2"/>
    <m/>
    <x v="0"/>
    <n v="0"/>
    <s v="Seed"/>
    <s v="Yes"/>
    <s v="Gaming &amp; Social Tech"/>
  </r>
  <r>
    <n v="2731"/>
    <s v="Quod Financial"/>
    <x v="29"/>
    <n v="19"/>
    <m/>
    <x v="0"/>
    <n v="0"/>
    <s v="Unfunded"/>
    <s v="No"/>
    <s v="Investment Tech"/>
  </r>
  <r>
    <n v="2732"/>
    <s v="Quotezone.co.uk"/>
    <x v="15"/>
    <n v="18"/>
    <m/>
    <x v="15"/>
    <n v="0"/>
    <s v="Unfunded"/>
    <s v="No"/>
    <s v="Insurance"/>
  </r>
  <r>
    <n v="2733"/>
    <s v="Credit Canary"/>
    <x v="40"/>
    <n v="1"/>
    <m/>
    <x v="0"/>
    <n v="0"/>
    <s v="Pre-Seed"/>
    <s v="Yes"/>
    <s v="Lending"/>
  </r>
  <r>
    <n v="2734"/>
    <s v="fumo"/>
    <x v="4"/>
    <n v="5"/>
    <m/>
    <x v="0"/>
    <n v="0"/>
    <s v="Unfunded"/>
    <s v="No"/>
    <s v="Lending"/>
  </r>
  <r>
    <n v="2735"/>
    <s v="Fomo Lab"/>
    <x v="35"/>
    <n v="2"/>
    <m/>
    <x v="0"/>
    <n v="0"/>
    <s v="Pre-Seed"/>
    <s v="Yes"/>
    <s v="Gaming &amp; Social Tech"/>
  </r>
  <r>
    <n v="2736"/>
    <s v="Indigo FX"/>
    <x v="5"/>
    <n v="11"/>
    <m/>
    <x v="0"/>
    <n v="0"/>
    <s v="Unfunded"/>
    <s v="No"/>
    <s v="Remittance"/>
  </r>
  <r>
    <n v="2737"/>
    <s v="Sentry Funding"/>
    <x v="4"/>
    <n v="5"/>
    <m/>
    <x v="1"/>
    <n v="0"/>
    <s v="Unfunded"/>
    <s v="No"/>
    <s v="Lending"/>
  </r>
  <r>
    <n v="2738"/>
    <s v="Forma"/>
    <x v="29"/>
    <n v="19"/>
    <m/>
    <x v="0"/>
    <n v="57620000"/>
    <s v="Pre-Seed"/>
    <s v="Yes"/>
    <s v="Finance &amp; Accounting Tech"/>
  </r>
  <r>
    <n v="2739"/>
    <s v="Global Radar"/>
    <x v="12"/>
    <n v="16"/>
    <m/>
    <x v="0"/>
    <n v="0"/>
    <s v="Unfunded"/>
    <s v="No"/>
    <s v="Cybersecurity"/>
  </r>
  <r>
    <n v="2740"/>
    <s v="Varchev"/>
    <x v="38"/>
    <n v="31"/>
    <m/>
    <x v="0"/>
    <n v="0"/>
    <s v="Unfunded"/>
    <s v="No"/>
    <s v="Investment Tech"/>
  </r>
  <r>
    <n v="2741"/>
    <s v="Chippin"/>
    <x v="7"/>
    <n v="7"/>
    <m/>
    <x v="17"/>
    <n v="0"/>
    <s v="Unfunded"/>
    <s v="No"/>
    <s v="Payments"/>
  </r>
  <r>
    <n v="2742"/>
    <s v="IBAN Online"/>
    <x v="7"/>
    <n v="7"/>
    <m/>
    <x v="0"/>
    <n v="138872"/>
    <s v="Seed"/>
    <s v="Yes"/>
    <s v="Lending"/>
  </r>
  <r>
    <n v="2743"/>
    <s v="Tyrocoin"/>
    <x v="7"/>
    <n v="7"/>
    <m/>
    <x v="0"/>
    <n v="0"/>
    <s v="Deadpooled"/>
    <s v="No"/>
    <s v="Blockchain &amp; Cryptocurrency"/>
  </r>
  <r>
    <n v="2744"/>
    <s v="RegulAItion"/>
    <x v="4"/>
    <n v="5"/>
    <m/>
    <x v="1"/>
    <n v="0"/>
    <s v="Unfunded"/>
    <s v="No"/>
    <s v="Reg Tech"/>
  </r>
  <r>
    <n v="2745"/>
    <s v="Voicekey"/>
    <x v="6"/>
    <n v="13"/>
    <m/>
    <x v="18"/>
    <n v="0"/>
    <s v="Pre-Seed"/>
    <s v="Yes"/>
    <s v="Cybersecurity"/>
  </r>
  <r>
    <n v="2746"/>
    <s v="Wealthtime"/>
    <x v="16"/>
    <n v="17"/>
    <m/>
    <x v="1"/>
    <n v="0"/>
    <s v="Acquired"/>
    <s v="No"/>
    <s v="Investment Tech"/>
  </r>
  <r>
    <n v="2747"/>
    <s v="Smooth Expense"/>
    <x v="25"/>
    <n v="4"/>
    <m/>
    <x v="1"/>
    <n v="0"/>
    <s v="Unfunded"/>
    <s v="No"/>
    <s v="Finance &amp; Accounting Tech"/>
  </r>
  <r>
    <n v="2748"/>
    <s v="Kenton Finance"/>
    <x v="1"/>
    <n v="8"/>
    <m/>
    <x v="0"/>
    <n v="0"/>
    <s v="Unfunded"/>
    <s v="No"/>
    <s v="Lending"/>
  </r>
  <r>
    <n v="2749"/>
    <s v="Lyca Remit"/>
    <x v="1"/>
    <n v="8"/>
    <m/>
    <x v="0"/>
    <n v="0"/>
    <s v="Unfunded"/>
    <s v="No"/>
    <s v="Remittance"/>
  </r>
  <r>
    <n v="2750"/>
    <s v="ProRaise"/>
    <x v="13"/>
    <n v="3"/>
    <m/>
    <x v="0"/>
    <n v="0"/>
    <s v="Unfunded"/>
    <s v="No"/>
    <s v="Investment Tech"/>
  </r>
  <r>
    <n v="2751"/>
    <s v="Birrion"/>
    <x v="10"/>
    <n v="6"/>
    <m/>
    <x v="0"/>
    <n v="0"/>
    <s v="Deadpooled"/>
    <s v="No"/>
    <s v="Blockchain &amp; Cryptocurrency"/>
  </r>
  <r>
    <n v="2752"/>
    <s v="BitcoinAverage"/>
    <x v="5"/>
    <n v="11"/>
    <m/>
    <x v="0"/>
    <n v="0"/>
    <s v="Unfunded"/>
    <s v="No"/>
    <s v="Investment Tech"/>
  </r>
  <r>
    <n v="2753"/>
    <s v="PEI"/>
    <x v="28"/>
    <n v="22"/>
    <m/>
    <x v="0"/>
    <n v="0"/>
    <s v="Acquired"/>
    <s v="No"/>
    <s v="Investment Tech"/>
  </r>
  <r>
    <n v="2754"/>
    <s v="Funding Empire"/>
    <x v="5"/>
    <n v="11"/>
    <m/>
    <x v="1"/>
    <n v="0"/>
    <s v="Deadpooled"/>
    <s v="No"/>
    <s v="Lending"/>
  </r>
  <r>
    <n v="2755"/>
    <s v="Globitex"/>
    <x v="1"/>
    <n v="8"/>
    <m/>
    <x v="0"/>
    <n v="0"/>
    <s v="Pre-Seed"/>
    <s v="Yes"/>
    <s v="Blockchain &amp; Cryptocurrency"/>
  </r>
  <r>
    <n v="2756"/>
    <s v="MoneyToken"/>
    <x v="10"/>
    <n v="6"/>
    <m/>
    <x v="0"/>
    <n v="0"/>
    <s v="Unfunded"/>
    <s v="No"/>
    <s v="Lending"/>
  </r>
  <r>
    <n v="2757"/>
    <s v="Y-Pay"/>
    <x v="13"/>
    <n v="3"/>
    <m/>
    <x v="1"/>
    <n v="0"/>
    <s v="Unfunded"/>
    <s v="No"/>
    <s v="Payments"/>
  </r>
  <r>
    <n v="2758"/>
    <s v="Alfprotocol"/>
    <x v="35"/>
    <n v="2"/>
    <m/>
    <x v="0"/>
    <n v="0"/>
    <s v="Pre-Seed"/>
    <s v="Yes"/>
    <s v="Blockchain &amp; Cryptocurrency"/>
  </r>
  <r>
    <n v="2759"/>
    <s v="The Payroll Site"/>
    <x v="29"/>
    <n v="19"/>
    <m/>
    <x v="14"/>
    <n v="0"/>
    <s v="Unfunded"/>
    <s v="No"/>
    <s v="HR Tech"/>
  </r>
  <r>
    <n v="2760"/>
    <s v="Kagazz"/>
    <x v="2"/>
    <n v="12"/>
    <m/>
    <x v="3"/>
    <n v="0"/>
    <s v="Deadpooled"/>
    <s v="No"/>
    <s v="Finance &amp; Accounting Tech"/>
  </r>
  <r>
    <n v="2761"/>
    <s v="Pembroke"/>
    <x v="30"/>
    <n v="30"/>
    <m/>
    <x v="1"/>
    <n v="0"/>
    <s v="Pre-Seed"/>
    <s v="Yes"/>
    <s v="Investment Tech"/>
  </r>
  <r>
    <n v="2762"/>
    <s v="Greeff Invest"/>
    <x v="35"/>
    <n v="2"/>
    <m/>
    <x v="0"/>
    <n v="0"/>
    <s v="Unfunded"/>
    <s v="No"/>
    <s v="Investment Tech"/>
  </r>
  <r>
    <n v="2763"/>
    <s v="Homebox"/>
    <x v="10"/>
    <n v="6"/>
    <m/>
    <x v="0"/>
    <n v="0"/>
    <s v="Acquired"/>
    <s v="Yes"/>
    <s v="Investment Tech"/>
  </r>
  <r>
    <n v="2764"/>
    <s v="Multi-currency Cash Passport"/>
    <x v="5"/>
    <n v="11"/>
    <m/>
    <x v="0"/>
    <n v="0"/>
    <s v="Unfunded"/>
    <s v="No"/>
    <s v="Payments"/>
  </r>
  <r>
    <n v="2765"/>
    <s v="Direct Debit"/>
    <x v="22"/>
    <n v="27"/>
    <m/>
    <x v="0"/>
    <n v="0"/>
    <s v="Unfunded"/>
    <s v="No"/>
    <s v="Payments"/>
  </r>
  <r>
    <n v="2766"/>
    <s v="AllStars Digital"/>
    <x v="40"/>
    <n v="1"/>
    <m/>
    <x v="4"/>
    <n v="0"/>
    <s v="Unfunded"/>
    <s v="No"/>
    <s v="Gaming &amp; Social Tech"/>
  </r>
  <r>
    <n v="2767"/>
    <s v="IMoneyNet"/>
    <x v="55"/>
    <n v="48"/>
    <m/>
    <x v="0"/>
    <n v="0"/>
    <s v="Unfunded"/>
    <s v="No"/>
    <s v="Investment Tech"/>
  </r>
  <r>
    <n v="2768"/>
    <s v="DividendMax"/>
    <x v="2"/>
    <n v="12"/>
    <m/>
    <x v="1"/>
    <n v="0"/>
    <s v="Unfunded"/>
    <s v="No"/>
    <s v="Investment Tech"/>
  </r>
  <r>
    <n v="2769"/>
    <s v="British Pearl"/>
    <x v="6"/>
    <n v="13"/>
    <m/>
    <x v="0"/>
    <n v="16973593"/>
    <s v="Pre-Seed"/>
    <s v="Yes"/>
    <s v="Lending"/>
  </r>
  <r>
    <n v="2770"/>
    <s v="Accountancy Manager"/>
    <x v="7"/>
    <n v="7"/>
    <m/>
    <x v="1"/>
    <n v="0"/>
    <s v="Unfunded"/>
    <s v="No"/>
    <s v="Finance &amp; Accounting Tech"/>
  </r>
  <r>
    <n v="2771"/>
    <s v="4OTC"/>
    <x v="13"/>
    <n v="3"/>
    <m/>
    <x v="0"/>
    <n v="0"/>
    <s v="Unfunded"/>
    <s v="No"/>
    <s v="Investment Tech"/>
  </r>
  <r>
    <n v="2772"/>
    <s v="TeamFirst"/>
    <x v="8"/>
    <n v="9"/>
    <m/>
    <x v="0"/>
    <n v="182533"/>
    <s v="Deadpooled"/>
    <s v="Yes"/>
    <s v="Nonprofit Tech"/>
  </r>
  <r>
    <n v="2773"/>
    <s v="Celo"/>
    <x v="10"/>
    <n v="6"/>
    <m/>
    <x v="0"/>
    <n v="66500000"/>
    <s v="Seed"/>
    <s v="Yes"/>
    <s v="Insurance"/>
  </r>
  <r>
    <n v="2774"/>
    <s v="IMP"/>
    <x v="25"/>
    <n v="4"/>
    <m/>
    <x v="1"/>
    <n v="0"/>
    <s v="Unfunded"/>
    <s v="No"/>
    <s v="Finance &amp; Accounting Tech"/>
  </r>
  <r>
    <n v="2775"/>
    <s v="Finvisage"/>
    <x v="1"/>
    <n v="8"/>
    <m/>
    <x v="0"/>
    <n v="0"/>
    <s v="Pre-Seed"/>
    <s v="Yes"/>
    <s v="Finance &amp; Accounting Tech"/>
  </r>
  <r>
    <n v="2776"/>
    <s v="Tibit"/>
    <x v="0"/>
    <n v="10"/>
    <m/>
    <x v="0"/>
    <n v="188401"/>
    <s v="Deadpooled"/>
    <s v="Yes"/>
    <s v="Payments"/>
  </r>
  <r>
    <n v="2777"/>
    <s v="PCFI"/>
    <x v="13"/>
    <n v="3"/>
    <m/>
    <x v="0"/>
    <n v="0"/>
    <s v="Unfunded"/>
    <s v="No"/>
    <s v="Investment Tech"/>
  </r>
  <r>
    <n v="2778"/>
    <s v="BudJet"/>
    <x v="8"/>
    <n v="9"/>
    <m/>
    <x v="0"/>
    <n v="0"/>
    <s v="Unfunded"/>
    <s v="No"/>
    <s v="Investment Tech"/>
  </r>
  <r>
    <n v="2779"/>
    <s v="YouCapital"/>
    <x v="8"/>
    <n v="9"/>
    <m/>
    <x v="0"/>
    <n v="0"/>
    <s v="Deadpooled"/>
    <s v="No"/>
    <s v="Investment Tech"/>
  </r>
  <r>
    <n v="2780"/>
    <s v="FundOnion"/>
    <x v="13"/>
    <n v="3"/>
    <m/>
    <x v="0"/>
    <n v="0"/>
    <s v="Unfunded"/>
    <s v="No"/>
    <s v="Lending"/>
  </r>
  <r>
    <n v="2781"/>
    <s v="Certino"/>
    <x v="10"/>
    <n v="6"/>
    <m/>
    <x v="0"/>
    <n v="0"/>
    <s v="Unfunded"/>
    <s v="No"/>
    <s v="HR Tech"/>
  </r>
  <r>
    <n v="2782"/>
    <s v="Cash Minute"/>
    <x v="10"/>
    <n v="6"/>
    <m/>
    <x v="0"/>
    <n v="0"/>
    <s v="Unfunded"/>
    <s v="No"/>
    <s v="Remittance"/>
  </r>
  <r>
    <n v="2783"/>
    <s v="Adsensa"/>
    <x v="14"/>
    <n v="20"/>
    <m/>
    <x v="16"/>
    <n v="0"/>
    <s v="Acquired"/>
    <s v="No"/>
    <s v="Insurance"/>
  </r>
  <r>
    <n v="2784"/>
    <s v="CashtoCode"/>
    <x v="8"/>
    <n v="9"/>
    <m/>
    <x v="0"/>
    <n v="0"/>
    <s v="Unfunded"/>
    <s v="No"/>
    <s v="Payments"/>
  </r>
  <r>
    <n v="2785"/>
    <s v="HedgeFlows"/>
    <x v="13"/>
    <n v="3"/>
    <m/>
    <x v="0"/>
    <n v="2421821"/>
    <s v="Seed"/>
    <s v="Yes"/>
    <s v="Investment Tech"/>
  </r>
  <r>
    <n v="2786"/>
    <s v="Jigsaw"/>
    <x v="7"/>
    <n v="7"/>
    <m/>
    <x v="0"/>
    <n v="4982050"/>
    <s v="Pre-Seed"/>
    <s v="Yes"/>
    <s v="Banking Tech"/>
  </r>
  <r>
    <n v="2787"/>
    <s v="EcoPoint"/>
    <x v="1"/>
    <n v="8"/>
    <m/>
    <x v="1"/>
    <n v="0"/>
    <s v="Unfunded"/>
    <s v="No"/>
    <s v="Payments"/>
  </r>
  <r>
    <n v="2788"/>
    <s v="MARLO"/>
    <x v="4"/>
    <n v="5"/>
    <m/>
    <x v="0"/>
    <n v="0"/>
    <s v="Pre-Seed"/>
    <s v="Yes"/>
    <s v="Lending"/>
  </r>
  <r>
    <n v="2789"/>
    <s v="NFT-Artist"/>
    <x v="35"/>
    <n v="2"/>
    <m/>
    <x v="0"/>
    <n v="0"/>
    <s v="Unfunded"/>
    <s v="No"/>
    <s v="Gaming &amp; Social Tech"/>
  </r>
  <r>
    <n v="2790"/>
    <s v="vHealth Lab"/>
    <x v="4"/>
    <n v="5"/>
    <m/>
    <x v="0"/>
    <n v="17615"/>
    <s v="Deadpooled"/>
    <s v="Yes"/>
    <s v="Insurance"/>
  </r>
  <r>
    <n v="2791"/>
    <s v="Lintel Bank"/>
    <x v="8"/>
    <n v="9"/>
    <m/>
    <x v="0"/>
    <n v="495200"/>
    <s v="Seed"/>
    <s v="Yes"/>
    <s v="Banking Tech"/>
  </r>
  <r>
    <n v="2792"/>
    <s v="InvestSpy"/>
    <x v="0"/>
    <n v="10"/>
    <m/>
    <x v="0"/>
    <n v="0"/>
    <s v="Unfunded"/>
    <s v="No"/>
    <s v="Investment Tech"/>
  </r>
  <r>
    <n v="2793"/>
    <s v="Briisk"/>
    <x v="7"/>
    <n v="7"/>
    <m/>
    <x v="0"/>
    <n v="900000"/>
    <s v="Pre-Seed"/>
    <s v="Yes"/>
    <s v="Insurance"/>
  </r>
  <r>
    <n v="2794"/>
    <s v="SoLo"/>
    <x v="40"/>
    <n v="1"/>
    <m/>
    <x v="0"/>
    <n v="0"/>
    <s v="Pre-Seed"/>
    <s v="Yes"/>
    <s v="Blockchain &amp; Cryptocurrency"/>
  </r>
  <r>
    <n v="2795"/>
    <s v="TL Games"/>
    <x v="35"/>
    <n v="2"/>
    <m/>
    <x v="4"/>
    <n v="3370000"/>
    <s v="Pre-Seed"/>
    <s v="Yes"/>
    <s v="Gaming &amp; Social Tech"/>
  </r>
  <r>
    <n v="2796"/>
    <s v="New Change FX"/>
    <x v="5"/>
    <n v="11"/>
    <m/>
    <x v="0"/>
    <n v="0"/>
    <s v="Unfunded"/>
    <s v="No"/>
    <s v="Investment Tech"/>
  </r>
  <r>
    <n v="2797"/>
    <s v="DUAL Asset"/>
    <x v="0"/>
    <n v="10"/>
    <m/>
    <x v="0"/>
    <n v="0"/>
    <s v="Unfunded"/>
    <s v="No"/>
    <s v="Insurance"/>
  </r>
  <r>
    <n v="2798"/>
    <s v="Money Transfer Application"/>
    <x v="14"/>
    <n v="20"/>
    <m/>
    <x v="0"/>
    <n v="0"/>
    <s v="Unfunded"/>
    <s v="No"/>
    <s v="Remittance"/>
  </r>
  <r>
    <n v="2799"/>
    <s v="IE Hub"/>
    <x v="4"/>
    <n v="5"/>
    <m/>
    <x v="22"/>
    <n v="0"/>
    <s v="Unfunded"/>
    <s v="No"/>
    <s v="Banking Tech"/>
  </r>
  <r>
    <n v="2800"/>
    <s v="Adaytum"/>
    <x v="15"/>
    <n v="18"/>
    <m/>
    <x v="18"/>
    <n v="48640000"/>
    <s v="Acquired"/>
    <s v="Yes"/>
    <s v="Finance &amp; Accounting Tech"/>
  </r>
  <r>
    <n v="2801"/>
    <s v="Hudson Fintech"/>
    <x v="25"/>
    <n v="4"/>
    <m/>
    <x v="1"/>
    <n v="0"/>
    <s v="Unfunded"/>
    <s v="No"/>
    <s v="Investment Tech"/>
  </r>
  <r>
    <n v="2802"/>
    <s v="FTFT Orbit"/>
    <x v="40"/>
    <n v="1"/>
    <m/>
    <x v="0"/>
    <n v="0"/>
    <s v="Unfunded"/>
    <s v="No"/>
    <s v="Banking Tech"/>
  </r>
  <r>
    <n v="2803"/>
    <s v="Object Trading"/>
    <x v="33"/>
    <n v="23"/>
    <m/>
    <x v="0"/>
    <n v="0"/>
    <s v="Acquired"/>
    <s v="No"/>
    <s v="Investment Tech"/>
  </r>
  <r>
    <n v="2804"/>
    <s v="Crypto2win"/>
    <x v="13"/>
    <n v="3"/>
    <m/>
    <x v="0"/>
    <n v="0"/>
    <s v="Unfunded"/>
    <s v="No"/>
    <s v="Blockchain &amp; Cryptocurrency"/>
  </r>
  <r>
    <n v="2805"/>
    <s v="CBX"/>
    <x v="4"/>
    <n v="5"/>
    <m/>
    <x v="1"/>
    <n v="0"/>
    <s v="Unfunded"/>
    <s v="No"/>
    <s v="Blockchain &amp; Cryptocurrency"/>
  </r>
  <r>
    <n v="2806"/>
    <s v="MultiPay"/>
    <x v="0"/>
    <n v="10"/>
    <m/>
    <x v="14"/>
    <n v="1960000"/>
    <s v="Pre-Seed"/>
    <s v="Yes"/>
    <s v="Payments"/>
  </r>
  <r>
    <n v="2807"/>
    <s v="Payhere"/>
    <x v="4"/>
    <n v="5"/>
    <m/>
    <x v="15"/>
    <n v="35515135"/>
    <s v="Pre-Seed"/>
    <s v="Yes"/>
    <s v="Payments"/>
  </r>
  <r>
    <n v="2808"/>
    <s v="EthosData"/>
    <x v="12"/>
    <n v="16"/>
    <m/>
    <x v="0"/>
    <n v="0"/>
    <s v="Unfunded"/>
    <s v="No"/>
    <s v="Investment Tech"/>
  </r>
  <r>
    <n v="2809"/>
    <s v="BMI Financial"/>
    <x v="40"/>
    <n v="1"/>
    <m/>
    <x v="5"/>
    <n v="0"/>
    <s v="Unfunded"/>
    <s v="No"/>
    <s v="Lending"/>
  </r>
  <r>
    <n v="2810"/>
    <s v="BORDEAUX CELLARS"/>
    <x v="12"/>
    <n v="16"/>
    <m/>
    <x v="0"/>
    <n v="0"/>
    <s v="Pre-Seed"/>
    <s v="Yes"/>
    <s v="Investment Tech"/>
  </r>
  <r>
    <n v="2811"/>
    <s v="Arbitao"/>
    <x v="10"/>
    <n v="6"/>
    <m/>
    <x v="0"/>
    <n v="0"/>
    <s v="Unfunded"/>
    <s v="No"/>
    <s v="Blockchain &amp; Cryptocurrency"/>
  </r>
  <r>
    <n v="2812"/>
    <s v="Car Finance 2 U"/>
    <x v="19"/>
    <n v="15"/>
    <m/>
    <x v="19"/>
    <n v="0"/>
    <s v="Acquired"/>
    <s v="No"/>
    <s v="E-Commerce"/>
  </r>
  <r>
    <n v="2813"/>
    <s v="Taha Funder"/>
    <x v="1"/>
    <n v="8"/>
    <m/>
    <x v="0"/>
    <n v="0"/>
    <s v="Unfunded"/>
    <s v="No"/>
    <s v="Nonprofit Tech"/>
  </r>
  <r>
    <n v="2814"/>
    <s v="Native Finance"/>
    <x v="1"/>
    <n v="8"/>
    <m/>
    <x v="0"/>
    <n v="0"/>
    <s v="Unfunded"/>
    <s v="No"/>
    <s v="Investment Tech"/>
  </r>
  <r>
    <n v="2815"/>
    <s v="Gone For Good"/>
    <x v="1"/>
    <n v="8"/>
    <m/>
    <x v="1"/>
    <n v="0"/>
    <s v="Unfunded"/>
    <s v="No"/>
    <s v="Nonprofit Tech"/>
  </r>
  <r>
    <n v="2816"/>
    <s v="Quaife"/>
    <x v="7"/>
    <n v="7"/>
    <m/>
    <x v="1"/>
    <n v="0"/>
    <s v="Unfunded"/>
    <s v="No"/>
    <s v="Payments"/>
  </r>
  <r>
    <n v="2817"/>
    <s v="Sammedia"/>
    <x v="23"/>
    <n v="21"/>
    <m/>
    <x v="1"/>
    <n v="0"/>
    <s v="Deadpooled"/>
    <s v="No"/>
    <s v="Investment Tech"/>
  </r>
  <r>
    <n v="2818"/>
    <s v="FLS General"/>
    <x v="67"/>
    <n v="75"/>
    <m/>
    <x v="1"/>
    <n v="0"/>
    <s v="Acquired"/>
    <s v="No"/>
    <s v="Insurance"/>
  </r>
  <r>
    <n v="2819"/>
    <s v="Merit Software"/>
    <x v="11"/>
    <n v="26"/>
    <m/>
    <x v="1"/>
    <n v="0"/>
    <s v="Series F"/>
    <s v="Yes"/>
    <s v="HR Tech"/>
  </r>
  <r>
    <n v="2820"/>
    <s v="NEXMarkets"/>
    <x v="1"/>
    <n v="8"/>
    <m/>
    <x v="0"/>
    <n v="0"/>
    <s v="Unfunded"/>
    <s v="No"/>
    <s v="Investment Tech"/>
  </r>
  <r>
    <n v="2821"/>
    <s v="SchemeServe"/>
    <x v="33"/>
    <n v="23"/>
    <m/>
    <x v="6"/>
    <n v="0"/>
    <s v="Unfunded"/>
    <s v="No"/>
    <s v="Insurance"/>
  </r>
  <r>
    <n v="2822"/>
    <s v="Card Saver"/>
    <x v="8"/>
    <n v="9"/>
    <m/>
    <x v="1"/>
    <n v="0"/>
    <s v="Unfunded"/>
    <s v="No"/>
    <s v="Payments"/>
  </r>
  <r>
    <n v="2823"/>
    <s v="MayfairFX"/>
    <x v="8"/>
    <n v="9"/>
    <m/>
    <x v="0"/>
    <n v="0"/>
    <s v="Unfunded"/>
    <s v="No"/>
    <s v="Remittance"/>
  </r>
  <r>
    <n v="2824"/>
    <s v="HelloMe Money"/>
    <x v="13"/>
    <n v="3"/>
    <m/>
    <x v="0"/>
    <n v="0"/>
    <s v="Unfunded"/>
    <s v="No"/>
    <s v="Remittance"/>
  </r>
  <r>
    <n v="2825"/>
    <s v="Patsystems"/>
    <x v="43"/>
    <n v="29"/>
    <m/>
    <x v="0"/>
    <n v="0"/>
    <s v="Unfunded"/>
    <s v="No"/>
    <s v="Investment Tech"/>
  </r>
  <r>
    <n v="2826"/>
    <s v="WPM Education"/>
    <x v="9"/>
    <n v="14"/>
    <m/>
    <x v="1"/>
    <n v="0"/>
    <s v="Acquired"/>
    <s v="No"/>
    <s v="Payments"/>
  </r>
  <r>
    <n v="2827"/>
    <s v="Artxchains"/>
    <x v="35"/>
    <n v="2"/>
    <m/>
    <x v="0"/>
    <n v="0"/>
    <s v="Unfunded"/>
    <s v="No"/>
    <s v="Gaming &amp; Social Tech"/>
  </r>
  <r>
    <n v="2828"/>
    <s v="Mbayeco"/>
    <x v="25"/>
    <n v="4"/>
    <m/>
    <x v="0"/>
    <n v="0"/>
    <s v="Unfunded"/>
    <s v="No"/>
    <s v="Investment Tech"/>
  </r>
  <r>
    <n v="2829"/>
    <s v="BlueBullCapital"/>
    <x v="4"/>
    <n v="5"/>
    <m/>
    <x v="0"/>
    <n v="0"/>
    <s v="Unfunded"/>
    <s v="No"/>
    <s v="Investment Tech"/>
  </r>
  <r>
    <n v="2830"/>
    <s v="Data Quarks"/>
    <x v="8"/>
    <n v="9"/>
    <m/>
    <x v="0"/>
    <n v="0"/>
    <s v="Pre-Seed"/>
    <s v="Yes"/>
    <s v="Finance &amp; Accounting Tech"/>
  </r>
  <r>
    <n v="2831"/>
    <s v="0N1 Force"/>
    <x v="35"/>
    <n v="2"/>
    <m/>
    <x v="0"/>
    <n v="0"/>
    <s v="Acquired"/>
    <s v="No"/>
    <s v="Gaming &amp; Social Tech"/>
  </r>
  <r>
    <n v="2832"/>
    <s v="Moneycorp"/>
    <x v="39"/>
    <n v="44"/>
    <m/>
    <x v="0"/>
    <n v="0"/>
    <s v="Acquired"/>
    <s v="Yes"/>
    <s v="Remittance"/>
  </r>
  <r>
    <n v="2833"/>
    <s v="Open Future"/>
    <x v="25"/>
    <n v="4"/>
    <m/>
    <x v="21"/>
    <n v="0"/>
    <s v="Unfunded"/>
    <s v="No"/>
    <s v="Banking Tech"/>
  </r>
  <r>
    <n v="2834"/>
    <s v="HTEC"/>
    <x v="39"/>
    <n v="44"/>
    <m/>
    <x v="12"/>
    <n v="0"/>
    <s v="Unfunded"/>
    <s v="No"/>
    <s v="Payments"/>
  </r>
  <r>
    <n v="2835"/>
    <s v="eXimius"/>
    <x v="8"/>
    <n v="9"/>
    <m/>
    <x v="0"/>
    <n v="0"/>
    <s v="Acquired"/>
    <s v="No"/>
    <s v="Investment Tech"/>
  </r>
  <r>
    <n v="2836"/>
    <s v="Nosible"/>
    <x v="13"/>
    <n v="3"/>
    <m/>
    <x v="0"/>
    <n v="0"/>
    <s v="Unfunded"/>
    <s v="No"/>
    <s v="Investment Tech"/>
  </r>
  <r>
    <n v="2837"/>
    <s v="Crowd Racing"/>
    <x v="0"/>
    <n v="10"/>
    <m/>
    <x v="1"/>
    <n v="0"/>
    <s v="Deadpooled"/>
    <s v="No"/>
    <s v="Investment Tech"/>
  </r>
  <r>
    <n v="2838"/>
    <s v="Barrie &amp; Hibbert"/>
    <x v="18"/>
    <n v="28"/>
    <m/>
    <x v="3"/>
    <n v="0"/>
    <s v="Acquired"/>
    <s v="No"/>
    <s v="Reg Tech"/>
  </r>
  <r>
    <n v="2839"/>
    <s v="Atomax"/>
    <x v="4"/>
    <n v="5"/>
    <m/>
    <x v="0"/>
    <n v="0"/>
    <s v="Deadpooled"/>
    <s v="No"/>
    <s v="Blockchain &amp; Cryptocurrency"/>
  </r>
  <r>
    <n v="2840"/>
    <s v="Good To Give"/>
    <x v="9"/>
    <n v="14"/>
    <m/>
    <x v="0"/>
    <n v="0"/>
    <s v="Unfunded"/>
    <s v="No"/>
    <s v="Nonprofit Tech"/>
  </r>
  <r>
    <n v="2841"/>
    <s v="InView"/>
    <x v="10"/>
    <n v="6"/>
    <m/>
    <x v="0"/>
    <n v="0"/>
    <s v="Unfunded"/>
    <s v="No"/>
    <s v="Finance &amp; Accounting Tech"/>
  </r>
  <r>
    <n v="2842"/>
    <s v="CementDAO"/>
    <x v="4"/>
    <n v="5"/>
    <m/>
    <x v="0"/>
    <n v="0"/>
    <s v="Pre-Seed"/>
    <s v="Yes"/>
    <s v="Blockchain &amp; Cryptocurrency"/>
  </r>
  <r>
    <n v="2843"/>
    <s v="InfiPay"/>
    <x v="13"/>
    <n v="3"/>
    <m/>
    <x v="0"/>
    <n v="0"/>
    <s v="Unfunded"/>
    <s v="No"/>
    <s v="Payments"/>
  </r>
  <r>
    <n v="2844"/>
    <s v="thewealthworks"/>
    <x v="18"/>
    <n v="28"/>
    <m/>
    <x v="1"/>
    <n v="0"/>
    <s v="Unfunded"/>
    <s v="No"/>
    <s v="Investment Tech"/>
  </r>
  <r>
    <n v="2845"/>
    <s v="PayOp"/>
    <x v="2"/>
    <n v="12"/>
    <m/>
    <x v="0"/>
    <n v="0"/>
    <s v="Unfunded"/>
    <s v="No"/>
    <s v="Payments"/>
  </r>
  <r>
    <n v="2846"/>
    <s v="LEOpropcrowd"/>
    <x v="4"/>
    <n v="5"/>
    <m/>
    <x v="0"/>
    <n v="0"/>
    <s v="Unfunded"/>
    <s v="No"/>
    <s v="Investment Tech"/>
  </r>
  <r>
    <n v="2847"/>
    <s v="ESG"/>
    <x v="35"/>
    <n v="2"/>
    <m/>
    <x v="0"/>
    <n v="0"/>
    <s v="Acquired"/>
    <s v="No"/>
    <s v="Investment Tech"/>
  </r>
  <r>
    <n v="2848"/>
    <s v="Silverbird"/>
    <x v="25"/>
    <n v="4"/>
    <m/>
    <x v="0"/>
    <n v="0"/>
    <s v="Pre-Seed"/>
    <s v="Yes"/>
    <s v="Banking Tech"/>
  </r>
  <r>
    <n v="2849"/>
    <s v="JaeVee"/>
    <x v="7"/>
    <n v="7"/>
    <m/>
    <x v="8"/>
    <n v="0"/>
    <s v="Unfunded"/>
    <s v="No"/>
    <s v="Investment Tech"/>
  </r>
  <r>
    <n v="2850"/>
    <s v="Lendscape"/>
    <x v="40"/>
    <n v="1"/>
    <m/>
    <x v="0"/>
    <n v="0"/>
    <s v="Unfunded"/>
    <s v="No"/>
    <s v="Banking Tech"/>
  </r>
  <r>
    <n v="2851"/>
    <s v="Touco"/>
    <x v="4"/>
    <n v="5"/>
    <m/>
    <x v="0"/>
    <n v="0"/>
    <s v="Pre-Seed"/>
    <s v="Yes"/>
    <s v="Payments"/>
  </r>
  <r>
    <n v="2852"/>
    <s v="Remigos"/>
    <x v="35"/>
    <n v="2"/>
    <m/>
    <x v="0"/>
    <n v="70029"/>
    <s v="Seed"/>
    <s v="Yes"/>
    <s v="Remittance"/>
  </r>
  <r>
    <n v="2853"/>
    <s v="Bestmeta"/>
    <x v="10"/>
    <n v="6"/>
    <m/>
    <x v="0"/>
    <n v="0"/>
    <s v="Pre-Seed"/>
    <s v="Yes"/>
    <s v="Nonprofit Tech"/>
  </r>
  <r>
    <n v="2854"/>
    <s v="Blockchain Cuties"/>
    <x v="10"/>
    <n v="6"/>
    <m/>
    <x v="0"/>
    <n v="0"/>
    <s v="Pre-Seed"/>
    <s v="Yes"/>
    <s v="Gaming &amp; Social Tech"/>
  </r>
  <r>
    <n v="2855"/>
    <s v="Trofi Group"/>
    <x v="35"/>
    <n v="2"/>
    <m/>
    <x v="4"/>
    <n v="0"/>
    <s v="Acquired"/>
    <s v="No"/>
    <s v="Blockchain &amp; Cryptocurrency"/>
  </r>
  <r>
    <n v="2856"/>
    <s v="Capnovum"/>
    <x v="8"/>
    <n v="9"/>
    <m/>
    <x v="0"/>
    <n v="0"/>
    <s v="Pre-Seed"/>
    <s v="Yes"/>
    <s v="Reg Tech"/>
  </r>
  <r>
    <n v="2857"/>
    <s v="Verifoxx"/>
    <x v="13"/>
    <n v="3"/>
    <m/>
    <x v="0"/>
    <n v="300000"/>
    <s v="Pre-Seed"/>
    <s v="Yes"/>
    <s v="Cybersecurity"/>
  </r>
  <r>
    <n v="2858"/>
    <s v="Caena"/>
    <x v="35"/>
    <n v="2"/>
    <m/>
    <x v="0"/>
    <n v="223596"/>
    <s v="Pre-Seed"/>
    <s v="Yes"/>
    <s v="Investment Tech"/>
  </r>
  <r>
    <n v="2859"/>
    <s v="Hatstand"/>
    <x v="24"/>
    <n v="24"/>
    <m/>
    <x v="0"/>
    <n v="0"/>
    <s v="Acquired"/>
    <s v="No"/>
    <s v="Investment Tech"/>
  </r>
  <r>
    <n v="2860"/>
    <s v="Stock Monitor"/>
    <x v="26"/>
    <n v="25"/>
    <m/>
    <x v="0"/>
    <n v="0"/>
    <s v="Unfunded"/>
    <s v="No"/>
    <s v="Investment Tech"/>
  </r>
  <r>
    <n v="2861"/>
    <s v="Card Cutters"/>
    <x v="9"/>
    <n v="14"/>
    <m/>
    <x v="18"/>
    <n v="0"/>
    <s v="Acquired"/>
    <s v="No"/>
    <s v="Payments"/>
  </r>
  <r>
    <n v="2862"/>
    <s v="OhentPay"/>
    <x v="7"/>
    <n v="7"/>
    <m/>
    <x v="0"/>
    <n v="0"/>
    <s v="Unfunded"/>
    <s v="No"/>
    <s v="Remittance"/>
  </r>
  <r>
    <n v="2863"/>
    <s v="LISS Systems"/>
    <x v="22"/>
    <n v="27"/>
    <m/>
    <x v="0"/>
    <n v="0"/>
    <s v="Acquired"/>
    <s v="No"/>
    <s v="Insurance"/>
  </r>
  <r>
    <n v="2864"/>
    <s v="JGOO"/>
    <x v="10"/>
    <n v="6"/>
    <m/>
    <x v="0"/>
    <n v="0"/>
    <s v="Unfunded"/>
    <s v="No"/>
    <s v="Payments"/>
  </r>
  <r>
    <n v="2865"/>
    <s v="Octopus MoneyCoach"/>
    <x v="7"/>
    <n v="7"/>
    <m/>
    <x v="0"/>
    <n v="0"/>
    <s v="Unfunded"/>
    <s v="No"/>
    <s v="Investment Tech"/>
  </r>
  <r>
    <n v="2866"/>
    <s v="UK Asia Remit"/>
    <x v="10"/>
    <n v="6"/>
    <m/>
    <x v="0"/>
    <n v="0"/>
    <s v="Unfunded"/>
    <s v="No"/>
    <s v="Forex Tech"/>
  </r>
  <r>
    <n v="2867"/>
    <s v="Know-it"/>
    <x v="4"/>
    <n v="5"/>
    <m/>
    <x v="3"/>
    <n v="0"/>
    <s v="Unfunded"/>
    <s v="No"/>
    <s v="Finance &amp; Accounting Tech"/>
  </r>
  <r>
    <n v="2868"/>
    <s v="Huru"/>
    <x v="7"/>
    <n v="7"/>
    <m/>
    <x v="0"/>
    <n v="1324638"/>
    <s v="Acquired"/>
    <s v="No"/>
    <s v="Payments"/>
  </r>
  <r>
    <n v="2869"/>
    <s v="eVostro"/>
    <x v="22"/>
    <n v="27"/>
    <m/>
    <x v="13"/>
    <n v="0"/>
    <s v="Pre-Seed"/>
    <s v="Yes"/>
    <s v="Payments"/>
  </r>
  <r>
    <n v="2870"/>
    <s v="BTC Proxy"/>
    <x v="13"/>
    <n v="3"/>
    <m/>
    <x v="4"/>
    <n v="0"/>
    <s v="Pre-Seed"/>
    <s v="Yes"/>
    <s v="Blockchain &amp; Cryptocurrency"/>
  </r>
  <r>
    <n v="2871"/>
    <s v="Trice"/>
    <x v="7"/>
    <n v="7"/>
    <m/>
    <x v="1"/>
    <n v="2989999"/>
    <s v="Pre-Seed"/>
    <s v="Yes"/>
    <s v="E-Commerce"/>
  </r>
  <r>
    <n v="2872"/>
    <s v="ExpensePlus"/>
    <x v="1"/>
    <n v="8"/>
    <m/>
    <x v="5"/>
    <n v="0"/>
    <s v="Unfunded"/>
    <s v="No"/>
    <s v="Nonprofit Tech"/>
  </r>
  <r>
    <n v="2873"/>
    <s v="ARAW"/>
    <x v="7"/>
    <n v="7"/>
    <m/>
    <x v="0"/>
    <n v="0"/>
    <s v="Deadpooled"/>
    <s v="Yes"/>
    <s v="Blockchain &amp; Cryptocurrency"/>
  </r>
  <r>
    <n v="2874"/>
    <s v="EOS Authority"/>
    <x v="4"/>
    <n v="5"/>
    <m/>
    <x v="0"/>
    <n v="0"/>
    <s v="Unfunded"/>
    <s v="No"/>
    <s v="Blockchain &amp; Cryptocurrency"/>
  </r>
  <r>
    <n v="2875"/>
    <s v="f0lio"/>
    <x v="10"/>
    <n v="6"/>
    <m/>
    <x v="0"/>
    <n v="0"/>
    <s v="Unfunded"/>
    <s v="No"/>
    <s v="Blockchain &amp; Cryptocurrency"/>
  </r>
  <r>
    <n v="2876"/>
    <s v="Breez Insurance"/>
    <x v="35"/>
    <n v="2"/>
    <m/>
    <x v="0"/>
    <n v="261034"/>
    <s v="Seed"/>
    <s v="Yes"/>
    <s v="E-Commerce"/>
  </r>
  <r>
    <n v="2877"/>
    <s v="JSECoin"/>
    <x v="10"/>
    <n v="6"/>
    <m/>
    <x v="1"/>
    <n v="0"/>
    <s v="Unfunded"/>
    <s v="No"/>
    <s v="Blockchain &amp; Cryptocurrency"/>
  </r>
  <r>
    <n v="2878"/>
    <s v="LittlefishFX"/>
    <x v="2"/>
    <n v="12"/>
    <m/>
    <x v="6"/>
    <n v="0"/>
    <s v="Unfunded"/>
    <s v="No"/>
    <s v="Investment Tech"/>
  </r>
  <r>
    <n v="2879"/>
    <s v="TrackMyRisks"/>
    <x v="8"/>
    <n v="9"/>
    <m/>
    <x v="0"/>
    <n v="1324959"/>
    <s v="Pre-Seed"/>
    <s v="Yes"/>
    <s v="Reg Tech"/>
  </r>
  <r>
    <n v="2880"/>
    <s v="BitZ"/>
    <x v="7"/>
    <n v="7"/>
    <m/>
    <x v="4"/>
    <n v="0"/>
    <s v="Unfunded"/>
    <s v="No"/>
    <s v="Blockchain &amp; Cryptocurrency"/>
  </r>
  <r>
    <n v="2881"/>
    <s v="Frost Consulting"/>
    <x v="12"/>
    <n v="16"/>
    <m/>
    <x v="0"/>
    <n v="0"/>
    <s v="Unfunded"/>
    <s v="No"/>
    <s v="Investment Tech"/>
  </r>
  <r>
    <n v="2882"/>
    <s v="AlgoClarity"/>
    <x v="1"/>
    <n v="8"/>
    <m/>
    <x v="0"/>
    <n v="0"/>
    <s v="Unfunded"/>
    <s v="No"/>
    <s v="Investment Tech"/>
  </r>
  <r>
    <n v="2883"/>
    <s v="Whites Group"/>
    <x v="5"/>
    <n v="11"/>
    <m/>
    <x v="1"/>
    <n v="0"/>
    <s v="Unfunded"/>
    <s v="No"/>
    <s v="Remittance"/>
  </r>
  <r>
    <n v="2884"/>
    <s v="Zash"/>
    <x v="8"/>
    <n v="9"/>
    <m/>
    <x v="0"/>
    <n v="0"/>
    <s v="Pre-Seed"/>
    <s v="Yes"/>
    <s v="Gaming &amp; Social Tech"/>
  </r>
  <r>
    <n v="2885"/>
    <s v="Zloadr"/>
    <x v="8"/>
    <n v="9"/>
    <m/>
    <x v="0"/>
    <n v="0"/>
    <s v="Unfunded"/>
    <s v="No"/>
    <s v="Gaming &amp; Social Tech"/>
  </r>
  <r>
    <n v="2886"/>
    <s v="ALMIS"/>
    <x v="38"/>
    <n v="31"/>
    <m/>
    <x v="3"/>
    <n v="0"/>
    <s v="Unfunded"/>
    <s v="No"/>
    <s v="Banking Tech"/>
  </r>
  <r>
    <n v="2887"/>
    <s v="ICE"/>
    <x v="64"/>
    <n v="50"/>
    <m/>
    <x v="0"/>
    <n v="49000000"/>
    <s v="Pre-Seed"/>
    <s v="Yes"/>
    <s v="Forex Tech"/>
  </r>
  <r>
    <n v="2888"/>
    <s v="Eyenel"/>
    <x v="0"/>
    <n v="10"/>
    <m/>
    <x v="0"/>
    <n v="35000000"/>
    <s v="Deadpooled"/>
    <s v="Yes"/>
    <s v="Cybersecurity"/>
  </r>
  <r>
    <n v="2889"/>
    <s v="Zash"/>
    <x v="40"/>
    <n v="1"/>
    <m/>
    <x v="0"/>
    <n v="0"/>
    <s v="Pre-Seed"/>
    <s v="Yes"/>
    <s v="Gaming &amp; Social Tech"/>
  </r>
  <r>
    <n v="2890"/>
    <s v="Pitch4 Finance"/>
    <x v="4"/>
    <n v="5"/>
    <m/>
    <x v="0"/>
    <n v="0"/>
    <s v="Unfunded"/>
    <s v="No"/>
    <s v="Lending"/>
  </r>
  <r>
    <n v="2891"/>
    <s v="EXUS"/>
    <x v="5"/>
    <n v="11"/>
    <m/>
    <x v="0"/>
    <n v="1050775577"/>
    <s v="Pre-Seed"/>
    <s v="Yes"/>
    <s v="Banking Tech"/>
  </r>
  <r>
    <n v="2892"/>
    <s v="ITI Group"/>
    <x v="33"/>
    <n v="23"/>
    <m/>
    <x v="1"/>
    <n v="0"/>
    <s v="Series A"/>
    <s v="Yes"/>
    <s v="Investment Tech"/>
  </r>
  <r>
    <n v="2893"/>
    <s v="KOUNTEQ"/>
    <x v="4"/>
    <n v="5"/>
    <m/>
    <x v="0"/>
    <n v="58660"/>
    <s v="Pre-Seed"/>
    <s v="Yes"/>
    <s v="Finance &amp; Accounting Tech"/>
  </r>
  <r>
    <n v="2894"/>
    <s v="OpusDatum"/>
    <x v="12"/>
    <n v="16"/>
    <m/>
    <x v="0"/>
    <n v="0"/>
    <s v="Unfunded"/>
    <s v="No"/>
    <s v="Cybersecurity"/>
  </r>
  <r>
    <n v="2895"/>
    <s v="Lending Stream"/>
    <x v="19"/>
    <n v="15"/>
    <m/>
    <x v="0"/>
    <n v="0"/>
    <s v="Pre-Seed"/>
    <s v="Yes"/>
    <s v="Lending"/>
  </r>
  <r>
    <n v="2896"/>
    <s v="IronX Exchange"/>
    <x v="4"/>
    <n v="5"/>
    <m/>
    <x v="0"/>
    <n v="0"/>
    <s v="Unfunded"/>
    <s v="No"/>
    <s v="Blockchain &amp; Cryptocurrency"/>
  </r>
  <r>
    <n v="2897"/>
    <s v="Private Equity Africa"/>
    <x v="2"/>
    <n v="12"/>
    <m/>
    <x v="0"/>
    <n v="0"/>
    <s v="Unfunded"/>
    <s v="No"/>
    <s v="Investment Tech"/>
  </r>
  <r>
    <n v="2898"/>
    <s v="FLEXU"/>
    <x v="5"/>
    <n v="11"/>
    <m/>
    <x v="0"/>
    <n v="0"/>
    <s v="Deadpooled"/>
    <s v="No"/>
    <s v="Blockchain &amp; Cryptocurrency"/>
  </r>
  <r>
    <n v="2899"/>
    <s v="Strowz"/>
    <x v="10"/>
    <n v="6"/>
    <m/>
    <x v="0"/>
    <n v="0"/>
    <s v="Pre-Seed"/>
    <s v="Yes"/>
    <s v="Investment Tech"/>
  </r>
  <r>
    <n v="2900"/>
    <s v="CPP"/>
    <x v="19"/>
    <n v="15"/>
    <m/>
    <x v="2"/>
    <n v="0"/>
    <s v="Public"/>
    <s v="No"/>
    <s v="Cybersecurity"/>
  </r>
  <r>
    <n v="2901"/>
    <s v="Share Credit"/>
    <x v="1"/>
    <n v="8"/>
    <m/>
    <x v="0"/>
    <n v="0"/>
    <s v="Pre-Seed"/>
    <s v="Yes"/>
    <s v="Lending"/>
  </r>
  <r>
    <n v="2902"/>
    <s v="Absolute Tax"/>
    <x v="6"/>
    <n v="13"/>
    <m/>
    <x v="9"/>
    <n v="0"/>
    <s v="Unfunded"/>
    <s v="No"/>
    <s v="Finance &amp; Accounting Tech"/>
  </r>
  <r>
    <n v="2903"/>
    <s v="Lend Helper"/>
    <x v="25"/>
    <n v="4"/>
    <m/>
    <x v="13"/>
    <n v="0"/>
    <s v="Unfunded"/>
    <s v="No"/>
    <s v="Lending"/>
  </r>
  <r>
    <n v="2904"/>
    <s v="Insure Apps"/>
    <x v="10"/>
    <n v="6"/>
    <m/>
    <x v="20"/>
    <n v="0"/>
    <s v="Unfunded"/>
    <s v="No"/>
    <s v="Insurance"/>
  </r>
  <r>
    <n v="2905"/>
    <s v="Trust Hub"/>
    <x v="7"/>
    <n v="7"/>
    <m/>
    <x v="0"/>
    <n v="0"/>
    <s v="Unfunded"/>
    <s v="No"/>
    <s v="Reg Tech"/>
  </r>
  <r>
    <n v="2906"/>
    <s v="Reward"/>
    <x v="28"/>
    <n v="22"/>
    <m/>
    <x v="0"/>
    <n v="0"/>
    <s v="Unfunded"/>
    <s v="No"/>
    <s v="Marketing Tech"/>
  </r>
  <r>
    <n v="2907"/>
    <s v="Invest Sharia"/>
    <x v="13"/>
    <n v="3"/>
    <m/>
    <x v="0"/>
    <n v="0"/>
    <s v="Unfunded"/>
    <s v="No"/>
    <s v="Investment Tech"/>
  </r>
  <r>
    <n v="2908"/>
    <s v="UltraSoftBIS"/>
    <x v="15"/>
    <n v="18"/>
    <m/>
    <x v="13"/>
    <n v="0"/>
    <s v="Unfunded"/>
    <s v="No"/>
    <s v="Finance &amp; Accounting Tech"/>
  </r>
  <r>
    <n v="2909"/>
    <s v="ClickAlgo"/>
    <x v="1"/>
    <n v="8"/>
    <m/>
    <x v="1"/>
    <n v="0"/>
    <s v="Unfunded"/>
    <s v="No"/>
    <s v="Investment Tech"/>
  </r>
  <r>
    <n v="2910"/>
    <s v="comitFS"/>
    <x v="14"/>
    <n v="20"/>
    <m/>
    <x v="0"/>
    <n v="0"/>
    <s v="Unfunded"/>
    <s v="No"/>
    <s v="Investment Tech"/>
  </r>
  <r>
    <n v="2911"/>
    <s v="Quva"/>
    <x v="13"/>
    <n v="3"/>
    <m/>
    <x v="2"/>
    <n v="0"/>
    <s v="Unfunded"/>
    <s v="No"/>
    <s v="Investment Tech"/>
  </r>
  <r>
    <n v="2912"/>
    <s v="Lendahand"/>
    <x v="14"/>
    <n v="20"/>
    <m/>
    <x v="1"/>
    <n v="3296063"/>
    <s v="Pre-Seed"/>
    <s v="Yes"/>
    <s v="Investment Tech"/>
  </r>
  <r>
    <n v="2913"/>
    <s v="InstaSupply"/>
    <x v="8"/>
    <n v="9"/>
    <m/>
    <x v="0"/>
    <n v="1500000"/>
    <s v="Deadpooled"/>
    <s v="Yes"/>
    <s v="Finance &amp; Accounting Tech"/>
  </r>
  <r>
    <n v="2914"/>
    <s v="MIAC Analytics"/>
    <x v="6"/>
    <n v="13"/>
    <m/>
    <x v="0"/>
    <n v="0"/>
    <s v="Unfunded"/>
    <s v="No"/>
    <s v="Banking Tech"/>
  </r>
  <r>
    <n v="2915"/>
    <s v="WinMiner"/>
    <x v="10"/>
    <n v="6"/>
    <m/>
    <x v="0"/>
    <n v="0"/>
    <s v="Pre-Seed"/>
    <s v="Yes"/>
    <s v="Blockchain &amp; Cryptocurrency"/>
  </r>
  <r>
    <n v="2916"/>
    <s v="Alpha Terminal"/>
    <x v="11"/>
    <n v="26"/>
    <m/>
    <x v="0"/>
    <n v="0"/>
    <s v="Unfunded"/>
    <s v="No"/>
    <s v="Investment Tech"/>
  </r>
  <r>
    <n v="2917"/>
    <s v="Beyond Comparison"/>
    <x v="5"/>
    <n v="11"/>
    <m/>
    <x v="5"/>
    <n v="200000"/>
    <s v="Pre-Seed"/>
    <s v="Yes"/>
    <s v="Lending"/>
  </r>
  <r>
    <n v="2918"/>
    <s v="Lyotrade"/>
    <x v="13"/>
    <n v="3"/>
    <m/>
    <x v="0"/>
    <n v="0"/>
    <s v="Unfunded"/>
    <s v="No"/>
    <s v="Blockchain &amp; Cryptocurrency"/>
  </r>
  <r>
    <n v="2919"/>
    <s v="Eric"/>
    <x v="8"/>
    <n v="9"/>
    <m/>
    <x v="3"/>
    <n v="0"/>
    <s v="Unfunded"/>
    <s v="No"/>
    <s v="Investment Tech"/>
  </r>
  <r>
    <n v="2920"/>
    <s v="Ferpay"/>
    <x v="2"/>
    <n v="12"/>
    <m/>
    <x v="6"/>
    <n v="295758"/>
    <s v="Deadpooled"/>
    <s v="Yes"/>
    <s v="Remittance"/>
  </r>
  <r>
    <n v="2921"/>
    <s v="aplonAPI"/>
    <x v="7"/>
    <n v="7"/>
    <m/>
    <x v="0"/>
    <n v="0"/>
    <s v="Unfunded"/>
    <s v="No"/>
    <s v="Payments"/>
  </r>
  <r>
    <n v="2922"/>
    <s v="Wallept"/>
    <x v="5"/>
    <n v="11"/>
    <m/>
    <x v="0"/>
    <n v="21700"/>
    <s v="Deadpooled"/>
    <s v="Yes"/>
    <s v="Payments"/>
  </r>
  <r>
    <n v="2923"/>
    <s v="Spotoption"/>
    <x v="6"/>
    <n v="13"/>
    <m/>
    <x v="0"/>
    <n v="0"/>
    <s v="Unfunded"/>
    <s v="No"/>
    <s v="Investment Tech"/>
  </r>
  <r>
    <n v="2924"/>
    <s v="Bits Money"/>
    <x v="13"/>
    <n v="3"/>
    <m/>
    <x v="0"/>
    <n v="0"/>
    <s v="Unfunded"/>
    <s v="No"/>
    <s v="Blockchain &amp; Cryptocurrency"/>
  </r>
  <r>
    <n v="2925"/>
    <s v="MCLInsureTech"/>
    <x v="4"/>
    <n v="5"/>
    <m/>
    <x v="15"/>
    <n v="0"/>
    <s v="Unfunded"/>
    <s v="No"/>
    <s v="Insurance"/>
  </r>
  <r>
    <n v="2926"/>
    <s v="Spondula"/>
    <x v="13"/>
    <n v="3"/>
    <m/>
    <x v="5"/>
    <n v="0"/>
    <s v="Acquired"/>
    <s v="No"/>
    <s v="Banking Tech"/>
  </r>
  <r>
    <n v="2927"/>
    <s v="Tibdit"/>
    <x v="0"/>
    <n v="10"/>
    <m/>
    <x v="0"/>
    <n v="241000"/>
    <s v="Seed"/>
    <s v="Yes"/>
    <s v="Blockchain &amp; Cryptocurrency"/>
  </r>
  <r>
    <n v="2928"/>
    <s v="Global Alternatives"/>
    <x v="7"/>
    <n v="7"/>
    <m/>
    <x v="0"/>
    <n v="0"/>
    <s v="Unfunded"/>
    <s v="No"/>
    <s v="Investment Tech"/>
  </r>
  <r>
    <n v="2929"/>
    <s v="Bondcube"/>
    <x v="5"/>
    <n v="11"/>
    <m/>
    <x v="0"/>
    <n v="0"/>
    <s v="Deadpooled"/>
    <s v="Yes"/>
    <s v="Investment Tech"/>
  </r>
  <r>
    <n v="2930"/>
    <s v="Bridging Group"/>
    <x v="4"/>
    <n v="5"/>
    <m/>
    <x v="0"/>
    <n v="0"/>
    <s v="Unfunded"/>
    <s v="No"/>
    <s v="Lending"/>
  </r>
  <r>
    <n v="2931"/>
    <s v="Gather"/>
    <x v="25"/>
    <n v="4"/>
    <m/>
    <x v="0"/>
    <n v="2900000"/>
    <s v="Seed"/>
    <s v="Yes"/>
    <s v="Investment Tech"/>
  </r>
  <r>
    <n v="2932"/>
    <s v="Forex signals and invest"/>
    <x v="4"/>
    <n v="5"/>
    <m/>
    <x v="0"/>
    <n v="0"/>
    <s v="Unfunded"/>
    <s v="No"/>
    <s v="Investment Tech"/>
  </r>
  <r>
    <n v="2933"/>
    <s v="UNION TRADE PRO"/>
    <x v="13"/>
    <n v="3"/>
    <m/>
    <x v="5"/>
    <n v="0"/>
    <s v="Unfunded"/>
    <s v="No"/>
    <s v="Investment Tech"/>
  </r>
  <r>
    <n v="2934"/>
    <s v="Mineralt"/>
    <x v="10"/>
    <n v="6"/>
    <m/>
    <x v="4"/>
    <n v="0"/>
    <s v="Deadpooled"/>
    <s v="No"/>
    <s v="Blockchain &amp; Cryptocurrency"/>
  </r>
  <r>
    <n v="2935"/>
    <s v="FactEntry"/>
    <x v="12"/>
    <n v="16"/>
    <m/>
    <x v="0"/>
    <n v="0"/>
    <s v="Unfunded"/>
    <s v="No"/>
    <s v="Investment Tech"/>
  </r>
  <r>
    <n v="2936"/>
    <s v="Rosecut"/>
    <x v="4"/>
    <n v="5"/>
    <m/>
    <x v="0"/>
    <n v="102816"/>
    <s v="Pre-Seed"/>
    <s v="Yes"/>
    <s v="Investment Tech"/>
  </r>
  <r>
    <n v="2937"/>
    <s v="Mortgage Engine"/>
    <x v="10"/>
    <n v="6"/>
    <m/>
    <x v="0"/>
    <n v="0"/>
    <s v="Unfunded"/>
    <s v="No"/>
    <s v="Lending"/>
  </r>
  <r>
    <n v="2938"/>
    <s v="Yooz"/>
    <x v="1"/>
    <n v="8"/>
    <m/>
    <x v="0"/>
    <n v="0"/>
    <s v="Seed"/>
    <s v="Yes"/>
    <s v="Remittance"/>
  </r>
  <r>
    <n v="2939"/>
    <s v="Digitteria"/>
    <x v="5"/>
    <n v="11"/>
    <m/>
    <x v="0"/>
    <n v="17000"/>
    <s v="Deadpooled"/>
    <s v="Yes"/>
    <s v="Insurance"/>
  </r>
  <r>
    <n v="2940"/>
    <s v="SpreadMarket.com"/>
    <x v="8"/>
    <n v="9"/>
    <m/>
    <x v="0"/>
    <n v="0"/>
    <s v="Unfunded"/>
    <s v="No"/>
    <s v="Investment Tech"/>
  </r>
  <r>
    <n v="2941"/>
    <s v="Stakeholderz"/>
    <x v="10"/>
    <n v="6"/>
    <m/>
    <x v="0"/>
    <n v="0"/>
    <s v="Unfunded"/>
    <s v="No"/>
    <s v="Investment Tech"/>
  </r>
  <r>
    <n v="2942"/>
    <s v="MT4Invest"/>
    <x v="1"/>
    <n v="8"/>
    <m/>
    <x v="0"/>
    <n v="0"/>
    <s v="Deadpooled"/>
    <s v="No"/>
    <s v="Investment Tech"/>
  </r>
  <r>
    <n v="2943"/>
    <s v="Feathercoin"/>
    <x v="0"/>
    <n v="10"/>
    <m/>
    <x v="9"/>
    <n v="0"/>
    <s v="Unfunded"/>
    <s v="No"/>
    <s v="Blockchain &amp; Cryptocurrency"/>
  </r>
  <r>
    <n v="2944"/>
    <s v="Vortex 6"/>
    <x v="9"/>
    <n v="14"/>
    <m/>
    <x v="1"/>
    <n v="0"/>
    <s v="Unfunded"/>
    <s v="No"/>
    <s v="Finance &amp; Accounting Tech"/>
  </r>
  <r>
    <n v="2945"/>
    <s v="Entangle"/>
    <x v="35"/>
    <n v="2"/>
    <m/>
    <x v="0"/>
    <n v="4000000"/>
    <s v="Pre-Seed"/>
    <s v="Yes"/>
    <s v="Blockchain &amp; Cryptocurrency"/>
  </r>
  <r>
    <n v="2946"/>
    <s v="SaveWallets"/>
    <x v="7"/>
    <n v="7"/>
    <m/>
    <x v="0"/>
    <n v="0"/>
    <s v="Deadpooled"/>
    <s v="No"/>
    <s v="Investment Tech"/>
  </r>
  <r>
    <n v="2947"/>
    <s v="BitGoldEx"/>
    <x v="1"/>
    <n v="8"/>
    <m/>
    <x v="0"/>
    <n v="715000000"/>
    <s v="Series A"/>
    <s v="Yes"/>
    <s v="Blockchain &amp; Cryptocurrency"/>
  </r>
  <r>
    <n v="2948"/>
    <s v="Adflex"/>
    <x v="38"/>
    <n v="31"/>
    <m/>
    <x v="1"/>
    <n v="0"/>
    <s v="Unfunded"/>
    <s v="No"/>
    <s v="Payments"/>
  </r>
  <r>
    <n v="2949"/>
    <s v="PinPoint"/>
    <x v="10"/>
    <n v="6"/>
    <m/>
    <x v="19"/>
    <n v="0"/>
    <s v="Pre-Seed"/>
    <s v="Yes"/>
    <s v="Investment Tech"/>
  </r>
  <r>
    <n v="2950"/>
    <s v="Hargreaves Lansdown"/>
    <x v="29"/>
    <n v="19"/>
    <m/>
    <x v="0"/>
    <n v="0"/>
    <s v="Unfunded"/>
    <s v="No"/>
    <s v="Investment Tech"/>
  </r>
  <r>
    <n v="2951"/>
    <s v="Trilo"/>
    <x v="7"/>
    <n v="7"/>
    <m/>
    <x v="0"/>
    <n v="1790193"/>
    <s v="Pre-Seed"/>
    <s v="Yes"/>
    <s v="Payments"/>
  </r>
  <r>
    <n v="2952"/>
    <s v="Cryptocurrency"/>
    <x v="12"/>
    <n v="16"/>
    <m/>
    <x v="0"/>
    <n v="0"/>
    <s v="Unfunded"/>
    <s v="No"/>
    <s v="Blockchain &amp; Cryptocurrency"/>
  </r>
  <r>
    <n v="2953"/>
    <s v="Cash Panda"/>
    <x v="7"/>
    <n v="7"/>
    <m/>
    <x v="0"/>
    <n v="0"/>
    <s v="Unfunded"/>
    <s v="No"/>
    <s v="Lending"/>
  </r>
  <r>
    <n v="2954"/>
    <s v="Numarqe"/>
    <x v="13"/>
    <n v="3"/>
    <m/>
    <x v="0"/>
    <n v="1244296"/>
    <s v="Pre-Seed"/>
    <s v="Yes"/>
    <s v="Payments"/>
  </r>
  <r>
    <n v="2955"/>
    <s v="Avelo"/>
    <x v="43"/>
    <n v="29"/>
    <m/>
    <x v="1"/>
    <n v="2438439"/>
    <s v="Acquired"/>
    <s v="Yes"/>
    <s v="Investment Tech"/>
  </r>
  <r>
    <n v="2956"/>
    <s v="VerseHub"/>
    <x v="35"/>
    <n v="2"/>
    <m/>
    <x v="0"/>
    <n v="1000000"/>
    <s v="Seed"/>
    <s v="Yes"/>
    <s v="Gaming &amp; Social Tech"/>
  </r>
  <r>
    <n v="2957"/>
    <s v="Stablehouse"/>
    <x v="4"/>
    <n v="5"/>
    <m/>
    <x v="3"/>
    <n v="2180000"/>
    <s v="Pre-Seed"/>
    <s v="Yes"/>
    <s v="Blockchain &amp; Cryptocurrency"/>
  </r>
  <r>
    <n v="2958"/>
    <s v="HiP Lending"/>
    <x v="7"/>
    <n v="7"/>
    <m/>
    <x v="0"/>
    <n v="0"/>
    <s v="Deadpooled"/>
    <s v="Yes"/>
    <s v="Lending"/>
  </r>
  <r>
    <n v="2959"/>
    <s v="Cryptonex"/>
    <x v="10"/>
    <n v="6"/>
    <m/>
    <x v="3"/>
    <n v="0"/>
    <s v="Unfunded"/>
    <s v="No"/>
    <s v="Blockchain &amp; Cryptocurrency"/>
  </r>
  <r>
    <n v="2960"/>
    <s v="Cenfura"/>
    <x v="25"/>
    <n v="4"/>
    <m/>
    <x v="0"/>
    <n v="0"/>
    <s v="Unfunded"/>
    <s v="No"/>
    <s v="Payments"/>
  </r>
  <r>
    <n v="2961"/>
    <s v="Wishgenie"/>
    <x v="2"/>
    <n v="12"/>
    <m/>
    <x v="0"/>
    <n v="1000000"/>
    <s v="Seed"/>
    <s v="Yes"/>
    <s v="Nonprofit Tech"/>
  </r>
  <r>
    <n v="2962"/>
    <s v="MTX Commodities"/>
    <x v="4"/>
    <n v="5"/>
    <m/>
    <x v="0"/>
    <n v="0"/>
    <s v="Pre-Seed"/>
    <s v="Yes"/>
    <s v="Investment Tech"/>
  </r>
  <r>
    <n v="2963"/>
    <s v="BitBroker"/>
    <x v="1"/>
    <n v="8"/>
    <m/>
    <x v="5"/>
    <n v="100000"/>
    <s v="Pre-Seed"/>
    <s v="Yes"/>
    <s v="Blockchain &amp; Cryptocurrency"/>
  </r>
  <r>
    <n v="2964"/>
    <s v="IANUA"/>
    <x v="10"/>
    <n v="6"/>
    <m/>
    <x v="0"/>
    <n v="0"/>
    <s v="Pre-Seed"/>
    <s v="Yes"/>
    <s v="Investment Tech"/>
  </r>
  <r>
    <n v="2965"/>
    <s v="Zippy Online Accounts"/>
    <x v="10"/>
    <n v="6"/>
    <m/>
    <x v="5"/>
    <n v="0"/>
    <s v="Deadpooled"/>
    <s v="No"/>
    <s v="Finance &amp; Accounting Tech"/>
  </r>
  <r>
    <n v="2966"/>
    <s v="Aziza"/>
    <x v="4"/>
    <n v="5"/>
    <m/>
    <x v="0"/>
    <n v="0"/>
    <s v="Unfunded"/>
    <s v="No"/>
    <s v="Blockchain &amp; Cryptocurrency"/>
  </r>
  <r>
    <n v="2967"/>
    <s v="ProFundCom"/>
    <x v="15"/>
    <n v="18"/>
    <m/>
    <x v="0"/>
    <n v="1189248"/>
    <s v="Pre-Seed"/>
    <s v="Yes"/>
    <s v="Marketing Tech"/>
  </r>
  <r>
    <n v="2968"/>
    <s v="SekoPay"/>
    <x v="4"/>
    <n v="5"/>
    <m/>
    <x v="0"/>
    <n v="0"/>
    <s v="Unfunded"/>
    <s v="No"/>
    <s v="Blockchain &amp; Cryptocurrency"/>
  </r>
  <r>
    <n v="2969"/>
    <s v="SME Invoice Finance"/>
    <x v="1"/>
    <n v="8"/>
    <m/>
    <x v="1"/>
    <n v="0"/>
    <s v="Unfunded"/>
    <s v="No"/>
    <s v="Lending"/>
  </r>
  <r>
    <n v="2970"/>
    <s v="Level Four Software"/>
    <x v="18"/>
    <n v="28"/>
    <m/>
    <x v="3"/>
    <n v="4580000"/>
    <s v="Acquired"/>
    <s v="Yes"/>
    <s v="Banking Tech"/>
  </r>
  <r>
    <n v="2971"/>
    <s v="Nabu"/>
    <x v="40"/>
    <n v="1"/>
    <m/>
    <x v="0"/>
    <n v="2003488"/>
    <s v="Pre-Seed"/>
    <s v="Yes"/>
    <s v="Gaming &amp; Social Tech"/>
  </r>
  <r>
    <n v="2972"/>
    <s v="TouchstoneEnergy"/>
    <x v="58"/>
    <n v="41"/>
    <m/>
    <x v="0"/>
    <n v="0"/>
    <s v="Unfunded"/>
    <s v="No"/>
    <s v="Finance &amp; Accounting Tech"/>
  </r>
  <r>
    <n v="2973"/>
    <s v="True Potential Investor"/>
    <x v="0"/>
    <n v="10"/>
    <m/>
    <x v="1"/>
    <n v="0"/>
    <s v="Unfunded"/>
    <s v="No"/>
    <s v="Investment Tech"/>
  </r>
  <r>
    <n v="2974"/>
    <s v="BizBritain"/>
    <x v="5"/>
    <n v="11"/>
    <m/>
    <x v="1"/>
    <n v="0"/>
    <s v="Unfunded"/>
    <s v="No"/>
    <s v="Lending"/>
  </r>
  <r>
    <n v="2975"/>
    <s v="Velvet Platform"/>
    <x v="4"/>
    <n v="5"/>
    <m/>
    <x v="18"/>
    <n v="0"/>
    <s v="Pre-Seed"/>
    <s v="Yes"/>
    <s v="Payments"/>
  </r>
  <r>
    <n v="2976"/>
    <s v="Infinian"/>
    <x v="9"/>
    <n v="14"/>
    <m/>
    <x v="7"/>
    <n v="3230000"/>
    <s v="Series A"/>
    <s v="Yes"/>
    <s v="Banking Tech"/>
  </r>
  <r>
    <n v="2977"/>
    <s v="SuperFi"/>
    <x v="35"/>
    <n v="2"/>
    <s v="Yes"/>
    <x v="0"/>
    <n v="1148983"/>
    <s v="Seed"/>
    <s v="Yes"/>
    <s v="Lending"/>
  </r>
  <r>
    <n v="2978"/>
    <s v="Cloud"/>
    <x v="10"/>
    <n v="6"/>
    <m/>
    <x v="1"/>
    <n v="0"/>
    <s v="Unfunded"/>
    <s v="No"/>
    <s v="Finance &amp; Accounting Tech"/>
  </r>
  <r>
    <n v="2979"/>
    <s v="Emerture"/>
    <x v="25"/>
    <n v="4"/>
    <m/>
    <x v="0"/>
    <n v="0"/>
    <s v="Unfunded"/>
    <s v="No"/>
    <s v="Investment Tech"/>
  </r>
  <r>
    <n v="2980"/>
    <s v="BlockVue"/>
    <x v="8"/>
    <n v="9"/>
    <m/>
    <x v="0"/>
    <n v="0"/>
    <s v="Unfunded"/>
    <s v="No"/>
    <s v="Blockchain &amp; Cryptocurrency"/>
  </r>
  <r>
    <n v="2981"/>
    <s v="Surematics"/>
    <x v="7"/>
    <n v="7"/>
    <m/>
    <x v="0"/>
    <n v="120000"/>
    <s v="Deadpooled"/>
    <s v="Yes"/>
    <s v="Insurance"/>
  </r>
  <r>
    <n v="2982"/>
    <s v="AED Donate"/>
    <x v="8"/>
    <n v="9"/>
    <m/>
    <x v="1"/>
    <n v="0"/>
    <s v="Unfunded"/>
    <s v="No"/>
    <s v="Nonprofit Tech"/>
  </r>
  <r>
    <n v="2983"/>
    <s v="Inspool"/>
    <x v="1"/>
    <n v="8"/>
    <m/>
    <x v="0"/>
    <n v="0"/>
    <s v="Pre-Seed"/>
    <s v="Yes"/>
    <s v="E-Commerce"/>
  </r>
  <r>
    <n v="2984"/>
    <s v="CoinLock"/>
    <x v="9"/>
    <n v="14"/>
    <m/>
    <x v="0"/>
    <n v="0"/>
    <s v="Unfunded"/>
    <s v="No"/>
    <s v="Blockchain &amp; Cryptocurrency"/>
  </r>
  <r>
    <n v="2985"/>
    <s v="Dion.Money"/>
    <x v="13"/>
    <n v="3"/>
    <m/>
    <x v="0"/>
    <n v="0"/>
    <s v="Unfunded"/>
    <s v="No"/>
    <s v="Banking Tech"/>
  </r>
  <r>
    <n v="2986"/>
    <s v="CAIGROUP"/>
    <x v="25"/>
    <n v="4"/>
    <m/>
    <x v="0"/>
    <n v="0"/>
    <s v="Seed"/>
    <s v="Yes"/>
    <s v="Insurance"/>
  </r>
  <r>
    <n v="2987"/>
    <s v="BillButler"/>
    <x v="10"/>
    <n v="6"/>
    <m/>
    <x v="0"/>
    <n v="0"/>
    <s v="Unfunded"/>
    <s v="No"/>
    <s v="Payments"/>
  </r>
  <r>
    <n v="2988"/>
    <s v="Topia"/>
    <x v="35"/>
    <n v="2"/>
    <m/>
    <x v="0"/>
    <n v="246166"/>
    <s v="Pre-Seed"/>
    <s v="Yes"/>
    <s v="Investment Tech"/>
  </r>
  <r>
    <n v="2989"/>
    <s v="Argenta Solutions"/>
    <x v="35"/>
    <n v="2"/>
    <m/>
    <x v="0"/>
    <n v="0"/>
    <s v="Unfunded"/>
    <s v="No"/>
    <s v="Payments"/>
  </r>
  <r>
    <n v="2990"/>
    <s v="BrokerNotes"/>
    <x v="8"/>
    <n v="9"/>
    <m/>
    <x v="1"/>
    <n v="0"/>
    <s v="Unfunded"/>
    <s v="No"/>
    <s v="Investment Tech"/>
  </r>
  <r>
    <n v="2991"/>
    <s v="TeraBlock"/>
    <x v="6"/>
    <n v="13"/>
    <m/>
    <x v="4"/>
    <n v="2400000"/>
    <s v="Seed"/>
    <s v="Yes"/>
    <s v="Blockchain &amp; Cryptocurrency"/>
  </r>
  <r>
    <n v="2992"/>
    <s v="Cryptoverse"/>
    <x v="35"/>
    <n v="2"/>
    <m/>
    <x v="0"/>
    <n v="0"/>
    <s v="Pre-Seed"/>
    <s v="Yes"/>
    <s v="Investment Tech"/>
  </r>
  <r>
    <n v="2993"/>
    <s v="intimate"/>
    <x v="10"/>
    <n v="6"/>
    <m/>
    <x v="0"/>
    <n v="0"/>
    <s v="Unfunded"/>
    <s v="No"/>
    <s v="Blockchain &amp; Cryptocurrency"/>
  </r>
  <r>
    <n v="2994"/>
    <s v="Forex4you"/>
    <x v="12"/>
    <n v="16"/>
    <m/>
    <x v="4"/>
    <n v="0"/>
    <s v="Unfunded"/>
    <s v="No"/>
    <s v="Investment Tech"/>
  </r>
  <r>
    <n v="2995"/>
    <s v="Celer Tech"/>
    <x v="2"/>
    <n v="12"/>
    <m/>
    <x v="0"/>
    <n v="0"/>
    <s v="Unfunded"/>
    <s v="No"/>
    <s v="Investment Tech"/>
  </r>
  <r>
    <n v="2996"/>
    <s v="RTGS.global"/>
    <x v="25"/>
    <n v="4"/>
    <m/>
    <x v="0"/>
    <n v="0"/>
    <s v="Unfunded"/>
    <s v="No"/>
    <s v="Investment Tech"/>
  </r>
  <r>
    <n v="2997"/>
    <s v="StudentFunder"/>
    <x v="5"/>
    <n v="11"/>
    <m/>
    <x v="0"/>
    <n v="872000"/>
    <s v="Deadpooled"/>
    <s v="Yes"/>
    <s v="Lending"/>
  </r>
  <r>
    <n v="2998"/>
    <s v="FinCalc"/>
    <x v="25"/>
    <n v="4"/>
    <m/>
    <x v="1"/>
    <n v="0"/>
    <s v="Unfunded"/>
    <s v="No"/>
    <s v="Investment Tech"/>
  </r>
  <r>
    <n v="2999"/>
    <s v="Telocard"/>
    <x v="13"/>
    <n v="3"/>
    <m/>
    <x v="0"/>
    <n v="0"/>
    <s v="Unfunded"/>
    <s v="No"/>
    <s v="Payments"/>
  </r>
  <r>
    <n v="3000"/>
    <s v="BTC-Alpha"/>
    <x v="1"/>
    <n v="8"/>
    <m/>
    <x v="1"/>
    <n v="0"/>
    <s v="Unfunded"/>
    <s v="No"/>
    <s v="Blockchain &amp; Cryptocurrency"/>
  </r>
  <r>
    <n v="3001"/>
    <s v="Mortgage Experts Online"/>
    <x v="4"/>
    <n v="5"/>
    <m/>
    <x v="1"/>
    <n v="0"/>
    <s v="Unfunded"/>
    <s v="No"/>
    <s v="Lending"/>
  </r>
  <r>
    <n v="3002"/>
    <s v="Cryptobank"/>
    <x v="10"/>
    <n v="6"/>
    <m/>
    <x v="3"/>
    <n v="0"/>
    <s v="Unfunded"/>
    <s v="No"/>
    <s v="Blockchain &amp; Cryptocurrency"/>
  </r>
  <r>
    <n v="3003"/>
    <s v="Nys Trading"/>
    <x v="9"/>
    <n v="14"/>
    <m/>
    <x v="1"/>
    <n v="0"/>
    <s v="Unfunded"/>
    <s v="No"/>
    <s v="Investment Tech"/>
  </r>
  <r>
    <n v="3004"/>
    <s v="CapchainX"/>
    <x v="7"/>
    <n v="7"/>
    <m/>
    <x v="0"/>
    <n v="0"/>
    <s v="Deadpooled"/>
    <s v="No"/>
    <s v="Investment Tech"/>
  </r>
  <r>
    <n v="3005"/>
    <s v="Yooz"/>
    <x v="35"/>
    <n v="2"/>
    <m/>
    <x v="13"/>
    <n v="0"/>
    <s v="Seed"/>
    <s v="Yes"/>
    <s v="Remittance"/>
  </r>
  <r>
    <n v="3006"/>
    <s v="Bell"/>
    <x v="11"/>
    <n v="26"/>
    <m/>
    <x v="10"/>
    <n v="1099879307"/>
    <s v="Pre-Seed"/>
    <s v="Yes"/>
    <s v="E-Commerce"/>
  </r>
  <r>
    <n v="3007"/>
    <s v="RenterBuyer"/>
    <x v="4"/>
    <n v="5"/>
    <m/>
    <x v="0"/>
    <n v="0"/>
    <s v="Seed"/>
    <s v="Yes"/>
    <s v="Lending"/>
  </r>
  <r>
    <n v="3008"/>
    <s v="CosmosX"/>
    <x v="35"/>
    <n v="2"/>
    <m/>
    <x v="0"/>
    <n v="0"/>
    <s v="Pre-Seed"/>
    <s v="Yes"/>
    <s v="Gaming &amp; Social Tech"/>
  </r>
  <r>
    <n v="3009"/>
    <s v="Bondsmith"/>
    <x v="13"/>
    <n v="3"/>
    <m/>
    <x v="0"/>
    <n v="0"/>
    <s v="Series A"/>
    <s v="Yes"/>
    <s v="Banking Tech"/>
  </r>
  <r>
    <n v="3010"/>
    <s v="Vegannection"/>
    <x v="4"/>
    <n v="5"/>
    <m/>
    <x v="0"/>
    <n v="0"/>
    <s v="Unfunded"/>
    <s v="No"/>
    <s v="Payments"/>
  </r>
  <r>
    <n v="3011"/>
    <s v="Tempo Accounting"/>
    <x v="2"/>
    <n v="12"/>
    <m/>
    <x v="11"/>
    <n v="0"/>
    <s v="Unfunded"/>
    <s v="No"/>
    <s v="Finance &amp; Accounting Tech"/>
  </r>
  <r>
    <n v="3012"/>
    <s v="MrCoin"/>
    <x v="8"/>
    <n v="9"/>
    <m/>
    <x v="0"/>
    <n v="0"/>
    <s v="Unfunded"/>
    <s v="No"/>
    <s v="Blockchain &amp; Cryptocurrency"/>
  </r>
  <r>
    <n v="3013"/>
    <s v="Finadvant"/>
    <x v="13"/>
    <n v="3"/>
    <m/>
    <x v="0"/>
    <n v="0"/>
    <s v="Pre-Seed"/>
    <s v="Yes"/>
    <s v="Banking Tech"/>
  </r>
  <r>
    <n v="3014"/>
    <s v="nimbl"/>
    <x v="1"/>
    <n v="8"/>
    <m/>
    <x v="17"/>
    <n v="0"/>
    <s v="Unfunded"/>
    <s v="No"/>
    <s v="Investment Tech"/>
  </r>
  <r>
    <n v="3015"/>
    <s v="Treefrog Consulting"/>
    <x v="0"/>
    <n v="10"/>
    <m/>
    <x v="3"/>
    <n v="0"/>
    <s v="Unfunded"/>
    <s v="No"/>
    <s v="Reg Tech"/>
  </r>
  <r>
    <n v="3016"/>
    <s v="BlackArrow"/>
    <x v="25"/>
    <n v="4"/>
    <m/>
    <x v="3"/>
    <n v="0"/>
    <s v="Pre-Seed"/>
    <s v="Yes"/>
    <s v="Investment Tech"/>
  </r>
  <r>
    <n v="3017"/>
    <s v="Excel Currencies"/>
    <x v="29"/>
    <n v="19"/>
    <m/>
    <x v="21"/>
    <n v="0"/>
    <s v="Unfunded"/>
    <s v="No"/>
    <s v="Remittance"/>
  </r>
  <r>
    <n v="3018"/>
    <s v="Castlight Financial"/>
    <x v="1"/>
    <n v="8"/>
    <m/>
    <x v="3"/>
    <n v="0"/>
    <s v="Deadpooled"/>
    <s v="No"/>
    <s v="Lending"/>
  </r>
  <r>
    <n v="3019"/>
    <s v="Ripples"/>
    <x v="35"/>
    <n v="2"/>
    <m/>
    <x v="0"/>
    <n v="0"/>
    <s v="Unfunded"/>
    <s v="No"/>
    <s v="Payments"/>
  </r>
  <r>
    <n v="3020"/>
    <s v="FXB Trading"/>
    <x v="7"/>
    <n v="7"/>
    <m/>
    <x v="0"/>
    <n v="0"/>
    <s v="Unfunded"/>
    <s v="No"/>
    <s v="Investment Tech"/>
  </r>
  <r>
    <n v="3021"/>
    <s v="Innova"/>
    <x v="10"/>
    <n v="6"/>
    <m/>
    <x v="1"/>
    <n v="5011913"/>
    <s v="Pre-Seed"/>
    <s v="Yes"/>
    <s v="Blockchain &amp; Cryptocurrency"/>
  </r>
  <r>
    <n v="3022"/>
    <s v="EOS IM Group"/>
    <x v="4"/>
    <n v="5"/>
    <m/>
    <x v="0"/>
    <n v="0"/>
    <s v="Unfunded"/>
    <s v="No"/>
    <s v="Investment Tech"/>
  </r>
  <r>
    <n v="3023"/>
    <s v="Fantastec"/>
    <x v="10"/>
    <n v="6"/>
    <m/>
    <x v="13"/>
    <n v="0"/>
    <s v="Unfunded"/>
    <s v="No"/>
    <s v="Investment Tech"/>
  </r>
  <r>
    <n v="3024"/>
    <s v="Compass Labs"/>
    <x v="40"/>
    <n v="1"/>
    <m/>
    <x v="0"/>
    <n v="12000000"/>
    <s v="Pre-Seed"/>
    <s v="Yes"/>
    <s v="Blockchain &amp; Cryptocurrency"/>
  </r>
  <r>
    <n v="3025"/>
    <s v="Bonpay"/>
    <x v="10"/>
    <n v="6"/>
    <m/>
    <x v="0"/>
    <n v="0"/>
    <s v="Deadpooled"/>
    <s v="No"/>
    <s v="Blockchain &amp; Cryptocurrency"/>
  </r>
  <r>
    <n v="3026"/>
    <s v="Vorto Trading"/>
    <x v="7"/>
    <n v="7"/>
    <m/>
    <x v="0"/>
    <n v="0"/>
    <s v="Unfunded"/>
    <s v="No"/>
    <s v="Forex Tech"/>
  </r>
  <r>
    <n v="3027"/>
    <s v="Forest Park FX"/>
    <x v="19"/>
    <n v="15"/>
    <m/>
    <x v="0"/>
    <n v="0"/>
    <s v="Unfunded"/>
    <s v="No"/>
    <s v="Investment Tech"/>
  </r>
  <r>
    <n v="3028"/>
    <s v="Bridge3"/>
    <x v="33"/>
    <n v="23"/>
    <m/>
    <x v="1"/>
    <n v="0"/>
    <s v="Unfunded"/>
    <s v="No"/>
    <s v="Finance &amp; Accounting Tech"/>
  </r>
  <r>
    <n v="3029"/>
    <s v="Adalpha"/>
    <x v="4"/>
    <n v="5"/>
    <m/>
    <x v="1"/>
    <n v="0"/>
    <s v="Acquired"/>
    <s v="No"/>
    <s v="Investment Tech"/>
  </r>
  <r>
    <n v="3030"/>
    <s v="Volpit"/>
    <x v="5"/>
    <n v="11"/>
    <m/>
    <x v="0"/>
    <n v="304000"/>
    <s v="Deadpooled"/>
    <s v="Yes"/>
    <s v="Investment Tech"/>
  </r>
  <r>
    <n v="3031"/>
    <s v="Overseas Top Up"/>
    <x v="16"/>
    <n v="17"/>
    <m/>
    <x v="0"/>
    <n v="0"/>
    <s v="Unfunded"/>
    <s v="No"/>
    <s v="Remittance"/>
  </r>
  <r>
    <n v="3032"/>
    <s v="Auderli"/>
    <x v="10"/>
    <n v="6"/>
    <m/>
    <x v="1"/>
    <n v="0"/>
    <s v="Unfunded"/>
    <s v="No"/>
    <s v="Finance &amp; Accounting Tech"/>
  </r>
  <r>
    <n v="3033"/>
    <s v="TouchFinancial"/>
    <x v="19"/>
    <n v="15"/>
    <m/>
    <x v="0"/>
    <n v="0"/>
    <s v="Unfunded"/>
    <s v="No"/>
    <s v="Lending"/>
  </r>
  <r>
    <n v="3034"/>
    <s v="Concentric Solutions"/>
    <x v="15"/>
    <n v="18"/>
    <m/>
    <x v="1"/>
    <n v="0"/>
    <s v="Unfunded"/>
    <s v="No"/>
    <s v="Finance &amp; Accounting Tech"/>
  </r>
  <r>
    <n v="3035"/>
    <s v="Easy FX"/>
    <x v="29"/>
    <n v="19"/>
    <m/>
    <x v="0"/>
    <n v="0"/>
    <s v="Unfunded"/>
    <s v="No"/>
    <s v="Payments"/>
  </r>
  <r>
    <n v="3036"/>
    <s v="Brydg"/>
    <x v="8"/>
    <n v="9"/>
    <m/>
    <x v="0"/>
    <n v="0"/>
    <s v="Unfunded"/>
    <s v="No"/>
    <s v="Lending"/>
  </r>
  <r>
    <n v="3037"/>
    <s v="Shinrai"/>
    <x v="8"/>
    <n v="9"/>
    <m/>
    <x v="0"/>
    <n v="99784"/>
    <s v="Seed"/>
    <s v="Yes"/>
    <s v="Blockchain &amp; Cryptocurrency"/>
  </r>
  <r>
    <n v="3038"/>
    <s v="Smart-Pig"/>
    <x v="2"/>
    <n v="12"/>
    <m/>
    <x v="0"/>
    <n v="0"/>
    <s v="Unfunded"/>
    <s v="No"/>
    <s v="Lending"/>
  </r>
  <r>
    <n v="3039"/>
    <s v="Merit Umbrella"/>
    <x v="11"/>
    <n v="26"/>
    <m/>
    <x v="1"/>
    <n v="0"/>
    <s v="Unfunded"/>
    <s v="No"/>
    <s v="HR Tech"/>
  </r>
  <r>
    <n v="3040"/>
    <s v="Polkalokr"/>
    <x v="13"/>
    <n v="3"/>
    <m/>
    <x v="0"/>
    <n v="0"/>
    <s v="Pre-Seed"/>
    <s v="Yes"/>
    <s v="Blockchain &amp; Cryptocurrency"/>
  </r>
  <r>
    <n v="3041"/>
    <s v="Europeone"/>
    <x v="1"/>
    <n v="8"/>
    <m/>
    <x v="0"/>
    <n v="0"/>
    <s v="Deadpooled"/>
    <s v="Yes"/>
    <s v="Remittance"/>
  </r>
  <r>
    <n v="3042"/>
    <s v="Amicus"/>
    <x v="9"/>
    <n v="14"/>
    <m/>
    <x v="0"/>
    <n v="0"/>
    <s v="Unfunded"/>
    <s v="No"/>
    <s v="Lending"/>
  </r>
  <r>
    <n v="3043"/>
    <s v="Bitto Exchange"/>
    <x v="10"/>
    <n v="6"/>
    <m/>
    <x v="0"/>
    <n v="0"/>
    <s v="Unfunded"/>
    <s v="No"/>
    <s v="Blockchain &amp; Cryptocurrency"/>
  </r>
  <r>
    <n v="3044"/>
    <s v="Finmo"/>
    <x v="10"/>
    <n v="6"/>
    <m/>
    <x v="0"/>
    <n v="0"/>
    <s v="Pre-Seed"/>
    <s v="Yes"/>
    <s v="Finance &amp; Accounting Tech"/>
  </r>
  <r>
    <n v="3045"/>
    <s v="Onebip"/>
    <x v="15"/>
    <n v="18"/>
    <m/>
    <x v="0"/>
    <n v="0"/>
    <s v="Acquired"/>
    <s v="No"/>
    <s v="Payments"/>
  </r>
  <r>
    <n v="3046"/>
    <s v="Watson Wheatley"/>
    <x v="12"/>
    <n v="16"/>
    <m/>
    <x v="1"/>
    <n v="0"/>
    <s v="Unfunded"/>
    <s v="No"/>
    <s v="Investment Tech"/>
  </r>
  <r>
    <n v="3047"/>
    <s v="SATbill"/>
    <x v="9"/>
    <n v="14"/>
    <m/>
    <x v="7"/>
    <n v="0"/>
    <s v="Unfunded"/>
    <s v="No"/>
    <s v="Finance &amp; Accounting Tech"/>
  </r>
  <r>
    <n v="3048"/>
    <s v="Doreming"/>
    <x v="1"/>
    <n v="8"/>
    <m/>
    <x v="0"/>
    <n v="0"/>
    <s v="Unfunded"/>
    <s v="No"/>
    <s v="HR Tech"/>
  </r>
  <r>
    <n v="3049"/>
    <s v="Fuelled"/>
    <x v="10"/>
    <n v="6"/>
    <m/>
    <x v="1"/>
    <n v="0"/>
    <s v="Unfunded"/>
    <s v="No"/>
    <s v="Insurance"/>
  </r>
  <r>
    <n v="3050"/>
    <s v="CAPITALAB"/>
    <x v="1"/>
    <n v="8"/>
    <m/>
    <x v="0"/>
    <n v="0"/>
    <s v="Unfunded"/>
    <s v="No"/>
    <s v="Investment Tech"/>
  </r>
  <r>
    <n v="3051"/>
    <s v="Touchstone"/>
    <x v="58"/>
    <n v="41"/>
    <m/>
    <x v="0"/>
    <n v="0"/>
    <s v="Unfunded"/>
    <s v="No"/>
    <s v="Finance &amp; Accounting Tech"/>
  </r>
  <r>
    <n v="3052"/>
    <s v="Beagle Street"/>
    <x v="5"/>
    <n v="11"/>
    <m/>
    <x v="6"/>
    <n v="0"/>
    <s v="Unfunded"/>
    <s v="No"/>
    <s v="Insurance"/>
  </r>
  <r>
    <n v="3053"/>
    <s v="MyDrive"/>
    <x v="6"/>
    <n v="13"/>
    <m/>
    <x v="0"/>
    <n v="0"/>
    <s v="Acquired"/>
    <s v="No"/>
    <s v="Insurance"/>
  </r>
  <r>
    <n v="3054"/>
    <s v="RNA Analytics"/>
    <x v="7"/>
    <n v="7"/>
    <m/>
    <x v="13"/>
    <n v="0"/>
    <s v="Unfunded"/>
    <s v="No"/>
    <s v="Reg Tech"/>
  </r>
  <r>
    <n v="3055"/>
    <s v="DOSE Token"/>
    <x v="35"/>
    <n v="2"/>
    <m/>
    <x v="4"/>
    <n v="0"/>
    <s v="Pre-Seed"/>
    <s v="Yes"/>
    <s v="Blockchain &amp; Cryptocurrency"/>
  </r>
  <r>
    <n v="3056"/>
    <s v="International Financial Systems"/>
    <x v="37"/>
    <n v="40"/>
    <m/>
    <x v="0"/>
    <n v="0"/>
    <s v="Unfunded"/>
    <s v="No"/>
    <s v="Cybersecurity"/>
  </r>
  <r>
    <n v="3057"/>
    <s v="CannyApp"/>
    <x v="13"/>
    <n v="3"/>
    <m/>
    <x v="1"/>
    <n v="0"/>
    <s v="Unfunded"/>
    <s v="No"/>
    <s v="Payments"/>
  </r>
  <r>
    <n v="3058"/>
    <s v="Alpfin"/>
    <x v="7"/>
    <n v="7"/>
    <m/>
    <x v="0"/>
    <n v="0"/>
    <s v="Unfunded"/>
    <s v="No"/>
    <s v="Investment Tech"/>
  </r>
  <r>
    <n v="3059"/>
    <s v="MedCareCoin"/>
    <x v="35"/>
    <n v="2"/>
    <m/>
    <x v="1"/>
    <n v="0"/>
    <s v="Unfunded"/>
    <s v="No"/>
    <s v="Blockchain &amp; Cryptocurrency"/>
  </r>
  <r>
    <n v="3060"/>
    <s v="Efftel"/>
    <x v="28"/>
    <n v="22"/>
    <m/>
    <x v="12"/>
    <n v="0"/>
    <s v="Acquired"/>
    <s v="No"/>
    <s v="Finance &amp; Accounting Tech"/>
  </r>
  <r>
    <n v="3061"/>
    <s v="Swifin"/>
    <x v="1"/>
    <n v="8"/>
    <m/>
    <x v="0"/>
    <n v="0"/>
    <s v="Unfunded"/>
    <s v="No"/>
    <s v="Banking Tech"/>
  </r>
  <r>
    <n v="3062"/>
    <s v="Xander Wealth"/>
    <x v="10"/>
    <n v="6"/>
    <m/>
    <x v="5"/>
    <n v="0"/>
    <s v="Unfunded"/>
    <s v="No"/>
    <s v="Lending"/>
  </r>
  <r>
    <n v="3063"/>
    <s v="Meritt protocol"/>
    <x v="10"/>
    <n v="6"/>
    <m/>
    <x v="0"/>
    <n v="0"/>
    <s v="Unfunded"/>
    <s v="No"/>
    <s v="Investment Tech"/>
  </r>
  <r>
    <n v="3064"/>
    <s v="InstaFxCopy"/>
    <x v="25"/>
    <n v="4"/>
    <m/>
    <x v="20"/>
    <n v="0"/>
    <s v="Deadpooled"/>
    <s v="No"/>
    <s v="Investment Tech"/>
  </r>
  <r>
    <n v="3065"/>
    <s v="BitClude"/>
    <x v="7"/>
    <n v="7"/>
    <m/>
    <x v="0"/>
    <n v="0"/>
    <s v="Unfunded"/>
    <s v="No"/>
    <s v="Blockchain &amp; Cryptocurrency"/>
  </r>
  <r>
    <n v="3066"/>
    <s v="The Airline Analyst"/>
    <x v="9"/>
    <n v="14"/>
    <m/>
    <x v="0"/>
    <n v="0"/>
    <s v="Unfunded"/>
    <s v="No"/>
    <s v="Investment Tech"/>
  </r>
  <r>
    <n v="3067"/>
    <s v="PayGlobal"/>
    <x v="4"/>
    <n v="5"/>
    <m/>
    <x v="0"/>
    <n v="0"/>
    <s v="Unfunded"/>
    <s v="No"/>
    <s v="Remittance"/>
  </r>
  <r>
    <n v="3068"/>
    <s v="Vapulus Startups"/>
    <x v="12"/>
    <n v="16"/>
    <m/>
    <x v="0"/>
    <n v="0"/>
    <s v="Unfunded"/>
    <s v="No"/>
    <s v="Payments"/>
  </r>
  <r>
    <n v="3069"/>
    <s v="NFT Labs"/>
    <x v="35"/>
    <n v="2"/>
    <m/>
    <x v="4"/>
    <n v="344997"/>
    <s v="Pre-Seed"/>
    <s v="Yes"/>
    <s v="Gaming &amp; Social Tech"/>
  </r>
  <r>
    <n v="3070"/>
    <s v="Fitzrovia Finance"/>
    <x v="10"/>
    <n v="6"/>
    <m/>
    <x v="0"/>
    <n v="0"/>
    <s v="Unfunded"/>
    <s v="No"/>
    <s v="Lending"/>
  </r>
  <r>
    <n v="3071"/>
    <s v="VINCO"/>
    <x v="25"/>
    <n v="4"/>
    <m/>
    <x v="0"/>
    <n v="3900000"/>
    <s v="Pre-Seed"/>
    <s v="Yes"/>
    <s v="Investment Tech"/>
  </r>
  <r>
    <n v="3072"/>
    <s v="Smarter Financial"/>
    <x v="4"/>
    <n v="5"/>
    <m/>
    <x v="0"/>
    <n v="0"/>
    <s v="Deadpooled"/>
    <s v="No"/>
    <s v="Banking Tech"/>
  </r>
  <r>
    <n v="3073"/>
    <s v="Palmare"/>
    <x v="40"/>
    <n v="1"/>
    <m/>
    <x v="4"/>
    <n v="0"/>
    <s v="Unfunded"/>
    <s v="No"/>
    <s v="Gaming &amp; Social Tech"/>
  </r>
  <r>
    <n v="3074"/>
    <s v="Propfin"/>
    <x v="1"/>
    <n v="8"/>
    <m/>
    <x v="0"/>
    <n v="0"/>
    <s v="Unfunded"/>
    <s v="No"/>
    <s v="Lending"/>
  </r>
  <r>
    <n v="3075"/>
    <s v="Chartis Research"/>
    <x v="29"/>
    <n v="19"/>
    <m/>
    <x v="0"/>
    <n v="0"/>
    <s v="Unfunded"/>
    <s v="No"/>
    <s v="Reg Tech"/>
  </r>
  <r>
    <n v="3076"/>
    <s v="Crowdinvest"/>
    <x v="1"/>
    <n v="8"/>
    <m/>
    <x v="0"/>
    <n v="0"/>
    <s v="Pre-Seed"/>
    <s v="Yes"/>
    <s v="Investment Tech"/>
  </r>
  <r>
    <n v="3077"/>
    <s v="swiftpaycard"/>
    <x v="25"/>
    <n v="4"/>
    <m/>
    <x v="0"/>
    <n v="0"/>
    <s v="Unfunded"/>
    <s v="No"/>
    <s v="Payments"/>
  </r>
  <r>
    <n v="3078"/>
    <s v="Switch Markets"/>
    <x v="4"/>
    <n v="5"/>
    <m/>
    <x v="0"/>
    <n v="0"/>
    <s v="Unfunded"/>
    <s v="No"/>
    <s v="Investment Tech"/>
  </r>
  <r>
    <n v="3079"/>
    <s v="Alphachain Capital"/>
    <x v="10"/>
    <n v="6"/>
    <m/>
    <x v="1"/>
    <n v="0"/>
    <s v="Unfunded"/>
    <s v="No"/>
    <s v="Blockchain &amp; Cryptocurrency"/>
  </r>
  <r>
    <n v="3080"/>
    <s v="Traderiser"/>
    <x v="8"/>
    <n v="9"/>
    <m/>
    <x v="0"/>
    <n v="0"/>
    <s v="Pre-Seed"/>
    <s v="Yes"/>
    <s v="HR Tech"/>
  </r>
  <r>
    <n v="3081"/>
    <s v="World Forex"/>
    <x v="12"/>
    <n v="16"/>
    <m/>
    <x v="4"/>
    <n v="0"/>
    <s v="Unfunded"/>
    <s v="No"/>
    <s v="Investment Tech"/>
  </r>
  <r>
    <n v="3082"/>
    <s v="Zion Payments"/>
    <x v="1"/>
    <n v="8"/>
    <m/>
    <x v="0"/>
    <n v="0"/>
    <s v="Unfunded"/>
    <s v="No"/>
    <s v="Payments"/>
  </r>
  <r>
    <n v="3083"/>
    <s v="Fern Software"/>
    <x v="39"/>
    <n v="44"/>
    <m/>
    <x v="15"/>
    <n v="0"/>
    <s v="Unfunded"/>
    <s v="No"/>
    <s v="Banking Tech"/>
  </r>
  <r>
    <n v="3084"/>
    <s v="CYTI"/>
    <x v="2"/>
    <n v="12"/>
    <m/>
    <x v="14"/>
    <n v="0"/>
    <s v="Seed"/>
    <s v="Yes"/>
    <s v="Insurance"/>
  </r>
  <r>
    <n v="3085"/>
    <s v="Payza"/>
    <x v="5"/>
    <n v="11"/>
    <m/>
    <x v="0"/>
    <n v="0"/>
    <s v="Deadpooled"/>
    <s v="No"/>
    <s v="Payments"/>
  </r>
  <r>
    <n v="3086"/>
    <s v="Beurzbyte"/>
    <x v="40"/>
    <n v="1"/>
    <m/>
    <x v="0"/>
    <n v="2716331"/>
    <s v="Seed"/>
    <s v="Yes"/>
    <s v="Investment Tech"/>
  </r>
  <r>
    <n v="3087"/>
    <s v="KMB Money"/>
    <x v="16"/>
    <n v="17"/>
    <m/>
    <x v="0"/>
    <n v="0"/>
    <s v="Unfunded"/>
    <s v="No"/>
    <s v="Remittance"/>
  </r>
  <r>
    <n v="3088"/>
    <s v="FounderCatalyst"/>
    <x v="13"/>
    <n v="3"/>
    <m/>
    <x v="0"/>
    <n v="0"/>
    <s v="Unfunded"/>
    <s v="No"/>
    <s v="Investment Tech"/>
  </r>
  <r>
    <n v="3089"/>
    <s v="Zapple"/>
    <x v="23"/>
    <n v="21"/>
    <m/>
    <x v="0"/>
    <n v="0"/>
    <s v="Deadpooled"/>
    <s v="No"/>
    <s v="Blockchain &amp; Cryptocurrency"/>
  </r>
  <r>
    <n v="3090"/>
    <s v="The Right Crowd"/>
    <x v="1"/>
    <n v="8"/>
    <m/>
    <x v="0"/>
    <n v="0"/>
    <s v="Pre-Seed"/>
    <s v="Yes"/>
    <s v="Banking Tech"/>
  </r>
  <r>
    <n v="3091"/>
    <s v="reflow"/>
    <x v="4"/>
    <n v="5"/>
    <m/>
    <x v="0"/>
    <n v="0"/>
    <s v="Unfunded"/>
    <s v="No"/>
    <s v="Payments"/>
  </r>
  <r>
    <n v="3092"/>
    <s v="Airvat"/>
    <x v="10"/>
    <n v="6"/>
    <m/>
    <x v="0"/>
    <n v="0"/>
    <s v="Unfunded"/>
    <s v="No"/>
    <s v="Finance &amp; Accounting Tech"/>
  </r>
  <r>
    <n v="3093"/>
    <s v="EquityMatch"/>
    <x v="35"/>
    <n v="2"/>
    <m/>
    <x v="0"/>
    <n v="0"/>
    <s v="Unfunded"/>
    <s v="No"/>
    <s v="Investment Tech"/>
  </r>
  <r>
    <n v="3094"/>
    <s v="Fast Pace Transfer"/>
    <x v="25"/>
    <n v="4"/>
    <m/>
    <x v="0"/>
    <n v="0"/>
    <s v="Unfunded"/>
    <s v="No"/>
    <s v="Remittance"/>
  </r>
  <r>
    <n v="3095"/>
    <s v="Circadian FX"/>
    <x v="7"/>
    <n v="7"/>
    <m/>
    <x v="14"/>
    <n v="0"/>
    <s v="Unfunded"/>
    <s v="No"/>
    <s v="Remittance"/>
  </r>
  <r>
    <n v="3096"/>
    <s v="Atmen"/>
    <x v="13"/>
    <n v="3"/>
    <m/>
    <x v="0"/>
    <n v="0"/>
    <s v="Seed"/>
    <s v="Yes"/>
    <s v="Banking Tech"/>
  </r>
  <r>
    <n v="3097"/>
    <s v="K-Tech Systems"/>
    <x v="0"/>
    <n v="10"/>
    <m/>
    <x v="0"/>
    <n v="0"/>
    <s v="Unfunded"/>
    <s v="No"/>
    <s v="Investment Tech"/>
  </r>
  <r>
    <n v="3098"/>
    <s v="PPL"/>
    <x v="7"/>
    <n v="7"/>
    <m/>
    <x v="0"/>
    <n v="72000000"/>
    <s v="Pre-Seed"/>
    <s v="Yes"/>
    <s v="Insurance"/>
  </r>
  <r>
    <n v="3099"/>
    <s v="Foreign Currency Exchange"/>
    <x v="2"/>
    <n v="12"/>
    <m/>
    <x v="0"/>
    <n v="0"/>
    <s v="Acquired"/>
    <s v="No"/>
    <s v="Remittance"/>
  </r>
  <r>
    <n v="3100"/>
    <s v="PayMet"/>
    <x v="5"/>
    <n v="11"/>
    <m/>
    <x v="0"/>
    <n v="0"/>
    <s v="Deadpooled"/>
    <s v="Yes"/>
    <s v="Payments"/>
  </r>
  <r>
    <n v="3101"/>
    <s v="ionomy"/>
    <x v="7"/>
    <n v="7"/>
    <m/>
    <x v="10"/>
    <n v="0"/>
    <s v="Unfunded"/>
    <s v="No"/>
    <s v="Blockchain &amp; Cryptocurrency"/>
  </r>
  <r>
    <n v="3102"/>
    <s v="Bomadu"/>
    <x v="25"/>
    <n v="4"/>
    <m/>
    <x v="0"/>
    <n v="115702"/>
    <s v="Seed"/>
    <s v="Yes"/>
    <s v="Banking Tech"/>
  </r>
  <r>
    <n v="3103"/>
    <s v="RedFlag Accelerator"/>
    <x v="13"/>
    <n v="3"/>
    <m/>
    <x v="0"/>
    <n v="0"/>
    <s v="Unfunded"/>
    <s v="No"/>
    <s v="Cybersecurity"/>
  </r>
  <r>
    <n v="3104"/>
    <s v="Marq Millions"/>
    <x v="2"/>
    <n v="12"/>
    <m/>
    <x v="5"/>
    <n v="0"/>
    <s v="Acquired"/>
    <s v="Yes"/>
    <s v="Payments"/>
  </r>
  <r>
    <n v="3105"/>
    <s v="Loonfy"/>
    <x v="4"/>
    <n v="5"/>
    <m/>
    <x v="1"/>
    <n v="0"/>
    <s v="Pre-Seed"/>
    <s v="Yes"/>
    <s v="HR Tech"/>
  </r>
  <r>
    <n v="3106"/>
    <s v="Fintropy"/>
    <x v="35"/>
    <n v="2"/>
    <m/>
    <x v="0"/>
    <n v="0"/>
    <s v="Pre-Seed"/>
    <s v="Yes"/>
    <s v="Investment Tech"/>
  </r>
  <r>
    <n v="3107"/>
    <s v="Sublime Trading"/>
    <x v="4"/>
    <n v="5"/>
    <m/>
    <x v="0"/>
    <n v="0"/>
    <s v="Unfunded"/>
    <s v="No"/>
    <s v="Investment Tech"/>
  </r>
  <r>
    <n v="3108"/>
    <s v="Regionally"/>
    <x v="4"/>
    <n v="5"/>
    <m/>
    <x v="17"/>
    <n v="0"/>
    <s v="Unfunded"/>
    <s v="No"/>
    <s v="Investment Tech"/>
  </r>
  <r>
    <n v="3109"/>
    <s v="ImpulsePay"/>
    <x v="9"/>
    <n v="14"/>
    <m/>
    <x v="2"/>
    <n v="0"/>
    <s v="Unfunded"/>
    <s v="No"/>
    <s v="Payments"/>
  </r>
  <r>
    <n v="3110"/>
    <s v="Clear Plan"/>
    <x v="19"/>
    <n v="15"/>
    <m/>
    <x v="0"/>
    <n v="0"/>
    <s v="Unfunded"/>
    <s v="No"/>
    <s v="Nonprofit Tech"/>
  </r>
  <r>
    <n v="3111"/>
    <s v="Engage"/>
    <x v="1"/>
    <n v="8"/>
    <m/>
    <x v="1"/>
    <n v="0"/>
    <s v="Unfunded"/>
    <s v="No"/>
    <s v="Payments"/>
  </r>
  <r>
    <n v="3112"/>
    <s v="FreshPay"/>
    <x v="35"/>
    <n v="2"/>
    <m/>
    <x v="1"/>
    <n v="500000"/>
    <s v="Pre-Seed"/>
    <s v="Yes"/>
    <s v="HR Tech"/>
  </r>
  <r>
    <n v="3113"/>
    <s v="Enigma Securities"/>
    <x v="4"/>
    <n v="5"/>
    <m/>
    <x v="0"/>
    <n v="0"/>
    <s v="Unfunded"/>
    <s v="No"/>
    <s v="Blockchain &amp; Cryptocurrency"/>
  </r>
  <r>
    <n v="3114"/>
    <s v="123signed"/>
    <x v="10"/>
    <n v="6"/>
    <m/>
    <x v="0"/>
    <n v="0"/>
    <s v="Unfunded"/>
    <s v="No"/>
    <s v="Cybersecurity"/>
  </r>
  <r>
    <n v="3115"/>
    <s v="Boox"/>
    <x v="5"/>
    <n v="11"/>
    <m/>
    <x v="12"/>
    <n v="22049998"/>
    <s v="Pre-Seed"/>
    <s v="Yes"/>
    <s v="Finance &amp; Accounting Tech"/>
  </r>
  <r>
    <n v="3116"/>
    <s v="GKFX Prime"/>
    <x v="5"/>
    <n v="11"/>
    <m/>
    <x v="4"/>
    <n v="0"/>
    <s v="Unfunded"/>
    <s v="No"/>
    <s v="Investment Tech"/>
  </r>
  <r>
    <n v="3117"/>
    <s v="Olimp Finance"/>
    <x v="7"/>
    <n v="7"/>
    <m/>
    <x v="0"/>
    <n v="0"/>
    <s v="Unfunded"/>
    <s v="No"/>
    <s v="Investment Tech"/>
  </r>
  <r>
    <n v="3118"/>
    <s v="Octopus Wealth"/>
    <x v="33"/>
    <n v="23"/>
    <m/>
    <x v="0"/>
    <n v="0"/>
    <s v="Unfunded"/>
    <s v="No"/>
    <s v="Investment Tech"/>
  </r>
  <r>
    <n v="3119"/>
    <s v="Atoma Technologies"/>
    <x v="10"/>
    <n v="6"/>
    <m/>
    <x v="0"/>
    <n v="0"/>
    <s v="Unfunded"/>
    <s v="No"/>
    <s v="Banking Tech"/>
  </r>
  <r>
    <n v="3120"/>
    <s v="Funds-Axis"/>
    <x v="16"/>
    <n v="17"/>
    <m/>
    <x v="0"/>
    <n v="0"/>
    <s v="Unfunded"/>
    <s v="No"/>
    <s v="Investment Tech"/>
  </r>
  <r>
    <n v="3121"/>
    <s v="TallyPro"/>
    <x v="29"/>
    <n v="19"/>
    <m/>
    <x v="1"/>
    <n v="0"/>
    <s v="Unfunded"/>
    <s v="No"/>
    <s v="Finance &amp; Accounting Tech"/>
  </r>
  <r>
    <n v="3122"/>
    <s v="World of Women"/>
    <x v="35"/>
    <n v="2"/>
    <m/>
    <x v="1"/>
    <n v="0"/>
    <s v="Unfunded"/>
    <s v="No"/>
    <s v="Gaming &amp; Social Tech"/>
  </r>
  <r>
    <n v="3123"/>
    <s v="Uquid"/>
    <x v="0"/>
    <n v="10"/>
    <m/>
    <x v="17"/>
    <n v="17950000"/>
    <s v="Pre-Seed"/>
    <s v="Yes"/>
    <s v="Payments"/>
  </r>
  <r>
    <n v="3124"/>
    <s v="DataDiligence"/>
    <x v="13"/>
    <n v="3"/>
    <m/>
    <x v="5"/>
    <n v="0"/>
    <s v="Unfunded"/>
    <s v="No"/>
    <s v="Investment Tech"/>
  </r>
  <r>
    <n v="3125"/>
    <s v="numberslides"/>
    <x v="25"/>
    <n v="4"/>
    <m/>
    <x v="0"/>
    <n v="0"/>
    <s v="Unfunded"/>
    <s v="No"/>
    <s v="Finance &amp; Accounting Tech"/>
  </r>
  <r>
    <n v="3126"/>
    <s v="LB Insolvency Solutions"/>
    <x v="15"/>
    <n v="18"/>
    <m/>
    <x v="0"/>
    <n v="0"/>
    <s v="Unfunded"/>
    <s v="No"/>
    <s v="Finance &amp; Accounting Tech"/>
  </r>
  <r>
    <n v="3127"/>
    <s v="EXchequer365"/>
    <x v="2"/>
    <n v="12"/>
    <m/>
    <x v="1"/>
    <n v="0"/>
    <s v="Deadpooled"/>
    <s v="No"/>
    <s v="Finance &amp; Accounting Tech"/>
  </r>
  <r>
    <n v="3128"/>
    <s v="Distributor Due Diligence"/>
    <x v="4"/>
    <n v="5"/>
    <m/>
    <x v="0"/>
    <n v="0"/>
    <s v="Pre-Seed"/>
    <s v="Yes"/>
    <s v="Investment Tech"/>
  </r>
  <r>
    <n v="3129"/>
    <s v="NFT Explorer"/>
    <x v="35"/>
    <n v="2"/>
    <m/>
    <x v="17"/>
    <n v="0"/>
    <s v="Acquired"/>
    <s v="No"/>
    <s v="Gaming &amp; Social Tech"/>
  </r>
  <r>
    <n v="3130"/>
    <s v="Abshire-Smith"/>
    <x v="2"/>
    <n v="12"/>
    <m/>
    <x v="0"/>
    <n v="0"/>
    <s v="Unfunded"/>
    <s v="No"/>
    <s v="Investment Tech"/>
  </r>
  <r>
    <n v="3131"/>
    <s v="Meta Lordz"/>
    <x v="35"/>
    <n v="2"/>
    <m/>
    <x v="0"/>
    <n v="0"/>
    <s v="Unfunded"/>
    <s v="No"/>
    <s v="Gaming &amp; Social Tech"/>
  </r>
  <r>
    <n v="3132"/>
    <s v="MyR&amp;DClaim"/>
    <x v="33"/>
    <n v="23"/>
    <m/>
    <x v="0"/>
    <n v="0"/>
    <s v="Unfunded"/>
    <s v="No"/>
    <s v="Finance &amp; Accounting Tech"/>
  </r>
  <r>
    <n v="3133"/>
    <s v="TagPay"/>
    <x v="8"/>
    <n v="9"/>
    <m/>
    <x v="0"/>
    <n v="0"/>
    <s v="Unfunded"/>
    <s v="No"/>
    <s v="Payments"/>
  </r>
  <r>
    <n v="3134"/>
    <s v="Truth Data Cloud"/>
    <x v="4"/>
    <n v="5"/>
    <m/>
    <x v="0"/>
    <n v="0"/>
    <s v="Deadpooled"/>
    <s v="No"/>
    <s v="Blockchain &amp; Cryptocurrency"/>
  </r>
  <r>
    <n v="3135"/>
    <s v="WinFX"/>
    <x v="4"/>
    <n v="5"/>
    <m/>
    <x v="0"/>
    <n v="0"/>
    <s v="Unfunded"/>
    <s v="No"/>
    <s v="Investment Tech"/>
  </r>
  <r>
    <n v="3136"/>
    <s v="BillBuddy"/>
    <x v="4"/>
    <n v="5"/>
    <m/>
    <x v="12"/>
    <n v="0"/>
    <s v="Pre-Seed"/>
    <s v="Yes"/>
    <s v="Investment Tech"/>
  </r>
  <r>
    <n v="3137"/>
    <s v="Ai Accounts"/>
    <x v="25"/>
    <n v="4"/>
    <m/>
    <x v="0"/>
    <n v="0"/>
    <s v="Unfunded"/>
    <s v="No"/>
    <s v="Finance &amp; Accounting Tech"/>
  </r>
  <r>
    <n v="3138"/>
    <s v="BrightSun"/>
    <x v="2"/>
    <n v="12"/>
    <m/>
    <x v="0"/>
    <n v="200000"/>
    <s v="Deadpooled"/>
    <s v="Yes"/>
    <s v="Investment Tech"/>
  </r>
  <r>
    <n v="3139"/>
    <s v="Women's Coin"/>
    <x v="10"/>
    <n v="6"/>
    <m/>
    <x v="11"/>
    <n v="0"/>
    <s v="Unfunded"/>
    <s v="No"/>
    <s v="Blockchain &amp; Cryptocurrency"/>
  </r>
  <r>
    <n v="3140"/>
    <s v="Fido Markets"/>
    <x v="35"/>
    <n v="2"/>
    <m/>
    <x v="0"/>
    <n v="0"/>
    <s v="Unfunded"/>
    <s v="No"/>
    <s v="Investment Tech"/>
  </r>
  <r>
    <n v="3141"/>
    <s v="Carter"/>
    <x v="4"/>
    <n v="5"/>
    <m/>
    <x v="0"/>
    <n v="0"/>
    <s v="Pre-Seed"/>
    <s v="Yes"/>
    <s v="Payments"/>
  </r>
  <r>
    <n v="3142"/>
    <s v="SSLPost"/>
    <x v="16"/>
    <n v="17"/>
    <m/>
    <x v="2"/>
    <n v="390290"/>
    <s v="Pre-Seed"/>
    <s v="Yes"/>
    <s v="HR Tech"/>
  </r>
  <r>
    <n v="3143"/>
    <s v="Wealth8"/>
    <x v="13"/>
    <n v="3"/>
    <m/>
    <x v="0"/>
    <n v="465325"/>
    <s v="Pre-Seed"/>
    <s v="Yes"/>
    <s v="Investment Tech"/>
  </r>
  <r>
    <n v="3144"/>
    <s v="1insurer"/>
    <x v="1"/>
    <n v="8"/>
    <m/>
    <x v="12"/>
    <n v="0"/>
    <s v="Acquired"/>
    <s v="No"/>
    <s v="Insurance"/>
  </r>
  <r>
    <n v="3145"/>
    <s v="Insight Capital"/>
    <x v="10"/>
    <n v="6"/>
    <m/>
    <x v="0"/>
    <n v="1918480"/>
    <s v="Acquired"/>
    <s v="Yes"/>
    <s v="Investment Tech"/>
  </r>
  <r>
    <n v="3146"/>
    <s v="PayingTooMuch"/>
    <x v="33"/>
    <n v="23"/>
    <m/>
    <x v="12"/>
    <n v="0"/>
    <s v="Acquired"/>
    <s v="No"/>
    <s v="Insurance"/>
  </r>
  <r>
    <n v="3147"/>
    <s v="Capita IBS"/>
    <x v="51"/>
    <n v="38"/>
    <m/>
    <x v="14"/>
    <n v="0"/>
    <s v="Pre-Seed"/>
    <s v="Yes"/>
    <s v="Finance &amp; Accounting Tech"/>
  </r>
  <r>
    <n v="3148"/>
    <s v="Valutrades"/>
    <x v="5"/>
    <n v="11"/>
    <m/>
    <x v="0"/>
    <n v="0"/>
    <s v="Unfunded"/>
    <s v="No"/>
    <s v="Investment Tech"/>
  </r>
  <r>
    <n v="3149"/>
    <s v="Nostrum Group"/>
    <x v="28"/>
    <n v="22"/>
    <m/>
    <x v="1"/>
    <n v="0"/>
    <s v="Acquired"/>
    <s v="No"/>
    <s v="Lending"/>
  </r>
  <r>
    <n v="3150"/>
    <s v="Pledgit"/>
    <x v="1"/>
    <n v="8"/>
    <m/>
    <x v="0"/>
    <n v="0"/>
    <s v="Unfunded"/>
    <s v="No"/>
    <s v="Nonprofit Tech"/>
  </r>
  <r>
    <n v="3151"/>
    <s v="DeFinity Network"/>
    <x v="13"/>
    <n v="3"/>
    <m/>
    <x v="4"/>
    <n v="0"/>
    <s v="Pre-Seed"/>
    <s v="Yes"/>
    <s v="Blockchain &amp; Cryptocurrency"/>
  </r>
  <r>
    <n v="3152"/>
    <s v="Proquote"/>
    <x v="24"/>
    <n v="24"/>
    <m/>
    <x v="0"/>
    <n v="0"/>
    <s v="Acquired"/>
    <s v="No"/>
    <s v="Investment Tech"/>
  </r>
  <r>
    <n v="3153"/>
    <s v="Freeze"/>
    <x v="4"/>
    <n v="5"/>
    <m/>
    <x v="5"/>
    <n v="0"/>
    <s v="Unfunded"/>
    <s v="No"/>
    <s v="Lending"/>
  </r>
  <r>
    <n v="3154"/>
    <s v="Orca"/>
    <x v="25"/>
    <n v="4"/>
    <s v="Yes"/>
    <x v="0"/>
    <n v="18000000"/>
    <s v="Pre-Seed"/>
    <s v="Yes"/>
    <s v="Investment Tech"/>
  </r>
  <r>
    <n v="3155"/>
    <s v="UPUP"/>
    <x v="7"/>
    <n v="7"/>
    <m/>
    <x v="0"/>
    <n v="0"/>
    <s v="Pre-Seed"/>
    <s v="Yes"/>
    <s v="Investment Tech"/>
  </r>
  <r>
    <n v="3156"/>
    <s v="Opayo"/>
    <x v="28"/>
    <n v="22"/>
    <m/>
    <x v="2"/>
    <n v="0"/>
    <s v="Unfunded"/>
    <s v="No"/>
    <s v="Payments"/>
  </r>
  <r>
    <n v="3157"/>
    <s v="T-Scape"/>
    <x v="0"/>
    <n v="10"/>
    <m/>
    <x v="0"/>
    <n v="0"/>
    <s v="Unfunded"/>
    <s v="No"/>
    <s v="Investment Tech"/>
  </r>
  <r>
    <n v="3158"/>
    <s v="kACE"/>
    <x v="10"/>
    <n v="6"/>
    <m/>
    <x v="0"/>
    <n v="0"/>
    <s v="Unfunded"/>
    <s v="No"/>
    <s v="Investment Tech"/>
  </r>
  <r>
    <n v="3159"/>
    <s v="Crypto Tax Geek"/>
    <x v="35"/>
    <n v="2"/>
    <m/>
    <x v="0"/>
    <n v="0"/>
    <s v="Unfunded"/>
    <s v="No"/>
    <s v="Blockchain &amp; Cryptocurrency"/>
  </r>
  <r>
    <n v="3160"/>
    <s v="NEXUM Software"/>
    <x v="15"/>
    <n v="18"/>
    <m/>
    <x v="0"/>
    <n v="0"/>
    <s v="Unfunded"/>
    <s v="No"/>
    <s v="Finance &amp; Accounting Tech"/>
  </r>
  <r>
    <n v="3161"/>
    <s v="Audapio"/>
    <x v="13"/>
    <n v="3"/>
    <m/>
    <x v="1"/>
    <n v="0"/>
    <s v="Acquired"/>
    <s v="No"/>
    <s v="Cybersecurity"/>
  </r>
  <r>
    <n v="3162"/>
    <s v="CoinVert"/>
    <x v="7"/>
    <n v="7"/>
    <m/>
    <x v="0"/>
    <n v="0"/>
    <s v="Deadpooled"/>
    <s v="No"/>
    <s v="Blockchain &amp; Cryptocurrency"/>
  </r>
  <r>
    <n v="3163"/>
    <s v="ViolaCard"/>
    <x v="5"/>
    <n v="11"/>
    <m/>
    <x v="1"/>
    <n v="0"/>
    <s v="Deadpooled"/>
    <s v="No"/>
    <s v="Payments"/>
  </r>
  <r>
    <n v="3164"/>
    <s v="Geniusto"/>
    <x v="1"/>
    <n v="8"/>
    <m/>
    <x v="0"/>
    <n v="0"/>
    <s v="Unfunded"/>
    <s v="No"/>
    <s v="Banking Tech"/>
  </r>
  <r>
    <n v="3165"/>
    <s v="Shadow Foundr"/>
    <x v="29"/>
    <n v="19"/>
    <m/>
    <x v="1"/>
    <n v="0"/>
    <s v="Unfunded"/>
    <s v="No"/>
    <s v="Investment Tech"/>
  </r>
  <r>
    <n v="3166"/>
    <s v="Fondo Network"/>
    <x v="10"/>
    <n v="6"/>
    <m/>
    <x v="0"/>
    <n v="0"/>
    <s v="Deadpooled"/>
    <s v="No"/>
    <s v="Blockchain &amp; Cryptocurrency"/>
  </r>
  <r>
    <n v="3167"/>
    <s v="Block Bank"/>
    <x v="10"/>
    <n v="6"/>
    <m/>
    <x v="5"/>
    <n v="0"/>
    <s v="Unfunded"/>
    <s v="No"/>
    <s v="Lending"/>
  </r>
  <r>
    <n v="3168"/>
    <s v="Scribe"/>
    <x v="13"/>
    <n v="3"/>
    <m/>
    <x v="0"/>
    <n v="0"/>
    <s v="Pre-Seed"/>
    <s v="Yes"/>
    <s v="Lending"/>
  </r>
  <r>
    <n v="3169"/>
    <s v="FNC"/>
    <x v="22"/>
    <n v="27"/>
    <m/>
    <x v="9"/>
    <n v="0"/>
    <s v="Acquired"/>
    <s v="No"/>
    <s v="Banking Tech"/>
  </r>
  <r>
    <n v="3170"/>
    <s v="Gridlock"/>
    <x v="13"/>
    <n v="3"/>
    <m/>
    <x v="11"/>
    <n v="0"/>
    <s v="Unfunded"/>
    <s v="No"/>
    <s v="Blockchain &amp; Cryptocurrency"/>
  </r>
  <r>
    <n v="3171"/>
    <s v="SWIFT Refunds"/>
    <x v="5"/>
    <n v="11"/>
    <m/>
    <x v="1"/>
    <n v="0"/>
    <s v="Unfunded"/>
    <s v="No"/>
    <s v="Finance &amp; Accounting Tech"/>
  </r>
  <r>
    <n v="3172"/>
    <s v="Better Buy Insurance"/>
    <x v="27"/>
    <n v="33"/>
    <m/>
    <x v="5"/>
    <n v="0"/>
    <s v="Acquired"/>
    <s v="No"/>
    <s v="Insurance"/>
  </r>
  <r>
    <n v="3173"/>
    <s v="Acrede HR &amp; Payroll"/>
    <x v="6"/>
    <n v="13"/>
    <m/>
    <x v="1"/>
    <n v="0"/>
    <s v="Acquired"/>
    <s v="No"/>
    <s v="HR Tech"/>
  </r>
  <r>
    <n v="3174"/>
    <s v="Only Graded"/>
    <x v="35"/>
    <n v="2"/>
    <m/>
    <x v="0"/>
    <n v="0"/>
    <s v="Unfunded"/>
    <s v="No"/>
    <s v="Investment Tech"/>
  </r>
  <r>
    <n v="3175"/>
    <s v="ArcTaurus"/>
    <x v="35"/>
    <n v="2"/>
    <m/>
    <x v="3"/>
    <n v="0"/>
    <s v="Pre-Seed"/>
    <s v="Yes"/>
    <s v="Blockchain &amp; Cryptocurrency"/>
  </r>
  <r>
    <n v="3176"/>
    <s v="CFDs.com"/>
    <x v="28"/>
    <n v="22"/>
    <m/>
    <x v="0"/>
    <n v="0"/>
    <s v="Unfunded"/>
    <s v="No"/>
    <s v="Investment Tech"/>
  </r>
  <r>
    <n v="3177"/>
    <s v="Global Markets Group"/>
    <x v="1"/>
    <n v="8"/>
    <m/>
    <x v="0"/>
    <n v="0"/>
    <s v="Unfunded"/>
    <s v="No"/>
    <s v="Investment Tech"/>
  </r>
  <r>
    <n v="3178"/>
    <s v="Conduit"/>
    <x v="7"/>
    <n v="7"/>
    <m/>
    <x v="1"/>
    <n v="17000000"/>
    <s v="Pre-Seed"/>
    <s v="Yes"/>
    <s v="Lending"/>
  </r>
  <r>
    <n v="3179"/>
    <s v="Axcess Merchant Services"/>
    <x v="12"/>
    <n v="16"/>
    <m/>
    <x v="5"/>
    <n v="0"/>
    <s v="Unfunded"/>
    <s v="No"/>
    <s v="Payments"/>
  </r>
  <r>
    <n v="3180"/>
    <s v="iCrowd"/>
    <x v="5"/>
    <n v="11"/>
    <m/>
    <x v="1"/>
    <n v="0"/>
    <s v="Deadpooled"/>
    <s v="No"/>
    <s v="Investment Tech"/>
  </r>
  <r>
    <n v="3181"/>
    <s v="Hedgespur"/>
    <x v="35"/>
    <n v="2"/>
    <m/>
    <x v="0"/>
    <n v="0"/>
    <s v="Unfunded"/>
    <s v="No"/>
    <s v="Gaming &amp; Social Tech"/>
  </r>
  <r>
    <n v="3182"/>
    <s v="Crypto Plug"/>
    <x v="35"/>
    <n v="2"/>
    <m/>
    <x v="1"/>
    <n v="0"/>
    <s v="Unfunded"/>
    <s v="No"/>
    <s v="Blockchain &amp; Cryptocurrency"/>
  </r>
  <r>
    <n v="3183"/>
    <s v="GiveBrite"/>
    <x v="7"/>
    <n v="7"/>
    <m/>
    <x v="5"/>
    <n v="0"/>
    <s v="Unfunded"/>
    <s v="No"/>
    <s v="Nonprofit Tech"/>
  </r>
  <r>
    <n v="3184"/>
    <s v="VYNKSAFE"/>
    <x v="13"/>
    <n v="3"/>
    <m/>
    <x v="1"/>
    <n v="0"/>
    <s v="Unfunded"/>
    <s v="No"/>
    <s v="Blockchain &amp; Cryptocurrency"/>
  </r>
  <r>
    <n v="3185"/>
    <s v="Orderbook"/>
    <x v="10"/>
    <n v="6"/>
    <m/>
    <x v="4"/>
    <n v="100000"/>
    <s v="Pre-Seed"/>
    <s v="Yes"/>
    <s v="Investment Tech"/>
  </r>
  <r>
    <n v="3186"/>
    <s v="QSystemsGlobal"/>
    <x v="19"/>
    <n v="15"/>
    <m/>
    <x v="0"/>
    <n v="0"/>
    <s v="Unfunded"/>
    <s v="No"/>
    <s v="Remittance"/>
  </r>
  <r>
    <n v="3187"/>
    <s v="Amara Finance"/>
    <x v="35"/>
    <n v="2"/>
    <m/>
    <x v="0"/>
    <n v="0"/>
    <s v="Pre-Seed"/>
    <s v="Yes"/>
    <s v="Blockchain &amp; Cryptocurrency"/>
  </r>
  <r>
    <n v="3188"/>
    <s v="Myriada"/>
    <x v="0"/>
    <n v="10"/>
    <m/>
    <x v="1"/>
    <n v="0"/>
    <s v="Deadpooled"/>
    <s v="Yes"/>
    <s v="Investment Tech"/>
  </r>
  <r>
    <n v="3189"/>
    <s v="T1 Payments"/>
    <x v="6"/>
    <n v="13"/>
    <m/>
    <x v="5"/>
    <n v="0"/>
    <s v="Unfunded"/>
    <s v="No"/>
    <s v="Payments"/>
  </r>
  <r>
    <n v="3190"/>
    <s v="PCI Booking"/>
    <x v="8"/>
    <n v="9"/>
    <m/>
    <x v="0"/>
    <n v="0"/>
    <s v="Unfunded"/>
    <s v="No"/>
    <s v="Cybersecurity"/>
  </r>
  <r>
    <n v="3191"/>
    <s v="Asto"/>
    <x v="4"/>
    <n v="5"/>
    <m/>
    <x v="0"/>
    <n v="15348959"/>
    <s v="Pre-Seed"/>
    <s v="Yes"/>
    <s v="Finance &amp; Accounting Tech"/>
  </r>
  <r>
    <n v="3192"/>
    <s v="Oku Markets"/>
    <x v="35"/>
    <n v="2"/>
    <m/>
    <x v="0"/>
    <n v="0"/>
    <s v="Unfunded"/>
    <s v="No"/>
    <s v="Investment Tech"/>
  </r>
  <r>
    <n v="3193"/>
    <s v="AdviceObjects"/>
    <x v="13"/>
    <n v="3"/>
    <m/>
    <x v="0"/>
    <n v="0"/>
    <s v="Unfunded"/>
    <s v="No"/>
    <s v="Investment Tech"/>
  </r>
  <r>
    <n v="3194"/>
    <s v="Cashila"/>
    <x v="0"/>
    <n v="10"/>
    <m/>
    <x v="1"/>
    <n v="262600"/>
    <s v="Seed"/>
    <s v="Yes"/>
    <s v="Blockchain &amp; Cryptocurrency"/>
  </r>
  <r>
    <n v="3195"/>
    <s v="Call of the Brave"/>
    <x v="8"/>
    <n v="9"/>
    <m/>
    <x v="11"/>
    <n v="13873"/>
    <s v="Deadpooled"/>
    <s v="Yes"/>
    <s v="Nonprofit Tech"/>
  </r>
  <r>
    <n v="3196"/>
    <s v="Tapbit"/>
    <x v="35"/>
    <n v="2"/>
    <m/>
    <x v="4"/>
    <n v="0"/>
    <s v="Unfunded"/>
    <s v="No"/>
    <s v="Blockchain &amp; Cryptocurrency"/>
  </r>
  <r>
    <n v="3197"/>
    <s v="WeSee"/>
    <x v="6"/>
    <n v="13"/>
    <m/>
    <x v="0"/>
    <n v="857000"/>
    <s v="Seed"/>
    <s v="Yes"/>
    <s v="Cybersecurity"/>
  </r>
  <r>
    <n v="3198"/>
    <s v="Globelink"/>
    <x v="22"/>
    <n v="27"/>
    <m/>
    <x v="1"/>
    <n v="0"/>
    <s v="Unfunded"/>
    <s v="No"/>
    <s v="Insurance"/>
  </r>
  <r>
    <n v="3199"/>
    <s v="PlatoMoney"/>
    <x v="10"/>
    <n v="6"/>
    <m/>
    <x v="0"/>
    <n v="0"/>
    <s v="Unfunded"/>
    <s v="No"/>
    <s v="Remittance"/>
  </r>
  <r>
    <n v="3200"/>
    <s v="Sokin"/>
    <x v="25"/>
    <n v="4"/>
    <m/>
    <x v="0"/>
    <n v="0"/>
    <s v="Seed"/>
    <s v="Yes"/>
    <s v="Remittance"/>
  </r>
  <r>
    <n v="3201"/>
    <s v="Metamall"/>
    <x v="35"/>
    <n v="2"/>
    <m/>
    <x v="0"/>
    <n v="4600000"/>
    <s v="Pre-Seed"/>
    <s v="Yes"/>
    <s v="Gaming &amp; Social Tech"/>
  </r>
  <r>
    <n v="3202"/>
    <s v="CRED"/>
    <x v="25"/>
    <n v="4"/>
    <m/>
    <x v="0"/>
    <n v="801492149"/>
    <s v="Pre-Seed"/>
    <s v="Yes"/>
    <s v="Investment Tech"/>
  </r>
  <r>
    <n v="3203"/>
    <s v="YN Payments"/>
    <x v="35"/>
    <n v="2"/>
    <m/>
    <x v="1"/>
    <n v="0"/>
    <s v="Unfunded"/>
    <s v="No"/>
    <s v="Payments"/>
  </r>
  <r>
    <n v="3204"/>
    <s v="PrinSIX"/>
    <x v="7"/>
    <n v="7"/>
    <m/>
    <x v="1"/>
    <n v="0"/>
    <s v="Unfunded"/>
    <s v="No"/>
    <s v="Banking Tech"/>
  </r>
  <r>
    <n v="3205"/>
    <s v="ChinaFICC"/>
    <x v="25"/>
    <n v="4"/>
    <m/>
    <x v="0"/>
    <n v="0"/>
    <s v="Unfunded"/>
    <s v="No"/>
    <s v="Investment Tech"/>
  </r>
  <r>
    <n v="3206"/>
    <s v="Remittell"/>
    <x v="10"/>
    <n v="6"/>
    <m/>
    <x v="0"/>
    <n v="0"/>
    <s v="Unfunded"/>
    <s v="No"/>
    <s v="Remittance"/>
  </r>
  <r>
    <n v="3207"/>
    <s v="Avenir Technology"/>
    <x v="8"/>
    <n v="9"/>
    <m/>
    <x v="0"/>
    <n v="0"/>
    <s v="Unfunded"/>
    <s v="No"/>
    <s v="Investment Tech"/>
  </r>
  <r>
    <n v="3208"/>
    <s v="TransferHome"/>
    <x v="25"/>
    <n v="4"/>
    <m/>
    <x v="0"/>
    <n v="0"/>
    <s v="Unfunded"/>
    <s v="No"/>
    <s v="Remittance"/>
  </r>
  <r>
    <n v="3209"/>
    <s v="Miuraregulatory Portal"/>
    <x v="10"/>
    <n v="6"/>
    <m/>
    <x v="0"/>
    <n v="27540"/>
    <s v="Deadpooled"/>
    <s v="Yes"/>
    <s v="Reg Tech"/>
  </r>
  <r>
    <n v="3210"/>
    <s v="TradeInbox"/>
    <x v="7"/>
    <n v="7"/>
    <m/>
    <x v="1"/>
    <n v="0"/>
    <s v="Unfunded"/>
    <s v="No"/>
    <s v="Investment Tech"/>
  </r>
  <r>
    <n v="3211"/>
    <s v="Moneypolo"/>
    <x v="2"/>
    <n v="12"/>
    <m/>
    <x v="0"/>
    <n v="0"/>
    <s v="Deadpooled"/>
    <s v="No"/>
    <s v="Payments"/>
  </r>
  <r>
    <n v="3212"/>
    <s v="ReforestPay"/>
    <x v="35"/>
    <n v="2"/>
    <m/>
    <x v="1"/>
    <n v="0"/>
    <s v="Unfunded"/>
    <s v="No"/>
    <s v="Payments"/>
  </r>
  <r>
    <n v="3213"/>
    <s v="Compare Money Transfer"/>
    <x v="16"/>
    <n v="17"/>
    <m/>
    <x v="1"/>
    <n v="0"/>
    <s v="Deadpooled"/>
    <s v="No"/>
    <s v="Remittance"/>
  </r>
  <r>
    <n v="3214"/>
    <s v="finker"/>
    <x v="7"/>
    <n v="7"/>
    <m/>
    <x v="11"/>
    <n v="0"/>
    <s v="Pre-Seed"/>
    <s v="Yes"/>
    <s v="Investment Tech"/>
  </r>
  <r>
    <n v="3215"/>
    <s v="Kusiri"/>
    <x v="19"/>
    <n v="15"/>
    <m/>
    <x v="0"/>
    <n v="0"/>
    <s v="Acquired"/>
    <s v="No"/>
    <s v="Reg Tech"/>
  </r>
  <r>
    <n v="3216"/>
    <s v="Sensible Lender"/>
    <x v="1"/>
    <n v="8"/>
    <m/>
    <x v="21"/>
    <n v="10641257"/>
    <s v="Deadpooled"/>
    <s v="Yes"/>
    <s v="Lending"/>
  </r>
  <r>
    <n v="3217"/>
    <s v="Ormeus Coin"/>
    <x v="10"/>
    <n v="6"/>
    <m/>
    <x v="0"/>
    <n v="0"/>
    <s v="Unfunded"/>
    <s v="No"/>
    <s v="Blockchain &amp; Cryptocurrency"/>
  </r>
  <r>
    <n v="3218"/>
    <s v="DataCash"/>
    <x v="22"/>
    <n v="27"/>
    <m/>
    <x v="0"/>
    <n v="0"/>
    <s v="Acquired"/>
    <s v="No"/>
    <s v="Cybersecurity"/>
  </r>
  <r>
    <n v="3219"/>
    <s v="Secta"/>
    <x v="13"/>
    <n v="3"/>
    <m/>
    <x v="7"/>
    <n v="0"/>
    <s v="Unfunded"/>
    <s v="No"/>
    <s v="Lending"/>
  </r>
  <r>
    <n v="3220"/>
    <s v="ZAOinvest"/>
    <x v="25"/>
    <n v="4"/>
    <m/>
    <x v="0"/>
    <n v="0"/>
    <s v="Deadpooled"/>
    <s v="No"/>
    <s v="Investment Tech"/>
  </r>
  <r>
    <n v="3221"/>
    <s v="İngiltere"/>
    <x v="35"/>
    <n v="2"/>
    <m/>
    <x v="0"/>
    <n v="0"/>
    <s v="Unfunded"/>
    <s v="No"/>
    <s v="Payments"/>
  </r>
  <r>
    <n v="3222"/>
    <s v="CoverForYou"/>
    <x v="16"/>
    <n v="17"/>
    <m/>
    <x v="0"/>
    <n v="0"/>
    <s v="Unfunded"/>
    <s v="No"/>
    <s v="Insurance"/>
  </r>
  <r>
    <n v="3223"/>
    <s v="CloudKPI"/>
    <x v="8"/>
    <n v="9"/>
    <m/>
    <x v="0"/>
    <n v="1230000"/>
    <s v="Deadpooled"/>
    <s v="Yes"/>
    <s v="Finance &amp; Accounting Tech"/>
  </r>
  <r>
    <n v="3224"/>
    <s v="ARAW token"/>
    <x v="7"/>
    <n v="7"/>
    <m/>
    <x v="0"/>
    <n v="0"/>
    <s v="Unfunded"/>
    <s v="No"/>
    <s v="Forex Tech"/>
  </r>
  <r>
    <n v="3225"/>
    <s v="Forensic Alpha"/>
    <x v="8"/>
    <n v="9"/>
    <m/>
    <x v="0"/>
    <n v="1985714"/>
    <s v="Pre-Seed"/>
    <s v="Yes"/>
    <s v="Cybersecurity"/>
  </r>
  <r>
    <n v="3226"/>
    <s v="Qwik Money"/>
    <x v="13"/>
    <n v="3"/>
    <m/>
    <x v="5"/>
    <n v="0"/>
    <s v="Unfunded"/>
    <s v="No"/>
    <s v="Lending"/>
  </r>
  <r>
    <n v="3227"/>
    <s v="SportFin"/>
    <x v="35"/>
    <n v="2"/>
    <m/>
    <x v="2"/>
    <n v="0"/>
    <s v="Unfunded"/>
    <s v="No"/>
    <s v="Investment Tech"/>
  </r>
  <r>
    <n v="3228"/>
    <s v="Shuttle"/>
    <x v="13"/>
    <n v="3"/>
    <m/>
    <x v="0"/>
    <n v="2816462"/>
    <s v="Pre-Seed"/>
    <s v="Yes"/>
    <s v="Remittance"/>
  </r>
  <r>
    <n v="3229"/>
    <s v="Fast &amp; Reliable"/>
    <x v="35"/>
    <n v="2"/>
    <m/>
    <x v="1"/>
    <n v="0"/>
    <s v="Unfunded"/>
    <s v="No"/>
    <s v="Remittance"/>
  </r>
  <r>
    <n v="3230"/>
    <s v="Voice Commerce Group"/>
    <x v="15"/>
    <n v="18"/>
    <m/>
    <x v="1"/>
    <n v="0"/>
    <s v="Pre-Seed"/>
    <s v="Yes"/>
    <s v="Payments"/>
  </r>
  <r>
    <n v="3231"/>
    <s v="Ship Shape"/>
    <x v="13"/>
    <n v="3"/>
    <m/>
    <x v="10"/>
    <n v="57072"/>
    <s v="Pre-Seed"/>
    <s v="Yes"/>
    <s v="Investment Tech"/>
  </r>
  <r>
    <n v="3232"/>
    <s v="CFL365"/>
    <x v="35"/>
    <n v="2"/>
    <m/>
    <x v="4"/>
    <n v="0"/>
    <s v="Pre-Seed"/>
    <s v="Yes"/>
    <s v="Blockchain &amp; Cryptocurrency"/>
  </r>
  <r>
    <n v="3233"/>
    <s v="IFX Payments"/>
    <x v="15"/>
    <n v="18"/>
    <m/>
    <x v="0"/>
    <n v="0"/>
    <s v="Unfunded"/>
    <s v="No"/>
    <s v="Payments"/>
  </r>
  <r>
    <n v="3234"/>
    <s v="Vesuvio Labs"/>
    <x v="8"/>
    <n v="9"/>
    <m/>
    <x v="0"/>
    <n v="0"/>
    <s v="Unfunded"/>
    <s v="No"/>
    <s v="Insurance"/>
  </r>
  <r>
    <n v="3235"/>
    <s v="Match Capital"/>
    <x v="5"/>
    <n v="11"/>
    <m/>
    <x v="0"/>
    <n v="256601"/>
    <s v="Deadpooled"/>
    <s v="No"/>
    <s v="Investment Tech"/>
  </r>
  <r>
    <n v="3236"/>
    <s v="Feral Horses"/>
    <x v="8"/>
    <n v="9"/>
    <m/>
    <x v="0"/>
    <n v="193495"/>
    <s v="Pre-Seed"/>
    <s v="Yes"/>
    <s v="Investment Tech"/>
  </r>
  <r>
    <n v="3237"/>
    <s v="iWarranty"/>
    <x v="25"/>
    <n v="4"/>
    <m/>
    <x v="0"/>
    <n v="0"/>
    <s v="Unfunded"/>
    <s v="No"/>
    <s v="Insurance"/>
  </r>
  <r>
    <n v="3238"/>
    <s v="FiveStarMiningNetwork"/>
    <x v="4"/>
    <n v="5"/>
    <m/>
    <x v="0"/>
    <n v="0"/>
    <s v="Unfunded"/>
    <s v="No"/>
    <s v="Blockchain &amp; Cryptocurrency"/>
  </r>
  <r>
    <n v="3239"/>
    <s v="Hunter Labs"/>
    <x v="13"/>
    <n v="3"/>
    <m/>
    <x v="0"/>
    <n v="0"/>
    <s v="Unfunded"/>
    <s v="No"/>
    <s v="Investment Tech"/>
  </r>
  <r>
    <n v="3240"/>
    <s v="Formicary"/>
    <x v="33"/>
    <n v="23"/>
    <m/>
    <x v="0"/>
    <n v="0"/>
    <s v="Acquired"/>
    <s v="No"/>
    <s v="Investment Tech"/>
  </r>
  <r>
    <n v="3241"/>
    <s v="Thats Insurance"/>
    <x v="8"/>
    <n v="9"/>
    <m/>
    <x v="0"/>
    <n v="0"/>
    <s v="Unfunded"/>
    <s v="No"/>
    <s v="Insurance"/>
  </r>
  <r>
    <n v="3242"/>
    <s v="Kue"/>
    <x v="7"/>
    <n v="7"/>
    <m/>
    <x v="0"/>
    <n v="0"/>
    <s v="Deadpooled"/>
    <s v="Yes"/>
    <s v="Lending"/>
  </r>
  <r>
    <n v="3243"/>
    <s v="Best Cloud Mining"/>
    <x v="25"/>
    <n v="4"/>
    <m/>
    <x v="1"/>
    <n v="0"/>
    <s v="Deadpooled"/>
    <s v="No"/>
    <s v="Blockchain &amp; Cryptocurrency"/>
  </r>
  <r>
    <n v="3244"/>
    <s v="euVAT Online"/>
    <x v="10"/>
    <n v="6"/>
    <m/>
    <x v="1"/>
    <n v="0"/>
    <s v="Acquired"/>
    <s v="No"/>
    <s v="Finance &amp; Accounting Tech"/>
  </r>
  <r>
    <n v="3245"/>
    <s v="Documation"/>
    <x v="38"/>
    <n v="31"/>
    <m/>
    <x v="12"/>
    <n v="0"/>
    <s v="Unfunded"/>
    <s v="No"/>
    <s v="Finance &amp; Accounting Tech"/>
  </r>
  <r>
    <n v="3246"/>
    <s v="Liquid Accounts"/>
    <x v="15"/>
    <n v="18"/>
    <m/>
    <x v="5"/>
    <n v="1160000"/>
    <s v="Seed"/>
    <s v="Yes"/>
    <s v="Finance &amp; Accounting Tech"/>
  </r>
  <r>
    <n v="3247"/>
    <s v="CryptoBrokerage"/>
    <x v="10"/>
    <n v="6"/>
    <m/>
    <x v="0"/>
    <n v="50000"/>
    <s v="Pre-Seed"/>
    <s v="Yes"/>
    <s v="Blockchain &amp; Cryptocurrency"/>
  </r>
  <r>
    <n v="3248"/>
    <s v="Tether"/>
    <x v="13"/>
    <n v="3"/>
    <m/>
    <x v="0"/>
    <n v="0"/>
    <s v="Seed"/>
    <s v="Yes"/>
    <s v="Finance &amp; Accounting Tech"/>
  </r>
  <r>
    <n v="3249"/>
    <s v="Funded City"/>
    <x v="5"/>
    <n v="11"/>
    <m/>
    <x v="0"/>
    <n v="600000"/>
    <s v="Deadpooled"/>
    <s v="Yes"/>
    <s v="Lending"/>
  </r>
  <r>
    <n v="3250"/>
    <s v="Impact Rooms"/>
    <x v="35"/>
    <n v="2"/>
    <m/>
    <x v="0"/>
    <n v="0"/>
    <s v="Unfunded"/>
    <s v="No"/>
    <s v="Investment Tech"/>
  </r>
  <r>
    <n v="3251"/>
    <s v="CloudCapcha"/>
    <x v="13"/>
    <n v="3"/>
    <m/>
    <x v="0"/>
    <n v="0"/>
    <s v="Unfunded"/>
    <s v="No"/>
    <s v="Finance &amp; Accounting Tech"/>
  </r>
  <r>
    <n v="3252"/>
    <s v="Rhisco"/>
    <x v="6"/>
    <n v="13"/>
    <m/>
    <x v="0"/>
    <n v="0"/>
    <s v="Unfunded"/>
    <s v="No"/>
    <s v="Cybersecurity"/>
  </r>
  <r>
    <n v="3253"/>
    <s v="Relay"/>
    <x v="51"/>
    <n v="38"/>
    <m/>
    <x v="15"/>
    <n v="43293497"/>
    <s v="Acquired"/>
    <s v="Yes"/>
    <s v="Insurance"/>
  </r>
  <r>
    <n v="3254"/>
    <s v="ClearStart"/>
    <x v="15"/>
    <n v="18"/>
    <m/>
    <x v="1"/>
    <n v="0"/>
    <s v="Acquired"/>
    <s v="No"/>
    <s v="Lending"/>
  </r>
  <r>
    <n v="3255"/>
    <s v="Likely Loans"/>
    <x v="8"/>
    <n v="9"/>
    <m/>
    <x v="18"/>
    <n v="0"/>
    <s v="Unfunded"/>
    <s v="No"/>
    <s v="Lending"/>
  </r>
  <r>
    <n v="3256"/>
    <s v="InterBancTrading"/>
    <x v="7"/>
    <n v="7"/>
    <m/>
    <x v="3"/>
    <n v="0"/>
    <s v="Unfunded"/>
    <s v="No"/>
    <s v="Investment Tech"/>
  </r>
  <r>
    <n v="3257"/>
    <s v="Marvel"/>
    <x v="35"/>
    <n v="2"/>
    <m/>
    <x v="0"/>
    <n v="7953471"/>
    <s v="Pre-Seed"/>
    <s v="Yes"/>
    <s v="Investment Tech"/>
  </r>
  <r>
    <n v="3258"/>
    <s v="BrokerIQ"/>
    <x v="13"/>
    <n v="3"/>
    <m/>
    <x v="15"/>
    <n v="0"/>
    <s v="Pre-Seed"/>
    <s v="Yes"/>
    <s v="Insurance"/>
  </r>
  <r>
    <n v="3259"/>
    <s v="Realtybundles"/>
    <x v="7"/>
    <n v="7"/>
    <m/>
    <x v="0"/>
    <n v="0"/>
    <s v="Unfunded"/>
    <s v="No"/>
    <s v="Investment Tech"/>
  </r>
  <r>
    <n v="3260"/>
    <s v="BMFN"/>
    <x v="41"/>
    <n v="35"/>
    <m/>
    <x v="0"/>
    <n v="0"/>
    <s v="Unfunded"/>
    <s v="No"/>
    <s v="Investment Tech"/>
  </r>
  <r>
    <n v="3261"/>
    <s v="Inovat"/>
    <x v="13"/>
    <n v="3"/>
    <m/>
    <x v="0"/>
    <n v="0"/>
    <s v="Pre-Seed"/>
    <s v="Yes"/>
    <s v="Finance &amp; Accounting Tech"/>
  </r>
  <r>
    <n v="3262"/>
    <s v="Parris &amp; McNally"/>
    <x v="25"/>
    <n v="4"/>
    <m/>
    <x v="20"/>
    <n v="0"/>
    <s v="Unfunded"/>
    <s v="No"/>
    <s v="Finance &amp; Accounting Tech"/>
  </r>
  <r>
    <n v="3263"/>
    <s v="Fena Merchant"/>
    <x v="25"/>
    <n v="4"/>
    <m/>
    <x v="0"/>
    <n v="0"/>
    <s v="Unfunded"/>
    <s v="No"/>
    <s v="Banking Tech"/>
  </r>
  <r>
    <n v="3264"/>
    <s v="Gameta"/>
    <x v="40"/>
    <n v="1"/>
    <m/>
    <x v="4"/>
    <n v="5000000"/>
    <s v="Pre-Seed"/>
    <s v="Yes"/>
    <s v="Gaming &amp; Social Tech"/>
  </r>
  <r>
    <n v="3265"/>
    <s v="Insurance2go"/>
    <x v="15"/>
    <n v="18"/>
    <m/>
    <x v="0"/>
    <n v="0"/>
    <s v="Acquired"/>
    <s v="No"/>
    <s v="Insurance"/>
  </r>
  <r>
    <n v="3266"/>
    <s v="Retirement Line"/>
    <x v="9"/>
    <n v="14"/>
    <m/>
    <x v="6"/>
    <n v="0"/>
    <s v="Unfunded"/>
    <s v="No"/>
    <s v="Investment Tech"/>
  </r>
  <r>
    <n v="3267"/>
    <s v="WhitesPay"/>
    <x v="1"/>
    <n v="8"/>
    <m/>
    <x v="18"/>
    <n v="0"/>
    <s v="Unfunded"/>
    <s v="No"/>
    <s v="Remittance"/>
  </r>
  <r>
    <n v="3268"/>
    <s v="Coinometrics"/>
    <x v="0"/>
    <n v="10"/>
    <m/>
    <x v="0"/>
    <n v="0"/>
    <s v="Deadpooled"/>
    <s v="No"/>
    <s v="Investment Tech"/>
  </r>
  <r>
    <n v="3269"/>
    <s v="PFH MARKETS"/>
    <x v="25"/>
    <n v="4"/>
    <m/>
    <x v="0"/>
    <n v="0"/>
    <s v="Unfunded"/>
    <s v="No"/>
    <s v="Investment Tech"/>
  </r>
  <r>
    <n v="3270"/>
    <s v="Lightyear"/>
    <x v="10"/>
    <n v="6"/>
    <m/>
    <x v="15"/>
    <n v="35743440"/>
    <s v="Series A"/>
    <s v="Yes"/>
    <s v="Investment Tech"/>
  </r>
  <r>
    <n v="3271"/>
    <s v="Upay"/>
    <x v="16"/>
    <n v="17"/>
    <m/>
    <x v="21"/>
    <n v="0"/>
    <s v="Unfunded"/>
    <s v="No"/>
    <s v="Payments"/>
  </r>
  <r>
    <n v="3272"/>
    <s v="RiskLogix"/>
    <x v="14"/>
    <n v="20"/>
    <m/>
    <x v="0"/>
    <n v="0"/>
    <s v="Unfunded"/>
    <s v="No"/>
    <s v="Reg Tech"/>
  </r>
  <r>
    <n v="3273"/>
    <s v="EarthID"/>
    <x v="4"/>
    <n v="5"/>
    <m/>
    <x v="0"/>
    <n v="0"/>
    <s v="Unfunded"/>
    <s v="No"/>
    <s v="Cybersecurity"/>
  </r>
  <r>
    <n v="3274"/>
    <s v="Nine Capital"/>
    <x v="25"/>
    <n v="4"/>
    <m/>
    <x v="0"/>
    <n v="0"/>
    <s v="Deadpooled"/>
    <s v="No"/>
    <s v="Investment Tech"/>
  </r>
  <r>
    <n v="3275"/>
    <s v="Stater"/>
    <x v="25"/>
    <n v="4"/>
    <m/>
    <x v="0"/>
    <n v="0"/>
    <s v="Pre-Seed"/>
    <s v="Yes"/>
    <s v="Gaming &amp; Social Tech"/>
  </r>
  <r>
    <n v="3276"/>
    <s v="SinoxFX"/>
    <x v="35"/>
    <n v="2"/>
    <m/>
    <x v="0"/>
    <n v="0"/>
    <s v="Unfunded"/>
    <s v="No"/>
    <s v="Investment Tech"/>
  </r>
  <r>
    <n v="3277"/>
    <s v="TeleCoin"/>
    <x v="1"/>
    <n v="8"/>
    <m/>
    <x v="0"/>
    <n v="0"/>
    <s v="Acquired"/>
    <s v="No"/>
    <s v="Blockchain &amp; Cryptocurrency"/>
  </r>
  <r>
    <n v="3278"/>
    <s v="Nayms"/>
    <x v="25"/>
    <n v="4"/>
    <m/>
    <x v="0"/>
    <n v="11693067"/>
    <s v="Series A"/>
    <s v="Yes"/>
    <s v="Cybersecurity"/>
  </r>
  <r>
    <n v="3279"/>
    <s v="Sage Coretime"/>
    <x v="19"/>
    <n v="15"/>
    <m/>
    <x v="1"/>
    <n v="0"/>
    <s v="Acquired"/>
    <s v="No"/>
    <s v="Finance &amp; Accounting Tech"/>
  </r>
  <r>
    <n v="3280"/>
    <s v="Kolex"/>
    <x v="10"/>
    <n v="6"/>
    <m/>
    <x v="1"/>
    <n v="0"/>
    <s v="Pre-Seed"/>
    <s v="Yes"/>
    <s v="Investment Tech"/>
  </r>
  <r>
    <n v="3281"/>
    <s v="RewardPay"/>
    <x v="15"/>
    <n v="18"/>
    <m/>
    <x v="8"/>
    <n v="0"/>
    <s v="Unfunded"/>
    <s v="No"/>
    <s v="Payments"/>
  </r>
  <r>
    <n v="3282"/>
    <s v="ClearStake"/>
    <x v="13"/>
    <n v="3"/>
    <m/>
    <x v="0"/>
    <n v="0"/>
    <s v="Unfunded"/>
    <s v="No"/>
    <s v="Banking Tech"/>
  </r>
  <r>
    <n v="3283"/>
    <s v="Furo"/>
    <x v="1"/>
    <n v="8"/>
    <m/>
    <x v="0"/>
    <n v="0"/>
    <s v="Pre-Seed"/>
    <s v="Yes"/>
    <s v="Finance &amp; Accounting Tech"/>
  </r>
  <r>
    <n v="3284"/>
    <s v="ArrayStream Technologies"/>
    <x v="10"/>
    <n v="6"/>
    <m/>
    <x v="0"/>
    <n v="0"/>
    <s v="Pre-Seed"/>
    <s v="Yes"/>
    <s v="Investment Tech"/>
  </r>
  <r>
    <n v="3285"/>
    <s v="Cyborg"/>
    <x v="25"/>
    <n v="4"/>
    <m/>
    <x v="5"/>
    <n v="0"/>
    <s v="Unfunded"/>
    <s v="No"/>
    <s v="Lending"/>
  </r>
  <r>
    <n v="3286"/>
    <s v="Themis"/>
    <x v="4"/>
    <n v="5"/>
    <m/>
    <x v="0"/>
    <n v="3840497"/>
    <s v="Seed"/>
    <s v="Yes"/>
    <s v="Banking Tech"/>
  </r>
  <r>
    <n v="3287"/>
    <s v="PayPro"/>
    <x v="1"/>
    <n v="8"/>
    <m/>
    <x v="0"/>
    <n v="0"/>
    <s v="Pre-Seed"/>
    <s v="Yes"/>
    <s v="Blockchain &amp; Cryptocurrency"/>
  </r>
  <r>
    <n v="3288"/>
    <s v="Compare Banks"/>
    <x v="1"/>
    <n v="8"/>
    <m/>
    <x v="0"/>
    <n v="0"/>
    <s v="Unfunded"/>
    <s v="No"/>
    <s v="Banking Tech"/>
  </r>
  <r>
    <n v="3289"/>
    <s v="Mettalex"/>
    <x v="13"/>
    <n v="3"/>
    <m/>
    <x v="6"/>
    <n v="0"/>
    <s v="Unfunded"/>
    <s v="No"/>
    <s v="Investment Tech"/>
  </r>
  <r>
    <n v="3290"/>
    <s v="Clear Funding"/>
    <x v="1"/>
    <n v="8"/>
    <m/>
    <x v="0"/>
    <n v="0"/>
    <s v="Unfunded"/>
    <s v="No"/>
    <s v="Lending"/>
  </r>
  <r>
    <n v="3291"/>
    <s v="Macro 4"/>
    <x v="52"/>
    <n v="55"/>
    <m/>
    <x v="1"/>
    <n v="0"/>
    <s v="Unfunded"/>
    <s v="No"/>
    <s v="Finance &amp; Accounting Tech"/>
  </r>
  <r>
    <n v="3292"/>
    <s v="Fragma"/>
    <x v="35"/>
    <n v="2"/>
    <m/>
    <x v="1"/>
    <n v="0"/>
    <s v="Pre-Seed"/>
    <s v="Yes"/>
    <s v="Gaming &amp; Social Tech"/>
  </r>
  <r>
    <n v="3293"/>
    <s v="Gleensite"/>
    <x v="25"/>
    <n v="4"/>
    <m/>
    <x v="0"/>
    <n v="2100000"/>
    <s v="Pre-Seed"/>
    <s v="Yes"/>
    <s v="Investment Tech"/>
  </r>
  <r>
    <n v="3294"/>
    <s v="Pancredit"/>
    <x v="41"/>
    <n v="35"/>
    <m/>
    <x v="5"/>
    <n v="0"/>
    <s v="Acquired"/>
    <s v="Yes"/>
    <s v="Banking Tech"/>
  </r>
  <r>
    <n v="3295"/>
    <s v="Leaseum Partners"/>
    <x v="4"/>
    <n v="5"/>
    <m/>
    <x v="0"/>
    <n v="0"/>
    <s v="Unfunded"/>
    <s v="No"/>
    <s v="Investment Tech"/>
  </r>
  <r>
    <n v="3296"/>
    <s v="Autonio Foundation"/>
    <x v="4"/>
    <n v="5"/>
    <m/>
    <x v="11"/>
    <n v="0"/>
    <s v="Unfunded"/>
    <s v="No"/>
    <s v="Blockchain &amp; Cryptocurrency"/>
  </r>
  <r>
    <n v="3297"/>
    <s v="Kommerce"/>
    <x v="10"/>
    <n v="6"/>
    <m/>
    <x v="4"/>
    <n v="630000"/>
    <s v="Pre-Seed"/>
    <s v="Yes"/>
    <s v="Lending"/>
  </r>
  <r>
    <n v="3298"/>
    <s v="Dark Square Capital"/>
    <x v="13"/>
    <n v="3"/>
    <m/>
    <x v="0"/>
    <n v="313030"/>
    <s v="Seed"/>
    <s v="Yes"/>
    <s v="Investment Tech"/>
  </r>
  <r>
    <n v="3299"/>
    <s v="Alphiewealth"/>
    <x v="1"/>
    <n v="8"/>
    <m/>
    <x v="0"/>
    <n v="0"/>
    <s v="Unfunded"/>
    <s v="No"/>
    <s v="Investment Tech"/>
  </r>
  <r>
    <n v="3300"/>
    <s v="FinCrime Dynamics"/>
    <x v="25"/>
    <n v="4"/>
    <m/>
    <x v="6"/>
    <n v="0"/>
    <s v="Unfunded"/>
    <s v="No"/>
    <s v="Cybersecurity"/>
  </r>
  <r>
    <n v="3301"/>
    <s v="VoiSentry"/>
    <x v="21"/>
    <n v="45"/>
    <m/>
    <x v="22"/>
    <n v="0"/>
    <s v="Unfunded"/>
    <s v="No"/>
    <s v="Cybersecurity"/>
  </r>
  <r>
    <n v="3302"/>
    <s v="RemoteOne"/>
    <x v="4"/>
    <n v="5"/>
    <m/>
    <x v="11"/>
    <n v="0"/>
    <s v="Unfunded"/>
    <s v="No"/>
    <s v="Finance &amp; Accounting Tech"/>
  </r>
  <r>
    <n v="3303"/>
    <s v="Bitmillex"/>
    <x v="4"/>
    <n v="5"/>
    <m/>
    <x v="0"/>
    <n v="0"/>
    <s v="Deadpooled"/>
    <s v="No"/>
    <s v="Blockchain &amp; Cryptocurrency"/>
  </r>
  <r>
    <n v="3304"/>
    <s v="Serve and Protect CU"/>
    <x v="14"/>
    <n v="20"/>
    <m/>
    <x v="17"/>
    <n v="0"/>
    <s v="Unfunded"/>
    <s v="No"/>
    <s v="Lending"/>
  </r>
  <r>
    <n v="3305"/>
    <s v="BitQuoine OTC"/>
    <x v="4"/>
    <n v="5"/>
    <m/>
    <x v="1"/>
    <n v="0"/>
    <s v="Unfunded"/>
    <s v="No"/>
    <s v="Blockchain &amp; Cryptocurrency"/>
  </r>
  <r>
    <n v="3306"/>
    <s v="CoVEX"/>
    <x v="10"/>
    <n v="6"/>
    <m/>
    <x v="0"/>
    <n v="0"/>
    <s v="Unfunded"/>
    <s v="No"/>
    <s v="Blockchain &amp; Cryptocurrency"/>
  </r>
  <r>
    <n v="3307"/>
    <s v="CashbackApp"/>
    <x v="8"/>
    <n v="9"/>
    <m/>
    <x v="0"/>
    <n v="0"/>
    <s v="Unfunded"/>
    <s v="No"/>
    <s v="Banking Tech"/>
  </r>
  <r>
    <n v="3308"/>
    <s v="BC Bitcoin"/>
    <x v="10"/>
    <n v="6"/>
    <m/>
    <x v="14"/>
    <n v="0"/>
    <s v="Unfunded"/>
    <s v="No"/>
    <s v="Blockchain &amp; Cryptocurrency"/>
  </r>
  <r>
    <n v="3309"/>
    <s v="Moneyboat"/>
    <x v="8"/>
    <n v="9"/>
    <m/>
    <x v="1"/>
    <n v="0"/>
    <s v="Unfunded"/>
    <s v="No"/>
    <s v="Lending"/>
  </r>
  <r>
    <n v="3310"/>
    <s v="Fintech Sandpit"/>
    <x v="25"/>
    <n v="4"/>
    <m/>
    <x v="0"/>
    <n v="0"/>
    <s v="Pre-Seed"/>
    <s v="Yes"/>
    <s v="Banking Tech"/>
  </r>
  <r>
    <n v="3311"/>
    <s v="Crosspay"/>
    <x v="1"/>
    <n v="8"/>
    <m/>
    <x v="1"/>
    <n v="250057"/>
    <s v="Seed"/>
    <s v="Yes"/>
    <s v="Remittance"/>
  </r>
  <r>
    <n v="3312"/>
    <s v="Moolah"/>
    <x v="0"/>
    <n v="10"/>
    <m/>
    <x v="0"/>
    <n v="280800"/>
    <s v="Deadpooled"/>
    <s v="Yes"/>
    <s v="Blockchain &amp; Cryptocurrency"/>
  </r>
  <r>
    <n v="3313"/>
    <s v="Sustainable Network"/>
    <x v="13"/>
    <n v="3"/>
    <m/>
    <x v="0"/>
    <n v="0"/>
    <s v="Unfunded"/>
    <s v="No"/>
    <s v="Investment Tech"/>
  </r>
  <r>
    <n v="3314"/>
    <s v="ClearCourse"/>
    <x v="4"/>
    <n v="5"/>
    <m/>
    <x v="0"/>
    <n v="0"/>
    <s v="Pre-Seed"/>
    <s v="Yes"/>
    <s v="Payments"/>
  </r>
  <r>
    <n v="3315"/>
    <s v="Statement Matching"/>
    <x v="0"/>
    <n v="10"/>
    <m/>
    <x v="1"/>
    <n v="0"/>
    <s v="Unfunded"/>
    <s v="No"/>
    <s v="Finance &amp; Accounting Tech"/>
  </r>
  <r>
    <n v="3316"/>
    <s v="ID Theory"/>
    <x v="4"/>
    <n v="5"/>
    <m/>
    <x v="0"/>
    <n v="0"/>
    <s v="Pre-Seed"/>
    <s v="Yes"/>
    <s v="Blockchain &amp; Cryptocurrency"/>
  </r>
  <r>
    <n v="3317"/>
    <s v="Money Toolkit"/>
    <x v="2"/>
    <n v="12"/>
    <m/>
    <x v="1"/>
    <n v="145000"/>
    <s v="Seed"/>
    <s v="Yes"/>
    <s v="Investment Tech"/>
  </r>
  <r>
    <n v="3318"/>
    <s v="My Car Credit"/>
    <x v="23"/>
    <n v="21"/>
    <m/>
    <x v="1"/>
    <n v="0"/>
    <s v="Unfunded"/>
    <s v="No"/>
    <s v="E-Commerce"/>
  </r>
  <r>
    <n v="3319"/>
    <s v="Stockcrowd"/>
    <x v="25"/>
    <n v="4"/>
    <m/>
    <x v="0"/>
    <n v="5315440"/>
    <s v="Pre-Seed"/>
    <s v="Yes"/>
    <s v="Nonprofit Tech"/>
  </r>
  <r>
    <n v="3320"/>
    <s v="Dividend Yield Hunter"/>
    <x v="16"/>
    <n v="17"/>
    <m/>
    <x v="1"/>
    <n v="0"/>
    <s v="Deadpooled"/>
    <s v="No"/>
    <s v="Investment Tech"/>
  </r>
  <r>
    <n v="3321"/>
    <s v="SixthCents"/>
    <x v="1"/>
    <n v="8"/>
    <m/>
    <x v="13"/>
    <n v="0"/>
    <s v="Unfunded"/>
    <s v="No"/>
    <s v="Payments"/>
  </r>
  <r>
    <n v="3322"/>
    <s v="Industry Finance"/>
    <x v="35"/>
    <n v="2"/>
    <m/>
    <x v="22"/>
    <n v="0"/>
    <s v="Unfunded"/>
    <s v="No"/>
    <s v="Lending"/>
  </r>
  <r>
    <n v="3323"/>
    <s v="Forex"/>
    <x v="1"/>
    <n v="8"/>
    <m/>
    <x v="0"/>
    <n v="0"/>
    <s v="Deadpooled"/>
    <s v="No"/>
    <s v="Investment Tech"/>
  </r>
  <r>
    <n v="3324"/>
    <s v="Lynk"/>
    <x v="4"/>
    <n v="5"/>
    <m/>
    <x v="0"/>
    <n v="0"/>
    <s v="Unfunded"/>
    <s v="No"/>
    <s v="Remittance"/>
  </r>
  <r>
    <n v="3325"/>
    <s v="Thornbridge"/>
    <x v="1"/>
    <n v="8"/>
    <m/>
    <x v="0"/>
    <n v="0"/>
    <s v="Unfunded"/>
    <s v="No"/>
    <s v="Reg Tech"/>
  </r>
  <r>
    <n v="3326"/>
    <s v="Flow Online Accounting"/>
    <x v="0"/>
    <n v="10"/>
    <m/>
    <x v="5"/>
    <n v="0"/>
    <s v="Unfunded"/>
    <s v="No"/>
    <s v="Finance &amp; Accounting Tech"/>
  </r>
  <r>
    <n v="3327"/>
    <s v="Tradebox"/>
    <x v="14"/>
    <n v="20"/>
    <m/>
    <x v="2"/>
    <n v="0"/>
    <s v="Unfunded"/>
    <s v="No"/>
    <s v="Finance &amp; Accounting Tech"/>
  </r>
  <r>
    <n v="3328"/>
    <s v="Fastcoincard"/>
    <x v="13"/>
    <n v="3"/>
    <m/>
    <x v="0"/>
    <n v="0"/>
    <s v="Unfunded"/>
    <s v="No"/>
    <s v="Payments"/>
  </r>
  <r>
    <n v="3329"/>
    <s v="Izifin"/>
    <x v="8"/>
    <n v="9"/>
    <m/>
    <x v="0"/>
    <n v="200000"/>
    <s v="Pre-Seed"/>
    <s v="Yes"/>
    <s v="Lending"/>
  </r>
  <r>
    <n v="3330"/>
    <s v="YENNA"/>
    <x v="13"/>
    <n v="3"/>
    <m/>
    <x v="0"/>
    <n v="0"/>
    <s v="Seed"/>
    <s v="Yes"/>
    <s v="Investment Tech"/>
  </r>
  <r>
    <n v="3331"/>
    <s v="Redtail Telematics"/>
    <x v="6"/>
    <n v="13"/>
    <m/>
    <x v="1"/>
    <n v="0"/>
    <s v="Unfunded"/>
    <s v="No"/>
    <s v="Insurance"/>
  </r>
  <r>
    <n v="3332"/>
    <s v="uOwn"/>
    <x v="7"/>
    <n v="7"/>
    <m/>
    <x v="5"/>
    <n v="0"/>
    <s v="Unfunded"/>
    <s v="No"/>
    <s v="Investment Tech"/>
  </r>
  <r>
    <n v="3333"/>
    <s v="Climate Solutions"/>
    <x v="35"/>
    <n v="2"/>
    <m/>
    <x v="0"/>
    <n v="0"/>
    <s v="Unfunded"/>
    <s v="No"/>
    <s v="Investment Tech"/>
  </r>
  <r>
    <n v="3334"/>
    <s v="Mortgage Magic"/>
    <x v="25"/>
    <n v="4"/>
    <m/>
    <x v="0"/>
    <n v="0"/>
    <s v="Unfunded"/>
    <s v="No"/>
    <s v="Banking Tech"/>
  </r>
  <r>
    <n v="3335"/>
    <s v="Monspire"/>
    <x v="13"/>
    <n v="3"/>
    <m/>
    <x v="0"/>
    <n v="754898"/>
    <s v="Pre-Seed"/>
    <s v="Yes"/>
    <s v="Finance &amp; Accounting Tech"/>
  </r>
  <r>
    <n v="3336"/>
    <s v="Fundwallet"/>
    <x v="35"/>
    <n v="2"/>
    <m/>
    <x v="0"/>
    <n v="0"/>
    <s v="Unfunded"/>
    <s v="No"/>
    <s v="Blockchain &amp; Cryptocurrency"/>
  </r>
  <r>
    <n v="3337"/>
    <s v="Jargonfree Benefits"/>
    <x v="6"/>
    <n v="13"/>
    <m/>
    <x v="0"/>
    <n v="0"/>
    <s v="Acquired"/>
    <s v="No"/>
    <s v="HR Tech"/>
  </r>
  <r>
    <n v="3338"/>
    <s v="Trinity"/>
    <x v="33"/>
    <n v="23"/>
    <m/>
    <x v="1"/>
    <n v="0"/>
    <s v="Acquired"/>
    <s v="Yes"/>
    <s v="Insurance"/>
  </r>
  <r>
    <n v="3339"/>
    <s v="Clearsettle"/>
    <x v="5"/>
    <n v="11"/>
    <m/>
    <x v="0"/>
    <n v="0"/>
    <s v="Unfunded"/>
    <s v="No"/>
    <s v="Payments"/>
  </r>
  <r>
    <n v="3340"/>
    <s v="Autarky Capital"/>
    <x v="35"/>
    <n v="2"/>
    <m/>
    <x v="1"/>
    <n v="0"/>
    <s v="Unfunded"/>
    <s v="No"/>
    <s v="Lending"/>
  </r>
  <r>
    <n v="3341"/>
    <s v="Swapforex"/>
    <x v="2"/>
    <n v="12"/>
    <m/>
    <x v="0"/>
    <n v="0"/>
    <s v="Pre-Seed"/>
    <s v="Yes"/>
    <s v="Remittance"/>
  </r>
  <r>
    <n v="3342"/>
    <s v="Compare Medical Plans"/>
    <x v="7"/>
    <n v="7"/>
    <m/>
    <x v="5"/>
    <n v="0"/>
    <s v="Unfunded"/>
    <s v="No"/>
    <s v="Insurance"/>
  </r>
  <r>
    <n v="3343"/>
    <s v="Megamine"/>
    <x v="8"/>
    <n v="9"/>
    <m/>
    <x v="0"/>
    <n v="0"/>
    <s v="Deadpooled"/>
    <s v="Yes"/>
    <s v="Blockchain &amp; Cryptocurrency"/>
  </r>
  <r>
    <n v="3344"/>
    <s v="ITC Compliance"/>
    <x v="14"/>
    <n v="20"/>
    <m/>
    <x v="11"/>
    <n v="0"/>
    <s v="Acquired"/>
    <s v="No"/>
    <s v="Finance &amp; Accounting Tech"/>
  </r>
  <r>
    <n v="3345"/>
    <s v="PureGroup"/>
    <x v="0"/>
    <n v="10"/>
    <m/>
    <x v="0"/>
    <n v="0"/>
    <s v="Pre-Seed"/>
    <s v="Yes"/>
    <s v="Investment Tech"/>
  </r>
  <r>
    <n v="3346"/>
    <s v="National Debtline"/>
    <x v="57"/>
    <n v="36"/>
    <m/>
    <x v="17"/>
    <n v="0"/>
    <s v="Unfunded"/>
    <s v="No"/>
    <s v="Investment Tech"/>
  </r>
  <r>
    <n v="3347"/>
    <s v="Finbloc"/>
    <x v="35"/>
    <n v="2"/>
    <m/>
    <x v="0"/>
    <n v="0"/>
    <s v="Pre-Seed"/>
    <s v="Yes"/>
    <s v="Banking Tech"/>
  </r>
  <r>
    <n v="3348"/>
    <s v="Hashtoro"/>
    <x v="4"/>
    <n v="5"/>
    <m/>
    <x v="0"/>
    <n v="0"/>
    <s v="Unfunded"/>
    <s v="No"/>
    <s v="Blockchain &amp; Cryptocurrency"/>
  </r>
  <r>
    <n v="3349"/>
    <s v="Fast Invest"/>
    <x v="5"/>
    <n v="11"/>
    <m/>
    <x v="0"/>
    <n v="0"/>
    <s v="Unfunded"/>
    <s v="No"/>
    <s v="Lending"/>
  </r>
  <r>
    <n v="3350"/>
    <s v="Incept"/>
    <x v="0"/>
    <n v="10"/>
    <m/>
    <x v="1"/>
    <n v="0"/>
    <s v="Unfunded"/>
    <s v="No"/>
    <s v="Investment Tech"/>
  </r>
  <r>
    <n v="3351"/>
    <s v="RightDrive"/>
    <x v="15"/>
    <n v="18"/>
    <m/>
    <x v="12"/>
    <n v="0"/>
    <s v="Unfunded"/>
    <s v="No"/>
    <s v="E-Commerce"/>
  </r>
  <r>
    <n v="3352"/>
    <s v="Adrian Mooy"/>
    <x v="43"/>
    <n v="29"/>
    <m/>
    <x v="1"/>
    <n v="0"/>
    <s v="Unfunded"/>
    <s v="No"/>
    <s v="Finance &amp; Accounting Tech"/>
  </r>
  <r>
    <n v="3353"/>
    <s v="Clear and Fair"/>
    <x v="10"/>
    <n v="6"/>
    <m/>
    <x v="0"/>
    <n v="0"/>
    <s v="Unfunded"/>
    <s v="No"/>
    <s v="Lending"/>
  </r>
  <r>
    <n v="3354"/>
    <s v="Sectech"/>
    <x v="26"/>
    <n v="25"/>
    <m/>
    <x v="0"/>
    <n v="0"/>
    <s v="Unfunded"/>
    <s v="No"/>
    <s v="Investment Tech"/>
  </r>
  <r>
    <n v="3355"/>
    <s v="Hoverx"/>
    <x v="35"/>
    <n v="2"/>
    <m/>
    <x v="19"/>
    <n v="0"/>
    <s v="Unfunded"/>
    <s v="No"/>
    <s v="Blockchain &amp; Cryptocurrency"/>
  </r>
  <r>
    <n v="3356"/>
    <s v="Raised"/>
    <x v="35"/>
    <n v="2"/>
    <m/>
    <x v="0"/>
    <n v="0"/>
    <s v="Unfunded"/>
    <s v="No"/>
    <s v="Investment Tech"/>
  </r>
  <r>
    <n v="3357"/>
    <s v="MontyPay"/>
    <x v="35"/>
    <n v="2"/>
    <m/>
    <x v="0"/>
    <n v="0"/>
    <s v="Unfunded"/>
    <s v="No"/>
    <s v="Remittance"/>
  </r>
  <r>
    <n v="3358"/>
    <s v="Januus"/>
    <x v="35"/>
    <n v="2"/>
    <m/>
    <x v="0"/>
    <n v="50000"/>
    <s v="Pre-Seed"/>
    <s v="Yes"/>
    <s v="Blockchain &amp; Cryptocurrency"/>
  </r>
  <r>
    <n v="3359"/>
    <s v="Nanopool"/>
    <x v="10"/>
    <n v="6"/>
    <m/>
    <x v="3"/>
    <n v="0"/>
    <s v="Unfunded"/>
    <s v="No"/>
    <s v="Blockchain &amp; Cryptocurrency"/>
  </r>
  <r>
    <n v="3360"/>
    <s v="Mandon"/>
    <x v="24"/>
    <n v="24"/>
    <m/>
    <x v="1"/>
    <n v="0"/>
    <s v="Unfunded"/>
    <s v="No"/>
    <s v="Insurance"/>
  </r>
  <r>
    <n v="3361"/>
    <s v="Macro Global"/>
    <x v="19"/>
    <n v="15"/>
    <m/>
    <x v="0"/>
    <n v="0"/>
    <s v="Unfunded"/>
    <s v="No"/>
    <s v="Banking Tech"/>
  </r>
  <r>
    <n v="3362"/>
    <s v="Formax Prime Capital"/>
    <x v="8"/>
    <n v="9"/>
    <m/>
    <x v="0"/>
    <n v="0"/>
    <s v="Unfunded"/>
    <s v="No"/>
    <s v="Investment Tech"/>
  </r>
  <r>
    <n v="3363"/>
    <s v="UnicornAlert"/>
    <x v="25"/>
    <n v="4"/>
    <m/>
    <x v="0"/>
    <n v="0"/>
    <s v="Unfunded"/>
    <s v="No"/>
    <s v="Investment Tech"/>
  </r>
  <r>
    <n v="3364"/>
    <s v="Primo Payroll"/>
    <x v="1"/>
    <n v="8"/>
    <m/>
    <x v="0"/>
    <n v="0"/>
    <s v="Unfunded"/>
    <s v="No"/>
    <s v="HR Tech"/>
  </r>
  <r>
    <n v="3365"/>
    <s v="My Accountant Friend"/>
    <x v="9"/>
    <n v="14"/>
    <m/>
    <x v="0"/>
    <n v="0"/>
    <s v="Unfunded"/>
    <s v="No"/>
    <s v="Finance &amp; Accounting Tech"/>
  </r>
  <r>
    <n v="3366"/>
    <s v="Assure"/>
    <x v="25"/>
    <n v="4"/>
    <m/>
    <x v="1"/>
    <n v="1400000"/>
    <s v="Pre-Seed"/>
    <s v="Yes"/>
    <s v="Remittance"/>
  </r>
  <r>
    <n v="3367"/>
    <s v="Frabank"/>
    <x v="10"/>
    <n v="6"/>
    <m/>
    <x v="1"/>
    <n v="0"/>
    <s v="Unfunded"/>
    <s v="No"/>
    <s v="Finance &amp; Accounting Tech"/>
  </r>
  <r>
    <n v="3368"/>
    <s v="Military CU"/>
    <x v="25"/>
    <n v="4"/>
    <m/>
    <x v="17"/>
    <n v="0"/>
    <s v="Unfunded"/>
    <s v="No"/>
    <s v="Lending"/>
  </r>
  <r>
    <n v="3369"/>
    <s v="Merit Expenses"/>
    <x v="10"/>
    <n v="6"/>
    <m/>
    <x v="1"/>
    <n v="0"/>
    <s v="Unfunded"/>
    <s v="No"/>
    <s v="Finance &amp; Accounting Tech"/>
  </r>
  <r>
    <n v="3370"/>
    <s v="Currencies 4 You"/>
    <x v="9"/>
    <n v="14"/>
    <m/>
    <x v="21"/>
    <n v="0"/>
    <s v="Unfunded"/>
    <s v="No"/>
    <s v="Remittance"/>
  </r>
  <r>
    <n v="3371"/>
    <s v="Nest Funding"/>
    <x v="7"/>
    <n v="7"/>
    <m/>
    <x v="0"/>
    <n v="0"/>
    <s v="Deadpooled"/>
    <s v="Yes"/>
    <s v="Investment Tech"/>
  </r>
  <r>
    <n v="3372"/>
    <s v="Koinal"/>
    <x v="4"/>
    <n v="5"/>
    <m/>
    <x v="0"/>
    <n v="0"/>
    <s v="Unfunded"/>
    <s v="No"/>
    <s v="Blockchain &amp; Cryptocurrency"/>
  </r>
  <r>
    <n v="3373"/>
    <s v="Credio"/>
    <x v="8"/>
    <n v="9"/>
    <m/>
    <x v="0"/>
    <n v="0"/>
    <s v="Pre-Seed"/>
    <s v="Yes"/>
    <s v="Lending"/>
  </r>
  <r>
    <n v="3374"/>
    <s v="TAB"/>
    <x v="10"/>
    <n v="6"/>
    <m/>
    <x v="6"/>
    <n v="229814"/>
    <s v="Seed"/>
    <s v="Yes"/>
    <s v="Payments"/>
  </r>
  <r>
    <n v="3375"/>
    <s v="Vaulta"/>
    <x v="13"/>
    <n v="3"/>
    <m/>
    <x v="14"/>
    <n v="1133260"/>
    <s v="Pre-Seed"/>
    <s v="Yes"/>
    <s v="Finance &amp; Accounting Tech"/>
  </r>
  <r>
    <n v="3376"/>
    <s v="Diesta"/>
    <x v="40"/>
    <n v="1"/>
    <m/>
    <x v="0"/>
    <n v="1983189"/>
    <s v="Seed"/>
    <s v="Yes"/>
    <s v="Payments"/>
  </r>
  <r>
    <n v="3377"/>
    <s v="RetroNFTBabies"/>
    <x v="35"/>
    <n v="2"/>
    <m/>
    <x v="1"/>
    <n v="0"/>
    <s v="Unfunded"/>
    <s v="No"/>
    <s v="Gaming &amp; Social Tech"/>
  </r>
  <r>
    <n v="3378"/>
    <s v="JURNY"/>
    <x v="25"/>
    <n v="4"/>
    <m/>
    <x v="1"/>
    <n v="15520259"/>
    <s v="Pre-Seed"/>
    <s v="Yes"/>
    <s v="E-Commerce"/>
  </r>
  <r>
    <n v="3379"/>
    <s v="Paylater"/>
    <x v="24"/>
    <n v="24"/>
    <m/>
    <x v="0"/>
    <n v="0"/>
    <s v="Unfunded"/>
    <s v="No"/>
    <s v="Lending"/>
  </r>
  <r>
    <n v="3380"/>
    <s v="Jinbi Token"/>
    <x v="10"/>
    <n v="6"/>
    <m/>
    <x v="0"/>
    <n v="0"/>
    <s v="Unfunded"/>
    <s v="No"/>
    <s v="Blockchain &amp; Cryptocurrency"/>
  </r>
  <r>
    <n v="3381"/>
    <s v="Gratsi"/>
    <x v="13"/>
    <n v="3"/>
    <m/>
    <x v="15"/>
    <n v="0"/>
    <s v="Acquired"/>
    <s v="No"/>
    <s v="Payments"/>
  </r>
  <r>
    <n v="3382"/>
    <s v="Heroa"/>
    <x v="25"/>
    <n v="4"/>
    <m/>
    <x v="0"/>
    <n v="0"/>
    <s v="Pre-Seed"/>
    <s v="Yes"/>
    <s v="Finance &amp; Accounting Tech"/>
  </r>
  <r>
    <n v="3383"/>
    <s v="DEBITRAK"/>
    <x v="1"/>
    <n v="8"/>
    <m/>
    <x v="15"/>
    <n v="0"/>
    <s v="Unfunded"/>
    <s v="No"/>
    <s v="Payments"/>
  </r>
  <r>
    <n v="3384"/>
    <s v="Embark platform"/>
    <x v="0"/>
    <n v="10"/>
    <m/>
    <x v="3"/>
    <n v="0"/>
    <s v="Unfunded"/>
    <s v="No"/>
    <s v="Investment Tech"/>
  </r>
  <r>
    <n v="3385"/>
    <s v="Strongcoin"/>
    <x v="2"/>
    <n v="12"/>
    <m/>
    <x v="0"/>
    <n v="0"/>
    <s v="Unfunded"/>
    <s v="No"/>
    <s v="Blockchain &amp; Cryptocurrency"/>
  </r>
  <r>
    <n v="3386"/>
    <s v="LaunchFXM"/>
    <x v="10"/>
    <n v="6"/>
    <m/>
    <x v="0"/>
    <n v="0"/>
    <s v="Unfunded"/>
    <s v="No"/>
    <s v="Investment Tech"/>
  </r>
  <r>
    <n v="3387"/>
    <s v="sendit.money"/>
    <x v="10"/>
    <n v="6"/>
    <m/>
    <x v="0"/>
    <n v="189830"/>
    <s v="Seed"/>
    <s v="Yes"/>
    <s v="Remittance"/>
  </r>
  <r>
    <n v="3388"/>
    <s v="GoGetFunding"/>
    <x v="2"/>
    <n v="12"/>
    <m/>
    <x v="0"/>
    <n v="0"/>
    <s v="Unfunded"/>
    <s v="No"/>
    <s v="Nonprofit Tech"/>
  </r>
  <r>
    <n v="3389"/>
    <s v="Payday Loans Now"/>
    <x v="1"/>
    <n v="8"/>
    <m/>
    <x v="0"/>
    <n v="0"/>
    <s v="Deadpooled"/>
    <s v="No"/>
    <s v="Lending"/>
  </r>
  <r>
    <n v="3390"/>
    <s v="Tryba"/>
    <x v="35"/>
    <n v="2"/>
    <m/>
    <x v="17"/>
    <n v="0"/>
    <s v="Unfunded"/>
    <s v="No"/>
    <s v="Payments"/>
  </r>
  <r>
    <n v="3391"/>
    <s v="StartWallet"/>
    <x v="0"/>
    <n v="10"/>
    <m/>
    <x v="0"/>
    <n v="0"/>
    <s v="Unfunded"/>
    <s v="No"/>
    <s v="Blockchain &amp; Cryptocurrency"/>
  </r>
  <r>
    <n v="3392"/>
    <s v="Rainbow"/>
    <x v="11"/>
    <n v="26"/>
    <m/>
    <x v="1"/>
    <n v="19500000"/>
    <s v="Pre-Seed"/>
    <s v="Yes"/>
    <s v="E-Commerce"/>
  </r>
  <r>
    <n v="3393"/>
    <s v="TFG Systems"/>
    <x v="12"/>
    <n v="16"/>
    <m/>
    <x v="0"/>
    <n v="0"/>
    <s v="Acquired"/>
    <s v="No"/>
    <s v="Investment Tech"/>
  </r>
  <r>
    <n v="3394"/>
    <s v="Covermonster"/>
    <x v="7"/>
    <n v="7"/>
    <m/>
    <x v="0"/>
    <n v="0"/>
    <s v="Unfunded"/>
    <s v="No"/>
    <s v="Insurance"/>
  </r>
  <r>
    <n v="3395"/>
    <s v="Interbacs"/>
    <x v="14"/>
    <n v="20"/>
    <m/>
    <x v="5"/>
    <n v="0"/>
    <s v="Unfunded"/>
    <s v="No"/>
    <s v="Payments"/>
  </r>
  <r>
    <n v="3396"/>
    <s v="Trikon"/>
    <x v="35"/>
    <n v="2"/>
    <m/>
    <x v="0"/>
    <n v="1500000"/>
    <s v="Seed"/>
    <s v="Yes"/>
    <s v="Gaming &amp; Social Tech"/>
  </r>
  <r>
    <n v="3397"/>
    <s v="Hands in"/>
    <x v="13"/>
    <n v="3"/>
    <m/>
    <x v="19"/>
    <n v="694665"/>
    <s v="Pre-Seed"/>
    <s v="Yes"/>
    <s v="Payments"/>
  </r>
  <r>
    <n v="3398"/>
    <s v="ATFX Connect"/>
    <x v="25"/>
    <n v="4"/>
    <m/>
    <x v="0"/>
    <n v="0"/>
    <s v="Unfunded"/>
    <s v="No"/>
    <s v="Investment Tech"/>
  </r>
  <r>
    <n v="3399"/>
    <s v="Absolute Collateral"/>
    <x v="4"/>
    <n v="5"/>
    <m/>
    <x v="0"/>
    <n v="0"/>
    <s v="Pre-Seed"/>
    <s v="Yes"/>
    <s v="Investment Tech"/>
  </r>
  <r>
    <n v="3400"/>
    <s v="CashConnect"/>
    <x v="1"/>
    <n v="8"/>
    <m/>
    <x v="1"/>
    <n v="0"/>
    <s v="Unfunded"/>
    <s v="No"/>
    <s v="Payments"/>
  </r>
  <r>
    <n v="3401"/>
    <s v="Wishwallet"/>
    <x v="10"/>
    <n v="6"/>
    <m/>
    <x v="1"/>
    <n v="0"/>
    <s v="Unfunded"/>
    <s v="No"/>
    <s v="Investment Tech"/>
  </r>
  <r>
    <n v="3402"/>
    <s v="TeleX AI"/>
    <x v="10"/>
    <n v="6"/>
    <m/>
    <x v="0"/>
    <n v="0"/>
    <s v="Unfunded"/>
    <s v="No"/>
    <s v="Blockchain &amp; Cryptocurrency"/>
  </r>
  <r>
    <n v="3403"/>
    <s v="We Are Human"/>
    <x v="6"/>
    <n v="13"/>
    <m/>
    <x v="0"/>
    <n v="0"/>
    <s v="Unfunded"/>
    <s v="No"/>
    <s v="Investment Tech"/>
  </r>
  <r>
    <n v="3404"/>
    <s v="TruMyle"/>
    <x v="7"/>
    <n v="7"/>
    <m/>
    <x v="0"/>
    <n v="0"/>
    <s v="Pre-Seed"/>
    <s v="Yes"/>
    <s v="E-Commerce"/>
  </r>
  <r>
    <n v="3405"/>
    <s v="Fintegrate"/>
    <x v="25"/>
    <n v="4"/>
    <m/>
    <x v="1"/>
    <n v="0"/>
    <s v="Unfunded"/>
    <s v="No"/>
    <s v="Investment Tech"/>
  </r>
  <r>
    <n v="3406"/>
    <s v="Step Ladder Solutions"/>
    <x v="7"/>
    <n v="7"/>
    <m/>
    <x v="0"/>
    <n v="5281290"/>
    <s v="Pre-Seed"/>
    <s v="Yes"/>
    <s v="Investment Tech"/>
  </r>
  <r>
    <n v="3407"/>
    <s v="WeSayWePay"/>
    <x v="9"/>
    <n v="14"/>
    <m/>
    <x v="13"/>
    <n v="0"/>
    <s v="Unfunded"/>
    <s v="No"/>
    <s v="Nonprofit Tech"/>
  </r>
  <r>
    <n v="3408"/>
    <s v="Master Transfer"/>
    <x v="9"/>
    <n v="14"/>
    <m/>
    <x v="0"/>
    <n v="0"/>
    <s v="Unfunded"/>
    <s v="No"/>
    <s v="Remittance"/>
  </r>
  <r>
    <n v="3409"/>
    <s v="Ashley Business Finance"/>
    <x v="30"/>
    <n v="30"/>
    <m/>
    <x v="5"/>
    <n v="0"/>
    <s v="Unfunded"/>
    <s v="No"/>
    <s v="Lending"/>
  </r>
  <r>
    <n v="3410"/>
    <s v="Canny"/>
    <x v="13"/>
    <n v="3"/>
    <m/>
    <x v="0"/>
    <n v="421146"/>
    <s v="Pre-Seed"/>
    <s v="Yes"/>
    <s v="Payments"/>
  </r>
  <r>
    <n v="3411"/>
    <s v="Investx"/>
    <x v="6"/>
    <n v="13"/>
    <m/>
    <x v="1"/>
    <n v="0"/>
    <s v="Deadpooled"/>
    <s v="No"/>
    <s v="Investment Tech"/>
  </r>
  <r>
    <n v="3412"/>
    <s v="Relic"/>
    <x v="13"/>
    <n v="3"/>
    <m/>
    <x v="0"/>
    <n v="0"/>
    <s v="Unfunded"/>
    <s v="No"/>
    <s v="Investment Tech"/>
  </r>
  <r>
    <n v="3413"/>
    <s v="ClubView"/>
    <x v="25"/>
    <n v="4"/>
    <m/>
    <x v="0"/>
    <n v="0"/>
    <s v="Unfunded"/>
    <s v="No"/>
    <s v="Finance &amp; Accounting Tech"/>
  </r>
  <r>
    <n v="3414"/>
    <s v="Grosik"/>
    <x v="15"/>
    <n v="18"/>
    <m/>
    <x v="0"/>
    <n v="0"/>
    <s v="Unfunded"/>
    <s v="No"/>
    <s v="Remittance"/>
  </r>
  <r>
    <n v="3415"/>
    <s v="Gemba"/>
    <x v="10"/>
    <n v="6"/>
    <m/>
    <x v="0"/>
    <n v="0"/>
    <s v="Unfunded"/>
    <s v="No"/>
    <s v="Payments"/>
  </r>
  <r>
    <n v="3416"/>
    <s v="Perfect Information"/>
    <x v="50"/>
    <n v="32"/>
    <m/>
    <x v="0"/>
    <n v="0"/>
    <s v="Acquired"/>
    <s v="No"/>
    <s v="Investment Tech"/>
  </r>
  <r>
    <n v="3417"/>
    <s v="Wrapper"/>
    <x v="13"/>
    <n v="3"/>
    <m/>
    <x v="5"/>
    <n v="0"/>
    <s v="Unfunded"/>
    <s v="No"/>
    <s v="Insurance"/>
  </r>
  <r>
    <n v="3418"/>
    <s v="FxStat"/>
    <x v="6"/>
    <n v="13"/>
    <m/>
    <x v="0"/>
    <n v="0"/>
    <s v="Unfunded"/>
    <s v="No"/>
    <s v="Investment Tech"/>
  </r>
  <r>
    <n v="3419"/>
    <s v="Tuxedo Money Solutions"/>
    <x v="16"/>
    <n v="17"/>
    <m/>
    <x v="7"/>
    <n v="0"/>
    <s v="Unfunded"/>
    <s v="No"/>
    <s v="Finance &amp; Accounting Tech"/>
  </r>
  <r>
    <n v="3420"/>
    <s v="WatersTechnology"/>
    <x v="9"/>
    <n v="14"/>
    <m/>
    <x v="0"/>
    <n v="0"/>
    <s v="Unfunded"/>
    <s v="No"/>
    <s v="Investment Tech"/>
  </r>
  <r>
    <n v="3421"/>
    <s v="Melon"/>
    <x v="35"/>
    <n v="2"/>
    <m/>
    <x v="0"/>
    <n v="1455927"/>
    <s v="Pre-Seed"/>
    <s v="Yes"/>
    <s v="Gaming &amp; Social Tech"/>
  </r>
  <r>
    <n v="3422"/>
    <s v="FusionFabric.cloud"/>
    <x v="7"/>
    <n v="7"/>
    <m/>
    <x v="0"/>
    <n v="0"/>
    <s v="Unfunded"/>
    <s v="No"/>
    <s v="Banking Tech"/>
  </r>
  <r>
    <n v="3423"/>
    <s v="Cashually"/>
    <x v="0"/>
    <n v="10"/>
    <m/>
    <x v="0"/>
    <n v="165200"/>
    <s v="Deadpooled"/>
    <s v="Yes"/>
    <s v="Payments"/>
  </r>
  <r>
    <n v="3424"/>
    <s v="Coursebud"/>
    <x v="4"/>
    <n v="5"/>
    <m/>
    <x v="0"/>
    <n v="0"/>
    <s v="Pre-Seed"/>
    <s v="Yes"/>
    <s v="Lending"/>
  </r>
  <r>
    <n v="3425"/>
    <s v="BlockEx Labs"/>
    <x v="8"/>
    <n v="9"/>
    <m/>
    <x v="0"/>
    <n v="0"/>
    <s v="Unfunded"/>
    <s v="No"/>
    <s v="Blockchain &amp; Cryptocurrency"/>
  </r>
  <r>
    <n v="3426"/>
    <s v="Shaping"/>
    <x v="13"/>
    <n v="3"/>
    <m/>
    <x v="1"/>
    <n v="0"/>
    <s v="Unfunded"/>
    <s v="No"/>
    <s v="Cybersecurity"/>
  </r>
  <r>
    <n v="3427"/>
    <s v="Murano Connect"/>
    <x v="2"/>
    <n v="12"/>
    <m/>
    <x v="0"/>
    <n v="0"/>
    <s v="Unfunded"/>
    <s v="No"/>
    <s v="Investment Tech"/>
  </r>
  <r>
    <n v="3428"/>
    <s v="CHRYSALISM"/>
    <x v="40"/>
    <n v="1"/>
    <m/>
    <x v="0"/>
    <n v="0"/>
    <s v="Unfunded"/>
    <s v="No"/>
    <s v="Gaming &amp; Social Tech"/>
  </r>
  <r>
    <n v="3429"/>
    <s v="MadeSimplr"/>
    <x v="25"/>
    <n v="4"/>
    <m/>
    <x v="0"/>
    <n v="0"/>
    <s v="Unfunded"/>
    <s v="No"/>
    <s v="Finance &amp; Accounting Tech"/>
  </r>
  <r>
    <n v="3430"/>
    <s v="Fast Fx"/>
    <x v="10"/>
    <n v="6"/>
    <m/>
    <x v="4"/>
    <n v="0"/>
    <s v="Unfunded"/>
    <s v="No"/>
    <s v="Investment Tech"/>
  </r>
  <r>
    <n v="3431"/>
    <s v="Coinflare"/>
    <x v="13"/>
    <n v="3"/>
    <m/>
    <x v="1"/>
    <n v="0"/>
    <s v="Deadpooled"/>
    <s v="No"/>
    <s v="Blockchain &amp; Cryptocurrency"/>
  </r>
  <r>
    <n v="3432"/>
    <s v="Pixelz AI"/>
    <x v="40"/>
    <n v="1"/>
    <m/>
    <x v="0"/>
    <n v="0"/>
    <s v="Unfunded"/>
    <s v="No"/>
    <s v="Gaming &amp; Social Tech"/>
  </r>
  <r>
    <n v="3433"/>
    <s v="CoreFiling"/>
    <x v="11"/>
    <n v="26"/>
    <m/>
    <x v="9"/>
    <n v="0"/>
    <s v="Unfunded"/>
    <s v="No"/>
    <s v="Finance &amp; Accounting Tech"/>
  </r>
  <r>
    <n v="3434"/>
    <s v="Tabology"/>
    <x v="6"/>
    <n v="13"/>
    <m/>
    <x v="0"/>
    <n v="0"/>
    <s v="Unfunded"/>
    <s v="No"/>
    <s v="Payments"/>
  </r>
  <r>
    <n v="3435"/>
    <s v="Aqua Global Solutions"/>
    <x v="37"/>
    <n v="40"/>
    <m/>
    <x v="0"/>
    <n v="0"/>
    <s v="Unfunded"/>
    <s v="No"/>
    <s v="Banking Tech"/>
  </r>
  <r>
    <n v="3436"/>
    <s v="Brciktrade"/>
    <x v="25"/>
    <n v="4"/>
    <m/>
    <x v="0"/>
    <n v="0"/>
    <s v="Seed"/>
    <s v="Yes"/>
    <s v="Investment Tech"/>
  </r>
  <r>
    <n v="3437"/>
    <s v="Kanexy"/>
    <x v="13"/>
    <n v="3"/>
    <m/>
    <x v="0"/>
    <n v="0"/>
    <s v="Unfunded"/>
    <s v="No"/>
    <s v="Banking Tech"/>
  </r>
  <r>
    <n v="3438"/>
    <s v="Lojic Software"/>
    <x v="5"/>
    <n v="11"/>
    <m/>
    <x v="0"/>
    <n v="0"/>
    <s v="Deadpooled"/>
    <s v="No"/>
    <s v="Finance &amp; Accounting Tech"/>
  </r>
  <r>
    <n v="3439"/>
    <s v="MyMoneyTransfer"/>
    <x v="16"/>
    <n v="17"/>
    <m/>
    <x v="1"/>
    <n v="0"/>
    <s v="Acquired"/>
    <s v="No"/>
    <s v="Remittance"/>
  </r>
  <r>
    <n v="3440"/>
    <s v="Solidus Technologies"/>
    <x v="10"/>
    <n v="6"/>
    <m/>
    <x v="0"/>
    <n v="0"/>
    <s v="Unfunded"/>
    <s v="No"/>
    <s v="Blockchain &amp; Cryptocurrency"/>
  </r>
  <r>
    <n v="3441"/>
    <s v="First"/>
    <x v="7"/>
    <n v="7"/>
    <m/>
    <x v="0"/>
    <n v="0"/>
    <s v="Unfunded"/>
    <s v="No"/>
    <s v="Blockchain &amp; Cryptocurrency"/>
  </r>
  <r>
    <n v="3442"/>
    <s v="Meteor Wallet"/>
    <x v="4"/>
    <n v="5"/>
    <m/>
    <x v="0"/>
    <n v="0"/>
    <s v="Deadpooled"/>
    <s v="No"/>
    <s v="Blockchain &amp; Cryptocurrency"/>
  </r>
  <r>
    <n v="3443"/>
    <s v="Red Skies Technology"/>
    <x v="6"/>
    <n v="13"/>
    <m/>
    <x v="13"/>
    <n v="0"/>
    <s v="Pre-Seed"/>
    <s v="Yes"/>
    <s v="Payments"/>
  </r>
  <r>
    <n v="3444"/>
    <s v="Alphademy"/>
    <x v="13"/>
    <n v="3"/>
    <m/>
    <x v="0"/>
    <n v="0"/>
    <s v="Pre-Seed"/>
    <s v="Yes"/>
    <s v="Investment Tech"/>
  </r>
  <r>
    <n v="3445"/>
    <s v="Unique Forex"/>
    <x v="0"/>
    <n v="10"/>
    <m/>
    <x v="0"/>
    <n v="0"/>
    <s v="Deadpooled"/>
    <s v="No"/>
    <s v="Investment Tech"/>
  </r>
  <r>
    <n v="3446"/>
    <s v="Remit Advisor"/>
    <x v="1"/>
    <n v="8"/>
    <m/>
    <x v="0"/>
    <n v="0"/>
    <s v="Unfunded"/>
    <s v="No"/>
    <s v="Remittance"/>
  </r>
  <r>
    <n v="3447"/>
    <s v="Chiltern Insurance Group"/>
    <x v="11"/>
    <n v="26"/>
    <m/>
    <x v="1"/>
    <n v="0"/>
    <s v="Acquired"/>
    <s v="No"/>
    <s v="Insurance"/>
  </r>
  <r>
    <n v="3448"/>
    <s v="Select Payroll Solutions"/>
    <x v="12"/>
    <n v="16"/>
    <m/>
    <x v="17"/>
    <n v="0"/>
    <s v="Acquired"/>
    <s v="No"/>
    <s v="HR Tech"/>
  </r>
  <r>
    <n v="3449"/>
    <s v="Moonshot Capital"/>
    <x v="10"/>
    <n v="6"/>
    <m/>
    <x v="0"/>
    <n v="0"/>
    <s v="Unfunded"/>
    <s v="No"/>
    <s v="Lending"/>
  </r>
  <r>
    <n v="3450"/>
    <s v="Exolo"/>
    <x v="13"/>
    <n v="3"/>
    <m/>
    <x v="0"/>
    <n v="0"/>
    <s v="Unfunded"/>
    <s v="No"/>
    <s v="Blockchain &amp; Cryptocurrency"/>
  </r>
  <r>
    <n v="3451"/>
    <s v="Ikon Finance"/>
    <x v="6"/>
    <n v="13"/>
    <m/>
    <x v="0"/>
    <n v="0"/>
    <s v="Unfunded"/>
    <s v="No"/>
    <s v="Investment Tech"/>
  </r>
  <r>
    <n v="3452"/>
    <s v="Lumyn Associates"/>
    <x v="13"/>
    <n v="3"/>
    <m/>
    <x v="7"/>
    <n v="0"/>
    <s v="Unfunded"/>
    <s v="No"/>
    <s v="Cybersecurity"/>
  </r>
  <r>
    <n v="3453"/>
    <s v="Guarantor My Loan"/>
    <x v="8"/>
    <n v="9"/>
    <m/>
    <x v="8"/>
    <n v="0"/>
    <s v="Unfunded"/>
    <s v="No"/>
    <s v="Lending"/>
  </r>
  <r>
    <n v="3454"/>
    <s v="Lighthouse"/>
    <x v="4"/>
    <n v="5"/>
    <m/>
    <x v="0"/>
    <n v="56000000"/>
    <s v="Pre-Seed"/>
    <s v="Yes"/>
    <s v="Investment Tech"/>
  </r>
  <r>
    <n v="3455"/>
    <s v="GKPro"/>
    <x v="0"/>
    <n v="10"/>
    <m/>
    <x v="0"/>
    <n v="0"/>
    <s v="Unfunded"/>
    <s v="No"/>
    <s v="Investment Tech"/>
  </r>
  <r>
    <n v="3456"/>
    <s v="WhoFundMe"/>
    <x v="13"/>
    <n v="3"/>
    <m/>
    <x v="0"/>
    <n v="0"/>
    <s v="Unfunded"/>
    <s v="No"/>
    <s v="Nonprofit Tech"/>
  </r>
  <r>
    <n v="3457"/>
    <s v="CTRM Cubed"/>
    <x v="10"/>
    <n v="6"/>
    <m/>
    <x v="1"/>
    <n v="0"/>
    <s v="Unfunded"/>
    <s v="No"/>
    <s v="Investment Tech"/>
  </r>
  <r>
    <n v="3458"/>
    <s v="aio*"/>
    <x v="1"/>
    <n v="8"/>
    <m/>
    <x v="3"/>
    <n v="0"/>
    <s v="Unfunded"/>
    <s v="No"/>
    <s v="Payments"/>
  </r>
  <r>
    <n v="3459"/>
    <s v="Inalytics"/>
    <x v="26"/>
    <n v="25"/>
    <m/>
    <x v="0"/>
    <n v="0"/>
    <s v="Unfunded"/>
    <s v="No"/>
    <s v="Investment Tech"/>
  </r>
  <r>
    <n v="3460"/>
    <s v="Rapid Data"/>
    <x v="10"/>
    <n v="6"/>
    <m/>
    <x v="0"/>
    <n v="0"/>
    <s v="Pre-Seed"/>
    <s v="Yes"/>
    <s v="Investment Tech"/>
  </r>
  <r>
    <n v="3461"/>
    <s v="ClaimLion Law"/>
    <x v="6"/>
    <n v="13"/>
    <m/>
    <x v="0"/>
    <n v="0"/>
    <s v="Unfunded"/>
    <s v="No"/>
    <s v="Finance &amp; Accounting Tech"/>
  </r>
  <r>
    <n v="3462"/>
    <s v="Monterey Insight"/>
    <x v="5"/>
    <n v="11"/>
    <m/>
    <x v="0"/>
    <n v="0"/>
    <s v="Unfunded"/>
    <s v="No"/>
    <s v="Investment Tech"/>
  </r>
  <r>
    <n v="3463"/>
    <s v="MoneyTransfers"/>
    <x v="24"/>
    <n v="24"/>
    <m/>
    <x v="0"/>
    <n v="0"/>
    <s v="Pre-Seed"/>
    <s v="Yes"/>
    <s v="Remittance"/>
  </r>
  <r>
    <n v="3464"/>
    <s v="TimeContractor"/>
    <x v="6"/>
    <n v="13"/>
    <m/>
    <x v="5"/>
    <n v="0"/>
    <s v="Unfunded"/>
    <s v="No"/>
    <s v="Finance &amp; Accounting Tech"/>
  </r>
  <r>
    <n v="3465"/>
    <s v="Monetley"/>
    <x v="10"/>
    <n v="6"/>
    <m/>
    <x v="0"/>
    <n v="0"/>
    <s v="Unfunded"/>
    <s v="No"/>
    <s v="Remittance"/>
  </r>
  <r>
    <n v="3466"/>
    <s v="GLOBAL - 365"/>
    <x v="8"/>
    <n v="9"/>
    <m/>
    <x v="1"/>
    <n v="0"/>
    <s v="Seed"/>
    <s v="Yes"/>
    <s v="Payments"/>
  </r>
  <r>
    <n v="3467"/>
    <s v="TBTL"/>
    <x v="4"/>
    <n v="5"/>
    <m/>
    <x v="9"/>
    <n v="0"/>
    <s v="Pre-Seed"/>
    <s v="Yes"/>
    <s v="Cybersecurity"/>
  </r>
  <r>
    <n v="3468"/>
    <s v="Zero"/>
    <x v="4"/>
    <n v="5"/>
    <m/>
    <x v="1"/>
    <n v="0"/>
    <s v="Unfunded"/>
    <s v="No"/>
    <s v="Blockchain &amp; Cryptocurrency"/>
  </r>
  <r>
    <n v="3469"/>
    <s v="Netz"/>
    <x v="8"/>
    <n v="9"/>
    <m/>
    <x v="0"/>
    <n v="24686"/>
    <s v="Deadpooled"/>
    <s v="Yes"/>
    <s v="Investment Tech"/>
  </r>
  <r>
    <n v="3470"/>
    <s v="EstateChain"/>
    <x v="10"/>
    <n v="6"/>
    <m/>
    <x v="0"/>
    <n v="0"/>
    <s v="Deadpooled"/>
    <s v="No"/>
    <s v="Lending"/>
  </r>
  <r>
    <n v="3471"/>
    <s v="HatchMoney"/>
    <x v="7"/>
    <n v="7"/>
    <m/>
    <x v="0"/>
    <n v="18386"/>
    <s v="Deadpooled"/>
    <s v="Yes"/>
    <s v="Lending"/>
  </r>
  <r>
    <n v="3472"/>
    <s v="Key to Markets"/>
    <x v="6"/>
    <n v="13"/>
    <m/>
    <x v="0"/>
    <n v="0"/>
    <s v="Unfunded"/>
    <s v="No"/>
    <s v="Investment Tech"/>
  </r>
  <r>
    <n v="3473"/>
    <s v="Acorn Mortgage Solutions"/>
    <x v="13"/>
    <n v="3"/>
    <m/>
    <x v="0"/>
    <n v="0"/>
    <s v="Unfunded"/>
    <s v="No"/>
    <s v="Lending"/>
  </r>
  <r>
    <n v="3474"/>
    <s v="CasaFi"/>
    <x v="13"/>
    <n v="3"/>
    <m/>
    <x v="1"/>
    <n v="0"/>
    <s v="Pre-Seed"/>
    <s v="Yes"/>
    <s v="Lending"/>
  </r>
  <r>
    <n v="3475"/>
    <s v="Ariel Communications"/>
    <x v="18"/>
    <n v="28"/>
    <m/>
    <x v="0"/>
    <n v="0"/>
    <s v="Acquired"/>
    <s v="Yes"/>
    <s v="Investment Tech"/>
  </r>
  <r>
    <n v="3476"/>
    <s v="Apak Group"/>
    <x v="39"/>
    <n v="44"/>
    <m/>
    <x v="11"/>
    <n v="0"/>
    <s v="Deadpooled"/>
    <s v="No"/>
    <s v="Banking Tech"/>
  </r>
  <r>
    <n v="3477"/>
    <s v="Prontapay"/>
    <x v="4"/>
    <n v="5"/>
    <m/>
    <x v="0"/>
    <n v="0"/>
    <s v="Unfunded"/>
    <s v="No"/>
    <s v="Payments"/>
  </r>
  <r>
    <n v="3478"/>
    <s v="European Crypto Bank"/>
    <x v="10"/>
    <n v="6"/>
    <m/>
    <x v="0"/>
    <n v="0"/>
    <s v="Unfunded"/>
    <s v="No"/>
    <s v="Blockchain &amp; Cryptocurrency"/>
  </r>
  <r>
    <n v="3479"/>
    <s v="KiyanPay"/>
    <x v="25"/>
    <n v="4"/>
    <m/>
    <x v="0"/>
    <n v="0"/>
    <s v="Unfunded"/>
    <s v="No"/>
    <s v="Remittance"/>
  </r>
  <r>
    <n v="3480"/>
    <s v="App55"/>
    <x v="6"/>
    <n v="13"/>
    <m/>
    <x v="5"/>
    <n v="0"/>
    <s v="Deadpooled"/>
    <s v="Yes"/>
    <s v="Payments"/>
  </r>
  <r>
    <n v="3481"/>
    <s v="Invapay"/>
    <x v="19"/>
    <n v="15"/>
    <m/>
    <x v="14"/>
    <n v="0"/>
    <s v="Acquired"/>
    <s v="No"/>
    <s v="Finance &amp; Accounting Tech"/>
  </r>
  <r>
    <n v="3482"/>
    <s v="TidyCloud"/>
    <x v="35"/>
    <n v="2"/>
    <m/>
    <x v="1"/>
    <n v="0"/>
    <s v="Unfunded"/>
    <s v="No"/>
    <s v="Finance &amp; Accounting Tech"/>
  </r>
  <r>
    <n v="3483"/>
    <s v="Ritchie Phillips"/>
    <x v="14"/>
    <n v="20"/>
    <m/>
    <x v="1"/>
    <n v="0"/>
    <s v="Unfunded"/>
    <s v="No"/>
    <s v="Finance &amp; Accounting Tech"/>
  </r>
  <r>
    <n v="3484"/>
    <s v="BabyReady"/>
    <x v="35"/>
    <n v="2"/>
    <m/>
    <x v="1"/>
    <n v="0"/>
    <s v="Pre-Seed"/>
    <s v="Yes"/>
    <s v="Investment Tech"/>
  </r>
  <r>
    <n v="3485"/>
    <s v="Selftax"/>
    <x v="0"/>
    <n v="10"/>
    <m/>
    <x v="1"/>
    <n v="0"/>
    <s v="Unfunded"/>
    <s v="No"/>
    <s v="Finance &amp; Accounting Tech"/>
  </r>
  <r>
    <n v="3486"/>
    <s v="Hyfin Technologies"/>
    <x v="7"/>
    <n v="7"/>
    <m/>
    <x v="0"/>
    <n v="0"/>
    <s v="Unfunded"/>
    <s v="No"/>
    <s v="Investment Tech"/>
  </r>
  <r>
    <n v="3487"/>
    <s v="Abounding"/>
    <x v="10"/>
    <n v="6"/>
    <m/>
    <x v="0"/>
    <n v="0"/>
    <s v="Unfunded"/>
    <s v="No"/>
    <s v="Remittance"/>
  </r>
  <r>
    <n v="3488"/>
    <s v="FundIt"/>
    <x v="9"/>
    <n v="14"/>
    <m/>
    <x v="13"/>
    <n v="0"/>
    <s v="Unfunded"/>
    <s v="No"/>
    <s v="Nonprofit Tech"/>
  </r>
  <r>
    <n v="3489"/>
    <s v="LOOPStarter"/>
    <x v="35"/>
    <n v="2"/>
    <m/>
    <x v="0"/>
    <n v="0"/>
    <s v="Unfunded"/>
    <s v="No"/>
    <s v="Blockchain &amp; Cryptocurrency"/>
  </r>
  <r>
    <n v="3490"/>
    <s v="Informed Funding"/>
    <x v="1"/>
    <n v="8"/>
    <m/>
    <x v="0"/>
    <n v="0"/>
    <s v="Unfunded"/>
    <s v="No"/>
    <s v="Lending"/>
  </r>
  <r>
    <n v="3491"/>
    <s v="MuslimGiving"/>
    <x v="13"/>
    <n v="3"/>
    <m/>
    <x v="0"/>
    <n v="0"/>
    <s v="Unfunded"/>
    <s v="No"/>
    <s v="Nonprofit Tech"/>
  </r>
  <r>
    <n v="3492"/>
    <s v="APOcoin"/>
    <x v="35"/>
    <n v="2"/>
    <m/>
    <x v="0"/>
    <n v="0"/>
    <s v="Unfunded"/>
    <s v="No"/>
    <s v="Blockchain &amp; Cryptocurrency"/>
  </r>
  <r>
    <n v="3493"/>
    <s v="HELPFUL"/>
    <x v="35"/>
    <n v="2"/>
    <m/>
    <x v="0"/>
    <n v="1321586"/>
    <s v="Pre-Seed"/>
    <s v="Yes"/>
    <s v="Payments"/>
  </r>
  <r>
    <n v="3494"/>
    <s v="PoWH3D"/>
    <x v="4"/>
    <n v="5"/>
    <m/>
    <x v="1"/>
    <n v="0"/>
    <s v="Unfunded"/>
    <s v="No"/>
    <s v="Blockchain &amp; Cryptocurrency"/>
  </r>
  <r>
    <n v="3495"/>
    <s v="Check Business"/>
    <x v="0"/>
    <n v="10"/>
    <m/>
    <x v="0"/>
    <n v="0"/>
    <s v="Unfunded"/>
    <s v="No"/>
    <s v="Lending"/>
  </r>
  <r>
    <n v="3496"/>
    <s v="Portal"/>
    <x v="13"/>
    <n v="3"/>
    <m/>
    <x v="0"/>
    <n v="42500000"/>
    <s v="Seed"/>
    <s v="Yes"/>
    <s v="HR Tech"/>
  </r>
  <r>
    <n v="3497"/>
    <s v="Emerging Crowd"/>
    <x v="8"/>
    <n v="9"/>
    <m/>
    <x v="0"/>
    <n v="0"/>
    <s v="Deadpooled"/>
    <s v="No"/>
    <s v="Lending"/>
  </r>
  <r>
    <n v="3498"/>
    <s v="CLS Risk Solutions"/>
    <x v="29"/>
    <n v="19"/>
    <m/>
    <x v="1"/>
    <n v="0"/>
    <s v="Acquired"/>
    <s v="No"/>
    <s v="Investment Tech"/>
  </r>
  <r>
    <n v="3499"/>
    <s v="ITouch Systems"/>
    <x v="35"/>
    <n v="2"/>
    <m/>
    <x v="1"/>
    <n v="0"/>
    <s v="Unfunded"/>
    <s v="No"/>
    <s v="Investment Tech"/>
  </r>
  <r>
    <n v="3500"/>
    <s v="Cash Coach"/>
    <x v="4"/>
    <n v="5"/>
    <m/>
    <x v="0"/>
    <n v="292509"/>
    <s v="Seed"/>
    <s v="Yes"/>
    <s v="Investment Tech"/>
  </r>
  <r>
    <n v="3501"/>
    <s v="NOW Travel Insurance Services"/>
    <x v="8"/>
    <n v="9"/>
    <m/>
    <x v="1"/>
    <n v="0"/>
    <s v="Unfunded"/>
    <s v="No"/>
    <s v="Insurance"/>
  </r>
  <r>
    <n v="3502"/>
    <s v="Moorgate Finance"/>
    <x v="1"/>
    <n v="8"/>
    <m/>
    <x v="22"/>
    <n v="0"/>
    <s v="Unfunded"/>
    <s v="No"/>
    <s v="Lending"/>
  </r>
  <r>
    <n v="3503"/>
    <s v="Business Finance Market"/>
    <x v="13"/>
    <n v="3"/>
    <m/>
    <x v="1"/>
    <n v="2076759"/>
    <s v="Seed"/>
    <s v="Yes"/>
    <s v="Banking Tech"/>
  </r>
  <r>
    <n v="3504"/>
    <s v="Tradefair"/>
    <x v="22"/>
    <n v="27"/>
    <m/>
    <x v="0"/>
    <n v="0"/>
    <s v="Unfunded"/>
    <s v="No"/>
    <s v="Investment Tech"/>
  </r>
  <r>
    <n v="3505"/>
    <s v="RSM 2000"/>
    <x v="24"/>
    <n v="24"/>
    <m/>
    <x v="1"/>
    <n v="0"/>
    <s v="Acquired"/>
    <s v="No"/>
    <s v="Payments"/>
  </r>
  <r>
    <n v="3506"/>
    <s v="SPACEBOT"/>
    <x v="25"/>
    <n v="4"/>
    <m/>
    <x v="0"/>
    <n v="0"/>
    <s v="Unfunded"/>
    <s v="No"/>
    <s v="Blockchain &amp; Cryptocurrency"/>
  </r>
  <r>
    <n v="3507"/>
    <s v="ThinkFolio"/>
    <x v="28"/>
    <n v="22"/>
    <m/>
    <x v="0"/>
    <n v="0"/>
    <s v="Acquired"/>
    <s v="No"/>
    <s v="Investment Tech"/>
  </r>
  <r>
    <n v="3508"/>
    <s v="Dux Forex"/>
    <x v="8"/>
    <n v="9"/>
    <m/>
    <x v="10"/>
    <n v="0"/>
    <s v="Unfunded"/>
    <s v="No"/>
    <s v="Investment Tech"/>
  </r>
  <r>
    <n v="3509"/>
    <s v="Fineazy"/>
    <x v="10"/>
    <n v="6"/>
    <m/>
    <x v="0"/>
    <n v="0"/>
    <s v="Unfunded"/>
    <s v="No"/>
    <s v="Investment Tech"/>
  </r>
  <r>
    <n v="3510"/>
    <s v="SportyCo"/>
    <x v="4"/>
    <n v="5"/>
    <m/>
    <x v="0"/>
    <n v="5087896"/>
    <s v="Pre-Seed"/>
    <s v="Yes"/>
    <s v="Nonprofit Tech"/>
  </r>
  <r>
    <n v="3511"/>
    <s v="TryFundMe"/>
    <x v="7"/>
    <n v="7"/>
    <m/>
    <x v="0"/>
    <n v="0"/>
    <s v="Unfunded"/>
    <s v="No"/>
    <s v="Nonprofit Tech"/>
  </r>
  <r>
    <n v="3512"/>
    <s v="Finset"/>
    <x v="13"/>
    <n v="3"/>
    <m/>
    <x v="1"/>
    <n v="0"/>
    <s v="Unfunded"/>
    <s v="No"/>
    <s v="E-Commerce"/>
  </r>
  <r>
    <n v="3513"/>
    <s v="TopUpExtra"/>
    <x v="1"/>
    <n v="8"/>
    <m/>
    <x v="5"/>
    <n v="0"/>
    <s v="Unfunded"/>
    <s v="No"/>
    <s v="Remittance"/>
  </r>
  <r>
    <n v="3514"/>
    <s v="Sheards"/>
    <x v="9"/>
    <n v="14"/>
    <m/>
    <x v="1"/>
    <n v="0"/>
    <s v="Unfunded"/>
    <s v="No"/>
    <s v="Finance &amp; Accounting Tech"/>
  </r>
  <r>
    <n v="3515"/>
    <s v="Tradedash"/>
    <x v="10"/>
    <n v="6"/>
    <m/>
    <x v="0"/>
    <n v="0"/>
    <s v="Acquired"/>
    <s v="No"/>
    <s v="Blockchain &amp; Cryptocurrency"/>
  </r>
  <r>
    <n v="3516"/>
    <s v="Maxio"/>
    <x v="16"/>
    <n v="17"/>
    <m/>
    <x v="0"/>
    <n v="0"/>
    <s v="Unfunded"/>
    <s v="No"/>
    <s v="Finance &amp; Accounting Tech"/>
  </r>
  <r>
    <n v="3517"/>
    <s v="NakamotoX"/>
    <x v="1"/>
    <n v="8"/>
    <m/>
    <x v="0"/>
    <n v="0"/>
    <s v="Unfunded"/>
    <s v="No"/>
    <s v="Blockchain &amp; Cryptocurrency"/>
  </r>
  <r>
    <n v="3518"/>
    <s v="Aquarium Software"/>
    <x v="16"/>
    <n v="17"/>
    <m/>
    <x v="5"/>
    <n v="0"/>
    <s v="Unfunded"/>
    <s v="No"/>
    <s v="Insurance"/>
  </r>
  <r>
    <n v="3519"/>
    <s v="Crowdipy"/>
    <x v="1"/>
    <n v="8"/>
    <m/>
    <x v="0"/>
    <n v="0"/>
    <s v="Unfunded"/>
    <s v="No"/>
    <s v="Investment Tech"/>
  </r>
  <r>
    <n v="3520"/>
    <s v="Obvious Capital"/>
    <x v="4"/>
    <n v="5"/>
    <m/>
    <x v="0"/>
    <n v="0"/>
    <s v="Unfunded"/>
    <s v="No"/>
    <s v="Blockchain &amp; Cryptocurrency"/>
  </r>
  <r>
    <n v="3521"/>
    <s v="Dare to Donate"/>
    <x v="8"/>
    <n v="9"/>
    <m/>
    <x v="0"/>
    <n v="0"/>
    <s v="Unfunded"/>
    <s v="No"/>
    <s v="Nonprofit Tech"/>
  </r>
  <r>
    <n v="3522"/>
    <s v="31FX"/>
    <x v="40"/>
    <n v="1"/>
    <m/>
    <x v="4"/>
    <n v="0"/>
    <s v="Unfunded"/>
    <s v="No"/>
    <s v="Investment Tech"/>
  </r>
  <r>
    <n v="3523"/>
    <s v="Churchill"/>
    <x v="27"/>
    <n v="33"/>
    <m/>
    <x v="0"/>
    <n v="0"/>
    <s v="Unfunded"/>
    <s v="No"/>
    <s v="Insurance"/>
  </r>
  <r>
    <n v="3524"/>
    <s v="10 Minute Accounts"/>
    <x v="7"/>
    <n v="7"/>
    <m/>
    <x v="7"/>
    <n v="0"/>
    <s v="Unfunded"/>
    <s v="No"/>
    <s v="Finance &amp; Accounting Tech"/>
  </r>
  <r>
    <n v="3525"/>
    <s v="Swiftcover"/>
    <x v="15"/>
    <n v="18"/>
    <m/>
    <x v="1"/>
    <n v="0"/>
    <s v="Unfunded"/>
    <s v="No"/>
    <s v="Insurance"/>
  </r>
  <r>
    <n v="3526"/>
    <s v="Asstra"/>
    <x v="35"/>
    <n v="2"/>
    <m/>
    <x v="1"/>
    <n v="0"/>
    <s v="Unfunded"/>
    <s v="No"/>
    <s v="Investment Tech"/>
  </r>
  <r>
    <n v="3527"/>
    <s v="Paper Insurance"/>
    <x v="10"/>
    <n v="6"/>
    <m/>
    <x v="0"/>
    <n v="0"/>
    <s v="Pre-Seed"/>
    <s v="Yes"/>
    <s v="Insurance"/>
  </r>
  <r>
    <n v="3528"/>
    <s v="Modelomni"/>
    <x v="25"/>
    <n v="4"/>
    <m/>
    <x v="0"/>
    <n v="0"/>
    <s v="Unfunded"/>
    <s v="No"/>
    <s v="Investment Tech"/>
  </r>
  <r>
    <n v="3529"/>
    <s v="TRACK"/>
    <x v="10"/>
    <n v="6"/>
    <m/>
    <x v="0"/>
    <n v="0"/>
    <s v="Deadpooled"/>
    <s v="No"/>
    <s v="Investment Tech"/>
  </r>
  <r>
    <n v="3530"/>
    <s v="TopTradr"/>
    <x v="5"/>
    <n v="11"/>
    <m/>
    <x v="0"/>
    <n v="260000"/>
    <s v="Deadpooled"/>
    <s v="Yes"/>
    <s v="Investment Tech"/>
  </r>
  <r>
    <n v="3531"/>
    <s v="FastPAYE"/>
    <x v="4"/>
    <n v="5"/>
    <m/>
    <x v="0"/>
    <n v="0"/>
    <s v="Seed"/>
    <s v="Yes"/>
    <s v="HR Tech"/>
  </r>
  <r>
    <n v="3532"/>
    <s v="Lovemoney"/>
    <x v="9"/>
    <n v="14"/>
    <m/>
    <x v="0"/>
    <n v="0"/>
    <s v="Pre-Seed"/>
    <s v="Yes"/>
    <s v="Lending"/>
  </r>
  <r>
    <n v="3533"/>
    <s v="CaFE"/>
    <x v="7"/>
    <n v="7"/>
    <m/>
    <x v="0"/>
    <n v="0"/>
    <s v="Unfunded"/>
    <s v="No"/>
    <s v="Finance &amp; Accounting Tech"/>
  </r>
  <r>
    <n v="3534"/>
    <s v="NBC Banq"/>
    <x v="13"/>
    <n v="3"/>
    <m/>
    <x v="0"/>
    <n v="0"/>
    <s v="Unfunded"/>
    <s v="No"/>
    <s v="Banking Tech"/>
  </r>
  <r>
    <n v="3535"/>
    <s v="ViolaBusiness"/>
    <x v="4"/>
    <n v="5"/>
    <m/>
    <x v="1"/>
    <n v="0"/>
    <s v="Unfunded"/>
    <s v="No"/>
    <s v="Payments"/>
  </r>
  <r>
    <n v="3536"/>
    <s v="YAN"/>
    <x v="13"/>
    <n v="3"/>
    <m/>
    <x v="0"/>
    <n v="0"/>
    <s v="Unfunded"/>
    <s v="No"/>
    <s v="Banking Tech"/>
  </r>
  <r>
    <n v="3537"/>
    <s v="TradeCrediTech"/>
    <x v="7"/>
    <n v="7"/>
    <m/>
    <x v="0"/>
    <n v="0"/>
    <s v="Seed"/>
    <s v="Yes"/>
    <s v="Insurance"/>
  </r>
  <r>
    <n v="3538"/>
    <s v="Impact Cubed"/>
    <x v="9"/>
    <n v="14"/>
    <m/>
    <x v="0"/>
    <n v="0"/>
    <s v="Seed"/>
    <s v="Yes"/>
    <s v="Investment Tech"/>
  </r>
  <r>
    <n v="3539"/>
    <s v="Aivia"/>
    <x v="4"/>
    <n v="5"/>
    <m/>
    <x v="1"/>
    <n v="2000"/>
    <s v="Pre-Seed"/>
    <s v="Yes"/>
    <s v="Blockchain &amp; Cryptocurrency"/>
  </r>
  <r>
    <n v="3540"/>
    <s v="Mercy Crowd"/>
    <x v="7"/>
    <n v="7"/>
    <m/>
    <x v="0"/>
    <n v="0"/>
    <s v="Unfunded"/>
    <s v="No"/>
    <s v="Investment Tech"/>
  </r>
  <r>
    <n v="3541"/>
    <s v="Ctrl Alt"/>
    <x v="13"/>
    <n v="3"/>
    <m/>
    <x v="0"/>
    <n v="3344833"/>
    <s v="Pre-Seed"/>
    <s v="Yes"/>
    <s v="Investment Tech"/>
  </r>
  <r>
    <n v="3542"/>
    <s v="Savii"/>
    <x v="35"/>
    <n v="2"/>
    <m/>
    <x v="20"/>
    <n v="25600000"/>
    <s v="Seed"/>
    <s v="Yes"/>
    <s v="Banking Tech"/>
  </r>
  <r>
    <n v="3543"/>
    <s v="OpenCloud Invest"/>
    <x v="4"/>
    <n v="5"/>
    <m/>
    <x v="0"/>
    <n v="0"/>
    <s v="Unfunded"/>
    <s v="No"/>
    <s v="Investment Tech"/>
  </r>
  <r>
    <n v="3544"/>
    <s v="Omacl"/>
    <x v="7"/>
    <n v="7"/>
    <m/>
    <x v="1"/>
    <n v="0"/>
    <s v="Unfunded"/>
    <s v="No"/>
    <s v="Lending"/>
  </r>
  <r>
    <n v="3545"/>
    <s v="Infinite Arcade"/>
    <x v="40"/>
    <n v="1"/>
    <m/>
    <x v="0"/>
    <n v="0"/>
    <s v="Unfunded"/>
    <s v="No"/>
    <s v="Gaming &amp; Social Tech"/>
  </r>
  <r>
    <n v="3546"/>
    <s v="Astaara"/>
    <x v="25"/>
    <n v="4"/>
    <m/>
    <x v="0"/>
    <n v="0"/>
    <s v="Seed"/>
    <s v="Yes"/>
    <s v="Insurance"/>
  </r>
  <r>
    <n v="3547"/>
    <s v="Finsa Market"/>
    <x v="7"/>
    <n v="7"/>
    <m/>
    <x v="0"/>
    <n v="0"/>
    <s v="Unfunded"/>
    <s v="No"/>
    <s v="Investment Tech"/>
  </r>
  <r>
    <n v="3548"/>
    <s v="Babb App"/>
    <x v="7"/>
    <n v="7"/>
    <m/>
    <x v="0"/>
    <n v="0"/>
    <s v="Unfunded"/>
    <s v="No"/>
    <s v="Blockchain &amp; Cryptocurrency"/>
  </r>
  <r>
    <n v="3549"/>
    <s v="Alte"/>
    <x v="25"/>
    <n v="4"/>
    <m/>
    <x v="0"/>
    <n v="0"/>
    <s v="Pre-Seed"/>
    <s v="Yes"/>
    <s v="Investment Tech"/>
  </r>
  <r>
    <n v="3550"/>
    <s v="Lyk"/>
    <x v="10"/>
    <n v="6"/>
    <m/>
    <x v="0"/>
    <n v="0"/>
    <s v="Unfunded"/>
    <s v="No"/>
    <s v="Payments"/>
  </r>
  <r>
    <n v="3551"/>
    <s v="JPEGd"/>
    <x v="35"/>
    <n v="2"/>
    <m/>
    <x v="1"/>
    <n v="0"/>
    <s v="Pre-Seed"/>
    <s v="Yes"/>
    <s v="Gaming &amp; Social Tech"/>
  </r>
  <r>
    <n v="3552"/>
    <s v="Kumquat"/>
    <x v="1"/>
    <n v="8"/>
    <m/>
    <x v="0"/>
    <n v="0"/>
    <s v="Deadpooled"/>
    <s v="No"/>
    <s v="Insurance"/>
  </r>
  <r>
    <n v="3553"/>
    <s v="ITESOFT"/>
    <x v="53"/>
    <n v="39"/>
    <m/>
    <x v="13"/>
    <n v="0"/>
    <s v="Unfunded"/>
    <s v="No"/>
    <s v="Finance &amp; Accounting Tech"/>
  </r>
  <r>
    <n v="3554"/>
    <s v="Oyster Bay Systems"/>
    <x v="51"/>
    <n v="38"/>
    <m/>
    <x v="10"/>
    <n v="0"/>
    <s v="Unfunded"/>
    <s v="No"/>
    <s v="Lending"/>
  </r>
  <r>
    <n v="3555"/>
    <s v="Clara"/>
    <x v="13"/>
    <n v="3"/>
    <m/>
    <x v="0"/>
    <n v="408500000"/>
    <s v="Pre-Seed"/>
    <s v="Yes"/>
    <s v="Lending"/>
  </r>
  <r>
    <n v="3556"/>
    <s v="Spread Cashback"/>
    <x v="0"/>
    <n v="10"/>
    <m/>
    <x v="1"/>
    <n v="0"/>
    <s v="Unfunded"/>
    <s v="No"/>
    <s v="Investment Tech"/>
  </r>
  <r>
    <n v="3557"/>
    <s v="rhinocryptocards"/>
    <x v="4"/>
    <n v="5"/>
    <m/>
    <x v="1"/>
    <n v="0"/>
    <s v="Deadpooled"/>
    <s v="No"/>
    <s v="Blockchain &amp; Cryptocurrency"/>
  </r>
  <r>
    <n v="3558"/>
    <s v="Prestwood Truth Software"/>
    <x v="53"/>
    <n v="39"/>
    <m/>
    <x v="1"/>
    <n v="0"/>
    <s v="Unfunded"/>
    <s v="No"/>
    <s v="Finance &amp; Accounting Tech"/>
  </r>
  <r>
    <n v="3559"/>
    <s v="Target Active Security Software"/>
    <x v="1"/>
    <n v="8"/>
    <m/>
    <x v="7"/>
    <n v="0"/>
    <s v="Unfunded"/>
    <s v="No"/>
    <s v="Retail Tech"/>
  </r>
  <r>
    <n v="3560"/>
    <s v="Filingreader"/>
    <x v="13"/>
    <n v="3"/>
    <m/>
    <x v="0"/>
    <n v="0"/>
    <s v="Unfunded"/>
    <s v="No"/>
    <s v="Investment Tech"/>
  </r>
  <r>
    <n v="3561"/>
    <s v="Best Rate Global"/>
    <x v="4"/>
    <n v="5"/>
    <m/>
    <x v="0"/>
    <n v="0"/>
    <s v="Unfunded"/>
    <s v="No"/>
    <s v="Investment Tech"/>
  </r>
  <r>
    <n v="3562"/>
    <s v="Insly"/>
    <x v="4"/>
    <n v="5"/>
    <m/>
    <x v="0"/>
    <n v="8627570"/>
    <s v="Seed"/>
    <s v="Yes"/>
    <s v="Insurance"/>
  </r>
  <r>
    <n v="3563"/>
    <s v="OneDeck"/>
    <x v="4"/>
    <n v="5"/>
    <m/>
    <x v="0"/>
    <n v="0"/>
    <s v="Unfunded"/>
    <s v="No"/>
    <s v="Investment Tech"/>
  </r>
  <r>
    <n v="3564"/>
    <s v="Funda"/>
    <x v="1"/>
    <n v="8"/>
    <m/>
    <x v="0"/>
    <n v="5682503"/>
    <s v="Deadpooled"/>
    <s v="No"/>
    <s v="Lending"/>
  </r>
  <r>
    <n v="3565"/>
    <s v="Neptune"/>
    <x v="24"/>
    <n v="24"/>
    <m/>
    <x v="0"/>
    <n v="243926733"/>
    <s v="Pre-Seed"/>
    <s v="Yes"/>
    <s v="Banking Tech"/>
  </r>
  <r>
    <n v="3566"/>
    <s v="Coinage"/>
    <x v="10"/>
    <n v="6"/>
    <m/>
    <x v="0"/>
    <n v="0"/>
    <s v="Deadpooled"/>
    <s v="No"/>
    <s v="Blockchain &amp; Cryptocurrency"/>
  </r>
  <r>
    <n v="3567"/>
    <s v="Brompton Financial"/>
    <x v="7"/>
    <n v="7"/>
    <m/>
    <x v="0"/>
    <n v="0"/>
    <s v="Unfunded"/>
    <s v="No"/>
    <s v="Remittance"/>
  </r>
  <r>
    <n v="3568"/>
    <s v="Alpha Zone"/>
    <x v="11"/>
    <n v="26"/>
    <m/>
    <x v="5"/>
    <n v="0"/>
    <s v="Unfunded"/>
    <s v="No"/>
    <s v="Investment Tech"/>
  </r>
  <r>
    <n v="3569"/>
    <s v="Circadian"/>
    <x v="2"/>
    <n v="12"/>
    <m/>
    <x v="0"/>
    <n v="132500"/>
    <s v="Pre-Seed"/>
    <s v="Yes"/>
    <s v="Cybersecurity"/>
  </r>
  <r>
    <n v="3570"/>
    <s v="Blockchain Spring"/>
    <x v="4"/>
    <n v="5"/>
    <m/>
    <x v="0"/>
    <n v="0"/>
    <s v="Deadpooled"/>
    <s v="No"/>
    <s v="Blockchain &amp; Cryptocurrency"/>
  </r>
  <r>
    <n v="3571"/>
    <s v="Digital Control Room"/>
    <x v="2"/>
    <n v="12"/>
    <m/>
    <x v="0"/>
    <n v="0"/>
    <s v="Unfunded"/>
    <s v="No"/>
    <s v="Reg Tech"/>
  </r>
  <r>
    <n v="3572"/>
    <s v="Novel Ideas London"/>
    <x v="25"/>
    <n v="4"/>
    <m/>
    <x v="0"/>
    <n v="0"/>
    <s v="Pre-Seed"/>
    <s v="Yes"/>
    <s v="Banking Tech"/>
  </r>
  <r>
    <n v="3573"/>
    <s v="bPay"/>
    <x v="1"/>
    <n v="8"/>
    <m/>
    <x v="0"/>
    <n v="0"/>
    <s v="Unfunded"/>
    <s v="No"/>
    <s v="Payments"/>
  </r>
  <r>
    <n v="3574"/>
    <s v="Crosscard"/>
    <x v="33"/>
    <n v="23"/>
    <m/>
    <x v="0"/>
    <n v="0"/>
    <s v="Acquired"/>
    <s v="No"/>
    <s v="Remittance"/>
  </r>
  <r>
    <n v="3575"/>
    <s v="ACE-FX"/>
    <x v="19"/>
    <n v="15"/>
    <m/>
    <x v="0"/>
    <n v="0"/>
    <s v="Unfunded"/>
    <s v="No"/>
    <s v="Payments"/>
  </r>
  <r>
    <n v="3576"/>
    <s v="Kelta"/>
    <x v="1"/>
    <n v="8"/>
    <m/>
    <x v="0"/>
    <n v="0"/>
    <s v="Unfunded"/>
    <s v="No"/>
    <s v="Blockchain &amp; Cryptocurrency"/>
  </r>
  <r>
    <n v="3577"/>
    <s v="SeedTribe"/>
    <x v="10"/>
    <n v="6"/>
    <m/>
    <x v="0"/>
    <n v="0"/>
    <s v="Unfunded"/>
    <s v="No"/>
    <s v="Investment Tech"/>
  </r>
  <r>
    <n v="3578"/>
    <s v="AMLBot"/>
    <x v="25"/>
    <n v="4"/>
    <m/>
    <x v="0"/>
    <n v="0"/>
    <s v="Pre-Seed"/>
    <s v="Yes"/>
    <s v="Cybersecurity"/>
  </r>
  <r>
    <n v="3579"/>
    <s v="Best Insurance"/>
    <x v="26"/>
    <n v="25"/>
    <m/>
    <x v="0"/>
    <n v="0"/>
    <s v="Unfunded"/>
    <s v="No"/>
    <s v="Insurance"/>
  </r>
  <r>
    <n v="3580"/>
    <s v="MyCurrencyTransfer"/>
    <x v="6"/>
    <n v="13"/>
    <m/>
    <x v="0"/>
    <n v="0"/>
    <s v="Unfunded"/>
    <s v="No"/>
    <s v="Remittance"/>
  </r>
  <r>
    <n v="3581"/>
    <s v="Uniglobe Markets"/>
    <x v="8"/>
    <n v="9"/>
    <m/>
    <x v="0"/>
    <n v="0"/>
    <s v="Unfunded"/>
    <s v="No"/>
    <s v="Investment Tech"/>
  </r>
  <r>
    <n v="3582"/>
    <s v="Lacero"/>
    <x v="4"/>
    <n v="5"/>
    <m/>
    <x v="0"/>
    <n v="0"/>
    <s v="Unfunded"/>
    <s v="No"/>
    <s v="Blockchain &amp; Cryptocurrency"/>
  </r>
  <r>
    <n v="3583"/>
    <s v="Whale Trade Center"/>
    <x v="7"/>
    <n v="7"/>
    <m/>
    <x v="1"/>
    <n v="0"/>
    <s v="Unfunded"/>
    <s v="No"/>
    <s v="Blockchain &amp; Cryptocurrency"/>
  </r>
  <r>
    <n v="3584"/>
    <s v="CAPPROFX"/>
    <x v="8"/>
    <n v="9"/>
    <m/>
    <x v="0"/>
    <n v="0"/>
    <s v="Unfunded"/>
    <s v="No"/>
    <s v="Investment Tech"/>
  </r>
  <r>
    <n v="3585"/>
    <s v="Irish Investment Network"/>
    <x v="29"/>
    <n v="19"/>
    <m/>
    <x v="0"/>
    <n v="0"/>
    <s v="Unfunded"/>
    <s v="No"/>
    <s v="Investment Tech"/>
  </r>
  <r>
    <n v="3586"/>
    <s v="RoBET"/>
    <x v="4"/>
    <n v="5"/>
    <m/>
    <x v="0"/>
    <n v="0"/>
    <s v="Unfunded"/>
    <s v="No"/>
    <s v="Blockchain &amp; Cryptocurrency"/>
  </r>
  <r>
    <n v="3587"/>
    <s v="PayRun.io"/>
    <x v="10"/>
    <n v="6"/>
    <m/>
    <x v="1"/>
    <n v="0"/>
    <s v="Acquired"/>
    <s v="No"/>
    <s v="HR Tech"/>
  </r>
  <r>
    <n v="3588"/>
    <s v="Glenesk Invest"/>
    <x v="4"/>
    <n v="5"/>
    <m/>
    <x v="3"/>
    <n v="0"/>
    <s v="Unfunded"/>
    <s v="No"/>
    <s v="Investment Tech"/>
  </r>
  <r>
    <n v="3589"/>
    <s v="ECO Capacity Exchange"/>
    <x v="2"/>
    <n v="12"/>
    <m/>
    <x v="0"/>
    <n v="0"/>
    <s v="Pre-Seed"/>
    <s v="Yes"/>
    <s v="Lending"/>
  </r>
  <r>
    <n v="3590"/>
    <s v="Finspreads"/>
    <x v="24"/>
    <n v="24"/>
    <m/>
    <x v="0"/>
    <n v="0"/>
    <s v="Pre-Seed"/>
    <s v="Yes"/>
    <s v="Investment Tech"/>
  </r>
  <r>
    <n v="3591"/>
    <s v="Student FX"/>
    <x v="5"/>
    <n v="11"/>
    <m/>
    <x v="0"/>
    <n v="0"/>
    <s v="Unfunded"/>
    <s v="No"/>
    <s v="Remittance"/>
  </r>
  <r>
    <n v="3592"/>
    <s v="LibertyPay"/>
    <x v="1"/>
    <n v="8"/>
    <m/>
    <x v="1"/>
    <n v="0"/>
    <s v="Unfunded"/>
    <s v="No"/>
    <s v="Payments"/>
  </r>
  <r>
    <n v="3593"/>
    <s v="Quick Fast Cash Loan"/>
    <x v="0"/>
    <n v="10"/>
    <m/>
    <x v="0"/>
    <n v="0"/>
    <s v="Unfunded"/>
    <s v="No"/>
    <s v="Lending"/>
  </r>
  <r>
    <n v="3594"/>
    <s v="Risk Trade"/>
    <x v="4"/>
    <n v="5"/>
    <m/>
    <x v="0"/>
    <n v="0"/>
    <s v="Unfunded"/>
    <s v="No"/>
    <s v="Reg Tech"/>
  </r>
  <r>
    <n v="3595"/>
    <s v="PiggyBank"/>
    <x v="2"/>
    <n v="12"/>
    <m/>
    <x v="1"/>
    <n v="0"/>
    <s v="Unfunded"/>
    <s v="No"/>
    <s v="Lending"/>
  </r>
  <r>
    <n v="3596"/>
    <s v="Triodos Bank"/>
    <x v="10"/>
    <n v="6"/>
    <m/>
    <x v="11"/>
    <n v="0"/>
    <s v="Unfunded"/>
    <s v="No"/>
    <s v="Investment Tech"/>
  </r>
  <r>
    <n v="3597"/>
    <s v="Bremit"/>
    <x v="35"/>
    <n v="2"/>
    <m/>
    <x v="0"/>
    <n v="0"/>
    <s v="Unfunded"/>
    <s v="No"/>
    <s v="Blockchain &amp; Cryptocurrency"/>
  </r>
  <r>
    <n v="3598"/>
    <s v="Offspring Saving"/>
    <x v="25"/>
    <n v="4"/>
    <m/>
    <x v="0"/>
    <n v="0"/>
    <s v="Unfunded"/>
    <s v="No"/>
    <s v="Investment Tech"/>
  </r>
  <r>
    <n v="3599"/>
    <s v="Keyring Network"/>
    <x v="40"/>
    <n v="1"/>
    <m/>
    <x v="1"/>
    <n v="7000000"/>
    <s v="Pre-Seed"/>
    <s v="Yes"/>
    <s v="Blockchain &amp; Cryptocurrency"/>
  </r>
  <r>
    <n v="3600"/>
    <s v="CLIENTCAREmonitor"/>
    <x v="5"/>
    <n v="11"/>
    <m/>
    <x v="0"/>
    <n v="0"/>
    <s v="Unfunded"/>
    <s v="No"/>
    <s v="Reg Tech"/>
  </r>
  <r>
    <n v="3601"/>
    <s v="Datafort"/>
    <x v="33"/>
    <n v="23"/>
    <m/>
    <x v="13"/>
    <n v="0"/>
    <s v="Unfunded"/>
    <s v="No"/>
    <s v="Investment Tech"/>
  </r>
  <r>
    <n v="3602"/>
    <s v="InfiniteCFO"/>
    <x v="25"/>
    <n v="4"/>
    <m/>
    <x v="0"/>
    <n v="0"/>
    <s v="Unfunded"/>
    <s v="No"/>
    <s v="Finance &amp; Accounting Tech"/>
  </r>
  <r>
    <n v="3603"/>
    <s v="Plum Software"/>
    <x v="30"/>
    <n v="30"/>
    <m/>
    <x v="17"/>
    <n v="0"/>
    <s v="Unfunded"/>
    <s v="No"/>
    <s v="Investment Tech"/>
  </r>
  <r>
    <n v="3604"/>
    <s v="War Legends"/>
    <x v="35"/>
    <n v="2"/>
    <m/>
    <x v="4"/>
    <n v="0"/>
    <s v="Unfunded"/>
    <s v="No"/>
    <s v="Gaming &amp; Social Tech"/>
  </r>
  <r>
    <n v="3605"/>
    <s v="Ginvex"/>
    <x v="0"/>
    <n v="10"/>
    <m/>
    <x v="1"/>
    <n v="0"/>
    <s v="Unfunded"/>
    <s v="No"/>
    <s v="Nonprofit Tech"/>
  </r>
  <r>
    <n v="3606"/>
    <s v="Novus Financial Services"/>
    <x v="2"/>
    <n v="12"/>
    <m/>
    <x v="1"/>
    <n v="0"/>
    <s v="Acquired"/>
    <s v="No"/>
    <s v="Investment Tech"/>
  </r>
  <r>
    <n v="3607"/>
    <s v="The Six Percent"/>
    <x v="1"/>
    <n v="8"/>
    <m/>
    <x v="1"/>
    <n v="0"/>
    <s v="Deadpooled"/>
    <s v="No"/>
    <s v="Gaming &amp; Social Tech"/>
  </r>
  <r>
    <n v="3608"/>
    <s v="Coexis"/>
    <x v="68"/>
    <n v="59"/>
    <m/>
    <x v="1"/>
    <n v="0"/>
    <s v="Acquired"/>
    <s v="No"/>
    <s v="Investment Tech"/>
  </r>
  <r>
    <n v="3609"/>
    <s v="Satoshis Exchange"/>
    <x v="1"/>
    <n v="8"/>
    <m/>
    <x v="1"/>
    <n v="0"/>
    <s v="Unfunded"/>
    <s v="No"/>
    <s v="Blockchain &amp; Cryptocurrency"/>
  </r>
  <r>
    <n v="3610"/>
    <s v="C 7 Traders Club"/>
    <x v="8"/>
    <n v="9"/>
    <m/>
    <x v="0"/>
    <n v="0"/>
    <s v="Deadpooled"/>
    <s v="No"/>
    <s v="Investment Tech"/>
  </r>
  <r>
    <n v="3611"/>
    <s v="CardCompact"/>
    <x v="2"/>
    <n v="12"/>
    <m/>
    <x v="0"/>
    <n v="0"/>
    <s v="Unfunded"/>
    <s v="No"/>
    <s v="Payments"/>
  </r>
  <r>
    <n v="3612"/>
    <s v="Car Loan Centre"/>
    <x v="0"/>
    <n v="10"/>
    <m/>
    <x v="1"/>
    <n v="0"/>
    <s v="Unfunded"/>
    <s v="No"/>
    <s v="Lending"/>
  </r>
  <r>
    <n v="3613"/>
    <s v="FX.IM"/>
    <x v="4"/>
    <n v="5"/>
    <m/>
    <x v="0"/>
    <n v="0"/>
    <s v="Unfunded"/>
    <s v="No"/>
    <s v="Remittance"/>
  </r>
  <r>
    <n v="3614"/>
    <s v="SettleGo"/>
    <x v="7"/>
    <n v="7"/>
    <m/>
    <x v="0"/>
    <n v="0"/>
    <s v="Unfunded"/>
    <s v="No"/>
    <s v="Remittance"/>
  </r>
  <r>
    <n v="3615"/>
    <s v="MetaGravity"/>
    <x v="35"/>
    <n v="2"/>
    <m/>
    <x v="0"/>
    <n v="9500000"/>
    <s v="Pre-Seed"/>
    <s v="Yes"/>
    <s v="Gaming &amp; Social Tech"/>
  </r>
  <r>
    <n v="3616"/>
    <s v="Crowd Compare"/>
    <x v="4"/>
    <n v="5"/>
    <m/>
    <x v="0"/>
    <n v="0"/>
    <s v="Deadpooled"/>
    <s v="No"/>
    <s v="Gaming &amp; Social Tech"/>
  </r>
  <r>
    <n v="3617"/>
    <s v="Bmycharity"/>
    <x v="6"/>
    <n v="13"/>
    <m/>
    <x v="1"/>
    <n v="0"/>
    <s v="Acquired"/>
    <s v="No"/>
    <s v="Nonprofit Tech"/>
  </r>
  <r>
    <n v="3618"/>
    <s v="ExtStock"/>
    <x v="10"/>
    <n v="6"/>
    <m/>
    <x v="0"/>
    <n v="0"/>
    <s v="Unfunded"/>
    <s v="No"/>
    <s v="Blockchain &amp; Cryptocurrency"/>
  </r>
  <r>
    <n v="3619"/>
    <s v="RoboFi"/>
    <x v="35"/>
    <n v="2"/>
    <m/>
    <x v="4"/>
    <n v="0"/>
    <s v="Unfunded"/>
    <s v="No"/>
    <s v="Blockchain &amp; Cryptocurrency"/>
  </r>
  <r>
    <n v="3620"/>
    <s v="Jumble Bee"/>
    <x v="5"/>
    <n v="11"/>
    <m/>
    <x v="12"/>
    <n v="0"/>
    <s v="Unfunded"/>
    <s v="No"/>
    <s v="Nonprofit Tech"/>
  </r>
  <r>
    <n v="3621"/>
    <s v="IDscan"/>
    <x v="2"/>
    <n v="12"/>
    <m/>
    <x v="0"/>
    <n v="0"/>
    <s v="Unfunded"/>
    <s v="No"/>
    <s v="Cybersecurity"/>
  </r>
  <r>
    <n v="3622"/>
    <s v="Alpha Novae"/>
    <x v="6"/>
    <n v="13"/>
    <m/>
    <x v="0"/>
    <n v="0"/>
    <s v="Unfunded"/>
    <s v="No"/>
    <s v="Investment Tech"/>
  </r>
  <r>
    <n v="3623"/>
    <s v="Raindrop"/>
    <x v="13"/>
    <n v="3"/>
    <m/>
    <x v="0"/>
    <n v="0"/>
    <s v="Unfunded"/>
    <s v="No"/>
    <s v="Investment Tech"/>
  </r>
  <r>
    <n v="3624"/>
    <s v="Smart Factoring Quotes"/>
    <x v="9"/>
    <n v="14"/>
    <m/>
    <x v="0"/>
    <n v="0"/>
    <s v="Unfunded"/>
    <s v="No"/>
    <s v="Lending"/>
  </r>
  <r>
    <n v="3625"/>
    <s v="FXMCSM"/>
    <x v="43"/>
    <n v="29"/>
    <m/>
    <x v="1"/>
    <n v="0"/>
    <s v="Unfunded"/>
    <s v="No"/>
    <s v="Investment Tech"/>
  </r>
  <r>
    <n v="3626"/>
    <s v="AdvanceTrack"/>
    <x v="14"/>
    <n v="20"/>
    <m/>
    <x v="17"/>
    <n v="0"/>
    <s v="Unfunded"/>
    <s v="No"/>
    <s v="Finance &amp; Accounting Tech"/>
  </r>
  <r>
    <n v="3627"/>
    <s v="Vinylised"/>
    <x v="8"/>
    <n v="9"/>
    <m/>
    <x v="0"/>
    <n v="0"/>
    <s v="Unfunded"/>
    <s v="No"/>
    <s v="Gaming &amp; Social Tech"/>
  </r>
  <r>
    <n v="3628"/>
    <s v="Cover4Dance"/>
    <x v="5"/>
    <n v="11"/>
    <m/>
    <x v="1"/>
    <n v="0"/>
    <s v="Unfunded"/>
    <s v="No"/>
    <s v="Insurance"/>
  </r>
  <r>
    <n v="3629"/>
    <s v="Just Kampers Insurance"/>
    <x v="20"/>
    <n v="34"/>
    <m/>
    <x v="14"/>
    <n v="0"/>
    <s v="Unfunded"/>
    <s v="No"/>
    <s v="E-Commerce"/>
  </r>
  <r>
    <n v="3630"/>
    <s v="Curl"/>
    <x v="7"/>
    <n v="7"/>
    <s v="Yes"/>
    <x v="0"/>
    <n v="0"/>
    <s v="Pre-Seed"/>
    <s v="Yes"/>
    <s v="Payments"/>
  </r>
  <r>
    <n v="3631"/>
    <s v="CIX Markets"/>
    <x v="28"/>
    <n v="22"/>
    <m/>
    <x v="0"/>
    <n v="0"/>
    <s v="Unfunded"/>
    <s v="No"/>
    <s v="Investment Tech"/>
  </r>
  <r>
    <n v="3632"/>
    <s v="GHash"/>
    <x v="0"/>
    <n v="10"/>
    <m/>
    <x v="0"/>
    <n v="0"/>
    <s v="Acquired"/>
    <s v="No"/>
    <s v="Blockchain &amp; Cryptocurrency"/>
  </r>
  <r>
    <n v="3633"/>
    <s v="Angry Teenagers"/>
    <x v="35"/>
    <n v="2"/>
    <m/>
    <x v="1"/>
    <n v="0"/>
    <s v="Unfunded"/>
    <s v="No"/>
    <s v="Gaming &amp; Social Tech"/>
  </r>
  <r>
    <n v="3634"/>
    <s v="Pay iO"/>
    <x v="25"/>
    <n v="4"/>
    <m/>
    <x v="0"/>
    <n v="0"/>
    <s v="Unfunded"/>
    <s v="No"/>
    <s v="Payments"/>
  </r>
  <r>
    <n v="3635"/>
    <s v="Tandem"/>
    <x v="25"/>
    <n v="4"/>
    <m/>
    <x v="0"/>
    <n v="283269216"/>
    <s v="Series C"/>
    <s v="Yes"/>
    <s v="Banking Tech"/>
  </r>
  <r>
    <n v="3636"/>
    <s v="Xylyx"/>
    <x v="19"/>
    <n v="15"/>
    <m/>
    <x v="0"/>
    <n v="0"/>
    <s v="Unfunded"/>
    <s v="No"/>
    <s v="Payments"/>
  </r>
  <r>
    <n v="3637"/>
    <s v="Pangea FX"/>
    <x v="10"/>
    <n v="6"/>
    <m/>
    <x v="0"/>
    <n v="0"/>
    <s v="Acquired"/>
    <s v="No"/>
    <s v="Forex Tech"/>
  </r>
  <r>
    <n v="3638"/>
    <s v="Performance Direct"/>
    <x v="18"/>
    <n v="28"/>
    <m/>
    <x v="1"/>
    <n v="0"/>
    <s v="Unfunded"/>
    <s v="No"/>
    <s v="Insurance"/>
  </r>
  <r>
    <n v="3639"/>
    <s v="Afinium"/>
    <x v="5"/>
    <n v="11"/>
    <m/>
    <x v="0"/>
    <n v="0"/>
    <s v="Unfunded"/>
    <s v="No"/>
    <s v="Marketing Tech"/>
  </r>
  <r>
    <n v="3640"/>
    <s v="Recipero"/>
    <x v="24"/>
    <n v="24"/>
    <m/>
    <x v="1"/>
    <n v="0"/>
    <s v="Acquired"/>
    <s v="No"/>
    <s v="Cybersecurity"/>
  </r>
  <r>
    <n v="3641"/>
    <s v="Webtransfer"/>
    <x v="15"/>
    <n v="18"/>
    <m/>
    <x v="0"/>
    <n v="0"/>
    <s v="Unfunded"/>
    <s v="No"/>
    <s v="Lending"/>
  </r>
  <r>
    <n v="3642"/>
    <s v="Prelude"/>
    <x v="6"/>
    <n v="13"/>
    <m/>
    <x v="1"/>
    <n v="10509995"/>
    <s v="Pre-Seed"/>
    <s v="Yes"/>
    <s v="Finance &amp; Accounting Tech"/>
  </r>
  <r>
    <n v="3643"/>
    <s v="findSMEfinance"/>
    <x v="8"/>
    <n v="9"/>
    <m/>
    <x v="0"/>
    <n v="0"/>
    <s v="Unfunded"/>
    <s v="No"/>
    <s v="Lending"/>
  </r>
  <r>
    <n v="3644"/>
    <s v="FX Merchant"/>
    <x v="1"/>
    <n v="8"/>
    <m/>
    <x v="1"/>
    <n v="0"/>
    <s v="Deadpooled"/>
    <s v="No"/>
    <s v="Investment Tech"/>
  </r>
  <r>
    <n v="3645"/>
    <s v="Swift Payment"/>
    <x v="40"/>
    <n v="1"/>
    <m/>
    <x v="0"/>
    <n v="0"/>
    <s v="Unfunded"/>
    <s v="No"/>
    <s v="Remittance"/>
  </r>
  <r>
    <n v="3646"/>
    <s v="BillMyTask"/>
    <x v="13"/>
    <n v="3"/>
    <m/>
    <x v="17"/>
    <n v="0"/>
    <s v="Unfunded"/>
    <s v="No"/>
    <s v="HR Tech"/>
  </r>
  <r>
    <n v="3647"/>
    <s v="JK Accountax"/>
    <x v="13"/>
    <n v="3"/>
    <m/>
    <x v="22"/>
    <n v="0"/>
    <s v="Unfunded"/>
    <s v="No"/>
    <s v="Finance &amp; Accounting Tech"/>
  </r>
  <r>
    <n v="3648"/>
    <s v="Solutionise Invoice"/>
    <x v="10"/>
    <n v="6"/>
    <m/>
    <x v="1"/>
    <n v="0"/>
    <s v="Unfunded"/>
    <s v="No"/>
    <s v="Finance &amp; Accounting Tech"/>
  </r>
  <r>
    <n v="3649"/>
    <s v="Quantopay"/>
    <x v="7"/>
    <n v="7"/>
    <m/>
    <x v="0"/>
    <n v="0"/>
    <s v="Unfunded"/>
    <s v="No"/>
    <s v="Blockchain &amp; Cryptocurrency"/>
  </r>
  <r>
    <n v="3650"/>
    <s v="gkCapital"/>
    <x v="7"/>
    <n v="7"/>
    <m/>
    <x v="0"/>
    <n v="0"/>
    <s v="Unfunded"/>
    <s v="No"/>
    <s v="Lending"/>
  </r>
  <r>
    <n v="3651"/>
    <s v="AdultXFunding"/>
    <x v="7"/>
    <n v="7"/>
    <m/>
    <x v="0"/>
    <n v="0"/>
    <s v="Unfunded"/>
    <s v="No"/>
    <s v="Nonprofit Tech"/>
  </r>
  <r>
    <n v="3652"/>
    <s v="123 E-Filing"/>
    <x v="7"/>
    <n v="7"/>
    <m/>
    <x v="5"/>
    <n v="0"/>
    <s v="Unfunded"/>
    <s v="No"/>
    <s v="Finance &amp; Accounting Tech"/>
  </r>
  <r>
    <n v="3653"/>
    <s v="1RS"/>
    <x v="7"/>
    <n v="7"/>
    <m/>
    <x v="0"/>
    <n v="0"/>
    <s v="Unfunded"/>
    <s v="No"/>
    <s v="Reg Tech"/>
  </r>
  <r>
    <n v="3654"/>
    <s v="Professional Insurance Agents"/>
    <x v="18"/>
    <n v="28"/>
    <m/>
    <x v="1"/>
    <n v="0"/>
    <s v="Unfunded"/>
    <s v="No"/>
    <s v="Insurance"/>
  </r>
  <r>
    <n v="3655"/>
    <s v="Professional Advantage"/>
    <x v="20"/>
    <n v="34"/>
    <m/>
    <x v="0"/>
    <n v="0"/>
    <s v="Unfunded"/>
    <s v="No"/>
    <s v="Remittance"/>
  </r>
  <r>
    <n v="3656"/>
    <s v="Bills Monitor"/>
    <x v="5"/>
    <n v="11"/>
    <m/>
    <x v="1"/>
    <n v="0"/>
    <s v="Unfunded"/>
    <s v="No"/>
    <s v="Investment Tech"/>
  </r>
  <r>
    <n v="3657"/>
    <s v="Afripay"/>
    <x v="1"/>
    <n v="8"/>
    <m/>
    <x v="0"/>
    <n v="0"/>
    <s v="Unfunded"/>
    <s v="No"/>
    <s v="Payments"/>
  </r>
  <r>
    <n v="3658"/>
    <s v="Cent"/>
    <x v="13"/>
    <n v="3"/>
    <m/>
    <x v="0"/>
    <n v="3000000"/>
    <s v="Pre-Seed"/>
    <s v="Yes"/>
    <s v="Blockchain &amp; Cryptocurrency"/>
  </r>
  <r>
    <n v="3659"/>
    <s v="Fea"/>
    <x v="4"/>
    <n v="5"/>
    <m/>
    <x v="0"/>
    <n v="131095"/>
    <s v="Seed"/>
    <s v="Yes"/>
    <s v="Payments"/>
  </r>
  <r>
    <n v="3660"/>
    <s v="Uber Remit"/>
    <x v="7"/>
    <n v="7"/>
    <m/>
    <x v="0"/>
    <n v="0"/>
    <s v="Unfunded"/>
    <s v="No"/>
    <s v="Remittance"/>
  </r>
  <r>
    <n v="3661"/>
    <s v="One &amp; Only Pro"/>
    <x v="12"/>
    <n v="16"/>
    <m/>
    <x v="0"/>
    <n v="0"/>
    <s v="Unfunded"/>
    <s v="No"/>
    <s v="Investment Tech"/>
  </r>
  <r>
    <n v="3662"/>
    <s v="Marginexpert"/>
    <x v="1"/>
    <n v="8"/>
    <m/>
    <x v="0"/>
    <n v="0"/>
    <s v="Unfunded"/>
    <s v="No"/>
    <s v="Remittance"/>
  </r>
  <r>
    <n v="3663"/>
    <s v="TradeAllCrypto"/>
    <x v="4"/>
    <n v="5"/>
    <m/>
    <x v="0"/>
    <n v="0"/>
    <s v="Unfunded"/>
    <s v="No"/>
    <s v="Blockchain &amp; Cryptocurrency"/>
  </r>
  <r>
    <n v="3664"/>
    <s v="WowPay"/>
    <x v="8"/>
    <n v="9"/>
    <m/>
    <x v="2"/>
    <n v="0"/>
    <s v="Unfunded"/>
    <s v="No"/>
    <s v="Payments"/>
  </r>
  <r>
    <n v="3665"/>
    <s v="CashFlowFellows"/>
    <x v="4"/>
    <n v="5"/>
    <m/>
    <x v="0"/>
    <n v="0"/>
    <s v="Deadpooled"/>
    <s v="No"/>
    <s v="Investment Tech"/>
  </r>
  <r>
    <n v="3666"/>
    <s v="Sigmaspecto"/>
    <x v="0"/>
    <n v="10"/>
    <m/>
    <x v="0"/>
    <n v="0"/>
    <s v="Unfunded"/>
    <s v="No"/>
    <s v="Investment Tech"/>
  </r>
  <r>
    <n v="3667"/>
    <s v="TradeSatoshi"/>
    <x v="1"/>
    <n v="8"/>
    <m/>
    <x v="0"/>
    <n v="0"/>
    <s v="Deadpooled"/>
    <s v="No"/>
    <s v="Blockchain &amp; Cryptocurrency"/>
  </r>
  <r>
    <n v="3668"/>
    <s v="Findex"/>
    <x v="11"/>
    <n v="26"/>
    <m/>
    <x v="0"/>
    <n v="0"/>
    <s v="Public"/>
    <s v="Yes"/>
    <s v="Blockchain &amp; Cryptocurrency"/>
  </r>
  <r>
    <n v="3669"/>
    <s v="MTDsorted"/>
    <x v="13"/>
    <n v="3"/>
    <m/>
    <x v="1"/>
    <n v="0"/>
    <s v="Unfunded"/>
    <s v="No"/>
    <s v="Finance &amp; Accounting Tech"/>
  </r>
  <r>
    <n v="3670"/>
    <s v="ContyNET"/>
    <x v="10"/>
    <n v="6"/>
    <m/>
    <x v="0"/>
    <n v="0"/>
    <s v="Unfunded"/>
    <s v="No"/>
    <s v="Blockchain &amp; Cryptocurrency"/>
  </r>
  <r>
    <n v="3671"/>
    <s v="GuardianCard"/>
    <x v="13"/>
    <n v="3"/>
    <m/>
    <x v="1"/>
    <n v="0"/>
    <s v="Unfunded"/>
    <s v="No"/>
    <s v="Payments"/>
  </r>
  <r>
    <n v="3672"/>
    <s v="Gigzi"/>
    <x v="7"/>
    <n v="7"/>
    <m/>
    <x v="0"/>
    <n v="0"/>
    <s v="Deadpooled"/>
    <s v="No"/>
    <s v="Investment Tech"/>
  </r>
  <r>
    <n v="3673"/>
    <s v="MottoFX"/>
    <x v="25"/>
    <n v="4"/>
    <m/>
    <x v="1"/>
    <n v="0"/>
    <s v="Unfunded"/>
    <s v="No"/>
    <s v="Investment Tech"/>
  </r>
  <r>
    <n v="3674"/>
    <s v="My Gold Platform"/>
    <x v="8"/>
    <n v="9"/>
    <m/>
    <x v="11"/>
    <n v="0"/>
    <s v="Unfunded"/>
    <s v="No"/>
    <s v="Investment Tech"/>
  </r>
  <r>
    <n v="3675"/>
    <s v="Route Trading"/>
    <x v="5"/>
    <n v="11"/>
    <m/>
    <x v="0"/>
    <n v="0"/>
    <s v="Unfunded"/>
    <s v="No"/>
    <s v="Cybersecurity"/>
  </r>
  <r>
    <n v="3676"/>
    <s v="FinFlo"/>
    <x v="35"/>
    <n v="2"/>
    <m/>
    <x v="0"/>
    <n v="0"/>
    <s v="Unfunded"/>
    <s v="No"/>
    <s v="Investment Tech"/>
  </r>
  <r>
    <n v="3677"/>
    <s v="Cassava Remit"/>
    <x v="16"/>
    <n v="17"/>
    <m/>
    <x v="0"/>
    <n v="0"/>
    <s v="Unfunded"/>
    <s v="No"/>
    <s v="Remittance"/>
  </r>
  <r>
    <n v="3678"/>
    <s v="iplan4life"/>
    <x v="19"/>
    <n v="15"/>
    <m/>
    <x v="5"/>
    <n v="0"/>
    <s v="Unfunded"/>
    <s v="No"/>
    <s v="Insurance"/>
  </r>
  <r>
    <n v="3679"/>
    <s v="Mighty Llama NFT"/>
    <x v="40"/>
    <n v="1"/>
    <m/>
    <x v="0"/>
    <n v="0"/>
    <s v="Unfunded"/>
    <s v="No"/>
    <s v="Gaming &amp; Social Tech"/>
  </r>
  <r>
    <n v="3680"/>
    <s v="Star Payroll Professional"/>
    <x v="1"/>
    <n v="8"/>
    <m/>
    <x v="1"/>
    <n v="0"/>
    <s v="Acquired"/>
    <s v="No"/>
    <s v="HR Tech"/>
  </r>
  <r>
    <n v="3681"/>
    <s v="Brevis"/>
    <x v="25"/>
    <n v="4"/>
    <m/>
    <x v="0"/>
    <n v="0"/>
    <s v="Acquired"/>
    <s v="No"/>
    <s v="Finance &amp; Accounting Tech"/>
  </r>
  <r>
    <n v="3682"/>
    <s v="Secured Loan Expert"/>
    <x v="1"/>
    <n v="8"/>
    <m/>
    <x v="14"/>
    <n v="0"/>
    <s v="Deadpooled"/>
    <s v="No"/>
    <s v="Lending"/>
  </r>
  <r>
    <n v="3683"/>
    <s v="CalCal"/>
    <x v="7"/>
    <n v="7"/>
    <m/>
    <x v="0"/>
    <n v="0"/>
    <s v="Unfunded"/>
    <s v="No"/>
    <s v="Finance &amp; Accounting Tech"/>
  </r>
  <r>
    <n v="3684"/>
    <s v="Money Matchmaker"/>
    <x v="19"/>
    <n v="15"/>
    <m/>
    <x v="1"/>
    <n v="0"/>
    <s v="Unfunded"/>
    <s v="No"/>
    <s v="Lending"/>
  </r>
  <r>
    <n v="3685"/>
    <s v="AMAGIS CAPITAL"/>
    <x v="0"/>
    <n v="10"/>
    <m/>
    <x v="0"/>
    <n v="0"/>
    <s v="Unfunded"/>
    <s v="No"/>
    <s v="Investment Tech"/>
  </r>
  <r>
    <n v="3686"/>
    <s v="YounGo Money"/>
    <x v="35"/>
    <n v="2"/>
    <m/>
    <x v="0"/>
    <n v="0"/>
    <s v="Pre-Seed"/>
    <s v="Yes"/>
    <s v="Banking Tech"/>
  </r>
  <r>
    <n v="3687"/>
    <s v="Londinium"/>
    <x v="4"/>
    <n v="5"/>
    <m/>
    <x v="0"/>
    <n v="0"/>
    <s v="Unfunded"/>
    <s v="No"/>
    <s v="Blockchain &amp; Cryptocurrency"/>
  </r>
  <r>
    <n v="3688"/>
    <s v="MoneyMaxim"/>
    <x v="19"/>
    <n v="15"/>
    <m/>
    <x v="1"/>
    <n v="0"/>
    <s v="Unfunded"/>
    <s v="No"/>
    <s v="Insurance"/>
  </r>
  <r>
    <n v="3689"/>
    <s v="FAIRTILE"/>
    <x v="7"/>
    <n v="7"/>
    <m/>
    <x v="0"/>
    <n v="0"/>
    <s v="Unfunded"/>
    <s v="No"/>
    <s v="Banking Tech"/>
  </r>
  <r>
    <n v="3690"/>
    <s v="BankFlex"/>
    <x v="15"/>
    <n v="18"/>
    <m/>
    <x v="1"/>
    <n v="0"/>
    <s v="Unfunded"/>
    <s v="No"/>
    <s v="Banking Tech"/>
  </r>
  <r>
    <n v="3691"/>
    <s v="WealthDunk"/>
    <x v="7"/>
    <n v="7"/>
    <m/>
    <x v="0"/>
    <n v="0"/>
    <s v="Deadpooled"/>
    <s v="No"/>
    <s v="Investment Tech"/>
  </r>
  <r>
    <n v="3692"/>
    <s v="The Loan Tree"/>
    <x v="2"/>
    <n v="12"/>
    <m/>
    <x v="5"/>
    <n v="0"/>
    <s v="Unfunded"/>
    <s v="No"/>
    <s v="Lending"/>
  </r>
  <r>
    <n v="3693"/>
    <s v="Smart Nodes"/>
    <x v="40"/>
    <n v="1"/>
    <m/>
    <x v="1"/>
    <n v="0"/>
    <s v="Unfunded"/>
    <s v="No"/>
    <s v="Blockchain &amp; Cryptocurrency"/>
  </r>
  <r>
    <n v="3694"/>
    <s v="armour"/>
    <x v="40"/>
    <n v="1"/>
    <m/>
    <x v="0"/>
    <n v="0"/>
    <s v="Pre-Seed"/>
    <s v="Yes"/>
    <s v="Reg Tech"/>
  </r>
  <r>
    <n v="3695"/>
    <s v="GeoBlocks"/>
    <x v="25"/>
    <n v="4"/>
    <m/>
    <x v="0"/>
    <n v="0"/>
    <s v="Unfunded"/>
    <s v="No"/>
    <s v="Nonprofit Tech"/>
  </r>
  <r>
    <n v="3696"/>
    <s v="AssetQ"/>
    <x v="9"/>
    <n v="14"/>
    <m/>
    <x v="1"/>
    <n v="0"/>
    <s v="Unfunded"/>
    <s v="No"/>
    <s v="Investment Tech"/>
  </r>
  <r>
    <n v="3697"/>
    <s v="Tillr"/>
    <x v="1"/>
    <n v="8"/>
    <m/>
    <x v="0"/>
    <n v="0"/>
    <s v="Unfunded"/>
    <s v="No"/>
    <s v="Reg Tech"/>
  </r>
  <r>
    <n v="3698"/>
    <s v="AreYouTradeFit"/>
    <x v="10"/>
    <n v="6"/>
    <m/>
    <x v="1"/>
    <n v="0"/>
    <s v="Unfunded"/>
    <s v="No"/>
    <s v="Finance &amp; Accounting Tech"/>
  </r>
  <r>
    <n v="3699"/>
    <s v="Digital Mortgages"/>
    <x v="8"/>
    <n v="9"/>
    <m/>
    <x v="2"/>
    <n v="0"/>
    <s v="Unfunded"/>
    <s v="No"/>
    <s v="Lending"/>
  </r>
  <r>
    <n v="3700"/>
    <s v="Fundmypitch"/>
    <x v="40"/>
    <n v="1"/>
    <m/>
    <x v="0"/>
    <n v="0"/>
    <s v="Pre-Seed"/>
    <s v="Yes"/>
    <s v="Investment Tech"/>
  </r>
  <r>
    <n v="3701"/>
    <s v="Bitrace Investments"/>
    <x v="10"/>
    <n v="6"/>
    <m/>
    <x v="0"/>
    <n v="0"/>
    <s v="Unfunded"/>
    <s v="No"/>
    <s v="Blockchain &amp; Cryptocurrency"/>
  </r>
  <r>
    <n v="3702"/>
    <s v="PayVector"/>
    <x v="12"/>
    <n v="16"/>
    <m/>
    <x v="0"/>
    <n v="0"/>
    <s v="Acquired"/>
    <s v="No"/>
    <s v="Payments"/>
  </r>
  <r>
    <n v="3703"/>
    <s v="Eterbank"/>
    <x v="10"/>
    <n v="6"/>
    <m/>
    <x v="0"/>
    <n v="0"/>
    <s v="Deadpooled"/>
    <s v="No"/>
    <s v="Blockchain &amp; Cryptocurrency"/>
  </r>
  <r>
    <n v="3704"/>
    <s v="Tradebifo"/>
    <x v="9"/>
    <n v="14"/>
    <m/>
    <x v="0"/>
    <n v="0"/>
    <s v="Unfunded"/>
    <s v="No"/>
    <s v="Investment Tech"/>
  </r>
  <r>
    <n v="3705"/>
    <s v="AlgoNET Explore"/>
    <x v="1"/>
    <n v="8"/>
    <m/>
    <x v="1"/>
    <n v="0"/>
    <s v="Unfunded"/>
    <s v="No"/>
    <s v="Investment Tech"/>
  </r>
  <r>
    <n v="3706"/>
    <s v="CryptoMate"/>
    <x v="1"/>
    <n v="8"/>
    <m/>
    <x v="6"/>
    <n v="1250000"/>
    <s v="Pre-Seed"/>
    <s v="Yes"/>
    <s v="Blockchain &amp; Cryptocurrency"/>
  </r>
  <r>
    <n v="3707"/>
    <s v="BnkPro"/>
    <x v="16"/>
    <n v="17"/>
    <m/>
    <x v="0"/>
    <n v="0"/>
    <s v="Unfunded"/>
    <s v="No"/>
    <s v="Investment Tech"/>
  </r>
  <r>
    <n v="3708"/>
    <s v="HIVE"/>
    <x v="40"/>
    <n v="1"/>
    <m/>
    <x v="0"/>
    <n v="43824667"/>
    <s v="Seed"/>
    <s v="Yes"/>
    <s v="Blockchain &amp; Cryptocurrency"/>
  </r>
  <r>
    <n v="3709"/>
    <s v="Cardassure"/>
    <x v="7"/>
    <n v="7"/>
    <m/>
    <x v="0"/>
    <n v="0"/>
    <s v="Unfunded"/>
    <s v="No"/>
    <s v="Cybersecurity"/>
  </r>
  <r>
    <n v="3710"/>
    <s v="PaxForex"/>
    <x v="6"/>
    <n v="13"/>
    <m/>
    <x v="0"/>
    <n v="0"/>
    <s v="Unfunded"/>
    <s v="No"/>
    <s v="Investment Tech"/>
  </r>
  <r>
    <n v="3711"/>
    <s v="Drooms"/>
    <x v="28"/>
    <n v="22"/>
    <m/>
    <x v="0"/>
    <n v="0"/>
    <s v="Unfunded"/>
    <s v="No"/>
    <s v="Investment Tech"/>
  </r>
  <r>
    <n v="3712"/>
    <s v="Ccloudmining"/>
    <x v="7"/>
    <n v="7"/>
    <m/>
    <x v="0"/>
    <n v="0"/>
    <s v="Deadpooled"/>
    <s v="No"/>
    <s v="Blockchain &amp; Cryptocurrency"/>
  </r>
  <r>
    <n v="3713"/>
    <s v="SoSmart Money"/>
    <x v="15"/>
    <n v="18"/>
    <m/>
    <x v="7"/>
    <n v="0"/>
    <s v="Unfunded"/>
    <s v="No"/>
    <s v="Lending"/>
  </r>
  <r>
    <n v="3714"/>
    <s v="Banksly"/>
    <x v="13"/>
    <n v="3"/>
    <m/>
    <x v="0"/>
    <n v="0"/>
    <s v="Unfunded"/>
    <s v="No"/>
    <s v="Banking Tech"/>
  </r>
  <r>
    <n v="3715"/>
    <s v="Transcodium"/>
    <x v="10"/>
    <n v="6"/>
    <m/>
    <x v="0"/>
    <n v="0"/>
    <s v="Unfunded"/>
    <s v="No"/>
    <s v="Blockchain &amp; Cryptocurrency"/>
  </r>
  <r>
    <n v="3716"/>
    <s v="AlphaSwap"/>
    <x v="10"/>
    <n v="6"/>
    <m/>
    <x v="0"/>
    <n v="0"/>
    <s v="Unfunded"/>
    <s v="No"/>
    <s v="Investment Tech"/>
  </r>
  <r>
    <n v="3717"/>
    <s v="Extrade Forex"/>
    <x v="35"/>
    <n v="2"/>
    <m/>
    <x v="0"/>
    <n v="0"/>
    <s v="Unfunded"/>
    <s v="No"/>
    <s v="Investment Tech"/>
  </r>
  <r>
    <n v="3718"/>
    <s v="Giza Device"/>
    <x v="7"/>
    <n v="7"/>
    <m/>
    <x v="0"/>
    <n v="0"/>
    <s v="Unfunded"/>
    <s v="No"/>
    <s v="Blockchain &amp; Cryptocurrency"/>
  </r>
  <r>
    <n v="3719"/>
    <s v="Fraud.com"/>
    <x v="13"/>
    <n v="3"/>
    <m/>
    <x v="0"/>
    <n v="0"/>
    <s v="Pre-Seed"/>
    <s v="Yes"/>
    <s v="Cybersecurity"/>
  </r>
  <r>
    <n v="3720"/>
    <s v="Cover4Insurance.com"/>
    <x v="6"/>
    <n v="13"/>
    <m/>
    <x v="5"/>
    <n v="0"/>
    <s v="Unfunded"/>
    <s v="No"/>
    <s v="Insurance"/>
  </r>
  <r>
    <n v="3721"/>
    <s v="DagDag"/>
    <x v="10"/>
    <n v="6"/>
    <m/>
    <x v="0"/>
    <n v="0"/>
    <s v="Unfunded"/>
    <s v="No"/>
    <s v="Remittance"/>
  </r>
  <r>
    <n v="3722"/>
    <s v="LOTUS"/>
    <x v="35"/>
    <n v="2"/>
    <m/>
    <x v="1"/>
    <n v="0"/>
    <s v="Pre-Seed"/>
    <s v="Yes"/>
    <s v="Gaming &amp; Social Tech"/>
  </r>
  <r>
    <n v="3723"/>
    <s v="Nereus"/>
    <x v="35"/>
    <n v="2"/>
    <m/>
    <x v="1"/>
    <n v="0"/>
    <s v="Unfunded"/>
    <s v="No"/>
    <s v="Blockchain &amp; Cryptocurrency"/>
  </r>
  <r>
    <n v="3724"/>
    <s v="Vemagnet"/>
    <x v="10"/>
    <n v="6"/>
    <m/>
    <x v="21"/>
    <n v="0"/>
    <s v="Unfunded"/>
    <s v="No"/>
    <s v="Nonprofit Tech"/>
  </r>
  <r>
    <n v="3725"/>
    <s v="Fringe Funder"/>
    <x v="7"/>
    <n v="7"/>
    <m/>
    <x v="0"/>
    <n v="0"/>
    <s v="Unfunded"/>
    <s v="No"/>
    <s v="Gaming &amp; Social Tech"/>
  </r>
  <r>
    <n v="3726"/>
    <s v="Virtue"/>
    <x v="13"/>
    <n v="3"/>
    <m/>
    <x v="6"/>
    <n v="0"/>
    <s v="Unfunded"/>
    <s v="No"/>
    <s v="Finance &amp; Accounting Tech"/>
  </r>
  <r>
    <n v="3727"/>
    <s v="SmarterPay"/>
    <x v="10"/>
    <n v="6"/>
    <m/>
    <x v="6"/>
    <n v="0"/>
    <s v="Unfunded"/>
    <s v="No"/>
    <s v="Payments"/>
  </r>
  <r>
    <n v="3728"/>
    <s v="EthLyte Crypto"/>
    <x v="10"/>
    <n v="6"/>
    <m/>
    <x v="0"/>
    <n v="0"/>
    <s v="Unfunded"/>
    <s v="No"/>
    <s v="Blockchain &amp; Cryptocurrency"/>
  </r>
  <r>
    <n v="3729"/>
    <s v="Debits Credits"/>
    <x v="10"/>
    <n v="6"/>
    <m/>
    <x v="5"/>
    <n v="0"/>
    <s v="Unfunded"/>
    <s v="No"/>
    <s v="Finance &amp; Accounting Tech"/>
  </r>
  <r>
    <n v="3730"/>
    <s v="dg mutual"/>
    <x v="69"/>
    <n v="96"/>
    <m/>
    <x v="1"/>
    <n v="0"/>
    <s v="Unfunded"/>
    <s v="No"/>
    <s v="Insurance"/>
  </r>
  <r>
    <n v="3731"/>
    <s v="Highworth Research"/>
    <x v="12"/>
    <n v="16"/>
    <m/>
    <x v="0"/>
    <n v="0"/>
    <s v="Unfunded"/>
    <s v="No"/>
    <s v="Investment Tech"/>
  </r>
  <r>
    <n v="3732"/>
    <s v="Vertex Financial Services"/>
    <x v="53"/>
    <n v="39"/>
    <m/>
    <x v="1"/>
    <n v="0"/>
    <s v="Acquired"/>
    <s v="No"/>
    <s v="Banking Tech"/>
  </r>
  <r>
    <n v="3733"/>
    <s v="CardAlpha"/>
    <x v="4"/>
    <n v="5"/>
    <m/>
    <x v="0"/>
    <n v="224660"/>
    <s v="Pre-Seed"/>
    <s v="Yes"/>
    <s v="Payments"/>
  </r>
  <r>
    <n v="3734"/>
    <s v="rapidNAV"/>
    <x v="2"/>
    <n v="12"/>
    <m/>
    <x v="5"/>
    <n v="0"/>
    <s v="Unfunded"/>
    <s v="No"/>
    <s v="Finance &amp; Accounting Tech"/>
  </r>
  <r>
    <n v="3735"/>
    <s v="Click Finance"/>
    <x v="5"/>
    <n v="11"/>
    <m/>
    <x v="5"/>
    <n v="0"/>
    <s v="Unfunded"/>
    <s v="No"/>
    <s v="Lending"/>
  </r>
  <r>
    <n v="3736"/>
    <s v="Real Funds"/>
    <x v="8"/>
    <n v="9"/>
    <m/>
    <x v="0"/>
    <n v="0"/>
    <s v="Deadpooled"/>
    <s v="Yes"/>
    <s v="Lending"/>
  </r>
  <r>
    <n v="3737"/>
    <s v="Payfriendz"/>
    <x v="0"/>
    <n v="10"/>
    <m/>
    <x v="0"/>
    <n v="0"/>
    <s v="Deadpooled"/>
    <s v="Yes"/>
    <s v="Payments"/>
  </r>
  <r>
    <n v="3738"/>
    <s v="Afrikstart"/>
    <x v="7"/>
    <n v="7"/>
    <m/>
    <x v="0"/>
    <n v="0"/>
    <s v="Unfunded"/>
    <s v="No"/>
    <s v="Nonprofit Tech"/>
  </r>
  <r>
    <n v="3739"/>
    <s v="Just One Click"/>
    <x v="1"/>
    <n v="8"/>
    <m/>
    <x v="1"/>
    <n v="0"/>
    <s v="Deadpooled"/>
    <s v="No"/>
    <s v="Finance &amp; Accounting Tech"/>
  </r>
  <r>
    <n v="3740"/>
    <s v="Harbour"/>
    <x v="4"/>
    <n v="5"/>
    <m/>
    <x v="1"/>
    <n v="15000000"/>
    <s v="Pre-Seed"/>
    <s v="Yes"/>
    <s v="Blockchain &amp; Cryptocurrency"/>
  </r>
  <r>
    <n v="3741"/>
    <s v="VTFinTech"/>
    <x v="7"/>
    <n v="7"/>
    <m/>
    <x v="0"/>
    <n v="0"/>
    <s v="Unfunded"/>
    <s v="No"/>
    <s v="Investment Tech"/>
  </r>
  <r>
    <n v="3742"/>
    <s v="Angra"/>
    <x v="9"/>
    <n v="14"/>
    <m/>
    <x v="0"/>
    <n v="0"/>
    <s v="Acquired"/>
    <s v="No"/>
    <s v="Forex Tech"/>
  </r>
  <r>
    <n v="3743"/>
    <s v="SunEos"/>
    <x v="0"/>
    <n v="10"/>
    <m/>
    <x v="0"/>
    <n v="0"/>
    <s v="Deadpooled"/>
    <s v="No"/>
    <s v="Payments"/>
  </r>
  <r>
    <n v="3744"/>
    <s v="Truebyl"/>
    <x v="35"/>
    <n v="2"/>
    <m/>
    <x v="0"/>
    <n v="0"/>
    <s v="Unfunded"/>
    <s v="No"/>
    <s v="Finance &amp; Accounting Tech"/>
  </r>
  <r>
    <n v="3745"/>
    <s v="Wuabit"/>
    <x v="10"/>
    <n v="6"/>
    <m/>
    <x v="1"/>
    <n v="0"/>
    <s v="Unfunded"/>
    <s v="No"/>
    <s v="Blockchain &amp; Cryptocurrency"/>
  </r>
  <r>
    <n v="3746"/>
    <s v="BANDD"/>
    <x v="7"/>
    <n v="7"/>
    <m/>
    <x v="0"/>
    <n v="0"/>
    <s v="Deadpooled"/>
    <s v="No"/>
    <s v="Nonprofit Tech"/>
  </r>
  <r>
    <n v="3747"/>
    <s v="Global Valuation"/>
    <x v="16"/>
    <n v="17"/>
    <m/>
    <x v="0"/>
    <n v="0"/>
    <s v="Pre-Seed"/>
    <s v="Yes"/>
    <s v="Investment Tech"/>
  </r>
  <r>
    <n v="3748"/>
    <s v="Escrow India"/>
    <x v="14"/>
    <n v="20"/>
    <m/>
    <x v="0"/>
    <n v="0"/>
    <s v="Unfunded"/>
    <s v="No"/>
    <s v="Payments"/>
  </r>
  <r>
    <n v="3749"/>
    <s v="Clever Accounts"/>
    <x v="19"/>
    <n v="15"/>
    <m/>
    <x v="5"/>
    <n v="0"/>
    <s v="Unfunded"/>
    <s v="No"/>
    <s v="Finance &amp; Accounting Tech"/>
  </r>
  <r>
    <n v="3750"/>
    <s v="Businessfinancecomp"/>
    <x v="8"/>
    <n v="9"/>
    <m/>
    <x v="0"/>
    <n v="0"/>
    <s v="Unfunded"/>
    <s v="No"/>
    <s v="Lending"/>
  </r>
  <r>
    <n v="3751"/>
    <s v="Shpun"/>
    <x v="25"/>
    <n v="4"/>
    <m/>
    <x v="17"/>
    <n v="0"/>
    <s v="Unfunded"/>
    <s v="No"/>
    <s v="Remittance"/>
  </r>
  <r>
    <n v="3752"/>
    <s v="Payflow"/>
    <x v="8"/>
    <n v="9"/>
    <m/>
    <x v="1"/>
    <n v="35882627"/>
    <s v="Pre-Seed"/>
    <s v="Yes"/>
    <s v="HR Tech"/>
  </r>
  <r>
    <n v="3753"/>
    <s v="Santriya Technologies"/>
    <x v="0"/>
    <n v="10"/>
    <m/>
    <x v="0"/>
    <n v="0"/>
    <s v="Unfunded"/>
    <s v="No"/>
    <s v="Finance &amp; Accounting Tech"/>
  </r>
  <r>
    <n v="3754"/>
    <s v="AKcess"/>
    <x v="10"/>
    <n v="6"/>
    <m/>
    <x v="0"/>
    <n v="0"/>
    <s v="Unfunded"/>
    <s v="No"/>
    <s v="Cybersecurity"/>
  </r>
  <r>
    <n v="3755"/>
    <s v="Harmonics.app"/>
    <x v="13"/>
    <n v="3"/>
    <m/>
    <x v="0"/>
    <n v="0"/>
    <s v="Unfunded"/>
    <s v="No"/>
    <s v="Investment Tech"/>
  </r>
  <r>
    <n v="3756"/>
    <s v="Crystal"/>
    <x v="13"/>
    <n v="3"/>
    <m/>
    <x v="0"/>
    <n v="32780459"/>
    <s v="Pre-Seed"/>
    <s v="Yes"/>
    <s v="Investment Tech"/>
  </r>
  <r>
    <n v="3757"/>
    <s v="Totipay"/>
    <x v="7"/>
    <n v="7"/>
    <m/>
    <x v="17"/>
    <n v="0"/>
    <s v="Unfunded"/>
    <s v="No"/>
    <s v="Remittance"/>
  </r>
  <r>
    <n v="3758"/>
    <s v="FINANSCAPES"/>
    <x v="2"/>
    <n v="12"/>
    <m/>
    <x v="1"/>
    <n v="0"/>
    <s v="Unfunded"/>
    <s v="No"/>
    <s v="Finance &amp; Accounting Tech"/>
  </r>
  <r>
    <n v="3759"/>
    <s v="First Union Capital"/>
    <x v="10"/>
    <n v="6"/>
    <m/>
    <x v="0"/>
    <n v="0"/>
    <s v="Unfunded"/>
    <s v="No"/>
    <s v="Investment Tech"/>
  </r>
  <r>
    <n v="3760"/>
    <s v="TopNotchCover"/>
    <x v="9"/>
    <n v="14"/>
    <m/>
    <x v="1"/>
    <n v="0"/>
    <s v="Unfunded"/>
    <s v="No"/>
    <s v="Insurance"/>
  </r>
  <r>
    <n v="3761"/>
    <s v="Merchant Loan Advance"/>
    <x v="8"/>
    <n v="9"/>
    <m/>
    <x v="5"/>
    <n v="0"/>
    <s v="Unfunded"/>
    <s v="No"/>
    <s v="Lending"/>
  </r>
  <r>
    <n v="3762"/>
    <s v="Unique Secure"/>
    <x v="23"/>
    <n v="21"/>
    <m/>
    <x v="13"/>
    <n v="0"/>
    <s v="Unfunded"/>
    <s v="No"/>
    <s v="Payments"/>
  </r>
  <r>
    <n v="3763"/>
    <s v="Singularitas"/>
    <x v="25"/>
    <n v="4"/>
    <m/>
    <x v="22"/>
    <n v="0"/>
    <s v="Unfunded"/>
    <s v="No"/>
    <s v="Blockchain &amp; Cryptocurrency"/>
  </r>
  <r>
    <n v="3764"/>
    <s v="Equity Spark"/>
    <x v="2"/>
    <n v="12"/>
    <m/>
    <x v="3"/>
    <n v="0"/>
    <s v="Unfunded"/>
    <s v="No"/>
    <s v="Investment Tech"/>
  </r>
  <r>
    <n v="3765"/>
    <s v="Greylist Trace"/>
    <x v="10"/>
    <n v="6"/>
    <m/>
    <x v="5"/>
    <n v="0"/>
    <s v="Seed"/>
    <s v="Yes"/>
    <s v="Reg Tech"/>
  </r>
  <r>
    <n v="3766"/>
    <s v="TelKash"/>
    <x v="1"/>
    <n v="8"/>
    <m/>
    <x v="0"/>
    <n v="0"/>
    <s v="Unfunded"/>
    <s v="No"/>
    <s v="Payments"/>
  </r>
  <r>
    <n v="3767"/>
    <s v="ETHA"/>
    <x v="10"/>
    <n v="6"/>
    <m/>
    <x v="0"/>
    <n v="0"/>
    <s v="Unfunded"/>
    <s v="No"/>
    <s v="Blockchain &amp; Cryptocurrency"/>
  </r>
  <r>
    <n v="3768"/>
    <s v="F2uni Limited"/>
    <x v="6"/>
    <n v="13"/>
    <m/>
    <x v="17"/>
    <n v="0"/>
    <s v="Unfunded"/>
    <s v="No"/>
    <s v="Nonprofit Tech"/>
  </r>
  <r>
    <n v="3769"/>
    <s v="Anaiah Finance"/>
    <x v="35"/>
    <n v="2"/>
    <m/>
    <x v="0"/>
    <n v="0"/>
    <s v="Unfunded"/>
    <s v="No"/>
    <s v="Investment Tech"/>
  </r>
  <r>
    <n v="3770"/>
    <s v="LunarCloud"/>
    <x v="35"/>
    <n v="2"/>
    <m/>
    <x v="1"/>
    <n v="0"/>
    <s v="Unfunded"/>
    <s v="No"/>
    <s v="Finance &amp; Accounting Tech"/>
  </r>
  <r>
    <n v="3771"/>
    <s v="Snowcard"/>
    <x v="27"/>
    <n v="33"/>
    <m/>
    <x v="1"/>
    <n v="0"/>
    <s v="Unfunded"/>
    <s v="No"/>
    <s v="Insurance"/>
  </r>
  <r>
    <n v="3772"/>
    <s v="NOIRE"/>
    <x v="24"/>
    <n v="24"/>
    <m/>
    <x v="0"/>
    <n v="0"/>
    <s v="Unfunded"/>
    <s v="No"/>
    <s v="Payments"/>
  </r>
  <r>
    <n v="3773"/>
    <s v="AXA"/>
    <x v="10"/>
    <n v="6"/>
    <m/>
    <x v="21"/>
    <n v="0"/>
    <s v="Unfunded"/>
    <s v="No"/>
    <s v="Insurance"/>
  </r>
  <r>
    <n v="3774"/>
    <s v="ITRADER"/>
    <x v="5"/>
    <n v="11"/>
    <m/>
    <x v="0"/>
    <n v="0"/>
    <s v="Unfunded"/>
    <s v="No"/>
    <s v="Investment Tech"/>
  </r>
  <r>
    <n v="3775"/>
    <s v="unlisted"/>
    <x v="4"/>
    <n v="5"/>
    <m/>
    <x v="3"/>
    <n v="60000"/>
    <s v="Acquired"/>
    <s v="Yes"/>
    <s v="Investment Tech"/>
  </r>
  <r>
    <n v="3776"/>
    <s v="Pay2Global"/>
    <x v="5"/>
    <n v="11"/>
    <m/>
    <x v="0"/>
    <n v="0"/>
    <s v="Acquired"/>
    <s v="No"/>
    <s v="Remittance"/>
  </r>
  <r>
    <n v="3777"/>
    <s v="Criteria Hub"/>
    <x v="1"/>
    <n v="8"/>
    <m/>
    <x v="1"/>
    <n v="0"/>
    <s v="Acquired"/>
    <s v="No"/>
    <s v="Banking Tech"/>
  </r>
  <r>
    <n v="3778"/>
    <s v="Pigzbe"/>
    <x v="4"/>
    <n v="5"/>
    <m/>
    <x v="0"/>
    <n v="6000000"/>
    <s v="Deadpooled"/>
    <s v="No"/>
    <s v="Blockchain &amp; Cryptocurrency"/>
  </r>
  <r>
    <n v="3779"/>
    <s v="Reportally"/>
    <x v="0"/>
    <n v="10"/>
    <m/>
    <x v="0"/>
    <n v="249722"/>
    <s v="Seed"/>
    <s v="Yes"/>
    <s v="Finance &amp; Accounting Tech"/>
  </r>
  <r>
    <n v="3780"/>
    <s v="Paul Alexander Mortgage Consultants"/>
    <x v="12"/>
    <n v="16"/>
    <m/>
    <x v="0"/>
    <n v="0"/>
    <s v="Acquired"/>
    <s v="No"/>
    <s v="Lending"/>
  </r>
  <r>
    <n v="3781"/>
    <s v="Concurrency"/>
    <x v="25"/>
    <n v="4"/>
    <m/>
    <x v="0"/>
    <n v="0"/>
    <s v="Unfunded"/>
    <s v="No"/>
    <s v="Forex Tech"/>
  </r>
  <r>
    <n v="3782"/>
    <s v="Just Accounts"/>
    <x v="6"/>
    <n v="13"/>
    <m/>
    <x v="19"/>
    <n v="0"/>
    <s v="Pre-Seed"/>
    <s v="Yes"/>
    <s v="Finance &amp; Accounting Tech"/>
  </r>
  <r>
    <n v="3783"/>
    <s v="Agpaytech"/>
    <x v="5"/>
    <n v="11"/>
    <m/>
    <x v="0"/>
    <n v="0"/>
    <s v="Unfunded"/>
    <s v="No"/>
    <s v="Payments"/>
  </r>
  <r>
    <n v="3784"/>
    <s v="AMBK Coin"/>
    <x v="13"/>
    <n v="3"/>
    <m/>
    <x v="0"/>
    <n v="0"/>
    <s v="Unfunded"/>
    <s v="No"/>
    <s v="Blockchain &amp; Cryptocurrency"/>
  </r>
  <r>
    <n v="3785"/>
    <s v="Ondo"/>
    <x v="35"/>
    <n v="2"/>
    <m/>
    <x v="0"/>
    <n v="0"/>
    <s v="Public"/>
    <s v="No"/>
    <s v="Reg Tech"/>
  </r>
  <r>
    <n v="3786"/>
    <s v="BOT"/>
    <x v="35"/>
    <n v="2"/>
    <m/>
    <x v="4"/>
    <n v="0"/>
    <s v="Unfunded"/>
    <s v="No"/>
    <s v="Blockchain &amp; Cryptocurrency"/>
  </r>
  <r>
    <n v="3787"/>
    <s v="Melody"/>
    <x v="40"/>
    <n v="1"/>
    <m/>
    <x v="0"/>
    <n v="0"/>
    <s v="Unfunded"/>
    <s v="No"/>
    <s v="Gaming &amp; Social Tech"/>
  </r>
  <r>
    <n v="3788"/>
    <s v="Trading Strategist"/>
    <x v="6"/>
    <n v="13"/>
    <m/>
    <x v="0"/>
    <n v="0"/>
    <s v="Unfunded"/>
    <s v="No"/>
    <s v="Blockchain &amp; Cryptocurrency"/>
  </r>
  <r>
    <n v="3789"/>
    <s v="Coins"/>
    <x v="10"/>
    <n v="6"/>
    <m/>
    <x v="16"/>
    <n v="0"/>
    <s v="Unfunded"/>
    <s v="No"/>
    <s v="Blockchain &amp; Cryptocurrency"/>
  </r>
  <r>
    <n v="3790"/>
    <s v="BillingServ"/>
    <x v="8"/>
    <n v="9"/>
    <m/>
    <x v="18"/>
    <n v="0"/>
    <s v="Unfunded"/>
    <s v="No"/>
    <s v="Finance &amp; Accounting Tech"/>
  </r>
  <r>
    <n v="3791"/>
    <s v="Beanstalk"/>
    <x v="13"/>
    <n v="3"/>
    <m/>
    <x v="0"/>
    <n v="0"/>
    <s v="Unfunded"/>
    <s v="No"/>
    <s v="Investment Tech"/>
  </r>
  <r>
    <n v="3792"/>
    <s v="Agrud"/>
    <x v="5"/>
    <n v="11"/>
    <m/>
    <x v="0"/>
    <n v="0"/>
    <s v="Unfunded"/>
    <s v="No"/>
    <s v="Investment Tech"/>
  </r>
  <r>
    <n v="3793"/>
    <s v="Coinbrood"/>
    <x v="10"/>
    <n v="6"/>
    <m/>
    <x v="5"/>
    <n v="0"/>
    <s v="Unfunded"/>
    <s v="No"/>
    <s v="Blockchain &amp; Cryptocurrency"/>
  </r>
  <r>
    <n v="3794"/>
    <s v="ExpenSys"/>
    <x v="24"/>
    <n v="24"/>
    <m/>
    <x v="1"/>
    <n v="0"/>
    <s v="Unfunded"/>
    <s v="No"/>
    <s v="Finance &amp; Accounting Tech"/>
  </r>
  <r>
    <n v="3795"/>
    <s v="Hybrio"/>
    <x v="7"/>
    <n v="7"/>
    <m/>
    <x v="0"/>
    <n v="0"/>
    <s v="Unfunded"/>
    <s v="No"/>
    <s v="Blockchain &amp; Cryptocurrency"/>
  </r>
  <r>
    <n v="3796"/>
    <s v="Kubesee"/>
    <x v="7"/>
    <n v="7"/>
    <m/>
    <x v="17"/>
    <n v="0"/>
    <s v="Pre-Seed"/>
    <s v="Yes"/>
    <s v="Insurance"/>
  </r>
  <r>
    <n v="3797"/>
    <s v="Glo Currency"/>
    <x v="0"/>
    <n v="10"/>
    <m/>
    <x v="5"/>
    <n v="0"/>
    <s v="Unfunded"/>
    <s v="No"/>
    <s v="Remittance"/>
  </r>
  <r>
    <n v="3798"/>
    <s v="Credit Passport"/>
    <x v="23"/>
    <n v="21"/>
    <m/>
    <x v="0"/>
    <n v="0"/>
    <s v="Unfunded"/>
    <s v="No"/>
    <s v="Lending"/>
  </r>
  <r>
    <n v="3799"/>
    <s v="Black Banx"/>
    <x v="1"/>
    <n v="8"/>
    <m/>
    <x v="0"/>
    <n v="382269802"/>
    <s v="Pre-Seed"/>
    <s v="Yes"/>
    <s v="Blockchain &amp; Cryptocurrency"/>
  </r>
  <r>
    <n v="3800"/>
    <s v="LodeStar Ecosystems"/>
    <x v="10"/>
    <n v="6"/>
    <m/>
    <x v="1"/>
    <n v="0"/>
    <s v="Seed"/>
    <s v="Yes"/>
    <s v="Customer Management"/>
  </r>
  <r>
    <n v="3801"/>
    <s v="Pie People"/>
    <x v="4"/>
    <n v="5"/>
    <m/>
    <x v="0"/>
    <n v="184003"/>
    <s v="Pre-Seed"/>
    <s v="Yes"/>
    <s v="Payments"/>
  </r>
  <r>
    <n v="3802"/>
    <s v="Spume"/>
    <x v="35"/>
    <n v="2"/>
    <m/>
    <x v="4"/>
    <n v="0"/>
    <s v="Unfunded"/>
    <s v="No"/>
    <s v="Blockchain &amp; Cryptocurrency"/>
  </r>
  <r>
    <n v="3803"/>
    <s v="BusinessAndAngels"/>
    <x v="7"/>
    <n v="7"/>
    <m/>
    <x v="0"/>
    <n v="0"/>
    <s v="Deadpooled"/>
    <s v="No"/>
    <s v="Gaming &amp; Social Tech"/>
  </r>
  <r>
    <n v="3804"/>
    <s v="Faster Processing"/>
    <x v="16"/>
    <n v="17"/>
    <m/>
    <x v="16"/>
    <n v="0"/>
    <s v="Unfunded"/>
    <s v="No"/>
    <s v="Payments"/>
  </r>
  <r>
    <n v="3805"/>
    <s v="CoinAPI"/>
    <x v="7"/>
    <n v="7"/>
    <m/>
    <x v="0"/>
    <n v="0"/>
    <s v="Unfunded"/>
    <s v="No"/>
    <s v="Investment Tech"/>
  </r>
  <r>
    <n v="3806"/>
    <s v="Reducer"/>
    <x v="4"/>
    <n v="5"/>
    <m/>
    <x v="0"/>
    <n v="0"/>
    <s v="Unfunded"/>
    <s v="No"/>
    <s v="Finance &amp; Accounting Tech"/>
  </r>
  <r>
    <n v="3807"/>
    <s v="Mega Mining"/>
    <x v="4"/>
    <n v="5"/>
    <m/>
    <x v="0"/>
    <n v="0"/>
    <s v="Pre-Seed"/>
    <s v="Yes"/>
    <s v="Blockchain &amp; Cryptocurrency"/>
  </r>
  <r>
    <n v="3808"/>
    <s v="Mallconomy"/>
    <x v="40"/>
    <n v="1"/>
    <m/>
    <x v="0"/>
    <n v="0"/>
    <s v="Unfunded"/>
    <s v="No"/>
    <s v="Gaming &amp; Social Tech"/>
  </r>
  <r>
    <n v="3809"/>
    <s v="Axco"/>
    <x v="60"/>
    <n v="58"/>
    <m/>
    <x v="0"/>
    <n v="0"/>
    <s v="Unfunded"/>
    <s v="No"/>
    <s v="Insurance"/>
  </r>
  <r>
    <n v="3810"/>
    <s v="Myne Cards"/>
    <x v="1"/>
    <n v="8"/>
    <m/>
    <x v="1"/>
    <n v="0"/>
    <s v="Unfunded"/>
    <s v="No"/>
    <s v="Cybersecurity"/>
  </r>
  <r>
    <n v="3811"/>
    <s v="ZOTTO"/>
    <x v="1"/>
    <n v="8"/>
    <m/>
    <x v="0"/>
    <n v="529910"/>
    <s v="Pre-Seed"/>
    <s v="Yes"/>
    <s v="Payments"/>
  </r>
  <r>
    <n v="3812"/>
    <s v="Lovely Finance"/>
    <x v="35"/>
    <n v="2"/>
    <m/>
    <x v="0"/>
    <n v="0"/>
    <s v="Unfunded"/>
    <s v="No"/>
    <s v="Blockchain &amp; Cryptocurrency"/>
  </r>
  <r>
    <n v="3813"/>
    <s v="i-Dealcorp"/>
    <x v="8"/>
    <n v="9"/>
    <m/>
    <x v="0"/>
    <n v="0"/>
    <s v="Unfunded"/>
    <s v="No"/>
    <s v="Investment Tech"/>
  </r>
  <r>
    <n v="3814"/>
    <s v="MoneyThing"/>
    <x v="8"/>
    <n v="9"/>
    <m/>
    <x v="0"/>
    <n v="0"/>
    <s v="Unfunded"/>
    <s v="No"/>
    <s v="Lending"/>
  </r>
  <r>
    <n v="3815"/>
    <s v="No Worries"/>
    <x v="14"/>
    <n v="20"/>
    <m/>
    <x v="0"/>
    <n v="0"/>
    <s v="Unfunded"/>
    <s v="No"/>
    <s v="Finance &amp; Accounting Tech"/>
  </r>
  <r>
    <n v="3816"/>
    <s v="Croner"/>
    <x v="70"/>
    <n v="82"/>
    <m/>
    <x v="0"/>
    <n v="0"/>
    <s v="Unfunded"/>
    <s v="No"/>
    <s v="Finance &amp; Accounting Tech"/>
  </r>
  <r>
    <n v="3817"/>
    <s v="Farepay"/>
    <x v="15"/>
    <n v="18"/>
    <m/>
    <x v="0"/>
    <n v="0"/>
    <s v="Unfunded"/>
    <s v="No"/>
    <s v="Payments"/>
  </r>
  <r>
    <n v="3818"/>
    <s v="Be-Life App"/>
    <x v="35"/>
    <n v="2"/>
    <m/>
    <x v="0"/>
    <n v="0"/>
    <s v="Unfunded"/>
    <s v="No"/>
    <s v="Blockchain &amp; Cryptocurrency"/>
  </r>
  <r>
    <n v="3819"/>
    <s v="Red Technologies"/>
    <x v="13"/>
    <n v="3"/>
    <m/>
    <x v="1"/>
    <n v="0"/>
    <s v="Unfunded"/>
    <s v="No"/>
    <s v="Marketing Tech"/>
  </r>
  <r>
    <n v="3820"/>
    <s v="Hydra AML"/>
    <x v="7"/>
    <n v="7"/>
    <m/>
    <x v="1"/>
    <n v="0"/>
    <s v="Unfunded"/>
    <s v="No"/>
    <s v="Cybersecurity"/>
  </r>
  <r>
    <n v="3821"/>
    <s v="CASHOFF"/>
    <x v="0"/>
    <n v="10"/>
    <m/>
    <x v="0"/>
    <n v="4600000"/>
    <s v="Pre-Seed"/>
    <s v="Yes"/>
    <s v="Banking Tech"/>
  </r>
  <r>
    <n v="3822"/>
    <s v="CryptoRiya"/>
    <x v="10"/>
    <n v="6"/>
    <m/>
    <x v="0"/>
    <n v="0"/>
    <s v="Unfunded"/>
    <s v="No"/>
    <s v="Blockchain &amp; Cryptocurrency"/>
  </r>
  <r>
    <n v="3823"/>
    <s v="Superbike Loans"/>
    <x v="0"/>
    <n v="10"/>
    <m/>
    <x v="7"/>
    <n v="0"/>
    <s v="Unfunded"/>
    <s v="No"/>
    <s v="E-Commerce"/>
  </r>
  <r>
    <n v="3824"/>
    <s v="CompareNI.com"/>
    <x v="19"/>
    <n v="15"/>
    <m/>
    <x v="15"/>
    <n v="0"/>
    <s v="Unfunded"/>
    <s v="No"/>
    <s v="Insurance"/>
  </r>
  <r>
    <n v="3825"/>
    <s v="OpenLive NFT"/>
    <x v="35"/>
    <n v="2"/>
    <m/>
    <x v="0"/>
    <n v="0"/>
    <s v="Pre-Seed"/>
    <s v="Yes"/>
    <s v="Gaming &amp; Social Tech"/>
  </r>
  <r>
    <n v="3826"/>
    <s v="Truffull"/>
    <x v="7"/>
    <n v="7"/>
    <m/>
    <x v="1"/>
    <n v="0"/>
    <s v="Unfunded"/>
    <s v="No"/>
    <s v="Investment Tech"/>
  </r>
  <r>
    <n v="3827"/>
    <s v="M3 Payments"/>
    <x v="7"/>
    <n v="7"/>
    <m/>
    <x v="0"/>
    <n v="0"/>
    <s v="Pre-Seed"/>
    <s v="Yes"/>
    <s v="Remittance"/>
  </r>
  <r>
    <n v="3828"/>
    <s v="AB Mining"/>
    <x v="10"/>
    <n v="6"/>
    <m/>
    <x v="0"/>
    <n v="0"/>
    <s v="Unfunded"/>
    <s v="No"/>
    <s v="Blockchain &amp; Cryptocurrency"/>
  </r>
  <r>
    <n v="3829"/>
    <s v="Propifi"/>
    <x v="4"/>
    <n v="5"/>
    <m/>
    <x v="1"/>
    <n v="514835"/>
    <s v="Pre-Seed"/>
    <s v="Yes"/>
    <s v="Lending"/>
  </r>
  <r>
    <n v="3830"/>
    <s v="Ethereum Towers"/>
    <x v="35"/>
    <n v="2"/>
    <m/>
    <x v="4"/>
    <n v="0"/>
    <s v="Unfunded"/>
    <s v="No"/>
    <s v="Gaming &amp; Social Tech"/>
  </r>
  <r>
    <n v="3831"/>
    <s v="EdAid"/>
    <x v="2"/>
    <n v="12"/>
    <m/>
    <x v="0"/>
    <n v="0"/>
    <s v="Unfunded"/>
    <s v="No"/>
    <s v="Lending"/>
  </r>
  <r>
    <n v="3832"/>
    <s v="Landlords Financial"/>
    <x v="7"/>
    <n v="7"/>
    <m/>
    <x v="0"/>
    <n v="0"/>
    <s v="Unfunded"/>
    <s v="No"/>
    <s v="Finance &amp; Accounting Tech"/>
  </r>
  <r>
    <n v="3833"/>
    <s v="LoanCirrus"/>
    <x v="7"/>
    <n v="7"/>
    <m/>
    <x v="0"/>
    <n v="0"/>
    <s v="Unfunded"/>
    <s v="No"/>
    <s v="Banking Tech"/>
  </r>
  <r>
    <n v="3834"/>
    <s v="Koda"/>
    <x v="35"/>
    <n v="2"/>
    <m/>
    <x v="0"/>
    <n v="0"/>
    <s v="Unfunded"/>
    <s v="No"/>
    <s v="Blockchain &amp; Cryptocurrency"/>
  </r>
  <r>
    <n v="3835"/>
    <s v="Lloyds Bank Cardnet"/>
    <x v="11"/>
    <n v="26"/>
    <m/>
    <x v="1"/>
    <n v="0"/>
    <s v="Unfunded"/>
    <s v="No"/>
    <s v="Payments"/>
  </r>
  <r>
    <n v="3836"/>
    <s v="Cronto"/>
    <x v="15"/>
    <n v="18"/>
    <m/>
    <x v="6"/>
    <n v="0"/>
    <s v="Acquired"/>
    <s v="No"/>
    <s v="Cybersecurity"/>
  </r>
  <r>
    <n v="3837"/>
    <s v="OGM"/>
    <x v="7"/>
    <n v="7"/>
    <m/>
    <x v="0"/>
    <n v="0"/>
    <s v="Unfunded"/>
    <s v="No"/>
    <s v="Investment Tech"/>
  </r>
  <r>
    <n v="3838"/>
    <s v="Lerex Technology"/>
    <x v="1"/>
    <n v="8"/>
    <m/>
    <x v="10"/>
    <n v="0"/>
    <s v="Unfunded"/>
    <s v="No"/>
    <s v="Payments"/>
  </r>
  <r>
    <n v="3839"/>
    <s v="IRLA"/>
    <x v="24"/>
    <n v="24"/>
    <m/>
    <x v="1"/>
    <n v="0"/>
    <s v="Unfunded"/>
    <s v="No"/>
    <s v="Insurance"/>
  </r>
  <r>
    <n v="3840"/>
    <s v="Medical Travel Compared"/>
    <x v="0"/>
    <n v="10"/>
    <m/>
    <x v="14"/>
    <n v="0"/>
    <s v="Unfunded"/>
    <s v="No"/>
    <s v="Insurance"/>
  </r>
  <r>
    <n v="3841"/>
    <s v="The Loans Engine"/>
    <x v="57"/>
    <n v="36"/>
    <m/>
    <x v="14"/>
    <n v="0"/>
    <s v="Unfunded"/>
    <s v="No"/>
    <s v="Lending"/>
  </r>
  <r>
    <n v="3842"/>
    <s v="SLPET"/>
    <x v="28"/>
    <n v="22"/>
    <m/>
    <x v="3"/>
    <n v="0"/>
    <s v="Unfunded"/>
    <s v="No"/>
    <s v="Investment Tech"/>
  </r>
  <r>
    <n v="3843"/>
    <s v="Assurant"/>
    <x v="7"/>
    <n v="7"/>
    <m/>
    <x v="7"/>
    <n v="173100000"/>
    <s v="Pre-Seed"/>
    <s v="Yes"/>
    <s v="Insurance"/>
  </r>
  <r>
    <n v="3844"/>
    <s v="Goldenway Global Investments"/>
    <x v="2"/>
    <n v="12"/>
    <m/>
    <x v="0"/>
    <n v="0"/>
    <s v="Unfunded"/>
    <s v="No"/>
    <s v="Investment Tech"/>
  </r>
  <r>
    <n v="3845"/>
    <s v="MetaRim"/>
    <x v="35"/>
    <n v="2"/>
    <m/>
    <x v="0"/>
    <n v="0"/>
    <s v="Pre-Seed"/>
    <s v="Yes"/>
    <s v="Gaming &amp; Social Tech"/>
  </r>
  <r>
    <n v="3846"/>
    <s v="Stratosphere"/>
    <x v="8"/>
    <n v="9"/>
    <m/>
    <x v="0"/>
    <n v="0"/>
    <s v="Deadpooled"/>
    <s v="No"/>
    <s v="Lending"/>
  </r>
  <r>
    <n v="3847"/>
    <s v="Earnfinex"/>
    <x v="13"/>
    <n v="3"/>
    <m/>
    <x v="0"/>
    <n v="0"/>
    <s v="Unfunded"/>
    <s v="No"/>
    <s v="Blockchain &amp; Cryptocurrency"/>
  </r>
  <r>
    <n v="3848"/>
    <s v="Cyber Covered"/>
    <x v="10"/>
    <n v="6"/>
    <m/>
    <x v="0"/>
    <n v="0"/>
    <s v="Unfunded"/>
    <s v="No"/>
    <s v="Insurance"/>
  </r>
  <r>
    <n v="3849"/>
    <s v="Key Currency"/>
    <x v="1"/>
    <n v="8"/>
    <m/>
    <x v="1"/>
    <n v="0"/>
    <s v="Unfunded"/>
    <s v="No"/>
    <s v="Remittance"/>
  </r>
  <r>
    <n v="3850"/>
    <s v="Myfinancelink"/>
    <x v="13"/>
    <n v="3"/>
    <m/>
    <x v="5"/>
    <n v="0"/>
    <s v="Pre-Seed"/>
    <s v="Yes"/>
    <s v="E-Commerce"/>
  </r>
  <r>
    <n v="3851"/>
    <s v="Brightbook"/>
    <x v="9"/>
    <n v="14"/>
    <m/>
    <x v="0"/>
    <n v="110619"/>
    <s v="Pre-Seed"/>
    <s v="Yes"/>
    <s v="Finance &amp; Accounting Tech"/>
  </r>
  <r>
    <n v="3852"/>
    <s v="Air Sourcing"/>
    <x v="7"/>
    <n v="7"/>
    <m/>
    <x v="1"/>
    <n v="0"/>
    <s v="Unfunded"/>
    <s v="No"/>
    <s v="Lending"/>
  </r>
  <r>
    <n v="3853"/>
    <s v="Inddais"/>
    <x v="40"/>
    <n v="1"/>
    <m/>
    <x v="0"/>
    <n v="0"/>
    <s v="Unfunded"/>
    <s v="No"/>
    <s v="Blockchain &amp; Cryptocurrency"/>
  </r>
  <r>
    <n v="3854"/>
    <s v="Memory Giving"/>
    <x v="6"/>
    <n v="13"/>
    <m/>
    <x v="1"/>
    <n v="0"/>
    <s v="Unfunded"/>
    <s v="No"/>
    <s v="Nonprofit Tech"/>
  </r>
  <r>
    <n v="3855"/>
    <s v="Truealpha"/>
    <x v="13"/>
    <n v="3"/>
    <m/>
    <x v="0"/>
    <n v="0"/>
    <s v="Pre-Seed"/>
    <s v="Yes"/>
    <s v="Investment Tech"/>
  </r>
  <r>
    <n v="3856"/>
    <s v="Polarys"/>
    <x v="40"/>
    <n v="1"/>
    <m/>
    <x v="0"/>
    <n v="0"/>
    <s v="Unfunded"/>
    <s v="No"/>
    <s v="Gaming &amp; Social Tech"/>
  </r>
  <r>
    <n v="3857"/>
    <s v="Dynamic Mobile Billing"/>
    <x v="11"/>
    <n v="26"/>
    <m/>
    <x v="17"/>
    <n v="0"/>
    <s v="Unfunded"/>
    <s v="No"/>
    <s v="Marketing Tech"/>
  </r>
  <r>
    <n v="3858"/>
    <s v="GraduRates"/>
    <x v="5"/>
    <n v="11"/>
    <m/>
    <x v="0"/>
    <n v="0"/>
    <s v="Acquired"/>
    <s v="No"/>
    <s v="Lending"/>
  </r>
  <r>
    <n v="3859"/>
    <s v="Accounters"/>
    <x v="8"/>
    <n v="9"/>
    <m/>
    <x v="17"/>
    <n v="0"/>
    <s v="Deadpooled"/>
    <s v="No"/>
    <s v="Finance &amp; Accounting Tech"/>
  </r>
  <r>
    <n v="3860"/>
    <s v="FlyRe"/>
    <x v="0"/>
    <n v="10"/>
    <m/>
    <x v="0"/>
    <n v="0"/>
    <s v="Pre-Seed"/>
    <s v="Yes"/>
    <s v="Insurance"/>
  </r>
  <r>
    <n v="3861"/>
    <s v="GMI"/>
    <x v="2"/>
    <n v="12"/>
    <m/>
    <x v="0"/>
    <n v="0"/>
    <s v="Unfunded"/>
    <s v="No"/>
    <s v="Investment Tech"/>
  </r>
  <r>
    <n v="3862"/>
    <s v="mypensionID"/>
    <x v="10"/>
    <n v="6"/>
    <m/>
    <x v="1"/>
    <n v="0"/>
    <s v="Unfunded"/>
    <s v="No"/>
    <s v="Investment Tech"/>
  </r>
  <r>
    <n v="3863"/>
    <s v="Kirkland and Felt"/>
    <x v="4"/>
    <n v="5"/>
    <m/>
    <x v="0"/>
    <n v="0"/>
    <s v="Deadpooled"/>
    <s v="No"/>
    <s v="Blockchain &amp; Cryptocurrency"/>
  </r>
  <r>
    <n v="3864"/>
    <s v="DMD Diamond"/>
    <x v="1"/>
    <n v="8"/>
    <m/>
    <x v="5"/>
    <n v="0"/>
    <s v="Unfunded"/>
    <s v="No"/>
    <s v="Blockchain &amp; Cryptocurrency"/>
  </r>
  <r>
    <n v="3865"/>
    <s v="Babel Systems Limited"/>
    <x v="19"/>
    <n v="15"/>
    <m/>
    <x v="0"/>
    <n v="0"/>
    <s v="Acquired"/>
    <s v="No"/>
    <s v="Investment Tech"/>
  </r>
  <r>
    <n v="3866"/>
    <s v="FSMarTech"/>
    <x v="13"/>
    <n v="3"/>
    <m/>
    <x v="0"/>
    <n v="0"/>
    <s v="Unfunded"/>
    <s v="No"/>
    <s v="Investment Tech"/>
  </r>
  <r>
    <n v="3867"/>
    <s v="Ayondo Markets"/>
    <x v="5"/>
    <n v="11"/>
    <m/>
    <x v="0"/>
    <n v="0"/>
    <s v="Acquired"/>
    <s v="No"/>
    <s v="Investment Tech"/>
  </r>
  <r>
    <n v="3868"/>
    <s v="Streeva"/>
    <x v="1"/>
    <n v="8"/>
    <m/>
    <x v="13"/>
    <n v="356666"/>
    <s v="Pre-Seed"/>
    <s v="Yes"/>
    <s v="Payments"/>
  </r>
  <r>
    <n v="3869"/>
    <s v="Supercapital"/>
    <x v="1"/>
    <n v="8"/>
    <m/>
    <x v="0"/>
    <n v="0"/>
    <s v="Unfunded"/>
    <s v="No"/>
    <s v="Remittance"/>
  </r>
  <r>
    <n v="3870"/>
    <s v="Venture Market Intelligence"/>
    <x v="2"/>
    <n v="12"/>
    <m/>
    <x v="0"/>
    <n v="0"/>
    <s v="Deadpooled"/>
    <s v="Yes"/>
    <s v="Investment Tech"/>
  </r>
  <r>
    <n v="3871"/>
    <s v="Private Health Supermarket"/>
    <x v="6"/>
    <n v="13"/>
    <m/>
    <x v="21"/>
    <n v="0"/>
    <s v="Unfunded"/>
    <s v="No"/>
    <s v="Insurance"/>
  </r>
  <r>
    <n v="3872"/>
    <s v="Bantu"/>
    <x v="25"/>
    <n v="4"/>
    <m/>
    <x v="0"/>
    <n v="0"/>
    <s v="Unfunded"/>
    <s v="No"/>
    <s v="Banking Tech"/>
  </r>
  <r>
    <n v="3873"/>
    <s v="Breathe Payments"/>
    <x v="25"/>
    <n v="4"/>
    <m/>
    <x v="0"/>
    <n v="0"/>
    <s v="Deadpooled"/>
    <s v="No"/>
    <s v="Payments"/>
  </r>
  <r>
    <n v="3874"/>
    <s v="Ozone Metaverse"/>
    <x v="25"/>
    <n v="4"/>
    <m/>
    <x v="0"/>
    <n v="0"/>
    <s v="Pre-Seed"/>
    <s v="Yes"/>
    <s v="Gaming &amp; Social Tech"/>
  </r>
  <r>
    <n v="3875"/>
    <s v="Invoice4all"/>
    <x v="7"/>
    <n v="7"/>
    <m/>
    <x v="1"/>
    <n v="0"/>
    <s v="Unfunded"/>
    <s v="No"/>
    <s v="Finance &amp; Accounting Tech"/>
  </r>
  <r>
    <n v="3876"/>
    <s v="Asterisk Networks"/>
    <x v="4"/>
    <n v="5"/>
    <m/>
    <x v="0"/>
    <n v="0"/>
    <s v="Unfunded"/>
    <s v="No"/>
    <s v="Lending"/>
  </r>
  <r>
    <n v="3877"/>
    <s v="Krayon"/>
    <x v="40"/>
    <n v="1"/>
    <m/>
    <x v="0"/>
    <n v="0"/>
    <s v="Pre-Seed"/>
    <s v="Yes"/>
    <s v="Blockchain &amp; Cryptocurrency"/>
  </r>
  <r>
    <n v="3878"/>
    <s v="Txeya"/>
    <x v="35"/>
    <n v="2"/>
    <m/>
    <x v="0"/>
    <n v="0"/>
    <s v="Pre-Seed"/>
    <s v="Yes"/>
    <s v="Banking Tech"/>
  </r>
  <r>
    <n v="3879"/>
    <s v="CLiQ Payments"/>
    <x v="8"/>
    <n v="9"/>
    <m/>
    <x v="5"/>
    <n v="0"/>
    <s v="Deadpooled"/>
    <s v="No"/>
    <s v="Payments"/>
  </r>
  <r>
    <n v="3880"/>
    <s v="EarthportFX"/>
    <x v="7"/>
    <n v="7"/>
    <m/>
    <x v="0"/>
    <n v="0"/>
    <s v="Unfunded"/>
    <s v="No"/>
    <s v="Remittance"/>
  </r>
  <r>
    <n v="3881"/>
    <s v="Gemma Network"/>
    <x v="35"/>
    <n v="2"/>
    <m/>
    <x v="4"/>
    <n v="0"/>
    <s v="Unfunded"/>
    <s v="No"/>
    <s v="Gaming &amp; Social Tech"/>
  </r>
  <r>
    <n v="3882"/>
    <s v="Wizzcash"/>
    <x v="5"/>
    <n v="11"/>
    <m/>
    <x v="0"/>
    <n v="0"/>
    <s v="Unfunded"/>
    <s v="No"/>
    <s v="Lending"/>
  </r>
  <r>
    <n v="3883"/>
    <s v="Zen Assets"/>
    <x v="0"/>
    <n v="10"/>
    <m/>
    <x v="0"/>
    <n v="0"/>
    <s v="Unfunded"/>
    <s v="No"/>
    <s v="Investment Tech"/>
  </r>
  <r>
    <n v="3884"/>
    <s v="Xpesa"/>
    <x v="25"/>
    <n v="4"/>
    <m/>
    <x v="0"/>
    <n v="0"/>
    <s v="Unfunded"/>
    <s v="No"/>
    <s v="Blockchain &amp; Cryptocurrency"/>
  </r>
  <r>
    <n v="3885"/>
    <s v="CoinPulse"/>
    <x v="10"/>
    <n v="6"/>
    <m/>
    <x v="1"/>
    <n v="0"/>
    <s v="Deadpooled"/>
    <s v="No"/>
    <s v="Blockchain &amp; Cryptocurrency"/>
  </r>
  <r>
    <n v="3886"/>
    <s v="PaisaTransfer"/>
    <x v="19"/>
    <n v="15"/>
    <m/>
    <x v="0"/>
    <n v="0"/>
    <s v="Unfunded"/>
    <s v="No"/>
    <s v="Remittance"/>
  </r>
  <r>
    <n v="3887"/>
    <s v="Invest in Brokers"/>
    <x v="10"/>
    <n v="6"/>
    <m/>
    <x v="0"/>
    <n v="0"/>
    <s v="Unfunded"/>
    <s v="No"/>
    <s v="Blockchain &amp; Cryptocurrency"/>
  </r>
  <r>
    <n v="3888"/>
    <s v="WowGive"/>
    <x v="7"/>
    <n v="7"/>
    <m/>
    <x v="0"/>
    <n v="0"/>
    <s v="Unfunded"/>
    <s v="No"/>
    <s v="Nonprofit Tech"/>
  </r>
  <r>
    <n v="3889"/>
    <s v="Global Banking &amp; Finance Review"/>
    <x v="2"/>
    <n v="12"/>
    <m/>
    <x v="0"/>
    <n v="0"/>
    <s v="Unfunded"/>
    <s v="No"/>
    <s v="Investment Tech"/>
  </r>
  <r>
    <n v="3890"/>
    <s v="Tinderbox"/>
    <x v="0"/>
    <n v="10"/>
    <m/>
    <x v="1"/>
    <n v="0"/>
    <s v="Deadpooled"/>
    <s v="No"/>
    <s v="Lending"/>
  </r>
  <r>
    <n v="3891"/>
    <s v="Crowd with Us"/>
    <x v="8"/>
    <n v="9"/>
    <m/>
    <x v="0"/>
    <n v="0"/>
    <s v="Unfunded"/>
    <s v="No"/>
    <s v="Investment Tech"/>
  </r>
  <r>
    <n v="3892"/>
    <s v="Hokan"/>
    <x v="25"/>
    <n v="4"/>
    <m/>
    <x v="0"/>
    <n v="279635"/>
    <s v="Seed"/>
    <s v="Yes"/>
    <s v="Blockchain &amp; Cryptocurrency"/>
  </r>
  <r>
    <n v="3893"/>
    <s v="Be-IQ"/>
    <x v="8"/>
    <n v="9"/>
    <m/>
    <x v="0"/>
    <n v="0"/>
    <s v="Unfunded"/>
    <s v="No"/>
    <s v="Investment Tech"/>
  </r>
  <r>
    <n v="3894"/>
    <s v="Iceberg Markets"/>
    <x v="2"/>
    <n v="12"/>
    <m/>
    <x v="1"/>
    <n v="0"/>
    <s v="Unfunded"/>
    <s v="No"/>
    <s v="Investment Tech"/>
  </r>
  <r>
    <n v="3895"/>
    <s v="Little Sharers"/>
    <x v="1"/>
    <n v="8"/>
    <m/>
    <x v="1"/>
    <n v="0"/>
    <s v="Unfunded"/>
    <s v="No"/>
    <s v="Nonprofit Tech"/>
  </r>
  <r>
    <n v="3896"/>
    <s v="Mr Mint"/>
    <x v="40"/>
    <n v="1"/>
    <m/>
    <x v="0"/>
    <n v="0"/>
    <s v="Unfunded"/>
    <s v="No"/>
    <s v="Blockchain &amp; Cryptocurrency"/>
  </r>
  <r>
    <n v="3897"/>
    <s v="Spktral"/>
    <x v="25"/>
    <n v="4"/>
    <m/>
    <x v="0"/>
    <n v="0"/>
    <s v="Seed"/>
    <s v="Yes"/>
    <s v="HR Tech"/>
  </r>
  <r>
    <n v="3898"/>
    <s v="MultiBit"/>
    <x v="2"/>
    <n v="12"/>
    <m/>
    <x v="0"/>
    <n v="0"/>
    <s v="Acquired"/>
    <s v="No"/>
    <s v="Blockchain &amp; Cryptocurrency"/>
  </r>
  <r>
    <n v="3899"/>
    <s v="Kimera"/>
    <x v="10"/>
    <n v="6"/>
    <m/>
    <x v="0"/>
    <n v="0"/>
    <s v="Deadpooled"/>
    <s v="No"/>
    <s v="Blockchain &amp; Cryptocurrency"/>
  </r>
  <r>
    <n v="3900"/>
    <s v="Quodex"/>
    <x v="4"/>
    <n v="5"/>
    <m/>
    <x v="1"/>
    <n v="0"/>
    <s v="Unfunded"/>
    <s v="No"/>
    <s v="Insurance"/>
  </r>
  <r>
    <n v="3901"/>
    <s v="OptionRobot"/>
    <x v="8"/>
    <n v="9"/>
    <m/>
    <x v="0"/>
    <n v="0"/>
    <s v="Unfunded"/>
    <s v="No"/>
    <s v="Investment Tech"/>
  </r>
  <r>
    <n v="3902"/>
    <s v="Yieldification"/>
    <x v="40"/>
    <n v="1"/>
    <m/>
    <x v="1"/>
    <n v="0"/>
    <s v="Unfunded"/>
    <s v="No"/>
    <s v="Gaming &amp; Social Tech"/>
  </r>
  <r>
    <n v="3903"/>
    <s v="CryptoDeo"/>
    <x v="10"/>
    <n v="6"/>
    <m/>
    <x v="0"/>
    <n v="0"/>
    <s v="Deadpooled"/>
    <s v="No"/>
    <s v="Blockchain &amp; Cryptocurrency"/>
  </r>
  <r>
    <n v="3904"/>
    <s v="Gadget Cover"/>
    <x v="18"/>
    <n v="28"/>
    <m/>
    <x v="0"/>
    <n v="0"/>
    <s v="Unfunded"/>
    <s v="No"/>
    <s v="Insurance"/>
  </r>
  <r>
    <n v="3905"/>
    <s v="Onetrade"/>
    <x v="6"/>
    <n v="13"/>
    <m/>
    <x v="0"/>
    <n v="0"/>
    <s v="Unfunded"/>
    <s v="No"/>
    <s v="Investment Tech"/>
  </r>
  <r>
    <n v="3906"/>
    <s v="Rupaya"/>
    <x v="8"/>
    <n v="9"/>
    <m/>
    <x v="5"/>
    <n v="0"/>
    <s v="Unfunded"/>
    <s v="No"/>
    <s v="Blockchain &amp; Cryptocurrency"/>
  </r>
  <r>
    <n v="3907"/>
    <s v="Uncloak"/>
    <x v="7"/>
    <n v="7"/>
    <m/>
    <x v="0"/>
    <n v="0"/>
    <s v="Unfunded"/>
    <s v="No"/>
    <s v="Cybersecurity"/>
  </r>
  <r>
    <n v="3908"/>
    <s v="Kyp"/>
    <x v="35"/>
    <n v="2"/>
    <m/>
    <x v="0"/>
    <n v="916093"/>
    <s v="Seed"/>
    <s v="Yes"/>
    <s v="Banking Tech"/>
  </r>
  <r>
    <n v="3909"/>
    <s v="Xenon Connect"/>
    <x v="13"/>
    <n v="3"/>
    <m/>
    <x v="1"/>
    <n v="0"/>
    <s v="Unfunded"/>
    <s v="No"/>
    <s v="Finance &amp; Accounting Tech"/>
  </r>
  <r>
    <n v="3910"/>
    <s v="Crypstone"/>
    <x v="10"/>
    <n v="6"/>
    <m/>
    <x v="5"/>
    <n v="0"/>
    <s v="Deadpooled"/>
    <s v="No"/>
    <s v="Blockchain &amp; Cryptocurrency"/>
  </r>
  <r>
    <n v="3911"/>
    <s v="Modus"/>
    <x v="35"/>
    <n v="2"/>
    <m/>
    <x v="0"/>
    <n v="12500000"/>
    <s v="Pre-Seed"/>
    <s v="Yes"/>
    <s v="Investment Tech"/>
  </r>
  <r>
    <n v="3912"/>
    <s v="Secure-D"/>
    <x v="4"/>
    <n v="5"/>
    <m/>
    <x v="0"/>
    <n v="0"/>
    <s v="Unfunded"/>
    <s v="No"/>
    <s v="Cybersecurity"/>
  </r>
  <r>
    <n v="3913"/>
    <s v="NEST"/>
    <x v="10"/>
    <n v="6"/>
    <m/>
    <x v="0"/>
    <n v="0"/>
    <s v="Pre-Seed"/>
    <s v="Yes"/>
    <s v="Gaming &amp; Social Tech"/>
  </r>
  <r>
    <n v="3914"/>
    <s v="Voucherline"/>
    <x v="14"/>
    <n v="20"/>
    <m/>
    <x v="0"/>
    <n v="0"/>
    <s v="Unfunded"/>
    <s v="No"/>
    <s v="Payments"/>
  </r>
  <r>
    <n v="3915"/>
    <s v="Bpay.io"/>
    <x v="10"/>
    <n v="6"/>
    <m/>
    <x v="3"/>
    <n v="0"/>
    <s v="Unfunded"/>
    <s v="No"/>
    <s v="Blockchain &amp; Cryptocurrency"/>
  </r>
  <r>
    <n v="3916"/>
    <s v="Samepage"/>
    <x v="10"/>
    <n v="6"/>
    <m/>
    <x v="10"/>
    <n v="0"/>
    <s v="Acquired"/>
    <s v="No"/>
    <s v="Banking Tech"/>
  </r>
  <r>
    <n v="3917"/>
    <s v="Fiancia"/>
    <x v="10"/>
    <n v="6"/>
    <m/>
    <x v="0"/>
    <n v="0"/>
    <s v="Deadpooled"/>
    <s v="No"/>
    <s v="Blockchain &amp; Cryptocurrency"/>
  </r>
  <r>
    <n v="3918"/>
    <s v="Compliapps"/>
    <x v="14"/>
    <n v="20"/>
    <m/>
    <x v="0"/>
    <n v="0"/>
    <s v="Unfunded"/>
    <s v="No"/>
    <s v="Reg Tech"/>
  </r>
  <r>
    <n v="3919"/>
    <s v="Sycurio"/>
    <x v="9"/>
    <n v="14"/>
    <m/>
    <x v="13"/>
    <n v="0"/>
    <s v="Unfunded"/>
    <s v="No"/>
    <s v="Payments"/>
  </r>
  <r>
    <n v="3920"/>
    <s v="Flexy Finance"/>
    <x v="0"/>
    <n v="10"/>
    <m/>
    <x v="0"/>
    <n v="0"/>
    <s v="Unfunded"/>
    <s v="No"/>
    <s v="Lending"/>
  </r>
  <r>
    <n v="3921"/>
    <s v="WealthObjects"/>
    <x v="8"/>
    <n v="9"/>
    <m/>
    <x v="0"/>
    <n v="0"/>
    <s v="Unfunded"/>
    <s v="No"/>
    <s v="Investment Tech"/>
  </r>
  <r>
    <n v="3922"/>
    <s v="SONO"/>
    <x v="4"/>
    <n v="5"/>
    <m/>
    <x v="1"/>
    <n v="0"/>
    <s v="Unfunded"/>
    <s v="No"/>
    <s v="Blockchain &amp; Cryptocurrency"/>
  </r>
  <r>
    <n v="3923"/>
    <s v="FSBT"/>
    <x v="10"/>
    <n v="6"/>
    <m/>
    <x v="0"/>
    <n v="0"/>
    <s v="Unfunded"/>
    <s v="No"/>
    <s v="Payments"/>
  </r>
  <r>
    <n v="3924"/>
    <s v="MobileInsuranceServices"/>
    <x v="29"/>
    <n v="19"/>
    <m/>
    <x v="1"/>
    <n v="0"/>
    <s v="Deadpooled"/>
    <s v="No"/>
    <s v="Insurance"/>
  </r>
  <r>
    <n v="3925"/>
    <s v="WageMe"/>
    <x v="2"/>
    <n v="12"/>
    <m/>
    <x v="0"/>
    <n v="0"/>
    <s v="Unfunded"/>
    <s v="No"/>
    <s v="Lending"/>
  </r>
  <r>
    <n v="3926"/>
    <s v="Arkadia Lending"/>
    <x v="10"/>
    <n v="6"/>
    <m/>
    <x v="0"/>
    <n v="0"/>
    <s v="Deadpooled"/>
    <s v="No"/>
    <s v="Lending"/>
  </r>
  <r>
    <n v="3927"/>
    <s v="One World Coin"/>
    <x v="25"/>
    <n v="4"/>
    <m/>
    <x v="0"/>
    <n v="0"/>
    <s v="Unfunded"/>
    <s v="No"/>
    <s v="Blockchain &amp; Cryptocurrency"/>
  </r>
  <r>
    <n v="3928"/>
    <s v="CPay"/>
    <x v="13"/>
    <n v="3"/>
    <m/>
    <x v="0"/>
    <n v="0"/>
    <s v="Unfunded"/>
    <s v="No"/>
    <s v="Banking Tech"/>
  </r>
  <r>
    <n v="3929"/>
    <s v="IZIChain"/>
    <x v="25"/>
    <n v="4"/>
    <m/>
    <x v="0"/>
    <n v="0"/>
    <s v="Unfunded"/>
    <s v="No"/>
    <s v="Blockchain &amp; Cryptocurrency"/>
  </r>
  <r>
    <n v="3930"/>
    <s v="IDcheck"/>
    <x v="4"/>
    <n v="5"/>
    <m/>
    <x v="0"/>
    <n v="0"/>
    <s v="Unfunded"/>
    <s v="No"/>
    <s v="Cybersecurity"/>
  </r>
  <r>
    <n v="3931"/>
    <s v="Fruitful"/>
    <x v="0"/>
    <n v="10"/>
    <m/>
    <x v="19"/>
    <n v="37000000"/>
    <s v="Deadpooled"/>
    <s v="Yes"/>
    <s v="Lending"/>
  </r>
  <r>
    <n v="3932"/>
    <s v="Adjusting Associates"/>
    <x v="23"/>
    <n v="21"/>
    <m/>
    <x v="1"/>
    <n v="0"/>
    <s v="Acquired"/>
    <s v="No"/>
    <s v="Insurance"/>
  </r>
  <r>
    <n v="3933"/>
    <s v="Rhino"/>
    <x v="1"/>
    <n v="8"/>
    <m/>
    <x v="1"/>
    <n v="140756951"/>
    <s v="Pre-Seed"/>
    <s v="Yes"/>
    <s v="Finance &amp; Accounting Tech"/>
  </r>
  <r>
    <n v="3934"/>
    <s v="BudiPay"/>
    <x v="1"/>
    <n v="8"/>
    <m/>
    <x v="1"/>
    <n v="0"/>
    <s v="Pre-Seed"/>
    <s v="Yes"/>
    <s v="Investment Tech"/>
  </r>
  <r>
    <n v="3935"/>
    <s v="Baxon Solutions"/>
    <x v="15"/>
    <n v="18"/>
    <m/>
    <x v="0"/>
    <n v="0"/>
    <s v="Acquired"/>
    <s v="No"/>
    <s v="Investment Tech"/>
  </r>
  <r>
    <n v="3936"/>
    <s v="Vektor"/>
    <x v="13"/>
    <n v="3"/>
    <m/>
    <x v="0"/>
    <n v="0"/>
    <s v="Pre-Seed"/>
    <s v="Yes"/>
    <s v="Blockchain &amp; Cryptocurrency"/>
  </r>
  <r>
    <n v="3937"/>
    <s v="Livemarkets"/>
    <x v="12"/>
    <n v="16"/>
    <m/>
    <x v="0"/>
    <n v="0"/>
    <s v="Acquired"/>
    <s v="No"/>
    <s v="Investment Tech"/>
  </r>
  <r>
    <n v="3938"/>
    <s v="NeoBanQ"/>
    <x v="25"/>
    <n v="4"/>
    <m/>
    <x v="1"/>
    <n v="0"/>
    <s v="Unfunded"/>
    <s v="No"/>
    <s v="Remittance"/>
  </r>
  <r>
    <n v="3939"/>
    <s v="ESM Corporation"/>
    <x v="24"/>
    <n v="24"/>
    <m/>
    <x v="7"/>
    <n v="0"/>
    <s v="Unfunded"/>
    <s v="No"/>
    <s v="Finance &amp; Accounting Tech"/>
  </r>
  <r>
    <n v="3940"/>
    <s v="Savvy"/>
    <x v="10"/>
    <n v="6"/>
    <m/>
    <x v="0"/>
    <n v="431214"/>
    <s v="Deadpooled"/>
    <s v="Yes"/>
    <s v="Blockchain &amp; Cryptocurrency"/>
  </r>
  <r>
    <n v="3941"/>
    <s v="Expand"/>
    <x v="28"/>
    <n v="22"/>
    <m/>
    <x v="0"/>
    <n v="1000000"/>
    <s v="Pre-Seed"/>
    <s v="Yes"/>
    <s v="Finance &amp; Accounting Tech"/>
  </r>
  <r>
    <n v="3942"/>
    <s v="BlockEx"/>
    <x v="8"/>
    <n v="9"/>
    <s v="Yes"/>
    <x v="0"/>
    <n v="35000000"/>
    <s v="Pre-Seed"/>
    <s v="Yes"/>
    <s v="Blockchain &amp; Cryptocurrency"/>
  </r>
  <r>
    <n v="3943"/>
    <s v="FACEBANX"/>
    <x v="0"/>
    <n v="10"/>
    <m/>
    <x v="0"/>
    <n v="0"/>
    <s v="Unfunded"/>
    <s v="No"/>
    <s v="Cybersecurity"/>
  </r>
  <r>
    <n v="3944"/>
    <s v="Vuollet"/>
    <x v="35"/>
    <n v="2"/>
    <m/>
    <x v="0"/>
    <n v="0"/>
    <s v="Unfunded"/>
    <s v="No"/>
    <s v="Blockchain &amp; Cryptocurrency"/>
  </r>
  <r>
    <n v="3945"/>
    <s v="Rocket Fuel"/>
    <x v="8"/>
    <n v="9"/>
    <m/>
    <x v="5"/>
    <n v="76600000"/>
    <s v="Pre-Seed"/>
    <s v="Yes"/>
    <s v="Gaming &amp; Social Tech"/>
  </r>
  <r>
    <n v="3946"/>
    <s v="Check-d"/>
    <x v="25"/>
    <n v="4"/>
    <m/>
    <x v="0"/>
    <n v="0"/>
    <s v="Unfunded"/>
    <s v="No"/>
    <s v="Investment Tech"/>
  </r>
  <r>
    <n v="3947"/>
    <s v="Compare Cover"/>
    <x v="7"/>
    <n v="7"/>
    <m/>
    <x v="1"/>
    <n v="0"/>
    <s v="Unfunded"/>
    <s v="No"/>
    <s v="Insurance"/>
  </r>
  <r>
    <n v="3948"/>
    <s v="Investure"/>
    <x v="1"/>
    <n v="8"/>
    <m/>
    <x v="0"/>
    <n v="0"/>
    <s v="Deadpooled"/>
    <s v="No"/>
    <s v="Investment Tech"/>
  </r>
  <r>
    <n v="3949"/>
    <s v="Bitbose"/>
    <x v="4"/>
    <n v="5"/>
    <m/>
    <x v="0"/>
    <n v="0"/>
    <s v="Unfunded"/>
    <s v="No"/>
    <s v="Lending"/>
  </r>
  <r>
    <n v="3950"/>
    <s v="RIFT"/>
    <x v="8"/>
    <n v="9"/>
    <m/>
    <x v="21"/>
    <n v="0"/>
    <s v="Unfunded"/>
    <s v="No"/>
    <s v="Finance &amp; Accounting Tech"/>
  </r>
  <r>
    <n v="3951"/>
    <s v="CoopDex"/>
    <x v="4"/>
    <n v="5"/>
    <m/>
    <x v="1"/>
    <n v="0"/>
    <s v="Deadpooled"/>
    <s v="No"/>
    <s v="Blockchain &amp; Cryptocurrency"/>
  </r>
  <r>
    <n v="3952"/>
    <s v="Connect Cashless Parking"/>
    <x v="9"/>
    <n v="14"/>
    <m/>
    <x v="17"/>
    <n v="0"/>
    <s v="Unfunded"/>
    <s v="No"/>
    <s v="Payments"/>
  </r>
  <r>
    <n v="3953"/>
    <s v="Symbiant"/>
    <x v="24"/>
    <n v="24"/>
    <m/>
    <x v="5"/>
    <n v="0"/>
    <s v="Public"/>
    <s v="No"/>
    <s v="Reg Tech"/>
  </r>
  <r>
    <n v="3954"/>
    <s v="DSX"/>
    <x v="8"/>
    <n v="9"/>
    <m/>
    <x v="0"/>
    <n v="0"/>
    <s v="Deadpooled"/>
    <s v="No"/>
    <s v="Blockchain &amp; Cryptocurrency"/>
  </r>
  <r>
    <n v="3955"/>
    <s v="Mint Global Markets"/>
    <x v="4"/>
    <n v="5"/>
    <m/>
    <x v="0"/>
    <n v="0"/>
    <s v="Unfunded"/>
    <s v="No"/>
    <s v="Investment Tech"/>
  </r>
  <r>
    <n v="3956"/>
    <s v="StockDraft"/>
    <x v="8"/>
    <n v="9"/>
    <m/>
    <x v="0"/>
    <n v="0"/>
    <s v="Unfunded"/>
    <s v="No"/>
    <s v="Investment Tech"/>
  </r>
  <r>
    <n v="3957"/>
    <s v="Payroo"/>
    <x v="23"/>
    <n v="21"/>
    <m/>
    <x v="0"/>
    <n v="0"/>
    <s v="Unfunded"/>
    <s v="No"/>
    <s v="HR Tech"/>
  </r>
  <r>
    <n v="3958"/>
    <s v="Prycto"/>
    <x v="10"/>
    <n v="6"/>
    <m/>
    <x v="1"/>
    <n v="0"/>
    <s v="Unfunded"/>
    <s v="No"/>
    <s v="Blockchain &amp; Cryptocurrency"/>
  </r>
  <r>
    <n v="3959"/>
    <s v="Smart Cover"/>
    <x v="0"/>
    <n v="10"/>
    <m/>
    <x v="14"/>
    <n v="0"/>
    <s v="Unfunded"/>
    <s v="No"/>
    <s v="Insurance"/>
  </r>
  <r>
    <n v="3960"/>
    <s v="IWW Exchange"/>
    <x v="1"/>
    <n v="8"/>
    <m/>
    <x v="3"/>
    <n v="0"/>
    <s v="Unfunded"/>
    <s v="No"/>
    <s v="Blockchain &amp; Cryptocurrency"/>
  </r>
  <r>
    <n v="3961"/>
    <s v="Wesurance"/>
    <x v="10"/>
    <n v="6"/>
    <m/>
    <x v="0"/>
    <n v="0"/>
    <s v="Seed"/>
    <s v="Yes"/>
    <s v="Insurance"/>
  </r>
  <r>
    <n v="3962"/>
    <s v="Rewallet"/>
    <x v="4"/>
    <n v="5"/>
    <m/>
    <x v="0"/>
    <n v="0"/>
    <s v="Unfunded"/>
    <s v="No"/>
    <s v="Payments"/>
  </r>
  <r>
    <n v="3963"/>
    <s v="Paytogether"/>
    <x v="7"/>
    <n v="7"/>
    <m/>
    <x v="0"/>
    <n v="0"/>
    <s v="Unfunded"/>
    <s v="No"/>
    <s v="Investment Tech"/>
  </r>
  <r>
    <n v="3964"/>
    <s v="QuidCycle"/>
    <x v="0"/>
    <n v="10"/>
    <m/>
    <x v="0"/>
    <n v="0"/>
    <s v="Unfunded"/>
    <s v="No"/>
    <s v="Lending"/>
  </r>
  <r>
    <n v="3965"/>
    <s v="Dot"/>
    <x v="10"/>
    <n v="6"/>
    <m/>
    <x v="0"/>
    <n v="60000"/>
    <s v="Deadpooled"/>
    <s v="No"/>
    <s v="Banking Tech"/>
  </r>
  <r>
    <n v="3966"/>
    <s v="Asperato"/>
    <x v="6"/>
    <n v="13"/>
    <m/>
    <x v="21"/>
    <n v="0"/>
    <s v="Pre-Seed"/>
    <s v="Yes"/>
    <s v="Payments"/>
  </r>
  <r>
    <n v="3967"/>
    <s v="Algorithmic Trading Solutions"/>
    <x v="4"/>
    <n v="5"/>
    <m/>
    <x v="1"/>
    <n v="0"/>
    <s v="Unfunded"/>
    <s v="No"/>
    <s v="Blockchain &amp; Cryptocurrency"/>
  </r>
  <r>
    <n v="3968"/>
    <s v="Seederboard"/>
    <x v="5"/>
    <n v="11"/>
    <m/>
    <x v="0"/>
    <n v="0"/>
    <s v="Acquired"/>
    <s v="No"/>
    <s v="Investment Tech"/>
  </r>
  <r>
    <n v="3969"/>
    <s v="Essiell"/>
    <x v="33"/>
    <n v="23"/>
    <m/>
    <x v="1"/>
    <n v="0"/>
    <s v="Unfunded"/>
    <s v="No"/>
    <s v="Cybersecurity"/>
  </r>
  <r>
    <n v="3970"/>
    <s v="Tulip Accounting"/>
    <x v="16"/>
    <n v="17"/>
    <m/>
    <x v="1"/>
    <n v="0"/>
    <s v="Unfunded"/>
    <s v="No"/>
    <s v="Finance &amp; Accounting Tech"/>
  </r>
  <r>
    <n v="3971"/>
    <s v="Unglue.it"/>
    <x v="2"/>
    <n v="12"/>
    <m/>
    <x v="1"/>
    <n v="0"/>
    <s v="Unfunded"/>
    <s v="No"/>
    <s v="Gaming &amp; Social Tech"/>
  </r>
  <r>
    <n v="3972"/>
    <s v="Mambo"/>
    <x v="7"/>
    <n v="7"/>
    <m/>
    <x v="6"/>
    <n v="0"/>
    <s v="Unfunded"/>
    <s v="No"/>
    <s v="Investment Tech"/>
  </r>
  <r>
    <n v="3973"/>
    <s v="Orbit"/>
    <x v="24"/>
    <n v="24"/>
    <m/>
    <x v="1"/>
    <n v="22741945"/>
    <s v="Acquired"/>
    <s v="No"/>
    <s v="Payments"/>
  </r>
  <r>
    <n v="3974"/>
    <s v="Twinfield"/>
    <x v="33"/>
    <n v="23"/>
    <m/>
    <x v="1"/>
    <n v="0"/>
    <s v="Acquired"/>
    <s v="Yes"/>
    <s v="Finance &amp; Accounting Tech"/>
  </r>
  <r>
    <n v="3975"/>
    <s v="20|30"/>
    <x v="1"/>
    <n v="8"/>
    <s v="Yes"/>
    <x v="0"/>
    <n v="3900000"/>
    <s v="Deadpooled"/>
    <s v="No"/>
    <s v="Investment Tech"/>
  </r>
  <r>
    <n v="3976"/>
    <s v="APtimise"/>
    <x v="7"/>
    <n v="7"/>
    <m/>
    <x v="0"/>
    <n v="0"/>
    <s v="Unfunded"/>
    <s v="No"/>
    <s v="Finance &amp; Accounting Tech"/>
  </r>
  <r>
    <n v="3977"/>
    <s v="MyExpenseZone"/>
    <x v="35"/>
    <n v="2"/>
    <m/>
    <x v="1"/>
    <n v="0"/>
    <s v="Unfunded"/>
    <s v="No"/>
    <s v="Investment Tech"/>
  </r>
  <r>
    <n v="3978"/>
    <s v="Mongoose Crowd"/>
    <x v="10"/>
    <n v="6"/>
    <m/>
    <x v="1"/>
    <n v="0"/>
    <s v="Deadpooled"/>
    <s v="No"/>
    <s v="Investment Tech"/>
  </r>
  <r>
    <n v="3979"/>
    <s v="Activistmonitor"/>
    <x v="1"/>
    <n v="8"/>
    <m/>
    <x v="0"/>
    <n v="0"/>
    <s v="Unfunded"/>
    <s v="No"/>
    <s v="Investment Tech"/>
  </r>
  <r>
    <n v="3980"/>
    <s v="Monenti Partners"/>
    <x v="12"/>
    <n v="16"/>
    <m/>
    <x v="0"/>
    <n v="0"/>
    <s v="Pre-Seed"/>
    <s v="Yes"/>
    <s v="Investment Tech"/>
  </r>
  <r>
    <n v="3981"/>
    <s v="FXC Intelligence"/>
    <x v="6"/>
    <n v="13"/>
    <m/>
    <x v="0"/>
    <n v="0"/>
    <s v="Unfunded"/>
    <s v="No"/>
    <s v="Banking Tech"/>
  </r>
  <r>
    <n v="3982"/>
    <s v="BLOC-X"/>
    <x v="4"/>
    <n v="5"/>
    <m/>
    <x v="0"/>
    <n v="0"/>
    <s v="Unfunded"/>
    <s v="No"/>
    <s v="Investment Tech"/>
  </r>
  <r>
    <n v="3983"/>
    <s v="Livecoin"/>
    <x v="8"/>
    <n v="9"/>
    <m/>
    <x v="0"/>
    <n v="0"/>
    <s v="Unfunded"/>
    <s v="No"/>
    <s v="Blockchain &amp; Cryptocurrency"/>
  </r>
  <r>
    <n v="3984"/>
    <s v="Linetime"/>
    <x v="26"/>
    <n v="25"/>
    <m/>
    <x v="5"/>
    <n v="0"/>
    <s v="Unfunded"/>
    <s v="No"/>
    <s v="Banking Tech"/>
  </r>
  <r>
    <n v="3985"/>
    <s v="Marketflow"/>
    <x v="23"/>
    <n v="21"/>
    <m/>
    <x v="0"/>
    <n v="0"/>
    <s v="Unfunded"/>
    <s v="No"/>
    <s v="Payments"/>
  </r>
  <r>
    <n v="3986"/>
    <s v="Market 24x365"/>
    <x v="13"/>
    <n v="3"/>
    <m/>
    <x v="0"/>
    <n v="0"/>
    <s v="Unfunded"/>
    <s v="No"/>
    <s v="Investment Tech"/>
  </r>
  <r>
    <n v="3987"/>
    <s v="Pivot Data"/>
    <x v="8"/>
    <n v="9"/>
    <m/>
    <x v="1"/>
    <n v="0"/>
    <s v="Deadpooled"/>
    <s v="No"/>
    <s v="Investment Tech"/>
  </r>
  <r>
    <n v="3988"/>
    <s v="Australian Investment Network"/>
    <x v="15"/>
    <n v="18"/>
    <m/>
    <x v="0"/>
    <n v="0"/>
    <s v="Unfunded"/>
    <s v="No"/>
    <s v="Investment Tech"/>
  </r>
  <r>
    <n v="3989"/>
    <s v="Kodeec"/>
    <x v="4"/>
    <n v="5"/>
    <m/>
    <x v="5"/>
    <n v="0"/>
    <s v="Unfunded"/>
    <s v="No"/>
    <s v="Banking Tech"/>
  </r>
  <r>
    <n v="3990"/>
    <s v="Reforce Infinity"/>
    <x v="35"/>
    <n v="2"/>
    <m/>
    <x v="0"/>
    <n v="250000"/>
    <s v="Seed"/>
    <s v="Yes"/>
    <s v="Gaming &amp; Social Tech"/>
  </r>
  <r>
    <n v="3991"/>
    <s v="Credits"/>
    <x v="8"/>
    <n v="9"/>
    <m/>
    <x v="0"/>
    <n v="556827"/>
    <s v="Deadpooled"/>
    <s v="No"/>
    <s v="Blockchain &amp; Cryptocurrency"/>
  </r>
  <r>
    <n v="3992"/>
    <s v="Actinium"/>
    <x v="4"/>
    <n v="5"/>
    <m/>
    <x v="0"/>
    <n v="0"/>
    <s v="Unfunded"/>
    <s v="No"/>
    <s v="Blockchain &amp; Cryptocurrency"/>
  </r>
  <r>
    <n v="3993"/>
    <s v="constructaquote.com"/>
    <x v="27"/>
    <n v="33"/>
    <m/>
    <x v="1"/>
    <n v="0"/>
    <s v="Unfunded"/>
    <s v="No"/>
    <s v="Insurance"/>
  </r>
  <r>
    <n v="3994"/>
    <s v="Enian"/>
    <x v="1"/>
    <n v="8"/>
    <m/>
    <x v="0"/>
    <n v="1777840"/>
    <s v="Pre-Seed"/>
    <s v="Yes"/>
    <s v="Investment Tech"/>
  </r>
  <r>
    <n v="3995"/>
    <s v="StableTech"/>
    <x v="25"/>
    <n v="4"/>
    <m/>
    <x v="4"/>
    <n v="0"/>
    <s v="Seed"/>
    <s v="Yes"/>
    <s v="Blockchain &amp; Cryptocurrency"/>
  </r>
  <r>
    <n v="3996"/>
    <s v="Cryptocent"/>
    <x v="25"/>
    <n v="4"/>
    <m/>
    <x v="0"/>
    <n v="0"/>
    <s v="Deadpooled"/>
    <s v="No"/>
    <s v="Blockchain &amp; Cryptocurrency"/>
  </r>
  <r>
    <n v="3997"/>
    <s v="Quantiply"/>
    <x v="8"/>
    <n v="9"/>
    <m/>
    <x v="0"/>
    <n v="0"/>
    <s v="Deadpooled"/>
    <s v="No"/>
    <s v="Investment Tech"/>
  </r>
  <r>
    <n v="3998"/>
    <s v="Sunny"/>
    <x v="0"/>
    <n v="10"/>
    <m/>
    <x v="0"/>
    <n v="0"/>
    <s v="Unfunded"/>
    <s v="No"/>
    <s v="Lending"/>
  </r>
  <r>
    <n v="3999"/>
    <s v="Quantocoin"/>
    <x v="7"/>
    <n v="7"/>
    <m/>
    <x v="0"/>
    <n v="0"/>
    <s v="Unfunded"/>
    <s v="No"/>
    <s v="Blockchain &amp; Cryptocurrency"/>
  </r>
  <r>
    <n v="4000"/>
    <s v="You and B"/>
    <x v="1"/>
    <n v="8"/>
    <m/>
    <x v="0"/>
    <n v="0"/>
    <s v="Unfunded"/>
    <s v="No"/>
    <s v="Banking Tech"/>
  </r>
  <r>
    <n v="4001"/>
    <s v="Infinity International"/>
    <x v="12"/>
    <n v="16"/>
    <m/>
    <x v="0"/>
    <n v="0"/>
    <s v="Unfunded"/>
    <s v="No"/>
    <s v="Remittance"/>
  </r>
  <r>
    <n v="4002"/>
    <s v="XAOS"/>
    <x v="4"/>
    <n v="5"/>
    <m/>
    <x v="0"/>
    <n v="0"/>
    <s v="Unfunded"/>
    <s v="No"/>
    <s v="Blockchain &amp; Cryptocurrency"/>
  </r>
  <r>
    <n v="4003"/>
    <s v="Claimsplanet"/>
    <x v="25"/>
    <n v="4"/>
    <m/>
    <x v="0"/>
    <n v="0"/>
    <s v="Unfunded"/>
    <s v="No"/>
    <s v="Insurance"/>
  </r>
  <r>
    <n v="4004"/>
    <s v="TradeFight"/>
    <x v="19"/>
    <n v="15"/>
    <m/>
    <x v="0"/>
    <n v="0"/>
    <s v="Deadpooled"/>
    <s v="No"/>
    <s v="Investment Tech"/>
  </r>
  <r>
    <n v="4005"/>
    <s v="FinTech Crowd"/>
    <x v="6"/>
    <n v="13"/>
    <m/>
    <x v="0"/>
    <n v="0"/>
    <s v="Unfunded"/>
    <s v="No"/>
    <s v="Remittance"/>
  </r>
  <r>
    <n v="4006"/>
    <s v="AiDAO"/>
    <x v="10"/>
    <n v="6"/>
    <m/>
    <x v="0"/>
    <n v="0"/>
    <s v="Unfunded"/>
    <s v="No"/>
    <s v="Blockchain &amp; Cryptocurrency"/>
  </r>
  <r>
    <n v="4007"/>
    <s v="Dimes"/>
    <x v="1"/>
    <n v="8"/>
    <m/>
    <x v="0"/>
    <n v="0"/>
    <s v="Unfunded"/>
    <s v="No"/>
    <s v="Payments"/>
  </r>
  <r>
    <n v="4008"/>
    <s v="Core Liquidity Markets"/>
    <x v="0"/>
    <n v="10"/>
    <m/>
    <x v="0"/>
    <n v="0"/>
    <s v="Unfunded"/>
    <s v="No"/>
    <s v="Investment Tech"/>
  </r>
  <r>
    <n v="4009"/>
    <s v="K Ring"/>
    <x v="4"/>
    <n v="5"/>
    <m/>
    <x v="0"/>
    <n v="0"/>
    <s v="Unfunded"/>
    <s v="No"/>
    <s v="Payments"/>
  </r>
  <r>
    <n v="4010"/>
    <s v="Payment Centric"/>
    <x v="1"/>
    <n v="8"/>
    <m/>
    <x v="20"/>
    <n v="0"/>
    <s v="Pre-Seed"/>
    <s v="Yes"/>
    <s v="Payments"/>
  </r>
  <r>
    <n v="4011"/>
    <s v="AMFX"/>
    <x v="0"/>
    <n v="10"/>
    <m/>
    <x v="0"/>
    <n v="0"/>
    <s v="Unfunded"/>
    <s v="No"/>
    <s v="Investment Tech"/>
  </r>
  <r>
    <n v="4012"/>
    <s v="Libris"/>
    <x v="16"/>
    <n v="17"/>
    <m/>
    <x v="0"/>
    <n v="0"/>
    <s v="Unfunded"/>
    <s v="No"/>
    <s v="Investment Tech"/>
  </r>
  <r>
    <n v="4013"/>
    <s v="Crowd Science"/>
    <x v="0"/>
    <n v="10"/>
    <m/>
    <x v="0"/>
    <n v="0"/>
    <s v="Pre-Seed"/>
    <s v="Yes"/>
    <s v="Gaming &amp; Social Tech"/>
  </r>
  <r>
    <n v="4014"/>
    <s v="FXPay"/>
    <x v="10"/>
    <n v="6"/>
    <m/>
    <x v="0"/>
    <n v="0"/>
    <s v="Unfunded"/>
    <s v="No"/>
    <s v="Investment Tech"/>
  </r>
  <r>
    <n v="4015"/>
    <s v="LIOcoin"/>
    <x v="10"/>
    <n v="6"/>
    <m/>
    <x v="1"/>
    <n v="0"/>
    <s v="Unfunded"/>
    <s v="No"/>
    <s v="Blockchain &amp; Cryptocurrency"/>
  </r>
  <r>
    <n v="4016"/>
    <s v="PayZip"/>
    <x v="5"/>
    <n v="11"/>
    <m/>
    <x v="10"/>
    <n v="0"/>
    <s v="Unfunded"/>
    <s v="No"/>
    <s v="Finance &amp; Accounting Tech"/>
  </r>
  <r>
    <n v="4017"/>
    <s v="Sharegift"/>
    <x v="5"/>
    <n v="11"/>
    <m/>
    <x v="0"/>
    <n v="0"/>
    <s v="Deadpooled"/>
    <s v="No"/>
    <s v="Nonprofit Tech"/>
  </r>
  <r>
    <n v="4018"/>
    <s v="Moneysoft"/>
    <x v="11"/>
    <n v="26"/>
    <m/>
    <x v="1"/>
    <n v="1399805"/>
    <s v="Pre-Seed"/>
    <s v="Yes"/>
    <s v="HR Tech"/>
  </r>
  <r>
    <n v="4019"/>
    <s v="BitStation"/>
    <x v="10"/>
    <n v="6"/>
    <m/>
    <x v="4"/>
    <n v="0"/>
    <s v="Deadpooled"/>
    <s v="No"/>
    <s v="Blockchain &amp; Cryptocurrency"/>
  </r>
  <r>
    <n v="4020"/>
    <s v="Bittylicious"/>
    <x v="0"/>
    <n v="10"/>
    <m/>
    <x v="0"/>
    <n v="0"/>
    <s v="Unfunded"/>
    <s v="No"/>
    <s v="Blockchain &amp; Cryptocurrency"/>
  </r>
  <r>
    <n v="4021"/>
    <s v="Orpheus Software"/>
    <x v="8"/>
    <n v="9"/>
    <m/>
    <x v="1"/>
    <n v="0"/>
    <s v="Unfunded"/>
    <s v="No"/>
    <s v="Insurance"/>
  </r>
  <r>
    <n v="4022"/>
    <s v="ArcherCTS"/>
    <x v="5"/>
    <n v="11"/>
    <m/>
    <x v="0"/>
    <n v="0"/>
    <s v="Unfunded"/>
    <s v="No"/>
    <s v="Investment Tech"/>
  </r>
  <r>
    <n v="4023"/>
    <s v="Zel"/>
    <x v="4"/>
    <n v="5"/>
    <m/>
    <x v="1"/>
    <n v="0"/>
    <s v="Unfunded"/>
    <s v="No"/>
    <s v="Blockchain &amp; Cryptocurrency"/>
  </r>
  <r>
    <n v="4024"/>
    <s v="Second Estates"/>
    <x v="1"/>
    <n v="8"/>
    <m/>
    <x v="0"/>
    <n v="0"/>
    <s v="Pre-Seed"/>
    <s v="Yes"/>
    <s v="Investment Tech"/>
  </r>
  <r>
    <n v="4025"/>
    <s v="Bitcoin Mandates"/>
    <x v="4"/>
    <n v="5"/>
    <m/>
    <x v="0"/>
    <n v="0"/>
    <s v="Unfunded"/>
    <s v="No"/>
    <s v="Blockchain &amp; Cryptocurrency"/>
  </r>
  <r>
    <n v="4026"/>
    <s v="Lendhaus"/>
    <x v="10"/>
    <n v="6"/>
    <m/>
    <x v="0"/>
    <n v="0"/>
    <s v="Pre-Seed"/>
    <s v="Yes"/>
    <s v="Lending"/>
  </r>
  <r>
    <n v="4027"/>
    <s v="Trident"/>
    <x v="6"/>
    <n v="13"/>
    <m/>
    <x v="1"/>
    <n v="0"/>
    <s v="Acquired"/>
    <s v="No"/>
    <s v="Investment Tech"/>
  </r>
  <r>
    <n v="4028"/>
    <s v="Rangewell"/>
    <x v="8"/>
    <n v="9"/>
    <m/>
    <x v="0"/>
    <n v="0"/>
    <s v="Unfunded"/>
    <s v="No"/>
    <s v="Lending"/>
  </r>
  <r>
    <n v="4029"/>
    <s v="Evan Insurance"/>
    <x v="15"/>
    <n v="18"/>
    <m/>
    <x v="11"/>
    <n v="0"/>
    <s v="Acquired"/>
    <s v="No"/>
    <s v="E-Commerce"/>
  </r>
  <r>
    <n v="4030"/>
    <s v="Coinim"/>
    <x v="4"/>
    <n v="5"/>
    <m/>
    <x v="1"/>
    <n v="0"/>
    <s v="Unfunded"/>
    <s v="No"/>
    <s v="Blockchain &amp; Cryptocurrency"/>
  </r>
  <r>
    <n v="4031"/>
    <s v="Nosco Systems"/>
    <x v="5"/>
    <n v="11"/>
    <m/>
    <x v="1"/>
    <n v="0"/>
    <s v="Unfunded"/>
    <s v="No"/>
    <s v="Banking Tech"/>
  </r>
  <r>
    <n v="4032"/>
    <s v="HyperMint"/>
    <x v="40"/>
    <n v="1"/>
    <m/>
    <x v="0"/>
    <n v="0"/>
    <s v="Unfunded"/>
    <s v="No"/>
    <s v="Blockchain &amp; Cryptocurrency"/>
  </r>
  <r>
    <n v="4033"/>
    <s v="SwapX"/>
    <x v="1"/>
    <n v="8"/>
    <m/>
    <x v="0"/>
    <n v="0"/>
    <s v="Unfunded"/>
    <s v="No"/>
    <s v="Remittance"/>
  </r>
  <r>
    <n v="4034"/>
    <s v="EQi"/>
    <x v="29"/>
    <n v="19"/>
    <m/>
    <x v="1"/>
    <n v="0"/>
    <s v="Unfunded"/>
    <s v="No"/>
    <s v="Investment Tech"/>
  </r>
  <r>
    <n v="4035"/>
    <s v="Qtac"/>
    <x v="24"/>
    <n v="24"/>
    <m/>
    <x v="11"/>
    <n v="0"/>
    <s v="Unfunded"/>
    <s v="No"/>
    <s v="HR Tech"/>
  </r>
  <r>
    <n v="4036"/>
    <s v="FundTheGap"/>
    <x v="5"/>
    <n v="11"/>
    <m/>
    <x v="0"/>
    <n v="0"/>
    <s v="Acquired"/>
    <s v="No"/>
    <s v="Investment Tech"/>
  </r>
  <r>
    <n v="4037"/>
    <s v="World Wide Markets"/>
    <x v="5"/>
    <n v="11"/>
    <m/>
    <x v="4"/>
    <n v="0"/>
    <s v="Deadpooled"/>
    <s v="No"/>
    <s v="Investment Tech"/>
  </r>
  <r>
    <n v="4038"/>
    <s v="VARIANSE"/>
    <x v="1"/>
    <n v="8"/>
    <m/>
    <x v="0"/>
    <n v="0"/>
    <s v="Unfunded"/>
    <s v="No"/>
    <s v="Investment Tech"/>
  </r>
  <r>
    <n v="4039"/>
    <s v="Blink"/>
    <x v="2"/>
    <n v="12"/>
    <m/>
    <x v="0"/>
    <n v="30800000"/>
    <s v="Acquired"/>
    <s v="No"/>
    <s v="Insurance"/>
  </r>
  <r>
    <n v="4040"/>
    <s v="ArcaPay"/>
    <x v="2"/>
    <n v="12"/>
    <m/>
    <x v="0"/>
    <n v="0"/>
    <s v="Unfunded"/>
    <s v="No"/>
    <s v="Remittance"/>
  </r>
  <r>
    <n v="4041"/>
    <s v="NS&amp;I Government Payment Services"/>
    <x v="6"/>
    <n v="13"/>
    <m/>
    <x v="0"/>
    <n v="0"/>
    <s v="Unfunded"/>
    <s v="No"/>
    <s v="Payments"/>
  </r>
  <r>
    <n v="4042"/>
    <s v="TransferBoss"/>
    <x v="5"/>
    <n v="11"/>
    <m/>
    <x v="0"/>
    <n v="0"/>
    <s v="Unfunded"/>
    <s v="No"/>
    <s v="Payments"/>
  </r>
  <r>
    <n v="4043"/>
    <s v="AltPay"/>
    <x v="4"/>
    <n v="5"/>
    <m/>
    <x v="0"/>
    <n v="0"/>
    <s v="Unfunded"/>
    <s v="No"/>
    <s v="Banking Tech"/>
  </r>
  <r>
    <n v="4044"/>
    <s v="GiveMeCredit"/>
    <x v="23"/>
    <n v="21"/>
    <m/>
    <x v="1"/>
    <n v="0"/>
    <s v="Unfunded"/>
    <s v="No"/>
    <s v="Lending"/>
  </r>
  <r>
    <n v="4045"/>
    <s v="Active Payments"/>
    <x v="6"/>
    <n v="13"/>
    <m/>
    <x v="5"/>
    <n v="0"/>
    <s v="Acquired"/>
    <s v="No"/>
    <s v="Payments"/>
  </r>
  <r>
    <n v="4046"/>
    <s v="Direct TT"/>
    <x v="5"/>
    <n v="11"/>
    <m/>
    <x v="0"/>
    <n v="0"/>
    <s v="Unfunded"/>
    <s v="No"/>
    <s v="Investment Tech"/>
  </r>
  <r>
    <n v="4047"/>
    <s v="APEX:E3"/>
    <x v="4"/>
    <n v="5"/>
    <m/>
    <x v="0"/>
    <n v="0"/>
    <s v="Unfunded"/>
    <s v="No"/>
    <s v="Investment Tech"/>
  </r>
  <r>
    <n v="4048"/>
    <s v="CNFT"/>
    <x v="13"/>
    <n v="3"/>
    <m/>
    <x v="1"/>
    <n v="0"/>
    <s v="Unfunded"/>
    <s v="No"/>
    <s v="Investment Tech"/>
  </r>
  <r>
    <n v="4049"/>
    <s v="XOV"/>
    <x v="4"/>
    <n v="5"/>
    <m/>
    <x v="1"/>
    <n v="0"/>
    <s v="Deadpooled"/>
    <s v="No"/>
    <s v="Blockchain &amp; Cryptocurrency"/>
  </r>
  <r>
    <n v="4050"/>
    <s v="Met Facilities"/>
    <x v="0"/>
    <n v="10"/>
    <m/>
    <x v="0"/>
    <n v="0"/>
    <s v="Unfunded"/>
    <s v="No"/>
    <s v="Reg Tech"/>
  </r>
  <r>
    <n v="4051"/>
    <s v="Time Raiders"/>
    <x v="35"/>
    <n v="2"/>
    <m/>
    <x v="9"/>
    <n v="0"/>
    <s v="Unfunded"/>
    <s v="No"/>
    <s v="Gaming &amp; Social Tech"/>
  </r>
  <r>
    <n v="4052"/>
    <s v="Data Explorers"/>
    <x v="23"/>
    <n v="21"/>
    <m/>
    <x v="0"/>
    <n v="0"/>
    <s v="Acquired"/>
    <s v="Yes"/>
    <s v="Investment Tech"/>
  </r>
  <r>
    <n v="4053"/>
    <s v="SortMyBooks"/>
    <x v="33"/>
    <n v="23"/>
    <m/>
    <x v="1"/>
    <n v="0"/>
    <s v="Unfunded"/>
    <s v="No"/>
    <s v="Finance &amp; Accounting Tech"/>
  </r>
  <r>
    <n v="4054"/>
    <s v="Energiswap"/>
    <x v="35"/>
    <n v="2"/>
    <m/>
    <x v="1"/>
    <n v="0"/>
    <s v="Unfunded"/>
    <s v="No"/>
    <s v="Blockchain &amp; Cryptocurrency"/>
  </r>
  <r>
    <n v="4055"/>
    <s v="Aspen"/>
    <x v="35"/>
    <n v="2"/>
    <m/>
    <x v="0"/>
    <n v="0"/>
    <s v="Unfunded"/>
    <s v="No"/>
    <s v="Gaming &amp; Social Tech"/>
  </r>
  <r>
    <n v="4056"/>
    <s v="ATNirex Exchange"/>
    <x v="40"/>
    <n v="1"/>
    <m/>
    <x v="4"/>
    <n v="0"/>
    <s v="Unfunded"/>
    <s v="No"/>
    <s v="Blockchain &amp; Cryptocurrency"/>
  </r>
  <r>
    <n v="4057"/>
    <s v="Faversham Underwriting"/>
    <x v="0"/>
    <n v="10"/>
    <m/>
    <x v="0"/>
    <n v="0"/>
    <s v="Pre-Seed"/>
    <s v="Yes"/>
    <s v="Insurance"/>
  </r>
  <r>
    <n v="4058"/>
    <s v="iCheque"/>
    <x v="6"/>
    <n v="13"/>
    <m/>
    <x v="1"/>
    <n v="0"/>
    <s v="Acquired"/>
    <s v="Yes"/>
    <s v="Payments"/>
  </r>
  <r>
    <n v="4059"/>
    <s v="Tychon Consultants"/>
    <x v="13"/>
    <n v="3"/>
    <m/>
    <x v="3"/>
    <n v="0"/>
    <s v="Unfunded"/>
    <s v="No"/>
    <s v="Finance &amp; Accounting Tech"/>
  </r>
  <r>
    <n v="4060"/>
    <s v="Cycle Syndicate"/>
    <x v="8"/>
    <n v="9"/>
    <m/>
    <x v="0"/>
    <n v="0"/>
    <s v="Deadpooled"/>
    <s v="No"/>
    <s v="E-Commerce"/>
  </r>
  <r>
    <n v="4061"/>
    <s v="PayPoint.net"/>
    <x v="12"/>
    <n v="16"/>
    <m/>
    <x v="14"/>
    <n v="0"/>
    <s v="Acquired"/>
    <s v="No"/>
    <s v="Payments"/>
  </r>
  <r>
    <n v="4062"/>
    <s v="SuperPay"/>
    <x v="25"/>
    <n v="4"/>
    <m/>
    <x v="0"/>
    <n v="0"/>
    <s v="Unfunded"/>
    <s v="No"/>
    <s v="Payments"/>
  </r>
  <r>
    <n v="4063"/>
    <s v="UK Asset Company"/>
    <x v="1"/>
    <n v="8"/>
    <m/>
    <x v="0"/>
    <n v="0"/>
    <s v="Unfunded"/>
    <s v="No"/>
    <s v="Investment Tech"/>
  </r>
  <r>
    <n v="4064"/>
    <s v="Accloud"/>
    <x v="1"/>
    <n v="8"/>
    <m/>
    <x v="0"/>
    <n v="30000000"/>
    <s v="Pre-Seed"/>
    <s v="Yes"/>
    <s v="Finance &amp; Accounting Tech"/>
  </r>
  <r>
    <n v="4065"/>
    <s v="C2-Ai"/>
    <x v="19"/>
    <n v="15"/>
    <m/>
    <x v="6"/>
    <n v="0"/>
    <s v="Unfunded"/>
    <s v="No"/>
    <s v="Reg Tech"/>
  </r>
  <r>
    <n v="4066"/>
    <s v="Redmayne-Bentley"/>
    <x v="4"/>
    <n v="5"/>
    <m/>
    <x v="0"/>
    <n v="0"/>
    <s v="Deadpooled"/>
    <s v="No"/>
    <s v="Investment Tech"/>
  </r>
  <r>
    <n v="4067"/>
    <s v="Billance"/>
    <x v="35"/>
    <n v="2"/>
    <m/>
    <x v="4"/>
    <n v="0"/>
    <s v="Unfunded"/>
    <s v="No"/>
    <s v="Blockchain &amp; Cryptocurrency"/>
  </r>
  <r>
    <n v="4068"/>
    <s v="Mortgage Kart"/>
    <x v="10"/>
    <n v="6"/>
    <s v="Yes"/>
    <x v="7"/>
    <n v="0"/>
    <s v="Unfunded"/>
    <s v="No"/>
    <s v="Lending"/>
  </r>
  <r>
    <n v="4069"/>
    <s v="EQUITY"/>
    <x v="1"/>
    <n v="8"/>
    <m/>
    <x v="0"/>
    <n v="0"/>
    <s v="Unfunded"/>
    <s v="No"/>
    <s v="Investment Tech"/>
  </r>
  <r>
    <n v="4070"/>
    <s v="Djib"/>
    <x v="35"/>
    <n v="2"/>
    <m/>
    <x v="1"/>
    <n v="0"/>
    <s v="Unfunded"/>
    <s v="No"/>
    <s v="Gaming &amp; Social Tech"/>
  </r>
  <r>
    <n v="4071"/>
    <s v="Legendary Heroes Unchained"/>
    <x v="35"/>
    <n v="2"/>
    <m/>
    <x v="1"/>
    <n v="0"/>
    <s v="Unfunded"/>
    <s v="No"/>
    <s v="Gaming &amp; Social Tech"/>
  </r>
  <r>
    <n v="4072"/>
    <s v="Sage"/>
    <x v="11"/>
    <n v="26"/>
    <m/>
    <x v="2"/>
    <n v="24000000"/>
    <s v="Pre-Seed"/>
    <s v="Yes"/>
    <s v="Finance &amp; Accounting Tech"/>
  </r>
  <r>
    <n v="4073"/>
    <s v="Fraudscreen"/>
    <x v="29"/>
    <n v="19"/>
    <m/>
    <x v="0"/>
    <n v="0"/>
    <s v="Acquired"/>
    <s v="Yes"/>
    <s v="Cybersecurity"/>
  </r>
  <r>
    <n v="4074"/>
    <s v="EyesClear"/>
    <x v="7"/>
    <n v="7"/>
    <m/>
    <x v="0"/>
    <n v="0"/>
    <s v="Unfunded"/>
    <s v="No"/>
    <s v="Reg Tech"/>
  </r>
  <r>
    <n v="4075"/>
    <s v="White Label Crowd"/>
    <x v="8"/>
    <n v="9"/>
    <m/>
    <x v="0"/>
    <n v="0"/>
    <s v="Unfunded"/>
    <s v="No"/>
    <s v="Lending"/>
  </r>
  <r>
    <n v="4076"/>
    <s v="ProForecast"/>
    <x v="6"/>
    <n v="13"/>
    <m/>
    <x v="2"/>
    <n v="0"/>
    <s v="Unfunded"/>
    <s v="No"/>
    <s v="Finance &amp; Accounting Tech"/>
  </r>
  <r>
    <n v="4077"/>
    <s v="CoinSwap"/>
    <x v="28"/>
    <n v="22"/>
    <m/>
    <x v="1"/>
    <n v="0"/>
    <s v="Unfunded"/>
    <s v="No"/>
    <s v="Blockchain &amp; Cryptocurrency"/>
  </r>
  <r>
    <n v="4078"/>
    <s v="Intelfin"/>
    <x v="13"/>
    <n v="3"/>
    <m/>
    <x v="0"/>
    <n v="0"/>
    <s v="Unfunded"/>
    <s v="No"/>
    <s v="Blockchain &amp; Cryptocurrency"/>
  </r>
  <r>
    <n v="4079"/>
    <s v="Choose wisely"/>
    <x v="0"/>
    <n v="10"/>
    <m/>
    <x v="1"/>
    <n v="0"/>
    <s v="Unfunded"/>
    <s v="No"/>
    <s v="Lending"/>
  </r>
  <r>
    <n v="4080"/>
    <s v="Tari World"/>
    <x v="40"/>
    <n v="1"/>
    <m/>
    <x v="1"/>
    <n v="0"/>
    <s v="Unfunded"/>
    <s v="No"/>
    <s v="Gaming &amp; Social Tech"/>
  </r>
  <r>
    <n v="4081"/>
    <s v="FLOW"/>
    <x v="4"/>
    <n v="5"/>
    <m/>
    <x v="0"/>
    <n v="1000000"/>
    <s v="Pre-Seed"/>
    <s v="Yes"/>
    <s v="Banking Tech"/>
  </r>
  <r>
    <n v="4082"/>
    <s v="Shoal"/>
    <x v="40"/>
    <n v="1"/>
    <m/>
    <x v="0"/>
    <n v="0"/>
    <s v="Pre-Seed"/>
    <s v="Yes"/>
    <s v="Investment Tech"/>
  </r>
  <r>
    <n v="4083"/>
    <s v="Worqly"/>
    <x v="13"/>
    <n v="3"/>
    <m/>
    <x v="1"/>
    <n v="0"/>
    <s v="Pre-Seed"/>
    <s v="Yes"/>
    <s v="Finance &amp; Accounting Tech"/>
  </r>
  <r>
    <n v="4084"/>
    <s v="Topia"/>
    <x v="13"/>
    <n v="3"/>
    <m/>
    <x v="1"/>
    <n v="246166"/>
    <s v="Pre-Seed"/>
    <s v="Yes"/>
    <s v="Investment Tech"/>
  </r>
  <r>
    <n v="4085"/>
    <s v="BUX Markets"/>
    <x v="9"/>
    <n v="14"/>
    <m/>
    <x v="0"/>
    <n v="0"/>
    <s v="Unfunded"/>
    <s v="No"/>
    <s v="Investment Tech"/>
  </r>
  <r>
    <n v="4086"/>
    <s v="Coll Perkins"/>
    <x v="2"/>
    <n v="12"/>
    <m/>
    <x v="12"/>
    <n v="0"/>
    <s v="Acquired"/>
    <s v="No"/>
    <s v="Investment Tech"/>
  </r>
  <r>
    <n v="4087"/>
    <s v="Orbital Apes"/>
    <x v="40"/>
    <n v="1"/>
    <m/>
    <x v="0"/>
    <n v="0"/>
    <s v="Unfunded"/>
    <s v="No"/>
    <s v="Investment Tech"/>
  </r>
  <r>
    <n v="4088"/>
    <s v="Paradox Meta"/>
    <x v="40"/>
    <n v="1"/>
    <m/>
    <x v="1"/>
    <n v="0"/>
    <s v="Unfunded"/>
    <s v="No"/>
    <s v="Gaming &amp; Social Tech"/>
  </r>
  <r>
    <n v="4089"/>
    <s v="Mass Financial"/>
    <x v="25"/>
    <n v="4"/>
    <m/>
    <x v="0"/>
    <n v="369319"/>
    <s v="Seed"/>
    <s v="Yes"/>
    <s v="Banking Tech"/>
  </r>
  <r>
    <n v="4090"/>
    <s v="Funddy"/>
    <x v="5"/>
    <n v="11"/>
    <m/>
    <x v="0"/>
    <n v="0"/>
    <s v="Deadpooled"/>
    <s v="No"/>
    <s v="Nonprofit Tech"/>
  </r>
  <r>
    <n v="4091"/>
    <s v="Pact Global"/>
    <x v="10"/>
    <n v="6"/>
    <m/>
    <x v="1"/>
    <n v="0"/>
    <s v="Unfunded"/>
    <s v="No"/>
    <s v="Insurance"/>
  </r>
  <r>
    <n v="4092"/>
    <s v="Debt Register"/>
    <x v="14"/>
    <n v="20"/>
    <m/>
    <x v="0"/>
    <n v="0"/>
    <s v="Unfunded"/>
    <s v="No"/>
    <s v="Banking Tech"/>
  </r>
  <r>
    <n v="4093"/>
    <s v="Rapids"/>
    <x v="4"/>
    <n v="5"/>
    <m/>
    <x v="2"/>
    <n v="0"/>
    <s v="Unfunded"/>
    <s v="No"/>
    <s v="Blockchain &amp; Cryptocurrency"/>
  </r>
  <r>
    <n v="4094"/>
    <s v="Galactic War"/>
    <x v="35"/>
    <n v="2"/>
    <m/>
    <x v="4"/>
    <n v="0"/>
    <s v="Unfunded"/>
    <s v="No"/>
    <s v="Gaming &amp; Social Tech"/>
  </r>
  <r>
    <n v="4095"/>
    <s v="Numeos"/>
    <x v="10"/>
    <n v="6"/>
    <m/>
    <x v="0"/>
    <n v="0"/>
    <s v="Deadpooled"/>
    <s v="No"/>
    <s v="Banking Tech"/>
  </r>
  <r>
    <n v="4096"/>
    <s v="SBP Accountants &amp; Business Advisers"/>
    <x v="55"/>
    <n v="48"/>
    <m/>
    <x v="20"/>
    <n v="0"/>
    <s v="Unfunded"/>
    <s v="No"/>
    <s v="Finance &amp; Accounting Tech"/>
  </r>
  <r>
    <n v="4097"/>
    <s v="CreDec"/>
    <x v="22"/>
    <n v="27"/>
    <m/>
    <x v="0"/>
    <n v="0"/>
    <s v="Unfunded"/>
    <s v="No"/>
    <s v="Payments"/>
  </r>
  <r>
    <n v="4098"/>
    <s v="C6 Intelligence Group"/>
    <x v="29"/>
    <n v="19"/>
    <m/>
    <x v="12"/>
    <n v="0"/>
    <s v="Acquired"/>
    <s v="No"/>
    <s v="Cybersecurity"/>
  </r>
  <r>
    <n v="4099"/>
    <s v="DICE"/>
    <x v="4"/>
    <n v="5"/>
    <m/>
    <x v="0"/>
    <n v="0"/>
    <s v="Pre-Seed"/>
    <s v="Yes"/>
    <s v="Blockchain &amp; Cryptocurrency"/>
  </r>
  <r>
    <n v="4100"/>
    <s v="Insurance Initiatives"/>
    <x v="19"/>
    <n v="15"/>
    <m/>
    <x v="18"/>
    <n v="0"/>
    <s v="Acquired"/>
    <s v="No"/>
    <s v="Insurance"/>
  </r>
  <r>
    <n v="4101"/>
    <s v="Money Guidance"/>
    <x v="9"/>
    <n v="14"/>
    <m/>
    <x v="7"/>
    <n v="0"/>
    <s v="Unfunded"/>
    <s v="No"/>
    <s v="Investment Tech"/>
  </r>
  <r>
    <n v="4102"/>
    <s v="StartCOIN"/>
    <x v="0"/>
    <n v="10"/>
    <m/>
    <x v="5"/>
    <n v="0"/>
    <s v="Pre-Seed"/>
    <s v="Yes"/>
    <s v="Blockchain &amp; Cryptocurrency"/>
  </r>
  <r>
    <n v="4103"/>
    <s v="Smartiway"/>
    <x v="0"/>
    <n v="10"/>
    <m/>
    <x v="0"/>
    <n v="0"/>
    <s v="Pre-Seed"/>
    <s v="Yes"/>
    <s v="Lending"/>
  </r>
  <r>
    <n v="4104"/>
    <s v="WhatCost"/>
    <x v="16"/>
    <n v="17"/>
    <m/>
    <x v="1"/>
    <n v="0"/>
    <s v="Unfunded"/>
    <s v="No"/>
    <s v="Lending"/>
  </r>
  <r>
    <n v="4105"/>
    <s v="Black Mountain Crowd"/>
    <x v="7"/>
    <n v="7"/>
    <m/>
    <x v="0"/>
    <n v="0"/>
    <s v="Unfunded"/>
    <s v="No"/>
    <s v="Investment Tech"/>
  </r>
  <r>
    <n v="4106"/>
    <s v="Times Currency Services"/>
    <x v="0"/>
    <n v="10"/>
    <m/>
    <x v="0"/>
    <n v="0"/>
    <s v="Unfunded"/>
    <s v="No"/>
    <s v="Forex Tech"/>
  </r>
  <r>
    <n v="4107"/>
    <s v="Ryelore Ai"/>
    <x v="8"/>
    <n v="9"/>
    <m/>
    <x v="0"/>
    <n v="0"/>
    <s v="Unfunded"/>
    <s v="No"/>
    <s v="Investment Tech"/>
  </r>
  <r>
    <n v="4108"/>
    <s v="Investa"/>
    <x v="10"/>
    <n v="6"/>
    <m/>
    <x v="0"/>
    <n v="0"/>
    <s v="Unfunded"/>
    <s v="No"/>
    <s v="Blockchain &amp; Cryptocurrency"/>
  </r>
  <r>
    <n v="4109"/>
    <s v="SentosaXchange"/>
    <x v="4"/>
    <n v="5"/>
    <m/>
    <x v="0"/>
    <n v="0"/>
    <s v="Unfunded"/>
    <s v="No"/>
    <s v="Blockchain &amp; Cryptocurrency"/>
  </r>
  <r>
    <n v="4110"/>
    <s v="ZNAQ"/>
    <x v="4"/>
    <n v="5"/>
    <m/>
    <x v="0"/>
    <n v="0"/>
    <s v="Deadpooled"/>
    <s v="No"/>
    <s v="Blockchain &amp; Cryptocurrency"/>
  </r>
  <r>
    <n v="4111"/>
    <s v="Bitassist"/>
    <x v="10"/>
    <n v="6"/>
    <m/>
    <x v="0"/>
    <n v="0"/>
    <s v="Unfunded"/>
    <s v="No"/>
    <s v="Blockchain &amp; Cryptocurrency"/>
  </r>
  <r>
    <n v="4112"/>
    <s v="VCRED"/>
    <x v="35"/>
    <n v="2"/>
    <m/>
    <x v="5"/>
    <n v="0"/>
    <s v="Pre-Seed"/>
    <s v="Yes"/>
    <s v="Blockchain &amp; Cryptocurrency"/>
  </r>
  <r>
    <n v="4113"/>
    <s v="FlyCovered"/>
    <x v="10"/>
    <n v="6"/>
    <m/>
    <x v="1"/>
    <n v="0"/>
    <s v="Unfunded"/>
    <s v="No"/>
    <s v="Insurance"/>
  </r>
  <r>
    <n v="4114"/>
    <s v="Langtons"/>
    <x v="5"/>
    <n v="11"/>
    <m/>
    <x v="19"/>
    <n v="0"/>
    <s v="Unfunded"/>
    <s v="No"/>
    <s v="Finance &amp; Accounting Tech"/>
  </r>
  <r>
    <n v="4115"/>
    <s v="BYOB"/>
    <x v="25"/>
    <n v="4"/>
    <m/>
    <x v="0"/>
    <n v="0"/>
    <s v="Pre-Seed"/>
    <s v="Yes"/>
    <s v="Investment Tech"/>
  </r>
  <r>
    <n v="4116"/>
    <s v="LavaX Labs"/>
    <x v="35"/>
    <n v="2"/>
    <m/>
    <x v="1"/>
    <n v="0"/>
    <s v="Unfunded"/>
    <s v="No"/>
    <s v="Blockchain &amp; Cryptocurrency"/>
  </r>
  <r>
    <n v="4117"/>
    <s v="Inwara"/>
    <x v="4"/>
    <n v="5"/>
    <m/>
    <x v="0"/>
    <n v="0"/>
    <s v="Unfunded"/>
    <s v="No"/>
    <s v="Investment Tech"/>
  </r>
  <r>
    <n v="4118"/>
    <s v="Droneguard Insurance"/>
    <x v="7"/>
    <n v="7"/>
    <m/>
    <x v="1"/>
    <n v="0"/>
    <s v="Unfunded"/>
    <s v="No"/>
    <s v="Insurance"/>
  </r>
  <r>
    <n v="4119"/>
    <s v="CreditSquare"/>
    <x v="0"/>
    <n v="10"/>
    <m/>
    <x v="0"/>
    <n v="0"/>
    <s v="Unfunded"/>
    <s v="No"/>
    <s v="Lending"/>
  </r>
  <r>
    <n v="4120"/>
    <s v="EZQuick"/>
    <x v="25"/>
    <n v="4"/>
    <m/>
    <x v="0"/>
    <n v="0"/>
    <s v="Unfunded"/>
    <s v="No"/>
    <s v="Remittance"/>
  </r>
  <r>
    <n v="4121"/>
    <s v="CLAPART"/>
    <x v="15"/>
    <n v="18"/>
    <m/>
    <x v="1"/>
    <n v="0"/>
    <s v="Unfunded"/>
    <s v="No"/>
    <s v="Gaming &amp; Social Tech"/>
  </r>
  <r>
    <n v="4122"/>
    <s v="12Trader"/>
    <x v="0"/>
    <n v="10"/>
    <m/>
    <x v="0"/>
    <n v="0"/>
    <s v="Unfunded"/>
    <s v="No"/>
    <s v="Investment Tech"/>
  </r>
  <r>
    <n v="4123"/>
    <s v="Intelliteq"/>
    <x v="25"/>
    <n v="4"/>
    <m/>
    <x v="1"/>
    <n v="0"/>
    <s v="Pre-Seed"/>
    <s v="Yes"/>
    <s v="Investment Tech"/>
  </r>
  <r>
    <n v="4124"/>
    <s v="Transactor"/>
    <x v="6"/>
    <n v="13"/>
    <m/>
    <x v="12"/>
    <n v="0"/>
    <s v="Acquired"/>
    <s v="No"/>
    <s v="Insurance"/>
  </r>
  <r>
    <n v="4125"/>
    <s v="Allium Money"/>
    <x v="7"/>
    <n v="7"/>
    <m/>
    <x v="0"/>
    <n v="0"/>
    <s v="Acquired"/>
    <s v="No"/>
    <s v="Lending"/>
  </r>
  <r>
    <n v="4126"/>
    <s v="Mixsome"/>
    <x v="35"/>
    <n v="2"/>
    <m/>
    <x v="1"/>
    <n v="0"/>
    <s v="Pre-Seed"/>
    <s v="Yes"/>
    <s v="Gaming &amp; Social Tech"/>
  </r>
  <r>
    <n v="4127"/>
    <s v="A Little Change"/>
    <x v="10"/>
    <n v="6"/>
    <m/>
    <x v="0"/>
    <n v="0"/>
    <s v="Unfunded"/>
    <s v="No"/>
    <s v="Nonprofit Tech"/>
  </r>
  <r>
    <n v="4128"/>
    <s v="Infomedia"/>
    <x v="50"/>
    <n v="32"/>
    <m/>
    <x v="1"/>
    <n v="0"/>
    <s v="Unfunded"/>
    <s v="No"/>
    <s v="Payments"/>
  </r>
  <r>
    <n v="4129"/>
    <s v="L.O.A.F."/>
    <x v="0"/>
    <n v="10"/>
    <m/>
    <x v="0"/>
    <n v="250000"/>
    <s v="Seed"/>
    <s v="Yes"/>
    <s v="Lending"/>
  </r>
  <r>
    <n v="4130"/>
    <s v="MetaRace"/>
    <x v="35"/>
    <n v="2"/>
    <m/>
    <x v="0"/>
    <n v="0"/>
    <s v="Unfunded"/>
    <s v="No"/>
    <s v="Gaming &amp; Social Tech"/>
  </r>
  <r>
    <n v="4131"/>
    <s v="Shrap"/>
    <x v="4"/>
    <n v="5"/>
    <s v="Yes"/>
    <x v="1"/>
    <n v="1430632"/>
    <s v="Pre-Seed"/>
    <s v="Yes"/>
    <s v="Payments"/>
  </r>
  <r>
    <n v="4132"/>
    <s v="Epicuri"/>
    <x v="2"/>
    <n v="12"/>
    <m/>
    <x v="0"/>
    <n v="0"/>
    <s v="Unfunded"/>
    <s v="No"/>
    <s v="Payments"/>
  </r>
  <r>
    <n v="4133"/>
    <s v="Pensionhub"/>
    <x v="7"/>
    <n v="7"/>
    <m/>
    <x v="0"/>
    <n v="0"/>
    <s v="Unfunded"/>
    <s v="No"/>
    <s v="Investment Tech"/>
  </r>
  <r>
    <n v="4134"/>
    <s v="Accendo Markets"/>
    <x v="12"/>
    <n v="16"/>
    <m/>
    <x v="0"/>
    <n v="0"/>
    <s v="Unfunded"/>
    <s v="No"/>
    <s v="Investment Tech"/>
  </r>
  <r>
    <n v="4135"/>
    <s v="GONFTY"/>
    <x v="35"/>
    <n v="2"/>
    <m/>
    <x v="0"/>
    <n v="0"/>
    <s v="Unfunded"/>
    <s v="No"/>
    <s v="Gaming &amp; Social Tech"/>
  </r>
  <r>
    <n v="4136"/>
    <s v="Pell &amp; Bales"/>
    <x v="27"/>
    <n v="33"/>
    <m/>
    <x v="6"/>
    <n v="0"/>
    <s v="Acquired"/>
    <s v="No"/>
    <s v="Investment Tech"/>
  </r>
  <r>
    <n v="4137"/>
    <s v="FixedFloat"/>
    <x v="4"/>
    <n v="5"/>
    <m/>
    <x v="0"/>
    <n v="0"/>
    <s v="Unfunded"/>
    <s v="No"/>
    <s v="Blockchain &amp; Cryptocurrency"/>
  </r>
  <r>
    <n v="4138"/>
    <s v="RakyDex"/>
    <x v="4"/>
    <n v="5"/>
    <m/>
    <x v="0"/>
    <n v="0"/>
    <s v="Unfunded"/>
    <s v="No"/>
    <s v="Blockchain &amp; Cryptocurrency"/>
  </r>
  <r>
    <n v="4139"/>
    <s v="Gattaca"/>
    <x v="22"/>
    <n v="27"/>
    <m/>
    <x v="0"/>
    <n v="0"/>
    <s v="Pre-Seed"/>
    <s v="Yes"/>
    <s v="Blockchain &amp; Cryptocurrency"/>
  </r>
  <r>
    <n v="4140"/>
    <s v="Symphony"/>
    <x v="35"/>
    <n v="2"/>
    <m/>
    <x v="4"/>
    <n v="1000000"/>
    <s v="Pre-Seed"/>
    <s v="Yes"/>
    <s v="Blockchain &amp; Cryptocurrency"/>
  </r>
  <r>
    <n v="4141"/>
    <s v="BTPS Portal"/>
    <x v="9"/>
    <n v="14"/>
    <m/>
    <x v="2"/>
    <n v="0"/>
    <s v="Unfunded"/>
    <s v="No"/>
    <s v="Investment Tech"/>
  </r>
  <r>
    <n v="4142"/>
    <s v="ILO"/>
    <x v="10"/>
    <n v="6"/>
    <m/>
    <x v="0"/>
    <n v="0"/>
    <s v="Unfunded"/>
    <s v="No"/>
    <s v="Investment Tech"/>
  </r>
  <r>
    <n v="4143"/>
    <s v="ikigai"/>
    <x v="25"/>
    <n v="4"/>
    <m/>
    <x v="0"/>
    <n v="5697980"/>
    <s v="Series A"/>
    <s v="Yes"/>
    <s v="Investment Tech"/>
  </r>
  <r>
    <n v="4144"/>
    <s v="Simon"/>
    <x v="5"/>
    <n v="11"/>
    <m/>
    <x v="0"/>
    <n v="100000000"/>
    <s v="Deadpooled"/>
    <s v="No"/>
    <s v="Blockchain &amp; Cryptocurrency"/>
  </r>
  <r>
    <n v="4145"/>
    <s v="Wilton Payments"/>
    <x v="0"/>
    <n v="10"/>
    <m/>
    <x v="0"/>
    <n v="0"/>
    <s v="Pre-Seed"/>
    <s v="Yes"/>
    <s v="Payments"/>
  </r>
  <r>
    <n v="4146"/>
    <s v="Brisk"/>
    <x v="4"/>
    <n v="5"/>
    <m/>
    <x v="0"/>
    <n v="0"/>
    <s v="Pre-Seed"/>
    <s v="Yes"/>
    <s v="Insurance"/>
  </r>
  <r>
    <n v="4147"/>
    <s v="Capitalex"/>
    <x v="7"/>
    <n v="7"/>
    <m/>
    <x v="0"/>
    <n v="0"/>
    <s v="Unfunded"/>
    <s v="No"/>
    <s v="Investment Tech"/>
  </r>
  <r>
    <n v="4148"/>
    <s v="StoreFinancial"/>
    <x v="14"/>
    <n v="20"/>
    <m/>
    <x v="17"/>
    <n v="0"/>
    <s v="Acquired"/>
    <s v="No"/>
    <s v="Payments"/>
  </r>
  <r>
    <n v="4149"/>
    <s v="Togacoin"/>
    <x v="10"/>
    <n v="6"/>
    <m/>
    <x v="0"/>
    <n v="0"/>
    <s v="Unfunded"/>
    <s v="No"/>
    <s v="Blockchain &amp; Cryptocurrency"/>
  </r>
  <r>
    <n v="4150"/>
    <s v="GSI Markets"/>
    <x v="14"/>
    <n v="20"/>
    <m/>
    <x v="0"/>
    <n v="0"/>
    <s v="Unfunded"/>
    <s v="No"/>
    <s v="Investment Tech"/>
  </r>
  <r>
    <n v="4151"/>
    <s v="GolfClubSubs"/>
    <x v="10"/>
    <n v="6"/>
    <m/>
    <x v="3"/>
    <n v="0"/>
    <s v="Unfunded"/>
    <s v="No"/>
    <s v="Payments"/>
  </r>
  <r>
    <n v="4152"/>
    <s v="Vizopay"/>
    <x v="13"/>
    <n v="3"/>
    <m/>
    <x v="0"/>
    <n v="354334"/>
    <s v="Seed"/>
    <s v="Yes"/>
    <s v="Payments"/>
  </r>
  <r>
    <n v="4153"/>
    <s v="DivDoc"/>
    <x v="10"/>
    <n v="6"/>
    <m/>
    <x v="1"/>
    <n v="0"/>
    <s v="Unfunded"/>
    <s v="No"/>
    <s v="Investment Tech"/>
  </r>
  <r>
    <n v="4154"/>
    <s v="The Money Shop"/>
    <x v="30"/>
    <n v="30"/>
    <m/>
    <x v="0"/>
    <n v="0"/>
    <s v="Acquired"/>
    <s v="No"/>
    <s v="Lending"/>
  </r>
  <r>
    <n v="4155"/>
    <s v="The Investor Crowd"/>
    <x v="1"/>
    <n v="8"/>
    <m/>
    <x v="1"/>
    <n v="0"/>
    <s v="Deadpooled"/>
    <s v="No"/>
    <s v="Gaming &amp; Social Tech"/>
  </r>
  <r>
    <n v="4156"/>
    <s v="Ralloo"/>
    <x v="7"/>
    <n v="7"/>
    <m/>
    <x v="0"/>
    <n v="0"/>
    <s v="Unfunded"/>
    <s v="No"/>
    <s v="Nonprofit Tech"/>
  </r>
  <r>
    <n v="4157"/>
    <s v="HullJady"/>
    <x v="0"/>
    <n v="10"/>
    <m/>
    <x v="5"/>
    <n v="0"/>
    <s v="Unfunded"/>
    <s v="No"/>
    <s v="Finance &amp; Accounting Tech"/>
  </r>
  <r>
    <n v="4158"/>
    <s v="PolicyBee"/>
    <x v="2"/>
    <n v="12"/>
    <m/>
    <x v="1"/>
    <n v="0"/>
    <s v="Pre-Seed"/>
    <s v="Yes"/>
    <s v="Insurance"/>
  </r>
  <r>
    <n v="4159"/>
    <s v="Moneypex"/>
    <x v="25"/>
    <n v="4"/>
    <m/>
    <x v="17"/>
    <n v="0"/>
    <s v="Unfunded"/>
    <s v="No"/>
    <s v="Finance &amp; Accounting Tech"/>
  </r>
  <r>
    <n v="4160"/>
    <s v="Catalyst Crypto"/>
    <x v="4"/>
    <n v="5"/>
    <m/>
    <x v="1"/>
    <n v="0"/>
    <s v="Deadpooled"/>
    <s v="No"/>
    <s v="Blockchain &amp; Cryptocurrency"/>
  </r>
  <r>
    <n v="4161"/>
    <s v="MTPredictor"/>
    <x v="28"/>
    <n v="22"/>
    <m/>
    <x v="11"/>
    <n v="0"/>
    <s v="Unfunded"/>
    <s v="No"/>
    <s v="Investment Tech"/>
  </r>
  <r>
    <n v="4162"/>
    <s v="LeadStream"/>
    <x v="8"/>
    <n v="9"/>
    <m/>
    <x v="12"/>
    <n v="0"/>
    <s v="Unfunded"/>
    <s v="No"/>
    <s v="Insurance"/>
  </r>
  <r>
    <n v="4163"/>
    <s v="Ninja Punk Girls"/>
    <x v="35"/>
    <n v="2"/>
    <m/>
    <x v="0"/>
    <n v="0"/>
    <s v="Pre-Seed"/>
    <s v="Yes"/>
    <s v="Gaming &amp; Social Tech"/>
  </r>
  <r>
    <n v="4164"/>
    <s v="Acetop Financial"/>
    <x v="7"/>
    <n v="7"/>
    <m/>
    <x v="0"/>
    <n v="0"/>
    <s v="Unfunded"/>
    <s v="No"/>
    <s v="Investment Tech"/>
  </r>
  <r>
    <n v="4165"/>
    <s v="DWA"/>
    <x v="20"/>
    <n v="34"/>
    <m/>
    <x v="1"/>
    <n v="0"/>
    <s v="Unfunded"/>
    <s v="No"/>
    <s v="Finance &amp; Accounting Tech"/>
  </r>
  <r>
    <n v="4166"/>
    <s v="Finndon"/>
    <x v="25"/>
    <n v="4"/>
    <m/>
    <x v="0"/>
    <n v="0"/>
    <s v="Unfunded"/>
    <s v="No"/>
    <s v="Remittance"/>
  </r>
  <r>
    <n v="4167"/>
    <s v="Fortytwo Data"/>
    <x v="8"/>
    <n v="9"/>
    <m/>
    <x v="0"/>
    <n v="0"/>
    <s v="Unfunded"/>
    <s v="No"/>
    <s v="Cybersecurity"/>
  </r>
  <r>
    <n v="4168"/>
    <s v="Yorkshire Sports Pay"/>
    <x v="25"/>
    <n v="4"/>
    <m/>
    <x v="1"/>
    <n v="0"/>
    <s v="Unfunded"/>
    <s v="No"/>
    <s v="Payments"/>
  </r>
  <r>
    <n v="4169"/>
    <s v="Blockmine"/>
    <x v="7"/>
    <n v="7"/>
    <m/>
    <x v="0"/>
    <n v="0"/>
    <s v="Deadpooled"/>
    <s v="No"/>
    <s v="Blockchain &amp; Cryptocurrency"/>
  </r>
  <r>
    <n v="4170"/>
    <s v="NEC Money Transfer"/>
    <x v="1"/>
    <n v="8"/>
    <m/>
    <x v="0"/>
    <n v="0"/>
    <s v="Unfunded"/>
    <s v="No"/>
    <s v="Remittance"/>
  </r>
  <r>
    <n v="4171"/>
    <s v="Hmg-pcms"/>
    <x v="50"/>
    <n v="32"/>
    <m/>
    <x v="1"/>
    <n v="0"/>
    <s v="Acquired"/>
    <s v="No"/>
    <s v="Insurance"/>
  </r>
  <r>
    <n v="4172"/>
    <s v="Capital Risks"/>
    <x v="10"/>
    <n v="6"/>
    <m/>
    <x v="0"/>
    <n v="0"/>
    <s v="Acquired"/>
    <s v="No"/>
    <s v="Reg Tech"/>
  </r>
  <r>
    <n v="4173"/>
    <s v="Emergent Network Intelligence"/>
    <x v="5"/>
    <n v="11"/>
    <m/>
    <x v="2"/>
    <n v="0"/>
    <s v="Acquired"/>
    <s v="No"/>
    <s v="Insurance"/>
  </r>
  <r>
    <n v="4174"/>
    <s v="StateFX"/>
    <x v="7"/>
    <n v="7"/>
    <m/>
    <x v="0"/>
    <n v="0"/>
    <s v="Deadpooled"/>
    <s v="No"/>
    <s v="Remittance"/>
  </r>
  <r>
    <n v="4175"/>
    <s v="Kodoku Studios"/>
    <x v="35"/>
    <n v="2"/>
    <m/>
    <x v="0"/>
    <n v="0"/>
    <s v="Acquired"/>
    <s v="Yes"/>
    <s v="Gaming &amp; Social Tech"/>
  </r>
  <r>
    <n v="4176"/>
    <s v="STIPS"/>
    <x v="25"/>
    <n v="4"/>
    <m/>
    <x v="0"/>
    <n v="0"/>
    <s v="Pre-Seed"/>
    <s v="Yes"/>
    <s v="Blockchain &amp; Cryptocurrency"/>
  </r>
  <r>
    <n v="4177"/>
    <s v="P2D"/>
    <x v="16"/>
    <n v="17"/>
    <m/>
    <x v="1"/>
    <n v="0"/>
    <s v="Unfunded"/>
    <s v="No"/>
    <s v="Investment Tech"/>
  </r>
  <r>
    <n v="4178"/>
    <s v="REDBOX TRADE"/>
    <x v="40"/>
    <n v="1"/>
    <m/>
    <x v="0"/>
    <n v="0"/>
    <s v="Deadpooled"/>
    <s v="No"/>
    <s v="Blockchain &amp; Cryptocurrency"/>
  </r>
  <r>
    <n v="4179"/>
    <s v="bizpay"/>
    <x v="1"/>
    <n v="8"/>
    <m/>
    <x v="0"/>
    <n v="0"/>
    <s v="Pre-Seed"/>
    <s v="Yes"/>
    <s v="Payments"/>
  </r>
  <r>
    <n v="4180"/>
    <s v="Optial"/>
    <x v="33"/>
    <n v="23"/>
    <m/>
    <x v="0"/>
    <n v="0"/>
    <s v="Unfunded"/>
    <s v="No"/>
    <s v="Banking Tech"/>
  </r>
  <r>
    <n v="4181"/>
    <s v="XRPiggy"/>
    <x v="4"/>
    <n v="5"/>
    <m/>
    <x v="11"/>
    <n v="0"/>
    <s v="Unfunded"/>
    <s v="No"/>
    <s v="Blockchain &amp; Cryptocurrency"/>
  </r>
  <r>
    <n v="4182"/>
    <s v="Trade Room Plus"/>
    <x v="0"/>
    <n v="10"/>
    <m/>
    <x v="1"/>
    <n v="0"/>
    <s v="Pre-Seed"/>
    <s v="Yes"/>
    <s v="Investment Tech"/>
  </r>
  <r>
    <n v="4183"/>
    <s v="CreditNature"/>
    <x v="19"/>
    <n v="15"/>
    <m/>
    <x v="1"/>
    <n v="0"/>
    <s v="Unfunded"/>
    <s v="No"/>
    <s v="Investment Tech"/>
  </r>
  <r>
    <n v="4184"/>
    <s v="F&amp;G Re"/>
    <x v="10"/>
    <n v="6"/>
    <m/>
    <x v="3"/>
    <n v="0"/>
    <s v="Acquired"/>
    <s v="No"/>
    <s v="Insurance"/>
  </r>
  <r>
    <n v="4185"/>
    <s v="Verlux"/>
    <x v="35"/>
    <n v="2"/>
    <m/>
    <x v="17"/>
    <n v="0"/>
    <s v="Unfunded"/>
    <s v="No"/>
    <s v="Gaming &amp; Social Tech"/>
  </r>
  <r>
    <n v="4186"/>
    <s v="Trism"/>
    <x v="13"/>
    <n v="3"/>
    <m/>
    <x v="1"/>
    <n v="0"/>
    <s v="Unfunded"/>
    <s v="No"/>
    <s v="Gaming &amp; Social Tech"/>
  </r>
  <r>
    <n v="4187"/>
    <s v="Yomo"/>
    <x v="0"/>
    <n v="10"/>
    <m/>
    <x v="15"/>
    <n v="910158"/>
    <s v="Deadpooled"/>
    <s v="Yes"/>
    <s v="Banking Tech"/>
  </r>
  <r>
    <n v="4188"/>
    <s v="Nanotick"/>
    <x v="0"/>
    <n v="10"/>
    <m/>
    <x v="0"/>
    <n v="0"/>
    <s v="Unfunded"/>
    <s v="No"/>
    <s v="Investment Tech"/>
  </r>
  <r>
    <n v="4189"/>
    <s v="First Enterprise"/>
    <x v="20"/>
    <n v="34"/>
    <m/>
    <x v="18"/>
    <n v="0"/>
    <s v="Deadpooled"/>
    <s v="No"/>
    <s v="Banking Tech"/>
  </r>
  <r>
    <n v="4190"/>
    <s v="Choice Benefits"/>
    <x v="1"/>
    <n v="8"/>
    <m/>
    <x v="1"/>
    <n v="0"/>
    <s v="Acquired"/>
    <s v="No"/>
    <s v="HR Tech"/>
  </r>
  <r>
    <n v="4191"/>
    <s v="Arbor"/>
    <x v="12"/>
    <n v="16"/>
    <m/>
    <x v="0"/>
    <n v="9149925"/>
    <s v="Pre-Seed"/>
    <s v="Yes"/>
    <s v="Investment Tech"/>
  </r>
  <r>
    <n v="4192"/>
    <s v="Credit Angel"/>
    <x v="8"/>
    <n v="9"/>
    <m/>
    <x v="7"/>
    <n v="0"/>
    <s v="Unfunded"/>
    <s v="No"/>
    <s v="Lending"/>
  </r>
  <r>
    <n v="4193"/>
    <s v="Helixion"/>
    <x v="23"/>
    <n v="21"/>
    <m/>
    <x v="3"/>
    <n v="0"/>
    <s v="Deadpooled"/>
    <s v="No"/>
    <s v="Payments"/>
  </r>
  <r>
    <n v="4194"/>
    <s v="UK Loans"/>
    <x v="8"/>
    <n v="9"/>
    <m/>
    <x v="7"/>
    <n v="0"/>
    <s v="Unfunded"/>
    <s v="No"/>
    <s v="Lending"/>
  </r>
  <r>
    <n v="4195"/>
    <s v="Solar Accounts"/>
    <x v="16"/>
    <n v="17"/>
    <m/>
    <x v="14"/>
    <n v="0"/>
    <s v="Unfunded"/>
    <s v="No"/>
    <s v="Finance &amp; Accounting Tech"/>
  </r>
  <r>
    <n v="4196"/>
    <s v="xSigma"/>
    <x v="4"/>
    <n v="5"/>
    <m/>
    <x v="4"/>
    <n v="0"/>
    <s v="Unfunded"/>
    <s v="No"/>
    <s v="Blockchain &amp; Cryptocurrency"/>
  </r>
  <r>
    <n v="4197"/>
    <s v="CardEasy"/>
    <x v="2"/>
    <n v="12"/>
    <m/>
    <x v="0"/>
    <n v="0"/>
    <s v="Unfunded"/>
    <s v="No"/>
    <s v="Payments"/>
  </r>
  <r>
    <n v="4198"/>
    <s v="VALOORES"/>
    <x v="20"/>
    <n v="34"/>
    <m/>
    <x v="0"/>
    <n v="0"/>
    <s v="Unfunded"/>
    <s v="No"/>
    <s v="Reg Tech"/>
  </r>
  <r>
    <n v="4199"/>
    <s v="GFA Exchange"/>
    <x v="25"/>
    <n v="4"/>
    <m/>
    <x v="17"/>
    <n v="0"/>
    <s v="Unfunded"/>
    <s v="No"/>
    <s v="Reg Tech"/>
  </r>
  <r>
    <n v="4200"/>
    <s v="ZPos"/>
    <x v="0"/>
    <n v="10"/>
    <m/>
    <x v="1"/>
    <n v="7500"/>
    <s v="Pre-Seed"/>
    <s v="Yes"/>
    <s v="Payments"/>
  </r>
  <r>
    <n v="4201"/>
    <s v="SlideBy"/>
    <x v="10"/>
    <n v="6"/>
    <m/>
    <x v="5"/>
    <n v="0"/>
    <s v="Unfunded"/>
    <s v="No"/>
    <s v="Finance &amp; Accounting Tech"/>
  </r>
  <r>
    <n v="4202"/>
    <s v="DealGlobe"/>
    <x v="0"/>
    <n v="10"/>
    <m/>
    <x v="0"/>
    <n v="0"/>
    <s v="Seed"/>
    <s v="Yes"/>
    <s v="Investment Tech"/>
  </r>
  <r>
    <n v="4203"/>
    <s v="IMX Software"/>
    <x v="50"/>
    <n v="32"/>
    <m/>
    <x v="0"/>
    <n v="0"/>
    <s v="Acquired"/>
    <s v="No"/>
    <s v="Investment Tech"/>
  </r>
  <r>
    <n v="4204"/>
    <s v="Zuberi Pay"/>
    <x v="13"/>
    <n v="3"/>
    <m/>
    <x v="0"/>
    <n v="250000"/>
    <s v="Pre-Seed"/>
    <s v="Yes"/>
    <s v="Lending"/>
  </r>
  <r>
    <n v="4205"/>
    <s v="Sporting Pay"/>
    <x v="4"/>
    <n v="5"/>
    <m/>
    <x v="0"/>
    <n v="0"/>
    <s v="Unfunded"/>
    <s v="No"/>
    <s v="Payments"/>
  </r>
  <r>
    <n v="4206"/>
    <s v="Elsa.care"/>
    <x v="10"/>
    <n v="6"/>
    <m/>
    <x v="1"/>
    <n v="700000"/>
    <s v="Pre-Seed"/>
    <s v="Yes"/>
    <s v="Remittance"/>
  </r>
  <r>
    <n v="4207"/>
    <s v="iPath"/>
    <x v="19"/>
    <n v="15"/>
    <m/>
    <x v="0"/>
    <n v="0"/>
    <s v="Unfunded"/>
    <s v="No"/>
    <s v="Investment Tech"/>
  </r>
  <r>
    <n v="4208"/>
    <s v="Be Money"/>
    <x v="13"/>
    <n v="3"/>
    <m/>
    <x v="0"/>
    <n v="0"/>
    <s v="Unfunded"/>
    <s v="No"/>
    <s v="Banking Tech"/>
  </r>
  <r>
    <n v="4209"/>
    <s v="FundsLibrary"/>
    <x v="41"/>
    <n v="35"/>
    <m/>
    <x v="1"/>
    <n v="0"/>
    <s v="Acquired"/>
    <s v="No"/>
    <s v="Investment Tech"/>
  </r>
  <r>
    <n v="4210"/>
    <s v="Gratuu"/>
    <x v="1"/>
    <n v="8"/>
    <m/>
    <x v="5"/>
    <n v="0"/>
    <s v="Unfunded"/>
    <s v="No"/>
    <s v="Payments"/>
  </r>
  <r>
    <n v="4211"/>
    <s v="FanField"/>
    <x v="30"/>
    <n v="30"/>
    <m/>
    <x v="1"/>
    <n v="0"/>
    <s v="Unfunded"/>
    <s v="No"/>
    <s v="Gaming &amp; Social Tech"/>
  </r>
  <r>
    <n v="4212"/>
    <s v="CryptoCarbon"/>
    <x v="7"/>
    <n v="7"/>
    <m/>
    <x v="0"/>
    <n v="0"/>
    <s v="Unfunded"/>
    <s v="No"/>
    <s v="Blockchain &amp; Cryptocurrency"/>
  </r>
  <r>
    <n v="4213"/>
    <s v="SL-x"/>
    <x v="6"/>
    <n v="13"/>
    <m/>
    <x v="0"/>
    <n v="0"/>
    <s v="Pre-Seed"/>
    <s v="Yes"/>
    <s v="Investment Tech"/>
  </r>
  <r>
    <n v="4214"/>
    <s v="LEM Verify"/>
    <x v="10"/>
    <n v="6"/>
    <m/>
    <x v="13"/>
    <n v="0"/>
    <s v="Unfunded"/>
    <s v="No"/>
    <s v="Cybersecurity"/>
  </r>
  <r>
    <n v="4215"/>
    <s v="WisePay"/>
    <x v="22"/>
    <n v="27"/>
    <m/>
    <x v="13"/>
    <n v="0"/>
    <s v="Unfunded"/>
    <s v="No"/>
    <s v="Payments"/>
  </r>
  <r>
    <n v="4216"/>
    <s v="FairSquare"/>
    <x v="14"/>
    <n v="20"/>
    <m/>
    <x v="17"/>
    <n v="0"/>
    <s v="Unfunded"/>
    <s v="No"/>
    <s v="E-Commerce"/>
  </r>
  <r>
    <n v="4217"/>
    <s v="AlgoSports"/>
    <x v="7"/>
    <n v="7"/>
    <m/>
    <x v="1"/>
    <n v="0"/>
    <s v="Unfunded"/>
    <s v="No"/>
    <s v="Investment Tech"/>
  </r>
  <r>
    <n v="4218"/>
    <s v="CredAbility"/>
    <x v="23"/>
    <n v="21"/>
    <m/>
    <x v="1"/>
    <n v="0"/>
    <s v="Unfunded"/>
    <s v="No"/>
    <s v="Lending"/>
  </r>
  <r>
    <n v="4219"/>
    <s v="QuotePay"/>
    <x v="7"/>
    <n v="7"/>
    <m/>
    <x v="3"/>
    <n v="0"/>
    <s v="Deadpooled"/>
    <s v="No"/>
    <s v="Finance &amp; Accounting Tech"/>
  </r>
  <r>
    <n v="4220"/>
    <s v="Langley Business Systems"/>
    <x v="64"/>
    <n v="50"/>
    <m/>
    <x v="17"/>
    <n v="0"/>
    <s v="Unfunded"/>
    <s v="No"/>
    <s v="Payments"/>
  </r>
  <r>
    <n v="4221"/>
    <s v="Quikk"/>
    <x v="7"/>
    <n v="7"/>
    <m/>
    <x v="0"/>
    <n v="250000"/>
    <s v="Pre-Seed"/>
    <s v="Yes"/>
    <s v="Finance &amp; Accounting Tech"/>
  </r>
  <r>
    <n v="4222"/>
    <s v="Click Guardian"/>
    <x v="1"/>
    <n v="8"/>
    <m/>
    <x v="1"/>
    <n v="0"/>
    <s v="Unfunded"/>
    <s v="No"/>
    <s v="Cybersecurity"/>
  </r>
  <r>
    <n v="4223"/>
    <s v="Red Crake"/>
    <x v="5"/>
    <n v="11"/>
    <m/>
    <x v="1"/>
    <n v="0"/>
    <s v="Deadpooled"/>
    <s v="No"/>
    <s v="Insurance"/>
  </r>
  <r>
    <n v="4224"/>
    <s v="Smart GP Payroll"/>
    <x v="0"/>
    <n v="10"/>
    <m/>
    <x v="5"/>
    <n v="0"/>
    <s v="Pre-Seed"/>
    <s v="Yes"/>
    <s v="HR Tech"/>
  </r>
  <r>
    <n v="4225"/>
    <s v="TM2"/>
    <x v="25"/>
    <n v="4"/>
    <m/>
    <x v="0"/>
    <n v="0"/>
    <s v="Unfunded"/>
    <s v="No"/>
    <s v="Investment Tech"/>
  </r>
  <r>
    <n v="4226"/>
    <s v="Cashflow Manager"/>
    <x v="45"/>
    <n v="43"/>
    <m/>
    <x v="1"/>
    <n v="0"/>
    <s v="Unfunded"/>
    <s v="No"/>
    <s v="Finance &amp; Accounting Tech"/>
  </r>
  <r>
    <n v="4227"/>
    <s v="Taxforward"/>
    <x v="7"/>
    <n v="7"/>
    <m/>
    <x v="0"/>
    <n v="0"/>
    <s v="Unfunded"/>
    <s v="No"/>
    <s v="Finance &amp; Accounting Tech"/>
  </r>
  <r>
    <n v="4228"/>
    <s v="PortfolioStrat"/>
    <x v="0"/>
    <n v="10"/>
    <m/>
    <x v="0"/>
    <n v="125000"/>
    <s v="Seed"/>
    <s v="Yes"/>
    <s v="Investment Tech"/>
  </r>
  <r>
    <n v="4229"/>
    <s v="Vinquo"/>
    <x v="35"/>
    <n v="2"/>
    <m/>
    <x v="0"/>
    <n v="0"/>
    <s v="Pre-Seed"/>
    <s v="Yes"/>
    <s v="Blockchain &amp; Cryptocurrency"/>
  </r>
  <r>
    <n v="4230"/>
    <s v="AVQuest"/>
    <x v="29"/>
    <n v="19"/>
    <m/>
    <x v="21"/>
    <n v="0"/>
    <s v="Unfunded"/>
    <s v="No"/>
    <s v="Payments"/>
  </r>
  <r>
    <n v="4231"/>
    <s v="FinWhiz"/>
    <x v="7"/>
    <n v="7"/>
    <m/>
    <x v="0"/>
    <n v="0"/>
    <s v="Unfunded"/>
    <s v="No"/>
    <s v="Finance &amp; Accounting Tech"/>
  </r>
  <r>
    <n v="4232"/>
    <s v="Caseblocks"/>
    <x v="2"/>
    <n v="12"/>
    <m/>
    <x v="3"/>
    <n v="0"/>
    <s v="Unfunded"/>
    <s v="No"/>
    <s v="Insurance"/>
  </r>
  <r>
    <n v="4233"/>
    <s v="UK Guarantor"/>
    <x v="1"/>
    <n v="8"/>
    <m/>
    <x v="5"/>
    <n v="0"/>
    <s v="Unfunded"/>
    <s v="No"/>
    <s v="Insurance"/>
  </r>
  <r>
    <n v="4234"/>
    <s v="Bidesk"/>
    <x v="5"/>
    <n v="11"/>
    <m/>
    <x v="4"/>
    <n v="0"/>
    <s v="Unfunded"/>
    <s v="No"/>
    <s v="Blockchain &amp; Cryptocurrency"/>
  </r>
  <r>
    <n v="4235"/>
    <s v="GPM Development"/>
    <x v="41"/>
    <n v="35"/>
    <m/>
    <x v="0"/>
    <n v="0"/>
    <s v="Unfunded"/>
    <s v="No"/>
    <s v="Insurance"/>
  </r>
  <r>
    <n v="4236"/>
    <s v="Payment Brain"/>
    <x v="1"/>
    <n v="8"/>
    <m/>
    <x v="0"/>
    <n v="0"/>
    <s v="Unfunded"/>
    <s v="No"/>
    <s v="Payments"/>
  </r>
  <r>
    <n v="4237"/>
    <s v="RBK Money"/>
    <x v="23"/>
    <n v="21"/>
    <m/>
    <x v="0"/>
    <n v="0"/>
    <s v="Unfunded"/>
    <s v="No"/>
    <s v="Payments"/>
  </r>
  <r>
    <n v="4238"/>
    <s v="CMB Capital Markets Banc"/>
    <x v="7"/>
    <n v="7"/>
    <m/>
    <x v="0"/>
    <n v="0"/>
    <s v="Deadpooled"/>
    <s v="No"/>
    <s v="Investment Tech"/>
  </r>
  <r>
    <n v="4239"/>
    <s v="Mortgages Direct"/>
    <x v="33"/>
    <n v="23"/>
    <m/>
    <x v="1"/>
    <n v="0"/>
    <s v="Unfunded"/>
    <s v="No"/>
    <s v="Lending"/>
  </r>
  <r>
    <n v="4240"/>
    <s v="CoinAcquiring"/>
    <x v="4"/>
    <n v="5"/>
    <m/>
    <x v="0"/>
    <n v="0"/>
    <s v="Unfunded"/>
    <s v="No"/>
    <s v="Blockchain &amp; Cryptocurrency"/>
  </r>
  <r>
    <n v="4241"/>
    <s v="Telegraf Money"/>
    <x v="4"/>
    <n v="5"/>
    <m/>
    <x v="0"/>
    <n v="0"/>
    <s v="Deadpooled"/>
    <s v="No"/>
    <s v="Blockchain &amp; Cryptocurrency"/>
  </r>
  <r>
    <n v="4242"/>
    <s v="Acuiti"/>
    <x v="25"/>
    <n v="4"/>
    <m/>
    <x v="0"/>
    <n v="0"/>
    <s v="Unfunded"/>
    <s v="No"/>
    <s v="Investment Tech"/>
  </r>
  <r>
    <n v="4243"/>
    <s v="Paymenex"/>
    <x v="12"/>
    <n v="16"/>
    <m/>
    <x v="0"/>
    <n v="0"/>
    <s v="Pre-Seed"/>
    <s v="Yes"/>
    <s v="Payments"/>
  </r>
  <r>
    <n v="4244"/>
    <s v="Rokkit Fuel"/>
    <x v="35"/>
    <n v="2"/>
    <m/>
    <x v="1"/>
    <n v="0"/>
    <s v="Unfunded"/>
    <s v="No"/>
    <s v="Blockchain &amp; Cryptocurrency"/>
  </r>
  <r>
    <n v="4245"/>
    <s v="Intelligent Telematics"/>
    <x v="0"/>
    <n v="10"/>
    <m/>
    <x v="1"/>
    <n v="0"/>
    <s v="Unfunded"/>
    <s v="No"/>
    <s v="Insurance"/>
  </r>
  <r>
    <n v="4246"/>
    <s v="Business Cost Comparison"/>
    <x v="4"/>
    <n v="5"/>
    <m/>
    <x v="2"/>
    <n v="0"/>
    <s v="Unfunded"/>
    <s v="No"/>
    <s v="Lending"/>
  </r>
  <r>
    <n v="4247"/>
    <s v="YES-secure"/>
    <x v="9"/>
    <n v="14"/>
    <m/>
    <x v="0"/>
    <n v="0"/>
    <s v="Deadpooled"/>
    <s v="No"/>
    <s v="Lending"/>
  </r>
  <r>
    <n v="4248"/>
    <s v="STEM Genesis"/>
    <x v="35"/>
    <n v="2"/>
    <m/>
    <x v="1"/>
    <n v="0"/>
    <s v="Unfunded"/>
    <s v="No"/>
    <s v="Gaming &amp; Social Tech"/>
  </r>
  <r>
    <n v="4249"/>
    <s v="Refinery"/>
    <x v="10"/>
    <n v="6"/>
    <m/>
    <x v="0"/>
    <n v="1650000"/>
    <s v="Deadpooled"/>
    <s v="Yes"/>
    <s v="Banking Tech"/>
  </r>
  <r>
    <n v="4250"/>
    <s v="BioSSL"/>
    <x v="8"/>
    <n v="9"/>
    <m/>
    <x v="1"/>
    <n v="250000"/>
    <s v="Deadpooled"/>
    <s v="Yes"/>
    <s v="Cybersecurity"/>
  </r>
  <r>
    <n v="4251"/>
    <s v="MottoWealth"/>
    <x v="4"/>
    <n v="5"/>
    <m/>
    <x v="0"/>
    <n v="0"/>
    <s v="Pre-Seed"/>
    <s v="Yes"/>
    <s v="Blockchain &amp; Cryptocurrency"/>
  </r>
  <r>
    <n v="4252"/>
    <s v="Plethori"/>
    <x v="35"/>
    <n v="2"/>
    <m/>
    <x v="0"/>
    <n v="0"/>
    <s v="Unfunded"/>
    <s v="No"/>
    <s v="Blockchain &amp; Cryptocurrency"/>
  </r>
  <r>
    <n v="4253"/>
    <s v="Dew"/>
    <x v="10"/>
    <n v="6"/>
    <m/>
    <x v="0"/>
    <n v="0"/>
    <s v="Deadpooled"/>
    <s v="Yes"/>
    <s v="Blockchain &amp; Cryptocurrency"/>
  </r>
  <r>
    <n v="4254"/>
    <s v="MIR"/>
    <x v="7"/>
    <n v="7"/>
    <m/>
    <x v="1"/>
    <n v="0"/>
    <s v="Acquired"/>
    <s v="No"/>
    <s v="Payments"/>
  </r>
  <r>
    <n v="4255"/>
    <s v="HH Cashflow Finance"/>
    <x v="1"/>
    <n v="8"/>
    <m/>
    <x v="1"/>
    <n v="0"/>
    <s v="Acquired"/>
    <s v="No"/>
    <s v="Lending"/>
  </r>
  <r>
    <n v="4256"/>
    <s v="Paze"/>
    <x v="1"/>
    <n v="8"/>
    <m/>
    <x v="0"/>
    <n v="0"/>
    <s v="Acquired"/>
    <s v="No"/>
    <s v="Lending"/>
  </r>
  <r>
    <n v="4257"/>
    <s v="Volopa"/>
    <x v="2"/>
    <n v="12"/>
    <m/>
    <x v="0"/>
    <n v="0"/>
    <s v="Unfunded"/>
    <s v="No"/>
    <s v="Payments"/>
  </r>
  <r>
    <n v="4258"/>
    <s v="AITrading"/>
    <x v="10"/>
    <n v="6"/>
    <m/>
    <x v="0"/>
    <n v="0"/>
    <s v="Unfunded"/>
    <s v="No"/>
    <s v="Blockchain &amp; Cryptocurrency"/>
  </r>
  <r>
    <n v="4259"/>
    <s v="MH Riley"/>
    <x v="5"/>
    <n v="11"/>
    <m/>
    <x v="1"/>
    <n v="0"/>
    <s v="Unfunded"/>
    <s v="No"/>
    <s v="Lending"/>
  </r>
  <r>
    <n v="4260"/>
    <s v="SmartMine"/>
    <x v="10"/>
    <n v="6"/>
    <m/>
    <x v="0"/>
    <n v="0"/>
    <s v="Unfunded"/>
    <s v="No"/>
    <s v="Blockchain &amp; Cryptocurrency"/>
  </r>
  <r>
    <n v="4261"/>
    <s v="Lean"/>
    <x v="13"/>
    <n v="3"/>
    <m/>
    <x v="0"/>
    <n v="0"/>
    <s v="Acquired"/>
    <s v="No"/>
    <s v="Investment Tech"/>
  </r>
  <r>
    <n v="4262"/>
    <s v="Catapillr"/>
    <x v="4"/>
    <n v="5"/>
    <m/>
    <x v="0"/>
    <n v="25278"/>
    <s v="Pre-Seed"/>
    <s v="Yes"/>
    <s v="Lending"/>
  </r>
  <r>
    <n v="4263"/>
    <s v="Ferrumine"/>
    <x v="25"/>
    <n v="4"/>
    <m/>
    <x v="1"/>
    <n v="0"/>
    <s v="Deadpooled"/>
    <s v="No"/>
    <s v="Blockchain &amp; Cryptocurrency"/>
  </r>
  <r>
    <n v="4264"/>
    <s v="Blue Bison"/>
    <x v="15"/>
    <n v="18"/>
    <m/>
    <x v="3"/>
    <n v="0"/>
    <s v="Unfunded"/>
    <s v="No"/>
    <s v="Cybersecurity"/>
  </r>
  <r>
    <n v="4265"/>
    <s v="Acorn Collective"/>
    <x v="10"/>
    <n v="6"/>
    <m/>
    <x v="11"/>
    <n v="4400000"/>
    <s v="Deadpooled"/>
    <s v="Yes"/>
    <s v="Nonprofit Tech"/>
  </r>
  <r>
    <n v="4266"/>
    <s v="SourceCards"/>
    <x v="5"/>
    <n v="11"/>
    <m/>
    <x v="0"/>
    <n v="0"/>
    <s v="Deadpooled"/>
    <s v="Yes"/>
    <s v="Payments"/>
  </r>
  <r>
    <n v="4267"/>
    <s v="MiVote Technology"/>
    <x v="13"/>
    <n v="3"/>
    <m/>
    <x v="5"/>
    <n v="0"/>
    <s v="Unfunded"/>
    <s v="No"/>
    <s v="Gaming &amp; Social Tech"/>
  </r>
  <r>
    <n v="4268"/>
    <s v="Changeangel"/>
    <x v="4"/>
    <n v="5"/>
    <m/>
    <x v="1"/>
    <n v="0"/>
    <s v="Unfunded"/>
    <s v="No"/>
    <s v="Blockchain &amp; Cryptocurrency"/>
  </r>
  <r>
    <n v="4269"/>
    <s v="Coremetrix"/>
    <x v="5"/>
    <n v="11"/>
    <m/>
    <x v="0"/>
    <n v="0"/>
    <s v="Unfunded"/>
    <s v="No"/>
    <s v="Lending"/>
  </r>
  <r>
    <n v="4270"/>
    <s v="Cubits"/>
    <x v="8"/>
    <n v="9"/>
    <m/>
    <x v="0"/>
    <n v="0"/>
    <s v="Deadpooled"/>
    <s v="No"/>
    <s v="Blockchain &amp; Cryptocurrency"/>
  </r>
  <r>
    <n v="4271"/>
    <s v="Russell Coin"/>
    <x v="10"/>
    <n v="6"/>
    <m/>
    <x v="1"/>
    <n v="0"/>
    <s v="Unfunded"/>
    <s v="No"/>
    <s v="Blockchain &amp; Cryptocurrency"/>
  </r>
  <r>
    <n v="4272"/>
    <s v="SPARTAEX"/>
    <x v="1"/>
    <n v="8"/>
    <m/>
    <x v="7"/>
    <n v="0"/>
    <s v="Deadpooled"/>
    <s v="No"/>
    <s v="Blockchain &amp; Cryptocurrency"/>
  </r>
  <r>
    <n v="4273"/>
    <s v="COREFIN"/>
    <x v="2"/>
    <n v="12"/>
    <m/>
    <x v="0"/>
    <n v="0"/>
    <s v="Unfunded"/>
    <s v="No"/>
    <s v="Banking Tech"/>
  </r>
  <r>
    <n v="4274"/>
    <s v="CanVERSE"/>
    <x v="35"/>
    <n v="2"/>
    <m/>
    <x v="0"/>
    <n v="0"/>
    <s v="Pre-Seed"/>
    <s v="Yes"/>
    <s v="Gaming &amp; Social Tech"/>
  </r>
  <r>
    <n v="4275"/>
    <s v="Money Circles"/>
    <x v="8"/>
    <n v="9"/>
    <m/>
    <x v="0"/>
    <n v="0"/>
    <s v="Deadpooled"/>
    <s v="Yes"/>
    <s v="Lending"/>
  </r>
  <r>
    <n v="4276"/>
    <s v="Erudine"/>
    <x v="5"/>
    <n v="11"/>
    <m/>
    <x v="0"/>
    <n v="0"/>
    <s v="Deadpooled"/>
    <s v="Yes"/>
    <s v="Reg Tech"/>
  </r>
  <r>
    <n v="4277"/>
    <s v="Lifted Loads"/>
    <x v="7"/>
    <n v="7"/>
    <m/>
    <x v="0"/>
    <n v="0"/>
    <s v="Deadpooled"/>
    <s v="No"/>
    <s v="Nonprofit Tech"/>
  </r>
  <r>
    <n v="4278"/>
    <s v="Igloo Trading Solutions"/>
    <x v="7"/>
    <n v="7"/>
    <m/>
    <x v="0"/>
    <n v="0"/>
    <s v="Acquired"/>
    <s v="No"/>
    <s v="Investment Tech"/>
  </r>
  <r>
    <n v="4279"/>
    <s v="Edge Forecast"/>
    <x v="6"/>
    <n v="13"/>
    <m/>
    <x v="11"/>
    <n v="23224"/>
    <s v="Seed"/>
    <s v="Yes"/>
    <s v="Finance &amp; Accounting Tech"/>
  </r>
  <r>
    <n v="4280"/>
    <s v="Apptituda"/>
    <x v="7"/>
    <n v="7"/>
    <m/>
    <x v="0"/>
    <n v="0"/>
    <s v="Unfunded"/>
    <s v="No"/>
    <s v="Finance &amp; Accounting Tech"/>
  </r>
  <r>
    <n v="4281"/>
    <s v="Galloways"/>
    <x v="4"/>
    <n v="5"/>
    <m/>
    <x v="1"/>
    <n v="0"/>
    <s v="Pre-Seed"/>
    <s v="Yes"/>
    <s v="Finance &amp; Accounting Tech"/>
  </r>
  <r>
    <n v="4282"/>
    <s v="Sonar Markets"/>
    <x v="19"/>
    <n v="15"/>
    <m/>
    <x v="0"/>
    <n v="0"/>
    <s v="Unfunded"/>
    <s v="No"/>
    <s v="Investment Tech"/>
  </r>
  <r>
    <n v="4283"/>
    <s v="PEGA Pool"/>
    <x v="40"/>
    <n v="1"/>
    <m/>
    <x v="1"/>
    <n v="0"/>
    <s v="Unfunded"/>
    <s v="No"/>
    <s v="Blockchain &amp; Cryptocurrency"/>
  </r>
  <r>
    <n v="4284"/>
    <s v="DealHub"/>
    <x v="11"/>
    <n v="26"/>
    <m/>
    <x v="0"/>
    <n v="0"/>
    <s v="Acquired"/>
    <s v="No"/>
    <s v="Investment Tech"/>
  </r>
  <r>
    <n v="4285"/>
    <s v="Appendium"/>
    <x v="15"/>
    <n v="18"/>
    <m/>
    <x v="0"/>
    <n v="0"/>
    <s v="Acquired"/>
    <s v="No"/>
    <s v="Investment Tech"/>
  </r>
  <r>
    <n v="4286"/>
    <s v="Ether Kingdoms"/>
    <x v="4"/>
    <n v="5"/>
    <m/>
    <x v="0"/>
    <n v="0"/>
    <s v="Unfunded"/>
    <s v="No"/>
    <s v="Gaming &amp; Social Tech"/>
  </r>
  <r>
    <n v="4287"/>
    <s v="Skarvi Systems"/>
    <x v="25"/>
    <n v="4"/>
    <m/>
    <x v="0"/>
    <n v="55319"/>
    <s v="Seed"/>
    <s v="Yes"/>
    <s v="Reg Tech"/>
  </r>
  <r>
    <n v="4288"/>
    <s v="FX Copy"/>
    <x v="1"/>
    <n v="8"/>
    <m/>
    <x v="0"/>
    <n v="0"/>
    <s v="Unfunded"/>
    <s v="No"/>
    <s v="Investment Tech"/>
  </r>
  <r>
    <n v="4289"/>
    <s v="PropTechCrowd"/>
    <x v="7"/>
    <n v="7"/>
    <m/>
    <x v="0"/>
    <n v="0"/>
    <s v="Unfunded"/>
    <s v="No"/>
    <s v="Investment Tech"/>
  </r>
  <r>
    <n v="4290"/>
    <s v="NU Credits"/>
    <x v="25"/>
    <n v="4"/>
    <m/>
    <x v="0"/>
    <n v="0"/>
    <s v="Seed"/>
    <s v="Yes"/>
    <s v="Lending"/>
  </r>
  <r>
    <n v="4291"/>
    <s v="Investment Funding"/>
    <x v="26"/>
    <n v="25"/>
    <m/>
    <x v="0"/>
    <n v="0"/>
    <s v="Unfunded"/>
    <s v="No"/>
    <s v="Investment Tech"/>
  </r>
  <r>
    <n v="4292"/>
    <s v="Financial Microscope"/>
    <x v="1"/>
    <n v="8"/>
    <m/>
    <x v="0"/>
    <n v="0"/>
    <s v="Pre-Seed"/>
    <s v="Yes"/>
    <s v="Investment Tech"/>
  </r>
  <r>
    <n v="4293"/>
    <s v="NorthPayments"/>
    <x v="0"/>
    <n v="10"/>
    <m/>
    <x v="1"/>
    <n v="0"/>
    <s v="Deadpooled"/>
    <s v="No"/>
    <s v="Payments"/>
  </r>
  <r>
    <n v="4294"/>
    <s v="Sussex Accountants and Tax"/>
    <x v="10"/>
    <n v="6"/>
    <m/>
    <x v="1"/>
    <n v="0"/>
    <s v="Deadpooled"/>
    <s v="No"/>
    <s v="Finance &amp; Accounting Tech"/>
  </r>
  <r>
    <n v="4295"/>
    <s v="New Commonwealth"/>
    <x v="29"/>
    <n v="19"/>
    <m/>
    <x v="0"/>
    <n v="0"/>
    <s v="Unfunded"/>
    <s v="No"/>
    <s v="Investment Tech"/>
  </r>
  <r>
    <n v="4296"/>
    <s v="Crowdfunding Place"/>
    <x v="1"/>
    <n v="8"/>
    <m/>
    <x v="5"/>
    <n v="0"/>
    <s v="Unfunded"/>
    <s v="No"/>
    <s v="Investment Tech"/>
  </r>
  <r>
    <n v="4297"/>
    <s v="Eco2wallet"/>
    <x v="13"/>
    <n v="3"/>
    <m/>
    <x v="0"/>
    <n v="0"/>
    <s v="Pre-Seed"/>
    <s v="Yes"/>
    <s v="Payments"/>
  </r>
  <r>
    <n v="4298"/>
    <s v="SmartHedge"/>
    <x v="25"/>
    <n v="4"/>
    <m/>
    <x v="0"/>
    <n v="0"/>
    <s v="Pre-Seed"/>
    <s v="Yes"/>
    <s v="Forex Tech"/>
  </r>
  <r>
    <n v="4299"/>
    <s v="Tokenplace"/>
    <x v="1"/>
    <n v="8"/>
    <m/>
    <x v="0"/>
    <n v="3300000"/>
    <s v="Pre-Seed"/>
    <s v="Yes"/>
    <s v="Blockchain &amp; Cryptocurrency"/>
  </r>
  <r>
    <n v="4300"/>
    <s v="Piqsol"/>
    <x v="40"/>
    <n v="1"/>
    <m/>
    <x v="0"/>
    <n v="0"/>
    <s v="Unfunded"/>
    <s v="No"/>
    <s v="Gaming &amp; Social Tech"/>
  </r>
  <r>
    <n v="4301"/>
    <s v="Pliohub"/>
    <x v="7"/>
    <n v="7"/>
    <m/>
    <x v="0"/>
    <n v="0"/>
    <s v="Unfunded"/>
    <s v="No"/>
    <s v="Finance &amp; Accounting Tech"/>
  </r>
  <r>
    <n v="4302"/>
    <s v="Mimex"/>
    <x v="0"/>
    <n v="10"/>
    <m/>
    <x v="1"/>
    <n v="20000"/>
    <s v="Deadpooled"/>
    <s v="Yes"/>
    <s v="Blockchain &amp; Cryptocurrency"/>
  </r>
  <r>
    <n v="4303"/>
    <s v="Liberalcoins"/>
    <x v="1"/>
    <n v="8"/>
    <m/>
    <x v="0"/>
    <n v="0"/>
    <s v="Unfunded"/>
    <s v="No"/>
    <s v="Blockchain &amp; Cryptocurrency"/>
  </r>
  <r>
    <n v="4304"/>
    <s v="Saharafx"/>
    <x v="7"/>
    <n v="7"/>
    <m/>
    <x v="4"/>
    <n v="0"/>
    <s v="Unfunded"/>
    <s v="No"/>
    <s v="Investment Tech"/>
  </r>
  <r>
    <n v="4305"/>
    <s v="Selified"/>
    <x v="8"/>
    <n v="9"/>
    <m/>
    <x v="0"/>
    <n v="0"/>
    <s v="Unfunded"/>
    <s v="No"/>
    <s v="Cybersecurity"/>
  </r>
  <r>
    <n v="4306"/>
    <s v="Travel Insurance M8"/>
    <x v="1"/>
    <n v="8"/>
    <m/>
    <x v="1"/>
    <n v="0"/>
    <s v="Deadpooled"/>
    <s v="No"/>
    <s v="Insurance"/>
  </r>
  <r>
    <n v="4307"/>
    <s v="SplitPay"/>
    <x v="7"/>
    <n v="7"/>
    <m/>
    <x v="1"/>
    <n v="210419"/>
    <s v="Pre-Seed"/>
    <s v="Yes"/>
    <s v="Lending"/>
  </r>
  <r>
    <n v="4308"/>
    <s v="Beam"/>
    <x v="13"/>
    <n v="3"/>
    <m/>
    <x v="0"/>
    <n v="0"/>
    <s v="Pre-Seed"/>
    <s v="Yes"/>
    <s v="Nonprofit Tech"/>
  </r>
  <r>
    <n v="4309"/>
    <s v="Visionrare"/>
    <x v="35"/>
    <n v="2"/>
    <m/>
    <x v="0"/>
    <n v="0"/>
    <s v="Unfunded"/>
    <s v="No"/>
    <s v="Gaming &amp; Social Tech"/>
  </r>
  <r>
    <n v="4310"/>
    <s v="SynchroBit"/>
    <x v="4"/>
    <n v="5"/>
    <m/>
    <x v="0"/>
    <n v="0"/>
    <s v="Unfunded"/>
    <s v="No"/>
    <s v="Blockchain &amp; Cryptocurrency"/>
  </r>
  <r>
    <n v="4311"/>
    <s v="Intsys UK"/>
    <x v="8"/>
    <n v="9"/>
    <m/>
    <x v="0"/>
    <n v="0"/>
    <s v="Unfunded"/>
    <s v="No"/>
    <s v="HR Tech"/>
  </r>
  <r>
    <n v="4312"/>
    <s v="Defiqa"/>
    <x v="13"/>
    <n v="3"/>
    <m/>
    <x v="0"/>
    <n v="0"/>
    <s v="Unfunded"/>
    <s v="No"/>
    <s v="Blockchain &amp; Cryptocurrency"/>
  </r>
  <r>
    <n v="4313"/>
    <s v="Exchequer Accountancy Services"/>
    <x v="8"/>
    <n v="9"/>
    <m/>
    <x v="7"/>
    <n v="0"/>
    <s v="Unfunded"/>
    <s v="No"/>
    <s v="Finance &amp; Accounting Tech"/>
  </r>
  <r>
    <n v="4314"/>
    <s v="Remitz"/>
    <x v="19"/>
    <n v="15"/>
    <m/>
    <x v="5"/>
    <n v="0"/>
    <s v="Unfunded"/>
    <s v="No"/>
    <s v="Remittance"/>
  </r>
  <r>
    <n v="4315"/>
    <s v="Invoice 4u"/>
    <x v="8"/>
    <n v="9"/>
    <m/>
    <x v="1"/>
    <n v="0"/>
    <s v="Unfunded"/>
    <s v="No"/>
    <s v="Payments"/>
  </r>
  <r>
    <n v="4316"/>
    <s v="Startup Tracker"/>
    <x v="8"/>
    <n v="9"/>
    <m/>
    <x v="0"/>
    <n v="0"/>
    <s v="Unfunded"/>
    <s v="No"/>
    <s v="Investment Tech"/>
  </r>
  <r>
    <n v="4317"/>
    <s v="XBTS"/>
    <x v="4"/>
    <n v="5"/>
    <m/>
    <x v="1"/>
    <n v="0"/>
    <s v="Unfunded"/>
    <s v="No"/>
    <s v="Blockchain &amp; Cryptocurrency"/>
  </r>
  <r>
    <n v="4318"/>
    <s v="Robertson Baxter"/>
    <x v="12"/>
    <n v="16"/>
    <m/>
    <x v="1"/>
    <n v="0"/>
    <s v="Unfunded"/>
    <s v="No"/>
    <s v="Finance &amp; Accounting Tech"/>
  </r>
  <r>
    <n v="4319"/>
    <s v="Finminity"/>
    <x v="13"/>
    <n v="3"/>
    <m/>
    <x v="4"/>
    <n v="0"/>
    <s v="Pre-Seed"/>
    <s v="Yes"/>
    <s v="Investment Tech"/>
  </r>
  <r>
    <n v="4320"/>
    <s v="Aggredium Finance"/>
    <x v="1"/>
    <n v="8"/>
    <m/>
    <x v="0"/>
    <n v="0"/>
    <s v="Acquired"/>
    <s v="Yes"/>
    <s v="Investment Tech"/>
  </r>
  <r>
    <n v="4321"/>
    <s v="PayPact"/>
    <x v="10"/>
    <n v="6"/>
    <m/>
    <x v="0"/>
    <n v="0"/>
    <s v="Deadpooled"/>
    <s v="No"/>
    <s v="Payments"/>
  </r>
  <r>
    <n v="4322"/>
    <s v="Digital Money"/>
    <x v="10"/>
    <n v="6"/>
    <m/>
    <x v="1"/>
    <n v="0"/>
    <s v="Unfunded"/>
    <s v="No"/>
    <s v="Blockchain &amp; Cryptocurrency"/>
  </r>
  <r>
    <n v="4323"/>
    <s v="Robin Pay"/>
    <x v="13"/>
    <n v="3"/>
    <m/>
    <x v="0"/>
    <n v="0"/>
    <s v="Pre-Seed"/>
    <s v="Yes"/>
    <s v="Payments"/>
  </r>
  <r>
    <n v="4324"/>
    <s v="On Stride Financial"/>
    <x v="0"/>
    <n v="10"/>
    <m/>
    <x v="0"/>
    <n v="0"/>
    <s v="Unfunded"/>
    <s v="No"/>
    <s v="Lending"/>
  </r>
  <r>
    <n v="4325"/>
    <s v="Velocity-Accountants"/>
    <x v="8"/>
    <n v="9"/>
    <m/>
    <x v="0"/>
    <n v="0"/>
    <s v="Unfunded"/>
    <s v="No"/>
    <s v="Finance &amp; Accounting Tech"/>
  </r>
  <r>
    <n v="4326"/>
    <s v="KYC Coin"/>
    <x v="13"/>
    <n v="3"/>
    <m/>
    <x v="0"/>
    <n v="0"/>
    <s v="Unfunded"/>
    <s v="No"/>
    <s v="Blockchain &amp; Cryptocurrency"/>
  </r>
  <r>
    <n v="4327"/>
    <s v="Ethical Equity"/>
    <x v="13"/>
    <n v="3"/>
    <m/>
    <x v="11"/>
    <n v="0"/>
    <s v="Pre-Seed"/>
    <s v="Yes"/>
    <s v="Investment Tech"/>
  </r>
  <r>
    <n v="4328"/>
    <s v="Affiliate"/>
    <x v="0"/>
    <n v="10"/>
    <m/>
    <x v="1"/>
    <n v="0"/>
    <s v="Unfunded"/>
    <s v="No"/>
    <s v="Insurance"/>
  </r>
  <r>
    <n v="4329"/>
    <s v="Cryptoinbox"/>
    <x v="7"/>
    <n v="7"/>
    <m/>
    <x v="0"/>
    <n v="0"/>
    <s v="Unfunded"/>
    <s v="No"/>
    <s v="Blockchain &amp; Cryptocurrency"/>
  </r>
  <r>
    <n v="4330"/>
    <s v="Tradex Options"/>
    <x v="7"/>
    <n v="7"/>
    <m/>
    <x v="0"/>
    <n v="0"/>
    <s v="Deadpooled"/>
    <s v="No"/>
    <s v="Investment Tech"/>
  </r>
  <r>
    <n v="4331"/>
    <s v="Citioption"/>
    <x v="7"/>
    <n v="7"/>
    <m/>
    <x v="0"/>
    <n v="0"/>
    <s v="Unfunded"/>
    <s v="No"/>
    <s v="Investment Tech"/>
  </r>
  <r>
    <n v="4332"/>
    <s v="Cashew"/>
    <x v="7"/>
    <n v="7"/>
    <m/>
    <x v="9"/>
    <n v="0"/>
    <s v="Seed"/>
    <s v="Yes"/>
    <s v="Banking Tech"/>
  </r>
  <r>
    <n v="4333"/>
    <s v="CoinExMarket"/>
    <x v="22"/>
    <n v="27"/>
    <m/>
    <x v="0"/>
    <n v="0"/>
    <s v="Deadpooled"/>
    <s v="No"/>
    <s v="Blockchain &amp; Cryptocurrency"/>
  </r>
  <r>
    <n v="4334"/>
    <s v="Western Union TravelWise Card"/>
    <x v="0"/>
    <n v="10"/>
    <m/>
    <x v="6"/>
    <n v="0"/>
    <s v="Unfunded"/>
    <s v="No"/>
    <s v="Payments"/>
  </r>
  <r>
    <n v="4335"/>
    <s v="Currency Online Group"/>
    <x v="7"/>
    <n v="7"/>
    <m/>
    <x v="0"/>
    <n v="0"/>
    <s v="Unfunded"/>
    <s v="No"/>
    <s v="Forex Tech"/>
  </r>
  <r>
    <n v="4336"/>
    <s v="STIPS"/>
    <x v="7"/>
    <n v="7"/>
    <m/>
    <x v="0"/>
    <n v="0"/>
    <s v="Pre-Seed"/>
    <s v="Yes"/>
    <s v="Blockchain &amp; Cryptocurrency"/>
  </r>
  <r>
    <n v="4337"/>
    <s v="Berkshire Cloud Accountants"/>
    <x v="5"/>
    <n v="11"/>
    <m/>
    <x v="1"/>
    <n v="0"/>
    <s v="Deadpooled"/>
    <s v="No"/>
    <s v="Finance &amp; Accounting Tech"/>
  </r>
  <r>
    <n v="4338"/>
    <s v="CheapCarInsurance"/>
    <x v="24"/>
    <n v="24"/>
    <m/>
    <x v="0"/>
    <n v="0"/>
    <s v="Unfunded"/>
    <s v="No"/>
    <s v="E-Commerce"/>
  </r>
  <r>
    <n v="4339"/>
    <s v="pingNpay"/>
    <x v="35"/>
    <n v="2"/>
    <m/>
    <x v="0"/>
    <n v="0"/>
    <s v="Unfunded"/>
    <s v="No"/>
    <s v="Payments"/>
  </r>
  <r>
    <n v="4340"/>
    <s v="ClickTick"/>
    <x v="1"/>
    <n v="8"/>
    <m/>
    <x v="5"/>
    <n v="0"/>
    <s v="Unfunded"/>
    <s v="No"/>
    <s v="Finance &amp; Accounting Tech"/>
  </r>
  <r>
    <n v="4341"/>
    <s v="Protect Your Gadget"/>
    <x v="10"/>
    <n v="6"/>
    <m/>
    <x v="1"/>
    <n v="0"/>
    <s v="Unfunded"/>
    <s v="No"/>
    <s v="Insurance"/>
  </r>
  <r>
    <n v="4342"/>
    <s v="Itez"/>
    <x v="24"/>
    <n v="24"/>
    <m/>
    <x v="1"/>
    <n v="0"/>
    <s v="Unfunded"/>
    <s v="No"/>
    <s v="Blockchain &amp; Cryptocurrency"/>
  </r>
  <r>
    <n v="4343"/>
    <s v="OnlyYoungDrivers"/>
    <x v="9"/>
    <n v="14"/>
    <m/>
    <x v="5"/>
    <n v="0"/>
    <s v="Unfunded"/>
    <s v="No"/>
    <s v="E-Commerce"/>
  </r>
  <r>
    <n v="4344"/>
    <s v="Perfect Capital Markets"/>
    <x v="12"/>
    <n v="16"/>
    <m/>
    <x v="0"/>
    <n v="0"/>
    <s v="Unfunded"/>
    <s v="No"/>
    <s v="Investment Tech"/>
  </r>
  <r>
    <n v="4345"/>
    <s v="MonetaHawk"/>
    <x v="10"/>
    <n v="6"/>
    <m/>
    <x v="0"/>
    <n v="0"/>
    <s v="Unfunded"/>
    <s v="No"/>
    <s v="Blockchain &amp; Cryptocurrency"/>
  </r>
  <r>
    <n v="4346"/>
    <s v="Cryptic Bonds"/>
    <x v="4"/>
    <n v="5"/>
    <m/>
    <x v="1"/>
    <n v="0"/>
    <s v="Deadpooled"/>
    <s v="No"/>
    <s v="Blockchain &amp; Cryptocurrency"/>
  </r>
  <r>
    <n v="4347"/>
    <s v="XCOYNZ"/>
    <x v="4"/>
    <n v="5"/>
    <m/>
    <x v="0"/>
    <n v="0"/>
    <s v="Unfunded"/>
    <s v="No"/>
    <s v="Blockchain &amp; Cryptocurrency"/>
  </r>
  <r>
    <n v="4348"/>
    <s v="Aqualite"/>
    <x v="10"/>
    <n v="6"/>
    <m/>
    <x v="12"/>
    <n v="0"/>
    <s v="Deadpooled"/>
    <s v="No"/>
    <s v="Blockchain &amp; Cryptocurrency"/>
  </r>
  <r>
    <n v="4349"/>
    <s v="Arbidex"/>
    <x v="10"/>
    <n v="6"/>
    <m/>
    <x v="0"/>
    <n v="0"/>
    <s v="Unfunded"/>
    <s v="No"/>
    <s v="Blockchain &amp; Cryptocurrency"/>
  </r>
  <r>
    <n v="4350"/>
    <s v="LandDevelop"/>
    <x v="10"/>
    <n v="6"/>
    <m/>
    <x v="0"/>
    <n v="0"/>
    <s v="Unfunded"/>
    <s v="No"/>
    <s v="Investment Tech"/>
  </r>
  <r>
    <n v="4351"/>
    <s v="Hagglin"/>
    <x v="10"/>
    <n v="6"/>
    <m/>
    <x v="0"/>
    <n v="0"/>
    <s v="Unfunded"/>
    <s v="No"/>
    <s v="Blockchain &amp; Cryptocurrency"/>
  </r>
  <r>
    <n v="4352"/>
    <s v="SwapDEX"/>
    <x v="35"/>
    <n v="2"/>
    <m/>
    <x v="0"/>
    <n v="0"/>
    <s v="Unfunded"/>
    <s v="No"/>
    <s v="Blockchain &amp; Cryptocurrency"/>
  </r>
  <r>
    <n v="4353"/>
    <s v="Eelephant"/>
    <x v="22"/>
    <n v="27"/>
    <m/>
    <x v="10"/>
    <n v="0"/>
    <s v="Unfunded"/>
    <s v="No"/>
    <s v="E-Commerce"/>
  </r>
  <r>
    <n v="4354"/>
    <s v="Communitee"/>
    <x v="1"/>
    <n v="8"/>
    <m/>
    <x v="0"/>
    <n v="0"/>
    <s v="Unfunded"/>
    <s v="No"/>
    <s v="Gaming &amp; Social Tech"/>
  </r>
  <r>
    <n v="4355"/>
    <s v="Bazaars"/>
    <x v="35"/>
    <n v="2"/>
    <m/>
    <x v="4"/>
    <n v="15000000"/>
    <s v="Pre-Seed"/>
    <s v="Yes"/>
    <s v="Blockchain &amp; Cryptocurrency"/>
  </r>
  <r>
    <n v="4356"/>
    <s v="CROP Finance"/>
    <x v="13"/>
    <n v="3"/>
    <m/>
    <x v="0"/>
    <n v="0"/>
    <s v="Unfunded"/>
    <s v="No"/>
    <s v="Blockchain &amp; Cryptocurrency"/>
  </r>
  <r>
    <n v="4357"/>
    <s v="MERCATOX"/>
    <x v="1"/>
    <n v="8"/>
    <m/>
    <x v="0"/>
    <n v="0"/>
    <s v="Unfunded"/>
    <s v="No"/>
    <s v="Lending"/>
  </r>
  <r>
    <n v="4358"/>
    <s v="Lateral Payment Solutions"/>
    <x v="28"/>
    <n v="22"/>
    <m/>
    <x v="0"/>
    <n v="0"/>
    <s v="Unfunded"/>
    <s v="No"/>
    <s v="Payments"/>
  </r>
  <r>
    <n v="4359"/>
    <s v="Simplifi-HQ"/>
    <x v="14"/>
    <n v="20"/>
    <m/>
    <x v="0"/>
    <n v="0"/>
    <s v="Unfunded"/>
    <s v="No"/>
    <s v="Finance &amp; Accounting Tech"/>
  </r>
  <r>
    <n v="4360"/>
    <s v="Bibimoney"/>
    <x v="7"/>
    <n v="7"/>
    <m/>
    <x v="1"/>
    <n v="0"/>
    <s v="Unfunded"/>
    <s v="No"/>
    <s v="Payments"/>
  </r>
  <r>
    <n v="4361"/>
    <s v="Citycom Solutions"/>
    <x v="5"/>
    <n v="11"/>
    <m/>
    <x v="0"/>
    <n v="0"/>
    <s v="Unfunded"/>
    <s v="No"/>
    <s v="Investment Tech"/>
  </r>
  <r>
    <n v="4362"/>
    <s v="Almahfaza"/>
    <x v="19"/>
    <n v="15"/>
    <m/>
    <x v="1"/>
    <n v="0"/>
    <s v="Unfunded"/>
    <s v="No"/>
    <s v="Investment Tech"/>
  </r>
  <r>
    <n v="4363"/>
    <s v="Valuater"/>
    <x v="10"/>
    <n v="6"/>
    <m/>
    <x v="17"/>
    <n v="0"/>
    <s v="Unfunded"/>
    <s v="No"/>
    <s v="Investment Tech"/>
  </r>
  <r>
    <n v="4364"/>
    <s v="StratX Markets"/>
    <x v="5"/>
    <n v="11"/>
    <m/>
    <x v="0"/>
    <n v="0"/>
    <s v="Deadpooled"/>
    <s v="No"/>
    <s v="Investment Tech"/>
  </r>
  <r>
    <n v="4365"/>
    <s v="Risk Free"/>
    <x v="24"/>
    <n v="24"/>
    <m/>
    <x v="1"/>
    <n v="0"/>
    <s v="Unfunded"/>
    <s v="No"/>
    <s v="Banking Tech"/>
  </r>
  <r>
    <n v="4366"/>
    <s v="Stewardship"/>
    <x v="71"/>
    <n v="117"/>
    <m/>
    <x v="0"/>
    <n v="0"/>
    <s v="Unfunded"/>
    <s v="No"/>
    <s v="Nonprofit Tech"/>
  </r>
  <r>
    <n v="4367"/>
    <s v="Wundr"/>
    <x v="25"/>
    <n v="4"/>
    <m/>
    <x v="0"/>
    <n v="0"/>
    <s v="Unfunded"/>
    <s v="No"/>
    <s v="Remittance"/>
  </r>
  <r>
    <n v="4368"/>
    <s v="Fractiv"/>
    <x v="40"/>
    <n v="1"/>
    <m/>
    <x v="0"/>
    <n v="194413"/>
    <s v="Seed"/>
    <s v="Yes"/>
    <s v="Gaming &amp; Social Tech"/>
  </r>
  <r>
    <n v="4369"/>
    <s v="Sovren Exchange"/>
    <x v="10"/>
    <n v="6"/>
    <m/>
    <x v="0"/>
    <n v="0"/>
    <s v="Unfunded"/>
    <s v="No"/>
    <s v="Blockchain &amp; Cryptocurrency"/>
  </r>
  <r>
    <n v="4370"/>
    <s v="EB Finance"/>
    <x v="8"/>
    <n v="9"/>
    <m/>
    <x v="7"/>
    <n v="0"/>
    <s v="Unfunded"/>
    <s v="No"/>
    <s v="Banking Tech"/>
  </r>
  <r>
    <n v="4371"/>
    <s v="Indigo Cashflow"/>
    <x v="10"/>
    <n v="6"/>
    <m/>
    <x v="0"/>
    <n v="0"/>
    <s v="Deadpooled"/>
    <s v="No"/>
    <s v="Finance &amp; Accounting Tech"/>
  </r>
  <r>
    <n v="4372"/>
    <s v="nviroSoft"/>
    <x v="1"/>
    <n v="8"/>
    <m/>
    <x v="15"/>
    <n v="0"/>
    <s v="Unfunded"/>
    <s v="No"/>
    <s v="Finance &amp; Accounting Tech"/>
  </r>
  <r>
    <n v="4373"/>
    <s v="TrueDataShare"/>
    <x v="8"/>
    <n v="9"/>
    <m/>
    <x v="0"/>
    <n v="0"/>
    <s v="Pre-Seed"/>
    <s v="Yes"/>
    <s v="Investment Tech"/>
  </r>
  <r>
    <n v="4374"/>
    <s v="civfund.org"/>
    <x v="35"/>
    <n v="2"/>
    <m/>
    <x v="0"/>
    <n v="0"/>
    <s v="Unfunded"/>
    <s v="No"/>
    <s v="Blockchain &amp; Cryptocurrency"/>
  </r>
  <r>
    <n v="4375"/>
    <s v="FutureWorld"/>
    <x v="4"/>
    <n v="5"/>
    <m/>
    <x v="0"/>
    <n v="0"/>
    <s v="Unfunded"/>
    <s v="No"/>
    <s v="Investment Tech"/>
  </r>
  <r>
    <n v="4376"/>
    <s v="GoSkippy"/>
    <x v="12"/>
    <n v="16"/>
    <m/>
    <x v="11"/>
    <n v="0"/>
    <s v="Unfunded"/>
    <s v="No"/>
    <s v="E-Commerce"/>
  </r>
  <r>
    <n v="4377"/>
    <s v="ARC Market"/>
    <x v="35"/>
    <n v="2"/>
    <m/>
    <x v="0"/>
    <n v="0"/>
    <s v="Unfunded"/>
    <s v="No"/>
    <s v="Blockchain &amp; Cryptocurrency"/>
  </r>
  <r>
    <n v="4378"/>
    <s v="Chainrailz"/>
    <x v="35"/>
    <n v="2"/>
    <m/>
    <x v="0"/>
    <n v="0"/>
    <s v="Unfunded"/>
    <s v="No"/>
    <s v="Gaming &amp; Social Tech"/>
  </r>
  <r>
    <n v="4379"/>
    <s v="Infraxis"/>
    <x v="9"/>
    <n v="14"/>
    <m/>
    <x v="5"/>
    <n v="0"/>
    <s v="Unfunded"/>
    <s v="No"/>
    <s v="Payments"/>
  </r>
  <r>
    <n v="4380"/>
    <s v="Consverge"/>
    <x v="13"/>
    <n v="3"/>
    <m/>
    <x v="0"/>
    <n v="0"/>
    <s v="Unfunded"/>
    <s v="No"/>
    <s v="Investment Tech"/>
  </r>
  <r>
    <n v="4381"/>
    <s v="Dcypher"/>
    <x v="13"/>
    <n v="3"/>
    <m/>
    <x v="11"/>
    <n v="0"/>
    <s v="Unfunded"/>
    <s v="No"/>
    <s v="Investment Tech"/>
  </r>
  <r>
    <n v="4382"/>
    <s v="Delekit"/>
    <x v="8"/>
    <n v="9"/>
    <m/>
    <x v="0"/>
    <n v="0"/>
    <s v="Unfunded"/>
    <s v="No"/>
    <s v="Payments"/>
  </r>
  <r>
    <n v="4383"/>
    <s v="Telechat"/>
    <x v="4"/>
    <n v="5"/>
    <m/>
    <x v="4"/>
    <n v="1000000"/>
    <s v="Pre-Seed"/>
    <s v="Yes"/>
    <s v="Blockchain &amp; Cryptocurrency"/>
  </r>
  <r>
    <n v="4384"/>
    <s v="SuperPay"/>
    <x v="25"/>
    <n v="4"/>
    <m/>
    <x v="0"/>
    <n v="0"/>
    <s v="Unfunded"/>
    <s v="No"/>
    <s v="Payments"/>
  </r>
  <r>
    <n v="4385"/>
    <s v="Sendry"/>
    <x v="13"/>
    <n v="3"/>
    <m/>
    <x v="0"/>
    <n v="50000"/>
    <s v="Pre-Seed"/>
    <s v="Yes"/>
    <s v="Lending"/>
  </r>
  <r>
    <n v="4386"/>
    <s v="FXCoin"/>
    <x v="7"/>
    <n v="7"/>
    <m/>
    <x v="0"/>
    <n v="0"/>
    <s v="Deadpooled"/>
    <s v="No"/>
    <s v="Blockchain &amp; Cryptocurrency"/>
  </r>
  <r>
    <n v="4387"/>
    <s v="BitRent"/>
    <x v="10"/>
    <n v="6"/>
    <m/>
    <x v="0"/>
    <n v="0"/>
    <s v="Deadpooled"/>
    <s v="No"/>
    <s v="Gaming &amp; Social Tech"/>
  </r>
  <r>
    <n v="4388"/>
    <s v="System Pay Services"/>
    <x v="4"/>
    <n v="5"/>
    <m/>
    <x v="0"/>
    <n v="0"/>
    <s v="Acquired"/>
    <s v="No"/>
    <s v="Payments"/>
  </r>
  <r>
    <n v="4389"/>
    <s v="Scandi Trader"/>
    <x v="7"/>
    <n v="7"/>
    <m/>
    <x v="0"/>
    <n v="0"/>
    <s v="Acquired"/>
    <s v="No"/>
    <s v="Investment Tech"/>
  </r>
  <r>
    <n v="4390"/>
    <s v="First Rate FX"/>
    <x v="15"/>
    <n v="18"/>
    <m/>
    <x v="0"/>
    <n v="0"/>
    <s v="Acquired"/>
    <s v="No"/>
    <s v="Investment Tech"/>
  </r>
  <r>
    <n v="4391"/>
    <s v="Retrader"/>
    <x v="8"/>
    <n v="9"/>
    <m/>
    <x v="0"/>
    <n v="0"/>
    <s v="Unfunded"/>
    <s v="No"/>
    <s v="Investment Tech"/>
  </r>
  <r>
    <n v="4392"/>
    <s v="SGT Markets"/>
    <x v="16"/>
    <n v="17"/>
    <m/>
    <x v="3"/>
    <n v="0"/>
    <s v="Unfunded"/>
    <s v="No"/>
    <s v="Investment Tech"/>
  </r>
  <r>
    <n v="4393"/>
    <s v="TotalGiving"/>
    <x v="0"/>
    <n v="10"/>
    <m/>
    <x v="8"/>
    <n v="0"/>
    <s v="Unfunded"/>
    <s v="No"/>
    <s v="Nonprofit Tech"/>
  </r>
  <r>
    <n v="4394"/>
    <s v="Cash Lady"/>
    <x v="19"/>
    <n v="15"/>
    <m/>
    <x v="0"/>
    <n v="0"/>
    <s v="Unfunded"/>
    <s v="No"/>
    <s v="Lending"/>
  </r>
  <r>
    <n v="4395"/>
    <s v="Pay Day Loan"/>
    <x v="1"/>
    <n v="8"/>
    <m/>
    <x v="0"/>
    <n v="0"/>
    <s v="Unfunded"/>
    <s v="No"/>
    <s v="Lending"/>
  </r>
  <r>
    <n v="4396"/>
    <s v="AinFin"/>
    <x v="7"/>
    <n v="7"/>
    <m/>
    <x v="0"/>
    <n v="244736"/>
    <s v="Deadpooled"/>
    <s v="Yes"/>
    <s v="Payments"/>
  </r>
  <r>
    <n v="4397"/>
    <s v="Autopaid"/>
    <x v="10"/>
    <n v="6"/>
    <m/>
    <x v="5"/>
    <n v="0"/>
    <s v="Unfunded"/>
    <s v="No"/>
    <s v="Lending"/>
  </r>
  <r>
    <n v="4398"/>
    <s v="TheDealCoin"/>
    <x v="1"/>
    <n v="8"/>
    <m/>
    <x v="5"/>
    <n v="0"/>
    <s v="Unfunded"/>
    <s v="No"/>
    <s v="Lending"/>
  </r>
  <r>
    <n v="4399"/>
    <s v="Tribes"/>
    <x v="25"/>
    <n v="4"/>
    <m/>
    <x v="0"/>
    <n v="16208"/>
    <s v="Pre-Seed"/>
    <s v="Yes"/>
    <s v="Investment Tech"/>
  </r>
  <r>
    <n v="4400"/>
    <s v="Taxdoctor"/>
    <x v="24"/>
    <n v="24"/>
    <m/>
    <x v="10"/>
    <n v="0"/>
    <s v="Unfunded"/>
    <s v="No"/>
    <s v="Finance &amp; Accounting Tech"/>
  </r>
  <r>
    <n v="4401"/>
    <s v="PrimeCFD"/>
    <x v="7"/>
    <n v="7"/>
    <m/>
    <x v="0"/>
    <n v="0"/>
    <s v="Unfunded"/>
    <s v="No"/>
    <s v="Investment Tech"/>
  </r>
  <r>
    <n v="4402"/>
    <s v="ICOPremier"/>
    <x v="10"/>
    <n v="6"/>
    <m/>
    <x v="0"/>
    <n v="0"/>
    <s v="Pre-Seed"/>
    <s v="Yes"/>
    <s v="Blockchain &amp; Cryptocurrency"/>
  </r>
  <r>
    <n v="4403"/>
    <s v="EQUITYBITE"/>
    <x v="13"/>
    <n v="3"/>
    <m/>
    <x v="0"/>
    <n v="0"/>
    <s v="Pre-Seed"/>
    <s v="Yes"/>
    <s v="Investment Tech"/>
  </r>
  <r>
    <n v="4404"/>
    <s v="ProChart"/>
    <x v="16"/>
    <n v="17"/>
    <m/>
    <x v="1"/>
    <n v="0"/>
    <s v="Unfunded"/>
    <s v="No"/>
    <s v="Investment Tech"/>
  </r>
  <r>
    <n v="4405"/>
    <s v="Apex Credit Management"/>
    <x v="33"/>
    <n v="23"/>
    <m/>
    <x v="1"/>
    <n v="0"/>
    <s v="Acquired"/>
    <s v="No"/>
    <s v="Banking Tech"/>
  </r>
  <r>
    <n v="4406"/>
    <s v="ThKeeper"/>
    <x v="4"/>
    <n v="5"/>
    <m/>
    <x v="0"/>
    <n v="0"/>
    <s v="Unfunded"/>
    <s v="No"/>
    <s v="Cybersecurity"/>
  </r>
  <r>
    <n v="4407"/>
    <s v="Forkonex"/>
    <x v="4"/>
    <n v="5"/>
    <m/>
    <x v="0"/>
    <n v="0"/>
    <s v="Unfunded"/>
    <s v="No"/>
    <s v="Blockchain &amp; Cryptocurrency"/>
  </r>
  <r>
    <n v="4408"/>
    <s v="SunAccounts"/>
    <x v="26"/>
    <n v="25"/>
    <m/>
    <x v="0"/>
    <n v="0"/>
    <s v="Unfunded"/>
    <s v="No"/>
    <s v="Finance &amp; Accounting Tech"/>
  </r>
  <r>
    <n v="4409"/>
    <s v="MyBusks"/>
    <x v="0"/>
    <n v="10"/>
    <m/>
    <x v="0"/>
    <n v="0"/>
    <s v="Unfunded"/>
    <s v="No"/>
    <s v="Nonprofit Tech"/>
  </r>
  <r>
    <n v="4410"/>
    <s v="Lux Partners"/>
    <x v="40"/>
    <n v="1"/>
    <m/>
    <x v="1"/>
    <n v="0"/>
    <s v="Unfunded"/>
    <s v="No"/>
    <s v="Investment Tech"/>
  </r>
  <r>
    <n v="4411"/>
    <s v="Taxi Manager"/>
    <x v="6"/>
    <n v="13"/>
    <m/>
    <x v="1"/>
    <n v="0"/>
    <s v="Unfunded"/>
    <s v="No"/>
    <s v="Finance &amp; Accounting Tech"/>
  </r>
  <r>
    <n v="4412"/>
    <s v="Ignite Funding"/>
    <x v="7"/>
    <n v="7"/>
    <m/>
    <x v="1"/>
    <n v="0"/>
    <s v="Pre-Seed"/>
    <s v="Yes"/>
    <s v="Lending"/>
  </r>
  <r>
    <n v="4413"/>
    <s v="ebpSource"/>
    <x v="16"/>
    <n v="17"/>
    <m/>
    <x v="16"/>
    <n v="0"/>
    <s v="Unfunded"/>
    <s v="No"/>
    <s v="Finance &amp; Accounting Tech"/>
  </r>
  <r>
    <n v="4414"/>
    <s v="Ven"/>
    <x v="23"/>
    <n v="21"/>
    <m/>
    <x v="0"/>
    <n v="0"/>
    <s v="Unfunded"/>
    <s v="No"/>
    <s v="Blockchain &amp; Cryptocurrency"/>
  </r>
  <r>
    <n v="4415"/>
    <s v="Wen Lambo"/>
    <x v="35"/>
    <n v="2"/>
    <m/>
    <x v="0"/>
    <n v="0"/>
    <s v="Unfunded"/>
    <s v="No"/>
    <s v="Blockchain &amp; Cryptocurrency"/>
  </r>
  <r>
    <n v="4416"/>
    <s v="PlusmyFX"/>
    <x v="7"/>
    <n v="7"/>
    <m/>
    <x v="0"/>
    <n v="0"/>
    <s v="Deadpooled"/>
    <s v="No"/>
    <s v="Investment Tech"/>
  </r>
  <r>
    <n v="4417"/>
    <s v="Cashswapper"/>
    <x v="10"/>
    <n v="6"/>
    <m/>
    <x v="1"/>
    <n v="0"/>
    <s v="Deadpooled"/>
    <s v="No"/>
    <s v="Forex Tech"/>
  </r>
  <r>
    <n v="4418"/>
    <s v="Global Exchange"/>
    <x v="18"/>
    <n v="28"/>
    <m/>
    <x v="0"/>
    <n v="0"/>
    <s v="Unfunded"/>
    <s v="No"/>
    <s v="Remittance"/>
  </r>
  <r>
    <n v="4419"/>
    <s v="Veengu"/>
    <x v="25"/>
    <n v="4"/>
    <m/>
    <x v="0"/>
    <n v="0"/>
    <s v="Pre-Seed"/>
    <s v="Yes"/>
    <s v="Payments"/>
  </r>
  <r>
    <n v="4420"/>
    <s v="AIMS"/>
    <x v="25"/>
    <n v="4"/>
    <m/>
    <x v="0"/>
    <n v="0"/>
    <s v="Pre-Seed"/>
    <s v="Yes"/>
    <s v="Blockchain &amp; Cryptocurrency"/>
  </r>
  <r>
    <n v="4421"/>
    <s v="Commazero"/>
    <x v="25"/>
    <n v="4"/>
    <m/>
    <x v="0"/>
    <n v="0"/>
    <s v="Unfunded"/>
    <s v="No"/>
    <s v="Finance &amp; Accounting Tech"/>
  </r>
  <r>
    <n v="4422"/>
    <s v="Payumi"/>
    <x v="9"/>
    <n v="14"/>
    <m/>
    <x v="0"/>
    <n v="0"/>
    <s v="Deadpooled"/>
    <s v="No"/>
    <s v="Investment Tech"/>
  </r>
  <r>
    <n v="4423"/>
    <s v="CMC Invest"/>
    <x v="20"/>
    <n v="34"/>
    <m/>
    <x v="19"/>
    <n v="0"/>
    <s v="Unfunded"/>
    <s v="No"/>
    <s v="Investment Tech"/>
  </r>
  <r>
    <n v="4424"/>
    <s v="ProConfirm"/>
    <x v="5"/>
    <n v="11"/>
    <m/>
    <x v="0"/>
    <n v="0"/>
    <s v="Acquired"/>
    <s v="Yes"/>
    <s v="Finance &amp; Accounting Tech"/>
  </r>
  <r>
    <n v="4425"/>
    <s v="Slice Token"/>
    <x v="40"/>
    <n v="1"/>
    <m/>
    <x v="4"/>
    <n v="0"/>
    <s v="Pre-Seed"/>
    <s v="Yes"/>
    <s v="Gaming &amp; Social Tech"/>
  </r>
  <r>
    <n v="4426"/>
    <s v="Racing FX"/>
    <x v="8"/>
    <n v="9"/>
    <m/>
    <x v="0"/>
    <n v="0"/>
    <s v="Unfunded"/>
    <s v="No"/>
    <s v="Remittance"/>
  </r>
  <r>
    <n v="4427"/>
    <s v="MyTravelMoney"/>
    <x v="6"/>
    <n v="13"/>
    <m/>
    <x v="0"/>
    <n v="0"/>
    <s v="Unfunded"/>
    <s v="No"/>
    <s v="Remittance"/>
  </r>
  <r>
    <n v="4428"/>
    <s v="Cryptourism"/>
    <x v="13"/>
    <n v="3"/>
    <m/>
    <x v="0"/>
    <n v="0"/>
    <s v="Unfunded"/>
    <s v="No"/>
    <s v="Gaming &amp; Social Tech"/>
  </r>
  <r>
    <n v="4429"/>
    <s v="SaidSo"/>
    <x v="29"/>
    <n v="19"/>
    <m/>
    <x v="13"/>
    <n v="0"/>
    <s v="Unfunded"/>
    <s v="No"/>
    <s v="Investment Tech"/>
  </r>
  <r>
    <n v="4430"/>
    <s v="Soverign Wealth Center"/>
    <x v="5"/>
    <n v="11"/>
    <m/>
    <x v="0"/>
    <n v="0"/>
    <s v="Unfunded"/>
    <s v="No"/>
    <s v="Investment Tech"/>
  </r>
  <r>
    <n v="4431"/>
    <s v="DISCUS"/>
    <x v="7"/>
    <n v="7"/>
    <m/>
    <x v="3"/>
    <n v="0"/>
    <s v="Deadpooled"/>
    <s v="No"/>
    <s v="Investment Tech"/>
  </r>
  <r>
    <n v="4432"/>
    <s v="OFNOG"/>
    <x v="4"/>
    <n v="5"/>
    <m/>
    <x v="0"/>
    <n v="0"/>
    <s v="Deadpooled"/>
    <s v="No"/>
    <s v="Blockchain &amp; Cryptocurrency"/>
  </r>
  <r>
    <n v="4433"/>
    <s v="Billss"/>
    <x v="25"/>
    <n v="4"/>
    <m/>
    <x v="0"/>
    <n v="0"/>
    <s v="Deadpooled"/>
    <s v="Yes"/>
    <s v="Customer Management"/>
  </r>
  <r>
    <n v="4434"/>
    <s v="Forex Brokers Reviews"/>
    <x v="24"/>
    <n v="24"/>
    <m/>
    <x v="7"/>
    <n v="0"/>
    <s v="Unfunded"/>
    <s v="No"/>
    <s v="Investment Tech"/>
  </r>
  <r>
    <n v="4435"/>
    <s v="BullBoard"/>
    <x v="1"/>
    <n v="8"/>
    <m/>
    <x v="0"/>
    <n v="0"/>
    <s v="Unfunded"/>
    <s v="No"/>
    <s v="Investment Tech"/>
  </r>
  <r>
    <n v="4436"/>
    <s v="Solution Loans"/>
    <x v="29"/>
    <n v="19"/>
    <m/>
    <x v="13"/>
    <n v="0"/>
    <s v="Unfunded"/>
    <s v="No"/>
    <s v="Lending"/>
  </r>
  <r>
    <n v="4437"/>
    <s v="KlubFunder"/>
    <x v="5"/>
    <n v="11"/>
    <m/>
    <x v="15"/>
    <n v="0"/>
    <s v="Unfunded"/>
    <s v="No"/>
    <s v="Nonprofit Tech"/>
  </r>
  <r>
    <n v="4438"/>
    <s v="Melrose Group"/>
    <x v="30"/>
    <n v="30"/>
    <m/>
    <x v="11"/>
    <n v="0"/>
    <s v="Unfunded"/>
    <s v="No"/>
    <s v="Finance &amp; Accounting Tech"/>
  </r>
  <r>
    <n v="4439"/>
    <s v="AHEAD"/>
    <x v="13"/>
    <n v="3"/>
    <m/>
    <x v="0"/>
    <n v="97724434"/>
    <s v="Pre-Seed"/>
    <s v="Yes"/>
    <s v="Banking Tech"/>
  </r>
  <r>
    <n v="4440"/>
    <s v="Crypto Strang"/>
    <x v="7"/>
    <n v="7"/>
    <m/>
    <x v="1"/>
    <n v="0"/>
    <s v="Unfunded"/>
    <s v="No"/>
    <s v="Blockchain &amp; Cryptocurrency"/>
  </r>
  <r>
    <n v="4441"/>
    <s v="Ripula"/>
    <x v="8"/>
    <n v="9"/>
    <m/>
    <x v="0"/>
    <n v="50000"/>
    <s v="Pre-Seed"/>
    <s v="Yes"/>
    <s v="Blockchain &amp; Cryptocurrency"/>
  </r>
  <r>
    <n v="4442"/>
    <s v="GRAYLL"/>
    <x v="4"/>
    <n v="5"/>
    <m/>
    <x v="0"/>
    <n v="0"/>
    <s v="Unfunded"/>
    <s v="No"/>
    <s v="Investment Tech"/>
  </r>
  <r>
    <n v="4443"/>
    <s v="Peer Funding"/>
    <x v="0"/>
    <n v="10"/>
    <m/>
    <x v="1"/>
    <n v="0"/>
    <s v="Unfunded"/>
    <s v="No"/>
    <s v="Lending"/>
  </r>
  <r>
    <n v="4444"/>
    <s v="BitCask"/>
    <x v="35"/>
    <n v="2"/>
    <m/>
    <x v="0"/>
    <n v="0"/>
    <s v="Unfunded"/>
    <s v="No"/>
    <s v="Investment Tech"/>
  </r>
  <r>
    <n v="4445"/>
    <s v="Chainge Energy"/>
    <x v="10"/>
    <n v="6"/>
    <m/>
    <x v="0"/>
    <n v="0"/>
    <s v="Unfunded"/>
    <s v="No"/>
    <s v="Blockchain &amp; Cryptocurrency"/>
  </r>
  <r>
    <n v="4446"/>
    <s v="Insure Direct Global"/>
    <x v="7"/>
    <n v="7"/>
    <m/>
    <x v="20"/>
    <n v="0"/>
    <s v="Unfunded"/>
    <s v="No"/>
    <s v="Insurance"/>
  </r>
  <r>
    <n v="4447"/>
    <s v="Business Expert"/>
    <x v="1"/>
    <n v="8"/>
    <m/>
    <x v="0"/>
    <n v="0"/>
    <s v="Unfunded"/>
    <s v="No"/>
    <s v="Lending"/>
  </r>
  <r>
    <n v="4448"/>
    <s v="The Crowdfunding Center"/>
    <x v="0"/>
    <n v="10"/>
    <m/>
    <x v="5"/>
    <n v="0"/>
    <s v="Unfunded"/>
    <s v="No"/>
    <s v="Gaming &amp; Social Tech"/>
  </r>
  <r>
    <n v="4449"/>
    <s v="P2P money"/>
    <x v="2"/>
    <n v="12"/>
    <m/>
    <x v="1"/>
    <n v="0"/>
    <s v="Unfunded"/>
    <s v="No"/>
    <s v="Lending"/>
  </r>
  <r>
    <n v="4450"/>
    <s v="Atriark"/>
    <x v="1"/>
    <n v="8"/>
    <m/>
    <x v="1"/>
    <n v="0"/>
    <s v="Deadpooled"/>
    <s v="No"/>
    <s v="Blockchain &amp; Cryptocurrency"/>
  </r>
  <r>
    <n v="4451"/>
    <s v="Cobra Payday Loans"/>
    <x v="8"/>
    <n v="9"/>
    <m/>
    <x v="1"/>
    <n v="0"/>
    <s v="Unfunded"/>
    <s v="No"/>
    <s v="Lending"/>
  </r>
  <r>
    <n v="4452"/>
    <s v="AML Hub"/>
    <x v="23"/>
    <n v="21"/>
    <m/>
    <x v="20"/>
    <n v="0"/>
    <s v="Unfunded"/>
    <s v="No"/>
    <s v="Cybersecurity"/>
  </r>
  <r>
    <n v="4453"/>
    <s v="Nannyinsure"/>
    <x v="12"/>
    <n v="16"/>
    <m/>
    <x v="1"/>
    <n v="0"/>
    <s v="Unfunded"/>
    <s v="No"/>
    <s v="Insurance"/>
  </r>
  <r>
    <n v="4454"/>
    <s v="Halo Financial"/>
    <x v="29"/>
    <n v="19"/>
    <m/>
    <x v="0"/>
    <n v="0"/>
    <s v="Unfunded"/>
    <s v="No"/>
    <s v="Remittance"/>
  </r>
  <r>
    <n v="4455"/>
    <s v="Lendwithcare"/>
    <x v="6"/>
    <n v="13"/>
    <m/>
    <x v="0"/>
    <n v="0"/>
    <s v="Unfunded"/>
    <s v="No"/>
    <s v="Lending"/>
  </r>
  <r>
    <n v="4456"/>
    <s v="NEX Treasury"/>
    <x v="12"/>
    <n v="16"/>
    <m/>
    <x v="0"/>
    <n v="0"/>
    <s v="Unfunded"/>
    <s v="No"/>
    <s v="Finance &amp; Accounting Tech"/>
  </r>
  <r>
    <n v="4457"/>
    <s v="IotaPay"/>
    <x v="0"/>
    <n v="10"/>
    <m/>
    <x v="13"/>
    <n v="0"/>
    <s v="Deadpooled"/>
    <s v="Yes"/>
    <s v="Payments"/>
  </r>
  <r>
    <n v="4458"/>
    <s v="AOFEX"/>
    <x v="4"/>
    <n v="5"/>
    <m/>
    <x v="0"/>
    <n v="0"/>
    <s v="Unfunded"/>
    <s v="No"/>
    <s v="Blockchain &amp; Cryptocurrency"/>
  </r>
  <r>
    <n v="4459"/>
    <s v="Secondcap"/>
    <x v="9"/>
    <n v="14"/>
    <m/>
    <x v="0"/>
    <n v="0"/>
    <s v="Acquired"/>
    <s v="No"/>
    <s v="Investment Tech"/>
  </r>
  <r>
    <n v="4460"/>
    <s v="Cloud Accountancy"/>
    <x v="1"/>
    <n v="8"/>
    <m/>
    <x v="1"/>
    <n v="0"/>
    <s v="Unfunded"/>
    <s v="No"/>
    <s v="Finance &amp; Accounting Tech"/>
  </r>
  <r>
    <n v="4461"/>
    <s v="Rocket Fund"/>
    <x v="7"/>
    <n v="7"/>
    <m/>
    <x v="0"/>
    <n v="0"/>
    <s v="Unfunded"/>
    <s v="No"/>
    <s v="Nonprofit Tech"/>
  </r>
  <r>
    <n v="4462"/>
    <s v="IFC Markets"/>
    <x v="16"/>
    <n v="17"/>
    <m/>
    <x v="4"/>
    <n v="0"/>
    <s v="Unfunded"/>
    <s v="No"/>
    <s v="Investment Tech"/>
  </r>
  <r>
    <n v="4463"/>
    <s v="Magnetic Exchange"/>
    <x v="6"/>
    <n v="13"/>
    <m/>
    <x v="3"/>
    <n v="0"/>
    <s v="Unfunded"/>
    <s v="No"/>
    <s v="Blockchain &amp; Cryptocurrency"/>
  </r>
  <r>
    <n v="4464"/>
    <s v="Central Bullion"/>
    <x v="10"/>
    <n v="6"/>
    <m/>
    <x v="0"/>
    <n v="0"/>
    <s v="Unfunded"/>
    <s v="No"/>
    <s v="Investment Tech"/>
  </r>
  <r>
    <n v="4465"/>
    <s v="WeFund"/>
    <x v="6"/>
    <n v="13"/>
    <m/>
    <x v="0"/>
    <n v="0"/>
    <s v="Unfunded"/>
    <s v="No"/>
    <s v="Gaming &amp; Social Tech"/>
  </r>
  <r>
    <n v="4466"/>
    <s v="Infinity Pay"/>
    <x v="10"/>
    <n v="6"/>
    <m/>
    <x v="1"/>
    <n v="0"/>
    <s v="Unfunded"/>
    <s v="No"/>
    <s v="Payments"/>
  </r>
  <r>
    <n v="4467"/>
    <s v="Tailrs"/>
    <x v="1"/>
    <n v="8"/>
    <m/>
    <x v="0"/>
    <n v="0"/>
    <s v="Unfunded"/>
    <s v="No"/>
    <s v="Nonprofit Tech"/>
  </r>
  <r>
    <n v="4468"/>
    <s v="COFUNDER"/>
    <x v="0"/>
    <n v="10"/>
    <m/>
    <x v="15"/>
    <n v="0"/>
    <s v="Unfunded"/>
    <s v="No"/>
    <s v="Lending"/>
  </r>
  <r>
    <n v="4469"/>
    <s v="Pounds to Pocket"/>
    <x v="6"/>
    <n v="13"/>
    <m/>
    <x v="0"/>
    <n v="0"/>
    <s v="Unfunded"/>
    <s v="No"/>
    <s v="Lending"/>
  </r>
  <r>
    <n v="4470"/>
    <s v="OWW"/>
    <x v="7"/>
    <n v="7"/>
    <m/>
    <x v="0"/>
    <n v="0"/>
    <s v="Unfunded"/>
    <s v="No"/>
    <s v="Gaming &amp; Social Tech"/>
  </r>
  <r>
    <n v="4471"/>
    <s v="AIS"/>
    <x v="7"/>
    <n v="7"/>
    <m/>
    <x v="8"/>
    <n v="0"/>
    <s v="Acquired"/>
    <s v="No"/>
    <s v="Insurance"/>
  </r>
  <r>
    <n v="4472"/>
    <s v="Morph"/>
    <x v="10"/>
    <n v="6"/>
    <m/>
    <x v="0"/>
    <n v="335956"/>
    <s v="Pre-Seed"/>
    <s v="Yes"/>
    <s v="Blockchain &amp; Cryptocurrency"/>
  </r>
  <r>
    <n v="4473"/>
    <s v="Smartee"/>
    <x v="10"/>
    <n v="6"/>
    <m/>
    <x v="0"/>
    <n v="0"/>
    <s v="Unfunded"/>
    <s v="No"/>
    <s v="Banking Tech"/>
  </r>
  <r>
    <n v="4474"/>
    <s v="10 Squared"/>
    <x v="29"/>
    <n v="19"/>
    <m/>
    <x v="1"/>
    <n v="0"/>
    <s v="Unfunded"/>
    <s v="No"/>
    <s v="Payments"/>
  </r>
  <r>
    <n v="4475"/>
    <s v="CaveX"/>
    <x v="5"/>
    <n v="11"/>
    <m/>
    <x v="9"/>
    <n v="6000000"/>
    <s v="Pre-Seed"/>
    <s v="Yes"/>
    <s v="Investment Tech"/>
  </r>
  <r>
    <n v="4476"/>
    <s v="Buy Our Honeymoon"/>
    <x v="12"/>
    <n v="16"/>
    <m/>
    <x v="21"/>
    <n v="0"/>
    <s v="Unfunded"/>
    <s v="No"/>
    <s v="Gaming &amp; Social Tech"/>
  </r>
  <r>
    <n v="4477"/>
    <s v="Craftybase"/>
    <x v="2"/>
    <n v="12"/>
    <m/>
    <x v="0"/>
    <n v="0"/>
    <s v="Unfunded"/>
    <s v="No"/>
    <s v="E-Commerce"/>
  </r>
  <r>
    <n v="4478"/>
    <s v="ElasticSwap"/>
    <x v="35"/>
    <n v="2"/>
    <m/>
    <x v="1"/>
    <n v="0"/>
    <s v="Pre-Seed"/>
    <s v="Yes"/>
    <s v="Blockchain &amp; Cryptocurrency"/>
  </r>
  <r>
    <n v="4479"/>
    <s v="DiscernDDQ"/>
    <x v="8"/>
    <n v="9"/>
    <m/>
    <x v="0"/>
    <n v="0"/>
    <s v="Deadpooled"/>
    <s v="No"/>
    <s v="Investment Tech"/>
  </r>
  <r>
    <n v="4480"/>
    <s v="Bukd"/>
    <x v="8"/>
    <n v="9"/>
    <m/>
    <x v="5"/>
    <n v="0"/>
    <s v="Unfunded"/>
    <s v="No"/>
    <s v="Payments"/>
  </r>
  <r>
    <n v="4481"/>
    <s v="Waltons Clark Whitehill"/>
    <x v="72"/>
    <n v="138"/>
    <m/>
    <x v="1"/>
    <n v="0"/>
    <s v="Unfunded"/>
    <s v="No"/>
    <s v="Finance &amp; Accounting Tech"/>
  </r>
  <r>
    <n v="4482"/>
    <s v="Daedalus"/>
    <x v="25"/>
    <n v="4"/>
    <m/>
    <x v="0"/>
    <n v="41008642"/>
    <s v="Deadpooled"/>
    <s v="No"/>
    <s v="Investment Tech"/>
  </r>
  <r>
    <n v="4483"/>
    <s v="Burnmark"/>
    <x v="7"/>
    <n v="7"/>
    <m/>
    <x v="0"/>
    <n v="0"/>
    <s v="Unfunded"/>
    <s v="No"/>
    <s v="Investment Tech"/>
  </r>
  <r>
    <n v="4484"/>
    <s v="Make a Donation"/>
    <x v="5"/>
    <n v="11"/>
    <m/>
    <x v="1"/>
    <n v="0"/>
    <s v="Unfunded"/>
    <s v="No"/>
    <s v="Nonprofit Tech"/>
  </r>
  <r>
    <n v="4485"/>
    <s v="Allatus"/>
    <x v="2"/>
    <n v="12"/>
    <m/>
    <x v="3"/>
    <n v="0"/>
    <s v="Unfunded"/>
    <s v="No"/>
    <s v="Investment Tech"/>
  </r>
  <r>
    <n v="4486"/>
    <s v="MyPAYE"/>
    <x v="9"/>
    <n v="14"/>
    <m/>
    <x v="6"/>
    <n v="0"/>
    <s v="Unfunded"/>
    <s v="No"/>
    <s v="HR Tech"/>
  </r>
  <r>
    <n v="4487"/>
    <s v="Charity Hive"/>
    <x v="25"/>
    <n v="4"/>
    <m/>
    <x v="1"/>
    <n v="0"/>
    <s v="Unfunded"/>
    <s v="No"/>
    <s v="Nonprofit Tech"/>
  </r>
  <r>
    <n v="4488"/>
    <s v="MintPal"/>
    <x v="8"/>
    <n v="9"/>
    <m/>
    <x v="0"/>
    <n v="0"/>
    <s v="Deadpooled"/>
    <s v="No"/>
    <s v="Blockchain &amp; Cryptocurrency"/>
  </r>
  <r>
    <n v="4489"/>
    <s v="GridCapital"/>
    <x v="25"/>
    <n v="4"/>
    <m/>
    <x v="1"/>
    <n v="0"/>
    <s v="Unfunded"/>
    <s v="No"/>
    <s v="Investment Tech"/>
  </r>
  <r>
    <n v="4490"/>
    <s v="Clarity"/>
    <x v="25"/>
    <n v="4"/>
    <m/>
    <x v="16"/>
    <n v="0"/>
    <s v="Unfunded"/>
    <s v="No"/>
    <s v="Finance &amp; Accounting Tech"/>
  </r>
  <r>
    <n v="4491"/>
    <s v="WintonFX"/>
    <x v="25"/>
    <n v="4"/>
    <m/>
    <x v="0"/>
    <n v="0"/>
    <s v="Deadpooled"/>
    <s v="No"/>
    <s v="Investment Tech"/>
  </r>
  <r>
    <n v="4492"/>
    <s v="Girls Drive Better"/>
    <x v="7"/>
    <n v="7"/>
    <m/>
    <x v="1"/>
    <n v="0"/>
    <s v="Unfunded"/>
    <s v="No"/>
    <s v="E-Commerce"/>
  </r>
  <r>
    <n v="4493"/>
    <s v="CrowdZip"/>
    <x v="5"/>
    <n v="11"/>
    <m/>
    <x v="0"/>
    <n v="0"/>
    <s v="Deadpooled"/>
    <s v="No"/>
    <s v="Nonprofit Tech"/>
  </r>
  <r>
    <n v="4494"/>
    <s v="Lendoe"/>
    <x v="10"/>
    <n v="6"/>
    <m/>
    <x v="0"/>
    <n v="0"/>
    <s v="Unfunded"/>
    <s v="No"/>
    <s v="Lending"/>
  </r>
  <r>
    <n v="4495"/>
    <s v="Lease2Buy"/>
    <x v="19"/>
    <n v="15"/>
    <m/>
    <x v="20"/>
    <n v="0"/>
    <s v="Unfunded"/>
    <s v="No"/>
    <s v="E-Commerce"/>
  </r>
  <r>
    <n v="4496"/>
    <s v="WeLoveYourSongs"/>
    <x v="6"/>
    <n v="13"/>
    <m/>
    <x v="0"/>
    <n v="0"/>
    <s v="Acquired"/>
    <s v="No"/>
    <s v="Gaming &amp; Social Tech"/>
  </r>
  <r>
    <n v="4497"/>
    <s v="Privalgo"/>
    <x v="4"/>
    <n v="5"/>
    <m/>
    <x v="0"/>
    <n v="0"/>
    <s v="Unfunded"/>
    <s v="No"/>
    <s v="Remittance"/>
  </r>
  <r>
    <n v="4498"/>
    <s v="Standard Ethics"/>
    <x v="28"/>
    <n v="22"/>
    <m/>
    <x v="0"/>
    <n v="0"/>
    <s v="Unfunded"/>
    <s v="No"/>
    <s v="Investment Tech"/>
  </r>
  <r>
    <n v="4499"/>
    <s v="Creditplus"/>
    <x v="29"/>
    <n v="19"/>
    <m/>
    <x v="1"/>
    <n v="0"/>
    <s v="Unfunded"/>
    <s v="No"/>
    <s v="E-Commerce"/>
  </r>
  <r>
    <n v="4500"/>
    <s v="Citrades"/>
    <x v="5"/>
    <n v="11"/>
    <m/>
    <x v="5"/>
    <n v="0"/>
    <s v="Deadpooled"/>
    <s v="No"/>
    <s v="Investment Tech"/>
  </r>
  <r>
    <n v="4501"/>
    <s v="LEOcoin"/>
    <x v="8"/>
    <n v="9"/>
    <m/>
    <x v="0"/>
    <n v="0"/>
    <s v="Unfunded"/>
    <s v="No"/>
    <s v="Blockchain &amp; Cryptocurrency"/>
  </r>
  <r>
    <n v="4502"/>
    <s v="Next Invest"/>
    <x v="1"/>
    <n v="8"/>
    <m/>
    <x v="15"/>
    <n v="0"/>
    <s v="Deadpooled"/>
    <s v="No"/>
    <s v="Lending"/>
  </r>
  <r>
    <n v="4503"/>
    <s v="HubSnacks"/>
    <x v="8"/>
    <n v="9"/>
    <m/>
    <x v="11"/>
    <n v="0"/>
    <s v="Unfunded"/>
    <s v="No"/>
    <s v="Investment Tech"/>
  </r>
  <r>
    <n v="4504"/>
    <s v="Basetax"/>
    <x v="5"/>
    <n v="11"/>
    <m/>
    <x v="0"/>
    <n v="0"/>
    <s v="Unfunded"/>
    <s v="No"/>
    <s v="Finance &amp; Accounting Tech"/>
  </r>
  <r>
    <n v="4505"/>
    <s v="Drive like a girl"/>
    <x v="5"/>
    <n v="11"/>
    <m/>
    <x v="2"/>
    <n v="0"/>
    <s v="Unfunded"/>
    <s v="No"/>
    <s v="E-Commerce"/>
  </r>
  <r>
    <n v="4506"/>
    <s v="Inchain"/>
    <x v="7"/>
    <n v="7"/>
    <m/>
    <x v="0"/>
    <n v="0"/>
    <s v="Deadpooled"/>
    <s v="No"/>
    <s v="Lending"/>
  </r>
  <r>
    <n v="4507"/>
    <s v="Griffin Financial"/>
    <x v="5"/>
    <n v="11"/>
    <m/>
    <x v="1"/>
    <n v="0"/>
    <s v="Unfunded"/>
    <s v="No"/>
    <s v="Forex Tech"/>
  </r>
  <r>
    <n v="4508"/>
    <s v="SliQ Tools"/>
    <x v="19"/>
    <n v="15"/>
    <m/>
    <x v="1"/>
    <n v="0"/>
    <s v="Unfunded"/>
    <s v="No"/>
    <s v="Finance &amp; Accounting Tech"/>
  </r>
  <r>
    <n v="4509"/>
    <s v="Discount Insurance"/>
    <x v="28"/>
    <n v="22"/>
    <m/>
    <x v="0"/>
    <n v="0"/>
    <s v="Unfunded"/>
    <s v="No"/>
    <s v="Insurance"/>
  </r>
  <r>
    <n v="4510"/>
    <s v="Purchasing Insight"/>
    <x v="9"/>
    <n v="14"/>
    <m/>
    <x v="22"/>
    <n v="0"/>
    <s v="Unfunded"/>
    <s v="No"/>
    <s v="Finance &amp; Accounting Tech"/>
  </r>
  <r>
    <n v="4511"/>
    <s v="ZX Markets"/>
    <x v="9"/>
    <n v="14"/>
    <m/>
    <x v="0"/>
    <n v="0"/>
    <s v="Unfunded"/>
    <s v="No"/>
    <s v="Investment Tech"/>
  </r>
  <r>
    <n v="4512"/>
    <s v="Gascoynes Connect"/>
    <x v="57"/>
    <n v="36"/>
    <m/>
    <x v="1"/>
    <n v="0"/>
    <s v="Unfunded"/>
    <s v="No"/>
    <s v="Finance &amp; Accounting Tech"/>
  </r>
  <r>
    <n v="4513"/>
    <s v="Quantlogic"/>
    <x v="29"/>
    <n v="19"/>
    <m/>
    <x v="0"/>
    <n v="0"/>
    <s v="Unfunded"/>
    <s v="No"/>
    <s v="Investment Tech"/>
  </r>
  <r>
    <n v="4514"/>
    <s v="Deki"/>
    <x v="19"/>
    <n v="15"/>
    <m/>
    <x v="11"/>
    <n v="0"/>
    <s v="Unfunded"/>
    <s v="No"/>
    <s v="Lending"/>
  </r>
  <r>
    <n v="4515"/>
    <s v="NinjaStickers"/>
    <x v="10"/>
    <n v="6"/>
    <m/>
    <x v="0"/>
    <n v="0"/>
    <s v="Acquired"/>
    <s v="Yes"/>
    <s v="Investment Tech"/>
  </r>
  <r>
    <n v="4516"/>
    <s v="Squareknot"/>
    <x v="0"/>
    <n v="10"/>
    <m/>
    <x v="3"/>
    <n v="1375000"/>
    <s v="Deadpooled"/>
    <s v="No"/>
    <s v="Nonprofit Tech"/>
  </r>
  <r>
    <n v="4517"/>
    <s v="Claimable"/>
    <x v="9"/>
    <n v="14"/>
    <m/>
    <x v="0"/>
    <n v="0"/>
    <s v="Unfunded"/>
    <s v="No"/>
    <s v="Insurance"/>
  </r>
  <r>
    <n v="4518"/>
    <s v="Shoal"/>
    <x v="7"/>
    <n v="7"/>
    <m/>
    <x v="0"/>
    <n v="0"/>
    <s v="Pre-Seed"/>
    <s v="Yes"/>
    <s v="Investment Tech"/>
  </r>
  <r>
    <n v="4519"/>
    <s v="FXAlarms"/>
    <x v="1"/>
    <n v="8"/>
    <m/>
    <x v="0"/>
    <n v="0"/>
    <s v="Unfunded"/>
    <s v="No"/>
    <s v="Investment Tech"/>
  </r>
  <r>
    <n v="4520"/>
    <s v="BullsEye Investors"/>
    <x v="4"/>
    <n v="5"/>
    <m/>
    <x v="1"/>
    <n v="0"/>
    <s v="Unfunded"/>
    <s v="No"/>
    <s v="Blockchain &amp; Cryptocurrency"/>
  </r>
  <r>
    <n v="4521"/>
    <s v="Prydium"/>
    <x v="10"/>
    <n v="6"/>
    <m/>
    <x v="0"/>
    <n v="0"/>
    <s v="Deadpooled"/>
    <s v="No"/>
    <s v="Blockchain &amp; Cryptocurrency"/>
  </r>
  <r>
    <n v="4522"/>
    <s v="Paydek"/>
    <x v="9"/>
    <n v="14"/>
    <m/>
    <x v="0"/>
    <n v="0"/>
    <s v="Unfunded"/>
    <s v="No"/>
    <s v="Remittance"/>
  </r>
  <r>
    <n v="4523"/>
    <s v="The Business Hut"/>
    <x v="8"/>
    <n v="9"/>
    <m/>
    <x v="1"/>
    <n v="0"/>
    <s v="Unfunded"/>
    <s v="No"/>
    <s v="Finance &amp; Accounting Tech"/>
  </r>
  <r>
    <n v="4524"/>
    <s v="BTCTrader"/>
    <x v="0"/>
    <n v="10"/>
    <m/>
    <x v="1"/>
    <n v="0"/>
    <s v="Unfunded"/>
    <s v="No"/>
    <s v="Blockchain &amp; Cryptocurrency"/>
  </r>
  <r>
    <n v="4525"/>
    <s v="WouPay"/>
    <x v="0"/>
    <n v="10"/>
    <m/>
    <x v="0"/>
    <n v="0"/>
    <s v="Deadpooled"/>
    <s v="No"/>
    <s v="Payments"/>
  </r>
  <r>
    <n v="4526"/>
    <s v="Crypto Market Cloud"/>
    <x v="4"/>
    <n v="5"/>
    <m/>
    <x v="0"/>
    <n v="0"/>
    <s v="Unfunded"/>
    <s v="No"/>
    <s v="Nonprofit Tech"/>
  </r>
  <r>
    <n v="4527"/>
    <s v="AccountsPortal"/>
    <x v="19"/>
    <n v="15"/>
    <m/>
    <x v="0"/>
    <n v="0"/>
    <s v="Unfunded"/>
    <s v="No"/>
    <s v="Finance &amp; Accounting Tech"/>
  </r>
  <r>
    <n v="4528"/>
    <s v="Kubaru Microfinance"/>
    <x v="2"/>
    <n v="12"/>
    <m/>
    <x v="0"/>
    <n v="0"/>
    <s v="Deadpooled"/>
    <s v="No"/>
    <s v="Lending"/>
  </r>
  <r>
    <n v="4529"/>
    <s v="CycleSure"/>
    <x v="7"/>
    <n v="7"/>
    <m/>
    <x v="19"/>
    <n v="0"/>
    <s v="Unfunded"/>
    <s v="No"/>
    <s v="Insurance"/>
  </r>
  <r>
    <n v="4530"/>
    <s v="Seederest"/>
    <x v="1"/>
    <n v="8"/>
    <m/>
    <x v="0"/>
    <n v="0"/>
    <s v="Deadpooled"/>
    <s v="No"/>
    <s v="Nonprofit Tech"/>
  </r>
  <r>
    <n v="4531"/>
    <s v="FarmPay"/>
    <x v="1"/>
    <n v="8"/>
    <m/>
    <x v="12"/>
    <n v="38563"/>
    <s v="Pre-Seed"/>
    <s v="Yes"/>
    <s v="Payments"/>
  </r>
  <r>
    <n v="4532"/>
    <s v="CBAC Funding"/>
    <x v="5"/>
    <n v="11"/>
    <m/>
    <x v="5"/>
    <n v="0"/>
    <s v="Deadpooled"/>
    <s v="No"/>
    <s v="Lending"/>
  </r>
  <r>
    <n v="4533"/>
    <s v="Cloudkeeping"/>
    <x v="9"/>
    <n v="14"/>
    <m/>
    <x v="1"/>
    <n v="0"/>
    <s v="Unfunded"/>
    <s v="No"/>
    <s v="Finance &amp; Accounting Tech"/>
  </r>
  <r>
    <n v="4534"/>
    <s v="Patchworkit"/>
    <x v="5"/>
    <n v="11"/>
    <m/>
    <x v="0"/>
    <n v="0"/>
    <s v="Unfunded"/>
    <s v="No"/>
    <s v="Gaming &amp; Social Tech"/>
  </r>
  <r>
    <n v="4535"/>
    <s v="Mobysign"/>
    <x v="5"/>
    <n v="11"/>
    <m/>
    <x v="0"/>
    <n v="0"/>
    <s v="Unfunded"/>
    <s v="No"/>
    <s v="Payments"/>
  </r>
  <r>
    <n v="4536"/>
    <s v="Ross Martin Tax"/>
    <x v="9"/>
    <n v="14"/>
    <m/>
    <x v="1"/>
    <n v="0"/>
    <s v="Unfunded"/>
    <s v="No"/>
    <s v="Finance &amp; Accounting Tech"/>
  </r>
  <r>
    <n v="4537"/>
    <s v="Pocket Risk"/>
    <x v="5"/>
    <n v="11"/>
    <m/>
    <x v="0"/>
    <n v="0"/>
    <s v="Unfunded"/>
    <s v="No"/>
    <s v="Investment Tech"/>
  </r>
  <r>
    <n v="4538"/>
    <s v="eCrypto Brokers"/>
    <x v="10"/>
    <n v="6"/>
    <m/>
    <x v="0"/>
    <n v="0"/>
    <s v="Unfunded"/>
    <s v="No"/>
    <s v="Blockchain &amp; Cryptocurrency"/>
  </r>
  <r>
    <n v="4539"/>
    <s v="Finsbury Solutions"/>
    <x v="16"/>
    <n v="17"/>
    <m/>
    <x v="0"/>
    <n v="0"/>
    <s v="Unfunded"/>
    <s v="No"/>
    <s v="Reg Tech"/>
  </r>
  <r>
    <n v="4540"/>
    <s v="GamCrowd"/>
    <x v="0"/>
    <n v="10"/>
    <m/>
    <x v="0"/>
    <n v="0"/>
    <s v="Unfunded"/>
    <s v="No"/>
    <s v="Investment Tech"/>
  </r>
  <r>
    <n v="4541"/>
    <s v="Faraday Research"/>
    <x v="2"/>
    <n v="12"/>
    <m/>
    <x v="0"/>
    <n v="0"/>
    <s v="Unfunded"/>
    <s v="No"/>
    <s v="Investment Tech"/>
  </r>
  <r>
    <n v="4542"/>
    <s v="KSEYE"/>
    <x v="5"/>
    <n v="11"/>
    <m/>
    <x v="0"/>
    <n v="0"/>
    <s v="Unfunded"/>
    <s v="No"/>
    <s v="Lending"/>
  </r>
  <r>
    <n v="4543"/>
    <s v="Medlock &amp; Thames"/>
    <x v="25"/>
    <n v="4"/>
    <m/>
    <x v="5"/>
    <n v="0"/>
    <s v="Unfunded"/>
    <s v="No"/>
    <s v="Forex Tech"/>
  </r>
  <r>
    <n v="4544"/>
    <s v="Fyde"/>
    <x v="40"/>
    <n v="1"/>
    <m/>
    <x v="0"/>
    <n v="0"/>
    <s v="Pre-Seed"/>
    <s v="Yes"/>
    <s v="Blockchain &amp; Cryptocurrency"/>
  </r>
  <r>
    <n v="4545"/>
    <s v="In-tend"/>
    <x v="16"/>
    <n v="17"/>
    <m/>
    <x v="5"/>
    <n v="0"/>
    <s v="Unfunded"/>
    <s v="No"/>
    <s v="Finance &amp; Accounting Tech"/>
  </r>
  <r>
    <n v="4546"/>
    <s v="iColumbus.ai"/>
    <x v="40"/>
    <n v="1"/>
    <m/>
    <x v="0"/>
    <n v="0"/>
    <s v="Unfunded"/>
    <s v="No"/>
    <s v="Banking Tech"/>
  </r>
  <r>
    <n v="4547"/>
    <s v="ApTap"/>
    <x v="13"/>
    <n v="3"/>
    <m/>
    <x v="0"/>
    <n v="0"/>
    <s v="Pre-Seed"/>
    <s v="Yes"/>
    <s v="Investment Tech"/>
  </r>
  <r>
    <n v="4548"/>
    <s v="Core Spreads"/>
    <x v="8"/>
    <n v="9"/>
    <m/>
    <x v="0"/>
    <n v="0"/>
    <s v="Unfunded"/>
    <s v="No"/>
    <s v="Investment Tech"/>
  </r>
  <r>
    <n v="4549"/>
    <s v="Secure Cloudlink"/>
    <x v="5"/>
    <n v="11"/>
    <m/>
    <x v="0"/>
    <n v="0"/>
    <s v="Unfunded"/>
    <s v="No"/>
    <s v="Cybersecurity"/>
  </r>
  <r>
    <n v="4550"/>
    <s v="Partner Accountancy"/>
    <x v="15"/>
    <n v="18"/>
    <m/>
    <x v="5"/>
    <n v="0"/>
    <s v="Unfunded"/>
    <s v="No"/>
    <s v="Finance &amp; Accounting Tech"/>
  </r>
  <r>
    <n v="4551"/>
    <s v="BMIM Cash Flow"/>
    <x v="2"/>
    <n v="12"/>
    <m/>
    <x v="0"/>
    <n v="0"/>
    <s v="Unfunded"/>
    <s v="No"/>
    <s v="Finance &amp; Accounting Tech"/>
  </r>
  <r>
    <n v="4552"/>
    <s v="Mobanaira"/>
    <x v="9"/>
    <n v="14"/>
    <m/>
    <x v="0"/>
    <n v="0"/>
    <s v="Deadpooled"/>
    <s v="No"/>
    <s v="Gaming &amp; Social Tech"/>
  </r>
  <r>
    <n v="4553"/>
    <s v="Cypher"/>
    <x v="25"/>
    <n v="4"/>
    <m/>
    <x v="9"/>
    <n v="2100000"/>
    <s v="Pre-Seed"/>
    <s v="Yes"/>
    <s v="Finance &amp; Accounting Tech"/>
  </r>
  <r>
    <n v="4554"/>
    <s v="Morning Data"/>
    <x v="37"/>
    <n v="40"/>
    <m/>
    <x v="1"/>
    <n v="0"/>
    <s v="Unfunded"/>
    <s v="No"/>
    <s v="Insurance"/>
  </r>
  <r>
    <n v="4555"/>
    <s v="Can Can Car Finance"/>
    <x v="2"/>
    <n v="12"/>
    <m/>
    <x v="10"/>
    <n v="0"/>
    <s v="Unfunded"/>
    <s v="No"/>
    <s v="E-Commerce"/>
  </r>
  <r>
    <n v="4556"/>
    <s v="InvoiceBerry"/>
    <x v="6"/>
    <n v="13"/>
    <m/>
    <x v="0"/>
    <n v="0"/>
    <s v="Unfunded"/>
    <s v="No"/>
    <s v="Finance &amp; Accounting Tech"/>
  </r>
  <r>
    <n v="4557"/>
    <s v="QuoteSearcher"/>
    <x v="15"/>
    <n v="18"/>
    <m/>
    <x v="1"/>
    <n v="0"/>
    <s v="Unfunded"/>
    <s v="No"/>
    <s v="Insurance"/>
  </r>
  <r>
    <n v="4558"/>
    <s v="Pixxles"/>
    <x v="4"/>
    <n v="5"/>
    <m/>
    <x v="0"/>
    <n v="0"/>
    <s v="Unfunded"/>
    <s v="No"/>
    <s v="Payments"/>
  </r>
  <r>
    <n v="4559"/>
    <s v="Dynamo Accounts"/>
    <x v="8"/>
    <n v="9"/>
    <m/>
    <x v="5"/>
    <n v="0"/>
    <s v="Unfunded"/>
    <s v="No"/>
    <s v="Finance &amp; Accounting Tech"/>
  </r>
  <r>
    <n v="4560"/>
    <s v="VowPay"/>
    <x v="8"/>
    <n v="9"/>
    <m/>
    <x v="1"/>
    <n v="0"/>
    <s v="Unfunded"/>
    <s v="No"/>
    <s v="Remittance"/>
  </r>
  <r>
    <n v="4561"/>
    <s v="Centrixe"/>
    <x v="6"/>
    <n v="13"/>
    <m/>
    <x v="1"/>
    <n v="0"/>
    <s v="Unfunded"/>
    <s v="No"/>
    <s v="Finance &amp; Accounting Tech"/>
  </r>
  <r>
    <n v="4562"/>
    <s v="Kritical Mass"/>
    <x v="0"/>
    <n v="10"/>
    <m/>
    <x v="0"/>
    <n v="0"/>
    <s v="Deadpooled"/>
    <s v="No"/>
    <s v="Nonprofit Tech"/>
  </r>
  <r>
    <n v="4563"/>
    <s v="UCOIN"/>
    <x v="4"/>
    <n v="5"/>
    <m/>
    <x v="4"/>
    <n v="0"/>
    <s v="Unfunded"/>
    <s v="No"/>
    <s v="Blockchain &amp; Cryptocurrency"/>
  </r>
  <r>
    <n v="4564"/>
    <s v="MyMinder Limited"/>
    <x v="8"/>
    <n v="9"/>
    <m/>
    <x v="0"/>
    <n v="0"/>
    <s v="Unfunded"/>
    <s v="No"/>
    <s v="Insurance"/>
  </r>
  <r>
    <n v="4565"/>
    <s v="SciTrader"/>
    <x v="25"/>
    <n v="4"/>
    <m/>
    <x v="0"/>
    <n v="0"/>
    <s v="Unfunded"/>
    <s v="No"/>
    <s v="Blockchain &amp; Cryptocurrency"/>
  </r>
  <r>
    <n v="4566"/>
    <s v="The Real Asset Company"/>
    <x v="6"/>
    <n v="13"/>
    <m/>
    <x v="0"/>
    <n v="257857"/>
    <s v="Pre-Seed"/>
    <s v="Yes"/>
    <s v="Investment Tech"/>
  </r>
  <r>
    <n v="4567"/>
    <s v="Kyte Research"/>
    <x v="13"/>
    <n v="3"/>
    <m/>
    <x v="0"/>
    <n v="0"/>
    <s v="Pre-Seed"/>
    <s v="Yes"/>
    <s v="Blockchain &amp; Cryptocurrency"/>
  </r>
  <r>
    <n v="4568"/>
    <s v="Simply Cashflow"/>
    <x v="2"/>
    <n v="12"/>
    <m/>
    <x v="3"/>
    <n v="0"/>
    <s v="Deadpooled"/>
    <s v="No"/>
    <s v="Finance &amp; Accounting Tech"/>
  </r>
  <r>
    <n v="4569"/>
    <s v="C2S"/>
    <x v="12"/>
    <n v="16"/>
    <m/>
    <x v="1"/>
    <n v="0"/>
    <s v="Unfunded"/>
    <s v="No"/>
    <s v="Finance &amp; Accounting Tech"/>
  </r>
  <r>
    <n v="4570"/>
    <s v="JV Hub"/>
    <x v="1"/>
    <n v="8"/>
    <m/>
    <x v="0"/>
    <n v="0"/>
    <s v="Deadpooled"/>
    <s v="No"/>
    <s v="Investment Tech"/>
  </r>
  <r>
    <n v="4571"/>
    <s v="WildCrowd"/>
    <x v="1"/>
    <n v="8"/>
    <m/>
    <x v="11"/>
    <n v="0"/>
    <s v="Unfunded"/>
    <s v="No"/>
    <s v="Nonprofit Tech"/>
  </r>
  <r>
    <n v="4572"/>
    <s v="LendFair"/>
    <x v="8"/>
    <n v="9"/>
    <m/>
    <x v="1"/>
    <n v="0"/>
    <s v="Unfunded"/>
    <s v="No"/>
    <s v="Lending"/>
  </r>
  <r>
    <n v="4573"/>
    <s v="CrowdShed"/>
    <x v="0"/>
    <n v="10"/>
    <m/>
    <x v="0"/>
    <n v="0"/>
    <s v="Unfunded"/>
    <s v="No"/>
    <s v="Nonprofit Tech"/>
  </r>
  <r>
    <n v="4574"/>
    <s v="My invoice finance"/>
    <x v="1"/>
    <n v="8"/>
    <m/>
    <x v="12"/>
    <n v="0"/>
    <s v="Unfunded"/>
    <s v="No"/>
    <s v="Lending"/>
  </r>
  <r>
    <n v="4575"/>
    <s v="Property Investor"/>
    <x v="4"/>
    <n v="5"/>
    <m/>
    <x v="17"/>
    <n v="0"/>
    <s v="Unfunded"/>
    <s v="No"/>
    <s v="Investment Tech"/>
  </r>
  <r>
    <n v="4576"/>
    <s v="The Funding Forum"/>
    <x v="8"/>
    <n v="9"/>
    <m/>
    <x v="1"/>
    <n v="0"/>
    <s v="Unfunded"/>
    <s v="No"/>
    <s v="Nonprofit Tech"/>
  </r>
  <r>
    <n v="4577"/>
    <s v="Gimletech"/>
    <x v="7"/>
    <n v="7"/>
    <m/>
    <x v="0"/>
    <n v="0"/>
    <s v="Unfunded"/>
    <s v="No"/>
    <s v="Investment Tech"/>
  </r>
  <r>
    <n v="4578"/>
    <s v="InvestingZone"/>
    <x v="0"/>
    <n v="10"/>
    <m/>
    <x v="0"/>
    <n v="0"/>
    <s v="Unfunded"/>
    <s v="No"/>
    <s v="Gaming &amp; Social Tech"/>
  </r>
  <r>
    <n v="4579"/>
    <s v="Lifequotes4u"/>
    <x v="5"/>
    <n v="11"/>
    <m/>
    <x v="1"/>
    <n v="0"/>
    <s v="Deadpooled"/>
    <s v="No"/>
    <s v="Insurance"/>
  </r>
  <r>
    <n v="4580"/>
    <s v="BitBargain"/>
    <x v="5"/>
    <n v="11"/>
    <m/>
    <x v="1"/>
    <n v="0"/>
    <s v="Unfunded"/>
    <s v="No"/>
    <s v="Blockchain &amp; Cryptocurrency"/>
  </r>
  <r>
    <n v="4581"/>
    <s v="Nomisma"/>
    <x v="0"/>
    <n v="10"/>
    <m/>
    <x v="0"/>
    <n v="631167"/>
    <s v="Seed"/>
    <s v="Yes"/>
    <s v="Finance &amp; Accounting Tech"/>
  </r>
  <r>
    <n v="4582"/>
    <s v="Payonomy"/>
    <x v="9"/>
    <n v="14"/>
    <m/>
    <x v="0"/>
    <n v="0"/>
    <s v="Unfunded"/>
    <s v="No"/>
    <s v="Payments"/>
  </r>
  <r>
    <n v="4583"/>
    <s v="Ammonite Wealth"/>
    <x v="4"/>
    <n v="5"/>
    <m/>
    <x v="0"/>
    <n v="0"/>
    <s v="Unfunded"/>
    <s v="No"/>
    <s v="Investment Tech"/>
  </r>
  <r>
    <n v="4584"/>
    <s v="Credit4"/>
    <x v="0"/>
    <n v="10"/>
    <m/>
    <x v="0"/>
    <n v="0"/>
    <s v="Unfunded"/>
    <s v="No"/>
    <s v="Lending"/>
  </r>
  <r>
    <n v="4585"/>
    <s v="Dynamite Indicators"/>
    <x v="7"/>
    <n v="7"/>
    <m/>
    <x v="0"/>
    <n v="0"/>
    <s v="Unfunded"/>
    <s v="No"/>
    <s v="Investment Tech"/>
  </r>
  <r>
    <n v="4586"/>
    <s v="Treasureland"/>
    <x v="7"/>
    <n v="7"/>
    <m/>
    <x v="5"/>
    <n v="10000000"/>
    <s v="Deadpooled"/>
    <s v="No"/>
    <s v="Gaming &amp; Social Tech"/>
  </r>
  <r>
    <n v="4587"/>
    <s v="Omanye"/>
    <x v="6"/>
    <n v="13"/>
    <m/>
    <x v="1"/>
    <n v="0"/>
    <s v="Unfunded"/>
    <s v="No"/>
    <s v="Remittance"/>
  </r>
  <r>
    <n v="4588"/>
    <s v="4X4U"/>
    <x v="7"/>
    <n v="7"/>
    <m/>
    <x v="0"/>
    <n v="0"/>
    <s v="Deadpooled"/>
    <s v="No"/>
    <s v="Remittance"/>
  </r>
  <r>
    <n v="4589"/>
    <s v="Fortrese"/>
    <x v="25"/>
    <n v="4"/>
    <m/>
    <x v="1"/>
    <n v="0"/>
    <s v="Pre-Seed"/>
    <s v="Yes"/>
    <s v="Investment Tech"/>
  </r>
  <r>
    <n v="4590"/>
    <s v="Axes"/>
    <x v="4"/>
    <n v="5"/>
    <m/>
    <x v="0"/>
    <n v="0"/>
    <s v="Unfunded"/>
    <s v="No"/>
    <s v="Investment Tech"/>
  </r>
  <r>
    <n v="4591"/>
    <s v="Stereotribes"/>
    <x v="8"/>
    <n v="9"/>
    <m/>
    <x v="0"/>
    <n v="0"/>
    <s v="Deadpooled"/>
    <s v="No"/>
    <s v="Gaming &amp; Social Tech"/>
  </r>
  <r>
    <n v="4592"/>
    <s v="In crowd equity"/>
    <x v="1"/>
    <n v="8"/>
    <m/>
    <x v="0"/>
    <n v="0"/>
    <s v="Deadpooled"/>
    <s v="No"/>
    <s v="Investment Tech"/>
  </r>
  <r>
    <n v="4593"/>
    <s v="MoneyJar"/>
    <x v="7"/>
    <n v="7"/>
    <m/>
    <x v="0"/>
    <n v="0"/>
    <s v="Deadpooled"/>
    <s v="No"/>
    <s v="Investment Tech"/>
  </r>
  <r>
    <n v="4594"/>
    <s v="incard"/>
    <x v="13"/>
    <n v="3"/>
    <m/>
    <x v="0"/>
    <n v="2762245"/>
    <s v="Pre-Seed"/>
    <s v="Yes"/>
    <s v="Payments"/>
  </r>
  <r>
    <n v="4595"/>
    <s v="Hindsight"/>
    <x v="8"/>
    <n v="9"/>
    <m/>
    <x v="1"/>
    <n v="955000"/>
    <s v="Pre-Seed"/>
    <s v="Yes"/>
    <s v="Finance &amp; Accounting Tech"/>
  </r>
  <r>
    <n v="4596"/>
    <s v="Option.Finance"/>
    <x v="7"/>
    <n v="7"/>
    <m/>
    <x v="0"/>
    <n v="0"/>
    <s v="Unfunded"/>
    <s v="No"/>
    <s v="Investment Tech"/>
  </r>
  <r>
    <n v="4597"/>
    <s v="Quattroo"/>
    <x v="10"/>
    <n v="6"/>
    <m/>
    <x v="12"/>
    <n v="0"/>
    <s v="Unfunded"/>
    <s v="No"/>
    <s v="Banking Tech"/>
  </r>
  <r>
    <n v="4598"/>
    <s v="Big60Million"/>
    <x v="8"/>
    <n v="9"/>
    <m/>
    <x v="0"/>
    <n v="0"/>
    <s v="Deadpooled"/>
    <s v="No"/>
    <s v="Investment Tech"/>
  </r>
  <r>
    <n v="4599"/>
    <s v="Trollbox"/>
    <x v="10"/>
    <n v="6"/>
    <m/>
    <x v="0"/>
    <n v="0"/>
    <s v="Unfunded"/>
    <s v="No"/>
    <s v="Blockchain &amp; Cryptocurrency"/>
  </r>
  <r>
    <n v="4600"/>
    <s v="Purple Creator"/>
    <x v="35"/>
    <n v="2"/>
    <m/>
    <x v="0"/>
    <n v="0"/>
    <s v="Pre-Seed"/>
    <s v="Yes"/>
    <s v="Blockchain &amp; Cryptocurrency"/>
  </r>
  <r>
    <n v="4601"/>
    <s v="Crowdfund Campus"/>
    <x v="0"/>
    <n v="10"/>
    <m/>
    <x v="17"/>
    <n v="0"/>
    <s v="Unfunded"/>
    <s v="No"/>
    <s v="Nonprofit Tech"/>
  </r>
  <r>
    <n v="4602"/>
    <s v="Thameside"/>
    <x v="1"/>
    <n v="8"/>
    <m/>
    <x v="9"/>
    <n v="0"/>
    <s v="Unfunded"/>
    <s v="No"/>
    <s v="Investment Tech"/>
  </r>
  <r>
    <n v="4603"/>
    <s v="CoverCloud"/>
    <x v="2"/>
    <n v="12"/>
    <m/>
    <x v="0"/>
    <n v="0"/>
    <s v="Unfunded"/>
    <s v="No"/>
    <s v="Insurance"/>
  </r>
  <r>
    <n v="4604"/>
    <s v="Payday Loans Net"/>
    <x v="7"/>
    <n v="7"/>
    <m/>
    <x v="0"/>
    <n v="0"/>
    <s v="Unfunded"/>
    <s v="No"/>
    <s v="Lending"/>
  </r>
  <r>
    <n v="4605"/>
    <s v="Vetsure"/>
    <x v="9"/>
    <n v="14"/>
    <m/>
    <x v="14"/>
    <n v="0"/>
    <s v="Unfunded"/>
    <s v="No"/>
    <s v="Insurance"/>
  </r>
  <r>
    <n v="4606"/>
    <s v="NeoBanQ"/>
    <x v="25"/>
    <n v="4"/>
    <m/>
    <x v="0"/>
    <n v="0"/>
    <s v="Unfunded"/>
    <s v="No"/>
    <s v="Remittance"/>
  </r>
  <r>
    <n v="4607"/>
    <s v="Solutio"/>
    <x v="28"/>
    <n v="22"/>
    <m/>
    <x v="0"/>
    <n v="0"/>
    <s v="Unfunded"/>
    <s v="No"/>
    <s v="HR Tech"/>
  </r>
  <r>
    <n v="4608"/>
    <s v="DebtFlow"/>
    <x v="16"/>
    <n v="17"/>
    <m/>
    <x v="18"/>
    <n v="0"/>
    <s v="Unfunded"/>
    <s v="No"/>
    <s v="Banking Tech"/>
  </r>
  <r>
    <n v="4609"/>
    <s v="Satsafe"/>
    <x v="0"/>
    <n v="10"/>
    <m/>
    <x v="1"/>
    <n v="0"/>
    <s v="Unfunded"/>
    <s v="No"/>
    <s v="Insurance"/>
  </r>
  <r>
    <n v="4610"/>
    <s v="Go2 Loans"/>
    <x v="1"/>
    <n v="8"/>
    <m/>
    <x v="12"/>
    <n v="0"/>
    <s v="Deadpooled"/>
    <s v="No"/>
    <s v="Lending"/>
  </r>
  <r>
    <n v="4611"/>
    <s v="Mintup"/>
    <x v="13"/>
    <n v="3"/>
    <m/>
    <x v="1"/>
    <n v="0"/>
    <s v="Unfunded"/>
    <s v="No"/>
    <s v="Lending"/>
  </r>
  <r>
    <n v="4612"/>
    <s v="OKPAY"/>
    <x v="19"/>
    <n v="15"/>
    <m/>
    <x v="0"/>
    <n v="0"/>
    <s v="Deadpooled"/>
    <s v="No"/>
    <s v="Payments"/>
  </r>
  <r>
    <n v="4613"/>
    <s v="Tappo"/>
    <x v="4"/>
    <n v="5"/>
    <m/>
    <x v="1"/>
    <n v="61906"/>
    <s v="Pre-Seed"/>
    <s v="Yes"/>
    <s v="Payments"/>
  </r>
  <r>
    <n v="4614"/>
    <s v="Bnkability"/>
    <x v="1"/>
    <n v="8"/>
    <m/>
    <x v="0"/>
    <n v="0"/>
    <s v="Unfunded"/>
    <s v="No"/>
    <s v="Investment Tech"/>
  </r>
  <r>
    <n v="4615"/>
    <s v="Destination Financial Planning"/>
    <x v="1"/>
    <n v="8"/>
    <m/>
    <x v="15"/>
    <n v="0"/>
    <s v="Unfunded"/>
    <s v="No"/>
    <s v="Investment Tech"/>
  </r>
  <r>
    <n v="4616"/>
    <s v="AFRICUNIA"/>
    <x v="10"/>
    <n v="6"/>
    <m/>
    <x v="0"/>
    <n v="0"/>
    <s v="Unfunded"/>
    <s v="No"/>
    <s v="Blockchain &amp; Cryptocurrency"/>
  </r>
  <r>
    <n v="4617"/>
    <s v="PayFbit"/>
    <x v="4"/>
    <n v="5"/>
    <m/>
    <x v="0"/>
    <n v="0"/>
    <s v="Unfunded"/>
    <s v="No"/>
    <s v="Blockchain &amp; Cryptocurrency"/>
  </r>
  <r>
    <n v="4618"/>
    <s v="f-crowd"/>
    <x v="8"/>
    <n v="9"/>
    <m/>
    <x v="0"/>
    <n v="0"/>
    <s v="Deadpooled"/>
    <s v="No"/>
    <s v="Nonprofit Tech"/>
  </r>
  <r>
    <n v="4619"/>
    <s v="Your Club Subs"/>
    <x v="13"/>
    <n v="3"/>
    <m/>
    <x v="0"/>
    <n v="0"/>
    <s v="Unfunded"/>
    <s v="No"/>
    <s v="Payments"/>
  </r>
  <r>
    <n v="4620"/>
    <s v="Coinduit"/>
    <x v="8"/>
    <n v="9"/>
    <m/>
    <x v="6"/>
    <n v="0"/>
    <s v="Unfunded"/>
    <s v="No"/>
    <s v="Blockchain &amp; Cryptocurrency"/>
  </r>
  <r>
    <n v="4621"/>
    <s v="TrendScout"/>
    <x v="4"/>
    <n v="5"/>
    <m/>
    <x v="0"/>
    <n v="0"/>
    <s v="Unfunded"/>
    <s v="No"/>
    <s v="Investment Tech"/>
  </r>
  <r>
    <n v="4622"/>
    <s v="Insureflow"/>
    <x v="7"/>
    <n v="7"/>
    <m/>
    <x v="0"/>
    <n v="0"/>
    <s v="Unfunded"/>
    <s v="No"/>
    <s v="Insurance"/>
  </r>
  <r>
    <n v="4623"/>
    <s v="Blinc-UK"/>
    <x v="19"/>
    <n v="15"/>
    <m/>
    <x v="1"/>
    <n v="0"/>
    <s v="Unfunded"/>
    <s v="No"/>
    <s v="Cybersecurity"/>
  </r>
  <r>
    <n v="4624"/>
    <s v="Pilot Fish Finance"/>
    <x v="5"/>
    <n v="11"/>
    <m/>
    <x v="1"/>
    <n v="0"/>
    <s v="Unfunded"/>
    <s v="No"/>
    <s v="Lending"/>
  </r>
  <r>
    <n v="4625"/>
    <s v="ByteStrype"/>
    <x v="10"/>
    <n v="6"/>
    <m/>
    <x v="17"/>
    <n v="0"/>
    <s v="Unfunded"/>
    <s v="No"/>
    <s v="Payments"/>
  </r>
  <r>
    <n v="4626"/>
    <s v="Currencywire"/>
    <x v="0"/>
    <n v="10"/>
    <m/>
    <x v="0"/>
    <n v="0"/>
    <s v="Unfunded"/>
    <s v="No"/>
    <s v="Remittance"/>
  </r>
  <r>
    <n v="4627"/>
    <s v="CryptoPioneers"/>
    <x v="4"/>
    <n v="5"/>
    <m/>
    <x v="0"/>
    <n v="0"/>
    <s v="Unfunded"/>
    <s v="No"/>
    <s v="Gaming &amp; Social Tech"/>
  </r>
  <r>
    <n v="4628"/>
    <s v="Chitoro"/>
    <x v="16"/>
    <n v="17"/>
    <m/>
    <x v="13"/>
    <n v="0"/>
    <s v="Acquired"/>
    <s v="No"/>
    <s v="Remittance"/>
  </r>
  <r>
    <n v="4629"/>
    <s v="Concorde Currency"/>
    <x v="0"/>
    <n v="10"/>
    <m/>
    <x v="0"/>
    <n v="0"/>
    <s v="Unfunded"/>
    <s v="No"/>
    <s v="Remittance"/>
  </r>
  <r>
    <n v="4630"/>
    <s v="Bulios"/>
    <x v="13"/>
    <n v="3"/>
    <m/>
    <x v="1"/>
    <n v="370000"/>
    <s v="Pre-Seed"/>
    <s v="Yes"/>
    <s v="Investment Tech"/>
  </r>
  <r>
    <n v="4631"/>
    <s v="MoneySavvy"/>
    <x v="40"/>
    <n v="1"/>
    <m/>
    <x v="0"/>
    <n v="0"/>
    <s v="Pre-Seed"/>
    <s v="Yes"/>
    <s v="Investment Tech"/>
  </r>
  <r>
    <n v="4632"/>
    <s v="Ningi"/>
    <x v="35"/>
    <n v="2"/>
    <m/>
    <x v="6"/>
    <n v="0"/>
    <s v="Pre-Seed"/>
    <s v="Yes"/>
    <s v="Investment Tech"/>
  </r>
  <r>
    <n v="4633"/>
    <s v="YouToggle"/>
    <x v="7"/>
    <n v="7"/>
    <s v="Yes"/>
    <x v="0"/>
    <n v="0"/>
    <s v="Unfunded"/>
    <s v="No"/>
    <s v="E-Commerce"/>
  </r>
  <r>
    <n v="4634"/>
    <s v="Give A Little"/>
    <x v="7"/>
    <n v="7"/>
    <m/>
    <x v="0"/>
    <n v="0"/>
    <s v="Unfunded"/>
    <s v="No"/>
    <s v="Nonprofit Tech"/>
  </r>
  <r>
    <n v="4635"/>
    <s v="Aston Lovell"/>
    <x v="16"/>
    <n v="17"/>
    <m/>
    <x v="0"/>
    <n v="0"/>
    <s v="Unfunded"/>
    <s v="No"/>
    <s v="Investment Tech"/>
  </r>
  <r>
    <n v="4636"/>
    <s v="Strawberry Invest"/>
    <x v="0"/>
    <n v="10"/>
    <m/>
    <x v="1"/>
    <n v="0"/>
    <s v="Unfunded"/>
    <s v="No"/>
    <s v="Investment Tech"/>
  </r>
  <r>
    <n v="4637"/>
    <s v="Pennies for iPhone"/>
    <x v="8"/>
    <n v="9"/>
    <m/>
    <x v="1"/>
    <n v="0"/>
    <s v="Unfunded"/>
    <s v="No"/>
    <s v="Investment Tech"/>
  </r>
  <r>
    <n v="4638"/>
    <s v="Bill Hut"/>
    <x v="8"/>
    <n v="9"/>
    <m/>
    <x v="0"/>
    <n v="0"/>
    <s v="Deadpooled"/>
    <s v="No"/>
    <s v="Investment Tech"/>
  </r>
  <r>
    <n v="4639"/>
    <s v="Axia FX"/>
    <x v="16"/>
    <n v="17"/>
    <m/>
    <x v="0"/>
    <n v="0"/>
    <s v="Deadpooled"/>
    <s v="No"/>
    <s v="Payments"/>
  </r>
  <r>
    <n v="4640"/>
    <s v="Ai London"/>
    <x v="8"/>
    <n v="9"/>
    <m/>
    <x v="0"/>
    <n v="0"/>
    <s v="Acquired"/>
    <s v="No"/>
    <s v="Investment Tech"/>
  </r>
  <r>
    <n v="4641"/>
    <s v="coinzero"/>
    <x v="2"/>
    <n v="12"/>
    <m/>
    <x v="0"/>
    <n v="0"/>
    <s v="Acquired"/>
    <s v="No"/>
    <s v="Blockchain &amp; Cryptocurrency"/>
  </r>
  <r>
    <n v="4642"/>
    <s v="bondsmart"/>
    <x v="10"/>
    <n v="6"/>
    <m/>
    <x v="13"/>
    <n v="0"/>
    <s v="Unfunded"/>
    <s v="No"/>
    <s v="Investment Tech"/>
  </r>
  <r>
    <n v="4643"/>
    <s v="Funding Invoice"/>
    <x v="1"/>
    <n v="8"/>
    <m/>
    <x v="13"/>
    <n v="0"/>
    <s v="Unfunded"/>
    <s v="No"/>
    <s v="Lending"/>
  </r>
  <r>
    <n v="4644"/>
    <s v="Prime Markets SA"/>
    <x v="12"/>
    <n v="16"/>
    <m/>
    <x v="0"/>
    <n v="0"/>
    <s v="Deadpooled"/>
    <s v="No"/>
    <s v="Investment Tech"/>
  </r>
  <r>
    <n v="4645"/>
    <s v="Digital Invoicing"/>
    <x v="9"/>
    <n v="14"/>
    <m/>
    <x v="1"/>
    <n v="0"/>
    <s v="Unfunded"/>
    <s v="No"/>
    <s v="Finance &amp; Accounting Tech"/>
  </r>
  <r>
    <n v="4646"/>
    <s v="Regtify"/>
    <x v="7"/>
    <n v="7"/>
    <m/>
    <x v="0"/>
    <n v="0"/>
    <s v="Unfunded"/>
    <s v="No"/>
    <s v="Banking Tech"/>
  </r>
  <r>
    <n v="4647"/>
    <s v="Zippen"/>
    <x v="4"/>
    <n v="5"/>
    <s v="Yes"/>
    <x v="14"/>
    <n v="0"/>
    <s v="Unfunded"/>
    <s v="No"/>
    <s v="Investment Tech"/>
  </r>
  <r>
    <n v="4648"/>
    <s v="Tripcatcher"/>
    <x v="8"/>
    <n v="9"/>
    <m/>
    <x v="1"/>
    <n v="0"/>
    <s v="Unfunded"/>
    <s v="No"/>
    <s v="Finance &amp; Accounting Tech"/>
  </r>
  <r>
    <n v="4649"/>
    <s v="TradeCrowd"/>
    <x v="0"/>
    <n v="10"/>
    <m/>
    <x v="0"/>
    <n v="0"/>
    <s v="Unfunded"/>
    <s v="No"/>
    <s v="Investment Tech"/>
  </r>
  <r>
    <n v="4650"/>
    <s v="Compare Holiday Money"/>
    <x v="6"/>
    <n v="13"/>
    <m/>
    <x v="0"/>
    <n v="0"/>
    <s v="Unfunded"/>
    <s v="No"/>
    <s v="Forex Tech"/>
  </r>
  <r>
    <n v="4651"/>
    <s v="Artstaq"/>
    <x v="1"/>
    <n v="8"/>
    <m/>
    <x v="0"/>
    <n v="827399"/>
    <s v="Pre-Seed"/>
    <s v="Yes"/>
    <s v="Investment Tech"/>
  </r>
  <r>
    <n v="4652"/>
    <s v="ChartsView"/>
    <x v="5"/>
    <n v="11"/>
    <m/>
    <x v="1"/>
    <n v="0"/>
    <s v="Unfunded"/>
    <s v="No"/>
    <s v="Investment Tech"/>
  </r>
  <r>
    <n v="4653"/>
    <s v="Agility Forex"/>
    <x v="5"/>
    <n v="11"/>
    <m/>
    <x v="0"/>
    <n v="0"/>
    <s v="Unfunded"/>
    <s v="No"/>
    <s v="Remittance"/>
  </r>
  <r>
    <n v="4654"/>
    <s v="DebtKit"/>
    <x v="2"/>
    <n v="12"/>
    <m/>
    <x v="5"/>
    <n v="0"/>
    <s v="Unfunded"/>
    <s v="No"/>
    <s v="Banking Tech"/>
  </r>
  <r>
    <n v="4655"/>
    <s v="Free Price Compare"/>
    <x v="0"/>
    <n v="10"/>
    <m/>
    <x v="0"/>
    <n v="0"/>
    <s v="Unfunded"/>
    <s v="No"/>
    <s v="Insurance"/>
  </r>
  <r>
    <n v="4656"/>
    <s v="2020 Accountancy"/>
    <x v="12"/>
    <n v="16"/>
    <m/>
    <x v="1"/>
    <n v="0"/>
    <s v="Unfunded"/>
    <s v="No"/>
    <s v="Finance &amp; Accounting Tech"/>
  </r>
  <r>
    <n v="4657"/>
    <s v="Level"/>
    <x v="13"/>
    <n v="3"/>
    <m/>
    <x v="21"/>
    <n v="2320000"/>
    <s v="Pre-Seed"/>
    <s v="Yes"/>
    <s v="Investment Tech"/>
  </r>
  <r>
    <n v="4658"/>
    <s v="BTC Mining Option"/>
    <x v="10"/>
    <n v="6"/>
    <m/>
    <x v="0"/>
    <n v="0"/>
    <s v="Deadpooled"/>
    <s v="No"/>
    <s v="Blockchain &amp; Cryptocurrency"/>
  </r>
  <r>
    <n v="4659"/>
    <s v="C∙Lever"/>
    <x v="10"/>
    <n v="6"/>
    <m/>
    <x v="0"/>
    <n v="0"/>
    <s v="Unfunded"/>
    <s v="No"/>
    <s v="Lending"/>
  </r>
  <r>
    <n v="4660"/>
    <s v="FlexPay"/>
    <x v="5"/>
    <n v="11"/>
    <m/>
    <x v="1"/>
    <n v="0"/>
    <s v="Unfunded"/>
    <s v="No"/>
    <s v="Payments"/>
  </r>
  <r>
    <n v="4661"/>
    <s v="Community Saving Platform"/>
    <x v="1"/>
    <n v="8"/>
    <m/>
    <x v="0"/>
    <n v="0"/>
    <s v="Deadpooled"/>
    <s v="No"/>
    <s v="Investment Tech"/>
  </r>
  <r>
    <n v="4662"/>
    <s v="Agrisolum"/>
    <x v="0"/>
    <n v="10"/>
    <m/>
    <x v="0"/>
    <n v="0"/>
    <s v="Unfunded"/>
    <s v="No"/>
    <s v="Insurance"/>
  </r>
  <r>
    <n v="4663"/>
    <s v="Speedy Payrolls"/>
    <x v="8"/>
    <n v="9"/>
    <m/>
    <x v="3"/>
    <n v="0"/>
    <s v="Deadpooled"/>
    <s v="No"/>
    <s v="HR Tech"/>
  </r>
  <r>
    <n v="4664"/>
    <s v="Metahorse Unity"/>
    <x v="40"/>
    <n v="1"/>
    <m/>
    <x v="15"/>
    <n v="0"/>
    <s v="Unfunded"/>
    <s v="No"/>
    <s v="Gaming &amp; Social Tech"/>
  </r>
  <r>
    <n v="4665"/>
    <s v="PreferForex"/>
    <x v="0"/>
    <n v="10"/>
    <m/>
    <x v="0"/>
    <n v="0"/>
    <s v="Unfunded"/>
    <s v="No"/>
    <s v="Investment Tech"/>
  </r>
  <r>
    <n v="4666"/>
    <s v="JunglePay"/>
    <x v="9"/>
    <n v="14"/>
    <m/>
    <x v="1"/>
    <n v="0"/>
    <s v="Unfunded"/>
    <s v="No"/>
    <s v="Payments"/>
  </r>
  <r>
    <n v="4667"/>
    <s v="Monshare"/>
    <x v="4"/>
    <n v="5"/>
    <m/>
    <x v="0"/>
    <n v="0"/>
    <s v="Unfunded"/>
    <s v="No"/>
    <s v="Investment Tech"/>
  </r>
  <r>
    <n v="4668"/>
    <s v="Savy"/>
    <x v="8"/>
    <n v="9"/>
    <m/>
    <x v="0"/>
    <n v="300000"/>
    <s v="Pre-Seed"/>
    <s v="Yes"/>
    <s v="Lending"/>
  </r>
  <r>
    <n v="4669"/>
    <s v="Moneyvault"/>
    <x v="25"/>
    <n v="4"/>
    <m/>
    <x v="0"/>
    <n v="0"/>
    <s v="Unfunded"/>
    <s v="No"/>
    <s v="Remittance"/>
  </r>
  <r>
    <n v="4670"/>
    <s v="Citeck"/>
    <x v="6"/>
    <n v="13"/>
    <m/>
    <x v="0"/>
    <n v="0"/>
    <s v="Unfunded"/>
    <s v="No"/>
    <s v="Banking Tech"/>
  </r>
  <r>
    <n v="4671"/>
    <s v="Startups Research"/>
    <x v="33"/>
    <n v="23"/>
    <m/>
    <x v="11"/>
    <n v="0"/>
    <s v="Unfunded"/>
    <s v="No"/>
    <s v="Investment Tech"/>
  </r>
  <r>
    <n v="4672"/>
    <s v="Crowd Fund Magic"/>
    <x v="5"/>
    <n v="11"/>
    <m/>
    <x v="0"/>
    <n v="0"/>
    <s v="Unfunded"/>
    <s v="No"/>
    <s v="Nonprofit Tech"/>
  </r>
  <r>
    <n v="4673"/>
    <s v="ModeForMe"/>
    <x v="1"/>
    <n v="8"/>
    <m/>
    <x v="0"/>
    <n v="0"/>
    <s v="Deadpooled"/>
    <s v="No"/>
    <s v="Gaming &amp; Social Tech"/>
  </r>
  <r>
    <n v="4674"/>
    <s v="QuickBitcoin"/>
    <x v="5"/>
    <n v="11"/>
    <m/>
    <x v="1"/>
    <n v="0"/>
    <s v="Unfunded"/>
    <s v="No"/>
    <s v="Blockchain &amp; Cryptocurrency"/>
  </r>
  <r>
    <n v="4675"/>
    <s v="Mycurrencyshop"/>
    <x v="1"/>
    <n v="8"/>
    <m/>
    <x v="1"/>
    <n v="0"/>
    <s v="Deadpooled"/>
    <s v="No"/>
    <s v="Investment Tech"/>
  </r>
  <r>
    <n v="4676"/>
    <s v="Dualmine"/>
    <x v="4"/>
    <n v="5"/>
    <m/>
    <x v="0"/>
    <n v="0"/>
    <s v="Unfunded"/>
    <s v="No"/>
    <s v="Blockchain &amp; Cryptocurrency"/>
  </r>
  <r>
    <n v="4677"/>
    <s v="Brits Money"/>
    <x v="7"/>
    <n v="7"/>
    <m/>
    <x v="18"/>
    <n v="0"/>
    <s v="Unfunded"/>
    <s v="No"/>
    <s v="Banking Tech"/>
  </r>
  <r>
    <n v="4678"/>
    <s v="IPOSUP"/>
    <x v="25"/>
    <n v="4"/>
    <m/>
    <x v="14"/>
    <n v="0"/>
    <s v="Unfunded"/>
    <s v="No"/>
    <s v="Payments"/>
  </r>
  <r>
    <n v="4679"/>
    <s v="neXus"/>
    <x v="4"/>
    <n v="5"/>
    <m/>
    <x v="5"/>
    <n v="0"/>
    <s v="Unfunded"/>
    <s v="No"/>
    <s v="Finance &amp; Accounting Tech"/>
  </r>
  <r>
    <n v="4680"/>
    <s v="BuySomeBitcoins"/>
    <x v="7"/>
    <n v="7"/>
    <m/>
    <x v="0"/>
    <n v="0"/>
    <s v="Unfunded"/>
    <s v="No"/>
    <s v="Blockchain &amp; Cryptocurrency"/>
  </r>
  <r>
    <n v="4681"/>
    <s v="CZBitcoin"/>
    <x v="1"/>
    <n v="8"/>
    <m/>
    <x v="1"/>
    <n v="0"/>
    <s v="Unfunded"/>
    <s v="No"/>
    <s v="Blockchain &amp; Cryptocurrency"/>
  </r>
  <r>
    <n v="4682"/>
    <s v="SharePrice"/>
    <x v="19"/>
    <n v="15"/>
    <m/>
    <x v="0"/>
    <n v="0"/>
    <s v="Unfunded"/>
    <s v="No"/>
    <s v="Investment Tech"/>
  </r>
  <r>
    <n v="4683"/>
    <s v="Accounts-Wizard"/>
    <x v="10"/>
    <n v="6"/>
    <m/>
    <x v="1"/>
    <n v="0"/>
    <s v="Unfunded"/>
    <s v="No"/>
    <s v="Finance &amp; Accounting Tech"/>
  </r>
  <r>
    <n v="4684"/>
    <s v="Inspire Payments"/>
    <x v="25"/>
    <n v="4"/>
    <m/>
    <x v="1"/>
    <n v="0"/>
    <s v="Unfunded"/>
    <s v="No"/>
    <s v="Payments"/>
  </r>
  <r>
    <n v="4685"/>
    <s v="Derivation"/>
    <x v="22"/>
    <n v="27"/>
    <m/>
    <x v="0"/>
    <n v="0"/>
    <s v="Acquired"/>
    <s v="No"/>
    <s v="Investment Tech"/>
  </r>
  <r>
    <n v="4686"/>
    <s v="Starlight"/>
    <x v="35"/>
    <n v="2"/>
    <m/>
    <x v="0"/>
    <n v="5400000"/>
    <s v="Pre-Seed"/>
    <s v="Yes"/>
    <s v="Gaming &amp; Social Tech"/>
  </r>
  <r>
    <n v="4687"/>
    <s v="Target+B"/>
    <x v="25"/>
    <n v="4"/>
    <m/>
    <x v="0"/>
    <n v="0"/>
    <s v="Unfunded"/>
    <s v="No"/>
    <s v="Lending"/>
  </r>
  <r>
    <n v="4688"/>
    <s v="Noah"/>
    <x v="13"/>
    <n v="3"/>
    <m/>
    <x v="0"/>
    <n v="156120000"/>
    <s v="Pre-Seed"/>
    <s v="Yes"/>
    <s v="Blockchain &amp; Cryptocurrency"/>
  </r>
  <r>
    <n v="4689"/>
    <s v="Forces Compare"/>
    <x v="7"/>
    <n v="7"/>
    <m/>
    <x v="1"/>
    <n v="0"/>
    <s v="Unfunded"/>
    <s v="No"/>
    <s v="Lending"/>
  </r>
  <r>
    <n v="4690"/>
    <s v="Smart Of Giving"/>
    <x v="4"/>
    <n v="5"/>
    <m/>
    <x v="0"/>
    <n v="0"/>
    <s v="Unfunded"/>
    <s v="No"/>
    <s v="Nonprofit Tech"/>
  </r>
  <r>
    <n v="4691"/>
    <s v="MPCX"/>
    <x v="4"/>
    <n v="5"/>
    <m/>
    <x v="0"/>
    <n v="0"/>
    <s v="Unfunded"/>
    <s v="No"/>
    <s v="Blockchain &amp; Cryptocurrency"/>
  </r>
  <r>
    <n v="4692"/>
    <s v="Pegasus Finance"/>
    <x v="5"/>
    <n v="11"/>
    <m/>
    <x v="12"/>
    <n v="0"/>
    <s v="Unfunded"/>
    <s v="No"/>
    <s v="Lending"/>
  </r>
  <r>
    <n v="4693"/>
    <s v="QuantSavvy"/>
    <x v="8"/>
    <n v="9"/>
    <m/>
    <x v="1"/>
    <n v="0"/>
    <s v="Unfunded"/>
    <s v="No"/>
    <s v="Investment Tech"/>
  </r>
  <r>
    <n v="4694"/>
    <s v="GiveBytes"/>
    <x v="4"/>
    <n v="5"/>
    <m/>
    <x v="0"/>
    <n v="0"/>
    <s v="Unfunded"/>
    <s v="No"/>
    <s v="Nonprofit Tech"/>
  </r>
  <r>
    <n v="4695"/>
    <s v="CounterBooks"/>
    <x v="26"/>
    <n v="25"/>
    <m/>
    <x v="0"/>
    <n v="0"/>
    <s v="Unfunded"/>
    <s v="No"/>
    <s v="Finance &amp; Accounting Tech"/>
  </r>
  <r>
    <n v="4696"/>
    <s v="PlanetNFT"/>
    <x v="40"/>
    <n v="1"/>
    <m/>
    <x v="1"/>
    <n v="0"/>
    <s v="Unfunded"/>
    <s v="No"/>
    <s v="Investment Tech"/>
  </r>
  <r>
    <n v="4697"/>
    <s v="ProProcure"/>
    <x v="33"/>
    <n v="23"/>
    <m/>
    <x v="1"/>
    <n v="0"/>
    <s v="Unfunded"/>
    <s v="No"/>
    <s v="Finance &amp; Accounting Tech"/>
  </r>
  <r>
    <n v="4698"/>
    <s v="UPAYMINT"/>
    <x v="0"/>
    <n v="10"/>
    <m/>
    <x v="21"/>
    <n v="0"/>
    <s v="Unfunded"/>
    <s v="No"/>
    <s v="Payments"/>
  </r>
  <r>
    <n v="4699"/>
    <s v="Money IO"/>
    <x v="19"/>
    <n v="15"/>
    <m/>
    <x v="0"/>
    <n v="0"/>
    <s v="Deadpooled"/>
    <s v="No"/>
    <s v="Investment Tech"/>
  </r>
  <r>
    <n v="4700"/>
    <s v="Swoofee"/>
    <x v="4"/>
    <n v="5"/>
    <m/>
    <x v="1"/>
    <n v="0"/>
    <s v="Unfunded"/>
    <s v="No"/>
    <s v="Payments"/>
  </r>
  <r>
    <n v="4701"/>
    <s v="DeGate"/>
    <x v="13"/>
    <n v="3"/>
    <m/>
    <x v="0"/>
    <n v="0"/>
    <s v="Unfunded"/>
    <s v="No"/>
    <s v="Blockchain &amp; Cryptocurrency"/>
  </r>
  <r>
    <n v="4702"/>
    <s v="Vellaris"/>
    <x v="0"/>
    <n v="10"/>
    <m/>
    <x v="0"/>
    <n v="0"/>
    <s v="Unfunded"/>
    <s v="No"/>
    <s v="Payments"/>
  </r>
  <r>
    <n v="4703"/>
    <s v="ArtPro"/>
    <x v="10"/>
    <n v="6"/>
    <m/>
    <x v="0"/>
    <n v="0"/>
    <s v="Unfunded"/>
    <s v="No"/>
    <s v="Blockchain &amp; Cryptocurrency"/>
  </r>
  <r>
    <n v="4704"/>
    <s v="FE Analytics"/>
    <x v="22"/>
    <n v="27"/>
    <m/>
    <x v="13"/>
    <n v="0"/>
    <s v="Unfunded"/>
    <s v="No"/>
    <s v="Investment Tech"/>
  </r>
  <r>
    <n v="4705"/>
    <s v="MyEva"/>
    <x v="9"/>
    <n v="14"/>
    <m/>
    <x v="1"/>
    <n v="0"/>
    <s v="Unfunded"/>
    <s v="No"/>
    <s v="Investment Tech"/>
  </r>
  <r>
    <n v="4706"/>
    <s v="Bigfundraising"/>
    <x v="5"/>
    <n v="11"/>
    <m/>
    <x v="0"/>
    <n v="0"/>
    <s v="Deadpooled"/>
    <s v="No"/>
    <s v="Nonprofit Tech"/>
  </r>
  <r>
    <n v="4707"/>
    <s v="CharityKick"/>
    <x v="5"/>
    <n v="11"/>
    <m/>
    <x v="0"/>
    <n v="0"/>
    <s v="Deadpooled"/>
    <s v="No"/>
    <s v="Nonprofit Tech"/>
  </r>
  <r>
    <n v="4708"/>
    <s v="MadaiAid"/>
    <x v="2"/>
    <n v="12"/>
    <m/>
    <x v="0"/>
    <n v="0"/>
    <s v="Unfunded"/>
    <s v="No"/>
    <s v="Nonprofit Tech"/>
  </r>
  <r>
    <n v="4709"/>
    <s v="NAi Technologies Europe"/>
    <x v="4"/>
    <n v="5"/>
    <m/>
    <x v="0"/>
    <n v="0"/>
    <s v="Unfunded"/>
    <s v="No"/>
    <s v="Investment Tech"/>
  </r>
  <r>
    <n v="4710"/>
    <s v="SWAPLAB"/>
    <x v="4"/>
    <n v="5"/>
    <m/>
    <x v="0"/>
    <n v="0"/>
    <s v="Unfunded"/>
    <s v="No"/>
    <s v="Blockchain &amp; Cryptocurrency"/>
  </r>
  <r>
    <n v="4711"/>
    <s v="Compare Wedding Insurance"/>
    <x v="9"/>
    <n v="14"/>
    <m/>
    <x v="0"/>
    <n v="0"/>
    <s v="Unfunded"/>
    <s v="No"/>
    <s v="Insurance"/>
  </r>
  <r>
    <n v="4712"/>
    <s v="Premium Capital Investments"/>
    <x v="4"/>
    <n v="5"/>
    <m/>
    <x v="0"/>
    <n v="0"/>
    <s v="Deadpooled"/>
    <s v="No"/>
    <s v="Investment Tech"/>
  </r>
  <r>
    <n v="4713"/>
    <s v="Ormsby Street"/>
    <x v="8"/>
    <n v="9"/>
    <m/>
    <x v="0"/>
    <n v="0"/>
    <s v="Unfunded"/>
    <s v="No"/>
    <s v="Lending"/>
  </r>
  <r>
    <n v="4714"/>
    <s v="Owndata"/>
    <x v="4"/>
    <n v="5"/>
    <m/>
    <x v="0"/>
    <n v="0"/>
    <s v="Unfunded"/>
    <s v="No"/>
    <s v="Investment Tech"/>
  </r>
  <r>
    <n v="4715"/>
    <s v="1Stopxbrl"/>
    <x v="6"/>
    <n v="13"/>
    <m/>
    <x v="0"/>
    <n v="0"/>
    <s v="Unfunded"/>
    <s v="No"/>
    <s v="Finance &amp; Accounting Tech"/>
  </r>
  <r>
    <n v="4716"/>
    <s v="The Currency Account"/>
    <x v="8"/>
    <n v="9"/>
    <m/>
    <x v="0"/>
    <n v="1224664"/>
    <s v="Pre-Seed"/>
    <s v="Yes"/>
    <s v="Remittance"/>
  </r>
  <r>
    <n v="4717"/>
    <s v="Sadaqah"/>
    <x v="25"/>
    <n v="4"/>
    <m/>
    <x v="0"/>
    <n v="0"/>
    <s v="Unfunded"/>
    <s v="No"/>
    <s v="Nonprofit Tech"/>
  </r>
  <r>
    <n v="4718"/>
    <s v="CF Merchants"/>
    <x v="2"/>
    <n v="12"/>
    <m/>
    <x v="10"/>
    <n v="0"/>
    <s v="Unfunded"/>
    <s v="No"/>
    <s v="Investment Tech"/>
  </r>
  <r>
    <n v="4719"/>
    <s v="BlockchainAPI"/>
    <x v="7"/>
    <n v="7"/>
    <m/>
    <x v="0"/>
    <n v="0"/>
    <s v="Unfunded"/>
    <s v="No"/>
    <s v="Blockchain &amp; Cryptocurrency"/>
  </r>
  <r>
    <n v="4720"/>
    <s v="QIS Risk"/>
    <x v="35"/>
    <n v="2"/>
    <m/>
    <x v="0"/>
    <n v="0"/>
    <s v="Pre-Seed"/>
    <s v="Yes"/>
    <s v="Blockchain &amp; Cryptocurrency"/>
  </r>
  <r>
    <n v="4721"/>
    <s v="Pi1"/>
    <x v="25"/>
    <n v="4"/>
    <m/>
    <x v="0"/>
    <n v="0"/>
    <s v="Unfunded"/>
    <s v="No"/>
    <s v="Banking Tech"/>
  </r>
  <r>
    <n v="4722"/>
    <s v="Yobota"/>
    <x v="7"/>
    <n v="7"/>
    <m/>
    <x v="0"/>
    <n v="0"/>
    <s v="Acquired"/>
    <s v="No"/>
    <s v="Banking Tech"/>
  </r>
  <r>
    <n v="4723"/>
    <s v="The Signal"/>
    <x v="10"/>
    <n v="6"/>
    <m/>
    <x v="0"/>
    <n v="0"/>
    <s v="Unfunded"/>
    <s v="No"/>
    <s v="Blockchain &amp; Cryptocurrency"/>
  </r>
  <r>
    <n v="4724"/>
    <s v="Universal Coin"/>
    <x v="10"/>
    <n v="6"/>
    <m/>
    <x v="4"/>
    <n v="0"/>
    <s v="Unfunded"/>
    <s v="No"/>
    <s v="Blockchain &amp; Cryptocurrency"/>
  </r>
  <r>
    <n v="4725"/>
    <s v="Financial Driver"/>
    <x v="6"/>
    <n v="13"/>
    <m/>
    <x v="16"/>
    <n v="0"/>
    <s v="Unfunded"/>
    <s v="No"/>
    <s v="Finance &amp; Accounting Tech"/>
  </r>
  <r>
    <n v="4726"/>
    <s v="Plant Empires"/>
    <x v="35"/>
    <n v="2"/>
    <m/>
    <x v="4"/>
    <n v="0"/>
    <s v="Unfunded"/>
    <s v="No"/>
    <s v="Gaming &amp; Social Tech"/>
  </r>
  <r>
    <n v="4727"/>
    <s v="Recast1"/>
    <x v="35"/>
    <n v="2"/>
    <m/>
    <x v="0"/>
    <n v="0"/>
    <s v="Unfunded"/>
    <s v="No"/>
    <s v="Blockchain &amp; Cryptocurrency"/>
  </r>
  <r>
    <n v="4728"/>
    <s v="Algo-Chain"/>
    <x v="10"/>
    <n v="6"/>
    <m/>
    <x v="0"/>
    <n v="0"/>
    <s v="Unfunded"/>
    <s v="No"/>
    <s v="Investment Tech"/>
  </r>
  <r>
    <n v="4729"/>
    <s v="Hermition"/>
    <x v="4"/>
    <n v="5"/>
    <m/>
    <x v="0"/>
    <n v="0"/>
    <s v="Unfunded"/>
    <s v="No"/>
    <s v="Retail Tech"/>
  </r>
  <r>
    <n v="4730"/>
    <s v="Bookkeepy"/>
    <x v="5"/>
    <n v="11"/>
    <m/>
    <x v="0"/>
    <n v="0"/>
    <s v="Unfunded"/>
    <s v="No"/>
    <s v="Finance &amp; Accounting Tech"/>
  </r>
  <r>
    <n v="4731"/>
    <s v="Bitcoinpay"/>
    <x v="8"/>
    <n v="9"/>
    <m/>
    <x v="0"/>
    <n v="0"/>
    <s v="Unfunded"/>
    <s v="No"/>
    <s v="Blockchain &amp; Cryptocurrency"/>
  </r>
  <r>
    <n v="4732"/>
    <s v="Richmond Investing"/>
    <x v="10"/>
    <n v="6"/>
    <m/>
    <x v="3"/>
    <n v="0"/>
    <s v="Unfunded"/>
    <s v="No"/>
    <s v="Investment Tech"/>
  </r>
  <r>
    <n v="4733"/>
    <s v="ICObazaar"/>
    <x v="10"/>
    <n v="6"/>
    <m/>
    <x v="0"/>
    <n v="0"/>
    <s v="Unfunded"/>
    <s v="No"/>
    <s v="Investment Tech"/>
  </r>
  <r>
    <n v="4734"/>
    <s v="Capita Identity Solutions"/>
    <x v="9"/>
    <n v="14"/>
    <m/>
    <x v="1"/>
    <n v="0"/>
    <s v="Unfunded"/>
    <s v="No"/>
    <s v="Cybersecurity"/>
  </r>
  <r>
    <n v="4735"/>
    <s v="BuyBSV"/>
    <x v="19"/>
    <n v="15"/>
    <m/>
    <x v="0"/>
    <n v="0"/>
    <s v="Unfunded"/>
    <s v="No"/>
    <s v="Blockchain &amp; Cryptocurrency"/>
  </r>
  <r>
    <n v="4736"/>
    <s v="StarFishFX"/>
    <x v="8"/>
    <n v="9"/>
    <m/>
    <x v="1"/>
    <n v="0"/>
    <s v="Unfunded"/>
    <s v="No"/>
    <s v="Investment Tech"/>
  </r>
  <r>
    <n v="4737"/>
    <s v="Dot Dot Loans"/>
    <x v="10"/>
    <n v="6"/>
    <m/>
    <x v="1"/>
    <n v="0"/>
    <s v="Unfunded"/>
    <s v="No"/>
    <s v="Lending"/>
  </r>
  <r>
    <n v="4738"/>
    <s v="SMS Crypto"/>
    <x v="4"/>
    <n v="5"/>
    <m/>
    <x v="0"/>
    <n v="0"/>
    <s v="Deadpooled"/>
    <s v="No"/>
    <s v="Blockchain &amp; Cryptocurrency"/>
  </r>
  <r>
    <n v="4739"/>
    <s v="Redline"/>
    <x v="12"/>
    <n v="16"/>
    <m/>
    <x v="21"/>
    <n v="0"/>
    <s v="Unfunded"/>
    <s v="No"/>
    <s v="Lending"/>
  </r>
  <r>
    <n v="4740"/>
    <s v="Minerva"/>
    <x v="4"/>
    <n v="5"/>
    <m/>
    <x v="1"/>
    <n v="5100000"/>
    <s v="Deadpooled"/>
    <s v="No"/>
    <s v="Blockchain &amp; Cryptocurrency"/>
  </r>
  <r>
    <n v="4741"/>
    <s v="Trans-Fast"/>
    <x v="41"/>
    <n v="35"/>
    <m/>
    <x v="0"/>
    <n v="0"/>
    <s v="Unfunded"/>
    <s v="No"/>
    <s v="Remittance"/>
  </r>
  <r>
    <n v="4742"/>
    <s v="Ipaytoken"/>
    <x v="4"/>
    <n v="5"/>
    <m/>
    <x v="1"/>
    <n v="0"/>
    <s v="Deadpooled"/>
    <s v="No"/>
    <s v="Blockchain &amp; Cryptocurrency"/>
  </r>
  <r>
    <n v="4743"/>
    <s v="Axis Capital Markets"/>
    <x v="10"/>
    <n v="6"/>
    <m/>
    <x v="0"/>
    <n v="0"/>
    <s v="Unfunded"/>
    <s v="No"/>
    <s v="Investment Tech"/>
  </r>
  <r>
    <n v="4744"/>
    <s v="AJ Asset Management"/>
    <x v="12"/>
    <n v="16"/>
    <m/>
    <x v="0"/>
    <n v="0"/>
    <s v="Unfunded"/>
    <s v="No"/>
    <s v="Blockchain &amp; Cryptocurrency"/>
  </r>
  <r>
    <n v="4745"/>
    <s v="Consectus"/>
    <x v="10"/>
    <n v="6"/>
    <m/>
    <x v="1"/>
    <n v="0"/>
    <s v="Unfunded"/>
    <s v="No"/>
    <s v="Banking Tech"/>
  </r>
  <r>
    <n v="4746"/>
    <s v="Sky Insurance"/>
    <x v="16"/>
    <n v="17"/>
    <m/>
    <x v="1"/>
    <n v="0"/>
    <s v="Unfunded"/>
    <s v="No"/>
    <s v="E-Commerce"/>
  </r>
  <r>
    <n v="4747"/>
    <s v="Kale99"/>
    <x v="13"/>
    <n v="3"/>
    <m/>
    <x v="0"/>
    <n v="0"/>
    <s v="Unfunded"/>
    <s v="No"/>
    <s v="Banking Tech"/>
  </r>
  <r>
    <n v="4748"/>
    <s v="Chase Cooper"/>
    <x v="14"/>
    <n v="20"/>
    <m/>
    <x v="0"/>
    <n v="0"/>
    <s v="Unfunded"/>
    <s v="No"/>
    <s v="Reg Tech"/>
  </r>
  <r>
    <n v="4749"/>
    <s v="More Than Accountants"/>
    <x v="7"/>
    <n v="7"/>
    <m/>
    <x v="5"/>
    <n v="0"/>
    <s v="Unfunded"/>
    <s v="No"/>
    <s v="Finance &amp; Accounting Tech"/>
  </r>
  <r>
    <n v="4750"/>
    <s v="DeFi Coins"/>
    <x v="13"/>
    <n v="3"/>
    <m/>
    <x v="1"/>
    <n v="0"/>
    <s v="Unfunded"/>
    <s v="No"/>
    <s v="Blockchain &amp; Cryptocurrency"/>
  </r>
  <r>
    <n v="4751"/>
    <s v="StorkCard"/>
    <x v="10"/>
    <n v="6"/>
    <m/>
    <x v="0"/>
    <n v="0"/>
    <s v="Deadpooled"/>
    <s v="Yes"/>
    <s v="Investment Tech"/>
  </r>
  <r>
    <n v="4752"/>
    <s v="GOC.io"/>
    <x v="8"/>
    <n v="9"/>
    <m/>
    <x v="4"/>
    <n v="0"/>
    <s v="Deadpooled"/>
    <s v="No"/>
    <s v="Blockchain &amp; Cryptocurrency"/>
  </r>
  <r>
    <n v="4753"/>
    <s v="Money Advice Online"/>
    <x v="1"/>
    <n v="8"/>
    <m/>
    <x v="0"/>
    <n v="0"/>
    <s v="Unfunded"/>
    <s v="No"/>
    <s v="Lending"/>
  </r>
  <r>
    <n v="4754"/>
    <s v="Connectum"/>
    <x v="8"/>
    <n v="9"/>
    <m/>
    <x v="0"/>
    <n v="0"/>
    <s v="Unfunded"/>
    <s v="No"/>
    <s v="Remittance"/>
  </r>
  <r>
    <n v="4755"/>
    <s v="Investment software limited"/>
    <x v="6"/>
    <n v="13"/>
    <m/>
    <x v="0"/>
    <n v="0"/>
    <s v="Unfunded"/>
    <s v="No"/>
    <s v="Investment Tech"/>
  </r>
  <r>
    <n v="4756"/>
    <s v="Method Valuation UK"/>
    <x v="8"/>
    <n v="9"/>
    <m/>
    <x v="2"/>
    <n v="0"/>
    <s v="Unfunded"/>
    <s v="No"/>
    <s v="Banking Tech"/>
  </r>
  <r>
    <n v="4757"/>
    <s v="Best Accident Insurance"/>
    <x v="4"/>
    <n v="5"/>
    <m/>
    <x v="1"/>
    <n v="0"/>
    <s v="Unfunded"/>
    <s v="No"/>
    <s v="Insurance"/>
  </r>
  <r>
    <n v="4758"/>
    <s v="Money Scanner"/>
    <x v="1"/>
    <n v="8"/>
    <m/>
    <x v="3"/>
    <n v="0"/>
    <s v="Deadpooled"/>
    <s v="No"/>
    <s v="Remittance"/>
  </r>
  <r>
    <n v="4759"/>
    <s v="Karatcoin"/>
    <x v="10"/>
    <n v="6"/>
    <m/>
    <x v="0"/>
    <n v="0"/>
    <s v="Unfunded"/>
    <s v="No"/>
    <s v="Blockchain &amp; Cryptocurrency"/>
  </r>
  <r>
    <n v="4760"/>
    <s v="Signia Invest"/>
    <x v="6"/>
    <n v="13"/>
    <m/>
    <x v="0"/>
    <n v="0"/>
    <s v="Unfunded"/>
    <s v="No"/>
    <s v="Investment Tech"/>
  </r>
  <r>
    <n v="4761"/>
    <s v="MyOS"/>
    <x v="4"/>
    <n v="5"/>
    <m/>
    <x v="0"/>
    <n v="44378051"/>
    <s v="Pre-Seed"/>
    <s v="Yes"/>
    <s v="Blockchain &amp; Cryptocurrency"/>
  </r>
  <r>
    <n v="4762"/>
    <s v="GlobalCharge"/>
    <x v="12"/>
    <n v="16"/>
    <m/>
    <x v="1"/>
    <n v="0"/>
    <s v="Unfunded"/>
    <s v="No"/>
    <s v="Payments"/>
  </r>
  <r>
    <n v="4763"/>
    <s v="BreadFx"/>
    <x v="6"/>
    <n v="13"/>
    <m/>
    <x v="0"/>
    <n v="0"/>
    <s v="Unfunded"/>
    <s v="No"/>
    <s v="Payments"/>
  </r>
  <r>
    <n v="4764"/>
    <s v="The Startup Pitch"/>
    <x v="2"/>
    <n v="12"/>
    <m/>
    <x v="1"/>
    <n v="0"/>
    <s v="Unfunded"/>
    <s v="No"/>
    <s v="Investment Tech"/>
  </r>
  <r>
    <n v="4765"/>
    <s v="Gimmer"/>
    <x v="7"/>
    <n v="7"/>
    <m/>
    <x v="0"/>
    <n v="0"/>
    <s v="Unfunded"/>
    <s v="No"/>
    <s v="Blockchain &amp; Cryptocurrency"/>
  </r>
  <r>
    <n v="4766"/>
    <s v="Tillpoint"/>
    <x v="1"/>
    <n v="8"/>
    <m/>
    <x v="0"/>
    <n v="0"/>
    <s v="Unfunded"/>
    <s v="No"/>
    <s v="Retail Tech"/>
  </r>
  <r>
    <n v="4767"/>
    <s v="Progressive Money"/>
    <x v="5"/>
    <n v="11"/>
    <m/>
    <x v="5"/>
    <n v="0"/>
    <s v="Unfunded"/>
    <s v="No"/>
    <s v="Lending"/>
  </r>
  <r>
    <n v="4768"/>
    <s v="Bamzonia"/>
    <x v="5"/>
    <n v="11"/>
    <m/>
    <x v="13"/>
    <n v="0"/>
    <s v="Unfunded"/>
    <s v="No"/>
    <s v="Investment Tech"/>
  </r>
  <r>
    <n v="4769"/>
    <s v="XPmarket"/>
    <x v="35"/>
    <n v="2"/>
    <m/>
    <x v="0"/>
    <n v="1024199"/>
    <s v="Pre-Seed"/>
    <s v="Yes"/>
    <s v="Blockchain &amp; Cryptocurrency"/>
  </r>
  <r>
    <n v="4770"/>
    <s v="Wefundanycharity"/>
    <x v="1"/>
    <n v="8"/>
    <m/>
    <x v="5"/>
    <n v="0"/>
    <s v="Unfunded"/>
    <s v="No"/>
    <s v="Nonprofit Tech"/>
  </r>
  <r>
    <n v="4771"/>
    <s v="Ecoin Finance"/>
    <x v="35"/>
    <n v="2"/>
    <m/>
    <x v="0"/>
    <n v="0"/>
    <s v="Unfunded"/>
    <s v="No"/>
    <s v="Blockchain &amp; Cryptocurrency"/>
  </r>
  <r>
    <n v="4772"/>
    <s v="Argos Pet Insurance"/>
    <x v="14"/>
    <n v="20"/>
    <m/>
    <x v="22"/>
    <n v="0"/>
    <s v="Unfunded"/>
    <s v="No"/>
    <s v="Insurance"/>
  </r>
  <r>
    <n v="4773"/>
    <s v="Traveladder"/>
    <x v="19"/>
    <n v="15"/>
    <m/>
    <x v="1"/>
    <n v="0"/>
    <s v="Unfunded"/>
    <s v="No"/>
    <s v="Insurance"/>
  </r>
  <r>
    <n v="4774"/>
    <s v="Eccount"/>
    <x v="2"/>
    <n v="12"/>
    <m/>
    <x v="7"/>
    <n v="0"/>
    <s v="Unfunded"/>
    <s v="No"/>
    <s v="Banking Tech"/>
  </r>
  <r>
    <n v="4775"/>
    <s v="Coinxes"/>
    <x v="4"/>
    <n v="5"/>
    <m/>
    <x v="0"/>
    <n v="0"/>
    <s v="Unfunded"/>
    <s v="No"/>
    <s v="Blockchain &amp; Cryptocurrency"/>
  </r>
  <r>
    <n v="4776"/>
    <s v="SatoshiSolutions"/>
    <x v="10"/>
    <n v="6"/>
    <m/>
    <x v="0"/>
    <n v="0"/>
    <s v="Unfunded"/>
    <s v="No"/>
    <s v="Blockchain &amp; Cryptocurrency"/>
  </r>
  <r>
    <n v="4777"/>
    <s v="THE DEMATERIALISED"/>
    <x v="13"/>
    <n v="3"/>
    <m/>
    <x v="0"/>
    <n v="0"/>
    <s v="Unfunded"/>
    <s v="No"/>
    <s v="Investment Tech"/>
  </r>
  <r>
    <n v="4778"/>
    <s v="Ibex Markets"/>
    <x v="4"/>
    <n v="5"/>
    <m/>
    <x v="0"/>
    <n v="0"/>
    <s v="Unfunded"/>
    <s v="No"/>
    <s v="Investment Tech"/>
  </r>
  <r>
    <n v="4779"/>
    <s v="465M"/>
    <x v="5"/>
    <n v="11"/>
    <m/>
    <x v="0"/>
    <n v="0"/>
    <s v="Unfunded"/>
    <s v="No"/>
    <s v="Blockchain &amp; Cryptocurrency"/>
  </r>
  <r>
    <n v="4780"/>
    <s v="Paysite-cash"/>
    <x v="23"/>
    <n v="21"/>
    <m/>
    <x v="0"/>
    <n v="0"/>
    <s v="Unfunded"/>
    <s v="No"/>
    <s v="Payments"/>
  </r>
  <r>
    <n v="4781"/>
    <s v="Neuros"/>
    <x v="13"/>
    <n v="3"/>
    <m/>
    <x v="0"/>
    <n v="0"/>
    <s v="Unfunded"/>
    <s v="No"/>
    <s v="Banking Tech"/>
  </r>
  <r>
    <n v="4782"/>
    <s v="Health Rewards"/>
    <x v="0"/>
    <n v="10"/>
    <m/>
    <x v="3"/>
    <n v="0"/>
    <s v="Unfunded"/>
    <s v="No"/>
    <s v="Insurance"/>
  </r>
  <r>
    <n v="4783"/>
    <s v="Clear"/>
    <x v="6"/>
    <n v="13"/>
    <m/>
    <x v="0"/>
    <n v="0"/>
    <s v="Unfunded"/>
    <s v="No"/>
    <s v="Finance &amp; Accounting Tech"/>
  </r>
  <r>
    <n v="4784"/>
    <s v="GlobalWebPay"/>
    <x v="6"/>
    <n v="13"/>
    <m/>
    <x v="0"/>
    <n v="0"/>
    <s v="Unfunded"/>
    <s v="No"/>
    <s v="Remittance"/>
  </r>
  <r>
    <n v="4785"/>
    <s v="Bit121"/>
    <x v="0"/>
    <n v="10"/>
    <m/>
    <x v="0"/>
    <n v="0"/>
    <s v="Deadpooled"/>
    <s v="No"/>
    <s v="Blockchain &amp; Cryptocurrency"/>
  </r>
  <r>
    <n v="4786"/>
    <s v="Bon Accord Life"/>
    <x v="5"/>
    <n v="11"/>
    <m/>
    <x v="20"/>
    <n v="0"/>
    <s v="Unfunded"/>
    <s v="No"/>
    <s v="Insurance"/>
  </r>
  <r>
    <n v="4787"/>
    <s v="Peepl"/>
    <x v="13"/>
    <n v="3"/>
    <m/>
    <x v="19"/>
    <n v="957000"/>
    <s v="Pre-Seed"/>
    <s v="Yes"/>
    <s v="Payments"/>
  </r>
  <r>
    <n v="4788"/>
    <s v="P2P Lending Market"/>
    <x v="0"/>
    <n v="10"/>
    <m/>
    <x v="0"/>
    <n v="0"/>
    <s v="Deadpooled"/>
    <s v="No"/>
    <s v="Lending"/>
  </r>
  <r>
    <n v="4789"/>
    <s v="MarketPrizm"/>
    <x v="24"/>
    <n v="24"/>
    <m/>
    <x v="0"/>
    <n v="0"/>
    <s v="Unfunded"/>
    <s v="No"/>
    <s v="Investment Tech"/>
  </r>
  <r>
    <n v="4790"/>
    <s v="Crowdfundforyou"/>
    <x v="1"/>
    <n v="8"/>
    <m/>
    <x v="17"/>
    <n v="0"/>
    <s v="Deadpooled"/>
    <s v="No"/>
    <s v="Nonprofit Tech"/>
  </r>
  <r>
    <n v="4791"/>
    <s v="Compare Crazy"/>
    <x v="12"/>
    <n v="16"/>
    <m/>
    <x v="17"/>
    <n v="0"/>
    <s v="Deadpooled"/>
    <s v="No"/>
    <s v="Insurance"/>
  </r>
  <r>
    <n v="4792"/>
    <s v="HANDSOFF"/>
    <x v="40"/>
    <n v="1"/>
    <m/>
    <x v="0"/>
    <n v="0"/>
    <s v="Unfunded"/>
    <s v="No"/>
    <s v="Gaming &amp; Social Tech"/>
  </r>
  <r>
    <n v="4793"/>
    <s v="TangleSwap"/>
    <x v="35"/>
    <n v="2"/>
    <m/>
    <x v="0"/>
    <n v="0"/>
    <s v="Unfunded"/>
    <s v="No"/>
    <s v="Gaming &amp; Social Tech"/>
  </r>
  <r>
    <n v="4794"/>
    <s v="U Promise Me"/>
    <x v="13"/>
    <n v="3"/>
    <m/>
    <x v="0"/>
    <n v="0"/>
    <s v="Unfunded"/>
    <s v="No"/>
    <s v="Gaming &amp; Social Tech"/>
  </r>
  <r>
    <n v="4795"/>
    <s v="Finwyn"/>
    <x v="13"/>
    <n v="3"/>
    <m/>
    <x v="0"/>
    <n v="0"/>
    <s v="Unfunded"/>
    <s v="No"/>
    <s v="Lending"/>
  </r>
  <r>
    <n v="4796"/>
    <s v="Areyousustainable"/>
    <x v="25"/>
    <n v="4"/>
    <m/>
    <x v="0"/>
    <n v="0"/>
    <s v="Unfunded"/>
    <s v="No"/>
    <s v="Investment Tech"/>
  </r>
  <r>
    <n v="4797"/>
    <s v="Triple Dragon"/>
    <x v="7"/>
    <n v="7"/>
    <m/>
    <x v="0"/>
    <n v="0"/>
    <s v="Unfunded"/>
    <s v="No"/>
    <s v="Lending"/>
  </r>
  <r>
    <n v="4798"/>
    <s v="Cube Capital"/>
    <x v="23"/>
    <n v="21"/>
    <m/>
    <x v="0"/>
    <n v="0"/>
    <s v="Deadpooled"/>
    <s v="No"/>
    <s v="Investment Tech"/>
  </r>
  <r>
    <n v="4799"/>
    <s v="Apera"/>
    <x v="7"/>
    <n v="7"/>
    <m/>
    <x v="0"/>
    <n v="0"/>
    <s v="Unfunded"/>
    <s v="No"/>
    <s v="Investment Tech"/>
  </r>
  <r>
    <n v="4800"/>
    <s v="Insurtech Capital"/>
    <x v="7"/>
    <n v="7"/>
    <m/>
    <x v="0"/>
    <n v="0"/>
    <s v="Unfunded"/>
    <s v="No"/>
    <s v="Reg Tech"/>
  </r>
  <r>
    <n v="4801"/>
    <s v="Bito"/>
    <x v="4"/>
    <n v="5"/>
    <m/>
    <x v="1"/>
    <n v="0"/>
    <s v="Deadpooled"/>
    <s v="No"/>
    <s v="Blockchain &amp; Cryptocurrency"/>
  </r>
  <r>
    <n v="4802"/>
    <s v="Sponsume"/>
    <x v="6"/>
    <n v="13"/>
    <m/>
    <x v="0"/>
    <n v="0"/>
    <s v="Unfunded"/>
    <s v="No"/>
    <s v="Nonprofit Tech"/>
  </r>
  <r>
    <n v="4803"/>
    <s v="Baybit.io"/>
    <x v="4"/>
    <n v="5"/>
    <m/>
    <x v="0"/>
    <n v="0"/>
    <s v="Deadpooled"/>
    <s v="No"/>
    <s v="Blockchain &amp; Cryptocurrency"/>
  </r>
  <r>
    <n v="4804"/>
    <s v="MFLstudios"/>
    <x v="7"/>
    <n v="7"/>
    <m/>
    <x v="5"/>
    <n v="0"/>
    <s v="Unfunded"/>
    <s v="No"/>
    <s v="Gaming &amp; Social Tech"/>
  </r>
  <r>
    <n v="4805"/>
    <s v="Neur"/>
    <x v="8"/>
    <n v="9"/>
    <m/>
    <x v="0"/>
    <n v="0"/>
    <s v="Deadpooled"/>
    <s v="Yes"/>
    <s v="Finance &amp; Accounting Tech"/>
  </r>
  <r>
    <n v="4806"/>
    <s v="Top Hat Money"/>
    <x v="2"/>
    <n v="12"/>
    <m/>
    <x v="0"/>
    <n v="0"/>
    <s v="Deadpooled"/>
    <s v="No"/>
    <s v="Lending"/>
  </r>
  <r>
    <n v="4807"/>
    <s v="CentreCRM"/>
    <x v="0"/>
    <n v="10"/>
    <m/>
    <x v="0"/>
    <n v="0"/>
    <s v="Unfunded"/>
    <s v="No"/>
    <s v="Finance &amp; Accounting Tech"/>
  </r>
  <r>
    <n v="4808"/>
    <s v="Draycir"/>
    <x v="2"/>
    <n v="12"/>
    <m/>
    <x v="1"/>
    <n v="0"/>
    <s v="Unfunded"/>
    <s v="No"/>
    <s v="Finance &amp; Accounting Tech"/>
  </r>
  <r>
    <n v="4809"/>
    <s v="Entry"/>
    <x v="10"/>
    <n v="6"/>
    <m/>
    <x v="0"/>
    <n v="2620000"/>
    <s v="Pre-Seed"/>
    <s v="Yes"/>
    <s v="Blockchain &amp; Cryptocurrency"/>
  </r>
  <r>
    <n v="4810"/>
    <s v="Chatraise"/>
    <x v="10"/>
    <n v="6"/>
    <m/>
    <x v="0"/>
    <n v="0"/>
    <s v="Unfunded"/>
    <s v="No"/>
    <s v="Nonprofit Tech"/>
  </r>
  <r>
    <n v="4811"/>
    <s v="Merchant Advice"/>
    <x v="7"/>
    <n v="7"/>
    <m/>
    <x v="1"/>
    <n v="0"/>
    <s v="Unfunded"/>
    <s v="No"/>
    <s v="Payments"/>
  </r>
  <r>
    <n v="4812"/>
    <s v="VinIT"/>
    <x v="6"/>
    <n v="13"/>
    <m/>
    <x v="0"/>
    <n v="0"/>
    <s v="Pre-Seed"/>
    <s v="Yes"/>
    <s v="Remittance"/>
  </r>
  <r>
    <n v="4813"/>
    <s v="ePayslips"/>
    <x v="0"/>
    <n v="10"/>
    <m/>
    <x v="1"/>
    <n v="0"/>
    <s v="Unfunded"/>
    <s v="No"/>
    <s v="HR Tech"/>
  </r>
  <r>
    <n v="4814"/>
    <s v="Metarea VR"/>
    <x v="40"/>
    <n v="1"/>
    <m/>
    <x v="1"/>
    <n v="0"/>
    <s v="Unfunded"/>
    <s v="No"/>
    <s v="Gaming &amp; Social Tech"/>
  </r>
  <r>
    <n v="4815"/>
    <s v="iPayTotal"/>
    <x v="4"/>
    <n v="5"/>
    <m/>
    <x v="0"/>
    <n v="0"/>
    <s v="Unfunded"/>
    <s v="No"/>
    <s v="Payments"/>
  </r>
  <r>
    <n v="4816"/>
    <s v="I-Liquid"/>
    <x v="0"/>
    <n v="10"/>
    <m/>
    <x v="17"/>
    <n v="0"/>
    <s v="Deadpooled"/>
    <s v="No"/>
    <s v="Finance &amp; Accounting Tech"/>
  </r>
  <r>
    <n v="4817"/>
    <s v="Goldstar Global"/>
    <x v="29"/>
    <n v="19"/>
    <m/>
    <x v="0"/>
    <n v="0"/>
    <s v="Unfunded"/>
    <s v="No"/>
    <s v="Investment Tech"/>
  </r>
  <r>
    <n v="4818"/>
    <s v="Vendex"/>
    <x v="10"/>
    <n v="6"/>
    <m/>
    <x v="0"/>
    <n v="0"/>
    <s v="Deadpooled"/>
    <s v="No"/>
    <s v="Blockchain &amp; Cryptocurrency"/>
  </r>
  <r>
    <n v="4819"/>
    <s v="Protrader MC"/>
    <x v="9"/>
    <n v="14"/>
    <m/>
    <x v="2"/>
    <n v="0"/>
    <s v="Unfunded"/>
    <s v="No"/>
    <s v="Investment Tech"/>
  </r>
  <r>
    <n v="4820"/>
    <s v="LendingWell"/>
    <x v="7"/>
    <n v="7"/>
    <m/>
    <x v="0"/>
    <n v="0"/>
    <s v="Deadpooled"/>
    <s v="Yes"/>
    <s v="Lending"/>
  </r>
  <r>
    <n v="4821"/>
    <s v="Income Service"/>
    <x v="4"/>
    <n v="5"/>
    <m/>
    <x v="0"/>
    <n v="0"/>
    <s v="Unfunded"/>
    <s v="No"/>
    <s v="Lending"/>
  </r>
  <r>
    <n v="4822"/>
    <s v="Virtual Account System"/>
    <x v="10"/>
    <n v="6"/>
    <m/>
    <x v="1"/>
    <n v="0"/>
    <s v="Unfunded"/>
    <s v="No"/>
    <s v="Banking Tech"/>
  </r>
  <r>
    <n v="4823"/>
    <s v="Atticus Associates"/>
    <x v="19"/>
    <n v="15"/>
    <m/>
    <x v="0"/>
    <n v="0"/>
    <s v="Unfunded"/>
    <s v="No"/>
    <s v="Insurance"/>
  </r>
  <r>
    <n v="4824"/>
    <s v="Quant Pip FX"/>
    <x v="13"/>
    <n v="3"/>
    <m/>
    <x v="5"/>
    <n v="0"/>
    <s v="Unfunded"/>
    <s v="No"/>
    <s v="Investment Tech"/>
  </r>
  <r>
    <n v="4825"/>
    <s v="TaoDust"/>
    <x v="4"/>
    <n v="5"/>
    <m/>
    <x v="1"/>
    <n v="0"/>
    <s v="Unfunded"/>
    <s v="No"/>
    <s v="Nonprofit Tech"/>
  </r>
  <r>
    <n v="4826"/>
    <s v="Collect24"/>
    <x v="4"/>
    <n v="5"/>
    <m/>
    <x v="0"/>
    <n v="0"/>
    <s v="Unfunded"/>
    <s v="No"/>
    <s v="Blockchain &amp; Cryptocurrency"/>
  </r>
  <r>
    <n v="4827"/>
    <s v="powerASIC"/>
    <x v="25"/>
    <n v="4"/>
    <m/>
    <x v="0"/>
    <n v="0"/>
    <s v="Unfunded"/>
    <s v="No"/>
    <s v="Blockchain &amp; Cryptocurrency"/>
  </r>
  <r>
    <n v="4828"/>
    <s v="MoCaX Intelligence"/>
    <x v="1"/>
    <n v="8"/>
    <m/>
    <x v="0"/>
    <n v="0"/>
    <s v="Unfunded"/>
    <s v="No"/>
    <s v="Investment Tech"/>
  </r>
  <r>
    <n v="4829"/>
    <s v="ArcartaPay"/>
    <x v="4"/>
    <n v="5"/>
    <m/>
    <x v="5"/>
    <n v="0"/>
    <s v="Unfunded"/>
    <s v="No"/>
    <s v="Cybersecurity"/>
  </r>
  <r>
    <n v="4830"/>
    <s v="Coins-Pot"/>
    <x v="8"/>
    <n v="9"/>
    <m/>
    <x v="0"/>
    <n v="0"/>
    <s v="Unfunded"/>
    <s v="No"/>
    <s v="Blockchain &amp; Cryptocurrency"/>
  </r>
  <r>
    <n v="4831"/>
    <s v="Taxxo"/>
    <x v="9"/>
    <n v="14"/>
    <m/>
    <x v="0"/>
    <n v="0"/>
    <s v="Unfunded"/>
    <s v="No"/>
    <s v="Finance &amp; Accounting Tech"/>
  </r>
  <r>
    <n v="4832"/>
    <s v="RapidPay"/>
    <x v="12"/>
    <n v="16"/>
    <m/>
    <x v="0"/>
    <n v="0"/>
    <s v="Unfunded"/>
    <s v="No"/>
    <s v="Payments"/>
  </r>
  <r>
    <n v="4833"/>
    <s v="Finance 4 Patients"/>
    <x v="6"/>
    <n v="13"/>
    <m/>
    <x v="20"/>
    <n v="0"/>
    <s v="Unfunded"/>
    <s v="No"/>
    <s v="Lending"/>
  </r>
  <r>
    <n v="4834"/>
    <s v="Peachfolio"/>
    <x v="35"/>
    <n v="2"/>
    <m/>
    <x v="0"/>
    <n v="0"/>
    <s v="Unfunded"/>
    <s v="No"/>
    <s v="Blockchain &amp; Cryptocurrency"/>
  </r>
  <r>
    <n v="4835"/>
    <s v="Fulbo Galaxy"/>
    <x v="40"/>
    <n v="1"/>
    <m/>
    <x v="0"/>
    <n v="0"/>
    <s v="Unfunded"/>
    <s v="No"/>
    <s v="Gaming &amp; Social Tech"/>
  </r>
  <r>
    <n v="4836"/>
    <s v="GiveBit"/>
    <x v="1"/>
    <n v="8"/>
    <m/>
    <x v="6"/>
    <n v="0"/>
    <s v="Deadpooled"/>
    <s v="No"/>
    <s v="Nonprofit Tech"/>
  </r>
  <r>
    <n v="4837"/>
    <s v="Matry Labs"/>
    <x v="35"/>
    <n v="2"/>
    <m/>
    <x v="1"/>
    <n v="0"/>
    <s v="Unfunded"/>
    <s v="No"/>
    <s v="Gaming &amp; Social Tech"/>
  </r>
  <r>
    <n v="4838"/>
    <s v="Fundervine"/>
    <x v="5"/>
    <n v="11"/>
    <m/>
    <x v="1"/>
    <n v="0"/>
    <s v="Deadpooled"/>
    <s v="No"/>
    <s v="Gaming &amp; Social Tech"/>
  </r>
  <r>
    <n v="4839"/>
    <s v="Huuti"/>
    <x v="7"/>
    <n v="7"/>
    <m/>
    <x v="0"/>
    <n v="0"/>
    <s v="Unfunded"/>
    <s v="No"/>
    <s v="Investment Tech"/>
  </r>
  <r>
    <n v="4840"/>
    <s v="RiskTrEx"/>
    <x v="19"/>
    <n v="15"/>
    <m/>
    <x v="0"/>
    <n v="0"/>
    <s v="Unfunded"/>
    <s v="No"/>
    <s v="Insurance"/>
  </r>
  <r>
    <n v="4841"/>
    <s v="Insurance Experiments"/>
    <x v="10"/>
    <n v="6"/>
    <m/>
    <x v="1"/>
    <n v="0"/>
    <s v="Unfunded"/>
    <s v="No"/>
    <s v="Insurance"/>
  </r>
  <r>
    <n v="4842"/>
    <s v="Paprika Software"/>
    <x v="21"/>
    <n v="45"/>
    <m/>
    <x v="21"/>
    <n v="0"/>
    <s v="Unfunded"/>
    <s v="No"/>
    <s v="Finance &amp; Accounting Tech"/>
  </r>
  <r>
    <n v="4843"/>
    <s v="Credit Noble"/>
    <x v="2"/>
    <n v="12"/>
    <m/>
    <x v="0"/>
    <n v="0"/>
    <s v="Deadpooled"/>
    <s v="No"/>
    <s v="Lending"/>
  </r>
  <r>
    <n v="4844"/>
    <s v="OnePosting"/>
    <x v="43"/>
    <n v="29"/>
    <m/>
    <x v="0"/>
    <n v="0"/>
    <s v="Unfunded"/>
    <s v="No"/>
    <s v="Finance &amp; Accounting Tech"/>
  </r>
  <r>
    <n v="4845"/>
    <s v="Axion Crypto"/>
    <x v="13"/>
    <n v="3"/>
    <m/>
    <x v="1"/>
    <n v="0"/>
    <s v="Unfunded"/>
    <s v="No"/>
    <s v="Blockchain &amp; Cryptocurrency"/>
  </r>
  <r>
    <n v="4846"/>
    <s v="XOV"/>
    <x v="4"/>
    <n v="5"/>
    <m/>
    <x v="1"/>
    <n v="0"/>
    <s v="Deadpooled"/>
    <s v="No"/>
    <s v="Blockchain &amp; Cryptocurrency"/>
  </r>
  <r>
    <n v="4847"/>
    <s v="The Number Hub Online"/>
    <x v="4"/>
    <n v="5"/>
    <m/>
    <x v="10"/>
    <n v="0"/>
    <s v="Unfunded"/>
    <s v="No"/>
    <s v="Finance &amp; Accounting Tech"/>
  </r>
  <r>
    <n v="4848"/>
    <s v="MoneyGuard"/>
    <x v="4"/>
    <n v="5"/>
    <m/>
    <x v="1"/>
    <n v="0"/>
    <s v="Unfunded"/>
    <s v="No"/>
    <s v="Investment Tech"/>
  </r>
  <r>
    <n v="4849"/>
    <s v="Actual Budget"/>
    <x v="10"/>
    <n v="6"/>
    <m/>
    <x v="5"/>
    <n v="0"/>
    <s v="Unfunded"/>
    <s v="No"/>
    <s v="Investment Tech"/>
  </r>
  <r>
    <n v="4850"/>
    <s v="Earnfinex"/>
    <x v="13"/>
    <n v="3"/>
    <m/>
    <x v="0"/>
    <n v="0"/>
    <s v="Unfunded"/>
    <s v="No"/>
    <s v="Blockchain &amp; Cryptocurrency"/>
  </r>
  <r>
    <n v="4851"/>
    <s v="ANK OTC"/>
    <x v="10"/>
    <n v="6"/>
    <m/>
    <x v="0"/>
    <n v="0"/>
    <s v="Unfunded"/>
    <s v="No"/>
    <s v="Blockchain &amp; Cryptocurrency"/>
  </r>
  <r>
    <n v="4852"/>
    <s v="Loyalbit"/>
    <x v="8"/>
    <n v="9"/>
    <m/>
    <x v="0"/>
    <n v="0"/>
    <s v="Deadpooled"/>
    <s v="No"/>
    <s v="Blockchain &amp; Cryptocurrency"/>
  </r>
  <r>
    <n v="4853"/>
    <s v="Connoisseur Investments"/>
    <x v="2"/>
    <n v="12"/>
    <m/>
    <x v="4"/>
    <n v="0"/>
    <s v="Unfunded"/>
    <s v="No"/>
    <s v="Investment Tech"/>
  </r>
  <r>
    <n v="4854"/>
    <s v="Liberty Accounts"/>
    <x v="22"/>
    <n v="27"/>
    <m/>
    <x v="1"/>
    <n v="0"/>
    <s v="Unfunded"/>
    <s v="No"/>
    <s v="Finance &amp; Accounting Tech"/>
  </r>
  <r>
    <n v="4855"/>
    <s v="DAG Global"/>
    <x v="4"/>
    <n v="5"/>
    <m/>
    <x v="0"/>
    <n v="0"/>
    <s v="Unfunded"/>
    <s v="No"/>
    <s v="Blockchain &amp; Cryptocurrency"/>
  </r>
  <r>
    <n v="4856"/>
    <s v="Buddies"/>
    <x v="24"/>
    <n v="24"/>
    <m/>
    <x v="17"/>
    <n v="0"/>
    <s v="Acquired"/>
    <s v="No"/>
    <s v="Insurance"/>
  </r>
  <r>
    <n v="4857"/>
    <s v="MDM Compliance Systems"/>
    <x v="5"/>
    <n v="11"/>
    <m/>
    <x v="1"/>
    <n v="0"/>
    <s v="Acquired"/>
    <s v="No"/>
    <s v="Finance &amp; Accounting Tech"/>
  </r>
  <r>
    <n v="4858"/>
    <s v="Chawker"/>
    <x v="2"/>
    <n v="12"/>
    <m/>
    <x v="0"/>
    <n v="0"/>
    <s v="Acquired"/>
    <s v="No"/>
    <s v="Investment Tech"/>
  </r>
  <r>
    <n v="4859"/>
    <s v="Equinox Global"/>
    <x v="9"/>
    <n v="14"/>
    <m/>
    <x v="0"/>
    <n v="0"/>
    <s v="Acquired"/>
    <s v="No"/>
    <s v="Insurance"/>
  </r>
  <r>
    <n v="4860"/>
    <s v="Loans at Home 4U"/>
    <x v="16"/>
    <n v="17"/>
    <m/>
    <x v="17"/>
    <n v="0"/>
    <s v="Acquired"/>
    <s v="No"/>
    <s v="Lending"/>
  </r>
  <r>
    <n v="4861"/>
    <s v="Electronic Payments Gateway"/>
    <x v="25"/>
    <n v="4"/>
    <m/>
    <x v="1"/>
    <n v="0"/>
    <s v="Acquired"/>
    <s v="No"/>
    <s v="Payments"/>
  </r>
  <r>
    <n v="4862"/>
    <s v="Boat Services"/>
    <x v="12"/>
    <n v="16"/>
    <m/>
    <x v="0"/>
    <n v="0"/>
    <s v="Acquired"/>
    <s v="No"/>
    <s v="Cybersecurity"/>
  </r>
  <r>
    <n v="4863"/>
    <s v="CapMark Clarity"/>
    <x v="5"/>
    <n v="11"/>
    <m/>
    <x v="0"/>
    <n v="0"/>
    <s v="Acquired"/>
    <s v="No"/>
    <s v="Investment Tech"/>
  </r>
  <r>
    <n v="4864"/>
    <s v="Census Commodity Data Information"/>
    <x v="10"/>
    <n v="6"/>
    <m/>
    <x v="0"/>
    <n v="0"/>
    <s v="Acquired"/>
    <s v="No"/>
    <s v="Investment Tech"/>
  </r>
  <r>
    <n v="4865"/>
    <s v="Activus"/>
    <x v="38"/>
    <n v="31"/>
    <m/>
    <x v="0"/>
    <n v="0"/>
    <s v="Acquired"/>
    <s v="No"/>
    <s v="Insurance"/>
  </r>
  <r>
    <n v="4866"/>
    <s v="Coin Solutions"/>
    <x v="24"/>
    <n v="24"/>
    <m/>
    <x v="1"/>
    <n v="0"/>
    <s v="Acquired"/>
    <s v="No"/>
    <s v="Payments"/>
  </r>
  <r>
    <n v="4867"/>
    <s v="IDealCash"/>
    <x v="4"/>
    <n v="5"/>
    <m/>
    <x v="1"/>
    <n v="0"/>
    <s v="Deadpooled"/>
    <s v="No"/>
    <s v="Blockchain &amp; Cryptocurrency"/>
  </r>
  <r>
    <n v="4868"/>
    <s v="CrowdFundersUnite"/>
    <x v="8"/>
    <n v="9"/>
    <m/>
    <x v="21"/>
    <n v="0"/>
    <s v="Deadpooled"/>
    <s v="No"/>
    <s v="Nonprofit Tech"/>
  </r>
  <r>
    <n v="4869"/>
    <s v="Lendpool"/>
    <x v="8"/>
    <n v="9"/>
    <m/>
    <x v="0"/>
    <n v="150000"/>
    <s v="Pre-Seed"/>
    <s v="Yes"/>
    <s v="Nonprofit Tech"/>
  </r>
  <r>
    <n v="4870"/>
    <s v="ApeSpace"/>
    <x v="40"/>
    <n v="1"/>
    <m/>
    <x v="4"/>
    <n v="0"/>
    <s v="Unfunded"/>
    <s v="No"/>
    <s v="Blockchain &amp; Cryptocurrency"/>
  </r>
  <r>
    <n v="4871"/>
    <s v="Ezra Capital"/>
    <x v="40"/>
    <n v="1"/>
    <m/>
    <x v="0"/>
    <n v="0"/>
    <s v="Unfunded"/>
    <s v="No"/>
    <s v="Investment Tech"/>
  </r>
  <r>
    <n v="4872"/>
    <s v="Creditserve"/>
    <x v="18"/>
    <n v="28"/>
    <m/>
    <x v="14"/>
    <n v="10000"/>
    <s v="Pre-Seed"/>
    <s v="Yes"/>
    <s v="Banking Tech"/>
  </r>
  <r>
    <n v="4873"/>
    <s v="Spectrum FX"/>
    <x v="10"/>
    <n v="6"/>
    <m/>
    <x v="0"/>
    <n v="0"/>
    <s v="Unfunded"/>
    <s v="No"/>
    <s v="Remittance"/>
  </r>
  <r>
    <n v="4874"/>
    <s v="Simply POS"/>
    <x v="7"/>
    <n v="7"/>
    <m/>
    <x v="0"/>
    <n v="0"/>
    <s v="Unfunded"/>
    <s v="No"/>
    <s v="Payments"/>
  </r>
  <r>
    <n v="4875"/>
    <s v="BPM Wallet"/>
    <x v="35"/>
    <n v="2"/>
    <m/>
    <x v="0"/>
    <n v="0"/>
    <s v="Unfunded"/>
    <s v="No"/>
    <s v="Gaming &amp; Social Tech"/>
  </r>
  <r>
    <n v="4876"/>
    <s v="Ozinex"/>
    <x v="4"/>
    <n v="5"/>
    <m/>
    <x v="0"/>
    <n v="0"/>
    <s v="Unfunded"/>
    <s v="No"/>
    <s v="Blockchain &amp; Cryptocurrency"/>
  </r>
  <r>
    <n v="4877"/>
    <s v="Briacoin"/>
    <x v="7"/>
    <n v="7"/>
    <m/>
    <x v="3"/>
    <n v="0"/>
    <s v="Unfunded"/>
    <s v="No"/>
    <s v="Blockchain &amp; Cryptocurrency"/>
  </r>
  <r>
    <n v="4878"/>
    <s v="The Path Forward"/>
    <x v="1"/>
    <n v="8"/>
    <m/>
    <x v="0"/>
    <n v="0"/>
    <s v="Unfunded"/>
    <s v="No"/>
    <s v="Investment Tech"/>
  </r>
  <r>
    <n v="4879"/>
    <s v="Tronixss"/>
    <x v="8"/>
    <n v="9"/>
    <m/>
    <x v="0"/>
    <n v="0"/>
    <s v="Deadpooled"/>
    <s v="No"/>
    <s v="Reg Tech"/>
  </r>
  <r>
    <n v="4880"/>
    <s v="AirPay"/>
    <x v="35"/>
    <n v="2"/>
    <m/>
    <x v="1"/>
    <n v="0"/>
    <s v="Unfunded"/>
    <s v="No"/>
    <s v="Blockchain &amp; Cryptocurrency"/>
  </r>
  <r>
    <n v="4881"/>
    <s v="Smartdriver Insurance"/>
    <x v="1"/>
    <n v="8"/>
    <m/>
    <x v="12"/>
    <n v="0"/>
    <s v="Unfunded"/>
    <s v="No"/>
    <s v="E-Commerce"/>
  </r>
  <r>
    <n v="4882"/>
    <s v="Doshi"/>
    <x v="35"/>
    <n v="2"/>
    <m/>
    <x v="0"/>
    <n v="0"/>
    <s v="Unfunded"/>
    <s v="No"/>
    <s v="Blockchain &amp; Cryptocurrency"/>
  </r>
  <r>
    <n v="4883"/>
    <s v="Global Banking Training"/>
    <x v="6"/>
    <n v="13"/>
    <m/>
    <x v="0"/>
    <n v="0"/>
    <s v="Unfunded"/>
    <s v="No"/>
    <s v="Investment Tech"/>
  </r>
  <r>
    <n v="4884"/>
    <s v="Quantum"/>
    <x v="1"/>
    <n v="8"/>
    <m/>
    <x v="0"/>
    <n v="71100000"/>
    <s v="Pre-Seed"/>
    <s v="Yes"/>
    <s v="Blockchain &amp; Cryptocurrency"/>
  </r>
  <r>
    <n v="4885"/>
    <s v="smoogs.io"/>
    <x v="1"/>
    <n v="8"/>
    <m/>
    <x v="0"/>
    <n v="0"/>
    <s v="Unfunded"/>
    <s v="No"/>
    <s v="Blockchain &amp; Cryptocurrency"/>
  </r>
  <r>
    <n v="4886"/>
    <s v="Moneyscope"/>
    <x v="6"/>
    <n v="13"/>
    <m/>
    <x v="1"/>
    <n v="0"/>
    <s v="Unfunded"/>
    <s v="No"/>
    <s v="Investment Tech"/>
  </r>
  <r>
    <n v="4887"/>
    <s v="App Hardware"/>
    <x v="0"/>
    <n v="10"/>
    <m/>
    <x v="13"/>
    <n v="0"/>
    <s v="Deadpooled"/>
    <s v="No"/>
    <s v="Payments"/>
  </r>
  <r>
    <n v="4888"/>
    <s v="HydraGRC"/>
    <x v="15"/>
    <n v="18"/>
    <m/>
    <x v="0"/>
    <n v="0"/>
    <s v="Unfunded"/>
    <s v="No"/>
    <s v="Finance &amp; Accounting Tech"/>
  </r>
  <r>
    <n v="4889"/>
    <s v="Moopay"/>
    <x v="25"/>
    <n v="4"/>
    <m/>
    <x v="0"/>
    <n v="0"/>
    <s v="Unfunded"/>
    <s v="No"/>
    <s v="Payments"/>
  </r>
  <r>
    <n v="4890"/>
    <s v="FXSKYLARK"/>
    <x v="13"/>
    <n v="3"/>
    <m/>
    <x v="0"/>
    <n v="0"/>
    <s v="Unfunded"/>
    <s v="No"/>
    <s v="Investment Tech"/>
  </r>
  <r>
    <n v="4891"/>
    <s v="MEDLand"/>
    <x v="35"/>
    <n v="2"/>
    <m/>
    <x v="1"/>
    <n v="0"/>
    <s v="Unfunded"/>
    <s v="No"/>
    <s v="Gaming &amp; Social Tech"/>
  </r>
  <r>
    <n v="4892"/>
    <s v="Briqs"/>
    <x v="1"/>
    <n v="8"/>
    <m/>
    <x v="0"/>
    <n v="0"/>
    <s v="Deadpooled"/>
    <s v="Yes"/>
    <s v="Banking Tech"/>
  </r>
  <r>
    <n v="4893"/>
    <s v="FMTrader"/>
    <x v="0"/>
    <n v="10"/>
    <m/>
    <x v="0"/>
    <n v="0"/>
    <s v="Deadpooled"/>
    <s v="No"/>
    <s v="Investment Tech"/>
  </r>
  <r>
    <n v="4894"/>
    <s v="Donorfy"/>
    <x v="8"/>
    <n v="9"/>
    <m/>
    <x v="1"/>
    <n v="0"/>
    <s v="Unfunded"/>
    <s v="No"/>
    <s v="Nonprofit Tech"/>
  </r>
  <r>
    <n v="4895"/>
    <s v="CauseWish"/>
    <x v="0"/>
    <n v="10"/>
    <m/>
    <x v="0"/>
    <n v="0"/>
    <s v="Unfunded"/>
    <s v="No"/>
    <s v="Nonprofit Tech"/>
  </r>
  <r>
    <n v="4896"/>
    <s v="Zahara"/>
    <x v="7"/>
    <n v="7"/>
    <m/>
    <x v="11"/>
    <n v="0"/>
    <s v="Unfunded"/>
    <s v="No"/>
    <s v="Finance &amp; Accounting Tech"/>
  </r>
  <r>
    <n v="4897"/>
    <s v="The Time Key Money Box"/>
    <x v="1"/>
    <n v="8"/>
    <m/>
    <x v="1"/>
    <n v="0"/>
    <s v="Deadpooled"/>
    <s v="No"/>
    <s v="Investment Tech"/>
  </r>
  <r>
    <n v="4898"/>
    <s v="Capital Aid"/>
    <x v="2"/>
    <n v="12"/>
    <m/>
    <x v="0"/>
    <n v="0"/>
    <s v="Seed"/>
    <s v="Yes"/>
    <s v="Lending"/>
  </r>
  <r>
    <n v="4899"/>
    <s v="Festipay"/>
    <x v="1"/>
    <n v="8"/>
    <m/>
    <x v="12"/>
    <n v="0"/>
    <s v="Deadpooled"/>
    <s v="No"/>
    <s v="Payments"/>
  </r>
  <r>
    <n v="4900"/>
    <s v="Review my Policy"/>
    <x v="1"/>
    <n v="8"/>
    <m/>
    <x v="10"/>
    <n v="0"/>
    <s v="Deadpooled"/>
    <s v="No"/>
    <s v="Insurance"/>
  </r>
  <r>
    <n v="4901"/>
    <s v="StartJOIN"/>
    <x v="0"/>
    <n v="10"/>
    <m/>
    <x v="0"/>
    <n v="0"/>
    <s v="Deadpooled"/>
    <s v="No"/>
    <s v="Nonprofit Tech"/>
  </r>
  <r>
    <n v="4902"/>
    <s v="TOKOK"/>
    <x v="4"/>
    <n v="5"/>
    <m/>
    <x v="4"/>
    <n v="0"/>
    <s v="Unfunded"/>
    <s v="No"/>
    <s v="Blockchain &amp; Cryptocurrency"/>
  </r>
  <r>
    <n v="4903"/>
    <s v="Cryptophyl"/>
    <x v="25"/>
    <n v="4"/>
    <m/>
    <x v="0"/>
    <n v="0"/>
    <s v="Unfunded"/>
    <s v="No"/>
    <s v="Blockchain &amp; Cryptocurrency"/>
  </r>
  <r>
    <n v="4904"/>
    <s v="Co-Lend"/>
    <x v="25"/>
    <n v="4"/>
    <m/>
    <x v="0"/>
    <n v="0"/>
    <s v="Deadpooled"/>
    <s v="No"/>
    <s v="Lending"/>
  </r>
  <r>
    <n v="4905"/>
    <s v="Plus500"/>
    <x v="19"/>
    <n v="15"/>
    <m/>
    <x v="0"/>
    <n v="152000000"/>
    <s v="Public"/>
    <s v="Yes"/>
    <s v="Investment Tech"/>
  </r>
  <r>
    <n v="4906"/>
    <s v="SME Loans"/>
    <x v="10"/>
    <n v="6"/>
    <m/>
    <x v="7"/>
    <n v="0"/>
    <s v="Unfunded"/>
    <s v="No"/>
    <s v="Lending"/>
  </r>
  <r>
    <n v="4907"/>
    <s v="mySycous"/>
    <x v="8"/>
    <n v="9"/>
    <m/>
    <x v="5"/>
    <n v="0"/>
    <s v="Unfunded"/>
    <s v="No"/>
    <s v="Payments"/>
  </r>
  <r>
    <n v="4908"/>
    <s v="AllgoTrade"/>
    <x v="8"/>
    <n v="9"/>
    <m/>
    <x v="0"/>
    <n v="0"/>
    <s v="Deadpooled"/>
    <s v="No"/>
    <s v="Investment Tech"/>
  </r>
  <r>
    <n v="4909"/>
    <s v="Quoroom"/>
    <x v="4"/>
    <n v="5"/>
    <m/>
    <x v="0"/>
    <n v="0"/>
    <s v="Unfunded"/>
    <s v="No"/>
    <s v="Investment Tech"/>
  </r>
  <r>
    <n v="4910"/>
    <s v="WM Option"/>
    <x v="1"/>
    <n v="8"/>
    <m/>
    <x v="0"/>
    <n v="0"/>
    <s v="Unfunded"/>
    <s v="No"/>
    <s v="Investment Tech"/>
  </r>
  <r>
    <n v="4911"/>
    <s v="KPI ProSync"/>
    <x v="8"/>
    <n v="9"/>
    <m/>
    <x v="1"/>
    <n v="0"/>
    <s v="Unfunded"/>
    <s v="No"/>
    <s v="Finance &amp; Accounting Tech"/>
  </r>
  <r>
    <n v="4912"/>
    <s v="FutSci"/>
    <x v="8"/>
    <n v="9"/>
    <m/>
    <x v="0"/>
    <n v="0"/>
    <s v="Unfunded"/>
    <s v="No"/>
    <s v="Nonprofit Tech"/>
  </r>
  <r>
    <n v="4913"/>
    <s v="TradeOne"/>
    <x v="4"/>
    <n v="5"/>
    <m/>
    <x v="0"/>
    <n v="0"/>
    <s v="Unfunded"/>
    <s v="No"/>
    <s v="Blockchain &amp; Cryptocurrency"/>
  </r>
  <r>
    <n v="4914"/>
    <s v="Swift Fox"/>
    <x v="0"/>
    <n v="10"/>
    <m/>
    <x v="0"/>
    <n v="0"/>
    <s v="Unfunded"/>
    <s v="No"/>
    <s v="Payments"/>
  </r>
  <r>
    <n v="4915"/>
    <s v="Ekko"/>
    <x v="35"/>
    <n v="2"/>
    <m/>
    <x v="0"/>
    <n v="2855105"/>
    <s v="Pre-Seed"/>
    <s v="Yes"/>
    <s v="Payments"/>
  </r>
  <r>
    <n v="4916"/>
    <s v="MintStars"/>
    <x v="8"/>
    <n v="9"/>
    <m/>
    <x v="0"/>
    <n v="995716"/>
    <s v="Pre-Seed"/>
    <s v="Yes"/>
    <s v="Gaming &amp; Social Tech"/>
  </r>
  <r>
    <n v="4917"/>
    <s v="Vesq"/>
    <x v="13"/>
    <n v="3"/>
    <m/>
    <x v="0"/>
    <n v="74799"/>
    <s v="Pre-Seed"/>
    <s v="Yes"/>
    <s v="Blockchain &amp; Cryptocurrency"/>
  </r>
  <r>
    <n v="4918"/>
    <s v="Hivera"/>
    <x v="35"/>
    <n v="2"/>
    <m/>
    <x v="15"/>
    <n v="0"/>
    <s v="Unfunded"/>
    <s v="No"/>
    <s v="Banking Tech"/>
  </r>
  <r>
    <n v="4919"/>
    <s v="CleverSpend"/>
    <x v="35"/>
    <n v="2"/>
    <m/>
    <x v="0"/>
    <n v="0"/>
    <s v="Unfunded"/>
    <s v="No"/>
    <s v="Finance &amp; Accounting Tech"/>
  </r>
  <r>
    <n v="4920"/>
    <s v="Yourbill"/>
    <x v="4"/>
    <n v="5"/>
    <m/>
    <x v="2"/>
    <n v="0"/>
    <s v="Unfunded"/>
    <s v="No"/>
    <s v="Finance &amp; Accounting Tech"/>
  </r>
  <r>
    <n v="4921"/>
    <s v="TrackBasic"/>
    <x v="1"/>
    <n v="8"/>
    <m/>
    <x v="6"/>
    <n v="0"/>
    <s v="Deadpooled"/>
    <s v="No"/>
    <s v="Finance &amp; Accounting Tech"/>
  </r>
  <r>
    <n v="4922"/>
    <s v="RipaEx"/>
    <x v="4"/>
    <n v="5"/>
    <m/>
    <x v="0"/>
    <n v="0"/>
    <s v="Unfunded"/>
    <s v="No"/>
    <s v="Blockchain &amp; Cryptocurrency"/>
  </r>
  <r>
    <n v="4923"/>
    <s v="Tap &amp; Pay"/>
    <x v="8"/>
    <n v="9"/>
    <m/>
    <x v="12"/>
    <n v="0"/>
    <s v="Deadpooled"/>
    <s v="No"/>
    <s v="Payments"/>
  </r>
  <r>
    <n v="4924"/>
    <s v="ThanksToken"/>
    <x v="35"/>
    <n v="2"/>
    <m/>
    <x v="1"/>
    <n v="0"/>
    <s v="Unfunded"/>
    <s v="No"/>
    <s v="Blockchain &amp; Cryptocurrency"/>
  </r>
  <r>
    <n v="4925"/>
    <s v="OfficeTime"/>
    <x v="14"/>
    <n v="20"/>
    <m/>
    <x v="11"/>
    <n v="0"/>
    <s v="Unfunded"/>
    <s v="No"/>
    <s v="Finance &amp; Accounting Tech"/>
  </r>
  <r>
    <n v="4926"/>
    <s v="CDCORP"/>
    <x v="35"/>
    <n v="2"/>
    <m/>
    <x v="20"/>
    <n v="0"/>
    <s v="Unfunded"/>
    <s v="No"/>
    <s v="Gaming &amp; Social Tech"/>
  </r>
  <r>
    <n v="4927"/>
    <s v="Griffex"/>
    <x v="10"/>
    <n v="6"/>
    <m/>
    <x v="1"/>
    <n v="0"/>
    <s v="Unfunded"/>
    <s v="No"/>
    <s v="Blockchain &amp; Cryptocurrency"/>
  </r>
  <r>
    <n v="4928"/>
    <s v="SafeShare Global"/>
    <x v="1"/>
    <n v="8"/>
    <m/>
    <x v="0"/>
    <n v="0"/>
    <s v="Unfunded"/>
    <s v="No"/>
    <s v="Insurance"/>
  </r>
  <r>
    <n v="4929"/>
    <s v="Monuva"/>
    <x v="7"/>
    <n v="7"/>
    <m/>
    <x v="0"/>
    <n v="0"/>
    <s v="Unfunded"/>
    <s v="No"/>
    <s v="Payments"/>
  </r>
  <r>
    <n v="4930"/>
    <s v="Kirkstone"/>
    <x v="35"/>
    <n v="2"/>
    <m/>
    <x v="0"/>
    <n v="0"/>
    <s v="Unfunded"/>
    <s v="No"/>
    <s v="Blockchain &amp; Cryptocurrency"/>
  </r>
  <r>
    <n v="4931"/>
    <s v="G-T-P Group"/>
    <x v="28"/>
    <n v="22"/>
    <m/>
    <x v="1"/>
    <n v="0"/>
    <s v="Pre-Seed"/>
    <s v="Yes"/>
    <s v="Payments"/>
  </r>
  <r>
    <n v="4932"/>
    <s v="Bitstrades"/>
    <x v="12"/>
    <n v="16"/>
    <m/>
    <x v="0"/>
    <n v="0"/>
    <s v="Deadpooled"/>
    <s v="No"/>
    <s v="Blockchain &amp; Cryptocurrency"/>
  </r>
  <r>
    <n v="4933"/>
    <s v="Bittilo"/>
    <x v="4"/>
    <n v="5"/>
    <m/>
    <x v="0"/>
    <n v="0"/>
    <s v="Unfunded"/>
    <s v="No"/>
    <s v="Blockchain &amp; Cryptocurrency"/>
  </r>
  <r>
    <n v="4934"/>
    <s v="Exponential Bet"/>
    <x v="10"/>
    <n v="6"/>
    <m/>
    <x v="1"/>
    <n v="0"/>
    <s v="Unfunded"/>
    <s v="No"/>
    <s v="Investment Tech"/>
  </r>
  <r>
    <n v="4935"/>
    <s v="Hunston Capital"/>
    <x v="33"/>
    <n v="23"/>
    <m/>
    <x v="0"/>
    <n v="0"/>
    <s v="Unfunded"/>
    <s v="No"/>
    <s v="Banking Tech"/>
  </r>
  <r>
    <n v="4936"/>
    <s v="360tradeHubLimited"/>
    <x v="9"/>
    <n v="14"/>
    <m/>
    <x v="0"/>
    <n v="0"/>
    <s v="Unfunded"/>
    <s v="No"/>
    <s v="Investment Tech"/>
  </r>
  <r>
    <n v="4937"/>
    <s v="LIBRA"/>
    <x v="4"/>
    <n v="5"/>
    <m/>
    <x v="0"/>
    <n v="0"/>
    <s v="Unfunded"/>
    <s v="No"/>
    <s v="Payments"/>
  </r>
  <r>
    <n v="4938"/>
    <s v="WorldPay Zinc"/>
    <x v="0"/>
    <n v="10"/>
    <m/>
    <x v="0"/>
    <n v="0"/>
    <s v="Unfunded"/>
    <s v="No"/>
    <s v="Payments"/>
  </r>
  <r>
    <n v="4939"/>
    <s v="TLS Cashbackcard"/>
    <x v="6"/>
    <n v="13"/>
    <m/>
    <x v="0"/>
    <n v="0"/>
    <s v="Unfunded"/>
    <s v="No"/>
    <s v="Banking Tech"/>
  </r>
  <r>
    <n v="4940"/>
    <s v="BinRobot Lady"/>
    <x v="8"/>
    <n v="9"/>
    <m/>
    <x v="0"/>
    <n v="0"/>
    <s v="Unfunded"/>
    <s v="No"/>
    <s v="Investment Tech"/>
  </r>
  <r>
    <n v="4941"/>
    <s v="Freight Coin"/>
    <x v="10"/>
    <n v="6"/>
    <m/>
    <x v="0"/>
    <n v="0"/>
    <s v="Unfunded"/>
    <s v="No"/>
    <s v="Investment Tech"/>
  </r>
  <r>
    <n v="4942"/>
    <s v="Crolon Mars"/>
    <x v="40"/>
    <n v="1"/>
    <m/>
    <x v="5"/>
    <n v="0"/>
    <s v="Unfunded"/>
    <s v="No"/>
    <s v="Gaming &amp; Social Tech"/>
  </r>
  <r>
    <n v="4943"/>
    <s v="Paydo"/>
    <x v="7"/>
    <n v="7"/>
    <m/>
    <x v="0"/>
    <n v="990000"/>
    <s v="Pre-Seed"/>
    <s v="Yes"/>
    <s v="Payments"/>
  </r>
  <r>
    <n v="4944"/>
    <s v="Digita"/>
    <x v="18"/>
    <n v="28"/>
    <m/>
    <x v="1"/>
    <n v="1144989"/>
    <s v="Pre-Seed"/>
    <s v="Yes"/>
    <s v="Finance &amp; Accounting Tech"/>
  </r>
  <r>
    <n v="4945"/>
    <s v="ELAD Network"/>
    <x v="10"/>
    <n v="6"/>
    <m/>
    <x v="0"/>
    <n v="0"/>
    <s v="Unfunded"/>
    <s v="No"/>
    <s v="Investment Tech"/>
  </r>
  <r>
    <n v="4946"/>
    <s v="Enginef"/>
    <x v="13"/>
    <n v="3"/>
    <m/>
    <x v="0"/>
    <n v="0"/>
    <s v="Unfunded"/>
    <s v="No"/>
    <s v="Banking Tech"/>
  </r>
  <r>
    <n v="4947"/>
    <s v="Numo"/>
    <x v="1"/>
    <n v="8"/>
    <m/>
    <x v="1"/>
    <n v="500000"/>
    <s v="Pre-Seed"/>
    <s v="Yes"/>
    <s v="Lending"/>
  </r>
  <r>
    <n v="4948"/>
    <s v="Halotrade"/>
    <x v="10"/>
    <n v="6"/>
    <m/>
    <x v="0"/>
    <n v="20000"/>
    <s v="Pre-Seed"/>
    <s v="Yes"/>
    <s v="Lending"/>
  </r>
  <r>
    <n v="4949"/>
    <s v="CitiCash"/>
    <x v="4"/>
    <n v="5"/>
    <m/>
    <x v="0"/>
    <n v="0"/>
    <s v="Deadpooled"/>
    <s v="No"/>
    <s v="Blockchain &amp; Cryptocurrency"/>
  </r>
  <r>
    <n v="4950"/>
    <s v="My Money Comparison"/>
    <x v="10"/>
    <n v="6"/>
    <m/>
    <x v="0"/>
    <n v="0"/>
    <s v="Unfunded"/>
    <s v="No"/>
    <s v="Lending"/>
  </r>
  <r>
    <n v="4951"/>
    <s v="Give.net"/>
    <x v="11"/>
    <n v="26"/>
    <m/>
    <x v="0"/>
    <n v="0"/>
    <s v="Unfunded"/>
    <s v="No"/>
    <s v="Nonprofit Tech"/>
  </r>
  <r>
    <n v="4952"/>
    <s v="Talentbacker"/>
    <x v="5"/>
    <n v="11"/>
    <m/>
    <x v="1"/>
    <n v="0"/>
    <s v="Unfunded"/>
    <s v="No"/>
    <s v="Gaming &amp; Social Tech"/>
  </r>
  <r>
    <n v="4953"/>
    <s v="Relay"/>
    <x v="4"/>
    <n v="5"/>
    <m/>
    <x v="4"/>
    <n v="43293497"/>
    <s v="Acquired"/>
    <s v="Yes"/>
    <s v="Insurance"/>
  </r>
  <r>
    <n v="4954"/>
    <s v="fundr"/>
    <x v="16"/>
    <n v="17"/>
    <m/>
    <x v="0"/>
    <n v="100000"/>
    <s v="Deadpooled"/>
    <s v="No"/>
    <s v="Nonprofit Tech"/>
  </r>
  <r>
    <n v="4955"/>
    <s v="Refinance4u"/>
    <x v="1"/>
    <n v="8"/>
    <m/>
    <x v="5"/>
    <n v="0"/>
    <s v="Deadpooled"/>
    <s v="No"/>
    <s v="E-Commerce"/>
  </r>
  <r>
    <n v="4956"/>
    <s v="CreditPerfect"/>
    <x v="2"/>
    <n v="12"/>
    <m/>
    <x v="7"/>
    <n v="0"/>
    <s v="Unfunded"/>
    <s v="No"/>
    <s v="Lending"/>
  </r>
  <r>
    <n v="4957"/>
    <s v="53 Capital Trade"/>
    <x v="10"/>
    <n v="6"/>
    <m/>
    <x v="0"/>
    <n v="0"/>
    <s v="Deadpooled"/>
    <s v="No"/>
    <s v="Investment Tech"/>
  </r>
  <r>
    <n v="4958"/>
    <s v="Cryption SMS"/>
    <x v="1"/>
    <n v="8"/>
    <m/>
    <x v="1"/>
    <n v="0"/>
    <s v="Deadpooled"/>
    <s v="No"/>
    <s v="Blockchain &amp; Cryptocurrency"/>
  </r>
  <r>
    <n v="4959"/>
    <s v="Opalit"/>
    <x v="24"/>
    <n v="24"/>
    <m/>
    <x v="0"/>
    <n v="0"/>
    <s v="Unfunded"/>
    <s v="No"/>
    <s v="Investment Tech"/>
  </r>
  <r>
    <n v="4960"/>
    <s v="OTC360"/>
    <x v="25"/>
    <n v="4"/>
    <m/>
    <x v="1"/>
    <n v="0"/>
    <s v="Deadpooled"/>
    <s v="No"/>
    <s v="Blockchain &amp; Cryptocurrency"/>
  </r>
  <r>
    <n v="4961"/>
    <s v="24 Pips"/>
    <x v="4"/>
    <n v="5"/>
    <m/>
    <x v="0"/>
    <n v="0"/>
    <s v="Unfunded"/>
    <s v="No"/>
    <s v="Investment Tech"/>
  </r>
  <r>
    <n v="4962"/>
    <s v="CaseWare"/>
    <x v="2"/>
    <n v="12"/>
    <m/>
    <x v="21"/>
    <n v="0"/>
    <s v="Unfunded"/>
    <s v="No"/>
    <s v="Finance &amp; Accounting Tech"/>
  </r>
  <r>
    <n v="4963"/>
    <s v="Payxpress"/>
    <x v="1"/>
    <n v="8"/>
    <m/>
    <x v="6"/>
    <n v="0"/>
    <s v="Unfunded"/>
    <s v="No"/>
    <s v="Payments"/>
  </r>
  <r>
    <n v="4964"/>
    <s v="Elefant"/>
    <x v="4"/>
    <n v="5"/>
    <m/>
    <x v="0"/>
    <n v="5450000"/>
    <s v="Pre-Seed"/>
    <s v="Yes"/>
    <s v="Blockchain &amp; Cryptocurrency"/>
  </r>
  <r>
    <n v="4965"/>
    <s v="YelloSpot"/>
    <x v="5"/>
    <n v="11"/>
    <m/>
    <x v="1"/>
    <n v="0"/>
    <s v="Unfunded"/>
    <s v="No"/>
    <s v="Finance &amp; Accounting Tech"/>
  </r>
  <r>
    <n v="4966"/>
    <s v="Buzz Budget"/>
    <x v="25"/>
    <n v="4"/>
    <m/>
    <x v="1"/>
    <n v="0"/>
    <s v="Unfunded"/>
    <s v="No"/>
    <s v="Investment Tech"/>
  </r>
  <r>
    <n v="4967"/>
    <s v="Crowd-Up"/>
    <x v="1"/>
    <n v="8"/>
    <m/>
    <x v="0"/>
    <n v="0"/>
    <s v="Deadpooled"/>
    <s v="No"/>
    <s v="Nonprofit Tech"/>
  </r>
  <r>
    <n v="4968"/>
    <s v="Pulse"/>
    <x v="5"/>
    <n v="11"/>
    <m/>
    <x v="0"/>
    <n v="10575000"/>
    <s v="Pre-Seed"/>
    <s v="Yes"/>
    <s v="Finance &amp; Accounting Tech"/>
  </r>
  <r>
    <n v="4969"/>
    <s v="tapeeno"/>
    <x v="10"/>
    <n v="6"/>
    <m/>
    <x v="16"/>
    <n v="0"/>
    <s v="Unfunded"/>
    <s v="No"/>
    <s v="Payments"/>
  </r>
  <r>
    <n v="4970"/>
    <s v="Luna-Pad"/>
    <x v="40"/>
    <n v="1"/>
    <m/>
    <x v="1"/>
    <n v="0"/>
    <s v="Unfunded"/>
    <s v="No"/>
    <s v="Blockchain &amp; Cryptocurrency"/>
  </r>
  <r>
    <n v="4971"/>
    <s v="Ladder Loans"/>
    <x v="2"/>
    <n v="12"/>
    <m/>
    <x v="0"/>
    <n v="0"/>
    <s v="Deadpooled"/>
    <s v="No"/>
    <s v="Lending"/>
  </r>
  <r>
    <n v="4972"/>
    <s v="Mobon"/>
    <x v="1"/>
    <n v="8"/>
    <m/>
    <x v="0"/>
    <n v="0"/>
    <s v="Unfunded"/>
    <s v="No"/>
    <s v="Payments"/>
  </r>
  <r>
    <n v="4973"/>
    <s v="Liquidity Group"/>
    <x v="5"/>
    <n v="11"/>
    <m/>
    <x v="17"/>
    <n v="839000000"/>
    <s v="Deadpooled"/>
    <s v="Yes"/>
    <s v="HR Tech"/>
  </r>
  <r>
    <n v="4974"/>
    <s v="TaxCalc"/>
    <x v="15"/>
    <n v="18"/>
    <m/>
    <x v="1"/>
    <n v="0"/>
    <s v="Unfunded"/>
    <s v="No"/>
    <s v="Finance &amp; Accounting Tech"/>
  </r>
  <r>
    <n v="4975"/>
    <s v="Paycloud"/>
    <x v="0"/>
    <n v="10"/>
    <m/>
    <x v="5"/>
    <n v="0"/>
    <s v="Unfunded"/>
    <s v="No"/>
    <s v="HR Tech"/>
  </r>
  <r>
    <n v="4976"/>
    <s v="FinalSalary"/>
    <x v="2"/>
    <n v="12"/>
    <m/>
    <x v="0"/>
    <n v="0"/>
    <s v="Unfunded"/>
    <s v="No"/>
    <s v="Investment Tech"/>
  </r>
  <r>
    <n v="4977"/>
    <s v="99VAT"/>
    <x v="25"/>
    <n v="4"/>
    <m/>
    <x v="0"/>
    <n v="0"/>
    <s v="Deadpooled"/>
    <s v="No"/>
    <s v="Finance &amp; Accounting Tech"/>
  </r>
  <r>
    <n v="4978"/>
    <s v="DF Markets"/>
    <x v="6"/>
    <n v="13"/>
    <m/>
    <x v="0"/>
    <n v="0"/>
    <s v="Unfunded"/>
    <s v="No"/>
    <s v="Blockchain &amp; Cryptocurrency"/>
  </r>
  <r>
    <n v="4979"/>
    <s v="Donor2Deed"/>
    <x v="12"/>
    <n v="16"/>
    <m/>
    <x v="15"/>
    <n v="0"/>
    <s v="Deadpooled"/>
    <s v="No"/>
    <s v="Nonprofit Tech"/>
  </r>
  <r>
    <n v="4980"/>
    <s v="Information Edge"/>
    <x v="15"/>
    <n v="18"/>
    <m/>
    <x v="0"/>
    <n v="0"/>
    <s v="Unfunded"/>
    <s v="No"/>
    <s v="Finance &amp; Accounting Tech"/>
  </r>
  <r>
    <n v="4981"/>
    <s v="Crowdfunding Playbook"/>
    <x v="5"/>
    <n v="11"/>
    <m/>
    <x v="1"/>
    <n v="0"/>
    <s v="Unfunded"/>
    <s v="No"/>
    <s v="Nonprofit Tech"/>
  </r>
  <r>
    <n v="4982"/>
    <s v="FXGiants"/>
    <x v="1"/>
    <n v="8"/>
    <m/>
    <x v="0"/>
    <n v="0"/>
    <s v="Unfunded"/>
    <s v="No"/>
    <s v="Investment Tech"/>
  </r>
  <r>
    <n v="4983"/>
    <s v="R &amp; D Specialists"/>
    <x v="10"/>
    <n v="6"/>
    <m/>
    <x v="5"/>
    <n v="0"/>
    <s v="Unfunded"/>
    <s v="No"/>
    <s v="Finance &amp; Accounting Tech"/>
  </r>
  <r>
    <n v="4984"/>
    <s v="Carbon Wallet"/>
    <x v="0"/>
    <n v="10"/>
    <m/>
    <x v="0"/>
    <n v="0"/>
    <s v="Unfunded"/>
    <s v="No"/>
    <s v="Blockchain &amp; Cryptocurrency"/>
  </r>
  <r>
    <n v="4985"/>
    <s v="Trolley"/>
    <x v="4"/>
    <n v="5"/>
    <m/>
    <x v="1"/>
    <n v="0"/>
    <s v="Unfunded"/>
    <s v="No"/>
    <s v="E-Commerce"/>
  </r>
  <r>
    <n v="4986"/>
    <s v="PleaseFund.Us"/>
    <x v="2"/>
    <n v="12"/>
    <m/>
    <x v="0"/>
    <n v="0"/>
    <s v="Deadpooled"/>
    <s v="No"/>
    <s v="Gaming &amp; Social Tech"/>
  </r>
  <r>
    <n v="4987"/>
    <s v="Caps Debt"/>
    <x v="25"/>
    <n v="4"/>
    <m/>
    <x v="1"/>
    <n v="0"/>
    <s v="Unfunded"/>
    <s v="No"/>
    <s v="Lending"/>
  </r>
  <r>
    <n v="4988"/>
    <s v="A Piece Of London"/>
    <x v="8"/>
    <n v="9"/>
    <m/>
    <x v="0"/>
    <n v="0"/>
    <s v="Deadpooled"/>
    <s v="No"/>
    <s v="Investment Tech"/>
  </r>
  <r>
    <n v="4989"/>
    <s v="Homo Spacien"/>
    <x v="35"/>
    <n v="2"/>
    <m/>
    <x v="7"/>
    <n v="0"/>
    <s v="Unfunded"/>
    <s v="No"/>
    <s v="Gaming &amp; Social Tech"/>
  </r>
  <r>
    <n v="4990"/>
    <s v="Funder1Ex"/>
    <x v="13"/>
    <n v="3"/>
    <m/>
    <x v="0"/>
    <n v="0"/>
    <s v="Unfunded"/>
    <s v="No"/>
    <s v="Blockchain &amp; Cryptocurrency"/>
  </r>
  <r>
    <n v="4991"/>
    <s v="Shiba Royale"/>
    <x v="35"/>
    <n v="2"/>
    <m/>
    <x v="1"/>
    <n v="0"/>
    <s v="Unfunded"/>
    <s v="No"/>
    <s v="Gaming &amp; Social Tech"/>
  </r>
  <r>
    <n v="4992"/>
    <s v="Phundee"/>
    <x v="0"/>
    <n v="10"/>
    <m/>
    <x v="0"/>
    <n v="0"/>
    <s v="Deadpooled"/>
    <s v="No"/>
    <s v="Nonprofit Tech"/>
  </r>
  <r>
    <n v="4993"/>
    <s v="MonieWire"/>
    <x v="13"/>
    <n v="3"/>
    <m/>
    <x v="0"/>
    <n v="0"/>
    <s v="Unfunded"/>
    <s v="No"/>
    <s v="Payments"/>
  </r>
  <r>
    <n v="4994"/>
    <s v="Grants Payment"/>
    <x v="5"/>
    <n v="11"/>
    <m/>
    <x v="1"/>
    <n v="0"/>
    <s v="Unfunded"/>
    <s v="No"/>
    <s v="Payments"/>
  </r>
  <r>
    <n v="4995"/>
    <s v="StemFund"/>
    <x v="0"/>
    <n v="10"/>
    <m/>
    <x v="0"/>
    <n v="0"/>
    <s v="Unfunded"/>
    <s v="No"/>
    <s v="Lending"/>
  </r>
  <r>
    <n v="4996"/>
    <s v="Fx Excellence"/>
    <x v="4"/>
    <n v="5"/>
    <m/>
    <x v="0"/>
    <n v="0"/>
    <s v="Deadpooled"/>
    <s v="No"/>
    <s v="Investment Tech"/>
  </r>
  <r>
    <n v="4997"/>
    <s v="ProcureHQ"/>
    <x v="25"/>
    <n v="4"/>
    <m/>
    <x v="1"/>
    <n v="0"/>
    <s v="Unfunded"/>
    <s v="No"/>
    <s v="Finance &amp; Accounting Tech"/>
  </r>
  <r>
    <n v="4998"/>
    <s v="Chimere"/>
    <x v="13"/>
    <n v="3"/>
    <m/>
    <x v="0"/>
    <n v="0"/>
    <s v="Unfunded"/>
    <s v="No"/>
    <s v="Blockchain &amp; Cryptocurrency"/>
  </r>
  <r>
    <n v="4999"/>
    <s v="Simple Backing"/>
    <x v="0"/>
    <n v="10"/>
    <m/>
    <x v="0"/>
    <n v="0"/>
    <s v="Unfunded"/>
    <s v="No"/>
    <s v="Lending"/>
  </r>
  <r>
    <n v="5000"/>
    <s v="Free Price Compare"/>
    <x v="35"/>
    <n v="2"/>
    <m/>
    <x v="0"/>
    <n v="0"/>
    <s v="Unfunded"/>
    <s v="No"/>
    <s v="Insurance"/>
  </r>
  <r>
    <n v="5001"/>
    <s v="Agitate"/>
    <x v="25"/>
    <n v="4"/>
    <m/>
    <x v="0"/>
    <n v="3494731"/>
    <s v="Pre-Seed"/>
    <s v="Yes"/>
    <s v="Payments"/>
  </r>
  <r>
    <n v="5002"/>
    <s v="Pantera"/>
    <x v="35"/>
    <n v="2"/>
    <m/>
    <x v="0"/>
    <n v="0"/>
    <s v="Pre-Seed"/>
    <s v="Yes"/>
    <s v="Investment Tech"/>
  </r>
  <r>
    <n v="5003"/>
    <s v="Valuto"/>
    <x v="10"/>
    <n v="6"/>
    <m/>
    <x v="1"/>
    <n v="0"/>
    <s v="Unfunded"/>
    <s v="No"/>
    <s v="Blockchain &amp; Cryptocurrency"/>
  </r>
  <r>
    <n v="5004"/>
    <s v="Team CloudZync"/>
    <x v="5"/>
    <n v="11"/>
    <m/>
    <x v="0"/>
    <n v="0"/>
    <s v="Deadpooled"/>
    <s v="No"/>
    <s v="Payments"/>
  </r>
  <r>
    <n v="5005"/>
    <s v="31FX"/>
    <x v="10"/>
    <n v="6"/>
    <m/>
    <x v="0"/>
    <n v="0"/>
    <s v="Unfunded"/>
    <s v="No"/>
    <s v="Investment Tech"/>
  </r>
  <r>
    <n v="5006"/>
    <s v="FirstPremier Prepaid"/>
    <x v="2"/>
    <n v="12"/>
    <m/>
    <x v="0"/>
    <n v="0"/>
    <s v="Unfunded"/>
    <s v="No"/>
    <s v="Payments"/>
  </r>
  <r>
    <n v="5007"/>
    <s v="Solmine"/>
    <x v="4"/>
    <n v="5"/>
    <m/>
    <x v="0"/>
    <n v="0"/>
    <s v="Deadpooled"/>
    <s v="No"/>
    <s v="Blockchain &amp; Cryptocurrency"/>
  </r>
  <r>
    <n v="5008"/>
    <s v="Currency Wave"/>
    <x v="10"/>
    <n v="6"/>
    <m/>
    <x v="5"/>
    <n v="0"/>
    <s v="Unfunded"/>
    <s v="No"/>
    <s v="Remittance"/>
  </r>
  <r>
    <n v="5009"/>
    <s v="Choice Bookkeeping"/>
    <x v="7"/>
    <n v="7"/>
    <m/>
    <x v="1"/>
    <n v="0"/>
    <s v="Unfunded"/>
    <s v="No"/>
    <s v="Finance &amp; Accounting Tech"/>
  </r>
  <r>
    <n v="5010"/>
    <s v="Xuber"/>
    <x v="24"/>
    <n v="24"/>
    <m/>
    <x v="0"/>
    <n v="0"/>
    <s v="Unfunded"/>
    <s v="No"/>
    <s v="Insurance"/>
  </r>
  <r>
    <n v="5011"/>
    <s v="Platform One"/>
    <x v="9"/>
    <n v="14"/>
    <m/>
    <x v="1"/>
    <n v="0"/>
    <s v="Unfunded"/>
    <s v="No"/>
    <s v="Investment Tech"/>
  </r>
  <r>
    <n v="5012"/>
    <s v="CrowditBuildit"/>
    <x v="8"/>
    <n v="9"/>
    <m/>
    <x v="5"/>
    <n v="0"/>
    <s v="Unfunded"/>
    <s v="No"/>
    <s v="Investment Tech"/>
  </r>
  <r>
    <n v="5013"/>
    <s v="Braveno"/>
    <x v="1"/>
    <n v="8"/>
    <m/>
    <x v="0"/>
    <n v="0"/>
    <s v="Unfunded"/>
    <s v="No"/>
    <s v="Investment Tech"/>
  </r>
  <r>
    <n v="5014"/>
    <s v="Quote The Market"/>
    <x v="4"/>
    <n v="5"/>
    <m/>
    <x v="1"/>
    <n v="0"/>
    <s v="Unfunded"/>
    <s v="No"/>
    <s v="Insurance"/>
  </r>
  <r>
    <n v="5015"/>
    <s v="Mona.co Money"/>
    <x v="6"/>
    <n v="13"/>
    <m/>
    <x v="0"/>
    <n v="0"/>
    <s v="Deadpooled"/>
    <s v="No"/>
    <s v="Blockchain &amp; Cryptocurrency"/>
  </r>
  <r>
    <n v="5016"/>
    <s v="Digax"/>
    <x v="10"/>
    <n v="6"/>
    <m/>
    <x v="0"/>
    <n v="0"/>
    <s v="Unfunded"/>
    <s v="No"/>
    <s v="Blockchain &amp; Cryptocurrency"/>
  </r>
  <r>
    <n v="5017"/>
    <s v="Polaris"/>
    <x v="30"/>
    <n v="30"/>
    <m/>
    <x v="0"/>
    <n v="0"/>
    <s v="Unfunded"/>
    <s v="No"/>
    <s v="Insurance"/>
  </r>
  <r>
    <n v="5018"/>
    <s v="TheFundingMarket"/>
    <x v="7"/>
    <n v="7"/>
    <m/>
    <x v="0"/>
    <n v="0"/>
    <s v="Unfunded"/>
    <s v="No"/>
    <s v="Gaming &amp; Social Tech"/>
  </r>
  <r>
    <n v="5019"/>
    <s v="Bliss Technologies"/>
    <x v="7"/>
    <n v="7"/>
    <m/>
    <x v="1"/>
    <n v="0"/>
    <s v="Unfunded"/>
    <s v="No"/>
    <s v="Finance &amp; Accounting Tech"/>
  </r>
  <r>
    <n v="5020"/>
    <s v="Yieldtrust"/>
    <x v="40"/>
    <n v="1"/>
    <m/>
    <x v="0"/>
    <n v="0"/>
    <s v="Unfunded"/>
    <s v="No"/>
    <s v="Investment Tech"/>
  </r>
  <r>
    <n v="5021"/>
    <s v="Light FX"/>
    <x v="4"/>
    <n v="5"/>
    <m/>
    <x v="1"/>
    <n v="0"/>
    <s v="Unfunded"/>
    <s v="No"/>
    <s v="Investment Tech"/>
  </r>
  <r>
    <n v="5022"/>
    <s v="SynchroBit"/>
    <x v="25"/>
    <n v="4"/>
    <m/>
    <x v="0"/>
    <n v="0"/>
    <s v="Unfunded"/>
    <s v="No"/>
    <s v="Blockchain &amp; Cryptocurrency"/>
  </r>
  <r>
    <n v="5023"/>
    <s v="Corefy"/>
    <x v="1"/>
    <n v="8"/>
    <m/>
    <x v="0"/>
    <n v="800000"/>
    <s v="Pre-Seed"/>
    <s v="Yes"/>
    <s v="Payments"/>
  </r>
  <r>
    <n v="5024"/>
    <s v="RoboLabs"/>
    <x v="7"/>
    <n v="7"/>
    <m/>
    <x v="0"/>
    <n v="535695"/>
    <s v="Pre-Seed"/>
    <s v="Yes"/>
    <s v="Finance &amp; Accounting Tech"/>
  </r>
  <r>
    <n v="5025"/>
    <s v="SumoPay"/>
    <x v="13"/>
    <n v="3"/>
    <m/>
    <x v="21"/>
    <n v="0"/>
    <s v="Unfunded"/>
    <s v="No"/>
    <s v="Payments"/>
  </r>
  <r>
    <n v="5026"/>
    <s v="HiLo"/>
    <x v="4"/>
    <n v="5"/>
    <m/>
    <x v="0"/>
    <n v="583765"/>
    <s v="Pre-Seed"/>
    <s v="Yes"/>
    <s v="Reg Tech"/>
  </r>
  <r>
    <n v="5027"/>
    <s v="Customer Value Group"/>
    <x v="4"/>
    <n v="5"/>
    <m/>
    <x v="0"/>
    <n v="0"/>
    <s v="Unfunded"/>
    <s v="No"/>
    <s v="Finance &amp; Accounting Tech"/>
  </r>
  <r>
    <n v="5028"/>
    <s v="eKaTo"/>
    <x v="13"/>
    <n v="3"/>
    <m/>
    <x v="0"/>
    <n v="0"/>
    <s v="Unfunded"/>
    <s v="No"/>
    <s v="Blockchain &amp; Cryptocurrency"/>
  </r>
  <r>
    <n v="5029"/>
    <s v="Netpay"/>
    <x v="25"/>
    <n v="4"/>
    <m/>
    <x v="14"/>
    <n v="1389254"/>
    <s v="Acquired"/>
    <s v="Yes"/>
    <s v="Payments"/>
  </r>
  <r>
    <n v="5030"/>
    <s v="Verify Network"/>
    <x v="13"/>
    <n v="3"/>
    <m/>
    <x v="1"/>
    <n v="0"/>
    <s v="Unfunded"/>
    <s v="No"/>
    <s v="Banking Tech"/>
  </r>
  <r>
    <n v="5031"/>
    <s v="OUR PDQ"/>
    <x v="19"/>
    <n v="15"/>
    <m/>
    <x v="1"/>
    <n v="0"/>
    <s v="Unfunded"/>
    <s v="No"/>
    <s v="Payments"/>
  </r>
  <r>
    <n v="5032"/>
    <s v="Loanbase"/>
    <x v="4"/>
    <n v="5"/>
    <m/>
    <x v="0"/>
    <n v="305952"/>
    <s v="Pre-Seed"/>
    <s v="Yes"/>
    <s v="Blockchain &amp; Cryptocurrency"/>
  </r>
  <r>
    <n v="5033"/>
    <s v="OrangeFX247"/>
    <x v="35"/>
    <n v="2"/>
    <m/>
    <x v="0"/>
    <n v="0"/>
    <s v="Unfunded"/>
    <s v="No"/>
    <s v="Investment Tech"/>
  </r>
  <r>
    <n v="5034"/>
    <s v="AvonfxPRO"/>
    <x v="13"/>
    <n v="3"/>
    <m/>
    <x v="0"/>
    <n v="0"/>
    <s v="Unfunded"/>
    <s v="No"/>
    <s v="Investment Tech"/>
  </r>
  <r>
    <n v="5035"/>
    <s v="TopFxMarkets"/>
    <x v="15"/>
    <n v="18"/>
    <m/>
    <x v="5"/>
    <n v="0"/>
    <s v="Unfunded"/>
    <s v="No"/>
    <s v="Investment Tech"/>
  </r>
  <r>
    <n v="5036"/>
    <s v="Oceix"/>
    <x v="13"/>
    <n v="3"/>
    <m/>
    <x v="0"/>
    <n v="0"/>
    <s v="Unfunded"/>
    <s v="No"/>
    <s v="Investment Tech"/>
  </r>
  <r>
    <n v="5037"/>
    <s v="KING BROKERS FX"/>
    <x v="35"/>
    <n v="2"/>
    <m/>
    <x v="0"/>
    <n v="0"/>
    <s v="Unfunded"/>
    <s v="No"/>
    <s v="Investment Tech"/>
  </r>
  <r>
    <n v="5038"/>
    <s v="Excel Finance"/>
    <x v="35"/>
    <n v="2"/>
    <m/>
    <x v="0"/>
    <n v="0"/>
    <s v="Unfunded"/>
    <s v="No"/>
    <s v="Investment Tech"/>
  </r>
  <r>
    <n v="5039"/>
    <s v="PeP"/>
    <x v="13"/>
    <n v="3"/>
    <m/>
    <x v="0"/>
    <n v="2500000"/>
    <s v="Pre-Seed"/>
    <s v="Yes"/>
    <s v="Remittance"/>
  </r>
  <r>
    <n v="5040"/>
    <s v="VerifyMyContent"/>
    <x v="35"/>
    <n v="2"/>
    <m/>
    <x v="0"/>
    <n v="0"/>
    <s v="Unfunded"/>
    <s v="No"/>
    <s v="Cybersecurity"/>
  </r>
  <r>
    <n v="5041"/>
    <s v="AutoSafe"/>
    <x v="23"/>
    <n v="21"/>
    <m/>
    <x v="13"/>
    <n v="0"/>
    <s v="Unfunded"/>
    <s v="No"/>
    <s v="Payments"/>
  </r>
  <r>
    <n v="5042"/>
    <s v="MOneTech"/>
    <x v="13"/>
    <n v="3"/>
    <m/>
    <x v="1"/>
    <n v="0"/>
    <s v="Unfunded"/>
    <s v="No"/>
    <s v="Payments"/>
  </r>
  <r>
    <n v="5043"/>
    <s v="Alpha-Incomes.Com"/>
    <x v="35"/>
    <n v="2"/>
    <m/>
    <x v="7"/>
    <n v="0"/>
    <s v="Unfunded"/>
    <s v="No"/>
    <s v="Blockchain &amp; Cryptocurrency"/>
  </r>
  <r>
    <n v="5044"/>
    <s v="Quantar"/>
    <x v="33"/>
    <n v="23"/>
    <m/>
    <x v="6"/>
    <n v="0"/>
    <s v="Unfunded"/>
    <s v="No"/>
    <s v="Reg Tech"/>
  </r>
  <r>
    <n v="5045"/>
    <s v="txtNation"/>
    <x v="23"/>
    <n v="21"/>
    <m/>
    <x v="1"/>
    <n v="0"/>
    <s v="Unfunded"/>
    <s v="No"/>
    <s v="Payments"/>
  </r>
  <r>
    <n v="5046"/>
    <s v="Job Manager"/>
    <x v="1"/>
    <n v="8"/>
    <m/>
    <x v="1"/>
    <n v="0"/>
    <s v="Deadpooled"/>
    <s v="No"/>
    <s v="Finance &amp; Accounting Tech"/>
  </r>
  <r>
    <n v="5047"/>
    <s v="LowerYourQuote"/>
    <x v="1"/>
    <n v="8"/>
    <m/>
    <x v="0"/>
    <n v="0"/>
    <s v="Unfunded"/>
    <s v="No"/>
    <s v="Insurance"/>
  </r>
  <r>
    <n v="5048"/>
    <s v="CrewPay"/>
    <x v="10"/>
    <n v="6"/>
    <m/>
    <x v="5"/>
    <n v="0"/>
    <s v="Seed"/>
    <s v="Yes"/>
    <s v="Payments"/>
  </r>
  <r>
    <n v="5049"/>
    <s v="Nice-Miner"/>
    <x v="4"/>
    <n v="5"/>
    <m/>
    <x v="0"/>
    <n v="0"/>
    <s v="Unfunded"/>
    <s v="No"/>
    <s v="Blockchain &amp; Cryptocurrency"/>
  </r>
  <r>
    <n v="5050"/>
    <s v="iMarkServ"/>
    <x v="0"/>
    <n v="10"/>
    <m/>
    <x v="0"/>
    <n v="0"/>
    <s v="Unfunded"/>
    <s v="No"/>
    <s v="Investment Tech"/>
  </r>
  <r>
    <n v="5051"/>
    <s v="Expert Focus"/>
    <x v="35"/>
    <n v="2"/>
    <m/>
    <x v="0"/>
    <n v="0"/>
    <s v="Unfunded"/>
    <s v="No"/>
    <s v="Investment Tech"/>
  </r>
  <r>
    <n v="5052"/>
    <s v="CardOneMoney"/>
    <x v="12"/>
    <n v="16"/>
    <m/>
    <x v="7"/>
    <n v="0"/>
    <s v="Unfunded"/>
    <s v="No"/>
    <s v="Banking Tech"/>
  </r>
  <r>
    <n v="5053"/>
    <s v="Fundary"/>
    <x v="8"/>
    <n v="9"/>
    <m/>
    <x v="0"/>
    <n v="3200000"/>
    <s v="Pre-Seed"/>
    <s v="Yes"/>
    <s v="Gaming &amp; Social Tech"/>
  </r>
  <r>
    <n v="5054"/>
    <s v="CardGenY"/>
    <x v="10"/>
    <n v="6"/>
    <m/>
    <x v="0"/>
    <n v="0"/>
    <s v="Unfunded"/>
    <s v="No"/>
    <s v="Payments"/>
  </r>
  <r>
    <n v="5055"/>
    <s v="Brasil Empresta"/>
    <x v="8"/>
    <n v="9"/>
    <m/>
    <x v="0"/>
    <n v="250000"/>
    <s v="Deadpooled"/>
    <s v="Yes"/>
    <s v="Lending"/>
  </r>
  <r>
    <n v="5056"/>
    <s v="JustaBeer"/>
    <x v="7"/>
    <n v="7"/>
    <m/>
    <x v="0"/>
    <n v="0"/>
    <s v="Deadpooled"/>
    <s v="No"/>
    <s v="Nonprofit Tech"/>
  </r>
  <r>
    <n v="5057"/>
    <s v="FundMyPhD"/>
    <x v="8"/>
    <n v="9"/>
    <m/>
    <x v="2"/>
    <n v="0"/>
    <s v="Deadpooled"/>
    <s v="No"/>
    <s v="Gaming &amp; Social Tech"/>
  </r>
  <r>
    <n v="5058"/>
    <s v="Dirtbag Dave"/>
    <x v="35"/>
    <n v="2"/>
    <m/>
    <x v="0"/>
    <n v="0"/>
    <s v="Unfunded"/>
    <s v="No"/>
    <s v="Gaming &amp; Social Tech"/>
  </r>
  <r>
    <n v="5059"/>
    <s v="Readyclaim"/>
    <x v="2"/>
    <n v="12"/>
    <m/>
    <x v="16"/>
    <n v="0"/>
    <s v="Unfunded"/>
    <s v="No"/>
    <s v="Insurance"/>
  </r>
  <r>
    <n v="5060"/>
    <s v="Cent"/>
    <x v="4"/>
    <n v="5"/>
    <m/>
    <x v="1"/>
    <n v="3000000"/>
    <s v="Pre-Seed"/>
    <s v="Yes"/>
    <s v="Blockchain &amp; Cryptocurrency"/>
  </r>
  <r>
    <n v="5061"/>
    <s v="Wolfway Enterprises"/>
    <x v="35"/>
    <n v="2"/>
    <m/>
    <x v="0"/>
    <n v="0"/>
    <s v="Unfunded"/>
    <s v="No"/>
    <s v="Gaming &amp; Social Tech"/>
  </r>
  <r>
    <n v="5062"/>
    <s v="Bns Payments"/>
    <x v="22"/>
    <n v="27"/>
    <m/>
    <x v="22"/>
    <n v="0"/>
    <s v="Unfunded"/>
    <s v="No"/>
    <s v="Payments"/>
  </r>
  <r>
    <n v="5063"/>
    <s v="LINX"/>
    <x v="10"/>
    <n v="6"/>
    <m/>
    <x v="1"/>
    <n v="0"/>
    <s v="Unfunded"/>
    <s v="No"/>
    <s v="Blockchain &amp; Cryptocurrency"/>
  </r>
  <r>
    <n v="5064"/>
    <s v="Another"/>
    <x v="10"/>
    <n v="6"/>
    <m/>
    <x v="12"/>
    <n v="0"/>
    <s v="Acquired"/>
    <s v="No"/>
    <s v="Payments"/>
  </r>
  <r>
    <n v="5065"/>
    <s v="Safe currency"/>
    <x v="4"/>
    <n v="5"/>
    <m/>
    <x v="0"/>
    <n v="0"/>
    <s v="Unfunded"/>
    <s v="No"/>
    <s v="Blockchain &amp; Cryptocurrency"/>
  </r>
  <r>
    <n v="5066"/>
    <s v="FolioMetrics"/>
    <x v="5"/>
    <n v="11"/>
    <m/>
    <x v="0"/>
    <n v="0"/>
    <s v="Unfunded"/>
    <s v="No"/>
    <s v="Investment Tech"/>
  </r>
  <r>
    <n v="5067"/>
    <s v="Audere Solutions"/>
    <x v="0"/>
    <n v="10"/>
    <m/>
    <x v="0"/>
    <n v="0"/>
    <s v="Unfunded"/>
    <s v="No"/>
    <s v="Remittance"/>
  </r>
  <r>
    <n v="5068"/>
    <s v="TT Software"/>
    <x v="26"/>
    <n v="25"/>
    <m/>
    <x v="1"/>
    <n v="0"/>
    <s v="Unfunded"/>
    <s v="No"/>
    <s v="HR Tech"/>
  </r>
  <r>
    <n v="5069"/>
    <s v="Coinbench"/>
    <x v="8"/>
    <n v="9"/>
    <m/>
    <x v="11"/>
    <n v="0"/>
    <s v="Deadpooled"/>
    <s v="No"/>
    <s v="Blockchain &amp; Cryptocurrency"/>
  </r>
  <r>
    <n v="5070"/>
    <s v="EarthByt"/>
    <x v="35"/>
    <n v="2"/>
    <m/>
    <x v="0"/>
    <n v="0"/>
    <s v="Unfunded"/>
    <s v="No"/>
    <s v="Blockchain &amp; Cryptocurrency"/>
  </r>
  <r>
    <n v="5071"/>
    <s v="Rhemito"/>
    <x v="1"/>
    <n v="8"/>
    <m/>
    <x v="1"/>
    <n v="0"/>
    <s v="Unfunded"/>
    <s v="No"/>
    <s v="Remittance"/>
  </r>
  <r>
    <n v="5072"/>
    <s v="iCount"/>
    <x v="15"/>
    <n v="18"/>
    <m/>
    <x v="1"/>
    <n v="0"/>
    <s v="Unfunded"/>
    <s v="No"/>
    <s v="Payments"/>
  </r>
  <r>
    <n v="5073"/>
    <s v="Penrose Digital"/>
    <x v="25"/>
    <n v="4"/>
    <m/>
    <x v="21"/>
    <n v="0"/>
    <s v="Unfunded"/>
    <s v="No"/>
    <s v="Banking Tech"/>
  </r>
  <r>
    <n v="5074"/>
    <s v="Join myNexus"/>
    <x v="25"/>
    <n v="4"/>
    <m/>
    <x v="5"/>
    <n v="428058"/>
    <s v="Pre-Seed"/>
    <s v="Yes"/>
    <s v="Investment Tech"/>
  </r>
  <r>
    <n v="5075"/>
    <s v="SmartPurse"/>
    <x v="25"/>
    <n v="4"/>
    <m/>
    <x v="1"/>
    <n v="648025"/>
    <s v="Pre-Seed"/>
    <s v="Yes"/>
    <s v="Investment Tech"/>
  </r>
  <r>
    <n v="5076"/>
    <s v="Get Indemnity"/>
    <x v="10"/>
    <n v="6"/>
    <m/>
    <x v="0"/>
    <n v="0"/>
    <s v="Unfunded"/>
    <s v="No"/>
    <s v="Insurance"/>
  </r>
  <r>
    <n v="5077"/>
    <s v="BitCoinPay"/>
    <x v="10"/>
    <n v="6"/>
    <m/>
    <x v="0"/>
    <n v="0"/>
    <s v="Unfunded"/>
    <s v="No"/>
    <s v="Blockchain &amp; Cryptocurrency"/>
  </r>
  <r>
    <n v="5078"/>
    <s v="Exii"/>
    <x v="10"/>
    <n v="6"/>
    <m/>
    <x v="0"/>
    <n v="0"/>
    <s v="Pre-Seed"/>
    <s v="Yes"/>
    <s v="Banking Tech"/>
  </r>
  <r>
    <n v="5079"/>
    <s v="Bahar Money Transfer"/>
    <x v="13"/>
    <n v="3"/>
    <m/>
    <x v="0"/>
    <n v="0"/>
    <s v="Unfunded"/>
    <s v="No"/>
    <s v="Remittance"/>
  </r>
  <r>
    <n v="5080"/>
    <s v="Direkt Wire UK"/>
    <x v="1"/>
    <n v="8"/>
    <m/>
    <x v="0"/>
    <n v="0"/>
    <s v="Unfunded"/>
    <s v="No"/>
    <s v="Remittance"/>
  </r>
  <r>
    <n v="5081"/>
    <s v="Backer Database"/>
    <x v="1"/>
    <n v="8"/>
    <m/>
    <x v="21"/>
    <n v="0"/>
    <s v="Deadpooled"/>
    <s v="No"/>
    <s v="Nonprofit Tech"/>
  </r>
  <r>
    <n v="5082"/>
    <s v="K-pay"/>
    <x v="1"/>
    <n v="8"/>
    <m/>
    <x v="1"/>
    <n v="0"/>
    <s v="Unfunded"/>
    <s v="No"/>
    <s v="Payments"/>
  </r>
  <r>
    <n v="5083"/>
    <s v="Suzugia"/>
    <x v="25"/>
    <n v="4"/>
    <m/>
    <x v="0"/>
    <n v="0"/>
    <s v="Unfunded"/>
    <s v="No"/>
    <s v="Investment Tech"/>
  </r>
  <r>
    <n v="5084"/>
    <s v="Lokr"/>
    <x v="13"/>
    <n v="3"/>
    <m/>
    <x v="0"/>
    <n v="0"/>
    <s v="Unfunded"/>
    <s v="No"/>
    <s v="Blockchain &amp; Cryptocurrency"/>
  </r>
  <r>
    <n v="5085"/>
    <s v="OIS Drive"/>
    <x v="10"/>
    <n v="6"/>
    <m/>
    <x v="1"/>
    <n v="0"/>
    <s v="Unfunded"/>
    <s v="No"/>
    <s v="Cybersecurity"/>
  </r>
  <r>
    <n v="5086"/>
    <s v="Trailight"/>
    <x v="10"/>
    <n v="6"/>
    <m/>
    <x v="1"/>
    <n v="0"/>
    <s v="Unfunded"/>
    <s v="No"/>
    <s v="Reg Tech"/>
  </r>
  <r>
    <n v="5087"/>
    <s v="IFA-FX"/>
    <x v="8"/>
    <n v="9"/>
    <m/>
    <x v="0"/>
    <n v="0"/>
    <s v="Unfunded"/>
    <s v="No"/>
    <s v="Investment Tech"/>
  </r>
  <r>
    <n v="5088"/>
    <s v="iiNDYVERSE"/>
    <x v="35"/>
    <n v="2"/>
    <m/>
    <x v="0"/>
    <n v="298030"/>
    <s v="Pre-Seed"/>
    <s v="Yes"/>
    <s v="Investment Tech"/>
  </r>
  <r>
    <n v="5089"/>
    <s v="IndexGain"/>
    <x v="4"/>
    <n v="5"/>
    <m/>
    <x v="1"/>
    <n v="0"/>
    <s v="Unfunded"/>
    <s v="No"/>
    <s v="Investment Tech"/>
  </r>
  <r>
    <n v="5090"/>
    <s v="Shift"/>
    <x v="9"/>
    <n v="14"/>
    <m/>
    <x v="0"/>
    <n v="0"/>
    <s v="Unfunded"/>
    <s v="No"/>
    <s v="Payments"/>
  </r>
  <r>
    <n v="5091"/>
    <s v="Calyx Solutions"/>
    <x v="8"/>
    <n v="9"/>
    <m/>
    <x v="0"/>
    <n v="0"/>
    <s v="Unfunded"/>
    <s v="No"/>
    <s v="Remittance"/>
  </r>
  <r>
    <n v="5092"/>
    <s v="Dot"/>
    <x v="40"/>
    <n v="1"/>
    <m/>
    <x v="0"/>
    <n v="60000"/>
    <s v="Deadpooled"/>
    <s v="No"/>
    <s v="Banking Tech"/>
  </r>
  <r>
    <n v="5093"/>
    <s v="NiftPad"/>
    <x v="35"/>
    <n v="2"/>
    <m/>
    <x v="0"/>
    <n v="250000"/>
    <s v="Pre-Seed"/>
    <s v="Yes"/>
    <s v="Gaming &amp; Social Tech"/>
  </r>
  <r>
    <n v="5094"/>
    <s v="CardEase Mobile"/>
    <x v="11"/>
    <n v="26"/>
    <m/>
    <x v="11"/>
    <n v="0"/>
    <s v="Unfunded"/>
    <s v="No"/>
    <s v="Payments"/>
  </r>
  <r>
    <n v="5095"/>
    <s v="Infinit"/>
    <x v="4"/>
    <n v="5"/>
    <m/>
    <x v="0"/>
    <n v="2360000"/>
    <s v="Pre-Seed"/>
    <s v="Yes"/>
    <s v="Blockchain &amp; Cryptocurrency"/>
  </r>
  <r>
    <n v="5096"/>
    <s v="FxRupee"/>
    <x v="0"/>
    <n v="10"/>
    <m/>
    <x v="1"/>
    <n v="0"/>
    <s v="Unfunded"/>
    <s v="No"/>
    <s v="Investment Tech"/>
  </r>
  <r>
    <n v="5097"/>
    <s v="Xaaliss"/>
    <x v="25"/>
    <n v="4"/>
    <m/>
    <x v="5"/>
    <n v="0"/>
    <s v="Unfunded"/>
    <s v="No"/>
    <s v="Remittance"/>
  </r>
  <r>
    <n v="5098"/>
    <s v="P2P moneyshop"/>
    <x v="0"/>
    <n v="10"/>
    <m/>
    <x v="3"/>
    <n v="0"/>
    <s v="Unfunded"/>
    <s v="No"/>
    <s v="Lending"/>
  </r>
  <r>
    <n v="5099"/>
    <s v="YaMarkets"/>
    <x v="7"/>
    <n v="7"/>
    <m/>
    <x v="0"/>
    <n v="0"/>
    <s v="Unfunded"/>
    <s v="No"/>
    <s v="Investment Tech"/>
  </r>
  <r>
    <n v="5100"/>
    <s v="Inni Accounts"/>
    <x v="15"/>
    <n v="18"/>
    <m/>
    <x v="1"/>
    <n v="0"/>
    <s v="Unfunded"/>
    <s v="No"/>
    <s v="Finance &amp; Accounting Tech"/>
  </r>
  <r>
    <n v="5101"/>
    <s v="Cashflow Bridge"/>
    <x v="1"/>
    <n v="8"/>
    <m/>
    <x v="1"/>
    <n v="0"/>
    <s v="Unfunded"/>
    <s v="No"/>
    <s v="Lending"/>
  </r>
  <r>
    <n v="5102"/>
    <s v="HELPICO"/>
    <x v="4"/>
    <n v="5"/>
    <m/>
    <x v="1"/>
    <n v="0"/>
    <s v="Unfunded"/>
    <s v="No"/>
    <s v="Blockchain &amp; Cryptocurrency"/>
  </r>
  <r>
    <n v="5103"/>
    <s v="Neto Trade"/>
    <x v="6"/>
    <n v="13"/>
    <m/>
    <x v="0"/>
    <n v="0"/>
    <s v="Unfunded"/>
    <s v="No"/>
    <s v="Investment Tech"/>
  </r>
  <r>
    <n v="5104"/>
    <s v="SpceBTC"/>
    <x v="1"/>
    <n v="8"/>
    <m/>
    <x v="0"/>
    <n v="0"/>
    <s v="Deadpooled"/>
    <s v="No"/>
    <s v="Blockchain &amp; Cryptocurrency"/>
  </r>
  <r>
    <n v="5105"/>
    <s v="Fidelity Payment"/>
    <x v="2"/>
    <n v="12"/>
    <m/>
    <x v="0"/>
    <n v="0"/>
    <s v="Unfunded"/>
    <s v="No"/>
    <s v="Payments"/>
  </r>
  <r>
    <n v="5106"/>
    <s v="Payzella"/>
    <x v="8"/>
    <n v="9"/>
    <m/>
    <x v="10"/>
    <n v="0"/>
    <s v="Unfunded"/>
    <s v="No"/>
    <s v="Payments"/>
  </r>
  <r>
    <n v="5107"/>
    <s v="Integral Accounting Solutions"/>
    <x v="25"/>
    <n v="4"/>
    <m/>
    <x v="15"/>
    <n v="0"/>
    <s v="Unfunded"/>
    <s v="No"/>
    <s v="Finance &amp; Accounting Tech"/>
  </r>
  <r>
    <n v="5108"/>
    <s v="Drinks4-You"/>
    <x v="5"/>
    <n v="11"/>
    <m/>
    <x v="0"/>
    <n v="650000"/>
    <s v="Deadpooled"/>
    <s v="Yes"/>
    <s v="Payments"/>
  </r>
  <r>
    <n v="5109"/>
    <s v="OCC Finance Technology"/>
    <x v="9"/>
    <n v="14"/>
    <m/>
    <x v="0"/>
    <n v="0"/>
    <s v="Deadpooled"/>
    <s v="No"/>
    <s v="Investment Tech"/>
  </r>
  <r>
    <n v="5110"/>
    <s v="NinjaCoin"/>
    <x v="25"/>
    <n v="4"/>
    <m/>
    <x v="1"/>
    <n v="0"/>
    <s v="Unfunded"/>
    <s v="No"/>
    <s v="Blockchain &amp; Cryptocurrency"/>
  </r>
  <r>
    <n v="5111"/>
    <s v="Token Exchange"/>
    <x v="4"/>
    <n v="5"/>
    <m/>
    <x v="0"/>
    <n v="0"/>
    <s v="Deadpooled"/>
    <s v="No"/>
    <s v="Blockchain &amp; Cryptocurrency"/>
  </r>
  <r>
    <n v="5112"/>
    <s v="Expensemate"/>
    <x v="13"/>
    <n v="3"/>
    <m/>
    <x v="1"/>
    <n v="0"/>
    <s v="Unfunded"/>
    <s v="No"/>
    <s v="Payments"/>
  </r>
  <r>
    <n v="5113"/>
    <s v="Rapido Remit"/>
    <x v="25"/>
    <n v="4"/>
    <m/>
    <x v="0"/>
    <n v="0"/>
    <s v="Unfunded"/>
    <s v="No"/>
    <s v="Forex Tech"/>
  </r>
  <r>
    <n v="5114"/>
    <s v="CCG Mining"/>
    <x v="7"/>
    <n v="7"/>
    <m/>
    <x v="0"/>
    <n v="0"/>
    <s v="Unfunded"/>
    <s v="No"/>
    <s v="Blockchain &amp; Cryptocurrency"/>
  </r>
  <r>
    <n v="5115"/>
    <s v="ProTip"/>
    <x v="1"/>
    <n v="8"/>
    <m/>
    <x v="0"/>
    <n v="6028275"/>
    <s v="Pre-Seed"/>
    <s v="Yes"/>
    <s v="Blockchain &amp; Cryptocurrency"/>
  </r>
  <r>
    <n v="5116"/>
    <s v="Tech Sport Global"/>
    <x v="40"/>
    <n v="1"/>
    <m/>
    <x v="1"/>
    <n v="0"/>
    <s v="Unfunded"/>
    <s v="No"/>
    <s v="Investment Tech"/>
  </r>
  <r>
    <n v="5117"/>
    <s v="Dragonball Inu"/>
    <x v="35"/>
    <n v="2"/>
    <m/>
    <x v="1"/>
    <n v="0"/>
    <s v="Unfunded"/>
    <s v="No"/>
    <s v="Gaming &amp; Social Tech"/>
  </r>
  <r>
    <n v="5118"/>
    <s v="i-Invested"/>
    <x v="8"/>
    <n v="9"/>
    <m/>
    <x v="5"/>
    <n v="0"/>
    <s v="Deadpooled"/>
    <s v="No"/>
    <s v="Nonprofit Tech"/>
  </r>
  <r>
    <n v="5119"/>
    <s v="VFX Financial"/>
    <x v="29"/>
    <n v="19"/>
    <m/>
    <x v="0"/>
    <n v="0"/>
    <s v="Unfunded"/>
    <s v="No"/>
    <s v="Investment Tech"/>
  </r>
  <r>
    <n v="5120"/>
    <s v="DACX"/>
    <x v="4"/>
    <n v="5"/>
    <m/>
    <x v="0"/>
    <n v="0"/>
    <s v="Unfunded"/>
    <s v="No"/>
    <s v="Blockchain &amp; Cryptocurrency"/>
  </r>
  <r>
    <n v="5121"/>
    <s v="MotorMula"/>
    <x v="0"/>
    <n v="10"/>
    <m/>
    <x v="5"/>
    <n v="0"/>
    <s v="Unfunded"/>
    <s v="No"/>
    <s v="E-Commerce"/>
  </r>
  <r>
    <n v="5122"/>
    <s v="Shindo"/>
    <x v="7"/>
    <n v="7"/>
    <m/>
    <x v="0"/>
    <n v="0"/>
    <s v="Deadpooled"/>
    <s v="No"/>
    <s v="Lending"/>
  </r>
  <r>
    <n v="5123"/>
    <s v="Easy Books"/>
    <x v="9"/>
    <n v="14"/>
    <m/>
    <x v="1"/>
    <n v="0"/>
    <s v="Unfunded"/>
    <s v="No"/>
    <s v="Finance &amp; Accounting Tech"/>
  </r>
  <r>
    <n v="5124"/>
    <s v="Crowd Velocity"/>
    <x v="1"/>
    <n v="8"/>
    <m/>
    <x v="0"/>
    <n v="0"/>
    <s v="Unfunded"/>
    <s v="No"/>
    <s v="Nonprofit Tech"/>
  </r>
  <r>
    <n v="5125"/>
    <s v="Artelligen"/>
    <x v="7"/>
    <n v="7"/>
    <m/>
    <x v="0"/>
    <n v="0"/>
    <s v="Unfunded"/>
    <s v="No"/>
    <s v="Marketing Tech"/>
  </r>
  <r>
    <n v="5126"/>
    <s v="Yes Invoice"/>
    <x v="8"/>
    <n v="9"/>
    <m/>
    <x v="0"/>
    <n v="0"/>
    <s v="Unfunded"/>
    <s v="No"/>
    <s v="Finance &amp; Accounting Tech"/>
  </r>
  <r>
    <n v="5127"/>
    <s v="Kanbina"/>
    <x v="13"/>
    <n v="3"/>
    <m/>
    <x v="0"/>
    <n v="0"/>
    <s v="Unfunded"/>
    <s v="No"/>
    <s v="Finance &amp; Accounting Tech"/>
  </r>
  <r>
    <n v="5128"/>
    <s v="Theta"/>
    <x v="4"/>
    <n v="5"/>
    <m/>
    <x v="0"/>
    <n v="0"/>
    <s v="Unfunded"/>
    <s v="No"/>
    <s v="Investment Tech"/>
  </r>
  <r>
    <n v="5129"/>
    <s v="Public Sector Live"/>
    <x v="6"/>
    <n v="13"/>
    <m/>
    <x v="0"/>
    <n v="0"/>
    <s v="Unfunded"/>
    <s v="No"/>
    <s v="Finance &amp; Accounting Tech"/>
  </r>
  <r>
    <n v="5130"/>
    <s v="Point FX"/>
    <x v="25"/>
    <n v="4"/>
    <m/>
    <x v="0"/>
    <n v="0"/>
    <s v="Unfunded"/>
    <s v="No"/>
    <s v="Investment Tech"/>
  </r>
  <r>
    <n v="5131"/>
    <s v="Aieve"/>
    <x v="10"/>
    <n v="6"/>
    <m/>
    <x v="17"/>
    <n v="0"/>
    <s v="Pre-Seed"/>
    <s v="Yes"/>
    <s v="Blockchain &amp; Cryptocurrency"/>
  </r>
  <r>
    <n v="5132"/>
    <s v="Bridging Funding"/>
    <x v="5"/>
    <n v="11"/>
    <m/>
    <x v="0"/>
    <n v="0"/>
    <s v="Unfunded"/>
    <s v="No"/>
    <s v="Lending"/>
  </r>
  <r>
    <n v="5133"/>
    <s v="Kyotocoin"/>
    <x v="35"/>
    <n v="2"/>
    <m/>
    <x v="1"/>
    <n v="0"/>
    <s v="Unfunded"/>
    <s v="No"/>
    <s v="Blockchain &amp; Cryptocurrency"/>
  </r>
  <r>
    <n v="5134"/>
    <s v="Koodaa"/>
    <x v="7"/>
    <n v="7"/>
    <m/>
    <x v="0"/>
    <n v="0"/>
    <s v="Unfunded"/>
    <s v="No"/>
    <s v="Finance &amp; Accounting Tech"/>
  </r>
  <r>
    <n v="5135"/>
    <s v="Advorise"/>
    <x v="10"/>
    <n v="6"/>
    <m/>
    <x v="0"/>
    <n v="0"/>
    <s v="Deadpooled"/>
    <s v="No"/>
    <s v="Nonprofit Tech"/>
  </r>
  <r>
    <n v="5136"/>
    <s v="Jolt My Car"/>
    <x v="1"/>
    <n v="8"/>
    <m/>
    <x v="1"/>
    <n v="0"/>
    <s v="Unfunded"/>
    <s v="No"/>
    <s v="Insurance"/>
  </r>
  <r>
    <n v="5137"/>
    <s v="Kusama Kingdom"/>
    <x v="35"/>
    <n v="2"/>
    <m/>
    <x v="0"/>
    <n v="0"/>
    <s v="Pre-Seed"/>
    <s v="Yes"/>
    <s v="Gaming &amp; Social Tech"/>
  </r>
  <r>
    <n v="5138"/>
    <s v="AFRICUNIA"/>
    <x v="4"/>
    <n v="5"/>
    <m/>
    <x v="0"/>
    <n v="0"/>
    <s v="Unfunded"/>
    <s v="No"/>
    <s v="Blockchain &amp; Cryptocurrency"/>
  </r>
  <r>
    <n v="5139"/>
    <s v="Path2Fund"/>
    <x v="13"/>
    <n v="3"/>
    <m/>
    <x v="13"/>
    <n v="0"/>
    <s v="Unfunded"/>
    <s v="No"/>
    <s v="Investment Tech"/>
  </r>
  <r>
    <n v="5140"/>
    <s v="PSEPS"/>
    <x v="28"/>
    <n v="22"/>
    <m/>
    <x v="0"/>
    <n v="0"/>
    <s v="Unfunded"/>
    <s v="No"/>
    <s v="Investment Tech"/>
  </r>
  <r>
    <n v="5141"/>
    <s v="UCROWDME"/>
    <x v="4"/>
    <n v="5"/>
    <m/>
    <x v="0"/>
    <n v="50000"/>
    <s v="Pre-Seed"/>
    <s v="Yes"/>
    <s v="Investment Tech"/>
  </r>
  <r>
    <n v="5142"/>
    <s v="School Angel"/>
    <x v="0"/>
    <n v="10"/>
    <m/>
    <x v="1"/>
    <n v="0"/>
    <s v="Unfunded"/>
    <s v="No"/>
    <s v="Nonprofit Tech"/>
  </r>
  <r>
    <n v="5143"/>
    <s v="GMG"/>
    <x v="1"/>
    <n v="8"/>
    <m/>
    <x v="0"/>
    <n v="0"/>
    <s v="Deadpooled"/>
    <s v="No"/>
    <s v="Investment Tech"/>
  </r>
  <r>
    <n v="5144"/>
    <s v="Goomba Crypto"/>
    <x v="25"/>
    <n v="4"/>
    <m/>
    <x v="1"/>
    <n v="0"/>
    <s v="Deadpooled"/>
    <s v="No"/>
    <s v="Blockchain &amp; Cryptocurrency"/>
  </r>
  <r>
    <n v="5145"/>
    <s v="Simpletaxreturns"/>
    <x v="5"/>
    <n v="11"/>
    <m/>
    <x v="14"/>
    <n v="0"/>
    <s v="Unfunded"/>
    <s v="No"/>
    <s v="Finance &amp; Accounting Tech"/>
  </r>
  <r>
    <n v="5146"/>
    <s v="Accrida"/>
    <x v="1"/>
    <n v="8"/>
    <m/>
    <x v="21"/>
    <n v="0"/>
    <s v="Unfunded"/>
    <s v="No"/>
    <s v="HR Tech"/>
  </r>
  <r>
    <n v="5147"/>
    <s v="Investment Superstore"/>
    <x v="1"/>
    <n v="8"/>
    <m/>
    <x v="0"/>
    <n v="0"/>
    <s v="Unfunded"/>
    <s v="No"/>
    <s v="Investment Tech"/>
  </r>
  <r>
    <n v="5148"/>
    <s v="Macro Mentors"/>
    <x v="13"/>
    <n v="3"/>
    <m/>
    <x v="0"/>
    <n v="0"/>
    <s v="Pre-Seed"/>
    <s v="Yes"/>
    <s v="Investment Tech"/>
  </r>
  <r>
    <n v="5149"/>
    <s v="LondiniumFX"/>
    <x v="7"/>
    <n v="7"/>
    <m/>
    <x v="0"/>
    <n v="0"/>
    <s v="Unfunded"/>
    <s v="No"/>
    <s v="Investment Tech"/>
  </r>
  <r>
    <n v="5150"/>
    <s v="Software Europe"/>
    <x v="20"/>
    <n v="34"/>
    <m/>
    <x v="1"/>
    <n v="0"/>
    <s v="Unfunded"/>
    <s v="No"/>
    <s v="Finance &amp; Accounting Tech"/>
  </r>
  <r>
    <n v="5151"/>
    <s v="BitLoader"/>
    <x v="4"/>
    <n v="5"/>
    <m/>
    <x v="0"/>
    <n v="0"/>
    <s v="Deadpooled"/>
    <s v="No"/>
    <s v="Blockchain &amp; Cryptocurrency"/>
  </r>
  <r>
    <n v="5152"/>
    <s v="Raft International"/>
    <x v="18"/>
    <n v="28"/>
    <m/>
    <x v="0"/>
    <n v="1760000"/>
    <s v="Deadpooled"/>
    <s v="Yes"/>
    <s v="Banking Tech"/>
  </r>
  <r>
    <n v="5153"/>
    <s v="Gravity"/>
    <x v="0"/>
    <n v="10"/>
    <m/>
    <x v="0"/>
    <n v="0"/>
    <s v="Unfunded"/>
    <s v="No"/>
    <s v="Blockchain &amp; Cryptocurrency"/>
  </r>
  <r>
    <n v="5154"/>
    <s v="Uzupay"/>
    <x v="7"/>
    <n v="7"/>
    <m/>
    <x v="0"/>
    <n v="0"/>
    <s v="Unfunded"/>
    <s v="No"/>
    <s v="Payments"/>
  </r>
  <r>
    <n v="5155"/>
    <s v="Bill.me"/>
    <x v="19"/>
    <n v="15"/>
    <m/>
    <x v="0"/>
    <n v="0"/>
    <s v="Unfunded"/>
    <s v="No"/>
    <s v="Payments"/>
  </r>
  <r>
    <n v="5156"/>
    <s v="Dynamic-GRC"/>
    <x v="7"/>
    <n v="7"/>
    <m/>
    <x v="0"/>
    <n v="0"/>
    <s v="Unfunded"/>
    <s v="No"/>
    <s v="Banking Tech"/>
  </r>
  <r>
    <n v="5157"/>
    <s v="TradePro Capitals"/>
    <x v="4"/>
    <n v="5"/>
    <m/>
    <x v="5"/>
    <n v="0"/>
    <s v="Unfunded"/>
    <s v="No"/>
    <s v="Investment Tech"/>
  </r>
  <r>
    <n v="5158"/>
    <s v="OrSaveIt"/>
    <x v="5"/>
    <n v="11"/>
    <m/>
    <x v="0"/>
    <n v="0"/>
    <s v="Deadpooled"/>
    <s v="No"/>
    <s v="Investment Tech"/>
  </r>
  <r>
    <n v="5159"/>
    <s v="Expenseasy"/>
    <x v="25"/>
    <n v="4"/>
    <m/>
    <x v="0"/>
    <n v="0"/>
    <s v="Unfunded"/>
    <s v="No"/>
    <s v="Finance &amp; Accounting Tech"/>
  </r>
  <r>
    <n v="5160"/>
    <s v="Ultra Rare"/>
    <x v="13"/>
    <n v="3"/>
    <m/>
    <x v="2"/>
    <n v="0"/>
    <s v="Unfunded"/>
    <s v="No"/>
    <s v="Investment Tech"/>
  </r>
  <r>
    <n v="5161"/>
    <s v="Monetaflex"/>
    <x v="8"/>
    <n v="9"/>
    <m/>
    <x v="0"/>
    <n v="264420"/>
    <s v="Deadpooled"/>
    <s v="Yes"/>
    <s v="Lending"/>
  </r>
  <r>
    <n v="5162"/>
    <s v="Monetize Coin"/>
    <x v="19"/>
    <n v="15"/>
    <m/>
    <x v="1"/>
    <n v="0"/>
    <s v="Deadpooled"/>
    <s v="No"/>
    <s v="Lending"/>
  </r>
  <r>
    <n v="5163"/>
    <s v="Gapz"/>
    <x v="33"/>
    <n v="23"/>
    <m/>
    <x v="0"/>
    <n v="0"/>
    <s v="Unfunded"/>
    <s v="No"/>
    <s v="Investment Tech"/>
  </r>
  <r>
    <n v="5164"/>
    <s v="Cryptonit"/>
    <x v="8"/>
    <n v="9"/>
    <m/>
    <x v="0"/>
    <n v="0"/>
    <s v="Unfunded"/>
    <s v="No"/>
    <s v="Blockchain &amp; Cryptocurrency"/>
  </r>
  <r>
    <n v="5165"/>
    <s v="DCTO"/>
    <x v="25"/>
    <n v="4"/>
    <m/>
    <x v="0"/>
    <n v="0"/>
    <s v="Deadpooled"/>
    <s v="No"/>
    <s v="Blockchain &amp; Cryptocurrency"/>
  </r>
  <r>
    <n v="5166"/>
    <s v="Codapay"/>
    <x v="0"/>
    <n v="10"/>
    <m/>
    <x v="5"/>
    <n v="0"/>
    <s v="Unfunded"/>
    <s v="No"/>
    <s v="HR Tech"/>
  </r>
  <r>
    <n v="5167"/>
    <s v="The Flying Merchants"/>
    <x v="8"/>
    <n v="9"/>
    <m/>
    <x v="0"/>
    <n v="0"/>
    <s v="Deadpooled"/>
    <s v="No"/>
    <s v="Payments"/>
  </r>
  <r>
    <n v="5168"/>
    <s v="Xpansion Game"/>
    <x v="35"/>
    <n v="2"/>
    <m/>
    <x v="4"/>
    <n v="0"/>
    <s v="Unfunded"/>
    <s v="No"/>
    <s v="Gaming &amp; Social Tech"/>
  </r>
  <r>
    <n v="5169"/>
    <s v="Qarma Technology"/>
    <x v="19"/>
    <n v="15"/>
    <m/>
    <x v="0"/>
    <n v="0"/>
    <s v="Pre-Seed"/>
    <s v="Yes"/>
    <s v="Investment Tech"/>
  </r>
  <r>
    <n v="5170"/>
    <s v="Flendr"/>
    <x v="1"/>
    <n v="8"/>
    <m/>
    <x v="0"/>
    <n v="0"/>
    <s v="Unfunded"/>
    <s v="No"/>
    <s v="Nonprofit Tech"/>
  </r>
  <r>
    <n v="5171"/>
    <s v="Bilpaid"/>
    <x v="7"/>
    <n v="7"/>
    <m/>
    <x v="5"/>
    <n v="0"/>
    <s v="Deadpooled"/>
    <s v="No"/>
    <s v="Payments"/>
  </r>
  <r>
    <n v="5172"/>
    <s v="Caseron"/>
    <x v="2"/>
    <n v="12"/>
    <m/>
    <x v="1"/>
    <n v="0"/>
    <s v="Unfunded"/>
    <s v="No"/>
    <s v="Finance &amp; Accounting Tech"/>
  </r>
  <r>
    <n v="5173"/>
    <s v="CryptoFish"/>
    <x v="1"/>
    <n v="8"/>
    <m/>
    <x v="0"/>
    <n v="0"/>
    <s v="Unfunded"/>
    <s v="No"/>
    <s v="Blockchain &amp; Cryptocurrency"/>
  </r>
  <r>
    <n v="5174"/>
    <s v="WizzAccounting"/>
    <x v="10"/>
    <n v="6"/>
    <m/>
    <x v="0"/>
    <n v="0"/>
    <s v="Unfunded"/>
    <s v="No"/>
    <s v="Finance &amp; Accounting Tech"/>
  </r>
  <r>
    <n v="5175"/>
    <s v="D Risk It"/>
    <x v="0"/>
    <n v="10"/>
    <m/>
    <x v="0"/>
    <n v="0"/>
    <s v="Unfunded"/>
    <s v="No"/>
    <s v="Investment Tech"/>
  </r>
  <r>
    <n v="5176"/>
    <s v="RemitPals"/>
    <x v="0"/>
    <n v="10"/>
    <m/>
    <x v="1"/>
    <n v="0"/>
    <s v="Deadpooled"/>
    <s v="No"/>
    <s v="Remittance"/>
  </r>
  <r>
    <n v="5177"/>
    <s v="xBank"/>
    <x v="35"/>
    <n v="2"/>
    <m/>
    <x v="0"/>
    <n v="3000000"/>
    <s v="Pre-Seed"/>
    <s v="Yes"/>
    <s v="Blockchain &amp; Cryptocurrency"/>
  </r>
  <r>
    <n v="5178"/>
    <s v="Cyber Decider"/>
    <x v="10"/>
    <n v="6"/>
    <m/>
    <x v="0"/>
    <n v="0"/>
    <s v="Unfunded"/>
    <s v="No"/>
    <s v="Insurance"/>
  </r>
  <r>
    <n v="5179"/>
    <s v="MinedBlock"/>
    <x v="4"/>
    <n v="5"/>
    <m/>
    <x v="0"/>
    <n v="0"/>
    <s v="Unfunded"/>
    <s v="No"/>
    <s v="Blockchain &amp; Cryptocurrency"/>
  </r>
  <r>
    <n v="5180"/>
    <s v="Wyrify"/>
    <x v="1"/>
    <n v="8"/>
    <m/>
    <x v="15"/>
    <n v="0"/>
    <s v="Deadpooled"/>
    <s v="No"/>
    <s v="Blockchain &amp; Cryptocurrency"/>
  </r>
  <r>
    <n v="5181"/>
    <s v="Edinburgh Exchange"/>
    <x v="10"/>
    <n v="6"/>
    <m/>
    <x v="0"/>
    <n v="0"/>
    <s v="Deadpooled"/>
    <s v="No"/>
    <s v="Blockchain &amp; Cryptocurrency"/>
  </r>
  <r>
    <n v="5182"/>
    <s v="Nexchange"/>
    <x v="7"/>
    <n v="7"/>
    <m/>
    <x v="0"/>
    <n v="41250"/>
    <s v="Pre-Seed"/>
    <s v="Yes"/>
    <s v="Blockchain &amp; Cryptocurrency"/>
  </r>
  <r>
    <n v="5183"/>
    <s v="TouchTrades"/>
    <x v="8"/>
    <n v="9"/>
    <m/>
    <x v="0"/>
    <n v="0"/>
    <s v="Unfunded"/>
    <s v="No"/>
    <s v="Investment Tech"/>
  </r>
  <r>
    <n v="5184"/>
    <s v="Altair"/>
    <x v="10"/>
    <n v="6"/>
    <m/>
    <x v="1"/>
    <n v="30000000"/>
    <s v="Deadpooled"/>
    <s v="No"/>
    <s v="Blockchain &amp; Cryptocurrency"/>
  </r>
  <r>
    <n v="5185"/>
    <s v="Banc de Investments FX"/>
    <x v="10"/>
    <n v="6"/>
    <m/>
    <x v="0"/>
    <n v="0"/>
    <s v="Deadpooled"/>
    <s v="No"/>
    <s v="Investment Tech"/>
  </r>
  <r>
    <n v="5186"/>
    <s v="Repayza"/>
    <x v="4"/>
    <n v="5"/>
    <m/>
    <x v="4"/>
    <n v="0"/>
    <s v="Unfunded"/>
    <s v="No"/>
    <s v="Lending"/>
  </r>
  <r>
    <n v="5187"/>
    <s v="Synctrackinginfo"/>
    <x v="13"/>
    <n v="3"/>
    <m/>
    <x v="0"/>
    <n v="0"/>
    <s v="Unfunded"/>
    <s v="No"/>
    <s v="E-Commerce"/>
  </r>
  <r>
    <n v="5188"/>
    <s v="E-Pay International"/>
    <x v="7"/>
    <n v="7"/>
    <m/>
    <x v="0"/>
    <n v="0"/>
    <s v="Unfunded"/>
    <s v="No"/>
    <s v="Payments"/>
  </r>
  <r>
    <n v="5189"/>
    <s v="Crypt X Mine"/>
    <x v="4"/>
    <n v="5"/>
    <m/>
    <x v="0"/>
    <n v="0"/>
    <s v="Unfunded"/>
    <s v="No"/>
    <s v="Blockchain &amp; Cryptocurrency"/>
  </r>
  <r>
    <n v="5190"/>
    <s v="Vitalpay"/>
    <x v="4"/>
    <n v="5"/>
    <m/>
    <x v="1"/>
    <n v="0"/>
    <s v="Unfunded"/>
    <s v="No"/>
    <s v="Payments"/>
  </r>
  <r>
    <n v="5191"/>
    <s v="Ecomm Payments Plus"/>
    <x v="13"/>
    <n v="3"/>
    <m/>
    <x v="0"/>
    <n v="0"/>
    <s v="Unfunded"/>
    <s v="No"/>
    <s v="Payments"/>
  </r>
  <r>
    <n v="5192"/>
    <s v="Teido"/>
    <x v="12"/>
    <n v="16"/>
    <m/>
    <x v="0"/>
    <n v="0"/>
    <s v="Unfunded"/>
    <s v="No"/>
    <s v="Payments"/>
  </r>
  <r>
    <n v="5193"/>
    <s v="Paylance"/>
    <x v="4"/>
    <n v="5"/>
    <m/>
    <x v="1"/>
    <n v="0"/>
    <s v="Unfunded"/>
    <s v="No"/>
    <s v="Finance &amp; Accounting Tech"/>
  </r>
  <r>
    <n v="5194"/>
    <s v="Alliance Trust Savings"/>
    <x v="47"/>
    <n v="37"/>
    <m/>
    <x v="20"/>
    <n v="0"/>
    <s v="Unfunded"/>
    <s v="No"/>
    <s v="Investment Tech"/>
  </r>
  <r>
    <n v="5195"/>
    <s v="Portfolio"/>
    <x v="2"/>
    <n v="12"/>
    <m/>
    <x v="5"/>
    <n v="1873082"/>
    <s v="Pre-Seed"/>
    <s v="Yes"/>
    <s v="Investment Tech"/>
  </r>
  <r>
    <n v="5196"/>
    <s v="Varsovia FX"/>
    <x v="7"/>
    <n v="7"/>
    <m/>
    <x v="0"/>
    <n v="0"/>
    <s v="Unfunded"/>
    <s v="No"/>
    <s v="Remittance"/>
  </r>
  <r>
    <n v="5197"/>
    <s v="PropertyClan"/>
    <x v="25"/>
    <n v="4"/>
    <m/>
    <x v="1"/>
    <n v="0"/>
    <s v="Unfunded"/>
    <s v="No"/>
    <s v="Investment Tech"/>
  </r>
  <r>
    <n v="5198"/>
    <s v="Cheap Fleet"/>
    <x v="0"/>
    <n v="10"/>
    <m/>
    <x v="0"/>
    <n v="0"/>
    <s v="Unfunded"/>
    <s v="No"/>
    <s v="E-Commerce"/>
  </r>
  <r>
    <n v="5199"/>
    <s v="Supercover Insurance"/>
    <x v="18"/>
    <n v="28"/>
    <m/>
    <x v="0"/>
    <n v="0"/>
    <s v="Unfunded"/>
    <s v="No"/>
    <s v="Insurance"/>
  </r>
  <r>
    <n v="5200"/>
    <s v="a-quant"/>
    <x v="10"/>
    <n v="6"/>
    <m/>
    <x v="0"/>
    <n v="0"/>
    <s v="Unfunded"/>
    <s v="No"/>
    <s v="Investment Tech"/>
  </r>
  <r>
    <n v="5201"/>
    <s v="Bó"/>
    <x v="4"/>
    <n v="5"/>
    <s v="Yes"/>
    <x v="0"/>
    <n v="0"/>
    <s v="Deadpooled"/>
    <s v="No"/>
    <s v="Banking Tech"/>
  </r>
  <r>
    <n v="5202"/>
    <s v="Click2Check"/>
    <x v="7"/>
    <n v="7"/>
    <m/>
    <x v="1"/>
    <n v="0"/>
    <s v="Unfunded"/>
    <s v="No"/>
    <s v="Lending"/>
  </r>
  <r>
    <n v="5203"/>
    <s v="Dot Investing"/>
    <x v="4"/>
    <n v="5"/>
    <m/>
    <x v="0"/>
    <n v="990532"/>
    <s v="Pre-Seed"/>
    <s v="Yes"/>
    <s v="Investment Tech"/>
  </r>
  <r>
    <n v="5204"/>
    <s v="CLOWD9"/>
    <x v="35"/>
    <n v="2"/>
    <m/>
    <x v="0"/>
    <n v="0"/>
    <s v="Unfunded"/>
    <s v="No"/>
    <s v="Payments"/>
  </r>
  <r>
    <n v="5205"/>
    <s v="JAAG Coin"/>
    <x v="0"/>
    <n v="10"/>
    <m/>
    <x v="0"/>
    <n v="0"/>
    <s v="Unfunded"/>
    <s v="No"/>
    <s v="Blockchain &amp; Cryptocurrency"/>
  </r>
  <r>
    <n v="5206"/>
    <s v="Icarewallet"/>
    <x v="0"/>
    <n v="10"/>
    <m/>
    <x v="0"/>
    <n v="0"/>
    <s v="Deadpooled"/>
    <s v="No"/>
    <s v="Payments"/>
  </r>
  <r>
    <n v="5207"/>
    <s v="StudyandPip"/>
    <x v="1"/>
    <n v="8"/>
    <m/>
    <x v="0"/>
    <n v="0"/>
    <s v="Deadpooled"/>
    <s v="No"/>
    <s v="Investment Tech"/>
  </r>
  <r>
    <n v="5208"/>
    <s v="EnrolPay"/>
    <x v="0"/>
    <n v="10"/>
    <m/>
    <x v="20"/>
    <n v="0"/>
    <s v="Unfunded"/>
    <s v="No"/>
    <s v="HR Tech"/>
  </r>
  <r>
    <n v="5209"/>
    <s v="Inspire"/>
    <x v="7"/>
    <n v="7"/>
    <m/>
    <x v="1"/>
    <n v="0"/>
    <s v="Unfunded"/>
    <s v="No"/>
    <s v="Payments"/>
  </r>
  <r>
    <n v="5210"/>
    <s v="Mint Fund"/>
    <x v="35"/>
    <n v="2"/>
    <m/>
    <x v="1"/>
    <n v="0"/>
    <s v="Unfunded"/>
    <s v="No"/>
    <s v="Gaming &amp; Social Tech"/>
  </r>
  <r>
    <n v="5211"/>
    <s v="GoldMand"/>
    <x v="35"/>
    <n v="2"/>
    <m/>
    <x v="0"/>
    <n v="0"/>
    <s v="Unfunded"/>
    <s v="No"/>
    <s v="Gaming &amp; Social Tech"/>
  </r>
  <r>
    <n v="5212"/>
    <s v="Sibstar"/>
    <x v="13"/>
    <n v="3"/>
    <m/>
    <x v="12"/>
    <n v="158212"/>
    <s v="Pre-Seed"/>
    <s v="Yes"/>
    <s v="Payments"/>
  </r>
  <r>
    <n v="5213"/>
    <s v="catecoin"/>
    <x v="25"/>
    <n v="4"/>
    <m/>
    <x v="0"/>
    <n v="0"/>
    <s v="Unfunded"/>
    <s v="No"/>
    <s v="Blockchain &amp; Cryptocurrency"/>
  </r>
  <r>
    <n v="5214"/>
    <s v="Fincofex"/>
    <x v="4"/>
    <n v="5"/>
    <m/>
    <x v="0"/>
    <n v="0"/>
    <s v="Acquired"/>
    <s v="No"/>
    <s v="Payments"/>
  </r>
  <r>
    <n v="5215"/>
    <s v="Bunker Budz"/>
    <x v="40"/>
    <n v="1"/>
    <m/>
    <x v="1"/>
    <n v="0"/>
    <s v="Unfunded"/>
    <s v="No"/>
    <s v="Gaming &amp; Social Tech"/>
  </r>
  <r>
    <n v="5216"/>
    <s v="Yokozuna Finance"/>
    <x v="35"/>
    <n v="2"/>
    <m/>
    <x v="0"/>
    <n v="0"/>
    <s v="Unfunded"/>
    <s v="No"/>
    <s v="Gaming &amp; Social Tech"/>
  </r>
  <r>
    <n v="5217"/>
    <s v="DustAid"/>
    <x v="4"/>
    <n v="5"/>
    <m/>
    <x v="0"/>
    <n v="0"/>
    <s v="Deadpooled"/>
    <s v="No"/>
    <s v="Blockchain &amp; Cryptocurrency"/>
  </r>
  <r>
    <n v="5218"/>
    <s v="Swift Money"/>
    <x v="9"/>
    <n v="14"/>
    <m/>
    <x v="5"/>
    <n v="0"/>
    <s v="Unfunded"/>
    <s v="No"/>
    <s v="Lending"/>
  </r>
  <r>
    <n v="5219"/>
    <s v="Klova"/>
    <x v="25"/>
    <n v="4"/>
    <m/>
    <x v="7"/>
    <n v="0"/>
    <s v="Unfunded"/>
    <s v="No"/>
    <s v="Marketing Tech"/>
  </r>
  <r>
    <n v="5220"/>
    <s v="Quor"/>
    <x v="51"/>
    <n v="38"/>
    <m/>
    <x v="0"/>
    <n v="0"/>
    <s v="Pre-Seed"/>
    <s v="Yes"/>
    <s v="Investment Tech"/>
  </r>
  <r>
    <n v="5221"/>
    <s v="Litecoin Cash"/>
    <x v="10"/>
    <n v="6"/>
    <m/>
    <x v="1"/>
    <n v="0"/>
    <s v="Unfunded"/>
    <s v="No"/>
    <s v="Blockchain &amp; Cryptocurrency"/>
  </r>
  <r>
    <n v="5222"/>
    <s v="FX Storm"/>
    <x v="8"/>
    <n v="9"/>
    <m/>
    <x v="14"/>
    <n v="0"/>
    <s v="Pre-Seed"/>
    <s v="Yes"/>
    <s v="Investment Tech"/>
  </r>
  <r>
    <n v="5223"/>
    <s v="Gregfins"/>
    <x v="4"/>
    <n v="5"/>
    <m/>
    <x v="0"/>
    <n v="0"/>
    <s v="Unfunded"/>
    <s v="No"/>
    <s v="Payments"/>
  </r>
  <r>
    <n v="5224"/>
    <s v="Day Cash"/>
    <x v="0"/>
    <n v="10"/>
    <m/>
    <x v="1"/>
    <n v="0"/>
    <s v="Deadpooled"/>
    <s v="No"/>
    <s v="Lending"/>
  </r>
  <r>
    <n v="5225"/>
    <s v="LoveStocks"/>
    <x v="1"/>
    <n v="8"/>
    <m/>
    <x v="0"/>
    <n v="0"/>
    <s v="Unfunded"/>
    <s v="No"/>
    <s v="Investment Tech"/>
  </r>
  <r>
    <n v="5226"/>
    <s v="Leaseum"/>
    <x v="10"/>
    <n v="6"/>
    <m/>
    <x v="0"/>
    <n v="0"/>
    <s v="Unfunded"/>
    <s v="No"/>
    <s v="Investment Tech"/>
  </r>
  <r>
    <n v="5227"/>
    <s v="Royal Broker"/>
    <x v="4"/>
    <n v="5"/>
    <m/>
    <x v="0"/>
    <n v="0"/>
    <s v="Unfunded"/>
    <s v="No"/>
    <s v="Investment Tech"/>
  </r>
  <r>
    <n v="5228"/>
    <s v="MTBS"/>
    <x v="10"/>
    <n v="6"/>
    <m/>
    <x v="0"/>
    <n v="0"/>
    <s v="Unfunded"/>
    <s v="No"/>
    <s v="Remittance"/>
  </r>
  <r>
    <n v="5229"/>
    <s v="WhoFundMe"/>
    <x v="10"/>
    <n v="6"/>
    <m/>
    <x v="0"/>
    <n v="0"/>
    <s v="Unfunded"/>
    <s v="No"/>
    <s v="Nonprofit Tech"/>
  </r>
  <r>
    <n v="5230"/>
    <s v="Digitalatto"/>
    <x v="35"/>
    <n v="2"/>
    <m/>
    <x v="0"/>
    <n v="0"/>
    <s v="Unfunded"/>
    <s v="No"/>
    <s v="Blockchain &amp; Cryptocurrency"/>
  </r>
  <r>
    <n v="5231"/>
    <s v="MintMine"/>
    <x v="25"/>
    <n v="4"/>
    <m/>
    <x v="0"/>
    <n v="0"/>
    <s v="Unfunded"/>
    <s v="No"/>
    <s v="Blockchain &amp; Cryptocurrency"/>
  </r>
  <r>
    <n v="5232"/>
    <s v="ePay-Cards"/>
    <x v="5"/>
    <n v="11"/>
    <m/>
    <x v="0"/>
    <n v="0"/>
    <s v="Deadpooled"/>
    <s v="No"/>
    <s v="Payments"/>
  </r>
  <r>
    <n v="5233"/>
    <s v="Opsyte"/>
    <x v="1"/>
    <n v="8"/>
    <m/>
    <x v="0"/>
    <n v="0"/>
    <s v="Unfunded"/>
    <s v="No"/>
    <s v="Finance &amp; Accounting Tech"/>
  </r>
  <r>
    <n v="5234"/>
    <s v="GitCash"/>
    <x v="4"/>
    <n v="5"/>
    <m/>
    <x v="1"/>
    <n v="0"/>
    <s v="Unfunded"/>
    <s v="No"/>
    <s v="Blockchain &amp; Cryptocurrency"/>
  </r>
  <r>
    <n v="5235"/>
    <s v="Fastex Chain"/>
    <x v="40"/>
    <n v="1"/>
    <m/>
    <x v="4"/>
    <n v="0"/>
    <s v="Unfunded"/>
    <s v="No"/>
    <s v="Blockchain &amp; Cryptocurrency"/>
  </r>
  <r>
    <n v="5236"/>
    <s v="Trade FX"/>
    <x v="15"/>
    <n v="18"/>
    <m/>
    <x v="16"/>
    <n v="0"/>
    <s v="Acquired"/>
    <s v="No"/>
    <s v="Investment Tech"/>
  </r>
  <r>
    <n v="5237"/>
    <s v="Legend Guardians"/>
    <x v="35"/>
    <n v="2"/>
    <m/>
    <x v="4"/>
    <n v="0"/>
    <s v="Unfunded"/>
    <s v="No"/>
    <s v="Gaming &amp; Social Tech"/>
  </r>
  <r>
    <n v="5238"/>
    <s v="Intelly"/>
    <x v="13"/>
    <n v="3"/>
    <m/>
    <x v="4"/>
    <n v="0"/>
    <s v="Unfunded"/>
    <s v="No"/>
    <s v="Investment Tech"/>
  </r>
  <r>
    <n v="5239"/>
    <s v="StockFerret"/>
    <x v="1"/>
    <n v="8"/>
    <m/>
    <x v="1"/>
    <n v="0"/>
    <s v="Unfunded"/>
    <s v="No"/>
    <s v="Investment Tech"/>
  </r>
  <r>
    <n v="5240"/>
    <s v="Gii"/>
    <x v="8"/>
    <n v="9"/>
    <m/>
    <x v="0"/>
    <n v="0"/>
    <s v="Unfunded"/>
    <s v="No"/>
    <s v="Lending"/>
  </r>
  <r>
    <n v="5241"/>
    <s v="Insurance Republic"/>
    <x v="16"/>
    <n v="17"/>
    <m/>
    <x v="1"/>
    <n v="0"/>
    <s v="Unfunded"/>
    <s v="No"/>
    <s v="Insurance"/>
  </r>
  <r>
    <n v="5242"/>
    <s v="TransferEasy"/>
    <x v="4"/>
    <n v="5"/>
    <m/>
    <x v="0"/>
    <n v="3454018"/>
    <s v="Pre-Seed"/>
    <s v="Yes"/>
    <s v="Forex Tech"/>
  </r>
  <r>
    <n v="5243"/>
    <s v="Farmium"/>
    <x v="35"/>
    <n v="2"/>
    <m/>
    <x v="1"/>
    <n v="0"/>
    <s v="Unfunded"/>
    <s v="No"/>
    <s v="Blockchain &amp; Cryptocurrency"/>
  </r>
  <r>
    <n v="5244"/>
    <s v="FT Markets"/>
    <x v="15"/>
    <n v="18"/>
    <m/>
    <x v="0"/>
    <n v="0"/>
    <s v="Unfunded"/>
    <s v="No"/>
    <s v="Investment Tech"/>
  </r>
  <r>
    <n v="5245"/>
    <s v="TechnoFunding"/>
    <x v="5"/>
    <n v="11"/>
    <m/>
    <x v="0"/>
    <n v="0"/>
    <s v="Deadpooled"/>
    <s v="No"/>
    <s v="Nonprofit Tech"/>
  </r>
  <r>
    <n v="5246"/>
    <s v="Bookitra"/>
    <x v="13"/>
    <n v="3"/>
    <m/>
    <x v="0"/>
    <n v="0"/>
    <s v="Unfunded"/>
    <s v="No"/>
    <s v="Finance &amp; Accounting Tech"/>
  </r>
  <r>
    <n v="5247"/>
    <s v="Wundercoin"/>
    <x v="35"/>
    <n v="2"/>
    <m/>
    <x v="0"/>
    <n v="0"/>
    <s v="Unfunded"/>
    <s v="No"/>
    <s v="Investment Tech"/>
  </r>
  <r>
    <n v="5248"/>
    <s v="Options Market"/>
    <x v="35"/>
    <n v="2"/>
    <m/>
    <x v="1"/>
    <n v="0"/>
    <s v="Unfunded"/>
    <s v="No"/>
    <s v="Blockchain &amp; Cryptocurrency"/>
  </r>
  <r>
    <n v="5249"/>
    <s v="Xsure"/>
    <x v="10"/>
    <n v="6"/>
    <m/>
    <x v="0"/>
    <n v="0"/>
    <s v="Unfunded"/>
    <s v="No"/>
    <s v="Blockchain &amp; Cryptocurrency"/>
  </r>
  <r>
    <n v="5250"/>
    <s v="Peer Technology"/>
    <x v="7"/>
    <n v="7"/>
    <m/>
    <x v="0"/>
    <n v="0"/>
    <s v="Unfunded"/>
    <s v="No"/>
    <s v="Lending"/>
  </r>
  <r>
    <n v="5251"/>
    <s v="FXMarketAPI"/>
    <x v="4"/>
    <n v="5"/>
    <m/>
    <x v="0"/>
    <n v="0"/>
    <s v="Unfunded"/>
    <s v="No"/>
    <s v="Forex Tech"/>
  </r>
  <r>
    <n v="5252"/>
    <s v="OceanBudget"/>
    <x v="10"/>
    <n v="6"/>
    <m/>
    <x v="0"/>
    <n v="0"/>
    <s v="Unfunded"/>
    <s v="No"/>
    <s v="Investment Tech"/>
  </r>
  <r>
    <n v="5253"/>
    <s v="BitSpot"/>
    <x v="4"/>
    <n v="5"/>
    <m/>
    <x v="0"/>
    <n v="0"/>
    <s v="Deadpooled"/>
    <s v="No"/>
    <s v="Nonprofit Tech"/>
  </r>
  <r>
    <n v="5254"/>
    <s v="InvestDen"/>
    <x v="8"/>
    <n v="9"/>
    <m/>
    <x v="0"/>
    <n v="0"/>
    <s v="Unfunded"/>
    <s v="No"/>
    <s v="Lending"/>
  </r>
  <r>
    <n v="5255"/>
    <s v="Cato"/>
    <x v="25"/>
    <n v="4"/>
    <m/>
    <x v="0"/>
    <n v="1229175"/>
    <s v="Pre-Seed"/>
    <s v="Yes"/>
    <s v="Banking Tech"/>
  </r>
  <r>
    <n v="5256"/>
    <s v="UniJoin"/>
    <x v="35"/>
    <n v="2"/>
    <m/>
    <x v="1"/>
    <n v="0"/>
    <s v="Unfunded"/>
    <s v="No"/>
    <s v="Blockchain &amp; Cryptocurrency"/>
  </r>
  <r>
    <n v="5257"/>
    <s v="PesbBook"/>
    <x v="13"/>
    <n v="3"/>
    <m/>
    <x v="0"/>
    <n v="0"/>
    <s v="Unfunded"/>
    <s v="No"/>
    <s v="Finance &amp; Accounting Tech"/>
  </r>
  <r>
    <n v="5258"/>
    <s v="Plotpeer"/>
    <x v="35"/>
    <n v="2"/>
    <m/>
    <x v="0"/>
    <n v="0"/>
    <s v="Unfunded"/>
    <s v="No"/>
    <s v="Blockchain &amp; Cryptocurrency"/>
  </r>
  <r>
    <n v="5259"/>
    <s v="Wealth Vantage"/>
    <x v="4"/>
    <n v="5"/>
    <m/>
    <x v="0"/>
    <n v="0"/>
    <s v="Unfunded"/>
    <s v="No"/>
    <s v="Investment Tech"/>
  </r>
  <r>
    <n v="5260"/>
    <s v="My Pocket Planner"/>
    <x v="13"/>
    <n v="3"/>
    <m/>
    <x v="0"/>
    <n v="0"/>
    <s v="Unfunded"/>
    <s v="No"/>
    <s v="Investment Tech"/>
  </r>
  <r>
    <n v="5261"/>
    <s v="FTD"/>
    <x v="10"/>
    <n v="6"/>
    <m/>
    <x v="4"/>
    <n v="0"/>
    <s v="Unfunded"/>
    <s v="No"/>
    <s v="Investment Tech"/>
  </r>
  <r>
    <n v="5262"/>
    <s v="myCRS"/>
    <x v="20"/>
    <n v="34"/>
    <m/>
    <x v="5"/>
    <n v="0"/>
    <s v="Pre-Seed"/>
    <s v="Yes"/>
    <s v="Banking Tech"/>
  </r>
  <r>
    <n v="5263"/>
    <s v="Blockperks"/>
    <x v="35"/>
    <n v="2"/>
    <m/>
    <x v="0"/>
    <n v="0"/>
    <s v="Unfunded"/>
    <s v="No"/>
    <s v="Investment Tech"/>
  </r>
  <r>
    <n v="5264"/>
    <s v="Knowsis"/>
    <x v="5"/>
    <n v="11"/>
    <m/>
    <x v="0"/>
    <n v="0"/>
    <s v="Unfunded"/>
    <s v="No"/>
    <s v="Marketing Tech"/>
  </r>
  <r>
    <n v="5265"/>
    <s v="Blockdeed"/>
    <x v="10"/>
    <n v="6"/>
    <m/>
    <x v="0"/>
    <n v="0"/>
    <s v="Unfunded"/>
    <s v="No"/>
    <s v="Gaming &amp; Social Tech"/>
  </r>
  <r>
    <n v="5266"/>
    <s v="Paycast"/>
    <x v="13"/>
    <n v="3"/>
    <m/>
    <x v="5"/>
    <n v="34000000"/>
    <s v="Pre-Seed"/>
    <s v="Yes"/>
    <s v="Payments"/>
  </r>
  <r>
    <n v="5267"/>
    <s v="Facctum"/>
    <x v="35"/>
    <n v="2"/>
    <m/>
    <x v="0"/>
    <n v="0"/>
    <s v="Unfunded"/>
    <s v="No"/>
    <s v="Reg Tech"/>
  </r>
  <r>
    <n v="5268"/>
    <s v="CPT Markets"/>
    <x v="19"/>
    <n v="15"/>
    <m/>
    <x v="0"/>
    <n v="0"/>
    <s v="Unfunded"/>
    <s v="No"/>
    <s v="Investment Tech"/>
  </r>
  <r>
    <n v="5269"/>
    <s v="Dapp Play Store"/>
    <x v="35"/>
    <n v="2"/>
    <m/>
    <x v="0"/>
    <n v="0"/>
    <s v="Unfunded"/>
    <s v="No"/>
    <s v="Gaming &amp; Social Tech"/>
  </r>
  <r>
    <n v="5270"/>
    <s v="PaySet"/>
    <x v="4"/>
    <n v="5"/>
    <m/>
    <x v="0"/>
    <n v="0"/>
    <s v="Unfunded"/>
    <s v="No"/>
    <s v="Payments"/>
  </r>
  <r>
    <n v="5271"/>
    <s v="Quidie"/>
    <x v="5"/>
    <n v="11"/>
    <m/>
    <x v="0"/>
    <n v="0"/>
    <s v="Unfunded"/>
    <s v="No"/>
    <s v="Lending"/>
  </r>
  <r>
    <n v="5272"/>
    <s v="Leap"/>
    <x v="4"/>
    <n v="5"/>
    <m/>
    <x v="0"/>
    <n v="3050000"/>
    <s v="Pre-Seed"/>
    <s v="Yes"/>
    <s v="Lending"/>
  </r>
  <r>
    <n v="5273"/>
    <s v="Victorum"/>
    <x v="25"/>
    <n v="4"/>
    <m/>
    <x v="0"/>
    <n v="0"/>
    <s v="Unfunded"/>
    <s v="No"/>
    <s v="Blockchain &amp; Cryptocurrency"/>
  </r>
  <r>
    <n v="5274"/>
    <s v="First Remit"/>
    <x v="0"/>
    <n v="10"/>
    <m/>
    <x v="0"/>
    <n v="400000"/>
    <s v="Deadpooled"/>
    <s v="Yes"/>
    <s v="Remittance"/>
  </r>
  <r>
    <n v="5275"/>
    <s v="Alerts4 Financial Markets"/>
    <x v="9"/>
    <n v="14"/>
    <m/>
    <x v="0"/>
    <n v="0"/>
    <s v="Unfunded"/>
    <s v="No"/>
    <s v="Cybersecurity"/>
  </r>
  <r>
    <n v="5276"/>
    <s v="Finance 4 Eyecare"/>
    <x v="6"/>
    <n v="13"/>
    <m/>
    <x v="20"/>
    <n v="0"/>
    <s v="Unfunded"/>
    <s v="No"/>
    <s v="Lending"/>
  </r>
  <r>
    <n v="5277"/>
    <s v="LunaLand"/>
    <x v="35"/>
    <n v="2"/>
    <m/>
    <x v="0"/>
    <n v="0"/>
    <s v="Unfunded"/>
    <s v="No"/>
    <s v="Gaming &amp; Social Tech"/>
  </r>
  <r>
    <n v="5278"/>
    <s v="NinjaPool"/>
    <x v="4"/>
    <n v="5"/>
    <m/>
    <x v="1"/>
    <n v="0"/>
    <s v="Unfunded"/>
    <s v="No"/>
    <s v="Blockchain &amp; Cryptocurrency"/>
  </r>
  <r>
    <n v="5279"/>
    <s v="Know Your Edge"/>
    <x v="25"/>
    <n v="4"/>
    <m/>
    <x v="0"/>
    <n v="0"/>
    <s v="Unfunded"/>
    <s v="No"/>
    <s v="Investment Tech"/>
  </r>
  <r>
    <n v="5280"/>
    <s v="Linkkoin"/>
    <x v="4"/>
    <n v="5"/>
    <m/>
    <x v="0"/>
    <n v="0"/>
    <s v="Unfunded"/>
    <s v="No"/>
    <s v="Blockchain &amp; Cryptocurrency"/>
  </r>
  <r>
    <n v="5281"/>
    <s v="MyBricks Finance"/>
    <x v="35"/>
    <n v="2"/>
    <m/>
    <x v="1"/>
    <n v="0"/>
    <s v="Unfunded"/>
    <s v="No"/>
    <s v="Investment Tech"/>
  </r>
  <r>
    <n v="5282"/>
    <s v="Cloud Payments"/>
    <x v="4"/>
    <n v="5"/>
    <m/>
    <x v="1"/>
    <n v="0"/>
    <s v="Unfunded"/>
    <s v="No"/>
    <s v="Payments"/>
  </r>
  <r>
    <n v="5283"/>
    <s v="3DMarkets"/>
    <x v="29"/>
    <n v="19"/>
    <m/>
    <x v="0"/>
    <n v="0"/>
    <s v="Deadpooled"/>
    <s v="No"/>
    <s v="Investment Tech"/>
  </r>
  <r>
    <n v="5284"/>
    <s v="Glide"/>
    <x v="6"/>
    <n v="13"/>
    <m/>
    <x v="6"/>
    <n v="6050000"/>
    <s v="Pre-Seed"/>
    <s v="Yes"/>
    <s v="Finance &amp; Accounting Tech"/>
  </r>
  <r>
    <n v="5285"/>
    <s v="Ample"/>
    <x v="8"/>
    <n v="9"/>
    <m/>
    <x v="0"/>
    <n v="0"/>
    <s v="Unfunded"/>
    <s v="No"/>
    <s v="Investment Tech"/>
  </r>
  <r>
    <n v="5286"/>
    <s v="Daappa"/>
    <x v="33"/>
    <n v="23"/>
    <m/>
    <x v="0"/>
    <n v="0"/>
    <s v="Unfunded"/>
    <s v="No"/>
    <s v="Investment Tech"/>
  </r>
  <r>
    <n v="5287"/>
    <s v="Btcoinpro"/>
    <x v="9"/>
    <n v="14"/>
    <m/>
    <x v="0"/>
    <n v="0"/>
    <s v="Deadpooled"/>
    <s v="No"/>
    <s v="Blockchain &amp; Cryptocurrency"/>
  </r>
  <r>
    <n v="5288"/>
    <s v="Just Invest"/>
    <x v="13"/>
    <n v="3"/>
    <m/>
    <x v="0"/>
    <n v="975000"/>
    <s v="Deadpooled"/>
    <s v="Yes"/>
    <s v="Investment Tech"/>
  </r>
  <r>
    <n v="5289"/>
    <s v="Cache"/>
    <x v="25"/>
    <n v="4"/>
    <m/>
    <x v="0"/>
    <n v="14250000"/>
    <s v="Pre-Seed"/>
    <s v="Yes"/>
    <s v="Banking Tech"/>
  </r>
  <r>
    <n v="5290"/>
    <s v="Drybulkx"/>
    <x v="13"/>
    <n v="3"/>
    <m/>
    <x v="0"/>
    <n v="0"/>
    <s v="Pre-Seed"/>
    <s v="Yes"/>
    <s v="Investment Tech"/>
  </r>
  <r>
    <n v="5291"/>
    <s v="TradeDog"/>
    <x v="25"/>
    <n v="4"/>
    <m/>
    <x v="1"/>
    <n v="0"/>
    <s v="Unfunded"/>
    <s v="No"/>
    <s v="Blockchain &amp; Cryptocurrency"/>
  </r>
  <r>
    <n v="5292"/>
    <s v="NoteChain"/>
    <x v="7"/>
    <n v="7"/>
    <m/>
    <x v="1"/>
    <n v="0"/>
    <s v="Unfunded"/>
    <s v="No"/>
    <s v="Banking Tech"/>
  </r>
  <r>
    <n v="5293"/>
    <s v="Forexketeers"/>
    <x v="7"/>
    <n v="7"/>
    <m/>
    <x v="0"/>
    <n v="0"/>
    <s v="Deadpooled"/>
    <s v="No"/>
    <s v="Investment Tech"/>
  </r>
  <r>
    <n v="5294"/>
    <s v="InsureHalal"/>
    <x v="10"/>
    <n v="6"/>
    <m/>
    <x v="1"/>
    <n v="0"/>
    <s v="Deadpooled"/>
    <s v="No"/>
    <s v="Insurance"/>
  </r>
  <r>
    <n v="5295"/>
    <s v="Compliance3"/>
    <x v="8"/>
    <n v="9"/>
    <m/>
    <x v="0"/>
    <n v="0"/>
    <s v="Unfunded"/>
    <s v="No"/>
    <s v="Payments"/>
  </r>
  <r>
    <n v="5296"/>
    <s v="Lifestyle Loans"/>
    <x v="7"/>
    <n v="7"/>
    <m/>
    <x v="1"/>
    <n v="0"/>
    <s v="Pre-Seed"/>
    <s v="Yes"/>
    <s v="Lending"/>
  </r>
  <r>
    <n v="5297"/>
    <s v="SN2"/>
    <x v="16"/>
    <n v="17"/>
    <m/>
    <x v="1"/>
    <n v="0"/>
    <s v="Unfunded"/>
    <s v="No"/>
    <s v="Payments"/>
  </r>
  <r>
    <n v="5298"/>
    <s v="iCentric Systems"/>
    <x v="6"/>
    <n v="13"/>
    <m/>
    <x v="1"/>
    <n v="0"/>
    <s v="Unfunded"/>
    <s v="No"/>
    <s v="Finance &amp; Accounting Tech"/>
  </r>
  <r>
    <n v="5299"/>
    <s v="iSayTransfer"/>
    <x v="1"/>
    <n v="8"/>
    <m/>
    <x v="21"/>
    <n v="0"/>
    <s v="Deadpooled"/>
    <s v="No"/>
    <s v="Remittance"/>
  </r>
  <r>
    <n v="5300"/>
    <s v="Bit Silk Investments"/>
    <x v="25"/>
    <n v="4"/>
    <m/>
    <x v="0"/>
    <n v="0"/>
    <s v="Unfunded"/>
    <s v="No"/>
    <s v="Investment Tech"/>
  </r>
  <r>
    <n v="5301"/>
    <s v="Meridian Currency"/>
    <x v="7"/>
    <n v="7"/>
    <m/>
    <x v="0"/>
    <n v="0"/>
    <s v="Unfunded"/>
    <s v="No"/>
    <s v="Remittance"/>
  </r>
  <r>
    <n v="5302"/>
    <s v="MyPractice"/>
    <x v="13"/>
    <n v="3"/>
    <m/>
    <x v="0"/>
    <n v="0"/>
    <s v="Unfunded"/>
    <s v="No"/>
    <s v="Finance &amp; Accounting Tech"/>
  </r>
  <r>
    <n v="5303"/>
    <s v="MoneyWell"/>
    <x v="4"/>
    <n v="5"/>
    <m/>
    <x v="1"/>
    <n v="0"/>
    <s v="Unfunded"/>
    <s v="No"/>
    <s v="Investment Tech"/>
  </r>
  <r>
    <n v="5304"/>
    <s v="GiftChill"/>
    <x v="13"/>
    <n v="3"/>
    <m/>
    <x v="3"/>
    <n v="0"/>
    <s v="Unfunded"/>
    <s v="No"/>
    <s v="Blockchain &amp; Cryptocurrency"/>
  </r>
  <r>
    <n v="5305"/>
    <s v="Different Money"/>
    <x v="8"/>
    <n v="9"/>
    <m/>
    <x v="7"/>
    <n v="0"/>
    <s v="Deadpooled"/>
    <s v="No"/>
    <s v="Lending"/>
  </r>
  <r>
    <n v="5306"/>
    <s v="Clarity365"/>
    <x v="2"/>
    <n v="12"/>
    <m/>
    <x v="1"/>
    <n v="0"/>
    <s v="Unfunded"/>
    <s v="No"/>
    <s v="Finance &amp; Accounting Tech"/>
  </r>
  <r>
    <n v="5307"/>
    <s v="Leadtree Global"/>
    <x v="0"/>
    <n v="10"/>
    <m/>
    <x v="1"/>
    <n v="0"/>
    <s v="Unfunded"/>
    <s v="No"/>
    <s v="Lending"/>
  </r>
  <r>
    <n v="5308"/>
    <s v="Zoral Labs"/>
    <x v="29"/>
    <n v="19"/>
    <m/>
    <x v="0"/>
    <n v="0"/>
    <s v="Unfunded"/>
    <s v="No"/>
    <s v="Insurance"/>
  </r>
  <r>
    <n v="5309"/>
    <s v="Play-Ex"/>
    <x v="1"/>
    <n v="8"/>
    <m/>
    <x v="10"/>
    <n v="0"/>
    <s v="Unfunded"/>
    <s v="No"/>
    <s v="Lending"/>
  </r>
  <r>
    <n v="5310"/>
    <s v="Crowdify"/>
    <x v="0"/>
    <n v="10"/>
    <m/>
    <x v="0"/>
    <n v="0"/>
    <s v="Deadpooled"/>
    <s v="No"/>
    <s v="Nonprofit Tech"/>
  </r>
  <r>
    <n v="5311"/>
    <s v="Kamozo"/>
    <x v="1"/>
    <n v="8"/>
    <m/>
    <x v="13"/>
    <n v="0"/>
    <s v="Unfunded"/>
    <s v="No"/>
    <s v="Finance &amp; Accounting Tech"/>
  </r>
  <r>
    <n v="5312"/>
    <s v="Roolo"/>
    <x v="8"/>
    <n v="9"/>
    <m/>
    <x v="0"/>
    <n v="0"/>
    <s v="Deadpooled"/>
    <s v="No"/>
    <s v="Blockchain &amp; Cryptocurrency"/>
  </r>
  <r>
    <n v="5313"/>
    <s v="Fibodex"/>
    <x v="13"/>
    <n v="3"/>
    <m/>
    <x v="5"/>
    <n v="0"/>
    <s v="Unfunded"/>
    <s v="No"/>
    <s v="Blockchain &amp; Cryptocurrency"/>
  </r>
  <r>
    <n v="5314"/>
    <s v="Emu"/>
    <x v="5"/>
    <n v="11"/>
    <m/>
    <x v="0"/>
    <n v="75000"/>
    <s v="Deadpooled"/>
    <s v="No"/>
    <s v="Payments"/>
  </r>
  <r>
    <n v="5315"/>
    <s v="RBITT"/>
    <x v="25"/>
    <n v="4"/>
    <m/>
    <x v="1"/>
    <n v="0"/>
    <s v="Unfunded"/>
    <s v="No"/>
    <s v="Blockchain &amp; Cryptocurrency"/>
  </r>
  <r>
    <n v="5316"/>
    <s v="Link World Money"/>
    <x v="16"/>
    <n v="17"/>
    <m/>
    <x v="0"/>
    <n v="0"/>
    <s v="Unfunded"/>
    <s v="No"/>
    <s v="Remittance"/>
  </r>
  <r>
    <n v="5317"/>
    <s v="Hunta Trading"/>
    <x v="1"/>
    <n v="8"/>
    <m/>
    <x v="0"/>
    <n v="0"/>
    <s v="Unfunded"/>
    <s v="No"/>
    <s v="Investment Tech"/>
  </r>
  <r>
    <n v="5318"/>
    <s v="Unified Software"/>
    <x v="14"/>
    <n v="20"/>
    <m/>
    <x v="1"/>
    <n v="0"/>
    <s v="Unfunded"/>
    <s v="No"/>
    <s v="Payments"/>
  </r>
  <r>
    <n v="5319"/>
    <s v="Giroux"/>
    <x v="12"/>
    <n v="16"/>
    <m/>
    <x v="1"/>
    <n v="0"/>
    <s v="Unfunded"/>
    <s v="No"/>
    <s v="Insurance"/>
  </r>
  <r>
    <n v="5320"/>
    <s v="BANKAERO"/>
    <x v="4"/>
    <n v="5"/>
    <m/>
    <x v="0"/>
    <n v="0"/>
    <s v="Unfunded"/>
    <s v="No"/>
    <s v="Blockchain &amp; Cryptocurrency"/>
  </r>
  <r>
    <n v="5321"/>
    <s v="Mayfair Trade Online"/>
    <x v="4"/>
    <n v="5"/>
    <m/>
    <x v="0"/>
    <n v="0"/>
    <s v="Deadpooled"/>
    <s v="No"/>
    <s v="Investment Tech"/>
  </r>
  <r>
    <n v="5322"/>
    <s v="Forward Food.Tech"/>
    <x v="25"/>
    <n v="4"/>
    <m/>
    <x v="0"/>
    <n v="0"/>
    <s v="Unfunded"/>
    <s v="No"/>
    <s v="Investment Tech"/>
  </r>
  <r>
    <n v="5323"/>
    <s v="PairEx"/>
    <x v="7"/>
    <n v="7"/>
    <m/>
    <x v="13"/>
    <n v="0"/>
    <s v="Deadpooled"/>
    <s v="No"/>
    <s v="Blockchain &amp; Cryptocurrency"/>
  </r>
  <r>
    <n v="5324"/>
    <s v="Checkmybooks"/>
    <x v="6"/>
    <n v="13"/>
    <m/>
    <x v="1"/>
    <n v="0"/>
    <s v="Unfunded"/>
    <s v="No"/>
    <s v="Finance &amp; Accounting Tech"/>
  </r>
  <r>
    <n v="5325"/>
    <s v="ERD Token"/>
    <x v="8"/>
    <n v="9"/>
    <m/>
    <x v="5"/>
    <n v="0"/>
    <s v="Unfunded"/>
    <s v="No"/>
    <s v="Blockchain &amp; Cryptocurrency"/>
  </r>
  <r>
    <n v="5326"/>
    <s v="Igloo Crowd"/>
    <x v="7"/>
    <n v="7"/>
    <m/>
    <x v="0"/>
    <n v="0"/>
    <s v="Unfunded"/>
    <s v="No"/>
    <s v="Nonprofit Tech"/>
  </r>
  <r>
    <n v="5327"/>
    <s v="Panda Pay"/>
    <x v="0"/>
    <n v="10"/>
    <m/>
    <x v="0"/>
    <n v="0"/>
    <s v="Deadpooled"/>
    <s v="No"/>
    <s v="Payments"/>
  </r>
  <r>
    <n v="5328"/>
    <s v="Synops"/>
    <x v="1"/>
    <n v="8"/>
    <m/>
    <x v="0"/>
    <n v="0"/>
    <s v="Deadpooled"/>
    <s v="No"/>
    <s v="Forex Tech"/>
  </r>
  <r>
    <n v="5329"/>
    <s v="Palance"/>
    <x v="35"/>
    <n v="2"/>
    <m/>
    <x v="0"/>
    <n v="0"/>
    <s v="Pre-Seed"/>
    <s v="Yes"/>
    <s v="Investment Tech"/>
  </r>
  <r>
    <n v="5330"/>
    <s v="JacRox"/>
    <x v="8"/>
    <n v="9"/>
    <m/>
    <x v="5"/>
    <n v="0"/>
    <s v="Unfunded"/>
    <s v="No"/>
    <s v="Finance &amp; Accounting Tech"/>
  </r>
  <r>
    <n v="5331"/>
    <s v="Cryptostocks"/>
    <x v="5"/>
    <n v="11"/>
    <m/>
    <x v="0"/>
    <n v="0"/>
    <s v="Deadpooled"/>
    <s v="No"/>
    <s v="Nonprofit Tech"/>
  </r>
  <r>
    <n v="5332"/>
    <s v="Feirm"/>
    <x v="0"/>
    <n v="10"/>
    <m/>
    <x v="1"/>
    <n v="0"/>
    <s v="Unfunded"/>
    <s v="No"/>
    <s v="Blockchain &amp; Cryptocurrency"/>
  </r>
  <r>
    <n v="5333"/>
    <s v="Mawwell"/>
    <x v="5"/>
    <n v="11"/>
    <m/>
    <x v="4"/>
    <n v="0"/>
    <s v="Deadpooled"/>
    <s v="No"/>
    <s v="Nonprofit Tech"/>
  </r>
  <r>
    <n v="5334"/>
    <s v="Aspirent"/>
    <x v="13"/>
    <n v="3"/>
    <m/>
    <x v="0"/>
    <n v="0"/>
    <s v="Unfunded"/>
    <s v="No"/>
    <s v="Investment Tech"/>
  </r>
  <r>
    <n v="5335"/>
    <s v="Portex Markets"/>
    <x v="1"/>
    <n v="8"/>
    <m/>
    <x v="0"/>
    <n v="0"/>
    <s v="Unfunded"/>
    <s v="No"/>
    <s v="Investment Tech"/>
  </r>
  <r>
    <n v="5336"/>
    <s v="VYZYO"/>
    <x v="10"/>
    <n v="6"/>
    <m/>
    <x v="0"/>
    <n v="5000000"/>
    <s v="Pre-Seed"/>
    <s v="Yes"/>
    <s v="Payments"/>
  </r>
  <r>
    <n v="5337"/>
    <s v="Enigmatic Smile"/>
    <x v="8"/>
    <n v="9"/>
    <m/>
    <x v="1"/>
    <n v="0"/>
    <s v="Unfunded"/>
    <s v="No"/>
    <s v="Payments"/>
  </r>
  <r>
    <n v="5338"/>
    <s v="Oropay"/>
    <x v="35"/>
    <n v="2"/>
    <m/>
    <x v="0"/>
    <n v="0"/>
    <s v="Unfunded"/>
    <s v="No"/>
    <s v="Gaming &amp; Social Tech"/>
  </r>
  <r>
    <n v="5339"/>
    <s v="cmccoin"/>
    <x v="35"/>
    <n v="2"/>
    <m/>
    <x v="0"/>
    <n v="0"/>
    <s v="Unfunded"/>
    <s v="No"/>
    <s v="Blockchain &amp; Cryptocurrency"/>
  </r>
  <r>
    <n v="5340"/>
    <s v="Vircarda"/>
    <x v="57"/>
    <n v="36"/>
    <m/>
    <x v="1"/>
    <n v="0"/>
    <s v="Unfunded"/>
    <s v="No"/>
    <s v="Payments"/>
  </r>
  <r>
    <n v="5341"/>
    <s v="Risk Technology"/>
    <x v="14"/>
    <n v="20"/>
    <m/>
    <x v="5"/>
    <n v="0"/>
    <s v="Unfunded"/>
    <s v="No"/>
    <s v="Insurance"/>
  </r>
  <r>
    <n v="5342"/>
    <s v="Credica"/>
    <x v="33"/>
    <n v="23"/>
    <m/>
    <x v="1"/>
    <n v="0"/>
    <s v="Unfunded"/>
    <s v="No"/>
    <s v="Banking Tech"/>
  </r>
  <r>
    <n v="5343"/>
    <s v="Golden Expert"/>
    <x v="10"/>
    <n v="6"/>
    <m/>
    <x v="0"/>
    <n v="0"/>
    <s v="Unfunded"/>
    <s v="No"/>
    <s v="Investment Tech"/>
  </r>
  <r>
    <n v="5344"/>
    <s v="ForexPrince"/>
    <x v="5"/>
    <n v="11"/>
    <m/>
    <x v="0"/>
    <n v="0"/>
    <s v="Unfunded"/>
    <s v="No"/>
    <s v="Investment Tech"/>
  </r>
  <r>
    <n v="5345"/>
    <s v="ipro Insure"/>
    <x v="4"/>
    <n v="5"/>
    <m/>
    <x v="5"/>
    <n v="0"/>
    <s v="Unfunded"/>
    <s v="No"/>
    <s v="Insurance"/>
  </r>
  <r>
    <n v="5346"/>
    <s v="GOCash"/>
    <x v="4"/>
    <n v="5"/>
    <m/>
    <x v="1"/>
    <n v="0"/>
    <s v="Deadpooled"/>
    <s v="No"/>
    <s v="Blockchain &amp; Cryptocurrency"/>
  </r>
  <r>
    <n v="5347"/>
    <s v="Turnkey Forex"/>
    <x v="7"/>
    <n v="7"/>
    <m/>
    <x v="0"/>
    <n v="0"/>
    <s v="Unfunded"/>
    <s v="No"/>
    <s v="Investment Tech"/>
  </r>
  <r>
    <n v="5348"/>
    <s v="TRANSACTWORLD"/>
    <x v="0"/>
    <n v="10"/>
    <m/>
    <x v="0"/>
    <n v="0"/>
    <s v="Unfunded"/>
    <s v="No"/>
    <s v="Payments"/>
  </r>
  <r>
    <n v="5349"/>
    <s v="Kippie"/>
    <x v="10"/>
    <n v="6"/>
    <m/>
    <x v="0"/>
    <n v="0"/>
    <s v="Unfunded"/>
    <s v="No"/>
    <s v="Insurance"/>
  </r>
  <r>
    <n v="5350"/>
    <s v="XCOEX"/>
    <x v="4"/>
    <n v="5"/>
    <m/>
    <x v="0"/>
    <n v="0"/>
    <s v="Unfunded"/>
    <s v="No"/>
    <s v="Blockchain &amp; Cryptocurrency"/>
  </r>
  <r>
    <n v="5351"/>
    <s v="Perfect Loan"/>
    <x v="25"/>
    <n v="4"/>
    <m/>
    <x v="0"/>
    <n v="0"/>
    <s v="Unfunded"/>
    <s v="No"/>
    <s v="Lending"/>
  </r>
  <r>
    <n v="5352"/>
    <s v="Kähler"/>
    <x v="10"/>
    <n v="6"/>
    <m/>
    <x v="19"/>
    <n v="0"/>
    <s v="Unfunded"/>
    <s v="No"/>
    <s v="Investment Tech"/>
  </r>
  <r>
    <n v="5353"/>
    <s v="Impact Agora"/>
    <x v="25"/>
    <n v="4"/>
    <m/>
    <x v="0"/>
    <n v="0"/>
    <s v="Unfunded"/>
    <s v="No"/>
    <s v="Investment Tech"/>
  </r>
  <r>
    <n v="5354"/>
    <s v="Regal Miner"/>
    <x v="4"/>
    <n v="5"/>
    <m/>
    <x v="0"/>
    <n v="0"/>
    <s v="Deadpooled"/>
    <s v="No"/>
    <s v="Blockchain &amp; Cryptocurrency"/>
  </r>
  <r>
    <n v="5355"/>
    <s v="FadellaPay"/>
    <x v="2"/>
    <n v="12"/>
    <m/>
    <x v="0"/>
    <n v="0"/>
    <s v="Deadpooled"/>
    <s v="No"/>
    <s v="Payments"/>
  </r>
  <r>
    <n v="5356"/>
    <s v="HYDN"/>
    <x v="35"/>
    <n v="2"/>
    <m/>
    <x v="0"/>
    <n v="0"/>
    <s v="Unfunded"/>
    <s v="No"/>
    <s v="Blockchain &amp; Cryptocurrency"/>
  </r>
  <r>
    <n v="5357"/>
    <s v="Trademindx"/>
    <x v="10"/>
    <n v="6"/>
    <m/>
    <x v="0"/>
    <n v="0"/>
    <s v="Unfunded"/>
    <s v="No"/>
    <s v="Blockchain &amp; Cryptocurrency"/>
  </r>
  <r>
    <n v="5358"/>
    <s v="Sterling Sovereign"/>
    <x v="4"/>
    <n v="5"/>
    <m/>
    <x v="0"/>
    <n v="0"/>
    <s v="Unfunded"/>
    <s v="No"/>
    <s v="Blockchain &amp; Cryptocurrency"/>
  </r>
  <r>
    <n v="5359"/>
    <s v="Forex Coin"/>
    <x v="29"/>
    <n v="19"/>
    <m/>
    <x v="0"/>
    <n v="0"/>
    <s v="Unfunded"/>
    <s v="No"/>
    <s v="Blockchain &amp; Cryptocurrency"/>
  </r>
  <r>
    <n v="5360"/>
    <s v="Pingtree"/>
    <x v="19"/>
    <n v="15"/>
    <m/>
    <x v="7"/>
    <n v="0"/>
    <s v="Unfunded"/>
    <s v="No"/>
    <s v="Lending"/>
  </r>
  <r>
    <n v="5361"/>
    <s v="AlgofxPro"/>
    <x v="10"/>
    <n v="6"/>
    <m/>
    <x v="0"/>
    <n v="0"/>
    <s v="Unfunded"/>
    <s v="No"/>
    <s v="Investment Tech"/>
  </r>
  <r>
    <n v="5362"/>
    <s v="TradeKax"/>
    <x v="25"/>
    <n v="4"/>
    <m/>
    <x v="1"/>
    <n v="0"/>
    <s v="Unfunded"/>
    <s v="No"/>
    <s v="Blockchain &amp; Cryptocurrency"/>
  </r>
  <r>
    <n v="5363"/>
    <s v="CareBit"/>
    <x v="4"/>
    <n v="5"/>
    <m/>
    <x v="0"/>
    <n v="0"/>
    <s v="Unfunded"/>
    <s v="No"/>
    <s v="Nonprofit Tech"/>
  </r>
  <r>
    <n v="5364"/>
    <s v="Fincredible"/>
    <x v="35"/>
    <n v="2"/>
    <m/>
    <x v="0"/>
    <n v="0"/>
    <s v="Unfunded"/>
    <s v="No"/>
    <s v="Investment Tech"/>
  </r>
  <r>
    <n v="5365"/>
    <s v="Crowd Can Do"/>
    <x v="0"/>
    <n v="10"/>
    <m/>
    <x v="1"/>
    <n v="0"/>
    <s v="Deadpooled"/>
    <s v="No"/>
    <s v="Gaming &amp; Social Tech"/>
  </r>
  <r>
    <n v="5366"/>
    <s v="Rentoken"/>
    <x v="40"/>
    <n v="1"/>
    <m/>
    <x v="0"/>
    <n v="0"/>
    <s v="Unfunded"/>
    <s v="No"/>
    <s v="Investment Tech"/>
  </r>
  <r>
    <n v="5367"/>
    <s v="Quote Me Less"/>
    <x v="1"/>
    <n v="8"/>
    <m/>
    <x v="1"/>
    <n v="0"/>
    <s v="Unfunded"/>
    <s v="No"/>
    <s v="Insurance"/>
  </r>
  <r>
    <n v="5368"/>
    <s v="Start Trading"/>
    <x v="4"/>
    <n v="5"/>
    <m/>
    <x v="0"/>
    <n v="0"/>
    <s v="Unfunded"/>
    <s v="No"/>
    <s v="Blockchain &amp; Cryptocurrency"/>
  </r>
  <r>
    <n v="5369"/>
    <s v="Angel Risk Management"/>
    <x v="6"/>
    <n v="13"/>
    <m/>
    <x v="1"/>
    <n v="0"/>
    <s v="Unfunded"/>
    <s v="No"/>
    <s v="Insurance"/>
  </r>
  <r>
    <n v="5370"/>
    <s v="Fair Everywhere"/>
    <x v="10"/>
    <n v="6"/>
    <m/>
    <x v="0"/>
    <n v="0"/>
    <s v="Unfunded"/>
    <s v="No"/>
    <s v="Banking Tech"/>
  </r>
  <r>
    <n v="5371"/>
    <s v="Connect Platform"/>
    <x v="4"/>
    <n v="5"/>
    <m/>
    <x v="1"/>
    <n v="0"/>
    <s v="Unfunded"/>
    <s v="No"/>
    <s v="Gaming &amp; Social Tech"/>
  </r>
  <r>
    <n v="5372"/>
    <s v="Aspiro Funding"/>
    <x v="0"/>
    <n v="10"/>
    <m/>
    <x v="0"/>
    <n v="0"/>
    <s v="Unfunded"/>
    <s v="No"/>
    <s v="Lending"/>
  </r>
  <r>
    <n v="5373"/>
    <s v="QuickFile"/>
    <x v="6"/>
    <n v="13"/>
    <m/>
    <x v="0"/>
    <n v="0"/>
    <s v="Unfunded"/>
    <s v="No"/>
    <s v="Finance &amp; Accounting Tech"/>
  </r>
  <r>
    <n v="5374"/>
    <s v="TeamFirst"/>
    <x v="8"/>
    <n v="9"/>
    <m/>
    <x v="5"/>
    <n v="182533"/>
    <s v="Deadpooled"/>
    <s v="Yes"/>
    <s v="Nonprofit Tech"/>
  </r>
  <r>
    <n v="5375"/>
    <s v="Sponsure"/>
    <x v="7"/>
    <n v="7"/>
    <m/>
    <x v="16"/>
    <n v="0"/>
    <s v="Unfunded"/>
    <s v="No"/>
    <s v="Nonprofit Tech"/>
  </r>
  <r>
    <n v="5376"/>
    <s v="Nova Wallet"/>
    <x v="35"/>
    <n v="2"/>
    <m/>
    <x v="1"/>
    <n v="0"/>
    <s v="Unfunded"/>
    <s v="No"/>
    <s v="Blockchain &amp; Cryptocurrency"/>
  </r>
  <r>
    <n v="5377"/>
    <s v="Payroll One"/>
    <x v="19"/>
    <n v="15"/>
    <m/>
    <x v="0"/>
    <n v="0"/>
    <s v="Deadpooled"/>
    <s v="No"/>
    <s v="HR Tech"/>
  </r>
  <r>
    <n v="5378"/>
    <s v="GiverThree"/>
    <x v="1"/>
    <n v="8"/>
    <m/>
    <x v="18"/>
    <n v="0"/>
    <s v="Unfunded"/>
    <s v="No"/>
    <s v="Nonprofit Tech"/>
  </r>
  <r>
    <n v="5379"/>
    <s v="KachingCoins"/>
    <x v="4"/>
    <n v="5"/>
    <m/>
    <x v="0"/>
    <n v="0"/>
    <s v="Unfunded"/>
    <s v="No"/>
    <s v="Blockchain &amp; Cryptocurrency"/>
  </r>
  <r>
    <n v="5380"/>
    <s v="Dualex"/>
    <x v="25"/>
    <n v="4"/>
    <m/>
    <x v="0"/>
    <n v="0"/>
    <s v="Unfunded"/>
    <s v="No"/>
    <s v="Blockchain &amp; Cryptocurrency"/>
  </r>
  <r>
    <n v="5381"/>
    <s v="MYRIAD Group Technologies"/>
    <x v="29"/>
    <n v="19"/>
    <m/>
    <x v="0"/>
    <n v="0"/>
    <s v="Unfunded"/>
    <s v="No"/>
    <s v="Reg Tech"/>
  </r>
  <r>
    <n v="5382"/>
    <s v="VFX Financial"/>
    <x v="28"/>
    <n v="22"/>
    <m/>
    <x v="0"/>
    <n v="0"/>
    <s v="Unfunded"/>
    <s v="No"/>
    <s v="Investment Tech"/>
  </r>
  <r>
    <n v="5383"/>
    <s v="DeFi"/>
    <x v="35"/>
    <n v="2"/>
    <m/>
    <x v="0"/>
    <n v="0"/>
    <s v="Unfunded"/>
    <s v="No"/>
    <s v="Blockchain &amp; Cryptocurrency"/>
  </r>
  <r>
    <n v="5384"/>
    <s v="AIAScoin"/>
    <x v="4"/>
    <n v="5"/>
    <m/>
    <x v="1"/>
    <n v="0"/>
    <s v="Unfunded"/>
    <s v="No"/>
    <s v="Blockchain &amp; Cryptocurrency"/>
  </r>
  <r>
    <n v="5385"/>
    <s v="Reactive Markets"/>
    <x v="25"/>
    <n v="4"/>
    <m/>
    <x v="1"/>
    <n v="0"/>
    <s v="Unfunded"/>
    <s v="No"/>
    <s v="Investment Tech"/>
  </r>
  <r>
    <n v="5386"/>
    <s v="Nucleus365"/>
    <x v="35"/>
    <n v="2"/>
    <m/>
    <x v="0"/>
    <n v="0"/>
    <s v="Unfunded"/>
    <s v="No"/>
    <s v="Remittance"/>
  </r>
  <r>
    <n v="5387"/>
    <s v="Monet Money"/>
    <x v="13"/>
    <n v="3"/>
    <m/>
    <x v="0"/>
    <n v="0"/>
    <s v="Unfunded"/>
    <s v="No"/>
    <s v="Payments"/>
  </r>
  <r>
    <n v="5388"/>
    <s v="Buzzvault"/>
    <x v="0"/>
    <n v="10"/>
    <m/>
    <x v="0"/>
    <n v="0"/>
    <s v="Unfunded"/>
    <s v="No"/>
    <s v="Insurance"/>
  </r>
  <r>
    <n v="5389"/>
    <s v="Saverize"/>
    <x v="1"/>
    <n v="8"/>
    <m/>
    <x v="0"/>
    <n v="0"/>
    <s v="Deadpooled"/>
    <s v="No"/>
    <s v="Finance &amp; Accounting Tech"/>
  </r>
  <r>
    <n v="5390"/>
    <s v="Splitoo"/>
    <x v="10"/>
    <n v="6"/>
    <m/>
    <x v="0"/>
    <n v="0"/>
    <s v="Unfunded"/>
    <s v="No"/>
    <s v="Investment Tech"/>
  </r>
  <r>
    <n v="5391"/>
    <s v="Quids"/>
    <x v="4"/>
    <n v="5"/>
    <m/>
    <x v="1"/>
    <n v="0"/>
    <s v="Unfunded"/>
    <s v="No"/>
    <s v="Blockchain &amp; Cryptocurrency"/>
  </r>
  <r>
    <n v="5392"/>
    <s v="CCRB"/>
    <x v="7"/>
    <n v="7"/>
    <m/>
    <x v="0"/>
    <n v="0"/>
    <s v="Unfunded"/>
    <s v="No"/>
    <s v="Blockchain &amp; Cryptocurrency"/>
  </r>
  <r>
    <n v="5393"/>
    <s v="Your Policy Manager"/>
    <x v="19"/>
    <n v="15"/>
    <m/>
    <x v="3"/>
    <n v="235000"/>
    <s v="Deadpooled"/>
    <s v="Yes"/>
    <s v="Investment Tech"/>
  </r>
  <r>
    <n v="5394"/>
    <s v="iWorkForce"/>
    <x v="5"/>
    <n v="11"/>
    <m/>
    <x v="0"/>
    <n v="0"/>
    <s v="Unfunded"/>
    <s v="No"/>
    <s v="HR Tech"/>
  </r>
  <r>
    <n v="5395"/>
    <s v="Chip In"/>
    <x v="7"/>
    <n v="7"/>
    <m/>
    <x v="0"/>
    <n v="0"/>
    <s v="Deadpooled"/>
    <s v="No"/>
    <s v="Investment Tech"/>
  </r>
  <r>
    <n v="5396"/>
    <s v="AgoraOpus"/>
    <x v="15"/>
    <n v="18"/>
    <m/>
    <x v="0"/>
    <n v="0"/>
    <s v="Unfunded"/>
    <s v="No"/>
    <s v="Investment Tech"/>
  </r>
  <r>
    <n v="5397"/>
    <s v="Elemental"/>
    <x v="4"/>
    <n v="5"/>
    <m/>
    <x v="0"/>
    <n v="0"/>
    <s v="Unfunded"/>
    <s v="No"/>
    <s v="Lending"/>
  </r>
  <r>
    <n v="5398"/>
    <s v="Forecast5"/>
    <x v="8"/>
    <n v="9"/>
    <m/>
    <x v="1"/>
    <n v="0"/>
    <s v="Unfunded"/>
    <s v="No"/>
    <s v="Finance &amp; Accounting Tech"/>
  </r>
  <r>
    <n v="5399"/>
    <s v="Tullett Prebon Information"/>
    <x v="73"/>
    <n v="155"/>
    <m/>
    <x v="0"/>
    <n v="0"/>
    <s v="Unfunded"/>
    <s v="No"/>
    <s v="Investment Tech"/>
  </r>
  <r>
    <n v="5400"/>
    <s v="Nuvo Prime"/>
    <x v="7"/>
    <n v="7"/>
    <m/>
    <x v="0"/>
    <n v="0"/>
    <s v="Unfunded"/>
    <s v="No"/>
    <s v="Investment Tech"/>
  </r>
  <r>
    <n v="5401"/>
    <s v="FIBR"/>
    <x v="28"/>
    <n v="22"/>
    <m/>
    <x v="0"/>
    <n v="0"/>
    <s v="Unfunded"/>
    <s v="No"/>
    <s v="Lending"/>
  </r>
  <r>
    <n v="5402"/>
    <s v="ATC Brokers"/>
    <x v="15"/>
    <n v="18"/>
    <m/>
    <x v="0"/>
    <n v="0"/>
    <s v="Unfunded"/>
    <s v="No"/>
    <s v="Investment Tech"/>
  </r>
  <r>
    <n v="5403"/>
    <s v="CIRKAY"/>
    <x v="40"/>
    <n v="1"/>
    <m/>
    <x v="0"/>
    <n v="0"/>
    <s v="Unfunded"/>
    <s v="No"/>
    <s v="Gaming &amp; Social Tech"/>
  </r>
  <r>
    <n v="5404"/>
    <s v="The Invoice Network"/>
    <x v="8"/>
    <n v="9"/>
    <m/>
    <x v="15"/>
    <n v="0"/>
    <s v="Deadpooled"/>
    <s v="No"/>
    <s v="Finance &amp; Accounting Tech"/>
  </r>
  <r>
    <n v="5405"/>
    <s v="Phoenix"/>
    <x v="2"/>
    <n v="12"/>
    <m/>
    <x v="1"/>
    <n v="0"/>
    <s v="Unfunded"/>
    <s v="No"/>
    <s v="Finance &amp; Accounting Tech"/>
  </r>
  <r>
    <n v="5406"/>
    <s v="DagX"/>
    <x v="25"/>
    <n v="4"/>
    <m/>
    <x v="0"/>
    <n v="0"/>
    <s v="Unfunded"/>
    <s v="No"/>
    <s v="Blockchain &amp; Cryptocurrency"/>
  </r>
  <r>
    <n v="5407"/>
    <s v="Laps"/>
    <x v="9"/>
    <n v="14"/>
    <m/>
    <x v="11"/>
    <n v="15773866"/>
    <s v="Pre-Seed"/>
    <s v="Yes"/>
    <s v="Lending"/>
  </r>
  <r>
    <n v="5408"/>
    <s v="Dolla Payments"/>
    <x v="1"/>
    <n v="8"/>
    <m/>
    <x v="6"/>
    <n v="0"/>
    <s v="Unfunded"/>
    <s v="No"/>
    <s v="Payments"/>
  </r>
  <r>
    <n v="5409"/>
    <s v="MuslimGiving"/>
    <x v="8"/>
    <n v="9"/>
    <m/>
    <x v="0"/>
    <n v="0"/>
    <s v="Unfunded"/>
    <s v="No"/>
    <s v="Nonprofit Tech"/>
  </r>
  <r>
    <n v="5410"/>
    <s v="Simurg"/>
    <x v="25"/>
    <n v="4"/>
    <m/>
    <x v="5"/>
    <n v="0"/>
    <s v="Deadpooled"/>
    <s v="No"/>
    <s v="Blockchain &amp; Cryptocurrency"/>
  </r>
  <r>
    <n v="5411"/>
    <s v="Algoment"/>
    <x v="8"/>
    <n v="9"/>
    <m/>
    <x v="0"/>
    <n v="0"/>
    <s v="Deadpooled"/>
    <s v="No"/>
    <s v="Investment Tech"/>
  </r>
  <r>
    <n v="5412"/>
    <s v="Topaz Digital"/>
    <x v="35"/>
    <n v="2"/>
    <m/>
    <x v="0"/>
    <n v="0"/>
    <s v="Pre-Seed"/>
    <s v="Yes"/>
    <s v="Investment Tech"/>
  </r>
  <r>
    <n v="5413"/>
    <s v="Bread Card"/>
    <x v="16"/>
    <n v="17"/>
    <m/>
    <x v="0"/>
    <n v="0"/>
    <s v="Unfunded"/>
    <s v="No"/>
    <s v="Payments"/>
  </r>
  <r>
    <n v="5414"/>
    <s v="StarLiX"/>
    <x v="25"/>
    <n v="4"/>
    <s v="Yes"/>
    <x v="0"/>
    <n v="0"/>
    <s v="Unfunded"/>
    <s v="No"/>
    <s v="Payments"/>
  </r>
  <r>
    <n v="5415"/>
    <s v="Bread4Scrap"/>
    <x v="5"/>
    <n v="11"/>
    <m/>
    <x v="0"/>
    <n v="0"/>
    <s v="Unfunded"/>
    <s v="No"/>
    <s v="Payments"/>
  </r>
  <r>
    <n v="5416"/>
    <s v="Automate Loan"/>
    <x v="10"/>
    <n v="6"/>
    <m/>
    <x v="0"/>
    <n v="0"/>
    <s v="Unfunded"/>
    <s v="No"/>
    <s v="Banking Tech"/>
  </r>
  <r>
    <n v="5417"/>
    <s v="Smile Finance"/>
    <x v="7"/>
    <n v="7"/>
    <m/>
    <x v="0"/>
    <n v="0"/>
    <s v="Deadpooled"/>
    <s v="No"/>
    <s v="Remittance"/>
  </r>
  <r>
    <n v="5418"/>
    <s v="Delight"/>
    <x v="10"/>
    <n v="6"/>
    <m/>
    <x v="0"/>
    <n v="180000"/>
    <s v="Deadpooled"/>
    <s v="No"/>
    <s v="Banking Tech"/>
  </r>
  <r>
    <n v="5419"/>
    <s v="Fundraise.tech"/>
    <x v="7"/>
    <n v="7"/>
    <m/>
    <x v="1"/>
    <n v="0"/>
    <s v="Unfunded"/>
    <s v="No"/>
    <s v="Nonprofit Tech"/>
  </r>
  <r>
    <n v="5420"/>
    <s v="Mny App"/>
    <x v="10"/>
    <n v="6"/>
    <m/>
    <x v="6"/>
    <n v="0"/>
    <s v="Unfunded"/>
    <s v="No"/>
    <s v="Investment Tech"/>
  </r>
  <r>
    <n v="5421"/>
    <s v="Bloom"/>
    <x v="25"/>
    <n v="4"/>
    <m/>
    <x v="0"/>
    <n v="6500000"/>
    <s v="Seed"/>
    <s v="Yes"/>
    <s v="Payments"/>
  </r>
  <r>
    <n v="5422"/>
    <s v="Parasol"/>
    <x v="10"/>
    <n v="6"/>
    <m/>
    <x v="0"/>
    <n v="3999996"/>
    <s v="Pre-Seed"/>
    <s v="Yes"/>
    <s v="Insurance"/>
  </r>
  <r>
    <n v="5423"/>
    <s v="DCI Ecosystem"/>
    <x v="25"/>
    <n v="4"/>
    <m/>
    <x v="0"/>
    <n v="0"/>
    <s v="Unfunded"/>
    <s v="No"/>
    <s v="Blockchain &amp; Cryptocurrency"/>
  </r>
  <r>
    <n v="5424"/>
    <s v="creatyve"/>
    <x v="7"/>
    <n v="7"/>
    <m/>
    <x v="0"/>
    <n v="0"/>
    <s v="Deadpooled"/>
    <s v="No"/>
    <s v="Investment Tech"/>
  </r>
  <r>
    <n v="5425"/>
    <s v="LedgerComm"/>
    <x v="25"/>
    <n v="4"/>
    <m/>
    <x v="0"/>
    <n v="0"/>
    <s v="Unfunded"/>
    <s v="No"/>
    <s v="Banking Tech"/>
  </r>
  <r>
    <n v="5426"/>
    <s v="Syngraph"/>
    <x v="4"/>
    <n v="5"/>
    <m/>
    <x v="6"/>
    <n v="0"/>
    <s v="Unfunded"/>
    <s v="No"/>
    <s v="Cybersecurity"/>
  </r>
  <r>
    <n v="5427"/>
    <s v="Xriba"/>
    <x v="4"/>
    <n v="5"/>
    <m/>
    <x v="0"/>
    <n v="12600000"/>
    <s v="Pre-Seed"/>
    <s v="Yes"/>
    <s v="Finance &amp; Accounting Tech"/>
  </r>
  <r>
    <n v="5428"/>
    <s v="Galeo"/>
    <x v="4"/>
    <n v="5"/>
    <m/>
    <x v="0"/>
    <n v="0"/>
    <s v="Deadpooled"/>
    <s v="No"/>
    <s v="Banking Tech"/>
  </r>
  <r>
    <n v="5429"/>
    <s v="TPX Network"/>
    <x v="4"/>
    <n v="5"/>
    <m/>
    <x v="17"/>
    <n v="0"/>
    <s v="Unfunded"/>
    <s v="No"/>
    <s v="Investment Tech"/>
  </r>
  <r>
    <n v="5430"/>
    <s v="MoneyDance"/>
    <x v="1"/>
    <n v="8"/>
    <m/>
    <x v="3"/>
    <n v="0"/>
    <s v="Unfunded"/>
    <s v="No"/>
    <s v="Investment Tech"/>
  </r>
  <r>
    <n v="5431"/>
    <s v="Tezos Crypto"/>
    <x v="35"/>
    <n v="2"/>
    <m/>
    <x v="0"/>
    <n v="0"/>
    <s v="Unfunded"/>
    <s v="No"/>
    <s v="Blockchain &amp; Cryptocurrency"/>
  </r>
  <r>
    <n v="5432"/>
    <s v="Diners"/>
    <x v="25"/>
    <n v="4"/>
    <m/>
    <x v="0"/>
    <n v="0"/>
    <s v="Deadpooled"/>
    <s v="No"/>
    <s v="Blockchain &amp; Cryptocurrency"/>
  </r>
  <r>
    <n v="5433"/>
    <s v="InvoiceInsure"/>
    <x v="4"/>
    <n v="5"/>
    <m/>
    <x v="0"/>
    <n v="0"/>
    <s v="Unfunded"/>
    <s v="No"/>
    <s v="Insurance"/>
  </r>
  <r>
    <n v="5434"/>
    <s v="Boomerang"/>
    <x v="1"/>
    <n v="8"/>
    <m/>
    <x v="2"/>
    <n v="7700000"/>
    <s v="Pre-Seed"/>
    <s v="Yes"/>
    <s v="Nonprofit Tech"/>
  </r>
  <r>
    <n v="5435"/>
    <s v="Bookkeeping"/>
    <x v="7"/>
    <n v="7"/>
    <m/>
    <x v="21"/>
    <n v="0"/>
    <s v="Unfunded"/>
    <s v="No"/>
    <s v="Finance &amp; Accounting Tech"/>
  </r>
  <r>
    <n v="5436"/>
    <s v="EEZYtrader"/>
    <x v="35"/>
    <n v="2"/>
    <m/>
    <x v="0"/>
    <n v="0"/>
    <s v="Unfunded"/>
    <s v="No"/>
    <s v="Blockchain &amp; Cryptocurrency"/>
  </r>
  <r>
    <n v="5437"/>
    <s v="Sentiment"/>
    <x v="35"/>
    <n v="2"/>
    <m/>
    <x v="0"/>
    <n v="2770000"/>
    <s v="Pre-Seed"/>
    <s v="Yes"/>
    <s v="Investment Tech"/>
  </r>
  <r>
    <n v="5438"/>
    <s v="Shela Pitch"/>
    <x v="25"/>
    <n v="4"/>
    <m/>
    <x v="1"/>
    <n v="0"/>
    <s v="Unfunded"/>
    <s v="No"/>
    <s v="Investment Tech"/>
  </r>
  <r>
    <n v="5439"/>
    <s v="TheWaay"/>
    <x v="1"/>
    <n v="8"/>
    <m/>
    <x v="0"/>
    <n v="0"/>
    <s v="Pre-Seed"/>
    <s v="Yes"/>
    <s v="Customer Management"/>
  </r>
  <r>
    <n v="5440"/>
    <s v="White Box Quant"/>
    <x v="8"/>
    <n v="9"/>
    <m/>
    <x v="0"/>
    <n v="0"/>
    <s v="Deadpooled"/>
    <s v="No"/>
    <s v="Investment Tech"/>
  </r>
  <r>
    <n v="5441"/>
    <s v="Crisp Contractor"/>
    <x v="0"/>
    <n v="10"/>
    <m/>
    <x v="14"/>
    <n v="0"/>
    <s v="Unfunded"/>
    <s v="No"/>
    <s v="Finance &amp; Accounting Tech"/>
  </r>
  <r>
    <n v="5442"/>
    <s v="Virgin Money Giving"/>
    <x v="9"/>
    <n v="14"/>
    <m/>
    <x v="3"/>
    <n v="0"/>
    <s v="Unfunded"/>
    <s v="No"/>
    <s v="Nonprofit Tech"/>
  </r>
  <r>
    <n v="5443"/>
    <s v="Lux Network"/>
    <x v="35"/>
    <n v="2"/>
    <m/>
    <x v="1"/>
    <n v="0"/>
    <s v="Unfunded"/>
    <s v="No"/>
    <s v="Blockchain &amp; Cryptocurrency"/>
  </r>
  <r>
    <n v="5444"/>
    <s v="Backer Crowdfunding"/>
    <x v="7"/>
    <n v="7"/>
    <m/>
    <x v="9"/>
    <n v="0"/>
    <s v="Deadpooled"/>
    <s v="No"/>
    <s v="Gaming &amp; Social Tech"/>
  </r>
  <r>
    <n v="5445"/>
    <s v="Black Box Robot"/>
    <x v="7"/>
    <n v="7"/>
    <m/>
    <x v="0"/>
    <n v="0"/>
    <s v="Unfunded"/>
    <s v="No"/>
    <s v="Investment Tech"/>
  </r>
  <r>
    <n v="5446"/>
    <s v="Inform Accounting"/>
    <x v="5"/>
    <n v="11"/>
    <m/>
    <x v="1"/>
    <n v="0"/>
    <s v="Unfunded"/>
    <s v="No"/>
    <s v="Finance &amp; Accounting Tech"/>
  </r>
  <r>
    <n v="5447"/>
    <s v="CTT"/>
    <x v="4"/>
    <n v="5"/>
    <m/>
    <x v="1"/>
    <n v="0"/>
    <s v="Unfunded"/>
    <s v="No"/>
    <s v="Investment Tech"/>
  </r>
  <r>
    <n v="5448"/>
    <s v="AX Remit"/>
    <x v="4"/>
    <n v="5"/>
    <m/>
    <x v="0"/>
    <n v="0"/>
    <s v="Unfunded"/>
    <s v="No"/>
    <s v="Remittance"/>
  </r>
  <r>
    <n v="5449"/>
    <s v="Typhoon 8"/>
    <x v="1"/>
    <n v="8"/>
    <m/>
    <x v="0"/>
    <n v="0"/>
    <s v="Unfunded"/>
    <s v="No"/>
    <s v="Insurance"/>
  </r>
  <r>
    <n v="5450"/>
    <s v="TFGcrowd"/>
    <x v="4"/>
    <n v="5"/>
    <m/>
    <x v="0"/>
    <n v="0"/>
    <s v="Unfunded"/>
    <s v="No"/>
    <s v="Lending"/>
  </r>
  <r>
    <n v="5451"/>
    <s v="Accountants etc"/>
    <x v="10"/>
    <n v="6"/>
    <m/>
    <x v="8"/>
    <n v="0"/>
    <s v="Unfunded"/>
    <s v="No"/>
    <s v="Finance &amp; Accounting Tech"/>
  </r>
  <r>
    <n v="5452"/>
    <s v="TableLink"/>
    <x v="8"/>
    <n v="9"/>
    <m/>
    <x v="0"/>
    <n v="0"/>
    <s v="Deadpooled"/>
    <s v="No"/>
    <s v="Payments"/>
  </r>
  <r>
    <n v="5453"/>
    <s v="KawiPay"/>
    <x v="6"/>
    <n v="13"/>
    <m/>
    <x v="0"/>
    <n v="0"/>
    <s v="Deadpooled"/>
    <s v="No"/>
    <s v="Payments"/>
  </r>
  <r>
    <n v="5454"/>
    <s v="Funding Partnership"/>
    <x v="25"/>
    <n v="4"/>
    <m/>
    <x v="17"/>
    <n v="0"/>
    <s v="Unfunded"/>
    <s v="No"/>
    <s v="Lending"/>
  </r>
  <r>
    <n v="5455"/>
    <s v="Crovento"/>
    <x v="10"/>
    <n v="6"/>
    <m/>
    <x v="0"/>
    <n v="0"/>
    <s v="Unfunded"/>
    <s v="No"/>
    <s v="Gaming &amp; Social Tech"/>
  </r>
  <r>
    <n v="5456"/>
    <s v="Bankit"/>
    <x v="7"/>
    <n v="7"/>
    <m/>
    <x v="0"/>
    <n v="0"/>
    <s v="Unfunded"/>
    <s v="No"/>
    <s v="Investment Tech"/>
  </r>
  <r>
    <n v="5457"/>
    <s v="PLUS NFT"/>
    <x v="35"/>
    <n v="2"/>
    <m/>
    <x v="0"/>
    <n v="0"/>
    <s v="Unfunded"/>
    <s v="No"/>
    <s v="Gaming &amp; Social Tech"/>
  </r>
  <r>
    <n v="5458"/>
    <s v="Xinrox"/>
    <x v="4"/>
    <n v="5"/>
    <m/>
    <x v="1"/>
    <n v="0"/>
    <s v="Unfunded"/>
    <s v="No"/>
    <s v="Investment Tech"/>
  </r>
  <r>
    <n v="5459"/>
    <s v="Tradition"/>
    <x v="33"/>
    <n v="23"/>
    <m/>
    <x v="0"/>
    <n v="0"/>
    <s v="Unfunded"/>
    <s v="No"/>
    <s v="Investment Tech"/>
  </r>
  <r>
    <n v="5460"/>
    <s v="EXIM.L"/>
    <x v="7"/>
    <n v="7"/>
    <m/>
    <x v="0"/>
    <n v="0"/>
    <s v="Unfunded"/>
    <s v="No"/>
    <s v="Lending"/>
  </r>
  <r>
    <n v="5461"/>
    <s v="PlanetStake"/>
    <x v="25"/>
    <n v="4"/>
    <m/>
    <x v="0"/>
    <n v="0"/>
    <s v="Unfunded"/>
    <s v="No"/>
    <s v="Blockchain &amp; Cryptocurrency"/>
  </r>
  <r>
    <n v="5462"/>
    <s v="Ubiquiem"/>
    <x v="2"/>
    <n v="12"/>
    <m/>
    <x v="0"/>
    <n v="0"/>
    <s v="Unfunded"/>
    <s v="No"/>
    <s v="Banking Tech"/>
  </r>
  <r>
    <n v="5463"/>
    <s v="Quodr"/>
    <x v="7"/>
    <n v="7"/>
    <m/>
    <x v="0"/>
    <n v="0"/>
    <s v="Unfunded"/>
    <s v="No"/>
    <s v="Reg Tech"/>
  </r>
  <r>
    <n v="5464"/>
    <s v="Cocoon"/>
    <x v="25"/>
    <n v="4"/>
    <m/>
    <x v="0"/>
    <n v="25500000"/>
    <s v="Pre-Seed"/>
    <s v="Yes"/>
    <s v="Lending"/>
  </r>
  <r>
    <n v="5465"/>
    <s v="Danfishel"/>
    <x v="13"/>
    <n v="3"/>
    <m/>
    <x v="0"/>
    <n v="0"/>
    <s v="Pre-Seed"/>
    <s v="Yes"/>
    <s v="Banking Tech"/>
  </r>
  <r>
    <n v="5466"/>
    <s v="Moneycast"/>
    <x v="8"/>
    <n v="9"/>
    <m/>
    <x v="0"/>
    <n v="0"/>
    <s v="Pre-Seed"/>
    <s v="Yes"/>
    <s v="Finance &amp; Accounting Tech"/>
  </r>
  <r>
    <n v="5467"/>
    <s v="IoTeX Shiba"/>
    <x v="35"/>
    <n v="2"/>
    <m/>
    <x v="1"/>
    <n v="0"/>
    <s v="Unfunded"/>
    <s v="No"/>
    <s v="Blockchain &amp; Cryptocurrency"/>
  </r>
  <r>
    <n v="5468"/>
    <s v="Investing &amp;me"/>
    <x v="40"/>
    <n v="1"/>
    <m/>
    <x v="0"/>
    <n v="0"/>
    <s v="Unfunded"/>
    <s v="No"/>
    <s v="Investment Tech"/>
  </r>
  <r>
    <n v="5469"/>
    <s v="Coll8"/>
    <x v="13"/>
    <n v="3"/>
    <m/>
    <x v="0"/>
    <n v="0"/>
    <s v="Unfunded"/>
    <s v="No"/>
    <s v="Investment Tech"/>
  </r>
  <r>
    <n v="5470"/>
    <s v="IMElondon"/>
    <x v="1"/>
    <n v="8"/>
    <m/>
    <x v="0"/>
    <n v="0"/>
    <s v="Unfunded"/>
    <s v="No"/>
    <s v="Remittance"/>
  </r>
  <r>
    <n v="5471"/>
    <s v="Kuna XO"/>
    <x v="35"/>
    <n v="2"/>
    <m/>
    <x v="0"/>
    <n v="0"/>
    <s v="Unfunded"/>
    <s v="No"/>
    <s v="Blockchain &amp; Cryptocurrency"/>
  </r>
  <r>
    <n v="5472"/>
    <s v="Cash up Online"/>
    <x v="5"/>
    <n v="11"/>
    <m/>
    <x v="0"/>
    <n v="0"/>
    <s v="Unfunded"/>
    <s v="No"/>
    <s v="Finance &amp; Accounting Tech"/>
  </r>
  <r>
    <n v="5473"/>
    <s v="Metro Remittance"/>
    <x v="23"/>
    <n v="21"/>
    <m/>
    <x v="0"/>
    <n v="0"/>
    <s v="Unfunded"/>
    <s v="No"/>
    <s v="Remittance"/>
  </r>
  <r>
    <n v="5474"/>
    <s v="Polysurance"/>
    <x v="13"/>
    <n v="3"/>
    <m/>
    <x v="0"/>
    <n v="0"/>
    <s v="Unfunded"/>
    <s v="No"/>
    <s v="Insurance"/>
  </r>
  <r>
    <n v="5475"/>
    <s v="Roostalert"/>
    <x v="8"/>
    <n v="9"/>
    <m/>
    <x v="0"/>
    <n v="0"/>
    <s v="Unfunded"/>
    <s v="No"/>
    <s v="Payments"/>
  </r>
  <r>
    <n v="5476"/>
    <s v="Skyline Direct"/>
    <x v="9"/>
    <n v="14"/>
    <m/>
    <x v="15"/>
    <n v="0"/>
    <s v="Unfunded"/>
    <s v="No"/>
    <s v="Lending"/>
  </r>
  <r>
    <n v="5477"/>
    <s v="AAcoin"/>
    <x v="4"/>
    <n v="5"/>
    <m/>
    <x v="0"/>
    <n v="0"/>
    <s v="Deadpooled"/>
    <s v="No"/>
    <s v="Blockchain &amp; Cryptocurrency"/>
  </r>
  <r>
    <n v="5478"/>
    <s v="AKKS"/>
    <x v="2"/>
    <n v="12"/>
    <m/>
    <x v="0"/>
    <n v="0"/>
    <s v="Unfunded"/>
    <s v="No"/>
    <s v="Finance &amp; Accounting Tech"/>
  </r>
  <r>
    <n v="5479"/>
    <s v="JOOST"/>
    <x v="40"/>
    <n v="1"/>
    <m/>
    <x v="0"/>
    <n v="45000000"/>
    <s v="Pre-Seed"/>
    <s v="Yes"/>
    <s v="Blockchain &amp; Cryptocurrency"/>
  </r>
  <r>
    <n v="5480"/>
    <s v="CrowdMission"/>
    <x v="5"/>
    <n v="11"/>
    <m/>
    <x v="0"/>
    <n v="0"/>
    <s v="Deadpooled"/>
    <s v="No"/>
    <s v="Investment Tech"/>
  </r>
  <r>
    <n v="5481"/>
    <s v="FXOPTIMUS"/>
    <x v="25"/>
    <n v="4"/>
    <m/>
    <x v="1"/>
    <n v="0"/>
    <s v="Unfunded"/>
    <s v="No"/>
    <s v="Investment Tech"/>
  </r>
  <r>
    <n v="5482"/>
    <s v="icount"/>
    <x v="4"/>
    <n v="5"/>
    <m/>
    <x v="1"/>
    <n v="0"/>
    <s v="Unfunded"/>
    <s v="No"/>
    <s v="Payments"/>
  </r>
  <r>
    <n v="5483"/>
    <s v="Peasy"/>
    <x v="14"/>
    <n v="20"/>
    <m/>
    <x v="0"/>
    <n v="63402"/>
    <s v="Pre-Seed"/>
    <s v="Yes"/>
    <s v="Finance &amp; Accounting Tech"/>
  </r>
  <r>
    <n v="5484"/>
    <s v="Edgewall"/>
    <x v="35"/>
    <n v="2"/>
    <m/>
    <x v="0"/>
    <n v="0"/>
    <s v="Unfunded"/>
    <s v="No"/>
    <s v="Investment Tech"/>
  </r>
  <r>
    <n v="5485"/>
    <s v="UKEX"/>
    <x v="28"/>
    <n v="22"/>
    <m/>
    <x v="0"/>
    <n v="0"/>
    <s v="Unfunded"/>
    <s v="No"/>
    <s v="Blockchain &amp; Cryptocurrency"/>
  </r>
  <r>
    <n v="5486"/>
    <s v="Reitly"/>
    <x v="4"/>
    <n v="5"/>
    <m/>
    <x v="0"/>
    <n v="0"/>
    <s v="Unfunded"/>
    <s v="No"/>
    <s v="Investment Tech"/>
  </r>
  <r>
    <n v="5487"/>
    <s v="Keytime Objective"/>
    <x v="20"/>
    <n v="34"/>
    <m/>
    <x v="16"/>
    <n v="0"/>
    <s v="Unfunded"/>
    <s v="No"/>
    <s v="Finance &amp; Accounting Tech"/>
  </r>
  <r>
    <n v="5488"/>
    <s v="Pivot Investor"/>
    <x v="13"/>
    <n v="3"/>
    <m/>
    <x v="1"/>
    <n v="0"/>
    <s v="Unfunded"/>
    <s v="No"/>
    <s v="Investment Tech"/>
  </r>
  <r>
    <n v="5489"/>
    <s v="eAccounts"/>
    <x v="5"/>
    <n v="11"/>
    <m/>
    <x v="10"/>
    <n v="0"/>
    <s v="Unfunded"/>
    <s v="No"/>
    <s v="Finance &amp; Accounting Tech"/>
  </r>
  <r>
    <n v="5490"/>
    <s v="Cash Until Friday"/>
    <x v="5"/>
    <n v="11"/>
    <m/>
    <x v="1"/>
    <n v="0"/>
    <s v="Deadpooled"/>
    <s v="No"/>
    <s v="Lending"/>
  </r>
  <r>
    <n v="5491"/>
    <s v="Zingr"/>
    <x v="10"/>
    <n v="6"/>
    <m/>
    <x v="0"/>
    <n v="0"/>
    <s v="Unfunded"/>
    <s v="No"/>
    <s v="Payments"/>
  </r>
  <r>
    <n v="5492"/>
    <s v="Yonda"/>
    <x v="4"/>
    <n v="5"/>
    <m/>
    <x v="0"/>
    <n v="0"/>
    <s v="Unfunded"/>
    <s v="No"/>
    <s v="Payments"/>
  </r>
  <r>
    <n v="5493"/>
    <s v="Beta"/>
    <x v="4"/>
    <n v="5"/>
    <m/>
    <x v="0"/>
    <n v="0"/>
    <s v="Unfunded"/>
    <s v="No"/>
    <s v="Investment Tech"/>
  </r>
  <r>
    <n v="5494"/>
    <s v="Forecast"/>
    <x v="10"/>
    <n v="6"/>
    <m/>
    <x v="11"/>
    <n v="29050000"/>
    <s v="Deadpooled"/>
    <s v="No"/>
    <s v="Finance &amp; Accounting Tech"/>
  </r>
  <r>
    <n v="5495"/>
    <s v="Gap4You"/>
    <x v="2"/>
    <n v="12"/>
    <m/>
    <x v="1"/>
    <n v="0"/>
    <s v="Unfunded"/>
    <s v="No"/>
    <s v="E-Commerce"/>
  </r>
  <r>
    <n v="5496"/>
    <s v="myWK"/>
    <x v="7"/>
    <n v="7"/>
    <m/>
    <x v="0"/>
    <n v="0"/>
    <s v="Unfunded"/>
    <s v="No"/>
    <s v="Finance &amp; Accounting Tech"/>
  </r>
  <r>
    <n v="5497"/>
    <s v="Pouch"/>
    <x v="1"/>
    <n v="8"/>
    <m/>
    <x v="0"/>
    <n v="480023"/>
    <s v="Deadpooled"/>
    <s v="No"/>
    <s v="Payments"/>
  </r>
  <r>
    <n v="5498"/>
    <s v="Accloud"/>
    <x v="1"/>
    <n v="8"/>
    <m/>
    <x v="0"/>
    <n v="30000000"/>
    <s v="Pre-Seed"/>
    <s v="Yes"/>
    <s v="Finance &amp; Accounting Tech"/>
  </r>
  <r>
    <n v="5499"/>
    <s v="LoCoins"/>
    <x v="8"/>
    <n v="9"/>
    <m/>
    <x v="0"/>
    <n v="0"/>
    <s v="Unfunded"/>
    <s v="No"/>
    <s v="Blockchain &amp; Cryptocurrency"/>
  </r>
  <r>
    <n v="5500"/>
    <s v="FreshCash"/>
    <x v="19"/>
    <n v="15"/>
    <m/>
    <x v="1"/>
    <n v="0"/>
    <s v="Unfunded"/>
    <s v="No"/>
    <s v="Lending"/>
  </r>
  <r>
    <n v="5501"/>
    <s v="FXcompared"/>
    <x v="15"/>
    <n v="18"/>
    <m/>
    <x v="0"/>
    <n v="0"/>
    <s v="Unfunded"/>
    <s v="No"/>
    <s v="Remittance"/>
  </r>
  <r>
    <n v="5502"/>
    <s v="Optimum"/>
    <x v="12"/>
    <n v="16"/>
    <m/>
    <x v="1"/>
    <n v="0"/>
    <s v="Unfunded"/>
    <s v="No"/>
    <s v="Payments"/>
  </r>
  <r>
    <n v="5503"/>
    <s v="Unspoolies"/>
    <x v="40"/>
    <n v="1"/>
    <m/>
    <x v="1"/>
    <n v="0"/>
    <s v="Unfunded"/>
    <s v="No"/>
    <s v="Gaming &amp; Social Tech"/>
  </r>
  <r>
    <n v="5504"/>
    <s v="CardPayGo"/>
    <x v="1"/>
    <n v="8"/>
    <m/>
    <x v="0"/>
    <n v="0"/>
    <s v="Unfunded"/>
    <s v="No"/>
    <s v="Payments"/>
  </r>
  <r>
    <n v="5505"/>
    <s v="Infomatrix OneView"/>
    <x v="29"/>
    <n v="19"/>
    <m/>
    <x v="0"/>
    <n v="0"/>
    <s v="Unfunded"/>
    <s v="No"/>
    <s v="Finance &amp; Accounting Tech"/>
  </r>
  <r>
    <n v="5506"/>
    <s v="BBOD"/>
    <x v="10"/>
    <n v="6"/>
    <m/>
    <x v="6"/>
    <n v="0"/>
    <s v="Unfunded"/>
    <s v="No"/>
    <s v="Blockchain &amp; Cryptocurrency"/>
  </r>
  <r>
    <n v="5507"/>
    <s v="LEOcrowdfunding"/>
    <x v="4"/>
    <n v="5"/>
    <m/>
    <x v="0"/>
    <n v="0"/>
    <s v="Unfunded"/>
    <s v="No"/>
    <s v="Investment Tech"/>
  </r>
  <r>
    <n v="5508"/>
    <s v="dualitybanx"/>
    <x v="10"/>
    <n v="6"/>
    <m/>
    <x v="0"/>
    <n v="0"/>
    <s v="Unfunded"/>
    <s v="No"/>
    <s v="Payments"/>
  </r>
  <r>
    <n v="5509"/>
    <s v="DualVest"/>
    <x v="8"/>
    <n v="9"/>
    <m/>
    <x v="0"/>
    <n v="0"/>
    <s v="Deadpooled"/>
    <s v="No"/>
    <s v="Lending"/>
  </r>
  <r>
    <n v="5510"/>
    <s v="Ellerium Project"/>
    <x v="4"/>
    <n v="5"/>
    <m/>
    <x v="1"/>
    <n v="0"/>
    <s v="Deadpooled"/>
    <s v="No"/>
    <s v="Nonprofit Tech"/>
  </r>
  <r>
    <n v="5511"/>
    <s v="HOOCHT"/>
    <x v="10"/>
    <n v="6"/>
    <m/>
    <x v="1"/>
    <n v="0"/>
    <s v="Unfunded"/>
    <s v="No"/>
    <s v="Lending"/>
  </r>
  <r>
    <n v="5512"/>
    <s v="Openitio"/>
    <x v="25"/>
    <n v="4"/>
    <m/>
    <x v="0"/>
    <n v="0"/>
    <s v="Unfunded"/>
    <s v="No"/>
    <s v="Banking Tech"/>
  </r>
  <r>
    <n v="5513"/>
    <s v="CloudAttribution"/>
    <x v="5"/>
    <n v="11"/>
    <m/>
    <x v="0"/>
    <n v="0"/>
    <s v="Unfunded"/>
    <s v="No"/>
    <s v="Investment Tech"/>
  </r>
  <r>
    <n v="5514"/>
    <s v="Revving"/>
    <x v="13"/>
    <n v="3"/>
    <m/>
    <x v="0"/>
    <n v="0"/>
    <s v="Pre-Seed"/>
    <s v="Yes"/>
    <s v="Payments"/>
  </r>
  <r>
    <n v="5515"/>
    <s v="Arcade Trader"/>
    <x v="5"/>
    <n v="11"/>
    <m/>
    <x v="0"/>
    <n v="0"/>
    <s v="Unfunded"/>
    <s v="No"/>
    <s v="Investment Tech"/>
  </r>
  <r>
    <n v="5516"/>
    <s v="OIKOS software"/>
    <x v="0"/>
    <n v="10"/>
    <m/>
    <x v="5"/>
    <n v="0"/>
    <s v="Unfunded"/>
    <s v="No"/>
    <s v="Finance &amp; Accounting Tech"/>
  </r>
  <r>
    <n v="5517"/>
    <s v="Naqoda Systems"/>
    <x v="40"/>
    <n v="1"/>
    <m/>
    <x v="20"/>
    <n v="0"/>
    <s v="Acquired"/>
    <s v="No"/>
    <s v="Banking Tech"/>
  </r>
  <r>
    <n v="5518"/>
    <s v="Coban"/>
    <x v="35"/>
    <n v="2"/>
    <m/>
    <x v="0"/>
    <n v="0"/>
    <s v="Unfunded"/>
    <s v="No"/>
    <s v="Blockchain &amp; Cryptocurrency"/>
  </r>
  <r>
    <n v="5519"/>
    <s v="Binamite"/>
    <x v="1"/>
    <n v="8"/>
    <m/>
    <x v="1"/>
    <n v="0"/>
    <s v="Unfunded"/>
    <s v="No"/>
    <s v="Blockchain &amp; Cryptocurrency"/>
  </r>
  <r>
    <n v="5520"/>
    <s v="Fundpath"/>
    <x v="35"/>
    <n v="2"/>
    <m/>
    <x v="0"/>
    <n v="7342660"/>
    <s v="Pre-Seed"/>
    <s v="Yes"/>
    <s v="Investment Tech"/>
  </r>
  <r>
    <n v="5521"/>
    <s v="Scroll Finance"/>
    <x v="35"/>
    <n v="2"/>
    <m/>
    <x v="0"/>
    <n v="0"/>
    <s v="Unfunded"/>
    <s v="No"/>
    <s v="Lending"/>
  </r>
  <r>
    <n v="5522"/>
    <s v="METABLAZE"/>
    <x v="35"/>
    <n v="2"/>
    <m/>
    <x v="0"/>
    <n v="3700000"/>
    <s v="Pre-Seed"/>
    <s v="Yes"/>
    <s v="Blockchain &amp; Cryptocurrency"/>
  </r>
  <r>
    <n v="5523"/>
    <s v="ColdwellOil"/>
    <x v="13"/>
    <n v="3"/>
    <m/>
    <x v="0"/>
    <n v="0"/>
    <s v="Unfunded"/>
    <s v="No"/>
    <s v="Blockchain &amp; Cryptocurrency"/>
  </r>
  <r>
    <n v="5524"/>
    <s v="NoirePay and NOIRE"/>
    <x v="2"/>
    <n v="12"/>
    <m/>
    <x v="0"/>
    <n v="0"/>
    <s v="Unfunded"/>
    <s v="No"/>
    <s v="Cybersecurity"/>
  </r>
  <r>
    <n v="5525"/>
    <s v="Aviva Development Zone"/>
    <x v="1"/>
    <n v="8"/>
    <m/>
    <x v="1"/>
    <n v="0"/>
    <s v="Unfunded"/>
    <s v="No"/>
    <s v="Insurance"/>
  </r>
  <r>
    <n v="5526"/>
    <s v="Trade Insurance"/>
    <x v="2"/>
    <n v="12"/>
    <m/>
    <x v="21"/>
    <n v="0"/>
    <s v="Unfunded"/>
    <s v="No"/>
    <s v="E-Commerce"/>
  </r>
  <r>
    <n v="5527"/>
    <s v="DS Exchange"/>
    <x v="4"/>
    <n v="5"/>
    <m/>
    <x v="0"/>
    <n v="0"/>
    <s v="Unfunded"/>
    <s v="No"/>
    <s v="Blockchain &amp; Cryptocurrency"/>
  </r>
  <r>
    <n v="5528"/>
    <s v="ESG"/>
    <x v="35"/>
    <n v="2"/>
    <m/>
    <x v="1"/>
    <n v="0"/>
    <s v="Acquired"/>
    <s v="No"/>
    <s v="Investment Tech"/>
  </r>
  <r>
    <n v="5529"/>
    <s v="Solestial"/>
    <x v="40"/>
    <n v="1"/>
    <m/>
    <x v="0"/>
    <n v="13094529"/>
    <s v="Pre-Seed"/>
    <s v="Yes"/>
    <s v="Gaming &amp; Social Tech"/>
  </r>
  <r>
    <n v="5530"/>
    <s v="FairQuid"/>
    <x v="8"/>
    <n v="9"/>
    <m/>
    <x v="0"/>
    <n v="0"/>
    <s v="Unfunded"/>
    <s v="No"/>
    <s v="HR Tech"/>
  </r>
  <r>
    <n v="5531"/>
    <s v="StatArbTrader"/>
    <x v="0"/>
    <n v="10"/>
    <m/>
    <x v="0"/>
    <n v="0"/>
    <s v="Unfunded"/>
    <s v="No"/>
    <s v="Investment Tech"/>
  </r>
  <r>
    <n v="5532"/>
    <s v="IDT Prime Card"/>
    <x v="12"/>
    <n v="16"/>
    <m/>
    <x v="0"/>
    <n v="0"/>
    <s v="Deadpooled"/>
    <s v="No"/>
    <s v="Payments"/>
  </r>
  <r>
    <n v="5533"/>
    <s v="Here To Pay"/>
    <x v="1"/>
    <n v="8"/>
    <m/>
    <x v="0"/>
    <n v="0"/>
    <s v="Unfunded"/>
    <s v="No"/>
    <s v="Payments"/>
  </r>
  <r>
    <n v="5534"/>
    <s v="Entracer"/>
    <x v="7"/>
    <n v="7"/>
    <m/>
    <x v="0"/>
    <n v="0"/>
    <s v="Unfunded"/>
    <s v="No"/>
    <s v="Banking Tech"/>
  </r>
  <r>
    <n v="5535"/>
    <s v="Financials"/>
    <x v="24"/>
    <n v="24"/>
    <m/>
    <x v="6"/>
    <n v="0"/>
    <s v="Deadpooled"/>
    <s v="No"/>
    <s v="Insurance"/>
  </r>
  <r>
    <n v="5536"/>
    <s v="Spendtrackr"/>
    <x v="2"/>
    <n v="12"/>
    <m/>
    <x v="1"/>
    <n v="0"/>
    <s v="Deadpooled"/>
    <s v="No"/>
    <s v="Investment Tech"/>
  </r>
  <r>
    <n v="5537"/>
    <s v="Netpayroll"/>
    <x v="58"/>
    <n v="41"/>
    <m/>
    <x v="13"/>
    <n v="0"/>
    <s v="Unfunded"/>
    <s v="No"/>
    <s v="HR Tech"/>
  </r>
  <r>
    <n v="5538"/>
    <s v="Property Crowd"/>
    <x v="0"/>
    <n v="10"/>
    <m/>
    <x v="21"/>
    <n v="0"/>
    <s v="Unfunded"/>
    <s v="No"/>
    <s v="Investment Tech"/>
  </r>
  <r>
    <n v="5539"/>
    <s v="PongoPay"/>
    <x v="25"/>
    <n v="4"/>
    <m/>
    <x v="3"/>
    <n v="0"/>
    <s v="Unfunded"/>
    <s v="No"/>
    <s v="Payments"/>
  </r>
  <r>
    <n v="5540"/>
    <s v="IWUK"/>
    <x v="25"/>
    <n v="4"/>
    <m/>
    <x v="17"/>
    <n v="0"/>
    <s v="Unfunded"/>
    <s v="No"/>
    <s v="Investment Tech"/>
  </r>
  <r>
    <n v="5541"/>
    <s v="InfoEase"/>
    <x v="5"/>
    <n v="11"/>
    <m/>
    <x v="3"/>
    <n v="0"/>
    <s v="Unfunded"/>
    <s v="No"/>
    <s v="HR Tech"/>
  </r>
  <r>
    <n v="5542"/>
    <s v="Alluo"/>
    <x v="35"/>
    <n v="2"/>
    <m/>
    <x v="0"/>
    <n v="5000000"/>
    <s v="Pre-Seed"/>
    <s v="Yes"/>
    <s v="Remittance"/>
  </r>
  <r>
    <n v="5543"/>
    <s v="Kuva"/>
    <x v="4"/>
    <n v="5"/>
    <m/>
    <x v="0"/>
    <n v="231446"/>
    <s v="Pre-Seed"/>
    <s v="Yes"/>
    <s v="Remittance"/>
  </r>
  <r>
    <n v="5544"/>
    <s v="GROW BROKERS"/>
    <x v="9"/>
    <n v="14"/>
    <m/>
    <x v="3"/>
    <n v="0"/>
    <s v="Unfunded"/>
    <s v="No"/>
    <s v="Investment Tech"/>
  </r>
  <r>
    <n v="5545"/>
    <s v="Charity Checkout"/>
    <x v="9"/>
    <n v="14"/>
    <m/>
    <x v="0"/>
    <n v="0"/>
    <s v="Unfunded"/>
    <s v="No"/>
    <s v="Nonprofit Tech"/>
  </r>
  <r>
    <n v="5546"/>
    <s v="Coin-Statica"/>
    <x v="13"/>
    <n v="3"/>
    <m/>
    <x v="0"/>
    <n v="0"/>
    <s v="Unfunded"/>
    <s v="No"/>
    <s v="Blockchain &amp; Cryptocurrency"/>
  </r>
  <r>
    <n v="5547"/>
    <s v="Regulated Advice"/>
    <x v="7"/>
    <n v="7"/>
    <m/>
    <x v="0"/>
    <n v="0"/>
    <s v="Unfunded"/>
    <s v="No"/>
    <s v="Investment Tech"/>
  </r>
  <r>
    <n v="5548"/>
    <s v="Invoice My Work"/>
    <x v="9"/>
    <n v="14"/>
    <m/>
    <x v="21"/>
    <n v="0"/>
    <s v="Deadpooled"/>
    <s v="No"/>
    <s v="Finance &amp; Accounting Tech"/>
  </r>
  <r>
    <n v="5549"/>
    <s v="iSpent19"/>
    <x v="13"/>
    <n v="3"/>
    <m/>
    <x v="0"/>
    <n v="0"/>
    <s v="Unfunded"/>
    <s v="No"/>
    <s v="Investment Tech"/>
  </r>
  <r>
    <n v="5550"/>
    <s v="Lightstone"/>
    <x v="41"/>
    <n v="35"/>
    <m/>
    <x v="6"/>
    <n v="0"/>
    <s v="Unfunded"/>
    <s v="No"/>
    <s v="Insurance"/>
  </r>
  <r>
    <n v="5551"/>
    <s v="Trufis"/>
    <x v="0"/>
    <n v="10"/>
    <m/>
    <x v="0"/>
    <n v="0"/>
    <s v="Deadpooled"/>
    <s v="No"/>
    <s v="Lending"/>
  </r>
  <r>
    <n v="5552"/>
    <s v="VT Software"/>
    <x v="11"/>
    <n v="26"/>
    <m/>
    <x v="0"/>
    <n v="0"/>
    <s v="Unfunded"/>
    <s v="No"/>
    <s v="Finance &amp; Accounting Tech"/>
  </r>
  <r>
    <n v="5553"/>
    <s v="BitKiosk"/>
    <x v="8"/>
    <n v="9"/>
    <m/>
    <x v="0"/>
    <n v="0"/>
    <s v="Unfunded"/>
    <s v="No"/>
    <s v="Blockchain &amp; Cryptocurrency"/>
  </r>
  <r>
    <n v="5554"/>
    <s v="BFC Smart Money"/>
    <x v="2"/>
    <n v="12"/>
    <m/>
    <x v="0"/>
    <n v="0"/>
    <s v="Unfunded"/>
    <s v="No"/>
    <s v="Remittance"/>
  </r>
  <r>
    <n v="5555"/>
    <s v="Tomorrowland"/>
    <x v="4"/>
    <n v="5"/>
    <m/>
    <x v="1"/>
    <n v="0"/>
    <s v="Deadpooled"/>
    <s v="No"/>
    <s v="Blockchain &amp; Cryptocurrency"/>
  </r>
  <r>
    <n v="5556"/>
    <s v="Covent Garden FX"/>
    <x v="2"/>
    <n v="12"/>
    <m/>
    <x v="0"/>
    <n v="0"/>
    <s v="Unfunded"/>
    <s v="No"/>
    <s v="Forex Tech"/>
  </r>
  <r>
    <n v="5557"/>
    <s v="Beyond Clicks"/>
    <x v="7"/>
    <n v="7"/>
    <m/>
    <x v="1"/>
    <n v="0"/>
    <s v="Unfunded"/>
    <s v="No"/>
    <s v="Insurance"/>
  </r>
  <r>
    <n v="5558"/>
    <s v="HMS"/>
    <x v="8"/>
    <n v="9"/>
    <m/>
    <x v="1"/>
    <n v="0"/>
    <s v="Unfunded"/>
    <s v="No"/>
    <s v="Banking Tech"/>
  </r>
  <r>
    <n v="5559"/>
    <s v="ForexTrdr"/>
    <x v="4"/>
    <n v="5"/>
    <m/>
    <x v="0"/>
    <n v="0"/>
    <s v="Unfunded"/>
    <s v="No"/>
    <s v="Investment Tech"/>
  </r>
  <r>
    <n v="5560"/>
    <s v="BuddyLoans"/>
    <x v="8"/>
    <n v="9"/>
    <m/>
    <x v="1"/>
    <n v="0"/>
    <s v="Unfunded"/>
    <s v="No"/>
    <s v="Lending"/>
  </r>
  <r>
    <n v="5561"/>
    <s v="Transferra"/>
    <x v="13"/>
    <n v="3"/>
    <m/>
    <x v="0"/>
    <n v="0"/>
    <s v="Unfunded"/>
    <s v="No"/>
    <s v="Remittance"/>
  </r>
  <r>
    <n v="5562"/>
    <s v="Vicorp"/>
    <x v="49"/>
    <n v="42"/>
    <m/>
    <x v="16"/>
    <n v="0"/>
    <s v="Unfunded"/>
    <s v="No"/>
    <s v="Cybersecurity"/>
  </r>
  <r>
    <n v="5563"/>
    <s v="Tascuro"/>
    <x v="7"/>
    <n v="7"/>
    <m/>
    <x v="0"/>
    <n v="0"/>
    <s v="Unfunded"/>
    <s v="No"/>
    <s v="Payments"/>
  </r>
  <r>
    <n v="5564"/>
    <s v="Tourist Coin"/>
    <x v="4"/>
    <n v="5"/>
    <m/>
    <x v="0"/>
    <n v="0"/>
    <s v="Deadpooled"/>
    <s v="No"/>
    <s v="Blockchain &amp; Cryptocurrency"/>
  </r>
  <r>
    <n v="5565"/>
    <s v="UbiTok.io"/>
    <x v="10"/>
    <n v="6"/>
    <m/>
    <x v="0"/>
    <n v="0"/>
    <s v="Deadpooled"/>
    <s v="No"/>
    <s v="Blockchain &amp; Cryptocurrency"/>
  </r>
  <r>
    <n v="5566"/>
    <s v="Mobihapp"/>
    <x v="25"/>
    <n v="4"/>
    <m/>
    <x v="7"/>
    <n v="0"/>
    <s v="Unfunded"/>
    <s v="No"/>
    <s v="Remittance"/>
  </r>
  <r>
    <n v="5567"/>
    <s v="XMG"/>
    <x v="1"/>
    <n v="8"/>
    <m/>
    <x v="0"/>
    <n v="0"/>
    <s v="Deadpooled"/>
    <s v="Yes"/>
    <s v="Blockchain &amp; Cryptocurrency"/>
  </r>
  <r>
    <n v="5568"/>
    <s v="Savexpense"/>
    <x v="8"/>
    <n v="9"/>
    <m/>
    <x v="18"/>
    <n v="0"/>
    <s v="Deadpooled"/>
    <s v="No"/>
    <s v="Investment Tech"/>
  </r>
  <r>
    <n v="5569"/>
    <s v="Covalent Group"/>
    <x v="25"/>
    <n v="4"/>
    <m/>
    <x v="21"/>
    <n v="0"/>
    <s v="Pre-Seed"/>
    <s v="Yes"/>
    <s v="Investment Tech"/>
  </r>
  <r>
    <n v="5570"/>
    <s v="World Energy Solutions"/>
    <x v="4"/>
    <n v="5"/>
    <m/>
    <x v="0"/>
    <n v="928000"/>
    <s v="Acquired"/>
    <s v="Yes"/>
    <s v="Nonprofit Tech"/>
  </r>
  <r>
    <n v="5571"/>
    <s v="Nova"/>
    <x v="4"/>
    <n v="5"/>
    <m/>
    <x v="0"/>
    <n v="3000000"/>
    <s v="Seed"/>
    <s v="Yes"/>
    <s v="Blockchain &amp; Cryptocurrency"/>
  </r>
  <r>
    <n v="5572"/>
    <s v="Quantum Trading"/>
    <x v="16"/>
    <n v="17"/>
    <m/>
    <x v="1"/>
    <n v="0"/>
    <s v="Unfunded"/>
    <s v="No"/>
    <s v="Investment Tech"/>
  </r>
  <r>
    <n v="5573"/>
    <s v="Invrep"/>
    <x v="0"/>
    <n v="10"/>
    <m/>
    <x v="0"/>
    <n v="100000"/>
    <s v="Deadpooled"/>
    <s v="Yes"/>
    <s v="Investment Tech"/>
  </r>
  <r>
    <n v="5574"/>
    <s v="City Networks"/>
    <x v="57"/>
    <n v="36"/>
    <m/>
    <x v="0"/>
    <n v="0"/>
    <s v="Acquired"/>
    <s v="No"/>
    <s v="Investment Tech"/>
  </r>
  <r>
    <n v="5575"/>
    <s v="Zazoo"/>
    <x v="1"/>
    <n v="8"/>
    <m/>
    <x v="0"/>
    <n v="3100000"/>
    <s v="Pre-Seed"/>
    <s v="Yes"/>
    <s v="Payments"/>
  </r>
  <r>
    <n v="5576"/>
    <s v="Xtra Accounting"/>
    <x v="0"/>
    <n v="10"/>
    <m/>
    <x v="20"/>
    <n v="0"/>
    <s v="Unfunded"/>
    <s v="No"/>
    <s v="Finance &amp; Accounting Tech"/>
  </r>
  <r>
    <n v="5577"/>
    <s v="Smart Transactions"/>
    <x v="2"/>
    <n v="12"/>
    <m/>
    <x v="0"/>
    <n v="0"/>
    <s v="Unfunded"/>
    <s v="No"/>
    <s v="Payments"/>
  </r>
  <r>
    <n v="5578"/>
    <s v="Instahome"/>
    <x v="40"/>
    <n v="1"/>
    <m/>
    <x v="0"/>
    <n v="0"/>
    <s v="Unfunded"/>
    <s v="No"/>
    <s v="Investment Tech"/>
  </r>
  <r>
    <n v="5579"/>
    <s v="CoinTracka"/>
    <x v="4"/>
    <n v="5"/>
    <m/>
    <x v="1"/>
    <n v="0"/>
    <s v="Unfunded"/>
    <s v="No"/>
    <s v="Investment Tech"/>
  </r>
  <r>
    <n v="5580"/>
    <s v="CryptoChanger"/>
    <x v="10"/>
    <n v="6"/>
    <m/>
    <x v="0"/>
    <n v="0"/>
    <s v="Unfunded"/>
    <s v="No"/>
    <s v="Blockchain &amp; Cryptocurrency"/>
  </r>
  <r>
    <n v="5581"/>
    <s v="365.stream"/>
    <x v="4"/>
    <n v="5"/>
    <m/>
    <x v="0"/>
    <n v="0"/>
    <s v="Unfunded"/>
    <s v="No"/>
    <s v="Blockchain &amp; Cryptocurrency"/>
  </r>
  <r>
    <n v="5582"/>
    <s v="CrowdNAND"/>
    <x v="1"/>
    <n v="8"/>
    <m/>
    <x v="1"/>
    <n v="0"/>
    <s v="Unfunded"/>
    <s v="No"/>
    <s v="Nonprofit Tech"/>
  </r>
  <r>
    <n v="5583"/>
    <s v="Encro Coin"/>
    <x v="25"/>
    <n v="4"/>
    <m/>
    <x v="1"/>
    <n v="0"/>
    <s v="Deadpooled"/>
    <s v="No"/>
    <s v="Blockchain &amp; Cryptocurrency"/>
  </r>
  <r>
    <n v="5584"/>
    <s v="BitEsprit"/>
    <x v="10"/>
    <n v="6"/>
    <m/>
    <x v="0"/>
    <n v="0"/>
    <s v="Unfunded"/>
    <s v="No"/>
    <s v="Blockchain &amp; Cryptocurrency"/>
  </r>
  <r>
    <n v="5585"/>
    <s v="iFXOPTION"/>
    <x v="5"/>
    <n v="11"/>
    <m/>
    <x v="0"/>
    <n v="0"/>
    <s v="Unfunded"/>
    <s v="No"/>
    <s v="Investment Tech"/>
  </r>
  <r>
    <n v="5586"/>
    <s v="Keonie"/>
    <x v="2"/>
    <n v="12"/>
    <m/>
    <x v="22"/>
    <n v="0"/>
    <s v="Unfunded"/>
    <s v="No"/>
    <s v="Lending"/>
  </r>
  <r>
    <n v="5587"/>
    <s v="GTBill"/>
    <x v="16"/>
    <n v="17"/>
    <m/>
    <x v="0"/>
    <n v="0"/>
    <s v="Unfunded"/>
    <s v="No"/>
    <s v="Payments"/>
  </r>
  <r>
    <n v="5588"/>
    <s v="TDX Markets"/>
    <x v="25"/>
    <n v="4"/>
    <m/>
    <x v="0"/>
    <n v="0"/>
    <s v="Unfunded"/>
    <s v="No"/>
    <s v="Investment Tech"/>
  </r>
  <r>
    <n v="5589"/>
    <s v="QuickFX"/>
    <x v="6"/>
    <n v="13"/>
    <m/>
    <x v="0"/>
    <n v="0"/>
    <s v="Unfunded"/>
    <s v="No"/>
    <s v="Remittance"/>
  </r>
  <r>
    <n v="5590"/>
    <s v="Codeslop"/>
    <x v="10"/>
    <n v="6"/>
    <m/>
    <x v="0"/>
    <n v="0"/>
    <s v="Deadpooled"/>
    <s v="No"/>
    <s v="Blockchain &amp; Cryptocurrency"/>
  </r>
  <r>
    <n v="5591"/>
    <s v="Blacksmiths Technology"/>
    <x v="25"/>
    <n v="4"/>
    <m/>
    <x v="0"/>
    <n v="0"/>
    <s v="Unfunded"/>
    <s v="No"/>
    <s v="Banking Tech"/>
  </r>
  <r>
    <n v="5592"/>
    <s v="CryptoCrowdFunder"/>
    <x v="25"/>
    <n v="4"/>
    <m/>
    <x v="0"/>
    <n v="0"/>
    <s v="Deadpooled"/>
    <s v="No"/>
    <s v="Nonprofit Tech"/>
  </r>
  <r>
    <n v="5593"/>
    <s v="Global Inter Trade"/>
    <x v="4"/>
    <n v="5"/>
    <m/>
    <x v="0"/>
    <n v="0"/>
    <s v="Deadpooled"/>
    <s v="No"/>
    <s v="Investment Tech"/>
  </r>
  <r>
    <n v="5594"/>
    <s v="AddVentures"/>
    <x v="22"/>
    <n v="27"/>
    <m/>
    <x v="0"/>
    <n v="0"/>
    <s v="Unfunded"/>
    <s v="No"/>
    <s v="Banking Tech"/>
  </r>
  <r>
    <n v="5595"/>
    <s v="Venture Giants"/>
    <x v="6"/>
    <n v="13"/>
    <m/>
    <x v="0"/>
    <n v="0"/>
    <s v="Unfunded"/>
    <s v="No"/>
    <s v="Investment Tech"/>
  </r>
  <r>
    <n v="5596"/>
    <s v="Crypto Gods"/>
    <x v="35"/>
    <n v="2"/>
    <m/>
    <x v="1"/>
    <n v="0"/>
    <s v="Unfunded"/>
    <s v="No"/>
    <s v="Gaming &amp; Social Tech"/>
  </r>
  <r>
    <n v="5597"/>
    <s v="Lucra"/>
    <x v="13"/>
    <n v="3"/>
    <m/>
    <x v="0"/>
    <n v="0"/>
    <s v="Pre-Seed"/>
    <s v="Yes"/>
    <s v="Payments"/>
  </r>
  <r>
    <n v="5598"/>
    <s v="Unaakiway"/>
    <x v="40"/>
    <n v="1"/>
    <m/>
    <x v="0"/>
    <n v="0"/>
    <s v="Pre-Seed"/>
    <s v="Yes"/>
    <s v="Gaming &amp; Social Tech"/>
  </r>
  <r>
    <n v="5599"/>
    <s v="Monvenience"/>
    <x v="4"/>
    <n v="5"/>
    <m/>
    <x v="0"/>
    <n v="0"/>
    <s v="Unfunded"/>
    <s v="No"/>
    <s v="Payments"/>
  </r>
  <r>
    <n v="5600"/>
    <s v="Peculi"/>
    <x v="8"/>
    <n v="9"/>
    <m/>
    <x v="1"/>
    <n v="0"/>
    <s v="Pre-Seed"/>
    <s v="Yes"/>
    <s v="Investment Tech"/>
  </r>
  <r>
    <n v="5601"/>
    <s v="TronHawk"/>
    <x v="10"/>
    <n v="6"/>
    <m/>
    <x v="5"/>
    <n v="0"/>
    <s v="Unfunded"/>
    <s v="No"/>
    <s v="Blockchain &amp; Cryptocurrency"/>
  </r>
  <r>
    <n v="5602"/>
    <s v="TCGPrice"/>
    <x v="25"/>
    <n v="4"/>
    <m/>
    <x v="0"/>
    <n v="0"/>
    <s v="Unfunded"/>
    <s v="No"/>
    <s v="Investment Tech"/>
  </r>
  <r>
    <n v="5603"/>
    <s v="BrokerTrending"/>
    <x v="25"/>
    <n v="4"/>
    <m/>
    <x v="0"/>
    <n v="0"/>
    <s v="Unfunded"/>
    <s v="No"/>
    <s v="Investment Tech"/>
  </r>
  <r>
    <n v="5604"/>
    <s v="Monetaria"/>
    <x v="25"/>
    <n v="4"/>
    <m/>
    <x v="0"/>
    <n v="0"/>
    <s v="Unfunded"/>
    <s v="No"/>
    <s v="Investment Tech"/>
  </r>
  <r>
    <n v="5605"/>
    <s v="Lakea"/>
    <x v="40"/>
    <n v="1"/>
    <m/>
    <x v="0"/>
    <n v="0"/>
    <s v="Unfunded"/>
    <s v="No"/>
    <s v="Gaming &amp; Social Tech"/>
  </r>
  <r>
    <n v="5606"/>
    <s v="Yoto Coin"/>
    <x v="10"/>
    <n v="6"/>
    <m/>
    <x v="0"/>
    <n v="0"/>
    <s v="Unfunded"/>
    <s v="No"/>
    <s v="Blockchain &amp; Cryptocurrency"/>
  </r>
  <r>
    <n v="5607"/>
    <s v="Flagship Reporting"/>
    <x v="1"/>
    <n v="8"/>
    <m/>
    <x v="1"/>
    <n v="0"/>
    <s v="Unfunded"/>
    <s v="No"/>
    <s v="Finance &amp; Accounting Tech"/>
  </r>
  <r>
    <n v="5608"/>
    <s v="Gyphto"/>
    <x v="10"/>
    <n v="6"/>
    <m/>
    <x v="3"/>
    <n v="0"/>
    <s v="Unfunded"/>
    <s v="No"/>
    <s v="Gaming &amp; Social Tech"/>
  </r>
  <r>
    <n v="5609"/>
    <s v="CoinLive"/>
    <x v="13"/>
    <n v="3"/>
    <m/>
    <x v="1"/>
    <n v="714730"/>
    <s v="Pre-Seed"/>
    <s v="Yes"/>
    <s v="Blockchain &amp; Cryptocurrency"/>
  </r>
  <r>
    <n v="5610"/>
    <s v="SignalsToro"/>
    <x v="35"/>
    <n v="2"/>
    <m/>
    <x v="0"/>
    <n v="0"/>
    <s v="Unfunded"/>
    <s v="No"/>
    <s v="Investment Tech"/>
  </r>
  <r>
    <n v="5611"/>
    <s v="DebitShield"/>
    <x v="7"/>
    <n v="7"/>
    <m/>
    <x v="0"/>
    <n v="0"/>
    <s v="Deadpooled"/>
    <s v="No"/>
    <s v="Cybersecurity"/>
  </r>
  <r>
    <n v="5612"/>
    <s v="WeSplit.it"/>
    <x v="6"/>
    <n v="13"/>
    <m/>
    <x v="0"/>
    <n v="0"/>
    <s v="Deadpooled"/>
    <s v="No"/>
    <s v="Investment Tech"/>
  </r>
  <r>
    <n v="5613"/>
    <s v="Koala"/>
    <x v="1"/>
    <n v="8"/>
    <m/>
    <x v="1"/>
    <n v="0"/>
    <s v="Deadpooled"/>
    <s v="No"/>
    <s v="Finance &amp; Accounting Tech"/>
  </r>
  <r>
    <n v="5614"/>
    <s v="Payzet"/>
    <x v="7"/>
    <n v="7"/>
    <m/>
    <x v="1"/>
    <n v="0"/>
    <s v="Unfunded"/>
    <s v="No"/>
    <s v="Blockchain &amp; Cryptocurrency"/>
  </r>
  <r>
    <n v="5615"/>
    <s v="Gearshift"/>
    <x v="2"/>
    <n v="12"/>
    <m/>
    <x v="3"/>
    <n v="0"/>
    <s v="Deadpooled"/>
    <s v="No"/>
    <s v="Finance &amp; Accounting Tech"/>
  </r>
  <r>
    <n v="5616"/>
    <s v="Simplr"/>
    <x v="4"/>
    <n v="5"/>
    <m/>
    <x v="0"/>
    <n v="8000000"/>
    <s v="Deadpooled"/>
    <s v="No"/>
    <s v="Finance &amp; Accounting Tech"/>
  </r>
  <r>
    <n v="5617"/>
    <s v="EasyTip"/>
    <x v="35"/>
    <n v="2"/>
    <m/>
    <x v="0"/>
    <n v="5050000"/>
    <s v="Pre-Seed"/>
    <s v="Yes"/>
    <s v="Payments"/>
  </r>
  <r>
    <n v="5618"/>
    <s v="Group Bitcoin"/>
    <x v="8"/>
    <n v="9"/>
    <m/>
    <x v="0"/>
    <n v="0"/>
    <s v="Deadpooled"/>
    <s v="No"/>
    <s v="Blockchain &amp; Cryptocurrency"/>
  </r>
  <r>
    <n v="5619"/>
    <s v="FXGuard"/>
    <x v="4"/>
    <n v="5"/>
    <m/>
    <x v="0"/>
    <n v="0"/>
    <s v="Unfunded"/>
    <s v="No"/>
    <s v="Forex Tech"/>
  </r>
  <r>
    <n v="5620"/>
    <s v="Mabers"/>
    <x v="6"/>
    <n v="13"/>
    <m/>
    <x v="19"/>
    <n v="0"/>
    <s v="Unfunded"/>
    <s v="No"/>
    <s v="Finance &amp; Accounting Tech"/>
  </r>
  <r>
    <n v="5621"/>
    <s v="CryptoUniverse"/>
    <x v="10"/>
    <n v="6"/>
    <m/>
    <x v="3"/>
    <n v="0"/>
    <s v="Unfunded"/>
    <s v="No"/>
    <s v="Blockchain &amp; Cryptocurrency"/>
  </r>
  <r>
    <n v="5622"/>
    <s v="NFT4U"/>
    <x v="35"/>
    <n v="2"/>
    <m/>
    <x v="0"/>
    <n v="0"/>
    <s v="Unfunded"/>
    <s v="No"/>
    <s v="Gaming &amp; Social Tech"/>
  </r>
  <r>
    <n v="5623"/>
    <s v="LimePay"/>
    <x v="4"/>
    <n v="5"/>
    <m/>
    <x v="1"/>
    <n v="27000000"/>
    <s v="Pre-Seed"/>
    <s v="Yes"/>
    <s v="Blockchain &amp; Cryptocurrency"/>
  </r>
  <r>
    <n v="5624"/>
    <s v="Claro Money"/>
    <x v="13"/>
    <n v="3"/>
    <m/>
    <x v="0"/>
    <n v="0"/>
    <s v="Unfunded"/>
    <s v="No"/>
    <s v="Investment Tech"/>
  </r>
  <r>
    <n v="5625"/>
    <s v="Kamino"/>
    <x v="40"/>
    <n v="1"/>
    <m/>
    <x v="0"/>
    <n v="6100000"/>
    <s v="Pre-Seed"/>
    <s v="Yes"/>
    <s v="Blockchain &amp; Cryptocurrency"/>
  </r>
  <r>
    <n v="5626"/>
    <s v="abrdn"/>
    <x v="35"/>
    <n v="2"/>
    <m/>
    <x v="1"/>
    <n v="5019348"/>
    <s v="Pre-Seed"/>
    <s v="Yes"/>
    <s v="Investment Tech"/>
  </r>
  <r>
    <n v="5627"/>
    <s v="B2BPaySolution"/>
    <x v="13"/>
    <n v="3"/>
    <m/>
    <x v="0"/>
    <n v="0"/>
    <s v="Unfunded"/>
    <s v="No"/>
    <s v="Remittance"/>
  </r>
  <r>
    <n v="5628"/>
    <s v="Bank Kernel"/>
    <x v="25"/>
    <n v="4"/>
    <m/>
    <x v="0"/>
    <n v="0"/>
    <s v="Unfunded"/>
    <s v="No"/>
    <s v="Banking Tech"/>
  </r>
  <r>
    <n v="5629"/>
    <s v="Eligible"/>
    <x v="7"/>
    <n v="7"/>
    <m/>
    <x v="0"/>
    <n v="0"/>
    <s v="Unfunded"/>
    <s v="No"/>
    <s v="Banking Tech"/>
  </r>
  <r>
    <n v="5630"/>
    <s v="Vantage"/>
    <x v="10"/>
    <n v="6"/>
    <m/>
    <x v="0"/>
    <n v="0"/>
    <s v="Unfunded"/>
    <s v="No"/>
    <s v="Investment Tech"/>
  </r>
  <r>
    <n v="5631"/>
    <s v="Flowlinx"/>
    <x v="1"/>
    <n v="8"/>
    <m/>
    <x v="0"/>
    <n v="0"/>
    <s v="Unfunded"/>
    <s v="No"/>
    <s v="Investment Tech"/>
  </r>
  <r>
    <n v="5632"/>
    <s v="GiletJauneCoin"/>
    <x v="13"/>
    <n v="3"/>
    <m/>
    <x v="1"/>
    <n v="0"/>
    <s v="Unfunded"/>
    <s v="No"/>
    <s v="Blockchain &amp; Cryptocurrency"/>
  </r>
  <r>
    <n v="5633"/>
    <s v="Streamable"/>
    <x v="35"/>
    <n v="2"/>
    <m/>
    <x v="0"/>
    <n v="0"/>
    <s v="Acquired"/>
    <s v="No"/>
    <s v="Blockchain &amp; Cryptocurrency"/>
  </r>
  <r>
    <n v="5634"/>
    <s v="Surfpin"/>
    <x v="23"/>
    <n v="21"/>
    <m/>
    <x v="0"/>
    <n v="0"/>
    <s v="Unfunded"/>
    <s v="No"/>
    <s v="Payments"/>
  </r>
  <r>
    <n v="5635"/>
    <s v="Breathe Payments"/>
    <x v="4"/>
    <n v="5"/>
    <m/>
    <x v="0"/>
    <n v="0"/>
    <s v="Deadpooled"/>
    <s v="No"/>
    <s v="Payments"/>
  </r>
  <r>
    <n v="5636"/>
    <s v="Livada"/>
    <x v="35"/>
    <n v="2"/>
    <m/>
    <x v="0"/>
    <n v="0"/>
    <s v="Unfunded"/>
    <s v="No"/>
    <s v="Investment Tech"/>
  </r>
  <r>
    <n v="5637"/>
    <s v="Brokd"/>
    <x v="8"/>
    <n v="9"/>
    <m/>
    <x v="0"/>
    <n v="0"/>
    <s v="Deadpooled"/>
    <s v="No"/>
    <s v="Investment Tech"/>
  </r>
  <r>
    <n v="5638"/>
    <s v="ZPIC"/>
    <x v="7"/>
    <n v="7"/>
    <m/>
    <x v="0"/>
    <n v="0"/>
    <s v="Deadpooled"/>
    <s v="No"/>
    <s v="Insurance"/>
  </r>
  <r>
    <n v="5639"/>
    <s v="Pluto"/>
    <x v="10"/>
    <n v="6"/>
    <m/>
    <x v="0"/>
    <n v="1094045"/>
    <s v="Acquired"/>
    <s v="Yes"/>
    <s v="Insurance"/>
  </r>
  <r>
    <n v="5640"/>
    <s v="Nickle"/>
    <x v="1"/>
    <n v="8"/>
    <m/>
    <x v="0"/>
    <n v="0"/>
    <s v="Unfunded"/>
    <s v="No"/>
    <s v="Investment Tech"/>
  </r>
  <r>
    <n v="5641"/>
    <s v="Paysnapp"/>
    <x v="1"/>
    <n v="8"/>
    <m/>
    <x v="0"/>
    <n v="0"/>
    <s v="Deadpooled"/>
    <s v="No"/>
    <s v="Remittance"/>
  </r>
  <r>
    <n v="5642"/>
    <s v="Buzzbnk"/>
    <x v="9"/>
    <n v="14"/>
    <m/>
    <x v="0"/>
    <n v="0"/>
    <s v="Deadpooled"/>
    <s v="No"/>
    <s v="Nonprofit Tech"/>
  </r>
  <r>
    <n v="5643"/>
    <s v="PDX Technology"/>
    <x v="1"/>
    <n v="8"/>
    <m/>
    <x v="0"/>
    <n v="0"/>
    <s v="Deadpooled"/>
    <s v="No"/>
    <s v="Insurance"/>
  </r>
  <r>
    <n v="5644"/>
    <s v="Pelican Pay"/>
    <x v="0"/>
    <n v="10"/>
    <m/>
    <x v="0"/>
    <n v="0"/>
    <s v="Unfunded"/>
    <s v="No"/>
    <s v="Payments"/>
  </r>
  <r>
    <n v="5645"/>
    <s v="OFA"/>
    <x v="7"/>
    <n v="7"/>
    <m/>
    <x v="0"/>
    <n v="0"/>
    <s v="Unfunded"/>
    <s v="No"/>
    <s v="Gaming &amp; Social Tech"/>
  </r>
  <r>
    <n v="5646"/>
    <s v="CoinVault"/>
    <x v="7"/>
    <n v="7"/>
    <m/>
    <x v="0"/>
    <n v="0"/>
    <s v="Unfunded"/>
    <s v="No"/>
    <s v="Blockchain &amp; Cryptocurrency"/>
  </r>
  <r>
    <n v="5647"/>
    <s v="Allin"/>
    <x v="40"/>
    <n v="1"/>
    <m/>
    <x v="0"/>
    <n v="4800000"/>
    <s v="Pre-Seed"/>
    <s v="Yes"/>
    <s v="Investment Tech"/>
  </r>
  <r>
    <n v="5648"/>
    <s v="G20 Monitor"/>
    <x v="13"/>
    <n v="3"/>
    <m/>
    <x v="0"/>
    <n v="0"/>
    <s v="Unfunded"/>
    <s v="No"/>
    <s v="Reg Tech"/>
  </r>
  <r>
    <n v="5649"/>
    <s v="Articurate"/>
    <x v="5"/>
    <n v="11"/>
    <m/>
    <x v="0"/>
    <n v="0"/>
    <s v="Unfunded"/>
    <s v="No"/>
    <s v="Investment Tech"/>
  </r>
  <r>
    <n v="5650"/>
    <s v="RealData"/>
    <x v="49"/>
    <n v="42"/>
    <m/>
    <x v="19"/>
    <n v="0"/>
    <s v="Unfunded"/>
    <s v="No"/>
    <s v="Investment Tech"/>
  </r>
  <r>
    <n v="5651"/>
    <s v="CarbonHive"/>
    <x v="35"/>
    <n v="2"/>
    <m/>
    <x v="1"/>
    <n v="0"/>
    <s v="Unfunded"/>
    <s v="No"/>
    <s v="Gaming &amp; Social Tech"/>
  </r>
  <r>
    <n v="5652"/>
    <s v="Virtual VC"/>
    <x v="13"/>
    <n v="3"/>
    <m/>
    <x v="0"/>
    <n v="0"/>
    <s v="Unfunded"/>
    <s v="No"/>
    <s v="Investment Tech"/>
  </r>
  <r>
    <n v="5653"/>
    <s v="BORN"/>
    <x v="6"/>
    <n v="13"/>
    <m/>
    <x v="0"/>
    <n v="6000000"/>
    <s v="Pre-Seed"/>
    <s v="Yes"/>
    <s v="Gaming &amp; Social Tech"/>
  </r>
  <r>
    <n v="5654"/>
    <s v="PrimaryBid"/>
    <x v="5"/>
    <n v="11"/>
    <m/>
    <x v="0"/>
    <n v="254201700"/>
    <s v="Series C"/>
    <s v="Yes"/>
    <s v="Investment Tech"/>
  </r>
  <r>
    <n v="5655"/>
    <s v="Datafile Software Solutions"/>
    <x v="51"/>
    <n v="38"/>
    <m/>
    <x v="1"/>
    <n v="0"/>
    <s v="Unfunded"/>
    <s v="No"/>
    <s v="Finance &amp; Accounting Tech"/>
  </r>
  <r>
    <n v="5656"/>
    <s v="Uuptick"/>
    <x v="10"/>
    <n v="6"/>
    <m/>
    <x v="9"/>
    <n v="0"/>
    <s v="Deadpooled"/>
    <s v="No"/>
    <s v="Investment Tech"/>
  </r>
  <r>
    <n v="5657"/>
    <s v="Coinexx"/>
    <x v="0"/>
    <n v="10"/>
    <m/>
    <x v="0"/>
    <n v="0"/>
    <s v="Unfunded"/>
    <s v="No"/>
    <s v="Blockchain &amp; Cryptocurrency"/>
  </r>
  <r>
    <n v="5658"/>
    <s v="Economix"/>
    <x v="4"/>
    <n v="5"/>
    <m/>
    <x v="0"/>
    <n v="0"/>
    <s v="Unfunded"/>
    <s v="No"/>
    <s v="Blockchain &amp; Cryptocurrency"/>
  </r>
  <r>
    <n v="5659"/>
    <s v="Nomad Money"/>
    <x v="25"/>
    <n v="4"/>
    <m/>
    <x v="0"/>
    <n v="0"/>
    <s v="Unfunded"/>
    <s v="No"/>
    <s v="Banking Tech"/>
  </r>
  <r>
    <n v="5660"/>
    <s v="Yoodonate"/>
    <x v="4"/>
    <n v="5"/>
    <m/>
    <x v="0"/>
    <n v="0"/>
    <s v="Unfunded"/>
    <s v="No"/>
    <s v="Nonprofit Tech"/>
  </r>
  <r>
    <n v="5661"/>
    <s v="Switch Health"/>
    <x v="1"/>
    <n v="8"/>
    <m/>
    <x v="1"/>
    <n v="0"/>
    <s v="Unfunded"/>
    <s v="No"/>
    <s v="Insurance"/>
  </r>
  <r>
    <n v="5662"/>
    <s v="Burstex"/>
    <x v="25"/>
    <n v="4"/>
    <m/>
    <x v="1"/>
    <n v="0"/>
    <s v="Deadpooled"/>
    <s v="No"/>
    <s v="Investment Tech"/>
  </r>
  <r>
    <n v="5663"/>
    <s v="Cropcrowd"/>
    <x v="4"/>
    <n v="5"/>
    <m/>
    <x v="0"/>
    <n v="0"/>
    <s v="Deadpooled"/>
    <s v="No"/>
    <s v="Gaming &amp; Social Tech"/>
  </r>
  <r>
    <n v="5664"/>
    <s v="Billingbooth"/>
    <x v="1"/>
    <n v="8"/>
    <m/>
    <x v="0"/>
    <n v="0"/>
    <s v="Unfunded"/>
    <s v="No"/>
    <s v="Finance &amp; Accounting Tech"/>
  </r>
  <r>
    <n v="5665"/>
    <s v="BurnX"/>
    <x v="25"/>
    <n v="4"/>
    <m/>
    <x v="0"/>
    <n v="0"/>
    <s v="Unfunded"/>
    <s v="No"/>
    <s v="Blockchain &amp; Cryptocurrency"/>
  </r>
  <r>
    <n v="5666"/>
    <s v="MerchantScout"/>
    <x v="8"/>
    <n v="9"/>
    <m/>
    <x v="0"/>
    <n v="0"/>
    <s v="Unfunded"/>
    <s v="No"/>
    <s v="Payments"/>
  </r>
  <r>
    <n v="5667"/>
    <s v="Can Do Insurance"/>
    <x v="25"/>
    <n v="4"/>
    <m/>
    <x v="14"/>
    <n v="0"/>
    <s v="Unfunded"/>
    <s v="No"/>
    <s v="Insurance"/>
  </r>
  <r>
    <n v="5668"/>
    <s v="Funds Option"/>
    <x v="4"/>
    <n v="5"/>
    <m/>
    <x v="0"/>
    <n v="0"/>
    <s v="Unfunded"/>
    <s v="No"/>
    <s v="Investment Tech"/>
  </r>
  <r>
    <n v="5669"/>
    <s v="MTD"/>
    <x v="4"/>
    <n v="5"/>
    <m/>
    <x v="1"/>
    <n v="0"/>
    <s v="Unfunded"/>
    <s v="No"/>
    <s v="Finance &amp; Accounting Tech"/>
  </r>
  <r>
    <n v="5670"/>
    <s v="PSD2hub"/>
    <x v="4"/>
    <n v="5"/>
    <m/>
    <x v="0"/>
    <n v="0"/>
    <s v="Unfunded"/>
    <s v="No"/>
    <s v="Payments"/>
  </r>
  <r>
    <n v="5671"/>
    <s v="ACCRA DIGITAL"/>
    <x v="5"/>
    <n v="11"/>
    <m/>
    <x v="0"/>
    <n v="0"/>
    <s v="Deadpooled"/>
    <s v="No"/>
    <s v="Blockchain &amp; Cryptocurrency"/>
  </r>
  <r>
    <n v="5672"/>
    <s v="Globa Currency"/>
    <x v="4"/>
    <n v="5"/>
    <m/>
    <x v="4"/>
    <n v="0"/>
    <s v="Deadpooled"/>
    <s v="No"/>
    <s v="Blockchain &amp; Cryptocurrency"/>
  </r>
  <r>
    <n v="5673"/>
    <s v="BitExplosion.net"/>
    <x v="25"/>
    <n v="4"/>
    <m/>
    <x v="0"/>
    <n v="0"/>
    <s v="Deadpooled"/>
    <s v="No"/>
    <s v="Blockchain &amp; Cryptocurrency"/>
  </r>
  <r>
    <n v="5674"/>
    <s v="EBOTMINE"/>
    <x v="10"/>
    <n v="6"/>
    <m/>
    <x v="17"/>
    <n v="0"/>
    <s v="Unfunded"/>
    <s v="No"/>
    <s v="Blockchain &amp; Cryptocurrency"/>
  </r>
  <r>
    <n v="5675"/>
    <s v="JET Mining"/>
    <x v="10"/>
    <n v="6"/>
    <m/>
    <x v="0"/>
    <n v="0"/>
    <s v="Unfunded"/>
    <s v="No"/>
    <s v="Blockchain &amp; Cryptocurrency"/>
  </r>
  <r>
    <n v="5676"/>
    <s v="fasterdax.com"/>
    <x v="4"/>
    <n v="5"/>
    <m/>
    <x v="0"/>
    <n v="0"/>
    <s v="Unfunded"/>
    <s v="No"/>
    <s v="Blockchain &amp; Cryptocurrency"/>
  </r>
  <r>
    <n v="5677"/>
    <s v="Assetstrade"/>
    <x v="25"/>
    <n v="4"/>
    <m/>
    <x v="11"/>
    <n v="0"/>
    <s v="Deadpooled"/>
    <s v="No"/>
    <s v="Blockchain &amp; Cryptocurrency"/>
  </r>
  <r>
    <n v="5678"/>
    <s v="CRYPTWOPAY"/>
    <x v="25"/>
    <n v="4"/>
    <m/>
    <x v="0"/>
    <n v="0"/>
    <s v="Deadpooled"/>
    <s v="No"/>
    <s v="Blockchain &amp; Cryptocurrency"/>
  </r>
  <r>
    <n v="5679"/>
    <s v="Capital Mining"/>
    <x v="25"/>
    <n v="4"/>
    <m/>
    <x v="0"/>
    <n v="0"/>
    <s v="Deadpooled"/>
    <s v="No"/>
    <s v="Blockchain &amp; Cryptocurrency"/>
  </r>
  <r>
    <n v="5680"/>
    <s v="FairLoans"/>
    <x v="5"/>
    <n v="11"/>
    <m/>
    <x v="11"/>
    <n v="0"/>
    <s v="Unfunded"/>
    <s v="No"/>
    <s v="Lending"/>
  </r>
  <r>
    <n v="5681"/>
    <s v="Street Hawk Coin"/>
    <x v="4"/>
    <n v="5"/>
    <m/>
    <x v="0"/>
    <n v="0"/>
    <s v="Deadpooled"/>
    <s v="No"/>
    <s v="Blockchain &amp; Cryptocurrency"/>
  </r>
  <r>
    <n v="5682"/>
    <s v="Metrix"/>
    <x v="10"/>
    <n v="6"/>
    <m/>
    <x v="1"/>
    <n v="0"/>
    <s v="Unfunded"/>
    <s v="No"/>
    <s v="Reg Tech"/>
  </r>
  <r>
    <n v="5683"/>
    <s v="CzarTradeOptions"/>
    <x v="4"/>
    <n v="5"/>
    <m/>
    <x v="0"/>
    <n v="0"/>
    <s v="Deadpooled"/>
    <s v="No"/>
    <s v="Blockchain &amp; Cryptocurrency"/>
  </r>
  <r>
    <n v="5684"/>
    <s v="Ask4Bit"/>
    <x v="25"/>
    <n v="4"/>
    <m/>
    <x v="1"/>
    <n v="0"/>
    <s v="Deadpooled"/>
    <s v="No"/>
    <s v="Blockchain &amp; Cryptocurrency"/>
  </r>
  <r>
    <n v="5685"/>
    <s v="Mytrade"/>
    <x v="10"/>
    <n v="6"/>
    <m/>
    <x v="0"/>
    <n v="0"/>
    <s v="Deadpooled"/>
    <s v="No"/>
    <s v="Blockchain &amp; Cryptocurrency"/>
  </r>
  <r>
    <n v="5686"/>
    <s v="Amigocoin"/>
    <x v="25"/>
    <n v="4"/>
    <m/>
    <x v="1"/>
    <n v="0"/>
    <s v="Unfunded"/>
    <s v="No"/>
    <s v="Blockchain &amp; Cryptocurrency"/>
  </r>
  <r>
    <n v="5687"/>
    <s v="Debenhams Travel Insurance"/>
    <x v="15"/>
    <n v="18"/>
    <m/>
    <x v="1"/>
    <n v="0"/>
    <s v="Unfunded"/>
    <s v="No"/>
    <s v="Insurance"/>
  </r>
  <r>
    <n v="5688"/>
    <s v="Peripat"/>
    <x v="2"/>
    <n v="12"/>
    <m/>
    <x v="0"/>
    <n v="0"/>
    <s v="Unfunded"/>
    <s v="No"/>
    <s v="Finance &amp; Accounting Tech"/>
  </r>
  <r>
    <n v="5689"/>
    <s v="Account Oasis"/>
    <x v="10"/>
    <n v="6"/>
    <m/>
    <x v="1"/>
    <n v="0"/>
    <s v="Unfunded"/>
    <s v="No"/>
    <s v="Investment Tech"/>
  </r>
  <r>
    <n v="5690"/>
    <s v="Betoneo Budget App"/>
    <x v="0"/>
    <n v="10"/>
    <m/>
    <x v="0"/>
    <n v="0"/>
    <s v="Unfunded"/>
    <s v="No"/>
    <s v="Investment Tech"/>
  </r>
  <r>
    <n v="5691"/>
    <s v="ZEDFOREX"/>
    <x v="4"/>
    <n v="5"/>
    <m/>
    <x v="0"/>
    <n v="0"/>
    <s v="Unfunded"/>
    <s v="No"/>
    <s v="Investment Tech"/>
  </r>
  <r>
    <n v="5692"/>
    <s v="Fintech Panda"/>
    <x v="7"/>
    <n v="7"/>
    <m/>
    <x v="1"/>
    <n v="0"/>
    <s v="Unfunded"/>
    <s v="No"/>
    <s v="Investment Tech"/>
  </r>
  <r>
    <n v="5693"/>
    <s v="Engaged Tracking"/>
    <x v="8"/>
    <n v="9"/>
    <m/>
    <x v="0"/>
    <n v="608303"/>
    <s v="Pre-Seed"/>
    <s v="Yes"/>
    <s v="Insurance"/>
  </r>
  <r>
    <n v="5694"/>
    <s v="RegAssur"/>
    <x v="10"/>
    <n v="6"/>
    <m/>
    <x v="0"/>
    <n v="0"/>
    <s v="Deadpooled"/>
    <s v="No"/>
    <s v="Reg Tech"/>
  </r>
  <r>
    <n v="5695"/>
    <s v="UpayGate"/>
    <x v="10"/>
    <n v="6"/>
    <m/>
    <x v="17"/>
    <n v="0"/>
    <s v="Unfunded"/>
    <s v="No"/>
    <s v="Blockchain &amp; Cryptocurrency"/>
  </r>
  <r>
    <n v="5696"/>
    <s v="Flexe Payments"/>
    <x v="7"/>
    <n v="7"/>
    <m/>
    <x v="0"/>
    <n v="0"/>
    <s v="Unfunded"/>
    <s v="No"/>
    <s v="Payments"/>
  </r>
  <r>
    <n v="5697"/>
    <s v="Insurance Supermarket"/>
    <x v="18"/>
    <n v="28"/>
    <m/>
    <x v="17"/>
    <n v="100000000"/>
    <s v="Pre-Seed"/>
    <s v="Yes"/>
    <s v="Insurance"/>
  </r>
  <r>
    <n v="5698"/>
    <s v="Mdoreh"/>
    <x v="1"/>
    <n v="8"/>
    <m/>
    <x v="1"/>
    <n v="0"/>
    <s v="Unfunded"/>
    <s v="No"/>
    <s v="Blockchain &amp; Cryptocurrency"/>
  </r>
  <r>
    <n v="5699"/>
    <s v="Gelios"/>
    <x v="10"/>
    <n v="6"/>
    <m/>
    <x v="20"/>
    <n v="0"/>
    <s v="Unfunded"/>
    <s v="No"/>
    <s v="Lending"/>
  </r>
  <r>
    <n v="5700"/>
    <s v="CoinCure Bitcoin wallet"/>
    <x v="10"/>
    <n v="6"/>
    <m/>
    <x v="0"/>
    <n v="0"/>
    <s v="Deadpooled"/>
    <s v="No"/>
    <s v="Blockchain &amp; Cryptocurrency"/>
  </r>
  <r>
    <n v="5701"/>
    <s v="TrustTwo"/>
    <x v="8"/>
    <n v="9"/>
    <m/>
    <x v="1"/>
    <n v="0"/>
    <s v="Unfunded"/>
    <s v="No"/>
    <s v="Lending"/>
  </r>
  <r>
    <n v="5702"/>
    <s v="WALLSTREET INVESTMENTS"/>
    <x v="25"/>
    <n v="4"/>
    <m/>
    <x v="0"/>
    <n v="0"/>
    <s v="Deadpooled"/>
    <s v="No"/>
    <s v="Blockchain &amp; Cryptocurrency"/>
  </r>
  <r>
    <n v="5703"/>
    <s v="Orounda"/>
    <x v="1"/>
    <n v="8"/>
    <m/>
    <x v="3"/>
    <n v="0"/>
    <s v="Unfunded"/>
    <s v="No"/>
    <s v="Payments"/>
  </r>
  <r>
    <n v="5704"/>
    <s v="Pluto500"/>
    <x v="7"/>
    <n v="7"/>
    <m/>
    <x v="0"/>
    <n v="0"/>
    <s v="Unfunded"/>
    <s v="No"/>
    <s v="Investment Tech"/>
  </r>
  <r>
    <n v="5705"/>
    <s v="BTCOnline"/>
    <x v="4"/>
    <n v="5"/>
    <m/>
    <x v="0"/>
    <n v="0"/>
    <s v="Unfunded"/>
    <s v="No"/>
    <s v="Blockchain &amp; Cryptocurrency"/>
  </r>
  <r>
    <n v="5706"/>
    <s v="LotusECN"/>
    <x v="4"/>
    <n v="5"/>
    <m/>
    <x v="3"/>
    <n v="0"/>
    <s v="Deadpooled"/>
    <s v="No"/>
    <s v="Investment Tech"/>
  </r>
  <r>
    <n v="5707"/>
    <s v="DEPKASA"/>
    <x v="7"/>
    <n v="7"/>
    <m/>
    <x v="3"/>
    <n v="0"/>
    <s v="Unfunded"/>
    <s v="No"/>
    <s v="Payments"/>
  </r>
  <r>
    <n v="5708"/>
    <s v="coinsoro.com"/>
    <x v="25"/>
    <n v="4"/>
    <m/>
    <x v="0"/>
    <n v="0"/>
    <s v="Deadpooled"/>
    <s v="No"/>
    <s v="Blockchain &amp; Cryptocurrency"/>
  </r>
  <r>
    <n v="5709"/>
    <s v="Mining Software Franchise UK"/>
    <x v="25"/>
    <n v="4"/>
    <m/>
    <x v="1"/>
    <n v="0"/>
    <s v="Deadpooled"/>
    <s v="No"/>
    <s v="Blockchain &amp; Cryptocurrency"/>
  </r>
  <r>
    <n v="5710"/>
    <s v="Give Crypto"/>
    <x v="4"/>
    <n v="5"/>
    <m/>
    <x v="0"/>
    <n v="0"/>
    <s v="Unfunded"/>
    <s v="No"/>
    <s v="Blockchain &amp; Cryptocurrency"/>
  </r>
  <r>
    <n v="5711"/>
    <s v="The Capital Hunter"/>
    <x v="13"/>
    <n v="3"/>
    <m/>
    <x v="0"/>
    <n v="0"/>
    <s v="Deadpooled"/>
    <s v="No"/>
    <s v="Investment Tech"/>
  </r>
  <r>
    <n v="5712"/>
    <s v="CASAS Token"/>
    <x v="25"/>
    <n v="4"/>
    <m/>
    <x v="0"/>
    <n v="0"/>
    <s v="Deadpooled"/>
    <s v="No"/>
    <s v="Lending"/>
  </r>
  <r>
    <n v="5713"/>
    <s v="globalwealthsunrise.com"/>
    <x v="10"/>
    <n v="6"/>
    <m/>
    <x v="1"/>
    <n v="0"/>
    <s v="Unfunded"/>
    <s v="No"/>
    <s v="Blockchain &amp; Cryptocurrency"/>
  </r>
  <r>
    <n v="5714"/>
    <s v="Blue Technologies"/>
    <x v="10"/>
    <n v="6"/>
    <m/>
    <x v="0"/>
    <n v="0"/>
    <s v="Unfunded"/>
    <s v="No"/>
    <s v="Reg Tech"/>
  </r>
  <r>
    <n v="5715"/>
    <s v="Ampay"/>
    <x v="24"/>
    <n v="24"/>
    <m/>
    <x v="0"/>
    <n v="0"/>
    <s v="Unfunded"/>
    <s v="No"/>
    <s v="Payments"/>
  </r>
  <r>
    <n v="5716"/>
    <s v="YOUR Insurance"/>
    <x v="11"/>
    <n v="26"/>
    <m/>
    <x v="1"/>
    <n v="0"/>
    <s v="Unfunded"/>
    <s v="No"/>
    <s v="Insurance"/>
  </r>
  <r>
    <n v="5717"/>
    <s v="Intro Crowd"/>
    <x v="1"/>
    <n v="8"/>
    <m/>
    <x v="0"/>
    <n v="0"/>
    <s v="Unfunded"/>
    <s v="No"/>
    <s v="Investment Tech"/>
  </r>
  <r>
    <n v="5718"/>
    <s v="SafeForex"/>
    <x v="16"/>
    <n v="17"/>
    <m/>
    <x v="1"/>
    <n v="0"/>
    <s v="Unfunded"/>
    <s v="No"/>
    <s v="Investment Tech"/>
  </r>
  <r>
    <n v="5719"/>
    <s v="Coins"/>
    <x v="4"/>
    <n v="5"/>
    <m/>
    <x v="1"/>
    <n v="0"/>
    <s v="Unfunded"/>
    <s v="No"/>
    <s v="Blockchain &amp; Cryptocurrency"/>
  </r>
  <r>
    <n v="5720"/>
    <s v="GSP Crypto"/>
    <x v="7"/>
    <n v="7"/>
    <m/>
    <x v="1"/>
    <n v="0"/>
    <s v="Deadpooled"/>
    <s v="No"/>
    <s v="Blockchain &amp; Cryptocurrency"/>
  </r>
  <r>
    <n v="5721"/>
    <s v="FinMatic"/>
    <x v="25"/>
    <n v="4"/>
    <m/>
    <x v="0"/>
    <n v="0"/>
    <s v="Unfunded"/>
    <s v="No"/>
    <s v="Banking Tech"/>
  </r>
  <r>
    <n v="5722"/>
    <s v="Practice Engine"/>
    <x v="30"/>
    <n v="30"/>
    <m/>
    <x v="1"/>
    <n v="0"/>
    <s v="Unfunded"/>
    <s v="No"/>
    <s v="Finance &amp; Accounting Tech"/>
  </r>
  <r>
    <n v="5723"/>
    <s v="YourCrypto"/>
    <x v="25"/>
    <n v="4"/>
    <m/>
    <x v="0"/>
    <n v="0"/>
    <s v="Deadpooled"/>
    <s v="No"/>
    <s v="Lending"/>
  </r>
  <r>
    <n v="5724"/>
    <s v="Abacus Financials"/>
    <x v="4"/>
    <n v="5"/>
    <m/>
    <x v="5"/>
    <n v="0"/>
    <s v="Unfunded"/>
    <s v="No"/>
    <s v="Finance &amp; Accounting Tech"/>
  </r>
  <r>
    <n v="5725"/>
    <s v="Crowdfund"/>
    <x v="6"/>
    <n v="13"/>
    <m/>
    <x v="3"/>
    <n v="0"/>
    <s v="Unfunded"/>
    <s v="No"/>
    <s v="Nonprofit Tech"/>
  </r>
  <r>
    <n v="5726"/>
    <s v="EuroVip FX"/>
    <x v="10"/>
    <n v="6"/>
    <m/>
    <x v="0"/>
    <n v="0"/>
    <s v="Deadpooled"/>
    <s v="No"/>
    <s v="Investment Tech"/>
  </r>
  <r>
    <n v="5727"/>
    <s v="YorkBit"/>
    <x v="10"/>
    <n v="6"/>
    <m/>
    <x v="0"/>
    <n v="0"/>
    <s v="Unfunded"/>
    <s v="No"/>
    <s v="Blockchain &amp; Cryptocurrency"/>
  </r>
  <r>
    <n v="5728"/>
    <s v="GAAM Transfer"/>
    <x v="8"/>
    <n v="9"/>
    <m/>
    <x v="0"/>
    <n v="0"/>
    <s v="Unfunded"/>
    <s v="No"/>
    <s v="Remittance"/>
  </r>
  <r>
    <n v="5729"/>
    <s v="BitCoen"/>
    <x v="10"/>
    <n v="6"/>
    <m/>
    <x v="1"/>
    <n v="0"/>
    <s v="Unfunded"/>
    <s v="No"/>
    <s v="Blockchain &amp; Cryptocurrency"/>
  </r>
  <r>
    <n v="5730"/>
    <s v="Online Payment System"/>
    <x v="19"/>
    <n v="15"/>
    <m/>
    <x v="5"/>
    <n v="0"/>
    <s v="Unfunded"/>
    <s v="No"/>
    <s v="Payments"/>
  </r>
  <r>
    <n v="5731"/>
    <s v="TRAVELFINA.COM"/>
    <x v="4"/>
    <n v="5"/>
    <m/>
    <x v="6"/>
    <n v="0"/>
    <s v="Unfunded"/>
    <s v="No"/>
    <s v="Blockchain &amp; Cryptocurrency"/>
  </r>
  <r>
    <n v="5732"/>
    <s v="Swift R&amp;D"/>
    <x v="25"/>
    <n v="4"/>
    <m/>
    <x v="1"/>
    <n v="0"/>
    <s v="Unfunded"/>
    <s v="No"/>
    <s v="Finance &amp; Accounting Tech"/>
  </r>
  <r>
    <n v="5733"/>
    <s v="Fixxtrade Finance"/>
    <x v="8"/>
    <n v="9"/>
    <m/>
    <x v="0"/>
    <n v="0"/>
    <s v="Deadpooled"/>
    <s v="No"/>
    <s v="Blockchain &amp; Cryptocurrency"/>
  </r>
  <r>
    <n v="5734"/>
    <s v="Smarter Insurance"/>
    <x v="9"/>
    <n v="14"/>
    <m/>
    <x v="1"/>
    <n v="0"/>
    <s v="Unfunded"/>
    <s v="No"/>
    <s v="Insurance"/>
  </r>
  <r>
    <n v="5735"/>
    <s v="FreedomX"/>
    <x v="4"/>
    <n v="5"/>
    <m/>
    <x v="0"/>
    <n v="0"/>
    <s v="Deadpooled"/>
    <s v="No"/>
    <s v="Nonprofit Tech"/>
  </r>
  <r>
    <n v="5736"/>
    <s v="ExpressPay Crypto Currency Trading System"/>
    <x v="10"/>
    <n v="6"/>
    <m/>
    <x v="6"/>
    <n v="0"/>
    <s v="Deadpooled"/>
    <s v="No"/>
    <s v="Blockchain &amp; Cryptocurrency"/>
  </r>
  <r>
    <n v="5737"/>
    <s v="Tesco Bank"/>
    <x v="25"/>
    <n v="4"/>
    <m/>
    <x v="3"/>
    <n v="0"/>
    <s v="Deadpooled"/>
    <s v="No"/>
    <s v="Banking Tech"/>
  </r>
  <r>
    <n v="5738"/>
    <s v="Dover Street Trading"/>
    <x v="4"/>
    <n v="5"/>
    <m/>
    <x v="0"/>
    <n v="0"/>
    <s v="Deadpooled"/>
    <s v="No"/>
    <s v="Blockchain &amp; Cryptocurrency"/>
  </r>
  <r>
    <n v="5739"/>
    <s v="TokenProp"/>
    <x v="25"/>
    <n v="4"/>
    <m/>
    <x v="1"/>
    <n v="0"/>
    <s v="Unfunded"/>
    <s v="No"/>
    <s v="Gaming &amp; Social Tech"/>
  </r>
  <r>
    <n v="5740"/>
    <s v="Renewal Checker"/>
    <x v="25"/>
    <n v="4"/>
    <m/>
    <x v="5"/>
    <n v="0"/>
    <s v="Unfunded"/>
    <s v="No"/>
    <s v="E-Commerce"/>
  </r>
  <r>
    <n v="5741"/>
    <s v="WhisperClaims"/>
    <x v="4"/>
    <n v="5"/>
    <m/>
    <x v="3"/>
    <n v="0"/>
    <s v="Unfunded"/>
    <s v="No"/>
    <s v="Finance &amp; Accounting Tech"/>
  </r>
  <r>
    <n v="5742"/>
    <s v="ATL Money Transfer"/>
    <x v="5"/>
    <n v="11"/>
    <m/>
    <x v="0"/>
    <n v="0"/>
    <s v="Unfunded"/>
    <s v="No"/>
    <s v="Remittance"/>
  </r>
  <r>
    <n v="5743"/>
    <s v="24Broker"/>
    <x v="1"/>
    <n v="8"/>
    <m/>
    <x v="0"/>
    <n v="0"/>
    <s v="Deadpooled"/>
    <s v="No"/>
    <s v="Blockchain &amp; Cryptocurrency"/>
  </r>
  <r>
    <n v="5744"/>
    <s v="LoopCoin"/>
    <x v="10"/>
    <n v="6"/>
    <m/>
    <x v="0"/>
    <n v="0"/>
    <s v="Deadpooled"/>
    <s v="No"/>
    <s v="Blockchain &amp; Cryptocurrency"/>
  </r>
  <r>
    <n v="5745"/>
    <s v="ZooPay"/>
    <x v="0"/>
    <n v="10"/>
    <m/>
    <x v="0"/>
    <n v="0"/>
    <s v="Unfunded"/>
    <s v="No"/>
    <s v="Payments"/>
  </r>
  <r>
    <n v="5746"/>
    <s v="Ecovis Online"/>
    <x v="1"/>
    <n v="8"/>
    <m/>
    <x v="0"/>
    <n v="0"/>
    <s v="Unfunded"/>
    <s v="No"/>
    <s v="Finance &amp; Accounting Tech"/>
  </r>
  <r>
    <n v="5747"/>
    <s v="Wikipay Online"/>
    <x v="25"/>
    <n v="4"/>
    <m/>
    <x v="9"/>
    <n v="0"/>
    <s v="Deadpooled"/>
    <s v="No"/>
    <s v="Blockchain &amp; Cryptocurrency"/>
  </r>
  <r>
    <n v="5748"/>
    <s v="ActivBroker"/>
    <x v="25"/>
    <n v="4"/>
    <m/>
    <x v="0"/>
    <n v="0"/>
    <s v="Deadpooled"/>
    <s v="No"/>
    <s v="Investment Tech"/>
  </r>
  <r>
    <n v="5749"/>
    <s v="yestapay"/>
    <x v="13"/>
    <n v="3"/>
    <m/>
    <x v="0"/>
    <n v="0"/>
    <s v="Deadpooled"/>
    <s v="No"/>
    <s v="Finance &amp; Accounting Tech"/>
  </r>
  <r>
    <n v="5750"/>
    <s v="dDaaS"/>
    <x v="1"/>
    <n v="8"/>
    <m/>
    <x v="0"/>
    <n v="0"/>
    <s v="Unfunded"/>
    <s v="No"/>
    <s v="Cybersecurity"/>
  </r>
  <r>
    <n v="5751"/>
    <s v="Victuscoin"/>
    <x v="4"/>
    <n v="5"/>
    <m/>
    <x v="0"/>
    <n v="0"/>
    <s v="Deadpooled"/>
    <s v="No"/>
    <s v="Blockchain &amp; Cryptocurrency"/>
  </r>
  <r>
    <n v="5752"/>
    <s v="Coinbooks"/>
    <x v="7"/>
    <n v="7"/>
    <m/>
    <x v="1"/>
    <n v="3200000"/>
    <s v="Pre-Seed"/>
    <s v="Yes"/>
    <s v="Blockchain &amp; Cryptocurrency"/>
  </r>
  <r>
    <n v="5753"/>
    <s v="Holiday Funder"/>
    <x v="10"/>
    <n v="6"/>
    <m/>
    <x v="11"/>
    <n v="0"/>
    <s v="Unfunded"/>
    <s v="No"/>
    <s v="Gaming &amp; Social Tech"/>
  </r>
  <r>
    <n v="5754"/>
    <s v="Duplicate-Matching.com"/>
    <x v="1"/>
    <n v="8"/>
    <m/>
    <x v="1"/>
    <n v="0"/>
    <s v="Unfunded"/>
    <s v="No"/>
    <s v="Finance &amp; Accounting Tech"/>
  </r>
  <r>
    <n v="5755"/>
    <s v="ePay Global"/>
    <x v="0"/>
    <n v="10"/>
    <m/>
    <x v="1"/>
    <n v="0"/>
    <s v="Unfunded"/>
    <s v="No"/>
    <s v="Payments"/>
  </r>
  <r>
    <n v="5756"/>
    <s v="Audience Pay"/>
    <x v="4"/>
    <n v="5"/>
    <m/>
    <x v="1"/>
    <n v="0"/>
    <s v="Deadpooled"/>
    <s v="No"/>
    <s v="Payments"/>
  </r>
  <r>
    <n v="5757"/>
    <s v="Hyper Block Albion"/>
    <x v="4"/>
    <n v="5"/>
    <m/>
    <x v="3"/>
    <n v="0"/>
    <s v="Deadpooled"/>
    <s v="No"/>
    <s v="Blockchain &amp; Cryptocurrency"/>
  </r>
  <r>
    <n v="5758"/>
    <s v="Coinmate"/>
    <x v="4"/>
    <n v="5"/>
    <m/>
    <x v="0"/>
    <n v="0"/>
    <s v="Pre-Seed"/>
    <s v="Yes"/>
    <s v="Blockchain &amp; Cryptocurrency"/>
  </r>
  <r>
    <n v="5759"/>
    <s v="Mynt World"/>
    <x v="4"/>
    <n v="5"/>
    <m/>
    <x v="0"/>
    <n v="0"/>
    <s v="Deadpooled"/>
    <s v="No"/>
    <s v="Blockchain &amp; Cryptocurrency"/>
  </r>
  <r>
    <n v="5760"/>
    <s v="iLike"/>
    <x v="25"/>
    <n v="4"/>
    <m/>
    <x v="0"/>
    <n v="16500000"/>
    <s v="Deadpooled"/>
    <s v="No"/>
    <s v="Payments"/>
  </r>
  <r>
    <n v="5761"/>
    <s v="Alchemy Markets"/>
    <x v="8"/>
    <n v="9"/>
    <m/>
    <x v="0"/>
    <n v="0"/>
    <s v="Unfunded"/>
    <s v="No"/>
    <s v="Investment Tech"/>
  </r>
  <r>
    <n v="5762"/>
    <s v="Kingcrypto.Fun"/>
    <x v="25"/>
    <n v="4"/>
    <m/>
    <x v="0"/>
    <n v="0"/>
    <s v="Deadpooled"/>
    <s v="No"/>
    <s v="Blockchain &amp; Cryptocurrency"/>
  </r>
  <r>
    <n v="5763"/>
    <s v="GoSportUs"/>
    <x v="0"/>
    <n v="10"/>
    <m/>
    <x v="0"/>
    <n v="0"/>
    <s v="Deadpooled"/>
    <s v="No"/>
    <s v="Nonprofit Tech"/>
  </r>
  <r>
    <n v="5764"/>
    <s v="Able Internet Payroll"/>
    <x v="15"/>
    <n v="18"/>
    <m/>
    <x v="0"/>
    <n v="0"/>
    <s v="Unfunded"/>
    <s v="No"/>
    <s v="HR Tech"/>
  </r>
  <r>
    <n v="5765"/>
    <s v="Baza"/>
    <x v="7"/>
    <n v="7"/>
    <m/>
    <x v="0"/>
    <n v="0"/>
    <s v="Unfunded"/>
    <s v="No"/>
    <s v="Remittance"/>
  </r>
  <r>
    <n v="5766"/>
    <s v="CogiDocs"/>
    <x v="24"/>
    <n v="24"/>
    <m/>
    <x v="14"/>
    <n v="0"/>
    <s v="Unfunded"/>
    <s v="No"/>
    <s v="Finance &amp; Accounting Tech"/>
  </r>
  <r>
    <n v="5767"/>
    <s v="Opus"/>
    <x v="0"/>
    <n v="10"/>
    <m/>
    <x v="18"/>
    <n v="11350000"/>
    <s v="Pre-Seed"/>
    <s v="Yes"/>
    <s v="Payments"/>
  </r>
  <r>
    <n v="5768"/>
    <s v="Primo Payroll"/>
    <x v="39"/>
    <n v="44"/>
    <m/>
    <x v="1"/>
    <n v="0"/>
    <s v="Unfunded"/>
    <s v="No"/>
    <s v="HR Tech"/>
  </r>
  <r>
    <n v="5769"/>
    <s v="Citizen"/>
    <x v="1"/>
    <n v="8"/>
    <m/>
    <x v="0"/>
    <n v="0"/>
    <s v="Unfunded"/>
    <s v="No"/>
    <s v="Payments"/>
  </r>
  <r>
    <n v="5770"/>
    <s v="Expenses Manager"/>
    <x v="10"/>
    <n v="6"/>
    <m/>
    <x v="1"/>
    <n v="0"/>
    <s v="Unfunded"/>
    <s v="No"/>
    <s v="Finance &amp; Accounting Tech"/>
  </r>
  <r>
    <n v="5771"/>
    <s v="Find My Life Insurance"/>
    <x v="7"/>
    <n v="7"/>
    <m/>
    <x v="0"/>
    <n v="0"/>
    <s v="Deadpooled"/>
    <s v="No"/>
    <s v="Insurance"/>
  </r>
  <r>
    <n v="5772"/>
    <s v="Fund and Seek"/>
    <x v="1"/>
    <n v="8"/>
    <m/>
    <x v="0"/>
    <n v="0"/>
    <s v="Unfunded"/>
    <s v="No"/>
    <s v="Nonprofit Tech"/>
  </r>
  <r>
    <n v="5773"/>
    <s v="Coinero"/>
    <x v="8"/>
    <n v="9"/>
    <m/>
    <x v="0"/>
    <n v="0"/>
    <s v="Unfunded"/>
    <s v="No"/>
    <s v="Blockchain &amp; Cryptocurrency"/>
  </r>
  <r>
    <n v="5774"/>
    <s v="Life Quote Systems"/>
    <x v="9"/>
    <n v="14"/>
    <m/>
    <x v="0"/>
    <n v="0"/>
    <s v="Unfunded"/>
    <s v="No"/>
    <s v="Insurance"/>
  </r>
  <r>
    <n v="5775"/>
    <s v="Unison Global Markets"/>
    <x v="13"/>
    <n v="3"/>
    <m/>
    <x v="0"/>
    <n v="0"/>
    <s v="Unfunded"/>
    <s v="No"/>
    <s v="Remittance"/>
  </r>
  <r>
    <n v="5776"/>
    <s v="PerformCard"/>
    <x v="4"/>
    <n v="5"/>
    <m/>
    <x v="0"/>
    <n v="0"/>
    <s v="Unfunded"/>
    <s v="No"/>
    <s v="Payments"/>
  </r>
  <r>
    <n v="5777"/>
    <s v="LioBit.com"/>
    <x v="25"/>
    <n v="4"/>
    <m/>
    <x v="1"/>
    <n v="0"/>
    <s v="Unfunded"/>
    <s v="No"/>
    <s v="Blockchain &amp; Cryptocurrency"/>
  </r>
  <r>
    <n v="5778"/>
    <s v="TorqueLabs"/>
    <x v="10"/>
    <n v="6"/>
    <m/>
    <x v="0"/>
    <n v="0"/>
    <s v="Unfunded"/>
    <s v="No"/>
    <s v="Blockchain &amp; Cryptocurrency"/>
  </r>
  <r>
    <n v="5779"/>
    <s v="GramEx"/>
    <x v="25"/>
    <n v="4"/>
    <m/>
    <x v="14"/>
    <n v="0"/>
    <s v="Deadpooled"/>
    <s v="No"/>
    <s v="Blockchain &amp; Cryptocurrency"/>
  </r>
  <r>
    <n v="5780"/>
    <s v="RenHe Trade"/>
    <x v="4"/>
    <n v="5"/>
    <m/>
    <x v="0"/>
    <n v="0"/>
    <s v="Deadpooled"/>
    <s v="No"/>
    <s v="Investment Tech"/>
  </r>
  <r>
    <n v="5781"/>
    <s v="ForexEmpireCapital"/>
    <x v="4"/>
    <n v="5"/>
    <m/>
    <x v="0"/>
    <n v="0"/>
    <s v="Deadpooled"/>
    <s v="No"/>
    <s v="Investment Tech"/>
  </r>
  <r>
    <n v="5782"/>
    <s v="Cryptorocking"/>
    <x v="25"/>
    <n v="4"/>
    <m/>
    <x v="0"/>
    <n v="0"/>
    <s v="Deadpooled"/>
    <s v="No"/>
    <s v="Blockchain &amp; Cryptocurrency"/>
  </r>
  <r>
    <n v="5783"/>
    <s v="Crypto-benefits.trade"/>
    <x v="4"/>
    <n v="5"/>
    <m/>
    <x v="11"/>
    <n v="0"/>
    <s v="Deadpooled"/>
    <s v="No"/>
    <s v="Blockchain &amp; Cryptocurrency"/>
  </r>
  <r>
    <n v="5784"/>
    <s v="Performance Based Trading Strategies"/>
    <x v="25"/>
    <n v="4"/>
    <m/>
    <x v="0"/>
    <n v="0"/>
    <s v="Unfunded"/>
    <s v="No"/>
    <s v="Investment Tech"/>
  </r>
  <r>
    <n v="5785"/>
    <s v="Easy Money Loan"/>
    <x v="13"/>
    <n v="3"/>
    <m/>
    <x v="19"/>
    <n v="0"/>
    <s v="Unfunded"/>
    <s v="No"/>
    <s v="Lending"/>
  </r>
  <r>
    <n v="5786"/>
    <s v="StandFore"/>
    <x v="12"/>
    <n v="16"/>
    <m/>
    <x v="1"/>
    <n v="0"/>
    <s v="Unfunded"/>
    <s v="No"/>
    <s v="Banking Tech"/>
  </r>
  <r>
    <n v="5787"/>
    <s v="On Time Payday Loans"/>
    <x v="7"/>
    <n v="7"/>
    <m/>
    <x v="0"/>
    <n v="0"/>
    <s v="Deadpooled"/>
    <s v="No"/>
    <s v="Lending"/>
  </r>
  <r>
    <n v="5788"/>
    <s v="Santa Claus"/>
    <x v="10"/>
    <n v="6"/>
    <m/>
    <x v="0"/>
    <n v="0"/>
    <s v="Deadpooled"/>
    <s v="No"/>
    <s v="Nonprofit Tech"/>
  </r>
  <r>
    <n v="5789"/>
    <s v="Delta Stock Options"/>
    <x v="6"/>
    <n v="13"/>
    <m/>
    <x v="18"/>
    <n v="0"/>
    <s v="Deadpooled"/>
    <s v="No"/>
    <s v="Blockchain &amp; Cryptocurrency"/>
  </r>
  <r>
    <n v="5790"/>
    <s v="Philofacts"/>
    <x v="10"/>
    <n v="6"/>
    <m/>
    <x v="1"/>
    <n v="0"/>
    <s v="Unfunded"/>
    <s v="No"/>
    <s v="Insurance"/>
  </r>
  <r>
    <n v="5791"/>
    <s v="OASIS School Accounting"/>
    <x v="58"/>
    <n v="41"/>
    <m/>
    <x v="0"/>
    <n v="0"/>
    <s v="Unfunded"/>
    <s v="No"/>
    <s v="Finance &amp; Accounting Tech"/>
  </r>
  <r>
    <n v="5792"/>
    <s v="Rapid FX"/>
    <x v="4"/>
    <n v="5"/>
    <m/>
    <x v="0"/>
    <n v="0"/>
    <s v="Unfunded"/>
    <s v="No"/>
    <s v="Remittance"/>
  </r>
  <r>
    <n v="5793"/>
    <s v="Tuxedo Prepaid MasterCard"/>
    <x v="16"/>
    <n v="17"/>
    <m/>
    <x v="7"/>
    <n v="0"/>
    <s v="Unfunded"/>
    <s v="No"/>
    <s v="Payments"/>
  </r>
  <r>
    <n v="5794"/>
    <s v="Change"/>
    <x v="4"/>
    <n v="5"/>
    <m/>
    <x v="1"/>
    <n v="25538698"/>
    <s v="Deadpooled"/>
    <s v="No"/>
    <s v="Blockchain &amp; Cryptocurrency"/>
  </r>
  <r>
    <n v="5795"/>
    <s v="MatterPay"/>
    <x v="7"/>
    <n v="7"/>
    <m/>
    <x v="1"/>
    <n v="0"/>
    <s v="Unfunded"/>
    <s v="No"/>
    <s v="Payments"/>
  </r>
  <r>
    <n v="5796"/>
    <s v="Esc256"/>
    <x v="4"/>
    <n v="5"/>
    <m/>
    <x v="17"/>
    <n v="0"/>
    <s v="Unfunded"/>
    <s v="No"/>
    <s v="Investment Tech"/>
  </r>
  <r>
    <n v="5797"/>
    <s v="Ecoinfx"/>
    <x v="25"/>
    <n v="4"/>
    <m/>
    <x v="0"/>
    <n v="0"/>
    <s v="Unfunded"/>
    <s v="No"/>
    <s v="Blockchain &amp; Cryptocurrency"/>
  </r>
  <r>
    <n v="5798"/>
    <s v="BITFURYOPTIONS"/>
    <x v="0"/>
    <n v="10"/>
    <m/>
    <x v="1"/>
    <n v="0"/>
    <s v="Deadpooled"/>
    <s v="No"/>
    <s v="Blockchain &amp; Cryptocurrency"/>
  </r>
  <r>
    <n v="5799"/>
    <s v="Phoenix GM"/>
    <x v="8"/>
    <n v="9"/>
    <m/>
    <x v="0"/>
    <n v="0"/>
    <s v="Deadpooled"/>
    <s v="No"/>
    <s v="Blockchain &amp; Cryptocurrency"/>
  </r>
  <r>
    <n v="5800"/>
    <s v="ECryptoNets"/>
    <x v="25"/>
    <n v="4"/>
    <m/>
    <x v="1"/>
    <n v="0"/>
    <s v="Deadpooled"/>
    <s v="No"/>
    <s v="Blockchain &amp; Cryptocurrency"/>
  </r>
  <r>
    <n v="5801"/>
    <s v="EarnBIG"/>
    <x v="4"/>
    <n v="5"/>
    <m/>
    <x v="0"/>
    <n v="0"/>
    <s v="Deadpooled"/>
    <s v="No"/>
    <s v="Investment Tech"/>
  </r>
  <r>
    <n v="5802"/>
    <s v="Hunely Capital"/>
    <x v="25"/>
    <n v="4"/>
    <m/>
    <x v="0"/>
    <n v="0"/>
    <s v="Unfunded"/>
    <s v="No"/>
    <s v="Investment Tech"/>
  </r>
  <r>
    <n v="5803"/>
    <s v="Expertminer"/>
    <x v="25"/>
    <n v="4"/>
    <m/>
    <x v="0"/>
    <n v="0"/>
    <s v="Deadpooled"/>
    <s v="No"/>
    <s v="Blockchain &amp; Cryptocurrency"/>
  </r>
  <r>
    <n v="5804"/>
    <s v="Easy Bitmining"/>
    <x v="4"/>
    <n v="5"/>
    <m/>
    <x v="0"/>
    <n v="0"/>
    <s v="Unfunded"/>
    <s v="No"/>
    <s v="Blockchain &amp; Cryptocurrency"/>
  </r>
  <r>
    <n v="5805"/>
    <s v="Cryptominingfirm"/>
    <x v="25"/>
    <n v="4"/>
    <m/>
    <x v="19"/>
    <n v="0"/>
    <s v="Deadpooled"/>
    <s v="No"/>
    <s v="Blockchain &amp; Cryptocurrency"/>
  </r>
  <r>
    <n v="5806"/>
    <s v="BTC-INV"/>
    <x v="7"/>
    <n v="7"/>
    <m/>
    <x v="0"/>
    <n v="0"/>
    <s v="Deadpooled"/>
    <s v="No"/>
    <s v="Blockchain &amp; Cryptocurrency"/>
  </r>
  <r>
    <n v="5807"/>
    <s v="Everything Financial"/>
    <x v="15"/>
    <n v="18"/>
    <m/>
    <x v="0"/>
    <n v="0"/>
    <s v="Unfunded"/>
    <s v="No"/>
    <s v="Lending"/>
  </r>
  <r>
    <n v="5808"/>
    <s v="Pure"/>
    <x v="10"/>
    <n v="6"/>
    <m/>
    <x v="0"/>
    <n v="41800000"/>
    <s v="Pre-Seed"/>
    <s v="Yes"/>
    <s v="HR Tech"/>
  </r>
  <r>
    <n v="5809"/>
    <s v="ePayment Safe"/>
    <x v="19"/>
    <n v="15"/>
    <m/>
    <x v="0"/>
    <n v="0"/>
    <s v="Deadpooled"/>
    <s v="No"/>
    <s v="Payments"/>
  </r>
  <r>
    <n v="5810"/>
    <s v="Doubly"/>
    <x v="7"/>
    <n v="7"/>
    <m/>
    <x v="0"/>
    <n v="0"/>
    <s v="Deadpooled"/>
    <s v="No"/>
    <s v="Blockchain &amp; Cryptocurrency"/>
  </r>
  <r>
    <n v="5811"/>
    <s v="Abacus Pay"/>
    <x v="15"/>
    <n v="18"/>
    <m/>
    <x v="0"/>
    <n v="0"/>
    <s v="Unfunded"/>
    <s v="No"/>
    <s v="Payments"/>
  </r>
  <r>
    <n v="5812"/>
    <s v="Dream Wedding Insurance"/>
    <x v="0"/>
    <n v="10"/>
    <m/>
    <x v="1"/>
    <n v="0"/>
    <s v="Unfunded"/>
    <s v="No"/>
    <s v="Insurance"/>
  </r>
  <r>
    <n v="5813"/>
    <s v="CoinZcash"/>
    <x v="0"/>
    <n v="10"/>
    <m/>
    <x v="0"/>
    <n v="0"/>
    <s v="Unfunded"/>
    <s v="No"/>
    <s v="Blockchain &amp; Cryptocurrency"/>
  </r>
  <r>
    <n v="5814"/>
    <s v="Clean Accounts"/>
    <x v="10"/>
    <n v="6"/>
    <m/>
    <x v="1"/>
    <n v="0"/>
    <s v="Unfunded"/>
    <s v="No"/>
    <s v="Finance &amp; Accounting Tech"/>
  </r>
  <r>
    <n v="5815"/>
    <s v="Horizon Currency"/>
    <x v="4"/>
    <n v="5"/>
    <m/>
    <x v="1"/>
    <n v="0"/>
    <s v="Unfunded"/>
    <s v="No"/>
    <s v="Remittance"/>
  </r>
  <r>
    <n v="5816"/>
    <s v="Yorkridge Finance"/>
    <x v="10"/>
    <n v="6"/>
    <m/>
    <x v="5"/>
    <n v="0"/>
    <s v="Deadpooled"/>
    <s v="No"/>
    <s v="Investment Tech"/>
  </r>
  <r>
    <n v="5817"/>
    <s v="Banch De Monarch"/>
    <x v="4"/>
    <n v="5"/>
    <m/>
    <x v="0"/>
    <n v="0"/>
    <s v="Deadpooled"/>
    <s v="No"/>
    <s v="Investment Tech"/>
  </r>
  <r>
    <n v="5818"/>
    <s v="Salary Calculator"/>
    <x v="2"/>
    <n v="12"/>
    <m/>
    <x v="5"/>
    <n v="0"/>
    <s v="Unfunded"/>
    <s v="No"/>
    <s v="HR Tech"/>
  </r>
  <r>
    <n v="5819"/>
    <s v="Odin Prime"/>
    <x v="2"/>
    <n v="12"/>
    <m/>
    <x v="0"/>
    <n v="0"/>
    <s v="Deadpooled"/>
    <s v="No"/>
    <s v="Investment Tech"/>
  </r>
  <r>
    <n v="5820"/>
    <s v="Analytix"/>
    <x v="10"/>
    <n v="6"/>
    <m/>
    <x v="0"/>
    <n v="0"/>
    <s v="Deadpooled"/>
    <s v="No"/>
    <s v="Investment Tech"/>
  </r>
  <r>
    <n v="5821"/>
    <s v="SPX Markets"/>
    <x v="13"/>
    <n v="3"/>
    <m/>
    <x v="0"/>
    <n v="0"/>
    <s v="Unfunded"/>
    <s v="No"/>
    <s v="Investment Tech"/>
  </r>
  <r>
    <n v="5822"/>
    <s v="Esenda"/>
    <x v="10"/>
    <n v="6"/>
    <m/>
    <x v="1"/>
    <n v="0"/>
    <s v="Unfunded"/>
    <s v="No"/>
    <s v="Payments"/>
  </r>
  <r>
    <n v="5823"/>
    <s v="Blockchain Cuties"/>
    <x v="10"/>
    <n v="6"/>
    <m/>
    <x v="0"/>
    <n v="0"/>
    <s v="Pre-Seed"/>
    <s v="Yes"/>
    <s v="Gaming &amp; Social Tech"/>
  </r>
  <r>
    <n v="5824"/>
    <s v="Finance Train"/>
    <x v="10"/>
    <n v="6"/>
    <m/>
    <x v="0"/>
    <n v="0"/>
    <s v="Unfunded"/>
    <s v="No"/>
    <s v="Lending"/>
  </r>
  <r>
    <n v="5825"/>
    <s v="GroundPay"/>
    <x v="7"/>
    <n v="7"/>
    <m/>
    <x v="15"/>
    <n v="0"/>
    <s v="Unfunded"/>
    <s v="No"/>
    <s v="Payments"/>
  </r>
  <r>
    <n v="5826"/>
    <s v="WinCodex"/>
    <x v="4"/>
    <n v="5"/>
    <m/>
    <x v="1"/>
    <n v="0"/>
    <s v="Unfunded"/>
    <s v="No"/>
    <s v="Investment Tech"/>
  </r>
  <r>
    <n v="5827"/>
    <s v="BQ FX"/>
    <x v="4"/>
    <n v="5"/>
    <m/>
    <x v="0"/>
    <n v="0"/>
    <s v="Deadpooled"/>
    <s v="No"/>
    <s v="Investment Tech"/>
  </r>
  <r>
    <n v="5828"/>
    <s v="Paymo 4G Smart Wallet"/>
    <x v="25"/>
    <n v="4"/>
    <m/>
    <x v="0"/>
    <n v="0"/>
    <s v="Deadpooled"/>
    <s v="No"/>
    <s v="Payments"/>
  </r>
  <r>
    <n v="5829"/>
    <s v="Віtstіnе"/>
    <x v="8"/>
    <n v="9"/>
    <m/>
    <x v="0"/>
    <n v="0"/>
    <s v="Unfunded"/>
    <s v="No"/>
    <s v="Blockchain &amp; Cryptocurrency"/>
  </r>
  <r>
    <n v="5830"/>
    <s v="Cash Pug"/>
    <x v="25"/>
    <n v="4"/>
    <m/>
    <x v="1"/>
    <n v="0"/>
    <s v="Unfunded"/>
    <s v="No"/>
    <s v="Lending"/>
  </r>
  <r>
    <n v="5831"/>
    <s v="Scandic Assets"/>
    <x v="4"/>
    <n v="5"/>
    <m/>
    <x v="1"/>
    <n v="0"/>
    <s v="Unfunded"/>
    <s v="No"/>
    <s v="Blockchain &amp; Cryptocurrency"/>
  </r>
  <r>
    <n v="5832"/>
    <s v="KESSEF"/>
    <x v="25"/>
    <n v="4"/>
    <m/>
    <x v="0"/>
    <n v="0"/>
    <s v="Deadpooled"/>
    <s v="No"/>
    <s v="Banking Tech"/>
  </r>
  <r>
    <n v="5833"/>
    <s v="Chariteer"/>
    <x v="7"/>
    <n v="7"/>
    <m/>
    <x v="22"/>
    <n v="0"/>
    <s v="Unfunded"/>
    <s v="No"/>
    <s v="Marketing Tech"/>
  </r>
  <r>
    <n v="5834"/>
    <s v="TradeFTM"/>
    <x v="12"/>
    <n v="16"/>
    <m/>
    <x v="0"/>
    <n v="0"/>
    <s v="Unfunded"/>
    <s v="No"/>
    <s v="Investment Tech"/>
  </r>
  <r>
    <n v="5835"/>
    <s v="PaySpeedo"/>
    <x v="0"/>
    <n v="10"/>
    <m/>
    <x v="1"/>
    <n v="0"/>
    <s v="Unfunded"/>
    <s v="No"/>
    <s v="Payments"/>
  </r>
  <r>
    <n v="5836"/>
    <s v="Urica"/>
    <x v="5"/>
    <n v="11"/>
    <m/>
    <x v="0"/>
    <n v="0"/>
    <s v="Deadpooled"/>
    <s v="No"/>
    <s v="Lending"/>
  </r>
  <r>
    <n v="5837"/>
    <s v="Scribe 2000"/>
    <x v="14"/>
    <n v="20"/>
    <m/>
    <x v="1"/>
    <n v="0"/>
    <s v="Unfunded"/>
    <s v="No"/>
    <s v="Finance &amp; Accounting Tech"/>
  </r>
  <r>
    <n v="5838"/>
    <s v="AcadaFund"/>
    <x v="10"/>
    <n v="6"/>
    <m/>
    <x v="22"/>
    <n v="0"/>
    <s v="Unfunded"/>
    <s v="No"/>
    <s v="Nonprofit Tech"/>
  </r>
  <r>
    <n v="5839"/>
    <s v="blockga8.com"/>
    <x v="25"/>
    <n v="4"/>
    <m/>
    <x v="0"/>
    <n v="0"/>
    <s v="Deadpooled"/>
    <s v="No"/>
    <s v="Blockchain &amp; Cryptocurrency"/>
  </r>
  <r>
    <n v="5840"/>
    <s v="Skynet Applied Systems"/>
    <x v="20"/>
    <n v="34"/>
    <m/>
    <x v="0"/>
    <n v="0"/>
    <s v="Unfunded"/>
    <s v="No"/>
    <s v="Nonprofit Tech"/>
  </r>
  <r>
    <n v="5841"/>
    <s v="GSR Trader"/>
    <x v="4"/>
    <n v="5"/>
    <m/>
    <x v="0"/>
    <n v="0"/>
    <s v="Deadpooled"/>
    <s v="No"/>
    <s v="Investment Tech"/>
  </r>
  <r>
    <n v="5842"/>
    <s v="Tradeplex"/>
    <x v="26"/>
    <n v="25"/>
    <m/>
    <x v="0"/>
    <n v="0"/>
    <s v="Unfunded"/>
    <s v="No"/>
    <s v="Investment Tech"/>
  </r>
  <r>
    <n v="5843"/>
    <s v="b.yond"/>
    <x v="25"/>
    <n v="4"/>
    <m/>
    <x v="0"/>
    <n v="0"/>
    <s v="Deadpooled"/>
    <s v="No"/>
    <s v="Banking Tech"/>
  </r>
  <r>
    <n v="5844"/>
    <s v="Kirkland &amp; Felt"/>
    <x v="2"/>
    <n v="12"/>
    <m/>
    <x v="0"/>
    <n v="0"/>
    <s v="Deadpooled"/>
    <s v="No"/>
    <s v="Blockchain &amp; Cryptocurrency"/>
  </r>
  <r>
    <n v="5845"/>
    <s v="Day Traders Edge"/>
    <x v="10"/>
    <n v="6"/>
    <m/>
    <x v="7"/>
    <n v="0"/>
    <s v="Unfunded"/>
    <s v="No"/>
    <s v="Investment Tech"/>
  </r>
  <r>
    <n v="5846"/>
    <s v="Bigday"/>
    <x v="8"/>
    <n v="9"/>
    <m/>
    <x v="0"/>
    <n v="0"/>
    <s v="Unfunded"/>
    <s v="No"/>
    <s v="Insurance"/>
  </r>
  <r>
    <n v="5847"/>
    <s v="ExxaPay"/>
    <x v="25"/>
    <n v="4"/>
    <m/>
    <x v="0"/>
    <n v="0"/>
    <s v="Unfunded"/>
    <s v="No"/>
    <s v="Cybersecurity"/>
  </r>
  <r>
    <n v="5848"/>
    <s v="247Binary"/>
    <x v="0"/>
    <n v="10"/>
    <m/>
    <x v="0"/>
    <n v="0"/>
    <s v="Unfunded"/>
    <s v="No"/>
    <s v="Investment Tech"/>
  </r>
  <r>
    <n v="5849"/>
    <s v="METRUMCOIN"/>
    <x v="10"/>
    <n v="6"/>
    <m/>
    <x v="0"/>
    <n v="0"/>
    <s v="Deadpooled"/>
    <s v="No"/>
    <s v="Blockchain &amp; Cryptocurrency"/>
  </r>
  <r>
    <n v="5850"/>
    <s v="Lider Forex"/>
    <x v="16"/>
    <n v="17"/>
    <m/>
    <x v="0"/>
    <n v="0"/>
    <s v="Unfunded"/>
    <s v="No"/>
    <s v="Investment Tech"/>
  </r>
  <r>
    <n v="5851"/>
    <s v="Coinmanagements"/>
    <x v="4"/>
    <n v="5"/>
    <m/>
    <x v="0"/>
    <n v="0"/>
    <s v="Deadpooled"/>
    <s v="No"/>
    <s v="Blockchain &amp; Cryptocurrency"/>
  </r>
  <r>
    <n v="5852"/>
    <s v="TopRate Money"/>
    <x v="5"/>
    <n v="11"/>
    <m/>
    <x v="0"/>
    <n v="0"/>
    <s v="Unfunded"/>
    <s v="No"/>
    <s v="Remittance"/>
  </r>
  <r>
    <n v="5853"/>
    <s v="Millstream"/>
    <x v="24"/>
    <n v="24"/>
    <m/>
    <x v="0"/>
    <n v="0"/>
    <s v="Unfunded"/>
    <s v="No"/>
    <s v="Insurance"/>
  </r>
  <r>
    <n v="5854"/>
    <s v="MaxCFD"/>
    <x v="10"/>
    <n v="6"/>
    <m/>
    <x v="0"/>
    <n v="0"/>
    <s v="Unfunded"/>
    <s v="No"/>
    <s v="Investment Tech"/>
  </r>
  <r>
    <n v="5855"/>
    <s v="Krypto Options"/>
    <x v="4"/>
    <n v="5"/>
    <m/>
    <x v="1"/>
    <n v="0"/>
    <s v="Deadpooled"/>
    <s v="No"/>
    <s v="Blockchain &amp; Cryptocurrency"/>
  </r>
  <r>
    <n v="5856"/>
    <s v="Suscoin"/>
    <x v="10"/>
    <n v="6"/>
    <m/>
    <x v="0"/>
    <n v="0"/>
    <s v="Unfunded"/>
    <s v="No"/>
    <s v="Blockchain &amp; Cryptocurrency"/>
  </r>
  <r>
    <n v="5857"/>
    <s v="Gandalfcoins"/>
    <x v="4"/>
    <n v="5"/>
    <m/>
    <x v="1"/>
    <n v="0"/>
    <s v="Unfunded"/>
    <s v="No"/>
    <s v="Blockchain &amp; Cryptocurrency"/>
  </r>
  <r>
    <n v="5858"/>
    <s v="CCCBOT"/>
    <x v="25"/>
    <n v="4"/>
    <m/>
    <x v="1"/>
    <n v="0"/>
    <s v="Unfunded"/>
    <s v="No"/>
    <s v="Blockchain &amp; Cryptocurrency"/>
  </r>
  <r>
    <n v="5859"/>
    <s v="Land Club"/>
    <x v="10"/>
    <n v="6"/>
    <m/>
    <x v="0"/>
    <n v="0"/>
    <s v="Deadpooled"/>
    <s v="No"/>
    <s v="Lending"/>
  </r>
  <r>
    <n v="5860"/>
    <s v="Stern Options"/>
    <x v="1"/>
    <n v="8"/>
    <m/>
    <x v="3"/>
    <n v="0"/>
    <s v="Deadpooled"/>
    <s v="No"/>
    <s v="Investment Tech"/>
  </r>
  <r>
    <n v="5861"/>
    <s v="Account-Ability"/>
    <x v="26"/>
    <n v="25"/>
    <m/>
    <x v="1"/>
    <n v="0"/>
    <s v="Unfunded"/>
    <s v="No"/>
    <s v="Finance &amp; Accounting Tech"/>
  </r>
  <r>
    <n v="5862"/>
    <s v="Vast Triumph"/>
    <x v="4"/>
    <n v="5"/>
    <m/>
    <x v="1"/>
    <n v="0"/>
    <s v="Unfunded"/>
    <s v="No"/>
    <s v="Blockchain &amp; Cryptocurrency"/>
  </r>
  <r>
    <n v="5863"/>
    <s v="Cryptotrader"/>
    <x v="7"/>
    <n v="7"/>
    <m/>
    <x v="1"/>
    <n v="0"/>
    <s v="Deadpooled"/>
    <s v="No"/>
    <s v="Blockchain &amp; Cryptocurrency"/>
  </r>
  <r>
    <n v="5864"/>
    <s v="Sulios Profitable"/>
    <x v="25"/>
    <n v="4"/>
    <m/>
    <x v="0"/>
    <n v="0"/>
    <s v="Unfunded"/>
    <s v="No"/>
    <s v="Blockchain &amp; Cryptocurrency"/>
  </r>
  <r>
    <n v="5865"/>
    <s v="Reliance Broker"/>
    <x v="10"/>
    <n v="6"/>
    <m/>
    <x v="0"/>
    <n v="0"/>
    <s v="Unfunded"/>
    <s v="No"/>
    <s v="Investment Tech"/>
  </r>
  <r>
    <n v="5866"/>
    <s v="Engaged Resource"/>
    <x v="5"/>
    <n v="11"/>
    <m/>
    <x v="5"/>
    <n v="0"/>
    <s v="Unfunded"/>
    <s v="No"/>
    <s v="Banking Tech"/>
  </r>
  <r>
    <n v="5867"/>
    <s v="iwanttobuybitcoin"/>
    <x v="4"/>
    <n v="5"/>
    <m/>
    <x v="4"/>
    <n v="0"/>
    <s v="Deadpooled"/>
    <s v="No"/>
    <s v="Blockchain &amp; Cryptocurrency"/>
  </r>
  <r>
    <n v="5868"/>
    <s v="InvoiceHub"/>
    <x v="19"/>
    <n v="15"/>
    <m/>
    <x v="0"/>
    <n v="0"/>
    <s v="Unfunded"/>
    <s v="No"/>
    <s v="Finance &amp; Accounting Tech"/>
  </r>
  <r>
    <n v="5869"/>
    <s v="X Cross Coin"/>
    <x v="10"/>
    <n v="6"/>
    <m/>
    <x v="0"/>
    <n v="0"/>
    <s v="Unfunded"/>
    <s v="No"/>
    <s v="Nonprofit Tech"/>
  </r>
  <r>
    <n v="5870"/>
    <s v="Go-Factor"/>
    <x v="10"/>
    <n v="6"/>
    <m/>
    <x v="19"/>
    <n v="0"/>
    <s v="Unfunded"/>
    <s v="No"/>
    <s v="Lending"/>
  </r>
  <r>
    <n v="5871"/>
    <s v="Horizon"/>
    <x v="7"/>
    <n v="7"/>
    <m/>
    <x v="5"/>
    <n v="0"/>
    <s v="Deadpooled"/>
    <s v="No"/>
    <s v="Investment Tech"/>
  </r>
  <r>
    <n v="5872"/>
    <s v="Vrai Mobile"/>
    <x v="0"/>
    <n v="10"/>
    <m/>
    <x v="0"/>
    <n v="0"/>
    <s v="Deadpooled"/>
    <s v="No"/>
    <s v="Cybersecurity"/>
  </r>
  <r>
    <n v="5873"/>
    <s v="e-docs UK"/>
    <x v="41"/>
    <n v="35"/>
    <m/>
    <x v="1"/>
    <n v="0"/>
    <s v="Unfunded"/>
    <s v="No"/>
    <s v="Finance &amp; Accounting Tech"/>
  </r>
  <r>
    <n v="5874"/>
    <s v="Coinancial Investment"/>
    <x v="4"/>
    <n v="5"/>
    <m/>
    <x v="0"/>
    <n v="0"/>
    <s v="Deadpooled"/>
    <s v="No"/>
    <s v="Blockchain &amp; Cryptocurrency"/>
  </r>
  <r>
    <n v="5875"/>
    <s v="Coin Miners"/>
    <x v="4"/>
    <n v="5"/>
    <m/>
    <x v="0"/>
    <n v="0"/>
    <s v="Unfunded"/>
    <s v="No"/>
    <s v="Blockchain &amp; Cryptocurrency"/>
  </r>
  <r>
    <n v="5876"/>
    <s v="Perks Accountancy"/>
    <x v="4"/>
    <n v="5"/>
    <m/>
    <x v="1"/>
    <n v="0"/>
    <s v="Unfunded"/>
    <s v="No"/>
    <s v="Finance &amp; Accounting Tech"/>
  </r>
  <r>
    <n v="5877"/>
    <s v="Online Payments"/>
    <x v="12"/>
    <n v="16"/>
    <m/>
    <x v="1"/>
    <n v="0"/>
    <s v="Unfunded"/>
    <s v="No"/>
    <s v="Payments"/>
  </r>
  <r>
    <n v="5878"/>
    <s v="Admiral Crypto"/>
    <x v="4"/>
    <n v="5"/>
    <m/>
    <x v="0"/>
    <n v="0"/>
    <s v="Deadpooled"/>
    <s v="No"/>
    <s v="Blockchain &amp; Cryptocurrency"/>
  </r>
  <r>
    <n v="5879"/>
    <s v="starlingtrustbnk.com"/>
    <x v="8"/>
    <n v="9"/>
    <m/>
    <x v="0"/>
    <n v="0"/>
    <s v="Deadpooled"/>
    <s v="No"/>
    <s v="Banking Tech"/>
  </r>
  <r>
    <n v="5880"/>
    <s v="Payufit"/>
    <x v="10"/>
    <n v="6"/>
    <m/>
    <x v="5"/>
    <n v="0"/>
    <s v="Deadpooled"/>
    <s v="No"/>
    <s v="Remittance"/>
  </r>
  <r>
    <n v="5881"/>
    <s v="ZoomTrader"/>
    <x v="0"/>
    <n v="10"/>
    <m/>
    <x v="5"/>
    <n v="0"/>
    <s v="Unfunded"/>
    <s v="No"/>
    <s v="Investment Tech"/>
  </r>
  <r>
    <n v="5882"/>
    <s v="Neo Finance"/>
    <x v="6"/>
    <n v="13"/>
    <m/>
    <x v="21"/>
    <n v="323963"/>
    <s v="Deadpooled"/>
    <s v="No"/>
    <s v="Lending"/>
  </r>
  <r>
    <n v="5883"/>
    <s v="Nullpay"/>
    <x v="7"/>
    <n v="7"/>
    <m/>
    <x v="3"/>
    <n v="0"/>
    <s v="Deadpooled"/>
    <s v="No"/>
    <s v="Blockchain &amp; Cryptocurrency"/>
  </r>
  <r>
    <n v="5884"/>
    <s v="Yena"/>
    <x v="4"/>
    <n v="5"/>
    <m/>
    <x v="11"/>
    <n v="0"/>
    <s v="Unfunded"/>
    <s v="No"/>
    <s v="Investment Tech"/>
  </r>
  <r>
    <n v="5885"/>
    <s v="Magic Loans"/>
    <x v="14"/>
    <n v="20"/>
    <m/>
    <x v="5"/>
    <n v="0"/>
    <s v="Deadpooled"/>
    <s v="No"/>
    <s v="Lending"/>
  </r>
  <r>
    <n v="5886"/>
    <s v="Mulalo"/>
    <x v="1"/>
    <n v="8"/>
    <m/>
    <x v="16"/>
    <n v="0"/>
    <s v="Unfunded"/>
    <s v="No"/>
    <s v="Investment Tech"/>
  </r>
  <r>
    <n v="5887"/>
    <s v="RotationPro"/>
    <x v="7"/>
    <n v="7"/>
    <m/>
    <x v="0"/>
    <n v="0"/>
    <s v="Unfunded"/>
    <s v="No"/>
    <s v="Investment Tech"/>
  </r>
  <r>
    <n v="5888"/>
    <s v="Weekly Bitcoin Deals"/>
    <x v="10"/>
    <n v="6"/>
    <m/>
    <x v="0"/>
    <n v="0"/>
    <s v="Deadpooled"/>
    <s v="No"/>
    <s v="Blockchain &amp; Cryptocurrency"/>
  </r>
  <r>
    <n v="5889"/>
    <s v="CarFinance Plus"/>
    <x v="1"/>
    <n v="8"/>
    <m/>
    <x v="13"/>
    <n v="0"/>
    <s v="Unfunded"/>
    <s v="No"/>
    <s v="E-Commerce"/>
  </r>
  <r>
    <n v="5890"/>
    <s v="INSOnline"/>
    <x v="24"/>
    <n v="24"/>
    <m/>
    <x v="0"/>
    <n v="0"/>
    <s v="Unfunded"/>
    <s v="No"/>
    <s v="Payments"/>
  </r>
  <r>
    <n v="5891"/>
    <s v="Easy Global Services"/>
    <x v="1"/>
    <n v="8"/>
    <m/>
    <x v="17"/>
    <n v="0"/>
    <s v="Deadpooled"/>
    <s v="No"/>
    <s v="Forex Tech"/>
  </r>
  <r>
    <n v="5892"/>
    <s v="ArkStarter"/>
    <x v="8"/>
    <n v="9"/>
    <m/>
    <x v="0"/>
    <n v="0"/>
    <s v="Deadpooled"/>
    <s v="No"/>
    <s v="Gaming &amp; Social Tech"/>
  </r>
  <r>
    <n v="5893"/>
    <s v="OnlineCoinEx"/>
    <x v="25"/>
    <n v="4"/>
    <m/>
    <x v="0"/>
    <n v="0"/>
    <s v="Deadpooled"/>
    <s v="No"/>
    <s v="Blockchain &amp; Cryptocurrency"/>
  </r>
  <r>
    <n v="5894"/>
    <s v="Vantage FX"/>
    <x v="24"/>
    <n v="24"/>
    <m/>
    <x v="0"/>
    <n v="0"/>
    <s v="Deadpooled"/>
    <s v="No"/>
    <s v="Investment Tech"/>
  </r>
  <r>
    <n v="5895"/>
    <s v="A+ Trader"/>
    <x v="10"/>
    <n v="6"/>
    <m/>
    <x v="17"/>
    <n v="0"/>
    <s v="Unfunded"/>
    <s v="No"/>
    <s v="Investment Tech"/>
  </r>
  <r>
    <n v="5896"/>
    <s v="Coin-Financial"/>
    <x v="4"/>
    <n v="5"/>
    <m/>
    <x v="0"/>
    <n v="0"/>
    <s v="Unfunded"/>
    <s v="No"/>
    <s v="Blockchain &amp; Cryptocurrency"/>
  </r>
  <r>
    <n v="5897"/>
    <s v="FXGT"/>
    <x v="10"/>
    <n v="6"/>
    <m/>
    <x v="0"/>
    <n v="0"/>
    <s v="Deadpooled"/>
    <s v="No"/>
    <s v="Investment Tech"/>
  </r>
  <r>
    <n v="5898"/>
    <s v="Prime Shares Estates"/>
    <x v="7"/>
    <n v="7"/>
    <m/>
    <x v="0"/>
    <n v="0"/>
    <s v="Deadpooled"/>
    <s v="No"/>
    <s v="Investment Tech"/>
  </r>
  <r>
    <n v="5899"/>
    <s v="Billetesfx"/>
    <x v="4"/>
    <n v="5"/>
    <m/>
    <x v="0"/>
    <n v="0"/>
    <s v="Unfunded"/>
    <s v="No"/>
    <s v="Investment Tech"/>
  </r>
  <r>
    <n v="5900"/>
    <s v="Pubpayment"/>
    <x v="25"/>
    <n v="4"/>
    <m/>
    <x v="0"/>
    <n v="0"/>
    <s v="Unfunded"/>
    <s v="No"/>
    <s v="Payments"/>
  </r>
  <r>
    <n v="5901"/>
    <s v="Huma WhiteBox"/>
    <x v="19"/>
    <n v="15"/>
    <m/>
    <x v="0"/>
    <n v="0"/>
    <s v="Unfunded"/>
    <s v="No"/>
    <s v="Finance &amp; Accounting Tech"/>
  </r>
  <r>
    <n v="5902"/>
    <s v="Monteith Partners"/>
    <x v="10"/>
    <n v="6"/>
    <m/>
    <x v="0"/>
    <n v="0"/>
    <s v="Unfunded"/>
    <s v="No"/>
    <s v="Remittance"/>
  </r>
  <r>
    <n v="5903"/>
    <s v="MAGMA Trading"/>
    <x v="16"/>
    <n v="17"/>
    <m/>
    <x v="1"/>
    <n v="1465207"/>
    <s v="Pre-Seed"/>
    <s v="Yes"/>
    <s v="Investment Tech"/>
  </r>
  <r>
    <n v="5904"/>
    <s v="Good Options Investment Program"/>
    <x v="4"/>
    <n v="5"/>
    <m/>
    <x v="0"/>
    <n v="0"/>
    <s v="Deadpooled"/>
    <s v="No"/>
    <s v="Blockchain &amp; Cryptocurrency"/>
  </r>
  <r>
    <n v="5905"/>
    <s v="AutoCapture"/>
    <x v="0"/>
    <n v="10"/>
    <m/>
    <x v="1"/>
    <n v="0"/>
    <s v="Unfunded"/>
    <s v="No"/>
    <s v="Finance &amp; Accounting Tech"/>
  </r>
  <r>
    <n v="5906"/>
    <s v="Ethiopian Fund"/>
    <x v="4"/>
    <n v="5"/>
    <m/>
    <x v="0"/>
    <n v="0"/>
    <s v="Deadpooled"/>
    <s v="No"/>
    <s v="Nonprofit Tech"/>
  </r>
  <r>
    <n v="5907"/>
    <s v="MYGIDE"/>
    <x v="5"/>
    <n v="11"/>
    <m/>
    <x v="0"/>
    <n v="0"/>
    <s v="Unfunded"/>
    <s v="No"/>
    <s v="Finance &amp; Accounting Tech"/>
  </r>
  <r>
    <n v="5908"/>
    <s v="CryptoSky"/>
    <x v="10"/>
    <n v="6"/>
    <m/>
    <x v="0"/>
    <n v="0"/>
    <s v="Deadpooled"/>
    <s v="No"/>
    <s v="Blockchain &amp; Cryptocurrency"/>
  </r>
  <r>
    <n v="5909"/>
    <s v="Merchant Payment App"/>
    <x v="4"/>
    <n v="5"/>
    <m/>
    <x v="0"/>
    <n v="0"/>
    <s v="Unfunded"/>
    <s v="No"/>
    <s v="Payments"/>
  </r>
  <r>
    <n v="5910"/>
    <s v="Cloud Claims"/>
    <x v="7"/>
    <n v="7"/>
    <m/>
    <x v="0"/>
    <n v="0"/>
    <s v="Unfunded"/>
    <s v="No"/>
    <s v="Insurance"/>
  </r>
  <r>
    <n v="5911"/>
    <s v="Raisefund"/>
    <x v="13"/>
    <n v="3"/>
    <m/>
    <x v="0"/>
    <n v="0"/>
    <s v="Unfunded"/>
    <s v="No"/>
    <s v="Nonprofit Tech"/>
  </r>
  <r>
    <n v="5912"/>
    <s v="Qazikoo"/>
    <x v="13"/>
    <n v="3"/>
    <m/>
    <x v="0"/>
    <n v="0"/>
    <s v="Unfunded"/>
    <s v="No"/>
    <s v="Banking Tech"/>
  </r>
  <r>
    <n v="5913"/>
    <s v="Bitboost"/>
    <x v="4"/>
    <n v="5"/>
    <m/>
    <x v="0"/>
    <n v="0"/>
    <s v="Unfunded"/>
    <s v="No"/>
    <s v="Blockchain &amp; Cryptocurrency"/>
  </r>
  <r>
    <n v="5914"/>
    <s v="Experttrading"/>
    <x v="25"/>
    <n v="4"/>
    <m/>
    <x v="11"/>
    <n v="0"/>
    <s v="Deadpooled"/>
    <s v="No"/>
    <s v="Blockchain &amp; Cryptocurrency"/>
  </r>
  <r>
    <n v="5915"/>
    <s v="etouch solutions"/>
    <x v="2"/>
    <n v="12"/>
    <m/>
    <x v="0"/>
    <n v="0"/>
    <s v="Unfunded"/>
    <s v="No"/>
    <s v="Insurance"/>
  </r>
  <r>
    <n v="5916"/>
    <s v="Easy Business Admin"/>
    <x v="12"/>
    <n v="16"/>
    <m/>
    <x v="7"/>
    <n v="0"/>
    <s v="Unfunded"/>
    <s v="No"/>
    <s v="Finance &amp; Accounting Tech"/>
  </r>
  <r>
    <n v="5917"/>
    <s v="Merchant Software Plus"/>
    <x v="10"/>
    <n v="6"/>
    <m/>
    <x v="0"/>
    <n v="0"/>
    <s v="Unfunded"/>
    <s v="No"/>
    <s v="Finance &amp; Accounting Tech"/>
  </r>
  <r>
    <n v="5918"/>
    <s v="Mathficast Software Services"/>
    <x v="9"/>
    <n v="14"/>
    <m/>
    <x v="0"/>
    <n v="0"/>
    <s v="Unfunded"/>
    <s v="No"/>
    <s v="Investment Tech"/>
  </r>
  <r>
    <n v="5919"/>
    <s v="Check Car Finance"/>
    <x v="10"/>
    <n v="6"/>
    <m/>
    <x v="1"/>
    <n v="0"/>
    <s v="Unfunded"/>
    <s v="No"/>
    <s v="E-Commerce"/>
  </r>
  <r>
    <n v="5920"/>
    <s v="Falcon Accounting"/>
    <x v="10"/>
    <n v="6"/>
    <m/>
    <x v="1"/>
    <n v="0"/>
    <s v="Unfunded"/>
    <s v="No"/>
    <s v="Finance &amp; Accounting Tech"/>
  </r>
  <r>
    <n v="5921"/>
    <s v="Eagle And Lion Insurance"/>
    <x v="0"/>
    <n v="10"/>
    <m/>
    <x v="0"/>
    <n v="0"/>
    <s v="Deadpooled"/>
    <s v="No"/>
    <s v="Insurance"/>
  </r>
  <r>
    <n v="5922"/>
    <s v="Accentpay"/>
    <x v="8"/>
    <n v="9"/>
    <m/>
    <x v="0"/>
    <n v="0"/>
    <s v="Unfunded"/>
    <s v="No"/>
    <s v="Payments"/>
  </r>
  <r>
    <n v="5923"/>
    <s v="BITRUST"/>
    <x v="10"/>
    <n v="6"/>
    <m/>
    <x v="0"/>
    <n v="0"/>
    <s v="Deadpooled"/>
    <s v="No"/>
    <s v="Blockchain &amp; Cryptocurrency"/>
  </r>
  <r>
    <n v="5924"/>
    <s v="LeadWay Trading"/>
    <x v="19"/>
    <n v="15"/>
    <m/>
    <x v="10"/>
    <n v="0"/>
    <s v="Deadpooled"/>
    <s v="No"/>
    <s v="Blockchain &amp; Cryptocurrency"/>
  </r>
  <r>
    <n v="5925"/>
    <s v="Fin Trade Pro"/>
    <x v="25"/>
    <n v="4"/>
    <m/>
    <x v="0"/>
    <n v="0"/>
    <s v="Unfunded"/>
    <s v="No"/>
    <s v="Investment Tech"/>
  </r>
  <r>
    <n v="5926"/>
    <s v="BCharity"/>
    <x v="10"/>
    <n v="6"/>
    <m/>
    <x v="0"/>
    <n v="0"/>
    <s v="Deadpooled"/>
    <s v="No"/>
    <s v="Nonprofit Tech"/>
  </r>
  <r>
    <n v="5927"/>
    <s v="crypto-mining"/>
    <x v="25"/>
    <n v="4"/>
    <m/>
    <x v="1"/>
    <n v="0"/>
    <s v="Unfunded"/>
    <s v="No"/>
    <s v="Blockchain &amp; Cryptocurrency"/>
  </r>
  <r>
    <n v="5928"/>
    <s v="Multiminer"/>
    <x v="10"/>
    <n v="6"/>
    <m/>
    <x v="0"/>
    <n v="0"/>
    <s v="Unfunded"/>
    <s v="No"/>
    <s v="Blockchain &amp; Cryptocurrency"/>
  </r>
  <r>
    <n v="5929"/>
    <s v="Weonix"/>
    <x v="10"/>
    <n v="6"/>
    <m/>
    <x v="0"/>
    <n v="0"/>
    <s v="Unfunded"/>
    <s v="No"/>
    <s v="Blockchain &amp; Cryptocurrency"/>
  </r>
  <r>
    <n v="5930"/>
    <s v="OTC Crypto"/>
    <x v="4"/>
    <n v="5"/>
    <m/>
    <x v="0"/>
    <n v="0"/>
    <s v="Unfunded"/>
    <s v="No"/>
    <s v="Blockchain &amp; Cryptocurrency"/>
  </r>
  <r>
    <n v="5931"/>
    <s v="Arbitrage Pro"/>
    <x v="10"/>
    <n v="6"/>
    <m/>
    <x v="1"/>
    <n v="0"/>
    <s v="Unfunded"/>
    <s v="No"/>
    <s v="Blockchain &amp; Cryptocurrency"/>
  </r>
  <r>
    <n v="5932"/>
    <s v="Cryptex Markets"/>
    <x v="10"/>
    <n v="6"/>
    <m/>
    <x v="0"/>
    <n v="0"/>
    <s v="Deadpooled"/>
    <s v="No"/>
    <s v="Blockchain &amp; Cryptocurrency"/>
  </r>
  <r>
    <n v="5933"/>
    <s v="FX Paymaster"/>
    <x v="10"/>
    <n v="6"/>
    <m/>
    <x v="0"/>
    <n v="0"/>
    <s v="Unfunded"/>
    <s v="No"/>
    <s v="Remittance"/>
  </r>
  <r>
    <n v="5934"/>
    <s v="LKM Groups"/>
    <x v="11"/>
    <n v="26"/>
    <m/>
    <x v="0"/>
    <n v="0"/>
    <s v="Unfunded"/>
    <s v="No"/>
    <s v="Investment Tech"/>
  </r>
  <r>
    <n v="5935"/>
    <s v="Iq-Optioners"/>
    <x v="4"/>
    <n v="5"/>
    <m/>
    <x v="3"/>
    <n v="0"/>
    <s v="Deadpooled"/>
    <s v="No"/>
    <s v="Investment Tech"/>
  </r>
  <r>
    <n v="5936"/>
    <s v="EA Tech"/>
    <x v="4"/>
    <n v="5"/>
    <m/>
    <x v="1"/>
    <n v="0"/>
    <s v="Unfunded"/>
    <s v="No"/>
    <s v="Investment Tech"/>
  </r>
  <r>
    <n v="5937"/>
    <s v="NextFin"/>
    <x v="4"/>
    <n v="5"/>
    <m/>
    <x v="14"/>
    <n v="0"/>
    <s v="Unfunded"/>
    <s v="No"/>
    <s v="Lending"/>
  </r>
  <r>
    <n v="5938"/>
    <s v="FinCort"/>
    <x v="4"/>
    <n v="5"/>
    <m/>
    <x v="1"/>
    <n v="0"/>
    <s v="Unfunded"/>
    <s v="No"/>
    <s v="Investment Tech"/>
  </r>
  <r>
    <n v="5939"/>
    <s v="BTCSoftSolution"/>
    <x v="10"/>
    <n v="6"/>
    <m/>
    <x v="1"/>
    <n v="0"/>
    <s v="Unfunded"/>
    <s v="No"/>
    <s v="Blockchain &amp; Cryptocurrency"/>
  </r>
  <r>
    <n v="5940"/>
    <s v="KoalaToken"/>
    <x v="4"/>
    <n v="5"/>
    <m/>
    <x v="0"/>
    <n v="0"/>
    <s v="Unfunded"/>
    <s v="No"/>
    <s v="Blockchain &amp; Cryptocurrency"/>
  </r>
  <r>
    <n v="5941"/>
    <s v="Planet Earth Travel Insurance Services"/>
    <x v="16"/>
    <n v="17"/>
    <m/>
    <x v="1"/>
    <n v="0"/>
    <s v="Unfunded"/>
    <s v="No"/>
    <s v="Insurance"/>
  </r>
  <r>
    <n v="5942"/>
    <s v="Digital Market Xchange"/>
    <x v="7"/>
    <n v="7"/>
    <m/>
    <x v="0"/>
    <n v="0"/>
    <s v="Deadpooled"/>
    <s v="No"/>
    <s v="Blockchain &amp; Cryptocurrency"/>
  </r>
  <r>
    <n v="5943"/>
    <s v="Shopecoin"/>
    <x v="10"/>
    <n v="6"/>
    <m/>
    <x v="1"/>
    <n v="0"/>
    <s v="Deadpooled"/>
    <s v="No"/>
    <s v="Blockchain &amp; Cryptocurrency"/>
  </r>
  <r>
    <n v="5944"/>
    <s v="AltcoinExchange"/>
    <x v="4"/>
    <n v="5"/>
    <m/>
    <x v="0"/>
    <n v="0"/>
    <s v="Deadpooled"/>
    <s v="No"/>
    <s v="Blockchain &amp; Cryptocurrency"/>
  </r>
  <r>
    <n v="5945"/>
    <s v="ForexMarketLive"/>
    <x v="25"/>
    <n v="4"/>
    <m/>
    <x v="1"/>
    <n v="0"/>
    <s v="Deadpooled"/>
    <s v="No"/>
    <s v="Blockchain &amp; Cryptocurrency"/>
  </r>
  <r>
    <n v="5946"/>
    <s v="Bitcoin Blueprint"/>
    <x v="4"/>
    <n v="5"/>
    <m/>
    <x v="1"/>
    <n v="0"/>
    <s v="Unfunded"/>
    <s v="No"/>
    <s v="Blockchain &amp; Cryptocurrency"/>
  </r>
  <r>
    <n v="5947"/>
    <s v="EGold"/>
    <x v="4"/>
    <n v="5"/>
    <m/>
    <x v="0"/>
    <n v="0"/>
    <s v="Unfunded"/>
    <s v="No"/>
    <s v="Blockchain &amp; Cryptocurrency"/>
  </r>
  <r>
    <n v="5948"/>
    <s v="Izzyremit"/>
    <x v="1"/>
    <n v="8"/>
    <m/>
    <x v="0"/>
    <n v="0"/>
    <s v="Unfunded"/>
    <s v="No"/>
    <s v="Remittance"/>
  </r>
  <r>
    <n v="5949"/>
    <s v="Fancy Assets Coin"/>
    <x v="4"/>
    <n v="5"/>
    <m/>
    <x v="0"/>
    <n v="0"/>
    <s v="Unfunded"/>
    <s v="No"/>
    <s v="Blockchain &amp; Cryptocurrency"/>
  </r>
  <r>
    <n v="5950"/>
    <s v="Jewellery Price Guide"/>
    <x v="10"/>
    <n v="6"/>
    <m/>
    <x v="1"/>
    <n v="0"/>
    <s v="Unfunded"/>
    <s v="No"/>
    <s v="Insurance"/>
  </r>
  <r>
    <n v="5951"/>
    <s v="Cover4Cheerleading"/>
    <x v="5"/>
    <n v="11"/>
    <m/>
    <x v="1"/>
    <n v="0"/>
    <s v="Unfunded"/>
    <s v="No"/>
    <s v="Insurance"/>
  </r>
  <r>
    <n v="5952"/>
    <s v="ELITETRADE"/>
    <x v="25"/>
    <n v="4"/>
    <m/>
    <x v="1"/>
    <n v="0"/>
    <s v="Unfunded"/>
    <s v="No"/>
    <s v="Blockchain &amp; Cryptocurrency"/>
  </r>
  <r>
    <n v="5953"/>
    <s v="Crypto Generator"/>
    <x v="0"/>
    <n v="10"/>
    <m/>
    <x v="0"/>
    <n v="0"/>
    <s v="Unfunded"/>
    <s v="No"/>
    <s v="Blockchain &amp; Cryptocurrency"/>
  </r>
  <r>
    <n v="5954"/>
    <s v="Buycloud Mining"/>
    <x v="4"/>
    <n v="5"/>
    <m/>
    <x v="4"/>
    <n v="0"/>
    <s v="Unfunded"/>
    <s v="No"/>
    <s v="Blockchain &amp; Cryptocurrency"/>
  </r>
  <r>
    <n v="5955"/>
    <s v="DotSys"/>
    <x v="53"/>
    <n v="39"/>
    <m/>
    <x v="15"/>
    <n v="0"/>
    <s v="Unfunded"/>
    <s v="No"/>
    <s v="Insurance"/>
  </r>
  <r>
    <n v="5956"/>
    <s v="MoneyTransferAgent"/>
    <x v="10"/>
    <n v="6"/>
    <m/>
    <x v="1"/>
    <n v="0"/>
    <s v="Unfunded"/>
    <s v="No"/>
    <s v="Remittance"/>
  </r>
  <r>
    <n v="5957"/>
    <s v="Caternet"/>
    <x v="10"/>
    <n v="6"/>
    <m/>
    <x v="12"/>
    <n v="0"/>
    <s v="Unfunded"/>
    <s v="No"/>
    <s v="Finance &amp; Accounting Tech"/>
  </r>
  <r>
    <n v="5958"/>
    <s v="All Markets"/>
    <x v="13"/>
    <n v="3"/>
    <m/>
    <x v="0"/>
    <n v="0"/>
    <s v="Unfunded"/>
    <s v="No"/>
    <s v="Investment Tech"/>
  </r>
  <r>
    <n v="5959"/>
    <s v="FleetsCompare.com"/>
    <x v="1"/>
    <n v="8"/>
    <m/>
    <x v="0"/>
    <n v="0"/>
    <s v="Unfunded"/>
    <s v="No"/>
    <s v="Insurance"/>
  </r>
  <r>
    <n v="5960"/>
    <s v="CMG EXCHANGE"/>
    <x v="4"/>
    <n v="5"/>
    <m/>
    <x v="1"/>
    <n v="0"/>
    <s v="Deadpooled"/>
    <s v="No"/>
    <s v="Blockchain &amp; Cryptocurrency"/>
  </r>
  <r>
    <n v="5961"/>
    <s v="WrapCompare"/>
    <x v="4"/>
    <n v="5"/>
    <m/>
    <x v="1"/>
    <n v="0"/>
    <s v="Unfunded"/>
    <s v="No"/>
    <s v="Investment Tech"/>
  </r>
  <r>
    <n v="5962"/>
    <s v="Ledgerflow"/>
    <x v="6"/>
    <n v="13"/>
    <m/>
    <x v="0"/>
    <n v="0"/>
    <s v="Unfunded"/>
    <s v="No"/>
    <s v="Finance &amp; Accounting Tech"/>
  </r>
  <r>
    <n v="5963"/>
    <s v="Gojoko"/>
    <x v="1"/>
    <n v="8"/>
    <m/>
    <x v="0"/>
    <n v="0"/>
    <s v="Unfunded"/>
    <s v="No"/>
    <s v="Banking Tech"/>
  </r>
  <r>
    <n v="5964"/>
    <s v="S2M Profits"/>
    <x v="6"/>
    <n v="13"/>
    <m/>
    <x v="14"/>
    <n v="0"/>
    <s v="Unfunded"/>
    <s v="No"/>
    <s v="Finance &amp; Accounting Tech"/>
  </r>
  <r>
    <n v="5965"/>
    <s v="YourWealth.co.uk"/>
    <x v="2"/>
    <n v="12"/>
    <m/>
    <x v="11"/>
    <n v="0"/>
    <s v="Acquired"/>
    <s v="No"/>
    <s v="Investment Tech"/>
  </r>
  <r>
    <n v="5966"/>
    <s v="Moneycado"/>
    <x v="25"/>
    <n v="4"/>
    <m/>
    <x v="0"/>
    <n v="0"/>
    <s v="Deadpooled"/>
    <s v="No"/>
    <s v="Investment Tech"/>
  </r>
  <r>
    <n v="5967"/>
    <s v="11Minutes"/>
    <x v="35"/>
    <n v="2"/>
    <m/>
    <x v="1"/>
    <n v="0"/>
    <s v="Pre-Seed"/>
    <s v="Yes"/>
    <s v="Gaming &amp; Social Tech"/>
  </r>
  <r>
    <n v="5968"/>
    <s v="Spendbook"/>
    <x v="8"/>
    <n v="9"/>
    <m/>
    <x v="0"/>
    <n v="0"/>
    <s v="Deadpooled"/>
    <s v="No"/>
    <s v="Investment Tech"/>
  </r>
  <r>
    <n v="5969"/>
    <s v="Talk To TIM"/>
    <x v="1"/>
    <n v="8"/>
    <m/>
    <x v="1"/>
    <n v="0"/>
    <s v="Deadpooled"/>
    <s v="No"/>
    <s v="Insurance"/>
  </r>
  <r>
    <n v="5970"/>
    <s v="MidPay"/>
    <x v="10"/>
    <n v="6"/>
    <m/>
    <x v="0"/>
    <n v="0"/>
    <s v="Unfunded"/>
    <s v="No"/>
    <s v="Retail Tech"/>
  </r>
  <r>
    <n v="5971"/>
    <s v="Blink Labs"/>
    <x v="40"/>
    <n v="1"/>
    <m/>
    <x v="0"/>
    <n v="0"/>
    <s v="Unfunded"/>
    <s v="No"/>
    <s v="Blockchain &amp; Cryptocurrency"/>
  </r>
  <r>
    <n v="5972"/>
    <s v="Coinrapid"/>
    <x v="10"/>
    <n v="6"/>
    <m/>
    <x v="0"/>
    <n v="0"/>
    <s v="Unfunded"/>
    <s v="No"/>
    <s v="Blockchain &amp; Cryptocurrency"/>
  </r>
  <r>
    <n v="5973"/>
    <s v="Jamborow"/>
    <x v="4"/>
    <n v="5"/>
    <m/>
    <x v="0"/>
    <n v="400000"/>
    <s v="Pre-Seed"/>
    <s v="Yes"/>
    <s v="Lending"/>
  </r>
  <r>
    <n v="5974"/>
    <s v="Love My NFT"/>
    <x v="35"/>
    <n v="2"/>
    <m/>
    <x v="0"/>
    <n v="0"/>
    <s v="Unfunded"/>
    <s v="No"/>
    <s v="Gaming &amp; Social Tech"/>
  </r>
  <r>
    <n v="5975"/>
    <s v="Kypera"/>
    <x v="49"/>
    <n v="42"/>
    <m/>
    <x v="0"/>
    <n v="0"/>
    <s v="Acquired"/>
    <s v="No"/>
    <s v="Finance &amp; Accounting Tech"/>
  </r>
  <r>
    <n v="5976"/>
    <s v="Cryptov8"/>
    <x v="4"/>
    <n v="5"/>
    <m/>
    <x v="0"/>
    <n v="0"/>
    <s v="Deadpooled"/>
    <s v="No"/>
    <s v="Blockchain &amp; Cryptocurrency"/>
  </r>
  <r>
    <n v="5977"/>
    <s v="Funoon"/>
    <x v="35"/>
    <n v="2"/>
    <m/>
    <x v="0"/>
    <n v="0"/>
    <s v="Unfunded"/>
    <s v="No"/>
    <s v="Gaming &amp; Social Tech"/>
  </r>
  <r>
    <n v="5978"/>
    <s v="PiggyPot"/>
    <x v="8"/>
    <n v="9"/>
    <m/>
    <x v="15"/>
    <n v="0"/>
    <s v="Pre-Seed"/>
    <s v="Yes"/>
    <s v="Investment Tech"/>
  </r>
  <r>
    <n v="5979"/>
    <s v="HashLegends"/>
    <x v="40"/>
    <n v="1"/>
    <m/>
    <x v="1"/>
    <n v="0"/>
    <s v="Unfunded"/>
    <s v="No"/>
    <s v="Investment Tech"/>
  </r>
  <r>
    <n v="5980"/>
    <s v="Centric"/>
    <x v="10"/>
    <n v="6"/>
    <m/>
    <x v="0"/>
    <n v="0"/>
    <s v="Unfunded"/>
    <s v="No"/>
    <s v="Blockchain &amp; Cryptocurrency"/>
  </r>
  <r>
    <n v="5981"/>
    <s v="TMT Analysis"/>
    <x v="7"/>
    <n v="7"/>
    <m/>
    <x v="0"/>
    <n v="0"/>
    <s v="Unfunded"/>
    <s v="No"/>
    <s v="Cybersecurity"/>
  </r>
  <r>
    <n v="5982"/>
    <s v="TCM Infosys"/>
    <x v="28"/>
    <n v="22"/>
    <m/>
    <x v="22"/>
    <n v="0"/>
    <s v="Unfunded"/>
    <s v="No"/>
    <s v="Finance &amp; Accounting Tech"/>
  </r>
  <r>
    <n v="5983"/>
    <s v="Fylo"/>
    <x v="4"/>
    <n v="5"/>
    <m/>
    <x v="2"/>
    <n v="0"/>
    <s v="Unfunded"/>
    <s v="No"/>
    <s v="Investment Tech"/>
  </r>
  <r>
    <n v="5984"/>
    <s v="DQPro"/>
    <x v="7"/>
    <n v="7"/>
    <m/>
    <x v="0"/>
    <n v="0"/>
    <s v="Unfunded"/>
    <s v="No"/>
    <s v="Insurance"/>
  </r>
  <r>
    <n v="5985"/>
    <s v="Wesix"/>
    <x v="8"/>
    <n v="9"/>
    <m/>
    <x v="0"/>
    <n v="0"/>
    <s v="Deadpooled"/>
    <s v="No"/>
    <s v="Investment Tech"/>
  </r>
  <r>
    <n v="5986"/>
    <s v="PowerPool"/>
    <x v="13"/>
    <n v="3"/>
    <m/>
    <x v="0"/>
    <n v="0"/>
    <s v="Pre-Seed"/>
    <s v="Yes"/>
    <s v="Blockchain &amp; Cryptocurrency"/>
  </r>
  <r>
    <n v="5987"/>
    <s v="Flip Bank"/>
    <x v="0"/>
    <n v="10"/>
    <m/>
    <x v="0"/>
    <n v="0"/>
    <s v="Deadpooled"/>
    <s v="No"/>
    <s v="Banking Tech"/>
  </r>
  <r>
    <n v="5988"/>
    <s v="sendhome4less"/>
    <x v="1"/>
    <n v="8"/>
    <m/>
    <x v="0"/>
    <n v="0"/>
    <s v="Deadpooled"/>
    <s v="No"/>
    <s v="Remittance"/>
  </r>
  <r>
    <n v="5989"/>
    <s v="Bettridge &amp; Co"/>
    <x v="29"/>
    <n v="19"/>
    <m/>
    <x v="1"/>
    <n v="0"/>
    <s v="Unfunded"/>
    <s v="No"/>
    <s v="Finance &amp; Accounting Tech"/>
  </r>
  <r>
    <n v="5990"/>
    <s v="Cloud9Trader"/>
    <x v="0"/>
    <n v="10"/>
    <m/>
    <x v="0"/>
    <n v="0"/>
    <s v="Unfunded"/>
    <s v="No"/>
    <s v="Investment Tech"/>
  </r>
  <r>
    <n v="5991"/>
    <s v="MyMoneySpy"/>
    <x v="0"/>
    <n v="10"/>
    <m/>
    <x v="0"/>
    <n v="0"/>
    <s v="Deadpooled"/>
    <s v="No"/>
    <s v="Remittance"/>
  </r>
  <r>
    <n v="5992"/>
    <s v="Matrix Card Solutions"/>
    <x v="2"/>
    <n v="12"/>
    <m/>
    <x v="5"/>
    <n v="0"/>
    <s v="Unfunded"/>
    <s v="No"/>
    <s v="Payments"/>
  </r>
  <r>
    <n v="5993"/>
    <s v="Global Send"/>
    <x v="10"/>
    <n v="6"/>
    <m/>
    <x v="11"/>
    <n v="0"/>
    <s v="Unfunded"/>
    <s v="No"/>
    <s v="Remittance"/>
  </r>
  <r>
    <n v="5994"/>
    <s v="Network B"/>
    <x v="25"/>
    <n v="4"/>
    <m/>
    <x v="0"/>
    <n v="499501"/>
    <s v="Pre-Seed"/>
    <s v="Yes"/>
    <s v="Payments"/>
  </r>
  <r>
    <n v="5995"/>
    <s v="Emergent Games"/>
    <x v="40"/>
    <n v="1"/>
    <m/>
    <x v="0"/>
    <n v="5377978"/>
    <s v="Pre-Seed"/>
    <s v="Yes"/>
    <s v="Gaming &amp; Social Tech"/>
  </r>
  <r>
    <n v="5996"/>
    <s v="VMC"/>
    <x v="50"/>
    <n v="32"/>
    <m/>
    <x v="1"/>
    <n v="0"/>
    <s v="Unfunded"/>
    <s v="No"/>
    <s v="Payments"/>
  </r>
  <r>
    <n v="5997"/>
    <s v="iAxept"/>
    <x v="0"/>
    <n v="10"/>
    <m/>
    <x v="0"/>
    <n v="0"/>
    <s v="Unfunded"/>
    <s v="No"/>
    <s v="Payments"/>
  </r>
  <r>
    <n v="5998"/>
    <s v="Menara Capital"/>
    <x v="1"/>
    <n v="8"/>
    <m/>
    <x v="0"/>
    <n v="0"/>
    <s v="Unfunded"/>
    <s v="No"/>
    <s v="Lending"/>
  </r>
  <r>
    <n v="5999"/>
    <s v="Linkhum Investment"/>
    <x v="35"/>
    <n v="2"/>
    <m/>
    <x v="1"/>
    <n v="0"/>
    <s v="Unfunded"/>
    <s v="No"/>
    <s v="Investment Tech"/>
  </r>
  <r>
    <n v="6000"/>
    <s v="Cheque and Credit Clearing Company"/>
    <x v="51"/>
    <n v="38"/>
    <m/>
    <x v="0"/>
    <n v="0"/>
    <s v="Unfunded"/>
    <s v="No"/>
    <s v="Payments"/>
  </r>
  <r>
    <n v="6001"/>
    <s v="RFS Remit"/>
    <x v="8"/>
    <n v="9"/>
    <m/>
    <x v="0"/>
    <n v="0"/>
    <s v="Unfunded"/>
    <s v="No"/>
    <s v="Remittance"/>
  </r>
  <r>
    <n v="6002"/>
    <s v="Paisaport"/>
    <x v="8"/>
    <n v="9"/>
    <m/>
    <x v="0"/>
    <n v="0"/>
    <s v="Unfunded"/>
    <s v="No"/>
    <s v="Remittance"/>
  </r>
  <r>
    <n v="6003"/>
    <s v="Bitlish"/>
    <x v="1"/>
    <n v="8"/>
    <m/>
    <x v="0"/>
    <n v="0"/>
    <s v="Unfunded"/>
    <s v="No"/>
    <s v="Blockchain &amp; Cryptocurrency"/>
  </r>
  <r>
    <n v="6004"/>
    <s v="Fox Binary Signals"/>
    <x v="1"/>
    <n v="8"/>
    <m/>
    <x v="1"/>
    <n v="0"/>
    <s v="Unfunded"/>
    <s v="No"/>
    <s v="Blockchain &amp; Cryptocurrency"/>
  </r>
  <r>
    <n v="6005"/>
    <s v="Buyboom"/>
    <x v="2"/>
    <n v="12"/>
    <m/>
    <x v="1"/>
    <n v="0"/>
    <s v="Deadpooled"/>
    <s v="No"/>
    <s v="Payments"/>
  </r>
  <r>
    <n v="6006"/>
    <s v="StepStone Credit"/>
    <x v="10"/>
    <n v="6"/>
    <m/>
    <x v="21"/>
    <n v="0"/>
    <s v="Deadpooled"/>
    <s v="No"/>
    <s v="Lending"/>
  </r>
  <r>
    <n v="6007"/>
    <s v="VNT Pay"/>
    <x v="4"/>
    <n v="5"/>
    <m/>
    <x v="0"/>
    <n v="0"/>
    <s v="Unfunded"/>
    <s v="No"/>
    <s v="Blockchain &amp; Cryptocurrency"/>
  </r>
  <r>
    <n v="6008"/>
    <s v="Equity Direct"/>
    <x v="0"/>
    <n v="10"/>
    <m/>
    <x v="0"/>
    <n v="0"/>
    <s v="Unfunded"/>
    <s v="No"/>
    <s v="Remittance"/>
  </r>
  <r>
    <n v="6009"/>
    <s v="Port Alchemy"/>
    <x v="0"/>
    <n v="10"/>
    <m/>
    <x v="1"/>
    <n v="0"/>
    <s v="Unfunded"/>
    <s v="No"/>
    <s v="Investment Tech"/>
  </r>
  <r>
    <n v="6010"/>
    <s v="UnoBot"/>
    <x v="35"/>
    <n v="2"/>
    <m/>
    <x v="0"/>
    <n v="0"/>
    <s v="Unfunded"/>
    <s v="No"/>
    <s v="Blockchain &amp; Cryptocurrency"/>
  </r>
  <r>
    <n v="6011"/>
    <s v="Shape Payroll"/>
    <x v="4"/>
    <n v="5"/>
    <m/>
    <x v="12"/>
    <n v="0"/>
    <s v="Pre-Seed"/>
    <s v="Yes"/>
    <s v="HR Tech"/>
  </r>
  <r>
    <n v="6012"/>
    <s v="GIGA DeFi"/>
    <x v="40"/>
    <n v="1"/>
    <m/>
    <x v="1"/>
    <n v="0"/>
    <s v="Unfunded"/>
    <s v="No"/>
    <s v="Blockchain &amp; Cryptocurrency"/>
  </r>
  <r>
    <n v="6013"/>
    <s v="ARQ"/>
    <x v="25"/>
    <n v="4"/>
    <m/>
    <x v="0"/>
    <n v="0"/>
    <s v="Unfunded"/>
    <s v="No"/>
    <s v="Investment Tech"/>
  </r>
  <r>
    <n v="6014"/>
    <s v="Integratefx"/>
    <x v="1"/>
    <n v="8"/>
    <m/>
    <x v="3"/>
    <n v="0"/>
    <s v="Unfunded"/>
    <s v="No"/>
    <s v="Investment Tech"/>
  </r>
  <r>
    <n v="6015"/>
    <s v="APIBTC"/>
    <x v="7"/>
    <n v="7"/>
    <m/>
    <x v="0"/>
    <n v="0"/>
    <s v="Unfunded"/>
    <s v="No"/>
    <s v="Blockchain &amp; Cryptocurrency"/>
  </r>
  <r>
    <n v="6016"/>
    <s v="Sunlight"/>
    <x v="13"/>
    <n v="3"/>
    <m/>
    <x v="0"/>
    <n v="0"/>
    <s v="Unfunded"/>
    <s v="No"/>
    <s v="Investment Tech"/>
  </r>
  <r>
    <n v="6017"/>
    <s v="Blaze Benefactors"/>
    <x v="4"/>
    <n v="5"/>
    <m/>
    <x v="2"/>
    <n v="0"/>
    <s v="Unfunded"/>
    <s v="No"/>
    <s v="Nonprofit Tech"/>
  </r>
  <r>
    <n v="6018"/>
    <s v="Pip"/>
    <x v="7"/>
    <n v="7"/>
    <m/>
    <x v="0"/>
    <n v="300000"/>
    <s v="Deadpooled"/>
    <s v="No"/>
    <s v="Gaming &amp; Social Tech"/>
  </r>
  <r>
    <n v="6019"/>
    <s v="Bray Leino Software"/>
    <x v="23"/>
    <n v="21"/>
    <m/>
    <x v="7"/>
    <n v="0"/>
    <s v="Deadpooled"/>
    <s v="No"/>
    <s v="Payments"/>
  </r>
  <r>
    <n v="6020"/>
    <s v="Aniko"/>
    <x v="4"/>
    <n v="5"/>
    <m/>
    <x v="1"/>
    <n v="0"/>
    <s v="Unfunded"/>
    <s v="No"/>
    <s v="Blockchain &amp; Cryptocurrency"/>
  </r>
  <r>
    <n v="6021"/>
    <s v="Insurance Data Solutions"/>
    <x v="1"/>
    <n v="8"/>
    <m/>
    <x v="1"/>
    <n v="0"/>
    <s v="Unfunded"/>
    <s v="No"/>
    <s v="Insurance"/>
  </r>
  <r>
    <n v="6022"/>
    <s v="CreditHQ"/>
    <x v="8"/>
    <n v="9"/>
    <m/>
    <x v="0"/>
    <n v="0"/>
    <s v="Unfunded"/>
    <s v="No"/>
    <s v="Cybersecurity"/>
  </r>
  <r>
    <n v="6023"/>
    <s v="Currency Global"/>
    <x v="8"/>
    <n v="9"/>
    <m/>
    <x v="0"/>
    <n v="0"/>
    <s v="Unfunded"/>
    <s v="No"/>
    <s v="Remittance"/>
  </r>
  <r>
    <n v="6024"/>
    <s v="IXily"/>
    <x v="4"/>
    <n v="5"/>
    <m/>
    <x v="0"/>
    <n v="0"/>
    <s v="Unfunded"/>
    <s v="No"/>
    <s v="Investment Tech"/>
  </r>
  <r>
    <n v="6025"/>
    <s v="Savvee"/>
    <x v="25"/>
    <n v="4"/>
    <m/>
    <x v="2"/>
    <n v="0"/>
    <s v="Unfunded"/>
    <s v="No"/>
    <s v="Finance &amp; Accounting Tech"/>
  </r>
  <r>
    <n v="6026"/>
    <s v="Expense Once"/>
    <x v="7"/>
    <n v="7"/>
    <m/>
    <x v="0"/>
    <n v="0"/>
    <s v="Unfunded"/>
    <s v="No"/>
    <s v="Finance &amp; Accounting Tech"/>
  </r>
  <r>
    <n v="6027"/>
    <s v="Apex Financial Technology"/>
    <x v="1"/>
    <n v="8"/>
    <m/>
    <x v="0"/>
    <n v="0"/>
    <s v="Unfunded"/>
    <s v="No"/>
    <s v="Investment Tech"/>
  </r>
  <r>
    <n v="6028"/>
    <s v="Invest Gains"/>
    <x v="5"/>
    <n v="11"/>
    <m/>
    <x v="0"/>
    <n v="0"/>
    <s v="Unfunded"/>
    <s v="No"/>
    <s v="Investment Tech"/>
  </r>
  <r>
    <n v="6029"/>
    <s v="Maneta"/>
    <x v="25"/>
    <n v="4"/>
    <m/>
    <x v="0"/>
    <n v="0"/>
    <s v="Unfunded"/>
    <s v="No"/>
    <s v="Banking Tech"/>
  </r>
  <r>
    <n v="6030"/>
    <s v="Shifts"/>
    <x v="8"/>
    <n v="9"/>
    <m/>
    <x v="0"/>
    <n v="50000"/>
    <s v="Pre-Seed"/>
    <s v="Yes"/>
    <s v="HR Tech"/>
  </r>
  <r>
    <n v="6031"/>
    <s v="PrivaFund"/>
    <x v="13"/>
    <n v="3"/>
    <m/>
    <x v="5"/>
    <n v="0"/>
    <s v="Unfunded"/>
    <s v="No"/>
    <s v="Blockchain &amp; Cryptocurrency"/>
  </r>
  <r>
    <n v="6032"/>
    <s v="Fast Invoice"/>
    <x v="0"/>
    <n v="10"/>
    <m/>
    <x v="0"/>
    <n v="0"/>
    <s v="Deadpooled"/>
    <s v="No"/>
    <s v="Finance &amp; Accounting Tech"/>
  </r>
  <r>
    <n v="6033"/>
    <s v="XCH4NGE"/>
    <x v="4"/>
    <n v="5"/>
    <m/>
    <x v="0"/>
    <n v="0"/>
    <s v="Unfunded"/>
    <s v="No"/>
    <s v="Blockchain &amp; Cryptocurrency"/>
  </r>
  <r>
    <n v="6034"/>
    <s v="Technology Leasing"/>
    <x v="20"/>
    <n v="34"/>
    <m/>
    <x v="3"/>
    <n v="0"/>
    <s v="Unfunded"/>
    <s v="No"/>
    <s v="Lending"/>
  </r>
  <r>
    <n v="6035"/>
    <s v="See Business Loans"/>
    <x v="10"/>
    <n v="6"/>
    <m/>
    <x v="1"/>
    <n v="0"/>
    <s v="Unfunded"/>
    <s v="No"/>
    <s v="Lending"/>
  </r>
  <r>
    <n v="6036"/>
    <s v="MILK IT"/>
    <x v="40"/>
    <n v="1"/>
    <m/>
    <x v="1"/>
    <n v="0"/>
    <s v="Unfunded"/>
    <s v="No"/>
    <s v="Blockchain &amp; Cryptocurrency"/>
  </r>
  <r>
    <n v="6037"/>
    <s v="Eris FX"/>
    <x v="29"/>
    <n v="19"/>
    <m/>
    <x v="5"/>
    <n v="0"/>
    <s v="Pre-Seed"/>
    <s v="Yes"/>
    <s v="Remittance"/>
  </r>
  <r>
    <n v="6038"/>
    <s v="MTDfVAT"/>
    <x v="4"/>
    <n v="5"/>
    <m/>
    <x v="1"/>
    <n v="0"/>
    <s v="Unfunded"/>
    <s v="No"/>
    <s v="Finance &amp; Accounting Tech"/>
  </r>
  <r>
    <n v="6039"/>
    <s v="Accentra Technologies"/>
    <x v="1"/>
    <n v="8"/>
    <m/>
    <x v="1"/>
    <n v="0"/>
    <s v="Unfunded"/>
    <s v="No"/>
    <s v="HR Tech"/>
  </r>
  <r>
    <n v="6040"/>
    <s v="Blockchain 3D Explorer"/>
    <x v="10"/>
    <n v="6"/>
    <m/>
    <x v="0"/>
    <n v="0"/>
    <s v="Unfunded"/>
    <s v="No"/>
    <s v="Blockchain &amp; Cryptocurrency"/>
  </r>
  <r>
    <n v="6041"/>
    <s v="Student Coin"/>
    <x v="10"/>
    <n v="6"/>
    <m/>
    <x v="1"/>
    <n v="0"/>
    <s v="Deadpooled"/>
    <s v="No"/>
    <s v="Blockchain &amp; Cryptocurrency"/>
  </r>
  <r>
    <n v="6042"/>
    <s v="NLVX"/>
    <x v="12"/>
    <n v="16"/>
    <m/>
    <x v="0"/>
    <n v="0"/>
    <s v="Unfunded"/>
    <s v="No"/>
    <s v="Investment Tech"/>
  </r>
  <r>
    <n v="6043"/>
    <s v="Ring Pay"/>
    <x v="0"/>
    <n v="10"/>
    <m/>
    <x v="0"/>
    <n v="0"/>
    <s v="Deadpooled"/>
    <s v="No"/>
    <s v="Payments"/>
  </r>
  <r>
    <n v="6044"/>
    <s v="IBIS InGold"/>
    <x v="26"/>
    <n v="25"/>
    <m/>
    <x v="0"/>
    <n v="0"/>
    <s v="Unfunded"/>
    <s v="No"/>
    <s v="Investment Tech"/>
  </r>
  <r>
    <n v="6045"/>
    <s v="Mutation SE"/>
    <x v="8"/>
    <n v="9"/>
    <m/>
    <x v="15"/>
    <n v="0"/>
    <s v="Deadpooled"/>
    <s v="No"/>
    <s v="Investment Tech"/>
  </r>
  <r>
    <n v="6046"/>
    <s v="TopQ"/>
    <x v="0"/>
    <n v="10"/>
    <m/>
    <x v="3"/>
    <n v="0"/>
    <s v="Acquired"/>
    <s v="No"/>
    <s v="Investment Tech"/>
  </r>
  <r>
    <n v="6047"/>
    <s v="Altair Technologies"/>
    <x v="15"/>
    <n v="18"/>
    <m/>
    <x v="0"/>
    <n v="0"/>
    <s v="Acquired"/>
    <s v="No"/>
    <s v="Payments"/>
  </r>
  <r>
    <n v="6048"/>
    <s v="Avanti Travel Insurance"/>
    <x v="9"/>
    <n v="14"/>
    <m/>
    <x v="1"/>
    <n v="0"/>
    <s v="Acquired"/>
    <s v="No"/>
    <s v="Insurance"/>
  </r>
  <r>
    <n v="6049"/>
    <s v="Inframation Group"/>
    <x v="9"/>
    <n v="14"/>
    <m/>
    <x v="0"/>
    <n v="0"/>
    <s v="Acquired"/>
    <s v="No"/>
    <s v="Investment Tech"/>
  </r>
  <r>
    <n v="6050"/>
    <s v="ZorroTrade"/>
    <x v="4"/>
    <n v="5"/>
    <m/>
    <x v="3"/>
    <n v="0"/>
    <s v="Acquired"/>
    <s v="No"/>
    <s v="Investment Tech"/>
  </r>
  <r>
    <n v="6051"/>
    <s v="Paysuite"/>
    <x v="0"/>
    <n v="10"/>
    <m/>
    <x v="0"/>
    <n v="0"/>
    <s v="Acquired"/>
    <s v="No"/>
    <s v="HR Tech"/>
  </r>
  <r>
    <n v="6052"/>
    <s v="Simplex GTP"/>
    <x v="11"/>
    <n v="26"/>
    <m/>
    <x v="0"/>
    <n v="0"/>
    <s v="Acquired"/>
    <s v="No"/>
    <s v="Banking Tech"/>
  </r>
  <r>
    <n v="6053"/>
    <s v="Customer Value Group"/>
    <x v="16"/>
    <n v="17"/>
    <m/>
    <x v="0"/>
    <n v="0"/>
    <s v="Unfunded"/>
    <s v="No"/>
    <s v="Finance &amp; Accounting Tech"/>
  </r>
  <r>
    <n v="6054"/>
    <s v="OneStep Solutions"/>
    <x v="53"/>
    <n v="39"/>
    <m/>
    <x v="1"/>
    <n v="0"/>
    <s v="Acquired"/>
    <s v="No"/>
    <s v="Finance &amp; Accounting Tech"/>
  </r>
  <r>
    <n v="6055"/>
    <s v="InvestYourWay"/>
    <x v="5"/>
    <n v="11"/>
    <m/>
    <x v="0"/>
    <n v="0"/>
    <s v="Acquired"/>
    <s v="No"/>
    <s v="Investment Tech"/>
  </r>
  <r>
    <n v="6056"/>
    <s v="Codean"/>
    <x v="29"/>
    <n v="19"/>
    <m/>
    <x v="0"/>
    <n v="1502240"/>
    <s v="Acquired"/>
    <s v="No"/>
    <s v="Investment Tech"/>
  </r>
  <r>
    <n v="6057"/>
    <s v="TD Direct Investing"/>
    <x v="11"/>
    <n v="26"/>
    <m/>
    <x v="5"/>
    <n v="0"/>
    <s v="Acquired"/>
    <s v="Yes"/>
    <s v="Investment Tech"/>
  </r>
  <r>
    <n v="6058"/>
    <s v="V Element Partner"/>
    <x v="35"/>
    <n v="2"/>
    <m/>
    <x v="0"/>
    <n v="0"/>
    <s v="Acquired"/>
    <s v="No"/>
    <s v="Investment Tech"/>
  </r>
  <r>
    <n v="6059"/>
    <s v="CYMBA Tech"/>
    <x v="16"/>
    <n v="17"/>
    <m/>
    <x v="0"/>
    <n v="0"/>
    <s v="Acquired"/>
    <s v="No"/>
    <s v="Investment Tech"/>
  </r>
  <r>
    <n v="6060"/>
    <s v="Otak"/>
    <x v="1"/>
    <n v="8"/>
    <m/>
    <x v="1"/>
    <n v="0"/>
    <s v="Acquired"/>
    <s v="No"/>
    <s v="Insurance"/>
  </r>
  <r>
    <n v="6061"/>
    <s v="Arithmo"/>
    <x v="19"/>
    <n v="15"/>
    <m/>
    <x v="5"/>
    <n v="0"/>
    <s v="Acquired"/>
    <s v="No"/>
    <s v="Finance &amp; Accounting Tech"/>
  </r>
  <r>
    <n v="6062"/>
    <s v="Dione"/>
    <x v="35"/>
    <n v="2"/>
    <m/>
    <x v="0"/>
    <n v="0"/>
    <s v="Acquired"/>
    <s v="No"/>
    <s v="Payments"/>
  </r>
  <r>
    <n v="6063"/>
    <s v="Avila House"/>
    <x v="1"/>
    <n v="8"/>
    <m/>
    <x v="0"/>
    <n v="0"/>
    <s v="Acquired"/>
    <s v="No"/>
    <s v="Remittance"/>
  </r>
  <r>
    <n v="6064"/>
    <s v="Fabrily"/>
    <x v="0"/>
    <n v="10"/>
    <m/>
    <x v="0"/>
    <n v="0"/>
    <s v="Acquired"/>
    <s v="No"/>
    <s v="Gaming &amp; Social Tech"/>
  </r>
  <r>
    <n v="6065"/>
    <s v="Tenfore Systems"/>
    <x v="11"/>
    <n v="26"/>
    <m/>
    <x v="0"/>
    <n v="0"/>
    <s v="Acquired"/>
    <s v="No"/>
    <s v="Investment Tech"/>
  </r>
  <r>
    <n v="6066"/>
    <s v="Debtograph"/>
    <x v="0"/>
    <n v="10"/>
    <m/>
    <x v="0"/>
    <n v="0"/>
    <s v="Deadpooled"/>
    <s v="No"/>
    <s v="Finance &amp; Accounting Tech"/>
  </r>
  <r>
    <n v="6067"/>
    <s v="Camel"/>
    <x v="35"/>
    <n v="2"/>
    <m/>
    <x v="1"/>
    <n v="0"/>
    <s v="Unfunded"/>
    <s v="No"/>
    <s v="Gaming &amp; Social Tech"/>
  </r>
  <r>
    <n v="6068"/>
    <s v="Pet Insurance"/>
    <x v="12"/>
    <n v="16"/>
    <m/>
    <x v="1"/>
    <n v="0"/>
    <s v="Unfunded"/>
    <s v="No"/>
    <s v="Insurance"/>
  </r>
  <r>
    <n v="6069"/>
    <s v="Brickchain"/>
    <x v="4"/>
    <n v="5"/>
    <m/>
    <x v="0"/>
    <n v="0"/>
    <s v="Deadpooled"/>
    <s v="No"/>
    <s v="Gaming &amp; Social Tech"/>
  </r>
  <r>
    <n v="6070"/>
    <s v="Make Your Payment"/>
    <x v="10"/>
    <n v="6"/>
    <m/>
    <x v="7"/>
    <n v="0"/>
    <s v="Deadpooled"/>
    <s v="No"/>
    <s v="Payments"/>
  </r>
  <r>
    <n v="6071"/>
    <s v="Grid Wallet"/>
    <x v="10"/>
    <n v="6"/>
    <m/>
    <x v="1"/>
    <n v="0"/>
    <s v="Deadpooled"/>
    <s v="No"/>
    <s v="Investment Tech"/>
  </r>
  <r>
    <n v="6072"/>
    <s v="Pulse Software"/>
    <x v="30"/>
    <n v="30"/>
    <m/>
    <x v="1"/>
    <n v="0"/>
    <s v="Acquired"/>
    <s v="No"/>
    <s v="Investment Tech"/>
  </r>
  <r>
    <n v="6073"/>
    <s v="IntelligentCover"/>
    <x v="10"/>
    <n v="6"/>
    <m/>
    <x v="0"/>
    <n v="0"/>
    <s v="Unfunded"/>
    <s v="No"/>
    <s v="Insurance"/>
  </r>
  <r>
    <n v="6074"/>
    <s v="Web-Merchant"/>
    <x v="11"/>
    <n v="26"/>
    <m/>
    <x v="1"/>
    <n v="0"/>
    <s v="Unfunded"/>
    <s v="No"/>
    <s v="Payments"/>
  </r>
  <r>
    <n v="6075"/>
    <s v="Motrak"/>
    <x v="7"/>
    <n v="7"/>
    <m/>
    <x v="1"/>
    <n v="0"/>
    <s v="Unfunded"/>
    <s v="No"/>
    <s v="Insurance"/>
  </r>
  <r>
    <n v="6076"/>
    <s v="Owlloan"/>
    <x v="40"/>
    <n v="1"/>
    <m/>
    <x v="1"/>
    <n v="0"/>
    <s v="Unfunded"/>
    <s v="No"/>
    <s v="Lending"/>
  </r>
  <r>
    <n v="6077"/>
    <s v="Soni Transfer"/>
    <x v="10"/>
    <n v="6"/>
    <m/>
    <x v="17"/>
    <n v="0"/>
    <s v="Unfunded"/>
    <s v="No"/>
    <s v="Payments"/>
  </r>
  <r>
    <n v="6078"/>
    <s v="Unique B Money"/>
    <x v="35"/>
    <n v="2"/>
    <m/>
    <x v="0"/>
    <n v="0"/>
    <s v="Unfunded"/>
    <s v="No"/>
    <s v="Payments"/>
  </r>
  <r>
    <n v="6079"/>
    <s v="Kana Capitals"/>
    <x v="40"/>
    <n v="1"/>
    <m/>
    <x v="0"/>
    <n v="0"/>
    <s v="Unfunded"/>
    <s v="No"/>
    <s v="Investment Tech"/>
  </r>
  <r>
    <n v="6080"/>
    <s v="Konnekt Business Service"/>
    <x v="13"/>
    <n v="3"/>
    <m/>
    <x v="0"/>
    <n v="0"/>
    <s v="Unfunded"/>
    <s v="No"/>
    <s v="Remittance"/>
  </r>
  <r>
    <n v="6081"/>
    <s v="easy Bitcoin Calculator"/>
    <x v="1"/>
    <n v="8"/>
    <m/>
    <x v="8"/>
    <n v="0"/>
    <s v="Unfunded"/>
    <s v="No"/>
    <s v="Blockchain &amp; Cryptocurrency"/>
  </r>
  <r>
    <n v="6082"/>
    <s v="codePayz"/>
    <x v="10"/>
    <n v="6"/>
    <m/>
    <x v="1"/>
    <n v="0"/>
    <s v="Unfunded"/>
    <s v="No"/>
    <s v="Payments"/>
  </r>
  <r>
    <n v="6083"/>
    <s v="Flex Money"/>
    <x v="13"/>
    <n v="3"/>
    <m/>
    <x v="1"/>
    <n v="0"/>
    <s v="Unfunded"/>
    <s v="No"/>
    <s v="Investment Tech"/>
  </r>
  <r>
    <n v="6084"/>
    <s v="My T"/>
    <x v="13"/>
    <n v="3"/>
    <m/>
    <x v="1"/>
    <n v="0"/>
    <s v="Unfunded"/>
    <s v="No"/>
    <s v="Finance &amp; Accounting Tech"/>
  </r>
  <r>
    <n v="6085"/>
    <s v="Tamsey"/>
    <x v="10"/>
    <n v="6"/>
    <m/>
    <x v="0"/>
    <n v="0"/>
    <s v="Unfunded"/>
    <s v="No"/>
    <s v="Remittance"/>
  </r>
  <r>
    <n v="6086"/>
    <s v="ARBRemit"/>
    <x v="7"/>
    <n v="7"/>
    <m/>
    <x v="0"/>
    <n v="0"/>
    <s v="Unfunded"/>
    <s v="No"/>
    <s v="Remittance"/>
  </r>
  <r>
    <n v="6087"/>
    <s v="Moneypex"/>
    <x v="25"/>
    <n v="4"/>
    <m/>
    <x v="17"/>
    <n v="0"/>
    <s v="Unfunded"/>
    <s v="No"/>
    <s v="Finance &amp; Accounting Tech"/>
  </r>
  <r>
    <n v="6088"/>
    <s v="Land-FX"/>
    <x v="7"/>
    <n v="7"/>
    <m/>
    <x v="0"/>
    <n v="0"/>
    <s v="Unfunded"/>
    <s v="No"/>
    <s v="Investment Tech"/>
  </r>
  <r>
    <n v="6089"/>
    <s v="To The Moon"/>
    <x v="4"/>
    <n v="5"/>
    <m/>
    <x v="0"/>
    <n v="0"/>
    <s v="Unfunded"/>
    <s v="No"/>
    <s v="Blockchain &amp; Cryptocurrency"/>
  </r>
  <r>
    <n v="6090"/>
    <s v="Voice Biometrics Group"/>
    <x v="6"/>
    <n v="13"/>
    <m/>
    <x v="1"/>
    <n v="10000"/>
    <s v="Pre-Seed"/>
    <s v="Yes"/>
    <s v="Cybersecurity"/>
  </r>
  <r>
    <n v="6091"/>
    <s v="ATEB"/>
    <x v="0"/>
    <n v="10"/>
    <m/>
    <x v="1"/>
    <n v="0"/>
    <s v="Unfunded"/>
    <s v="No"/>
    <s v="Investment Tech"/>
  </r>
  <r>
    <n v="6092"/>
    <s v="The Currency Cloud Limited"/>
    <x v="2"/>
    <n v="12"/>
    <m/>
    <x v="0"/>
    <n v="0"/>
    <s v="Unfunded"/>
    <s v="No"/>
    <s v="Remittance"/>
  </r>
  <r>
    <n v="6093"/>
    <s v="SBXBank"/>
    <x v="2"/>
    <n v="12"/>
    <m/>
    <x v="1"/>
    <n v="0"/>
    <s v="Deadpooled"/>
    <s v="No"/>
    <s v="Blockchain &amp; Cryptocurrency"/>
  </r>
  <r>
    <n v="6094"/>
    <s v="XERA Technologies"/>
    <x v="10"/>
    <n v="6"/>
    <m/>
    <x v="0"/>
    <n v="0"/>
    <s v="Deadpooled"/>
    <s v="No"/>
    <s v="Blockchain &amp; Cryptocurrency"/>
  </r>
  <r>
    <n v="6095"/>
    <s v="Alpha Technology"/>
    <x v="0"/>
    <n v="10"/>
    <m/>
    <x v="5"/>
    <n v="0"/>
    <s v="Deadpooled"/>
    <s v="No"/>
    <s v="Blockchain &amp; Cryptocurrency"/>
  </r>
  <r>
    <n v="6096"/>
    <s v="UB FX"/>
    <x v="10"/>
    <n v="6"/>
    <m/>
    <x v="0"/>
    <n v="0"/>
    <s v="Unfunded"/>
    <s v="No"/>
    <s v="Investment Tech"/>
  </r>
  <r>
    <n v="6097"/>
    <s v="DGTL Pay"/>
    <x v="10"/>
    <n v="6"/>
    <m/>
    <x v="0"/>
    <n v="0"/>
    <s v="Unfunded"/>
    <s v="No"/>
    <s v="Cybersecurity"/>
  </r>
  <r>
    <n v="6098"/>
    <s v="GlenBit"/>
    <x v="4"/>
    <n v="5"/>
    <m/>
    <x v="7"/>
    <n v="0"/>
    <s v="Deadpooled"/>
    <s v="No"/>
    <s v="Blockchain &amp; Cryptocurrency"/>
  </r>
  <r>
    <n v="6099"/>
    <s v="CoinPorter"/>
    <x v="4"/>
    <n v="5"/>
    <m/>
    <x v="12"/>
    <n v="0"/>
    <s v="Unfunded"/>
    <s v="No"/>
    <s v="Blockchain &amp; Cryptocurrency"/>
  </r>
  <r>
    <n v="6100"/>
    <s v="Stroll Insurance"/>
    <x v="3"/>
    <n v="64"/>
    <m/>
    <x v="15"/>
    <n v="0"/>
    <s v="Unfunded"/>
    <s v="No"/>
    <s v="E-Commerce"/>
  </r>
  <r>
    <n v="6101"/>
    <s v="IGI"/>
    <x v="55"/>
    <n v="48"/>
    <m/>
    <x v="0"/>
    <n v="0"/>
    <s v="Unfunded"/>
    <s v="No"/>
    <s v="Investment Tech"/>
  </r>
  <r>
    <n v="6102"/>
    <s v="CAPTEC Systems"/>
    <x v="0"/>
    <n v="10"/>
    <m/>
    <x v="9"/>
    <n v="0"/>
    <s v="Unfunded"/>
    <s v="No"/>
    <s v="Investment Tech"/>
  </r>
  <r>
    <n v="6103"/>
    <s v="Augmint"/>
    <x v="10"/>
    <n v="6"/>
    <m/>
    <x v="0"/>
    <n v="0"/>
    <s v="Unfunded"/>
    <s v="No"/>
    <s v="Blockchain &amp; Cryptocurrency"/>
  </r>
  <r>
    <n v="6104"/>
    <s v="Upgrowth"/>
    <x v="1"/>
    <n v="8"/>
    <m/>
    <x v="0"/>
    <n v="0"/>
    <s v="Deadpooled"/>
    <s v="No"/>
    <s v="Investment Tech"/>
  </r>
  <r>
    <n v="6105"/>
    <s v="Invoice Anywhere"/>
    <x v="6"/>
    <n v="13"/>
    <m/>
    <x v="0"/>
    <n v="0"/>
    <s v="Unfunded"/>
    <s v="No"/>
    <s v="Finance &amp; Accounting Tech"/>
  </r>
  <r>
    <n v="6106"/>
    <s v="EXC"/>
    <x v="4"/>
    <n v="5"/>
    <m/>
    <x v="9"/>
    <n v="0"/>
    <s v="Unfunded"/>
    <s v="No"/>
    <s v="Blockchain &amp; Cryptocurrency"/>
  </r>
  <r>
    <n v="6107"/>
    <s v="Uniicard"/>
    <x v="8"/>
    <n v="9"/>
    <m/>
    <x v="0"/>
    <n v="0"/>
    <s v="Deadpooled"/>
    <s v="No"/>
    <s v="Payments"/>
  </r>
  <r>
    <n v="6108"/>
    <s v="Sleuth AI"/>
    <x v="13"/>
    <n v="3"/>
    <m/>
    <x v="3"/>
    <n v="0"/>
    <s v="Pre-Seed"/>
    <s v="Yes"/>
    <s v="Investment Tech"/>
  </r>
  <r>
    <n v="6109"/>
    <s v="Blockfort"/>
    <x v="25"/>
    <n v="4"/>
    <m/>
    <x v="0"/>
    <n v="0"/>
    <s v="Pre-Seed"/>
    <s v="Yes"/>
    <s v="Blockchain &amp; Cryptocurrency"/>
  </r>
  <r>
    <n v="6110"/>
    <s v="TON Money"/>
    <x v="10"/>
    <n v="6"/>
    <m/>
    <x v="4"/>
    <n v="0"/>
    <s v="Unfunded"/>
    <s v="No"/>
    <s v="Blockchain &amp; Cryptocurrency"/>
  </r>
  <r>
    <n v="6111"/>
    <s v="Jointly"/>
    <x v="1"/>
    <n v="8"/>
    <m/>
    <x v="0"/>
    <n v="7525000"/>
    <s v="Deadpooled"/>
    <s v="No"/>
    <s v="E-Commerce"/>
  </r>
  <r>
    <n v="6112"/>
    <s v="Pomelo"/>
    <x v="13"/>
    <n v="3"/>
    <m/>
    <x v="0"/>
    <n v="103000000"/>
    <s v="Pre-Seed"/>
    <s v="Yes"/>
    <s v="Investment Tech"/>
  </r>
  <r>
    <n v="6113"/>
    <s v="Loanza"/>
    <x v="25"/>
    <n v="4"/>
    <m/>
    <x v="3"/>
    <n v="0"/>
    <s v="Unfunded"/>
    <s v="No"/>
    <s v="Lending"/>
  </r>
  <r>
    <n v="6114"/>
    <s v="LONDEX"/>
    <x v="35"/>
    <n v="2"/>
    <m/>
    <x v="0"/>
    <n v="0"/>
    <s v="Unfunded"/>
    <s v="No"/>
    <s v="Gaming &amp; Social Tech"/>
  </r>
  <r>
    <n v="6115"/>
    <s v="AccountingHub"/>
    <x v="10"/>
    <n v="6"/>
    <m/>
    <x v="11"/>
    <n v="0"/>
    <s v="Unfunded"/>
    <s v="No"/>
    <s v="Finance &amp; Accounting Tech"/>
  </r>
  <r>
    <n v="6116"/>
    <s v="Fit Out Finance"/>
    <x v="1"/>
    <n v="8"/>
    <m/>
    <x v="22"/>
    <n v="0"/>
    <s v="Unfunded"/>
    <s v="No"/>
    <s v="Lending"/>
  </r>
  <r>
    <n v="6117"/>
    <s v="Kingcoiny"/>
    <x v="8"/>
    <n v="9"/>
    <m/>
    <x v="0"/>
    <n v="0"/>
    <s v="Deadpooled"/>
    <s v="No"/>
    <s v="Blockchain &amp; Cryptocurrency"/>
  </r>
  <r>
    <n v="6118"/>
    <s v="Scrooger"/>
    <x v="25"/>
    <n v="4"/>
    <m/>
    <x v="0"/>
    <n v="0"/>
    <s v="Unfunded"/>
    <s v="No"/>
    <s v="Banking Tech"/>
  </r>
  <r>
    <n v="6119"/>
    <s v="BetterCents"/>
    <x v="35"/>
    <n v="2"/>
    <m/>
    <x v="0"/>
    <n v="0"/>
    <s v="Unfunded"/>
    <s v="No"/>
    <s v="Lending"/>
  </r>
  <r>
    <n v="6120"/>
    <s v="AlgoLabs"/>
    <x v="14"/>
    <n v="20"/>
    <m/>
    <x v="1"/>
    <n v="0"/>
    <s v="Pre-Seed"/>
    <s v="Yes"/>
    <s v="Investment Tech"/>
  </r>
  <r>
    <n v="6121"/>
    <s v="YieldCoin"/>
    <x v="1"/>
    <n v="8"/>
    <m/>
    <x v="0"/>
    <n v="0"/>
    <s v="Unfunded"/>
    <s v="No"/>
    <s v="Blockchain &amp; Cryptocurrency"/>
  </r>
  <r>
    <n v="6122"/>
    <s v="Gaggel"/>
    <x v="8"/>
    <n v="9"/>
    <m/>
    <x v="0"/>
    <n v="0"/>
    <s v="Unfunded"/>
    <s v="No"/>
    <s v="Insurance"/>
  </r>
  <r>
    <n v="6123"/>
    <s v="Algopro"/>
    <x v="4"/>
    <n v="5"/>
    <m/>
    <x v="0"/>
    <n v="0"/>
    <s v="Unfunded"/>
    <s v="No"/>
    <s v="Investment Tech"/>
  </r>
  <r>
    <n v="6124"/>
    <s v="Q8E.Exchange"/>
    <x v="4"/>
    <n v="5"/>
    <m/>
    <x v="20"/>
    <n v="0"/>
    <s v="Deadpooled"/>
    <s v="No"/>
    <s v="Blockchain &amp; Cryptocurrency"/>
  </r>
  <r>
    <n v="6125"/>
    <s v="Danbro"/>
    <x v="24"/>
    <n v="24"/>
    <m/>
    <x v="1"/>
    <n v="0"/>
    <s v="Unfunded"/>
    <s v="No"/>
    <s v="Finance &amp; Accounting Tech"/>
  </r>
  <r>
    <n v="6126"/>
    <s v="Propnology"/>
    <x v="8"/>
    <n v="9"/>
    <m/>
    <x v="1"/>
    <n v="92582"/>
    <s v="Pre-Seed"/>
    <s v="Yes"/>
    <s v="Investment Tech"/>
  </r>
  <r>
    <n v="6127"/>
    <s v="nomy"/>
    <x v="13"/>
    <n v="3"/>
    <m/>
    <x v="0"/>
    <n v="0"/>
    <s v="Unfunded"/>
    <s v="No"/>
    <s v="Investment Tech"/>
  </r>
  <r>
    <n v="6128"/>
    <s v="Inveztor"/>
    <x v="35"/>
    <n v="2"/>
    <m/>
    <x v="0"/>
    <n v="0"/>
    <s v="Unfunded"/>
    <s v="No"/>
    <s v="Investment Tech"/>
  </r>
  <r>
    <n v="6129"/>
    <s v="fxmtf.com"/>
    <x v="2"/>
    <n v="12"/>
    <m/>
    <x v="0"/>
    <n v="0"/>
    <s v="Unfunded"/>
    <s v="No"/>
    <s v="Investment Tech"/>
  </r>
  <r>
    <n v="6130"/>
    <s v="QomplyPi"/>
    <x v="25"/>
    <n v="4"/>
    <m/>
    <x v="0"/>
    <n v="0"/>
    <s v="Unfunded"/>
    <s v="No"/>
    <s v="Investment Tech"/>
  </r>
  <r>
    <n v="6131"/>
    <s v="Swipe"/>
    <x v="10"/>
    <n v="6"/>
    <m/>
    <x v="0"/>
    <n v="2107996"/>
    <s v="Acquired"/>
    <s v="Yes"/>
    <s v="Blockchain &amp; Cryptocurrency"/>
  </r>
  <r>
    <n v="6132"/>
    <s v="Cryptics"/>
    <x v="7"/>
    <n v="7"/>
    <m/>
    <x v="3"/>
    <n v="0"/>
    <s v="Unfunded"/>
    <s v="No"/>
    <s v="Blockchain &amp; Cryptocurrency"/>
  </r>
  <r>
    <n v="6133"/>
    <s v="bidwedge"/>
    <x v="25"/>
    <n v="4"/>
    <m/>
    <x v="0"/>
    <n v="0"/>
    <s v="Unfunded"/>
    <s v="No"/>
    <s v="Forex Tech"/>
  </r>
  <r>
    <n v="6134"/>
    <s v="CWG MARKETS"/>
    <x v="10"/>
    <n v="6"/>
    <m/>
    <x v="0"/>
    <n v="0"/>
    <s v="Deadpooled"/>
    <s v="No"/>
    <s v="Investment Tech"/>
  </r>
  <r>
    <n v="6135"/>
    <s v="Kesho Systems"/>
    <x v="21"/>
    <n v="45"/>
    <m/>
    <x v="3"/>
    <n v="0"/>
    <s v="Unfunded"/>
    <s v="No"/>
    <s v="Banking Tech"/>
  </r>
  <r>
    <n v="6136"/>
    <s v="Forty Seven"/>
    <x v="10"/>
    <n v="6"/>
    <m/>
    <x v="0"/>
    <n v="156000000"/>
    <s v="Deadpooled"/>
    <s v="No"/>
    <s v="Blockchain &amp; Cryptocurrency"/>
  </r>
  <r>
    <n v="6137"/>
    <s v="Automated Insurance Solutions"/>
    <x v="7"/>
    <n v="7"/>
    <m/>
    <x v="8"/>
    <n v="0"/>
    <s v="Unfunded"/>
    <s v="No"/>
    <s v="Insurance"/>
  </r>
  <r>
    <n v="6138"/>
    <s v="Axon Telematics"/>
    <x v="7"/>
    <n v="7"/>
    <m/>
    <x v="0"/>
    <n v="0"/>
    <s v="Unfunded"/>
    <s v="No"/>
    <s v="Insurance"/>
  </r>
  <r>
    <n v="6139"/>
    <s v="Banking Works"/>
    <x v="24"/>
    <n v="24"/>
    <m/>
    <x v="1"/>
    <n v="0"/>
    <s v="Unfunded"/>
    <s v="No"/>
    <s v="Banking Tech"/>
  </r>
  <r>
    <n v="6140"/>
    <s v="Finlytics"/>
    <x v="16"/>
    <n v="17"/>
    <m/>
    <x v="0"/>
    <n v="0"/>
    <s v="Unfunded"/>
    <s v="No"/>
    <s v="Investment Tech"/>
  </r>
  <r>
    <n v="6141"/>
    <s v="UpTip"/>
    <x v="13"/>
    <n v="3"/>
    <m/>
    <x v="0"/>
    <n v="0"/>
    <s v="Pre-Seed"/>
    <s v="Yes"/>
    <s v="Payments"/>
  </r>
  <r>
    <n v="6142"/>
    <s v="I Give Online"/>
    <x v="0"/>
    <n v="10"/>
    <m/>
    <x v="0"/>
    <n v="0"/>
    <s v="Unfunded"/>
    <s v="No"/>
    <s v="Nonprofit Tech"/>
  </r>
  <r>
    <n v="6143"/>
    <s v="GenioPay"/>
    <x v="13"/>
    <n v="3"/>
    <m/>
    <x v="0"/>
    <n v="75000"/>
    <s v="Pre-Seed"/>
    <s v="Yes"/>
    <s v="Remittance"/>
  </r>
  <r>
    <n v="6144"/>
    <s v="Tectah"/>
    <x v="10"/>
    <n v="6"/>
    <m/>
    <x v="1"/>
    <n v="0"/>
    <s v="Unfunded"/>
    <s v="No"/>
    <s v="Payments"/>
  </r>
  <r>
    <n v="6145"/>
    <s v="Adiona Technologies"/>
    <x v="19"/>
    <n v="15"/>
    <m/>
    <x v="0"/>
    <n v="0"/>
    <s v="Unfunded"/>
    <s v="No"/>
    <s v="E-Commerce"/>
  </r>
  <r>
    <n v="6146"/>
    <s v="TradeNeXus"/>
    <x v="35"/>
    <n v="2"/>
    <m/>
    <x v="0"/>
    <n v="0"/>
    <s v="Unfunded"/>
    <s v="No"/>
    <s v="Investment Tech"/>
  </r>
  <r>
    <n v="6147"/>
    <s v="Earnpark"/>
    <x v="40"/>
    <n v="1"/>
    <m/>
    <x v="0"/>
    <n v="0"/>
    <s v="Unfunded"/>
    <s v="No"/>
    <s v="Blockchain &amp; Cryptocurrency"/>
  </r>
  <r>
    <n v="6148"/>
    <s v="PM Alpha"/>
    <x v="29"/>
    <n v="19"/>
    <m/>
    <x v="0"/>
    <n v="0"/>
    <s v="Unfunded"/>
    <s v="No"/>
    <s v="Investment Tech"/>
  </r>
  <r>
    <n v="6149"/>
    <s v="Monevium"/>
    <x v="7"/>
    <n v="7"/>
    <m/>
    <x v="0"/>
    <n v="0"/>
    <s v="Unfunded"/>
    <s v="No"/>
    <s v="Remittance"/>
  </r>
  <r>
    <n v="6150"/>
    <s v="NaudaPay"/>
    <x v="13"/>
    <n v="3"/>
    <m/>
    <x v="0"/>
    <n v="0"/>
    <s v="Unfunded"/>
    <s v="No"/>
    <s v="Banking Tech"/>
  </r>
  <r>
    <n v="6151"/>
    <s v="Kelso PLC"/>
    <x v="40"/>
    <n v="1"/>
    <m/>
    <x v="0"/>
    <n v="0"/>
    <s v="Unfunded"/>
    <s v="No"/>
    <s v="Investment Tech"/>
  </r>
  <r>
    <n v="6152"/>
    <s v="MultiPass"/>
    <x v="10"/>
    <n v="6"/>
    <m/>
    <x v="0"/>
    <n v="0"/>
    <s v="Unfunded"/>
    <s v="No"/>
    <s v="Forex Tech"/>
  </r>
  <r>
    <n v="6153"/>
    <s v="Trustpac"/>
    <x v="35"/>
    <n v="2"/>
    <m/>
    <x v="1"/>
    <n v="0"/>
    <s v="Unfunded"/>
    <s v="No"/>
    <s v="Investment Tech"/>
  </r>
  <r>
    <n v="6154"/>
    <s v="TIDEFI"/>
    <x v="35"/>
    <n v="2"/>
    <m/>
    <x v="4"/>
    <n v="0"/>
    <s v="Unfunded"/>
    <s v="No"/>
    <s v="Blockchain &amp; Cryptocurrency"/>
  </r>
  <r>
    <n v="6155"/>
    <s v="CashtoCode"/>
    <x v="6"/>
    <n v="13"/>
    <m/>
    <x v="0"/>
    <n v="0"/>
    <s v="Unfunded"/>
    <s v="No"/>
    <s v="Payments"/>
  </r>
  <r>
    <n v="6156"/>
    <s v="Compaynet"/>
    <x v="10"/>
    <n v="6"/>
    <m/>
    <x v="0"/>
    <n v="0"/>
    <s v="Unfunded"/>
    <s v="No"/>
    <s v="Payments"/>
  </r>
  <r>
    <n v="6157"/>
    <s v="Science Card"/>
    <x v="35"/>
    <n v="2"/>
    <m/>
    <x v="0"/>
    <n v="0"/>
    <s v="Unfunded"/>
    <s v="No"/>
    <s v="Banking Tech"/>
  </r>
  <r>
    <n v="6158"/>
    <s v="Insurastore"/>
    <x v="15"/>
    <n v="18"/>
    <m/>
    <x v="1"/>
    <n v="0"/>
    <s v="Unfunded"/>
    <s v="No"/>
    <s v="Insurance"/>
  </r>
  <r>
    <n v="6159"/>
    <s v="CCOTC"/>
    <x v="25"/>
    <n v="4"/>
    <m/>
    <x v="0"/>
    <n v="0"/>
    <s v="Unfunded"/>
    <s v="No"/>
    <s v="Blockchain &amp; Cryptocurrency"/>
  </r>
  <r>
    <n v="6160"/>
    <s v="Freedom-Insurance"/>
    <x v="1"/>
    <n v="8"/>
    <m/>
    <x v="0"/>
    <n v="0"/>
    <s v="Deadpooled"/>
    <s v="No"/>
    <s v="Insurance"/>
  </r>
  <r>
    <n v="6161"/>
    <s v="BoostXExchange"/>
    <x v="25"/>
    <n v="4"/>
    <m/>
    <x v="0"/>
    <n v="0"/>
    <s v="Deadpooled"/>
    <s v="No"/>
    <s v="Blockchain &amp; Cryptocurrency"/>
  </r>
  <r>
    <n v="6162"/>
    <s v="Prologic"/>
    <x v="11"/>
    <n v="26"/>
    <m/>
    <x v="15"/>
    <n v="0"/>
    <s v="Unfunded"/>
    <s v="No"/>
    <s v="Finance &amp; Accounting Tech"/>
  </r>
  <r>
    <n v="6163"/>
    <s v="SwaappEx"/>
    <x v="8"/>
    <n v="9"/>
    <m/>
    <x v="0"/>
    <n v="0"/>
    <s v="Deadpooled"/>
    <s v="No"/>
    <s v="Forex Tech"/>
  </r>
  <r>
    <n v="6164"/>
    <s v="GoGoRemit"/>
    <x v="7"/>
    <n v="7"/>
    <m/>
    <x v="0"/>
    <n v="0"/>
    <s v="Unfunded"/>
    <s v="No"/>
    <s v="Remittance"/>
  </r>
  <r>
    <n v="6165"/>
    <s v="Silo"/>
    <x v="7"/>
    <n v="7"/>
    <m/>
    <x v="9"/>
    <n v="272000000"/>
    <s v="Pre-Seed"/>
    <s v="Yes"/>
    <s v="Nonprofit Tech"/>
  </r>
  <r>
    <n v="6166"/>
    <s v="Polydirection"/>
    <x v="16"/>
    <n v="17"/>
    <m/>
    <x v="3"/>
    <n v="0"/>
    <s v="Unfunded"/>
    <s v="No"/>
    <s v="Banking Tech"/>
  </r>
  <r>
    <n v="6167"/>
    <s v="FTax"/>
    <x v="16"/>
    <n v="17"/>
    <m/>
    <x v="11"/>
    <n v="0"/>
    <s v="Unfunded"/>
    <s v="No"/>
    <s v="Finance &amp; Accounting Tech"/>
  </r>
  <r>
    <n v="6168"/>
    <s v="Coindex"/>
    <x v="10"/>
    <n v="6"/>
    <m/>
    <x v="17"/>
    <n v="897593"/>
    <s v="Deadpooled"/>
    <s v="No"/>
    <s v="Blockchain &amp; Cryptocurrency"/>
  </r>
  <r>
    <n v="6169"/>
    <s v="Silicon Markets"/>
    <x v="1"/>
    <n v="8"/>
    <m/>
    <x v="0"/>
    <n v="0"/>
    <s v="Unfunded"/>
    <s v="No"/>
    <s v="Investment Tech"/>
  </r>
  <r>
    <n v="6170"/>
    <s v="WondaPay"/>
    <x v="35"/>
    <n v="2"/>
    <m/>
    <x v="1"/>
    <n v="0"/>
    <s v="Unfunded"/>
    <s v="No"/>
    <s v="Payments"/>
  </r>
  <r>
    <n v="6171"/>
    <s v="First Choice Finance"/>
    <x v="41"/>
    <n v="35"/>
    <m/>
    <x v="0"/>
    <n v="0"/>
    <s v="Deadpooled"/>
    <s v="No"/>
    <s v="Lending"/>
  </r>
  <r>
    <n v="6172"/>
    <s v="BTCRise"/>
    <x v="40"/>
    <n v="1"/>
    <m/>
    <x v="1"/>
    <n v="0"/>
    <s v="Unfunded"/>
    <s v="No"/>
    <s v="Blockchain &amp; Cryptocurrency"/>
  </r>
  <r>
    <n v="6173"/>
    <s v="Gatelab"/>
    <x v="20"/>
    <n v="34"/>
    <m/>
    <x v="0"/>
    <n v="0"/>
    <s v="Acquired"/>
    <s v="No"/>
    <s v="Investment Tech"/>
  </r>
  <r>
    <n v="6174"/>
    <s v="Mortgages.Online"/>
    <x v="4"/>
    <n v="5"/>
    <m/>
    <x v="1"/>
    <n v="0"/>
    <s v="Acquired"/>
    <s v="No"/>
    <s v="Lending"/>
  </r>
  <r>
    <n v="6175"/>
    <s v="Remit Continental"/>
    <x v="10"/>
    <n v="6"/>
    <m/>
    <x v="18"/>
    <n v="0"/>
    <s v="Unfunded"/>
    <s v="No"/>
    <s v="Remittance"/>
  </r>
  <r>
    <n v="6176"/>
    <s v="PayQ"/>
    <x v="4"/>
    <n v="5"/>
    <m/>
    <x v="0"/>
    <n v="0"/>
    <s v="Unfunded"/>
    <s v="No"/>
    <s v="Payments"/>
  </r>
  <r>
    <n v="6177"/>
    <s v="Invessed"/>
    <x v="1"/>
    <n v="8"/>
    <m/>
    <x v="1"/>
    <n v="0"/>
    <s v="Unfunded"/>
    <s v="No"/>
    <s v="Investment Tech"/>
  </r>
  <r>
    <n v="6178"/>
    <s v="iFRC"/>
    <x v="1"/>
    <n v="8"/>
    <m/>
    <x v="1"/>
    <n v="0"/>
    <s v="Unfunded"/>
    <s v="No"/>
    <s v="Finance &amp; Accounting Tech"/>
  </r>
  <r>
    <n v="6179"/>
    <s v="FINMAX"/>
    <x v="7"/>
    <n v="7"/>
    <m/>
    <x v="0"/>
    <n v="0"/>
    <s v="Unfunded"/>
    <s v="No"/>
    <s v="Investment Tech"/>
  </r>
  <r>
    <n v="6180"/>
    <s v="Dozillo"/>
    <x v="25"/>
    <n v="4"/>
    <m/>
    <x v="0"/>
    <n v="0"/>
    <s v="Unfunded"/>
    <s v="No"/>
    <s v="Finance &amp; Accounting Tech"/>
  </r>
  <r>
    <n v="6181"/>
    <s v="Alfa iQ"/>
    <x v="13"/>
    <n v="3"/>
    <m/>
    <x v="0"/>
    <n v="0"/>
    <s v="Unfunded"/>
    <s v="No"/>
    <s v="Banking Tech"/>
  </r>
  <r>
    <n v="6182"/>
    <s v="Quidity Plus"/>
    <x v="7"/>
    <n v="7"/>
    <m/>
    <x v="1"/>
    <n v="0"/>
    <s v="Unfunded"/>
    <s v="No"/>
    <s v="Banking Tech"/>
  </r>
  <r>
    <n v="6183"/>
    <s v="BackersWorld"/>
    <x v="1"/>
    <n v="8"/>
    <m/>
    <x v="21"/>
    <n v="0"/>
    <s v="Unfunded"/>
    <s v="No"/>
    <s v="Gaming &amp; Social Tech"/>
  </r>
  <r>
    <n v="6184"/>
    <s v="Naxetra"/>
    <x v="25"/>
    <n v="4"/>
    <m/>
    <x v="0"/>
    <n v="0"/>
    <s v="Unfunded"/>
    <s v="No"/>
    <s v="Finance &amp; Accounting Tech"/>
  </r>
  <r>
    <n v="6185"/>
    <s v="People Investing"/>
    <x v="1"/>
    <n v="8"/>
    <m/>
    <x v="0"/>
    <n v="0"/>
    <s v="Deadpooled"/>
    <s v="No"/>
    <s v="Investment Tech"/>
  </r>
  <r>
    <n v="6186"/>
    <s v="FrontierFuture"/>
    <x v="10"/>
    <n v="6"/>
    <m/>
    <x v="0"/>
    <n v="0"/>
    <s v="Unfunded"/>
    <s v="No"/>
    <s v="Gaming &amp; Social Tech"/>
  </r>
  <r>
    <n v="6187"/>
    <s v="PassTo"/>
    <x v="5"/>
    <n v="11"/>
    <m/>
    <x v="0"/>
    <n v="250000"/>
    <s v="Pre-Seed"/>
    <s v="Yes"/>
    <s v="Remittance"/>
  </r>
  <r>
    <n v="6188"/>
    <s v="SwapTok"/>
    <x v="40"/>
    <n v="1"/>
    <m/>
    <x v="0"/>
    <n v="0"/>
    <s v="Unfunded"/>
    <s v="No"/>
    <s v="Blockchain &amp; Cryptocurrency"/>
  </r>
  <r>
    <n v="6189"/>
    <s v="hypetrade.org"/>
    <x v="1"/>
    <n v="8"/>
    <m/>
    <x v="0"/>
    <n v="0"/>
    <s v="Unfunded"/>
    <s v="No"/>
    <s v="Investment Tech"/>
  </r>
  <r>
    <n v="6190"/>
    <s v="BlueZest"/>
    <x v="7"/>
    <n v="7"/>
    <m/>
    <x v="18"/>
    <n v="0"/>
    <s v="Unfunded"/>
    <s v="No"/>
    <s v="Lending"/>
  </r>
  <r>
    <n v="6191"/>
    <s v="Valloop"/>
    <x v="1"/>
    <n v="8"/>
    <m/>
    <x v="0"/>
    <n v="0"/>
    <s v="Unfunded"/>
    <s v="No"/>
    <s v="Investment Tech"/>
  </r>
  <r>
    <n v="6192"/>
    <s v="Pay By SMS"/>
    <x v="13"/>
    <n v="3"/>
    <m/>
    <x v="0"/>
    <n v="0"/>
    <s v="Unfunded"/>
    <s v="No"/>
    <s v="Payments"/>
  </r>
  <r>
    <n v="6193"/>
    <s v="LQID"/>
    <x v="4"/>
    <n v="5"/>
    <m/>
    <x v="22"/>
    <n v="0"/>
    <s v="Pre-Seed"/>
    <s v="Yes"/>
    <s v="Banking Tech"/>
  </r>
  <r>
    <n v="6194"/>
    <s v="Lukro"/>
    <x v="7"/>
    <n v="7"/>
    <m/>
    <x v="6"/>
    <n v="0"/>
    <s v="Unfunded"/>
    <s v="No"/>
    <s v="Finance &amp; Accounting Tech"/>
  </r>
  <r>
    <n v="6195"/>
    <s v="Kambo"/>
    <x v="4"/>
    <n v="5"/>
    <m/>
    <x v="0"/>
    <n v="0"/>
    <s v="Unfunded"/>
    <s v="No"/>
    <s v="Lending"/>
  </r>
  <r>
    <n v="6196"/>
    <s v="8Zen"/>
    <x v="35"/>
    <n v="2"/>
    <m/>
    <x v="1"/>
    <n v="0"/>
    <s v="Unfunded"/>
    <s v="No"/>
    <s v="Gaming &amp; Social Tech"/>
  </r>
  <r>
    <n v="6197"/>
    <s v="RealTradePro"/>
    <x v="25"/>
    <n v="4"/>
    <m/>
    <x v="0"/>
    <n v="0"/>
    <s v="Deadpooled"/>
    <s v="No"/>
    <s v="Blockchain &amp; Cryptocurrency"/>
  </r>
  <r>
    <n v="6198"/>
    <s v="UpDownLeftRight"/>
    <x v="0"/>
    <n v="10"/>
    <m/>
    <x v="0"/>
    <n v="0"/>
    <s v="Pre-Seed"/>
    <s v="Yes"/>
    <s v="Payments"/>
  </r>
  <r>
    <n v="6199"/>
    <s v="Dart Digital"/>
    <x v="12"/>
    <n v="16"/>
    <m/>
    <x v="1"/>
    <n v="0"/>
    <s v="Unfunded"/>
    <s v="No"/>
    <s v="Finance &amp; Accounting Tech"/>
  </r>
  <r>
    <n v="6200"/>
    <s v="Algotechs"/>
    <x v="25"/>
    <n v="4"/>
    <m/>
    <x v="5"/>
    <n v="0"/>
    <s v="Deadpooled"/>
    <s v="No"/>
    <s v="Investment Tech"/>
  </r>
  <r>
    <n v="6201"/>
    <s v="Alterledger"/>
    <x v="0"/>
    <n v="10"/>
    <m/>
    <x v="3"/>
    <n v="0"/>
    <s v="Unfunded"/>
    <s v="No"/>
    <s v="Finance &amp; Accounting Tech"/>
  </r>
  <r>
    <n v="6202"/>
    <s v="Payana"/>
    <x v="12"/>
    <n v="16"/>
    <m/>
    <x v="0"/>
    <n v="0"/>
    <s v="Unfunded"/>
    <s v="No"/>
    <s v="Payments"/>
  </r>
  <r>
    <n v="6203"/>
    <s v="Bofin"/>
    <x v="1"/>
    <n v="8"/>
    <m/>
    <x v="0"/>
    <n v="0"/>
    <s v="Unfunded"/>
    <s v="No"/>
    <s v="Remittance"/>
  </r>
  <r>
    <n v="6204"/>
    <s v="CompaqFx"/>
    <x v="13"/>
    <n v="3"/>
    <m/>
    <x v="0"/>
    <n v="0"/>
    <s v="Unfunded"/>
    <s v="No"/>
    <s v="Investment Tech"/>
  </r>
  <r>
    <n v="6205"/>
    <s v="Inka"/>
    <x v="35"/>
    <n v="2"/>
    <m/>
    <x v="0"/>
    <n v="619349"/>
    <s v="Pre-Seed"/>
    <s v="Yes"/>
    <s v="Blockchain &amp; Cryptocurrency"/>
  </r>
  <r>
    <n v="6206"/>
    <s v="Pay the Trades"/>
    <x v="35"/>
    <n v="2"/>
    <m/>
    <x v="1"/>
    <n v="0"/>
    <s v="Unfunded"/>
    <s v="No"/>
    <s v="Payments"/>
  </r>
  <r>
    <n v="6207"/>
    <s v="BizOnRate"/>
    <x v="8"/>
    <n v="9"/>
    <m/>
    <x v="0"/>
    <n v="0"/>
    <s v="Deadpooled"/>
    <s v="No"/>
    <s v="Investment Tech"/>
  </r>
  <r>
    <n v="6208"/>
    <s v="Aitela Trading"/>
    <x v="35"/>
    <n v="2"/>
    <m/>
    <x v="1"/>
    <n v="0"/>
    <s v="Unfunded"/>
    <s v="No"/>
    <s v="Investment Tech"/>
  </r>
  <r>
    <n v="6209"/>
    <s v="Sourced"/>
    <x v="10"/>
    <n v="6"/>
    <m/>
    <x v="7"/>
    <n v="0"/>
    <s v="Unfunded"/>
    <s v="No"/>
    <s v="Investment Tech"/>
  </r>
  <r>
    <n v="6210"/>
    <s v="Stockus"/>
    <x v="10"/>
    <n v="6"/>
    <m/>
    <x v="0"/>
    <n v="0"/>
    <s v="Deadpooled"/>
    <s v="No"/>
    <s v="Blockchain &amp; Cryptocurrency"/>
  </r>
  <r>
    <n v="6211"/>
    <s v="Moneywire"/>
    <x v="8"/>
    <n v="9"/>
    <m/>
    <x v="0"/>
    <n v="0"/>
    <s v="Unfunded"/>
    <s v="No"/>
    <s v="Remittance"/>
  </r>
  <r>
    <n v="6212"/>
    <s v="MainRD"/>
    <x v="1"/>
    <n v="8"/>
    <m/>
    <x v="0"/>
    <n v="0"/>
    <s v="Unfunded"/>
    <s v="No"/>
    <s v="Finance &amp; Accounting Tech"/>
  </r>
  <r>
    <n v="6213"/>
    <s v="MultiWin"/>
    <x v="8"/>
    <n v="9"/>
    <m/>
    <x v="0"/>
    <n v="0"/>
    <s v="Deadpooled"/>
    <s v="No"/>
    <s v="Gaming &amp; Social Tech"/>
  </r>
  <r>
    <n v="6214"/>
    <s v="Doormarked"/>
    <x v="13"/>
    <n v="3"/>
    <m/>
    <x v="0"/>
    <n v="0"/>
    <s v="Unfunded"/>
    <s v="No"/>
    <s v="Investment Tech"/>
  </r>
  <r>
    <n v="6215"/>
    <s v="KiKa"/>
    <x v="4"/>
    <n v="5"/>
    <m/>
    <x v="0"/>
    <n v="767188"/>
    <s v="Pre-Seed"/>
    <s v="Yes"/>
    <s v="Payments"/>
  </r>
  <r>
    <n v="6216"/>
    <s v="Zoogla"/>
    <x v="13"/>
    <n v="3"/>
    <m/>
    <x v="0"/>
    <n v="0"/>
    <s v="Unfunded"/>
    <s v="No"/>
    <s v="Banking Tech"/>
  </r>
  <r>
    <n v="6217"/>
    <s v="Bitcomex"/>
    <x v="7"/>
    <n v="7"/>
    <m/>
    <x v="0"/>
    <n v="0"/>
    <s v="Unfunded"/>
    <s v="No"/>
    <s v="Blockchain &amp; Cryptocurrency"/>
  </r>
  <r>
    <n v="6218"/>
    <s v="iPay International"/>
    <x v="7"/>
    <n v="7"/>
    <m/>
    <x v="0"/>
    <n v="0"/>
    <s v="Deadpooled"/>
    <s v="No"/>
    <s v="Payments"/>
  </r>
  <r>
    <n v="6219"/>
    <s v="AngloPay"/>
    <x v="33"/>
    <n v="23"/>
    <m/>
    <x v="0"/>
    <n v="0"/>
    <s v="Unfunded"/>
    <s v="No"/>
    <s v="Payments"/>
  </r>
  <r>
    <n v="6220"/>
    <s v="AUXILIUM"/>
    <x v="35"/>
    <n v="2"/>
    <m/>
    <x v="1"/>
    <n v="0"/>
    <s v="Unfunded"/>
    <s v="No"/>
    <s v="Blockchain &amp; Cryptocurrency"/>
  </r>
  <r>
    <n v="6221"/>
    <s v="Paycado"/>
    <x v="10"/>
    <n v="6"/>
    <m/>
    <x v="0"/>
    <n v="0"/>
    <s v="Pre-Seed"/>
    <s v="Yes"/>
    <s v="Banking Tech"/>
  </r>
  <r>
    <n v="6222"/>
    <s v="Qovar"/>
    <x v="4"/>
    <n v="5"/>
    <m/>
    <x v="1"/>
    <n v="0"/>
    <s v="Unfunded"/>
    <s v="No"/>
    <s v="Blockchain &amp; Cryptocurrency"/>
  </r>
  <r>
    <n v="6223"/>
    <s v="CREED"/>
    <x v="13"/>
    <n v="3"/>
    <m/>
    <x v="0"/>
    <n v="2800000"/>
    <s v="Pre-Seed"/>
    <s v="Yes"/>
    <s v="Investment Tech"/>
  </r>
  <r>
    <n v="6224"/>
    <s v="Fundrazur"/>
    <x v="35"/>
    <n v="2"/>
    <m/>
    <x v="0"/>
    <n v="0"/>
    <s v="Unfunded"/>
    <s v="No"/>
    <s v="Investment Tech"/>
  </r>
  <r>
    <n v="6225"/>
    <s v="Cloud Miner"/>
    <x v="25"/>
    <n v="4"/>
    <m/>
    <x v="0"/>
    <n v="0"/>
    <s v="Deadpooled"/>
    <s v="No"/>
    <s v="Blockchain &amp; Cryptocurrency"/>
  </r>
  <r>
    <n v="6226"/>
    <s v="CurrencyCart"/>
    <x v="2"/>
    <n v="12"/>
    <m/>
    <x v="0"/>
    <n v="0"/>
    <s v="Unfunded"/>
    <s v="No"/>
    <s v="Remittance"/>
  </r>
  <r>
    <n v="6227"/>
    <s v="Moneybrain"/>
    <x v="33"/>
    <n v="23"/>
    <m/>
    <x v="1"/>
    <n v="0"/>
    <s v="Unfunded"/>
    <s v="No"/>
    <s v="Blockchain &amp; Cryptocurrency"/>
  </r>
  <r>
    <n v="6228"/>
    <s v="Visibile Capital"/>
    <x v="35"/>
    <n v="2"/>
    <m/>
    <x v="3"/>
    <n v="0"/>
    <s v="Unfunded"/>
    <s v="No"/>
    <s v="Investment Tech"/>
  </r>
  <r>
    <n v="6229"/>
    <s v="Ceipt"/>
    <x v="8"/>
    <n v="9"/>
    <m/>
    <x v="1"/>
    <n v="0"/>
    <s v="Unfunded"/>
    <s v="No"/>
    <s v="Finance &amp; Accounting Tech"/>
  </r>
  <r>
    <n v="6230"/>
    <s v="Radiantlife Money Transfer"/>
    <x v="10"/>
    <n v="6"/>
    <m/>
    <x v="1"/>
    <n v="0"/>
    <s v="Unfunded"/>
    <s v="No"/>
    <s v="Remittance"/>
  </r>
  <r>
    <n v="6231"/>
    <s v="ScribePay"/>
    <x v="13"/>
    <n v="3"/>
    <m/>
    <x v="0"/>
    <n v="0"/>
    <s v="Unfunded"/>
    <s v="No"/>
    <s v="Investment Tech"/>
  </r>
  <r>
    <n v="6232"/>
    <s v="Online Cold Wallet"/>
    <x v="35"/>
    <n v="2"/>
    <m/>
    <x v="0"/>
    <n v="0"/>
    <s v="Unfunded"/>
    <s v="No"/>
    <s v="Blockchain &amp; Cryptocurrency"/>
  </r>
  <r>
    <n v="6233"/>
    <s v="Expense Sensei"/>
    <x v="35"/>
    <n v="2"/>
    <m/>
    <x v="4"/>
    <n v="0"/>
    <s v="Unfunded"/>
    <s v="No"/>
    <s v="Finance &amp; Accounting Tech"/>
  </r>
  <r>
    <n v="6234"/>
    <s v="Univer Coin"/>
    <x v="35"/>
    <n v="2"/>
    <m/>
    <x v="0"/>
    <n v="0"/>
    <s v="Unfunded"/>
    <s v="No"/>
    <s v="Blockchain &amp; Cryptocurrency"/>
  </r>
  <r>
    <n v="6235"/>
    <s v="A&amp;B MONEY"/>
    <x v="9"/>
    <n v="14"/>
    <m/>
    <x v="0"/>
    <n v="0"/>
    <s v="Unfunded"/>
    <s v="No"/>
    <s v="Remittance"/>
  </r>
  <r>
    <n v="6236"/>
    <s v="Sway"/>
    <x v="35"/>
    <n v="2"/>
    <m/>
    <x v="0"/>
    <n v="0"/>
    <s v="Unfunded"/>
    <s v="No"/>
    <s v="Payments"/>
  </r>
  <r>
    <n v="6237"/>
    <s v="Crypto Nafta"/>
    <x v="35"/>
    <n v="2"/>
    <m/>
    <x v="0"/>
    <n v="0"/>
    <s v="Unfunded"/>
    <s v="No"/>
    <s v="Gaming &amp; Social Tech"/>
  </r>
  <r>
    <n v="6238"/>
    <s v="InvestToro"/>
    <x v="2"/>
    <n v="12"/>
    <m/>
    <x v="0"/>
    <n v="0"/>
    <s v="Unfunded"/>
    <s v="No"/>
    <s v="Investment Tech"/>
  </r>
  <r>
    <n v="6239"/>
    <s v="Jula Finance"/>
    <x v="2"/>
    <n v="12"/>
    <m/>
    <x v="17"/>
    <n v="0"/>
    <s v="Unfunded"/>
    <s v="No"/>
    <s v="Remittance"/>
  </r>
  <r>
    <n v="6240"/>
    <s v="Blackthorn"/>
    <x v="4"/>
    <n v="5"/>
    <m/>
    <x v="0"/>
    <n v="19961904"/>
    <s v="Pre-Seed"/>
    <s v="Yes"/>
    <s v="Remittance"/>
  </r>
  <r>
    <n v="6241"/>
    <s v="Remitto Africa"/>
    <x v="35"/>
    <n v="2"/>
    <m/>
    <x v="1"/>
    <n v="0"/>
    <s v="Unfunded"/>
    <s v="No"/>
    <s v="Remittance"/>
  </r>
  <r>
    <n v="6242"/>
    <s v="e-Cash"/>
    <x v="35"/>
    <n v="2"/>
    <m/>
    <x v="0"/>
    <n v="0"/>
    <s v="Unfunded"/>
    <s v="No"/>
    <s v="Payments"/>
  </r>
  <r>
    <n v="6243"/>
    <s v="AlphaFx Market"/>
    <x v="13"/>
    <n v="3"/>
    <m/>
    <x v="0"/>
    <n v="0"/>
    <s v="Unfunded"/>
    <s v="No"/>
    <s v="Investment Tech"/>
  </r>
  <r>
    <n v="6244"/>
    <s v="Flykk"/>
    <x v="4"/>
    <n v="5"/>
    <m/>
    <x v="0"/>
    <n v="0"/>
    <s v="Unfunded"/>
    <s v="No"/>
    <s v="Remittance"/>
  </r>
  <r>
    <n v="6245"/>
    <s v="Worth it"/>
    <x v="13"/>
    <n v="3"/>
    <m/>
    <x v="0"/>
    <n v="0"/>
    <s v="Unfunded"/>
    <s v="No"/>
    <s v="Investment Tech"/>
  </r>
  <r>
    <n v="6246"/>
    <s v="Dokwallet"/>
    <x v="13"/>
    <n v="3"/>
    <m/>
    <x v="0"/>
    <n v="0"/>
    <s v="Unfunded"/>
    <s v="No"/>
    <s v="Blockchain &amp; Cryptocurrency"/>
  </r>
  <r>
    <n v="6247"/>
    <s v="Azara"/>
    <x v="25"/>
    <n v="4"/>
    <m/>
    <x v="15"/>
    <n v="0"/>
    <s v="Unfunded"/>
    <s v="No"/>
    <s v="Blockchain &amp; Cryptocurrency"/>
  </r>
  <r>
    <n v="6248"/>
    <s v="Baaz Money"/>
    <x v="4"/>
    <n v="5"/>
    <m/>
    <x v="0"/>
    <n v="0"/>
    <s v="Unfunded"/>
    <s v="No"/>
    <s v="Remittance"/>
  </r>
  <r>
    <n v="6249"/>
    <s v="NetPayDue"/>
    <x v="33"/>
    <n v="23"/>
    <m/>
    <x v="0"/>
    <n v="0"/>
    <s v="Unfunded"/>
    <s v="No"/>
    <s v="Payments"/>
  </r>
  <r>
    <n v="6250"/>
    <s v="Toonie"/>
    <x v="25"/>
    <n v="4"/>
    <m/>
    <x v="21"/>
    <n v="0"/>
    <s v="Unfunded"/>
    <s v="No"/>
    <s v="Payments"/>
  </r>
  <r>
    <n v="6251"/>
    <s v="Xpress Remit"/>
    <x v="25"/>
    <n v="4"/>
    <m/>
    <x v="21"/>
    <n v="0"/>
    <s v="Unfunded"/>
    <s v="No"/>
    <s v="Remittance"/>
  </r>
  <r>
    <n v="6252"/>
    <s v="BeanTrader"/>
    <x v="35"/>
    <n v="2"/>
    <m/>
    <x v="0"/>
    <n v="0"/>
    <s v="Unfunded"/>
    <s v="No"/>
    <s v="Investment Tech"/>
  </r>
  <r>
    <n v="6253"/>
    <s v="CU Apps"/>
    <x v="0"/>
    <n v="10"/>
    <m/>
    <x v="3"/>
    <n v="0"/>
    <s v="Unfunded"/>
    <s v="No"/>
    <s v="Banking Tech"/>
  </r>
  <r>
    <n v="6254"/>
    <s v="Incomeing"/>
    <x v="13"/>
    <n v="3"/>
    <m/>
    <x v="5"/>
    <n v="0"/>
    <s v="Unfunded"/>
    <s v="No"/>
    <s v="Finance &amp; Accounting Tech"/>
  </r>
  <r>
    <n v="6255"/>
    <s v="The Aid"/>
    <x v="25"/>
    <n v="4"/>
    <m/>
    <x v="0"/>
    <n v="0"/>
    <s v="Unfunded"/>
    <s v="No"/>
    <s v="Nonprofit Tech"/>
  </r>
  <r>
    <n v="6256"/>
    <s v="MainPay"/>
    <x v="12"/>
    <n v="16"/>
    <m/>
    <x v="1"/>
    <n v="0"/>
    <s v="Unfunded"/>
    <s v="No"/>
    <s v="Finance &amp; Accounting Tech"/>
  </r>
  <r>
    <n v="6257"/>
    <s v="Pak exchange"/>
    <x v="5"/>
    <n v="11"/>
    <m/>
    <x v="22"/>
    <n v="0"/>
    <s v="Unfunded"/>
    <s v="No"/>
    <s v="Remittance"/>
  </r>
  <r>
    <n v="6258"/>
    <s v="Alma"/>
    <x v="40"/>
    <n v="1"/>
    <m/>
    <x v="0"/>
    <n v="0"/>
    <s v="Unfunded"/>
    <s v="No"/>
    <s v="Finance &amp; Accounting Tech"/>
  </r>
  <r>
    <n v="6259"/>
    <s v="Sense Street"/>
    <x v="25"/>
    <n v="4"/>
    <m/>
    <x v="21"/>
    <n v="775872"/>
    <s v="Pre-Seed"/>
    <s v="Yes"/>
    <s v="Marketing Tech"/>
  </r>
  <r>
    <n v="6260"/>
    <s v="Zaura"/>
    <x v="25"/>
    <n v="4"/>
    <m/>
    <x v="0"/>
    <n v="0"/>
    <s v="Unfunded"/>
    <s v="No"/>
    <s v="Payments"/>
  </r>
  <r>
    <n v="6261"/>
    <s v="Magic Beans"/>
    <x v="7"/>
    <n v="7"/>
    <m/>
    <x v="15"/>
    <n v="0"/>
    <s v="Unfunded"/>
    <s v="No"/>
    <s v="Finance &amp; Accounting Tech"/>
  </r>
  <r>
    <n v="6262"/>
    <s v="Easify"/>
    <x v="19"/>
    <n v="15"/>
    <m/>
    <x v="1"/>
    <n v="0"/>
    <s v="Unfunded"/>
    <s v="No"/>
    <s v="Finance &amp; Accounting Tech"/>
  </r>
  <r>
    <n v="6263"/>
    <s v="You Earn Crypto"/>
    <x v="13"/>
    <n v="3"/>
    <m/>
    <x v="11"/>
    <n v="0"/>
    <s v="Unfunded"/>
    <s v="No"/>
    <s v="Blockchain &amp; Cryptocurrency"/>
  </r>
  <r>
    <n v="6264"/>
    <s v="SRS Fintech Commerce"/>
    <x v="1"/>
    <n v="8"/>
    <m/>
    <x v="1"/>
    <n v="0"/>
    <s v="Unfunded"/>
    <s v="No"/>
    <s v="Blockchain &amp; Cryptocurrency"/>
  </r>
  <r>
    <n v="6265"/>
    <s v="Humanity Chain"/>
    <x v="4"/>
    <n v="5"/>
    <m/>
    <x v="0"/>
    <n v="0"/>
    <s v="Deadpooled"/>
    <s v="No"/>
    <s v="Nonprofit Tech"/>
  </r>
  <r>
    <n v="6266"/>
    <s v="Brightmast"/>
    <x v="13"/>
    <n v="3"/>
    <m/>
    <x v="7"/>
    <n v="0"/>
    <s v="Unfunded"/>
    <s v="No"/>
    <s v="Finance &amp; Accounting Tech"/>
  </r>
  <r>
    <n v="6267"/>
    <s v="Passport2Payments"/>
    <x v="4"/>
    <n v="5"/>
    <m/>
    <x v="1"/>
    <n v="0"/>
    <s v="Pre-Seed"/>
    <s v="Yes"/>
    <s v="Payments"/>
  </r>
  <r>
    <n v="6268"/>
    <s v="DinoDefi"/>
    <x v="13"/>
    <n v="3"/>
    <m/>
    <x v="1"/>
    <n v="0"/>
    <s v="Unfunded"/>
    <s v="No"/>
    <s v="Gaming &amp; Social Tech"/>
  </r>
  <r>
    <n v="6269"/>
    <s v="Braithwate"/>
    <x v="25"/>
    <n v="4"/>
    <m/>
    <x v="0"/>
    <n v="0"/>
    <s v="Unfunded"/>
    <s v="No"/>
    <s v="Investment Tech"/>
  </r>
  <r>
    <n v="6270"/>
    <s v="LayerTwo"/>
    <x v="25"/>
    <n v="4"/>
    <m/>
    <x v="0"/>
    <n v="0"/>
    <s v="Unfunded"/>
    <s v="No"/>
    <s v="Blockchain &amp; Cryptocurrency"/>
  </r>
  <r>
    <n v="6271"/>
    <s v="Algo International"/>
    <x v="7"/>
    <n v="7"/>
    <m/>
    <x v="0"/>
    <n v="0"/>
    <s v="Unfunded"/>
    <s v="No"/>
    <s v="Investment Tech"/>
  </r>
  <r>
    <n v="6272"/>
    <s v="Crypto Shop"/>
    <x v="7"/>
    <n v="7"/>
    <m/>
    <x v="0"/>
    <n v="0"/>
    <s v="Unfunded"/>
    <s v="No"/>
    <s v="Blockchain &amp; Cryptocurrency"/>
  </r>
  <r>
    <n v="6273"/>
    <s v="accSEND"/>
    <x v="4"/>
    <n v="5"/>
    <m/>
    <x v="6"/>
    <n v="0"/>
    <s v="Unfunded"/>
    <s v="No"/>
    <s v="Finance &amp; Accounting Tech"/>
  </r>
  <r>
    <n v="6274"/>
    <s v="Nanosoft Financial Soluti"/>
    <x v="35"/>
    <n v="2"/>
    <m/>
    <x v="21"/>
    <n v="0"/>
    <s v="Unfunded"/>
    <s v="No"/>
    <s v="Lending"/>
  </r>
  <r>
    <n v="6275"/>
    <s v="The Calling Tree Co."/>
    <x v="5"/>
    <n v="11"/>
    <m/>
    <x v="1"/>
    <n v="0"/>
    <s v="Unfunded"/>
    <s v="No"/>
    <s v="Cybersecurity"/>
  </r>
  <r>
    <n v="6276"/>
    <s v="Clear"/>
    <x v="10"/>
    <n v="6"/>
    <m/>
    <x v="0"/>
    <n v="0"/>
    <s v="Unfunded"/>
    <s v="No"/>
    <s v="Finance &amp; Accounting Tech"/>
  </r>
  <r>
    <n v="6277"/>
    <s v="Financial Dots"/>
    <x v="4"/>
    <n v="5"/>
    <m/>
    <x v="0"/>
    <n v="0"/>
    <s v="Unfunded"/>
    <s v="No"/>
    <s v="Finance &amp; Accounting Tech"/>
  </r>
  <r>
    <n v="6278"/>
    <s v="CCRBX"/>
    <x v="10"/>
    <n v="6"/>
    <m/>
    <x v="0"/>
    <n v="0"/>
    <s v="Unfunded"/>
    <s v="No"/>
    <s v="Blockchain &amp; Cryptocurrency"/>
  </r>
  <r>
    <n v="6279"/>
    <s v="CrowdClassics"/>
    <x v="1"/>
    <n v="8"/>
    <m/>
    <x v="0"/>
    <n v="0"/>
    <s v="Unfunded"/>
    <s v="No"/>
    <s v="Investment Tech"/>
  </r>
  <r>
    <n v="6280"/>
    <s v="Obolon9"/>
    <x v="10"/>
    <n v="6"/>
    <m/>
    <x v="1"/>
    <n v="0"/>
    <s v="Unfunded"/>
    <s v="No"/>
    <s v="Blockchain &amp; Cryptocurrency"/>
  </r>
  <r>
    <n v="6281"/>
    <s v="Procesr"/>
    <x v="25"/>
    <n v="4"/>
    <m/>
    <x v="0"/>
    <n v="0"/>
    <s v="Unfunded"/>
    <s v="No"/>
    <s v="Banking Tech"/>
  </r>
  <r>
    <n v="6282"/>
    <s v="London Cash Lender"/>
    <x v="13"/>
    <n v="3"/>
    <m/>
    <x v="0"/>
    <n v="0"/>
    <s v="Unfunded"/>
    <s v="No"/>
    <s v="Lending"/>
  </r>
  <r>
    <n v="6283"/>
    <s v="LogMyAssets.com"/>
    <x v="7"/>
    <n v="7"/>
    <m/>
    <x v="1"/>
    <n v="0"/>
    <s v="Unfunded"/>
    <s v="No"/>
    <s v="Insurance"/>
  </r>
  <r>
    <n v="6284"/>
    <s v="Brain Payroll"/>
    <x v="4"/>
    <n v="5"/>
    <m/>
    <x v="0"/>
    <n v="0"/>
    <s v="Unfunded"/>
    <s v="No"/>
    <s v="HR Tech"/>
  </r>
  <r>
    <n v="6285"/>
    <s v="Brain Pay"/>
    <x v="4"/>
    <n v="5"/>
    <m/>
    <x v="0"/>
    <n v="0"/>
    <s v="Unfunded"/>
    <s v="No"/>
    <s v="HR Tech"/>
  </r>
  <r>
    <n v="6286"/>
    <s v="Market Securities Europe"/>
    <x v="33"/>
    <n v="23"/>
    <m/>
    <x v="14"/>
    <n v="0"/>
    <s v="Unfunded"/>
    <s v="No"/>
    <s v="Investment Tech"/>
  </r>
  <r>
    <n v="6287"/>
    <s v="Monimates"/>
    <x v="13"/>
    <n v="3"/>
    <m/>
    <x v="1"/>
    <n v="0"/>
    <s v="Unfunded"/>
    <s v="No"/>
    <s v="Remittance"/>
  </r>
  <r>
    <n v="6288"/>
    <s v="Crowd Analytics"/>
    <x v="1"/>
    <n v="8"/>
    <m/>
    <x v="0"/>
    <n v="0"/>
    <s v="Unfunded"/>
    <s v="No"/>
    <s v="Investment Tech"/>
  </r>
  <r>
    <n v="6289"/>
    <s v="Oya"/>
    <x v="2"/>
    <n v="12"/>
    <m/>
    <x v="0"/>
    <n v="0"/>
    <s v="Unfunded"/>
    <s v="No"/>
    <s v="Remittance"/>
  </r>
  <r>
    <n v="6290"/>
    <s v="Crunch Payments"/>
    <x v="25"/>
    <n v="4"/>
    <m/>
    <x v="1"/>
    <n v="0"/>
    <s v="Unfunded"/>
    <s v="No"/>
    <s v="Payments"/>
  </r>
  <r>
    <n v="6291"/>
    <s v="Hubio"/>
    <x v="7"/>
    <n v="7"/>
    <m/>
    <x v="1"/>
    <n v="0"/>
    <s v="Unfunded"/>
    <s v="No"/>
    <s v="Insurance"/>
  </r>
  <r>
    <n v="6292"/>
    <s v="Bayforest"/>
    <x v="10"/>
    <n v="6"/>
    <m/>
    <x v="0"/>
    <n v="0"/>
    <s v="Unfunded"/>
    <s v="No"/>
    <s v="Investment Tech"/>
  </r>
  <r>
    <n v="6293"/>
    <s v="Infinity Maritime"/>
    <x v="13"/>
    <n v="3"/>
    <m/>
    <x v="0"/>
    <n v="0"/>
    <s v="Unfunded"/>
    <s v="No"/>
    <s v="Investment Tech"/>
  </r>
  <r>
    <n v="6294"/>
    <s v="Voly Music"/>
    <x v="35"/>
    <n v="2"/>
    <m/>
    <x v="1"/>
    <n v="0"/>
    <s v="Unfunded"/>
    <s v="No"/>
    <s v="Finance &amp; Accounting Tech"/>
  </r>
  <r>
    <n v="6295"/>
    <s v="Pinnacle Pet Group"/>
    <x v="40"/>
    <n v="1"/>
    <m/>
    <x v="1"/>
    <n v="0"/>
    <s v="Unfunded"/>
    <s v="No"/>
    <s v="Insurance"/>
  </r>
  <r>
    <n v="6296"/>
    <s v="Record"/>
    <x v="37"/>
    <n v="40"/>
    <m/>
    <x v="1"/>
    <n v="0"/>
    <s v="Public"/>
    <s v="No"/>
    <s v="Investment Tech"/>
  </r>
  <r>
    <n v="6297"/>
    <s v="Goose24"/>
    <x v="6"/>
    <n v="13"/>
    <m/>
    <x v="0"/>
    <n v="0"/>
    <s v="Unfunded"/>
    <s v="No"/>
    <s v="Investment Tech"/>
  </r>
  <r>
    <n v="6298"/>
    <s v="Clone My NFT"/>
    <x v="40"/>
    <n v="1"/>
    <m/>
    <x v="0"/>
    <n v="0"/>
    <s v="Unfunded"/>
    <s v="No"/>
    <s v="Gaming &amp; Social Tech"/>
  </r>
  <r>
    <n v="6299"/>
    <s v="FXM Venture"/>
    <x v="13"/>
    <n v="3"/>
    <m/>
    <x v="3"/>
    <n v="0"/>
    <s v="Unfunded"/>
    <s v="No"/>
    <s v="Investment Tech"/>
  </r>
  <r>
    <n v="6300"/>
    <s v="Grants Management Systems"/>
    <x v="45"/>
    <n v="43"/>
    <m/>
    <x v="0"/>
    <n v="0"/>
    <s v="Unfunded"/>
    <s v="No"/>
    <s v="Nonprofit Tech"/>
  </r>
  <r>
    <n v="6301"/>
    <s v="Nochex"/>
    <x v="24"/>
    <n v="24"/>
    <m/>
    <x v="5"/>
    <n v="0"/>
    <s v="Unfunded"/>
    <s v="No"/>
    <s v="Payments"/>
  </r>
  <r>
    <n v="6302"/>
    <s v="Warranty Solutions"/>
    <x v="6"/>
    <n v="13"/>
    <m/>
    <x v="1"/>
    <n v="0"/>
    <s v="Unfunded"/>
    <s v="No"/>
    <s v="Insurance"/>
  </r>
  <r>
    <n v="6303"/>
    <s v="Profilir"/>
    <x v="25"/>
    <n v="4"/>
    <m/>
    <x v="0"/>
    <n v="0"/>
    <s v="Unfunded"/>
    <s v="No"/>
    <s v="Investment Tech"/>
  </r>
  <r>
    <n v="6304"/>
    <s v="Payoro"/>
    <x v="8"/>
    <n v="9"/>
    <m/>
    <x v="1"/>
    <n v="0"/>
    <s v="Unfunded"/>
    <s v="No"/>
    <s v="Banking Tech"/>
  </r>
  <r>
    <n v="6305"/>
    <s v="Loan Optics"/>
    <x v="4"/>
    <n v="5"/>
    <m/>
    <x v="0"/>
    <n v="0"/>
    <s v="Unfunded"/>
    <s v="No"/>
    <s v="Banking Tech"/>
  </r>
  <r>
    <n v="6306"/>
    <s v="Combat Kanga"/>
    <x v="35"/>
    <n v="2"/>
    <m/>
    <x v="0"/>
    <n v="0"/>
    <s v="Unfunded"/>
    <s v="No"/>
    <s v="Gaming &amp; Social Tech"/>
  </r>
  <r>
    <n v="6307"/>
    <s v="MYJAR"/>
    <x v="9"/>
    <n v="14"/>
    <m/>
    <x v="5"/>
    <n v="0"/>
    <s v="Unfunded"/>
    <s v="No"/>
    <s v="Lending"/>
  </r>
  <r>
    <n v="6308"/>
    <s v="SugarCane Capital"/>
    <x v="25"/>
    <n v="4"/>
    <m/>
    <x v="0"/>
    <n v="0"/>
    <s v="Unfunded"/>
    <s v="No"/>
    <s v="Investment Tech"/>
  </r>
  <r>
    <n v="6309"/>
    <s v="Hexopay"/>
    <x v="0"/>
    <n v="10"/>
    <m/>
    <x v="0"/>
    <n v="0"/>
    <s v="Unfunded"/>
    <s v="No"/>
    <s v="Payments"/>
  </r>
  <r>
    <n v="6310"/>
    <s v="Nth Exception"/>
    <x v="35"/>
    <n v="2"/>
    <m/>
    <x v="1"/>
    <n v="0"/>
    <s v="Unfunded"/>
    <s v="No"/>
    <s v="Payments"/>
  </r>
  <r>
    <n v="6311"/>
    <s v="Chorus Network"/>
    <x v="13"/>
    <n v="3"/>
    <m/>
    <x v="0"/>
    <n v="0"/>
    <s v="Unfunded"/>
    <s v="No"/>
    <s v="Investment Tech"/>
  </r>
  <r>
    <n v="6312"/>
    <s v="iKredit360"/>
    <x v="35"/>
    <n v="2"/>
    <m/>
    <x v="0"/>
    <n v="0"/>
    <s v="Unfunded"/>
    <s v="No"/>
    <s v="Banking Tech"/>
  </r>
  <r>
    <n v="6313"/>
    <s v="Peeled"/>
    <x v="10"/>
    <n v="6"/>
    <m/>
    <x v="0"/>
    <n v="2135654"/>
    <s v="Pre-Seed"/>
    <s v="Yes"/>
    <s v="Lending"/>
  </r>
  <r>
    <n v="6314"/>
    <s v="Tribeca Technology"/>
    <x v="16"/>
    <n v="17"/>
    <m/>
    <x v="0"/>
    <n v="0"/>
    <s v="Unfunded"/>
    <s v="No"/>
    <s v="Investment Tech"/>
  </r>
  <r>
    <n v="6315"/>
    <s v="SM-ART NFT"/>
    <x v="35"/>
    <n v="2"/>
    <m/>
    <x v="0"/>
    <n v="0"/>
    <s v="Unfunded"/>
    <s v="No"/>
    <s v="Gaming &amp; Social Tech"/>
  </r>
  <r>
    <n v="6316"/>
    <s v="Squawker"/>
    <x v="2"/>
    <n v="12"/>
    <m/>
    <x v="0"/>
    <n v="0"/>
    <s v="Unfunded"/>
    <s v="No"/>
    <s v="Investment Tech"/>
  </r>
  <r>
    <n v="6317"/>
    <s v="GaiaLens"/>
    <x v="35"/>
    <n v="2"/>
    <m/>
    <x v="0"/>
    <n v="0"/>
    <s v="Unfunded"/>
    <s v="No"/>
    <s v="Investment Tech"/>
  </r>
  <r>
    <n v="6318"/>
    <s v="Equipped"/>
    <x v="10"/>
    <n v="6"/>
    <m/>
    <x v="0"/>
    <n v="0"/>
    <s v="Unfunded"/>
    <s v="No"/>
    <s v="Investment Tech"/>
  </r>
  <r>
    <n v="6319"/>
    <s v="Trust Mining"/>
    <x v="1"/>
    <n v="8"/>
    <m/>
    <x v="1"/>
    <n v="0"/>
    <s v="Unfunded"/>
    <s v="No"/>
    <s v="Blockchain &amp; Cryptocurrency"/>
  </r>
  <r>
    <n v="6320"/>
    <s v="Regulativ.ai"/>
    <x v="13"/>
    <n v="3"/>
    <m/>
    <x v="0"/>
    <n v="1139277"/>
    <s v="Pre-Seed"/>
    <s v="Yes"/>
    <s v="Reg Tech"/>
  </r>
  <r>
    <n v="6321"/>
    <s v="thresh0ld"/>
    <x v="25"/>
    <n v="4"/>
    <m/>
    <x v="0"/>
    <n v="0"/>
    <s v="Unfunded"/>
    <s v="No"/>
    <s v="Blockchain &amp; Cryptocurrency"/>
  </r>
  <r>
    <n v="6322"/>
    <s v="Fortis Investment"/>
    <x v="4"/>
    <n v="5"/>
    <m/>
    <x v="17"/>
    <n v="0"/>
    <s v="Unfunded"/>
    <s v="No"/>
    <s v="Investment Tech"/>
  </r>
  <r>
    <n v="6323"/>
    <s v="Proton Capital Markets"/>
    <x v="8"/>
    <n v="9"/>
    <m/>
    <x v="0"/>
    <n v="0"/>
    <s v="Unfunded"/>
    <s v="No"/>
    <s v="Investment Tech"/>
  </r>
  <r>
    <n v="6324"/>
    <s v="ParFX"/>
    <x v="0"/>
    <n v="10"/>
    <m/>
    <x v="0"/>
    <n v="0"/>
    <s v="Unfunded"/>
    <s v="No"/>
    <s v="Investment Tech"/>
  </r>
  <r>
    <n v="6325"/>
    <s v="Finsmart"/>
    <x v="13"/>
    <n v="3"/>
    <m/>
    <x v="0"/>
    <n v="0"/>
    <s v="Unfunded"/>
    <s v="No"/>
    <s v="Investment Tech"/>
  </r>
  <r>
    <n v="6326"/>
    <s v="Provident Insurance"/>
    <x v="22"/>
    <n v="27"/>
    <m/>
    <x v="16"/>
    <n v="0"/>
    <s v="Unfunded"/>
    <s v="No"/>
    <s v="E-Commerce"/>
  </r>
  <r>
    <n v="6327"/>
    <s v="UpTrader"/>
    <x v="10"/>
    <n v="6"/>
    <m/>
    <x v="0"/>
    <n v="0"/>
    <s v="Unfunded"/>
    <s v="No"/>
    <s v="Investment Tech"/>
  </r>
  <r>
    <n v="6328"/>
    <s v="BusinessesForSale.com"/>
    <x v="22"/>
    <n v="27"/>
    <m/>
    <x v="0"/>
    <n v="0"/>
    <s v="Unfunded"/>
    <s v="No"/>
    <s v="Investment Tech"/>
  </r>
  <r>
    <n v="6329"/>
    <s v="Unity"/>
    <x v="25"/>
    <n v="4"/>
    <m/>
    <x v="5"/>
    <n v="0"/>
    <s v="Unfunded"/>
    <s v="No"/>
    <s v="Lending"/>
  </r>
  <r>
    <n v="6330"/>
    <s v="abrdn Private Equity Opportunities"/>
    <x v="28"/>
    <n v="22"/>
    <m/>
    <x v="3"/>
    <n v="0"/>
    <s v="Unfunded"/>
    <s v="No"/>
    <s v="Investment Tech"/>
  </r>
  <r>
    <n v="6331"/>
    <s v="Pay by Bank"/>
    <x v="16"/>
    <n v="17"/>
    <m/>
    <x v="0"/>
    <n v="0"/>
    <s v="Unfunded"/>
    <s v="No"/>
    <s v="Payments"/>
  </r>
  <r>
    <n v="6332"/>
    <s v="Center for Financial Professionals"/>
    <x v="2"/>
    <n v="12"/>
    <m/>
    <x v="14"/>
    <n v="0"/>
    <s v="Unfunded"/>
    <s v="No"/>
    <s v="Investment Tech"/>
  </r>
  <r>
    <n v="6333"/>
    <s v="Fantastic Beasts"/>
    <x v="10"/>
    <n v="6"/>
    <m/>
    <x v="0"/>
    <n v="0"/>
    <s v="Unfunded"/>
    <s v="No"/>
    <s v="Investment Tech"/>
  </r>
  <r>
    <n v="6334"/>
    <s v="Velexa"/>
    <x v="40"/>
    <n v="1"/>
    <m/>
    <x v="0"/>
    <n v="0"/>
    <s v="Unfunded"/>
    <s v="No"/>
    <s v="Investment Tech"/>
  </r>
  <r>
    <n v="6335"/>
    <s v="LDX"/>
    <x v="5"/>
    <n v="11"/>
    <m/>
    <x v="0"/>
    <n v="0"/>
    <s v="Unfunded"/>
    <s v="No"/>
    <s v="Investment Tech"/>
  </r>
  <r>
    <n v="6336"/>
    <s v="ClearAccept"/>
    <x v="25"/>
    <n v="4"/>
    <m/>
    <x v="0"/>
    <n v="0"/>
    <s v="Unfunded"/>
    <s v="No"/>
    <s v="Payments"/>
  </r>
  <r>
    <n v="6337"/>
    <s v="Flex Trading System"/>
    <x v="25"/>
    <n v="4"/>
    <m/>
    <x v="0"/>
    <n v="0"/>
    <s v="Unfunded"/>
    <s v="No"/>
    <s v="Investment Tech"/>
  </r>
  <r>
    <n v="6338"/>
    <s v="Wordle Wallet"/>
    <x v="40"/>
    <n v="1"/>
    <m/>
    <x v="0"/>
    <n v="0"/>
    <s v="Unfunded"/>
    <s v="No"/>
    <s v="Blockchain &amp; Cryptocurrency"/>
  </r>
  <r>
    <n v="6339"/>
    <s v="Bitcoin Current"/>
    <x v="7"/>
    <n v="7"/>
    <m/>
    <x v="1"/>
    <n v="0"/>
    <s v="Unfunded"/>
    <s v="No"/>
    <s v="Blockchain &amp; Cryptocurrency"/>
  </r>
  <r>
    <n v="6340"/>
    <s v="Smooth Balance"/>
    <x v="7"/>
    <n v="7"/>
    <m/>
    <x v="0"/>
    <n v="0"/>
    <s v="Unfunded"/>
    <s v="No"/>
    <s v="Finance &amp; Accounting Tech"/>
  </r>
  <r>
    <n v="6341"/>
    <s v="Fxminor"/>
    <x v="12"/>
    <n v="16"/>
    <m/>
    <x v="0"/>
    <n v="0"/>
    <s v="Unfunded"/>
    <s v="No"/>
    <s v="Investment Tech"/>
  </r>
  <r>
    <n v="6342"/>
    <s v="KlarityRisk"/>
    <x v="5"/>
    <n v="11"/>
    <m/>
    <x v="0"/>
    <n v="0"/>
    <s v="Unfunded"/>
    <s v="No"/>
    <s v="Investment Tech"/>
  </r>
  <r>
    <n v="6343"/>
    <s v="Medici Market"/>
    <x v="35"/>
    <n v="2"/>
    <m/>
    <x v="1"/>
    <n v="0"/>
    <s v="Unfunded"/>
    <s v="No"/>
    <s v="Investment Tech"/>
  </r>
  <r>
    <n v="6344"/>
    <s v="Vector FinSoft"/>
    <x v="25"/>
    <n v="4"/>
    <m/>
    <x v="0"/>
    <n v="0"/>
    <s v="Unfunded"/>
    <s v="No"/>
    <s v="Lending"/>
  </r>
  <r>
    <n v="6345"/>
    <s v="EXPLOSIVE"/>
    <x v="40"/>
    <n v="1"/>
    <m/>
    <x v="5"/>
    <n v="0"/>
    <s v="Unfunded"/>
    <s v="No"/>
    <s v="Blockchain &amp; Cryptocurrency"/>
  </r>
  <r>
    <n v="6346"/>
    <s v="Rocketfund"/>
    <x v="10"/>
    <n v="6"/>
    <m/>
    <x v="1"/>
    <n v="0"/>
    <s v="Unfunded"/>
    <s v="No"/>
    <s v="Gaming &amp; Social Tech"/>
  </r>
  <r>
    <n v="6347"/>
    <s v="BNP Paribas Asset Management"/>
    <x v="45"/>
    <n v="43"/>
    <m/>
    <x v="0"/>
    <n v="0"/>
    <s v="Unfunded"/>
    <s v="No"/>
    <s v="Investment Tech"/>
  </r>
  <r>
    <n v="6348"/>
    <s v="True Alpha"/>
    <x v="13"/>
    <n v="3"/>
    <m/>
    <x v="1"/>
    <n v="0"/>
    <s v="Unfunded"/>
    <s v="No"/>
    <s v="Blockchain &amp; Cryptocurrency"/>
  </r>
  <r>
    <n v="6349"/>
    <s v="EASTS COTINVEST"/>
    <x v="40"/>
    <n v="1"/>
    <m/>
    <x v="7"/>
    <n v="0"/>
    <s v="Deadpooled"/>
    <s v="No"/>
    <s v="Investment Tech"/>
  </r>
  <r>
    <n v="6350"/>
    <s v="Finafrik"/>
    <x v="13"/>
    <n v="3"/>
    <m/>
    <x v="0"/>
    <n v="0"/>
    <s v="Unfunded"/>
    <s v="No"/>
    <s v="Payments"/>
  </r>
  <r>
    <n v="6351"/>
    <s v="Finding Finance"/>
    <x v="6"/>
    <n v="13"/>
    <m/>
    <x v="0"/>
    <n v="0"/>
    <s v="Unfunded"/>
    <s v="No"/>
    <s v="Lending"/>
  </r>
  <r>
    <n v="6352"/>
    <s v="DAX Venture"/>
    <x v="4"/>
    <n v="5"/>
    <m/>
    <x v="1"/>
    <n v="0"/>
    <s v="Unfunded"/>
    <s v="No"/>
    <s v="Lending"/>
  </r>
  <r>
    <n v="6353"/>
    <s v="Maya Coin"/>
    <x v="4"/>
    <n v="5"/>
    <m/>
    <x v="0"/>
    <n v="0"/>
    <s v="Unfunded"/>
    <s v="No"/>
    <s v="Blockchain &amp; Cryptocurrency"/>
  </r>
  <r>
    <n v="6354"/>
    <s v="blokbot"/>
    <x v="35"/>
    <n v="2"/>
    <m/>
    <x v="0"/>
    <n v="0"/>
    <s v="Pre-Seed"/>
    <s v="Yes"/>
    <s v="Blockchain &amp; Cryptocurrency"/>
  </r>
  <r>
    <n v="6355"/>
    <s v="Brain Payroll"/>
    <x v="10"/>
    <n v="6"/>
    <m/>
    <x v="0"/>
    <n v="0"/>
    <s v="Unfunded"/>
    <s v="No"/>
    <s v="HR Tech"/>
  </r>
  <r>
    <n v="6356"/>
    <s v="The Mocrow Exchange"/>
    <x v="25"/>
    <n v="4"/>
    <m/>
    <x v="0"/>
    <n v="0"/>
    <s v="Deadpooled"/>
    <s v="No"/>
    <s v="Blockchain &amp; Cryptocurrency"/>
  </r>
  <r>
    <n v="6357"/>
    <s v="Financial Crime Intelligence"/>
    <x v="8"/>
    <n v="9"/>
    <m/>
    <x v="0"/>
    <n v="0"/>
    <s v="Unfunded"/>
    <s v="No"/>
    <s v="Reg Tech"/>
  </r>
  <r>
    <n v="6358"/>
    <s v="Santander UK Technology"/>
    <x v="15"/>
    <n v="18"/>
    <m/>
    <x v="0"/>
    <n v="0"/>
    <s v="Unfunded"/>
    <s v="No"/>
    <s v="Banking Tech"/>
  </r>
  <r>
    <n v="6359"/>
    <s v="kript"/>
    <x v="10"/>
    <n v="6"/>
    <m/>
    <x v="0"/>
    <n v="0"/>
    <s v="Deadpooled"/>
    <s v="No"/>
    <s v="Blockchain &amp; Cryptocurrency"/>
  </r>
  <r>
    <n v="6360"/>
    <s v="Helping Hand Software"/>
    <x v="1"/>
    <n v="8"/>
    <m/>
    <x v="5"/>
    <n v="0"/>
    <s v="Unfunded"/>
    <s v="No"/>
    <s v="Finance &amp; Accounting Tech"/>
  </r>
  <r>
    <n v="6361"/>
    <s v="TradeBNP"/>
    <x v="10"/>
    <n v="6"/>
    <m/>
    <x v="15"/>
    <n v="0"/>
    <s v="Deadpooled"/>
    <s v="No"/>
    <s v="Investment Tech"/>
  </r>
  <r>
    <n v="6362"/>
    <s v="Arcivate"/>
    <x v="6"/>
    <n v="13"/>
    <m/>
    <x v="0"/>
    <n v="0"/>
    <s v="Unfunded"/>
    <s v="No"/>
    <s v="Payments"/>
  </r>
  <r>
    <n v="6363"/>
    <s v="LearTech"/>
    <x v="13"/>
    <n v="3"/>
    <m/>
    <x v="1"/>
    <n v="0"/>
    <s v="Unfunded"/>
    <s v="No"/>
    <s v="Banking Tech"/>
  </r>
  <r>
    <n v="6364"/>
    <s v="Ibell Markets"/>
    <x v="13"/>
    <n v="3"/>
    <m/>
    <x v="0"/>
    <n v="0"/>
    <s v="Unfunded"/>
    <s v="No"/>
    <s v="Investment Tech"/>
  </r>
  <r>
    <n v="6365"/>
    <s v="Autoemo"/>
    <x v="8"/>
    <n v="9"/>
    <m/>
    <x v="0"/>
    <n v="0"/>
    <s v="Deadpooled"/>
    <s v="No"/>
    <s v="Insurance"/>
  </r>
  <r>
    <n v="6366"/>
    <s v="Subtrac"/>
    <x v="13"/>
    <n v="3"/>
    <m/>
    <x v="0"/>
    <n v="0"/>
    <s v="Unfunded"/>
    <s v="No"/>
    <s v="Finance &amp; Accounting Tech"/>
  </r>
  <r>
    <n v="6367"/>
    <s v="RhinoKap"/>
    <x v="4"/>
    <n v="5"/>
    <m/>
    <x v="0"/>
    <n v="0"/>
    <s v="Deadpooled"/>
    <s v="No"/>
    <s v="Investment Tech"/>
  </r>
  <r>
    <n v="6368"/>
    <s v="KryptoKoinKart"/>
    <x v="40"/>
    <n v="1"/>
    <m/>
    <x v="5"/>
    <n v="0"/>
    <s v="Unfunded"/>
    <s v="No"/>
    <s v="Blockchain &amp; Cryptocurrency"/>
  </r>
  <r>
    <n v="6369"/>
    <s v="IT Contractor"/>
    <x v="29"/>
    <n v="19"/>
    <m/>
    <x v="7"/>
    <n v="0"/>
    <s v="Unfunded"/>
    <s v="No"/>
    <s v="Finance &amp; Accounting Tech"/>
  </r>
  <r>
    <n v="6370"/>
    <s v="IQ Copy Trading"/>
    <x v="13"/>
    <n v="3"/>
    <m/>
    <x v="0"/>
    <n v="0"/>
    <s v="Unfunded"/>
    <s v="No"/>
    <s v="Investment Tech"/>
  </r>
  <r>
    <n v="6371"/>
    <s v="worldflow"/>
    <x v="23"/>
    <n v="21"/>
    <m/>
    <x v="0"/>
    <n v="0"/>
    <s v="Unfunded"/>
    <s v="No"/>
    <s v="Investment Tech"/>
  </r>
  <r>
    <n v="6372"/>
    <s v="Voom"/>
    <x v="25"/>
    <n v="4"/>
    <m/>
    <x v="0"/>
    <n v="0"/>
    <s v="Deadpooled"/>
    <s v="No"/>
    <s v="Blockchain &amp; Cryptocurrency"/>
  </r>
  <r>
    <n v="6373"/>
    <s v="Piggyback Property"/>
    <x v="1"/>
    <n v="8"/>
    <m/>
    <x v="0"/>
    <n v="0"/>
    <s v="Unfunded"/>
    <s v="No"/>
    <s v="Investment Tech"/>
  </r>
  <r>
    <n v="6374"/>
    <s v="LQID"/>
    <x v="7"/>
    <n v="7"/>
    <m/>
    <x v="22"/>
    <n v="0"/>
    <s v="Pre-Seed"/>
    <s v="Yes"/>
    <s v="Banking Tech"/>
  </r>
  <r>
    <n v="6375"/>
    <s v="Invicta Accounting"/>
    <x v="10"/>
    <n v="6"/>
    <m/>
    <x v="1"/>
    <n v="0"/>
    <s v="Unfunded"/>
    <s v="No"/>
    <s v="Finance &amp; Accounting Tech"/>
  </r>
  <r>
    <n v="6376"/>
    <s v="Kryptofolio+tax"/>
    <x v="8"/>
    <n v="9"/>
    <m/>
    <x v="1"/>
    <n v="0"/>
    <s v="Deadpooled"/>
    <s v="No"/>
    <s v="Blockchain &amp; Cryptocurrency"/>
  </r>
  <r>
    <n v="6377"/>
    <s v="Honus"/>
    <x v="13"/>
    <n v="3"/>
    <m/>
    <x v="0"/>
    <n v="0"/>
    <s v="Pre-Seed"/>
    <s v="Yes"/>
    <s v="Gaming &amp; Social Tech"/>
  </r>
  <r>
    <n v="6378"/>
    <s v="PennyBooks"/>
    <x v="4"/>
    <n v="5"/>
    <m/>
    <x v="0"/>
    <n v="0"/>
    <s v="Unfunded"/>
    <s v="No"/>
    <s v="Finance &amp; Accounting Tech"/>
  </r>
  <r>
    <n v="6379"/>
    <s v="iDealing"/>
    <x v="33"/>
    <n v="23"/>
    <m/>
    <x v="0"/>
    <n v="0"/>
    <s v="Unfunded"/>
    <s v="No"/>
    <s v="Investment Tech"/>
  </r>
  <r>
    <n v="6380"/>
    <s v="Cryptonote.Exchange"/>
    <x v="10"/>
    <n v="6"/>
    <m/>
    <x v="0"/>
    <n v="0"/>
    <s v="Unfunded"/>
    <s v="No"/>
    <s v="Blockchain &amp; Cryptocurrency"/>
  </r>
  <r>
    <n v="6381"/>
    <s v="Aurum Solutions"/>
    <x v="29"/>
    <n v="19"/>
    <m/>
    <x v="16"/>
    <n v="0"/>
    <s v="Unfunded"/>
    <s v="No"/>
    <s v="Finance &amp; Accounting Tech"/>
  </r>
  <r>
    <n v="6382"/>
    <s v="Aurum"/>
    <x v="29"/>
    <n v="19"/>
    <m/>
    <x v="16"/>
    <n v="0"/>
    <s v="Unfunded"/>
    <s v="No"/>
    <s v="Finance &amp; Accounting Tech"/>
  </r>
  <r>
    <n v="6383"/>
    <s v="iHuddle"/>
    <x v="13"/>
    <n v="3"/>
    <m/>
    <x v="0"/>
    <n v="0"/>
    <s v="Unfunded"/>
    <s v="No"/>
    <s v="Investment Tech"/>
  </r>
  <r>
    <n v="6384"/>
    <s v="LettsPay"/>
    <x v="25"/>
    <n v="4"/>
    <m/>
    <x v="1"/>
    <n v="0"/>
    <s v="Unfunded"/>
    <s v="No"/>
    <s v="Payments"/>
  </r>
  <r>
    <n v="6385"/>
    <s v="Rainbow Home Insurance"/>
    <x v="11"/>
    <n v="26"/>
    <m/>
    <x v="0"/>
    <n v="0"/>
    <s v="Unfunded"/>
    <s v="No"/>
    <s v="Insurance"/>
  </r>
  <r>
    <n v="6386"/>
    <s v="Whinstone"/>
    <x v="10"/>
    <n v="6"/>
    <m/>
    <x v="0"/>
    <n v="0"/>
    <s v="Unfunded"/>
    <s v="No"/>
    <s v="Blockchain &amp; Cryptocurrency"/>
  </r>
  <r>
    <n v="6387"/>
    <s v="Hafiz Bros"/>
    <x v="15"/>
    <n v="18"/>
    <m/>
    <x v="3"/>
    <n v="0"/>
    <s v="Unfunded"/>
    <s v="No"/>
    <s v="Remittance"/>
  </r>
  <r>
    <n v="6388"/>
    <s v="BOX Processing"/>
    <x v="25"/>
    <n v="4"/>
    <m/>
    <x v="0"/>
    <n v="0"/>
    <s v="Unfunded"/>
    <s v="No"/>
    <s v="Banking Tech"/>
  </r>
  <r>
    <n v="6389"/>
    <s v="Godi"/>
    <x v="5"/>
    <n v="11"/>
    <m/>
    <x v="10"/>
    <n v="10000000"/>
    <s v="Deadpooled"/>
    <s v="No"/>
    <s v="Forex Tech"/>
  </r>
  <r>
    <n v="6390"/>
    <s v="ILO Crypto"/>
    <x v="25"/>
    <n v="4"/>
    <m/>
    <x v="0"/>
    <n v="0"/>
    <s v="Unfunded"/>
    <s v="No"/>
    <s v="Blockchain &amp; Cryptocurrency"/>
  </r>
  <r>
    <n v="6391"/>
    <s v="IDu"/>
    <x v="4"/>
    <n v="5"/>
    <m/>
    <x v="0"/>
    <n v="0"/>
    <s v="Unfunded"/>
    <s v="No"/>
    <s v="Cybersecurity"/>
  </r>
  <r>
    <n v="6392"/>
    <s v="eposense"/>
    <x v="4"/>
    <n v="5"/>
    <m/>
    <x v="1"/>
    <n v="0"/>
    <s v="Unfunded"/>
    <s v="No"/>
    <s v="Retail Tech"/>
  </r>
  <r>
    <n v="6393"/>
    <s v="LQID"/>
    <x v="4"/>
    <n v="5"/>
    <m/>
    <x v="1"/>
    <n v="0"/>
    <s v="Pre-Seed"/>
    <s v="Yes"/>
    <s v="Banking Tech"/>
  </r>
  <r>
    <n v="6394"/>
    <s v="CFDPremium"/>
    <x v="10"/>
    <n v="6"/>
    <m/>
    <x v="0"/>
    <n v="0"/>
    <s v="Deadpooled"/>
    <s v="No"/>
    <s v="Investment Tech"/>
  </r>
  <r>
    <n v="6395"/>
    <s v="First Global"/>
    <x v="0"/>
    <n v="10"/>
    <m/>
    <x v="0"/>
    <n v="0"/>
    <s v="Unfunded"/>
    <s v="No"/>
    <s v="Investment Tech"/>
  </r>
  <r>
    <n v="6396"/>
    <s v="Solna"/>
    <x v="10"/>
    <n v="6"/>
    <m/>
    <x v="0"/>
    <n v="0"/>
    <s v="Unfunded"/>
    <s v="No"/>
    <s v="Finance &amp; Accounting Tech"/>
  </r>
  <r>
    <n v="6397"/>
    <s v="Coincierge"/>
    <x v="4"/>
    <n v="5"/>
    <m/>
    <x v="0"/>
    <n v="0"/>
    <s v="Deadpooled"/>
    <s v="No"/>
    <s v="Investment Tech"/>
  </r>
  <r>
    <n v="6398"/>
    <s v="ForexBit"/>
    <x v="25"/>
    <n v="4"/>
    <m/>
    <x v="0"/>
    <n v="0"/>
    <s v="Deadpooled"/>
    <s v="No"/>
    <s v="Investment Tech"/>
  </r>
  <r>
    <n v="6399"/>
    <s v="EDRA"/>
    <x v="4"/>
    <n v="5"/>
    <m/>
    <x v="1"/>
    <n v="0"/>
    <s v="Unfunded"/>
    <s v="No"/>
    <s v="Blockchain &amp; Cryptocurrency"/>
  </r>
  <r>
    <n v="6400"/>
    <s v="Avrium"/>
    <x v="4"/>
    <n v="5"/>
    <m/>
    <x v="3"/>
    <n v="0"/>
    <s v="Deadpooled"/>
    <s v="No"/>
    <s v="Finance &amp; Accounting Tech"/>
  </r>
  <r>
    <n v="6401"/>
    <s v="Idenfo"/>
    <x v="25"/>
    <n v="4"/>
    <m/>
    <x v="0"/>
    <n v="1730865"/>
    <s v="Pre-Seed"/>
    <s v="Yes"/>
    <s v="Cybersecurity"/>
  </r>
  <r>
    <n v="6402"/>
    <s v="Business Works"/>
    <x v="19"/>
    <n v="15"/>
    <m/>
    <x v="5"/>
    <n v="0"/>
    <s v="Unfunded"/>
    <s v="No"/>
    <s v="Finance &amp; Accounting Tech"/>
  </r>
  <r>
    <n v="6403"/>
    <s v="LUV Financial Solutions"/>
    <x v="1"/>
    <n v="8"/>
    <m/>
    <x v="7"/>
    <n v="0"/>
    <s v="Unfunded"/>
    <s v="No"/>
    <s v="E-Commerce"/>
  </r>
  <r>
    <n v="6404"/>
    <s v="LDJ Digital"/>
    <x v="25"/>
    <n v="4"/>
    <m/>
    <x v="0"/>
    <n v="0"/>
    <s v="Deadpooled"/>
    <s v="No"/>
    <s v="Blockchain &amp; Cryptocurrency"/>
  </r>
  <r>
    <n v="6405"/>
    <s v="SOFX"/>
    <x v="4"/>
    <n v="5"/>
    <m/>
    <x v="12"/>
    <n v="0"/>
    <s v="Unfunded"/>
    <s v="No"/>
    <s v="Investment Tech"/>
  </r>
  <r>
    <n v="6406"/>
    <s v="Wealthinity"/>
    <x v="29"/>
    <n v="19"/>
    <m/>
    <x v="0"/>
    <n v="0"/>
    <s v="Unfunded"/>
    <s v="No"/>
    <s v="Investment Tech"/>
  </r>
  <r>
    <n v="6407"/>
    <s v="KABN Card"/>
    <x v="4"/>
    <n v="5"/>
    <m/>
    <x v="6"/>
    <n v="0"/>
    <s v="Unfunded"/>
    <s v="No"/>
    <s v="Payments"/>
  </r>
  <r>
    <n v="6408"/>
    <s v="Shiftlly"/>
    <x v="4"/>
    <n v="5"/>
    <m/>
    <x v="0"/>
    <n v="0"/>
    <s v="Deadpooled"/>
    <s v="No"/>
    <s v="Blockchain &amp; Cryptocurrency"/>
  </r>
  <r>
    <n v="6409"/>
    <s v="ROK"/>
    <x v="0"/>
    <n v="10"/>
    <m/>
    <x v="0"/>
    <n v="0"/>
    <s v="Unfunded"/>
    <s v="No"/>
    <s v="Payments"/>
  </r>
  <r>
    <n v="6410"/>
    <s v="Detech"/>
    <x v="13"/>
    <n v="3"/>
    <m/>
    <x v="0"/>
    <n v="0"/>
    <s v="Unfunded"/>
    <s v="No"/>
    <s v="Investment Tech"/>
  </r>
  <r>
    <n v="6411"/>
    <s v="KontoFX"/>
    <x v="4"/>
    <n v="5"/>
    <m/>
    <x v="0"/>
    <n v="0"/>
    <s v="Deadpooled"/>
    <s v="No"/>
    <s v="Blockchain &amp; Cryptocurrency"/>
  </r>
  <r>
    <n v="6412"/>
    <s v="AITradeCoin"/>
    <x v="4"/>
    <n v="5"/>
    <m/>
    <x v="1"/>
    <n v="0"/>
    <s v="Deadpooled"/>
    <s v="No"/>
    <s v="Blockchain &amp; Cryptocurrency"/>
  </r>
  <r>
    <n v="6413"/>
    <s v="Xhub Trade"/>
    <x v="25"/>
    <n v="4"/>
    <m/>
    <x v="0"/>
    <n v="0"/>
    <s v="Unfunded"/>
    <s v="No"/>
    <s v="Blockchain &amp; Cryptocurrency"/>
  </r>
  <r>
    <n v="6414"/>
    <s v="EDGE AI"/>
    <x v="25"/>
    <n v="4"/>
    <m/>
    <x v="0"/>
    <n v="400000"/>
    <s v="Deadpooled"/>
    <s v="No"/>
    <s v="Investment Tech"/>
  </r>
  <r>
    <n v="6415"/>
    <s v="LenderKit"/>
    <x v="4"/>
    <n v="5"/>
    <m/>
    <x v="0"/>
    <n v="0"/>
    <s v="Unfunded"/>
    <s v="No"/>
    <s v="Nonprofit Tech"/>
  </r>
  <r>
    <n v="6416"/>
    <s v="KVB Prime"/>
    <x v="25"/>
    <n v="4"/>
    <m/>
    <x v="5"/>
    <n v="0"/>
    <s v="Unfunded"/>
    <s v="No"/>
    <s v="Investment Tech"/>
  </r>
  <r>
    <n v="6417"/>
    <s v="GCC"/>
    <x v="25"/>
    <n v="4"/>
    <m/>
    <x v="4"/>
    <n v="0"/>
    <s v="Unfunded"/>
    <s v="No"/>
    <s v="Blockchain &amp; Cryptocurrency"/>
  </r>
  <r>
    <n v="6418"/>
    <s v="Rideshur"/>
    <x v="4"/>
    <n v="5"/>
    <m/>
    <x v="0"/>
    <n v="0"/>
    <s v="Unfunded"/>
    <s v="No"/>
    <s v="E-Commerce"/>
  </r>
  <r>
    <n v="6419"/>
    <s v="Octopus Cash"/>
    <x v="33"/>
    <n v="23"/>
    <m/>
    <x v="0"/>
    <n v="0"/>
    <s v="Unfunded"/>
    <s v="No"/>
    <s v="Banking Tech"/>
  </r>
  <r>
    <n v="6420"/>
    <s v="B-Able"/>
    <x v="19"/>
    <n v="15"/>
    <m/>
    <x v="3"/>
    <n v="0"/>
    <s v="Unfunded"/>
    <s v="No"/>
    <s v="Finance &amp; Accounting Tech"/>
  </r>
  <r>
    <n v="6421"/>
    <s v="Riskfree"/>
    <x v="24"/>
    <n v="24"/>
    <m/>
    <x v="1"/>
    <n v="0"/>
    <s v="Unfunded"/>
    <s v="No"/>
    <s v="Banking Tech"/>
  </r>
  <r>
    <n v="6422"/>
    <s v="Eddyyy"/>
    <x v="0"/>
    <n v="10"/>
    <m/>
    <x v="3"/>
    <n v="0"/>
    <s v="Unfunded"/>
    <s v="No"/>
    <s v="Lending"/>
  </r>
  <r>
    <n v="6423"/>
    <s v="Moco"/>
    <x v="8"/>
    <n v="9"/>
    <m/>
    <x v="15"/>
    <n v="0"/>
    <s v="Unfunded"/>
    <s v="No"/>
    <s v="Investment Tech"/>
  </r>
  <r>
    <n v="6424"/>
    <s v="By Bits"/>
    <x v="13"/>
    <n v="3"/>
    <m/>
    <x v="0"/>
    <n v="0"/>
    <s v="Unfunded"/>
    <s v="No"/>
    <s v="Insurance"/>
  </r>
  <r>
    <n v="6425"/>
    <s v="Carbonex"/>
    <x v="10"/>
    <n v="6"/>
    <m/>
    <x v="0"/>
    <n v="0"/>
    <s v="Unfunded"/>
    <s v="No"/>
    <s v="Gaming &amp; Social Tech"/>
  </r>
  <r>
    <n v="6426"/>
    <s v="Npay"/>
    <x v="4"/>
    <n v="5"/>
    <m/>
    <x v="0"/>
    <n v="0"/>
    <s v="Deadpooled"/>
    <s v="No"/>
    <s v="Blockchain &amp; Cryptocurrency"/>
  </r>
  <r>
    <n v="6427"/>
    <s v="Librade"/>
    <x v="8"/>
    <n v="9"/>
    <m/>
    <x v="0"/>
    <n v="0"/>
    <s v="Unfunded"/>
    <s v="No"/>
    <s v="Investment Tech"/>
  </r>
  <r>
    <n v="6428"/>
    <s v="TME Markets"/>
    <x v="1"/>
    <n v="8"/>
    <m/>
    <x v="0"/>
    <n v="0"/>
    <s v="Deadpooled"/>
    <s v="No"/>
    <s v="Investment Tech"/>
  </r>
  <r>
    <n v="6429"/>
    <s v="I'm Insured"/>
    <x v="6"/>
    <n v="13"/>
    <m/>
    <x v="10"/>
    <n v="0"/>
    <s v="Unfunded"/>
    <s v="No"/>
    <s v="Insurance"/>
  </r>
  <r>
    <n v="6430"/>
    <s v="LazyCoins"/>
    <x v="8"/>
    <n v="9"/>
    <m/>
    <x v="0"/>
    <n v="0"/>
    <s v="Deadpooled"/>
    <s v="No"/>
    <s v="Blockchain &amp; Cryptocurrency"/>
  </r>
  <r>
    <n v="6431"/>
    <s v="Fund My Team"/>
    <x v="5"/>
    <n v="11"/>
    <m/>
    <x v="3"/>
    <n v="0"/>
    <s v="Deadpooled"/>
    <s v="No"/>
    <s v="Nonprofit Tech"/>
  </r>
  <r>
    <n v="6432"/>
    <s v="Quotey Quotey"/>
    <x v="6"/>
    <n v="13"/>
    <m/>
    <x v="17"/>
    <n v="0"/>
    <s v="Unfunded"/>
    <s v="No"/>
    <s v="Lending"/>
  </r>
  <r>
    <n v="6433"/>
    <s v="Chart Pattern Analytics"/>
    <x v="7"/>
    <n v="7"/>
    <m/>
    <x v="0"/>
    <n v="0"/>
    <s v="Unfunded"/>
    <s v="No"/>
    <s v="Investment Tech"/>
  </r>
  <r>
    <n v="6434"/>
    <s v="Crowdahouse"/>
    <x v="5"/>
    <n v="11"/>
    <m/>
    <x v="14"/>
    <n v="0"/>
    <s v="Unfunded"/>
    <s v="No"/>
    <s v="Lending"/>
  </r>
  <r>
    <n v="6435"/>
    <s v="Bitadx"/>
    <x v="35"/>
    <n v="2"/>
    <m/>
    <x v="0"/>
    <n v="0"/>
    <s v="Unfunded"/>
    <s v="No"/>
    <s v="Blockchain &amp; Cryptocurrency"/>
  </r>
  <r>
    <n v="6436"/>
    <s v="JUUBIX"/>
    <x v="25"/>
    <n v="4"/>
    <m/>
    <x v="0"/>
    <n v="0"/>
    <s v="Unfunded"/>
    <s v="No"/>
    <s v="Investment Tech"/>
  </r>
  <r>
    <n v="6437"/>
    <s v="Shared Knowledge Solutions"/>
    <x v="26"/>
    <n v="25"/>
    <m/>
    <x v="0"/>
    <n v="0"/>
    <s v="Unfunded"/>
    <s v="No"/>
    <s v="Finance &amp; Accounting Tech"/>
  </r>
  <r>
    <n v="6438"/>
    <s v="Bitflix"/>
    <x v="7"/>
    <n v="7"/>
    <m/>
    <x v="1"/>
    <n v="0"/>
    <s v="Unfunded"/>
    <s v="No"/>
    <s v="Blockchain &amp; Cryptocurrency"/>
  </r>
  <r>
    <n v="6439"/>
    <s v="SILENTDATA"/>
    <x v="1"/>
    <n v="8"/>
    <m/>
    <x v="0"/>
    <n v="0"/>
    <s v="Unfunded"/>
    <s v="No"/>
    <s v="Cybersecurity"/>
  </r>
  <r>
    <n v="6440"/>
    <s v="EuroCapitals"/>
    <x v="9"/>
    <n v="14"/>
    <m/>
    <x v="12"/>
    <n v="0"/>
    <s v="Unfunded"/>
    <s v="No"/>
    <s v="Investment Tech"/>
  </r>
  <r>
    <n v="6441"/>
    <s v="HeapX"/>
    <x v="4"/>
    <n v="5"/>
    <m/>
    <x v="0"/>
    <n v="0"/>
    <s v="Unfunded"/>
    <s v="No"/>
    <s v="Blockchain &amp; Cryptocurrency"/>
  </r>
  <r>
    <n v="6442"/>
    <s v="PaidEx"/>
    <x v="4"/>
    <n v="5"/>
    <m/>
    <x v="0"/>
    <n v="0"/>
    <s v="Unfunded"/>
    <s v="No"/>
    <s v="Blockchain &amp; Cryptocurrency"/>
  </r>
  <r>
    <n v="6443"/>
    <s v="Crowdesto"/>
    <x v="1"/>
    <n v="8"/>
    <m/>
    <x v="0"/>
    <n v="0"/>
    <s v="Deadpooled"/>
    <s v="No"/>
    <s v="Nonprofit Tech"/>
  </r>
  <r>
    <n v="6444"/>
    <s v="Overseas Coin"/>
    <x v="10"/>
    <n v="6"/>
    <m/>
    <x v="0"/>
    <n v="0"/>
    <s v="Deadpooled"/>
    <s v="No"/>
    <s v="Blockchain &amp; Cryptocurrency"/>
  </r>
  <r>
    <n v="6445"/>
    <s v="Bitcoinus"/>
    <x v="2"/>
    <n v="12"/>
    <m/>
    <x v="0"/>
    <n v="0"/>
    <s v="Unfunded"/>
    <s v="No"/>
    <s v="Blockchain &amp; Cryptocurrency"/>
  </r>
  <r>
    <n v="6446"/>
    <s v="Mr Invoice"/>
    <x v="8"/>
    <n v="9"/>
    <m/>
    <x v="0"/>
    <n v="0"/>
    <s v="Unfunded"/>
    <s v="No"/>
    <s v="Finance &amp; Accounting Tech"/>
  </r>
  <r>
    <n v="6447"/>
    <s v="iCashAdvance"/>
    <x v="5"/>
    <n v="11"/>
    <m/>
    <x v="1"/>
    <n v="0"/>
    <s v="Unfunded"/>
    <s v="No"/>
    <s v="Lending"/>
  </r>
  <r>
    <n v="6448"/>
    <s v="Alain Fx"/>
    <x v="1"/>
    <n v="8"/>
    <m/>
    <x v="0"/>
    <n v="0"/>
    <s v="Unfunded"/>
    <s v="No"/>
    <s v="Investment Tech"/>
  </r>
  <r>
    <n v="6449"/>
    <s v="Greip"/>
    <x v="35"/>
    <n v="2"/>
    <m/>
    <x v="0"/>
    <n v="0"/>
    <s v="Unfunded"/>
    <s v="No"/>
    <s v="Cybersecurity"/>
  </r>
  <r>
    <n v="6450"/>
    <s v="Paykasa"/>
    <x v="5"/>
    <n v="11"/>
    <m/>
    <x v="0"/>
    <n v="0"/>
    <s v="Deadpooled"/>
    <s v="No"/>
    <s v="Payments"/>
  </r>
  <r>
    <n v="6451"/>
    <s v="Epayment Processing"/>
    <x v="5"/>
    <n v="11"/>
    <m/>
    <x v="0"/>
    <n v="0"/>
    <s v="Deadpooled"/>
    <s v="No"/>
    <s v="Payments"/>
  </r>
  <r>
    <n v="6452"/>
    <s v="Payvement"/>
    <x v="7"/>
    <n v="7"/>
    <m/>
    <x v="0"/>
    <n v="0"/>
    <s v="Deadpooled"/>
    <s v="No"/>
    <s v="Payments"/>
  </r>
  <r>
    <n v="6453"/>
    <s v="Flower Accounting"/>
    <x v="13"/>
    <n v="3"/>
    <m/>
    <x v="1"/>
    <n v="0"/>
    <s v="Unfunded"/>
    <s v="No"/>
    <s v="Finance &amp; Accounting Tech"/>
  </r>
  <r>
    <n v="6454"/>
    <s v="Partnerhand"/>
    <x v="6"/>
    <n v="13"/>
    <m/>
    <x v="0"/>
    <n v="0"/>
    <s v="Unfunded"/>
    <s v="No"/>
    <s v="Investment Tech"/>
  </r>
  <r>
    <n v="6455"/>
    <s v="MyMajorCompany"/>
    <x v="12"/>
    <n v="16"/>
    <m/>
    <x v="0"/>
    <n v="0"/>
    <s v="Deadpooled"/>
    <s v="No"/>
    <s v="Gaming &amp; Social Tech"/>
  </r>
  <r>
    <n v="6456"/>
    <s v="Crypt Manager"/>
    <x v="4"/>
    <n v="5"/>
    <m/>
    <x v="0"/>
    <n v="0"/>
    <s v="Unfunded"/>
    <s v="No"/>
    <s v="Blockchain &amp; Cryptocurrency"/>
  </r>
  <r>
    <n v="6457"/>
    <s v="Buy That For Me"/>
    <x v="1"/>
    <n v="8"/>
    <m/>
    <x v="5"/>
    <n v="0"/>
    <s v="Deadpooled"/>
    <s v="No"/>
    <s v="Lending"/>
  </r>
  <r>
    <n v="6458"/>
    <s v="Triggerbuddy"/>
    <x v="5"/>
    <n v="11"/>
    <m/>
    <x v="0"/>
    <n v="0"/>
    <s v="Unfunded"/>
    <s v="No"/>
    <s v="Investment Tech"/>
  </r>
  <r>
    <n v="6459"/>
    <s v="Card World Payments"/>
    <x v="10"/>
    <n v="6"/>
    <m/>
    <x v="0"/>
    <n v="0"/>
    <s v="Unfunded"/>
    <s v="No"/>
    <s v="Payments"/>
  </r>
  <r>
    <n v="6460"/>
    <s v="WhoseBill"/>
    <x v="9"/>
    <n v="14"/>
    <m/>
    <x v="0"/>
    <n v="0"/>
    <s v="Unfunded"/>
    <s v="No"/>
    <s v="Investment Tech"/>
  </r>
  <r>
    <n v="6461"/>
    <s v="Kays Wallet"/>
    <x v="8"/>
    <n v="9"/>
    <m/>
    <x v="0"/>
    <n v="0"/>
    <s v="Unfunded"/>
    <s v="No"/>
    <s v="Payments"/>
  </r>
  <r>
    <n v="6462"/>
    <s v="The Social Pool"/>
    <x v="4"/>
    <n v="5"/>
    <m/>
    <x v="0"/>
    <n v="0"/>
    <s v="Deadpooled"/>
    <s v="No"/>
    <s v="Investment Tech"/>
  </r>
  <r>
    <n v="6463"/>
    <s v="Risk Management Software"/>
    <x v="8"/>
    <n v="9"/>
    <m/>
    <x v="5"/>
    <n v="0"/>
    <s v="Pre-Seed"/>
    <s v="Yes"/>
    <s v="Finance &amp; Accounting Tech"/>
  </r>
  <r>
    <n v="6464"/>
    <s v="Thug Road"/>
    <x v="35"/>
    <n v="2"/>
    <m/>
    <x v="1"/>
    <n v="0"/>
    <s v="Unfunded"/>
    <s v="No"/>
    <s v="Gaming &amp; Social Tech"/>
  </r>
  <r>
    <n v="6465"/>
    <s v="Secoda"/>
    <x v="23"/>
    <n v="21"/>
    <m/>
    <x v="0"/>
    <n v="16368886"/>
    <s v="Pre-Seed"/>
    <s v="Yes"/>
    <s v="Investment Tech"/>
  </r>
  <r>
    <n v="6466"/>
    <s v="Tailplane"/>
    <x v="13"/>
    <n v="3"/>
    <m/>
    <x v="0"/>
    <n v="0"/>
    <s v="Unfunded"/>
    <s v="No"/>
    <s v="Payments"/>
  </r>
  <r>
    <n v="6467"/>
    <s v="Cameron Partnership"/>
    <x v="20"/>
    <n v="34"/>
    <m/>
    <x v="1"/>
    <n v="0"/>
    <s v="Unfunded"/>
    <s v="No"/>
    <s v="Finance &amp; Accounting Tech"/>
  </r>
  <r>
    <n v="6468"/>
    <s v="Lotuscfd"/>
    <x v="4"/>
    <n v="5"/>
    <m/>
    <x v="0"/>
    <n v="0"/>
    <s v="Unfunded"/>
    <s v="No"/>
    <s v="Investment Tech"/>
  </r>
  <r>
    <n v="6469"/>
    <s v="Emerald"/>
    <x v="4"/>
    <n v="5"/>
    <m/>
    <x v="17"/>
    <n v="0"/>
    <s v="Unfunded"/>
    <s v="No"/>
    <s v="Payments"/>
  </r>
  <r>
    <n v="6470"/>
    <s v="iorys"/>
    <x v="25"/>
    <n v="4"/>
    <m/>
    <x v="0"/>
    <n v="0"/>
    <s v="Unfunded"/>
    <s v="No"/>
    <s v="Payments"/>
  </r>
  <r>
    <n v="6471"/>
    <s v="Swipe Pay"/>
    <x v="6"/>
    <n v="13"/>
    <m/>
    <x v="1"/>
    <n v="0"/>
    <s v="Deadpooled"/>
    <s v="No"/>
    <s v="Payments"/>
  </r>
  <r>
    <n v="6472"/>
    <s v="Jahan Money"/>
    <x v="8"/>
    <n v="9"/>
    <m/>
    <x v="0"/>
    <n v="0"/>
    <s v="Unfunded"/>
    <s v="No"/>
    <s v="Remittance"/>
  </r>
  <r>
    <n v="6473"/>
    <s v="Loop Capital"/>
    <x v="10"/>
    <n v="6"/>
    <m/>
    <x v="0"/>
    <n v="0"/>
    <s v="Deadpooled"/>
    <s v="No"/>
    <s v="Nonprofit Tech"/>
  </r>
  <r>
    <n v="6474"/>
    <s v="I2B Limited"/>
    <x v="33"/>
    <n v="23"/>
    <m/>
    <x v="1"/>
    <n v="0"/>
    <s v="Unfunded"/>
    <s v="No"/>
    <s v="Finance &amp; Accounting Tech"/>
  </r>
  <r>
    <n v="6475"/>
    <s v="Plus-A -Tee"/>
    <x v="7"/>
    <n v="7"/>
    <m/>
    <x v="0"/>
    <n v="0"/>
    <s v="Unfunded"/>
    <s v="No"/>
    <s v="Gaming &amp; Social Tech"/>
  </r>
  <r>
    <n v="6476"/>
    <s v="ReelPay"/>
    <x v="4"/>
    <n v="5"/>
    <m/>
    <x v="5"/>
    <n v="0"/>
    <s v="Unfunded"/>
    <s v="No"/>
    <s v="Payments"/>
  </r>
  <r>
    <n v="6477"/>
    <s v="HeyPiggybank"/>
    <x v="10"/>
    <n v="6"/>
    <m/>
    <x v="0"/>
    <n v="0"/>
    <s v="Deadpooled"/>
    <s v="No"/>
    <s v="Blockchain &amp; Cryptocurrency"/>
  </r>
  <r>
    <n v="6478"/>
    <s v="Fish Financial"/>
    <x v="12"/>
    <n v="16"/>
    <m/>
    <x v="1"/>
    <n v="0"/>
    <s v="Unfunded"/>
    <s v="No"/>
    <s v="Investment Tech"/>
  </r>
  <r>
    <n v="6479"/>
    <s v="YourArtBay"/>
    <x v="0"/>
    <n v="10"/>
    <m/>
    <x v="0"/>
    <n v="0"/>
    <s v="Deadpooled"/>
    <s v="No"/>
    <s v="Investment Tech"/>
  </r>
  <r>
    <n v="6480"/>
    <s v="AlbusCoin"/>
    <x v="10"/>
    <n v="6"/>
    <m/>
    <x v="0"/>
    <n v="0"/>
    <s v="Unfunded"/>
    <s v="No"/>
    <s v="Blockchain &amp; Cryptocurrency"/>
  </r>
  <r>
    <n v="6481"/>
    <s v="PracticeFlow"/>
    <x v="6"/>
    <n v="13"/>
    <m/>
    <x v="0"/>
    <n v="0"/>
    <s v="Unfunded"/>
    <s v="No"/>
    <s v="Finance &amp; Accounting Tech"/>
  </r>
  <r>
    <n v="6482"/>
    <s v="Send Invoice"/>
    <x v="9"/>
    <n v="14"/>
    <m/>
    <x v="0"/>
    <n v="0"/>
    <s v="Unfunded"/>
    <s v="No"/>
    <s v="Finance &amp; Accounting Tech"/>
  </r>
  <r>
    <n v="6483"/>
    <s v="myASMcloud"/>
    <x v="7"/>
    <n v="7"/>
    <m/>
    <x v="7"/>
    <n v="0"/>
    <s v="Unfunded"/>
    <s v="No"/>
    <s v="Finance &amp; Accounting Tech"/>
  </r>
  <r>
    <n v="6484"/>
    <s v="Metaquity"/>
    <x v="40"/>
    <n v="1"/>
    <m/>
    <x v="0"/>
    <n v="0"/>
    <s v="Unfunded"/>
    <s v="No"/>
    <s v="Gaming &amp; Social Tech"/>
  </r>
  <r>
    <n v="6485"/>
    <s v="Skwile"/>
    <x v="8"/>
    <n v="9"/>
    <m/>
    <x v="0"/>
    <n v="0"/>
    <s v="Unfunded"/>
    <s v="No"/>
    <s v="Finance &amp; Accounting Tech"/>
  </r>
  <r>
    <n v="6486"/>
    <s v="Compound Bot"/>
    <x v="25"/>
    <n v="4"/>
    <m/>
    <x v="1"/>
    <n v="0"/>
    <s v="Deadpooled"/>
    <s v="No"/>
    <s v="Blockchain &amp; Cryptocurrency"/>
  </r>
  <r>
    <n v="6487"/>
    <s v="Debtor Controller"/>
    <x v="19"/>
    <n v="15"/>
    <m/>
    <x v="0"/>
    <n v="0"/>
    <s v="Unfunded"/>
    <s v="No"/>
    <s v="Banking Tech"/>
  </r>
  <r>
    <n v="6488"/>
    <s v="HoopApp"/>
    <x v="10"/>
    <n v="6"/>
    <m/>
    <x v="5"/>
    <n v="0"/>
    <s v="Unfunded"/>
    <s v="No"/>
    <s v="Payments"/>
  </r>
  <r>
    <n v="6489"/>
    <s v="BitcoinWSpectrum"/>
    <x v="4"/>
    <n v="5"/>
    <m/>
    <x v="1"/>
    <n v="0"/>
    <s v="Unfunded"/>
    <s v="No"/>
    <s v="Blockchain &amp; Cryptocurrency"/>
  </r>
  <r>
    <n v="6490"/>
    <s v="Leno"/>
    <x v="24"/>
    <n v="24"/>
    <m/>
    <x v="0"/>
    <n v="0"/>
    <s v="Unfunded"/>
    <s v="No"/>
    <s v="Banking Tech"/>
  </r>
  <r>
    <n v="6491"/>
    <s v="Simba Cash"/>
    <x v="9"/>
    <n v="14"/>
    <m/>
    <x v="5"/>
    <n v="0"/>
    <s v="Deadpooled"/>
    <s v="No"/>
    <s v="Blockchain &amp; Cryptocurrency"/>
  </r>
  <r>
    <n v="6492"/>
    <s v="Lendinghive"/>
    <x v="7"/>
    <n v="7"/>
    <m/>
    <x v="5"/>
    <n v="0"/>
    <s v="Unfunded"/>
    <s v="No"/>
    <s v="Lending"/>
  </r>
  <r>
    <n v="6493"/>
    <s v="Avanti business software"/>
    <x v="6"/>
    <n v="13"/>
    <m/>
    <x v="5"/>
    <n v="0"/>
    <s v="Unfunded"/>
    <s v="No"/>
    <s v="Finance &amp; Accounting Tech"/>
  </r>
  <r>
    <n v="6494"/>
    <s v="Coin For Tech"/>
    <x v="35"/>
    <n v="2"/>
    <m/>
    <x v="1"/>
    <n v="0"/>
    <s v="Unfunded"/>
    <s v="No"/>
    <s v="Blockchain &amp; Cryptocurrency"/>
  </r>
  <r>
    <n v="6495"/>
    <s v="Billionsfx"/>
    <x v="4"/>
    <n v="5"/>
    <m/>
    <x v="19"/>
    <n v="0"/>
    <s v="Unfunded"/>
    <s v="No"/>
    <s v="Investment Tech"/>
  </r>
  <r>
    <n v="6496"/>
    <s v="Dash"/>
    <x v="4"/>
    <n v="5"/>
    <m/>
    <x v="0"/>
    <n v="86074655"/>
    <s v="Deadpooled"/>
    <s v="No"/>
    <s v="Investment Tech"/>
  </r>
  <r>
    <n v="6497"/>
    <s v="Zend"/>
    <x v="40"/>
    <n v="1"/>
    <m/>
    <x v="0"/>
    <n v="0"/>
    <s v="Unfunded"/>
    <s v="No"/>
    <s v="Remittance"/>
  </r>
  <r>
    <n v="6498"/>
    <s v="CoinCut"/>
    <x v="8"/>
    <n v="9"/>
    <m/>
    <x v="0"/>
    <n v="0"/>
    <s v="Deadpooled"/>
    <s v="No"/>
    <s v="Blockchain &amp; Cryptocurrency"/>
  </r>
  <r>
    <n v="6499"/>
    <s v="Smartcall"/>
    <x v="23"/>
    <n v="21"/>
    <m/>
    <x v="1"/>
    <n v="0"/>
    <s v="Unfunded"/>
    <s v="No"/>
    <s v="Investment Tech"/>
  </r>
  <r>
    <n v="6500"/>
    <s v="Payday-Choice"/>
    <x v="5"/>
    <n v="11"/>
    <m/>
    <x v="0"/>
    <n v="0"/>
    <s v="Unfunded"/>
    <s v="No"/>
    <s v="Lending"/>
  </r>
  <r>
    <n v="6501"/>
    <s v="CurrencyWise"/>
    <x v="8"/>
    <n v="9"/>
    <m/>
    <x v="1"/>
    <n v="0"/>
    <s v="Deadpooled"/>
    <s v="No"/>
    <s v="Remittance"/>
  </r>
  <r>
    <n v="6502"/>
    <s v="Truecause"/>
    <x v="7"/>
    <n v="7"/>
    <m/>
    <x v="0"/>
    <n v="0"/>
    <s v="Unfunded"/>
    <s v="No"/>
    <s v="HR Tech"/>
  </r>
  <r>
    <n v="6503"/>
    <s v="Express Finance Loans"/>
    <x v="23"/>
    <n v="21"/>
    <m/>
    <x v="12"/>
    <n v="0"/>
    <s v="Unfunded"/>
    <s v="No"/>
    <s v="Lending"/>
  </r>
  <r>
    <n v="6504"/>
    <s v="Qbick"/>
    <x v="6"/>
    <n v="13"/>
    <m/>
    <x v="1"/>
    <n v="0"/>
    <s v="Deadpooled"/>
    <s v="No"/>
    <s v="Investment Tech"/>
  </r>
  <r>
    <n v="6505"/>
    <s v="Topii"/>
    <x v="0"/>
    <n v="10"/>
    <m/>
    <x v="1"/>
    <n v="0"/>
    <s v="Deadpooled"/>
    <s v="No"/>
    <s v="Finance &amp; Accounting Tech"/>
  </r>
  <r>
    <n v="6506"/>
    <s v="USAGI"/>
    <x v="40"/>
    <n v="1"/>
    <m/>
    <x v="1"/>
    <n v="0"/>
    <s v="Unfunded"/>
    <s v="No"/>
    <s v="Gaming &amp; Social Tech"/>
  </r>
  <r>
    <n v="6507"/>
    <s v="Eqwity"/>
    <x v="4"/>
    <n v="5"/>
    <m/>
    <x v="0"/>
    <n v="0"/>
    <s v="Unfunded"/>
    <s v="No"/>
    <s v="Investment Tech"/>
  </r>
  <r>
    <n v="6508"/>
    <s v="Sandcrowd"/>
    <x v="4"/>
    <n v="5"/>
    <m/>
    <x v="0"/>
    <n v="0"/>
    <s v="Unfunded"/>
    <s v="No"/>
    <s v="Nonprofit Tech"/>
  </r>
  <r>
    <n v="6509"/>
    <s v="Xough Technologies"/>
    <x v="7"/>
    <n v="7"/>
    <m/>
    <x v="0"/>
    <n v="0"/>
    <s v="Unfunded"/>
    <s v="No"/>
    <s v="Blockchain &amp; Cryptocurrency"/>
  </r>
  <r>
    <n v="6510"/>
    <s v="BlockBank"/>
    <x v="10"/>
    <n v="6"/>
    <m/>
    <x v="5"/>
    <n v="2520000"/>
    <s v="Deadpooled"/>
    <s v="No"/>
    <s v="Lending"/>
  </r>
  <r>
    <n v="6511"/>
    <s v="ONCHAIN.IO"/>
    <x v="4"/>
    <n v="5"/>
    <m/>
    <x v="0"/>
    <n v="0"/>
    <s v="Unfunded"/>
    <s v="No"/>
    <s v="Blockchain &amp; Cryptocurrency"/>
  </r>
  <r>
    <n v="6512"/>
    <s v="Finance.co.uk"/>
    <x v="10"/>
    <n v="6"/>
    <m/>
    <x v="5"/>
    <n v="0"/>
    <s v="Unfunded"/>
    <s v="No"/>
    <s v="Lending"/>
  </r>
  <r>
    <n v="6513"/>
    <s v="EXWAL"/>
    <x v="7"/>
    <n v="7"/>
    <m/>
    <x v="0"/>
    <n v="0"/>
    <s v="Unfunded"/>
    <s v="No"/>
    <s v="Blockchain &amp; Cryptocurrency"/>
  </r>
  <r>
    <n v="6514"/>
    <s v="TapTap Gadget"/>
    <x v="25"/>
    <n v="4"/>
    <m/>
    <x v="1"/>
    <n v="0"/>
    <s v="Unfunded"/>
    <s v="No"/>
    <s v="Insurance"/>
  </r>
  <r>
    <n v="6515"/>
    <s v="Fieldcoin"/>
    <x v="10"/>
    <n v="6"/>
    <m/>
    <x v="0"/>
    <n v="0"/>
    <s v="Deadpooled"/>
    <s v="No"/>
    <s v="Gaming &amp; Social Tech"/>
  </r>
  <r>
    <n v="6516"/>
    <s v="Digilog"/>
    <x v="24"/>
    <n v="24"/>
    <m/>
    <x v="0"/>
    <n v="0"/>
    <s v="Unfunded"/>
    <s v="No"/>
    <s v="Reg Tech"/>
  </r>
  <r>
    <n v="6517"/>
    <s v="Goods Digital Passport"/>
    <x v="10"/>
    <n v="6"/>
    <m/>
    <x v="0"/>
    <n v="0"/>
    <s v="Deadpooled"/>
    <s v="No"/>
    <s v="Blockchain &amp; Cryptocurrency"/>
  </r>
  <r>
    <n v="6518"/>
    <s v="Sofia Platform"/>
    <x v="4"/>
    <n v="5"/>
    <m/>
    <x v="0"/>
    <n v="0"/>
    <s v="Deadpooled"/>
    <s v="No"/>
    <s v="Blockchain &amp; Cryptocurrency"/>
  </r>
  <r>
    <n v="6519"/>
    <s v="AWAX"/>
    <x v="1"/>
    <n v="8"/>
    <m/>
    <x v="0"/>
    <n v="0"/>
    <s v="Deadpooled"/>
    <s v="No"/>
    <s v="Blockchain &amp; Cryptocurrency"/>
  </r>
  <r>
    <n v="6520"/>
    <s v="getFIFO"/>
    <x v="4"/>
    <n v="5"/>
    <m/>
    <x v="21"/>
    <n v="0"/>
    <s v="Unfunded"/>
    <s v="No"/>
    <s v="Blockchain &amp; Cryptocurrency"/>
  </r>
  <r>
    <n v="6521"/>
    <s v="Delta Money Exchange"/>
    <x v="13"/>
    <n v="3"/>
    <m/>
    <x v="1"/>
    <n v="0"/>
    <s v="Unfunded"/>
    <s v="No"/>
    <s v="Remittance"/>
  </r>
  <r>
    <n v="6522"/>
    <s v="Tawakal"/>
    <x v="12"/>
    <n v="16"/>
    <m/>
    <x v="0"/>
    <n v="0"/>
    <s v="Unfunded"/>
    <s v="No"/>
    <s v="Remittance"/>
  </r>
  <r>
    <n v="6523"/>
    <s v="ScorebyDND"/>
    <x v="13"/>
    <n v="3"/>
    <m/>
    <x v="0"/>
    <n v="0"/>
    <s v="Unfunded"/>
    <s v="No"/>
    <s v="Payments"/>
  </r>
  <r>
    <n v="6524"/>
    <s v="DigitalPaye"/>
    <x v="13"/>
    <n v="3"/>
    <m/>
    <x v="0"/>
    <n v="0"/>
    <s v="Unfunded"/>
    <s v="No"/>
    <s v="Remittance"/>
  </r>
  <r>
    <n v="6525"/>
    <s v="CardPlus"/>
    <x v="25"/>
    <n v="4"/>
    <m/>
    <x v="0"/>
    <n v="0"/>
    <s v="Unfunded"/>
    <s v="No"/>
    <s v="Lending"/>
  </r>
  <r>
    <n v="6526"/>
    <s v="Identance"/>
    <x v="4"/>
    <n v="5"/>
    <m/>
    <x v="0"/>
    <n v="0"/>
    <s v="Unfunded"/>
    <s v="No"/>
    <s v="Cybersecurity"/>
  </r>
  <r>
    <n v="6527"/>
    <s v="TradeHip"/>
    <x v="35"/>
    <n v="2"/>
    <m/>
    <x v="0"/>
    <n v="0"/>
    <s v="Unfunded"/>
    <s v="No"/>
    <s v="Investment Tech"/>
  </r>
  <r>
    <n v="6528"/>
    <s v="YPS Money Transfer"/>
    <x v="15"/>
    <n v="18"/>
    <m/>
    <x v="0"/>
    <n v="0"/>
    <s v="Unfunded"/>
    <s v="No"/>
    <s v="Remittance"/>
  </r>
  <r>
    <n v="6529"/>
    <s v="EZPayments"/>
    <x v="25"/>
    <n v="4"/>
    <m/>
    <x v="15"/>
    <n v="0"/>
    <s v="Unfunded"/>
    <s v="No"/>
    <s v="Payments"/>
  </r>
  <r>
    <n v="6530"/>
    <s v="Audit4"/>
    <x v="4"/>
    <n v="5"/>
    <m/>
    <x v="1"/>
    <n v="0"/>
    <s v="Unfunded"/>
    <s v="No"/>
    <s v="Finance &amp; Accounting Tech"/>
  </r>
  <r>
    <n v="6531"/>
    <s v="Sarafirani"/>
    <x v="25"/>
    <n v="4"/>
    <m/>
    <x v="0"/>
    <n v="0"/>
    <s v="Unfunded"/>
    <s v="No"/>
    <s v="Remittance"/>
  </r>
  <r>
    <n v="6532"/>
    <s v="Quanta Pay"/>
    <x v="4"/>
    <n v="5"/>
    <m/>
    <x v="1"/>
    <n v="0"/>
    <s v="Unfunded"/>
    <s v="No"/>
    <s v="Blockchain &amp; Cryptocurrency"/>
  </r>
  <r>
    <n v="6533"/>
    <s v="Xeliuqa"/>
    <x v="35"/>
    <n v="2"/>
    <m/>
    <x v="1"/>
    <n v="0"/>
    <s v="Unfunded"/>
    <s v="No"/>
    <s v="Blockchain &amp; Cryptocurrency"/>
  </r>
  <r>
    <n v="6534"/>
    <s v="First Pay"/>
    <x v="13"/>
    <n v="3"/>
    <m/>
    <x v="0"/>
    <n v="0"/>
    <s v="Unfunded"/>
    <s v="No"/>
    <s v="Banking Tech"/>
  </r>
  <r>
    <n v="6535"/>
    <s v="MoneySite"/>
    <x v="16"/>
    <n v="17"/>
    <m/>
    <x v="0"/>
    <n v="0"/>
    <s v="Unfunded"/>
    <s v="No"/>
    <s v="Lending"/>
  </r>
  <r>
    <n v="6536"/>
    <s v="CoinVertus"/>
    <x v="4"/>
    <n v="5"/>
    <m/>
    <x v="0"/>
    <n v="0"/>
    <s v="Unfunded"/>
    <s v="No"/>
    <s v="Blockchain &amp; Cryptocurrency"/>
  </r>
  <r>
    <n v="6537"/>
    <s v="RevenuTrade"/>
    <x v="8"/>
    <n v="9"/>
    <m/>
    <x v="0"/>
    <n v="0"/>
    <s v="Unfunded"/>
    <s v="No"/>
    <s v="Investment Tech"/>
  </r>
  <r>
    <n v="6538"/>
    <s v="Complisoft"/>
    <x v="6"/>
    <n v="13"/>
    <m/>
    <x v="1"/>
    <n v="0"/>
    <s v="Unfunded"/>
    <s v="No"/>
    <s v="Finance &amp; Accounting Tech"/>
  </r>
  <r>
    <n v="6539"/>
    <s v="Dark Hash"/>
    <x v="8"/>
    <n v="9"/>
    <m/>
    <x v="0"/>
    <n v="0"/>
    <s v="Deadpooled"/>
    <s v="No"/>
    <s v="Blockchain &amp; Cryptocurrency"/>
  </r>
  <r>
    <n v="6540"/>
    <s v="JC Applications Development"/>
    <x v="38"/>
    <n v="31"/>
    <m/>
    <x v="1"/>
    <n v="0"/>
    <s v="Unfunded"/>
    <s v="No"/>
    <s v="Reg Tech"/>
  </r>
  <r>
    <n v="6541"/>
    <s v="Hoddle"/>
    <x v="13"/>
    <n v="3"/>
    <m/>
    <x v="0"/>
    <n v="0"/>
    <s v="Unfunded"/>
    <s v="No"/>
    <s v="Banking Tech"/>
  </r>
  <r>
    <n v="6542"/>
    <s v="Saint Vincent Capital"/>
    <x v="13"/>
    <n v="3"/>
    <m/>
    <x v="0"/>
    <n v="0"/>
    <s v="Unfunded"/>
    <s v="No"/>
    <s v="Investment Tech"/>
  </r>
  <r>
    <n v="6543"/>
    <s v="PeerCredit"/>
    <x v="7"/>
    <n v="7"/>
    <m/>
    <x v="0"/>
    <n v="0"/>
    <s v="Unfunded"/>
    <s v="No"/>
    <s v="Lending"/>
  </r>
  <r>
    <n v="6544"/>
    <s v="Zlogg"/>
    <x v="8"/>
    <n v="9"/>
    <m/>
    <x v="1"/>
    <n v="0"/>
    <s v="Unfunded"/>
    <s v="No"/>
    <s v="Finance &amp; Accounting Tech"/>
  </r>
  <r>
    <n v="6545"/>
    <s v="MaxiTrade"/>
    <x v="4"/>
    <n v="5"/>
    <m/>
    <x v="0"/>
    <n v="0"/>
    <s v="Unfunded"/>
    <s v="No"/>
    <s v="Blockchain &amp; Cryptocurrency"/>
  </r>
  <r>
    <n v="6546"/>
    <s v="CompaqFx"/>
    <x v="13"/>
    <n v="3"/>
    <m/>
    <x v="0"/>
    <n v="0"/>
    <s v="Unfunded"/>
    <s v="No"/>
    <s v="Investment Tech"/>
  </r>
  <r>
    <n v="6547"/>
    <s v="Gabtrans"/>
    <x v="6"/>
    <n v="13"/>
    <m/>
    <x v="0"/>
    <n v="0"/>
    <s v="Unfunded"/>
    <s v="No"/>
    <s v="Remittance"/>
  </r>
  <r>
    <n v="6548"/>
    <s v="Aprexo"/>
    <x v="10"/>
    <n v="6"/>
    <m/>
    <x v="0"/>
    <n v="0"/>
    <s v="Unfunded"/>
    <s v="No"/>
    <s v="Investment Tech"/>
  </r>
  <r>
    <n v="6549"/>
    <s v="Point5 Networks"/>
    <x v="0"/>
    <n v="10"/>
    <m/>
    <x v="1"/>
    <n v="0"/>
    <s v="Unfunded"/>
    <s v="No"/>
    <s v="Finance &amp; Accounting Tech"/>
  </r>
  <r>
    <n v="6550"/>
    <s v="Johnston Accountants"/>
    <x v="8"/>
    <n v="9"/>
    <m/>
    <x v="1"/>
    <n v="0"/>
    <s v="Unfunded"/>
    <s v="No"/>
    <s v="Finance &amp; Accounting Tech"/>
  </r>
  <r>
    <n v="6551"/>
    <s v="KTX"/>
    <x v="10"/>
    <n v="6"/>
    <m/>
    <x v="17"/>
    <n v="0"/>
    <s v="Deadpooled"/>
    <s v="No"/>
    <s v="Blockchain &amp; Cryptocurrency"/>
  </r>
  <r>
    <n v="6552"/>
    <s v="Mylo"/>
    <x v="1"/>
    <n v="8"/>
    <m/>
    <x v="0"/>
    <n v="39000000"/>
    <s v="Deadpooled"/>
    <s v="No"/>
    <s v="Investment Tech"/>
  </r>
  <r>
    <n v="6553"/>
    <s v="DeltaSets"/>
    <x v="35"/>
    <n v="2"/>
    <m/>
    <x v="4"/>
    <n v="0"/>
    <s v="Unfunded"/>
    <s v="No"/>
    <s v="Blockchain &amp; Cryptocurrency"/>
  </r>
  <r>
    <n v="6554"/>
    <s v="Duo Money"/>
    <x v="1"/>
    <n v="8"/>
    <m/>
    <x v="6"/>
    <n v="0"/>
    <s v="Unfunded"/>
    <s v="No"/>
    <s v="Blockchain &amp; Cryptocurrency"/>
  </r>
  <r>
    <n v="6555"/>
    <s v="Proceipt"/>
    <x v="40"/>
    <n v="1"/>
    <m/>
    <x v="0"/>
    <n v="0"/>
    <s v="Unfunded"/>
    <s v="No"/>
    <s v="Finance &amp; Accounting Tech"/>
  </r>
  <r>
    <n v="6556"/>
    <s v="Personal Loans Now"/>
    <x v="8"/>
    <n v="9"/>
    <m/>
    <x v="5"/>
    <n v="0"/>
    <s v="Unfunded"/>
    <s v="No"/>
    <s v="Lending"/>
  </r>
  <r>
    <n v="6557"/>
    <s v="Youralgo"/>
    <x v="13"/>
    <n v="3"/>
    <m/>
    <x v="0"/>
    <n v="0"/>
    <s v="Unfunded"/>
    <s v="No"/>
    <s v="Investment Tech"/>
  </r>
  <r>
    <n v="6558"/>
    <s v="Utorg"/>
    <x v="10"/>
    <n v="6"/>
    <m/>
    <x v="0"/>
    <n v="5000000"/>
    <s v="Pre-Seed"/>
    <s v="Yes"/>
    <s v="Blockchain &amp; Cryptocurrency"/>
  </r>
  <r>
    <n v="6559"/>
    <s v="Finance Choices"/>
    <x v="2"/>
    <n v="12"/>
    <m/>
    <x v="1"/>
    <n v="0"/>
    <s v="Deadpooled"/>
    <s v="No"/>
    <s v="Lending"/>
  </r>
  <r>
    <n v="6560"/>
    <s v="RemFlow"/>
    <x v="0"/>
    <n v="10"/>
    <m/>
    <x v="1"/>
    <n v="0"/>
    <s v="Deadpooled"/>
    <s v="No"/>
    <s v="Blockchain &amp; Cryptocurrency"/>
  </r>
  <r>
    <n v="6561"/>
    <s v="Compare Guarantor Loan"/>
    <x v="5"/>
    <n v="11"/>
    <m/>
    <x v="0"/>
    <n v="0"/>
    <s v="Unfunded"/>
    <s v="No"/>
    <s v="Lending"/>
  </r>
  <r>
    <n v="6562"/>
    <s v="Accident Buddy"/>
    <x v="25"/>
    <n v="4"/>
    <m/>
    <x v="18"/>
    <n v="0"/>
    <s v="Unfunded"/>
    <s v="No"/>
    <s v="Insurance"/>
  </r>
  <r>
    <n v="6563"/>
    <s v="Ready Money"/>
    <x v="4"/>
    <n v="5"/>
    <m/>
    <x v="1"/>
    <n v="0"/>
    <s v="Unfunded"/>
    <s v="No"/>
    <s v="Lending"/>
  </r>
  <r>
    <n v="6564"/>
    <s v="Prometeo.ai"/>
    <x v="40"/>
    <n v="1"/>
    <m/>
    <x v="0"/>
    <n v="0"/>
    <s v="Unfunded"/>
    <s v="No"/>
    <s v="Blockchain &amp; Cryptocurrency"/>
  </r>
  <r>
    <n v="6565"/>
    <s v="OpenRep"/>
    <x v="25"/>
    <n v="4"/>
    <m/>
    <x v="3"/>
    <n v="0"/>
    <s v="Unfunded"/>
    <s v="No"/>
    <s v="Banking Tech"/>
  </r>
  <r>
    <n v="6566"/>
    <s v="Big Telematics"/>
    <x v="5"/>
    <n v="11"/>
    <m/>
    <x v="13"/>
    <n v="0"/>
    <s v="Deadpooled"/>
    <s v="No"/>
    <s v="Insurance"/>
  </r>
  <r>
    <n v="6567"/>
    <s v="Allix Trade"/>
    <x v="10"/>
    <n v="6"/>
    <m/>
    <x v="17"/>
    <n v="0"/>
    <s v="Unfunded"/>
    <s v="No"/>
    <s v="Blockchain &amp; Cryptocurrency"/>
  </r>
  <r>
    <n v="6568"/>
    <s v="Integrity"/>
    <x v="35"/>
    <n v="2"/>
    <m/>
    <x v="1"/>
    <n v="0"/>
    <s v="Unfunded"/>
    <s v="No"/>
    <s v="Blockchain &amp; Cryptocurrency"/>
  </r>
  <r>
    <n v="6569"/>
    <s v="Jotul Capital"/>
    <x v="0"/>
    <n v="10"/>
    <m/>
    <x v="0"/>
    <n v="0"/>
    <s v="Unfunded"/>
    <s v="No"/>
    <s v="Investment Tech"/>
  </r>
  <r>
    <n v="6570"/>
    <s v="Wallwood Broker"/>
    <x v="13"/>
    <n v="3"/>
    <m/>
    <x v="0"/>
    <n v="0"/>
    <s v="Deadpooled"/>
    <s v="No"/>
    <s v="Investment Tech"/>
  </r>
  <r>
    <n v="6571"/>
    <s v="Finstek"/>
    <x v="9"/>
    <n v="14"/>
    <m/>
    <x v="0"/>
    <n v="0"/>
    <s v="Unfunded"/>
    <s v="No"/>
    <s v="Investment Tech"/>
  </r>
  <r>
    <n v="6572"/>
    <s v="New Property Finance"/>
    <x v="7"/>
    <n v="7"/>
    <m/>
    <x v="0"/>
    <n v="0"/>
    <s v="Unfunded"/>
    <s v="No"/>
    <s v="Lending"/>
  </r>
  <r>
    <n v="6573"/>
    <s v="Snobiety"/>
    <x v="4"/>
    <n v="5"/>
    <m/>
    <x v="0"/>
    <n v="0"/>
    <s v="Unfunded"/>
    <s v="No"/>
    <s v="Gaming &amp; Social Tech"/>
  </r>
  <r>
    <n v="6574"/>
    <s v="iBank"/>
    <x v="13"/>
    <n v="3"/>
    <m/>
    <x v="0"/>
    <n v="0"/>
    <s v="Unfunded"/>
    <s v="No"/>
    <s v="Banking Tech"/>
  </r>
  <r>
    <n v="6575"/>
    <s v="COINLINK"/>
    <x v="0"/>
    <n v="10"/>
    <m/>
    <x v="0"/>
    <n v="0"/>
    <s v="Deadpooled"/>
    <s v="No"/>
    <s v="Blockchain &amp; Cryptocurrency"/>
  </r>
  <r>
    <n v="6576"/>
    <s v="Acorn Property Group"/>
    <x v="25"/>
    <n v="4"/>
    <m/>
    <x v="0"/>
    <n v="0"/>
    <s v="Unfunded"/>
    <s v="No"/>
    <s v="Investment Tech"/>
  </r>
  <r>
    <n v="6577"/>
    <s v="Finalto Trading"/>
    <x v="0"/>
    <n v="10"/>
    <m/>
    <x v="0"/>
    <n v="0"/>
    <s v="Unfunded"/>
    <s v="No"/>
    <s v="Investment Tech"/>
  </r>
  <r>
    <n v="6578"/>
    <s v="BePayd"/>
    <x v="25"/>
    <n v="4"/>
    <m/>
    <x v="1"/>
    <n v="0"/>
    <s v="Unfunded"/>
    <s v="No"/>
    <s v="Lending"/>
  </r>
  <r>
    <n v="6579"/>
    <s v="Assured Futures"/>
    <x v="18"/>
    <n v="28"/>
    <m/>
    <x v="1"/>
    <n v="0"/>
    <s v="Unfunded"/>
    <s v="No"/>
    <s v="Insurance"/>
  </r>
  <r>
    <n v="6580"/>
    <s v="Trade Information Network"/>
    <x v="25"/>
    <n v="4"/>
    <m/>
    <x v="0"/>
    <n v="0"/>
    <s v="Unfunded"/>
    <s v="No"/>
    <s v="Marketing Tech"/>
  </r>
  <r>
    <n v="6581"/>
    <s v="CFD Centre"/>
    <x v="40"/>
    <n v="1"/>
    <m/>
    <x v="0"/>
    <n v="0"/>
    <s v="Unfunded"/>
    <s v="No"/>
    <s v="Investment Tech"/>
  </r>
  <r>
    <n v="6582"/>
    <s v="KadoCapital"/>
    <x v="25"/>
    <n v="4"/>
    <m/>
    <x v="0"/>
    <n v="0"/>
    <s v="Unfunded"/>
    <s v="No"/>
    <s v="Investment Tech"/>
  </r>
  <r>
    <n v="6583"/>
    <s v="Yetu PIC"/>
    <x v="10"/>
    <n v="6"/>
    <m/>
    <x v="0"/>
    <n v="0"/>
    <s v="Unfunded"/>
    <s v="No"/>
    <s v="Investment Tech"/>
  </r>
  <r>
    <n v="6584"/>
    <s v="Energy Efficient Ethereum"/>
    <x v="35"/>
    <n v="2"/>
    <m/>
    <x v="0"/>
    <n v="0"/>
    <s v="Unfunded"/>
    <s v="No"/>
    <s v="Blockchain &amp; Cryptocurrency"/>
  </r>
  <r>
    <n v="6585"/>
    <s v="Legacy Release"/>
    <x v="13"/>
    <n v="3"/>
    <m/>
    <x v="0"/>
    <n v="0"/>
    <s v="Unfunded"/>
    <s v="No"/>
    <s v="Lending"/>
  </r>
  <r>
    <n v="6586"/>
    <s v="Radiant Financial Group"/>
    <x v="33"/>
    <n v="23"/>
    <m/>
    <x v="1"/>
    <n v="0"/>
    <s v="Unfunded"/>
    <s v="No"/>
    <s v="Finance &amp; Accounting Tech"/>
  </r>
  <r>
    <n v="6587"/>
    <s v="NorskKreditt"/>
    <x v="13"/>
    <n v="3"/>
    <m/>
    <x v="5"/>
    <n v="0"/>
    <s v="Unfunded"/>
    <s v="No"/>
    <s v="Lending"/>
  </r>
  <r>
    <n v="6588"/>
    <s v="Bitfare"/>
    <x v="25"/>
    <n v="4"/>
    <m/>
    <x v="0"/>
    <n v="0"/>
    <s v="Unfunded"/>
    <s v="No"/>
    <s v="Blockchain &amp; Cryptocurrency"/>
  </r>
  <r>
    <n v="6589"/>
    <s v="VESTINGFX"/>
    <x v="35"/>
    <n v="2"/>
    <m/>
    <x v="0"/>
    <n v="0"/>
    <s v="Unfunded"/>
    <s v="No"/>
    <s v="Investment Tech"/>
  </r>
  <r>
    <n v="6590"/>
    <s v="Lenderlink"/>
    <x v="10"/>
    <n v="6"/>
    <m/>
    <x v="10"/>
    <n v="0"/>
    <s v="Unfunded"/>
    <s v="No"/>
    <s v="Lending"/>
  </r>
  <r>
    <n v="6591"/>
    <s v="WahedX"/>
    <x v="13"/>
    <n v="3"/>
    <m/>
    <x v="1"/>
    <n v="0"/>
    <s v="Unfunded"/>
    <s v="No"/>
    <s v="Investment Tech"/>
  </r>
  <r>
    <n v="6592"/>
    <s v="Consilience"/>
    <x v="4"/>
    <n v="5"/>
    <m/>
    <x v="0"/>
    <n v="0"/>
    <s v="Unfunded"/>
    <s v="No"/>
    <s v="Investment Tech"/>
  </r>
  <r>
    <n v="6593"/>
    <s v="TradingPlatforms"/>
    <x v="35"/>
    <n v="2"/>
    <m/>
    <x v="0"/>
    <n v="0"/>
    <s v="Unfunded"/>
    <s v="No"/>
    <s v="Investment Tech"/>
  </r>
  <r>
    <n v="6594"/>
    <s v="Business Agent"/>
    <x v="0"/>
    <n v="10"/>
    <m/>
    <x v="14"/>
    <n v="809565"/>
    <s v="Pre-Seed"/>
    <s v="Yes"/>
    <s v="Lending"/>
  </r>
  <r>
    <n v="6595"/>
    <s v="Infinity Funding"/>
    <x v="10"/>
    <n v="6"/>
    <m/>
    <x v="0"/>
    <n v="0"/>
    <s v="Unfunded"/>
    <s v="No"/>
    <s v="Investment Tech"/>
  </r>
  <r>
    <n v="6596"/>
    <s v="Sunanc International"/>
    <x v="40"/>
    <n v="1"/>
    <m/>
    <x v="1"/>
    <n v="0"/>
    <s v="Unfunded"/>
    <s v="No"/>
    <s v="Investment Tech"/>
  </r>
  <r>
    <n v="6597"/>
    <s v="Dow Schofield Watts Business Planning"/>
    <x v="4"/>
    <n v="5"/>
    <m/>
    <x v="5"/>
    <n v="0"/>
    <s v="Unfunded"/>
    <s v="No"/>
    <s v="Finance &amp; Accounting Tech"/>
  </r>
  <r>
    <n v="6598"/>
    <s v="MCP Insight"/>
    <x v="8"/>
    <n v="9"/>
    <m/>
    <x v="1"/>
    <n v="0"/>
    <s v="Unfunded"/>
    <s v="No"/>
    <s v="Payments"/>
  </r>
  <r>
    <n v="6599"/>
    <s v="Lenvi"/>
    <x v="16"/>
    <n v="17"/>
    <m/>
    <x v="1"/>
    <n v="0"/>
    <s v="Unfunded"/>
    <s v="No"/>
    <s v="Lending"/>
  </r>
  <r>
    <n v="6600"/>
    <s v="KYC Support Services"/>
    <x v="8"/>
    <n v="9"/>
    <m/>
    <x v="0"/>
    <n v="0"/>
    <s v="Unfunded"/>
    <s v="No"/>
    <s v="Cybersecurity"/>
  </r>
  <r>
    <n v="6601"/>
    <s v="Effective FX"/>
    <x v="5"/>
    <n v="11"/>
    <m/>
    <x v="0"/>
    <n v="0"/>
    <s v="Unfunded"/>
    <s v="No"/>
    <s v="Remittance"/>
  </r>
  <r>
    <n v="6602"/>
    <s v="Fintech Cashier"/>
    <x v="25"/>
    <n v="4"/>
    <m/>
    <x v="0"/>
    <n v="0"/>
    <s v="Unfunded"/>
    <s v="No"/>
    <s v="Payments"/>
  </r>
  <r>
    <n v="6603"/>
    <s v="Solvency II Solutions"/>
    <x v="0"/>
    <n v="10"/>
    <m/>
    <x v="0"/>
    <n v="0"/>
    <s v="Unfunded"/>
    <s v="No"/>
    <s v="Investment Tech"/>
  </r>
  <r>
    <n v="6604"/>
    <s v="Galaxy Trading Analytics"/>
    <x v="40"/>
    <n v="1"/>
    <m/>
    <x v="4"/>
    <n v="0"/>
    <s v="Unfunded"/>
    <s v="No"/>
    <s v="Blockchain &amp; Cryptocurrency"/>
  </r>
  <r>
    <n v="6605"/>
    <s v="TRUE Future"/>
    <x v="4"/>
    <n v="5"/>
    <m/>
    <x v="1"/>
    <n v="0"/>
    <s v="Unfunded"/>
    <s v="No"/>
    <s v="Blockchain &amp; Cryptocurrency"/>
  </r>
  <r>
    <n v="6606"/>
    <s v="MaxCap"/>
    <x v="13"/>
    <n v="3"/>
    <m/>
    <x v="0"/>
    <n v="0"/>
    <s v="Unfunded"/>
    <s v="No"/>
    <s v="Lending"/>
  </r>
  <r>
    <n v="6607"/>
    <s v="Ekzaga"/>
    <x v="19"/>
    <n v="15"/>
    <m/>
    <x v="0"/>
    <n v="0"/>
    <s v="Unfunded"/>
    <s v="No"/>
    <s v="Investment Tech"/>
  </r>
  <r>
    <n v="6608"/>
    <s v="Moneysmart"/>
    <x v="1"/>
    <n v="8"/>
    <m/>
    <x v="0"/>
    <n v="0"/>
    <s v="Unfunded"/>
    <s v="No"/>
    <s v="Investment Tech"/>
  </r>
  <r>
    <n v="6609"/>
    <s v="QR Pay"/>
    <x v="2"/>
    <n v="12"/>
    <m/>
    <x v="7"/>
    <n v="0"/>
    <s v="Unfunded"/>
    <s v="No"/>
    <s v="Payments"/>
  </r>
  <r>
    <n v="6610"/>
    <s v="Ummah Finance"/>
    <x v="7"/>
    <n v="7"/>
    <m/>
    <x v="0"/>
    <n v="0"/>
    <s v="Deadpooled"/>
    <s v="No"/>
    <s v="Banking Tech"/>
  </r>
  <r>
    <n v="6611"/>
    <s v="Alternative Derivatives Exchange"/>
    <x v="10"/>
    <n v="6"/>
    <m/>
    <x v="0"/>
    <n v="1509397"/>
    <s v="Pre-Seed"/>
    <s v="Yes"/>
    <s v="Blockchain &amp; Cryptocurrency"/>
  </r>
  <r>
    <n v="6612"/>
    <s v="My Simple Mortgage"/>
    <x v="8"/>
    <n v="9"/>
    <m/>
    <x v="1"/>
    <n v="0"/>
    <s v="Unfunded"/>
    <s v="No"/>
    <s v="Lending"/>
  </r>
  <r>
    <n v="6613"/>
    <s v="METAX"/>
    <x v="40"/>
    <n v="1"/>
    <m/>
    <x v="0"/>
    <n v="303337807"/>
    <s v="Pre-Seed"/>
    <s v="Yes"/>
    <s v="Blockchain &amp; Cryptocurrency"/>
  </r>
  <r>
    <n v="6614"/>
    <s v="Buyline"/>
    <x v="4"/>
    <n v="5"/>
    <m/>
    <x v="1"/>
    <n v="0"/>
    <s v="Unfunded"/>
    <s v="No"/>
    <s v="Payments"/>
  </r>
  <r>
    <n v="6615"/>
    <s v="VooVoo"/>
    <x v="35"/>
    <n v="2"/>
    <m/>
    <x v="1"/>
    <n v="294461"/>
    <s v="Pre-Seed"/>
    <s v="Yes"/>
    <s v="Gaming &amp; Social Tech"/>
  </r>
  <r>
    <n v="6616"/>
    <s v="Mentors Pro"/>
    <x v="35"/>
    <n v="2"/>
    <m/>
    <x v="0"/>
    <n v="0"/>
    <s v="Unfunded"/>
    <s v="No"/>
    <s v="Investment Tech"/>
  </r>
  <r>
    <n v="6617"/>
    <s v="AxionTrade"/>
    <x v="1"/>
    <n v="8"/>
    <m/>
    <x v="1"/>
    <n v="0"/>
    <s v="Unfunded"/>
    <s v="No"/>
    <s v="Investment Tech"/>
  </r>
  <r>
    <n v="6618"/>
    <s v="ESN"/>
    <x v="23"/>
    <n v="21"/>
    <m/>
    <x v="0"/>
    <n v="0"/>
    <s v="Unfunded"/>
    <s v="No"/>
    <s v="Investment Tech"/>
  </r>
  <r>
    <n v="6619"/>
    <s v="Investerge"/>
    <x v="25"/>
    <n v="4"/>
    <m/>
    <x v="0"/>
    <n v="0"/>
    <s v="Unfunded"/>
    <s v="No"/>
    <s v="Investment Tech"/>
  </r>
  <r>
    <n v="6620"/>
    <s v="Koala Capital"/>
    <x v="25"/>
    <n v="4"/>
    <m/>
    <x v="0"/>
    <n v="0"/>
    <s v="Unfunded"/>
    <s v="No"/>
    <s v="Blockchain &amp; Cryptocurrency"/>
  </r>
  <r>
    <n v="6621"/>
    <s v="PayGuard"/>
    <x v="25"/>
    <n v="4"/>
    <m/>
    <x v="0"/>
    <n v="0"/>
    <s v="Unfunded"/>
    <s v="No"/>
    <s v="Payments"/>
  </r>
  <r>
    <n v="6622"/>
    <s v="felloh!"/>
    <x v="13"/>
    <n v="3"/>
    <m/>
    <x v="1"/>
    <n v="0"/>
    <s v="Unfunded"/>
    <s v="No"/>
    <s v="Payments"/>
  </r>
  <r>
    <n v="6623"/>
    <s v="Quotezone"/>
    <x v="15"/>
    <n v="18"/>
    <m/>
    <x v="15"/>
    <n v="0"/>
    <s v="Unfunded"/>
    <s v="No"/>
    <s v="Insurance"/>
  </r>
  <r>
    <n v="6624"/>
    <s v="JustLend"/>
    <x v="10"/>
    <n v="6"/>
    <m/>
    <x v="0"/>
    <n v="351021"/>
    <s v="Pre-Seed"/>
    <s v="Yes"/>
    <s v="Lending"/>
  </r>
  <r>
    <n v="6625"/>
    <s v="DataLine"/>
    <x v="43"/>
    <n v="29"/>
    <m/>
    <x v="1"/>
    <n v="150000"/>
    <s v="Deadpooled"/>
    <s v="No"/>
    <s v="Payments"/>
  </r>
  <r>
    <n v="6626"/>
    <s v="Advanced Markets"/>
    <x v="16"/>
    <n v="17"/>
    <m/>
    <x v="0"/>
    <n v="0"/>
    <s v="Seed"/>
    <s v="Yes"/>
    <s v="Investment Tech"/>
  </r>
  <r>
    <n v="6627"/>
    <s v="Electronic Payment Solutions"/>
    <x v="10"/>
    <n v="6"/>
    <m/>
    <x v="1"/>
    <n v="0"/>
    <s v="Unfunded"/>
    <s v="No"/>
    <s v="Remittance"/>
  </r>
  <r>
    <n v="6628"/>
    <s v="EBC Financial Group"/>
    <x v="13"/>
    <n v="3"/>
    <m/>
    <x v="0"/>
    <n v="0"/>
    <s v="Unfunded"/>
    <s v="No"/>
    <s v="Investment Tech"/>
  </r>
  <r>
    <n v="6629"/>
    <s v="Credence Capitals"/>
    <x v="25"/>
    <n v="4"/>
    <m/>
    <x v="0"/>
    <n v="0"/>
    <s v="Unfunded"/>
    <s v="No"/>
    <s v="Investment Tech"/>
  </r>
  <r>
    <n v="6630"/>
    <s v="TeraFX"/>
    <x v="10"/>
    <n v="6"/>
    <m/>
    <x v="0"/>
    <n v="0"/>
    <s v="Unfunded"/>
    <s v="No"/>
    <s v="Investment Tech"/>
  </r>
  <r>
    <n v="6631"/>
    <s v="ImpactX"/>
    <x v="13"/>
    <n v="3"/>
    <m/>
    <x v="0"/>
    <n v="0"/>
    <s v="Unfunded"/>
    <s v="No"/>
    <s v="Investment Tech"/>
  </r>
  <r>
    <n v="6632"/>
    <s v="Turpin Accounting Services"/>
    <x v="25"/>
    <n v="4"/>
    <m/>
    <x v="1"/>
    <n v="0"/>
    <s v="Unfunded"/>
    <s v="No"/>
    <s v="Finance &amp; Accounting Tech"/>
  </r>
  <r>
    <n v="6633"/>
    <s v="Fiboda"/>
    <x v="13"/>
    <n v="3"/>
    <m/>
    <x v="0"/>
    <n v="0"/>
    <s v="Unfunded"/>
    <s v="No"/>
    <s v="Investment Tech"/>
  </r>
  <r>
    <n v="6634"/>
    <s v="Alula Technologies"/>
    <x v="40"/>
    <n v="1"/>
    <m/>
    <x v="0"/>
    <n v="0"/>
    <s v="Unfunded"/>
    <s v="No"/>
    <s v="Insurance"/>
  </r>
  <r>
    <n v="6635"/>
    <s v="Definder"/>
    <x v="10"/>
    <n v="6"/>
    <m/>
    <x v="0"/>
    <n v="0"/>
    <s v="Unfunded"/>
    <s v="No"/>
    <s v="Blockchain &amp; Cryptocurrency"/>
  </r>
  <r>
    <n v="6636"/>
    <s v="Mako"/>
    <x v="24"/>
    <n v="24"/>
    <m/>
    <x v="0"/>
    <n v="10327"/>
    <s v="Pre-Seed"/>
    <s v="Yes"/>
    <s v="Investment Tech"/>
  </r>
  <r>
    <n v="6637"/>
    <s v="Fiibot"/>
    <x v="13"/>
    <n v="3"/>
    <m/>
    <x v="4"/>
    <n v="0"/>
    <s v="Unfunded"/>
    <s v="No"/>
    <s v="Blockchain &amp; Cryptocurrency"/>
  </r>
  <r>
    <n v="6638"/>
    <s v="GlobalTravelWallet"/>
    <x v="0"/>
    <n v="10"/>
    <m/>
    <x v="0"/>
    <n v="0"/>
    <s v="Unfunded"/>
    <s v="No"/>
    <s v="Payments"/>
  </r>
  <r>
    <n v="6639"/>
    <s v="Archie"/>
    <x v="74"/>
    <n v="0"/>
    <m/>
    <x v="7"/>
    <n v="5500000"/>
    <s v="Pre-Seed"/>
    <s v="Yes"/>
    <s v="Payments"/>
  </r>
  <r>
    <n v="6640"/>
    <s v="At Ad Astra"/>
    <x v="35"/>
    <n v="2"/>
    <m/>
    <x v="1"/>
    <n v="0"/>
    <s v="Unfunded"/>
    <s v="No"/>
    <s v="Gaming &amp; Social Tech"/>
  </r>
  <r>
    <n v="6641"/>
    <s v="Monaco"/>
    <x v="35"/>
    <n v="2"/>
    <m/>
    <x v="1"/>
    <n v="0"/>
    <s v="Unfunded"/>
    <s v="No"/>
    <s v="Gaming &amp; Social Tech"/>
  </r>
  <r>
    <n v="6642"/>
    <s v="BitQuin"/>
    <x v="10"/>
    <n v="6"/>
    <m/>
    <x v="1"/>
    <n v="0"/>
    <s v="Unfunded"/>
    <s v="No"/>
    <s v="Blockchain &amp; Cryptocurrency"/>
  </r>
  <r>
    <n v="6643"/>
    <s v="Impact Investment Network"/>
    <x v="4"/>
    <n v="5"/>
    <m/>
    <x v="7"/>
    <n v="0"/>
    <s v="Unfunded"/>
    <s v="No"/>
    <s v="Investment Tech"/>
  </r>
  <r>
    <n v="6644"/>
    <s v="Freeway UK Insurance Services Limited is authorised and regulated by the Financial Conduct Authority Reference"/>
    <x v="19"/>
    <n v="15"/>
    <m/>
    <x v="7"/>
    <n v="0"/>
    <s v="Unfunded"/>
    <s v="No"/>
    <s v="E-Commerce"/>
  </r>
  <r>
    <n v="6645"/>
    <s v="Zumo"/>
    <x v="4"/>
    <n v="5"/>
    <m/>
    <x v="0"/>
    <n v="18918500"/>
    <s v="Series A"/>
    <s v="Yes"/>
    <s v="Blockchain &amp; Cryptocurrency"/>
  </r>
  <r>
    <n v="6646"/>
    <s v="Duport"/>
    <x v="11"/>
    <n v="26"/>
    <m/>
    <x v="11"/>
    <n v="0"/>
    <s v="Unfunded"/>
    <s v="No"/>
    <s v="Finance &amp; Accounting Tech"/>
  </r>
  <r>
    <n v="6647"/>
    <s v="The Founding Network"/>
    <x v="7"/>
    <n v="7"/>
    <m/>
    <x v="0"/>
    <n v="0"/>
    <s v="Unfunded"/>
    <s v="No"/>
    <s v="Investment Tech"/>
  </r>
  <r>
    <n v="6648"/>
    <s v="Fine Capitals"/>
    <x v="35"/>
    <n v="2"/>
    <m/>
    <x v="0"/>
    <n v="0"/>
    <s v="Unfunded"/>
    <s v="No"/>
    <s v="Investment Tech"/>
  </r>
  <r>
    <n v="6649"/>
    <s v="Veonco"/>
    <x v="25"/>
    <n v="4"/>
    <m/>
    <x v="0"/>
    <n v="0"/>
    <s v="Unfunded"/>
    <s v="No"/>
    <s v="Investment Tech"/>
  </r>
  <r>
    <n v="6650"/>
    <s v="Back Me Up"/>
    <x v="7"/>
    <n v="7"/>
    <m/>
    <x v="12"/>
    <n v="0"/>
    <s v="Unfunded"/>
    <s v="No"/>
    <s v="Insurance"/>
  </r>
  <r>
    <n v="6651"/>
    <s v="Equinox"/>
    <x v="13"/>
    <n v="3"/>
    <m/>
    <x v="0"/>
    <n v="0"/>
    <s v="Unfunded"/>
    <s v="No"/>
    <s v="Investment Tech"/>
  </r>
  <r>
    <n v="6652"/>
    <s v="OneCool Collective"/>
    <x v="40"/>
    <n v="1"/>
    <m/>
    <x v="1"/>
    <n v="0"/>
    <s v="Unfunded"/>
    <s v="No"/>
    <s v="Gaming &amp; Social Tech"/>
  </r>
  <r>
    <n v="6653"/>
    <s v="Brompton Asset Management"/>
    <x v="9"/>
    <n v="14"/>
    <m/>
    <x v="0"/>
    <n v="0"/>
    <s v="Unfunded"/>
    <s v="No"/>
    <s v="Investment Tech"/>
  </r>
  <r>
    <n v="6654"/>
    <s v="Mondial Software"/>
    <x v="25"/>
    <n v="4"/>
    <m/>
    <x v="1"/>
    <n v="0"/>
    <s v="Unfunded"/>
    <s v="No"/>
    <s v="Finance &amp; Accounting Tech"/>
  </r>
  <r>
    <n v="6655"/>
    <s v="TOBP"/>
    <x v="25"/>
    <n v="4"/>
    <m/>
    <x v="0"/>
    <n v="0"/>
    <s v="Unfunded"/>
    <s v="No"/>
    <s v="Banking Tech"/>
  </r>
  <r>
    <n v="6656"/>
    <s v="WOCU"/>
    <x v="28"/>
    <n v="22"/>
    <m/>
    <x v="0"/>
    <n v="0"/>
    <s v="Unfunded"/>
    <s v="No"/>
    <s v="Investment Tech"/>
  </r>
  <r>
    <n v="6657"/>
    <s v="Swiipr"/>
    <x v="25"/>
    <n v="4"/>
    <m/>
    <x v="0"/>
    <n v="0"/>
    <s v="Unfunded"/>
    <s v="No"/>
    <s v="Payments"/>
  </r>
  <r>
    <n v="6658"/>
    <s v="Payaro"/>
    <x v="13"/>
    <n v="3"/>
    <m/>
    <x v="1"/>
    <n v="0"/>
    <s v="Unfunded"/>
    <s v="No"/>
    <s v="Payments"/>
  </r>
  <r>
    <n v="6659"/>
    <s v="Movo Partnership"/>
    <x v="4"/>
    <n v="5"/>
    <m/>
    <x v="1"/>
    <n v="0"/>
    <s v="Unfunded"/>
    <s v="No"/>
    <s v="Insurance"/>
  </r>
  <r>
    <n v="6660"/>
    <s v="Boutell"/>
    <x v="25"/>
    <n v="4"/>
    <m/>
    <x v="1"/>
    <n v="0"/>
    <s v="Unfunded"/>
    <s v="No"/>
    <s v="Lending"/>
  </r>
  <r>
    <n v="6661"/>
    <s v="Aspinall Financial Services"/>
    <x v="25"/>
    <n v="4"/>
    <m/>
    <x v="0"/>
    <n v="0"/>
    <s v="Unfunded"/>
    <s v="No"/>
    <s v="Banking Tech"/>
  </r>
  <r>
    <n v="6662"/>
    <s v="Kappa Capital"/>
    <x v="13"/>
    <n v="3"/>
    <m/>
    <x v="1"/>
    <n v="0"/>
    <s v="Unfunded"/>
    <s v="No"/>
    <s v="Investment Tech"/>
  </r>
  <r>
    <n v="6663"/>
    <s v="TWP"/>
    <x v="1"/>
    <n v="8"/>
    <m/>
    <x v="1"/>
    <n v="0"/>
    <s v="Unfunded"/>
    <s v="No"/>
    <s v="Investment Tech"/>
  </r>
  <r>
    <n v="6664"/>
    <s v="Connected Safety Net"/>
    <x v="25"/>
    <n v="4"/>
    <m/>
    <x v="1"/>
    <n v="0"/>
    <s v="Unfunded"/>
    <s v="No"/>
    <s v="Insurance"/>
  </r>
  <r>
    <n v="6665"/>
    <s v="ECAP"/>
    <x v="4"/>
    <n v="5"/>
    <m/>
    <x v="0"/>
    <n v="0"/>
    <s v="Unfunded"/>
    <s v="No"/>
    <s v="Forex Tech"/>
  </r>
  <r>
    <n v="6666"/>
    <s v="Folio App"/>
    <x v="1"/>
    <n v="8"/>
    <m/>
    <x v="0"/>
    <n v="830000"/>
    <s v="Pre-Seed"/>
    <s v="Yes"/>
    <s v="Investment Tech"/>
  </r>
  <r>
    <n v="6667"/>
    <s v="ACMarketsFX"/>
    <x v="4"/>
    <n v="5"/>
    <m/>
    <x v="1"/>
    <n v="0"/>
    <s v="Unfunded"/>
    <s v="No"/>
    <s v="Investment Tech"/>
  </r>
  <r>
    <n v="6668"/>
    <s v="Swoope"/>
    <x v="1"/>
    <n v="8"/>
    <m/>
    <x v="17"/>
    <n v="0"/>
    <s v="Unfunded"/>
    <s v="No"/>
    <s v="Payments"/>
  </r>
  <r>
    <n v="6669"/>
    <s v="GR8PAY"/>
    <x v="9"/>
    <n v="14"/>
    <m/>
    <x v="1"/>
    <n v="0"/>
    <s v="Unfunded"/>
    <s v="No"/>
    <s v="Payments"/>
  </r>
  <r>
    <n v="6670"/>
    <s v="Smart Bill"/>
    <x v="7"/>
    <n v="7"/>
    <m/>
    <x v="0"/>
    <n v="0"/>
    <s v="Unfunded"/>
    <s v="No"/>
    <s v="Finance &amp; Accounting Tech"/>
  </r>
  <r>
    <n v="6671"/>
    <s v="Access to Payment Systems"/>
    <x v="1"/>
    <n v="8"/>
    <m/>
    <x v="0"/>
    <n v="0"/>
    <s v="Unfunded"/>
    <s v="No"/>
    <s v="Payments"/>
  </r>
  <r>
    <n v="6672"/>
    <s v="Agile Claim"/>
    <x v="40"/>
    <n v="1"/>
    <m/>
    <x v="1"/>
    <n v="0"/>
    <s v="Unfunded"/>
    <s v="No"/>
    <s v="Insurance"/>
  </r>
  <r>
    <n v="6673"/>
    <s v="Sustainable Network"/>
    <x v="13"/>
    <n v="3"/>
    <m/>
    <x v="0"/>
    <n v="0"/>
    <s v="Unfunded"/>
    <s v="No"/>
    <s v="Investment Tech"/>
  </r>
  <r>
    <n v="6674"/>
    <s v="Tetra Invest"/>
    <x v="35"/>
    <n v="2"/>
    <m/>
    <x v="0"/>
    <n v="0"/>
    <s v="Unfunded"/>
    <s v="No"/>
    <s v="Investment Tech"/>
  </r>
  <r>
    <n v="6675"/>
    <s v="Xenesis"/>
    <x v="24"/>
    <n v="24"/>
    <m/>
    <x v="13"/>
    <n v="0"/>
    <s v="Unfunded"/>
    <s v="No"/>
    <s v="Investment Tech"/>
  </r>
  <r>
    <n v="6676"/>
    <s v="Lss Capital Markets"/>
    <x v="13"/>
    <n v="3"/>
    <m/>
    <x v="0"/>
    <n v="0"/>
    <s v="Unfunded"/>
    <s v="No"/>
    <s v="Investment Tech"/>
  </r>
  <r>
    <n v="6677"/>
    <s v="Swishfund"/>
    <x v="7"/>
    <n v="7"/>
    <m/>
    <x v="0"/>
    <n v="16739241"/>
    <s v="Pre-Seed"/>
    <s v="Yes"/>
    <s v="Lending"/>
  </r>
  <r>
    <n v="6678"/>
    <s v="Tradar"/>
    <x v="11"/>
    <n v="26"/>
    <m/>
    <x v="1"/>
    <n v="5514924"/>
    <s v="Deadpooled"/>
    <s v="No"/>
    <s v="Investment Tech"/>
  </r>
  <r>
    <n v="6679"/>
    <s v="Whisky Investment Partners"/>
    <x v="13"/>
    <n v="3"/>
    <m/>
    <x v="1"/>
    <n v="0"/>
    <s v="Unfunded"/>
    <s v="No"/>
    <s v="Investment Tech"/>
  </r>
  <r>
    <n v="6680"/>
    <s v="Omlis"/>
    <x v="1"/>
    <n v="8"/>
    <m/>
    <x v="2"/>
    <n v="0"/>
    <s v="Unfunded"/>
    <s v="No"/>
    <s v="Cybersecurity"/>
  </r>
  <r>
    <n v="6681"/>
    <s v="Opaay"/>
    <x v="13"/>
    <n v="3"/>
    <m/>
    <x v="1"/>
    <n v="0"/>
    <s v="Unfunded"/>
    <s v="No"/>
    <s v="Payments"/>
  </r>
  <r>
    <n v="6682"/>
    <s v="ingenie Business"/>
    <x v="2"/>
    <n v="12"/>
    <m/>
    <x v="1"/>
    <n v="0"/>
    <s v="Unfunded"/>
    <s v="No"/>
    <s v="Insurance"/>
  </r>
  <r>
    <n v="6683"/>
    <s v="My Pandaverse NFT"/>
    <x v="35"/>
    <n v="2"/>
    <m/>
    <x v="1"/>
    <n v="0"/>
    <s v="Unfunded"/>
    <s v="No"/>
    <s v="Gaming &amp; Social Tech"/>
  </r>
  <r>
    <n v="6684"/>
    <s v="Paymaster24"/>
    <x v="0"/>
    <n v="10"/>
    <m/>
    <x v="6"/>
    <n v="0"/>
    <s v="Unfunded"/>
    <s v="No"/>
    <s v="Payments"/>
  </r>
  <r>
    <n v="6685"/>
    <s v="MobileRefunds"/>
    <x v="0"/>
    <n v="10"/>
    <m/>
    <x v="1"/>
    <n v="0"/>
    <s v="Unfunded"/>
    <s v="No"/>
    <s v="Investment Tech"/>
  </r>
  <r>
    <n v="6686"/>
    <s v="DeFinity Markets"/>
    <x v="35"/>
    <n v="2"/>
    <m/>
    <x v="0"/>
    <n v="0"/>
    <s v="Unfunded"/>
    <s v="No"/>
    <s v="Blockchain &amp; Cryptocurrency"/>
  </r>
  <r>
    <n v="6687"/>
    <s v="Global Environmental Markets"/>
    <x v="9"/>
    <n v="14"/>
    <m/>
    <x v="0"/>
    <n v="0"/>
    <s v="Unfunded"/>
    <s v="No"/>
    <s v="Investment Tech"/>
  </r>
  <r>
    <n v="6688"/>
    <s v="Grexie"/>
    <x v="9"/>
    <n v="14"/>
    <m/>
    <x v="0"/>
    <n v="0"/>
    <s v="Unfunded"/>
    <s v="No"/>
    <s v="Blockchain &amp; Cryptocurrency"/>
  </r>
  <r>
    <n v="6689"/>
    <s v="YIRAN"/>
    <x v="13"/>
    <n v="3"/>
    <m/>
    <x v="0"/>
    <n v="0"/>
    <s v="Unfunded"/>
    <s v="No"/>
    <s v="Investment Tech"/>
  </r>
  <r>
    <n v="6690"/>
    <s v="AroxCapital"/>
    <x v="4"/>
    <n v="5"/>
    <m/>
    <x v="0"/>
    <n v="0"/>
    <s v="Unfunded"/>
    <s v="No"/>
    <s v="Investment Tech"/>
  </r>
  <r>
    <n v="6691"/>
    <s v="CWG"/>
    <x v="8"/>
    <n v="9"/>
    <m/>
    <x v="0"/>
    <n v="0"/>
    <s v="Unfunded"/>
    <s v="No"/>
    <s v="Investment Tech"/>
  </r>
  <r>
    <n v="6692"/>
    <s v="Quo Money"/>
    <x v="4"/>
    <n v="5"/>
    <s v="Yes"/>
    <x v="21"/>
    <n v="0"/>
    <s v="Unfunded"/>
    <s v="No"/>
    <s v="Lending"/>
  </r>
  <r>
    <n v="6693"/>
    <s v="Platform Black"/>
    <x v="2"/>
    <n v="12"/>
    <m/>
    <x v="12"/>
    <n v="8085165"/>
    <s v="Pre-Seed"/>
    <s v="Yes"/>
    <s v="Lending"/>
  </r>
  <r>
    <n v="6694"/>
    <s v="Hito"/>
    <x v="7"/>
    <n v="7"/>
    <m/>
    <x v="0"/>
    <n v="0"/>
    <s v="Unfunded"/>
    <s v="No"/>
    <s v="Finance &amp; Accounting Tech"/>
  </r>
  <r>
    <n v="6695"/>
    <s v="AQX"/>
    <x v="2"/>
    <n v="12"/>
    <m/>
    <x v="0"/>
    <n v="625000"/>
    <s v="Pre-Seed"/>
    <s v="Yes"/>
    <s v="Investment Tech"/>
  </r>
  <r>
    <n v="6696"/>
    <s v="Huguenot Services"/>
    <x v="15"/>
    <n v="18"/>
    <m/>
    <x v="0"/>
    <n v="0"/>
    <s v="Unfunded"/>
    <s v="No"/>
    <s v="Investment Tech"/>
  </r>
  <r>
    <n v="6697"/>
    <s v="Raris"/>
    <x v="16"/>
    <n v="17"/>
    <m/>
    <x v="0"/>
    <n v="0"/>
    <s v="Unfunded"/>
    <s v="No"/>
    <s v="Payments"/>
  </r>
  <r>
    <n v="6698"/>
    <s v="Simply Payments"/>
    <x v="13"/>
    <n v="3"/>
    <m/>
    <x v="1"/>
    <n v="0"/>
    <s v="Unfunded"/>
    <s v="No"/>
    <s v="Payments"/>
  </r>
  <r>
    <n v="6699"/>
    <s v="Emerson Management Services"/>
    <x v="0"/>
    <n v="10"/>
    <m/>
    <x v="7"/>
    <n v="0"/>
    <s v="Unfunded"/>
    <s v="No"/>
    <s v="Payments"/>
  </r>
  <r>
    <n v="6700"/>
    <s v="Sunflower Accounts"/>
    <x v="5"/>
    <n v="11"/>
    <m/>
    <x v="1"/>
    <n v="0"/>
    <s v="Unfunded"/>
    <s v="No"/>
    <s v="Finance &amp; Accounting Tech"/>
  </r>
  <r>
    <n v="6701"/>
    <s v="Waqfinity"/>
    <x v="13"/>
    <n v="3"/>
    <m/>
    <x v="17"/>
    <n v="0"/>
    <s v="Unfunded"/>
    <s v="No"/>
    <s v="Investment Tech"/>
  </r>
  <r>
    <n v="6702"/>
    <s v="Vuma"/>
    <x v="6"/>
    <n v="13"/>
    <m/>
    <x v="0"/>
    <n v="0"/>
    <s v="Unfunded"/>
    <s v="No"/>
    <s v="Investment Tech"/>
  </r>
  <r>
    <n v="6703"/>
    <s v="Flex ABL"/>
    <x v="13"/>
    <n v="3"/>
    <m/>
    <x v="1"/>
    <n v="0"/>
    <s v="Unfunded"/>
    <s v="No"/>
    <s v="Lending"/>
  </r>
  <r>
    <n v="6704"/>
    <s v="Madagascar $TIME"/>
    <x v="35"/>
    <n v="2"/>
    <m/>
    <x v="0"/>
    <n v="0"/>
    <s v="Unfunded"/>
    <s v="No"/>
    <s v="Blockchain &amp; Cryptocurrency"/>
  </r>
  <r>
    <n v="6705"/>
    <s v="Fr0ntierX"/>
    <x v="35"/>
    <n v="2"/>
    <m/>
    <x v="1"/>
    <n v="0"/>
    <s v="Unfunded"/>
    <s v="No"/>
    <s v="Gaming &amp; Social Tech"/>
  </r>
  <r>
    <n v="6706"/>
    <s v="Arowana"/>
    <x v="1"/>
    <n v="8"/>
    <m/>
    <x v="0"/>
    <n v="0"/>
    <s v="Unfunded"/>
    <s v="No"/>
    <s v="Insurance"/>
  </r>
  <r>
    <n v="6707"/>
    <s v="CoinBrokerz"/>
    <x v="10"/>
    <n v="6"/>
    <m/>
    <x v="0"/>
    <n v="0"/>
    <s v="Deadpooled"/>
    <s v="No"/>
    <s v="Blockchain &amp; Cryptocurrency"/>
  </r>
  <r>
    <n v="6708"/>
    <s v="Modular Financial Technologies"/>
    <x v="1"/>
    <n v="8"/>
    <m/>
    <x v="0"/>
    <n v="0"/>
    <s v="Unfunded"/>
    <s v="No"/>
    <s v="Investment Tech"/>
  </r>
  <r>
    <n v="6709"/>
    <s v="Rewire Holding"/>
    <x v="13"/>
    <n v="3"/>
    <m/>
    <x v="0"/>
    <n v="0"/>
    <s v="Unfunded"/>
    <s v="No"/>
    <s v="Banking Tech"/>
  </r>
  <r>
    <n v="6710"/>
    <s v="Money-4"/>
    <x v="1"/>
    <n v="8"/>
    <m/>
    <x v="0"/>
    <n v="0"/>
    <s v="Unfunded"/>
    <s v="No"/>
    <s v="Payments"/>
  </r>
  <r>
    <n v="6711"/>
    <s v="Creditstar"/>
    <x v="16"/>
    <n v="17"/>
    <m/>
    <x v="0"/>
    <n v="0"/>
    <s v="Unfunded"/>
    <s v="No"/>
    <s v="Lending"/>
  </r>
  <r>
    <n v="6712"/>
    <s v="Percival Software"/>
    <x v="47"/>
    <n v="37"/>
    <m/>
    <x v="0"/>
    <n v="0"/>
    <s v="Unfunded"/>
    <s v="No"/>
    <s v="Investment Tech"/>
  </r>
  <r>
    <n v="6713"/>
    <s v="Clarity Wealth Management"/>
    <x v="5"/>
    <n v="11"/>
    <m/>
    <x v="1"/>
    <n v="0"/>
    <s v="Unfunded"/>
    <s v="No"/>
    <s v="Investment Tech"/>
  </r>
  <r>
    <n v="6714"/>
    <s v="Hemisphere West Europe"/>
    <x v="29"/>
    <n v="19"/>
    <m/>
    <x v="1"/>
    <n v="0"/>
    <s v="Unfunded"/>
    <s v="No"/>
    <s v="Payments"/>
  </r>
  <r>
    <n v="6715"/>
    <s v="BitMining"/>
    <x v="35"/>
    <n v="2"/>
    <m/>
    <x v="0"/>
    <n v="0"/>
    <s v="Unfunded"/>
    <s v="No"/>
    <s v="Blockchain &amp; Cryptocurrency"/>
  </r>
  <r>
    <n v="6716"/>
    <s v="Clickentry"/>
    <x v="7"/>
    <n v="7"/>
    <m/>
    <x v="1"/>
    <n v="0"/>
    <s v="Unfunded"/>
    <s v="No"/>
    <s v="Finance &amp; Accounting Tech"/>
  </r>
  <r>
    <n v="6717"/>
    <s v="Creation Leaders"/>
    <x v="8"/>
    <n v="9"/>
    <m/>
    <x v="0"/>
    <n v="0"/>
    <s v="Deadpooled"/>
    <s v="No"/>
    <s v="Nonprofit Tech"/>
  </r>
  <r>
    <n v="6718"/>
    <s v="WeCompare"/>
    <x v="7"/>
    <n v="7"/>
    <m/>
    <x v="0"/>
    <n v="0"/>
    <s v="Unfunded"/>
    <s v="No"/>
    <s v="Insurance"/>
  </r>
  <r>
    <n v="6719"/>
    <s v="FUNDX"/>
    <x v="40"/>
    <n v="1"/>
    <m/>
    <x v="0"/>
    <n v="216483"/>
    <s v="Pre-Seed"/>
    <s v="Yes"/>
    <s v="Blockchain &amp; Cryptocurrency"/>
  </r>
  <r>
    <n v="6720"/>
    <s v="Cryptaura"/>
    <x v="1"/>
    <n v="8"/>
    <m/>
    <x v="0"/>
    <n v="0"/>
    <s v="Unfunded"/>
    <s v="No"/>
    <s v="Banking Tech"/>
  </r>
  <r>
    <n v="6721"/>
    <s v="Worldfree"/>
    <x v="26"/>
    <n v="25"/>
    <m/>
    <x v="0"/>
    <n v="0"/>
    <s v="Unfunded"/>
    <s v="No"/>
    <s v="Blockchain &amp; Cryptocurrency"/>
  </r>
  <r>
    <n v="6722"/>
    <s v="Fintel Security"/>
    <x v="25"/>
    <n v="4"/>
    <m/>
    <x v="0"/>
    <n v="0"/>
    <s v="Unfunded"/>
    <s v="No"/>
    <s v="Cybersecurity"/>
  </r>
  <r>
    <n v="6723"/>
    <s v="Supreme Fintech"/>
    <x v="4"/>
    <n v="5"/>
    <m/>
    <x v="0"/>
    <n v="0"/>
    <s v="Unfunded"/>
    <s v="No"/>
    <s v="Banking Tech"/>
  </r>
  <r>
    <n v="6724"/>
    <s v="NvesToro"/>
    <x v="25"/>
    <n v="4"/>
    <m/>
    <x v="1"/>
    <n v="0"/>
    <s v="Deadpooled"/>
    <s v="No"/>
    <s v="Investment Tech"/>
  </r>
  <r>
    <n v="6725"/>
    <s v="InfinityCoin.exchange"/>
    <x v="10"/>
    <n v="6"/>
    <m/>
    <x v="4"/>
    <n v="0"/>
    <s v="Unfunded"/>
    <s v="No"/>
    <s v="Blockchain &amp; Cryptocurrency"/>
  </r>
  <r>
    <n v="6726"/>
    <s v="WealthTech"/>
    <x v="4"/>
    <n v="5"/>
    <m/>
    <x v="1"/>
    <n v="0"/>
    <s v="Unfunded"/>
    <s v="No"/>
    <s v="Blockchain &amp; Cryptocurrency"/>
  </r>
  <r>
    <n v="6727"/>
    <s v="Fantasy Coins"/>
    <x v="4"/>
    <n v="5"/>
    <m/>
    <x v="0"/>
    <n v="0"/>
    <s v="Deadpooled"/>
    <s v="No"/>
    <s v="Blockchain &amp; Cryptocurrency"/>
  </r>
  <r>
    <n v="6728"/>
    <s v="Pure CRM"/>
    <x v="1"/>
    <n v="8"/>
    <m/>
    <x v="6"/>
    <n v="0"/>
    <s v="Deadpooled"/>
    <s v="No"/>
    <s v="Finance &amp; Accounting Tech"/>
  </r>
  <r>
    <n v="6729"/>
    <s v="BayEx"/>
    <x v="4"/>
    <n v="5"/>
    <m/>
    <x v="1"/>
    <n v="0"/>
    <s v="Unfunded"/>
    <s v="No"/>
    <s v="Blockchain &amp; Cryptocurrency"/>
  </r>
  <r>
    <n v="6730"/>
    <s v="Fluenccy"/>
    <x v="13"/>
    <n v="3"/>
    <s v="Yes"/>
    <x v="0"/>
    <n v="836184"/>
    <s v="Pre-Seed"/>
    <s v="Yes"/>
    <s v="Forex Tech"/>
  </r>
  <r>
    <n v="6731"/>
    <s v="The Business Plan Shop"/>
    <x v="0"/>
    <n v="10"/>
    <m/>
    <x v="0"/>
    <n v="0"/>
    <s v="Unfunded"/>
    <s v="No"/>
    <s v="Finance &amp; Accounting Tech"/>
  </r>
  <r>
    <n v="6732"/>
    <s v="Newnex"/>
    <x v="40"/>
    <n v="1"/>
    <m/>
    <x v="0"/>
    <n v="0"/>
    <s v="Unfunded"/>
    <s v="No"/>
    <s v="Gaming &amp; Social Tech"/>
  </r>
  <r>
    <n v="6733"/>
    <s v="MetalFunder"/>
    <x v="0"/>
    <n v="10"/>
    <m/>
    <x v="7"/>
    <n v="0"/>
    <s v="Deadpooled"/>
    <s v="No"/>
    <s v="Gaming &amp; Social Tech"/>
  </r>
  <r>
    <n v="6734"/>
    <s v="MyAzimia"/>
    <x v="9"/>
    <n v="14"/>
    <m/>
    <x v="0"/>
    <n v="0"/>
    <s v="Deadpooled"/>
    <s v="No"/>
    <s v="Lending"/>
  </r>
  <r>
    <n v="6735"/>
    <s v="WinWay"/>
    <x v="16"/>
    <n v="17"/>
    <m/>
    <x v="0"/>
    <n v="0"/>
    <s v="Unfunded"/>
    <s v="No"/>
    <s v="Investment Tech"/>
  </r>
  <r>
    <n v="6736"/>
    <s v="Insuro"/>
    <x v="2"/>
    <n v="12"/>
    <m/>
    <x v="1"/>
    <n v="0"/>
    <s v="Unfunded"/>
    <s v="No"/>
    <s v="Insurance"/>
  </r>
  <r>
    <n v="6737"/>
    <s v="PayperEX"/>
    <x v="10"/>
    <n v="6"/>
    <m/>
    <x v="1"/>
    <n v="0"/>
    <s v="Unfunded"/>
    <s v="No"/>
    <s v="Blockchain &amp; Cryptocurrency"/>
  </r>
  <r>
    <n v="6738"/>
    <s v="Logbook Loans"/>
    <x v="24"/>
    <n v="24"/>
    <m/>
    <x v="0"/>
    <n v="0"/>
    <s v="Unfunded"/>
    <s v="No"/>
    <s v="Lending"/>
  </r>
  <r>
    <n v="6739"/>
    <s v="Zeavo"/>
    <x v="2"/>
    <n v="12"/>
    <m/>
    <x v="5"/>
    <n v="0"/>
    <s v="Unfunded"/>
    <s v="No"/>
    <s v="Finance &amp; Accounting Tech"/>
  </r>
  <r>
    <n v="6740"/>
    <s v="Simply Invoice"/>
    <x v="6"/>
    <n v="13"/>
    <m/>
    <x v="17"/>
    <n v="0"/>
    <s v="Unfunded"/>
    <s v="No"/>
    <s v="Finance &amp; Accounting Tech"/>
  </r>
  <r>
    <n v="6741"/>
    <s v="SHE Coin"/>
    <x v="4"/>
    <n v="5"/>
    <m/>
    <x v="0"/>
    <n v="0"/>
    <s v="Deadpooled"/>
    <s v="No"/>
    <s v="Blockchain &amp; Cryptocurrency"/>
  </r>
  <r>
    <n v="6742"/>
    <s v="EnOC"/>
    <x v="4"/>
    <n v="5"/>
    <m/>
    <x v="0"/>
    <n v="0"/>
    <s v="Unfunded"/>
    <s v="No"/>
    <s v="Reg Tech"/>
  </r>
  <r>
    <n v="6743"/>
    <s v="Veeip Limited"/>
    <x v="0"/>
    <n v="10"/>
    <m/>
    <x v="1"/>
    <n v="0"/>
    <s v="Unfunded"/>
    <s v="No"/>
    <s v="Marketing Tech"/>
  </r>
  <r>
    <n v="6744"/>
    <s v="Belong Safe"/>
    <x v="7"/>
    <n v="7"/>
    <m/>
    <x v="0"/>
    <n v="0"/>
    <s v="Deadpooled"/>
    <s v="No"/>
    <s v="E-Commerce"/>
  </r>
  <r>
    <n v="6745"/>
    <s v="Raise Secure"/>
    <x v="10"/>
    <n v="6"/>
    <m/>
    <x v="10"/>
    <n v="0"/>
    <s v="Unfunded"/>
    <s v="No"/>
    <s v="Reg Tech"/>
  </r>
  <r>
    <n v="6746"/>
    <s v="Algoraise"/>
    <x v="4"/>
    <n v="5"/>
    <m/>
    <x v="0"/>
    <n v="2500000"/>
    <s v="Pre-Seed"/>
    <s v="Yes"/>
    <s v="Investment Tech"/>
  </r>
  <r>
    <n v="6747"/>
    <s v="Blue Curve"/>
    <x v="18"/>
    <n v="28"/>
    <m/>
    <x v="0"/>
    <n v="0"/>
    <s v="Unfunded"/>
    <s v="No"/>
    <s v="Investment Tech"/>
  </r>
  <r>
    <n v="6748"/>
    <s v="Zoe AI"/>
    <x v="10"/>
    <n v="6"/>
    <m/>
    <x v="0"/>
    <n v="0"/>
    <s v="Unfunded"/>
    <s v="No"/>
    <s v="Insurance"/>
  </r>
  <r>
    <n v="6749"/>
    <s v="2CC"/>
    <x v="10"/>
    <n v="6"/>
    <m/>
    <x v="0"/>
    <n v="0"/>
    <s v="Deadpooled"/>
    <s v="No"/>
    <s v="Blockchain &amp; Cryptocurrency"/>
  </r>
  <r>
    <n v="6750"/>
    <s v="Encylex"/>
    <x v="4"/>
    <n v="5"/>
    <m/>
    <x v="1"/>
    <n v="0"/>
    <s v="Unfunded"/>
    <s v="No"/>
    <s v="Blockchain &amp; Cryptocurrency"/>
  </r>
  <r>
    <n v="6751"/>
    <s v="Kulipa"/>
    <x v="4"/>
    <n v="5"/>
    <m/>
    <x v="5"/>
    <n v="3040000"/>
    <s v="Pre-Seed"/>
    <s v="Yes"/>
    <s v="Payments"/>
  </r>
  <r>
    <n v="6752"/>
    <s v="Robin Hood Mortgages"/>
    <x v="8"/>
    <n v="9"/>
    <m/>
    <x v="0"/>
    <n v="0"/>
    <s v="Unfunded"/>
    <s v="No"/>
    <s v="Lending"/>
  </r>
  <r>
    <n v="6753"/>
    <s v="NatWest Back Her Business"/>
    <x v="25"/>
    <n v="4"/>
    <m/>
    <x v="0"/>
    <n v="0"/>
    <s v="Unfunded"/>
    <s v="No"/>
    <s v="Gaming &amp; Social Tech"/>
  </r>
  <r>
    <n v="6754"/>
    <s v="Buy and Trade Crypto"/>
    <x v="4"/>
    <n v="5"/>
    <m/>
    <x v="0"/>
    <n v="0"/>
    <s v="Unfunded"/>
    <s v="No"/>
    <s v="Blockchain &amp; Cryptocurrency"/>
  </r>
  <r>
    <n v="6755"/>
    <s v="PolicyBase"/>
    <x v="1"/>
    <n v="8"/>
    <m/>
    <x v="0"/>
    <n v="0"/>
    <s v="Unfunded"/>
    <s v="No"/>
    <s v="Finance &amp; Accounting Tech"/>
  </r>
  <r>
    <n v="6756"/>
    <s v="Crystal Payments"/>
    <x v="12"/>
    <n v="16"/>
    <m/>
    <x v="1"/>
    <n v="0"/>
    <s v="Unfunded"/>
    <s v="No"/>
    <s v="Payments"/>
  </r>
  <r>
    <n v="6757"/>
    <s v="Atriol"/>
    <x v="8"/>
    <n v="9"/>
    <m/>
    <x v="0"/>
    <n v="0"/>
    <s v="Deadpooled"/>
    <s v="No"/>
    <s v="Blockchain &amp; Cryptocurrency"/>
  </r>
  <r>
    <n v="6758"/>
    <s v="Mbeddo"/>
    <x v="1"/>
    <n v="8"/>
    <m/>
    <x v="0"/>
    <n v="0"/>
    <s v="Deadpooled"/>
    <s v="No"/>
    <s v="Payments"/>
  </r>
  <r>
    <n v="6759"/>
    <s v="Vatulator"/>
    <x v="13"/>
    <n v="3"/>
    <m/>
    <x v="0"/>
    <n v="0"/>
    <s v="Unfunded"/>
    <s v="No"/>
    <s v="Finance &amp; Accounting Tech"/>
  </r>
  <r>
    <n v="6760"/>
    <s v="SendCashGlobal"/>
    <x v="8"/>
    <n v="9"/>
    <m/>
    <x v="6"/>
    <n v="0"/>
    <s v="Deadpooled"/>
    <s v="No"/>
    <s v="Remittance"/>
  </r>
  <r>
    <n v="6761"/>
    <s v="morphpay"/>
    <x v="6"/>
    <n v="13"/>
    <m/>
    <x v="1"/>
    <n v="0"/>
    <s v="Unfunded"/>
    <s v="No"/>
    <s v="Payments"/>
  </r>
  <r>
    <n v="6762"/>
    <s v="Banc of Coins"/>
    <x v="10"/>
    <n v="6"/>
    <m/>
    <x v="3"/>
    <n v="0"/>
    <s v="Deadpooled"/>
    <s v="No"/>
    <s v="Blockchain &amp; Cryptocurrency"/>
  </r>
  <r>
    <n v="6763"/>
    <s v="MonZap"/>
    <x v="4"/>
    <n v="5"/>
    <m/>
    <x v="1"/>
    <n v="0"/>
    <s v="Unfunded"/>
    <s v="No"/>
    <s v="Blockchain &amp; Cryptocurrency"/>
  </r>
  <r>
    <n v="6764"/>
    <s v="Bluestore Live"/>
    <x v="12"/>
    <n v="16"/>
    <m/>
    <x v="18"/>
    <n v="0"/>
    <s v="Unfunded"/>
    <s v="No"/>
    <s v="Payments"/>
  </r>
  <r>
    <n v="6765"/>
    <s v="Epayment"/>
    <x v="25"/>
    <n v="4"/>
    <m/>
    <x v="1"/>
    <n v="0"/>
    <s v="Unfunded"/>
    <s v="No"/>
    <s v="Payments"/>
  </r>
  <r>
    <n v="6766"/>
    <s v="FundsGrow"/>
    <x v="1"/>
    <n v="8"/>
    <m/>
    <x v="0"/>
    <n v="0"/>
    <s v="Deadpooled"/>
    <s v="No"/>
    <s v="Investment Tech"/>
  </r>
  <r>
    <n v="6767"/>
    <s v="Funcik"/>
    <x v="0"/>
    <n v="10"/>
    <m/>
    <x v="0"/>
    <n v="0"/>
    <s v="Unfunded"/>
    <s v="No"/>
    <s v="Remittance"/>
  </r>
  <r>
    <n v="6768"/>
    <s v="CarbonAid"/>
    <x v="0"/>
    <n v="10"/>
    <m/>
    <x v="0"/>
    <n v="0"/>
    <s v="Deadpooled"/>
    <s v="No"/>
    <s v="Gaming &amp; Social Tech"/>
  </r>
  <r>
    <n v="6769"/>
    <s v="Scalprobot"/>
    <x v="16"/>
    <n v="17"/>
    <m/>
    <x v="0"/>
    <n v="0"/>
    <s v="Unfunded"/>
    <s v="No"/>
    <s v="Investment Tech"/>
  </r>
  <r>
    <n v="6770"/>
    <s v="Health Entrust"/>
    <x v="0"/>
    <n v="10"/>
    <m/>
    <x v="0"/>
    <n v="0"/>
    <s v="Unfunded"/>
    <s v="No"/>
    <s v="Nonprofit Tech"/>
  </r>
  <r>
    <n v="6771"/>
    <s v="MLVerify"/>
    <x v="10"/>
    <n v="6"/>
    <m/>
    <x v="0"/>
    <n v="0"/>
    <s v="Unfunded"/>
    <s v="No"/>
    <s v="Cybersecurity"/>
  </r>
  <r>
    <n v="6772"/>
    <s v="RAZR Hub Ecosystem"/>
    <x v="4"/>
    <n v="5"/>
    <m/>
    <x v="1"/>
    <n v="0"/>
    <s v="Unfunded"/>
    <s v="No"/>
    <s v="Blockchain &amp; Cryptocurrency"/>
  </r>
  <r>
    <n v="6773"/>
    <s v="Stock Trends"/>
    <x v="8"/>
    <n v="9"/>
    <m/>
    <x v="0"/>
    <n v="0"/>
    <s v="Unfunded"/>
    <s v="No"/>
    <s v="Investment Tech"/>
  </r>
  <r>
    <n v="6774"/>
    <s v="SmartPool"/>
    <x v="19"/>
    <n v="15"/>
    <m/>
    <x v="0"/>
    <n v="0"/>
    <s v="Deadpooled"/>
    <s v="No"/>
    <s v="Investment Tech"/>
  </r>
  <r>
    <n v="6775"/>
    <s v="Yen App"/>
    <x v="1"/>
    <n v="8"/>
    <m/>
    <x v="2"/>
    <n v="0"/>
    <s v="Deadpooled"/>
    <s v="No"/>
    <s v="Payments"/>
  </r>
  <r>
    <n v="6776"/>
    <s v="Female Foundry"/>
    <x v="13"/>
    <n v="3"/>
    <m/>
    <x v="0"/>
    <n v="0"/>
    <s v="Unfunded"/>
    <s v="No"/>
    <s v="Investment Tech"/>
  </r>
  <r>
    <n v="6777"/>
    <s v="The World Crypto Currency Bank"/>
    <x v="7"/>
    <n v="7"/>
    <m/>
    <x v="0"/>
    <n v="0"/>
    <s v="Unfunded"/>
    <s v="No"/>
    <s v="Blockchain &amp; Cryptocurrency"/>
  </r>
  <r>
    <n v="6778"/>
    <s v="Very Merry Loans"/>
    <x v="0"/>
    <n v="10"/>
    <m/>
    <x v="0"/>
    <n v="0"/>
    <s v="Unfunded"/>
    <s v="No"/>
    <s v="Lending"/>
  </r>
  <r>
    <n v="6779"/>
    <s v="Compare Cheap Health Insurance"/>
    <x v="0"/>
    <n v="10"/>
    <m/>
    <x v="1"/>
    <n v="0"/>
    <s v="Unfunded"/>
    <s v="No"/>
    <s v="Insurance"/>
  </r>
  <r>
    <n v="6780"/>
    <s v="eLending Platform"/>
    <x v="5"/>
    <n v="11"/>
    <m/>
    <x v="0"/>
    <n v="0"/>
    <s v="Unfunded"/>
    <s v="No"/>
    <s v="Lending"/>
  </r>
  <r>
    <n v="6781"/>
    <s v="tradeFex"/>
    <x v="10"/>
    <n v="6"/>
    <m/>
    <x v="0"/>
    <n v="0"/>
    <s v="Unfunded"/>
    <s v="No"/>
    <s v="Blockchain &amp; Cryptocurrency"/>
  </r>
  <r>
    <n v="6782"/>
    <s v="HaveTrade"/>
    <x v="0"/>
    <n v="10"/>
    <m/>
    <x v="0"/>
    <n v="0"/>
    <s v="Unfunded"/>
    <s v="No"/>
    <s v="Investment Tech"/>
  </r>
  <r>
    <n v="6783"/>
    <s v="Credit4All"/>
    <x v="7"/>
    <n v="7"/>
    <m/>
    <x v="1"/>
    <n v="0"/>
    <s v="Unfunded"/>
    <s v="No"/>
    <s v="Lending"/>
  </r>
  <r>
    <n v="6784"/>
    <s v="Penguinpool"/>
    <x v="4"/>
    <n v="5"/>
    <m/>
    <x v="0"/>
    <n v="0"/>
    <s v="Unfunded"/>
    <s v="No"/>
    <s v="Blockchain &amp; Cryptocurrency"/>
  </r>
  <r>
    <n v="6785"/>
    <s v="Bitpeer"/>
    <x v="8"/>
    <n v="9"/>
    <m/>
    <x v="0"/>
    <n v="0"/>
    <s v="Deadpooled"/>
    <s v="No"/>
    <s v="Blockchain &amp; Cryptocurrency"/>
  </r>
  <r>
    <n v="6786"/>
    <s v="Algorithmic Research"/>
    <x v="2"/>
    <n v="12"/>
    <m/>
    <x v="1"/>
    <n v="0"/>
    <s v="Unfunded"/>
    <s v="No"/>
    <s v="Investment Tech"/>
  </r>
  <r>
    <n v="6787"/>
    <s v="Bitkonga"/>
    <x v="7"/>
    <n v="7"/>
    <m/>
    <x v="0"/>
    <n v="0"/>
    <s v="Unfunded"/>
    <s v="No"/>
    <s v="Blockchain &amp; Cryptocurrency"/>
  </r>
  <r>
    <n v="6788"/>
    <s v="MBillz"/>
    <x v="5"/>
    <n v="11"/>
    <m/>
    <x v="14"/>
    <n v="0"/>
    <s v="Unfunded"/>
    <s v="No"/>
    <s v="Finance &amp; Accounting Tech"/>
  </r>
  <r>
    <n v="6789"/>
    <s v="Ascertme"/>
    <x v="5"/>
    <n v="11"/>
    <m/>
    <x v="17"/>
    <n v="0"/>
    <s v="Deadpooled"/>
    <s v="No"/>
    <s v="Cybersecurity"/>
  </r>
  <r>
    <n v="6790"/>
    <s v="Flopay"/>
    <x v="10"/>
    <n v="6"/>
    <m/>
    <x v="1"/>
    <n v="0"/>
    <s v="Unfunded"/>
    <s v="No"/>
    <s v="Payments"/>
  </r>
  <r>
    <n v="6791"/>
    <s v="PayBeagle"/>
    <x v="1"/>
    <n v="8"/>
    <m/>
    <x v="5"/>
    <n v="0"/>
    <s v="Unfunded"/>
    <s v="No"/>
    <s v="Payments"/>
  </r>
  <r>
    <n v="6792"/>
    <s v="Forex Gama"/>
    <x v="15"/>
    <n v="18"/>
    <m/>
    <x v="0"/>
    <n v="0"/>
    <s v="Unfunded"/>
    <s v="No"/>
    <s v="Investment Tech"/>
  </r>
  <r>
    <n v="6793"/>
    <s v="GenInvest"/>
    <x v="1"/>
    <n v="8"/>
    <m/>
    <x v="0"/>
    <n v="0"/>
    <s v="Unfunded"/>
    <s v="No"/>
    <s v="Investment Tech"/>
  </r>
  <r>
    <n v="6794"/>
    <s v="TradeAnvil"/>
    <x v="40"/>
    <n v="1"/>
    <m/>
    <x v="1"/>
    <n v="0"/>
    <s v="Unfunded"/>
    <s v="No"/>
    <s v="Investment Tech"/>
  </r>
  <r>
    <n v="6795"/>
    <s v="TMX"/>
    <x v="25"/>
    <n v="4"/>
    <m/>
    <x v="14"/>
    <n v="0"/>
    <s v="Unfunded"/>
    <s v="No"/>
    <s v="Forex Tech"/>
  </r>
  <r>
    <n v="6796"/>
    <s v="Boodle"/>
    <x v="4"/>
    <n v="5"/>
    <m/>
    <x v="0"/>
    <n v="0"/>
    <s v="Unfunded"/>
    <s v="No"/>
    <s v="Investment Tech"/>
  </r>
  <r>
    <n v="6797"/>
    <s v="Remeeta"/>
    <x v="7"/>
    <n v="7"/>
    <m/>
    <x v="0"/>
    <n v="0"/>
    <s v="Unfunded"/>
    <s v="No"/>
    <s v="Remittance"/>
  </r>
  <r>
    <n v="6798"/>
    <s v="GrowCFO"/>
    <x v="13"/>
    <n v="3"/>
    <m/>
    <x v="0"/>
    <n v="0"/>
    <s v="Unfunded"/>
    <s v="No"/>
    <s v="Investment Tech"/>
  </r>
  <r>
    <n v="6799"/>
    <s v="The T-Company"/>
    <x v="35"/>
    <n v="2"/>
    <m/>
    <x v="0"/>
    <n v="0"/>
    <s v="Unfunded"/>
    <s v="No"/>
    <s v="Blockchain &amp; Cryptocurrency"/>
  </r>
  <r>
    <n v="6800"/>
    <s v="Advantage Token"/>
    <x v="35"/>
    <n v="2"/>
    <m/>
    <x v="1"/>
    <n v="0"/>
    <s v="Unfunded"/>
    <s v="No"/>
    <s v="Blockchain &amp; Cryptocurrency"/>
  </r>
  <r>
    <n v="6801"/>
    <s v="Ali Remit"/>
    <x v="13"/>
    <n v="3"/>
    <m/>
    <x v="1"/>
    <n v="0"/>
    <s v="Unfunded"/>
    <s v="No"/>
    <s v="Remittance"/>
  </r>
  <r>
    <n v="6802"/>
    <s v="RencaMoney"/>
    <x v="13"/>
    <n v="3"/>
    <m/>
    <x v="16"/>
    <n v="0"/>
    <s v="Unfunded"/>
    <s v="No"/>
    <s v="Payments"/>
  </r>
  <r>
    <n v="6803"/>
    <s v="Avika"/>
    <x v="4"/>
    <n v="5"/>
    <m/>
    <x v="1"/>
    <n v="0"/>
    <s v="Unfunded"/>
    <s v="No"/>
    <s v="Investment Tech"/>
  </r>
  <r>
    <n v="6804"/>
    <s v="Palo Traders"/>
    <x v="4"/>
    <n v="5"/>
    <m/>
    <x v="0"/>
    <n v="0"/>
    <s v="Unfunded"/>
    <s v="No"/>
    <s v="Investment Tech"/>
  </r>
  <r>
    <n v="6805"/>
    <s v="Quick Money 2 Lanka"/>
    <x v="9"/>
    <n v="14"/>
    <m/>
    <x v="0"/>
    <n v="0"/>
    <s v="Unfunded"/>
    <s v="No"/>
    <s v="Remittance"/>
  </r>
  <r>
    <n v="6806"/>
    <s v="FXinvestGlobal"/>
    <x v="40"/>
    <n v="1"/>
    <m/>
    <x v="0"/>
    <n v="0"/>
    <s v="Unfunded"/>
    <s v="No"/>
    <s v="Investment Tech"/>
  </r>
  <r>
    <n v="6807"/>
    <s v="Makabago Remit"/>
    <x v="13"/>
    <n v="3"/>
    <m/>
    <x v="0"/>
    <n v="0"/>
    <s v="Unfunded"/>
    <s v="No"/>
    <s v="Remittance"/>
  </r>
  <r>
    <n v="6808"/>
    <s v="Invluencer"/>
    <x v="10"/>
    <n v="6"/>
    <m/>
    <x v="0"/>
    <n v="0"/>
    <s v="Unfunded"/>
    <s v="No"/>
    <s v="Investment Tech"/>
  </r>
  <r>
    <n v="6809"/>
    <s v="B Charitable"/>
    <x v="4"/>
    <n v="5"/>
    <m/>
    <x v="1"/>
    <n v="0"/>
    <s v="Unfunded"/>
    <s v="No"/>
    <s v="Investment Tech"/>
  </r>
  <r>
    <n v="6810"/>
    <s v="OKEFX"/>
    <x v="8"/>
    <n v="9"/>
    <m/>
    <x v="0"/>
    <n v="0"/>
    <s v="Unfunded"/>
    <s v="No"/>
    <s v="Investment Tech"/>
  </r>
  <r>
    <n v="6811"/>
    <s v="MyTaxApp"/>
    <x v="5"/>
    <n v="11"/>
    <m/>
    <x v="0"/>
    <n v="0"/>
    <s v="Unfunded"/>
    <s v="No"/>
    <s v="Finance &amp; Accounting Tech"/>
  </r>
  <r>
    <n v="6812"/>
    <s v="xMeta Markets"/>
    <x v="4"/>
    <n v="5"/>
    <m/>
    <x v="0"/>
    <n v="0"/>
    <s v="Unfunded"/>
    <s v="No"/>
    <s v="Investment Tech"/>
  </r>
  <r>
    <n v="6813"/>
    <s v="Interpolitan Money"/>
    <x v="13"/>
    <n v="3"/>
    <m/>
    <x v="0"/>
    <n v="0"/>
    <s v="Unfunded"/>
    <s v="No"/>
    <s v="Banking Tech"/>
  </r>
  <r>
    <n v="6814"/>
    <s v="EUS Accounting"/>
    <x v="4"/>
    <n v="5"/>
    <m/>
    <x v="0"/>
    <n v="0"/>
    <s v="Unfunded"/>
    <s v="No"/>
    <s v="Finance &amp; Accounting Tech"/>
  </r>
  <r>
    <n v="6815"/>
    <s v="Balogs"/>
    <x v="35"/>
    <n v="2"/>
    <m/>
    <x v="0"/>
    <n v="0"/>
    <s v="Unfunded"/>
    <s v="No"/>
    <s v="Payments"/>
  </r>
  <r>
    <n v="6816"/>
    <s v="Dinosaur Merchant Bank Limited"/>
    <x v="14"/>
    <n v="20"/>
    <m/>
    <x v="0"/>
    <n v="0"/>
    <s v="Unfunded"/>
    <s v="No"/>
    <s v="Remittance"/>
  </r>
  <r>
    <n v="6817"/>
    <s v="WYShopping"/>
    <x v="35"/>
    <n v="2"/>
    <m/>
    <x v="1"/>
    <n v="0"/>
    <s v="Unfunded"/>
    <s v="No"/>
    <s v="Blockchain &amp; Cryptocurrency"/>
  </r>
  <r>
    <n v="6818"/>
    <s v="Maayan Payments"/>
    <x v="13"/>
    <n v="3"/>
    <m/>
    <x v="18"/>
    <n v="0"/>
    <s v="Unfunded"/>
    <s v="No"/>
    <s v="Payments"/>
  </r>
  <r>
    <n v="6819"/>
    <s v="Kixy"/>
    <x v="4"/>
    <n v="5"/>
    <m/>
    <x v="0"/>
    <n v="0"/>
    <s v="Unfunded"/>
    <s v="No"/>
    <s v="Payments"/>
  </r>
  <r>
    <n v="6820"/>
    <s v="Fintelli"/>
    <x v="35"/>
    <n v="2"/>
    <m/>
    <x v="0"/>
    <n v="0"/>
    <s v="Unfunded"/>
    <s v="No"/>
    <s v="Investment Tech"/>
  </r>
  <r>
    <n v="6821"/>
    <s v="Orderbook"/>
    <x v="35"/>
    <n v="2"/>
    <m/>
    <x v="4"/>
    <n v="100000"/>
    <s v="Pre-Seed"/>
    <s v="Yes"/>
    <s v="Investment Tech"/>
  </r>
  <r>
    <n v="6822"/>
    <s v="Madina Remit"/>
    <x v="9"/>
    <n v="14"/>
    <m/>
    <x v="0"/>
    <n v="0"/>
    <s v="Unfunded"/>
    <s v="No"/>
    <s v="Remittance"/>
  </r>
  <r>
    <n v="6823"/>
    <s v="Coinxplus"/>
    <x v="13"/>
    <n v="3"/>
    <m/>
    <x v="0"/>
    <n v="0"/>
    <s v="Unfunded"/>
    <s v="No"/>
    <s v="Blockchain &amp; Cryptocurrency"/>
  </r>
  <r>
    <n v="6824"/>
    <s v="Pearl Remit"/>
    <x v="13"/>
    <n v="3"/>
    <m/>
    <x v="1"/>
    <n v="0"/>
    <s v="Unfunded"/>
    <s v="No"/>
    <s v="Remittance"/>
  </r>
  <r>
    <n v="6825"/>
    <s v="Riio Money"/>
    <x v="40"/>
    <n v="1"/>
    <m/>
    <x v="5"/>
    <n v="0"/>
    <s v="Unfunded"/>
    <s v="No"/>
    <s v="Remittance"/>
  </r>
  <r>
    <n v="6826"/>
    <s v="Paymentz"/>
    <x v="13"/>
    <n v="3"/>
    <m/>
    <x v="0"/>
    <n v="0"/>
    <s v="Unfunded"/>
    <s v="No"/>
    <s v="Remittance"/>
  </r>
  <r>
    <n v="6827"/>
    <s v="TPF"/>
    <x v="0"/>
    <n v="10"/>
    <m/>
    <x v="0"/>
    <n v="0"/>
    <s v="Unfunded"/>
    <s v="No"/>
    <s v="Banking Tech"/>
  </r>
  <r>
    <n v="6828"/>
    <s v="Orderun"/>
    <x v="25"/>
    <n v="4"/>
    <m/>
    <x v="0"/>
    <n v="0"/>
    <s v="Unfunded"/>
    <s v="No"/>
    <s v="Payments"/>
  </r>
  <r>
    <n v="6829"/>
    <s v="iTAx Accountants"/>
    <x v="10"/>
    <n v="6"/>
    <m/>
    <x v="5"/>
    <n v="0"/>
    <s v="Unfunded"/>
    <s v="No"/>
    <s v="Finance &amp; Accounting Tech"/>
  </r>
  <r>
    <n v="6830"/>
    <s v="One World Connect"/>
    <x v="4"/>
    <n v="5"/>
    <m/>
    <x v="6"/>
    <n v="0"/>
    <s v="Unfunded"/>
    <s v="No"/>
    <s v="Remittance"/>
  </r>
  <r>
    <n v="6831"/>
    <s v="Balance Network"/>
    <x v="40"/>
    <n v="1"/>
    <m/>
    <x v="4"/>
    <n v="0"/>
    <s v="Unfunded"/>
    <s v="No"/>
    <s v="Investment Tech"/>
  </r>
  <r>
    <n v="6832"/>
    <s v="Global Remit Financial Services"/>
    <x v="1"/>
    <n v="8"/>
    <m/>
    <x v="0"/>
    <n v="0"/>
    <s v="Unfunded"/>
    <s v="No"/>
    <s v="Payments"/>
  </r>
  <r>
    <n v="6833"/>
    <s v="Lendle"/>
    <x v="10"/>
    <n v="6"/>
    <m/>
    <x v="5"/>
    <n v="0"/>
    <s v="Unfunded"/>
    <s v="No"/>
    <s v="Lending"/>
  </r>
  <r>
    <n v="6834"/>
    <s v="BitMoolah"/>
    <x v="25"/>
    <n v="4"/>
    <m/>
    <x v="5"/>
    <n v="0"/>
    <s v="Deadpooled"/>
    <s v="No"/>
    <s v="Blockchain &amp; Cryptocurrency"/>
  </r>
  <r>
    <n v="6835"/>
    <s v="Top Up 24"/>
    <x v="1"/>
    <n v="8"/>
    <m/>
    <x v="0"/>
    <n v="0"/>
    <s v="Unfunded"/>
    <s v="No"/>
    <s v="Blockchain &amp; Cryptocurrency"/>
  </r>
  <r>
    <n v="6836"/>
    <s v="Formax Credit"/>
    <x v="8"/>
    <n v="9"/>
    <m/>
    <x v="0"/>
    <n v="0"/>
    <s v="Unfunded"/>
    <s v="No"/>
    <s v="Lending"/>
  </r>
  <r>
    <n v="6837"/>
    <s v="Dona Donations"/>
    <x v="13"/>
    <n v="3"/>
    <m/>
    <x v="0"/>
    <n v="0"/>
    <s v="Unfunded"/>
    <s v="No"/>
    <s v="Nonprofit Tech"/>
  </r>
  <r>
    <n v="6838"/>
    <s v="CoinMiner"/>
    <x v="10"/>
    <n v="6"/>
    <m/>
    <x v="1"/>
    <n v="0"/>
    <s v="Deadpooled"/>
    <s v="No"/>
    <s v="Blockchain &amp; Cryptocurrency"/>
  </r>
  <r>
    <n v="6839"/>
    <s v="Migrantcoin"/>
    <x v="4"/>
    <n v="5"/>
    <m/>
    <x v="1"/>
    <n v="0"/>
    <s v="Unfunded"/>
    <s v="No"/>
    <s v="Blockchain &amp; Cryptocurrency"/>
  </r>
  <r>
    <n v="6840"/>
    <s v="Cryptocurrency Hub"/>
    <x v="4"/>
    <n v="5"/>
    <m/>
    <x v="0"/>
    <n v="0"/>
    <s v="Unfunded"/>
    <s v="No"/>
    <s v="Blockchain &amp; Cryptocurrency"/>
  </r>
  <r>
    <n v="6841"/>
    <s v="RentPayRegister"/>
    <x v="0"/>
    <n v="10"/>
    <m/>
    <x v="1"/>
    <n v="0"/>
    <s v="Unfunded"/>
    <s v="No"/>
    <s v="Lending"/>
  </r>
  <r>
    <n v="6842"/>
    <s v="Secure Donation"/>
    <x v="4"/>
    <n v="5"/>
    <m/>
    <x v="1"/>
    <n v="0"/>
    <s v="Deadpooled"/>
    <s v="No"/>
    <s v="Nonprofit Tech"/>
  </r>
  <r>
    <n v="6843"/>
    <s v="Sendacash Pay"/>
    <x v="13"/>
    <n v="3"/>
    <m/>
    <x v="5"/>
    <n v="0"/>
    <s v="Unfunded"/>
    <s v="No"/>
    <s v="Payments"/>
  </r>
  <r>
    <n v="6844"/>
    <s v="Staff Absence Insurance"/>
    <x v="1"/>
    <n v="8"/>
    <m/>
    <x v="7"/>
    <n v="0"/>
    <s v="Unfunded"/>
    <s v="No"/>
    <s v="Insurance"/>
  </r>
  <r>
    <n v="6845"/>
    <s v="Teito"/>
    <x v="13"/>
    <n v="3"/>
    <m/>
    <x v="1"/>
    <n v="0"/>
    <s v="Unfunded"/>
    <s v="No"/>
    <s v="Lending"/>
  </r>
  <r>
    <n v="6846"/>
    <s v="Anti-Money Laundering Compliance Company"/>
    <x v="12"/>
    <n v="16"/>
    <m/>
    <x v="1"/>
    <n v="0"/>
    <s v="Deadpooled"/>
    <s v="No"/>
    <s v="Cybersecurity"/>
  </r>
  <r>
    <n v="6847"/>
    <s v="PENG"/>
    <x v="35"/>
    <n v="2"/>
    <m/>
    <x v="0"/>
    <n v="21000000"/>
    <s v="Pre-Seed"/>
    <s v="Yes"/>
    <s v="Payments"/>
  </r>
  <r>
    <n v="6848"/>
    <s v="SignAndFundMyCar"/>
    <x v="4"/>
    <n v="5"/>
    <m/>
    <x v="7"/>
    <n v="0"/>
    <s v="Unfunded"/>
    <s v="No"/>
    <s v="E-Commerce"/>
  </r>
  <r>
    <n v="6849"/>
    <s v="CoinsChange"/>
    <x v="10"/>
    <n v="6"/>
    <m/>
    <x v="17"/>
    <n v="0"/>
    <s v="Deadpooled"/>
    <s v="No"/>
    <s v="Blockchain &amp; Cryptocurrency"/>
  </r>
  <r>
    <n v="6850"/>
    <s v="Llama Life"/>
    <x v="13"/>
    <n v="3"/>
    <m/>
    <x v="1"/>
    <n v="0"/>
    <s v="Unfunded"/>
    <s v="No"/>
    <s v="Insurance"/>
  </r>
  <r>
    <n v="6851"/>
    <s v="Prophet"/>
    <x v="33"/>
    <n v="23"/>
    <m/>
    <x v="1"/>
    <n v="0"/>
    <s v="Unfunded"/>
    <s v="No"/>
    <s v="Insurance"/>
  </r>
  <r>
    <n v="6852"/>
    <s v="Monexum"/>
    <x v="4"/>
    <n v="5"/>
    <m/>
    <x v="0"/>
    <n v="0"/>
    <s v="Unfunded"/>
    <s v="No"/>
    <s v="Payments"/>
  </r>
  <r>
    <n v="6853"/>
    <s v="Forex4srilanka"/>
    <x v="7"/>
    <n v="7"/>
    <m/>
    <x v="0"/>
    <n v="0"/>
    <s v="Deadpooled"/>
    <s v="No"/>
    <s v="Investment Tech"/>
  </r>
  <r>
    <n v="6854"/>
    <s v="Cuuver"/>
    <x v="10"/>
    <n v="6"/>
    <m/>
    <x v="5"/>
    <n v="0"/>
    <s v="Unfunded"/>
    <s v="No"/>
    <s v="Insurance"/>
  </r>
  <r>
    <n v="6855"/>
    <s v="Quant"/>
    <x v="4"/>
    <n v="5"/>
    <m/>
    <x v="1"/>
    <n v="0"/>
    <s v="Unfunded"/>
    <s v="No"/>
    <s v="Finance &amp; Accounting Tech"/>
  </r>
  <r>
    <n v="6856"/>
    <s v="TraderVC"/>
    <x v="7"/>
    <n v="7"/>
    <m/>
    <x v="0"/>
    <n v="0"/>
    <s v="Deadpooled"/>
    <s v="No"/>
    <s v="Investment Tech"/>
  </r>
  <r>
    <n v="6857"/>
    <s v="B.app"/>
    <x v="4"/>
    <n v="5"/>
    <m/>
    <x v="1"/>
    <n v="0"/>
    <s v="Unfunded"/>
    <s v="No"/>
    <s v="Blockchain &amp; Cryptocurrency"/>
  </r>
  <r>
    <n v="6858"/>
    <s v="Otransfer"/>
    <x v="2"/>
    <n v="12"/>
    <m/>
    <x v="0"/>
    <n v="0"/>
    <s v="Unfunded"/>
    <s v="No"/>
    <s v="Remittance"/>
  </r>
  <r>
    <n v="6859"/>
    <s v="FreedomForex"/>
    <x v="8"/>
    <n v="9"/>
    <m/>
    <x v="0"/>
    <n v="0"/>
    <s v="Deadpooled"/>
    <s v="No"/>
    <s v="Investment Tech"/>
  </r>
  <r>
    <n v="6860"/>
    <s v="My Tax Back"/>
    <x v="0"/>
    <n v="10"/>
    <m/>
    <x v="0"/>
    <n v="0"/>
    <s v="Unfunded"/>
    <s v="No"/>
    <s v="Finance &amp; Accounting Tech"/>
  </r>
  <r>
    <n v="6861"/>
    <s v="Bitcoin Wallet"/>
    <x v="4"/>
    <n v="5"/>
    <m/>
    <x v="1"/>
    <n v="0"/>
    <s v="Unfunded"/>
    <s v="No"/>
    <s v="Blockchain &amp; Cryptocurrency"/>
  </r>
  <r>
    <n v="6862"/>
    <s v="Makes Cents"/>
    <x v="4"/>
    <n v="5"/>
    <m/>
    <x v="0"/>
    <n v="0"/>
    <s v="Unfunded"/>
    <s v="No"/>
    <s v="Payments"/>
  </r>
  <r>
    <n v="6863"/>
    <s v="LEOcoin Merchant"/>
    <x v="7"/>
    <n v="7"/>
    <m/>
    <x v="9"/>
    <n v="0"/>
    <s v="Unfunded"/>
    <s v="No"/>
    <s v="Blockchain &amp; Cryptocurrency"/>
  </r>
  <r>
    <n v="6864"/>
    <s v="FreeMining"/>
    <x v="4"/>
    <n v="5"/>
    <m/>
    <x v="0"/>
    <n v="0"/>
    <s v="Unfunded"/>
    <s v="No"/>
    <s v="Blockchain &amp; Cryptocurrency"/>
  </r>
  <r>
    <n v="6865"/>
    <s v="FR BOOKS"/>
    <x v="13"/>
    <n v="3"/>
    <m/>
    <x v="0"/>
    <n v="0"/>
    <s v="Unfunded"/>
    <s v="No"/>
    <s v="Finance &amp; Accounting Tech"/>
  </r>
  <r>
    <n v="6866"/>
    <s v="Unity Remit"/>
    <x v="10"/>
    <n v="6"/>
    <m/>
    <x v="17"/>
    <n v="0"/>
    <s v="Unfunded"/>
    <s v="No"/>
    <s v="Remittance"/>
  </r>
  <r>
    <n v="6867"/>
    <s v="Tradorax"/>
    <x v="8"/>
    <n v="9"/>
    <m/>
    <x v="0"/>
    <n v="0"/>
    <s v="Unfunded"/>
    <s v="No"/>
    <s v="Investment Tech"/>
  </r>
  <r>
    <n v="6868"/>
    <s v="Think Investment Solutions"/>
    <x v="6"/>
    <n v="13"/>
    <m/>
    <x v="0"/>
    <n v="0"/>
    <s v="Deadpooled"/>
    <s v="No"/>
    <s v="Investment Tech"/>
  </r>
  <r>
    <n v="6869"/>
    <s v="AltXE"/>
    <x v="0"/>
    <n v="10"/>
    <m/>
    <x v="7"/>
    <n v="0"/>
    <s v="Deadpooled"/>
    <s v="No"/>
    <s v="Blockchain &amp; Cryptocurrency"/>
  </r>
  <r>
    <n v="6870"/>
    <s v="Audeme"/>
    <x v="35"/>
    <n v="2"/>
    <m/>
    <x v="0"/>
    <n v="0"/>
    <s v="Unfunded"/>
    <s v="No"/>
    <s v="Gaming &amp; Social Tech"/>
  </r>
  <r>
    <n v="6871"/>
    <s v="Northwest Business Funding"/>
    <x v="7"/>
    <n v="7"/>
    <m/>
    <x v="1"/>
    <n v="0"/>
    <s v="Unfunded"/>
    <s v="No"/>
    <s v="Lending"/>
  </r>
  <r>
    <n v="6872"/>
    <s v="Palm Beach Signals"/>
    <x v="8"/>
    <n v="9"/>
    <m/>
    <x v="1"/>
    <n v="0"/>
    <s v="Unfunded"/>
    <s v="No"/>
    <s v="Blockchain &amp; Cryptocurrency"/>
  </r>
  <r>
    <n v="6873"/>
    <s v="WorkTimer"/>
    <x v="9"/>
    <n v="14"/>
    <m/>
    <x v="1"/>
    <n v="0"/>
    <s v="Unfunded"/>
    <s v="No"/>
    <s v="Finance &amp; Accounting Tech"/>
  </r>
  <r>
    <n v="6874"/>
    <s v="ZoftPay"/>
    <x v="13"/>
    <n v="3"/>
    <m/>
    <x v="0"/>
    <n v="0"/>
    <s v="Unfunded"/>
    <s v="No"/>
    <s v="Payments"/>
  </r>
  <r>
    <n v="6875"/>
    <s v="Future Trade Global"/>
    <x v="1"/>
    <n v="8"/>
    <m/>
    <x v="0"/>
    <n v="0"/>
    <s v="Unfunded"/>
    <s v="No"/>
    <s v="Investment Tech"/>
  </r>
  <r>
    <n v="6876"/>
    <s v="Certomo"/>
    <x v="25"/>
    <n v="4"/>
    <m/>
    <x v="0"/>
    <n v="0"/>
    <s v="Unfunded"/>
    <s v="No"/>
    <s v="Finance &amp; Accounting Tech"/>
  </r>
  <r>
    <n v="6877"/>
    <s v="Repay Solutions"/>
    <x v="7"/>
    <n v="7"/>
    <m/>
    <x v="0"/>
    <n v="297658"/>
    <s v="Pre-Seed"/>
    <s v="Yes"/>
    <s v="Payments"/>
  </r>
  <r>
    <n v="6878"/>
    <s v="MarketCommander"/>
    <x v="0"/>
    <n v="10"/>
    <m/>
    <x v="0"/>
    <n v="0"/>
    <s v="Deadpooled"/>
    <s v="No"/>
    <s v="Investment Tech"/>
  </r>
  <r>
    <n v="6879"/>
    <s v="Redro Business Systems"/>
    <x v="29"/>
    <n v="19"/>
    <m/>
    <x v="1"/>
    <n v="0"/>
    <s v="Unfunded"/>
    <s v="No"/>
    <s v="Finance &amp; Accounting Tech"/>
  </r>
  <r>
    <n v="6880"/>
    <s v="Quikr"/>
    <x v="1"/>
    <n v="8"/>
    <m/>
    <x v="0"/>
    <n v="424214622"/>
    <s v="Pre-Seed"/>
    <s v="Yes"/>
    <s v="Finance &amp; Accounting Tech"/>
  </r>
  <r>
    <n v="6881"/>
    <s v="Aronova"/>
    <x v="14"/>
    <n v="20"/>
    <m/>
    <x v="1"/>
    <n v="0"/>
    <s v="Unfunded"/>
    <s v="No"/>
    <s v="Investment Tech"/>
  </r>
  <r>
    <n v="6882"/>
    <s v="Cryptonetix"/>
    <x v="10"/>
    <n v="6"/>
    <m/>
    <x v="1"/>
    <n v="0"/>
    <s v="Deadpooled"/>
    <s v="No"/>
    <s v="Blockchain &amp; Cryptocurrency"/>
  </r>
  <r>
    <n v="6883"/>
    <s v="Bitcoin Bonus Wallet"/>
    <x v="4"/>
    <n v="5"/>
    <m/>
    <x v="0"/>
    <n v="0"/>
    <s v="Deadpooled"/>
    <s v="No"/>
    <s v="Blockchain &amp; Cryptocurrency"/>
  </r>
  <r>
    <n v="6884"/>
    <s v="Beehive"/>
    <x v="8"/>
    <n v="9"/>
    <m/>
    <x v="0"/>
    <n v="15500000"/>
    <s v="Pre-Seed"/>
    <s v="Yes"/>
    <s v="Nonprofit Tech"/>
  </r>
  <r>
    <n v="6885"/>
    <s v="FS Assist"/>
    <x v="26"/>
    <n v="25"/>
    <m/>
    <x v="0"/>
    <n v="0"/>
    <s v="Unfunded"/>
    <s v="No"/>
    <s v="Reg Tech"/>
  </r>
  <r>
    <n v="6886"/>
    <s v="My EU Pay"/>
    <x v="35"/>
    <n v="2"/>
    <m/>
    <x v="1"/>
    <n v="0"/>
    <s v="Unfunded"/>
    <s v="No"/>
    <s v="Payments"/>
  </r>
  <r>
    <n v="6887"/>
    <s v="TLC Accounting"/>
    <x v="13"/>
    <n v="3"/>
    <m/>
    <x v="1"/>
    <n v="0"/>
    <s v="Unfunded"/>
    <s v="No"/>
    <s v="Finance &amp; Accounting Tech"/>
  </r>
  <r>
    <n v="6888"/>
    <s v="Invoice studio"/>
    <x v="2"/>
    <n v="12"/>
    <m/>
    <x v="1"/>
    <n v="0"/>
    <s v="Deadpooled"/>
    <s v="No"/>
    <s v="Finance &amp; Accounting Tech"/>
  </r>
  <r>
    <n v="6889"/>
    <s v="Stat Invoicing"/>
    <x v="8"/>
    <n v="9"/>
    <m/>
    <x v="0"/>
    <n v="0"/>
    <s v="Deadpooled"/>
    <s v="No"/>
    <s v="Lending"/>
  </r>
  <r>
    <n v="6890"/>
    <s v="technologi"/>
    <x v="5"/>
    <n v="11"/>
    <m/>
    <x v="12"/>
    <n v="0"/>
    <s v="Unfunded"/>
    <s v="No"/>
    <s v="Cybersecurity"/>
  </r>
  <r>
    <n v="6891"/>
    <s v="Instant Underwriting"/>
    <x v="4"/>
    <n v="5"/>
    <m/>
    <x v="0"/>
    <n v="0"/>
    <s v="Unfunded"/>
    <s v="No"/>
    <s v="Insurance"/>
  </r>
  <r>
    <n v="6892"/>
    <s v="Crypterval"/>
    <x v="4"/>
    <n v="5"/>
    <m/>
    <x v="1"/>
    <n v="0"/>
    <s v="Unfunded"/>
    <s v="No"/>
    <s v="Blockchain &amp; Cryptocurrency"/>
  </r>
  <r>
    <n v="6893"/>
    <s v="Ether Diamond"/>
    <x v="4"/>
    <n v="5"/>
    <m/>
    <x v="0"/>
    <n v="0"/>
    <s v="Unfunded"/>
    <s v="No"/>
    <s v="Blockchain &amp; Cryptocurrency"/>
  </r>
  <r>
    <n v="6894"/>
    <s v="Coinsurge"/>
    <x v="25"/>
    <n v="4"/>
    <m/>
    <x v="0"/>
    <n v="0"/>
    <s v="Deadpooled"/>
    <s v="No"/>
    <s v="Blockchain &amp; Cryptocurrency"/>
  </r>
  <r>
    <n v="6895"/>
    <s v="gkCredit"/>
    <x v="1"/>
    <n v="8"/>
    <m/>
    <x v="0"/>
    <n v="0"/>
    <s v="Deadpooled"/>
    <s v="No"/>
    <s v="Lending"/>
  </r>
  <r>
    <n v="6896"/>
    <s v="FCM market"/>
    <x v="4"/>
    <n v="5"/>
    <m/>
    <x v="10"/>
    <n v="0"/>
    <s v="Deadpooled"/>
    <s v="No"/>
    <s v="Investment Tech"/>
  </r>
  <r>
    <n v="6897"/>
    <s v="CoinEx"/>
    <x v="4"/>
    <n v="5"/>
    <m/>
    <x v="5"/>
    <n v="0"/>
    <s v="Deadpooled"/>
    <s v="No"/>
    <s v="Blockchain &amp; Cryptocurrency"/>
  </r>
  <r>
    <n v="6898"/>
    <s v="TU7Coin"/>
    <x v="10"/>
    <n v="6"/>
    <m/>
    <x v="0"/>
    <n v="0"/>
    <s v="Deadpooled"/>
    <s v="No"/>
    <s v="Blockchain &amp; Cryptocurrency"/>
  </r>
  <r>
    <n v="6899"/>
    <s v="virtualwex"/>
    <x v="7"/>
    <n v="7"/>
    <m/>
    <x v="0"/>
    <n v="0"/>
    <s v="Deadpooled"/>
    <s v="No"/>
    <s v="Blockchain &amp; Cryptocurrency"/>
  </r>
  <r>
    <n v="6900"/>
    <s v="Royalty Finance"/>
    <x v="35"/>
    <n v="2"/>
    <m/>
    <x v="0"/>
    <n v="0"/>
    <s v="Unfunded"/>
    <s v="No"/>
    <s v="Blockchain &amp; Cryptocurrency"/>
  </r>
  <r>
    <n v="6901"/>
    <s v="QuickBooks Offers"/>
    <x v="8"/>
    <n v="9"/>
    <m/>
    <x v="1"/>
    <n v="0"/>
    <s v="Unfunded"/>
    <s v="No"/>
    <s v="Finance &amp; Accounting Tech"/>
  </r>
  <r>
    <n v="6902"/>
    <s v="Browse Investables"/>
    <x v="13"/>
    <n v="3"/>
    <m/>
    <x v="1"/>
    <n v="0"/>
    <s v="Unfunded"/>
    <s v="No"/>
    <s v="Gaming &amp; Social Tech"/>
  </r>
  <r>
    <n v="6903"/>
    <s v="BotHIVE"/>
    <x v="25"/>
    <n v="4"/>
    <m/>
    <x v="0"/>
    <n v="0"/>
    <s v="Unfunded"/>
    <s v="No"/>
    <s v="Blockchain &amp; Cryptocurrency"/>
  </r>
  <r>
    <n v="6904"/>
    <s v="Ice Ledger"/>
    <x v="28"/>
    <n v="22"/>
    <m/>
    <x v="5"/>
    <n v="0"/>
    <s v="Unfunded"/>
    <s v="No"/>
    <s v="Finance &amp; Accounting Tech"/>
  </r>
  <r>
    <n v="6905"/>
    <s v="Tokia"/>
    <x v="10"/>
    <n v="6"/>
    <m/>
    <x v="0"/>
    <n v="0"/>
    <s v="Unfunded"/>
    <s v="No"/>
    <s v="Blockchain &amp; Cryptocurrency"/>
  </r>
  <r>
    <n v="6906"/>
    <s v="Ledgers"/>
    <x v="15"/>
    <n v="18"/>
    <m/>
    <x v="22"/>
    <n v="0"/>
    <s v="Unfunded"/>
    <s v="No"/>
    <s v="Finance &amp; Accounting Tech"/>
  </r>
  <r>
    <n v="6907"/>
    <s v="Wafaa"/>
    <x v="9"/>
    <n v="14"/>
    <m/>
    <x v="0"/>
    <n v="0"/>
    <s v="Unfunded"/>
    <s v="No"/>
    <s v="Lending"/>
  </r>
  <r>
    <n v="6908"/>
    <s v="Btcery"/>
    <x v="1"/>
    <n v="8"/>
    <m/>
    <x v="1"/>
    <n v="0"/>
    <s v="Unfunded"/>
    <s v="No"/>
    <s v="Blockchain &amp; Cryptocurrency"/>
  </r>
  <r>
    <n v="6909"/>
    <s v="InJoule"/>
    <x v="10"/>
    <n v="6"/>
    <m/>
    <x v="0"/>
    <n v="0"/>
    <s v="Unfunded"/>
    <s v="No"/>
    <s v="Blockchain &amp; Cryptocurrency"/>
  </r>
  <r>
    <n v="6910"/>
    <s v="Timebox"/>
    <x v="29"/>
    <n v="19"/>
    <m/>
    <x v="1"/>
    <n v="0"/>
    <s v="Unfunded"/>
    <s v="No"/>
    <s v="Insurance"/>
  </r>
  <r>
    <n v="6911"/>
    <s v="Veroxos"/>
    <x v="7"/>
    <n v="7"/>
    <m/>
    <x v="1"/>
    <n v="0"/>
    <s v="Unfunded"/>
    <s v="No"/>
    <s v="Finance &amp; Accounting Tech"/>
  </r>
  <r>
    <n v="6912"/>
    <s v="BitVelocity"/>
    <x v="4"/>
    <n v="5"/>
    <m/>
    <x v="1"/>
    <n v="0"/>
    <s v="Unfunded"/>
    <s v="No"/>
    <s v="Blockchain &amp; Cryptocurrency"/>
  </r>
  <r>
    <n v="6913"/>
    <s v="Claimbase"/>
    <x v="26"/>
    <n v="25"/>
    <m/>
    <x v="0"/>
    <n v="0"/>
    <s v="Unfunded"/>
    <s v="No"/>
    <s v="Insurance"/>
  </r>
  <r>
    <n v="6914"/>
    <s v="Neatsplit"/>
    <x v="1"/>
    <n v="8"/>
    <m/>
    <x v="0"/>
    <n v="0"/>
    <s v="Deadpooled"/>
    <s v="No"/>
    <s v="Investment Tech"/>
  </r>
  <r>
    <n v="6915"/>
    <s v="Fundspace"/>
    <x v="4"/>
    <n v="5"/>
    <m/>
    <x v="1"/>
    <n v="0"/>
    <s v="Unfunded"/>
    <s v="No"/>
    <s v="Lending"/>
  </r>
  <r>
    <n v="6916"/>
    <s v="IntelliSaving"/>
    <x v="13"/>
    <n v="3"/>
    <m/>
    <x v="0"/>
    <n v="0"/>
    <s v="Unfunded"/>
    <s v="No"/>
    <s v="Investment Tech"/>
  </r>
  <r>
    <n v="6917"/>
    <s v="CAISHENI TRADES"/>
    <x v="10"/>
    <n v="6"/>
    <m/>
    <x v="0"/>
    <n v="0"/>
    <s v="Unfunded"/>
    <s v="No"/>
    <s v="Investment Tech"/>
  </r>
  <r>
    <n v="6918"/>
    <s v="Zatoshi"/>
    <x v="13"/>
    <n v="3"/>
    <m/>
    <x v="1"/>
    <n v="0"/>
    <s v="Unfunded"/>
    <s v="No"/>
    <s v="Gaming &amp; Social Tech"/>
  </r>
  <r>
    <n v="6919"/>
    <s v="Investrr"/>
    <x v="4"/>
    <n v="5"/>
    <m/>
    <x v="0"/>
    <n v="0"/>
    <s v="Deadpooled"/>
    <s v="No"/>
    <s v="Blockchain &amp; Cryptocurrency"/>
  </r>
  <r>
    <n v="6920"/>
    <s v="Altdaq"/>
    <x v="13"/>
    <n v="3"/>
    <m/>
    <x v="0"/>
    <n v="0"/>
    <s v="Unfunded"/>
    <s v="No"/>
    <s v="Investment Tech"/>
  </r>
  <r>
    <n v="6921"/>
    <s v="Directly Sourced"/>
    <x v="13"/>
    <n v="3"/>
    <m/>
    <x v="17"/>
    <n v="0"/>
    <s v="Unfunded"/>
    <s v="No"/>
    <s v="Investment Tech"/>
  </r>
  <r>
    <n v="6922"/>
    <s v="Purple Home Loans"/>
    <x v="1"/>
    <n v="8"/>
    <m/>
    <x v="1"/>
    <n v="0"/>
    <s v="Deadpooled"/>
    <s v="No"/>
    <s v="Lending"/>
  </r>
  <r>
    <n v="6923"/>
    <s v="Funder One Capital"/>
    <x v="4"/>
    <n v="5"/>
    <m/>
    <x v="0"/>
    <n v="0"/>
    <s v="Unfunded"/>
    <s v="No"/>
    <s v="Investment Tech"/>
  </r>
  <r>
    <n v="6924"/>
    <s v="DocSee"/>
    <x v="1"/>
    <n v="8"/>
    <m/>
    <x v="1"/>
    <n v="0"/>
    <s v="Unfunded"/>
    <s v="No"/>
    <s v="Finance &amp; Accounting Tech"/>
  </r>
  <r>
    <n v="6925"/>
    <s v="Arquila"/>
    <x v="15"/>
    <n v="18"/>
    <m/>
    <x v="3"/>
    <n v="0"/>
    <s v="Unfunded"/>
    <s v="No"/>
    <s v="Finance &amp; Accounting Tech"/>
  </r>
  <r>
    <n v="6926"/>
    <s v="Transfer bee"/>
    <x v="6"/>
    <n v="13"/>
    <m/>
    <x v="0"/>
    <n v="0"/>
    <s v="Unfunded"/>
    <s v="No"/>
    <s v="Remittance"/>
  </r>
  <r>
    <n v="6927"/>
    <s v="QuidClaim"/>
    <x v="1"/>
    <n v="8"/>
    <m/>
    <x v="0"/>
    <n v="0"/>
    <s v="Deadpooled"/>
    <s v="No"/>
    <s v="Investment Tech"/>
  </r>
  <r>
    <n v="6928"/>
    <s v="SiiFX"/>
    <x v="10"/>
    <n v="6"/>
    <m/>
    <x v="0"/>
    <n v="0"/>
    <s v="Unfunded"/>
    <s v="No"/>
    <s v="Investment Tech"/>
  </r>
  <r>
    <n v="6929"/>
    <s v="Spark"/>
    <x v="2"/>
    <n v="12"/>
    <m/>
    <x v="0"/>
    <n v="0"/>
    <s v="Unfunded"/>
    <s v="No"/>
    <s v="Payments"/>
  </r>
  <r>
    <n v="6930"/>
    <s v="Fluxtion"/>
    <x v="1"/>
    <n v="8"/>
    <m/>
    <x v="1"/>
    <n v="0"/>
    <s v="Unfunded"/>
    <s v="No"/>
    <s v="Investment Tech"/>
  </r>
  <r>
    <n v="6931"/>
    <s v="SaharaPay"/>
    <x v="4"/>
    <n v="5"/>
    <m/>
    <x v="12"/>
    <n v="0"/>
    <s v="Deadpooled"/>
    <s v="No"/>
    <s v="Blockchain &amp; Cryptocurrency"/>
  </r>
  <r>
    <n v="6932"/>
    <s v="Cash Book Pro"/>
    <x v="15"/>
    <n v="18"/>
    <m/>
    <x v="1"/>
    <n v="0"/>
    <s v="Unfunded"/>
    <s v="No"/>
    <s v="Finance &amp; Accounting Tech"/>
  </r>
  <r>
    <n v="6933"/>
    <s v="Snaggly"/>
    <x v="4"/>
    <n v="5"/>
    <m/>
    <x v="0"/>
    <n v="0"/>
    <s v="Unfunded"/>
    <s v="No"/>
    <s v="Finance &amp; Accounting Tech"/>
  </r>
  <r>
    <n v="6934"/>
    <s v="BitZ"/>
    <x v="7"/>
    <n v="7"/>
    <m/>
    <x v="4"/>
    <n v="0"/>
    <s v="Unfunded"/>
    <s v="No"/>
    <s v="Blockchain &amp; Cryptocurrency"/>
  </r>
  <r>
    <n v="6935"/>
    <s v="Eravea"/>
    <x v="10"/>
    <n v="6"/>
    <m/>
    <x v="10"/>
    <n v="0"/>
    <s v="Deadpooled"/>
    <s v="No"/>
    <s v="Blockchain &amp; Cryptocurrency"/>
  </r>
  <r>
    <n v="6936"/>
    <s v="GREENLINE"/>
    <x v="4"/>
    <n v="5"/>
    <m/>
    <x v="0"/>
    <n v="0"/>
    <s v="Unfunded"/>
    <s v="No"/>
    <s v="Blockchain &amp; Cryptocurrency"/>
  </r>
  <r>
    <n v="6937"/>
    <s v="insure4drones"/>
    <x v="1"/>
    <n v="8"/>
    <m/>
    <x v="5"/>
    <n v="0"/>
    <s v="Unfunded"/>
    <s v="No"/>
    <s v="Insurance"/>
  </r>
  <r>
    <n v="6938"/>
    <s v="eMerchant Cash Advance"/>
    <x v="2"/>
    <n v="12"/>
    <m/>
    <x v="1"/>
    <n v="0"/>
    <s v="Deadpooled"/>
    <s v="No"/>
    <s v="Lending"/>
  </r>
  <r>
    <n v="6939"/>
    <s v="Epsys"/>
    <x v="28"/>
    <n v="22"/>
    <m/>
    <x v="1"/>
    <n v="0"/>
    <s v="Unfunded"/>
    <s v="No"/>
    <s v="Finance &amp; Accounting Tech"/>
  </r>
  <r>
    <n v="6940"/>
    <s v="My Class Depot"/>
    <x v="7"/>
    <n v="7"/>
    <m/>
    <x v="0"/>
    <n v="0"/>
    <s v="Unfunded"/>
    <s v="No"/>
    <s v="Finance &amp; Accounting Tech"/>
  </r>
  <r>
    <n v="6941"/>
    <s v="BitBullExchange"/>
    <x v="8"/>
    <n v="9"/>
    <m/>
    <x v="0"/>
    <n v="0"/>
    <s v="Deadpooled"/>
    <s v="No"/>
    <s v="Blockchain &amp; Cryptocurrency"/>
  </r>
  <r>
    <n v="6942"/>
    <s v="YouDEX"/>
    <x v="10"/>
    <n v="6"/>
    <m/>
    <x v="0"/>
    <n v="0"/>
    <s v="Deadpooled"/>
    <s v="No"/>
    <s v="Blockchain &amp; Cryptocurrency"/>
  </r>
  <r>
    <n v="6943"/>
    <s v="BttPay"/>
    <x v="1"/>
    <n v="8"/>
    <m/>
    <x v="0"/>
    <n v="0"/>
    <s v="Unfunded"/>
    <s v="No"/>
    <s v="Payments"/>
  </r>
  <r>
    <n v="6944"/>
    <s v="Icetoken"/>
    <x v="4"/>
    <n v="5"/>
    <m/>
    <x v="1"/>
    <n v="0"/>
    <s v="Unfunded"/>
    <s v="No"/>
    <s v="Blockchain &amp; Cryptocurrency"/>
  </r>
  <r>
    <n v="6945"/>
    <s v="Jariyal"/>
    <x v="25"/>
    <n v="4"/>
    <m/>
    <x v="0"/>
    <n v="0"/>
    <s v="Unfunded"/>
    <s v="No"/>
    <s v="Nonprofit Tech"/>
  </r>
  <r>
    <n v="6946"/>
    <s v="PonchoPay"/>
    <x v="13"/>
    <n v="3"/>
    <m/>
    <x v="0"/>
    <n v="691706"/>
    <s v="Pre-Seed"/>
    <s v="Yes"/>
    <s v="Payments"/>
  </r>
  <r>
    <n v="6947"/>
    <s v="AM Broker"/>
    <x v="10"/>
    <n v="6"/>
    <m/>
    <x v="0"/>
    <n v="0"/>
    <s v="Unfunded"/>
    <s v="No"/>
    <s v="Investment Tech"/>
  </r>
  <r>
    <n v="6948"/>
    <s v="Satori"/>
    <x v="7"/>
    <n v="7"/>
    <m/>
    <x v="0"/>
    <n v="11671877"/>
    <s v="Pre-Seed"/>
    <s v="Yes"/>
    <s v="Banking Tech"/>
  </r>
  <r>
    <n v="6949"/>
    <s v="MaxTax"/>
    <x v="4"/>
    <n v="5"/>
    <m/>
    <x v="0"/>
    <n v="0"/>
    <s v="Unfunded"/>
    <s v="No"/>
    <s v="Finance &amp; Accounting Tech"/>
  </r>
  <r>
    <n v="6950"/>
    <s v="CapeRemit"/>
    <x v="1"/>
    <n v="8"/>
    <m/>
    <x v="0"/>
    <n v="0"/>
    <s v="Unfunded"/>
    <s v="No"/>
    <s v="Remittance"/>
  </r>
  <r>
    <n v="6951"/>
    <s v="Mortgage Top Ups"/>
    <x v="1"/>
    <n v="8"/>
    <m/>
    <x v="1"/>
    <n v="0"/>
    <s v="Deadpooled"/>
    <s v="No"/>
    <s v="Lending"/>
  </r>
  <r>
    <n v="6952"/>
    <s v="Simplybill"/>
    <x v="16"/>
    <n v="17"/>
    <m/>
    <x v="1"/>
    <n v="0"/>
    <s v="Unfunded"/>
    <s v="No"/>
    <s v="Finance &amp; Accounting Tech"/>
  </r>
  <r>
    <n v="6953"/>
    <s v="FinregE"/>
    <x v="4"/>
    <n v="5"/>
    <m/>
    <x v="0"/>
    <n v="0"/>
    <s v="Unfunded"/>
    <s v="No"/>
    <s v="Reg Tech"/>
  </r>
  <r>
    <n v="6954"/>
    <s v="UKcex"/>
    <x v="10"/>
    <n v="6"/>
    <m/>
    <x v="0"/>
    <n v="0"/>
    <s v="Deadpooled"/>
    <s v="No"/>
    <s v="Blockchain &amp; Cryptocurrency"/>
  </r>
  <r>
    <n v="6955"/>
    <s v="AK Global Markets"/>
    <x v="25"/>
    <n v="4"/>
    <m/>
    <x v="0"/>
    <n v="0"/>
    <s v="Unfunded"/>
    <s v="No"/>
    <s v="Investment Tech"/>
  </r>
  <r>
    <n v="6956"/>
    <s v="ConsistentEA"/>
    <x v="25"/>
    <n v="4"/>
    <m/>
    <x v="0"/>
    <n v="0"/>
    <s v="Unfunded"/>
    <s v="No"/>
    <s v="Investment Tech"/>
  </r>
  <r>
    <n v="6957"/>
    <s v="Acccountly"/>
    <x v="1"/>
    <n v="8"/>
    <m/>
    <x v="1"/>
    <n v="0"/>
    <s v="Deadpooled"/>
    <s v="No"/>
    <s v="Finance &amp; Accounting Tech"/>
  </r>
  <r>
    <n v="6958"/>
    <s v="Amicar"/>
    <x v="25"/>
    <n v="4"/>
    <m/>
    <x v="0"/>
    <n v="0"/>
    <s v="Deadpooled"/>
    <s v="No"/>
    <s v="E-Commerce"/>
  </r>
  <r>
    <n v="6959"/>
    <s v="ETFEurope"/>
    <x v="25"/>
    <n v="4"/>
    <m/>
    <x v="0"/>
    <n v="0"/>
    <s v="Unfunded"/>
    <s v="No"/>
    <s v="Investment Tech"/>
  </r>
  <r>
    <n v="6960"/>
    <s v="Cornerstone FX"/>
    <x v="13"/>
    <n v="3"/>
    <m/>
    <x v="0"/>
    <n v="0"/>
    <s v="Unfunded"/>
    <s v="No"/>
    <s v="Remittance"/>
  </r>
  <r>
    <n v="6961"/>
    <s v="Hooha"/>
    <x v="10"/>
    <n v="6"/>
    <m/>
    <x v="0"/>
    <n v="0"/>
    <s v="Unfunded"/>
    <s v="No"/>
    <s v="Payments"/>
  </r>
  <r>
    <n v="6962"/>
    <s v="Star Store"/>
    <x v="4"/>
    <n v="5"/>
    <m/>
    <x v="1"/>
    <n v="0"/>
    <s v="Unfunded"/>
    <s v="No"/>
    <s v="Insurance"/>
  </r>
  <r>
    <n v="6963"/>
    <s v="OTC Finance"/>
    <x v="4"/>
    <n v="5"/>
    <m/>
    <x v="5"/>
    <n v="0"/>
    <s v="Deadpooled"/>
    <s v="No"/>
    <s v="Blockchain &amp; Cryptocurrency"/>
  </r>
  <r>
    <n v="6964"/>
    <s v="Cost-Up"/>
    <x v="7"/>
    <n v="7"/>
    <m/>
    <x v="0"/>
    <n v="0"/>
    <s v="Unfunded"/>
    <s v="No"/>
    <s v="Finance &amp; Accounting Tech"/>
  </r>
  <r>
    <n v="6965"/>
    <s v="Zudhee"/>
    <x v="4"/>
    <n v="5"/>
    <m/>
    <x v="5"/>
    <n v="0"/>
    <s v="Deadpooled"/>
    <s v="No"/>
    <s v="Blockchain &amp; Cryptocurrency"/>
  </r>
  <r>
    <n v="6966"/>
    <s v="Cyberinvest"/>
    <x v="4"/>
    <n v="5"/>
    <m/>
    <x v="0"/>
    <n v="0"/>
    <s v="Unfunded"/>
    <s v="No"/>
    <s v="Blockchain &amp; Cryptocurrency"/>
  </r>
  <r>
    <n v="6967"/>
    <s v="CentralOption"/>
    <x v="8"/>
    <n v="9"/>
    <m/>
    <x v="0"/>
    <n v="0"/>
    <s v="Deadpooled"/>
    <s v="No"/>
    <s v="Investment Tech"/>
  </r>
  <r>
    <n v="6968"/>
    <s v="Digital Tax"/>
    <x v="1"/>
    <n v="8"/>
    <m/>
    <x v="1"/>
    <n v="0"/>
    <s v="Unfunded"/>
    <s v="No"/>
    <s v="Finance &amp; Accounting Tech"/>
  </r>
  <r>
    <n v="6969"/>
    <s v="LunarLink"/>
    <x v="4"/>
    <n v="5"/>
    <m/>
    <x v="1"/>
    <n v="0"/>
    <s v="Unfunded"/>
    <s v="No"/>
    <s v="Blockchain &amp; Cryptocurrency"/>
  </r>
  <r>
    <n v="6970"/>
    <s v="Elquirex"/>
    <x v="25"/>
    <n v="4"/>
    <m/>
    <x v="0"/>
    <n v="0"/>
    <s v="Unfunded"/>
    <s v="No"/>
    <s v="Blockchain &amp; Cryptocurrency"/>
  </r>
  <r>
    <n v="6971"/>
    <s v="Billfor it"/>
    <x v="6"/>
    <n v="13"/>
    <m/>
    <x v="1"/>
    <n v="0"/>
    <s v="Unfunded"/>
    <s v="No"/>
    <s v="Finance &amp; Accounting Tech"/>
  </r>
  <r>
    <n v="6972"/>
    <s v="DebtReg"/>
    <x v="35"/>
    <n v="2"/>
    <m/>
    <x v="0"/>
    <n v="0"/>
    <s v="Unfunded"/>
    <s v="No"/>
    <s v="Banking Tech"/>
  </r>
  <r>
    <n v="6973"/>
    <s v="Off Plan Dubai"/>
    <x v="7"/>
    <n v="7"/>
    <m/>
    <x v="0"/>
    <n v="0"/>
    <s v="Unfunded"/>
    <s v="No"/>
    <s v="Investment Tech"/>
  </r>
  <r>
    <n v="6974"/>
    <s v="Quid24"/>
    <x v="6"/>
    <n v="13"/>
    <m/>
    <x v="0"/>
    <n v="0"/>
    <s v="Deadpooled"/>
    <s v="No"/>
    <s v="Lending"/>
  </r>
  <r>
    <n v="6975"/>
    <s v="Hemaa"/>
    <x v="5"/>
    <n v="11"/>
    <m/>
    <x v="0"/>
    <n v="0"/>
    <s v="Unfunded"/>
    <s v="No"/>
    <s v="Nonprofit Tech"/>
  </r>
  <r>
    <n v="6976"/>
    <s v="Adap"/>
    <x v="1"/>
    <n v="8"/>
    <m/>
    <x v="0"/>
    <n v="0"/>
    <s v="Deadpooled"/>
    <s v="No"/>
    <s v="Lending"/>
  </r>
  <r>
    <n v="6977"/>
    <s v="Gryphon"/>
    <x v="4"/>
    <n v="5"/>
    <m/>
    <x v="1"/>
    <n v="10800000"/>
    <s v="Deadpooled"/>
    <s v="No"/>
    <s v="Blockchain &amp; Cryptocurrency"/>
  </r>
  <r>
    <n v="6978"/>
    <s v="Lulu Bot"/>
    <x v="1"/>
    <n v="8"/>
    <m/>
    <x v="5"/>
    <n v="0"/>
    <s v="Unfunded"/>
    <s v="No"/>
    <s v="Investment Tech"/>
  </r>
  <r>
    <n v="6979"/>
    <s v="Transfer Quotes"/>
    <x v="1"/>
    <n v="8"/>
    <m/>
    <x v="0"/>
    <n v="0"/>
    <s v="Deadpooled"/>
    <s v="No"/>
    <s v="Remittance"/>
  </r>
  <r>
    <n v="6980"/>
    <s v="MoneySwipe"/>
    <x v="40"/>
    <n v="1"/>
    <m/>
    <x v="14"/>
    <n v="0"/>
    <s v="Unfunded"/>
    <s v="No"/>
    <s v="Remittance"/>
  </r>
  <r>
    <n v="6981"/>
    <s v="Hawex"/>
    <x v="25"/>
    <n v="4"/>
    <m/>
    <x v="0"/>
    <n v="0"/>
    <s v="Unfunded"/>
    <s v="No"/>
    <s v="Banking Tech"/>
  </r>
  <r>
    <n v="6982"/>
    <s v="Shieldwise"/>
    <x v="13"/>
    <n v="3"/>
    <m/>
    <x v="0"/>
    <n v="0"/>
    <s v="Unfunded"/>
    <s v="No"/>
    <s v="Insurance"/>
  </r>
  <r>
    <n v="6983"/>
    <s v="27Forex"/>
    <x v="13"/>
    <n v="3"/>
    <m/>
    <x v="0"/>
    <n v="0"/>
    <s v="Unfunded"/>
    <s v="No"/>
    <s v="Investment Tech"/>
  </r>
  <r>
    <n v="6984"/>
    <s v="Kompare"/>
    <x v="10"/>
    <n v="6"/>
    <m/>
    <x v="0"/>
    <n v="0"/>
    <s v="Unfunded"/>
    <s v="No"/>
    <s v="E-Commerce"/>
  </r>
  <r>
    <n v="6985"/>
    <s v="TaxFree4U"/>
    <x v="8"/>
    <n v="9"/>
    <m/>
    <x v="0"/>
    <n v="0"/>
    <s v="Unfunded"/>
    <s v="No"/>
    <s v="Finance &amp; Accounting Tech"/>
  </r>
  <r>
    <n v="6986"/>
    <s v="LendSend"/>
    <x v="10"/>
    <n v="6"/>
    <m/>
    <x v="1"/>
    <n v="0"/>
    <s v="Unfunded"/>
    <s v="No"/>
    <s v="Lending"/>
  </r>
  <r>
    <n v="6987"/>
    <s v="Meek"/>
    <x v="0"/>
    <n v="10"/>
    <m/>
    <x v="1"/>
    <n v="156993"/>
    <s v="Pre-Seed"/>
    <s v="Yes"/>
    <s v="Blockchain &amp; Cryptocurrency"/>
  </r>
  <r>
    <n v="6988"/>
    <s v="Humancoin Crowdfunding"/>
    <x v="4"/>
    <n v="5"/>
    <m/>
    <x v="1"/>
    <n v="0"/>
    <s v="Unfunded"/>
    <s v="No"/>
    <s v="Nonprofit Tech"/>
  </r>
  <r>
    <n v="6989"/>
    <s v="ENVI Security"/>
    <x v="2"/>
    <n v="12"/>
    <m/>
    <x v="3"/>
    <n v="0"/>
    <s v="Deadpooled"/>
    <s v="No"/>
    <s v="Cybersecurity"/>
  </r>
  <r>
    <n v="6990"/>
    <s v="eWill"/>
    <x v="7"/>
    <n v="7"/>
    <m/>
    <x v="0"/>
    <n v="0"/>
    <s v="Unfunded"/>
    <s v="No"/>
    <s v="Investment Tech"/>
  </r>
  <r>
    <n v="6991"/>
    <s v="10Markets"/>
    <x v="8"/>
    <n v="9"/>
    <m/>
    <x v="0"/>
    <n v="0"/>
    <s v="Deadpooled"/>
    <s v="No"/>
    <s v="Investment Tech"/>
  </r>
  <r>
    <n v="6992"/>
    <s v="PMC Markets"/>
    <x v="10"/>
    <n v="6"/>
    <m/>
    <x v="0"/>
    <n v="0"/>
    <s v="Unfunded"/>
    <s v="No"/>
    <s v="Investment Tech"/>
  </r>
  <r>
    <n v="6993"/>
    <s v="Tradeplus"/>
    <x v="7"/>
    <n v="7"/>
    <m/>
    <x v="0"/>
    <n v="0"/>
    <s v="Deadpooled"/>
    <s v="No"/>
    <s v="Investment Tech"/>
  </r>
  <r>
    <n v="6994"/>
    <s v="Touchfx"/>
    <x v="9"/>
    <n v="14"/>
    <m/>
    <x v="0"/>
    <n v="0"/>
    <s v="Unfunded"/>
    <s v="No"/>
    <s v="Investment Tech"/>
  </r>
  <r>
    <n v="6995"/>
    <s v="Dino Insurance"/>
    <x v="10"/>
    <n v="6"/>
    <m/>
    <x v="0"/>
    <n v="0"/>
    <s v="Unfunded"/>
    <s v="No"/>
    <s v="Marketing Tech"/>
  </r>
  <r>
    <n v="6996"/>
    <s v="Moxie Pensions"/>
    <x v="25"/>
    <n v="4"/>
    <m/>
    <x v="0"/>
    <n v="0"/>
    <s v="Unfunded"/>
    <s v="No"/>
    <s v="Investment Tech"/>
  </r>
  <r>
    <n v="6997"/>
    <s v="Recruit Payroll"/>
    <x v="10"/>
    <n v="6"/>
    <m/>
    <x v="7"/>
    <n v="0"/>
    <s v="Unfunded"/>
    <s v="No"/>
    <s v="HR Tech"/>
  </r>
  <r>
    <n v="6998"/>
    <s v="SWAP"/>
    <x v="4"/>
    <n v="5"/>
    <m/>
    <x v="0"/>
    <n v="28300000"/>
    <s v="Deadpooled"/>
    <s v="No"/>
    <s v="Blockchain &amp; Cryptocurrency"/>
  </r>
  <r>
    <n v="6999"/>
    <s v="Makuta"/>
    <x v="13"/>
    <n v="3"/>
    <m/>
    <x v="0"/>
    <n v="0"/>
    <s v="Unfunded"/>
    <s v="No"/>
    <s v="Banking Tech"/>
  </r>
  <r>
    <n v="7000"/>
    <s v="Vendraco"/>
    <x v="4"/>
    <n v="5"/>
    <m/>
    <x v="0"/>
    <n v="0"/>
    <s v="Deadpooled"/>
    <s v="No"/>
    <s v="Blockchain &amp; Cryptocurrency"/>
  </r>
  <r>
    <n v="7001"/>
    <s v="Cashsend"/>
    <x v="10"/>
    <n v="6"/>
    <m/>
    <x v="5"/>
    <n v="0"/>
    <s v="Unfunded"/>
    <s v="No"/>
    <s v="Remittance"/>
  </r>
  <r>
    <n v="7002"/>
    <s v="E-Safe"/>
    <x v="4"/>
    <n v="5"/>
    <m/>
    <x v="0"/>
    <n v="0"/>
    <s v="Unfunded"/>
    <s v="No"/>
    <s v="Blockchain &amp; Cryptocurrency"/>
  </r>
  <r>
    <n v="7003"/>
    <s v="Compare Van Insurance"/>
    <x v="4"/>
    <n v="5"/>
    <m/>
    <x v="1"/>
    <n v="0"/>
    <s v="Unfunded"/>
    <s v="No"/>
    <s v="E-Commerce"/>
  </r>
  <r>
    <n v="7004"/>
    <s v="Crypto Club Pro Academy"/>
    <x v="4"/>
    <n v="5"/>
    <m/>
    <x v="0"/>
    <n v="0"/>
    <s v="Deadpooled"/>
    <s v="No"/>
    <s v="Blockchain &amp; Cryptocurrency"/>
  </r>
  <r>
    <n v="7005"/>
    <s v="Swift VAT Pro"/>
    <x v="25"/>
    <n v="4"/>
    <m/>
    <x v="5"/>
    <n v="0"/>
    <s v="Unfunded"/>
    <s v="No"/>
    <s v="Finance &amp; Accounting Tech"/>
  </r>
  <r>
    <n v="7006"/>
    <s v="BTC Invest"/>
    <x v="8"/>
    <n v="9"/>
    <m/>
    <x v="0"/>
    <n v="0"/>
    <s v="Deadpooled"/>
    <s v="No"/>
    <s v="Blockchain &amp; Cryptocurrency"/>
  </r>
  <r>
    <n v="7007"/>
    <s v="Anansi Money"/>
    <x v="25"/>
    <n v="4"/>
    <m/>
    <x v="1"/>
    <n v="0"/>
    <s v="Unfunded"/>
    <s v="No"/>
    <s v="Blockchain &amp; Cryptocurrency"/>
  </r>
  <r>
    <n v="7008"/>
    <s v="BiOptions"/>
    <x v="13"/>
    <n v="3"/>
    <m/>
    <x v="0"/>
    <n v="0"/>
    <s v="Unfunded"/>
    <s v="No"/>
    <s v="Blockchain &amp; Cryptocurrency"/>
  </r>
  <r>
    <n v="7009"/>
    <s v="Ascendore"/>
    <x v="1"/>
    <n v="8"/>
    <m/>
    <x v="0"/>
    <n v="0"/>
    <s v="Deadpooled"/>
    <s v="No"/>
    <s v="Reg Tech"/>
  </r>
  <r>
    <n v="7010"/>
    <s v="Headley Meredith Cloud Accountants"/>
    <x v="13"/>
    <n v="3"/>
    <m/>
    <x v="1"/>
    <n v="0"/>
    <s v="Unfunded"/>
    <s v="No"/>
    <s v="Finance &amp; Accounting Tech"/>
  </r>
  <r>
    <n v="7011"/>
    <s v="HouseFundr"/>
    <x v="8"/>
    <n v="9"/>
    <m/>
    <x v="0"/>
    <n v="0"/>
    <s v="Deadpooled"/>
    <s v="No"/>
    <s v="Lending"/>
  </r>
  <r>
    <n v="7012"/>
    <s v="Expensure"/>
    <x v="12"/>
    <n v="16"/>
    <m/>
    <x v="0"/>
    <n v="0"/>
    <s v="Unfunded"/>
    <s v="No"/>
    <s v="Investment Tech"/>
  </r>
  <r>
    <n v="7013"/>
    <s v="In2Invest"/>
    <x v="35"/>
    <n v="2"/>
    <m/>
    <x v="0"/>
    <n v="0"/>
    <s v="Unfunded"/>
    <s v="No"/>
    <s v="Blockchain &amp; Cryptocurrency"/>
  </r>
  <r>
    <n v="7014"/>
    <s v="Instapay"/>
    <x v="4"/>
    <n v="5"/>
    <m/>
    <x v="1"/>
    <n v="0"/>
    <s v="Unfunded"/>
    <s v="No"/>
    <s v="Payments"/>
  </r>
  <r>
    <n v="7015"/>
    <s v="IRIS Payment Solutions"/>
    <x v="10"/>
    <n v="6"/>
    <m/>
    <x v="0"/>
    <n v="0"/>
    <s v="Unfunded"/>
    <s v="No"/>
    <s v="Cybersecurity"/>
  </r>
  <r>
    <n v="7016"/>
    <s v="FRENNS"/>
    <x v="1"/>
    <n v="8"/>
    <m/>
    <x v="0"/>
    <n v="0"/>
    <s v="Unfunded"/>
    <s v="No"/>
    <s v="Lending"/>
  </r>
  <r>
    <n v="7017"/>
    <s v="MAPPstock"/>
    <x v="7"/>
    <n v="7"/>
    <m/>
    <x v="0"/>
    <n v="0"/>
    <s v="Deadpooled"/>
    <s v="No"/>
    <s v="Investment Tech"/>
  </r>
  <r>
    <n v="7018"/>
    <s v="Spendful"/>
    <x v="2"/>
    <n v="12"/>
    <m/>
    <x v="5"/>
    <n v="0"/>
    <s v="Unfunded"/>
    <s v="No"/>
    <s v="Investment Tech"/>
  </r>
  <r>
    <n v="7019"/>
    <s v="Speculate"/>
    <x v="2"/>
    <n v="12"/>
    <m/>
    <x v="0"/>
    <n v="0"/>
    <s v="Unfunded"/>
    <s v="No"/>
    <s v="Investment Tech"/>
  </r>
  <r>
    <n v="7020"/>
    <s v="Payment Courier"/>
    <x v="1"/>
    <n v="8"/>
    <m/>
    <x v="0"/>
    <n v="0"/>
    <s v="Unfunded"/>
    <s v="No"/>
    <s v="Payments"/>
  </r>
  <r>
    <n v="7021"/>
    <s v="Xenplan"/>
    <x v="5"/>
    <n v="11"/>
    <m/>
    <x v="19"/>
    <n v="0"/>
    <s v="Deadpooled"/>
    <s v="No"/>
    <s v="Finance &amp; Accounting Tech"/>
  </r>
  <r>
    <n v="7022"/>
    <s v="InvestaDAO"/>
    <x v="40"/>
    <n v="1"/>
    <m/>
    <x v="1"/>
    <n v="50000"/>
    <s v="Pre-Seed"/>
    <s v="Yes"/>
    <s v="Blockchain &amp; Cryptocurrency"/>
  </r>
  <r>
    <n v="7023"/>
    <s v="CDEX &amp; The Collective"/>
    <x v="4"/>
    <n v="5"/>
    <m/>
    <x v="1"/>
    <n v="0"/>
    <s v="Deadpooled"/>
    <s v="No"/>
    <s v="Blockchain &amp; Cryptocurrency"/>
  </r>
  <r>
    <n v="7024"/>
    <s v="Satoru Analytics"/>
    <x v="1"/>
    <n v="8"/>
    <m/>
    <x v="0"/>
    <n v="0"/>
    <s v="Deadpooled"/>
    <s v="No"/>
    <s v="Banking Tech"/>
  </r>
  <r>
    <n v="7025"/>
    <s v="Zariant"/>
    <x v="7"/>
    <n v="7"/>
    <m/>
    <x v="0"/>
    <n v="0"/>
    <s v="Deadpooled"/>
    <s v="No"/>
    <s v="Banking Tech"/>
  </r>
  <r>
    <n v="7026"/>
    <s v="Tip Pot"/>
    <x v="13"/>
    <n v="3"/>
    <m/>
    <x v="5"/>
    <n v="0"/>
    <s v="Unfunded"/>
    <s v="No"/>
    <s v="Payments"/>
  </r>
  <r>
    <n v="7027"/>
    <s v="Targit Solutions"/>
    <x v="8"/>
    <n v="9"/>
    <m/>
    <x v="21"/>
    <n v="0"/>
    <s v="Deadpooled"/>
    <s v="No"/>
    <s v="Finance &amp; Accounting Tech"/>
  </r>
  <r>
    <n v="7028"/>
    <s v="Crowdana"/>
    <x v="8"/>
    <n v="9"/>
    <m/>
    <x v="0"/>
    <n v="0"/>
    <s v="Deadpooled"/>
    <s v="No"/>
    <s v="Investment Tech"/>
  </r>
  <r>
    <n v="7029"/>
    <s v="Yay!"/>
    <x v="25"/>
    <n v="4"/>
    <m/>
    <x v="0"/>
    <n v="0"/>
    <s v="Unfunded"/>
    <s v="No"/>
    <s v="Payments"/>
  </r>
  <r>
    <n v="7030"/>
    <s v="Abacus FX"/>
    <x v="5"/>
    <n v="11"/>
    <m/>
    <x v="0"/>
    <n v="0"/>
    <s v="Unfunded"/>
    <s v="No"/>
    <s v="Remittance"/>
  </r>
  <r>
    <n v="7031"/>
    <s v="Tickr"/>
    <x v="10"/>
    <n v="6"/>
    <m/>
    <x v="0"/>
    <n v="18911944"/>
    <s v="Series A"/>
    <s v="Yes"/>
    <s v="Investment Tech"/>
  </r>
  <r>
    <n v="7032"/>
    <s v="XINOWA"/>
    <x v="25"/>
    <n v="4"/>
    <m/>
    <x v="17"/>
    <n v="0"/>
    <s v="Unfunded"/>
    <s v="No"/>
    <s v="Investment Tech"/>
  </r>
  <r>
    <n v="7033"/>
    <s v="Simplexed"/>
    <x v="0"/>
    <n v="10"/>
    <m/>
    <x v="11"/>
    <n v="0"/>
    <s v="Unfunded"/>
    <s v="No"/>
    <s v="Insurance"/>
  </r>
  <r>
    <n v="7034"/>
    <s v="Rithserium"/>
    <x v="4"/>
    <n v="5"/>
    <m/>
    <x v="1"/>
    <n v="0"/>
    <s v="Unfunded"/>
    <s v="No"/>
    <s v="Blockchain &amp; Cryptocurrency"/>
  </r>
  <r>
    <n v="7035"/>
    <s v="MedFin Bank"/>
    <x v="25"/>
    <n v="4"/>
    <m/>
    <x v="0"/>
    <n v="0"/>
    <s v="Unfunded"/>
    <s v="No"/>
    <s v="Banking Tech"/>
  </r>
  <r>
    <n v="7036"/>
    <s v="CoinZark"/>
    <x v="4"/>
    <n v="5"/>
    <m/>
    <x v="0"/>
    <n v="0"/>
    <s v="Unfunded"/>
    <s v="No"/>
    <s v="Blockchain &amp; Cryptocurrency"/>
  </r>
  <r>
    <n v="7037"/>
    <s v="Invoicify"/>
    <x v="4"/>
    <n v="5"/>
    <m/>
    <x v="0"/>
    <n v="0"/>
    <s v="Unfunded"/>
    <s v="No"/>
    <s v="Finance &amp; Accounting Tech"/>
  </r>
  <r>
    <n v="7038"/>
    <s v="Athena Crypto Bank"/>
    <x v="10"/>
    <n v="6"/>
    <m/>
    <x v="0"/>
    <n v="0"/>
    <s v="Unfunded"/>
    <s v="No"/>
    <s v="Blockchain &amp; Cryptocurrency"/>
  </r>
  <r>
    <n v="7039"/>
    <s v="Forward Insight"/>
    <x v="10"/>
    <n v="6"/>
    <m/>
    <x v="12"/>
    <n v="0"/>
    <s v="Unfunded"/>
    <s v="No"/>
    <s v="Insurance"/>
  </r>
  <r>
    <n v="7040"/>
    <s v="Addition"/>
    <x v="4"/>
    <n v="5"/>
    <m/>
    <x v="0"/>
    <n v="453075"/>
    <s v="Pre-Seed"/>
    <s v="Yes"/>
    <s v="Finance &amp; Accounting Tech"/>
  </r>
  <r>
    <n v="7041"/>
    <s v="BoxyMo"/>
    <x v="5"/>
    <n v="11"/>
    <m/>
    <x v="15"/>
    <n v="0"/>
    <s v="Unfunded"/>
    <s v="No"/>
    <s v="E-Commerce"/>
  </r>
  <r>
    <n v="7042"/>
    <s v="Harmoniie"/>
    <x v="7"/>
    <n v="7"/>
    <m/>
    <x v="0"/>
    <n v="0"/>
    <s v="Unfunded"/>
    <s v="No"/>
    <s v="Remittance"/>
  </r>
  <r>
    <n v="7043"/>
    <s v="bankIO"/>
    <x v="13"/>
    <n v="3"/>
    <m/>
    <x v="0"/>
    <n v="0"/>
    <s v="Unfunded"/>
    <s v="No"/>
    <s v="Banking Tech"/>
  </r>
  <r>
    <n v="7044"/>
    <s v="ShoeBox"/>
    <x v="14"/>
    <n v="20"/>
    <m/>
    <x v="7"/>
    <n v="8000000"/>
    <s v="Pre-Seed"/>
    <s v="Yes"/>
    <s v="Finance &amp; Accounting Tech"/>
  </r>
  <r>
    <n v="7045"/>
    <s v="Paytithe"/>
    <x v="7"/>
    <n v="7"/>
    <m/>
    <x v="0"/>
    <n v="0"/>
    <s v="Deadpooled"/>
    <s v="No"/>
    <s v="Nonprofit Tech"/>
  </r>
  <r>
    <n v="7046"/>
    <s v="InsureGB"/>
    <x v="13"/>
    <n v="3"/>
    <m/>
    <x v="0"/>
    <n v="0"/>
    <s v="Unfunded"/>
    <s v="No"/>
    <s v="Insurance"/>
  </r>
  <r>
    <n v="7047"/>
    <s v="AP Wilson"/>
    <x v="8"/>
    <n v="9"/>
    <m/>
    <x v="1"/>
    <n v="0"/>
    <s v="Deadpooled"/>
    <s v="No"/>
    <s v="Payments"/>
  </r>
  <r>
    <n v="7048"/>
    <s v="Dovetail"/>
    <x v="25"/>
    <n v="4"/>
    <m/>
    <x v="11"/>
    <n v="0"/>
    <s v="Acquired"/>
    <s v="Yes"/>
    <s v="Payments"/>
  </r>
  <r>
    <n v="7049"/>
    <s v="Forex Earners"/>
    <x v="25"/>
    <n v="4"/>
    <m/>
    <x v="0"/>
    <n v="0"/>
    <s v="Deadpooled"/>
    <s v="No"/>
    <s v="Investment Tech"/>
  </r>
  <r>
    <n v="7050"/>
    <s v="Eurno"/>
    <x v="10"/>
    <n v="6"/>
    <m/>
    <x v="0"/>
    <n v="0"/>
    <s v="Deadpooled"/>
    <s v="No"/>
    <s v="Blockchain &amp; Cryptocurrency"/>
  </r>
  <r>
    <n v="7051"/>
    <s v="Clients Assistant"/>
    <x v="7"/>
    <n v="7"/>
    <m/>
    <x v="14"/>
    <n v="0"/>
    <s v="Unfunded"/>
    <s v="No"/>
    <s v="Finance &amp; Accounting Tech"/>
  </r>
  <r>
    <n v="7052"/>
    <s v="Wefund"/>
    <x v="13"/>
    <n v="3"/>
    <m/>
    <x v="0"/>
    <n v="0"/>
    <s v="Unfunded"/>
    <s v="No"/>
    <s v="Gaming &amp; Social Tech"/>
  </r>
  <r>
    <n v="7053"/>
    <s v="SuperLiquid"/>
    <x v="1"/>
    <n v="8"/>
    <m/>
    <x v="0"/>
    <n v="0"/>
    <s v="Deadpooled"/>
    <s v="No"/>
    <s v="Blockchain &amp; Cryptocurrency"/>
  </r>
  <r>
    <n v="7054"/>
    <s v="ePay247"/>
    <x v="13"/>
    <n v="3"/>
    <m/>
    <x v="1"/>
    <n v="0"/>
    <s v="Unfunded"/>
    <s v="No"/>
    <s v="Payments"/>
  </r>
  <r>
    <n v="7055"/>
    <s v="Stonebridge Pay"/>
    <x v="10"/>
    <n v="6"/>
    <m/>
    <x v="0"/>
    <n v="0"/>
    <s v="Unfunded"/>
    <s v="No"/>
    <s v="Finance &amp; Accounting Tech"/>
  </r>
  <r>
    <n v="7056"/>
    <s v="Quickloansexpress.co.uk"/>
    <x v="0"/>
    <n v="10"/>
    <m/>
    <x v="0"/>
    <n v="0"/>
    <s v="Unfunded"/>
    <s v="No"/>
    <s v="Lending"/>
  </r>
  <r>
    <n v="7057"/>
    <s v="STASH INVESTING"/>
    <x v="13"/>
    <n v="3"/>
    <m/>
    <x v="1"/>
    <n v="0"/>
    <s v="Unfunded"/>
    <s v="No"/>
    <s v="Investment Tech"/>
  </r>
  <r>
    <n v="7058"/>
    <s v="PayFQ"/>
    <x v="25"/>
    <n v="4"/>
    <m/>
    <x v="0"/>
    <n v="0"/>
    <s v="Unfunded"/>
    <s v="No"/>
    <s v="Blockchain &amp; Cryptocurrency"/>
  </r>
  <r>
    <n v="7059"/>
    <s v="CarCompare"/>
    <x v="14"/>
    <n v="20"/>
    <m/>
    <x v="0"/>
    <n v="0"/>
    <s v="Unfunded"/>
    <s v="No"/>
    <s v="E-Commerce"/>
  </r>
  <r>
    <n v="7060"/>
    <s v="Share4you"/>
    <x v="0"/>
    <n v="10"/>
    <m/>
    <x v="4"/>
    <n v="0"/>
    <s v="Unfunded"/>
    <s v="No"/>
    <s v="Investment Tech"/>
  </r>
  <r>
    <n v="7061"/>
    <s v="APCOA Connect"/>
    <x v="6"/>
    <n v="13"/>
    <m/>
    <x v="17"/>
    <n v="0"/>
    <s v="Unfunded"/>
    <s v="No"/>
    <s v="Payments"/>
  </r>
  <r>
    <n v="7062"/>
    <s v="signals24"/>
    <x v="4"/>
    <n v="5"/>
    <m/>
    <x v="0"/>
    <n v="0"/>
    <s v="Unfunded"/>
    <s v="No"/>
    <s v="Investment Tech"/>
  </r>
  <r>
    <n v="7063"/>
    <s v="Market Insight"/>
    <x v="4"/>
    <n v="5"/>
    <m/>
    <x v="4"/>
    <n v="0"/>
    <s v="Unfunded"/>
    <s v="No"/>
    <s v="Investment Tech"/>
  </r>
  <r>
    <n v="7064"/>
    <s v="IStreet"/>
    <x v="0"/>
    <n v="10"/>
    <m/>
    <x v="1"/>
    <n v="0"/>
    <s v="Deadpooled"/>
    <s v="No"/>
    <s v="Nonprofit Tech"/>
  </r>
  <r>
    <n v="7065"/>
    <s v="Seerhub"/>
    <x v="0"/>
    <n v="10"/>
    <m/>
    <x v="19"/>
    <n v="0"/>
    <s v="Unfunded"/>
    <s v="No"/>
    <s v="Investment Tech"/>
  </r>
  <r>
    <n v="7066"/>
    <s v="Bright Invoicing"/>
    <x v="7"/>
    <n v="7"/>
    <m/>
    <x v="1"/>
    <n v="0"/>
    <s v="Unfunded"/>
    <s v="No"/>
    <s v="Finance &amp; Accounting Tech"/>
  </r>
  <r>
    <n v="7067"/>
    <s v="Fluency"/>
    <x v="25"/>
    <n v="4"/>
    <m/>
    <x v="0"/>
    <n v="3230525"/>
    <s v="Seed"/>
    <s v="Yes"/>
    <s v="Blockchain &amp; Cryptocurrency"/>
  </r>
  <r>
    <n v="7068"/>
    <s v="Dance Funder"/>
    <x v="0"/>
    <n v="10"/>
    <m/>
    <x v="0"/>
    <n v="0"/>
    <s v="Deadpooled"/>
    <s v="No"/>
    <s v="Gaming &amp; Social Tech"/>
  </r>
  <r>
    <n v="7069"/>
    <s v="AuditDesktop"/>
    <x v="30"/>
    <n v="30"/>
    <m/>
    <x v="0"/>
    <n v="0"/>
    <s v="Unfunded"/>
    <s v="No"/>
    <s v="Finance &amp; Accounting Tech"/>
  </r>
  <r>
    <n v="7070"/>
    <s v="Switch Accounting"/>
    <x v="6"/>
    <n v="13"/>
    <m/>
    <x v="12"/>
    <n v="0"/>
    <s v="Unfunded"/>
    <s v="No"/>
    <s v="Finance &amp; Accounting Tech"/>
  </r>
  <r>
    <n v="7071"/>
    <s v="Detacol"/>
    <x v="8"/>
    <n v="9"/>
    <m/>
    <x v="15"/>
    <n v="0"/>
    <s v="Unfunded"/>
    <s v="No"/>
    <s v="Finance &amp; Accounting Tech"/>
  </r>
  <r>
    <n v="7072"/>
    <s v="CreditCheckCo"/>
    <x v="13"/>
    <n v="3"/>
    <m/>
    <x v="17"/>
    <n v="0"/>
    <s v="Unfunded"/>
    <s v="No"/>
    <s v="Lending"/>
  </r>
  <r>
    <n v="7073"/>
    <s v="BloomVC"/>
    <x v="6"/>
    <n v="13"/>
    <m/>
    <x v="3"/>
    <n v="0"/>
    <s v="Unfunded"/>
    <s v="No"/>
    <s v="Nonprofit Tech"/>
  </r>
  <r>
    <n v="7074"/>
    <s v="Truly Simple"/>
    <x v="6"/>
    <n v="13"/>
    <m/>
    <x v="1"/>
    <n v="0"/>
    <s v="Unfunded"/>
    <s v="No"/>
    <s v="Finance &amp; Accounting Tech"/>
  </r>
  <r>
    <n v="7075"/>
    <s v="BitFinding"/>
    <x v="7"/>
    <n v="7"/>
    <m/>
    <x v="1"/>
    <n v="0"/>
    <s v="Unfunded"/>
    <s v="No"/>
    <s v="Blockchain &amp; Cryptocurrency"/>
  </r>
  <r>
    <n v="7076"/>
    <s v="BotMoney"/>
    <x v="4"/>
    <n v="5"/>
    <m/>
    <x v="1"/>
    <n v="0"/>
    <s v="Deadpooled"/>
    <s v="No"/>
    <s v="Blockchain &amp; Cryptocurrency"/>
  </r>
  <r>
    <n v="7077"/>
    <s v="Adrian Mann"/>
    <x v="10"/>
    <n v="6"/>
    <m/>
    <x v="5"/>
    <n v="0"/>
    <s v="Unfunded"/>
    <s v="No"/>
    <s v="Blockchain &amp; Cryptocurrency"/>
  </r>
  <r>
    <n v="7078"/>
    <s v="Strung"/>
    <x v="1"/>
    <n v="8"/>
    <m/>
    <x v="15"/>
    <n v="0"/>
    <s v="Deadpooled"/>
    <s v="No"/>
    <s v="Finance &amp; Accounting Tech"/>
  </r>
  <r>
    <n v="7079"/>
    <s v="Wharton Asset Management Capital Limited"/>
    <x v="40"/>
    <n v="1"/>
    <m/>
    <x v="0"/>
    <n v="0"/>
    <s v="Unfunded"/>
    <s v="No"/>
    <s v="Investment Tech"/>
  </r>
  <r>
    <n v="7080"/>
    <s v="IFCL"/>
    <x v="35"/>
    <n v="2"/>
    <m/>
    <x v="0"/>
    <n v="0"/>
    <s v="Unfunded"/>
    <s v="No"/>
    <s v="Blockchain &amp; Cryptocurrency"/>
  </r>
  <r>
    <n v="7081"/>
    <s v="Brevius"/>
    <x v="13"/>
    <n v="3"/>
    <m/>
    <x v="1"/>
    <n v="0"/>
    <s v="Unfunded"/>
    <s v="No"/>
    <s v="Payments"/>
  </r>
  <r>
    <n v="7082"/>
    <s v="AdelTrade"/>
    <x v="25"/>
    <n v="4"/>
    <m/>
    <x v="1"/>
    <n v="0"/>
    <s v="Unfunded"/>
    <s v="No"/>
    <s v="Investment Tech"/>
  </r>
  <r>
    <n v="7083"/>
    <s v="Huveane"/>
    <x v="4"/>
    <n v="5"/>
    <m/>
    <x v="0"/>
    <n v="0"/>
    <s v="Unfunded"/>
    <s v="No"/>
    <s v="Payments"/>
  </r>
  <r>
    <n v="7084"/>
    <s v="LifeScience"/>
    <x v="13"/>
    <n v="3"/>
    <m/>
    <x v="0"/>
    <n v="0"/>
    <s v="Unfunded"/>
    <s v="No"/>
    <s v="Investment Tech"/>
  </r>
  <r>
    <n v="7085"/>
    <s v="AFIAEGO"/>
    <x v="35"/>
    <n v="2"/>
    <m/>
    <x v="1"/>
    <n v="0"/>
    <s v="Unfunded"/>
    <s v="No"/>
    <s v="Forex Tech"/>
  </r>
  <r>
    <n v="7086"/>
    <s v="wealthlaneinvestment"/>
    <x v="10"/>
    <n v="6"/>
    <m/>
    <x v="1"/>
    <n v="0"/>
    <s v="Unfunded"/>
    <s v="No"/>
    <s v="Investment Tech"/>
  </r>
  <r>
    <n v="7087"/>
    <s v="Ekub"/>
    <x v="35"/>
    <n v="2"/>
    <m/>
    <x v="0"/>
    <n v="0"/>
    <s v="Unfunded"/>
    <s v="No"/>
    <s v="Investment Tech"/>
  </r>
  <r>
    <n v="7088"/>
    <s v="Cointonic"/>
    <x v="35"/>
    <n v="2"/>
    <m/>
    <x v="1"/>
    <n v="0"/>
    <s v="Unfunded"/>
    <s v="No"/>
    <s v="Blockchain &amp; Cryptocurrency"/>
  </r>
  <r>
    <n v="7089"/>
    <s v="Friends and Family Crowdfunding"/>
    <x v="10"/>
    <n v="6"/>
    <m/>
    <x v="1"/>
    <n v="0"/>
    <s v="Deadpooled"/>
    <s v="No"/>
    <s v="Nonprofit Tech"/>
  </r>
  <r>
    <n v="7090"/>
    <s v="HashTechz"/>
    <x v="7"/>
    <n v="7"/>
    <m/>
    <x v="0"/>
    <n v="0"/>
    <s v="Deadpooled"/>
    <s v="No"/>
    <s v="Blockchain &amp; Cryptocurrency"/>
  </r>
  <r>
    <n v="7091"/>
    <s v="PayBoy"/>
    <x v="25"/>
    <n v="4"/>
    <m/>
    <x v="0"/>
    <n v="0"/>
    <s v="Deadpooled"/>
    <s v="No"/>
    <s v="Payments"/>
  </r>
  <r>
    <n v="7092"/>
    <s v="Riskwave"/>
    <x v="10"/>
    <n v="6"/>
    <m/>
    <x v="0"/>
    <n v="0"/>
    <s v="Unfunded"/>
    <s v="No"/>
    <s v="Reg Tech"/>
  </r>
  <r>
    <n v="7093"/>
    <s v="BTC Gainer"/>
    <x v="4"/>
    <n v="5"/>
    <m/>
    <x v="1"/>
    <n v="0"/>
    <s v="Deadpooled"/>
    <s v="No"/>
    <s v="Blockchain &amp; Cryptocurrency"/>
  </r>
  <r>
    <n v="7094"/>
    <s v="WiCash"/>
    <x v="4"/>
    <n v="5"/>
    <m/>
    <x v="1"/>
    <n v="0"/>
    <s v="Deadpooled"/>
    <s v="No"/>
    <s v="Payments"/>
  </r>
  <r>
    <n v="7095"/>
    <s v="Infinity FX Markets"/>
    <x v="5"/>
    <n v="11"/>
    <m/>
    <x v="0"/>
    <n v="0"/>
    <s v="Unfunded"/>
    <s v="No"/>
    <s v="Investment Tech"/>
  </r>
  <r>
    <n v="7096"/>
    <s v="Psicle"/>
    <x v="8"/>
    <n v="9"/>
    <m/>
    <x v="0"/>
    <n v="0"/>
    <s v="Unfunded"/>
    <s v="No"/>
    <s v="Reg Tech"/>
  </r>
  <r>
    <n v="7097"/>
    <s v="Pay Tap"/>
    <x v="10"/>
    <n v="6"/>
    <m/>
    <x v="1"/>
    <n v="0"/>
    <s v="Unfunded"/>
    <s v="No"/>
    <s v="Payments"/>
  </r>
  <r>
    <n v="7098"/>
    <s v="Pound Exchange Rates"/>
    <x v="25"/>
    <n v="4"/>
    <m/>
    <x v="1"/>
    <n v="0"/>
    <s v="Unfunded"/>
    <s v="No"/>
    <s v="Forex Tech"/>
  </r>
  <r>
    <n v="7099"/>
    <s v="Big Rig Finance"/>
    <x v="4"/>
    <n v="5"/>
    <m/>
    <x v="1"/>
    <n v="0"/>
    <s v="Unfunded"/>
    <s v="No"/>
    <s v="Lending"/>
  </r>
  <r>
    <n v="7100"/>
    <s v="Acronex Group"/>
    <x v="10"/>
    <n v="6"/>
    <m/>
    <x v="0"/>
    <n v="0"/>
    <s v="Unfunded"/>
    <s v="No"/>
    <s v="Insurance"/>
  </r>
  <r>
    <n v="7101"/>
    <s v="iPayGaming"/>
    <x v="25"/>
    <n v="4"/>
    <m/>
    <x v="0"/>
    <n v="0"/>
    <s v="Unfunded"/>
    <s v="No"/>
    <s v="Payments"/>
  </r>
  <r>
    <n v="7102"/>
    <s v="WireBloom"/>
    <x v="10"/>
    <n v="6"/>
    <m/>
    <x v="0"/>
    <n v="0"/>
    <s v="Unfunded"/>
    <s v="No"/>
    <s v="Payments"/>
  </r>
  <r>
    <n v="7103"/>
    <s v="AMLGuard"/>
    <x v="25"/>
    <n v="4"/>
    <m/>
    <x v="2"/>
    <n v="0"/>
    <s v="Deadpooled"/>
    <s v="No"/>
    <s v="Banking Tech"/>
  </r>
  <r>
    <n v="7104"/>
    <s v="boopay"/>
    <x v="25"/>
    <n v="4"/>
    <m/>
    <x v="16"/>
    <n v="0"/>
    <s v="Unfunded"/>
    <s v="No"/>
    <s v="Payments"/>
  </r>
  <r>
    <n v="7105"/>
    <s v="PayWorld"/>
    <x v="20"/>
    <n v="34"/>
    <m/>
    <x v="1"/>
    <n v="0"/>
    <s v="Unfunded"/>
    <s v="No"/>
    <s v="Payments"/>
  </r>
  <r>
    <n v="7106"/>
    <s v="Drive Wiser"/>
    <x v="25"/>
    <n v="4"/>
    <m/>
    <x v="12"/>
    <n v="0"/>
    <s v="Unfunded"/>
    <s v="No"/>
    <s v="Insurance"/>
  </r>
  <r>
    <n v="7107"/>
    <s v="Fondonozze"/>
    <x v="1"/>
    <n v="8"/>
    <m/>
    <x v="0"/>
    <n v="0"/>
    <s v="Unfunded"/>
    <s v="No"/>
    <s v="Gaming &amp; Social Tech"/>
  </r>
  <r>
    <n v="7108"/>
    <s v="Volibra"/>
    <x v="25"/>
    <n v="4"/>
    <m/>
    <x v="0"/>
    <n v="0"/>
    <s v="Unfunded"/>
    <s v="No"/>
    <s v="Lending"/>
  </r>
  <r>
    <n v="7109"/>
    <s v="Cryptofarmz.com"/>
    <x v="4"/>
    <n v="5"/>
    <m/>
    <x v="3"/>
    <n v="0"/>
    <s v="Unfunded"/>
    <s v="No"/>
    <s v="Blockchain &amp; Cryptocurrency"/>
  </r>
  <r>
    <n v="7110"/>
    <s v="EBCoin"/>
    <x v="4"/>
    <n v="5"/>
    <m/>
    <x v="1"/>
    <n v="0"/>
    <s v="Deadpooled"/>
    <s v="No"/>
    <s v="Blockchain &amp; Cryptocurrency"/>
  </r>
  <r>
    <n v="7111"/>
    <s v="Clastyr"/>
    <x v="1"/>
    <n v="8"/>
    <m/>
    <x v="0"/>
    <n v="0"/>
    <s v="Unfunded"/>
    <s v="No"/>
    <s v="Blockchain &amp; Cryptocurrency"/>
  </r>
  <r>
    <n v="7112"/>
    <s v="Foxtrade"/>
    <x v="0"/>
    <n v="10"/>
    <m/>
    <x v="0"/>
    <n v="0"/>
    <s v="Unfunded"/>
    <s v="No"/>
    <s v="Blockchain &amp; Cryptocurrency"/>
  </r>
  <r>
    <n v="7113"/>
    <s v="Litecoin Mining"/>
    <x v="4"/>
    <n v="5"/>
    <m/>
    <x v="3"/>
    <n v="0"/>
    <s v="Deadpooled"/>
    <s v="No"/>
    <s v="Blockchain &amp; Cryptocurrency"/>
  </r>
  <r>
    <n v="7114"/>
    <s v="Accrue Miner"/>
    <x v="25"/>
    <n v="4"/>
    <m/>
    <x v="1"/>
    <n v="0"/>
    <s v="Deadpooled"/>
    <s v="No"/>
    <s v="Blockchain &amp; Cryptocurrency"/>
  </r>
  <r>
    <n v="7115"/>
    <s v="MInersgate.club"/>
    <x v="25"/>
    <n v="4"/>
    <m/>
    <x v="0"/>
    <n v="0"/>
    <s v="Unfunded"/>
    <s v="No"/>
    <s v="Blockchain &amp; Cryptocurrency"/>
  </r>
  <r>
    <n v="7116"/>
    <s v="JustGPU"/>
    <x v="4"/>
    <n v="5"/>
    <m/>
    <x v="1"/>
    <n v="0"/>
    <s v="Deadpooled"/>
    <s v="No"/>
    <s v="Blockchain &amp; Cryptocurrency"/>
  </r>
  <r>
    <n v="7117"/>
    <s v="Miningplace"/>
    <x v="25"/>
    <n v="4"/>
    <m/>
    <x v="0"/>
    <n v="0"/>
    <s v="Unfunded"/>
    <s v="No"/>
    <s v="Blockchain &amp; Cryptocurrency"/>
  </r>
  <r>
    <n v="7118"/>
    <s v="Aidy"/>
    <x v="25"/>
    <n v="4"/>
    <m/>
    <x v="1"/>
    <n v="0"/>
    <s v="Deadpooled"/>
    <s v="No"/>
    <s v="Customer Management"/>
  </r>
  <r>
    <n v="7119"/>
    <s v="Neusus"/>
    <x v="25"/>
    <n v="4"/>
    <m/>
    <x v="0"/>
    <n v="0"/>
    <s v="Deadpooled"/>
    <s v="No"/>
    <s v="Blockchain &amp; Cryptocurrency"/>
  </r>
  <r>
    <n v="7120"/>
    <s v="ADS Mining"/>
    <x v="25"/>
    <n v="4"/>
    <m/>
    <x v="18"/>
    <n v="0"/>
    <s v="Unfunded"/>
    <s v="No"/>
    <s v="Blockchain &amp; Cryptocurrency"/>
  </r>
  <r>
    <n v="7121"/>
    <s v="Minestore"/>
    <x v="10"/>
    <n v="6"/>
    <m/>
    <x v="0"/>
    <n v="0"/>
    <s v="Unfunded"/>
    <s v="No"/>
    <s v="Blockchain &amp; Cryptocurrency"/>
  </r>
  <r>
    <n v="7122"/>
    <s v="coin-codex.com"/>
    <x v="25"/>
    <n v="4"/>
    <m/>
    <x v="0"/>
    <n v="0"/>
    <s v="Deadpooled"/>
    <s v="No"/>
    <s v="Blockchain &amp; Cryptocurrency"/>
  </r>
  <r>
    <n v="7123"/>
    <s v="MyBooksPro"/>
    <x v="7"/>
    <n v="7"/>
    <m/>
    <x v="0"/>
    <n v="0"/>
    <s v="Deadpooled"/>
    <s v="No"/>
    <s v="Finance &amp; Accounting Tech"/>
  </r>
  <r>
    <n v="7124"/>
    <s v="Tyche Accounting Software"/>
    <x v="5"/>
    <n v="11"/>
    <m/>
    <x v="0"/>
    <n v="0"/>
    <s v="Unfunded"/>
    <s v="No"/>
    <s v="Finance &amp; Accounting Tech"/>
  </r>
  <r>
    <n v="7125"/>
    <s v="InvoiceNow"/>
    <x v="16"/>
    <n v="17"/>
    <m/>
    <x v="1"/>
    <n v="0"/>
    <s v="Unfunded"/>
    <s v="No"/>
    <s v="Finance &amp; Accounting Tech"/>
  </r>
  <r>
    <n v="7126"/>
    <s v="ICQ32"/>
    <x v="6"/>
    <n v="13"/>
    <m/>
    <x v="0"/>
    <n v="0"/>
    <s v="Unfunded"/>
    <s v="No"/>
    <s v="Payments"/>
  </r>
  <r>
    <n v="7127"/>
    <s v="ActiveMinersClub"/>
    <x v="0"/>
    <n v="10"/>
    <m/>
    <x v="0"/>
    <n v="0"/>
    <s v="Unfunded"/>
    <s v="No"/>
    <s v="Blockchain &amp; Cryptocurrency"/>
  </r>
  <r>
    <n v="7128"/>
    <s v="Simply Invoice"/>
    <x v="7"/>
    <n v="7"/>
    <m/>
    <x v="12"/>
    <n v="0"/>
    <s v="Unfunded"/>
    <s v="No"/>
    <s v="Finance &amp; Accounting Tech"/>
  </r>
  <r>
    <n v="7129"/>
    <s v="Sectoso"/>
    <x v="4"/>
    <n v="5"/>
    <m/>
    <x v="0"/>
    <n v="0"/>
    <s v="Unfunded"/>
    <s v="No"/>
    <s v="Blockchain &amp; Cryptocurrency"/>
  </r>
  <r>
    <n v="7130"/>
    <s v="Bitinsure"/>
    <x v="10"/>
    <n v="6"/>
    <m/>
    <x v="0"/>
    <n v="0"/>
    <s v="Unfunded"/>
    <s v="No"/>
    <s v="Blockchain &amp; Cryptocurrency"/>
  </r>
  <r>
    <n v="7131"/>
    <s v="iMillion"/>
    <x v="33"/>
    <n v="23"/>
    <m/>
    <x v="0"/>
    <n v="0"/>
    <s v="Unfunded"/>
    <s v="No"/>
    <s v="Remittance"/>
  </r>
  <r>
    <n v="7132"/>
    <s v="Invoice Accounts"/>
    <x v="10"/>
    <n v="6"/>
    <m/>
    <x v="1"/>
    <n v="0"/>
    <s v="Unfunded"/>
    <s v="No"/>
    <s v="Finance &amp; Accounting Tech"/>
  </r>
  <r>
    <n v="7133"/>
    <s v="Valucharge"/>
    <x v="10"/>
    <n v="6"/>
    <m/>
    <x v="1"/>
    <n v="0"/>
    <s v="Deadpooled"/>
    <s v="No"/>
    <s v="Payments"/>
  </r>
  <r>
    <n v="7134"/>
    <s v="ID Defender"/>
    <x v="4"/>
    <n v="5"/>
    <m/>
    <x v="0"/>
    <n v="0"/>
    <s v="Unfunded"/>
    <s v="No"/>
    <s v="Cybersecurity"/>
  </r>
  <r>
    <n v="7135"/>
    <s v="Quintus"/>
    <x v="18"/>
    <n v="28"/>
    <m/>
    <x v="22"/>
    <n v="0"/>
    <s v="Unfunded"/>
    <s v="No"/>
    <s v="Payments"/>
  </r>
  <r>
    <n v="7136"/>
    <s v="Coinsroll"/>
    <x v="0"/>
    <n v="10"/>
    <m/>
    <x v="0"/>
    <n v="0"/>
    <s v="Deadpooled"/>
    <s v="No"/>
    <s v="Blockchain &amp; Cryptocurrency"/>
  </r>
  <r>
    <n v="7137"/>
    <s v="Bitcoin Mining"/>
    <x v="4"/>
    <n v="5"/>
    <m/>
    <x v="9"/>
    <n v="0"/>
    <s v="Unfunded"/>
    <s v="No"/>
    <s v="Blockchain &amp; Cryptocurrency"/>
  </r>
  <r>
    <n v="7138"/>
    <s v="Cryptos"/>
    <x v="4"/>
    <n v="5"/>
    <m/>
    <x v="0"/>
    <n v="0"/>
    <s v="Unfunded"/>
    <s v="No"/>
    <s v="Blockchain &amp; Cryptocurrency"/>
  </r>
  <r>
    <n v="7139"/>
    <s v="Cryptopay"/>
    <x v="4"/>
    <n v="5"/>
    <m/>
    <x v="0"/>
    <n v="0"/>
    <s v="Pre-Seed"/>
    <s v="Yes"/>
    <s v="Blockchain &amp; Cryptocurrency"/>
  </r>
  <r>
    <n v="7140"/>
    <s v="XchangeFX"/>
    <x v="4"/>
    <n v="5"/>
    <m/>
    <x v="0"/>
    <n v="0"/>
    <s v="Deadpooled"/>
    <s v="No"/>
    <s v="Blockchain &amp; Cryptocurrency"/>
  </r>
  <r>
    <n v="7141"/>
    <s v="Bitcoin Gold Expert"/>
    <x v="4"/>
    <n v="5"/>
    <m/>
    <x v="3"/>
    <n v="0"/>
    <s v="Unfunded"/>
    <s v="No"/>
    <s v="Blockchain &amp; Cryptocurrency"/>
  </r>
  <r>
    <n v="7142"/>
    <s v="Crypto btc trade"/>
    <x v="25"/>
    <n v="4"/>
    <m/>
    <x v="1"/>
    <n v="0"/>
    <s v="Deadpooled"/>
    <s v="No"/>
    <s v="Blockchain &amp; Cryptocurrency"/>
  </r>
  <r>
    <n v="7143"/>
    <s v="Apollo Management"/>
    <x v="4"/>
    <n v="5"/>
    <m/>
    <x v="0"/>
    <n v="0"/>
    <s v="Deadpooled"/>
    <s v="No"/>
    <s v="Investment Tech"/>
  </r>
  <r>
    <n v="7144"/>
    <s v="AswaqIG"/>
    <x v="9"/>
    <n v="14"/>
    <m/>
    <x v="0"/>
    <n v="0"/>
    <s v="Deadpooled"/>
    <s v="No"/>
    <s v="Investment Tech"/>
  </r>
  <r>
    <n v="7145"/>
    <s v="KingAiTrader"/>
    <x v="25"/>
    <n v="4"/>
    <m/>
    <x v="0"/>
    <n v="0"/>
    <s v="Deadpooled"/>
    <s v="No"/>
    <s v="Blockchain &amp; Cryptocurrency"/>
  </r>
  <r>
    <n v="7146"/>
    <s v="Coin Bullion"/>
    <x v="0"/>
    <n v="10"/>
    <m/>
    <x v="0"/>
    <n v="0"/>
    <s v="Deadpooled"/>
    <s v="No"/>
    <s v="Blockchain &amp; Cryptocurrency"/>
  </r>
  <r>
    <n v="7147"/>
    <s v="xpate"/>
    <x v="25"/>
    <n v="4"/>
    <m/>
    <x v="0"/>
    <n v="0"/>
    <s v="Unfunded"/>
    <s v="No"/>
    <s v="Payments"/>
  </r>
  <r>
    <n v="7148"/>
    <s v="Xbooster"/>
    <x v="25"/>
    <n v="4"/>
    <m/>
    <x v="0"/>
    <n v="0"/>
    <s v="Deadpooled"/>
    <s v="No"/>
    <s v="Investment Tech"/>
  </r>
  <r>
    <n v="7149"/>
    <s v="Autolinktrade"/>
    <x v="4"/>
    <n v="5"/>
    <m/>
    <x v="17"/>
    <n v="0"/>
    <s v="Deadpooled"/>
    <s v="No"/>
    <s v="Investment Tech"/>
  </r>
  <r>
    <n v="7150"/>
    <s v="Arbitrage Compass"/>
    <x v="25"/>
    <n v="4"/>
    <m/>
    <x v="0"/>
    <n v="0"/>
    <s v="Unfunded"/>
    <s v="No"/>
    <s v="Investment Tech"/>
  </r>
  <r>
    <n v="7151"/>
    <s v="Dash Me.Cash"/>
    <x v="4"/>
    <n v="5"/>
    <m/>
    <x v="0"/>
    <n v="0"/>
    <s v="Unfunded"/>
    <s v="No"/>
    <s v="Nonprofit Tech"/>
  </r>
  <r>
    <n v="7152"/>
    <s v="AlgoVip"/>
    <x v="5"/>
    <n v="11"/>
    <m/>
    <x v="5"/>
    <n v="0"/>
    <s v="Deadpooled"/>
    <s v="No"/>
    <s v="Investment Tech"/>
  </r>
  <r>
    <n v="7153"/>
    <s v="Risk Calculator"/>
    <x v="13"/>
    <n v="3"/>
    <m/>
    <x v="1"/>
    <n v="0"/>
    <s v="Unfunded"/>
    <s v="No"/>
    <s v="Investment Tech"/>
  </r>
  <r>
    <n v="7154"/>
    <s v="lightinv.com"/>
    <x v="1"/>
    <n v="8"/>
    <m/>
    <x v="0"/>
    <n v="0"/>
    <s v="Unfunded"/>
    <s v="No"/>
    <s v="Blockchain &amp; Cryptocurrency"/>
  </r>
  <r>
    <n v="7155"/>
    <s v="CryptoFxWorld"/>
    <x v="4"/>
    <n v="5"/>
    <m/>
    <x v="18"/>
    <n v="0"/>
    <s v="Deadpooled"/>
    <s v="No"/>
    <s v="Blockchain &amp; Cryptocurrency"/>
  </r>
  <r>
    <n v="7156"/>
    <s v="Signarus"/>
    <x v="6"/>
    <n v="13"/>
    <m/>
    <x v="1"/>
    <n v="0"/>
    <s v="Unfunded"/>
    <s v="No"/>
    <s v="Reg Tech"/>
  </r>
  <r>
    <n v="7157"/>
    <s v="Bitmarque"/>
    <x v="10"/>
    <n v="6"/>
    <m/>
    <x v="1"/>
    <n v="0"/>
    <s v="Unfunded"/>
    <s v="No"/>
    <s v="Blockchain &amp; Cryptocurrency"/>
  </r>
  <r>
    <n v="7158"/>
    <s v="CRP Investments"/>
    <x v="25"/>
    <n v="4"/>
    <m/>
    <x v="0"/>
    <n v="0"/>
    <s v="Deadpooled"/>
    <s v="No"/>
    <s v="Blockchain &amp; Cryptocurrency"/>
  </r>
  <r>
    <n v="7159"/>
    <s v="Sprout Account"/>
    <x v="1"/>
    <n v="8"/>
    <m/>
    <x v="1"/>
    <n v="0"/>
    <s v="Unfunded"/>
    <s v="No"/>
    <s v="Banking Tech"/>
  </r>
  <r>
    <n v="7160"/>
    <s v="NaviPay"/>
    <x v="25"/>
    <n v="4"/>
    <m/>
    <x v="0"/>
    <n v="0"/>
    <s v="Deadpooled"/>
    <s v="No"/>
    <s v="Payments"/>
  </r>
  <r>
    <n v="7161"/>
    <s v="Sapia Access"/>
    <x v="0"/>
    <n v="10"/>
    <m/>
    <x v="1"/>
    <n v="0"/>
    <s v="Deadpooled"/>
    <s v="No"/>
    <s v="Investment Tech"/>
  </r>
  <r>
    <n v="7162"/>
    <s v="Brick Mortgages"/>
    <x v="13"/>
    <n v="3"/>
    <m/>
    <x v="0"/>
    <n v="0"/>
    <s v="Unfunded"/>
    <s v="No"/>
    <s v="Lending"/>
  </r>
  <r>
    <n v="7163"/>
    <s v="Decatur"/>
    <x v="0"/>
    <n v="10"/>
    <m/>
    <x v="0"/>
    <n v="0"/>
    <s v="Deadpooled"/>
    <s v="No"/>
    <s v="Cybersecurity"/>
  </r>
  <r>
    <n v="7164"/>
    <s v="Young Company Finance"/>
    <x v="26"/>
    <n v="25"/>
    <m/>
    <x v="3"/>
    <n v="0"/>
    <s v="Deadpooled"/>
    <s v="No"/>
    <s v="Lending"/>
  </r>
  <r>
    <n v="7165"/>
    <s v="Pleviso"/>
    <x v="13"/>
    <n v="3"/>
    <m/>
    <x v="0"/>
    <n v="0"/>
    <s v="Unfunded"/>
    <s v="No"/>
    <s v="Finance &amp; Accounting Tech"/>
  </r>
  <r>
    <n v="7166"/>
    <s v="expenseOnce"/>
    <x v="7"/>
    <n v="7"/>
    <m/>
    <x v="0"/>
    <n v="0"/>
    <s v="Unfunded"/>
    <s v="No"/>
    <s v="Finance &amp; Accounting Tech"/>
  </r>
  <r>
    <n v="7167"/>
    <s v="My Online Accountant"/>
    <x v="16"/>
    <n v="17"/>
    <m/>
    <x v="5"/>
    <n v="0"/>
    <s v="Unfunded"/>
    <s v="No"/>
    <s v="Finance &amp; Accounting Tech"/>
  </r>
  <r>
    <n v="7168"/>
    <s v="You Transfer"/>
    <x v="0"/>
    <n v="10"/>
    <m/>
    <x v="0"/>
    <n v="0"/>
    <s v="Unfunded"/>
    <s v="No"/>
    <s v="Remittance"/>
  </r>
  <r>
    <n v="7169"/>
    <s v="QuickWage"/>
    <x v="0"/>
    <n v="10"/>
    <m/>
    <x v="0"/>
    <n v="0"/>
    <s v="Deadpooled"/>
    <s v="No"/>
    <s v="Lending"/>
  </r>
  <r>
    <n v="7170"/>
    <s v="Sabrefish"/>
    <x v="0"/>
    <n v="10"/>
    <m/>
    <x v="14"/>
    <n v="0"/>
    <s v="Unfunded"/>
    <s v="No"/>
    <s v="Insurance"/>
  </r>
  <r>
    <n v="7171"/>
    <s v="Ascent"/>
    <x v="8"/>
    <n v="9"/>
    <m/>
    <x v="0"/>
    <n v="0"/>
    <s v="Unfunded"/>
    <s v="No"/>
    <s v="E-Commerce"/>
  </r>
  <r>
    <n v="7172"/>
    <s v="PyxPro"/>
    <x v="4"/>
    <n v="5"/>
    <m/>
    <x v="0"/>
    <n v="0"/>
    <s v="Unfunded"/>
    <s v="No"/>
    <s v="Payments"/>
  </r>
  <r>
    <n v="7173"/>
    <s v="p8d"/>
    <x v="0"/>
    <n v="10"/>
    <m/>
    <x v="1"/>
    <n v="0"/>
    <s v="Unfunded"/>
    <s v="No"/>
    <s v="Blockchain &amp; Cryptocurrency"/>
  </r>
  <r>
    <n v="7174"/>
    <s v="Pantheras FX"/>
    <x v="12"/>
    <n v="16"/>
    <m/>
    <x v="0"/>
    <n v="0"/>
    <s v="Deadpooled"/>
    <s v="No"/>
    <s v="Forex Tech"/>
  </r>
  <r>
    <n v="7175"/>
    <s v="GLBMarkets"/>
    <x v="9"/>
    <n v="14"/>
    <m/>
    <x v="0"/>
    <n v="0"/>
    <s v="Unfunded"/>
    <s v="No"/>
    <s v="Investment Tech"/>
  </r>
  <r>
    <n v="7176"/>
    <s v="Go Get it"/>
    <x v="7"/>
    <n v="7"/>
    <m/>
    <x v="21"/>
    <n v="0"/>
    <s v="Deadpooled"/>
    <s v="No"/>
    <s v="Insurance"/>
  </r>
  <r>
    <n v="7177"/>
    <s v="DigitalBank"/>
    <x v="4"/>
    <n v="5"/>
    <m/>
    <x v="0"/>
    <n v="0"/>
    <s v="Unfunded"/>
    <s v="No"/>
    <s v="Blockchain &amp; Cryptocurrency"/>
  </r>
  <r>
    <n v="7178"/>
    <s v="Only Policy"/>
    <x v="1"/>
    <n v="8"/>
    <m/>
    <x v="1"/>
    <n v="0"/>
    <s v="Deadpooled"/>
    <s v="No"/>
    <s v="Insurance"/>
  </r>
  <r>
    <n v="7179"/>
    <s v="Cover4Pilates"/>
    <x v="5"/>
    <n v="11"/>
    <m/>
    <x v="1"/>
    <n v="0"/>
    <s v="Unfunded"/>
    <s v="No"/>
    <s v="Insurance"/>
  </r>
  <r>
    <n v="7180"/>
    <s v="Besavvi"/>
    <x v="6"/>
    <n v="13"/>
    <m/>
    <x v="5"/>
    <n v="0"/>
    <s v="Unfunded"/>
    <s v="No"/>
    <s v="Lending"/>
  </r>
  <r>
    <n v="7181"/>
    <s v="Compare Car Finance"/>
    <x v="0"/>
    <n v="10"/>
    <m/>
    <x v="1"/>
    <n v="0"/>
    <s v="Unfunded"/>
    <s v="No"/>
    <s v="E-Commerce"/>
  </r>
  <r>
    <n v="7182"/>
    <s v="Hydro Miners"/>
    <x v="4"/>
    <n v="5"/>
    <m/>
    <x v="5"/>
    <n v="0"/>
    <s v="Deadpooled"/>
    <s v="No"/>
    <s v="Blockchain &amp; Cryptocurrency"/>
  </r>
  <r>
    <n v="7183"/>
    <s v="FinsaFX"/>
    <x v="7"/>
    <n v="7"/>
    <m/>
    <x v="0"/>
    <n v="0"/>
    <s v="Unfunded"/>
    <s v="No"/>
    <s v="Remittance"/>
  </r>
  <r>
    <n v="7184"/>
    <s v="Digital Debt Collection"/>
    <x v="4"/>
    <n v="5"/>
    <m/>
    <x v="0"/>
    <n v="0"/>
    <s v="Unfunded"/>
    <s v="No"/>
    <s v="Payments"/>
  </r>
  <r>
    <n v="7185"/>
    <s v="Beamprofit.com"/>
    <x v="25"/>
    <n v="4"/>
    <m/>
    <x v="0"/>
    <n v="0"/>
    <s v="Deadpooled"/>
    <s v="No"/>
    <s v="Blockchain &amp; Cryptocurrency"/>
  </r>
  <r>
    <n v="7186"/>
    <s v="CEDEX"/>
    <x v="4"/>
    <n v="5"/>
    <m/>
    <x v="1"/>
    <n v="20000000"/>
    <s v="Pre-Seed"/>
    <s v="Yes"/>
    <s v="Investment Tech"/>
  </r>
  <r>
    <n v="7187"/>
    <s v="Promise"/>
    <x v="10"/>
    <n v="6"/>
    <m/>
    <x v="0"/>
    <n v="48120000"/>
    <s v="Pre-Seed"/>
    <s v="Yes"/>
    <s v="Nonprofit Tech"/>
  </r>
  <r>
    <n v="7188"/>
    <s v="BloomTradingOptions"/>
    <x v="25"/>
    <n v="4"/>
    <m/>
    <x v="0"/>
    <n v="0"/>
    <s v="Unfunded"/>
    <s v="No"/>
    <s v="Investment Tech"/>
  </r>
  <r>
    <n v="7189"/>
    <s v="Oolys"/>
    <x v="10"/>
    <n v="6"/>
    <m/>
    <x v="0"/>
    <n v="0"/>
    <s v="Unfunded"/>
    <s v="No"/>
    <s v="Banking Tech"/>
  </r>
  <r>
    <n v="7190"/>
    <s v="VCfund.me"/>
    <x v="9"/>
    <n v="14"/>
    <m/>
    <x v="0"/>
    <n v="0"/>
    <s v="Unfunded"/>
    <s v="No"/>
    <s v="Investment Tech"/>
  </r>
  <r>
    <n v="7191"/>
    <s v="i-Payments"/>
    <x v="0"/>
    <n v="10"/>
    <m/>
    <x v="0"/>
    <n v="0"/>
    <s v="Unfunded"/>
    <s v="No"/>
    <s v="Payments"/>
  </r>
  <r>
    <n v="7192"/>
    <s v="TRAIDER SOFTWARE"/>
    <x v="4"/>
    <n v="5"/>
    <m/>
    <x v="0"/>
    <n v="0"/>
    <s v="Unfunded"/>
    <s v="No"/>
    <s v="Blockchain &amp; Cryptocurrency"/>
  </r>
  <r>
    <n v="7193"/>
    <s v="Minecenter"/>
    <x v="4"/>
    <n v="5"/>
    <m/>
    <x v="0"/>
    <n v="0"/>
    <s v="Unfunded"/>
    <s v="No"/>
    <s v="Blockchain &amp; Cryptocurrency"/>
  </r>
  <r>
    <n v="7194"/>
    <s v="SnSCrypto"/>
    <x v="4"/>
    <n v="5"/>
    <m/>
    <x v="0"/>
    <n v="0"/>
    <s v="Deadpooled"/>
    <s v="No"/>
    <s v="Blockchain &amp; Cryptocurrency"/>
  </r>
  <r>
    <n v="7195"/>
    <s v="Find Masternodes"/>
    <x v="4"/>
    <n v="5"/>
    <m/>
    <x v="1"/>
    <n v="0"/>
    <s v="Unfunded"/>
    <s v="No"/>
    <s v="Blockchain &amp; Cryptocurrency"/>
  </r>
  <r>
    <n v="7196"/>
    <s v="Daycoin"/>
    <x v="10"/>
    <n v="6"/>
    <m/>
    <x v="0"/>
    <n v="0"/>
    <s v="Deadpooled"/>
    <s v="No"/>
    <s v="Blockchain &amp; Cryptocurrency"/>
  </r>
  <r>
    <n v="7197"/>
    <s v="Salamina"/>
    <x v="4"/>
    <n v="5"/>
    <m/>
    <x v="0"/>
    <n v="0"/>
    <s v="Unfunded"/>
    <s v="No"/>
    <s v="Blockchain &amp; Cryptocurrency"/>
  </r>
  <r>
    <n v="7198"/>
    <s v="CryptoPlanex"/>
    <x v="4"/>
    <n v="5"/>
    <m/>
    <x v="0"/>
    <n v="0"/>
    <s v="Deadpooled"/>
    <s v="No"/>
    <s v="Blockchain &amp; Cryptocurrency"/>
  </r>
  <r>
    <n v="7199"/>
    <s v="BTCMTX"/>
    <x v="25"/>
    <n v="4"/>
    <m/>
    <x v="17"/>
    <n v="0"/>
    <s v="Unfunded"/>
    <s v="No"/>
    <s v="Blockchain &amp; Cryptocurrency"/>
  </r>
  <r>
    <n v="7200"/>
    <s v="EASY24OPTIONS"/>
    <x v="25"/>
    <n v="4"/>
    <m/>
    <x v="5"/>
    <n v="0"/>
    <s v="Deadpooled"/>
    <s v="No"/>
    <s v="Investment Tech"/>
  </r>
  <r>
    <n v="7201"/>
    <s v="FRee Start Coin"/>
    <x v="4"/>
    <n v="5"/>
    <m/>
    <x v="1"/>
    <n v="0"/>
    <s v="Unfunded"/>
    <s v="No"/>
    <s v="Blockchain &amp; Cryptocurrency"/>
  </r>
  <r>
    <n v="7202"/>
    <s v="VI Markets"/>
    <x v="12"/>
    <n v="16"/>
    <m/>
    <x v="0"/>
    <n v="0"/>
    <s v="Unfunded"/>
    <s v="No"/>
    <s v="Investment Tech"/>
  </r>
  <r>
    <n v="7203"/>
    <s v="Finangel"/>
    <x v="4"/>
    <n v="5"/>
    <m/>
    <x v="0"/>
    <n v="0"/>
    <s v="Unfunded"/>
    <s v="No"/>
    <s v="Payments"/>
  </r>
  <r>
    <n v="7204"/>
    <s v="XtrazCoin"/>
    <x v="25"/>
    <n v="4"/>
    <m/>
    <x v="0"/>
    <n v="0"/>
    <s v="Deadpooled"/>
    <s v="No"/>
    <s v="Blockchain &amp; Cryptocurrency"/>
  </r>
  <r>
    <n v="7205"/>
    <s v="xplicittrade.com"/>
    <x v="7"/>
    <n v="7"/>
    <m/>
    <x v="0"/>
    <n v="0"/>
    <s v="Deadpooled"/>
    <s v="No"/>
    <s v="Investment Tech"/>
  </r>
  <r>
    <n v="7206"/>
    <s v="Blockchain-Btcoin"/>
    <x v="4"/>
    <n v="5"/>
    <m/>
    <x v="0"/>
    <n v="0"/>
    <s v="Deadpooled"/>
    <s v="No"/>
    <s v="Blockchain &amp; Cryptocurrency"/>
  </r>
  <r>
    <n v="7207"/>
    <s v="Ensured Compliance"/>
    <x v="4"/>
    <n v="5"/>
    <m/>
    <x v="0"/>
    <n v="0"/>
    <s v="Unfunded"/>
    <s v="No"/>
    <s v="Reg Tech"/>
  </r>
  <r>
    <n v="7208"/>
    <s v="WCNCTech MINING"/>
    <x v="4"/>
    <n v="5"/>
    <m/>
    <x v="1"/>
    <n v="0"/>
    <s v="Deadpooled"/>
    <s v="No"/>
    <s v="Blockchain &amp; Cryptocurrency"/>
  </r>
  <r>
    <n v="7209"/>
    <s v="Luxuriousfxmarket"/>
    <x v="2"/>
    <n v="12"/>
    <m/>
    <x v="1"/>
    <n v="0"/>
    <s v="Deadpooled"/>
    <s v="No"/>
    <s v="Investment Tech"/>
  </r>
  <r>
    <n v="7210"/>
    <s v="JFS Brokers"/>
    <x v="28"/>
    <n v="22"/>
    <m/>
    <x v="1"/>
    <n v="0"/>
    <s v="Unfunded"/>
    <s v="No"/>
    <s v="Investment Tech"/>
  </r>
  <r>
    <n v="7211"/>
    <s v="ST Prosperity International Group"/>
    <x v="4"/>
    <n v="5"/>
    <m/>
    <x v="0"/>
    <n v="0"/>
    <s v="Unfunded"/>
    <s v="No"/>
    <s v="Investment Tech"/>
  </r>
  <r>
    <n v="7212"/>
    <s v="Bitcoinbond"/>
    <x v="25"/>
    <n v="4"/>
    <m/>
    <x v="1"/>
    <n v="0"/>
    <s v="Unfunded"/>
    <s v="No"/>
    <s v="Lending"/>
  </r>
  <r>
    <n v="7213"/>
    <s v="App2claim"/>
    <x v="25"/>
    <n v="4"/>
    <m/>
    <x v="3"/>
    <n v="0"/>
    <s v="Deadpooled"/>
    <s v="No"/>
    <s v="Banking Tech"/>
  </r>
  <r>
    <n v="7214"/>
    <s v="FinPro Trading"/>
    <x v="9"/>
    <n v="14"/>
    <m/>
    <x v="0"/>
    <n v="0"/>
    <s v="Unfunded"/>
    <s v="No"/>
    <s v="Investment Tech"/>
  </r>
  <r>
    <n v="7215"/>
    <s v="Oomero"/>
    <x v="25"/>
    <n v="4"/>
    <m/>
    <x v="0"/>
    <n v="0"/>
    <s v="Unfunded"/>
    <s v="No"/>
    <s v="Reg Tech"/>
  </r>
  <r>
    <n v="7216"/>
    <s v="TopUp To Send"/>
    <x v="5"/>
    <n v="11"/>
    <m/>
    <x v="17"/>
    <n v="0"/>
    <s v="Deadpooled"/>
    <s v="No"/>
    <s v="Remittance"/>
  </r>
  <r>
    <n v="7217"/>
    <s v="Interpay Mastercard"/>
    <x v="4"/>
    <n v="5"/>
    <m/>
    <x v="7"/>
    <n v="0"/>
    <s v="Deadpooled"/>
    <s v="No"/>
    <s v="Lending"/>
  </r>
  <r>
    <n v="7218"/>
    <s v="fxoptions10"/>
    <x v="10"/>
    <n v="6"/>
    <m/>
    <x v="18"/>
    <n v="0"/>
    <s v="Deadpooled"/>
    <s v="No"/>
    <s v="Investment Tech"/>
  </r>
  <r>
    <n v="7219"/>
    <s v="Prodigiline"/>
    <x v="4"/>
    <n v="5"/>
    <m/>
    <x v="5"/>
    <n v="0"/>
    <s v="Deadpooled"/>
    <s v="No"/>
    <s v="Blockchain &amp; Cryptocurrency"/>
  </r>
  <r>
    <n v="7220"/>
    <s v="BTCPROLOAN"/>
    <x v="25"/>
    <n v="4"/>
    <m/>
    <x v="1"/>
    <n v="0"/>
    <s v="Deadpooled"/>
    <s v="No"/>
    <s v="Lending"/>
  </r>
  <r>
    <n v="7221"/>
    <s v="Hello Markets"/>
    <x v="6"/>
    <n v="13"/>
    <m/>
    <x v="0"/>
    <n v="0"/>
    <s v="Deadpooled"/>
    <s v="No"/>
    <s v="Investment Tech"/>
  </r>
  <r>
    <n v="7222"/>
    <s v="FXFORTUNE"/>
    <x v="13"/>
    <n v="3"/>
    <m/>
    <x v="1"/>
    <n v="0"/>
    <s v="Unfunded"/>
    <s v="No"/>
    <s v="Investment Tech"/>
  </r>
  <r>
    <n v="7223"/>
    <s v="4x4us"/>
    <x v="4"/>
    <n v="5"/>
    <m/>
    <x v="0"/>
    <n v="0"/>
    <s v="Deadpooled"/>
    <s v="No"/>
    <s v="Investment Tech"/>
  </r>
  <r>
    <n v="7224"/>
    <s v="Eagle Fx markets"/>
    <x v="4"/>
    <n v="5"/>
    <m/>
    <x v="1"/>
    <n v="0"/>
    <s v="Deadpooled"/>
    <s v="No"/>
    <s v="Investment Tech"/>
  </r>
  <r>
    <n v="7225"/>
    <s v="BlackNumbers"/>
    <x v="0"/>
    <n v="10"/>
    <m/>
    <x v="0"/>
    <n v="0"/>
    <s v="Unfunded"/>
    <s v="No"/>
    <s v="Investment Tech"/>
  </r>
  <r>
    <n v="7226"/>
    <s v="Trade Creed"/>
    <x v="9"/>
    <n v="14"/>
    <m/>
    <x v="1"/>
    <n v="0"/>
    <s v="Unfunded"/>
    <s v="No"/>
    <s v="Investment Tech"/>
  </r>
  <r>
    <n v="7227"/>
    <s v="My Uk Money Guardian"/>
    <x v="25"/>
    <n v="4"/>
    <m/>
    <x v="22"/>
    <n v="0"/>
    <s v="Deadpooled"/>
    <s v="No"/>
    <s v="Investment Tech"/>
  </r>
  <r>
    <n v="7228"/>
    <s v="Insomnis Trading"/>
    <x v="10"/>
    <n v="6"/>
    <m/>
    <x v="1"/>
    <n v="0"/>
    <s v="Deadpooled"/>
    <s v="No"/>
    <s v="Investment Tech"/>
  </r>
  <r>
    <n v="7229"/>
    <s v="ForexAISignals"/>
    <x v="25"/>
    <n v="4"/>
    <m/>
    <x v="0"/>
    <n v="0"/>
    <s v="Unfunded"/>
    <s v="No"/>
    <s v="Investment Tech"/>
  </r>
  <r>
    <n v="7230"/>
    <s v="My Compliance Centre"/>
    <x v="25"/>
    <n v="4"/>
    <m/>
    <x v="14"/>
    <n v="0"/>
    <s v="Unfunded"/>
    <s v="No"/>
    <s v="Reg Tech"/>
  </r>
  <r>
    <n v="7231"/>
    <s v="MyMoneyHelp"/>
    <x v="10"/>
    <n v="6"/>
    <m/>
    <x v="1"/>
    <n v="0"/>
    <s v="Unfunded"/>
    <s v="No"/>
    <s v="Lending"/>
  </r>
  <r>
    <n v="7232"/>
    <s v="Mobo-Bot"/>
    <x v="25"/>
    <n v="4"/>
    <m/>
    <x v="0"/>
    <n v="0"/>
    <s v="Unfunded"/>
    <s v="No"/>
    <s v="Investment Tech"/>
  </r>
  <r>
    <n v="7233"/>
    <s v="56Crypto"/>
    <x v="4"/>
    <n v="5"/>
    <m/>
    <x v="1"/>
    <n v="0"/>
    <s v="Deadpooled"/>
    <s v="No"/>
    <s v="Blockchain &amp; Cryptocurrency"/>
  </r>
  <r>
    <n v="7234"/>
    <s v="Etherlite"/>
    <x v="4"/>
    <n v="5"/>
    <m/>
    <x v="1"/>
    <n v="0"/>
    <s v="Unfunded"/>
    <s v="No"/>
    <s v="Blockchain &amp; Cryptocurrency"/>
  </r>
  <r>
    <n v="7235"/>
    <s v="BTC Live"/>
    <x v="4"/>
    <n v="5"/>
    <m/>
    <x v="0"/>
    <n v="0"/>
    <s v="Deadpooled"/>
    <s v="No"/>
    <s v="Blockchain &amp; Cryptocurrency"/>
  </r>
  <r>
    <n v="7236"/>
    <s v="Equinox Trade"/>
    <x v="13"/>
    <n v="3"/>
    <m/>
    <x v="7"/>
    <n v="0"/>
    <s v="Deadpooled"/>
    <s v="No"/>
    <s v="Investment Tech"/>
  </r>
  <r>
    <n v="7237"/>
    <s v="Fast Online Payday"/>
    <x v="0"/>
    <n v="10"/>
    <m/>
    <x v="0"/>
    <n v="0"/>
    <s v="Deadpooled"/>
    <s v="No"/>
    <s v="Lending"/>
  </r>
  <r>
    <n v="7238"/>
    <s v="Iqcryptomining"/>
    <x v="0"/>
    <n v="10"/>
    <m/>
    <x v="4"/>
    <n v="0"/>
    <s v="Unfunded"/>
    <s v="No"/>
    <s v="Blockchain &amp; Cryptocurrency"/>
  </r>
  <r>
    <n v="7239"/>
    <s v="Coinshash"/>
    <x v="25"/>
    <n v="4"/>
    <m/>
    <x v="1"/>
    <n v="0"/>
    <s v="Deadpooled"/>
    <s v="No"/>
    <s v="Blockchain &amp; Cryptocurrency"/>
  </r>
  <r>
    <n v="7240"/>
    <s v="Eureka Mining Block"/>
    <x v="14"/>
    <n v="20"/>
    <m/>
    <x v="0"/>
    <n v="0"/>
    <s v="Deadpooled"/>
    <s v="No"/>
    <s v="Blockchain &amp; Cryptocurrency"/>
  </r>
  <r>
    <n v="7241"/>
    <s v="The Insurer Cloud"/>
    <x v="0"/>
    <n v="10"/>
    <m/>
    <x v="12"/>
    <n v="0"/>
    <s v="Unfunded"/>
    <s v="No"/>
    <s v="Insurance"/>
  </r>
  <r>
    <n v="7242"/>
    <s v="Supermining"/>
    <x v="10"/>
    <n v="6"/>
    <m/>
    <x v="0"/>
    <n v="0"/>
    <s v="Unfunded"/>
    <s v="No"/>
    <s v="Blockchain &amp; Cryptocurrency"/>
  </r>
  <r>
    <n v="7243"/>
    <s v="Bitro Trade"/>
    <x v="25"/>
    <n v="4"/>
    <m/>
    <x v="0"/>
    <n v="0"/>
    <s v="Deadpooled"/>
    <s v="No"/>
    <s v="Blockchain &amp; Cryptocurrency"/>
  </r>
  <r>
    <n v="7244"/>
    <s v="3SixT Payroll"/>
    <x v="4"/>
    <n v="5"/>
    <m/>
    <x v="1"/>
    <n v="0"/>
    <s v="Unfunded"/>
    <s v="No"/>
    <s v="HR Tech"/>
  </r>
  <r>
    <n v="7245"/>
    <s v="eCapEx"/>
    <x v="7"/>
    <n v="7"/>
    <m/>
    <x v="1"/>
    <n v="0"/>
    <s v="Unfunded"/>
    <s v="No"/>
    <s v="Finance &amp; Accounting Tech"/>
  </r>
  <r>
    <n v="7246"/>
    <s v="Mining Bank"/>
    <x v="8"/>
    <n v="9"/>
    <m/>
    <x v="0"/>
    <n v="0"/>
    <s v="Deadpooled"/>
    <s v="No"/>
    <s v="Blockchain &amp; Cryptocurrency"/>
  </r>
  <r>
    <n v="7247"/>
    <s v="4CPlatform"/>
    <x v="7"/>
    <n v="7"/>
    <m/>
    <x v="1"/>
    <n v="0"/>
    <s v="Unfunded"/>
    <s v="No"/>
    <s v="Insurance"/>
  </r>
  <r>
    <n v="7248"/>
    <s v="Cryptominer24"/>
    <x v="25"/>
    <n v="4"/>
    <m/>
    <x v="19"/>
    <n v="0"/>
    <s v="Deadpooled"/>
    <s v="No"/>
    <s v="Blockchain &amp; Cryptocurrency"/>
  </r>
  <r>
    <n v="7249"/>
    <s v="KYC-Pay"/>
    <x v="13"/>
    <n v="3"/>
    <m/>
    <x v="0"/>
    <n v="0"/>
    <s v="Unfunded"/>
    <s v="No"/>
    <s v="Banking Tech"/>
  </r>
  <r>
    <n v="7250"/>
    <s v="Rentabitc"/>
    <x v="4"/>
    <n v="5"/>
    <m/>
    <x v="0"/>
    <n v="0"/>
    <s v="Deadpooled"/>
    <s v="No"/>
    <s v="Blockchain &amp; Cryptocurrency"/>
  </r>
  <r>
    <n v="7251"/>
    <s v="FXHoptiontrades"/>
    <x v="16"/>
    <n v="17"/>
    <m/>
    <x v="0"/>
    <n v="0"/>
    <s v="Unfunded"/>
    <s v="No"/>
    <s v="Investment Tech"/>
  </r>
  <r>
    <n v="7252"/>
    <s v="Bundl"/>
    <x v="7"/>
    <n v="7"/>
    <m/>
    <x v="1"/>
    <n v="120000"/>
    <s v="Deadpooled"/>
    <s v="No"/>
    <s v="Investment Tech"/>
  </r>
  <r>
    <n v="7253"/>
    <s v="Trade my bitcoin"/>
    <x v="4"/>
    <n v="5"/>
    <m/>
    <x v="0"/>
    <n v="0"/>
    <s v="Deadpooled"/>
    <s v="No"/>
    <s v="Blockchain &amp; Cryptocurrency"/>
  </r>
  <r>
    <n v="7254"/>
    <s v="EOACC"/>
    <x v="12"/>
    <n v="16"/>
    <m/>
    <x v="0"/>
    <n v="0"/>
    <s v="Unfunded"/>
    <s v="No"/>
    <s v="Finance &amp; Accounting Tech"/>
  </r>
  <r>
    <n v="7255"/>
    <s v="TopRich"/>
    <x v="7"/>
    <n v="7"/>
    <m/>
    <x v="0"/>
    <n v="0"/>
    <s v="Unfunded"/>
    <s v="No"/>
    <s v="Investment Tech"/>
  </r>
  <r>
    <n v="7256"/>
    <s v="Global Circle Markets"/>
    <x v="25"/>
    <n v="4"/>
    <m/>
    <x v="0"/>
    <n v="0"/>
    <s v="Deadpooled"/>
    <s v="No"/>
    <s v="Blockchain &amp; Cryptocurrency"/>
  </r>
  <r>
    <n v="7257"/>
    <s v="Mach33"/>
    <x v="4"/>
    <n v="5"/>
    <m/>
    <x v="0"/>
    <n v="0"/>
    <s v="Unfunded"/>
    <s v="No"/>
    <s v="Blockchain &amp; Cryptocurrency"/>
  </r>
  <r>
    <n v="7258"/>
    <s v="sidynamic"/>
    <x v="25"/>
    <n v="4"/>
    <m/>
    <x v="1"/>
    <n v="0"/>
    <s v="Deadpooled"/>
    <s v="No"/>
    <s v="Blockchain &amp; Cryptocurrency"/>
  </r>
  <r>
    <n v="7259"/>
    <s v="Snetwork"/>
    <x v="4"/>
    <n v="5"/>
    <m/>
    <x v="1"/>
    <n v="0"/>
    <s v="Unfunded"/>
    <s v="No"/>
    <s v="Blockchain &amp; Cryptocurrency"/>
  </r>
  <r>
    <n v="7260"/>
    <s v="ValueFX"/>
    <x v="2"/>
    <n v="12"/>
    <m/>
    <x v="0"/>
    <n v="0"/>
    <s v="Deadpooled"/>
    <s v="No"/>
    <s v="Investment Tech"/>
  </r>
  <r>
    <n v="7261"/>
    <s v="Axi One"/>
    <x v="12"/>
    <n v="16"/>
    <m/>
    <x v="0"/>
    <n v="0"/>
    <s v="Unfunded"/>
    <s v="No"/>
    <s v="Investment Tech"/>
  </r>
  <r>
    <n v="7262"/>
    <s v="Mosaic Exchange"/>
    <x v="4"/>
    <n v="5"/>
    <m/>
    <x v="0"/>
    <n v="0"/>
    <s v="Unfunded"/>
    <s v="No"/>
    <s v="Blockchain &amp; Cryptocurrency"/>
  </r>
  <r>
    <n v="7263"/>
    <s v="QUSD"/>
    <x v="25"/>
    <n v="4"/>
    <m/>
    <x v="0"/>
    <n v="0"/>
    <s v="Unfunded"/>
    <s v="No"/>
    <s v="Blockchain &amp; Cryptocurrency"/>
  </r>
  <r>
    <n v="7264"/>
    <s v="INVVEX"/>
    <x v="25"/>
    <n v="4"/>
    <m/>
    <x v="0"/>
    <n v="0"/>
    <s v="Unfunded"/>
    <s v="No"/>
    <s v="Blockchain &amp; Cryptocurrency"/>
  </r>
  <r>
    <n v="7265"/>
    <s v="Bitfinbot"/>
    <x v="13"/>
    <n v="3"/>
    <m/>
    <x v="1"/>
    <n v="0"/>
    <s v="Deadpooled"/>
    <s v="No"/>
    <s v="Blockchain &amp; Cryptocurrency"/>
  </r>
  <r>
    <n v="7266"/>
    <s v="CIPP2023"/>
    <x v="4"/>
    <n v="5"/>
    <m/>
    <x v="0"/>
    <n v="0"/>
    <s v="Deadpooled"/>
    <s v="No"/>
    <s v="Blockchain &amp; Cryptocurrency"/>
  </r>
  <r>
    <n v="7267"/>
    <s v="WID  OTC"/>
    <x v="4"/>
    <n v="5"/>
    <m/>
    <x v="0"/>
    <n v="0"/>
    <s v="Unfunded"/>
    <s v="No"/>
    <s v="Blockchain &amp; Cryptocurrency"/>
  </r>
  <r>
    <n v="7268"/>
    <s v="Bitselly"/>
    <x v="8"/>
    <n v="9"/>
    <m/>
    <x v="1"/>
    <n v="0"/>
    <s v="Unfunded"/>
    <s v="No"/>
    <s v="Blockchain &amp; Cryptocurrency"/>
  </r>
  <r>
    <n v="7269"/>
    <s v="MPP Money"/>
    <x v="0"/>
    <n v="10"/>
    <m/>
    <x v="0"/>
    <n v="0"/>
    <s v="Unfunded"/>
    <s v="No"/>
    <s v="Lending"/>
  </r>
  <r>
    <n v="7270"/>
    <s v="Finanso"/>
    <x v="4"/>
    <n v="5"/>
    <m/>
    <x v="3"/>
    <n v="0"/>
    <s v="Unfunded"/>
    <s v="No"/>
    <s v="Lending"/>
  </r>
  <r>
    <n v="7271"/>
    <s v="QBank"/>
    <x v="25"/>
    <n v="4"/>
    <m/>
    <x v="4"/>
    <n v="0"/>
    <s v="Unfunded"/>
    <s v="No"/>
    <s v="Blockchain &amp; Cryptocurrency"/>
  </r>
  <r>
    <n v="7272"/>
    <s v="Raising Finance"/>
    <x v="25"/>
    <n v="4"/>
    <m/>
    <x v="1"/>
    <n v="0"/>
    <s v="Unfunded"/>
    <s v="No"/>
    <s v="Lending"/>
  </r>
  <r>
    <n v="7273"/>
    <s v="QuantExe"/>
    <x v="25"/>
    <n v="4"/>
    <m/>
    <x v="1"/>
    <n v="0"/>
    <s v="Deadpooled"/>
    <s v="No"/>
    <s v="Investment Tech"/>
  </r>
  <r>
    <n v="7274"/>
    <s v="BTC-Place"/>
    <x v="10"/>
    <n v="6"/>
    <m/>
    <x v="1"/>
    <n v="0"/>
    <s v="Unfunded"/>
    <s v="No"/>
    <s v="Blockchain &amp; Cryptocurrency"/>
  </r>
  <r>
    <n v="7275"/>
    <s v="DasCoin"/>
    <x v="8"/>
    <n v="9"/>
    <m/>
    <x v="1"/>
    <n v="0"/>
    <s v="Deadpooled"/>
    <s v="No"/>
    <s v="Blockchain &amp; Cryptocurrency"/>
  </r>
  <r>
    <n v="7276"/>
    <s v="Steady the Ship"/>
    <x v="4"/>
    <n v="5"/>
    <m/>
    <x v="1"/>
    <n v="0"/>
    <s v="Unfunded"/>
    <s v="No"/>
    <s v="Investment Tech"/>
  </r>
  <r>
    <n v="7277"/>
    <s v="AWAX"/>
    <x v="4"/>
    <n v="5"/>
    <m/>
    <x v="0"/>
    <n v="0"/>
    <s v="Deadpooled"/>
    <s v="No"/>
    <s v="Blockchain &amp; Cryptocurrency"/>
  </r>
  <r>
    <n v="7278"/>
    <s v="Crowdtok"/>
    <x v="4"/>
    <n v="5"/>
    <m/>
    <x v="4"/>
    <n v="0"/>
    <s v="Deadpooled"/>
    <s v="No"/>
    <s v="Nonprofit Tech"/>
  </r>
  <r>
    <n v="7279"/>
    <s v="Aevetis"/>
    <x v="8"/>
    <n v="9"/>
    <m/>
    <x v="2"/>
    <n v="0"/>
    <s v="Deadpooled"/>
    <s v="No"/>
    <s v="Investment Tech"/>
  </r>
  <r>
    <n v="7280"/>
    <s v="NGS Coin"/>
    <x v="4"/>
    <n v="5"/>
    <m/>
    <x v="1"/>
    <n v="0"/>
    <s v="Unfunded"/>
    <s v="No"/>
    <s v="Nonprofit Tech"/>
  </r>
  <r>
    <n v="7281"/>
    <s v="Crossbow FX"/>
    <x v="1"/>
    <n v="8"/>
    <m/>
    <x v="0"/>
    <n v="0"/>
    <s v="Deadpooled"/>
    <s v="No"/>
    <s v="Investment Tech"/>
  </r>
  <r>
    <n v="7282"/>
    <s v="in:review"/>
    <x v="6"/>
    <n v="13"/>
    <m/>
    <x v="0"/>
    <n v="0"/>
    <s v="Unfunded"/>
    <s v="No"/>
    <s v="Investment Tech"/>
  </r>
  <r>
    <n v="7283"/>
    <s v="Imperial Forex"/>
    <x v="10"/>
    <n v="6"/>
    <m/>
    <x v="0"/>
    <n v="0"/>
    <s v="Unfunded"/>
    <s v="No"/>
    <s v="Investment Tech"/>
  </r>
  <r>
    <n v="7284"/>
    <s v="ayondoPRO"/>
    <x v="4"/>
    <n v="5"/>
    <m/>
    <x v="0"/>
    <n v="0"/>
    <s v="Unfunded"/>
    <s v="No"/>
    <s v="Investment Tech"/>
  </r>
  <r>
    <n v="7285"/>
    <s v="StartupFunda"/>
    <x v="4"/>
    <n v="5"/>
    <m/>
    <x v="0"/>
    <n v="0"/>
    <s v="Deadpooled"/>
    <s v="No"/>
    <s v="Gaming &amp; Social Tech"/>
  </r>
  <r>
    <n v="7286"/>
    <s v="Trust 24 Brokers"/>
    <x v="25"/>
    <n v="4"/>
    <m/>
    <x v="0"/>
    <n v="0"/>
    <s v="Unfunded"/>
    <s v="No"/>
    <s v="Investment Tech"/>
  </r>
  <r>
    <n v="7287"/>
    <s v="Core RegTech"/>
    <x v="0"/>
    <n v="10"/>
    <m/>
    <x v="21"/>
    <n v="0"/>
    <s v="Unfunded"/>
    <s v="No"/>
    <s v="Reg Tech"/>
  </r>
  <r>
    <n v="7288"/>
    <s v="Cryptosignals24hrs"/>
    <x v="25"/>
    <n v="4"/>
    <m/>
    <x v="0"/>
    <n v="0"/>
    <s v="Deadpooled"/>
    <s v="No"/>
    <s v="Blockchain &amp; Cryptocurrency"/>
  </r>
  <r>
    <n v="7289"/>
    <s v="Tulus"/>
    <x v="10"/>
    <n v="6"/>
    <m/>
    <x v="1"/>
    <n v="0"/>
    <s v="Unfunded"/>
    <s v="No"/>
    <s v="Blockchain &amp; Cryptocurrency"/>
  </r>
  <r>
    <n v="7290"/>
    <s v="e-merge safer drivers"/>
    <x v="5"/>
    <n v="11"/>
    <m/>
    <x v="1"/>
    <n v="0"/>
    <s v="Unfunded"/>
    <s v="No"/>
    <s v="Insurance"/>
  </r>
  <r>
    <n v="7291"/>
    <s v="Fairmort"/>
    <x v="16"/>
    <n v="17"/>
    <m/>
    <x v="0"/>
    <n v="0"/>
    <s v="Unfunded"/>
    <s v="No"/>
    <s v="Reg Tech"/>
  </r>
  <r>
    <n v="7292"/>
    <s v="Oktris"/>
    <x v="4"/>
    <n v="5"/>
    <m/>
    <x v="0"/>
    <n v="0"/>
    <s v="Unfunded"/>
    <s v="No"/>
    <s v="Reg Tech"/>
  </r>
  <r>
    <n v="7293"/>
    <s v="Multimining"/>
    <x v="10"/>
    <n v="6"/>
    <m/>
    <x v="0"/>
    <n v="0"/>
    <s v="Unfunded"/>
    <s v="No"/>
    <s v="Blockchain &amp; Cryptocurrency"/>
  </r>
  <r>
    <n v="7294"/>
    <s v="BetaRisk"/>
    <x v="16"/>
    <n v="17"/>
    <m/>
    <x v="0"/>
    <n v="0"/>
    <s v="Unfunded"/>
    <s v="No"/>
    <s v="Reg Tech"/>
  </r>
  <r>
    <n v="7295"/>
    <s v="Markets Trading"/>
    <x v="10"/>
    <n v="6"/>
    <m/>
    <x v="17"/>
    <n v="0"/>
    <s v="Deadpooled"/>
    <s v="No"/>
    <s v="Investment Tech"/>
  </r>
  <r>
    <n v="7296"/>
    <s v="Purewallet"/>
    <x v="13"/>
    <n v="3"/>
    <m/>
    <x v="0"/>
    <n v="0"/>
    <s v="Unfunded"/>
    <s v="No"/>
    <s v="Banking Tech"/>
  </r>
  <r>
    <n v="7297"/>
    <s v="Real Money Transfer"/>
    <x v="8"/>
    <n v="9"/>
    <m/>
    <x v="0"/>
    <n v="0"/>
    <s v="Unfunded"/>
    <s v="No"/>
    <s v="Remittance"/>
  </r>
  <r>
    <n v="7298"/>
    <s v="Funded4all"/>
    <x v="4"/>
    <n v="5"/>
    <m/>
    <x v="0"/>
    <n v="0"/>
    <s v="Deadpooled"/>
    <s v="No"/>
    <s v="Nonprofit Tech"/>
  </r>
  <r>
    <n v="7299"/>
    <s v="AperiData"/>
    <x v="10"/>
    <n v="6"/>
    <m/>
    <x v="7"/>
    <n v="250000"/>
    <s v="Pre-Seed"/>
    <s v="Yes"/>
    <s v="Banking Tech"/>
  </r>
  <r>
    <n v="7300"/>
    <s v="Plendoz"/>
    <x v="10"/>
    <n v="6"/>
    <m/>
    <x v="1"/>
    <n v="0"/>
    <s v="Deadpooled"/>
    <s v="No"/>
    <s v="Lending"/>
  </r>
  <r>
    <n v="7301"/>
    <s v="Digital Profit"/>
    <x v="4"/>
    <n v="5"/>
    <m/>
    <x v="0"/>
    <n v="0"/>
    <s v="Deadpooled"/>
    <s v="No"/>
    <s v="Blockchain &amp; Cryptocurrency"/>
  </r>
  <r>
    <n v="7302"/>
    <s v="Loanexplorer"/>
    <x v="16"/>
    <n v="17"/>
    <m/>
    <x v="5"/>
    <n v="0"/>
    <s v="Unfunded"/>
    <s v="No"/>
    <s v="Lending"/>
  </r>
  <r>
    <n v="7303"/>
    <s v="Smart Forecast"/>
    <x v="10"/>
    <n v="6"/>
    <m/>
    <x v="0"/>
    <n v="0"/>
    <s v="Deadpooled"/>
    <s v="No"/>
    <s v="Finance &amp; Accounting Tech"/>
  </r>
  <r>
    <n v="7304"/>
    <s v="RightEdge Systems"/>
    <x v="15"/>
    <n v="18"/>
    <m/>
    <x v="0"/>
    <n v="0"/>
    <s v="Unfunded"/>
    <s v="No"/>
    <s v="Investment Tech"/>
  </r>
  <r>
    <n v="7305"/>
    <s v="Expert FX"/>
    <x v="25"/>
    <n v="4"/>
    <m/>
    <x v="0"/>
    <n v="0"/>
    <s v="Deadpooled"/>
    <s v="No"/>
    <s v="Remittance"/>
  </r>
  <r>
    <n v="7306"/>
    <s v="Currency Farm"/>
    <x v="4"/>
    <n v="5"/>
    <m/>
    <x v="0"/>
    <n v="0"/>
    <s v="Unfunded"/>
    <s v="No"/>
    <s v="Remittance"/>
  </r>
  <r>
    <n v="7307"/>
    <s v="StockWave"/>
    <x v="29"/>
    <n v="19"/>
    <m/>
    <x v="1"/>
    <n v="0"/>
    <s v="Unfunded"/>
    <s v="No"/>
    <s v="Investment Tech"/>
  </r>
  <r>
    <n v="7308"/>
    <s v="TilBanks"/>
    <x v="4"/>
    <n v="5"/>
    <m/>
    <x v="0"/>
    <n v="0"/>
    <s v="Unfunded"/>
    <s v="No"/>
    <s v="Blockchain &amp; Cryptocurrency"/>
  </r>
  <r>
    <n v="7309"/>
    <s v="Swift Sterling"/>
    <x v="9"/>
    <n v="14"/>
    <m/>
    <x v="16"/>
    <n v="0"/>
    <s v="Unfunded"/>
    <s v="No"/>
    <s v="Lending"/>
  </r>
  <r>
    <n v="7310"/>
    <s v="CrypPro"/>
    <x v="4"/>
    <n v="5"/>
    <m/>
    <x v="0"/>
    <n v="0"/>
    <s v="Unfunded"/>
    <s v="No"/>
    <s v="Blockchain &amp; Cryptocurrency"/>
  </r>
  <r>
    <n v="7311"/>
    <s v="VerifAId"/>
    <x v="4"/>
    <n v="5"/>
    <m/>
    <x v="1"/>
    <n v="0"/>
    <s v="Deadpooled"/>
    <s v="No"/>
    <s v="Cybersecurity"/>
  </r>
  <r>
    <n v="7312"/>
    <s v="hAIbooks"/>
    <x v="4"/>
    <n v="5"/>
    <m/>
    <x v="0"/>
    <n v="0"/>
    <s v="Unfunded"/>
    <s v="No"/>
    <s v="Finance &amp; Accounting Tech"/>
  </r>
  <r>
    <n v="7313"/>
    <s v="Crypto-Dyne"/>
    <x v="4"/>
    <n v="5"/>
    <m/>
    <x v="18"/>
    <n v="0"/>
    <s v="Unfunded"/>
    <s v="No"/>
    <s v="Blockchain &amp; Cryptocurrency"/>
  </r>
  <r>
    <n v="7314"/>
    <s v="InvoiceApp"/>
    <x v="7"/>
    <n v="7"/>
    <m/>
    <x v="1"/>
    <n v="0"/>
    <s v="Unfunded"/>
    <s v="No"/>
    <s v="Payments"/>
  </r>
  <r>
    <n v="7315"/>
    <s v="DutiesEtc"/>
    <x v="4"/>
    <n v="5"/>
    <m/>
    <x v="0"/>
    <n v="0"/>
    <s v="Deadpooled"/>
    <s v="No"/>
    <s v="Finance &amp; Accounting Tech"/>
  </r>
  <r>
    <n v="7316"/>
    <s v="Ornixa"/>
    <x v="13"/>
    <n v="3"/>
    <m/>
    <x v="17"/>
    <n v="0"/>
    <s v="Unfunded"/>
    <s v="No"/>
    <s v="Finance &amp; Accounting Tech"/>
  </r>
  <r>
    <n v="7317"/>
    <s v="RD Relief"/>
    <x v="10"/>
    <n v="6"/>
    <m/>
    <x v="5"/>
    <n v="0"/>
    <s v="Unfunded"/>
    <s v="No"/>
    <s v="Finance &amp; Accounting Tech"/>
  </r>
  <r>
    <n v="7318"/>
    <s v="Cereus Technologies"/>
    <x v="25"/>
    <n v="4"/>
    <m/>
    <x v="0"/>
    <n v="0"/>
    <s v="Unfunded"/>
    <s v="No"/>
    <s v="Banking Tech"/>
  </r>
  <r>
    <n v="7319"/>
    <s v="Evolution Payments"/>
    <x v="25"/>
    <n v="4"/>
    <m/>
    <x v="1"/>
    <n v="0"/>
    <s v="Unfunded"/>
    <s v="No"/>
    <s v="Payments"/>
  </r>
  <r>
    <n v="7320"/>
    <s v="Chaintech"/>
    <x v="4"/>
    <n v="5"/>
    <m/>
    <x v="0"/>
    <n v="0"/>
    <s v="Unfunded"/>
    <s v="No"/>
    <s v="Blockchain &amp; Cryptocurrency"/>
  </r>
  <r>
    <n v="7321"/>
    <s v="The Crypto Mining Company"/>
    <x v="4"/>
    <n v="5"/>
    <m/>
    <x v="0"/>
    <n v="0"/>
    <s v="Deadpooled"/>
    <s v="No"/>
    <s v="Blockchain &amp; Cryptocurrency"/>
  </r>
  <r>
    <n v="7322"/>
    <s v="Gryphon"/>
    <x v="7"/>
    <n v="7"/>
    <m/>
    <x v="0"/>
    <n v="10800000"/>
    <s v="Deadpooled"/>
    <s v="No"/>
    <s v="Blockchain &amp; Cryptocurrency"/>
  </r>
  <r>
    <n v="7323"/>
    <s v="epark"/>
    <x v="10"/>
    <n v="6"/>
    <m/>
    <x v="0"/>
    <n v="184571786"/>
    <s v="Pre-Seed"/>
    <s v="Yes"/>
    <s v="Payments"/>
  </r>
  <r>
    <n v="7324"/>
    <s v="Hellself"/>
    <x v="1"/>
    <n v="8"/>
    <m/>
    <x v="0"/>
    <n v="0"/>
    <s v="Deadpooled"/>
    <s v="No"/>
    <s v="Blockchain &amp; Cryptocurrency"/>
  </r>
  <r>
    <n v="7325"/>
    <s v="Boost Mining"/>
    <x v="4"/>
    <n v="5"/>
    <m/>
    <x v="0"/>
    <n v="0"/>
    <s v="Deadpooled"/>
    <s v="No"/>
    <s v="Blockchain &amp; Cryptocurrency"/>
  </r>
  <r>
    <n v="7326"/>
    <s v="EXPRESSFXCOIN"/>
    <x v="25"/>
    <n v="4"/>
    <m/>
    <x v="19"/>
    <n v="0"/>
    <s v="Unfunded"/>
    <s v="No"/>
    <s v="Blockchain &amp; Cryptocurrency"/>
  </r>
  <r>
    <n v="7327"/>
    <s v="Bitcas Mining"/>
    <x v="25"/>
    <n v="4"/>
    <m/>
    <x v="0"/>
    <n v="0"/>
    <s v="Deadpooled"/>
    <s v="No"/>
    <s v="Blockchain &amp; Cryptocurrency"/>
  </r>
  <r>
    <n v="7328"/>
    <s v="Accelovate"/>
    <x v="13"/>
    <n v="3"/>
    <m/>
    <x v="0"/>
    <n v="0"/>
    <s v="Unfunded"/>
    <s v="No"/>
    <s v="Payments"/>
  </r>
  <r>
    <n v="7329"/>
    <s v="Clubtreasurer"/>
    <x v="7"/>
    <n v="7"/>
    <m/>
    <x v="1"/>
    <n v="0"/>
    <s v="Unfunded"/>
    <s v="No"/>
    <s v="Nonprofit Tech"/>
  </r>
  <r>
    <n v="7330"/>
    <s v="Wallet Whale"/>
    <x v="13"/>
    <n v="3"/>
    <m/>
    <x v="0"/>
    <n v="0"/>
    <s v="Unfunded"/>
    <s v="No"/>
    <s v="Payments"/>
  </r>
  <r>
    <n v="7331"/>
    <s v="PaymentWise"/>
    <x v="1"/>
    <n v="8"/>
    <m/>
    <x v="0"/>
    <n v="0"/>
    <s v="Unfunded"/>
    <s v="No"/>
    <s v="Payments"/>
  </r>
  <r>
    <n v="7332"/>
    <s v="ClaimControl"/>
    <x v="16"/>
    <n v="17"/>
    <m/>
    <x v="1"/>
    <n v="0"/>
    <s v="Unfunded"/>
    <s v="No"/>
    <s v="Insurance"/>
  </r>
  <r>
    <n v="7333"/>
    <s v="EasyNaira"/>
    <x v="0"/>
    <n v="10"/>
    <m/>
    <x v="0"/>
    <n v="0"/>
    <s v="Unfunded"/>
    <s v="No"/>
    <s v="Remittance"/>
  </r>
  <r>
    <n v="7334"/>
    <s v="EuroPayCard"/>
    <x v="4"/>
    <n v="5"/>
    <m/>
    <x v="0"/>
    <n v="0"/>
    <s v="Deadpooled"/>
    <s v="No"/>
    <s v="Payments"/>
  </r>
  <r>
    <n v="7335"/>
    <s v="Bitavatar"/>
    <x v="10"/>
    <n v="6"/>
    <m/>
    <x v="0"/>
    <n v="0"/>
    <s v="Unfunded"/>
    <s v="No"/>
    <s v="Blockchain &amp; Cryptocurrency"/>
  </r>
  <r>
    <n v="7336"/>
    <s v="Payoma"/>
    <x v="0"/>
    <n v="10"/>
    <m/>
    <x v="0"/>
    <n v="0"/>
    <s v="Unfunded"/>
    <s v="No"/>
    <s v="Payments"/>
  </r>
  <r>
    <n v="7337"/>
    <s v="Goodtogoinsurance"/>
    <x v="9"/>
    <n v="14"/>
    <m/>
    <x v="1"/>
    <n v="0"/>
    <s v="Unfunded"/>
    <s v="No"/>
    <s v="Insurance"/>
  </r>
  <r>
    <n v="7338"/>
    <s v="Fandom Pay"/>
    <x v="25"/>
    <n v="4"/>
    <m/>
    <x v="1"/>
    <n v="0"/>
    <s v="Unfunded"/>
    <s v="No"/>
    <s v="Payments"/>
  </r>
  <r>
    <n v="7339"/>
    <s v="9 Blocks"/>
    <x v="25"/>
    <n v="4"/>
    <m/>
    <x v="0"/>
    <n v="0"/>
    <s v="Deadpooled"/>
    <s v="No"/>
    <s v="Nonprofit Tech"/>
  </r>
  <r>
    <n v="7340"/>
    <s v="NoLimits Travel Insurance"/>
    <x v="2"/>
    <n v="12"/>
    <m/>
    <x v="1"/>
    <n v="0"/>
    <s v="Unfunded"/>
    <s v="No"/>
    <s v="Insurance"/>
  </r>
  <r>
    <n v="7341"/>
    <s v="Osu"/>
    <x v="13"/>
    <n v="3"/>
    <m/>
    <x v="0"/>
    <n v="3084470"/>
    <s v="Seed"/>
    <s v="Yes"/>
    <s v="Payments"/>
  </r>
  <r>
    <n v="7342"/>
    <s v="Gold Trade Box"/>
    <x v="25"/>
    <n v="4"/>
    <m/>
    <x v="0"/>
    <n v="0"/>
    <s v="Unfunded"/>
    <s v="No"/>
    <s v="Blockchain &amp; Cryptocurrency"/>
  </r>
  <r>
    <n v="7343"/>
    <s v="Globe Capital Fincorp"/>
    <x v="4"/>
    <n v="5"/>
    <m/>
    <x v="0"/>
    <n v="0"/>
    <s v="Unfunded"/>
    <s v="No"/>
    <s v="Remittance"/>
  </r>
  <r>
    <n v="7344"/>
    <s v="Simple Fast Loans"/>
    <x v="12"/>
    <n v="16"/>
    <m/>
    <x v="0"/>
    <n v="0"/>
    <s v="Unfunded"/>
    <s v="No"/>
    <s v="Lending"/>
  </r>
  <r>
    <n v="7345"/>
    <s v="Africa Money Exchange"/>
    <x v="6"/>
    <n v="13"/>
    <m/>
    <x v="0"/>
    <n v="0"/>
    <s v="Deadpooled"/>
    <s v="No"/>
    <s v="Remittance"/>
  </r>
  <r>
    <n v="7346"/>
    <s v="Mode"/>
    <x v="25"/>
    <n v="4"/>
    <m/>
    <x v="0"/>
    <n v="24609333"/>
    <s v="Public"/>
    <s v="Yes"/>
    <s v="Blockchain &amp; Cryptocurrency"/>
  </r>
  <r>
    <n v="7347"/>
    <s v="Dual.Ink"/>
    <x v="25"/>
    <n v="4"/>
    <m/>
    <x v="1"/>
    <n v="0"/>
    <s v="Deadpooled"/>
    <s v="No"/>
    <s v="Blockchain &amp; Cryptocurrency"/>
  </r>
  <r>
    <n v="7348"/>
    <s v="EasyCrow"/>
    <x v="4"/>
    <n v="5"/>
    <m/>
    <x v="0"/>
    <n v="0"/>
    <s v="Unfunded"/>
    <s v="No"/>
    <s v="Payments"/>
  </r>
  <r>
    <n v="7349"/>
    <s v="FundEd"/>
    <x v="1"/>
    <n v="8"/>
    <m/>
    <x v="1"/>
    <n v="356369"/>
    <s v="Pre-Seed"/>
    <s v="Yes"/>
    <s v="Nonprofit Tech"/>
  </r>
  <r>
    <n v="7350"/>
    <s v="Health Insurance"/>
    <x v="1"/>
    <n v="8"/>
    <m/>
    <x v="5"/>
    <n v="0"/>
    <s v="Unfunded"/>
    <s v="No"/>
    <s v="Insurance"/>
  </r>
  <r>
    <n v="7351"/>
    <s v="PayWorld"/>
    <x v="20"/>
    <n v="34"/>
    <m/>
    <x v="1"/>
    <n v="0"/>
    <s v="Unfunded"/>
    <s v="No"/>
    <s v="Payments"/>
  </r>
  <r>
    <n v="7352"/>
    <s v="AP Analytics"/>
    <x v="1"/>
    <n v="8"/>
    <m/>
    <x v="0"/>
    <n v="0"/>
    <s v="Unfunded"/>
    <s v="No"/>
    <s v="Finance &amp; Accounting Tech"/>
  </r>
  <r>
    <n v="7353"/>
    <s v="Transact Health"/>
    <x v="4"/>
    <n v="5"/>
    <m/>
    <x v="0"/>
    <n v="0"/>
    <s v="Deadpooled"/>
    <s v="No"/>
    <s v="Payments"/>
  </r>
  <r>
    <n v="7354"/>
    <s v="Arraco FX"/>
    <x v="13"/>
    <n v="3"/>
    <m/>
    <x v="0"/>
    <n v="0"/>
    <s v="Unfunded"/>
    <s v="No"/>
    <s v="Remittance"/>
  </r>
  <r>
    <n v="7355"/>
    <s v="My Loan Choice"/>
    <x v="4"/>
    <n v="5"/>
    <m/>
    <x v="1"/>
    <n v="0"/>
    <s v="Unfunded"/>
    <s v="No"/>
    <s v="Lending"/>
  </r>
  <r>
    <n v="7356"/>
    <s v="Connected Payment Services"/>
    <x v="13"/>
    <n v="3"/>
    <m/>
    <x v="5"/>
    <n v="0"/>
    <s v="Unfunded"/>
    <s v="No"/>
    <s v="Payments"/>
  </r>
  <r>
    <n v="7357"/>
    <s v="DEXswap"/>
    <x v="4"/>
    <n v="5"/>
    <m/>
    <x v="0"/>
    <n v="0"/>
    <s v="Deadpooled"/>
    <s v="No"/>
    <s v="Blockchain &amp; Cryptocurrency"/>
  </r>
  <r>
    <n v="7358"/>
    <s v="Joltt"/>
    <x v="4"/>
    <n v="5"/>
    <m/>
    <x v="0"/>
    <n v="0"/>
    <s v="Deadpooled"/>
    <s v="No"/>
    <s v="Blockchain &amp; Cryptocurrency"/>
  </r>
  <r>
    <n v="7359"/>
    <s v="Pentagon Loans"/>
    <x v="1"/>
    <n v="8"/>
    <m/>
    <x v="1"/>
    <n v="0"/>
    <s v="Unfunded"/>
    <s v="No"/>
    <s v="Lending"/>
  </r>
  <r>
    <n v="7360"/>
    <s v="Buycryptotoday"/>
    <x v="10"/>
    <n v="6"/>
    <m/>
    <x v="1"/>
    <n v="0"/>
    <s v="Deadpooled"/>
    <s v="No"/>
    <s v="Blockchain &amp; Cryptocurrency"/>
  </r>
  <r>
    <n v="7361"/>
    <s v="Beans"/>
    <x v="13"/>
    <n v="3"/>
    <m/>
    <x v="0"/>
    <n v="0"/>
    <s v="Unfunded"/>
    <s v="No"/>
    <s v="Lending"/>
  </r>
  <r>
    <n v="7362"/>
    <s v="Teathers Financial"/>
    <x v="11"/>
    <n v="26"/>
    <m/>
    <x v="5"/>
    <n v="0"/>
    <s v="Deadpooled"/>
    <s v="No"/>
    <s v="Investment Tech"/>
  </r>
  <r>
    <n v="7363"/>
    <s v="Utdmarket"/>
    <x v="25"/>
    <n v="4"/>
    <m/>
    <x v="0"/>
    <n v="0"/>
    <s v="Unfunded"/>
    <s v="No"/>
    <s v="Investment Tech"/>
  </r>
  <r>
    <n v="7364"/>
    <s v="TradeproFXM"/>
    <x v="25"/>
    <n v="4"/>
    <m/>
    <x v="0"/>
    <n v="0"/>
    <s v="Deadpooled"/>
    <s v="No"/>
    <s v="Investment Tech"/>
  </r>
  <r>
    <n v="7365"/>
    <s v="Exudus"/>
    <x v="10"/>
    <n v="6"/>
    <m/>
    <x v="1"/>
    <n v="0"/>
    <s v="Unfunded"/>
    <s v="No"/>
    <s v="Blockchain &amp; Cryptocurrency"/>
  </r>
  <r>
    <n v="7366"/>
    <s v="Bitssa"/>
    <x v="10"/>
    <n v="6"/>
    <m/>
    <x v="0"/>
    <n v="0"/>
    <s v="Unfunded"/>
    <s v="No"/>
    <s v="Blockchain &amp; Cryptocurrency"/>
  </r>
  <r>
    <n v="7367"/>
    <s v="BVC"/>
    <x v="7"/>
    <n v="7"/>
    <m/>
    <x v="0"/>
    <n v="0"/>
    <s v="Deadpooled"/>
    <s v="No"/>
    <s v="Blockchain &amp; Cryptocurrency"/>
  </r>
  <r>
    <n v="7368"/>
    <s v="HiRiBi"/>
    <x v="7"/>
    <n v="7"/>
    <m/>
    <x v="0"/>
    <n v="0"/>
    <s v="Unfunded"/>
    <s v="No"/>
    <s v="Blockchain &amp; Cryptocurrency"/>
  </r>
  <r>
    <n v="7369"/>
    <s v="MotoSecure"/>
    <x v="10"/>
    <n v="6"/>
    <m/>
    <x v="17"/>
    <n v="0"/>
    <s v="Unfunded"/>
    <s v="No"/>
    <s v="Cybersecurity"/>
  </r>
  <r>
    <n v="7370"/>
    <s v="Max Trade Club"/>
    <x v="25"/>
    <n v="4"/>
    <m/>
    <x v="0"/>
    <n v="0"/>
    <s v="Deadpooled"/>
    <s v="No"/>
    <s v="Blockchain &amp; Cryptocurrency"/>
  </r>
  <r>
    <n v="7371"/>
    <s v="Bitcoin Price"/>
    <x v="7"/>
    <n v="7"/>
    <m/>
    <x v="0"/>
    <n v="0"/>
    <s v="Unfunded"/>
    <s v="No"/>
    <s v="Blockchain &amp; Cryptocurrency"/>
  </r>
  <r>
    <n v="7372"/>
    <s v="BinaVest"/>
    <x v="25"/>
    <n v="4"/>
    <m/>
    <x v="0"/>
    <n v="0"/>
    <s v="Unfunded"/>
    <s v="No"/>
    <s v="Blockchain &amp; Cryptocurrency"/>
  </r>
  <r>
    <n v="7373"/>
    <s v="TrueLoan"/>
    <x v="0"/>
    <n v="10"/>
    <m/>
    <x v="1"/>
    <n v="0"/>
    <s v="Unfunded"/>
    <s v="No"/>
    <s v="Lending"/>
  </r>
  <r>
    <n v="7374"/>
    <s v="BitXchange"/>
    <x v="7"/>
    <n v="7"/>
    <m/>
    <x v="1"/>
    <n v="0"/>
    <s v="Unfunded"/>
    <s v="No"/>
    <s v="Blockchain &amp; Cryptocurrency"/>
  </r>
  <r>
    <n v="7375"/>
    <s v="Buddysbitshop"/>
    <x v="10"/>
    <n v="6"/>
    <m/>
    <x v="1"/>
    <n v="0"/>
    <s v="Unfunded"/>
    <s v="No"/>
    <s v="Blockchain &amp; Cryptocurrency"/>
  </r>
  <r>
    <n v="7376"/>
    <s v="The New Wall Street"/>
    <x v="9"/>
    <n v="14"/>
    <m/>
    <x v="0"/>
    <n v="0"/>
    <s v="Unfunded"/>
    <s v="No"/>
    <s v="Blockchain &amp; Cryptocurrency"/>
  </r>
  <r>
    <n v="7377"/>
    <s v="LGCT International"/>
    <x v="25"/>
    <n v="4"/>
    <m/>
    <x v="0"/>
    <n v="0"/>
    <s v="Unfunded"/>
    <s v="No"/>
    <s v="Blockchain &amp; Cryptocurrency"/>
  </r>
  <r>
    <n v="7378"/>
    <s v="Coin Trust"/>
    <x v="25"/>
    <n v="4"/>
    <m/>
    <x v="1"/>
    <n v="0"/>
    <s v="Unfunded"/>
    <s v="No"/>
    <s v="Investment Tech"/>
  </r>
  <r>
    <n v="7379"/>
    <s v="Willnex"/>
    <x v="4"/>
    <n v="5"/>
    <m/>
    <x v="0"/>
    <n v="0"/>
    <s v="Deadpooled"/>
    <s v="No"/>
    <s v="Blockchain &amp; Cryptocurrency"/>
  </r>
  <r>
    <n v="7380"/>
    <s v="Prestige Car Insurance"/>
    <x v="16"/>
    <n v="17"/>
    <m/>
    <x v="1"/>
    <n v="0"/>
    <s v="Unfunded"/>
    <s v="No"/>
    <s v="E-Commerce"/>
  </r>
  <r>
    <n v="7381"/>
    <s v="BROKWIN"/>
    <x v="4"/>
    <n v="5"/>
    <m/>
    <x v="0"/>
    <n v="0"/>
    <s v="Deadpooled"/>
    <s v="No"/>
    <s v="Investment Tech"/>
  </r>
  <r>
    <n v="7382"/>
    <s v="Afferent Software"/>
    <x v="15"/>
    <n v="18"/>
    <m/>
    <x v="1"/>
    <n v="0"/>
    <s v="Unfunded"/>
    <s v="No"/>
    <s v="Payments"/>
  </r>
  <r>
    <n v="7383"/>
    <s v="CFDS100"/>
    <x v="7"/>
    <n v="7"/>
    <m/>
    <x v="1"/>
    <n v="0"/>
    <s v="Unfunded"/>
    <s v="No"/>
    <s v="Investment Tech"/>
  </r>
  <r>
    <n v="7384"/>
    <s v="BrokerBot"/>
    <x v="4"/>
    <n v="5"/>
    <m/>
    <x v="0"/>
    <n v="0"/>
    <s v="Deadpooled"/>
    <s v="No"/>
    <s v="Customer Management"/>
  </r>
  <r>
    <n v="7385"/>
    <s v="PayBTC"/>
    <x v="1"/>
    <n v="8"/>
    <m/>
    <x v="1"/>
    <n v="0"/>
    <s v="Unfunded"/>
    <s v="No"/>
    <s v="Blockchain &amp; Cryptocurrency"/>
  </r>
  <r>
    <n v="7386"/>
    <s v="SalePay"/>
    <x v="10"/>
    <n v="6"/>
    <m/>
    <x v="17"/>
    <n v="0"/>
    <s v="Unfunded"/>
    <s v="No"/>
    <s v="Payments"/>
  </r>
  <r>
    <n v="7387"/>
    <s v="Fxmastertrade"/>
    <x v="25"/>
    <n v="4"/>
    <m/>
    <x v="0"/>
    <n v="0"/>
    <s v="Deadpooled"/>
    <s v="No"/>
    <s v="Investment Tech"/>
  </r>
  <r>
    <n v="7388"/>
    <s v="Think Capitals"/>
    <x v="4"/>
    <n v="5"/>
    <m/>
    <x v="0"/>
    <n v="0"/>
    <s v="Unfunded"/>
    <s v="No"/>
    <s v="Investment Tech"/>
  </r>
  <r>
    <n v="7389"/>
    <s v="blockchain-miners.uk"/>
    <x v="6"/>
    <n v="13"/>
    <m/>
    <x v="0"/>
    <n v="0"/>
    <s v="Deadpooled"/>
    <s v="No"/>
    <s v="Blockchain &amp; Cryptocurrency"/>
  </r>
  <r>
    <n v="7390"/>
    <s v="Swift Crypto Mining"/>
    <x v="4"/>
    <n v="5"/>
    <m/>
    <x v="2"/>
    <n v="0"/>
    <s v="Deadpooled"/>
    <s v="No"/>
    <s v="Blockchain &amp; Cryptocurrency"/>
  </r>
  <r>
    <n v="7391"/>
    <s v="Cressy Accounts"/>
    <x v="10"/>
    <n v="6"/>
    <m/>
    <x v="1"/>
    <n v="0"/>
    <s v="Unfunded"/>
    <s v="No"/>
    <s v="Finance &amp; Accounting Tech"/>
  </r>
  <r>
    <n v="7392"/>
    <s v="Alterhash"/>
    <x v="25"/>
    <n v="4"/>
    <m/>
    <x v="0"/>
    <n v="0"/>
    <s v="Deadpooled"/>
    <s v="No"/>
    <s v="Blockchain &amp; Cryptocurrency"/>
  </r>
  <r>
    <n v="7393"/>
    <s v="All2pays"/>
    <x v="0"/>
    <n v="10"/>
    <m/>
    <x v="4"/>
    <n v="0"/>
    <s v="Deadpooled"/>
    <s v="No"/>
    <s v="Payments"/>
  </r>
  <r>
    <n v="7394"/>
    <s v="BitFuryInvestment"/>
    <x v="25"/>
    <n v="4"/>
    <m/>
    <x v="0"/>
    <n v="0"/>
    <s v="Unfunded"/>
    <s v="No"/>
    <s v="Blockchain &amp; Cryptocurrency"/>
  </r>
  <r>
    <n v="7395"/>
    <s v="Crypto-Rise.org"/>
    <x v="25"/>
    <n v="4"/>
    <m/>
    <x v="0"/>
    <n v="0"/>
    <s v="Deadpooled"/>
    <s v="No"/>
    <s v="Blockchain &amp; Cryptocurrency"/>
  </r>
  <r>
    <n v="7396"/>
    <s v="KABN"/>
    <x v="4"/>
    <n v="5"/>
    <m/>
    <x v="6"/>
    <n v="0"/>
    <s v="Unfunded"/>
    <s v="No"/>
    <s v="Reg Tech"/>
  </r>
  <r>
    <n v="7397"/>
    <s v="epaysus.com"/>
    <x v="25"/>
    <n v="4"/>
    <m/>
    <x v="0"/>
    <n v="0"/>
    <s v="Deadpooled"/>
    <s v="No"/>
    <s v="Blockchain &amp; Cryptocurrency"/>
  </r>
  <r>
    <n v="7398"/>
    <s v="Billion Capitals"/>
    <x v="1"/>
    <n v="8"/>
    <m/>
    <x v="0"/>
    <n v="0"/>
    <s v="Unfunded"/>
    <s v="No"/>
    <s v="Investment Tech"/>
  </r>
  <r>
    <n v="7399"/>
    <s v="Paygrid"/>
    <x v="12"/>
    <n v="16"/>
    <m/>
    <x v="0"/>
    <n v="0"/>
    <s v="Unfunded"/>
    <s v="No"/>
    <s v="Payments"/>
  </r>
  <r>
    <n v="7400"/>
    <s v="Bet FX"/>
    <x v="4"/>
    <n v="5"/>
    <m/>
    <x v="0"/>
    <n v="0"/>
    <s v="Unfunded"/>
    <s v="No"/>
    <s v="Investment Tech"/>
  </r>
  <r>
    <n v="7401"/>
    <s v="BeeFin10"/>
    <x v="10"/>
    <n v="6"/>
    <m/>
    <x v="0"/>
    <n v="0"/>
    <s v="Deadpooled"/>
    <s v="No"/>
    <s v="Investment Tech"/>
  </r>
  <r>
    <n v="7402"/>
    <s v="HC Investments"/>
    <x v="5"/>
    <n v="11"/>
    <m/>
    <x v="5"/>
    <n v="0"/>
    <s v="Unfunded"/>
    <s v="No"/>
    <s v="Investment Tech"/>
  </r>
  <r>
    <n v="7403"/>
    <s v="Seven Days Ahead"/>
    <x v="14"/>
    <n v="20"/>
    <m/>
    <x v="0"/>
    <n v="0"/>
    <s v="Unfunded"/>
    <s v="No"/>
    <s v="Investment Tech"/>
  </r>
  <r>
    <n v="7404"/>
    <s v="EasyFX"/>
    <x v="4"/>
    <n v="5"/>
    <m/>
    <x v="0"/>
    <n v="0"/>
    <s v="Unfunded"/>
    <s v="No"/>
    <s v="Investment Tech"/>
  </r>
  <r>
    <n v="7405"/>
    <s v="Aeloria"/>
    <x v="4"/>
    <n v="5"/>
    <m/>
    <x v="0"/>
    <n v="0"/>
    <s v="Unfunded"/>
    <s v="No"/>
    <s v="Payments"/>
  </r>
  <r>
    <n v="7406"/>
    <s v="Fund That Build"/>
    <x v="10"/>
    <n v="6"/>
    <m/>
    <x v="0"/>
    <n v="0"/>
    <s v="Deadpooled"/>
    <s v="No"/>
    <s v="Investment Tech"/>
  </r>
  <r>
    <n v="7407"/>
    <s v="NSA Intellectual Properties"/>
    <x v="25"/>
    <n v="4"/>
    <m/>
    <x v="17"/>
    <n v="0"/>
    <s v="Unfunded"/>
    <s v="No"/>
    <s v="HR Tech"/>
  </r>
  <r>
    <n v="7408"/>
    <s v="WooReq"/>
    <x v="10"/>
    <n v="6"/>
    <m/>
    <x v="1"/>
    <n v="0"/>
    <s v="Unfunded"/>
    <s v="No"/>
    <s v="Blockchain &amp; Cryptocurrency"/>
  </r>
  <r>
    <n v="7409"/>
    <s v="Koho.ai"/>
    <x v="25"/>
    <n v="4"/>
    <m/>
    <x v="0"/>
    <n v="0"/>
    <s v="Unfunded"/>
    <s v="No"/>
    <s v="Finance &amp; Accounting Tech"/>
  </r>
  <r>
    <n v="7410"/>
    <s v="vimr"/>
    <x v="13"/>
    <n v="3"/>
    <m/>
    <x v="0"/>
    <n v="0"/>
    <s v="Unfunded"/>
    <s v="No"/>
    <s v="Finance &amp; Accounting Tech"/>
  </r>
  <r>
    <n v="7411"/>
    <s v="RtP"/>
    <x v="4"/>
    <n v="5"/>
    <m/>
    <x v="1"/>
    <n v="0"/>
    <s v="Unfunded"/>
    <s v="No"/>
    <s v="Payments"/>
  </r>
  <r>
    <n v="7412"/>
    <s v="KryptoStick"/>
    <x v="10"/>
    <n v="6"/>
    <m/>
    <x v="1"/>
    <n v="0"/>
    <s v="Unfunded"/>
    <s v="No"/>
    <s v="Blockchain &amp; Cryptocurrency"/>
  </r>
  <r>
    <n v="7413"/>
    <s v="APT"/>
    <x v="49"/>
    <n v="42"/>
    <m/>
    <x v="0"/>
    <n v="0"/>
    <s v="Unfunded"/>
    <s v="No"/>
    <s v="Payments"/>
  </r>
  <r>
    <n v="7414"/>
    <s v="DGOCEX"/>
    <x v="30"/>
    <n v="30"/>
    <m/>
    <x v="0"/>
    <n v="0"/>
    <s v="Deadpooled"/>
    <s v="No"/>
    <s v="Forex Tech"/>
  </r>
  <r>
    <n v="7415"/>
    <s v="Accelerate Coach"/>
    <x v="25"/>
    <n v="4"/>
    <m/>
    <x v="12"/>
    <n v="0"/>
    <s v="Deadpooled"/>
    <s v="No"/>
    <s v="Investment Tech"/>
  </r>
  <r>
    <n v="7416"/>
    <s v="Health Cover UK"/>
    <x v="7"/>
    <n v="7"/>
    <m/>
    <x v="1"/>
    <n v="0"/>
    <s v="Unfunded"/>
    <s v="No"/>
    <s v="Insurance"/>
  </r>
  <r>
    <n v="7417"/>
    <s v="Fazepay"/>
    <x v="13"/>
    <n v="3"/>
    <m/>
    <x v="1"/>
    <n v="0"/>
    <s v="Unfunded"/>
    <s v="No"/>
    <s v="Payments"/>
  </r>
  <r>
    <n v="7418"/>
    <s v="iClaim Solutions"/>
    <x v="5"/>
    <n v="11"/>
    <m/>
    <x v="0"/>
    <n v="0"/>
    <s v="Unfunded"/>
    <s v="No"/>
    <s v="Insurance"/>
  </r>
  <r>
    <n v="7419"/>
    <s v="Seguromo.ie"/>
    <x v="4"/>
    <n v="5"/>
    <m/>
    <x v="15"/>
    <n v="0"/>
    <s v="Unfunded"/>
    <s v="No"/>
    <s v="E-Commerce"/>
  </r>
  <r>
    <n v="7420"/>
    <s v="Xchange Capital"/>
    <x v="25"/>
    <n v="4"/>
    <m/>
    <x v="0"/>
    <n v="0"/>
    <s v="Unfunded"/>
    <s v="No"/>
    <s v="Remittance"/>
  </r>
  <r>
    <n v="7421"/>
    <s v="Advancely"/>
    <x v="2"/>
    <n v="12"/>
    <m/>
    <x v="0"/>
    <n v="0"/>
    <s v="Deadpooled"/>
    <s v="No"/>
    <s v="Lending"/>
  </r>
  <r>
    <n v="7422"/>
    <s v="DogecoinVault"/>
    <x v="10"/>
    <n v="6"/>
    <m/>
    <x v="1"/>
    <n v="0"/>
    <s v="Deadpooled"/>
    <s v="No"/>
    <s v="Blockchain &amp; Cryptocurrency"/>
  </r>
  <r>
    <n v="7423"/>
    <s v="TACTICA WorldTRX"/>
    <x v="10"/>
    <n v="6"/>
    <m/>
    <x v="4"/>
    <n v="0"/>
    <s v="Deadpooled"/>
    <s v="No"/>
    <s v="Finance &amp; Accounting Tech"/>
  </r>
  <r>
    <n v="7424"/>
    <s v="Direct"/>
    <x v="4"/>
    <n v="5"/>
    <m/>
    <x v="21"/>
    <n v="1000000"/>
    <s v="Pre-Seed"/>
    <s v="Yes"/>
    <s v="Blockchain &amp; Cryptocurrency"/>
  </r>
  <r>
    <n v="7425"/>
    <s v="IOCoin"/>
    <x v="25"/>
    <n v="4"/>
    <m/>
    <x v="0"/>
    <n v="0"/>
    <s v="Unfunded"/>
    <s v="No"/>
    <s v="Blockchain &amp; Cryptocurrency"/>
  </r>
  <r>
    <n v="7426"/>
    <s v="Discover Lending"/>
    <x v="4"/>
    <n v="5"/>
    <m/>
    <x v="1"/>
    <n v="0"/>
    <s v="Unfunded"/>
    <s v="No"/>
    <s v="Banking Tech"/>
  </r>
  <r>
    <n v="7427"/>
    <s v="Trade247"/>
    <x v="4"/>
    <n v="5"/>
    <m/>
    <x v="0"/>
    <n v="0"/>
    <s v="Deadpooled"/>
    <s v="No"/>
    <s v="Investment Tech"/>
  </r>
  <r>
    <n v="7428"/>
    <s v="ZFX"/>
    <x v="24"/>
    <n v="24"/>
    <m/>
    <x v="0"/>
    <n v="0"/>
    <s v="Unfunded"/>
    <s v="No"/>
    <s v="Investment Tech"/>
  </r>
  <r>
    <n v="7429"/>
    <s v="Ufinancion"/>
    <x v="7"/>
    <n v="7"/>
    <m/>
    <x v="5"/>
    <n v="0"/>
    <s v="Deadpooled"/>
    <s v="No"/>
    <s v="Blockchain &amp; Cryptocurrency"/>
  </r>
  <r>
    <n v="7430"/>
    <s v="LUUP FX"/>
    <x v="25"/>
    <n v="4"/>
    <m/>
    <x v="0"/>
    <n v="0"/>
    <s v="Unfunded"/>
    <s v="No"/>
    <s v="Remittance"/>
  </r>
  <r>
    <n v="7431"/>
    <s v="Litnex Mining"/>
    <x v="4"/>
    <n v="5"/>
    <m/>
    <x v="0"/>
    <n v="0"/>
    <s v="Unfunded"/>
    <s v="No"/>
    <s v="Blockchain &amp; Cryptocurrency"/>
  </r>
  <r>
    <n v="7432"/>
    <s v="BIZA CASH"/>
    <x v="13"/>
    <n v="3"/>
    <m/>
    <x v="0"/>
    <n v="0"/>
    <s v="Unfunded"/>
    <s v="No"/>
    <s v="Nonprofit Tech"/>
  </r>
  <r>
    <n v="7433"/>
    <s v="Qash"/>
    <x v="25"/>
    <n v="4"/>
    <m/>
    <x v="22"/>
    <n v="0"/>
    <s v="Unfunded"/>
    <s v="No"/>
    <s v="Banking Tech"/>
  </r>
  <r>
    <n v="7434"/>
    <s v="Beep Xtra"/>
    <x v="4"/>
    <n v="5"/>
    <m/>
    <x v="1"/>
    <n v="0"/>
    <s v="Unfunded"/>
    <s v="No"/>
    <s v="Blockchain &amp; Cryptocurrency"/>
  </r>
  <r>
    <n v="7435"/>
    <s v="W-ETH"/>
    <x v="7"/>
    <n v="7"/>
    <m/>
    <x v="1"/>
    <n v="0"/>
    <s v="Unfunded"/>
    <s v="No"/>
    <s v="Blockchain &amp; Cryptocurrency"/>
  </r>
  <r>
    <n v="7436"/>
    <s v="360COINOPTIONS"/>
    <x v="25"/>
    <n v="4"/>
    <m/>
    <x v="19"/>
    <n v="0"/>
    <s v="Unfunded"/>
    <s v="No"/>
    <s v="Blockchain &amp; Cryptocurrency"/>
  </r>
  <r>
    <n v="7437"/>
    <s v="ADVMINING"/>
    <x v="4"/>
    <n v="5"/>
    <m/>
    <x v="1"/>
    <n v="0"/>
    <s v="Deadpooled"/>
    <s v="No"/>
    <s v="Blockchain &amp; Cryptocurrency"/>
  </r>
  <r>
    <n v="7438"/>
    <s v="TnxHub"/>
    <x v="4"/>
    <n v="5"/>
    <m/>
    <x v="0"/>
    <n v="0"/>
    <s v="Unfunded"/>
    <s v="No"/>
    <s v="Payments"/>
  </r>
  <r>
    <n v="7439"/>
    <s v="Trades FX Plus"/>
    <x v="4"/>
    <n v="5"/>
    <m/>
    <x v="0"/>
    <n v="0"/>
    <s v="Deadpooled"/>
    <s v="No"/>
    <s v="Investment Tech"/>
  </r>
  <r>
    <n v="7440"/>
    <s v="Bureau Buttercrane"/>
    <x v="29"/>
    <n v="19"/>
    <m/>
    <x v="15"/>
    <n v="0"/>
    <s v="Unfunded"/>
    <s v="No"/>
    <s v="Forex Tech"/>
  </r>
  <r>
    <n v="7441"/>
    <s v="Creditum"/>
    <x v="4"/>
    <n v="5"/>
    <m/>
    <x v="0"/>
    <n v="0"/>
    <s v="Unfunded"/>
    <s v="No"/>
    <s v="Banking Tech"/>
  </r>
  <r>
    <n v="7442"/>
    <s v="The Exchange"/>
    <x v="26"/>
    <n v="25"/>
    <m/>
    <x v="1"/>
    <n v="940000000"/>
    <s v="Pre-Seed"/>
    <s v="Yes"/>
    <s v="Investment Tech"/>
  </r>
  <r>
    <n v="7443"/>
    <s v="Birkdale Payments"/>
    <x v="10"/>
    <n v="6"/>
    <m/>
    <x v="19"/>
    <n v="0"/>
    <s v="Unfunded"/>
    <s v="No"/>
    <s v="Payments"/>
  </r>
  <r>
    <n v="7444"/>
    <s v="DOCOMO"/>
    <x v="13"/>
    <n v="3"/>
    <m/>
    <x v="0"/>
    <n v="0"/>
    <s v="Unfunded"/>
    <s v="No"/>
    <s v="Remittance"/>
  </r>
  <r>
    <n v="7445"/>
    <s v="IMVS"/>
    <x v="33"/>
    <n v="23"/>
    <m/>
    <x v="17"/>
    <n v="0"/>
    <s v="Unfunded"/>
    <s v="No"/>
    <s v="Investment Tech"/>
  </r>
  <r>
    <n v="7446"/>
    <s v="Immo Gen"/>
    <x v="0"/>
    <n v="10"/>
    <m/>
    <x v="0"/>
    <n v="0"/>
    <s v="Unfunded"/>
    <s v="No"/>
    <s v="Investment Tech"/>
  </r>
  <r>
    <n v="7447"/>
    <s v="London Capital Group"/>
    <x v="25"/>
    <n v="4"/>
    <m/>
    <x v="0"/>
    <n v="0"/>
    <s v="Public"/>
    <s v="No"/>
    <s v="Investment Tech"/>
  </r>
  <r>
    <n v="7448"/>
    <s v="BlockFlux"/>
    <x v="25"/>
    <n v="4"/>
    <m/>
    <x v="0"/>
    <n v="0"/>
    <s v="Deadpooled"/>
    <s v="No"/>
    <s v="Investment Tech"/>
  </r>
  <r>
    <n v="7449"/>
    <s v="Trustloop"/>
    <x v="25"/>
    <n v="4"/>
    <m/>
    <x v="10"/>
    <n v="0"/>
    <s v="Unfunded"/>
    <s v="No"/>
    <s v="Banking Tech"/>
  </r>
  <r>
    <n v="7450"/>
    <s v="Crypto Banque"/>
    <x v="25"/>
    <n v="4"/>
    <m/>
    <x v="0"/>
    <n v="0"/>
    <s v="Unfunded"/>
    <s v="No"/>
    <s v="Blockchain &amp; Cryptocurrency"/>
  </r>
  <r>
    <n v="7451"/>
    <s v="BinaryRobot365"/>
    <x v="1"/>
    <n v="8"/>
    <m/>
    <x v="1"/>
    <n v="0"/>
    <s v="Unfunded"/>
    <s v="No"/>
    <s v="Investment Tech"/>
  </r>
  <r>
    <n v="7452"/>
    <s v="TheMIportal"/>
    <x v="4"/>
    <n v="5"/>
    <m/>
    <x v="0"/>
    <n v="0"/>
    <s v="Deadpooled"/>
    <s v="No"/>
    <s v="Investment Tech"/>
  </r>
  <r>
    <n v="7453"/>
    <s v="Bit Bond"/>
    <x v="25"/>
    <n v="4"/>
    <m/>
    <x v="0"/>
    <n v="0"/>
    <s v="Deadpooled"/>
    <s v="No"/>
    <s v="Blockchain &amp; Cryptocurrency"/>
  </r>
  <r>
    <n v="7454"/>
    <s v="Santander Labs"/>
    <x v="25"/>
    <n v="4"/>
    <m/>
    <x v="22"/>
    <n v="0"/>
    <s v="Unfunded"/>
    <s v="No"/>
    <s v="Banking Tech"/>
  </r>
  <r>
    <n v="7455"/>
    <s v="IQspeaks Accounting"/>
    <x v="4"/>
    <n v="5"/>
    <m/>
    <x v="1"/>
    <n v="0"/>
    <s v="Unfunded"/>
    <s v="No"/>
    <s v="Finance &amp; Accounting Tech"/>
  </r>
  <r>
    <n v="7456"/>
    <s v="GAP Canyon"/>
    <x v="10"/>
    <n v="6"/>
    <m/>
    <x v="11"/>
    <n v="0"/>
    <s v="Unfunded"/>
    <s v="No"/>
    <s v="Investment Tech"/>
  </r>
  <r>
    <n v="7457"/>
    <s v="Minebtc"/>
    <x v="4"/>
    <n v="5"/>
    <m/>
    <x v="0"/>
    <n v="0"/>
    <s v="Unfunded"/>
    <s v="No"/>
    <s v="Blockchain &amp; Cryptocurrency"/>
  </r>
  <r>
    <n v="7458"/>
    <s v="Secure Payment"/>
    <x v="25"/>
    <n v="4"/>
    <m/>
    <x v="0"/>
    <n v="0"/>
    <s v="Deadpooled"/>
    <s v="No"/>
    <s v="Blockchain &amp; Cryptocurrency"/>
  </r>
  <r>
    <n v="7459"/>
    <s v="Crypto-Bubble"/>
    <x v="10"/>
    <n v="6"/>
    <m/>
    <x v="1"/>
    <n v="0"/>
    <s v="Deadpooled"/>
    <s v="No"/>
    <s v="Blockchain &amp; Cryptocurrency"/>
  </r>
  <r>
    <n v="7460"/>
    <s v="KryptoBinary"/>
    <x v="6"/>
    <n v="13"/>
    <m/>
    <x v="0"/>
    <n v="0"/>
    <s v="Deadpooled"/>
    <s v="No"/>
    <s v="Blockchain &amp; Cryptocurrency"/>
  </r>
  <r>
    <n v="7461"/>
    <s v="TAXICOIN"/>
    <x v="66"/>
    <n v="52"/>
    <m/>
    <x v="1"/>
    <n v="179255"/>
    <s v="Deadpooled"/>
    <s v="No"/>
    <s v="Blockchain &amp; Cryptocurrency"/>
  </r>
  <r>
    <n v="7462"/>
    <s v="Expert Trade Option"/>
    <x v="25"/>
    <n v="4"/>
    <m/>
    <x v="0"/>
    <n v="0"/>
    <s v="Unfunded"/>
    <s v="No"/>
    <s v="Blockchain &amp; Cryptocurrency"/>
  </r>
  <r>
    <n v="7463"/>
    <s v="Lforex"/>
    <x v="11"/>
    <n v="26"/>
    <m/>
    <x v="0"/>
    <n v="0"/>
    <s v="Unfunded"/>
    <s v="No"/>
    <s v="Investment Tech"/>
  </r>
  <r>
    <n v="7464"/>
    <s v="GWG Partners"/>
    <x v="4"/>
    <n v="5"/>
    <m/>
    <x v="12"/>
    <n v="0"/>
    <s v="Deadpooled"/>
    <s v="No"/>
    <s v="Blockchain &amp; Cryptocurrency"/>
  </r>
  <r>
    <n v="7465"/>
    <s v="LottMarket"/>
    <x v="8"/>
    <n v="9"/>
    <m/>
    <x v="1"/>
    <n v="0"/>
    <s v="Unfunded"/>
    <s v="No"/>
    <s v="Investment Tech"/>
  </r>
  <r>
    <n v="7466"/>
    <s v="24htrading"/>
    <x v="4"/>
    <n v="5"/>
    <m/>
    <x v="0"/>
    <n v="0"/>
    <s v="Unfunded"/>
    <s v="No"/>
    <s v="Investment Tech"/>
  </r>
  <r>
    <n v="7467"/>
    <s v="Stone Capital Partners"/>
    <x v="25"/>
    <n v="4"/>
    <m/>
    <x v="1"/>
    <n v="0"/>
    <s v="Deadpooled"/>
    <s v="No"/>
    <s v="Investment Tech"/>
  </r>
  <r>
    <n v="7468"/>
    <s v="Trust Futures"/>
    <x v="4"/>
    <n v="5"/>
    <m/>
    <x v="0"/>
    <n v="0"/>
    <s v="Deadpooled"/>
    <s v="No"/>
    <s v="Investment Tech"/>
  </r>
  <r>
    <n v="7469"/>
    <s v="Charity Financials"/>
    <x v="5"/>
    <n v="11"/>
    <m/>
    <x v="0"/>
    <n v="0"/>
    <s v="Unfunded"/>
    <s v="No"/>
    <s v="Investment Tech"/>
  </r>
  <r>
    <n v="7470"/>
    <s v="RVC Capital"/>
    <x v="25"/>
    <n v="4"/>
    <m/>
    <x v="1"/>
    <n v="0"/>
    <s v="Unfunded"/>
    <s v="No"/>
    <s v="Investment Tech"/>
  </r>
  <r>
    <n v="7471"/>
    <s v="NeptoCapital Investment"/>
    <x v="8"/>
    <n v="9"/>
    <m/>
    <x v="0"/>
    <n v="0"/>
    <s v="Deadpooled"/>
    <s v="No"/>
    <s v="Blockchain &amp; Cryptocurrency"/>
  </r>
  <r>
    <n v="7472"/>
    <s v="Bitcapital"/>
    <x v="10"/>
    <n v="6"/>
    <m/>
    <x v="0"/>
    <n v="0"/>
    <s v="Deadpooled"/>
    <s v="No"/>
    <s v="Blockchain &amp; Cryptocurrency"/>
  </r>
  <r>
    <n v="7473"/>
    <s v="Accesit Capital"/>
    <x v="25"/>
    <n v="4"/>
    <m/>
    <x v="1"/>
    <n v="0"/>
    <s v="Unfunded"/>
    <s v="No"/>
    <s v="Blockchain &amp; Cryptocurrency"/>
  </r>
  <r>
    <n v="7474"/>
    <s v="Secured-Loan.Online"/>
    <x v="4"/>
    <n v="5"/>
    <m/>
    <x v="1"/>
    <n v="0"/>
    <s v="Unfunded"/>
    <s v="No"/>
    <s v="Lending"/>
  </r>
  <r>
    <n v="7475"/>
    <s v="Goldlake"/>
    <x v="13"/>
    <n v="3"/>
    <m/>
    <x v="0"/>
    <n v="0"/>
    <s v="Unfunded"/>
    <s v="No"/>
    <s v="Investment Tech"/>
  </r>
  <r>
    <n v="7476"/>
    <s v="aTrade-FX"/>
    <x v="13"/>
    <n v="3"/>
    <m/>
    <x v="0"/>
    <n v="0"/>
    <s v="Unfunded"/>
    <s v="No"/>
    <s v="Investment Tech"/>
  </r>
  <r>
    <n v="7477"/>
    <s v="VoltaFX"/>
    <x v="4"/>
    <n v="5"/>
    <m/>
    <x v="0"/>
    <n v="0"/>
    <s v="Deadpooled"/>
    <s v="No"/>
    <s v="Investment Tech"/>
  </r>
  <r>
    <n v="7478"/>
    <s v="Cryptofxoption"/>
    <x v="25"/>
    <n v="4"/>
    <m/>
    <x v="0"/>
    <n v="0"/>
    <s v="Unfunded"/>
    <s v="No"/>
    <s v="Investment Tech"/>
  </r>
  <r>
    <n v="7479"/>
    <s v="Fxoptimus"/>
    <x v="13"/>
    <n v="3"/>
    <m/>
    <x v="0"/>
    <n v="0"/>
    <s v="Unfunded"/>
    <s v="No"/>
    <s v="Investment Tech"/>
  </r>
  <r>
    <n v="7480"/>
    <s v="The London Wolf"/>
    <x v="13"/>
    <n v="3"/>
    <m/>
    <x v="0"/>
    <n v="0"/>
    <s v="Unfunded"/>
    <s v="No"/>
    <s v="Investment Tech"/>
  </r>
  <r>
    <n v="7481"/>
    <s v="Trixcoins"/>
    <x v="7"/>
    <n v="7"/>
    <m/>
    <x v="0"/>
    <n v="0"/>
    <s v="Deadpooled"/>
    <s v="No"/>
    <s v="Blockchain &amp; Cryptocurrency"/>
  </r>
  <r>
    <n v="7482"/>
    <s v="Risk"/>
    <x v="1"/>
    <n v="8"/>
    <m/>
    <x v="0"/>
    <n v="0"/>
    <s v="Unfunded"/>
    <s v="No"/>
    <s v="Insurance"/>
  </r>
  <r>
    <n v="7483"/>
    <s v="Optionstradefx"/>
    <x v="4"/>
    <n v="5"/>
    <m/>
    <x v="0"/>
    <n v="0"/>
    <s v="Deadpooled"/>
    <s v="No"/>
    <s v="Blockchain &amp; Cryptocurrency"/>
  </r>
  <r>
    <n v="7484"/>
    <s v="ADABros"/>
    <x v="13"/>
    <n v="3"/>
    <m/>
    <x v="1"/>
    <n v="0"/>
    <s v="Deadpooled"/>
    <s v="No"/>
    <s v="Blockchain &amp; Cryptocurrency"/>
  </r>
  <r>
    <n v="7485"/>
    <s v="Coinoz Investments"/>
    <x v="25"/>
    <n v="4"/>
    <m/>
    <x v="0"/>
    <n v="0"/>
    <s v="Unfunded"/>
    <s v="No"/>
    <s v="Blockchain &amp; Cryptocurrency"/>
  </r>
  <r>
    <n v="7486"/>
    <s v="Hashtechz"/>
    <x v="7"/>
    <n v="7"/>
    <m/>
    <x v="0"/>
    <n v="0"/>
    <s v="Deadpooled"/>
    <s v="No"/>
    <s v="Blockchain &amp; Cryptocurrency"/>
  </r>
  <r>
    <n v="7487"/>
    <s v="World Traders"/>
    <x v="4"/>
    <n v="5"/>
    <m/>
    <x v="5"/>
    <n v="0"/>
    <s v="Deadpooled"/>
    <s v="No"/>
    <s v="Blockchain &amp; Cryptocurrency"/>
  </r>
  <r>
    <n v="7488"/>
    <s v="BeepXCoin"/>
    <x v="10"/>
    <n v="6"/>
    <m/>
    <x v="1"/>
    <n v="0"/>
    <s v="Unfunded"/>
    <s v="No"/>
    <s v="Blockchain &amp; Cryptocurrency"/>
  </r>
  <r>
    <n v="7489"/>
    <s v="BTCHOME Mining"/>
    <x v="4"/>
    <n v="5"/>
    <m/>
    <x v="1"/>
    <n v="0"/>
    <s v="Deadpooled"/>
    <s v="No"/>
    <s v="Blockchain &amp; Cryptocurrency"/>
  </r>
  <r>
    <n v="7490"/>
    <s v="Crypto Smart"/>
    <x v="10"/>
    <n v="6"/>
    <m/>
    <x v="5"/>
    <n v="0"/>
    <s v="Unfunded"/>
    <s v="No"/>
    <s v="Blockchain &amp; Cryptocurrency"/>
  </r>
  <r>
    <n v="7491"/>
    <s v="JioSoft"/>
    <x v="14"/>
    <n v="20"/>
    <m/>
    <x v="1"/>
    <n v="0"/>
    <s v="Unfunded"/>
    <s v="No"/>
    <s v="Finance &amp; Accounting Tech"/>
  </r>
  <r>
    <n v="7492"/>
    <s v="Secure ATM"/>
    <x v="4"/>
    <n v="5"/>
    <m/>
    <x v="1"/>
    <n v="0"/>
    <s v="Unfunded"/>
    <s v="No"/>
    <s v="Cybersecurity"/>
  </r>
  <r>
    <n v="7493"/>
    <s v="Practice Manager"/>
    <x v="5"/>
    <n v="11"/>
    <m/>
    <x v="1"/>
    <n v="0"/>
    <s v="Unfunded"/>
    <s v="No"/>
    <s v="Finance &amp; Accounting Tech"/>
  </r>
  <r>
    <n v="7494"/>
    <s v="Split Pay"/>
    <x v="7"/>
    <n v="7"/>
    <m/>
    <x v="1"/>
    <n v="0"/>
    <s v="Unfunded"/>
    <s v="No"/>
    <s v="Payments"/>
  </r>
  <r>
    <n v="7495"/>
    <s v="E-Audits"/>
    <x v="57"/>
    <n v="36"/>
    <m/>
    <x v="0"/>
    <n v="0"/>
    <s v="Unfunded"/>
    <s v="No"/>
    <s v="Finance &amp; Accounting Tech"/>
  </r>
  <r>
    <n v="7496"/>
    <s v="Business Loans Compared"/>
    <x v="7"/>
    <n v="7"/>
    <m/>
    <x v="1"/>
    <n v="0"/>
    <s v="Unfunded"/>
    <s v="No"/>
    <s v="Lending"/>
  </r>
  <r>
    <n v="7497"/>
    <s v="Invoice Drop"/>
    <x v="0"/>
    <n v="10"/>
    <m/>
    <x v="5"/>
    <n v="0"/>
    <s v="Unfunded"/>
    <s v="No"/>
    <s v="Finance &amp; Accounting Tech"/>
  </r>
  <r>
    <n v="7498"/>
    <s v="GlobalEquity"/>
    <x v="4"/>
    <n v="5"/>
    <m/>
    <x v="1"/>
    <n v="0"/>
    <s v="Unfunded"/>
    <s v="No"/>
    <s v="Blockchain &amp; Cryptocurrency"/>
  </r>
  <r>
    <n v="7499"/>
    <s v="AS Bookkeeping"/>
    <x v="5"/>
    <n v="11"/>
    <m/>
    <x v="1"/>
    <n v="0"/>
    <s v="Unfunded"/>
    <s v="No"/>
    <s v="Finance &amp; Accounting Tech"/>
  </r>
  <r>
    <n v="7500"/>
    <s v="World Index"/>
    <x v="14"/>
    <n v="20"/>
    <m/>
    <x v="4"/>
    <n v="0"/>
    <s v="Deadpooled"/>
    <s v="No"/>
    <s v="Investment Tech"/>
  </r>
  <r>
    <n v="7501"/>
    <s v="Azaries"/>
    <x v="13"/>
    <n v="3"/>
    <m/>
    <x v="0"/>
    <n v="0"/>
    <s v="Unfunded"/>
    <s v="No"/>
    <s v="Investment Tech"/>
  </r>
  <r>
    <n v="7502"/>
    <s v="E-POS Local"/>
    <x v="4"/>
    <n v="5"/>
    <m/>
    <x v="3"/>
    <n v="0"/>
    <s v="Deadpooled"/>
    <s v="No"/>
    <s v="Payments"/>
  </r>
  <r>
    <n v="7503"/>
    <s v="MagicWallet"/>
    <x v="10"/>
    <n v="6"/>
    <m/>
    <x v="1"/>
    <n v="0"/>
    <s v="Deadpooled"/>
    <s v="No"/>
    <s v="Blockchain &amp; Cryptocurrency"/>
  </r>
  <r>
    <n v="7504"/>
    <s v="Metrix"/>
    <x v="29"/>
    <n v="19"/>
    <m/>
    <x v="5"/>
    <n v="0"/>
    <s v="Unfunded"/>
    <s v="No"/>
    <s v="Reg Tech"/>
  </r>
  <r>
    <n v="7505"/>
    <s v="Traxcoins"/>
    <x v="10"/>
    <n v="6"/>
    <m/>
    <x v="0"/>
    <n v="0"/>
    <s v="Deadpooled"/>
    <s v="No"/>
    <s v="Blockchain &amp; Cryptocurrency"/>
  </r>
  <r>
    <n v="7506"/>
    <s v="LoansChannel"/>
    <x v="4"/>
    <n v="5"/>
    <m/>
    <x v="0"/>
    <n v="0"/>
    <s v="Unfunded"/>
    <s v="No"/>
    <s v="Lending"/>
  </r>
  <r>
    <n v="7507"/>
    <s v="Compare UK Best"/>
    <x v="13"/>
    <n v="3"/>
    <m/>
    <x v="0"/>
    <n v="0"/>
    <s v="Deadpooled"/>
    <s v="No"/>
    <s v="Investment Tech"/>
  </r>
  <r>
    <n v="7508"/>
    <s v="OUTVST"/>
    <x v="10"/>
    <n v="6"/>
    <m/>
    <x v="0"/>
    <n v="0"/>
    <s v="Unfunded"/>
    <s v="No"/>
    <s v="Investment Tech"/>
  </r>
  <r>
    <n v="7509"/>
    <s v="Meth"/>
    <x v="4"/>
    <n v="5"/>
    <m/>
    <x v="0"/>
    <n v="0"/>
    <s v="Unfunded"/>
    <s v="No"/>
    <s v="Blockchain &amp; Cryptocurrency"/>
  </r>
  <r>
    <n v="7510"/>
    <s v="Cash BTC UK"/>
    <x v="25"/>
    <n v="4"/>
    <m/>
    <x v="0"/>
    <n v="0"/>
    <s v="Unfunded"/>
    <s v="No"/>
    <s v="Blockchain &amp; Cryptocurrency"/>
  </r>
  <r>
    <n v="7511"/>
    <s v="Sirius Alpha Wealth Management"/>
    <x v="25"/>
    <n v="4"/>
    <m/>
    <x v="0"/>
    <n v="0"/>
    <s v="Deadpooled"/>
    <s v="No"/>
    <s v="Blockchain &amp; Cryptocurrency"/>
  </r>
  <r>
    <n v="7512"/>
    <s v="Moom Cryptocurrency Exchange"/>
    <x v="10"/>
    <n v="6"/>
    <m/>
    <x v="0"/>
    <n v="0"/>
    <s v="Unfunded"/>
    <s v="No"/>
    <s v="Blockchain &amp; Cryptocurrency"/>
  </r>
  <r>
    <n v="7513"/>
    <s v="AccendoFX"/>
    <x v="8"/>
    <n v="9"/>
    <m/>
    <x v="0"/>
    <n v="0"/>
    <s v="Unfunded"/>
    <s v="No"/>
    <s v="Forex Tech"/>
  </r>
  <r>
    <n v="7514"/>
    <s v="Figaro Card"/>
    <x v="8"/>
    <n v="9"/>
    <m/>
    <x v="11"/>
    <n v="0"/>
    <s v="Deadpooled"/>
    <s v="No"/>
    <s v="Payments"/>
  </r>
  <r>
    <n v="7515"/>
    <s v="One Payment"/>
    <x v="25"/>
    <n v="4"/>
    <m/>
    <x v="5"/>
    <n v="0"/>
    <s v="Unfunded"/>
    <s v="No"/>
    <s v="Payments"/>
  </r>
  <r>
    <n v="7516"/>
    <s v="Mardica"/>
    <x v="6"/>
    <n v="13"/>
    <m/>
    <x v="0"/>
    <n v="0"/>
    <s v="Unfunded"/>
    <s v="No"/>
    <s v="Banking Tech"/>
  </r>
  <r>
    <n v="7517"/>
    <s v="Royaloption"/>
    <x v="6"/>
    <n v="13"/>
    <m/>
    <x v="0"/>
    <n v="0"/>
    <s v="Deadpooled"/>
    <s v="No"/>
    <s v="Investment Tech"/>
  </r>
  <r>
    <n v="7518"/>
    <s v="SMS Crypto"/>
    <x v="4"/>
    <n v="5"/>
    <m/>
    <x v="0"/>
    <n v="0"/>
    <s v="Deadpooled"/>
    <s v="No"/>
    <s v="Blockchain &amp; Cryptocurrency"/>
  </r>
  <r>
    <n v="7519"/>
    <s v="Comperify"/>
    <x v="13"/>
    <n v="3"/>
    <m/>
    <x v="0"/>
    <n v="0"/>
    <s v="Unfunded"/>
    <s v="No"/>
    <s v="E-Commerce"/>
  </r>
  <r>
    <n v="7520"/>
    <s v="Turaz"/>
    <x v="2"/>
    <n v="12"/>
    <m/>
    <x v="0"/>
    <n v="0"/>
    <s v="Unfunded"/>
    <s v="No"/>
    <s v="Banking Tech"/>
  </r>
  <r>
    <n v="7521"/>
    <s v="PayDayOption"/>
    <x v="12"/>
    <n v="16"/>
    <m/>
    <x v="0"/>
    <n v="0"/>
    <s v="Deadpooled"/>
    <s v="No"/>
    <s v="Investment Tech"/>
  </r>
  <r>
    <n v="7522"/>
    <s v="Reciproco"/>
    <x v="1"/>
    <n v="8"/>
    <m/>
    <x v="0"/>
    <n v="0"/>
    <s v="Deadpooled"/>
    <s v="No"/>
    <s v="Insurance"/>
  </r>
  <r>
    <n v="7523"/>
    <s v="One23"/>
    <x v="0"/>
    <n v="10"/>
    <m/>
    <x v="1"/>
    <n v="0"/>
    <s v="Unfunded"/>
    <s v="No"/>
    <s v="Banking Tech"/>
  </r>
  <r>
    <n v="7524"/>
    <s v="No-Hassle Accounting"/>
    <x v="8"/>
    <n v="9"/>
    <m/>
    <x v="3"/>
    <n v="0"/>
    <s v="Unfunded"/>
    <s v="No"/>
    <s v="Finance &amp; Accounting Tech"/>
  </r>
  <r>
    <n v="7525"/>
    <s v="dwf evoclaim"/>
    <x v="8"/>
    <n v="9"/>
    <m/>
    <x v="5"/>
    <n v="0"/>
    <s v="Unfunded"/>
    <s v="No"/>
    <s v="Insurance"/>
  </r>
  <r>
    <n v="7526"/>
    <s v="Definitive InsureTech"/>
    <x v="10"/>
    <n v="6"/>
    <m/>
    <x v="1"/>
    <n v="0"/>
    <s v="Unfunded"/>
    <s v="No"/>
    <s v="Payments"/>
  </r>
  <r>
    <n v="7527"/>
    <s v="SHOP-BTC"/>
    <x v="10"/>
    <n v="6"/>
    <m/>
    <x v="1"/>
    <n v="0"/>
    <s v="Deadpooled"/>
    <s v="No"/>
    <s v="Blockchain &amp; Cryptocurrency"/>
  </r>
  <r>
    <n v="7528"/>
    <s v="Merchant Cash Advance"/>
    <x v="25"/>
    <n v="4"/>
    <m/>
    <x v="0"/>
    <n v="0"/>
    <s v="Deadpooled"/>
    <s v="No"/>
    <s v="Lending"/>
  </r>
  <r>
    <n v="7529"/>
    <s v="Ronghan"/>
    <x v="2"/>
    <n v="12"/>
    <m/>
    <x v="0"/>
    <n v="0"/>
    <s v="Unfunded"/>
    <s v="No"/>
    <s v="Payments"/>
  </r>
  <r>
    <n v="7530"/>
    <s v="ioNectar"/>
    <x v="10"/>
    <n v="6"/>
    <m/>
    <x v="0"/>
    <n v="0"/>
    <s v="Unfunded"/>
    <s v="No"/>
    <s v="Investment Tech"/>
  </r>
  <r>
    <n v="7531"/>
    <s v="Crypto Charter"/>
    <x v="25"/>
    <n v="4"/>
    <m/>
    <x v="22"/>
    <n v="0"/>
    <s v="Unfunded"/>
    <s v="No"/>
    <s v="Blockchain &amp; Cryptocurrency"/>
  </r>
  <r>
    <n v="7532"/>
    <s v="Srvbtc"/>
    <x v="10"/>
    <n v="6"/>
    <m/>
    <x v="1"/>
    <n v="0"/>
    <s v="Unfunded"/>
    <s v="No"/>
    <s v="Blockchain &amp; Cryptocurrency"/>
  </r>
  <r>
    <n v="7533"/>
    <s v="Currencylifecard"/>
    <x v="25"/>
    <n v="4"/>
    <m/>
    <x v="0"/>
    <n v="0"/>
    <s v="Deadpooled"/>
    <s v="No"/>
    <s v="Blockchain &amp; Cryptocurrency"/>
  </r>
  <r>
    <n v="7534"/>
    <s v="Biwse"/>
    <x v="4"/>
    <n v="5"/>
    <m/>
    <x v="0"/>
    <n v="0"/>
    <s v="Unfunded"/>
    <s v="No"/>
    <s v="Blockchain &amp; Cryptocurrency"/>
  </r>
  <r>
    <n v="7535"/>
    <s v="BNP Robot"/>
    <x v="7"/>
    <n v="7"/>
    <m/>
    <x v="0"/>
    <n v="0"/>
    <s v="Unfunded"/>
    <s v="No"/>
    <s v="Investment Tech"/>
  </r>
  <r>
    <n v="7536"/>
    <s v="Bitxcoin"/>
    <x v="10"/>
    <n v="6"/>
    <m/>
    <x v="0"/>
    <n v="0"/>
    <s v="Deadpooled"/>
    <s v="No"/>
    <s v="Blockchain &amp; Cryptocurrency"/>
  </r>
  <r>
    <n v="7537"/>
    <s v="BTCUSDS"/>
    <x v="25"/>
    <n v="4"/>
    <m/>
    <x v="0"/>
    <n v="0"/>
    <s v="Deadpooled"/>
    <s v="No"/>
    <s v="Blockchain &amp; Cryptocurrency"/>
  </r>
  <r>
    <n v="7538"/>
    <s v="4xAlgo"/>
    <x v="4"/>
    <n v="5"/>
    <m/>
    <x v="1"/>
    <n v="0"/>
    <s v="Deadpooled"/>
    <s v="No"/>
    <s v="Blockchain &amp; Cryptocurrency"/>
  </r>
  <r>
    <n v="7539"/>
    <s v="EarnFx"/>
    <x v="4"/>
    <n v="5"/>
    <m/>
    <x v="17"/>
    <n v="0"/>
    <s v="Unfunded"/>
    <s v="No"/>
    <s v="Investment Tech"/>
  </r>
  <r>
    <n v="7540"/>
    <s v="London Crypto Exchange"/>
    <x v="4"/>
    <n v="5"/>
    <m/>
    <x v="0"/>
    <n v="0"/>
    <s v="Deadpooled"/>
    <s v="No"/>
    <s v="Blockchain &amp; Cryptocurrency"/>
  </r>
  <r>
    <n v="7541"/>
    <s v="Cryptohedgeexchange"/>
    <x v="25"/>
    <n v="4"/>
    <m/>
    <x v="0"/>
    <n v="0"/>
    <s v="Deadpooled"/>
    <s v="No"/>
    <s v="Blockchain &amp; Cryptocurrency"/>
  </r>
  <r>
    <n v="7542"/>
    <s v="International Crypto Exchange"/>
    <x v="4"/>
    <n v="5"/>
    <m/>
    <x v="0"/>
    <n v="0"/>
    <s v="Unfunded"/>
    <s v="No"/>
    <s v="Blockchain &amp; Cryptocurrency"/>
  </r>
  <r>
    <n v="7543"/>
    <s v="Introvice"/>
    <x v="10"/>
    <n v="6"/>
    <m/>
    <x v="1"/>
    <n v="0"/>
    <s v="Unfunded"/>
    <s v="No"/>
    <s v="Investment Tech"/>
  </r>
  <r>
    <n v="7544"/>
    <s v="360tradebay"/>
    <x v="8"/>
    <n v="9"/>
    <m/>
    <x v="0"/>
    <n v="0"/>
    <s v="Deadpooled"/>
    <s v="No"/>
    <s v="Investment Tech"/>
  </r>
  <r>
    <n v="7545"/>
    <s v="Robust Claims"/>
    <x v="25"/>
    <n v="4"/>
    <m/>
    <x v="0"/>
    <n v="0"/>
    <s v="Unfunded"/>
    <s v="No"/>
    <s v="Finance &amp; Accounting Tech"/>
  </r>
  <r>
    <n v="7546"/>
    <s v="TradePro FX Capitals"/>
    <x v="25"/>
    <n v="4"/>
    <m/>
    <x v="0"/>
    <n v="0"/>
    <s v="Unfunded"/>
    <s v="No"/>
    <s v="Investment Tech"/>
  </r>
  <r>
    <n v="7547"/>
    <s v="Coinfund"/>
    <x v="10"/>
    <n v="6"/>
    <m/>
    <x v="0"/>
    <n v="0"/>
    <s v="Deadpooled"/>
    <s v="No"/>
    <s v="Blockchain &amp; Cryptocurrency"/>
  </r>
  <r>
    <n v="7548"/>
    <s v="UnitedLEI"/>
    <x v="13"/>
    <n v="3"/>
    <m/>
    <x v="1"/>
    <n v="0"/>
    <s v="Unfunded"/>
    <s v="No"/>
    <s v="Investment Tech"/>
  </r>
  <r>
    <n v="7549"/>
    <s v="London Crypto Brokerage"/>
    <x v="4"/>
    <n v="5"/>
    <m/>
    <x v="0"/>
    <n v="0"/>
    <s v="Deadpooled"/>
    <s v="No"/>
    <s v="Blockchain &amp; Cryptocurrency"/>
  </r>
  <r>
    <n v="7550"/>
    <s v="Bgmcrypto"/>
    <x v="4"/>
    <n v="5"/>
    <m/>
    <x v="3"/>
    <n v="0"/>
    <s v="Deadpooled"/>
    <s v="No"/>
    <s v="Blockchain &amp; Cryptocurrency"/>
  </r>
  <r>
    <n v="7551"/>
    <s v="Cryptolerts"/>
    <x v="4"/>
    <n v="5"/>
    <m/>
    <x v="1"/>
    <n v="0"/>
    <s v="Unfunded"/>
    <s v="No"/>
    <s v="Blockchain &amp; Cryptocurrency"/>
  </r>
  <r>
    <n v="7552"/>
    <s v="Bitlend Wallet"/>
    <x v="4"/>
    <n v="5"/>
    <m/>
    <x v="0"/>
    <n v="0"/>
    <s v="Deadpooled"/>
    <s v="No"/>
    <s v="Blockchain &amp; Cryptocurrency"/>
  </r>
  <r>
    <n v="7553"/>
    <s v="MasterNodesBot"/>
    <x v="25"/>
    <n v="4"/>
    <m/>
    <x v="0"/>
    <n v="0"/>
    <s v="Deadpooled"/>
    <s v="No"/>
    <s v="Blockchain &amp; Cryptocurrency"/>
  </r>
  <r>
    <n v="7554"/>
    <s v="Hiprule"/>
    <x v="10"/>
    <n v="6"/>
    <m/>
    <x v="0"/>
    <n v="0"/>
    <s v="Deadpooled"/>
    <s v="No"/>
    <s v="Blockchain &amp; Cryptocurrency"/>
  </r>
  <r>
    <n v="7555"/>
    <s v="Bitlabs"/>
    <x v="10"/>
    <n v="6"/>
    <m/>
    <x v="0"/>
    <n v="0"/>
    <s v="Unfunded"/>
    <s v="No"/>
    <s v="Blockchain &amp; Cryptocurrency"/>
  </r>
  <r>
    <n v="7556"/>
    <s v="SpeedMining"/>
    <x v="10"/>
    <n v="6"/>
    <m/>
    <x v="0"/>
    <n v="0"/>
    <s v="Unfunded"/>
    <s v="No"/>
    <s v="Blockchain &amp; Cryptocurrency"/>
  </r>
  <r>
    <n v="7557"/>
    <s v="BTC Investment"/>
    <x v="10"/>
    <n v="6"/>
    <m/>
    <x v="0"/>
    <n v="0"/>
    <s v="Unfunded"/>
    <s v="No"/>
    <s v="Blockchain &amp; Cryptocurrency"/>
  </r>
  <r>
    <n v="7558"/>
    <s v="Fxstocktrade"/>
    <x v="25"/>
    <n v="4"/>
    <m/>
    <x v="0"/>
    <n v="0"/>
    <s v="Unfunded"/>
    <s v="No"/>
    <s v="Blockchain &amp; Cryptocurrency"/>
  </r>
  <r>
    <n v="7559"/>
    <s v="Crypto Raise"/>
    <x v="25"/>
    <n v="4"/>
    <m/>
    <x v="0"/>
    <n v="0"/>
    <s v="Unfunded"/>
    <s v="No"/>
    <s v="Blockchain &amp; Cryptocurrency"/>
  </r>
  <r>
    <n v="7560"/>
    <s v="Coinagerecruits.com"/>
    <x v="25"/>
    <n v="4"/>
    <m/>
    <x v="17"/>
    <n v="0"/>
    <s v="Unfunded"/>
    <s v="No"/>
    <s v="Blockchain &amp; Cryptocurrency"/>
  </r>
  <r>
    <n v="7561"/>
    <s v="MultiMine"/>
    <x v="10"/>
    <n v="6"/>
    <m/>
    <x v="0"/>
    <n v="0"/>
    <s v="Deadpooled"/>
    <s v="No"/>
    <s v="Blockchain &amp; Cryptocurrency"/>
  </r>
  <r>
    <n v="7562"/>
    <s v="AccountsInSync"/>
    <x v="1"/>
    <n v="8"/>
    <m/>
    <x v="22"/>
    <n v="0"/>
    <s v="Unfunded"/>
    <s v="No"/>
    <s v="Finance &amp; Accounting Tech"/>
  </r>
  <r>
    <n v="7563"/>
    <s v="Signature Billings"/>
    <x v="25"/>
    <n v="4"/>
    <m/>
    <x v="17"/>
    <n v="0"/>
    <s v="Deadpooled"/>
    <s v="No"/>
    <s v="Payments"/>
  </r>
  <r>
    <n v="7564"/>
    <s v="Compare Market Insurance"/>
    <x v="25"/>
    <n v="4"/>
    <m/>
    <x v="0"/>
    <n v="0"/>
    <s v="Unfunded"/>
    <s v="No"/>
    <s v="Insurance"/>
  </r>
  <r>
    <n v="7565"/>
    <s v="FinGate"/>
    <x v="4"/>
    <n v="5"/>
    <m/>
    <x v="0"/>
    <n v="0"/>
    <s v="Unfunded"/>
    <s v="No"/>
    <s v="Payments"/>
  </r>
  <r>
    <n v="7566"/>
    <s v="Camelot Global Payments"/>
    <x v="10"/>
    <n v="6"/>
    <m/>
    <x v="0"/>
    <n v="0"/>
    <s v="Deadpooled"/>
    <s v="No"/>
    <s v="Payments"/>
  </r>
  <r>
    <n v="7567"/>
    <s v="CASHOFF"/>
    <x v="0"/>
    <n v="10"/>
    <m/>
    <x v="0"/>
    <n v="4600000"/>
    <s v="Pre-Seed"/>
    <s v="Yes"/>
    <s v="Banking Tech"/>
  </r>
  <r>
    <n v="7568"/>
    <s v="Zepphire"/>
    <x v="25"/>
    <n v="4"/>
    <m/>
    <x v="1"/>
    <n v="0"/>
    <s v="Deadpooled"/>
    <s v="No"/>
    <s v="Banking Tech"/>
  </r>
  <r>
    <n v="7569"/>
    <s v="RecsMate"/>
    <x v="1"/>
    <n v="8"/>
    <m/>
    <x v="1"/>
    <n v="0"/>
    <s v="Unfunded"/>
    <s v="No"/>
    <s v="Finance &amp; Accounting Tech"/>
  </r>
  <r>
    <n v="7570"/>
    <s v="Pula Invest"/>
    <x v="7"/>
    <n v="7"/>
    <m/>
    <x v="0"/>
    <n v="0"/>
    <s v="Deadpooled"/>
    <s v="No"/>
    <s v="Investment Tech"/>
  </r>
  <r>
    <n v="7571"/>
    <s v="ChilliDrive"/>
    <x v="8"/>
    <n v="9"/>
    <m/>
    <x v="15"/>
    <n v="0"/>
    <s v="Unfunded"/>
    <s v="No"/>
    <s v="E-Commerce"/>
  </r>
  <r>
    <n v="7572"/>
    <s v="AirREGI"/>
    <x v="8"/>
    <n v="9"/>
    <m/>
    <x v="0"/>
    <n v="0"/>
    <s v="Unfunded"/>
    <s v="No"/>
    <s v="Payments"/>
  </r>
  <r>
    <n v="7573"/>
    <s v="HIROSEMINING"/>
    <x v="25"/>
    <n v="4"/>
    <m/>
    <x v="0"/>
    <n v="0"/>
    <s v="Deadpooled"/>
    <s v="No"/>
    <s v="Blockchain &amp; Cryptocurrency"/>
  </r>
  <r>
    <n v="7574"/>
    <s v="Bitcoin-Mining Options"/>
    <x v="8"/>
    <n v="9"/>
    <m/>
    <x v="0"/>
    <n v="0"/>
    <s v="Unfunded"/>
    <s v="No"/>
    <s v="Blockchain &amp; Cryptocurrency"/>
  </r>
  <r>
    <n v="7575"/>
    <s v="TIPS"/>
    <x v="7"/>
    <n v="7"/>
    <m/>
    <x v="0"/>
    <n v="447181"/>
    <s v="Pre-Seed"/>
    <s v="Yes"/>
    <s v="HR Tech"/>
  </r>
  <r>
    <n v="7576"/>
    <s v="Easyonlinebudget.com"/>
    <x v="13"/>
    <n v="3"/>
    <m/>
    <x v="0"/>
    <n v="0"/>
    <s v="Unfunded"/>
    <s v="No"/>
    <s v="Finance &amp; Accounting Tech"/>
  </r>
  <r>
    <n v="7577"/>
    <s v="Fxcoinpro"/>
    <x v="10"/>
    <n v="6"/>
    <m/>
    <x v="1"/>
    <n v="0"/>
    <s v="Unfunded"/>
    <s v="No"/>
    <s v="Blockchain &amp; Cryptocurrency"/>
  </r>
  <r>
    <n v="7578"/>
    <s v="Cubemine"/>
    <x v="25"/>
    <n v="4"/>
    <m/>
    <x v="0"/>
    <n v="0"/>
    <s v="Unfunded"/>
    <s v="No"/>
    <s v="Blockchain &amp; Cryptocurrency"/>
  </r>
  <r>
    <n v="7579"/>
    <s v="KYC Secure"/>
    <x v="6"/>
    <n v="13"/>
    <m/>
    <x v="6"/>
    <n v="0"/>
    <s v="Unfunded"/>
    <s v="No"/>
    <s v="Cybersecurity"/>
  </r>
  <r>
    <n v="7580"/>
    <s v="Currency Square"/>
    <x v="25"/>
    <n v="4"/>
    <m/>
    <x v="1"/>
    <n v="0"/>
    <s v="Unfunded"/>
    <s v="No"/>
    <s v="Remittance"/>
  </r>
  <r>
    <n v="7581"/>
    <s v="Smarter Mobile Finance"/>
    <x v="25"/>
    <n v="4"/>
    <m/>
    <x v="0"/>
    <n v="0"/>
    <s v="Deadpooled"/>
    <s v="No"/>
    <s v="Lending"/>
  </r>
  <r>
    <n v="7582"/>
    <s v="Quick Online Loans"/>
    <x v="4"/>
    <n v="5"/>
    <m/>
    <x v="22"/>
    <n v="0"/>
    <s v="Unfunded"/>
    <s v="No"/>
    <s v="Lending"/>
  </r>
  <r>
    <n v="7583"/>
    <s v="Creditdata"/>
    <x v="25"/>
    <n v="4"/>
    <m/>
    <x v="0"/>
    <n v="0"/>
    <s v="Unfunded"/>
    <s v="No"/>
    <s v="Lending"/>
  </r>
  <r>
    <n v="7584"/>
    <s v="Seer Trading Platform"/>
    <x v="15"/>
    <n v="18"/>
    <m/>
    <x v="19"/>
    <n v="0"/>
    <s v="Unfunded"/>
    <s v="No"/>
    <s v="Investment Tech"/>
  </r>
  <r>
    <n v="7585"/>
    <s v="Jasim Forex"/>
    <x v="10"/>
    <n v="6"/>
    <m/>
    <x v="1"/>
    <n v="0"/>
    <s v="Unfunded"/>
    <s v="No"/>
    <s v="Investment Tech"/>
  </r>
  <r>
    <n v="7586"/>
    <s v="HelpCoin"/>
    <x v="25"/>
    <n v="4"/>
    <m/>
    <x v="0"/>
    <n v="0"/>
    <s v="Deadpooled"/>
    <s v="No"/>
    <s v="Investment Tech"/>
  </r>
  <r>
    <n v="7587"/>
    <s v="Optimal Trade Options"/>
    <x v="6"/>
    <n v="13"/>
    <m/>
    <x v="18"/>
    <n v="0"/>
    <s v="Unfunded"/>
    <s v="No"/>
    <s v="Investment Tech"/>
  </r>
  <r>
    <n v="7588"/>
    <s v="Bit4x"/>
    <x v="4"/>
    <n v="5"/>
    <m/>
    <x v="0"/>
    <n v="0"/>
    <s v="Deadpooled"/>
    <s v="No"/>
    <s v="Investment Tech"/>
  </r>
  <r>
    <n v="7589"/>
    <s v="Praetura Enterprise Finance"/>
    <x v="25"/>
    <n v="4"/>
    <m/>
    <x v="7"/>
    <n v="0"/>
    <s v="Unfunded"/>
    <s v="No"/>
    <s v="Lending"/>
  </r>
  <r>
    <n v="7590"/>
    <s v="GoodyCoin"/>
    <x v="4"/>
    <n v="5"/>
    <m/>
    <x v="1"/>
    <n v="0"/>
    <s v="Deadpooled"/>
    <s v="No"/>
    <s v="Lending"/>
  </r>
  <r>
    <n v="7591"/>
    <s v="Moneyfold"/>
    <x v="10"/>
    <n v="6"/>
    <s v="Yes"/>
    <x v="0"/>
    <n v="0"/>
    <s v="Unfunded"/>
    <s v="No"/>
    <s v="Blockchain &amp; Cryptocurrency"/>
  </r>
  <r>
    <n v="7592"/>
    <s v="BTC Sniffer"/>
    <x v="4"/>
    <n v="5"/>
    <m/>
    <x v="0"/>
    <n v="0"/>
    <s v="Unfunded"/>
    <s v="No"/>
    <s v="Blockchain &amp; Cryptocurrency"/>
  </r>
  <r>
    <n v="7593"/>
    <s v="DIDYFX"/>
    <x v="4"/>
    <n v="5"/>
    <m/>
    <x v="0"/>
    <n v="0"/>
    <s v="Unfunded"/>
    <s v="No"/>
    <s v="Investment Tech"/>
  </r>
  <r>
    <n v="7594"/>
    <s v="LittInvest"/>
    <x v="8"/>
    <n v="9"/>
    <m/>
    <x v="0"/>
    <n v="0"/>
    <s v="Deadpooled"/>
    <s v="No"/>
    <s v="Investment Tech"/>
  </r>
  <r>
    <n v="7595"/>
    <s v="Yettal"/>
    <x v="25"/>
    <n v="4"/>
    <m/>
    <x v="0"/>
    <n v="0"/>
    <s v="Deadpooled"/>
    <s v="No"/>
    <s v="Investment Tech"/>
  </r>
  <r>
    <n v="7596"/>
    <s v="ChromiumCoin"/>
    <x v="10"/>
    <n v="6"/>
    <m/>
    <x v="1"/>
    <n v="0"/>
    <s v="Deadpooled"/>
    <s v="No"/>
    <s v="Blockchain &amp; Cryptocurrency"/>
  </r>
  <r>
    <n v="7597"/>
    <s v="Pugs of the Block"/>
    <x v="25"/>
    <n v="4"/>
    <m/>
    <x v="1"/>
    <n v="0"/>
    <s v="Deadpooled"/>
    <s v="No"/>
    <s v="Blockchain &amp; Cryptocurrency"/>
  </r>
  <r>
    <n v="7598"/>
    <s v="JP Holding"/>
    <x v="13"/>
    <n v="3"/>
    <m/>
    <x v="0"/>
    <n v="0"/>
    <s v="Unfunded"/>
    <s v="No"/>
    <s v="Investment Tech"/>
  </r>
  <r>
    <n v="7599"/>
    <s v="PatForex"/>
    <x v="5"/>
    <n v="11"/>
    <m/>
    <x v="1"/>
    <n v="0"/>
    <s v="Unfunded"/>
    <s v="No"/>
    <s v="Investment Tech"/>
  </r>
  <r>
    <n v="7600"/>
    <s v="IQ Stock Option"/>
    <x v="4"/>
    <n v="5"/>
    <m/>
    <x v="19"/>
    <n v="0"/>
    <s v="Unfunded"/>
    <s v="No"/>
    <s v="Investment Tech"/>
  </r>
  <r>
    <n v="7601"/>
    <s v="Songhai Exchange"/>
    <x v="4"/>
    <n v="5"/>
    <m/>
    <x v="0"/>
    <n v="0"/>
    <s v="Unfunded"/>
    <s v="No"/>
    <s v="Remittance"/>
  </r>
  <r>
    <n v="7602"/>
    <s v="Niche Accountants"/>
    <x v="4"/>
    <n v="5"/>
    <m/>
    <x v="0"/>
    <n v="0"/>
    <s v="Unfunded"/>
    <s v="No"/>
    <s v="Finance &amp; Accounting Tech"/>
  </r>
  <r>
    <n v="7603"/>
    <s v="Expat Tax Back"/>
    <x v="25"/>
    <n v="4"/>
    <m/>
    <x v="0"/>
    <n v="0"/>
    <s v="Unfunded"/>
    <s v="No"/>
    <s v="Finance &amp; Accounting Tech"/>
  </r>
  <r>
    <n v="7604"/>
    <s v="Tick &amp; Bash"/>
    <x v="4"/>
    <n v="5"/>
    <m/>
    <x v="21"/>
    <n v="0"/>
    <s v="Unfunded"/>
    <s v="No"/>
    <s v="Finance &amp; Accounting Tech"/>
  </r>
  <r>
    <n v="7605"/>
    <s v="KingPay"/>
    <x v="0"/>
    <n v="10"/>
    <m/>
    <x v="0"/>
    <n v="0"/>
    <s v="Unfunded"/>
    <s v="No"/>
    <s v="Payments"/>
  </r>
  <r>
    <n v="7606"/>
    <s v="SmartBill"/>
    <x v="7"/>
    <n v="7"/>
    <m/>
    <x v="0"/>
    <n v="0"/>
    <s v="Unfunded"/>
    <s v="No"/>
    <s v="Banking Tech"/>
  </r>
  <r>
    <n v="7607"/>
    <s v="ex-changers.com"/>
    <x v="8"/>
    <n v="9"/>
    <m/>
    <x v="3"/>
    <n v="0"/>
    <s v="Unfunded"/>
    <s v="No"/>
    <s v="Blockchain &amp; Cryptocurrency"/>
  </r>
  <r>
    <n v="7608"/>
    <s v="SWIFT mining"/>
    <x v="7"/>
    <n v="7"/>
    <m/>
    <x v="1"/>
    <n v="0"/>
    <s v="Deadpooled"/>
    <s v="No"/>
    <s v="Blockchain &amp; Cryptocurrency"/>
  </r>
  <r>
    <n v="7609"/>
    <s v="Moonfox"/>
    <x v="13"/>
    <n v="3"/>
    <m/>
    <x v="0"/>
    <n v="0"/>
    <s v="Unfunded"/>
    <s v="No"/>
    <s v="Blockchain &amp; Cryptocurrency"/>
  </r>
  <r>
    <n v="7610"/>
    <s v="Blockchilds"/>
    <x v="4"/>
    <n v="5"/>
    <m/>
    <x v="0"/>
    <n v="0"/>
    <s v="Unfunded"/>
    <s v="No"/>
    <s v="Blockchain &amp; Cryptocurrency"/>
  </r>
  <r>
    <n v="7611"/>
    <s v="CompareTheBridger"/>
    <x v="8"/>
    <n v="9"/>
    <m/>
    <x v="1"/>
    <n v="0"/>
    <s v="Deadpooled"/>
    <s v="No"/>
    <s v="Lending"/>
  </r>
  <r>
    <n v="7612"/>
    <s v="Hoola"/>
    <x v="1"/>
    <n v="8"/>
    <m/>
    <x v="0"/>
    <n v="0"/>
    <s v="Unfunded"/>
    <s v="No"/>
    <s v="Banking Tech"/>
  </r>
  <r>
    <n v="7613"/>
    <s v="Enso Payments"/>
    <x v="13"/>
    <n v="3"/>
    <m/>
    <x v="0"/>
    <n v="0"/>
    <s v="Unfunded"/>
    <s v="No"/>
    <s v="Payments"/>
  </r>
  <r>
    <n v="7614"/>
    <s v="High Risk Merchant"/>
    <x v="13"/>
    <n v="3"/>
    <m/>
    <x v="1"/>
    <n v="0"/>
    <s v="Unfunded"/>
    <s v="No"/>
    <s v="Payments"/>
  </r>
  <r>
    <n v="7615"/>
    <s v="InvoiceHQ"/>
    <x v="9"/>
    <n v="14"/>
    <m/>
    <x v="5"/>
    <n v="0"/>
    <s v="Unfunded"/>
    <s v="No"/>
    <s v="Finance &amp; Accounting Tech"/>
  </r>
  <r>
    <n v="7616"/>
    <s v="luxprofit.biz"/>
    <x v="25"/>
    <n v="4"/>
    <m/>
    <x v="0"/>
    <n v="0"/>
    <s v="Deadpooled"/>
    <s v="No"/>
    <s v="Blockchain &amp; Cryptocurrency"/>
  </r>
  <r>
    <n v="7617"/>
    <s v="VipCardano"/>
    <x v="13"/>
    <n v="3"/>
    <m/>
    <x v="0"/>
    <n v="0"/>
    <s v="Unfunded"/>
    <s v="No"/>
    <s v="Blockchain &amp; Cryptocurrency"/>
  </r>
  <r>
    <n v="7618"/>
    <s v="FundChain"/>
    <x v="10"/>
    <n v="6"/>
    <m/>
    <x v="0"/>
    <n v="0"/>
    <s v="Deadpooled"/>
    <s v="No"/>
    <s v="Blockchain &amp; Cryptocurrency"/>
  </r>
  <r>
    <n v="7619"/>
    <s v="Alphard Coins"/>
    <x v="4"/>
    <n v="5"/>
    <m/>
    <x v="0"/>
    <n v="0"/>
    <s v="Unfunded"/>
    <s v="No"/>
    <s v="Blockchain &amp; Cryptocurrency"/>
  </r>
  <r>
    <n v="7620"/>
    <s v="Silver Stone Crypto"/>
    <x v="4"/>
    <n v="5"/>
    <m/>
    <x v="0"/>
    <n v="0"/>
    <s v="Deadpooled"/>
    <s v="No"/>
    <s v="Blockchain &amp; Cryptocurrency"/>
  </r>
  <r>
    <n v="7621"/>
    <s v="azurifinance"/>
    <x v="25"/>
    <n v="4"/>
    <m/>
    <x v="0"/>
    <n v="0"/>
    <s v="Unfunded"/>
    <s v="No"/>
    <s v="Investment Tech"/>
  </r>
  <r>
    <n v="7622"/>
    <s v="Global Digital Junction"/>
    <x v="4"/>
    <n v="5"/>
    <m/>
    <x v="0"/>
    <n v="0"/>
    <s v="Unfunded"/>
    <s v="No"/>
    <s v="Blockchain &amp; Cryptocurrency"/>
  </r>
  <r>
    <n v="7623"/>
    <s v="Allwellcoin"/>
    <x v="25"/>
    <n v="4"/>
    <m/>
    <x v="0"/>
    <n v="0"/>
    <s v="Deadpooled"/>
    <s v="No"/>
    <s v="Blockchain &amp; Cryptocurrency"/>
  </r>
  <r>
    <n v="7624"/>
    <s v="Claymore Token"/>
    <x v="25"/>
    <n v="4"/>
    <m/>
    <x v="5"/>
    <n v="0"/>
    <s v="Unfunded"/>
    <s v="No"/>
    <s v="Blockchain &amp; Cryptocurrency"/>
  </r>
  <r>
    <n v="7625"/>
    <s v="CoinBot"/>
    <x v="4"/>
    <n v="5"/>
    <m/>
    <x v="1"/>
    <n v="0"/>
    <s v="Deadpooled"/>
    <s v="No"/>
    <s v="Blockchain &amp; Cryptocurrency"/>
  </r>
  <r>
    <n v="7626"/>
    <s v="Paygent"/>
    <x v="4"/>
    <n v="5"/>
    <m/>
    <x v="12"/>
    <n v="0"/>
    <s v="Unfunded"/>
    <s v="No"/>
    <s v="Payments"/>
  </r>
  <r>
    <n v="7627"/>
    <s v="Cryptoarb"/>
    <x v="13"/>
    <n v="3"/>
    <m/>
    <x v="0"/>
    <n v="0"/>
    <s v="Deadpooled"/>
    <s v="No"/>
    <s v="Investment Tech"/>
  </r>
  <r>
    <n v="7628"/>
    <s v="To The Moon Mobile"/>
    <x v="25"/>
    <n v="4"/>
    <m/>
    <x v="0"/>
    <n v="0"/>
    <s v="Deadpooled"/>
    <s v="No"/>
    <s v="Blockchain &amp; Cryptocurrency"/>
  </r>
  <r>
    <n v="7629"/>
    <s v="Zeus Bad Credit Loans"/>
    <x v="8"/>
    <n v="9"/>
    <m/>
    <x v="7"/>
    <n v="0"/>
    <s v="Unfunded"/>
    <s v="No"/>
    <s v="Lending"/>
  </r>
  <r>
    <n v="7630"/>
    <s v="NetWave Prime"/>
    <x v="0"/>
    <n v="10"/>
    <m/>
    <x v="0"/>
    <n v="0"/>
    <s v="Unfunded"/>
    <s v="No"/>
    <s v="Investment Tech"/>
  </r>
  <r>
    <n v="7631"/>
    <s v="Pay900"/>
    <x v="2"/>
    <n v="12"/>
    <m/>
    <x v="0"/>
    <n v="0"/>
    <s v="Unfunded"/>
    <s v="No"/>
    <s v="Payments"/>
  </r>
  <r>
    <n v="7632"/>
    <s v="UUPay"/>
    <x v="4"/>
    <n v="5"/>
    <m/>
    <x v="0"/>
    <n v="0"/>
    <s v="Unfunded"/>
    <s v="No"/>
    <s v="Payments"/>
  </r>
  <r>
    <n v="7633"/>
    <s v="Secure MT"/>
    <x v="4"/>
    <n v="5"/>
    <m/>
    <x v="0"/>
    <n v="0"/>
    <s v="Unfunded"/>
    <s v="No"/>
    <s v="Payments"/>
  </r>
  <r>
    <n v="7634"/>
    <s v="Coins Global Index"/>
    <x v="25"/>
    <n v="4"/>
    <m/>
    <x v="0"/>
    <n v="0"/>
    <s v="Deadpooled"/>
    <s v="No"/>
    <s v="Blockchain &amp; Cryptocurrency"/>
  </r>
  <r>
    <n v="7635"/>
    <s v="Avant Gardent"/>
    <x v="8"/>
    <n v="9"/>
    <m/>
    <x v="1"/>
    <n v="0"/>
    <s v="Unfunded"/>
    <s v="No"/>
    <s v="Payments"/>
  </r>
  <r>
    <n v="7636"/>
    <s v="Sage Timesheet"/>
    <x v="5"/>
    <n v="11"/>
    <m/>
    <x v="0"/>
    <n v="0"/>
    <s v="Unfunded"/>
    <s v="No"/>
    <s v="HR Tech"/>
  </r>
  <r>
    <n v="7637"/>
    <s v="Compliance Star"/>
    <x v="7"/>
    <n v="7"/>
    <m/>
    <x v="0"/>
    <n v="0"/>
    <s v="Unfunded"/>
    <s v="No"/>
    <s v="Reg Tech"/>
  </r>
  <r>
    <n v="7638"/>
    <s v="Appro Loans"/>
    <x v="2"/>
    <n v="12"/>
    <m/>
    <x v="18"/>
    <n v="0"/>
    <s v="Unfunded"/>
    <s v="No"/>
    <s v="Lending"/>
  </r>
  <r>
    <n v="7639"/>
    <s v="InPortion"/>
    <x v="4"/>
    <n v="5"/>
    <m/>
    <x v="0"/>
    <n v="0"/>
    <s v="Deadpooled"/>
    <s v="No"/>
    <s v="Lending"/>
  </r>
  <r>
    <n v="7640"/>
    <s v="Traidia"/>
    <x v="4"/>
    <n v="5"/>
    <m/>
    <x v="16"/>
    <n v="0"/>
    <s v="Unfunded"/>
    <s v="No"/>
    <s v="Investment Tech"/>
  </r>
  <r>
    <n v="7641"/>
    <s v="CreditMouse"/>
    <x v="1"/>
    <n v="8"/>
    <m/>
    <x v="5"/>
    <n v="0"/>
    <s v="Unfunded"/>
    <s v="No"/>
    <s v="Lending"/>
  </r>
  <r>
    <n v="7642"/>
    <s v="Lenny"/>
    <x v="4"/>
    <n v="5"/>
    <m/>
    <x v="17"/>
    <n v="0"/>
    <s v="Deadpooled"/>
    <s v="No"/>
    <s v="E-Commerce"/>
  </r>
  <r>
    <n v="7643"/>
    <s v="Datafinity"/>
    <x v="19"/>
    <n v="15"/>
    <m/>
    <x v="1"/>
    <n v="0"/>
    <s v="Unfunded"/>
    <s v="No"/>
    <s v="Finance &amp; Accounting Tech"/>
  </r>
  <r>
    <n v="7644"/>
    <s v="247pro-invest"/>
    <x v="25"/>
    <n v="4"/>
    <m/>
    <x v="4"/>
    <n v="0"/>
    <s v="Deadpooled"/>
    <s v="No"/>
    <s v="Blockchain &amp; Cryptocurrency"/>
  </r>
  <r>
    <n v="7645"/>
    <s v="Cryptopolo"/>
    <x v="4"/>
    <n v="5"/>
    <m/>
    <x v="0"/>
    <n v="0"/>
    <s v="Unfunded"/>
    <s v="No"/>
    <s v="Blockchain &amp; Cryptocurrency"/>
  </r>
  <r>
    <n v="7646"/>
    <s v="EarlyBTC"/>
    <x v="4"/>
    <n v="5"/>
    <m/>
    <x v="1"/>
    <n v="0"/>
    <s v="Unfunded"/>
    <s v="No"/>
    <s v="Blockchain &amp; Cryptocurrency"/>
  </r>
  <r>
    <n v="7647"/>
    <s v="BITCOINCRYPTO HASH"/>
    <x v="1"/>
    <n v="8"/>
    <m/>
    <x v="3"/>
    <n v="0"/>
    <s v="Deadpooled"/>
    <s v="No"/>
    <s v="Blockchain &amp; Cryptocurrency"/>
  </r>
  <r>
    <n v="7648"/>
    <s v="Mass Crypto Mining"/>
    <x v="25"/>
    <n v="4"/>
    <m/>
    <x v="1"/>
    <n v="0"/>
    <s v="Unfunded"/>
    <s v="No"/>
    <s v="Blockchain &amp; Cryptocurrency"/>
  </r>
  <r>
    <n v="7649"/>
    <s v="Traders Club"/>
    <x v="0"/>
    <n v="10"/>
    <m/>
    <x v="0"/>
    <n v="0"/>
    <s v="Unfunded"/>
    <s v="No"/>
    <s v="Investment Tech"/>
  </r>
  <r>
    <n v="7650"/>
    <s v="ADL Group"/>
    <x v="25"/>
    <n v="4"/>
    <m/>
    <x v="0"/>
    <n v="0"/>
    <s v="Unfunded"/>
    <s v="No"/>
    <s v="Banking Tech"/>
  </r>
  <r>
    <n v="7651"/>
    <s v="Pozicky247.com"/>
    <x v="1"/>
    <n v="8"/>
    <m/>
    <x v="4"/>
    <n v="0"/>
    <s v="Unfunded"/>
    <s v="No"/>
    <s v="Lending"/>
  </r>
  <r>
    <n v="7652"/>
    <s v="FX Rate"/>
    <x v="16"/>
    <n v="17"/>
    <m/>
    <x v="1"/>
    <n v="0"/>
    <s v="Unfunded"/>
    <s v="No"/>
    <s v="Forex Tech"/>
  </r>
  <r>
    <n v="7653"/>
    <s v="Lead Brain Global"/>
    <x v="10"/>
    <n v="6"/>
    <m/>
    <x v="1"/>
    <n v="0"/>
    <s v="Unfunded"/>
    <s v="No"/>
    <s v="Lending"/>
  </r>
  <r>
    <n v="7654"/>
    <s v="Business Cash Advance"/>
    <x v="8"/>
    <n v="9"/>
    <m/>
    <x v="1"/>
    <n v="0"/>
    <s v="Unfunded"/>
    <s v="No"/>
    <s v="Lending"/>
  </r>
  <r>
    <n v="7655"/>
    <s v="Paywize"/>
    <x v="7"/>
    <n v="7"/>
    <m/>
    <x v="0"/>
    <n v="0"/>
    <s v="Unfunded"/>
    <s v="No"/>
    <s v="Payments"/>
  </r>
  <r>
    <n v="7656"/>
    <s v="paiyroll"/>
    <x v="10"/>
    <n v="6"/>
    <m/>
    <x v="0"/>
    <n v="0"/>
    <s v="Unfunded"/>
    <s v="No"/>
    <s v="HR Tech"/>
  </r>
  <r>
    <n v="7657"/>
    <s v="Vesti"/>
    <x v="4"/>
    <n v="5"/>
    <m/>
    <x v="13"/>
    <n v="600000"/>
    <s v="Pre-Seed"/>
    <s v="Yes"/>
    <s v="Marketing Tech"/>
  </r>
  <r>
    <n v="7658"/>
    <s v="Crypto Booster"/>
    <x v="25"/>
    <n v="4"/>
    <m/>
    <x v="0"/>
    <n v="0"/>
    <s v="Deadpooled"/>
    <s v="No"/>
    <s v="Blockchain &amp; Cryptocurrency"/>
  </r>
  <r>
    <n v="7659"/>
    <s v="Finam"/>
    <x v="5"/>
    <n v="11"/>
    <m/>
    <x v="5"/>
    <n v="0"/>
    <s v="Unfunded"/>
    <s v="No"/>
    <s v="Investment Tech"/>
  </r>
  <r>
    <n v="7660"/>
    <s v="Software for People"/>
    <x v="30"/>
    <n v="30"/>
    <m/>
    <x v="1"/>
    <n v="0"/>
    <s v="Unfunded"/>
    <s v="No"/>
    <s v="HR Tech"/>
  </r>
  <r>
    <n v="7661"/>
    <s v="FairFX"/>
    <x v="4"/>
    <n v="5"/>
    <m/>
    <x v="0"/>
    <n v="0"/>
    <s v="Public"/>
    <s v="Yes"/>
    <s v="Payments"/>
  </r>
  <r>
    <n v="7662"/>
    <s v="Juno"/>
    <x v="7"/>
    <n v="7"/>
    <m/>
    <x v="0"/>
    <n v="21000000"/>
    <s v="Seed"/>
    <s v="Yes"/>
    <s v="Payments"/>
  </r>
  <r>
    <n v="7663"/>
    <s v="Cryptobridges"/>
    <x v="10"/>
    <n v="6"/>
    <m/>
    <x v="0"/>
    <n v="0"/>
    <s v="Deadpooled"/>
    <s v="No"/>
    <s v="Blockchain &amp; Cryptocurrency"/>
  </r>
  <r>
    <n v="7664"/>
    <s v="iPayRMB"/>
    <x v="4"/>
    <n v="5"/>
    <m/>
    <x v="0"/>
    <n v="0"/>
    <s v="Unfunded"/>
    <s v="No"/>
    <s v="Payments"/>
  </r>
  <r>
    <n v="7665"/>
    <s v="CCTmarket"/>
    <x v="25"/>
    <n v="4"/>
    <m/>
    <x v="0"/>
    <n v="0"/>
    <s v="Deadpooled"/>
    <s v="No"/>
    <s v="Blockchain &amp; Cryptocurrency"/>
  </r>
  <r>
    <n v="7666"/>
    <s v="Fxpro Financial Services"/>
    <x v="25"/>
    <n v="4"/>
    <m/>
    <x v="0"/>
    <n v="0"/>
    <s v="Unfunded"/>
    <s v="No"/>
    <s v="Investment Tech"/>
  </r>
  <r>
    <n v="7667"/>
    <s v="Bitoption24"/>
    <x v="1"/>
    <n v="8"/>
    <m/>
    <x v="0"/>
    <n v="0"/>
    <s v="Unfunded"/>
    <s v="No"/>
    <s v="Investment Tech"/>
  </r>
  <r>
    <n v="7668"/>
    <s v="Nuxigen"/>
    <x v="10"/>
    <n v="6"/>
    <m/>
    <x v="1"/>
    <n v="0"/>
    <s v="Unfunded"/>
    <s v="No"/>
    <s v="Blockchain &amp; Cryptocurrency"/>
  </r>
  <r>
    <n v="7669"/>
    <s v="All FX Traders"/>
    <x v="25"/>
    <n v="4"/>
    <m/>
    <x v="0"/>
    <n v="0"/>
    <s v="Unfunded"/>
    <s v="No"/>
    <s v="Investment Tech"/>
  </r>
  <r>
    <n v="7670"/>
    <s v="Real-Investfx"/>
    <x v="4"/>
    <n v="5"/>
    <m/>
    <x v="0"/>
    <n v="0"/>
    <s v="Deadpooled"/>
    <s v="No"/>
    <s v="Investment Tech"/>
  </r>
  <r>
    <n v="7671"/>
    <s v="FXT"/>
    <x v="13"/>
    <n v="3"/>
    <m/>
    <x v="5"/>
    <n v="0"/>
    <s v="Unfunded"/>
    <s v="No"/>
    <s v="Investment Tech"/>
  </r>
  <r>
    <n v="7672"/>
    <s v="CryptoFX Trade"/>
    <x v="0"/>
    <n v="10"/>
    <m/>
    <x v="0"/>
    <n v="0"/>
    <s v="Deadpooled"/>
    <s v="No"/>
    <s v="Blockchain &amp; Cryptocurrency"/>
  </r>
  <r>
    <n v="7673"/>
    <s v="Payfty"/>
    <x v="25"/>
    <n v="4"/>
    <m/>
    <x v="0"/>
    <n v="0"/>
    <s v="Unfunded"/>
    <s v="No"/>
    <s v="Blockchain &amp; Cryptocurrency"/>
  </r>
  <r>
    <n v="7674"/>
    <s v="MTX Exchange"/>
    <x v="25"/>
    <n v="4"/>
    <m/>
    <x v="0"/>
    <n v="0"/>
    <s v="Deadpooled"/>
    <s v="No"/>
    <s v="Blockchain &amp; Cryptocurrency"/>
  </r>
  <r>
    <n v="7675"/>
    <s v="BitTrade Bank"/>
    <x v="10"/>
    <n v="6"/>
    <m/>
    <x v="0"/>
    <n v="0"/>
    <s v="Unfunded"/>
    <s v="No"/>
    <s v="Blockchain &amp; Cryptocurrency"/>
  </r>
  <r>
    <n v="7676"/>
    <s v="Kirkland and Felt Company"/>
    <x v="2"/>
    <n v="12"/>
    <m/>
    <x v="0"/>
    <n v="0"/>
    <s v="Deadpooled"/>
    <s v="No"/>
    <s v="Blockchain &amp; Cryptocurrency"/>
  </r>
  <r>
    <n v="7677"/>
    <s v="Me4sport.com"/>
    <x v="4"/>
    <n v="5"/>
    <m/>
    <x v="0"/>
    <n v="0"/>
    <s v="Unfunded"/>
    <s v="No"/>
    <s v="Nonprofit Tech"/>
  </r>
  <r>
    <n v="7678"/>
    <s v="Cotswold Escrow"/>
    <x v="25"/>
    <n v="4"/>
    <m/>
    <x v="1"/>
    <n v="0"/>
    <s v="Unfunded"/>
    <s v="No"/>
    <s v="Blockchain &amp; Cryptocurrency"/>
  </r>
  <r>
    <n v="7679"/>
    <s v="IRSExchange"/>
    <x v="13"/>
    <n v="3"/>
    <m/>
    <x v="0"/>
    <n v="0"/>
    <s v="Deadpooled"/>
    <s v="No"/>
    <s v="Investment Tech"/>
  </r>
  <r>
    <n v="7680"/>
    <s v="HKK"/>
    <x v="7"/>
    <n v="7"/>
    <m/>
    <x v="1"/>
    <n v="0"/>
    <s v="Unfunded"/>
    <s v="No"/>
    <s v="Blockchain &amp; Cryptocurrency"/>
  </r>
  <r>
    <n v="7681"/>
    <s v="coinoptions24.com"/>
    <x v="10"/>
    <n v="6"/>
    <m/>
    <x v="1"/>
    <n v="0"/>
    <s v="Deadpooled"/>
    <s v="No"/>
    <s v="Blockchain &amp; Cryptocurrency"/>
  </r>
  <r>
    <n v="7682"/>
    <s v="AbsolutMining"/>
    <x v="4"/>
    <n v="5"/>
    <m/>
    <x v="0"/>
    <n v="0"/>
    <s v="Deadpooled"/>
    <s v="No"/>
    <s v="Blockchain &amp; Cryptocurrency"/>
  </r>
  <r>
    <n v="7683"/>
    <s v="BlockStars Capital"/>
    <x v="28"/>
    <n v="22"/>
    <m/>
    <x v="0"/>
    <n v="0"/>
    <s v="Deadpooled"/>
    <s v="No"/>
    <s v="Blockchain &amp; Cryptocurrency"/>
  </r>
  <r>
    <n v="7684"/>
    <s v="Coin Junction"/>
    <x v="4"/>
    <n v="5"/>
    <m/>
    <x v="0"/>
    <n v="0"/>
    <s v="Unfunded"/>
    <s v="No"/>
    <s v="Blockchain &amp; Cryptocurrency"/>
  </r>
  <r>
    <n v="7685"/>
    <s v="Alttex"/>
    <x v="10"/>
    <n v="6"/>
    <m/>
    <x v="0"/>
    <n v="0"/>
    <s v="Unfunded"/>
    <s v="No"/>
    <s v="Blockchain &amp; Cryptocurrency"/>
  </r>
  <r>
    <n v="7686"/>
    <s v="Aloborio"/>
    <x v="25"/>
    <n v="4"/>
    <m/>
    <x v="21"/>
    <n v="0"/>
    <s v="Deadpooled"/>
    <s v="No"/>
    <s v="Blockchain &amp; Cryptocurrency"/>
  </r>
  <r>
    <n v="7687"/>
    <s v="Remittance360"/>
    <x v="25"/>
    <n v="4"/>
    <m/>
    <x v="0"/>
    <n v="0"/>
    <s v="Unfunded"/>
    <s v="No"/>
    <s v="Remittance"/>
  </r>
  <r>
    <n v="7688"/>
    <s v="RAK Money Exchange"/>
    <x v="13"/>
    <n v="3"/>
    <m/>
    <x v="0"/>
    <n v="0"/>
    <s v="Unfunded"/>
    <s v="No"/>
    <s v="Remittance"/>
  </r>
  <r>
    <n v="7689"/>
    <s v="Capitex"/>
    <x v="4"/>
    <n v="5"/>
    <m/>
    <x v="1"/>
    <n v="0"/>
    <s v="Unfunded"/>
    <s v="No"/>
    <s v="Forex Tech"/>
  </r>
  <r>
    <n v="7690"/>
    <s v="Crofton Overseas"/>
    <x v="9"/>
    <n v="14"/>
    <m/>
    <x v="0"/>
    <n v="0"/>
    <s v="Unfunded"/>
    <s v="No"/>
    <s v="Blockchain &amp; Cryptocurrency"/>
  </r>
  <r>
    <n v="7691"/>
    <s v="Bitsza"/>
    <x v="13"/>
    <n v="3"/>
    <m/>
    <x v="15"/>
    <n v="0"/>
    <s v="Unfunded"/>
    <s v="No"/>
    <s v="Blockchain &amp; Cryptocurrency"/>
  </r>
  <r>
    <n v="7692"/>
    <s v="Winx Token"/>
    <x v="13"/>
    <n v="3"/>
    <m/>
    <x v="1"/>
    <n v="0"/>
    <s v="Unfunded"/>
    <s v="No"/>
    <s v="Blockchain &amp; Cryptocurrency"/>
  </r>
  <r>
    <n v="7693"/>
    <s v="Blu"/>
    <x v="4"/>
    <n v="5"/>
    <m/>
    <x v="0"/>
    <n v="57455855"/>
    <s v="Pre-Seed"/>
    <s v="Yes"/>
    <s v="Blockchain &amp; Cryptocurrency"/>
  </r>
  <r>
    <n v="7694"/>
    <s v="Qualo"/>
    <x v="10"/>
    <n v="6"/>
    <m/>
    <x v="1"/>
    <n v="0"/>
    <s v="Deadpooled"/>
    <s v="No"/>
    <s v="Lending"/>
  </r>
  <r>
    <n v="7695"/>
    <s v="icashloans"/>
    <x v="0"/>
    <n v="10"/>
    <m/>
    <x v="5"/>
    <n v="0"/>
    <s v="Unfunded"/>
    <s v="No"/>
    <s v="Lending"/>
  </r>
  <r>
    <n v="7696"/>
    <s v="Instant Banking"/>
    <x v="33"/>
    <n v="23"/>
    <m/>
    <x v="0"/>
    <n v="0"/>
    <s v="Unfunded"/>
    <s v="No"/>
    <s v="Payments"/>
  </r>
  <r>
    <n v="7697"/>
    <s v="Receipt-Bag"/>
    <x v="10"/>
    <n v="6"/>
    <m/>
    <x v="0"/>
    <n v="0"/>
    <s v="Unfunded"/>
    <s v="No"/>
    <s v="Finance &amp; Accounting Tech"/>
  </r>
  <r>
    <n v="7698"/>
    <s v="BitFuture"/>
    <x v="4"/>
    <n v="5"/>
    <m/>
    <x v="1"/>
    <n v="0"/>
    <s v="Unfunded"/>
    <s v="No"/>
    <s v="Blockchain &amp; Cryptocurrency"/>
  </r>
  <r>
    <n v="7699"/>
    <s v="Buidl School"/>
    <x v="25"/>
    <n v="4"/>
    <m/>
    <x v="1"/>
    <n v="0"/>
    <s v="Deadpooled"/>
    <s v="No"/>
    <s v="Blockchain &amp; Cryptocurrency"/>
  </r>
  <r>
    <n v="7700"/>
    <s v="Bitsalesy"/>
    <x v="14"/>
    <n v="20"/>
    <m/>
    <x v="0"/>
    <n v="0"/>
    <s v="Unfunded"/>
    <s v="No"/>
    <s v="Blockchain &amp; Cryptocurrency"/>
  </r>
  <r>
    <n v="7701"/>
    <s v="DaanFunding"/>
    <x v="10"/>
    <n v="6"/>
    <m/>
    <x v="1"/>
    <n v="0"/>
    <s v="Deadpooled"/>
    <s v="No"/>
    <s v="Nonprofit Tech"/>
  </r>
  <r>
    <n v="7702"/>
    <s v="Currency Partners"/>
    <x v="8"/>
    <n v="9"/>
    <m/>
    <x v="1"/>
    <n v="0"/>
    <s v="Unfunded"/>
    <s v="No"/>
    <s v="Remittance"/>
  </r>
  <r>
    <n v="7703"/>
    <s v="Hanley Payments"/>
    <x v="4"/>
    <n v="5"/>
    <m/>
    <x v="0"/>
    <n v="0"/>
    <s v="Unfunded"/>
    <s v="No"/>
    <s v="Payments"/>
  </r>
  <r>
    <n v="7704"/>
    <s v="Cooper Rose Digital"/>
    <x v="7"/>
    <n v="7"/>
    <m/>
    <x v="1"/>
    <n v="0"/>
    <s v="Unfunded"/>
    <s v="No"/>
    <s v="Insurance"/>
  </r>
  <r>
    <n v="7705"/>
    <s v="Lucky Loans"/>
    <x v="1"/>
    <n v="8"/>
    <m/>
    <x v="5"/>
    <n v="0"/>
    <s v="Unfunded"/>
    <s v="No"/>
    <s v="Lending"/>
  </r>
  <r>
    <n v="7706"/>
    <s v="Expocrypt"/>
    <x v="0"/>
    <n v="10"/>
    <m/>
    <x v="0"/>
    <n v="0"/>
    <s v="Unfunded"/>
    <s v="No"/>
    <s v="Blockchain &amp; Cryptocurrency"/>
  </r>
  <r>
    <n v="7707"/>
    <s v="Premier Cover"/>
    <x v="28"/>
    <n v="22"/>
    <m/>
    <x v="1"/>
    <n v="0"/>
    <s v="Unfunded"/>
    <s v="No"/>
    <s v="Insurance"/>
  </r>
  <r>
    <n v="7708"/>
    <s v="TuteeCard"/>
    <x v="7"/>
    <n v="7"/>
    <m/>
    <x v="0"/>
    <n v="0"/>
    <s v="Deadpooled"/>
    <s v="No"/>
    <s v="Payments"/>
  </r>
  <r>
    <n v="7709"/>
    <s v="PayGiga"/>
    <x v="7"/>
    <n v="7"/>
    <m/>
    <x v="0"/>
    <n v="0"/>
    <s v="Unfunded"/>
    <s v="No"/>
    <s v="Payments"/>
  </r>
  <r>
    <n v="7710"/>
    <s v="ICO-Capital"/>
    <x v="16"/>
    <n v="17"/>
    <m/>
    <x v="0"/>
    <n v="0"/>
    <s v="Deadpooled"/>
    <s v="No"/>
    <s v="Investment Tech"/>
  </r>
  <r>
    <n v="7711"/>
    <s v="Loadoo"/>
    <x v="7"/>
    <n v="7"/>
    <m/>
    <x v="0"/>
    <n v="0"/>
    <s v="Deadpooled"/>
    <s v="No"/>
    <s v="Blockchain &amp; Cryptocurrency"/>
  </r>
  <r>
    <n v="7712"/>
    <s v="Highborn"/>
    <x v="8"/>
    <n v="9"/>
    <m/>
    <x v="5"/>
    <n v="0"/>
    <s v="Deadpooled"/>
    <s v="No"/>
    <s v="Payments"/>
  </r>
  <r>
    <n v="7713"/>
    <s v="CaravanPlan"/>
    <x v="25"/>
    <n v="4"/>
    <m/>
    <x v="5"/>
    <n v="0"/>
    <s v="Unfunded"/>
    <s v="No"/>
    <s v="E-Commerce"/>
  </r>
  <r>
    <n v="7714"/>
    <s v="Instant Payments"/>
    <x v="6"/>
    <n v="13"/>
    <m/>
    <x v="0"/>
    <n v="0"/>
    <s v="Unfunded"/>
    <s v="No"/>
    <s v="Payments"/>
  </r>
  <r>
    <n v="7715"/>
    <s v="Cocsi Group"/>
    <x v="1"/>
    <n v="8"/>
    <m/>
    <x v="17"/>
    <n v="0"/>
    <s v="Unfunded"/>
    <s v="No"/>
    <s v="HR Tech"/>
  </r>
  <r>
    <n v="7716"/>
    <s v="Bobatoo"/>
    <x v="8"/>
    <n v="9"/>
    <m/>
    <x v="10"/>
    <n v="0"/>
    <s v="Unfunded"/>
    <s v="No"/>
    <s v="Insurance"/>
  </r>
  <r>
    <n v="7717"/>
    <s v="JustCoded"/>
    <x v="12"/>
    <n v="16"/>
    <m/>
    <x v="0"/>
    <n v="0"/>
    <s v="Unfunded"/>
    <s v="No"/>
    <s v="Banking Tech"/>
  </r>
  <r>
    <n v="7718"/>
    <s v="PolicyFlow"/>
    <x v="0"/>
    <n v="10"/>
    <m/>
    <x v="1"/>
    <n v="0"/>
    <s v="Unfunded"/>
    <s v="No"/>
    <s v="Insurance"/>
  </r>
  <r>
    <n v="7719"/>
    <s v="Clymat Markets"/>
    <x v="4"/>
    <n v="5"/>
    <m/>
    <x v="1"/>
    <n v="0"/>
    <s v="Deadpooled"/>
    <s v="No"/>
    <s v="Blockchain &amp; Cryptocurrency"/>
  </r>
  <r>
    <n v="7720"/>
    <s v="Gyro"/>
    <x v="10"/>
    <n v="6"/>
    <m/>
    <x v="1"/>
    <n v="0"/>
    <s v="Deadpooled"/>
    <s v="No"/>
    <s v="Banking Tech"/>
  </r>
  <r>
    <n v="7721"/>
    <s v="Aekai"/>
    <x v="10"/>
    <n v="6"/>
    <m/>
    <x v="1"/>
    <n v="0"/>
    <s v="Deadpooled"/>
    <s v="No"/>
    <s v="Finance &amp; Accounting Tech"/>
  </r>
  <r>
    <n v="7722"/>
    <s v="Tyne Tracker"/>
    <x v="1"/>
    <n v="8"/>
    <m/>
    <x v="2"/>
    <n v="0"/>
    <s v="Unfunded"/>
    <s v="No"/>
    <s v="Insurance"/>
  </r>
  <r>
    <n v="7723"/>
    <s v="EuroPYM"/>
    <x v="25"/>
    <n v="4"/>
    <m/>
    <x v="0"/>
    <n v="0"/>
    <s v="Unfunded"/>
    <s v="No"/>
    <s v="Payments"/>
  </r>
  <r>
    <n v="7724"/>
    <s v="StocksorForex"/>
    <x v="13"/>
    <n v="3"/>
    <m/>
    <x v="20"/>
    <n v="0"/>
    <s v="Unfunded"/>
    <s v="No"/>
    <s v="Investment Tech"/>
  </r>
  <r>
    <n v="7725"/>
    <s v="Instamining"/>
    <x v="4"/>
    <n v="5"/>
    <m/>
    <x v="0"/>
    <n v="0"/>
    <s v="Unfunded"/>
    <s v="No"/>
    <s v="Blockchain &amp; Cryptocurrency"/>
  </r>
  <r>
    <n v="7726"/>
    <s v="AclodeMining"/>
    <x v="25"/>
    <n v="4"/>
    <m/>
    <x v="0"/>
    <n v="0"/>
    <s v="Deadpooled"/>
    <s v="No"/>
    <s v="Blockchain &amp; Cryptocurrency"/>
  </r>
  <r>
    <n v="7727"/>
    <s v="Hyper-Mining"/>
    <x v="25"/>
    <n v="4"/>
    <m/>
    <x v="0"/>
    <n v="0"/>
    <s v="Deadpooled"/>
    <s v="No"/>
    <s v="Blockchain &amp; Cryptocurrency"/>
  </r>
  <r>
    <n v="7728"/>
    <s v="Real-Income"/>
    <x v="25"/>
    <n v="4"/>
    <m/>
    <x v="0"/>
    <n v="0"/>
    <s v="Deadpooled"/>
    <s v="No"/>
    <s v="Blockchain &amp; Cryptocurrency"/>
  </r>
  <r>
    <n v="7729"/>
    <s v="Coin Market Manager"/>
    <x v="4"/>
    <n v="5"/>
    <m/>
    <x v="0"/>
    <n v="0"/>
    <s v="Unfunded"/>
    <s v="No"/>
    <s v="Blockchain &amp; Cryptocurrency"/>
  </r>
  <r>
    <n v="7730"/>
    <s v="Hitmine"/>
    <x v="4"/>
    <n v="5"/>
    <m/>
    <x v="1"/>
    <n v="0"/>
    <s v="Unfunded"/>
    <s v="No"/>
    <s v="Blockchain &amp; Cryptocurrency"/>
  </r>
  <r>
    <n v="7731"/>
    <s v="Simple Invoice"/>
    <x v="7"/>
    <n v="7"/>
    <m/>
    <x v="1"/>
    <n v="0"/>
    <s v="Unfunded"/>
    <s v="No"/>
    <s v="Finance &amp; Accounting Tech"/>
  </r>
  <r>
    <n v="7732"/>
    <s v="Postcard Travel Insurance"/>
    <x v="1"/>
    <n v="8"/>
    <m/>
    <x v="1"/>
    <n v="0"/>
    <s v="Unfunded"/>
    <s v="No"/>
    <s v="Insurance"/>
  </r>
  <r>
    <n v="7733"/>
    <s v="Nasdaqstm"/>
    <x v="25"/>
    <n v="4"/>
    <m/>
    <x v="0"/>
    <n v="0"/>
    <s v="Deadpooled"/>
    <s v="No"/>
    <s v="Blockchain &amp; Cryptocurrency"/>
  </r>
  <r>
    <n v="7734"/>
    <s v="24leaftrade"/>
    <x v="10"/>
    <n v="6"/>
    <m/>
    <x v="0"/>
    <n v="0"/>
    <s v="Deadpooled"/>
    <s v="No"/>
    <s v="Blockchain &amp; Cryptocurrency"/>
  </r>
  <r>
    <n v="7735"/>
    <s v="Four Software"/>
    <x v="23"/>
    <n v="21"/>
    <m/>
    <x v="1"/>
    <n v="0"/>
    <s v="Unfunded"/>
    <s v="No"/>
    <s v="Finance &amp; Accounting Tech"/>
  </r>
  <r>
    <n v="7736"/>
    <s v="Cryptominers247"/>
    <x v="25"/>
    <n v="4"/>
    <m/>
    <x v="0"/>
    <n v="0"/>
    <s v="Unfunded"/>
    <s v="No"/>
    <s v="Blockchain &amp; Cryptocurrency"/>
  </r>
  <r>
    <n v="7737"/>
    <s v="Mecudex"/>
    <x v="19"/>
    <n v="15"/>
    <m/>
    <x v="0"/>
    <n v="0"/>
    <s v="Unfunded"/>
    <s v="No"/>
    <s v="Investment Tech"/>
  </r>
  <r>
    <n v="7738"/>
    <s v="LeadSense"/>
    <x v="4"/>
    <n v="5"/>
    <m/>
    <x v="1"/>
    <n v="0"/>
    <s v="Unfunded"/>
    <s v="No"/>
    <s v="Insurance"/>
  </r>
  <r>
    <n v="7739"/>
    <s v="Health Insurance Private"/>
    <x v="1"/>
    <n v="8"/>
    <m/>
    <x v="1"/>
    <n v="0"/>
    <s v="Unfunded"/>
    <s v="No"/>
    <s v="Insurance"/>
  </r>
  <r>
    <n v="7740"/>
    <s v="Quote Exchange"/>
    <x v="15"/>
    <n v="18"/>
    <m/>
    <x v="11"/>
    <n v="0"/>
    <s v="Unfunded"/>
    <s v="No"/>
    <s v="Insurance"/>
  </r>
  <r>
    <n v="7741"/>
    <s v="Bitcoin Trades"/>
    <x v="4"/>
    <n v="5"/>
    <m/>
    <x v="0"/>
    <n v="0"/>
    <s v="Deadpooled"/>
    <s v="No"/>
    <s v="Lending"/>
  </r>
  <r>
    <n v="7742"/>
    <s v="MinerCrypto"/>
    <x v="10"/>
    <n v="6"/>
    <m/>
    <x v="0"/>
    <n v="0"/>
    <s v="Deadpooled"/>
    <s v="No"/>
    <s v="Blockchain &amp; Cryptocurrency"/>
  </r>
  <r>
    <n v="7743"/>
    <s v="Valid8"/>
    <x v="7"/>
    <n v="7"/>
    <m/>
    <x v="5"/>
    <n v="0"/>
    <s v="Deadpooled"/>
    <s v="No"/>
    <s v="Payments"/>
  </r>
  <r>
    <n v="7744"/>
    <s v="Hash Power Factory"/>
    <x v="4"/>
    <n v="5"/>
    <m/>
    <x v="0"/>
    <n v="0"/>
    <s v="Unfunded"/>
    <s v="No"/>
    <s v="Blockchain &amp; Cryptocurrency"/>
  </r>
  <r>
    <n v="7745"/>
    <s v="AB Mining"/>
    <x v="10"/>
    <n v="6"/>
    <m/>
    <x v="0"/>
    <n v="0"/>
    <s v="Unfunded"/>
    <s v="No"/>
    <s v="Blockchain &amp; Cryptocurrency"/>
  </r>
  <r>
    <n v="7746"/>
    <s v="Optiontraders24"/>
    <x v="25"/>
    <n v="4"/>
    <m/>
    <x v="1"/>
    <n v="0"/>
    <s v="Unfunded"/>
    <s v="No"/>
    <s v="Blockchain &amp; Cryptocurrency"/>
  </r>
  <r>
    <n v="7747"/>
    <s v="Jet-Mining"/>
    <x v="25"/>
    <n v="4"/>
    <m/>
    <x v="0"/>
    <n v="0"/>
    <s v="Deadpooled"/>
    <s v="No"/>
    <s v="Blockchain &amp; Cryptocurrency"/>
  </r>
  <r>
    <n v="7748"/>
    <s v="Jelcom Bitcoin Mining"/>
    <x v="4"/>
    <n v="5"/>
    <m/>
    <x v="1"/>
    <n v="0"/>
    <s v="Unfunded"/>
    <s v="No"/>
    <s v="Blockchain &amp; Cryptocurrency"/>
  </r>
  <r>
    <n v="7749"/>
    <s v="Buy-Promote"/>
    <x v="25"/>
    <n v="4"/>
    <m/>
    <x v="0"/>
    <n v="0"/>
    <s v="Deadpooled"/>
    <s v="No"/>
    <s v="Blockchain &amp; Cryptocurrency"/>
  </r>
  <r>
    <n v="7750"/>
    <s v="Procuro"/>
    <x v="1"/>
    <n v="8"/>
    <m/>
    <x v="0"/>
    <n v="0"/>
    <s v="Unfunded"/>
    <s v="No"/>
    <s v="Payments"/>
  </r>
  <r>
    <n v="7751"/>
    <s v="Enterprise Payment Solutions"/>
    <x v="2"/>
    <n v="12"/>
    <m/>
    <x v="0"/>
    <n v="0"/>
    <s v="Unfunded"/>
    <s v="No"/>
    <s v="Payments"/>
  </r>
  <r>
    <n v="7752"/>
    <s v="NewbridgeFX"/>
    <x v="4"/>
    <n v="5"/>
    <m/>
    <x v="0"/>
    <n v="0"/>
    <s v="Unfunded"/>
    <s v="No"/>
    <s v="Forex Tech"/>
  </r>
  <r>
    <n v="7753"/>
    <s v="WeBeatAnyRate"/>
    <x v="8"/>
    <n v="9"/>
    <m/>
    <x v="0"/>
    <n v="0"/>
    <s v="Unfunded"/>
    <s v="No"/>
    <s v="Remittance"/>
  </r>
  <r>
    <n v="7754"/>
    <s v="Rapid Quote"/>
    <x v="10"/>
    <n v="6"/>
    <m/>
    <x v="0"/>
    <n v="0"/>
    <s v="Unfunded"/>
    <s v="No"/>
    <s v="Insurance"/>
  </r>
  <r>
    <n v="7755"/>
    <s v="Future Assets"/>
    <x v="4"/>
    <n v="5"/>
    <m/>
    <x v="1"/>
    <n v="0"/>
    <s v="Deadpooled"/>
    <s v="No"/>
    <s v="Blockchain &amp; Cryptocurrency"/>
  </r>
  <r>
    <n v="7756"/>
    <s v="CL"/>
    <x v="25"/>
    <n v="4"/>
    <m/>
    <x v="0"/>
    <n v="0"/>
    <s v="Deadpooled"/>
    <s v="No"/>
    <s v="Blockchain &amp; Cryptocurrency"/>
  </r>
  <r>
    <n v="7757"/>
    <s v="TPX"/>
    <x v="7"/>
    <n v="7"/>
    <m/>
    <x v="0"/>
    <n v="0"/>
    <s v="Unfunded"/>
    <s v="No"/>
    <s v="Gaming &amp; Social Tech"/>
  </r>
  <r>
    <n v="7758"/>
    <s v="Reconcilable"/>
    <x v="9"/>
    <n v="14"/>
    <m/>
    <x v="14"/>
    <n v="0"/>
    <s v="Unfunded"/>
    <s v="No"/>
    <s v="Finance &amp; Accounting Tech"/>
  </r>
  <r>
    <n v="7759"/>
    <s v="Kingmaker Exchange"/>
    <x v="4"/>
    <n v="5"/>
    <m/>
    <x v="0"/>
    <n v="0"/>
    <s v="Deadpooled"/>
    <s v="No"/>
    <s v="Blockchain &amp; Cryptocurrency"/>
  </r>
  <r>
    <n v="7760"/>
    <s v="TradeProsMarket"/>
    <x v="12"/>
    <n v="16"/>
    <m/>
    <x v="0"/>
    <n v="0"/>
    <s v="Unfunded"/>
    <s v="No"/>
    <s v="Investment Tech"/>
  </r>
  <r>
    <n v="7761"/>
    <s v="KS Enterprises"/>
    <x v="23"/>
    <n v="21"/>
    <m/>
    <x v="0"/>
    <n v="0"/>
    <s v="Deadpooled"/>
    <s v="No"/>
    <s v="Remittance"/>
  </r>
  <r>
    <n v="7762"/>
    <s v="LandmarkFAS"/>
    <x v="16"/>
    <n v="17"/>
    <m/>
    <x v="1"/>
    <n v="0"/>
    <s v="Unfunded"/>
    <s v="No"/>
    <s v="Investment Tech"/>
  </r>
  <r>
    <n v="7763"/>
    <s v="E CARD IQ"/>
    <x v="12"/>
    <n v="16"/>
    <m/>
    <x v="21"/>
    <n v="0"/>
    <s v="Unfunded"/>
    <s v="No"/>
    <s v="Payments"/>
  </r>
  <r>
    <n v="7764"/>
    <s v="Alis Capital Group"/>
    <x v="8"/>
    <n v="9"/>
    <m/>
    <x v="0"/>
    <n v="0"/>
    <s v="Unfunded"/>
    <s v="No"/>
    <s v="Blockchain &amp; Cryptocurrency"/>
  </r>
  <r>
    <n v="7765"/>
    <s v="Wages on Demand"/>
    <x v="10"/>
    <n v="6"/>
    <m/>
    <x v="0"/>
    <n v="0"/>
    <s v="Unfunded"/>
    <s v="No"/>
    <s v="HR Tech"/>
  </r>
  <r>
    <n v="7766"/>
    <s v="ProteyFX"/>
    <x v="4"/>
    <n v="5"/>
    <m/>
    <x v="0"/>
    <n v="0"/>
    <s v="Unfunded"/>
    <s v="No"/>
    <s v="Investment Tech"/>
  </r>
  <r>
    <n v="7767"/>
    <s v="Audittec"/>
    <x v="1"/>
    <n v="8"/>
    <m/>
    <x v="1"/>
    <n v="0"/>
    <s v="Deadpooled"/>
    <s v="No"/>
    <s v="Finance &amp; Accounting Tech"/>
  </r>
  <r>
    <n v="7768"/>
    <s v="Aquila Heywood"/>
    <x v="55"/>
    <n v="48"/>
    <m/>
    <x v="5"/>
    <n v="0"/>
    <s v="Acquired"/>
    <s v="No"/>
    <s v="Investment Tech"/>
  </r>
  <r>
    <n v="7769"/>
    <s v="Optimal Currency"/>
    <x v="4"/>
    <n v="5"/>
    <m/>
    <x v="22"/>
    <n v="0"/>
    <s v="Unfunded"/>
    <s v="No"/>
    <s v="Forex Tech"/>
  </r>
  <r>
    <n v="7770"/>
    <s v="SettleGrid"/>
    <x v="13"/>
    <n v="3"/>
    <m/>
    <x v="0"/>
    <n v="0"/>
    <s v="Unfunded"/>
    <s v="No"/>
    <s v="Payments"/>
  </r>
  <r>
    <n v="7771"/>
    <s v="Lycaremit"/>
    <x v="0"/>
    <n v="10"/>
    <m/>
    <x v="0"/>
    <n v="0"/>
    <s v="Unfunded"/>
    <s v="No"/>
    <s v="Remittance"/>
  </r>
  <r>
    <n v="7772"/>
    <s v="FinWiz"/>
    <x v="1"/>
    <n v="8"/>
    <m/>
    <x v="1"/>
    <n v="0"/>
    <s v="Unfunded"/>
    <s v="No"/>
    <s v="Investment Tech"/>
  </r>
  <r>
    <n v="7773"/>
    <s v="Exin Money"/>
    <x v="0"/>
    <n v="10"/>
    <m/>
    <x v="1"/>
    <n v="0"/>
    <s v="Unfunded"/>
    <s v="No"/>
    <s v="Investment Tech"/>
  </r>
  <r>
    <n v="7774"/>
    <s v="Trade Flex"/>
    <x v="25"/>
    <n v="4"/>
    <m/>
    <x v="5"/>
    <n v="0"/>
    <s v="Unfunded"/>
    <s v="No"/>
    <s v="Blockchain &amp; Cryptocurrency"/>
  </r>
  <r>
    <n v="7775"/>
    <s v="1 Hub Traders"/>
    <x v="6"/>
    <n v="13"/>
    <m/>
    <x v="5"/>
    <n v="0"/>
    <s v="Deadpooled"/>
    <s v="No"/>
    <s v="Investment Tech"/>
  </r>
  <r>
    <n v="7776"/>
    <s v="Axium Trading"/>
    <x v="4"/>
    <n v="5"/>
    <m/>
    <x v="0"/>
    <n v="0"/>
    <s v="Unfunded"/>
    <s v="No"/>
    <s v="Blockchain &amp; Cryptocurrency"/>
  </r>
  <r>
    <n v="7777"/>
    <s v="Coinense"/>
    <x v="25"/>
    <n v="4"/>
    <m/>
    <x v="0"/>
    <n v="0"/>
    <s v="Deadpooled"/>
    <s v="No"/>
    <s v="Blockchain &amp; Cryptocurrency"/>
  </r>
  <r>
    <n v="7778"/>
    <s v="CryptExPay"/>
    <x v="10"/>
    <n v="6"/>
    <m/>
    <x v="18"/>
    <n v="0"/>
    <s v="Unfunded"/>
    <s v="No"/>
    <s v="Blockchain &amp; Cryptocurrency"/>
  </r>
  <r>
    <n v="7779"/>
    <s v="BIT-MINEX"/>
    <x v="7"/>
    <n v="7"/>
    <m/>
    <x v="5"/>
    <n v="0"/>
    <s v="Deadpooled"/>
    <s v="No"/>
    <s v="Investment Tech"/>
  </r>
  <r>
    <n v="7780"/>
    <s v="Pouch"/>
    <x v="7"/>
    <n v="7"/>
    <m/>
    <x v="0"/>
    <n v="480023"/>
    <s v="Deadpooled"/>
    <s v="No"/>
    <s v="Payments"/>
  </r>
  <r>
    <n v="7781"/>
    <s v="The Range Prepaid Card"/>
    <x v="20"/>
    <n v="34"/>
    <m/>
    <x v="1"/>
    <n v="0"/>
    <s v="Unfunded"/>
    <s v="No"/>
    <s v="Payments"/>
  </r>
  <r>
    <n v="7782"/>
    <s v="GTax"/>
    <x v="24"/>
    <n v="24"/>
    <m/>
    <x v="0"/>
    <n v="0"/>
    <s v="Unfunded"/>
    <s v="No"/>
    <s v="HR Tech"/>
  </r>
  <r>
    <n v="7783"/>
    <s v="Asset Association"/>
    <x v="25"/>
    <n v="4"/>
    <m/>
    <x v="0"/>
    <n v="0"/>
    <s v="Unfunded"/>
    <s v="No"/>
    <s v="Blockchain &amp; Cryptocurrency"/>
  </r>
  <r>
    <n v="7784"/>
    <s v="Sillycause"/>
    <x v="7"/>
    <n v="7"/>
    <m/>
    <x v="0"/>
    <n v="0"/>
    <s v="Unfunded"/>
    <s v="No"/>
    <s v="Nonprofit Tech"/>
  </r>
  <r>
    <n v="7785"/>
    <s v="Getin Coin"/>
    <x v="10"/>
    <n v="6"/>
    <m/>
    <x v="1"/>
    <n v="0"/>
    <s v="Unfunded"/>
    <s v="No"/>
    <s v="Blockchain &amp; Cryptocurrency"/>
  </r>
  <r>
    <n v="7786"/>
    <s v="Do You Take Card"/>
    <x v="15"/>
    <n v="18"/>
    <m/>
    <x v="1"/>
    <n v="0"/>
    <s v="Unfunded"/>
    <s v="No"/>
    <s v="Payments"/>
  </r>
  <r>
    <n v="7787"/>
    <s v="KoinBoxx"/>
    <x v="4"/>
    <n v="5"/>
    <m/>
    <x v="1"/>
    <n v="0"/>
    <s v="Deadpooled"/>
    <s v="No"/>
    <s v="Blockchain &amp; Cryptocurrency"/>
  </r>
  <r>
    <n v="7788"/>
    <s v="Ayan Exchange"/>
    <x v="4"/>
    <n v="5"/>
    <m/>
    <x v="5"/>
    <n v="0"/>
    <s v="Unfunded"/>
    <s v="No"/>
    <s v="Remittance"/>
  </r>
  <r>
    <n v="7789"/>
    <s v="Abacus"/>
    <x v="4"/>
    <n v="5"/>
    <m/>
    <x v="0"/>
    <n v="0"/>
    <s v="Deadpooled"/>
    <s v="No"/>
    <s v="Remittance"/>
  </r>
  <r>
    <n v="7790"/>
    <s v="Iwantdosh"/>
    <x v="19"/>
    <n v="15"/>
    <m/>
    <x v="1"/>
    <n v="0"/>
    <s v="Unfunded"/>
    <s v="No"/>
    <s v="Lending"/>
  </r>
  <r>
    <n v="7791"/>
    <s v="Plutus"/>
    <x v="25"/>
    <n v="4"/>
    <m/>
    <x v="0"/>
    <n v="5000000"/>
    <s v="Series A"/>
    <s v="Yes"/>
    <s v="Blockchain &amp; Cryptocurrency"/>
  </r>
  <r>
    <n v="7792"/>
    <s v="Micropound"/>
    <x v="4"/>
    <n v="5"/>
    <m/>
    <x v="0"/>
    <n v="0"/>
    <s v="Unfunded"/>
    <s v="No"/>
    <s v="Lending"/>
  </r>
  <r>
    <n v="7793"/>
    <s v="Bitcoin &amp; Litecoin Bank"/>
    <x v="10"/>
    <n v="6"/>
    <m/>
    <x v="0"/>
    <n v="0"/>
    <s v="Unfunded"/>
    <s v="No"/>
    <s v="Banking Tech"/>
  </r>
  <r>
    <n v="7794"/>
    <s v="Elite Forex Society"/>
    <x v="4"/>
    <n v="5"/>
    <m/>
    <x v="1"/>
    <n v="0"/>
    <s v="Deadpooled"/>
    <s v="No"/>
    <s v="Investment Tech"/>
  </r>
  <r>
    <n v="7795"/>
    <s v="Global Loan Services"/>
    <x v="0"/>
    <n v="10"/>
    <m/>
    <x v="10"/>
    <n v="0"/>
    <s v="Deadpooled"/>
    <s v="No"/>
    <s v="Lending"/>
  </r>
  <r>
    <n v="7796"/>
    <s v="Dual Coin"/>
    <x v="13"/>
    <n v="3"/>
    <m/>
    <x v="0"/>
    <n v="0"/>
    <s v="Unfunded"/>
    <s v="No"/>
    <s v="Investment Tech"/>
  </r>
  <r>
    <n v="7797"/>
    <s v="CloudBook"/>
    <x v="0"/>
    <n v="10"/>
    <m/>
    <x v="2"/>
    <n v="0"/>
    <s v="Unfunded"/>
    <s v="No"/>
    <s v="Finance &amp; Accounting Tech"/>
  </r>
  <r>
    <n v="7798"/>
    <s v="NordPay"/>
    <x v="2"/>
    <n v="12"/>
    <m/>
    <x v="0"/>
    <n v="0"/>
    <s v="Unfunded"/>
    <s v="No"/>
    <s v="Payments"/>
  </r>
  <r>
    <n v="7799"/>
    <s v="Fivo Capital"/>
    <x v="0"/>
    <n v="10"/>
    <m/>
    <x v="0"/>
    <n v="0"/>
    <s v="Deadpooled"/>
    <s v="No"/>
    <s v="Banking Tech"/>
  </r>
  <r>
    <n v="7800"/>
    <s v="MyShortCut"/>
    <x v="4"/>
    <n v="5"/>
    <m/>
    <x v="1"/>
    <n v="0"/>
    <s v="Unfunded"/>
    <s v="No"/>
    <s v="Payments"/>
  </r>
  <r>
    <n v="7801"/>
    <s v="Trade Bot World"/>
    <x v="25"/>
    <n v="4"/>
    <m/>
    <x v="22"/>
    <n v="0"/>
    <s v="Deadpooled"/>
    <s v="No"/>
    <s v="Blockchain &amp; Cryptocurrency"/>
  </r>
  <r>
    <n v="7802"/>
    <s v="Clover Gold"/>
    <x v="4"/>
    <n v="5"/>
    <m/>
    <x v="0"/>
    <n v="0"/>
    <s v="Deadpooled"/>
    <s v="No"/>
    <s v="Blockchain &amp; Cryptocurrency"/>
  </r>
  <r>
    <n v="7803"/>
    <s v="FXT24"/>
    <x v="12"/>
    <n v="16"/>
    <m/>
    <x v="5"/>
    <n v="0"/>
    <s v="Deadpooled"/>
    <s v="No"/>
    <s v="Investment Tech"/>
  </r>
  <r>
    <n v="7804"/>
    <s v="Crypto Boursier"/>
    <x v="10"/>
    <n v="6"/>
    <m/>
    <x v="0"/>
    <n v="0"/>
    <s v="Deadpooled"/>
    <s v="No"/>
    <s v="Blockchain &amp; Cryptocurrency"/>
  </r>
  <r>
    <n v="7805"/>
    <s v="ZelaaCoin"/>
    <x v="4"/>
    <n v="5"/>
    <m/>
    <x v="0"/>
    <n v="0"/>
    <s v="Unfunded"/>
    <s v="No"/>
    <s v="Blockchain &amp; Cryptocurrency"/>
  </r>
  <r>
    <n v="7806"/>
    <s v="Clock Coin"/>
    <x v="10"/>
    <n v="6"/>
    <m/>
    <x v="17"/>
    <n v="0"/>
    <s v="Deadpooled"/>
    <s v="No"/>
    <s v="Blockchain &amp; Cryptocurrency"/>
  </r>
  <r>
    <n v="7807"/>
    <s v="3VGroup"/>
    <x v="25"/>
    <n v="4"/>
    <m/>
    <x v="5"/>
    <n v="0"/>
    <s v="Deadpooled"/>
    <s v="No"/>
    <s v="Blockchain &amp; Cryptocurrency"/>
  </r>
  <r>
    <n v="7808"/>
    <s v="iOWEYOU"/>
    <x v="15"/>
    <n v="18"/>
    <m/>
    <x v="11"/>
    <n v="0"/>
    <s v="Unfunded"/>
    <s v="No"/>
    <s v="Investment Tech"/>
  </r>
  <r>
    <n v="7809"/>
    <s v="The Ordica App"/>
    <x v="7"/>
    <n v="7"/>
    <m/>
    <x v="0"/>
    <n v="0"/>
    <s v="Deadpooled"/>
    <s v="No"/>
    <s v="Investment Tech"/>
  </r>
  <r>
    <n v="7810"/>
    <s v="Credit-Trade"/>
    <x v="4"/>
    <n v="5"/>
    <m/>
    <x v="0"/>
    <n v="0"/>
    <s v="Unfunded"/>
    <s v="No"/>
    <s v="Investment Tech"/>
  </r>
  <r>
    <n v="7811"/>
    <s v="BotQubes"/>
    <x v="25"/>
    <n v="4"/>
    <m/>
    <x v="15"/>
    <n v="0"/>
    <s v="Deadpooled"/>
    <s v="No"/>
    <s v="Blockchain &amp; Cryptocurrency"/>
  </r>
  <r>
    <n v="7812"/>
    <s v="Compare All Car Insurance"/>
    <x v="10"/>
    <n v="6"/>
    <m/>
    <x v="0"/>
    <n v="0"/>
    <s v="Unfunded"/>
    <s v="No"/>
    <s v="E-Commerce"/>
  </r>
  <r>
    <n v="7813"/>
    <s v="Stratus Online Accounting"/>
    <x v="0"/>
    <n v="10"/>
    <m/>
    <x v="12"/>
    <n v="0"/>
    <s v="Unfunded"/>
    <s v="No"/>
    <s v="Finance &amp; Accounting Tech"/>
  </r>
  <r>
    <n v="7814"/>
    <s v="IntelliTrader"/>
    <x v="4"/>
    <n v="5"/>
    <m/>
    <x v="1"/>
    <n v="0"/>
    <s v="Deadpooled"/>
    <s v="No"/>
    <s v="Blockchain &amp; Cryptocurrency"/>
  </r>
  <r>
    <n v="7815"/>
    <s v="Coinstarhaven"/>
    <x v="4"/>
    <n v="5"/>
    <m/>
    <x v="0"/>
    <n v="0"/>
    <s v="Unfunded"/>
    <s v="No"/>
    <s v="Blockchain &amp; Cryptocurrency"/>
  </r>
  <r>
    <n v="7816"/>
    <s v="Bitmine FX"/>
    <x v="4"/>
    <n v="5"/>
    <m/>
    <x v="0"/>
    <n v="0"/>
    <s v="Deadpooled"/>
    <s v="No"/>
    <s v="Investment Tech"/>
  </r>
  <r>
    <n v="7817"/>
    <s v="Trading.co.uk"/>
    <x v="5"/>
    <n v="11"/>
    <m/>
    <x v="21"/>
    <n v="0"/>
    <s v="Unfunded"/>
    <s v="No"/>
    <s v="Investment Tech"/>
  </r>
  <r>
    <n v="7818"/>
    <s v="RinkoBow.Com"/>
    <x v="25"/>
    <n v="4"/>
    <m/>
    <x v="0"/>
    <n v="0"/>
    <s v="Deadpooled"/>
    <s v="No"/>
    <s v="Blockchain &amp; Cryptocurrency"/>
  </r>
  <r>
    <n v="7819"/>
    <s v="Property Crowd Fund"/>
    <x v="10"/>
    <n v="6"/>
    <m/>
    <x v="1"/>
    <n v="0"/>
    <s v="Unfunded"/>
    <s v="No"/>
    <s v="Investment Tech"/>
  </r>
  <r>
    <n v="7820"/>
    <s v="ForexCloud"/>
    <x v="16"/>
    <n v="17"/>
    <m/>
    <x v="0"/>
    <n v="0"/>
    <s v="Unfunded"/>
    <s v="No"/>
    <s v="Investment Tech"/>
  </r>
  <r>
    <n v="7821"/>
    <s v="Budgeteer"/>
    <x v="5"/>
    <n v="11"/>
    <m/>
    <x v="0"/>
    <n v="0"/>
    <s v="Deadpooled"/>
    <s v="No"/>
    <s v="Investment Tech"/>
  </r>
  <r>
    <n v="7822"/>
    <s v="Efexa1000"/>
    <x v="10"/>
    <n v="6"/>
    <m/>
    <x v="0"/>
    <n v="0"/>
    <s v="Unfunded"/>
    <s v="No"/>
    <s v="Investment Tech"/>
  </r>
  <r>
    <n v="7823"/>
    <s v="LP4X"/>
    <x v="4"/>
    <n v="5"/>
    <m/>
    <x v="0"/>
    <n v="0"/>
    <s v="Unfunded"/>
    <s v="No"/>
    <s v="Investment Tech"/>
  </r>
  <r>
    <n v="7824"/>
    <s v="Gooffer"/>
    <x v="10"/>
    <n v="6"/>
    <m/>
    <x v="1"/>
    <n v="0"/>
    <s v="Unfunded"/>
    <s v="No"/>
    <s v="Payments"/>
  </r>
  <r>
    <n v="7825"/>
    <s v="Strenuus"/>
    <x v="1"/>
    <n v="8"/>
    <m/>
    <x v="0"/>
    <n v="0"/>
    <s v="Unfunded"/>
    <s v="No"/>
    <s v="Cybersecurity"/>
  </r>
  <r>
    <n v="7826"/>
    <s v="Simply Expenses"/>
    <x v="6"/>
    <n v="13"/>
    <m/>
    <x v="1"/>
    <n v="0"/>
    <s v="Unfunded"/>
    <s v="No"/>
    <s v="Finance &amp; Accounting Tech"/>
  </r>
  <r>
    <n v="7827"/>
    <s v="1145group.com"/>
    <x v="9"/>
    <n v="14"/>
    <m/>
    <x v="0"/>
    <n v="0"/>
    <s v="Unfunded"/>
    <s v="No"/>
    <s v="Finance &amp; Accounting Tech"/>
  </r>
  <r>
    <n v="7828"/>
    <s v="CRM CRyptoMoney"/>
    <x v="10"/>
    <n v="6"/>
    <m/>
    <x v="19"/>
    <n v="0"/>
    <s v="Unfunded"/>
    <s v="No"/>
    <s v="Gaming &amp; Social Tech"/>
  </r>
  <r>
    <n v="7829"/>
    <s v="Overseas Money Transfers"/>
    <x v="6"/>
    <n v="13"/>
    <m/>
    <x v="0"/>
    <n v="0"/>
    <s v="Unfunded"/>
    <s v="No"/>
    <s v="Forex Tech"/>
  </r>
  <r>
    <n v="7830"/>
    <s v="Your Bookkeeping Expert"/>
    <x v="4"/>
    <n v="5"/>
    <m/>
    <x v="1"/>
    <n v="0"/>
    <s v="Unfunded"/>
    <s v="No"/>
    <s v="Finance &amp; Accounting Tech"/>
  </r>
  <r>
    <n v="7831"/>
    <s v="The Loan Expert"/>
    <x v="8"/>
    <n v="9"/>
    <m/>
    <x v="5"/>
    <n v="0"/>
    <s v="Deadpooled"/>
    <s v="No"/>
    <s v="Lending"/>
  </r>
  <r>
    <n v="7832"/>
    <s v="Blockrox"/>
    <x v="10"/>
    <n v="6"/>
    <m/>
    <x v="0"/>
    <n v="0"/>
    <s v="Deadpooled"/>
    <s v="No"/>
    <s v="Insurance"/>
  </r>
  <r>
    <n v="7833"/>
    <s v="Top Rated Personal Loans"/>
    <x v="10"/>
    <n v="6"/>
    <m/>
    <x v="16"/>
    <n v="0"/>
    <s v="Unfunded"/>
    <s v="No"/>
    <s v="Lending"/>
  </r>
  <r>
    <n v="7834"/>
    <s v="Banqoin"/>
    <x v="4"/>
    <n v="5"/>
    <m/>
    <x v="0"/>
    <n v="0"/>
    <s v="Unfunded"/>
    <s v="No"/>
    <s v="Blockchain &amp; Cryptocurrency"/>
  </r>
  <r>
    <n v="7835"/>
    <s v="SmartyCash"/>
    <x v="7"/>
    <n v="7"/>
    <m/>
    <x v="3"/>
    <n v="0"/>
    <s v="Deadpooled"/>
    <s v="No"/>
    <s v="Payments"/>
  </r>
  <r>
    <n v="7836"/>
    <s v="InvoiceLoad"/>
    <x v="5"/>
    <n v="11"/>
    <m/>
    <x v="0"/>
    <n v="0"/>
    <s v="Deadpooled"/>
    <s v="No"/>
    <s v="Finance &amp; Accounting Tech"/>
  </r>
  <r>
    <n v="7837"/>
    <s v="3FCOIN"/>
    <x v="25"/>
    <n v="4"/>
    <m/>
    <x v="0"/>
    <n v="0"/>
    <s v="Unfunded"/>
    <s v="No"/>
    <s v="Blockchain &amp; Cryptocurrency"/>
  </r>
  <r>
    <n v="7838"/>
    <s v="CMCap"/>
    <x v="4"/>
    <n v="5"/>
    <m/>
    <x v="1"/>
    <n v="0"/>
    <s v="Unfunded"/>
    <s v="No"/>
    <s v="Blockchain &amp; Cryptocurrency"/>
  </r>
  <r>
    <n v="7839"/>
    <s v="CoinClams"/>
    <x v="0"/>
    <n v="10"/>
    <m/>
    <x v="0"/>
    <n v="0"/>
    <s v="Deadpooled"/>
    <s v="No"/>
    <s v="Blockchain &amp; Cryptocurrency"/>
  </r>
  <r>
    <n v="7840"/>
    <s v="Gate-io"/>
    <x v="4"/>
    <n v="5"/>
    <m/>
    <x v="0"/>
    <n v="0"/>
    <s v="Deadpooled"/>
    <s v="No"/>
    <s v="Blockchain &amp; Cryptocurrency"/>
  </r>
  <r>
    <n v="7841"/>
    <s v="Axn World"/>
    <x v="4"/>
    <n v="5"/>
    <m/>
    <x v="0"/>
    <n v="0"/>
    <s v="Deadpooled"/>
    <s v="No"/>
    <s v="Blockchain &amp; Cryptocurrency"/>
  </r>
  <r>
    <n v="7842"/>
    <s v="COINLAW"/>
    <x v="4"/>
    <n v="5"/>
    <m/>
    <x v="1"/>
    <n v="0"/>
    <s v="Deadpooled"/>
    <s v="No"/>
    <s v="Blockchain &amp; Cryptocurrency"/>
  </r>
  <r>
    <n v="7843"/>
    <s v="My Crypto Shop"/>
    <x v="10"/>
    <n v="6"/>
    <m/>
    <x v="2"/>
    <n v="0"/>
    <s v="Deadpooled"/>
    <s v="No"/>
    <s v="Blockchain &amp; Cryptocurrency"/>
  </r>
  <r>
    <n v="7844"/>
    <s v="EHICPlus Expand"/>
    <x v="2"/>
    <n v="12"/>
    <m/>
    <x v="13"/>
    <n v="0"/>
    <s v="Unfunded"/>
    <s v="No"/>
    <s v="Insurance"/>
  </r>
  <r>
    <n v="7845"/>
    <s v="Cardivation"/>
    <x v="1"/>
    <n v="8"/>
    <m/>
    <x v="5"/>
    <n v="0"/>
    <s v="Unfunded"/>
    <s v="No"/>
    <s v="Payments"/>
  </r>
  <r>
    <n v="7846"/>
    <s v="Huocoin"/>
    <x v="25"/>
    <n v="4"/>
    <m/>
    <x v="1"/>
    <n v="0"/>
    <s v="Deadpooled"/>
    <s v="No"/>
    <s v="Blockchain &amp; Cryptocurrency"/>
  </r>
  <r>
    <n v="7847"/>
    <s v="Pawnoh"/>
    <x v="10"/>
    <n v="6"/>
    <m/>
    <x v="5"/>
    <n v="0"/>
    <s v="Unfunded"/>
    <s v="No"/>
    <s v="Lending"/>
  </r>
  <r>
    <n v="7848"/>
    <s v="Buy Bits"/>
    <x v="8"/>
    <n v="9"/>
    <m/>
    <x v="0"/>
    <n v="0"/>
    <s v="Deadpooled"/>
    <s v="No"/>
    <s v="Blockchain &amp; Cryptocurrency"/>
  </r>
  <r>
    <n v="7849"/>
    <s v="Plus Token Wallet"/>
    <x v="25"/>
    <n v="4"/>
    <m/>
    <x v="1"/>
    <n v="0"/>
    <s v="Deadpooled"/>
    <s v="No"/>
    <s v="Blockchain &amp; Cryptocurrency"/>
  </r>
  <r>
    <n v="7850"/>
    <s v="ORE Technologies"/>
    <x v="0"/>
    <n v="10"/>
    <m/>
    <x v="0"/>
    <n v="0"/>
    <s v="Unfunded"/>
    <s v="No"/>
    <s v="Investment Tech"/>
  </r>
  <r>
    <n v="7851"/>
    <s v="Credicar"/>
    <x v="4"/>
    <n v="5"/>
    <s v="Yes"/>
    <x v="17"/>
    <n v="0"/>
    <s v="Unfunded"/>
    <s v="No"/>
    <s v="Banking Tech"/>
  </r>
  <r>
    <n v="7852"/>
    <s v="Mortgage Backed Coins"/>
    <x v="4"/>
    <n v="5"/>
    <m/>
    <x v="0"/>
    <n v="0"/>
    <s v="Unfunded"/>
    <s v="No"/>
    <s v="Lending"/>
  </r>
  <r>
    <n v="7853"/>
    <s v="AML SupTech"/>
    <x v="25"/>
    <n v="4"/>
    <m/>
    <x v="0"/>
    <n v="0"/>
    <s v="Unfunded"/>
    <s v="No"/>
    <s v="Reg Tech"/>
  </r>
  <r>
    <n v="7854"/>
    <s v="Brokers-box"/>
    <x v="4"/>
    <n v="5"/>
    <m/>
    <x v="1"/>
    <n v="0"/>
    <s v="Deadpooled"/>
    <s v="No"/>
    <s v="Investment Tech"/>
  </r>
  <r>
    <n v="7855"/>
    <s v="Bee"/>
    <x v="13"/>
    <n v="3"/>
    <m/>
    <x v="0"/>
    <n v="4874830"/>
    <s v="Deadpooled"/>
    <s v="No"/>
    <s v="Insurance"/>
  </r>
  <r>
    <n v="7856"/>
    <s v="TAP APP"/>
    <x v="10"/>
    <n v="6"/>
    <m/>
    <x v="14"/>
    <n v="0"/>
    <s v="Unfunded"/>
    <s v="No"/>
    <s v="Payments"/>
  </r>
  <r>
    <n v="7857"/>
    <s v="Moneo Solutions"/>
    <x v="0"/>
    <n v="10"/>
    <m/>
    <x v="1"/>
    <n v="0"/>
    <s v="Unfunded"/>
    <s v="No"/>
    <s v="Payments"/>
  </r>
  <r>
    <n v="7858"/>
    <s v="Yelefant"/>
    <x v="25"/>
    <n v="4"/>
    <m/>
    <x v="0"/>
    <n v="0"/>
    <s v="Unfunded"/>
    <s v="No"/>
    <s v="Investment Tech"/>
  </r>
  <r>
    <n v="7859"/>
    <s v="WiserVest"/>
    <x v="13"/>
    <n v="3"/>
    <m/>
    <x v="0"/>
    <n v="0"/>
    <s v="Unfunded"/>
    <s v="No"/>
    <s v="Investment Tech"/>
  </r>
  <r>
    <n v="7860"/>
    <s v="Five Budget"/>
    <x v="4"/>
    <n v="5"/>
    <m/>
    <x v="0"/>
    <n v="0"/>
    <s v="Deadpooled"/>
    <s v="No"/>
    <s v="Investment Tech"/>
  </r>
  <r>
    <n v="7861"/>
    <s v="Gatewayeast"/>
    <x v="18"/>
    <n v="28"/>
    <m/>
    <x v="1"/>
    <n v="0"/>
    <s v="Unfunded"/>
    <s v="No"/>
    <s v="Payments"/>
  </r>
  <r>
    <n v="7862"/>
    <s v="Amg Trade Service"/>
    <x v="1"/>
    <n v="8"/>
    <m/>
    <x v="0"/>
    <n v="0"/>
    <s v="Unfunded"/>
    <s v="No"/>
    <s v="Investment Tech"/>
  </r>
  <r>
    <n v="7863"/>
    <s v="QuickPay"/>
    <x v="2"/>
    <n v="12"/>
    <m/>
    <x v="0"/>
    <n v="0"/>
    <s v="Deadpooled"/>
    <s v="No"/>
    <s v="Payments"/>
  </r>
  <r>
    <n v="7864"/>
    <s v="Panzly"/>
    <x v="4"/>
    <n v="5"/>
    <m/>
    <x v="0"/>
    <n v="0"/>
    <s v="Unfunded"/>
    <s v="No"/>
    <s v="Insurance"/>
  </r>
  <r>
    <n v="7865"/>
    <s v="Aifortrade"/>
    <x v="25"/>
    <n v="4"/>
    <m/>
    <x v="0"/>
    <n v="0"/>
    <s v="Deadpooled"/>
    <s v="No"/>
    <s v="Investment Tech"/>
  </r>
  <r>
    <n v="7866"/>
    <s v="ScomTrack"/>
    <x v="4"/>
    <n v="5"/>
    <m/>
    <x v="0"/>
    <n v="0"/>
    <s v="Deadpooled"/>
    <s v="No"/>
    <s v="Blockchain &amp; Cryptocurrency"/>
  </r>
  <r>
    <n v="7867"/>
    <s v="Spend Book"/>
    <x v="10"/>
    <n v="6"/>
    <m/>
    <x v="1"/>
    <n v="0"/>
    <s v="Unfunded"/>
    <s v="No"/>
    <s v="Investment Tech"/>
  </r>
  <r>
    <n v="7868"/>
    <s v="SUREFX"/>
    <x v="13"/>
    <n v="3"/>
    <m/>
    <x v="0"/>
    <n v="0"/>
    <s v="Unfunded"/>
    <s v="No"/>
    <s v="Investment Tech"/>
  </r>
  <r>
    <n v="7869"/>
    <s v="MidPoint"/>
    <x v="0"/>
    <n v="10"/>
    <m/>
    <x v="0"/>
    <n v="1200000"/>
    <s v="Public"/>
    <s v="Yes"/>
    <s v="Remittance"/>
  </r>
  <r>
    <n v="7870"/>
    <s v="Coinreward"/>
    <x v="0"/>
    <n v="10"/>
    <m/>
    <x v="0"/>
    <n v="0"/>
    <s v="Deadpooled"/>
    <s v="No"/>
    <s v="Blockchain &amp; Cryptocurrency"/>
  </r>
  <r>
    <n v="7871"/>
    <s v="UNI Capital Investment"/>
    <x v="10"/>
    <n v="6"/>
    <m/>
    <x v="0"/>
    <n v="0"/>
    <s v="Deadpooled"/>
    <s v="No"/>
    <s v="Investment Tech"/>
  </r>
  <r>
    <n v="7872"/>
    <s v="Yriba"/>
    <x v="10"/>
    <n v="6"/>
    <m/>
    <x v="0"/>
    <n v="0"/>
    <s v="Unfunded"/>
    <s v="No"/>
    <s v="Investment Tech"/>
  </r>
  <r>
    <n v="7873"/>
    <s v="Ultimate Homes Finance"/>
    <x v="10"/>
    <n v="6"/>
    <m/>
    <x v="0"/>
    <n v="0"/>
    <s v="Deadpooled"/>
    <s v="No"/>
    <s v="Investment Tech"/>
  </r>
  <r>
    <n v="7874"/>
    <s v="Sincere Systems"/>
    <x v="25"/>
    <n v="4"/>
    <m/>
    <x v="0"/>
    <n v="0"/>
    <s v="Unfunded"/>
    <s v="No"/>
    <s v="Investment Tech"/>
  </r>
  <r>
    <n v="7875"/>
    <s v="Edge capital Funds"/>
    <x v="4"/>
    <n v="5"/>
    <m/>
    <x v="0"/>
    <n v="0"/>
    <s v="Unfunded"/>
    <s v="No"/>
    <s v="Investment Tech"/>
  </r>
  <r>
    <n v="7876"/>
    <s v="Bitsatex"/>
    <x v="25"/>
    <n v="4"/>
    <m/>
    <x v="1"/>
    <n v="0"/>
    <s v="Deadpooled"/>
    <s v="No"/>
    <s v="Blockchain &amp; Cryptocurrency"/>
  </r>
  <r>
    <n v="7877"/>
    <s v="The Taluk Project"/>
    <x v="4"/>
    <n v="5"/>
    <m/>
    <x v="1"/>
    <n v="0"/>
    <s v="Unfunded"/>
    <s v="No"/>
    <s v="Nonprofit Tech"/>
  </r>
  <r>
    <n v="7878"/>
    <s v="Mega Trader FX"/>
    <x v="2"/>
    <n v="12"/>
    <m/>
    <x v="4"/>
    <n v="0"/>
    <s v="Unfunded"/>
    <s v="No"/>
    <s v="Investment Tech"/>
  </r>
  <r>
    <n v="7879"/>
    <s v="MoonDex"/>
    <x v="4"/>
    <n v="5"/>
    <m/>
    <x v="1"/>
    <n v="0"/>
    <s v="Unfunded"/>
    <s v="No"/>
    <s v="Blockchain &amp; Cryptocurrency"/>
  </r>
  <r>
    <n v="7880"/>
    <s v="Experttrade"/>
    <x v="4"/>
    <n v="5"/>
    <m/>
    <x v="11"/>
    <n v="0"/>
    <s v="Deadpooled"/>
    <s v="No"/>
    <s v="Blockchain &amp; Cryptocurrency"/>
  </r>
  <r>
    <n v="7881"/>
    <s v="Coin Direct"/>
    <x v="10"/>
    <n v="6"/>
    <m/>
    <x v="1"/>
    <n v="0"/>
    <s v="Unfunded"/>
    <s v="No"/>
    <s v="Blockchain &amp; Cryptocurrency"/>
  </r>
  <r>
    <n v="7882"/>
    <s v="AlphaExis"/>
    <x v="25"/>
    <n v="4"/>
    <m/>
    <x v="0"/>
    <n v="0"/>
    <s v="Deadpooled"/>
    <s v="No"/>
    <s v="Blockchain &amp; Cryptocurrency"/>
  </r>
  <r>
    <n v="7883"/>
    <s v="IveBit"/>
    <x v="4"/>
    <n v="5"/>
    <m/>
    <x v="20"/>
    <n v="0"/>
    <s v="Deadpooled"/>
    <s v="No"/>
    <s v="Blockchain &amp; Cryptocurrency"/>
  </r>
  <r>
    <n v="7884"/>
    <s v="Atamarketsint"/>
    <x v="25"/>
    <n v="4"/>
    <m/>
    <x v="0"/>
    <n v="0"/>
    <s v="Unfunded"/>
    <s v="No"/>
    <s v="Investment Tech"/>
  </r>
  <r>
    <n v="7885"/>
    <s v="NIOdex"/>
    <x v="4"/>
    <n v="5"/>
    <m/>
    <x v="11"/>
    <n v="0"/>
    <s v="Deadpooled"/>
    <s v="No"/>
    <s v="Blockchain &amp; Cryptocurrency"/>
  </r>
  <r>
    <n v="7886"/>
    <s v="Trading Robot"/>
    <x v="25"/>
    <n v="4"/>
    <m/>
    <x v="1"/>
    <n v="0"/>
    <s v="Unfunded"/>
    <s v="No"/>
    <s v="Blockchain &amp; Cryptocurrency"/>
  </r>
  <r>
    <n v="7887"/>
    <s v="WeeklyCover"/>
    <x v="0"/>
    <n v="10"/>
    <m/>
    <x v="1"/>
    <n v="0"/>
    <s v="Unfunded"/>
    <s v="No"/>
    <s v="E-Commerce"/>
  </r>
  <r>
    <n v="7888"/>
    <s v="SmartPass"/>
    <x v="25"/>
    <n v="4"/>
    <m/>
    <x v="1"/>
    <n v="0"/>
    <s v="Unfunded"/>
    <s v="No"/>
    <s v="Payments"/>
  </r>
  <r>
    <n v="7889"/>
    <s v="CommoRoad"/>
    <x v="25"/>
    <n v="4"/>
    <m/>
    <x v="0"/>
    <n v="0"/>
    <s v="Deadpooled"/>
    <s v="No"/>
    <s v="Lending"/>
  </r>
  <r>
    <n v="7890"/>
    <s v="Best Invoice Financing"/>
    <x v="8"/>
    <n v="9"/>
    <m/>
    <x v="0"/>
    <n v="0"/>
    <s v="Unfunded"/>
    <s v="No"/>
    <s v="Lending"/>
  </r>
  <r>
    <n v="7891"/>
    <s v="iPayPDQ"/>
    <x v="19"/>
    <n v="15"/>
    <m/>
    <x v="0"/>
    <n v="0"/>
    <s v="Unfunded"/>
    <s v="No"/>
    <s v="Payments"/>
  </r>
  <r>
    <n v="7892"/>
    <s v="Share’n’Go"/>
    <x v="8"/>
    <n v="9"/>
    <m/>
    <x v="0"/>
    <n v="0"/>
    <s v="Unfunded"/>
    <s v="No"/>
    <s v="Payments"/>
  </r>
  <r>
    <n v="7893"/>
    <s v="Car Insurance Wizard"/>
    <x v="5"/>
    <n v="11"/>
    <m/>
    <x v="15"/>
    <n v="0"/>
    <s v="Unfunded"/>
    <s v="No"/>
    <s v="E-Commerce"/>
  </r>
  <r>
    <n v="7894"/>
    <s v="Ching"/>
    <x v="8"/>
    <n v="9"/>
    <m/>
    <x v="4"/>
    <n v="0"/>
    <s v="Unfunded"/>
    <s v="No"/>
    <s v="Payments"/>
  </r>
  <r>
    <n v="7895"/>
    <s v="First Premier Fx"/>
    <x v="4"/>
    <n v="5"/>
    <m/>
    <x v="0"/>
    <n v="0"/>
    <s v="Unfunded"/>
    <s v="No"/>
    <s v="Forex Tech"/>
  </r>
  <r>
    <n v="7896"/>
    <s v="CreditCentreAML"/>
    <x v="7"/>
    <n v="7"/>
    <m/>
    <x v="17"/>
    <n v="0"/>
    <s v="Deadpooled"/>
    <s v="No"/>
    <s v="Cybersecurity"/>
  </r>
  <r>
    <n v="7897"/>
    <s v="Cover4Yoga"/>
    <x v="5"/>
    <n v="11"/>
    <m/>
    <x v="1"/>
    <n v="0"/>
    <s v="Unfunded"/>
    <s v="No"/>
    <s v="Insurance"/>
  </r>
  <r>
    <n v="7898"/>
    <s v="LocalQ8E"/>
    <x v="25"/>
    <n v="4"/>
    <m/>
    <x v="20"/>
    <n v="0"/>
    <s v="Deadpooled"/>
    <s v="No"/>
    <s v="Blockchain &amp; Cryptocurrency"/>
  </r>
  <r>
    <n v="7899"/>
    <s v="sweETNess"/>
    <x v="25"/>
    <n v="4"/>
    <m/>
    <x v="17"/>
    <n v="0"/>
    <s v="Deadpooled"/>
    <s v="No"/>
    <s v="Nonprofit Tech"/>
  </r>
  <r>
    <n v="7900"/>
    <s v="Hastings Direct SmartMiles"/>
    <x v="5"/>
    <n v="11"/>
    <m/>
    <x v="6"/>
    <n v="0"/>
    <s v="Unfunded"/>
    <s v="No"/>
    <s v="E-Commerce"/>
  </r>
  <r>
    <n v="7901"/>
    <s v="Driveably"/>
    <x v="10"/>
    <n v="6"/>
    <m/>
    <x v="1"/>
    <n v="0"/>
    <s v="Unfunded"/>
    <s v="No"/>
    <s v="Insurance"/>
  </r>
  <r>
    <n v="7902"/>
    <s v="Virrex"/>
    <x v="25"/>
    <n v="4"/>
    <m/>
    <x v="0"/>
    <n v="0"/>
    <s v="Deadpooled"/>
    <s v="No"/>
    <s v="Blockchain &amp; Cryptocurrency"/>
  </r>
  <r>
    <n v="7903"/>
    <s v="KirkLand and Felt Global"/>
    <x v="25"/>
    <n v="4"/>
    <m/>
    <x v="0"/>
    <n v="0"/>
    <s v="Deadpooled"/>
    <s v="No"/>
    <s v="Blockchain &amp; Cryptocurrency"/>
  </r>
  <r>
    <n v="7904"/>
    <s v="STRONGHOLD Bullion"/>
    <x v="4"/>
    <n v="5"/>
    <m/>
    <x v="0"/>
    <n v="0"/>
    <s v="Deadpooled"/>
    <s v="No"/>
    <s v="Investment Tech"/>
  </r>
  <r>
    <n v="7905"/>
    <s v="BlincAML"/>
    <x v="13"/>
    <n v="3"/>
    <m/>
    <x v="1"/>
    <n v="0"/>
    <s v="Unfunded"/>
    <s v="No"/>
    <s v="Cybersecurity"/>
  </r>
  <r>
    <n v="7906"/>
    <s v="AddressReveal"/>
    <x v="25"/>
    <n v="4"/>
    <m/>
    <x v="0"/>
    <n v="0"/>
    <s v="Unfunded"/>
    <s v="No"/>
    <s v="Cybersecurity"/>
  </r>
  <r>
    <n v="7907"/>
    <s v="instantAdmin"/>
    <x v="16"/>
    <n v="17"/>
    <m/>
    <x v="11"/>
    <n v="0"/>
    <s v="Unfunded"/>
    <s v="No"/>
    <s v="Finance &amp; Accounting Tech"/>
  </r>
  <r>
    <n v="7908"/>
    <s v="Forexcoins"/>
    <x v="25"/>
    <n v="4"/>
    <m/>
    <x v="1"/>
    <n v="0"/>
    <s v="Deadpooled"/>
    <s v="No"/>
    <s v="Blockchain &amp; Cryptocurrency"/>
  </r>
  <r>
    <n v="7909"/>
    <s v="Fidel Crypto Mining"/>
    <x v="25"/>
    <n v="4"/>
    <m/>
    <x v="0"/>
    <n v="0"/>
    <s v="Unfunded"/>
    <s v="No"/>
    <s v="Blockchain &amp; Cryptocurrency"/>
  </r>
  <r>
    <n v="7910"/>
    <s v="Hashflarex"/>
    <x v="1"/>
    <n v="8"/>
    <m/>
    <x v="0"/>
    <n v="0"/>
    <s v="Deadpooled"/>
    <s v="No"/>
    <s v="Blockchain &amp; Cryptocurrency"/>
  </r>
  <r>
    <n v="7911"/>
    <s v="Fidelity"/>
    <x v="4"/>
    <n v="5"/>
    <m/>
    <x v="0"/>
    <n v="152825000"/>
    <s v="Pre-Seed"/>
    <s v="Yes"/>
    <s v="Blockchain &amp; Cryptocurrency"/>
  </r>
  <r>
    <n v="7912"/>
    <s v="AccFlow"/>
    <x v="5"/>
    <n v="11"/>
    <m/>
    <x v="1"/>
    <n v="0"/>
    <s v="Unfunded"/>
    <s v="No"/>
    <s v="Finance &amp; Accounting Tech"/>
  </r>
  <r>
    <n v="7913"/>
    <s v="My Centre Office"/>
    <x v="4"/>
    <n v="5"/>
    <m/>
    <x v="17"/>
    <n v="0"/>
    <s v="Unfunded"/>
    <s v="No"/>
    <s v="Finance &amp; Accounting Tech"/>
  </r>
  <r>
    <n v="7914"/>
    <s v="Omnipol"/>
    <x v="9"/>
    <n v="14"/>
    <m/>
    <x v="12"/>
    <n v="0"/>
    <s v="Unfunded"/>
    <s v="No"/>
    <s v="Finance &amp; Accounting Tech"/>
  </r>
  <r>
    <n v="7915"/>
    <s v="Coin Algo Currency"/>
    <x v="0"/>
    <n v="10"/>
    <m/>
    <x v="0"/>
    <n v="0"/>
    <s v="Deadpooled"/>
    <s v="No"/>
    <s v="Blockchain &amp; Cryptocurrency"/>
  </r>
  <r>
    <n v="7916"/>
    <s v="ZIGIPOWER"/>
    <x v="4"/>
    <n v="5"/>
    <m/>
    <x v="1"/>
    <n v="0"/>
    <s v="Deadpooled"/>
    <s v="No"/>
    <s v="Blockchain &amp; Cryptocurrency"/>
  </r>
  <r>
    <n v="7917"/>
    <s v="Captis"/>
    <x v="8"/>
    <n v="9"/>
    <m/>
    <x v="0"/>
    <n v="0"/>
    <s v="Deadpooled"/>
    <s v="No"/>
    <s v="Finance &amp; Accounting Tech"/>
  </r>
  <r>
    <n v="7918"/>
    <s v="Truefunder"/>
    <x v="7"/>
    <n v="7"/>
    <m/>
    <x v="0"/>
    <n v="0"/>
    <s v="Unfunded"/>
    <s v="No"/>
    <s v="Nonprofit Tech"/>
  </r>
  <r>
    <n v="7919"/>
    <s v="Lloyds Blockchain Investors"/>
    <x v="4"/>
    <n v="5"/>
    <m/>
    <x v="0"/>
    <n v="0"/>
    <s v="Deadpooled"/>
    <s v="No"/>
    <s v="Blockchain &amp; Cryptocurrency"/>
  </r>
  <r>
    <n v="7920"/>
    <s v="Pundi X Classic"/>
    <x v="25"/>
    <n v="4"/>
    <m/>
    <x v="0"/>
    <n v="0"/>
    <s v="Deadpooled"/>
    <s v="No"/>
    <s v="Payments"/>
  </r>
  <r>
    <n v="7921"/>
    <s v="ActorCard"/>
    <x v="8"/>
    <n v="9"/>
    <m/>
    <x v="7"/>
    <n v="0"/>
    <s v="Unfunded"/>
    <s v="No"/>
    <s v="Payments"/>
  </r>
  <r>
    <n v="7922"/>
    <s v="AccountinGateway"/>
    <x v="10"/>
    <n v="6"/>
    <m/>
    <x v="0"/>
    <n v="0"/>
    <s v="Unfunded"/>
    <s v="No"/>
    <s v="Finance &amp; Accounting Tech"/>
  </r>
  <r>
    <n v="7923"/>
    <s v="TargetLoans"/>
    <x v="10"/>
    <n v="6"/>
    <m/>
    <x v="3"/>
    <n v="0"/>
    <s v="Unfunded"/>
    <s v="No"/>
    <s v="Lending"/>
  </r>
  <r>
    <n v="7924"/>
    <s v="Money Transfer Solutions"/>
    <x v="10"/>
    <n v="6"/>
    <m/>
    <x v="0"/>
    <n v="0"/>
    <s v="Unfunded"/>
    <s v="No"/>
    <s v="Remittance"/>
  </r>
  <r>
    <n v="7925"/>
    <s v="Zubrion"/>
    <x v="25"/>
    <n v="4"/>
    <m/>
    <x v="1"/>
    <n v="0"/>
    <s v="Unfunded"/>
    <s v="No"/>
    <s v="Lending"/>
  </r>
  <r>
    <n v="7926"/>
    <s v="NowLocal"/>
    <x v="13"/>
    <n v="3"/>
    <m/>
    <x v="0"/>
    <n v="0"/>
    <s v="Unfunded"/>
    <s v="No"/>
    <s v="Payments"/>
  </r>
  <r>
    <n v="7927"/>
    <s v="Clariti"/>
    <x v="25"/>
    <n v="4"/>
    <m/>
    <x v="0"/>
    <n v="20163432"/>
    <s v="Pre-Seed"/>
    <s v="Yes"/>
    <s v="Banking Tech"/>
  </r>
  <r>
    <n v="7928"/>
    <s v="Seven FX Global"/>
    <x v="10"/>
    <n v="6"/>
    <m/>
    <x v="0"/>
    <n v="0"/>
    <s v="Deadpooled"/>
    <s v="No"/>
    <s v="Investment Tech"/>
  </r>
  <r>
    <n v="7929"/>
    <s v="Empiriam"/>
    <x v="4"/>
    <n v="5"/>
    <m/>
    <x v="0"/>
    <n v="0"/>
    <s v="Unfunded"/>
    <s v="No"/>
    <s v="Blockchain &amp; Cryptocurrency"/>
  </r>
  <r>
    <n v="7930"/>
    <s v="Castle Finance Direct"/>
    <x v="29"/>
    <n v="19"/>
    <m/>
    <x v="17"/>
    <n v="0"/>
    <s v="Unfunded"/>
    <s v="No"/>
    <s v="Lending"/>
  </r>
  <r>
    <n v="7931"/>
    <s v="I Pay Direct"/>
    <x v="4"/>
    <n v="5"/>
    <m/>
    <x v="0"/>
    <n v="0"/>
    <s v="Unfunded"/>
    <s v="No"/>
    <s v="Payments"/>
  </r>
  <r>
    <n v="7932"/>
    <s v="POLYGON CARD"/>
    <x v="4"/>
    <n v="5"/>
    <m/>
    <x v="0"/>
    <n v="0"/>
    <s v="Deadpooled"/>
    <s v="No"/>
    <s v="Payments"/>
  </r>
  <r>
    <n v="7933"/>
    <s v="UK CreditRatings"/>
    <x v="5"/>
    <n v="11"/>
    <m/>
    <x v="5"/>
    <n v="0"/>
    <s v="Deadpooled"/>
    <s v="No"/>
    <s v="Lending"/>
  </r>
  <r>
    <n v="7934"/>
    <s v="RAR Financial Management"/>
    <x v="10"/>
    <n v="6"/>
    <m/>
    <x v="5"/>
    <n v="0"/>
    <s v="Unfunded"/>
    <s v="No"/>
    <s v="Finance &amp; Accounting Tech"/>
  </r>
  <r>
    <n v="7935"/>
    <s v="Recount"/>
    <x v="28"/>
    <n v="22"/>
    <m/>
    <x v="0"/>
    <n v="0"/>
    <s v="Unfunded"/>
    <s v="No"/>
    <s v="Finance &amp; Accounting Tech"/>
  </r>
  <r>
    <n v="7936"/>
    <s v="Swift Tradings"/>
    <x v="25"/>
    <n v="4"/>
    <m/>
    <x v="0"/>
    <n v="0"/>
    <s v="Unfunded"/>
    <s v="No"/>
    <s v="Blockchain &amp; Cryptocurrency"/>
  </r>
  <r>
    <n v="7937"/>
    <s v="SmartCloud Accounts"/>
    <x v="10"/>
    <n v="6"/>
    <m/>
    <x v="6"/>
    <n v="0"/>
    <s v="Unfunded"/>
    <s v="No"/>
    <s v="Finance &amp; Accounting Tech"/>
  </r>
  <r>
    <n v="7938"/>
    <s v="Olive Equity"/>
    <x v="1"/>
    <n v="8"/>
    <m/>
    <x v="0"/>
    <n v="0"/>
    <s v="Unfunded"/>
    <s v="No"/>
    <s v="Investment Tech"/>
  </r>
  <r>
    <n v="7939"/>
    <s v="Azoomtrade"/>
    <x v="10"/>
    <n v="6"/>
    <m/>
    <x v="0"/>
    <n v="0"/>
    <s v="Unfunded"/>
    <s v="No"/>
    <s v="Investment Tech"/>
  </r>
  <r>
    <n v="7940"/>
    <s v="Hedge Eagle"/>
    <x v="25"/>
    <n v="4"/>
    <m/>
    <x v="0"/>
    <n v="0"/>
    <s v="Unfunded"/>
    <s v="No"/>
    <s v="Investment Tech"/>
  </r>
  <r>
    <n v="7941"/>
    <s v="Perfect POS"/>
    <x v="25"/>
    <n v="4"/>
    <m/>
    <x v="21"/>
    <n v="0"/>
    <s v="Unfunded"/>
    <s v="No"/>
    <s v="Payments"/>
  </r>
  <r>
    <n v="7942"/>
    <s v="Click4quote"/>
    <x v="29"/>
    <n v="19"/>
    <m/>
    <x v="1"/>
    <n v="0"/>
    <s v="Unfunded"/>
    <s v="No"/>
    <s v="Insurance"/>
  </r>
  <r>
    <n v="7943"/>
    <s v="Eden Market"/>
    <x v="4"/>
    <n v="5"/>
    <m/>
    <x v="1"/>
    <n v="0"/>
    <s v="Deadpooled"/>
    <s v="No"/>
    <s v="Gaming &amp; Social Tech"/>
  </r>
  <r>
    <n v="7944"/>
    <s v="Treppides Regulatory Reporting"/>
    <x v="7"/>
    <n v="7"/>
    <m/>
    <x v="0"/>
    <n v="0"/>
    <s v="Unfunded"/>
    <s v="No"/>
    <s v="Investment Tech"/>
  </r>
  <r>
    <n v="7945"/>
    <s v="Towergate Travel"/>
    <x v="6"/>
    <n v="13"/>
    <m/>
    <x v="1"/>
    <n v="0"/>
    <s v="Unfunded"/>
    <s v="No"/>
    <s v="Insurance"/>
  </r>
  <r>
    <n v="7946"/>
    <s v="Zappy Pay"/>
    <x v="25"/>
    <n v="4"/>
    <m/>
    <x v="1"/>
    <n v="0"/>
    <s v="Unfunded"/>
    <s v="No"/>
    <s v="Payments"/>
  </r>
  <r>
    <n v="7947"/>
    <s v="Status365"/>
    <x v="4"/>
    <n v="5"/>
    <m/>
    <x v="1"/>
    <n v="0"/>
    <s v="Unfunded"/>
    <s v="No"/>
    <s v="Banking Tech"/>
  </r>
  <r>
    <n v="7948"/>
    <s v="Digiminer"/>
    <x v="10"/>
    <n v="6"/>
    <m/>
    <x v="0"/>
    <n v="0"/>
    <s v="Unfunded"/>
    <s v="No"/>
    <s v="Blockchain &amp; Cryptocurrency"/>
  </r>
  <r>
    <n v="7949"/>
    <s v="Total Crypto Mining"/>
    <x v="4"/>
    <n v="5"/>
    <m/>
    <x v="1"/>
    <n v="0"/>
    <s v="Unfunded"/>
    <s v="No"/>
    <s v="Blockchain &amp; Cryptocurrency"/>
  </r>
  <r>
    <n v="7950"/>
    <s v="MinerMate"/>
    <x v="4"/>
    <n v="5"/>
    <m/>
    <x v="1"/>
    <n v="0"/>
    <s v="Unfunded"/>
    <s v="No"/>
    <s v="Blockchain &amp; Cryptocurrency"/>
  </r>
  <r>
    <n v="7951"/>
    <s v="Bitscoot"/>
    <x v="4"/>
    <n v="5"/>
    <m/>
    <x v="1"/>
    <n v="0"/>
    <s v="Deadpooled"/>
    <s v="No"/>
    <s v="Blockchain &amp; Cryptocurrency"/>
  </r>
  <r>
    <n v="7952"/>
    <s v="CoinFaucet.io"/>
    <x v="10"/>
    <n v="6"/>
    <m/>
    <x v="1"/>
    <n v="0"/>
    <s v="Unfunded"/>
    <s v="No"/>
    <s v="Blockchain &amp; Cryptocurrency"/>
  </r>
  <r>
    <n v="7953"/>
    <s v="Silent Mining"/>
    <x v="4"/>
    <n v="5"/>
    <m/>
    <x v="12"/>
    <n v="0"/>
    <s v="Unfunded"/>
    <s v="No"/>
    <s v="Blockchain &amp; Cryptocurrency"/>
  </r>
  <r>
    <n v="7954"/>
    <s v="CRYPTO ASSET MINING"/>
    <x v="25"/>
    <n v="4"/>
    <m/>
    <x v="5"/>
    <n v="0"/>
    <s v="Unfunded"/>
    <s v="No"/>
    <s v="Blockchain &amp; Cryptocurrency"/>
  </r>
  <r>
    <n v="7955"/>
    <s v="CRYPTO Miners UK"/>
    <x v="9"/>
    <n v="14"/>
    <m/>
    <x v="0"/>
    <n v="0"/>
    <s v="Deadpooled"/>
    <s v="No"/>
    <s v="Blockchain &amp; Cryptocurrency"/>
  </r>
  <r>
    <n v="7956"/>
    <s v="1 Click Accounts"/>
    <x v="4"/>
    <n v="5"/>
    <m/>
    <x v="1"/>
    <n v="0"/>
    <s v="Unfunded"/>
    <s v="No"/>
    <s v="Finance &amp; Accounting Tech"/>
  </r>
  <r>
    <n v="7957"/>
    <s v="KadePay"/>
    <x v="25"/>
    <n v="4"/>
    <m/>
    <x v="3"/>
    <n v="0"/>
    <s v="Unfunded"/>
    <s v="No"/>
    <s v="Payments"/>
  </r>
  <r>
    <n v="7958"/>
    <s v="QTeck"/>
    <x v="1"/>
    <n v="8"/>
    <m/>
    <x v="0"/>
    <n v="0"/>
    <s v="Unfunded"/>
    <s v="No"/>
    <s v="Investment Tech"/>
  </r>
  <r>
    <n v="7959"/>
    <s v="Cranemine"/>
    <x v="25"/>
    <n v="4"/>
    <m/>
    <x v="3"/>
    <n v="0"/>
    <s v="Deadpooled"/>
    <s v="No"/>
    <s v="Blockchain &amp; Cryptocurrency"/>
  </r>
  <r>
    <n v="7960"/>
    <s v="VIPTIS"/>
    <x v="25"/>
    <n v="4"/>
    <m/>
    <x v="0"/>
    <n v="0"/>
    <s v="Unfunded"/>
    <s v="No"/>
    <s v="Blockchain &amp; Cryptocurrency"/>
  </r>
  <r>
    <n v="7961"/>
    <s v="Tor Litecoin"/>
    <x v="10"/>
    <n v="6"/>
    <m/>
    <x v="17"/>
    <n v="0"/>
    <s v="Deadpooled"/>
    <s v="No"/>
    <s v="Blockchain &amp; Cryptocurrency"/>
  </r>
  <r>
    <n v="7962"/>
    <s v="Dexofund"/>
    <x v="7"/>
    <n v="7"/>
    <m/>
    <x v="0"/>
    <n v="0"/>
    <s v="Deadpooled"/>
    <s v="No"/>
    <s v="Blockchain &amp; Cryptocurrency"/>
  </r>
  <r>
    <n v="7963"/>
    <s v="Cointative"/>
    <x v="25"/>
    <n v="4"/>
    <m/>
    <x v="1"/>
    <n v="0"/>
    <s v="Deadpooled"/>
    <s v="No"/>
    <s v="Blockchain &amp; Cryptocurrency"/>
  </r>
  <r>
    <n v="7964"/>
    <s v="BITFXCLOUD"/>
    <x v="25"/>
    <n v="4"/>
    <m/>
    <x v="1"/>
    <n v="0"/>
    <s v="Deadpooled"/>
    <s v="No"/>
    <s v="Blockchain &amp; Cryptocurrency"/>
  </r>
  <r>
    <n v="7965"/>
    <s v="247CrytoXpertOption"/>
    <x v="8"/>
    <n v="9"/>
    <m/>
    <x v="0"/>
    <n v="0"/>
    <s v="Deadpooled"/>
    <s v="No"/>
    <s v="Blockchain &amp; Cryptocurrency"/>
  </r>
  <r>
    <n v="7966"/>
    <s v="okexfunds.com"/>
    <x v="25"/>
    <n v="4"/>
    <m/>
    <x v="0"/>
    <n v="0"/>
    <s v="Deadpooled"/>
    <s v="No"/>
    <s v="Blockchain &amp; Cryptocurrency"/>
  </r>
  <r>
    <n v="7967"/>
    <s v="Ma Banque Crypto"/>
    <x v="4"/>
    <n v="5"/>
    <m/>
    <x v="1"/>
    <n v="0"/>
    <s v="Deadpooled"/>
    <s v="No"/>
    <s v="Blockchain &amp; Cryptocurrency"/>
  </r>
  <r>
    <n v="7968"/>
    <s v="MCX"/>
    <x v="25"/>
    <n v="4"/>
    <m/>
    <x v="0"/>
    <n v="0"/>
    <s v="Deadpooled"/>
    <s v="No"/>
    <s v="Blockchain &amp; Cryptocurrency"/>
  </r>
  <r>
    <n v="7969"/>
    <s v="SINGING"/>
    <x v="4"/>
    <n v="5"/>
    <m/>
    <x v="0"/>
    <n v="0"/>
    <s v="Deadpooled"/>
    <s v="No"/>
    <s v="Investment Tech"/>
  </r>
  <r>
    <n v="7970"/>
    <s v="PENG Coin"/>
    <x v="4"/>
    <n v="5"/>
    <m/>
    <x v="0"/>
    <n v="0"/>
    <s v="Unfunded"/>
    <s v="No"/>
    <s v="Blockchain &amp; Cryptocurrency"/>
  </r>
  <r>
    <n v="7971"/>
    <s v="XT Capital"/>
    <x v="1"/>
    <n v="8"/>
    <m/>
    <x v="5"/>
    <n v="0"/>
    <s v="Unfunded"/>
    <s v="No"/>
    <s v="Investment Tech"/>
  </r>
  <r>
    <n v="7972"/>
    <s v="OGtrade"/>
    <x v="8"/>
    <n v="9"/>
    <m/>
    <x v="0"/>
    <n v="0"/>
    <s v="Unfunded"/>
    <s v="No"/>
    <s v="Investment Tech"/>
  </r>
  <r>
    <n v="7973"/>
    <s v="Calloway SoftwarePro"/>
    <x v="25"/>
    <n v="4"/>
    <m/>
    <x v="4"/>
    <n v="0"/>
    <s v="Deadpooled"/>
    <s v="No"/>
    <s v="Investment Tech"/>
  </r>
  <r>
    <n v="7974"/>
    <s v="Excellence Invest"/>
    <x v="13"/>
    <n v="3"/>
    <m/>
    <x v="0"/>
    <n v="0"/>
    <s v="Unfunded"/>
    <s v="No"/>
    <s v="Investment Tech"/>
  </r>
  <r>
    <n v="7975"/>
    <s v="Account Technologies"/>
    <x v="2"/>
    <n v="12"/>
    <m/>
    <x v="0"/>
    <n v="0"/>
    <s v="Unfunded"/>
    <s v="No"/>
    <s v="Lending"/>
  </r>
  <r>
    <n v="7976"/>
    <s v="S &amp; O Trading"/>
    <x v="4"/>
    <n v="5"/>
    <m/>
    <x v="1"/>
    <n v="0"/>
    <s v="Unfunded"/>
    <s v="No"/>
    <s v="Investment Tech"/>
  </r>
  <r>
    <n v="7977"/>
    <s v="KAP INVEST"/>
    <x v="4"/>
    <n v="5"/>
    <m/>
    <x v="0"/>
    <n v="0"/>
    <s v="Unfunded"/>
    <s v="No"/>
    <s v="Investment Tech"/>
  </r>
  <r>
    <n v="7978"/>
    <s v="FX SPEED TRADE"/>
    <x v="25"/>
    <n v="4"/>
    <m/>
    <x v="0"/>
    <n v="0"/>
    <s v="Deadpooled"/>
    <s v="No"/>
    <s v="Investment Tech"/>
  </r>
  <r>
    <n v="7979"/>
    <s v="Pick A Loan"/>
    <x v="10"/>
    <n v="6"/>
    <m/>
    <x v="1"/>
    <n v="0"/>
    <s v="Unfunded"/>
    <s v="No"/>
    <s v="Lending"/>
  </r>
  <r>
    <n v="7980"/>
    <s v="Monex Fintech"/>
    <x v="25"/>
    <n v="4"/>
    <m/>
    <x v="0"/>
    <n v="0"/>
    <s v="Unfunded"/>
    <s v="No"/>
    <s v="Remittance"/>
  </r>
  <r>
    <n v="7981"/>
    <s v="PayPot"/>
    <x v="15"/>
    <n v="18"/>
    <m/>
    <x v="1"/>
    <n v="0"/>
    <s v="Unfunded"/>
    <s v="No"/>
    <s v="Payments"/>
  </r>
  <r>
    <n v="7982"/>
    <s v="Crediva"/>
    <x v="19"/>
    <n v="15"/>
    <m/>
    <x v="10"/>
    <n v="0"/>
    <s v="Unfunded"/>
    <s v="No"/>
    <s v="Lending"/>
  </r>
  <r>
    <n v="7983"/>
    <s v="Oops Gadget Insurance"/>
    <x v="25"/>
    <n v="4"/>
    <m/>
    <x v="1"/>
    <n v="0"/>
    <s v="Unfunded"/>
    <s v="No"/>
    <s v="Insurance"/>
  </r>
  <r>
    <n v="7984"/>
    <s v="MercariRisk Tech"/>
    <x v="4"/>
    <n v="5"/>
    <m/>
    <x v="0"/>
    <n v="0"/>
    <s v="Unfunded"/>
    <s v="No"/>
    <s v="Reg Tech"/>
  </r>
  <r>
    <n v="7985"/>
    <s v="London Bitcoin Exchange"/>
    <x v="10"/>
    <n v="6"/>
    <m/>
    <x v="0"/>
    <n v="0"/>
    <s v="Deadpooled"/>
    <s v="No"/>
    <s v="Blockchain &amp; Cryptocurrency"/>
  </r>
  <r>
    <n v="7986"/>
    <s v="TFG card"/>
    <x v="7"/>
    <n v="7"/>
    <m/>
    <x v="0"/>
    <n v="0"/>
    <s v="Unfunded"/>
    <s v="No"/>
    <s v="Payments"/>
  </r>
  <r>
    <n v="7987"/>
    <s v="Info XPO SOLUTIONS"/>
    <x v="1"/>
    <n v="8"/>
    <m/>
    <x v="0"/>
    <n v="0"/>
    <s v="Unfunded"/>
    <s v="No"/>
    <s v="Investment Tech"/>
  </r>
  <r>
    <n v="7988"/>
    <s v="FenixMine"/>
    <x v="4"/>
    <n v="5"/>
    <m/>
    <x v="0"/>
    <n v="0"/>
    <s v="Deadpooled"/>
    <s v="No"/>
    <s v="Blockchain &amp; Cryptocurrency"/>
  </r>
  <r>
    <n v="7989"/>
    <s v="coinph-mining.com"/>
    <x v="25"/>
    <n v="4"/>
    <m/>
    <x v="0"/>
    <n v="0"/>
    <s v="Unfunded"/>
    <s v="No"/>
    <s v="Blockchain &amp; Cryptocurrency"/>
  </r>
  <r>
    <n v="7990"/>
    <s v="amlhub.net"/>
    <x v="10"/>
    <n v="6"/>
    <m/>
    <x v="20"/>
    <n v="0"/>
    <s v="Unfunded"/>
    <s v="No"/>
    <s v="Cybersecurity"/>
  </r>
  <r>
    <n v="7991"/>
    <s v="KYC Manager"/>
    <x v="4"/>
    <n v="5"/>
    <m/>
    <x v="0"/>
    <n v="0"/>
    <s v="Unfunded"/>
    <s v="No"/>
    <s v="Cybersecurity"/>
  </r>
  <r>
    <n v="7992"/>
    <s v="Mynt"/>
    <x v="25"/>
    <n v="4"/>
    <m/>
    <x v="0"/>
    <n v="22469644"/>
    <s v="Pre-Seed"/>
    <s v="Yes"/>
    <s v="Cybersecurity"/>
  </r>
  <r>
    <n v="7993"/>
    <s v="QuotesforHealth"/>
    <x v="7"/>
    <n v="7"/>
    <m/>
    <x v="1"/>
    <n v="0"/>
    <s v="Unfunded"/>
    <s v="No"/>
    <s v="Insurance"/>
  </r>
  <r>
    <n v="7994"/>
    <s v="Digital Cloud Labs"/>
    <x v="10"/>
    <n v="6"/>
    <m/>
    <x v="1"/>
    <n v="0"/>
    <s v="Unfunded"/>
    <s v="No"/>
    <s v="Cybersecurity"/>
  </r>
  <r>
    <n v="7995"/>
    <s v="FXMFinancial"/>
    <x v="1"/>
    <n v="8"/>
    <m/>
    <x v="0"/>
    <n v="0"/>
    <s v="Unfunded"/>
    <s v="No"/>
    <s v="Investment Tech"/>
  </r>
  <r>
    <n v="7996"/>
    <s v="BBFCloud"/>
    <x v="8"/>
    <n v="9"/>
    <m/>
    <x v="0"/>
    <n v="0"/>
    <s v="Unfunded"/>
    <s v="No"/>
    <s v="Cybersecurity"/>
  </r>
  <r>
    <n v="7997"/>
    <s v="ClearCost"/>
    <x v="28"/>
    <n v="22"/>
    <m/>
    <x v="1"/>
    <n v="0"/>
    <s v="Unfunded"/>
    <s v="No"/>
    <s v="Finance &amp; Accounting Tech"/>
  </r>
  <r>
    <n v="7998"/>
    <s v="PayrNet"/>
    <x v="1"/>
    <n v="8"/>
    <m/>
    <x v="0"/>
    <n v="0"/>
    <s v="Unfunded"/>
    <s v="No"/>
    <s v="Lending"/>
  </r>
  <r>
    <n v="7999"/>
    <s v="Capital Investment Brokers"/>
    <x v="15"/>
    <n v="18"/>
    <m/>
    <x v="0"/>
    <n v="0"/>
    <s v="Unfunded"/>
    <s v="No"/>
    <s v="Investment Tech"/>
  </r>
  <r>
    <n v="8000"/>
    <s v="Toxero"/>
    <x v="25"/>
    <n v="4"/>
    <m/>
    <x v="0"/>
    <n v="0"/>
    <s v="Deadpooled"/>
    <s v="No"/>
    <s v="Investment Tech"/>
  </r>
  <r>
    <n v="8001"/>
    <s v="Tripeak"/>
    <x v="9"/>
    <n v="14"/>
    <m/>
    <x v="0"/>
    <n v="0"/>
    <s v="Unfunded"/>
    <s v="No"/>
    <s v="Investment Tech"/>
  </r>
  <r>
    <n v="8002"/>
    <s v="Global Ultimate Option"/>
    <x v="25"/>
    <n v="4"/>
    <m/>
    <x v="0"/>
    <n v="0"/>
    <s v="Unfunded"/>
    <s v="No"/>
    <s v="Investment Tech"/>
  </r>
  <r>
    <n v="8003"/>
    <s v="MoneyHive"/>
    <x v="10"/>
    <n v="6"/>
    <m/>
    <x v="1"/>
    <n v="0"/>
    <s v="Unfunded"/>
    <s v="No"/>
    <s v="Investment Tech"/>
  </r>
  <r>
    <n v="8004"/>
    <s v="Finix"/>
    <x v="4"/>
    <n v="5"/>
    <m/>
    <x v="1"/>
    <n v="126000000"/>
    <s v="Pre-Seed"/>
    <s v="Yes"/>
    <s v="Investment Tech"/>
  </r>
  <r>
    <n v="8005"/>
    <s v="Crowdfunding"/>
    <x v="0"/>
    <n v="10"/>
    <m/>
    <x v="0"/>
    <n v="0"/>
    <s v="Deadpooled"/>
    <s v="No"/>
    <s v="Nonprofit Tech"/>
  </r>
  <r>
    <n v="8006"/>
    <s v="MPT PAY"/>
    <x v="25"/>
    <n v="4"/>
    <m/>
    <x v="5"/>
    <n v="2000000"/>
    <s v="Pre-Seed"/>
    <s v="Yes"/>
    <s v="Banking Tech"/>
  </r>
  <r>
    <n v="8007"/>
    <s v="Top Guarantor"/>
    <x v="4"/>
    <n v="5"/>
    <m/>
    <x v="1"/>
    <n v="0"/>
    <s v="Unfunded"/>
    <s v="No"/>
    <s v="Lending"/>
  </r>
  <r>
    <n v="8008"/>
    <s v="PeyMG.World"/>
    <x v="2"/>
    <n v="12"/>
    <m/>
    <x v="0"/>
    <n v="0"/>
    <s v="Deadpooled"/>
    <s v="No"/>
    <s v="Payments"/>
  </r>
  <r>
    <n v="8009"/>
    <s v="Y27"/>
    <x v="25"/>
    <n v="4"/>
    <m/>
    <x v="0"/>
    <n v="0"/>
    <s v="Unfunded"/>
    <s v="No"/>
    <s v="Banking Tech"/>
  </r>
  <r>
    <n v="8010"/>
    <s v="Ebabstrading"/>
    <x v="4"/>
    <n v="5"/>
    <m/>
    <x v="0"/>
    <n v="0"/>
    <s v="Deadpooled"/>
    <s v="No"/>
    <s v="Blockchain &amp; Cryptocurrency"/>
  </r>
  <r>
    <n v="8011"/>
    <s v="Iacinsurers.com"/>
    <x v="7"/>
    <n v="7"/>
    <m/>
    <x v="1"/>
    <n v="0"/>
    <s v="Unfunded"/>
    <s v="No"/>
    <s v="Reg Tech"/>
  </r>
  <r>
    <n v="8012"/>
    <s v="International Bank Exchange"/>
    <x v="4"/>
    <n v="5"/>
    <m/>
    <x v="0"/>
    <n v="0"/>
    <s v="Unfunded"/>
    <s v="No"/>
    <s v="Remittance"/>
  </r>
  <r>
    <n v="8013"/>
    <s v="7day-change"/>
    <x v="4"/>
    <n v="5"/>
    <m/>
    <x v="1"/>
    <n v="0"/>
    <s v="Deadpooled"/>
    <s v="No"/>
    <s v="Blockchain &amp; Cryptocurrency"/>
  </r>
  <r>
    <n v="8014"/>
    <s v="Saxon Trust"/>
    <x v="4"/>
    <n v="5"/>
    <m/>
    <x v="0"/>
    <n v="43719396"/>
    <s v="Deadpooled"/>
    <s v="No"/>
    <s v="Lending"/>
  </r>
  <r>
    <n v="8015"/>
    <s v="Contis"/>
    <x v="0"/>
    <n v="10"/>
    <m/>
    <x v="1"/>
    <n v="0"/>
    <s v="Acquired"/>
    <s v="Yes"/>
    <s v="Payments"/>
  </r>
  <r>
    <n v="8016"/>
    <s v="MINEBERG"/>
    <x v="4"/>
    <n v="5"/>
    <m/>
    <x v="0"/>
    <n v="0"/>
    <s v="Unfunded"/>
    <s v="No"/>
    <s v="Blockchain &amp; Cryptocurrency"/>
  </r>
  <r>
    <n v="8017"/>
    <s v="Kibers"/>
    <x v="7"/>
    <n v="7"/>
    <m/>
    <x v="0"/>
    <n v="0"/>
    <s v="Unfunded"/>
    <s v="No"/>
    <s v="Blockchain &amp; Cryptocurrency"/>
  </r>
  <r>
    <n v="8018"/>
    <s v="Online Travel Cover"/>
    <x v="33"/>
    <n v="23"/>
    <m/>
    <x v="0"/>
    <n v="0"/>
    <s v="Unfunded"/>
    <s v="No"/>
    <s v="Insurance"/>
  </r>
  <r>
    <n v="8019"/>
    <s v="Synergy CE"/>
    <x v="10"/>
    <n v="6"/>
    <m/>
    <x v="0"/>
    <n v="0"/>
    <s v="Deadpooled"/>
    <s v="No"/>
    <s v="Blockchain &amp; Cryptocurrency"/>
  </r>
  <r>
    <n v="8020"/>
    <s v="Paycore.io"/>
    <x v="7"/>
    <n v="7"/>
    <m/>
    <x v="0"/>
    <n v="0"/>
    <s v="Unfunded"/>
    <s v="No"/>
    <s v="Payments"/>
  </r>
  <r>
    <n v="8021"/>
    <s v="ChooseMonkey"/>
    <x v="0"/>
    <n v="10"/>
    <m/>
    <x v="1"/>
    <n v="0"/>
    <s v="Unfunded"/>
    <s v="No"/>
    <s v="Insurance"/>
  </r>
  <r>
    <n v="8022"/>
    <s v="Robota"/>
    <x v="4"/>
    <n v="5"/>
    <m/>
    <x v="0"/>
    <n v="0"/>
    <s v="Deadpooled"/>
    <s v="No"/>
    <s v="Blockchain &amp; Cryptocurrency"/>
  </r>
  <r>
    <n v="8023"/>
    <s v="E-Smartbot"/>
    <x v="4"/>
    <n v="5"/>
    <m/>
    <x v="0"/>
    <n v="0"/>
    <s v="Deadpooled"/>
    <s v="No"/>
    <s v="Blockchain &amp; Cryptocurrency"/>
  </r>
  <r>
    <n v="8024"/>
    <s v="CFD Technology"/>
    <x v="25"/>
    <n v="4"/>
    <m/>
    <x v="0"/>
    <n v="0"/>
    <s v="Deadpooled"/>
    <s v="No"/>
    <s v="Blockchain &amp; Cryptocurrency"/>
  </r>
  <r>
    <n v="8025"/>
    <s v="IMPERIAL FOREIGN EXCHANGE"/>
    <x v="4"/>
    <n v="5"/>
    <m/>
    <x v="0"/>
    <n v="0"/>
    <s v="Deadpooled"/>
    <s v="No"/>
    <s v="Remittance"/>
  </r>
  <r>
    <n v="8026"/>
    <s v="Crypto Logistics"/>
    <x v="4"/>
    <n v="5"/>
    <m/>
    <x v="1"/>
    <n v="0"/>
    <s v="Unfunded"/>
    <s v="No"/>
    <s v="Blockchain &amp; Cryptocurrency"/>
  </r>
  <r>
    <n v="8027"/>
    <s v="Viking Unit"/>
    <x v="4"/>
    <n v="5"/>
    <m/>
    <x v="5"/>
    <n v="0"/>
    <s v="Unfunded"/>
    <s v="No"/>
    <s v="Blockchain &amp; Cryptocurrency"/>
  </r>
  <r>
    <n v="8028"/>
    <s v="Dragon Perks"/>
    <x v="4"/>
    <n v="5"/>
    <m/>
    <x v="1"/>
    <n v="0"/>
    <s v="Unfunded"/>
    <s v="No"/>
    <s v="Payments"/>
  </r>
  <r>
    <n v="8029"/>
    <s v="Crypto Rigs"/>
    <x v="10"/>
    <n v="6"/>
    <m/>
    <x v="1"/>
    <n v="0"/>
    <s v="Unfunded"/>
    <s v="No"/>
    <s v="Blockchain &amp; Cryptocurrency"/>
  </r>
  <r>
    <n v="8030"/>
    <s v="Click A Crypto"/>
    <x v="4"/>
    <n v="5"/>
    <m/>
    <x v="1"/>
    <n v="0"/>
    <s v="Deadpooled"/>
    <s v="No"/>
    <s v="Blockchain &amp; Cryptocurrency"/>
  </r>
  <r>
    <n v="8031"/>
    <s v="cryptomonster"/>
    <x v="10"/>
    <n v="6"/>
    <m/>
    <x v="0"/>
    <n v="0"/>
    <s v="Unfunded"/>
    <s v="No"/>
    <s v="Blockchain &amp; Cryptocurrency"/>
  </r>
  <r>
    <n v="8032"/>
    <s v="TransformFX"/>
    <x v="25"/>
    <n v="4"/>
    <m/>
    <x v="0"/>
    <n v="0"/>
    <s v="Deadpooled"/>
    <s v="No"/>
    <s v="Remittance"/>
  </r>
  <r>
    <n v="8033"/>
    <s v="AGN Money"/>
    <x v="29"/>
    <n v="19"/>
    <m/>
    <x v="0"/>
    <n v="0"/>
    <s v="Deadpooled"/>
    <s v="No"/>
    <s v="Forex Tech"/>
  </r>
  <r>
    <n v="8034"/>
    <s v="Top Capital Corporation"/>
    <x v="10"/>
    <n v="6"/>
    <m/>
    <x v="0"/>
    <n v="0"/>
    <s v="Unfunded"/>
    <s v="No"/>
    <s v="Investment Tech"/>
  </r>
  <r>
    <n v="8035"/>
    <s v="Bullion Tradepro"/>
    <x v="25"/>
    <n v="4"/>
    <m/>
    <x v="5"/>
    <n v="0"/>
    <s v="Unfunded"/>
    <s v="No"/>
    <s v="Investment Tech"/>
  </r>
  <r>
    <n v="8036"/>
    <s v="SWIFT On-Chain"/>
    <x v="1"/>
    <n v="8"/>
    <m/>
    <x v="1"/>
    <n v="0"/>
    <s v="Unfunded"/>
    <s v="No"/>
    <s v="Blockchain &amp; Cryptocurrency"/>
  </r>
  <r>
    <n v="8037"/>
    <s v="GTIP Alliance"/>
    <x v="4"/>
    <n v="5"/>
    <m/>
    <x v="0"/>
    <n v="0"/>
    <s v="Unfunded"/>
    <s v="No"/>
    <s v="Blockchain &amp; Cryptocurrency"/>
  </r>
  <r>
    <n v="8038"/>
    <s v="Crypto Exchange Pro"/>
    <x v="10"/>
    <n v="6"/>
    <m/>
    <x v="0"/>
    <n v="0"/>
    <s v="Deadpooled"/>
    <s v="No"/>
    <s v="Blockchain &amp; Cryptocurrency"/>
  </r>
  <r>
    <n v="8039"/>
    <s v="GenieBux"/>
    <x v="25"/>
    <n v="4"/>
    <m/>
    <x v="1"/>
    <n v="0"/>
    <s v="Unfunded"/>
    <s v="No"/>
    <s v="Blockchain &amp; Cryptocurrency"/>
  </r>
  <r>
    <n v="8040"/>
    <s v="Arm Securities"/>
    <x v="8"/>
    <n v="9"/>
    <m/>
    <x v="0"/>
    <n v="0"/>
    <s v="Unfunded"/>
    <s v="No"/>
    <s v="Blockchain &amp; Cryptocurrency"/>
  </r>
  <r>
    <n v="8041"/>
    <s v="Barcleyes"/>
    <x v="7"/>
    <n v="7"/>
    <m/>
    <x v="0"/>
    <n v="0"/>
    <s v="Deadpooled"/>
    <s v="No"/>
    <s v="Investment Tech"/>
  </r>
  <r>
    <n v="8042"/>
    <s v="Gobaba"/>
    <x v="4"/>
    <n v="5"/>
    <m/>
    <x v="0"/>
    <n v="0"/>
    <s v="Unfunded"/>
    <s v="No"/>
    <s v="Blockchain &amp; Cryptocurrency"/>
  </r>
  <r>
    <n v="8043"/>
    <s v="XChange"/>
    <x v="10"/>
    <n v="6"/>
    <m/>
    <x v="0"/>
    <n v="0"/>
    <s v="Unfunded"/>
    <s v="No"/>
    <s v="Forex Tech"/>
  </r>
  <r>
    <n v="8044"/>
    <s v="CompareTheLoan"/>
    <x v="12"/>
    <n v="16"/>
    <m/>
    <x v="1"/>
    <n v="0"/>
    <s v="Deadpooled"/>
    <s v="No"/>
    <s v="Lending"/>
  </r>
  <r>
    <n v="8045"/>
    <s v="ParkBySMS"/>
    <x v="12"/>
    <n v="16"/>
    <m/>
    <x v="0"/>
    <n v="0"/>
    <s v="Deadpooled"/>
    <s v="No"/>
    <s v="Payments"/>
  </r>
  <r>
    <n v="8046"/>
    <s v="Epic-PremiumFX"/>
    <x v="25"/>
    <n v="4"/>
    <m/>
    <x v="0"/>
    <n v="0"/>
    <s v="Deadpooled"/>
    <s v="No"/>
    <s v="Investment Tech"/>
  </r>
  <r>
    <n v="8047"/>
    <s v="The Resort Crowd"/>
    <x v="7"/>
    <n v="7"/>
    <m/>
    <x v="1"/>
    <n v="0"/>
    <s v="Unfunded"/>
    <s v="No"/>
    <s v="Investment Tech"/>
  </r>
  <r>
    <n v="8048"/>
    <s v="CryptoLend"/>
    <x v="25"/>
    <n v="4"/>
    <m/>
    <x v="0"/>
    <n v="0"/>
    <s v="Deadpooled"/>
    <s v="No"/>
    <s v="Lending"/>
  </r>
  <r>
    <n v="8049"/>
    <s v="DM Tokens"/>
    <x v="10"/>
    <n v="6"/>
    <m/>
    <x v="1"/>
    <n v="0"/>
    <s v="Deadpooled"/>
    <s v="No"/>
    <s v="Blockchain &amp; Cryptocurrency"/>
  </r>
  <r>
    <n v="8050"/>
    <s v="MyBusiness.Cloud"/>
    <x v="4"/>
    <n v="5"/>
    <m/>
    <x v="1"/>
    <n v="0"/>
    <s v="Unfunded"/>
    <s v="No"/>
    <s v="Payments"/>
  </r>
  <r>
    <n v="8051"/>
    <s v="Crypto Investment"/>
    <x v="4"/>
    <n v="5"/>
    <m/>
    <x v="0"/>
    <n v="0"/>
    <s v="Deadpooled"/>
    <s v="No"/>
    <s v="Blockchain &amp; Cryptocurrency"/>
  </r>
  <r>
    <n v="8052"/>
    <s v="Asset Plus Investment"/>
    <x v="25"/>
    <n v="4"/>
    <m/>
    <x v="3"/>
    <n v="0"/>
    <s v="Unfunded"/>
    <s v="No"/>
    <s v="Blockchain &amp; Cryptocurrency"/>
  </r>
  <r>
    <n v="8053"/>
    <s v="Hashnow"/>
    <x v="4"/>
    <n v="5"/>
    <m/>
    <x v="0"/>
    <n v="0"/>
    <s v="Deadpooled"/>
    <s v="No"/>
    <s v="Blockchain &amp; Cryptocurrency"/>
  </r>
  <r>
    <n v="8054"/>
    <s v="Molniya Club"/>
    <x v="7"/>
    <n v="7"/>
    <m/>
    <x v="0"/>
    <n v="0"/>
    <s v="Unfunded"/>
    <s v="No"/>
    <s v="Blockchain &amp; Cryptocurrency"/>
  </r>
  <r>
    <n v="8055"/>
    <s v="Wiki-Miner"/>
    <x v="25"/>
    <n v="4"/>
    <m/>
    <x v="8"/>
    <n v="0"/>
    <s v="Deadpooled"/>
    <s v="No"/>
    <s v="Blockchain &amp; Cryptocurrency"/>
  </r>
  <r>
    <n v="8056"/>
    <s v="WALL STREET"/>
    <x v="25"/>
    <n v="4"/>
    <m/>
    <x v="0"/>
    <n v="0"/>
    <s v="Unfunded"/>
    <s v="No"/>
    <s v="Blockchain &amp; Cryptocurrency"/>
  </r>
  <r>
    <n v="8057"/>
    <s v="World United"/>
    <x v="15"/>
    <n v="18"/>
    <m/>
    <x v="0"/>
    <n v="0"/>
    <s v="Deadpooled"/>
    <s v="No"/>
    <s v="Remittance"/>
  </r>
  <r>
    <n v="8058"/>
    <s v="Swan Global"/>
    <x v="10"/>
    <n v="6"/>
    <m/>
    <x v="0"/>
    <n v="0"/>
    <s v="Deadpooled"/>
    <s v="No"/>
    <s v="Investment Tech"/>
  </r>
  <r>
    <n v="8059"/>
    <s v="INVEST CO 1"/>
    <x v="4"/>
    <n v="5"/>
    <m/>
    <x v="17"/>
    <n v="0"/>
    <s v="Deadpooled"/>
    <s v="No"/>
    <s v="Investment Tech"/>
  </r>
  <r>
    <n v="8060"/>
    <s v="Bitcopay"/>
    <x v="4"/>
    <n v="5"/>
    <m/>
    <x v="1"/>
    <n v="0"/>
    <s v="Unfunded"/>
    <s v="No"/>
    <s v="Blockchain &amp; Cryptocurrency"/>
  </r>
  <r>
    <n v="8061"/>
    <s v="RealCredit"/>
    <x v="26"/>
    <n v="25"/>
    <m/>
    <x v="1"/>
    <n v="0"/>
    <s v="Deadpooled"/>
    <s v="No"/>
    <s v="Payments"/>
  </r>
  <r>
    <n v="8062"/>
    <s v="BenchSpark"/>
    <x v="7"/>
    <n v="7"/>
    <m/>
    <x v="0"/>
    <n v="0"/>
    <s v="Unfunded"/>
    <s v="No"/>
    <s v="Investment Tech"/>
  </r>
  <r>
    <n v="8063"/>
    <s v="YINFOREX"/>
    <x v="19"/>
    <n v="15"/>
    <m/>
    <x v="0"/>
    <n v="0"/>
    <s v="Unfunded"/>
    <s v="No"/>
    <s v="Investment Tech"/>
  </r>
  <r>
    <n v="8064"/>
    <s v="Bida Mobile Banking"/>
    <x v="25"/>
    <n v="4"/>
    <m/>
    <x v="0"/>
    <n v="0"/>
    <s v="Unfunded"/>
    <s v="No"/>
    <s v="Banking Tech"/>
  </r>
  <r>
    <n v="8065"/>
    <s v="Icashloans.co.uk"/>
    <x v="4"/>
    <n v="5"/>
    <m/>
    <x v="1"/>
    <n v="0"/>
    <s v="Deadpooled"/>
    <s v="No"/>
    <s v="Lending"/>
  </r>
  <r>
    <n v="8066"/>
    <s v="LifeBase"/>
    <x v="24"/>
    <n v="24"/>
    <m/>
    <x v="1"/>
    <n v="0"/>
    <s v="Unfunded"/>
    <s v="No"/>
    <s v="Insurance"/>
  </r>
  <r>
    <n v="8067"/>
    <s v="Tradenomic Advisory"/>
    <x v="4"/>
    <n v="5"/>
    <m/>
    <x v="0"/>
    <n v="0"/>
    <s v="Unfunded"/>
    <s v="No"/>
    <s v="Investment Tech"/>
  </r>
  <r>
    <n v="8068"/>
    <s v="European Loan Trading"/>
    <x v="6"/>
    <n v="13"/>
    <m/>
    <x v="0"/>
    <n v="0"/>
    <s v="Unfunded"/>
    <s v="No"/>
    <s v="Lending"/>
  </r>
  <r>
    <n v="8069"/>
    <s v="Equicex"/>
    <x v="25"/>
    <n v="4"/>
    <m/>
    <x v="0"/>
    <n v="0"/>
    <s v="Deadpooled"/>
    <s v="No"/>
    <s v="Blockchain &amp; Cryptocurrency"/>
  </r>
  <r>
    <n v="8070"/>
    <s v="Payment Capital"/>
    <x v="13"/>
    <n v="3"/>
    <m/>
    <x v="0"/>
    <n v="0"/>
    <s v="Unfunded"/>
    <s v="No"/>
    <s v="Payments"/>
  </r>
  <r>
    <n v="8071"/>
    <s v="iPSE"/>
    <x v="25"/>
    <n v="4"/>
    <m/>
    <x v="0"/>
    <n v="0"/>
    <s v="Unfunded"/>
    <s v="No"/>
    <s v="Remittance"/>
  </r>
  <r>
    <n v="8072"/>
    <s v="ESCO Loan"/>
    <x v="13"/>
    <n v="3"/>
    <m/>
    <x v="0"/>
    <n v="0"/>
    <s v="Unfunded"/>
    <s v="No"/>
    <s v="Lending"/>
  </r>
  <r>
    <n v="8073"/>
    <s v="Kensai"/>
    <x v="10"/>
    <n v="6"/>
    <m/>
    <x v="0"/>
    <n v="0"/>
    <s v="Unfunded"/>
    <s v="No"/>
    <s v="Investment Tech"/>
  </r>
  <r>
    <n v="8074"/>
    <s v="Virtual Wallet"/>
    <x v="4"/>
    <n v="5"/>
    <m/>
    <x v="5"/>
    <n v="0"/>
    <s v="Unfunded"/>
    <s v="No"/>
    <s v="Payments"/>
  </r>
  <r>
    <n v="8075"/>
    <s v="UKMINER"/>
    <x v="25"/>
    <n v="4"/>
    <m/>
    <x v="17"/>
    <n v="0"/>
    <s v="Deadpooled"/>
    <s v="No"/>
    <s v="Blockchain &amp; Cryptocurrency"/>
  </r>
  <r>
    <n v="8076"/>
    <s v="MLH Lending"/>
    <x v="25"/>
    <n v="4"/>
    <m/>
    <x v="0"/>
    <n v="0"/>
    <s v="Deadpooled"/>
    <s v="No"/>
    <s v="Lending"/>
  </r>
  <r>
    <n v="8077"/>
    <s v="MoneyBox"/>
    <x v="49"/>
    <n v="42"/>
    <m/>
    <x v="1"/>
    <n v="124689414"/>
    <s v="Series D"/>
    <s v="Yes"/>
    <s v="Investment Tech"/>
  </r>
  <r>
    <n v="8078"/>
    <s v="OctaPay"/>
    <x v="13"/>
    <n v="3"/>
    <m/>
    <x v="0"/>
    <n v="0"/>
    <s v="Deadpooled"/>
    <s v="No"/>
    <s v="Finance &amp; Accounting Tech"/>
  </r>
  <r>
    <n v="8079"/>
    <s v="Tekmai Market"/>
    <x v="10"/>
    <n v="6"/>
    <m/>
    <x v="0"/>
    <n v="0"/>
    <s v="Deadpooled"/>
    <s v="No"/>
    <s v="Blockchain &amp; Cryptocurrency"/>
  </r>
  <r>
    <n v="8080"/>
    <s v="Bitclick.club"/>
    <x v="4"/>
    <n v="5"/>
    <m/>
    <x v="0"/>
    <n v="0"/>
    <s v="Unfunded"/>
    <s v="No"/>
    <s v="Blockchain &amp; Cryptocurrency"/>
  </r>
  <r>
    <n v="8081"/>
    <s v="BTC MiningTech"/>
    <x v="25"/>
    <n v="4"/>
    <m/>
    <x v="0"/>
    <n v="0"/>
    <s v="Unfunded"/>
    <s v="No"/>
    <s v="Blockchain &amp; Cryptocurrency"/>
  </r>
  <r>
    <n v="8082"/>
    <s v="Umbrella Payroll Software"/>
    <x v="6"/>
    <n v="13"/>
    <m/>
    <x v="6"/>
    <n v="0"/>
    <s v="Unfunded"/>
    <s v="No"/>
    <s v="HR Tech"/>
  </r>
  <r>
    <n v="8083"/>
    <s v="Tyl by NatWest"/>
    <x v="25"/>
    <n v="4"/>
    <m/>
    <x v="0"/>
    <n v="0"/>
    <s v="Unfunded"/>
    <s v="No"/>
    <s v="Payments"/>
  </r>
  <r>
    <n v="8084"/>
    <s v="Softbit"/>
    <x v="4"/>
    <n v="5"/>
    <m/>
    <x v="0"/>
    <n v="0"/>
    <s v="Deadpooled"/>
    <s v="No"/>
    <s v="Blockchain &amp; Cryptocurrency"/>
  </r>
  <r>
    <n v="8085"/>
    <s v="BitMiner"/>
    <x v="7"/>
    <n v="7"/>
    <m/>
    <x v="0"/>
    <n v="0"/>
    <s v="Deadpooled"/>
    <s v="No"/>
    <s v="Blockchain &amp; Cryptocurrency"/>
  </r>
  <r>
    <n v="8086"/>
    <s v="Kemistri"/>
    <x v="25"/>
    <n v="4"/>
    <m/>
    <x v="0"/>
    <n v="0"/>
    <s v="Unfunded"/>
    <s v="No"/>
    <s v="Investment Tech"/>
  </r>
  <r>
    <n v="8087"/>
    <s v="Echo CRM"/>
    <x v="13"/>
    <n v="3"/>
    <m/>
    <x v="1"/>
    <n v="0"/>
    <s v="Unfunded"/>
    <s v="No"/>
    <s v="Banking Tech"/>
  </r>
  <r>
    <n v="8088"/>
    <s v="Hot Invoice"/>
    <x v="19"/>
    <n v="15"/>
    <m/>
    <x v="1"/>
    <n v="0"/>
    <s v="Deadpooled"/>
    <s v="No"/>
    <s v="Finance &amp; Accounting Tech"/>
  </r>
  <r>
    <n v="8089"/>
    <s v="Tait Capital"/>
    <x v="1"/>
    <n v="8"/>
    <m/>
    <x v="0"/>
    <n v="0"/>
    <s v="Unfunded"/>
    <s v="No"/>
    <s v="Remittance"/>
  </r>
  <r>
    <n v="8090"/>
    <s v="Coin-ed"/>
    <x v="35"/>
    <n v="2"/>
    <m/>
    <x v="0"/>
    <n v="0"/>
    <s v="Unfunded"/>
    <s v="No"/>
    <s v="Gaming &amp; Social Tech"/>
  </r>
  <r>
    <n v="8091"/>
    <s v="FlexiWealth"/>
    <x v="1"/>
    <n v="8"/>
    <m/>
    <x v="0"/>
    <n v="0"/>
    <s v="Deadpooled"/>
    <s v="No"/>
    <s v="Investment Tech"/>
  </r>
  <r>
    <n v="8092"/>
    <s v="eVal"/>
    <x v="10"/>
    <n v="6"/>
    <m/>
    <x v="0"/>
    <n v="0"/>
    <s v="Unfunded"/>
    <s v="No"/>
    <s v="Investment Tech"/>
  </r>
  <r>
    <n v="8093"/>
    <s v="Misano Payments"/>
    <x v="13"/>
    <n v="3"/>
    <m/>
    <x v="0"/>
    <n v="0"/>
    <s v="Unfunded"/>
    <s v="No"/>
    <s v="Remittance"/>
  </r>
  <r>
    <n v="8094"/>
    <s v="WinnersFund"/>
    <x v="8"/>
    <n v="9"/>
    <m/>
    <x v="0"/>
    <n v="235661"/>
    <s v="Pre-Seed"/>
    <s v="Yes"/>
    <s v="Investment Tech"/>
  </r>
  <r>
    <n v="8095"/>
    <s v="Oink Money"/>
    <x v="10"/>
    <n v="6"/>
    <m/>
    <x v="1"/>
    <n v="0"/>
    <s v="Unfunded"/>
    <s v="No"/>
    <s v="Lending"/>
  </r>
  <r>
    <n v="8096"/>
    <s v="Test and Measure"/>
    <x v="8"/>
    <n v="9"/>
    <m/>
    <x v="12"/>
    <n v="0"/>
    <s v="Unfunded"/>
    <s v="No"/>
    <s v="Investment Tech"/>
  </r>
  <r>
    <n v="8097"/>
    <s v="Xantive"/>
    <x v="6"/>
    <n v="13"/>
    <m/>
    <x v="1"/>
    <n v="0"/>
    <s v="Unfunded"/>
    <s v="No"/>
    <s v="Finance &amp; Accounting Tech"/>
  </r>
  <r>
    <n v="8098"/>
    <s v="BTC24"/>
    <x v="10"/>
    <n v="6"/>
    <m/>
    <x v="1"/>
    <n v="0"/>
    <s v="Deadpooled"/>
    <s v="No"/>
    <s v="Blockchain &amp; Cryptocurrency"/>
  </r>
  <r>
    <n v="8099"/>
    <s v="CryptGany"/>
    <x v="10"/>
    <n v="6"/>
    <m/>
    <x v="0"/>
    <n v="0"/>
    <s v="Unfunded"/>
    <s v="No"/>
    <s v="Blockchain &amp; Cryptocurrency"/>
  </r>
  <r>
    <n v="8100"/>
    <s v="Yes Wallet"/>
    <x v="25"/>
    <n v="4"/>
    <m/>
    <x v="16"/>
    <n v="0"/>
    <s v="Deadpooled"/>
    <s v="No"/>
    <s v="Blockchain &amp; Cryptocurrency"/>
  </r>
  <r>
    <n v="8101"/>
    <s v="Capital Coin Exchange"/>
    <x v="4"/>
    <n v="5"/>
    <m/>
    <x v="0"/>
    <n v="0"/>
    <s v="Unfunded"/>
    <s v="No"/>
    <s v="Blockchain &amp; Cryptocurrency"/>
  </r>
  <r>
    <n v="8102"/>
    <s v="CryptoCarbon Coin"/>
    <x v="1"/>
    <n v="8"/>
    <m/>
    <x v="0"/>
    <n v="0"/>
    <s v="Deadpooled"/>
    <s v="No"/>
    <s v="Blockchain &amp; Cryptocurrency"/>
  </r>
  <r>
    <n v="8103"/>
    <s v="TruckInsuranceQuote"/>
    <x v="5"/>
    <n v="11"/>
    <m/>
    <x v="17"/>
    <n v="0"/>
    <s v="Deadpooled"/>
    <s v="No"/>
    <s v="Insurance"/>
  </r>
  <r>
    <n v="8104"/>
    <s v="L’Art Capital"/>
    <x v="4"/>
    <n v="5"/>
    <m/>
    <x v="0"/>
    <n v="0"/>
    <s v="Unfunded"/>
    <s v="No"/>
    <s v="Investment Tech"/>
  </r>
  <r>
    <n v="8105"/>
    <s v="Cudefi"/>
    <x v="10"/>
    <n v="6"/>
    <m/>
    <x v="0"/>
    <n v="0"/>
    <s v="Unfunded"/>
    <s v="No"/>
    <s v="Blockchain &amp; Cryptocurrency"/>
  </r>
  <r>
    <n v="8106"/>
    <s v="Invoisoft"/>
    <x v="8"/>
    <n v="9"/>
    <m/>
    <x v="10"/>
    <n v="0"/>
    <s v="Unfunded"/>
    <s v="No"/>
    <s v="Finance &amp; Accounting Tech"/>
  </r>
  <r>
    <n v="8107"/>
    <s v="Pago Payments"/>
    <x v="1"/>
    <n v="8"/>
    <m/>
    <x v="1"/>
    <n v="0"/>
    <s v="Unfunded"/>
    <s v="No"/>
    <s v="Payments"/>
  </r>
  <r>
    <n v="8108"/>
    <s v="Hoof"/>
    <x v="4"/>
    <n v="5"/>
    <m/>
    <x v="10"/>
    <n v="196271"/>
    <s v="Pre-Seed"/>
    <s v="Yes"/>
    <s v="Payments"/>
  </r>
  <r>
    <n v="8109"/>
    <s v="Starterpack"/>
    <x v="35"/>
    <n v="2"/>
    <m/>
    <x v="0"/>
    <n v="0"/>
    <s v="Unfunded"/>
    <s v="No"/>
    <s v="Investment Tech"/>
  </r>
  <r>
    <n v="8110"/>
    <s v="BlockNgine"/>
    <x v="13"/>
    <n v="3"/>
    <m/>
    <x v="0"/>
    <n v="0"/>
    <s v="Unfunded"/>
    <s v="No"/>
    <s v="Blockchain &amp; Cryptocurrency"/>
  </r>
  <r>
    <n v="8111"/>
    <s v="Fibido"/>
    <x v="13"/>
    <n v="3"/>
    <m/>
    <x v="0"/>
    <n v="0"/>
    <s v="Unfunded"/>
    <s v="No"/>
    <s v="Investment Tech"/>
  </r>
  <r>
    <n v="8112"/>
    <s v="RainMaker"/>
    <x v="0"/>
    <n v="10"/>
    <m/>
    <x v="0"/>
    <n v="500000"/>
    <s v="Pre-Seed"/>
    <s v="Yes"/>
    <s v="Investment Tech"/>
  </r>
  <r>
    <n v="8113"/>
    <s v="MoneyFile"/>
    <x v="6"/>
    <n v="13"/>
    <m/>
    <x v="2"/>
    <n v="0"/>
    <s v="Unfunded"/>
    <s v="No"/>
    <s v="Finance &amp; Accounting Tech"/>
  </r>
  <r>
    <n v="8114"/>
    <s v="Kool Invoice"/>
    <x v="15"/>
    <n v="18"/>
    <m/>
    <x v="1"/>
    <n v="0"/>
    <s v="Unfunded"/>
    <s v="No"/>
    <s v="Finance &amp; Accounting Tech"/>
  </r>
  <r>
    <n v="8115"/>
    <s v="DVTAS"/>
    <x v="6"/>
    <n v="13"/>
    <m/>
    <x v="0"/>
    <n v="0"/>
    <s v="Unfunded"/>
    <s v="No"/>
    <s v="Investment Tech"/>
  </r>
  <r>
    <n v="8116"/>
    <s v="Trusty Digital"/>
    <x v="35"/>
    <n v="2"/>
    <m/>
    <x v="0"/>
    <n v="50000"/>
    <s v="Pre-Seed"/>
    <s v="Yes"/>
    <s v="Investment Tech"/>
  </r>
  <r>
    <n v="8117"/>
    <s v="Revive Sales"/>
    <x v="16"/>
    <n v="17"/>
    <m/>
    <x v="1"/>
    <n v="0"/>
    <s v="Unfunded"/>
    <s v="No"/>
    <s v="Payments"/>
  </r>
  <r>
    <n v="8118"/>
    <s v="SolidCFD"/>
    <x v="19"/>
    <n v="15"/>
    <m/>
    <x v="0"/>
    <n v="0"/>
    <s v="Unfunded"/>
    <s v="No"/>
    <s v="Investment Tech"/>
  </r>
  <r>
    <n v="8119"/>
    <s v="YouCanDoProbate"/>
    <x v="10"/>
    <n v="6"/>
    <m/>
    <x v="1"/>
    <n v="0"/>
    <s v="Unfunded"/>
    <s v="No"/>
    <s v="Finance &amp; Accounting Tech"/>
  </r>
  <r>
    <n v="8120"/>
    <s v="Camono"/>
    <x v="7"/>
    <n v="7"/>
    <m/>
    <x v="0"/>
    <n v="0"/>
    <s v="Unfunded"/>
    <s v="No"/>
    <s v="Finance &amp; Accounting Tech"/>
  </r>
  <r>
    <n v="8121"/>
    <s v="PayDeh"/>
    <x v="1"/>
    <n v="8"/>
    <m/>
    <x v="0"/>
    <n v="0"/>
    <s v="Deadpooled"/>
    <s v="No"/>
    <s v="Payments"/>
  </r>
  <r>
    <n v="8122"/>
    <s v="XCoinSignal"/>
    <x v="25"/>
    <n v="4"/>
    <m/>
    <x v="0"/>
    <n v="0"/>
    <s v="Unfunded"/>
    <s v="No"/>
    <s v="Blockchain &amp; Cryptocurrency"/>
  </r>
  <r>
    <n v="8123"/>
    <s v="Cashless"/>
    <x v="7"/>
    <n v="7"/>
    <m/>
    <x v="0"/>
    <n v="0"/>
    <s v="Unfunded"/>
    <s v="No"/>
    <s v="Payments"/>
  </r>
  <r>
    <n v="8124"/>
    <s v="NumberJuice"/>
    <x v="4"/>
    <n v="5"/>
    <m/>
    <x v="21"/>
    <n v="0"/>
    <s v="Unfunded"/>
    <s v="No"/>
    <s v="Finance &amp; Accounting Tech"/>
  </r>
  <r>
    <n v="8125"/>
    <s v="Serenus Coin"/>
    <x v="25"/>
    <n v="4"/>
    <m/>
    <x v="6"/>
    <n v="0"/>
    <s v="Unfunded"/>
    <s v="No"/>
    <s v="Blockchain &amp; Cryptocurrency"/>
  </r>
  <r>
    <n v="8126"/>
    <s v="XribaPay"/>
    <x v="4"/>
    <n v="5"/>
    <m/>
    <x v="0"/>
    <n v="0"/>
    <s v="Unfunded"/>
    <s v="No"/>
    <s v="Blockchain &amp; Cryptocurrency"/>
  </r>
  <r>
    <n v="8127"/>
    <s v="Silvatree"/>
    <x v="10"/>
    <n v="6"/>
    <m/>
    <x v="11"/>
    <n v="0"/>
    <s v="Unfunded"/>
    <s v="No"/>
    <s v="Finance &amp; Accounting Tech"/>
  </r>
  <r>
    <n v="8128"/>
    <s v="EcoReceipt"/>
    <x v="35"/>
    <n v="2"/>
    <m/>
    <x v="1"/>
    <n v="0"/>
    <s v="Unfunded"/>
    <s v="No"/>
    <s v="Finance &amp; Accounting Tech"/>
  </r>
  <r>
    <n v="8129"/>
    <s v="Debtze"/>
    <x v="1"/>
    <n v="8"/>
    <m/>
    <x v="1"/>
    <n v="0"/>
    <s v="Deadpooled"/>
    <s v="No"/>
    <s v="Finance &amp; Accounting Tech"/>
  </r>
  <r>
    <n v="8130"/>
    <s v="Fast FX"/>
    <x v="10"/>
    <n v="6"/>
    <m/>
    <x v="0"/>
    <n v="0"/>
    <s v="Unfunded"/>
    <s v="No"/>
    <s v="Investment Tech"/>
  </r>
  <r>
    <n v="8131"/>
    <s v="Easeapp"/>
    <x v="1"/>
    <n v="8"/>
    <m/>
    <x v="0"/>
    <n v="0"/>
    <s v="Deadpooled"/>
    <s v="No"/>
    <s v="Finance &amp; Accounting Tech"/>
  </r>
  <r>
    <n v="8132"/>
    <s v="BarPanda"/>
    <x v="1"/>
    <n v="8"/>
    <m/>
    <x v="0"/>
    <n v="0"/>
    <s v="Deadpooled"/>
    <s v="No"/>
    <s v="Payments"/>
  </r>
  <r>
    <n v="8133"/>
    <s v="Digital Roo"/>
    <x v="10"/>
    <n v="6"/>
    <m/>
    <x v="1"/>
    <n v="0"/>
    <s v="Unfunded"/>
    <s v="No"/>
    <s v="Lending"/>
  </r>
  <r>
    <n v="8134"/>
    <s v="FGC Money"/>
    <x v="19"/>
    <n v="15"/>
    <m/>
    <x v="0"/>
    <n v="0"/>
    <s v="Unfunded"/>
    <s v="No"/>
    <s v="Remittance"/>
  </r>
  <r>
    <n v="8135"/>
    <s v="Adaine"/>
    <x v="40"/>
    <n v="1"/>
    <m/>
    <x v="0"/>
    <n v="0"/>
    <s v="Unfunded"/>
    <s v="No"/>
    <s v="Investment Tech"/>
  </r>
  <r>
    <n v="8136"/>
    <s v="Sendlesdo"/>
    <x v="1"/>
    <n v="8"/>
    <m/>
    <x v="0"/>
    <n v="0"/>
    <s v="Unfunded"/>
    <s v="No"/>
    <s v="Remittance"/>
  </r>
  <r>
    <n v="8137"/>
    <s v="Lendfusion"/>
    <x v="12"/>
    <n v="16"/>
    <m/>
    <x v="0"/>
    <n v="0"/>
    <s v="Unfunded"/>
    <s v="No"/>
    <s v="Banking Tech"/>
  </r>
  <r>
    <n v="8138"/>
    <s v="COINFOREX"/>
    <x v="0"/>
    <n v="10"/>
    <m/>
    <x v="1"/>
    <n v="0"/>
    <s v="Deadpooled"/>
    <s v="No"/>
    <s v="Blockchain &amp; Cryptocurrency"/>
  </r>
  <r>
    <n v="8139"/>
    <s v="Trodax"/>
    <x v="4"/>
    <n v="5"/>
    <m/>
    <x v="15"/>
    <n v="0"/>
    <s v="Unfunded"/>
    <s v="No"/>
    <s v="Blockchain &amp; Cryptocurrency"/>
  </r>
  <r>
    <n v="8140"/>
    <s v="NodeLink"/>
    <x v="10"/>
    <n v="6"/>
    <m/>
    <x v="0"/>
    <n v="0"/>
    <s v="Unfunded"/>
    <s v="No"/>
    <s v="Blockchain &amp; Cryptocurrency"/>
  </r>
  <r>
    <n v="8141"/>
    <s v="Wealth Wise"/>
    <x v="13"/>
    <n v="3"/>
    <m/>
    <x v="0"/>
    <n v="0"/>
    <s v="Unfunded"/>
    <s v="No"/>
    <s v="Investment Tech"/>
  </r>
  <r>
    <n v="8142"/>
    <s v="JiNiMONEY"/>
    <x v="4"/>
    <n v="5"/>
    <m/>
    <x v="0"/>
    <n v="0"/>
    <s v="Unfunded"/>
    <s v="No"/>
    <s v="Investment Tech"/>
  </r>
  <r>
    <n v="8143"/>
    <s v="Poocroin"/>
    <x v="40"/>
    <n v="1"/>
    <m/>
    <x v="1"/>
    <n v="0"/>
    <s v="Unfunded"/>
    <s v="No"/>
    <s v="Blockchain &amp; Cryptocurrency"/>
  </r>
  <r>
    <n v="8144"/>
    <s v="Gyaan"/>
    <x v="40"/>
    <n v="1"/>
    <m/>
    <x v="0"/>
    <n v="0"/>
    <s v="Unfunded"/>
    <s v="No"/>
    <s v="Lending"/>
  </r>
  <r>
    <n v="8145"/>
    <s v="Homestrings"/>
    <x v="2"/>
    <n v="12"/>
    <m/>
    <x v="0"/>
    <n v="0"/>
    <s v="Unfunded"/>
    <s v="No"/>
    <s v="Investment Tech"/>
  </r>
  <r>
    <n v="8146"/>
    <s v="Cashlobe"/>
    <x v="4"/>
    <n v="5"/>
    <m/>
    <x v="0"/>
    <n v="0"/>
    <s v="Unfunded"/>
    <s v="No"/>
    <s v="Banking Tech"/>
  </r>
  <r>
    <n v="8147"/>
    <s v="The Vehicle Financer"/>
    <x v="7"/>
    <n v="7"/>
    <m/>
    <x v="7"/>
    <n v="0"/>
    <s v="Unfunded"/>
    <s v="No"/>
    <s v="E-Commerce"/>
  </r>
  <r>
    <n v="8148"/>
    <s v="London 10x"/>
    <x v="35"/>
    <n v="2"/>
    <m/>
    <x v="0"/>
    <n v="0"/>
    <s v="Unfunded"/>
    <s v="No"/>
    <s v="Investment Tech"/>
  </r>
  <r>
    <n v="8149"/>
    <s v="MileageMate"/>
    <x v="5"/>
    <n v="11"/>
    <m/>
    <x v="18"/>
    <n v="0"/>
    <s v="Deadpooled"/>
    <s v="No"/>
    <s v="Finance &amp; Accounting Tech"/>
  </r>
  <r>
    <n v="8150"/>
    <s v="Avenir Technology"/>
    <x v="5"/>
    <n v="11"/>
    <m/>
    <x v="0"/>
    <n v="0"/>
    <s v="Unfunded"/>
    <s v="No"/>
    <s v="Investment Tech"/>
  </r>
  <r>
    <n v="8151"/>
    <s v="Zwiff"/>
    <x v="1"/>
    <n v="8"/>
    <m/>
    <x v="0"/>
    <n v="0"/>
    <s v="Unfunded"/>
    <s v="No"/>
    <s v="Insurance"/>
  </r>
  <r>
    <n v="8152"/>
    <s v="TelegramFX"/>
    <x v="13"/>
    <n v="3"/>
    <m/>
    <x v="1"/>
    <n v="0"/>
    <s v="Unfunded"/>
    <s v="No"/>
    <s v="Investment Tech"/>
  </r>
  <r>
    <n v="8153"/>
    <s v="Budgetlio"/>
    <x v="1"/>
    <n v="8"/>
    <m/>
    <x v="0"/>
    <n v="0"/>
    <s v="Deadpooled"/>
    <s v="No"/>
    <s v="Investment Tech"/>
  </r>
  <r>
    <n v="8154"/>
    <s v="FreedomFx"/>
    <x v="13"/>
    <n v="3"/>
    <m/>
    <x v="1"/>
    <n v="0"/>
    <s v="Unfunded"/>
    <s v="No"/>
    <s v="Investment Tech"/>
  </r>
  <r>
    <n v="8155"/>
    <s v="Hatch"/>
    <x v="10"/>
    <n v="6"/>
    <m/>
    <x v="1"/>
    <n v="0"/>
    <s v="Unfunded"/>
    <s v="No"/>
    <s v="Investment Tech"/>
  </r>
  <r>
    <n v="8156"/>
    <s v="InLink"/>
    <x v="25"/>
    <n v="4"/>
    <m/>
    <x v="5"/>
    <n v="0"/>
    <s v="Unfunded"/>
    <s v="No"/>
    <s v="Finance &amp; Accounting Tech"/>
  </r>
  <r>
    <n v="8157"/>
    <s v="Pin &amp; Play"/>
    <x v="9"/>
    <n v="14"/>
    <m/>
    <x v="1"/>
    <n v="0"/>
    <s v="Unfunded"/>
    <s v="No"/>
    <s v="Payments"/>
  </r>
  <r>
    <n v="8158"/>
    <s v="NabyPay"/>
    <x v="13"/>
    <n v="3"/>
    <m/>
    <x v="0"/>
    <n v="0"/>
    <s v="Unfunded"/>
    <s v="No"/>
    <s v="Payments"/>
  </r>
  <r>
    <n v="8159"/>
    <s v="Vestdeck"/>
    <x v="7"/>
    <n v="7"/>
    <m/>
    <x v="0"/>
    <n v="0"/>
    <s v="Unfunded"/>
    <s v="No"/>
    <s v="Investment Tech"/>
  </r>
  <r>
    <n v="8160"/>
    <s v="Candlestick Trader"/>
    <x v="35"/>
    <n v="2"/>
    <m/>
    <x v="1"/>
    <n v="0"/>
    <s v="Unfunded"/>
    <s v="No"/>
    <s v="Investment Tech"/>
  </r>
  <r>
    <n v="8161"/>
    <s v="Greenburg Fx"/>
    <x v="35"/>
    <n v="2"/>
    <m/>
    <x v="1"/>
    <n v="0"/>
    <s v="Unfunded"/>
    <s v="No"/>
    <s v="Remittance"/>
  </r>
  <r>
    <n v="8162"/>
    <s v="VuIT Insurtech"/>
    <x v="13"/>
    <n v="3"/>
    <m/>
    <x v="0"/>
    <n v="0"/>
    <s v="Unfunded"/>
    <s v="No"/>
    <s v="Insurance"/>
  </r>
  <r>
    <n v="8163"/>
    <s v="Europay"/>
    <x v="13"/>
    <n v="3"/>
    <m/>
    <x v="0"/>
    <n v="0"/>
    <s v="Unfunded"/>
    <s v="No"/>
    <s v="Banking Tech"/>
  </r>
  <r>
    <n v="8164"/>
    <s v="MyBillAfrica"/>
    <x v="1"/>
    <n v="8"/>
    <m/>
    <x v="0"/>
    <n v="0"/>
    <s v="Unfunded"/>
    <s v="No"/>
    <s v="Payments"/>
  </r>
  <r>
    <n v="8165"/>
    <s v="Ayan Exchange"/>
    <x v="4"/>
    <n v="5"/>
    <m/>
    <x v="5"/>
    <n v="0"/>
    <s v="Unfunded"/>
    <s v="No"/>
    <s v="Remittance"/>
  </r>
  <r>
    <n v="8166"/>
    <s v="Moola Pay"/>
    <x v="40"/>
    <n v="1"/>
    <m/>
    <x v="21"/>
    <n v="0"/>
    <s v="Unfunded"/>
    <s v="No"/>
    <s v="Payments"/>
  </r>
  <r>
    <n v="8167"/>
    <s v="Transfer Rocket"/>
    <x v="25"/>
    <n v="4"/>
    <m/>
    <x v="0"/>
    <n v="0"/>
    <s v="Unfunded"/>
    <s v="No"/>
    <s v="Remittance"/>
  </r>
  <r>
    <n v="8168"/>
    <s v="Zamak"/>
    <x v="40"/>
    <n v="1"/>
    <m/>
    <x v="0"/>
    <n v="0"/>
    <s v="Unfunded"/>
    <s v="No"/>
    <s v="Payments"/>
  </r>
  <r>
    <n v="8169"/>
    <s v="Sangerwal Money"/>
    <x v="35"/>
    <n v="2"/>
    <m/>
    <x v="0"/>
    <n v="0"/>
    <s v="Unfunded"/>
    <s v="No"/>
    <s v="Remittance"/>
  </r>
  <r>
    <n v="8170"/>
    <s v="GTransfers"/>
    <x v="40"/>
    <n v="1"/>
    <m/>
    <x v="1"/>
    <n v="0"/>
    <s v="Unfunded"/>
    <s v="No"/>
    <s v="Remittance"/>
  </r>
  <r>
    <n v="8171"/>
    <s v="Sort Your Accounts"/>
    <x v="7"/>
    <n v="7"/>
    <m/>
    <x v="12"/>
    <n v="0"/>
    <s v="Unfunded"/>
    <s v="No"/>
    <s v="Finance &amp; Accounting Tech"/>
  </r>
  <r>
    <n v="8172"/>
    <s v="illio"/>
    <x v="25"/>
    <n v="4"/>
    <m/>
    <x v="0"/>
    <n v="0"/>
    <s v="Unfunded"/>
    <s v="No"/>
    <s v="Investment Tech"/>
  </r>
  <r>
    <n v="8173"/>
    <s v="Paynest"/>
    <x v="35"/>
    <n v="2"/>
    <m/>
    <x v="0"/>
    <n v="2159699"/>
    <s v="Pre-Seed"/>
    <s v="Yes"/>
    <s v="Investment Tech"/>
  </r>
  <r>
    <n v="8174"/>
    <s v="Invoice Flow"/>
    <x v="13"/>
    <n v="3"/>
    <m/>
    <x v="1"/>
    <n v="0"/>
    <s v="Unfunded"/>
    <s v="No"/>
    <s v="Finance &amp; Accounting Tech"/>
  </r>
  <r>
    <n v="8175"/>
    <s v="Red Matter Capital"/>
    <x v="35"/>
    <n v="2"/>
    <m/>
    <x v="0"/>
    <n v="0"/>
    <s v="Unfunded"/>
    <s v="No"/>
    <s v="Investment Tech"/>
  </r>
  <r>
    <n v="8176"/>
    <s v="XpoMarkets"/>
    <x v="40"/>
    <n v="1"/>
    <m/>
    <x v="0"/>
    <n v="0"/>
    <s v="Unfunded"/>
    <s v="No"/>
    <s v="Investment Tech"/>
  </r>
  <r>
    <n v="8177"/>
    <s v="CPD Top Up"/>
    <x v="13"/>
    <n v="3"/>
    <m/>
    <x v="1"/>
    <n v="0"/>
    <s v="Unfunded"/>
    <s v="No"/>
    <s v="Investment Tech"/>
  </r>
  <r>
    <n v="8178"/>
    <s v="EasyBit Markets"/>
    <x v="40"/>
    <n v="1"/>
    <m/>
    <x v="3"/>
    <n v="0"/>
    <s v="Unfunded"/>
    <s v="No"/>
    <s v="Blockchain &amp; Cryptocurrency"/>
  </r>
  <r>
    <n v="8179"/>
    <s v="United First Partners"/>
    <x v="9"/>
    <n v="14"/>
    <m/>
    <x v="0"/>
    <n v="0"/>
    <s v="Unfunded"/>
    <s v="No"/>
    <s v="Investment Tech"/>
  </r>
  <r>
    <n v="8180"/>
    <s v="izzio"/>
    <x v="14"/>
    <n v="20"/>
    <m/>
    <x v="0"/>
    <n v="0"/>
    <s v="Unfunded"/>
    <s v="No"/>
    <s v="Payments"/>
  </r>
  <r>
    <n v="8181"/>
    <s v="Mazeoptions"/>
    <x v="35"/>
    <n v="2"/>
    <m/>
    <x v="0"/>
    <n v="0"/>
    <s v="Unfunded"/>
    <s v="No"/>
    <s v="Blockchain &amp; Cryptocurrency"/>
  </r>
  <r>
    <n v="8182"/>
    <s v="Super Transfer"/>
    <x v="40"/>
    <n v="1"/>
    <m/>
    <x v="0"/>
    <n v="0"/>
    <s v="Unfunded"/>
    <s v="No"/>
    <s v="Remittance"/>
  </r>
  <r>
    <n v="8183"/>
    <s v="gcxiequities"/>
    <x v="13"/>
    <n v="3"/>
    <m/>
    <x v="0"/>
    <n v="0"/>
    <s v="Unfunded"/>
    <s v="No"/>
    <s v="Investment Tech"/>
  </r>
  <r>
    <n v="8184"/>
    <s v="Abwab Global"/>
    <x v="15"/>
    <n v="18"/>
    <m/>
    <x v="0"/>
    <n v="0"/>
    <s v="Unfunded"/>
    <s v="No"/>
    <s v="Remittance"/>
  </r>
  <r>
    <n v="8185"/>
    <s v="X-Dividend"/>
    <x v="40"/>
    <n v="1"/>
    <m/>
    <x v="0"/>
    <n v="0"/>
    <s v="Unfunded"/>
    <s v="No"/>
    <s v="Investment Tech"/>
  </r>
  <r>
    <n v="8186"/>
    <s v="Good Robin"/>
    <x v="35"/>
    <n v="2"/>
    <m/>
    <x v="0"/>
    <n v="0"/>
    <s v="Unfunded"/>
    <s v="No"/>
    <s v="Investment Tech"/>
  </r>
  <r>
    <n v="8187"/>
    <s v="Onkout"/>
    <x v="25"/>
    <n v="4"/>
    <m/>
    <x v="0"/>
    <n v="0"/>
    <s v="Unfunded"/>
    <s v="No"/>
    <s v="Payments"/>
  </r>
  <r>
    <n v="8188"/>
    <s v="Shrood"/>
    <x v="13"/>
    <n v="3"/>
    <m/>
    <x v="0"/>
    <n v="0"/>
    <s v="Unfunded"/>
    <s v="No"/>
    <s v="Investment Tech"/>
  </r>
  <r>
    <n v="8189"/>
    <s v="MyeWire"/>
    <x v="4"/>
    <n v="5"/>
    <m/>
    <x v="1"/>
    <n v="0"/>
    <s v="Unfunded"/>
    <s v="No"/>
    <s v="Banking Tech"/>
  </r>
  <r>
    <n v="8190"/>
    <s v="Satsuma Loans"/>
    <x v="0"/>
    <n v="10"/>
    <m/>
    <x v="5"/>
    <n v="0"/>
    <s v="Unfunded"/>
    <s v="No"/>
    <s v="Lending"/>
  </r>
  <r>
    <n v="8191"/>
    <s v="People Send"/>
    <x v="8"/>
    <n v="9"/>
    <m/>
    <x v="0"/>
    <n v="0"/>
    <s v="Deadpooled"/>
    <s v="No"/>
    <s v="Remittance"/>
  </r>
  <r>
    <n v="8192"/>
    <s v="InvestWise Africa"/>
    <x v="25"/>
    <n v="4"/>
    <m/>
    <x v="0"/>
    <n v="0"/>
    <s v="Unfunded"/>
    <s v="No"/>
    <s v="Investment Tech"/>
  </r>
  <r>
    <n v="8193"/>
    <s v="HPCT.EU"/>
    <x v="8"/>
    <n v="9"/>
    <m/>
    <x v="1"/>
    <n v="0"/>
    <s v="Deadpooled"/>
    <s v="No"/>
    <s v="Blockchain &amp; Cryptocurrency"/>
  </r>
  <r>
    <n v="8194"/>
    <s v="thankU"/>
    <x v="4"/>
    <n v="5"/>
    <m/>
    <x v="0"/>
    <n v="0"/>
    <s v="Unfunded"/>
    <s v="No"/>
    <s v="Payments"/>
  </r>
  <r>
    <n v="8195"/>
    <s v="ChargeHive"/>
    <x v="10"/>
    <n v="6"/>
    <m/>
    <x v="1"/>
    <n v="0"/>
    <s v="Unfunded"/>
    <s v="No"/>
    <s v="Payments"/>
  </r>
  <r>
    <n v="8196"/>
    <s v="SterlingStore"/>
    <x v="0"/>
    <n v="10"/>
    <m/>
    <x v="1"/>
    <n v="0"/>
    <s v="Unfunded"/>
    <s v="No"/>
    <s v="Lending"/>
  </r>
  <r>
    <n v="8197"/>
    <s v="SatoshiCrowd"/>
    <x v="1"/>
    <n v="8"/>
    <m/>
    <x v="0"/>
    <n v="0"/>
    <s v="Deadpooled"/>
    <s v="No"/>
    <s v="Gaming &amp; Social Tech"/>
  </r>
  <r>
    <n v="8198"/>
    <s v="AcquirePay"/>
    <x v="1"/>
    <n v="8"/>
    <m/>
    <x v="1"/>
    <n v="0"/>
    <s v="Unfunded"/>
    <s v="No"/>
    <s v="Payments"/>
  </r>
  <r>
    <n v="8199"/>
    <s v="SportStar Funder"/>
    <x v="0"/>
    <n v="10"/>
    <m/>
    <x v="0"/>
    <n v="0"/>
    <s v="Deadpooled"/>
    <s v="No"/>
    <s v="Nonprofit Tech"/>
  </r>
  <r>
    <n v="8200"/>
    <s v="Miridian Payment Solutions"/>
    <x v="35"/>
    <n v="2"/>
    <m/>
    <x v="15"/>
    <n v="0"/>
    <s v="Unfunded"/>
    <s v="No"/>
    <s v="Payments"/>
  </r>
  <r>
    <n v="8201"/>
    <s v="DPN Software"/>
    <x v="58"/>
    <n v="41"/>
    <m/>
    <x v="1"/>
    <n v="0"/>
    <s v="Unfunded"/>
    <s v="No"/>
    <s v="Finance &amp; Accounting Tech"/>
  </r>
  <r>
    <n v="8202"/>
    <s v="Fieonix"/>
    <x v="35"/>
    <n v="2"/>
    <m/>
    <x v="4"/>
    <n v="0"/>
    <s v="Unfunded"/>
    <s v="No"/>
    <s v="Blockchain &amp; Cryptocurrency"/>
  </r>
  <r>
    <n v="8203"/>
    <s v="Caricoin"/>
    <x v="1"/>
    <n v="8"/>
    <m/>
    <x v="0"/>
    <n v="0"/>
    <s v="Unfunded"/>
    <s v="No"/>
    <s v="Blockchain &amp; Cryptocurrency"/>
  </r>
  <r>
    <n v="8204"/>
    <s v="MasterMynd"/>
    <x v="13"/>
    <n v="3"/>
    <m/>
    <x v="0"/>
    <n v="0"/>
    <s v="Unfunded"/>
    <s v="No"/>
    <s v="Investment Tech"/>
  </r>
  <r>
    <n v="8205"/>
    <s v="loans by MAL"/>
    <x v="13"/>
    <n v="3"/>
    <m/>
    <x v="1"/>
    <n v="0"/>
    <s v="Unfunded"/>
    <s v="No"/>
    <s v="Lending"/>
  </r>
  <r>
    <n v="8206"/>
    <s v="Cash In Code"/>
    <x v="0"/>
    <n v="10"/>
    <m/>
    <x v="1"/>
    <n v="0"/>
    <s v="Deadpooled"/>
    <s v="No"/>
    <s v="Payments"/>
  </r>
  <r>
    <n v="8207"/>
    <s v="UK Money Group"/>
    <x v="7"/>
    <n v="7"/>
    <m/>
    <x v="3"/>
    <n v="0"/>
    <s v="Unfunded"/>
    <s v="No"/>
    <s v="Lending"/>
  </r>
  <r>
    <n v="8208"/>
    <s v="FUNDSaiQ"/>
    <x v="13"/>
    <n v="3"/>
    <m/>
    <x v="0"/>
    <n v="0"/>
    <s v="Unfunded"/>
    <s v="No"/>
    <s v="Investment Tech"/>
  </r>
  <r>
    <n v="8209"/>
    <s v="Quick Cash Club"/>
    <x v="5"/>
    <n v="11"/>
    <m/>
    <x v="5"/>
    <n v="0"/>
    <s v="Unfunded"/>
    <s v="No"/>
    <s v="Lending"/>
  </r>
  <r>
    <n v="8210"/>
    <s v="Loanski"/>
    <x v="4"/>
    <n v="5"/>
    <m/>
    <x v="7"/>
    <n v="0"/>
    <s v="Unfunded"/>
    <s v="No"/>
    <s v="Lending"/>
  </r>
  <r>
    <n v="8211"/>
    <s v="Bitvisa.cc"/>
    <x v="4"/>
    <n v="5"/>
    <m/>
    <x v="0"/>
    <n v="0"/>
    <s v="Deadpooled"/>
    <s v="No"/>
    <s v="Blockchain &amp; Cryptocurrency"/>
  </r>
  <r>
    <n v="8212"/>
    <s v="FatCatLoans"/>
    <x v="10"/>
    <n v="6"/>
    <m/>
    <x v="0"/>
    <n v="0"/>
    <s v="Unfunded"/>
    <s v="No"/>
    <s v="Lending"/>
  </r>
  <r>
    <n v="8213"/>
    <s v="Shardax"/>
    <x v="4"/>
    <n v="5"/>
    <m/>
    <x v="0"/>
    <n v="0"/>
    <s v="Unfunded"/>
    <s v="No"/>
    <s v="Blockchain &amp; Cryptocurrency"/>
  </r>
  <r>
    <n v="8214"/>
    <s v="InQredi"/>
    <x v="4"/>
    <n v="5"/>
    <m/>
    <x v="0"/>
    <n v="0"/>
    <s v="Unfunded"/>
    <s v="No"/>
    <s v="Payments"/>
  </r>
  <r>
    <n v="8215"/>
    <s v="Ordinise"/>
    <x v="4"/>
    <n v="5"/>
    <m/>
    <x v="15"/>
    <n v="0"/>
    <s v="Deadpooled"/>
    <s v="No"/>
    <s v="Investment Tech"/>
  </r>
  <r>
    <n v="8216"/>
    <s v="The Li Capital Markets"/>
    <x v="25"/>
    <n v="4"/>
    <m/>
    <x v="0"/>
    <n v="0"/>
    <s v="Unfunded"/>
    <s v="No"/>
    <s v="Investment Tech"/>
  </r>
  <r>
    <n v="8217"/>
    <s v="Loans for Treatments"/>
    <x v="13"/>
    <n v="3"/>
    <m/>
    <x v="7"/>
    <n v="0"/>
    <s v="Unfunded"/>
    <s v="No"/>
    <s v="Lending"/>
  </r>
  <r>
    <n v="8218"/>
    <s v="MFTO"/>
    <x v="13"/>
    <n v="3"/>
    <m/>
    <x v="11"/>
    <n v="0"/>
    <s v="Unfunded"/>
    <s v="No"/>
    <s v="Finance &amp; Accounting Tech"/>
  </r>
  <r>
    <n v="8219"/>
    <s v="Coin Accounting"/>
    <x v="4"/>
    <n v="5"/>
    <m/>
    <x v="2"/>
    <n v="0"/>
    <s v="Unfunded"/>
    <s v="No"/>
    <s v="Blockchain &amp; Cryptocurrency"/>
  </r>
  <r>
    <n v="8220"/>
    <s v="Bristol Payji"/>
    <x v="35"/>
    <n v="2"/>
    <m/>
    <x v="11"/>
    <n v="0"/>
    <s v="Unfunded"/>
    <s v="No"/>
    <s v="Payments"/>
  </r>
  <r>
    <n v="8221"/>
    <s v="ANAEDV"/>
    <x v="8"/>
    <n v="9"/>
    <m/>
    <x v="5"/>
    <n v="0"/>
    <s v="Deadpooled"/>
    <s v="No"/>
    <s v="Blockchain &amp; Cryptocurrency"/>
  </r>
  <r>
    <n v="8222"/>
    <s v="EXLRAY"/>
    <x v="5"/>
    <n v="11"/>
    <m/>
    <x v="12"/>
    <n v="0"/>
    <s v="Deadpooled"/>
    <s v="No"/>
    <s v="Payments"/>
  </r>
  <r>
    <n v="8223"/>
    <s v="Bx Group"/>
    <x v="25"/>
    <n v="4"/>
    <m/>
    <x v="0"/>
    <n v="0"/>
    <s v="Unfunded"/>
    <s v="No"/>
    <s v="Investment Tech"/>
  </r>
  <r>
    <n v="8224"/>
    <s v="Cheapest Life"/>
    <x v="0"/>
    <n v="10"/>
    <m/>
    <x v="1"/>
    <n v="0"/>
    <s v="Unfunded"/>
    <s v="No"/>
    <s v="Insurance"/>
  </r>
  <r>
    <n v="8225"/>
    <s v="fastfiler"/>
    <x v="25"/>
    <n v="4"/>
    <m/>
    <x v="5"/>
    <n v="0"/>
    <s v="Unfunded"/>
    <s v="No"/>
    <s v="Finance &amp; Accounting Tech"/>
  </r>
  <r>
    <n v="8226"/>
    <s v="ClearDil"/>
    <x v="13"/>
    <n v="3"/>
    <m/>
    <x v="0"/>
    <n v="0"/>
    <s v="Unfunded"/>
    <s v="No"/>
    <s v="Cybersecurity"/>
  </r>
  <r>
    <n v="8227"/>
    <s v="Quadropay"/>
    <x v="13"/>
    <n v="3"/>
    <m/>
    <x v="1"/>
    <n v="0"/>
    <s v="Unfunded"/>
    <s v="No"/>
    <s v="Payments"/>
  </r>
  <r>
    <n v="8228"/>
    <s v="Sumetica"/>
    <x v="4"/>
    <n v="5"/>
    <m/>
    <x v="1"/>
    <n v="0"/>
    <s v="Unfunded"/>
    <s v="No"/>
    <s v="Finance &amp; Accounting Tech"/>
  </r>
  <r>
    <n v="8229"/>
    <s v="VIVA Recharge"/>
    <x v="4"/>
    <n v="5"/>
    <m/>
    <x v="17"/>
    <n v="0"/>
    <s v="Unfunded"/>
    <s v="No"/>
    <s v="Remittance"/>
  </r>
  <r>
    <n v="8230"/>
    <s v="Legacy Score"/>
    <x v="4"/>
    <n v="5"/>
    <m/>
    <x v="15"/>
    <n v="0"/>
    <s v="Unfunded"/>
    <s v="No"/>
    <s v="Investment Tech"/>
  </r>
  <r>
    <n v="8231"/>
    <s v="Invest770"/>
    <x v="35"/>
    <n v="2"/>
    <m/>
    <x v="0"/>
    <n v="0"/>
    <s v="Unfunded"/>
    <s v="No"/>
    <s v="Investment Tech"/>
  </r>
  <r>
    <n v="8232"/>
    <s v="STIERX"/>
    <x v="25"/>
    <n v="4"/>
    <m/>
    <x v="0"/>
    <n v="0"/>
    <s v="Unfunded"/>
    <s v="No"/>
    <s v="Blockchain &amp; Cryptocurrency"/>
  </r>
  <r>
    <n v="8233"/>
    <s v="Sensa Investments"/>
    <x v="10"/>
    <n v="6"/>
    <m/>
    <x v="0"/>
    <n v="0"/>
    <s v="Unfunded"/>
    <s v="No"/>
    <s v="Investment Tech"/>
  </r>
  <r>
    <n v="8234"/>
    <s v="Dualify"/>
    <x v="35"/>
    <n v="2"/>
    <m/>
    <x v="1"/>
    <n v="0"/>
    <s v="Unfunded"/>
    <s v="No"/>
    <s v="Blockchain &amp; Cryptocurrency"/>
  </r>
  <r>
    <n v="8235"/>
    <s v="VCTracker"/>
    <x v="35"/>
    <n v="2"/>
    <m/>
    <x v="0"/>
    <n v="0"/>
    <s v="Unfunded"/>
    <s v="No"/>
    <s v="Investment Tech"/>
  </r>
  <r>
    <n v="8236"/>
    <s v="MyBitcoinDirect"/>
    <x v="25"/>
    <n v="4"/>
    <m/>
    <x v="0"/>
    <n v="0"/>
    <s v="Unfunded"/>
    <s v="No"/>
    <s v="Blockchain &amp; Cryptocurrency"/>
  </r>
  <r>
    <n v="8237"/>
    <s v="Changepen"/>
    <x v="13"/>
    <n v="3"/>
    <m/>
    <x v="1"/>
    <n v="0"/>
    <s v="Unfunded"/>
    <s v="No"/>
    <s v="HR Tech"/>
  </r>
  <r>
    <n v="8238"/>
    <s v="GriffinInvoice"/>
    <x v="13"/>
    <n v="3"/>
    <m/>
    <x v="1"/>
    <n v="0"/>
    <s v="Unfunded"/>
    <s v="No"/>
    <s v="Finance &amp; Accounting Tech"/>
  </r>
  <r>
    <n v="8239"/>
    <s v="Eze Telecom"/>
    <x v="7"/>
    <n v="7"/>
    <m/>
    <x v="0"/>
    <n v="0"/>
    <s v="Unfunded"/>
    <s v="No"/>
    <s v="Remittance"/>
  </r>
  <r>
    <n v="8240"/>
    <s v="React Trades"/>
    <x v="8"/>
    <n v="9"/>
    <m/>
    <x v="0"/>
    <n v="0"/>
    <s v="Deadpooled"/>
    <s v="No"/>
    <s v="Blockchain &amp; Cryptocurrency"/>
  </r>
  <r>
    <n v="8241"/>
    <s v="StarLiX"/>
    <x v="13"/>
    <n v="3"/>
    <m/>
    <x v="0"/>
    <n v="0"/>
    <s v="Unfunded"/>
    <s v="No"/>
    <s v="Payments"/>
  </r>
  <r>
    <n v="8242"/>
    <s v="G4Trader"/>
    <x v="1"/>
    <n v="8"/>
    <m/>
    <x v="4"/>
    <n v="0"/>
    <s v="Deadpooled"/>
    <s v="No"/>
    <s v="Investment Tech"/>
  </r>
  <r>
    <n v="8243"/>
    <s v="myheero"/>
    <x v="25"/>
    <n v="4"/>
    <m/>
    <x v="5"/>
    <n v="0"/>
    <s v="Unfunded"/>
    <s v="No"/>
    <s v="Finance &amp; Accounting Tech"/>
  </r>
  <r>
    <n v="8244"/>
    <s v="Borrow"/>
    <x v="1"/>
    <n v="8"/>
    <m/>
    <x v="0"/>
    <n v="1795000"/>
    <s v="Deadpooled"/>
    <s v="No"/>
    <s v="Lending"/>
  </r>
  <r>
    <n v="8245"/>
    <s v="Zmartly"/>
    <x v="13"/>
    <n v="3"/>
    <m/>
    <x v="0"/>
    <n v="0"/>
    <s v="Unfunded"/>
    <s v="No"/>
    <s v="Finance &amp; Accounting Tech"/>
  </r>
  <r>
    <n v="8246"/>
    <s v="Kara"/>
    <x v="35"/>
    <n v="2"/>
    <m/>
    <x v="0"/>
    <n v="585815"/>
    <s v="Pre-Seed"/>
    <s v="Yes"/>
    <s v="Lending"/>
  </r>
  <r>
    <n v="8247"/>
    <s v="PECOMi"/>
    <x v="10"/>
    <n v="6"/>
    <m/>
    <x v="1"/>
    <n v="0"/>
    <s v="Unfunded"/>
    <s v="No"/>
    <s v="Finance &amp; Accounting Tech"/>
  </r>
  <r>
    <n v="8248"/>
    <s v="Broker ID"/>
    <x v="25"/>
    <n v="4"/>
    <m/>
    <x v="0"/>
    <n v="0"/>
    <s v="Unfunded"/>
    <s v="No"/>
    <s v="Banking Tech"/>
  </r>
  <r>
    <n v="8249"/>
    <s v="Your Crypto Home"/>
    <x v="35"/>
    <n v="2"/>
    <m/>
    <x v="0"/>
    <n v="0"/>
    <s v="Unfunded"/>
    <s v="No"/>
    <s v="Blockchain &amp; Cryptocurrency"/>
  </r>
  <r>
    <n v="8250"/>
    <s v="myn"/>
    <x v="24"/>
    <n v="24"/>
    <m/>
    <x v="1"/>
    <n v="0"/>
    <s v="Unfunded"/>
    <s v="No"/>
    <s v="HR Tech"/>
  </r>
  <r>
    <n v="8251"/>
    <s v="iInvoicing"/>
    <x v="29"/>
    <n v="19"/>
    <m/>
    <x v="0"/>
    <n v="0"/>
    <s v="Unfunded"/>
    <s v="No"/>
    <s v="Finance &amp; Accounting Tech"/>
  </r>
  <r>
    <n v="8252"/>
    <s v="The Edge Forecast Template"/>
    <x v="6"/>
    <n v="13"/>
    <m/>
    <x v="11"/>
    <n v="0"/>
    <s v="Unfunded"/>
    <s v="No"/>
    <s v="Finance &amp; Accounting Tech"/>
  </r>
  <r>
    <n v="8253"/>
    <s v="Bigfish Financial Services"/>
    <x v="5"/>
    <n v="11"/>
    <m/>
    <x v="1"/>
    <n v="0"/>
    <s v="Unfunded"/>
    <s v="No"/>
    <s v="Finance &amp; Accounting Tech"/>
  </r>
  <r>
    <n v="8254"/>
    <s v="Avia Software"/>
    <x v="19"/>
    <n v="15"/>
    <m/>
    <x v="21"/>
    <n v="0"/>
    <s v="Unfunded"/>
    <s v="No"/>
    <s v="Finance &amp; Accounting Tech"/>
  </r>
  <r>
    <n v="8255"/>
    <s v="Activist Data"/>
    <x v="13"/>
    <n v="3"/>
    <m/>
    <x v="0"/>
    <n v="0"/>
    <s v="Unfunded"/>
    <s v="No"/>
    <s v="Investment Tech"/>
  </r>
  <r>
    <n v="8256"/>
    <s v="SendThatCash"/>
    <x v="2"/>
    <n v="12"/>
    <m/>
    <x v="0"/>
    <n v="0"/>
    <s v="Unfunded"/>
    <s v="No"/>
    <s v="Remittance"/>
  </r>
  <r>
    <n v="8257"/>
    <s v="Paycap"/>
    <x v="25"/>
    <n v="4"/>
    <m/>
    <x v="0"/>
    <n v="0"/>
    <s v="Unfunded"/>
    <s v="No"/>
    <s v="Remittance"/>
  </r>
  <r>
    <n v="8258"/>
    <s v="P4PEDZ"/>
    <x v="13"/>
    <n v="3"/>
    <m/>
    <x v="0"/>
    <n v="0"/>
    <s v="Deadpooled"/>
    <s v="No"/>
    <s v="Payments"/>
  </r>
  <r>
    <n v="8259"/>
    <s v="Iskocya"/>
    <x v="35"/>
    <n v="2"/>
    <m/>
    <x v="3"/>
    <n v="0"/>
    <s v="Unfunded"/>
    <s v="No"/>
    <s v="Payments"/>
  </r>
  <r>
    <n v="8260"/>
    <s v="Everpay"/>
    <x v="13"/>
    <n v="3"/>
    <m/>
    <x v="0"/>
    <n v="0"/>
    <s v="Unfunded"/>
    <s v="No"/>
    <s v="Remittance"/>
  </r>
  <r>
    <n v="8261"/>
    <s v="COINHAND"/>
    <x v="8"/>
    <n v="9"/>
    <m/>
    <x v="1"/>
    <n v="0"/>
    <s v="Unfunded"/>
    <s v="No"/>
    <s v="Blockchain &amp; Cryptocurrency"/>
  </r>
  <r>
    <n v="8262"/>
    <s v="Treasury First"/>
    <x v="13"/>
    <n v="3"/>
    <m/>
    <x v="0"/>
    <n v="0"/>
    <s v="Unfunded"/>
    <s v="No"/>
    <s v="Investment Tech"/>
  </r>
  <r>
    <n v="8263"/>
    <s v="Nairocoin"/>
    <x v="13"/>
    <n v="3"/>
    <m/>
    <x v="1"/>
    <n v="0"/>
    <s v="Unfunded"/>
    <s v="No"/>
    <s v="Blockchain &amp; Cryptocurrency"/>
  </r>
  <r>
    <n v="8264"/>
    <s v="REICAL"/>
    <x v="35"/>
    <n v="2"/>
    <m/>
    <x v="1"/>
    <n v="0"/>
    <s v="Unfunded"/>
    <s v="No"/>
    <s v="Investment Tech"/>
  </r>
  <r>
    <n v="8265"/>
    <s v="OfficeNotes"/>
    <x v="5"/>
    <n v="11"/>
    <m/>
    <x v="1"/>
    <n v="0"/>
    <s v="Unfunded"/>
    <s v="No"/>
    <s v="Finance &amp; Accounting Tech"/>
  </r>
  <r>
    <n v="8266"/>
    <s v="Sampa Solutions"/>
    <x v="13"/>
    <n v="3"/>
    <m/>
    <x v="0"/>
    <n v="0"/>
    <s v="Unfunded"/>
    <s v="No"/>
    <s v="Banking Tech"/>
  </r>
  <r>
    <n v="8267"/>
    <s v="HelpingB"/>
    <x v="8"/>
    <n v="9"/>
    <m/>
    <x v="0"/>
    <n v="0"/>
    <s v="Deadpooled"/>
    <s v="No"/>
    <s v="Gaming &amp; Social Tech"/>
  </r>
  <r>
    <n v="8268"/>
    <s v="The Climate Capital"/>
    <x v="13"/>
    <n v="3"/>
    <m/>
    <x v="0"/>
    <n v="0"/>
    <s v="Unfunded"/>
    <s v="No"/>
    <s v="Investment Tech"/>
  </r>
  <r>
    <n v="8269"/>
    <s v="Smarthodler"/>
    <x v="40"/>
    <n v="1"/>
    <m/>
    <x v="0"/>
    <n v="0"/>
    <s v="Unfunded"/>
    <s v="No"/>
    <s v="Blockchain &amp; Cryptocurrency"/>
  </r>
  <r>
    <n v="8270"/>
    <s v="Try Compare"/>
    <x v="4"/>
    <n v="5"/>
    <m/>
    <x v="21"/>
    <n v="0"/>
    <s v="Unfunded"/>
    <s v="No"/>
    <s v="E-Commerce"/>
  </r>
  <r>
    <n v="8271"/>
    <s v="NepRemit"/>
    <x v="8"/>
    <n v="9"/>
    <m/>
    <x v="0"/>
    <n v="0"/>
    <s v="Deadpooled"/>
    <s v="No"/>
    <s v="Remittance"/>
  </r>
  <r>
    <n v="8272"/>
    <s v="Click Car Loans"/>
    <x v="13"/>
    <n v="3"/>
    <m/>
    <x v="5"/>
    <n v="0"/>
    <s v="Unfunded"/>
    <s v="No"/>
    <s v="E-Commerce"/>
  </r>
  <r>
    <n v="8273"/>
    <s v="EthereumC"/>
    <x v="13"/>
    <n v="3"/>
    <m/>
    <x v="0"/>
    <n v="0"/>
    <s v="Unfunded"/>
    <s v="No"/>
    <s v="Blockchain &amp; Cryptocurrency"/>
  </r>
  <r>
    <n v="8274"/>
    <s v="KOIN ASCENT"/>
    <x v="4"/>
    <n v="5"/>
    <m/>
    <x v="3"/>
    <n v="0"/>
    <s v="Deadpooled"/>
    <s v="No"/>
    <s v="Blockchain &amp; Cryptocurrency"/>
  </r>
  <r>
    <n v="8275"/>
    <s v="Semantic Trading"/>
    <x v="7"/>
    <n v="7"/>
    <m/>
    <x v="1"/>
    <n v="0"/>
    <s v="Unfunded"/>
    <s v="No"/>
    <s v="Investment Tech"/>
  </r>
  <r>
    <n v="8276"/>
    <s v="Cred4"/>
    <x v="4"/>
    <n v="5"/>
    <m/>
    <x v="1"/>
    <n v="0"/>
    <s v="Unfunded"/>
    <s v="No"/>
    <s v="Lending"/>
  </r>
  <r>
    <n v="8277"/>
    <s v="SuperOneFx"/>
    <x v="25"/>
    <n v="4"/>
    <m/>
    <x v="5"/>
    <n v="0"/>
    <s v="Unfunded"/>
    <s v="No"/>
    <s v="Investment Tech"/>
  </r>
  <r>
    <n v="8278"/>
    <s v="Bird Software Solutions"/>
    <x v="13"/>
    <n v="3"/>
    <m/>
    <x v="1"/>
    <n v="0"/>
    <s v="Unfunded"/>
    <s v="No"/>
    <s v="Reg Tech"/>
  </r>
  <r>
    <n v="8279"/>
    <s v="The Investment Bank"/>
    <x v="16"/>
    <n v="17"/>
    <m/>
    <x v="1"/>
    <n v="0"/>
    <s v="Unfunded"/>
    <s v="No"/>
    <s v="Remittance"/>
  </r>
  <r>
    <n v="8280"/>
    <s v="Orbit"/>
    <x v="13"/>
    <n v="3"/>
    <m/>
    <x v="0"/>
    <n v="22741945"/>
    <s v="Acquired"/>
    <s v="No"/>
    <s v="Payments"/>
  </r>
  <r>
    <n v="8281"/>
    <s v="Plime"/>
    <x v="13"/>
    <n v="3"/>
    <m/>
    <x v="0"/>
    <n v="0"/>
    <s v="Unfunded"/>
    <s v="No"/>
    <s v="Payments"/>
  </r>
  <r>
    <n v="8282"/>
    <s v="Smooth Expense"/>
    <x v="25"/>
    <n v="4"/>
    <m/>
    <x v="0"/>
    <n v="0"/>
    <s v="Unfunded"/>
    <s v="No"/>
    <s v="Finance &amp; Accounting Tech"/>
  </r>
  <r>
    <n v="8283"/>
    <s v="PayPlease"/>
    <x v="13"/>
    <n v="3"/>
    <m/>
    <x v="10"/>
    <n v="0"/>
    <s v="Unfunded"/>
    <s v="No"/>
    <s v="Banking Tech"/>
  </r>
  <r>
    <n v="8284"/>
    <s v="Introspect"/>
    <x v="35"/>
    <n v="2"/>
    <m/>
    <x v="0"/>
    <n v="0"/>
    <s v="Unfunded"/>
    <s v="No"/>
    <s v="Payments"/>
  </r>
  <r>
    <n v="8285"/>
    <s v="PmToLocalMoney"/>
    <x v="13"/>
    <n v="3"/>
    <m/>
    <x v="20"/>
    <n v="0"/>
    <s v="Unfunded"/>
    <s v="No"/>
    <s v="Forex Tech"/>
  </r>
  <r>
    <n v="8286"/>
    <s v="Finoxy"/>
    <x v="13"/>
    <n v="3"/>
    <m/>
    <x v="5"/>
    <n v="50000"/>
    <s v="Pre-Seed"/>
    <s v="Yes"/>
    <s v="Banking Tech"/>
  </r>
  <r>
    <n v="8287"/>
    <s v="My-Paylink"/>
    <x v="5"/>
    <n v="11"/>
    <m/>
    <x v="0"/>
    <n v="0"/>
    <s v="Unfunded"/>
    <s v="No"/>
    <s v="Payments"/>
  </r>
  <r>
    <n v="8288"/>
    <s v="Fluid Tech"/>
    <x v="13"/>
    <n v="3"/>
    <m/>
    <x v="0"/>
    <n v="0"/>
    <s v="Unfunded"/>
    <s v="No"/>
    <s v="Payments"/>
  </r>
  <r>
    <n v="8289"/>
    <s v="Goldman Equiti"/>
    <x v="40"/>
    <n v="1"/>
    <m/>
    <x v="0"/>
    <n v="0"/>
    <s v="Unfunded"/>
    <s v="No"/>
    <s v="Investment Tech"/>
  </r>
  <r>
    <n v="8290"/>
    <s v="EPIC"/>
    <x v="35"/>
    <n v="2"/>
    <m/>
    <x v="1"/>
    <n v="51450011"/>
    <s v="Pre-Seed"/>
    <s v="Yes"/>
    <s v="Payments"/>
  </r>
  <r>
    <n v="8291"/>
    <s v="UroFX"/>
    <x v="8"/>
    <n v="9"/>
    <m/>
    <x v="0"/>
    <n v="0"/>
    <s v="Unfunded"/>
    <s v="No"/>
    <s v="Remittance"/>
  </r>
  <r>
    <n v="8292"/>
    <s v="Invoicelive"/>
    <x v="6"/>
    <n v="13"/>
    <m/>
    <x v="0"/>
    <n v="0"/>
    <s v="Deadpooled"/>
    <s v="No"/>
    <s v="Finance &amp; Accounting Tech"/>
  </r>
  <r>
    <n v="8293"/>
    <s v="Bill Now"/>
    <x v="13"/>
    <n v="3"/>
    <m/>
    <x v="0"/>
    <n v="0"/>
    <s v="Unfunded"/>
    <s v="No"/>
    <s v="Finance &amp; Accounting Tech"/>
  </r>
  <r>
    <n v="8294"/>
    <s v="Crowd Financial"/>
    <x v="8"/>
    <n v="9"/>
    <m/>
    <x v="0"/>
    <n v="0"/>
    <s v="Deadpooled"/>
    <s v="No"/>
    <s v="Lending"/>
  </r>
  <r>
    <n v="8295"/>
    <s v="CredAPI"/>
    <x v="4"/>
    <n v="5"/>
    <m/>
    <x v="0"/>
    <n v="0"/>
    <s v="Unfunded"/>
    <s v="No"/>
    <s v="Lending"/>
  </r>
  <r>
    <n v="8296"/>
    <s v="KryptoCarts"/>
    <x v="4"/>
    <n v="5"/>
    <m/>
    <x v="1"/>
    <n v="0"/>
    <s v="Unfunded"/>
    <s v="No"/>
    <s v="Investment Tech"/>
  </r>
  <r>
    <n v="8297"/>
    <s v="Explore Corp Limited"/>
    <x v="2"/>
    <n v="12"/>
    <m/>
    <x v="0"/>
    <n v="0"/>
    <s v="Deadpooled"/>
    <s v="No"/>
    <s v="Investment Tech"/>
  </r>
  <r>
    <n v="8298"/>
    <s v="ABC Money Forex"/>
    <x v="13"/>
    <n v="3"/>
    <m/>
    <x v="1"/>
    <n v="0"/>
    <s v="Unfunded"/>
    <s v="No"/>
    <s v="Investment Tech"/>
  </r>
  <r>
    <n v="8299"/>
    <s v="ZuZu Pot"/>
    <x v="25"/>
    <n v="4"/>
    <m/>
    <x v="0"/>
    <n v="0"/>
    <s v="Unfunded"/>
    <s v="No"/>
    <s v="Lending"/>
  </r>
  <r>
    <n v="8300"/>
    <s v="Gateway Plus"/>
    <x v="7"/>
    <n v="7"/>
    <m/>
    <x v="5"/>
    <n v="0"/>
    <s v="Deadpooled"/>
    <s v="No"/>
    <s v="Payments"/>
  </r>
  <r>
    <n v="8301"/>
    <s v="Agrivestor"/>
    <x v="7"/>
    <n v="7"/>
    <m/>
    <x v="0"/>
    <n v="0"/>
    <s v="Deadpooled"/>
    <s v="No"/>
    <s v="Gaming &amp; Social Tech"/>
  </r>
  <r>
    <n v="8302"/>
    <s v="Bizboard"/>
    <x v="35"/>
    <n v="2"/>
    <m/>
    <x v="0"/>
    <n v="0"/>
    <s v="Unfunded"/>
    <s v="No"/>
    <s v="Finance &amp; Accounting Tech"/>
  </r>
  <r>
    <n v="8303"/>
    <s v="Synapi"/>
    <x v="35"/>
    <n v="2"/>
    <m/>
    <x v="0"/>
    <n v="0"/>
    <s v="Unfunded"/>
    <s v="No"/>
    <s v="Lending"/>
  </r>
  <r>
    <n v="8304"/>
    <s v="Tax Pigeons"/>
    <x v="25"/>
    <n v="4"/>
    <m/>
    <x v="0"/>
    <n v="0"/>
    <s v="Unfunded"/>
    <s v="No"/>
    <s v="Finance &amp; Accounting Tech"/>
  </r>
  <r>
    <n v="8305"/>
    <s v="Data Imperium"/>
    <x v="10"/>
    <n v="6"/>
    <m/>
    <x v="0"/>
    <n v="0"/>
    <s v="Unfunded"/>
    <s v="No"/>
    <s v="Banking Tech"/>
  </r>
  <r>
    <n v="8306"/>
    <s v="Preme Pay"/>
    <x v="4"/>
    <n v="5"/>
    <m/>
    <x v="5"/>
    <n v="0"/>
    <s v="Unfunded"/>
    <s v="No"/>
    <s v="Payments"/>
  </r>
  <r>
    <n v="8307"/>
    <s v="Tsginvoice"/>
    <x v="1"/>
    <n v="8"/>
    <m/>
    <x v="1"/>
    <n v="0"/>
    <s v="Deadpooled"/>
    <s v="No"/>
    <s v="Lending"/>
  </r>
  <r>
    <n v="8308"/>
    <s v="Clearvest"/>
    <x v="13"/>
    <n v="3"/>
    <m/>
    <x v="1"/>
    <n v="0"/>
    <s v="Deadpooled"/>
    <s v="No"/>
    <s v="Investment Tech"/>
  </r>
  <r>
    <n v="8309"/>
    <s v="Tradingengine"/>
    <x v="4"/>
    <n v="5"/>
    <m/>
    <x v="1"/>
    <n v="0"/>
    <s v="Unfunded"/>
    <s v="No"/>
    <s v="Investment Tech"/>
  </r>
  <r>
    <n v="8310"/>
    <s v="Afrocoin"/>
    <x v="5"/>
    <n v="11"/>
    <m/>
    <x v="1"/>
    <n v="0"/>
    <s v="Deadpooled"/>
    <s v="No"/>
    <s v="Remittance"/>
  </r>
  <r>
    <n v="8311"/>
    <s v="Investence"/>
    <x v="7"/>
    <n v="7"/>
    <m/>
    <x v="0"/>
    <n v="0"/>
    <s v="Unfunded"/>
    <s v="No"/>
    <s v="Investment Tech"/>
  </r>
  <r>
    <n v="8312"/>
    <s v="CardTransact"/>
    <x v="7"/>
    <n v="7"/>
    <m/>
    <x v="0"/>
    <n v="0"/>
    <s v="Unfunded"/>
    <s v="No"/>
    <s v="Payments"/>
  </r>
  <r>
    <n v="8313"/>
    <s v="Nextcredit"/>
    <x v="5"/>
    <n v="11"/>
    <m/>
    <x v="1"/>
    <n v="0"/>
    <s v="Deadpooled"/>
    <s v="No"/>
    <s v="Lending"/>
  </r>
  <r>
    <n v="8314"/>
    <s v="WageDayAdvance"/>
    <x v="5"/>
    <n v="11"/>
    <m/>
    <x v="5"/>
    <n v="0"/>
    <s v="Unfunded"/>
    <s v="No"/>
    <s v="Lending"/>
  </r>
  <r>
    <n v="8315"/>
    <s v="AGJ Accounting"/>
    <x v="13"/>
    <n v="3"/>
    <m/>
    <x v="1"/>
    <n v="0"/>
    <s v="Deadpooled"/>
    <s v="No"/>
    <s v="Finance &amp; Accounting Tech"/>
  </r>
  <r>
    <n v="8316"/>
    <s v="salesVAT"/>
    <x v="4"/>
    <n v="5"/>
    <m/>
    <x v="0"/>
    <n v="0"/>
    <s v="Unfunded"/>
    <s v="No"/>
    <s v="Finance &amp; Accounting Tech"/>
  </r>
  <r>
    <n v="8317"/>
    <s v="Moneyplant FX"/>
    <x v="10"/>
    <n v="6"/>
    <m/>
    <x v="0"/>
    <n v="0"/>
    <s v="Unfunded"/>
    <s v="No"/>
    <s v="Investment Tech"/>
  </r>
  <r>
    <n v="8318"/>
    <s v="ZeusCapital"/>
    <x v="35"/>
    <n v="2"/>
    <m/>
    <x v="5"/>
    <n v="0"/>
    <s v="Unfunded"/>
    <s v="No"/>
    <s v="Investment Tech"/>
  </r>
  <r>
    <n v="8319"/>
    <s v="iGen Fx"/>
    <x v="25"/>
    <n v="4"/>
    <m/>
    <x v="0"/>
    <n v="0"/>
    <s v="Unfunded"/>
    <s v="No"/>
    <s v="Investment Tech"/>
  </r>
  <r>
    <n v="8320"/>
    <s v="Bucks"/>
    <x v="40"/>
    <n v="1"/>
    <m/>
    <x v="0"/>
    <n v="0"/>
    <s v="Unfunded"/>
    <s v="No"/>
    <s v="Blockchain &amp; Cryptocurrency"/>
  </r>
  <r>
    <n v="8321"/>
    <s v="Draw5050"/>
    <x v="7"/>
    <n v="7"/>
    <m/>
    <x v="5"/>
    <n v="0"/>
    <s v="Unfunded"/>
    <s v="No"/>
    <s v="Nonprofit Tech"/>
  </r>
  <r>
    <n v="8322"/>
    <s v="Trophy Coin"/>
    <x v="35"/>
    <n v="2"/>
    <m/>
    <x v="1"/>
    <n v="0"/>
    <s v="Unfunded"/>
    <s v="No"/>
    <s v="Blockchain &amp; Cryptocurrency"/>
  </r>
  <r>
    <n v="8323"/>
    <s v="Banqit"/>
    <x v="13"/>
    <n v="3"/>
    <m/>
    <x v="0"/>
    <n v="0"/>
    <s v="Unfunded"/>
    <s v="No"/>
    <s v="Payments"/>
  </r>
  <r>
    <n v="8324"/>
    <s v="Payment Butler"/>
    <x v="13"/>
    <n v="3"/>
    <m/>
    <x v="5"/>
    <n v="0"/>
    <s v="Unfunded"/>
    <s v="No"/>
    <s v="Payments"/>
  </r>
  <r>
    <n v="8325"/>
    <s v="XVIIcoin"/>
    <x v="25"/>
    <n v="4"/>
    <m/>
    <x v="1"/>
    <n v="0"/>
    <s v="Unfunded"/>
    <s v="No"/>
    <s v="Blockchain &amp; Cryptocurrency"/>
  </r>
  <r>
    <n v="8326"/>
    <s v="OB1"/>
    <x v="35"/>
    <n v="2"/>
    <m/>
    <x v="0"/>
    <n v="9000000"/>
    <s v="Pre-Seed"/>
    <s v="Yes"/>
    <s v="Banking Tech"/>
  </r>
  <r>
    <n v="8327"/>
    <s v="Holit"/>
    <x v="35"/>
    <n v="2"/>
    <m/>
    <x v="1"/>
    <n v="0"/>
    <s v="Unfunded"/>
    <s v="No"/>
    <s v="Investment Tech"/>
  </r>
  <r>
    <n v="8328"/>
    <s v="ParaMining"/>
    <x v="10"/>
    <n v="6"/>
    <m/>
    <x v="1"/>
    <n v="0"/>
    <s v="Unfunded"/>
    <s v="No"/>
    <s v="Blockchain &amp; Cryptocurrency"/>
  </r>
  <r>
    <n v="8329"/>
    <s v="Rapid Travel Money"/>
    <x v="75"/>
    <n v="51"/>
    <m/>
    <x v="0"/>
    <n v="0"/>
    <s v="Unfunded"/>
    <s v="No"/>
    <s v="Forex Tech"/>
  </r>
  <r>
    <n v="8330"/>
    <s v="GL-FX"/>
    <x v="25"/>
    <n v="4"/>
    <m/>
    <x v="0"/>
    <n v="0"/>
    <s v="Deadpooled"/>
    <s v="No"/>
    <s v="Investment Tech"/>
  </r>
  <r>
    <n v="8331"/>
    <s v="Cash Pay"/>
    <x v="10"/>
    <n v="6"/>
    <m/>
    <x v="0"/>
    <n v="0"/>
    <s v="Deadpooled"/>
    <s v="No"/>
    <s v="Blockchain &amp; Cryptocurrency"/>
  </r>
  <r>
    <n v="8332"/>
    <s v="Forex Compare"/>
    <x v="2"/>
    <n v="12"/>
    <m/>
    <x v="0"/>
    <n v="0"/>
    <s v="Unfunded"/>
    <s v="No"/>
    <s v="Forex Tech"/>
  </r>
  <r>
    <n v="8333"/>
    <s v="Ready Networks"/>
    <x v="25"/>
    <n v="4"/>
    <m/>
    <x v="1"/>
    <n v="0"/>
    <s v="Unfunded"/>
    <s v="No"/>
    <s v="Banking Tech"/>
  </r>
  <r>
    <n v="8334"/>
    <s v="Intelligent Connections"/>
    <x v="25"/>
    <n v="4"/>
    <m/>
    <x v="9"/>
    <n v="0"/>
    <s v="Unfunded"/>
    <s v="No"/>
    <s v="Finance &amp; Accounting Tech"/>
  </r>
  <r>
    <n v="8335"/>
    <s v="Digimining"/>
    <x v="25"/>
    <n v="4"/>
    <m/>
    <x v="0"/>
    <n v="0"/>
    <s v="Unfunded"/>
    <s v="No"/>
    <s v="Blockchain &amp; Cryptocurrency"/>
  </r>
  <r>
    <n v="8336"/>
    <s v="Cryptoxminer"/>
    <x v="25"/>
    <n v="4"/>
    <m/>
    <x v="0"/>
    <n v="0"/>
    <s v="Unfunded"/>
    <s v="No"/>
    <s v="Blockchain &amp; Cryptocurrency"/>
  </r>
  <r>
    <n v="8337"/>
    <s v="Cloudiminers"/>
    <x v="25"/>
    <n v="4"/>
    <m/>
    <x v="0"/>
    <n v="0"/>
    <s v="Deadpooled"/>
    <s v="No"/>
    <s v="Blockchain &amp; Cryptocurrency"/>
  </r>
  <r>
    <n v="8338"/>
    <s v="investorsfunds.online"/>
    <x v="7"/>
    <n v="7"/>
    <m/>
    <x v="0"/>
    <n v="0"/>
    <s v="Deadpooled"/>
    <s v="No"/>
    <s v="Blockchain &amp; Cryptocurrency"/>
  </r>
  <r>
    <n v="8339"/>
    <s v="Crypto Mining Farm"/>
    <x v="4"/>
    <n v="5"/>
    <m/>
    <x v="2"/>
    <n v="0"/>
    <s v="Deadpooled"/>
    <s v="No"/>
    <s v="Blockchain &amp; Cryptocurrency"/>
  </r>
  <r>
    <n v="8340"/>
    <s v="369Mine"/>
    <x v="4"/>
    <n v="5"/>
    <m/>
    <x v="1"/>
    <n v="0"/>
    <s v="Deadpooled"/>
    <s v="No"/>
    <s v="Blockchain &amp; Cryptocurrency"/>
  </r>
  <r>
    <n v="8341"/>
    <s v="TransferNow"/>
    <x v="1"/>
    <n v="8"/>
    <m/>
    <x v="0"/>
    <n v="0"/>
    <s v="Unfunded"/>
    <s v="No"/>
    <s v="Banking Tech"/>
  </r>
  <r>
    <n v="8342"/>
    <s v="Hero"/>
    <x v="13"/>
    <n v="3"/>
    <m/>
    <x v="9"/>
    <n v="66491128"/>
    <s v="Pre-Seed"/>
    <s v="Yes"/>
    <s v="Finance &amp; Accounting Tech"/>
  </r>
  <r>
    <n v="8343"/>
    <s v="55East"/>
    <x v="25"/>
    <n v="4"/>
    <m/>
    <x v="0"/>
    <n v="0"/>
    <s v="Unfunded"/>
    <s v="No"/>
    <s v="Remittance"/>
  </r>
  <r>
    <n v="8344"/>
    <s v="Bitrota"/>
    <x v="4"/>
    <n v="5"/>
    <m/>
    <x v="0"/>
    <n v="0"/>
    <s v="Unfunded"/>
    <s v="No"/>
    <s v="Blockchain &amp; Cryptocurrency"/>
  </r>
  <r>
    <n v="8345"/>
    <s v="E-crypto"/>
    <x v="10"/>
    <n v="6"/>
    <m/>
    <x v="16"/>
    <n v="0"/>
    <s v="Deadpooled"/>
    <s v="No"/>
    <s v="Blockchain &amp; Cryptocurrency"/>
  </r>
  <r>
    <n v="8346"/>
    <s v="LondonLink"/>
    <x v="0"/>
    <n v="10"/>
    <m/>
    <x v="0"/>
    <n v="1213238"/>
    <s v="Pre-Seed"/>
    <s v="Yes"/>
    <s v="Blockchain &amp; Cryptocurrency"/>
  </r>
  <r>
    <n v="8347"/>
    <s v="ZK Digital"/>
    <x v="25"/>
    <n v="4"/>
    <m/>
    <x v="0"/>
    <n v="0"/>
    <s v="Deadpooled"/>
    <s v="No"/>
    <s v="Blockchain &amp; Cryptocurrency"/>
  </r>
  <r>
    <n v="8348"/>
    <s v="Financial Revolution"/>
    <x v="10"/>
    <n v="6"/>
    <m/>
    <x v="1"/>
    <n v="0"/>
    <s v="Deadpooled"/>
    <s v="No"/>
    <s v="Blockchain &amp; Cryptocurrency"/>
  </r>
  <r>
    <n v="8349"/>
    <s v="Virttex"/>
    <x v="10"/>
    <n v="6"/>
    <m/>
    <x v="14"/>
    <n v="0"/>
    <s v="Deadpooled"/>
    <s v="No"/>
    <s v="Blockchain &amp; Cryptocurrency"/>
  </r>
  <r>
    <n v="8350"/>
    <s v="ComingTrade"/>
    <x v="25"/>
    <n v="4"/>
    <m/>
    <x v="0"/>
    <n v="0"/>
    <s v="Deadpooled"/>
    <s v="No"/>
    <s v="Investment Tech"/>
  </r>
  <r>
    <n v="8351"/>
    <s v="Plasmabithash"/>
    <x v="25"/>
    <n v="4"/>
    <m/>
    <x v="1"/>
    <n v="0"/>
    <s v="Deadpooled"/>
    <s v="No"/>
    <s v="Blockchain &amp; Cryptocurrency"/>
  </r>
  <r>
    <n v="8352"/>
    <s v="UKFPGA"/>
    <x v="25"/>
    <n v="4"/>
    <m/>
    <x v="1"/>
    <n v="0"/>
    <s v="Unfunded"/>
    <s v="No"/>
    <s v="Blockchain &amp; Cryptocurrency"/>
  </r>
  <r>
    <n v="8353"/>
    <s v="Crypto Motion"/>
    <x v="25"/>
    <n v="4"/>
    <m/>
    <x v="0"/>
    <n v="0"/>
    <s v="Deadpooled"/>
    <s v="No"/>
    <s v="Blockchain &amp; Cryptocurrency"/>
  </r>
  <r>
    <n v="8354"/>
    <s v="Crypto Invest Home"/>
    <x v="4"/>
    <n v="5"/>
    <m/>
    <x v="1"/>
    <n v="0"/>
    <s v="Unfunded"/>
    <s v="No"/>
    <s v="Investment Tech"/>
  </r>
  <r>
    <n v="8355"/>
    <s v="Cripto Coins"/>
    <x v="25"/>
    <n v="4"/>
    <m/>
    <x v="1"/>
    <n v="0"/>
    <s v="Deadpooled"/>
    <s v="No"/>
    <s v="Blockchain &amp; Cryptocurrency"/>
  </r>
  <r>
    <n v="8356"/>
    <s v="Learn Forex"/>
    <x v="12"/>
    <n v="16"/>
    <m/>
    <x v="0"/>
    <n v="0"/>
    <s v="Unfunded"/>
    <s v="No"/>
    <s v="Investment Tech"/>
  </r>
  <r>
    <n v="8357"/>
    <s v="Quays Global"/>
    <x v="16"/>
    <n v="17"/>
    <m/>
    <x v="0"/>
    <n v="0"/>
    <s v="Unfunded"/>
    <s v="No"/>
    <s v="Investment Tech"/>
  </r>
  <r>
    <n v="8358"/>
    <s v="Blockchain Escrow"/>
    <x v="25"/>
    <n v="4"/>
    <m/>
    <x v="0"/>
    <n v="0"/>
    <s v="Deadpooled"/>
    <s v="No"/>
    <s v="Blockchain &amp; Cryptocurrency"/>
  </r>
  <r>
    <n v="8359"/>
    <s v="LoanTech"/>
    <x v="25"/>
    <n v="4"/>
    <m/>
    <x v="1"/>
    <n v="0"/>
    <s v="Unfunded"/>
    <s v="No"/>
    <s v="Lending"/>
  </r>
  <r>
    <n v="8360"/>
    <s v="Twinoption"/>
    <x v="4"/>
    <n v="5"/>
    <m/>
    <x v="0"/>
    <n v="0"/>
    <s v="Unfunded"/>
    <s v="No"/>
    <s v="Investment Tech"/>
  </r>
  <r>
    <n v="8361"/>
    <s v="Bit Trader"/>
    <x v="8"/>
    <n v="9"/>
    <m/>
    <x v="1"/>
    <n v="0"/>
    <s v="Deadpooled"/>
    <s v="No"/>
    <s v="Blockchain &amp; Cryptocurrency"/>
  </r>
  <r>
    <n v="8362"/>
    <s v="Yardoption"/>
    <x v="7"/>
    <n v="7"/>
    <m/>
    <x v="0"/>
    <n v="0"/>
    <s v="Unfunded"/>
    <s v="No"/>
    <s v="Investment Tech"/>
  </r>
  <r>
    <n v="8363"/>
    <s v="Organic Accounting"/>
    <x v="25"/>
    <n v="4"/>
    <m/>
    <x v="0"/>
    <n v="0"/>
    <s v="Deadpooled"/>
    <s v="No"/>
    <s v="Finance &amp; Accounting Tech"/>
  </r>
  <r>
    <n v="8364"/>
    <s v="Zento Payments"/>
    <x v="10"/>
    <n v="6"/>
    <m/>
    <x v="1"/>
    <n v="0"/>
    <s v="Unfunded"/>
    <s v="No"/>
    <s v="Payments"/>
  </r>
  <r>
    <n v="8365"/>
    <s v="Art Compliance"/>
    <x v="25"/>
    <n v="4"/>
    <m/>
    <x v="0"/>
    <n v="0"/>
    <s v="Unfunded"/>
    <s v="No"/>
    <s v="Cybersecurity"/>
  </r>
  <r>
    <n v="8366"/>
    <s v="R7VAT"/>
    <x v="33"/>
    <n v="23"/>
    <m/>
    <x v="0"/>
    <n v="0"/>
    <s v="Unfunded"/>
    <s v="No"/>
    <s v="Finance &amp; Accounting Tech"/>
  </r>
  <r>
    <n v="8367"/>
    <s v="eTransfer24"/>
    <x v="4"/>
    <n v="5"/>
    <m/>
    <x v="0"/>
    <n v="0"/>
    <s v="Deadpooled"/>
    <s v="No"/>
    <s v="Remittance"/>
  </r>
  <r>
    <n v="8368"/>
    <s v="Canvas Pay"/>
    <x v="4"/>
    <n v="5"/>
    <m/>
    <x v="0"/>
    <n v="0"/>
    <s v="Unfunded"/>
    <s v="No"/>
    <s v="Payments"/>
  </r>
  <r>
    <n v="8369"/>
    <s v="Payzo"/>
    <x v="4"/>
    <n v="5"/>
    <m/>
    <x v="1"/>
    <n v="0"/>
    <s v="Unfunded"/>
    <s v="No"/>
    <s v="Blockchain &amp; Cryptocurrency"/>
  </r>
  <r>
    <n v="8370"/>
    <s v="RapidPay"/>
    <x v="10"/>
    <n v="6"/>
    <m/>
    <x v="0"/>
    <n v="0"/>
    <s v="Unfunded"/>
    <s v="No"/>
    <s v="Payments"/>
  </r>
  <r>
    <n v="8371"/>
    <s v="TradePro365"/>
    <x v="5"/>
    <n v="11"/>
    <m/>
    <x v="0"/>
    <n v="0"/>
    <s v="Deadpooled"/>
    <s v="No"/>
    <s v="Investment Tech"/>
  </r>
  <r>
    <n v="8372"/>
    <s v="World Reserve System"/>
    <x v="4"/>
    <n v="5"/>
    <m/>
    <x v="0"/>
    <n v="0"/>
    <s v="Unfunded"/>
    <s v="No"/>
    <s v="Blockchain &amp; Cryptocurrency"/>
  </r>
  <r>
    <n v="8373"/>
    <s v="Paxton"/>
    <x v="39"/>
    <n v="44"/>
    <m/>
    <x v="1"/>
    <n v="0"/>
    <s v="Unfunded"/>
    <s v="No"/>
    <s v="Nonprofit Tech"/>
  </r>
  <r>
    <n v="8374"/>
    <s v="Epro"/>
    <x v="14"/>
    <n v="20"/>
    <m/>
    <x v="0"/>
    <n v="0"/>
    <s v="Deadpooled"/>
    <s v="No"/>
    <s v="Payments"/>
  </r>
  <r>
    <n v="8375"/>
    <s v="Moneycox"/>
    <x v="5"/>
    <n v="11"/>
    <m/>
    <x v="0"/>
    <n v="0"/>
    <s v="Unfunded"/>
    <s v="No"/>
    <s v="Blockchain &amp; Cryptocurrency"/>
  </r>
  <r>
    <n v="8376"/>
    <s v="CreditIn"/>
    <x v="19"/>
    <n v="15"/>
    <m/>
    <x v="0"/>
    <n v="0"/>
    <s v="Unfunded"/>
    <s v="No"/>
    <s v="Banking Tech"/>
  </r>
  <r>
    <n v="8377"/>
    <s v="Rebirth Analytics"/>
    <x v="4"/>
    <n v="5"/>
    <m/>
    <x v="1"/>
    <n v="0"/>
    <s v="Unfunded"/>
    <s v="No"/>
    <s v="Lending"/>
  </r>
  <r>
    <n v="8378"/>
    <s v="Lydiax"/>
    <x v="4"/>
    <n v="5"/>
    <m/>
    <x v="0"/>
    <n v="0"/>
    <s v="Deadpooled"/>
    <s v="No"/>
    <s v="Blockchain &amp; Cryptocurrency"/>
  </r>
  <r>
    <n v="8379"/>
    <s v="Cobits"/>
    <x v="8"/>
    <n v="9"/>
    <m/>
    <x v="0"/>
    <n v="0"/>
    <s v="Deadpooled"/>
    <s v="No"/>
    <s v="Blockchain &amp; Cryptocurrency"/>
  </r>
  <r>
    <n v="8380"/>
    <s v="UpInCrypto"/>
    <x v="10"/>
    <n v="6"/>
    <m/>
    <x v="1"/>
    <n v="0"/>
    <s v="Unfunded"/>
    <s v="No"/>
    <s v="Blockchain &amp; Cryptocurrency"/>
  </r>
  <r>
    <n v="8381"/>
    <s v="Pongbit"/>
    <x v="4"/>
    <n v="5"/>
    <m/>
    <x v="1"/>
    <n v="0"/>
    <s v="Deadpooled"/>
    <s v="No"/>
    <s v="Blockchain &amp; Cryptocurrency"/>
  </r>
  <r>
    <n v="8382"/>
    <s v="Krest Finance Trading"/>
    <x v="4"/>
    <n v="5"/>
    <m/>
    <x v="0"/>
    <n v="0"/>
    <s v="Deadpooled"/>
    <s v="No"/>
    <s v="Blockchain &amp; Cryptocurrency"/>
  </r>
  <r>
    <n v="8383"/>
    <s v="CryptoSwatch"/>
    <x v="4"/>
    <n v="5"/>
    <m/>
    <x v="0"/>
    <n v="0"/>
    <s v="Deadpooled"/>
    <s v="No"/>
    <s v="Blockchain &amp; Cryptocurrency"/>
  </r>
  <r>
    <n v="8384"/>
    <s v="CryptoProFixTrader"/>
    <x v="9"/>
    <n v="14"/>
    <m/>
    <x v="0"/>
    <n v="0"/>
    <s v="Deadpooled"/>
    <s v="No"/>
    <s v="Blockchain &amp; Cryptocurrency"/>
  </r>
  <r>
    <n v="8385"/>
    <s v="Student Credit Checker"/>
    <x v="4"/>
    <n v="5"/>
    <m/>
    <x v="5"/>
    <n v="0"/>
    <s v="Unfunded"/>
    <s v="No"/>
    <s v="Lending"/>
  </r>
  <r>
    <n v="8386"/>
    <s v="We Compare Brokers"/>
    <x v="25"/>
    <n v="4"/>
    <m/>
    <x v="14"/>
    <n v="0"/>
    <s v="Deadpooled"/>
    <s v="No"/>
    <s v="Investment Tech"/>
  </r>
  <r>
    <n v="8387"/>
    <s v="e-vPay"/>
    <x v="4"/>
    <n v="5"/>
    <m/>
    <x v="0"/>
    <n v="0"/>
    <s v="Deadpooled"/>
    <s v="No"/>
    <s v="Payments"/>
  </r>
  <r>
    <n v="8388"/>
    <s v="Pay Pony"/>
    <x v="4"/>
    <n v="5"/>
    <m/>
    <x v="1"/>
    <n v="0"/>
    <s v="Unfunded"/>
    <s v="No"/>
    <s v="Lending"/>
  </r>
  <r>
    <n v="8389"/>
    <s v="Cornwall.Fund"/>
    <x v="4"/>
    <n v="5"/>
    <m/>
    <x v="1"/>
    <n v="0"/>
    <s v="Deadpooled"/>
    <s v="No"/>
    <s v="Nonprofit Tech"/>
  </r>
  <r>
    <n v="8390"/>
    <s v="eTRADER247"/>
    <x v="4"/>
    <n v="5"/>
    <m/>
    <x v="1"/>
    <n v="0"/>
    <s v="Unfunded"/>
    <s v="No"/>
    <s v="Investment Tech"/>
  </r>
  <r>
    <n v="8391"/>
    <s v="BudgetBoss"/>
    <x v="4"/>
    <n v="5"/>
    <m/>
    <x v="0"/>
    <n v="0"/>
    <s v="Unfunded"/>
    <s v="No"/>
    <s v="Investment Tech"/>
  </r>
  <r>
    <n v="8392"/>
    <s v="EZ | Coins"/>
    <x v="4"/>
    <n v="5"/>
    <m/>
    <x v="16"/>
    <n v="0"/>
    <s v="Deadpooled"/>
    <s v="No"/>
    <s v="Blockchain &amp; Cryptocurrency"/>
  </r>
  <r>
    <n v="8393"/>
    <s v="Abundant Crowd Fund"/>
    <x v="25"/>
    <n v="4"/>
    <m/>
    <x v="1"/>
    <n v="0"/>
    <s v="Unfunded"/>
    <s v="No"/>
    <s v="Investment Tech"/>
  </r>
  <r>
    <n v="8394"/>
    <s v="Switchain"/>
    <x v="25"/>
    <n v="4"/>
    <m/>
    <x v="0"/>
    <n v="0"/>
    <s v="Deadpooled"/>
    <s v="No"/>
    <s v="Blockchain &amp; Cryptocurrency"/>
  </r>
  <r>
    <n v="8395"/>
    <s v="mylia"/>
    <x v="8"/>
    <n v="9"/>
    <m/>
    <x v="2"/>
    <n v="0"/>
    <s v="Unfunded"/>
    <s v="No"/>
    <s v="Finance &amp; Accounting Tech"/>
  </r>
  <r>
    <n v="8396"/>
    <s v="Farm-Mining"/>
    <x v="25"/>
    <n v="4"/>
    <m/>
    <x v="0"/>
    <n v="0"/>
    <s v="Unfunded"/>
    <s v="No"/>
    <s v="Blockchain &amp; Cryptocurrency"/>
  </r>
  <r>
    <n v="8397"/>
    <s v="Altair Mining"/>
    <x v="8"/>
    <n v="9"/>
    <m/>
    <x v="0"/>
    <n v="0"/>
    <s v="Deadpooled"/>
    <s v="No"/>
    <s v="Blockchain &amp; Cryptocurrency"/>
  </r>
  <r>
    <n v="8398"/>
    <s v="Encrypt Bitcoin Mining"/>
    <x v="25"/>
    <n v="4"/>
    <m/>
    <x v="5"/>
    <n v="0"/>
    <s v="Deadpooled"/>
    <s v="No"/>
    <s v="Blockchain &amp; Cryptocurrency"/>
  </r>
  <r>
    <n v="8399"/>
    <s v="Legit Mining"/>
    <x v="4"/>
    <n v="5"/>
    <m/>
    <x v="0"/>
    <n v="0"/>
    <s v="Unfunded"/>
    <s v="No"/>
    <s v="Blockchain &amp; Cryptocurrency"/>
  </r>
  <r>
    <n v="8400"/>
    <s v="Dynamics 365"/>
    <x v="10"/>
    <n v="6"/>
    <m/>
    <x v="1"/>
    <n v="0"/>
    <s v="Unfunded"/>
    <s v="No"/>
    <s v="Finance &amp; Accounting Tech"/>
  </r>
  <r>
    <n v="8401"/>
    <s v="Platfoxminer"/>
    <x v="25"/>
    <n v="4"/>
    <m/>
    <x v="1"/>
    <n v="0"/>
    <s v="Deadpooled"/>
    <s v="No"/>
    <s v="Blockchain &amp; Cryptocurrency"/>
  </r>
  <r>
    <n v="8402"/>
    <s v="Ultimate Mining Network"/>
    <x v="25"/>
    <n v="4"/>
    <m/>
    <x v="1"/>
    <n v="0"/>
    <s v="Deadpooled"/>
    <s v="No"/>
    <s v="Blockchain &amp; Cryptocurrency"/>
  </r>
  <r>
    <n v="8403"/>
    <s v="DovePay"/>
    <x v="25"/>
    <n v="4"/>
    <m/>
    <x v="1"/>
    <n v="0"/>
    <s v="Unfunded"/>
    <s v="No"/>
    <s v="Payments"/>
  </r>
  <r>
    <n v="8404"/>
    <s v="TraderBase"/>
    <x v="4"/>
    <n v="5"/>
    <m/>
    <x v="1"/>
    <n v="0"/>
    <s v="Deadpooled"/>
    <s v="No"/>
    <s v="Finance &amp; Accounting Tech"/>
  </r>
  <r>
    <n v="8405"/>
    <s v="Agerean"/>
    <x v="7"/>
    <n v="7"/>
    <m/>
    <x v="0"/>
    <n v="0"/>
    <s v="Unfunded"/>
    <s v="No"/>
    <s v="Cybersecurity"/>
  </r>
  <r>
    <n v="8406"/>
    <s v="Bitsarf"/>
    <x v="4"/>
    <n v="5"/>
    <m/>
    <x v="0"/>
    <n v="0"/>
    <s v="Deadpooled"/>
    <s v="No"/>
    <s v="Gaming &amp; Social Tech"/>
  </r>
  <r>
    <n v="8407"/>
    <s v="Redcoine"/>
    <x v="0"/>
    <n v="10"/>
    <m/>
    <x v="0"/>
    <n v="0"/>
    <s v="Deadpooled"/>
    <s v="No"/>
    <s v="Blockchain &amp; Cryptocurrency"/>
  </r>
  <r>
    <n v="8408"/>
    <s v="Bullmarkets"/>
    <x v="13"/>
    <n v="3"/>
    <m/>
    <x v="0"/>
    <n v="0"/>
    <s v="Unfunded"/>
    <s v="No"/>
    <s v="Investment Tech"/>
  </r>
  <r>
    <n v="8409"/>
    <s v="TCC Mining"/>
    <x v="4"/>
    <n v="5"/>
    <m/>
    <x v="1"/>
    <n v="0"/>
    <s v="Deadpooled"/>
    <s v="No"/>
    <s v="Blockchain &amp; Cryptocurrency"/>
  </r>
  <r>
    <n v="8410"/>
    <s v="FUTRON"/>
    <x v="25"/>
    <n v="4"/>
    <m/>
    <x v="3"/>
    <n v="0"/>
    <s v="Deadpooled"/>
    <s v="No"/>
    <s v="Blockchain &amp; Cryptocurrency"/>
  </r>
  <r>
    <n v="8411"/>
    <s v="mybitnow"/>
    <x v="10"/>
    <n v="6"/>
    <m/>
    <x v="1"/>
    <n v="0"/>
    <s v="Deadpooled"/>
    <s v="No"/>
    <s v="Blockchain &amp; Cryptocurrency"/>
  </r>
  <r>
    <n v="8412"/>
    <s v="WixBay"/>
    <x v="4"/>
    <n v="5"/>
    <m/>
    <x v="17"/>
    <n v="0"/>
    <s v="Deadpooled"/>
    <s v="No"/>
    <s v="Blockchain &amp; Cryptocurrency"/>
  </r>
  <r>
    <n v="8413"/>
    <s v="Crypto Invest Pro"/>
    <x v="4"/>
    <n v="5"/>
    <m/>
    <x v="4"/>
    <n v="0"/>
    <s v="Deadpooled"/>
    <s v="No"/>
    <s v="Blockchain &amp; Cryptocurrency"/>
  </r>
  <r>
    <n v="8414"/>
    <s v="ForexDana"/>
    <x v="25"/>
    <n v="4"/>
    <m/>
    <x v="0"/>
    <n v="0"/>
    <s v="Unfunded"/>
    <s v="No"/>
    <s v="Investment Tech"/>
  </r>
  <r>
    <n v="8415"/>
    <s v="BullOptionsTrade"/>
    <x v="25"/>
    <n v="4"/>
    <m/>
    <x v="0"/>
    <n v="0"/>
    <s v="Unfunded"/>
    <s v="No"/>
    <s v="Investment Tech"/>
  </r>
  <r>
    <n v="8416"/>
    <s v="Kcrypto Investments"/>
    <x v="25"/>
    <n v="4"/>
    <m/>
    <x v="17"/>
    <n v="0"/>
    <s v="Deadpooled"/>
    <s v="No"/>
    <s v="Blockchain &amp; Cryptocurrency"/>
  </r>
  <r>
    <n v="8417"/>
    <s v="Luxon Exchange"/>
    <x v="25"/>
    <n v="4"/>
    <m/>
    <x v="0"/>
    <n v="0"/>
    <s v="Deadpooled"/>
    <s v="No"/>
    <s v="Blockchain &amp; Cryptocurrency"/>
  </r>
  <r>
    <n v="8418"/>
    <s v="Unitedtrade"/>
    <x v="4"/>
    <n v="5"/>
    <m/>
    <x v="0"/>
    <n v="0"/>
    <s v="Deadpooled"/>
    <s v="No"/>
    <s v="Investment Tech"/>
  </r>
  <r>
    <n v="8419"/>
    <s v="Kall Exchange"/>
    <x v="4"/>
    <n v="5"/>
    <m/>
    <x v="0"/>
    <n v="0"/>
    <s v="Unfunded"/>
    <s v="No"/>
    <s v="Blockchain &amp; Cryptocurrency"/>
  </r>
  <r>
    <n v="8420"/>
    <s v="Life Insurance Offer"/>
    <x v="4"/>
    <n v="5"/>
    <m/>
    <x v="5"/>
    <n v="0"/>
    <s v="Unfunded"/>
    <s v="No"/>
    <s v="Insurance"/>
  </r>
  <r>
    <n v="8421"/>
    <s v="VMC coin"/>
    <x v="25"/>
    <n v="4"/>
    <m/>
    <x v="0"/>
    <n v="0"/>
    <s v="Deadpooled"/>
    <s v="No"/>
    <s v="Blockchain &amp; Cryptocurrency"/>
  </r>
  <r>
    <n v="8422"/>
    <s v="Bitec Trade"/>
    <x v="25"/>
    <n v="4"/>
    <m/>
    <x v="1"/>
    <n v="0"/>
    <s v="Unfunded"/>
    <s v="No"/>
    <s v="Blockchain &amp; Cryptocurrency"/>
  </r>
  <r>
    <n v="8423"/>
    <s v="CRYPTON-WALLET"/>
    <x v="0"/>
    <n v="10"/>
    <m/>
    <x v="0"/>
    <n v="0"/>
    <s v="Deadpooled"/>
    <s v="No"/>
    <s v="Blockchain &amp; Cryptocurrency"/>
  </r>
  <r>
    <n v="8424"/>
    <s v="Ethereum Gold"/>
    <x v="10"/>
    <n v="6"/>
    <m/>
    <x v="1"/>
    <n v="0"/>
    <s v="Deadpooled"/>
    <s v="No"/>
    <s v="Blockchain &amp; Cryptocurrency"/>
  </r>
  <r>
    <n v="8425"/>
    <s v="Transaction Transform"/>
    <x v="13"/>
    <n v="3"/>
    <m/>
    <x v="3"/>
    <n v="0"/>
    <s v="Unfunded"/>
    <s v="No"/>
    <s v="Banking Tech"/>
  </r>
  <r>
    <n v="8426"/>
    <s v="AMTA"/>
    <x v="4"/>
    <n v="5"/>
    <m/>
    <x v="0"/>
    <n v="0"/>
    <s v="Deadpooled"/>
    <s v="No"/>
    <s v="Remittance"/>
  </r>
  <r>
    <n v="8427"/>
    <s v="Ariessky Bank"/>
    <x v="4"/>
    <n v="5"/>
    <m/>
    <x v="1"/>
    <n v="0"/>
    <s v="Unfunded"/>
    <s v="No"/>
    <s v="Banking Tech"/>
  </r>
  <r>
    <n v="8428"/>
    <s v="Panacea"/>
    <x v="4"/>
    <n v="5"/>
    <m/>
    <x v="0"/>
    <n v="0"/>
    <s v="Unfunded"/>
    <s v="No"/>
    <s v="Blockchain &amp; Cryptocurrency"/>
  </r>
  <r>
    <n v="8429"/>
    <s v="BankOnBitcoin"/>
    <x v="25"/>
    <n v="4"/>
    <m/>
    <x v="1"/>
    <n v="0"/>
    <s v="Deadpooled"/>
    <s v="No"/>
    <s v="Blockchain &amp; Cryptocurrency"/>
  </r>
  <r>
    <n v="8430"/>
    <s v="Becon'Bank"/>
    <x v="4"/>
    <n v="5"/>
    <m/>
    <x v="1"/>
    <n v="0"/>
    <s v="Unfunded"/>
    <s v="No"/>
    <s v="Banking Tech"/>
  </r>
  <r>
    <n v="8431"/>
    <s v="Active Online Invoices"/>
    <x v="7"/>
    <n v="7"/>
    <m/>
    <x v="0"/>
    <n v="0"/>
    <s v="Unfunded"/>
    <s v="No"/>
    <s v="Payments"/>
  </r>
  <r>
    <n v="8432"/>
    <s v="OptimusTrades"/>
    <x v="25"/>
    <n v="4"/>
    <m/>
    <x v="0"/>
    <n v="0"/>
    <s v="Deadpooled"/>
    <s v="No"/>
    <s v="Blockchain &amp; Cryptocurrency"/>
  </r>
  <r>
    <n v="8433"/>
    <s v="Miningbase"/>
    <x v="25"/>
    <n v="4"/>
    <m/>
    <x v="0"/>
    <n v="0"/>
    <s v="Unfunded"/>
    <s v="No"/>
    <s v="Blockchain &amp; Cryptocurrency"/>
  </r>
  <r>
    <n v="8434"/>
    <s v="PRACTA"/>
    <x v="1"/>
    <n v="8"/>
    <m/>
    <x v="21"/>
    <n v="0"/>
    <s v="Deadpooled"/>
    <s v="No"/>
    <s v="Finance &amp; Accounting Tech"/>
  </r>
  <r>
    <n v="8435"/>
    <s v="AntminerXtra"/>
    <x v="4"/>
    <n v="5"/>
    <m/>
    <x v="0"/>
    <n v="0"/>
    <s v="Deadpooled"/>
    <s v="No"/>
    <s v="Blockchain &amp; Cryptocurrency"/>
  </r>
  <r>
    <n v="8436"/>
    <s v="Cryptic-Invest"/>
    <x v="25"/>
    <n v="4"/>
    <m/>
    <x v="19"/>
    <n v="0"/>
    <s v="Deadpooled"/>
    <s v="No"/>
    <s v="Blockchain &amp; Cryptocurrency"/>
  </r>
  <r>
    <n v="8437"/>
    <s v="Processing.NET"/>
    <x v="1"/>
    <n v="8"/>
    <m/>
    <x v="1"/>
    <n v="0"/>
    <s v="Unfunded"/>
    <s v="No"/>
    <s v="Payments"/>
  </r>
  <r>
    <n v="8438"/>
    <s v="Zeninvests"/>
    <x v="25"/>
    <n v="4"/>
    <m/>
    <x v="0"/>
    <n v="0"/>
    <s v="Deadpooled"/>
    <s v="No"/>
    <s v="Blockchain &amp; Cryptocurrency"/>
  </r>
  <r>
    <n v="8439"/>
    <s v="realbit.press"/>
    <x v="25"/>
    <n v="4"/>
    <m/>
    <x v="5"/>
    <n v="0"/>
    <s v="Unfunded"/>
    <s v="No"/>
    <s v="Blockchain &amp; Cryptocurrency"/>
  </r>
  <r>
    <n v="8440"/>
    <s v="OYebilling"/>
    <x v="25"/>
    <n v="4"/>
    <m/>
    <x v="5"/>
    <n v="0"/>
    <s v="Unfunded"/>
    <s v="No"/>
    <s v="Finance &amp; Accounting Tech"/>
  </r>
  <r>
    <n v="8441"/>
    <s v="ITUS"/>
    <x v="25"/>
    <n v="4"/>
    <m/>
    <x v="0"/>
    <n v="0"/>
    <s v="Unfunded"/>
    <s v="No"/>
    <s v="Cybersecurity"/>
  </r>
  <r>
    <n v="8442"/>
    <s v="Credit BLU"/>
    <x v="4"/>
    <n v="5"/>
    <m/>
    <x v="0"/>
    <n v="0"/>
    <s v="Unfunded"/>
    <s v="No"/>
    <s v="Payments"/>
  </r>
  <r>
    <n v="8443"/>
    <s v="Acquire Technology"/>
    <x v="1"/>
    <n v="8"/>
    <m/>
    <x v="5"/>
    <n v="0"/>
    <s v="Unfunded"/>
    <s v="No"/>
    <s v="Investment Tech"/>
  </r>
  <r>
    <n v="8444"/>
    <s v="BTC Kingdom"/>
    <x v="7"/>
    <n v="7"/>
    <m/>
    <x v="0"/>
    <n v="0"/>
    <s v="Deadpooled"/>
    <s v="No"/>
    <s v="Blockchain &amp; Cryptocurrency"/>
  </r>
  <r>
    <n v="8445"/>
    <s v="Cryptobutt"/>
    <x v="10"/>
    <n v="6"/>
    <m/>
    <x v="1"/>
    <n v="0"/>
    <s v="Deadpooled"/>
    <s v="No"/>
    <s v="Investment Tech"/>
  </r>
  <r>
    <n v="8446"/>
    <s v="EURO EXCHANGERS"/>
    <x v="25"/>
    <n v="4"/>
    <m/>
    <x v="1"/>
    <n v="0"/>
    <s v="Deadpooled"/>
    <s v="No"/>
    <s v="Blockchain &amp; Cryptocurrency"/>
  </r>
  <r>
    <n v="8447"/>
    <s v="FreshCredit"/>
    <x v="10"/>
    <n v="6"/>
    <m/>
    <x v="1"/>
    <n v="0"/>
    <s v="Deadpooled"/>
    <s v="No"/>
    <s v="Lending"/>
  </r>
  <r>
    <n v="8448"/>
    <s v="Tradewin"/>
    <x v="4"/>
    <n v="5"/>
    <m/>
    <x v="0"/>
    <n v="0"/>
    <s v="Unfunded"/>
    <s v="No"/>
    <s v="Investment Tech"/>
  </r>
  <r>
    <n v="8449"/>
    <s v="BigEx"/>
    <x v="4"/>
    <n v="5"/>
    <m/>
    <x v="4"/>
    <n v="0"/>
    <s v="Deadpooled"/>
    <s v="No"/>
    <s v="Blockchain &amp; Cryptocurrency"/>
  </r>
  <r>
    <n v="8450"/>
    <s v="Khadim Exchange"/>
    <x v="25"/>
    <n v="4"/>
    <m/>
    <x v="0"/>
    <n v="0"/>
    <s v="Unfunded"/>
    <s v="No"/>
    <s v="Remittance"/>
  </r>
  <r>
    <n v="8451"/>
    <s v="MERGE"/>
    <x v="10"/>
    <n v="6"/>
    <m/>
    <x v="1"/>
    <n v="9500000"/>
    <s v="Seed"/>
    <s v="Yes"/>
    <s v="Banking Tech"/>
  </r>
  <r>
    <n v="8452"/>
    <s v="RBX Coin"/>
    <x v="4"/>
    <n v="5"/>
    <m/>
    <x v="0"/>
    <n v="0"/>
    <s v="Deadpooled"/>
    <s v="No"/>
    <s v="Blockchain &amp; Cryptocurrency"/>
  </r>
  <r>
    <n v="8453"/>
    <s v="CRYPTONWALLET"/>
    <x v="0"/>
    <n v="10"/>
    <m/>
    <x v="0"/>
    <n v="0"/>
    <s v="Deadpooled"/>
    <s v="No"/>
    <s v="Blockchain &amp; Cryptocurrency"/>
  </r>
  <r>
    <n v="8454"/>
    <s v="Trading Royals"/>
    <x v="9"/>
    <n v="14"/>
    <m/>
    <x v="0"/>
    <n v="0"/>
    <s v="Deadpooled"/>
    <s v="No"/>
    <s v="Blockchain &amp; Cryptocurrency"/>
  </r>
  <r>
    <n v="8455"/>
    <s v="BFCL Coin"/>
    <x v="4"/>
    <n v="5"/>
    <m/>
    <x v="14"/>
    <n v="0"/>
    <s v="Unfunded"/>
    <s v="No"/>
    <s v="Blockchain &amp; Cryptocurrency"/>
  </r>
  <r>
    <n v="8456"/>
    <s v="Live Cyber Shop"/>
    <x v="4"/>
    <n v="5"/>
    <m/>
    <x v="1"/>
    <n v="0"/>
    <s v="Unfunded"/>
    <s v="No"/>
    <s v="Blockchain &amp; Cryptocurrency"/>
  </r>
  <r>
    <n v="8457"/>
    <s v="Bithashcloud"/>
    <x v="4"/>
    <n v="5"/>
    <m/>
    <x v="0"/>
    <n v="0"/>
    <s v="Deadpooled"/>
    <s v="No"/>
    <s v="Blockchain &amp; Cryptocurrency"/>
  </r>
  <r>
    <n v="8458"/>
    <s v="Exbitc"/>
    <x v="4"/>
    <n v="5"/>
    <m/>
    <x v="0"/>
    <n v="0"/>
    <s v="Deadpooled"/>
    <s v="No"/>
    <s v="Blockchain &amp; Cryptocurrency"/>
  </r>
  <r>
    <n v="8459"/>
    <s v="Pompay"/>
    <x v="25"/>
    <n v="4"/>
    <m/>
    <x v="1"/>
    <n v="0"/>
    <s v="Unfunded"/>
    <s v="No"/>
    <s v="Nonprofit Tech"/>
  </r>
  <r>
    <n v="8460"/>
    <s v="Transpaygo"/>
    <x v="5"/>
    <n v="11"/>
    <m/>
    <x v="0"/>
    <n v="0"/>
    <s v="Unfunded"/>
    <s v="No"/>
    <s v="Remittance"/>
  </r>
  <r>
    <n v="8461"/>
    <s v="TransacFX"/>
    <x v="4"/>
    <n v="5"/>
    <m/>
    <x v="0"/>
    <n v="0"/>
    <s v="Unfunded"/>
    <s v="No"/>
    <s v="Forex Tech"/>
  </r>
  <r>
    <n v="8462"/>
    <s v="Worldwide CryptoBank"/>
    <x v="4"/>
    <n v="5"/>
    <m/>
    <x v="11"/>
    <n v="0"/>
    <s v="Deadpooled"/>
    <s v="No"/>
    <s v="Blockchain &amp; Cryptocurrency"/>
  </r>
  <r>
    <n v="8463"/>
    <s v="Loan-rates"/>
    <x v="10"/>
    <n v="6"/>
    <m/>
    <x v="1"/>
    <n v="0"/>
    <s v="Unfunded"/>
    <s v="No"/>
    <s v="Lending"/>
  </r>
  <r>
    <n v="8464"/>
    <s v="WGR Exchange"/>
    <x v="4"/>
    <n v="5"/>
    <m/>
    <x v="0"/>
    <n v="0"/>
    <s v="Deadpooled"/>
    <s v="No"/>
    <s v="Blockchain &amp; Cryptocurrency"/>
  </r>
  <r>
    <n v="8465"/>
    <s v="Helpteqto"/>
    <x v="25"/>
    <n v="4"/>
    <m/>
    <x v="1"/>
    <n v="0"/>
    <s v="Deadpooled"/>
    <s v="No"/>
    <s v="Blockchain &amp; Cryptocurrency"/>
  </r>
  <r>
    <n v="8466"/>
    <s v="Proscoin.biz"/>
    <x v="25"/>
    <n v="4"/>
    <m/>
    <x v="3"/>
    <n v="0"/>
    <s v="Deadpooled"/>
    <s v="No"/>
    <s v="Blockchain &amp; Cryptocurrency"/>
  </r>
  <r>
    <n v="8467"/>
    <s v="Apex Alpha Portal"/>
    <x v="8"/>
    <n v="9"/>
    <m/>
    <x v="0"/>
    <n v="0"/>
    <s v="Unfunded"/>
    <s v="No"/>
    <s v="Investment Tech"/>
  </r>
  <r>
    <n v="8468"/>
    <s v="SDG.AI"/>
    <x v="7"/>
    <n v="7"/>
    <m/>
    <x v="0"/>
    <n v="0"/>
    <s v="Unfunded"/>
    <s v="No"/>
    <s v="Blockchain &amp; Cryptocurrency"/>
  </r>
  <r>
    <n v="8469"/>
    <s v="Sheepmoney"/>
    <x v="1"/>
    <n v="8"/>
    <m/>
    <x v="1"/>
    <n v="0"/>
    <s v="Deadpooled"/>
    <s v="No"/>
    <s v="Remittance"/>
  </r>
  <r>
    <n v="8470"/>
    <s v="Simplified Letting Solutions"/>
    <x v="13"/>
    <n v="3"/>
    <m/>
    <x v="1"/>
    <n v="0"/>
    <s v="Unfunded"/>
    <s v="No"/>
    <s v="Finance &amp; Accounting Tech"/>
  </r>
  <r>
    <n v="8471"/>
    <s v="Swift-mining"/>
    <x v="25"/>
    <n v="4"/>
    <m/>
    <x v="8"/>
    <n v="0"/>
    <s v="Deadpooled"/>
    <s v="No"/>
    <s v="Blockchain &amp; Cryptocurrency"/>
  </r>
  <r>
    <n v="8472"/>
    <s v="InvoiceKit"/>
    <x v="25"/>
    <n v="4"/>
    <m/>
    <x v="0"/>
    <n v="0"/>
    <s v="Unfunded"/>
    <s v="No"/>
    <s v="Finance &amp; Accounting Tech"/>
  </r>
  <r>
    <n v="8473"/>
    <s v="Oracle Signals"/>
    <x v="10"/>
    <n v="6"/>
    <m/>
    <x v="1"/>
    <n v="0"/>
    <s v="Unfunded"/>
    <s v="No"/>
    <s v="Investment Tech"/>
  </r>
  <r>
    <n v="8474"/>
    <s v="CFXoptions"/>
    <x v="25"/>
    <n v="4"/>
    <m/>
    <x v="0"/>
    <n v="0"/>
    <s v="Unfunded"/>
    <s v="No"/>
    <s v="Investment Tech"/>
  </r>
  <r>
    <n v="8475"/>
    <s v="Carat Assets Coin"/>
    <x v="4"/>
    <n v="5"/>
    <m/>
    <x v="0"/>
    <n v="0"/>
    <s v="Deadpooled"/>
    <s v="No"/>
    <s v="Blockchain &amp; Cryptocurrency"/>
  </r>
  <r>
    <n v="8476"/>
    <s v="SOLD Media"/>
    <x v="25"/>
    <n v="4"/>
    <m/>
    <x v="5"/>
    <n v="0"/>
    <s v="Unfunded"/>
    <s v="No"/>
    <s v="Insurance"/>
  </r>
  <r>
    <n v="8477"/>
    <s v="mjgonline"/>
    <x v="12"/>
    <n v="16"/>
    <m/>
    <x v="5"/>
    <n v="0"/>
    <s v="Unfunded"/>
    <s v="No"/>
    <s v="Finance &amp; Accounting Tech"/>
  </r>
  <r>
    <n v="8478"/>
    <s v="Delight Cooperative"/>
    <x v="13"/>
    <n v="3"/>
    <m/>
    <x v="0"/>
    <n v="0"/>
    <s v="Unfunded"/>
    <s v="No"/>
    <s v="Banking Tech"/>
  </r>
  <r>
    <n v="8479"/>
    <s v="Bitscoin"/>
    <x v="4"/>
    <n v="5"/>
    <m/>
    <x v="1"/>
    <n v="0"/>
    <s v="Unfunded"/>
    <s v="No"/>
    <s v="Nonprofit Tech"/>
  </r>
  <r>
    <n v="8480"/>
    <s v="ClobCoin"/>
    <x v="4"/>
    <n v="5"/>
    <m/>
    <x v="0"/>
    <n v="0"/>
    <s v="Deadpooled"/>
    <s v="No"/>
    <s v="Blockchain &amp; Cryptocurrency"/>
  </r>
  <r>
    <n v="8481"/>
    <s v="CryptoXCG"/>
    <x v="25"/>
    <n v="4"/>
    <m/>
    <x v="3"/>
    <n v="0"/>
    <s v="Deadpooled"/>
    <s v="No"/>
    <s v="Blockchain &amp; Cryptocurrency"/>
  </r>
  <r>
    <n v="8482"/>
    <s v="Wizanalytica"/>
    <x v="25"/>
    <n v="4"/>
    <m/>
    <x v="0"/>
    <n v="0"/>
    <s v="Deadpooled"/>
    <s v="No"/>
    <s v="Marketing Tech"/>
  </r>
  <r>
    <n v="8483"/>
    <s v="DACX"/>
    <x v="4"/>
    <n v="5"/>
    <m/>
    <x v="1"/>
    <n v="0"/>
    <s v="Unfunded"/>
    <s v="No"/>
    <s v="Blockchain &amp; Cryptocurrency"/>
  </r>
  <r>
    <n v="8484"/>
    <s v="efuels"/>
    <x v="33"/>
    <n v="23"/>
    <m/>
    <x v="1"/>
    <n v="0"/>
    <s v="Unfunded"/>
    <s v="No"/>
    <s v="Payments"/>
  </r>
  <r>
    <n v="8485"/>
    <s v="Unbank"/>
    <x v="4"/>
    <n v="5"/>
    <m/>
    <x v="0"/>
    <n v="0"/>
    <s v="Unfunded"/>
    <s v="No"/>
    <s v="Blockchain &amp; Cryptocurrency"/>
  </r>
  <r>
    <n v="8486"/>
    <s v="BITSOUL"/>
    <x v="4"/>
    <n v="5"/>
    <m/>
    <x v="0"/>
    <n v="0"/>
    <s v="Unfunded"/>
    <s v="No"/>
    <s v="Lending"/>
  </r>
  <r>
    <n v="8487"/>
    <s v="Coin-Inflate"/>
    <x v="4"/>
    <n v="5"/>
    <m/>
    <x v="5"/>
    <n v="0"/>
    <s v="Unfunded"/>
    <s v="No"/>
    <s v="Blockchain &amp; Cryptocurrency"/>
  </r>
  <r>
    <n v="8488"/>
    <s v="miner-cloud.club"/>
    <x v="0"/>
    <n v="10"/>
    <m/>
    <x v="0"/>
    <n v="0"/>
    <s v="Deadpooled"/>
    <s v="No"/>
    <s v="Blockchain &amp; Cryptocurrency"/>
  </r>
  <r>
    <n v="8489"/>
    <s v="BOLSTER"/>
    <x v="25"/>
    <n v="4"/>
    <m/>
    <x v="0"/>
    <n v="13800004"/>
    <s v="Deadpooled"/>
    <s v="No"/>
    <s v="Gaming &amp; Social Tech"/>
  </r>
  <r>
    <n v="8490"/>
    <s v="CryptiX"/>
    <x v="4"/>
    <n v="5"/>
    <m/>
    <x v="1"/>
    <n v="0"/>
    <s v="Unfunded"/>
    <s v="No"/>
    <s v="Investment Tech"/>
  </r>
  <r>
    <n v="8491"/>
    <s v="BITGEX"/>
    <x v="4"/>
    <n v="5"/>
    <m/>
    <x v="1"/>
    <n v="0"/>
    <s v="Unfunded"/>
    <s v="No"/>
    <s v="Blockchain &amp; Cryptocurrency"/>
  </r>
  <r>
    <n v="8492"/>
    <s v="Let's Get Paid"/>
    <x v="4"/>
    <n v="5"/>
    <m/>
    <x v="0"/>
    <n v="0"/>
    <s v="Unfunded"/>
    <s v="No"/>
    <s v="Payments"/>
  </r>
  <r>
    <n v="8493"/>
    <s v="FINMARKET TRADE"/>
    <x v="4"/>
    <n v="5"/>
    <m/>
    <x v="0"/>
    <n v="0"/>
    <s v="Deadpooled"/>
    <s v="No"/>
    <s v="Investment Tech"/>
  </r>
  <r>
    <n v="8494"/>
    <s v="Revarew"/>
    <x v="25"/>
    <n v="4"/>
    <m/>
    <x v="0"/>
    <n v="0"/>
    <s v="Unfunded"/>
    <s v="No"/>
    <s v="Investment Tech"/>
  </r>
  <r>
    <n v="8495"/>
    <s v="Jupiter Tradings"/>
    <x v="25"/>
    <n v="4"/>
    <m/>
    <x v="0"/>
    <n v="0"/>
    <s v="Deadpooled"/>
    <s v="No"/>
    <s v="Investment Tech"/>
  </r>
  <r>
    <n v="8496"/>
    <s v="ShareSense"/>
    <x v="19"/>
    <n v="15"/>
    <m/>
    <x v="5"/>
    <n v="0"/>
    <s v="Unfunded"/>
    <s v="No"/>
    <s v="Investment Tech"/>
  </r>
  <r>
    <n v="8497"/>
    <s v="Aman Investment Group"/>
    <x v="43"/>
    <n v="29"/>
    <m/>
    <x v="0"/>
    <n v="0"/>
    <s v="Unfunded"/>
    <s v="No"/>
    <s v="Investment Tech"/>
  </r>
  <r>
    <n v="8498"/>
    <s v="Classic Options Trade"/>
    <x v="13"/>
    <n v="3"/>
    <m/>
    <x v="0"/>
    <n v="0"/>
    <s v="Unfunded"/>
    <s v="No"/>
    <s v="Investment Tech"/>
  </r>
  <r>
    <n v="8499"/>
    <s v="Profit Booster"/>
    <x v="1"/>
    <n v="8"/>
    <m/>
    <x v="1"/>
    <n v="0"/>
    <s v="Deadpooled"/>
    <s v="No"/>
    <s v="Investment Tech"/>
  </r>
  <r>
    <n v="8500"/>
    <s v="Astrolivetrade"/>
    <x v="25"/>
    <n v="4"/>
    <m/>
    <x v="0"/>
    <n v="0"/>
    <s v="Unfunded"/>
    <s v="No"/>
    <s v="Investment Tech"/>
  </r>
  <r>
    <n v="8501"/>
    <s v="Uniform Software"/>
    <x v="5"/>
    <n v="11"/>
    <m/>
    <x v="0"/>
    <n v="0"/>
    <s v="Unfunded"/>
    <s v="No"/>
    <s v="Finance &amp; Accounting Tech"/>
  </r>
  <r>
    <n v="8502"/>
    <s v="Sophie"/>
    <x v="4"/>
    <n v="5"/>
    <m/>
    <x v="0"/>
    <n v="0"/>
    <s v="Deadpooled"/>
    <s v="No"/>
    <s v="Finance &amp; Accounting Tech"/>
  </r>
  <r>
    <n v="8503"/>
    <s v="Wirepayer"/>
    <x v="0"/>
    <n v="10"/>
    <m/>
    <x v="0"/>
    <n v="0"/>
    <s v="Unfunded"/>
    <s v="No"/>
    <s v="Banking Tech"/>
  </r>
  <r>
    <n v="8504"/>
    <s v="Cards4Ads"/>
    <x v="4"/>
    <n v="5"/>
    <m/>
    <x v="0"/>
    <n v="0"/>
    <s v="Unfunded"/>
    <s v="No"/>
    <s v="Payments"/>
  </r>
  <r>
    <n v="8505"/>
    <s v="RVG"/>
    <x v="13"/>
    <n v="3"/>
    <m/>
    <x v="1"/>
    <n v="0"/>
    <s v="Unfunded"/>
    <s v="No"/>
    <s v="Blockchain &amp; Cryptocurrency"/>
  </r>
  <r>
    <n v="8506"/>
    <s v="Health Cover Quotes"/>
    <x v="1"/>
    <n v="8"/>
    <m/>
    <x v="5"/>
    <n v="0"/>
    <s v="Deadpooled"/>
    <s v="No"/>
    <s v="Insurance"/>
  </r>
  <r>
    <n v="8507"/>
    <s v="Agile Payment Solutions"/>
    <x v="10"/>
    <n v="6"/>
    <m/>
    <x v="1"/>
    <n v="0"/>
    <s v="Unfunded"/>
    <s v="No"/>
    <s v="Payments"/>
  </r>
  <r>
    <n v="8508"/>
    <s v="LedgerLive"/>
    <x v="5"/>
    <n v="11"/>
    <m/>
    <x v="5"/>
    <n v="0"/>
    <s v="Unfunded"/>
    <s v="No"/>
    <s v="Cybersecurity"/>
  </r>
  <r>
    <n v="8509"/>
    <s v="IMS FX"/>
    <x v="7"/>
    <n v="7"/>
    <m/>
    <x v="0"/>
    <n v="0"/>
    <s v="Deadpooled"/>
    <s v="No"/>
    <s v="Investment Tech"/>
  </r>
  <r>
    <n v="8510"/>
    <s v="Wage Day Loans"/>
    <x v="25"/>
    <n v="4"/>
    <m/>
    <x v="0"/>
    <n v="0"/>
    <s v="Unfunded"/>
    <s v="No"/>
    <s v="Lending"/>
  </r>
  <r>
    <n v="8511"/>
    <s v="Ryan Car Finance"/>
    <x v="25"/>
    <n v="4"/>
    <m/>
    <x v="1"/>
    <n v="0"/>
    <s v="Deadpooled"/>
    <s v="No"/>
    <s v="E-Commerce"/>
  </r>
  <r>
    <n v="8512"/>
    <s v="Cryptomize"/>
    <x v="4"/>
    <n v="5"/>
    <m/>
    <x v="0"/>
    <n v="0"/>
    <s v="Unfunded"/>
    <s v="No"/>
    <s v="Blockchain &amp; Cryptocurrency"/>
  </r>
  <r>
    <n v="8513"/>
    <s v="contz"/>
    <x v="25"/>
    <n v="4"/>
    <m/>
    <x v="0"/>
    <n v="0"/>
    <s v="Deadpooled"/>
    <s v="No"/>
    <s v="Banking Tech"/>
  </r>
  <r>
    <n v="8514"/>
    <s v="Reqify"/>
    <x v="4"/>
    <n v="5"/>
    <m/>
    <x v="1"/>
    <n v="0"/>
    <s v="Deadpooled"/>
    <s v="No"/>
    <s v="Blockchain &amp; Cryptocurrency"/>
  </r>
  <r>
    <n v="8515"/>
    <s v="DACHEXCHANGE"/>
    <x v="4"/>
    <n v="5"/>
    <m/>
    <x v="0"/>
    <n v="0"/>
    <s v="Deadpooled"/>
    <s v="No"/>
    <s v="Blockchain &amp; Cryptocurrency"/>
  </r>
  <r>
    <n v="8516"/>
    <s v="BizWiz analytics"/>
    <x v="2"/>
    <n v="12"/>
    <m/>
    <x v="0"/>
    <n v="0"/>
    <s v="Unfunded"/>
    <s v="No"/>
    <s v="Finance &amp; Accounting Tech"/>
  </r>
  <r>
    <n v="8517"/>
    <s v="Budget Marker"/>
    <x v="4"/>
    <n v="5"/>
    <m/>
    <x v="3"/>
    <n v="0"/>
    <s v="Unfunded"/>
    <s v="No"/>
    <s v="Investment Tech"/>
  </r>
  <r>
    <n v="8518"/>
    <s v="DBFX Signals"/>
    <x v="25"/>
    <n v="4"/>
    <m/>
    <x v="1"/>
    <n v="0"/>
    <s v="Deadpooled"/>
    <s v="No"/>
    <s v="Investment Tech"/>
  </r>
  <r>
    <n v="8519"/>
    <s v="Back Bitcoin"/>
    <x v="4"/>
    <n v="5"/>
    <m/>
    <x v="1"/>
    <n v="0"/>
    <s v="Deadpooled"/>
    <s v="No"/>
    <s v="Blockchain &amp; Cryptocurrency"/>
  </r>
  <r>
    <n v="8520"/>
    <s v="IDEANOVA"/>
    <x v="4"/>
    <n v="5"/>
    <m/>
    <x v="0"/>
    <n v="0"/>
    <s v="Unfunded"/>
    <s v="No"/>
    <s v="Blockchain &amp; Cryptocurrency"/>
  </r>
  <r>
    <n v="8521"/>
    <s v="Trazenet"/>
    <x v="13"/>
    <n v="3"/>
    <m/>
    <x v="0"/>
    <n v="0"/>
    <s v="Unfunded"/>
    <s v="No"/>
    <s v="Cybersecurity"/>
  </r>
  <r>
    <n v="8522"/>
    <s v="Coin Forge"/>
    <x v="10"/>
    <n v="6"/>
    <m/>
    <x v="1"/>
    <n v="0"/>
    <s v="Deadpooled"/>
    <s v="No"/>
    <s v="Blockchain &amp; Cryptocurrency"/>
  </r>
  <r>
    <n v="8523"/>
    <s v="ZigiDeal"/>
    <x v="4"/>
    <n v="5"/>
    <m/>
    <x v="1"/>
    <n v="0"/>
    <s v="Unfunded"/>
    <s v="No"/>
    <s v="Blockchain &amp; Cryptocurrency"/>
  </r>
  <r>
    <n v="8524"/>
    <s v="Arbitrage Finance"/>
    <x v="10"/>
    <n v="6"/>
    <m/>
    <x v="0"/>
    <n v="0"/>
    <s v="Deadpooled"/>
    <s v="No"/>
    <s v="Blockchain &amp; Cryptocurrency"/>
  </r>
  <r>
    <n v="8525"/>
    <s v="Consilium Trade Finance"/>
    <x v="4"/>
    <n v="5"/>
    <m/>
    <x v="0"/>
    <n v="0"/>
    <s v="Unfunded"/>
    <s v="No"/>
    <s v="Lending"/>
  </r>
  <r>
    <n v="8526"/>
    <s v="Aibtc"/>
    <x v="10"/>
    <n v="6"/>
    <m/>
    <x v="0"/>
    <n v="0"/>
    <s v="Deadpooled"/>
    <s v="No"/>
    <s v="Blockchain &amp; Cryptocurrency"/>
  </r>
  <r>
    <n v="8527"/>
    <s v="Quantatex"/>
    <x v="4"/>
    <n v="5"/>
    <m/>
    <x v="1"/>
    <n v="0"/>
    <s v="Unfunded"/>
    <s v="No"/>
    <s v="Blockchain &amp; Cryptocurrency"/>
  </r>
  <r>
    <n v="8528"/>
    <s v="ZigiPool"/>
    <x v="4"/>
    <n v="5"/>
    <m/>
    <x v="1"/>
    <n v="0"/>
    <s v="Unfunded"/>
    <s v="No"/>
    <s v="Investment Tech"/>
  </r>
  <r>
    <n v="8529"/>
    <s v="The Power Or Automated Robots"/>
    <x v="25"/>
    <n v="4"/>
    <m/>
    <x v="1"/>
    <n v="0"/>
    <s v="Deadpooled"/>
    <s v="No"/>
    <s v="Investment Tech"/>
  </r>
  <r>
    <n v="8530"/>
    <s v="First Base Accountants"/>
    <x v="4"/>
    <n v="5"/>
    <m/>
    <x v="20"/>
    <n v="0"/>
    <s v="Deadpooled"/>
    <s v="No"/>
    <s v="Finance &amp; Accounting Tech"/>
  </r>
  <r>
    <n v="8531"/>
    <s v="Secured Gold Currency"/>
    <x v="4"/>
    <n v="5"/>
    <m/>
    <x v="0"/>
    <n v="0"/>
    <s v="Deadpooled"/>
    <s v="No"/>
    <s v="Blockchain &amp; Cryptocurrency"/>
  </r>
  <r>
    <n v="8532"/>
    <s v="Bigmoney"/>
    <x v="4"/>
    <n v="5"/>
    <m/>
    <x v="0"/>
    <n v="0"/>
    <s v="Deadpooled"/>
    <s v="No"/>
    <s v="Blockchain &amp; Cryptocurrency"/>
  </r>
  <r>
    <n v="8533"/>
    <s v="BTC Base  Mining"/>
    <x v="0"/>
    <n v="10"/>
    <m/>
    <x v="0"/>
    <n v="0"/>
    <s v="Deadpooled"/>
    <s v="No"/>
    <s v="Blockchain &amp; Cryptocurrency"/>
  </r>
  <r>
    <n v="8534"/>
    <s v="Thebitcoinhub Solutions"/>
    <x v="25"/>
    <n v="4"/>
    <m/>
    <x v="1"/>
    <n v="0"/>
    <s v="Deadpooled"/>
    <s v="No"/>
    <s v="Blockchain &amp; Cryptocurrency"/>
  </r>
  <r>
    <n v="8535"/>
    <s v="REDBANX"/>
    <x v="25"/>
    <n v="4"/>
    <m/>
    <x v="0"/>
    <n v="0"/>
    <s v="Unfunded"/>
    <s v="No"/>
    <s v="Banking Tech"/>
  </r>
  <r>
    <n v="8536"/>
    <s v="Smart Treasury Solutions"/>
    <x v="1"/>
    <n v="8"/>
    <m/>
    <x v="1"/>
    <n v="0"/>
    <s v="Unfunded"/>
    <s v="No"/>
    <s v="Banking Tech"/>
  </r>
  <r>
    <n v="8537"/>
    <s v="DolcePay"/>
    <x v="13"/>
    <n v="3"/>
    <m/>
    <x v="0"/>
    <n v="0"/>
    <s v="Unfunded"/>
    <s v="No"/>
    <s v="Payments"/>
  </r>
  <r>
    <n v="8538"/>
    <s v="Rentacent"/>
    <x v="4"/>
    <n v="5"/>
    <m/>
    <x v="0"/>
    <n v="0"/>
    <s v="Deadpooled"/>
    <s v="No"/>
    <s v="Lending"/>
  </r>
  <r>
    <n v="8539"/>
    <s v="Advance Platform"/>
    <x v="4"/>
    <n v="5"/>
    <m/>
    <x v="11"/>
    <n v="0"/>
    <s v="Unfunded"/>
    <s v="No"/>
    <s v="Investment Tech"/>
  </r>
  <r>
    <n v="8540"/>
    <s v="Our Expenses"/>
    <x v="10"/>
    <n v="6"/>
    <m/>
    <x v="0"/>
    <n v="0"/>
    <s v="Unfunded"/>
    <s v="No"/>
    <s v="Investment Tech"/>
  </r>
  <r>
    <n v="8541"/>
    <s v="Premier Expert Options"/>
    <x v="25"/>
    <n v="4"/>
    <m/>
    <x v="11"/>
    <n v="0"/>
    <s v="Deadpooled"/>
    <s v="No"/>
    <s v="Investment Tech"/>
  </r>
  <r>
    <n v="8542"/>
    <s v="Procoin"/>
    <x v="4"/>
    <n v="5"/>
    <m/>
    <x v="0"/>
    <n v="0"/>
    <s v="Deadpooled"/>
    <s v="No"/>
    <s v="Blockchain &amp; Cryptocurrency"/>
  </r>
  <r>
    <n v="8543"/>
    <s v="BCFEX"/>
    <x v="7"/>
    <n v="7"/>
    <m/>
    <x v="0"/>
    <n v="0"/>
    <s v="Deadpooled"/>
    <s v="No"/>
    <s v="Investment Tech"/>
  </r>
  <r>
    <n v="8544"/>
    <s v="Uk-Forex"/>
    <x v="14"/>
    <n v="20"/>
    <m/>
    <x v="0"/>
    <n v="0"/>
    <s v="Deadpooled"/>
    <s v="No"/>
    <s v="Blockchain &amp; Cryptocurrency"/>
  </r>
  <r>
    <n v="8545"/>
    <s v="Your Crypto Brand"/>
    <x v="4"/>
    <n v="5"/>
    <m/>
    <x v="0"/>
    <n v="0"/>
    <s v="Unfunded"/>
    <s v="No"/>
    <s v="Blockchain &amp; Cryptocurrency"/>
  </r>
  <r>
    <n v="8546"/>
    <s v="Think and Trade"/>
    <x v="2"/>
    <n v="12"/>
    <m/>
    <x v="0"/>
    <n v="0"/>
    <s v="Unfunded"/>
    <s v="No"/>
    <s v="Investment Tech"/>
  </r>
  <r>
    <n v="8547"/>
    <s v="Look Spend"/>
    <x v="10"/>
    <n v="6"/>
    <m/>
    <x v="17"/>
    <n v="0"/>
    <s v="Unfunded"/>
    <s v="No"/>
    <s v="Investment Tech"/>
  </r>
  <r>
    <n v="8548"/>
    <s v="Trade247M"/>
    <x v="25"/>
    <n v="4"/>
    <m/>
    <x v="0"/>
    <n v="0"/>
    <s v="Unfunded"/>
    <s v="No"/>
    <s v="Investment Tech"/>
  </r>
  <r>
    <n v="8549"/>
    <s v="POS Payment"/>
    <x v="4"/>
    <n v="5"/>
    <m/>
    <x v="1"/>
    <n v="0"/>
    <s v="Deadpooled"/>
    <s v="No"/>
    <s v="Payments"/>
  </r>
  <r>
    <n v="8550"/>
    <s v="Monya"/>
    <x v="4"/>
    <n v="5"/>
    <m/>
    <x v="0"/>
    <n v="0"/>
    <s v="Deadpooled"/>
    <s v="No"/>
    <s v="Blockchain &amp; Cryptocurrency"/>
  </r>
  <r>
    <n v="8551"/>
    <s v="Digital Crypto"/>
    <x v="4"/>
    <n v="5"/>
    <m/>
    <x v="1"/>
    <n v="0"/>
    <s v="Deadpooled"/>
    <s v="No"/>
    <s v="Blockchain &amp; Cryptocurrency"/>
  </r>
  <r>
    <n v="8552"/>
    <s v="FidelityGain"/>
    <x v="25"/>
    <n v="4"/>
    <m/>
    <x v="0"/>
    <n v="0"/>
    <s v="Unfunded"/>
    <s v="No"/>
    <s v="Investment Tech"/>
  </r>
  <r>
    <n v="8553"/>
    <s v="Cypher Markets"/>
    <x v="4"/>
    <n v="5"/>
    <m/>
    <x v="0"/>
    <n v="0"/>
    <s v="Deadpooled"/>
    <s v="No"/>
    <s v="Blockchain &amp; Cryptocurrency"/>
  </r>
  <r>
    <n v="8554"/>
    <s v="Investo Trade"/>
    <x v="25"/>
    <n v="4"/>
    <m/>
    <x v="0"/>
    <n v="0"/>
    <s v="Unfunded"/>
    <s v="No"/>
    <s v="Investment Tech"/>
  </r>
  <r>
    <n v="8555"/>
    <s v="MEL"/>
    <x v="2"/>
    <n v="12"/>
    <m/>
    <x v="18"/>
    <n v="0"/>
    <s v="Unfunded"/>
    <s v="No"/>
    <s v="Remittance"/>
  </r>
  <r>
    <n v="8556"/>
    <s v="TIPA"/>
    <x v="25"/>
    <n v="4"/>
    <m/>
    <x v="1"/>
    <n v="130000000"/>
    <s v="Deadpooled"/>
    <s v="No"/>
    <s v="Payments"/>
  </r>
  <r>
    <n v="8557"/>
    <s v="Arbitrage Capital"/>
    <x v="25"/>
    <n v="4"/>
    <m/>
    <x v="0"/>
    <n v="0"/>
    <s v="Unfunded"/>
    <s v="No"/>
    <s v="Blockchain &amp; Cryptocurrency"/>
  </r>
  <r>
    <n v="8558"/>
    <s v="Gocriptos"/>
    <x v="4"/>
    <n v="5"/>
    <m/>
    <x v="1"/>
    <n v="0"/>
    <s v="Deadpooled"/>
    <s v="No"/>
    <s v="Blockchain &amp; Cryptocurrency"/>
  </r>
  <r>
    <n v="8559"/>
    <s v="Red Traders"/>
    <x v="4"/>
    <n v="5"/>
    <m/>
    <x v="0"/>
    <n v="0"/>
    <s v="Deadpooled"/>
    <s v="No"/>
    <s v="Blockchain &amp; Cryptocurrency"/>
  </r>
  <r>
    <n v="8560"/>
    <s v="ERC20 Grind"/>
    <x v="4"/>
    <n v="5"/>
    <m/>
    <x v="1"/>
    <n v="0"/>
    <s v="Deadpooled"/>
    <s v="No"/>
    <s v="Blockchain &amp; Cryptocurrency"/>
  </r>
  <r>
    <n v="8561"/>
    <s v="Paysonix"/>
    <x v="13"/>
    <n v="3"/>
    <m/>
    <x v="0"/>
    <n v="0"/>
    <s v="Unfunded"/>
    <s v="No"/>
    <s v="Payments"/>
  </r>
  <r>
    <n v="8562"/>
    <s v="MultiVision"/>
    <x v="4"/>
    <n v="5"/>
    <m/>
    <x v="0"/>
    <n v="0"/>
    <s v="Unfunded"/>
    <s v="No"/>
    <s v="Blockchain &amp; Cryptocurrency"/>
  </r>
  <r>
    <n v="8563"/>
    <s v="Prepaidify"/>
    <x v="4"/>
    <n v="5"/>
    <m/>
    <x v="0"/>
    <n v="0"/>
    <s v="Unfunded"/>
    <s v="No"/>
    <s v="Blockchain &amp; Cryptocurrency"/>
  </r>
  <r>
    <n v="8564"/>
    <s v="CQG Data factory"/>
    <x v="15"/>
    <n v="18"/>
    <m/>
    <x v="0"/>
    <n v="0"/>
    <s v="Unfunded"/>
    <s v="No"/>
    <s v="Investment Tech"/>
  </r>
  <r>
    <n v="8565"/>
    <s v="YIBI"/>
    <x v="10"/>
    <n v="6"/>
    <m/>
    <x v="0"/>
    <n v="0"/>
    <s v="Deadpooled"/>
    <s v="No"/>
    <s v="Blockchain &amp; Cryptocurrency"/>
  </r>
  <r>
    <n v="8566"/>
    <s v="AdSum Trust"/>
    <x v="13"/>
    <n v="3"/>
    <m/>
    <x v="0"/>
    <n v="0"/>
    <s v="Unfunded"/>
    <s v="No"/>
    <s v="Lending"/>
  </r>
  <r>
    <n v="8567"/>
    <s v="OneLifeInsurance"/>
    <x v="6"/>
    <n v="13"/>
    <m/>
    <x v="1"/>
    <n v="0"/>
    <s v="Unfunded"/>
    <s v="No"/>
    <s v="Insurance"/>
  </r>
  <r>
    <n v="8568"/>
    <s v="CAE7 CLUB"/>
    <x v="4"/>
    <n v="5"/>
    <m/>
    <x v="0"/>
    <n v="0"/>
    <s v="Deadpooled"/>
    <s v="No"/>
    <s v="Blockchain &amp; Cryptocurrency"/>
  </r>
  <r>
    <n v="8569"/>
    <s v="BTC Business"/>
    <x v="4"/>
    <n v="5"/>
    <m/>
    <x v="0"/>
    <n v="0"/>
    <s v="Deadpooled"/>
    <s v="No"/>
    <s v="Blockchain &amp; Cryptocurrency"/>
  </r>
  <r>
    <n v="8570"/>
    <s v="alureshash.com"/>
    <x v="25"/>
    <n v="4"/>
    <m/>
    <x v="1"/>
    <n v="0"/>
    <s v="Deadpooled"/>
    <s v="No"/>
    <s v="Blockchain &amp; Cryptocurrency"/>
  </r>
  <r>
    <n v="8571"/>
    <s v="tradestation24"/>
    <x v="25"/>
    <n v="4"/>
    <m/>
    <x v="19"/>
    <n v="0"/>
    <s v="Deadpooled"/>
    <s v="No"/>
    <s v="Blockchain &amp; Cryptocurrency"/>
  </r>
  <r>
    <n v="8572"/>
    <s v="UniDotBank"/>
    <x v="9"/>
    <n v="14"/>
    <m/>
    <x v="0"/>
    <n v="0"/>
    <s v="Unfunded"/>
    <s v="No"/>
    <s v="Banking Tech"/>
  </r>
  <r>
    <n v="8573"/>
    <s v="Bit-CoinBank.com"/>
    <x v="4"/>
    <n v="5"/>
    <m/>
    <x v="0"/>
    <n v="0"/>
    <s v="Unfunded"/>
    <s v="No"/>
    <s v="Blockchain &amp; Cryptocurrency"/>
  </r>
  <r>
    <n v="8574"/>
    <s v="Prompt Payment Solutions"/>
    <x v="4"/>
    <n v="5"/>
    <m/>
    <x v="0"/>
    <n v="0"/>
    <s v="Deadpooled"/>
    <s v="No"/>
    <s v="Payments"/>
  </r>
  <r>
    <n v="8575"/>
    <s v="SkyTradeOption"/>
    <x v="25"/>
    <n v="4"/>
    <m/>
    <x v="3"/>
    <n v="0"/>
    <s v="Unfunded"/>
    <s v="No"/>
    <s v="Blockchain &amp; Cryptocurrency"/>
  </r>
  <r>
    <n v="8576"/>
    <s v="Upmines"/>
    <x v="4"/>
    <n v="5"/>
    <m/>
    <x v="0"/>
    <n v="0"/>
    <s v="Unfunded"/>
    <s v="No"/>
    <s v="Blockchain &amp; Cryptocurrency"/>
  </r>
  <r>
    <n v="8577"/>
    <s v="XproCrypto"/>
    <x v="10"/>
    <n v="6"/>
    <m/>
    <x v="0"/>
    <n v="0"/>
    <s v="Deadpooled"/>
    <s v="No"/>
    <s v="Blockchain &amp; Cryptocurrency"/>
  </r>
  <r>
    <n v="8578"/>
    <s v="BTG Trading"/>
    <x v="5"/>
    <n v="11"/>
    <m/>
    <x v="1"/>
    <n v="0"/>
    <s v="Unfunded"/>
    <s v="No"/>
    <s v="Blockchain &amp; Cryptocurrency"/>
  </r>
  <r>
    <n v="8579"/>
    <s v="Tradeprofx"/>
    <x v="25"/>
    <n v="4"/>
    <m/>
    <x v="1"/>
    <n v="0"/>
    <s v="Deadpooled"/>
    <s v="No"/>
    <s v="Investment Tech"/>
  </r>
  <r>
    <n v="8580"/>
    <s v="AP Fintech"/>
    <x v="25"/>
    <n v="4"/>
    <m/>
    <x v="0"/>
    <n v="0"/>
    <s v="Unfunded"/>
    <s v="No"/>
    <s v="Investment Tech"/>
  </r>
  <r>
    <n v="8581"/>
    <s v="Z"/>
    <x v="4"/>
    <n v="5"/>
    <m/>
    <x v="1"/>
    <n v="0"/>
    <s v="Deadpooled"/>
    <s v="No"/>
    <s v="Blockchain &amp; Cryptocurrency"/>
  </r>
  <r>
    <n v="8582"/>
    <s v="DEXK.io"/>
    <x v="4"/>
    <n v="5"/>
    <m/>
    <x v="1"/>
    <n v="0"/>
    <s v="Deadpooled"/>
    <s v="No"/>
    <s v="Blockchain &amp; Cryptocurrency"/>
  </r>
  <r>
    <n v="8583"/>
    <s v="Best Forex Indicator"/>
    <x v="5"/>
    <n v="11"/>
    <m/>
    <x v="1"/>
    <n v="0"/>
    <s v="Unfunded"/>
    <s v="No"/>
    <s v="Investment Tech"/>
  </r>
  <r>
    <n v="8584"/>
    <s v="Open Banking Access"/>
    <x v="4"/>
    <n v="5"/>
    <m/>
    <x v="0"/>
    <n v="0"/>
    <s v="Unfunded"/>
    <s v="No"/>
    <s v="Investment Tech"/>
  </r>
  <r>
    <n v="8585"/>
    <s v="Mybitshop.co.uk"/>
    <x v="10"/>
    <n v="6"/>
    <m/>
    <x v="2"/>
    <n v="0"/>
    <s v="Deadpooled"/>
    <s v="No"/>
    <s v="Blockchain &amp; Cryptocurrency"/>
  </r>
  <r>
    <n v="8586"/>
    <s v="Car Insurance UK"/>
    <x v="1"/>
    <n v="8"/>
    <m/>
    <x v="0"/>
    <n v="0"/>
    <s v="Unfunded"/>
    <s v="No"/>
    <s v="E-Commerce"/>
  </r>
  <r>
    <n v="8587"/>
    <s v="AWAX"/>
    <x v="4"/>
    <n v="5"/>
    <m/>
    <x v="1"/>
    <n v="0"/>
    <s v="Deadpooled"/>
    <s v="No"/>
    <s v="Blockchain &amp; Cryptocurrency"/>
  </r>
  <r>
    <n v="8588"/>
    <s v="Charmcrypt"/>
    <x v="0"/>
    <n v="10"/>
    <m/>
    <x v="0"/>
    <n v="0"/>
    <s v="Deadpooled"/>
    <s v="No"/>
    <s v="Blockchain &amp; Cryptocurrency"/>
  </r>
  <r>
    <n v="8589"/>
    <s v="DPD Delivery"/>
    <x v="25"/>
    <n v="4"/>
    <m/>
    <x v="1"/>
    <n v="0"/>
    <s v="Deadpooled"/>
    <s v="No"/>
    <s v="Payments"/>
  </r>
  <r>
    <n v="8590"/>
    <s v="Billings Entry"/>
    <x v="24"/>
    <n v="24"/>
    <m/>
    <x v="3"/>
    <n v="0"/>
    <s v="Deadpooled"/>
    <s v="No"/>
    <s v="Payments"/>
  </r>
  <r>
    <n v="8591"/>
    <s v="Walaopay"/>
    <x v="4"/>
    <n v="5"/>
    <m/>
    <x v="0"/>
    <n v="0"/>
    <s v="Unfunded"/>
    <s v="No"/>
    <s v="Remittance"/>
  </r>
  <r>
    <n v="8592"/>
    <s v="Exxello"/>
    <x v="25"/>
    <n v="4"/>
    <m/>
    <x v="1"/>
    <n v="0"/>
    <s v="Deadpooled"/>
    <s v="No"/>
    <s v="Payments"/>
  </r>
  <r>
    <n v="8593"/>
    <s v="UFRID"/>
    <x v="4"/>
    <n v="5"/>
    <m/>
    <x v="0"/>
    <n v="0"/>
    <s v="Unfunded"/>
    <s v="No"/>
    <s v="Blockchain &amp; Cryptocurrency"/>
  </r>
  <r>
    <n v="8594"/>
    <s v="Swifex"/>
    <x v="5"/>
    <n v="11"/>
    <m/>
    <x v="0"/>
    <n v="0"/>
    <s v="Unfunded"/>
    <s v="No"/>
    <s v="Remittance"/>
  </r>
  <r>
    <n v="8595"/>
    <s v="Cryptzo"/>
    <x v="8"/>
    <n v="9"/>
    <m/>
    <x v="0"/>
    <n v="0"/>
    <s v="Unfunded"/>
    <s v="No"/>
    <s v="Blockchain &amp; Cryptocurrency"/>
  </r>
  <r>
    <n v="8596"/>
    <s v="The Bitcoin Platform"/>
    <x v="4"/>
    <n v="5"/>
    <m/>
    <x v="0"/>
    <n v="0"/>
    <s v="Deadpooled"/>
    <s v="No"/>
    <s v="Blockchain &amp; Cryptocurrency"/>
  </r>
  <r>
    <n v="8597"/>
    <s v="BigBlueCover.com"/>
    <x v="6"/>
    <n v="13"/>
    <m/>
    <x v="1"/>
    <n v="0"/>
    <s v="Unfunded"/>
    <s v="No"/>
    <s v="Insurance"/>
  </r>
  <r>
    <n v="8598"/>
    <s v="Baanx Custody"/>
    <x v="4"/>
    <n v="5"/>
    <m/>
    <x v="1"/>
    <n v="0"/>
    <s v="Deadpooled"/>
    <s v="No"/>
    <s v="Blockchain &amp; Cryptocurrency"/>
  </r>
  <r>
    <n v="8599"/>
    <s v="Limitlex"/>
    <x v="4"/>
    <n v="5"/>
    <m/>
    <x v="0"/>
    <n v="0"/>
    <s v="Unfunded"/>
    <s v="No"/>
    <s v="Blockchain &amp; Cryptocurrency"/>
  </r>
  <r>
    <n v="8600"/>
    <s v="Envision Business Intelligence"/>
    <x v="7"/>
    <n v="7"/>
    <m/>
    <x v="1"/>
    <n v="0"/>
    <s v="Deadpooled"/>
    <s v="No"/>
    <s v="Finance &amp; Accounting Tech"/>
  </r>
  <r>
    <n v="8601"/>
    <s v="Pupil Wallet"/>
    <x v="13"/>
    <n v="3"/>
    <m/>
    <x v="0"/>
    <n v="0"/>
    <s v="Unfunded"/>
    <s v="No"/>
    <s v="Payments"/>
  </r>
  <r>
    <n v="8602"/>
    <s v="ConTXT"/>
    <x v="10"/>
    <n v="6"/>
    <m/>
    <x v="0"/>
    <n v="0"/>
    <s v="Deadpooled"/>
    <s v="No"/>
    <s v="Banking Tech"/>
  </r>
  <r>
    <n v="8603"/>
    <s v="RaptorRobot"/>
    <x v="7"/>
    <n v="7"/>
    <m/>
    <x v="1"/>
    <n v="0"/>
    <s v="Unfunded"/>
    <s v="No"/>
    <s v="Investment Tech"/>
  </r>
  <r>
    <n v="8604"/>
    <s v="Crypto-btc.xyz"/>
    <x v="25"/>
    <n v="4"/>
    <m/>
    <x v="0"/>
    <n v="0"/>
    <s v="Unfunded"/>
    <s v="No"/>
    <s v="Blockchain &amp; Cryptocurrency"/>
  </r>
  <r>
    <n v="8605"/>
    <s v="Acting Digital"/>
    <x v="2"/>
    <n v="12"/>
    <m/>
    <x v="0"/>
    <n v="0"/>
    <s v="Deadpooled"/>
    <s v="No"/>
    <s v="Gaming &amp; Social Tech"/>
  </r>
  <r>
    <n v="8606"/>
    <s v="MinersTraders"/>
    <x v="4"/>
    <n v="5"/>
    <m/>
    <x v="11"/>
    <n v="0"/>
    <s v="Deadpooled"/>
    <s v="No"/>
    <s v="Blockchain &amp; Cryptocurrency"/>
  </r>
  <r>
    <n v="8607"/>
    <s v="StakeBitz"/>
    <x v="0"/>
    <n v="10"/>
    <m/>
    <x v="0"/>
    <n v="0"/>
    <s v="Deadpooled"/>
    <s v="No"/>
    <s v="Blockchain &amp; Cryptocurrency"/>
  </r>
  <r>
    <n v="8608"/>
    <s v="Autorobot"/>
    <x v="4"/>
    <n v="5"/>
    <m/>
    <x v="4"/>
    <n v="0"/>
    <s v="Deadpooled"/>
    <s v="No"/>
    <s v="Blockchain &amp; Cryptocurrency"/>
  </r>
  <r>
    <n v="8609"/>
    <s v="ETH-Trader"/>
    <x v="25"/>
    <n v="4"/>
    <m/>
    <x v="1"/>
    <n v="0"/>
    <s v="Deadpooled"/>
    <s v="No"/>
    <s v="Blockchain &amp; Cryptocurrency"/>
  </r>
  <r>
    <n v="8610"/>
    <s v="Blockchaininvestment"/>
    <x v="25"/>
    <n v="4"/>
    <m/>
    <x v="0"/>
    <n v="0"/>
    <s v="Deadpooled"/>
    <s v="No"/>
    <s v="Blockchain &amp; Cryptocurrency"/>
  </r>
  <r>
    <n v="8611"/>
    <s v="Masternodebits"/>
    <x v="25"/>
    <n v="4"/>
    <m/>
    <x v="1"/>
    <n v="0"/>
    <s v="Deadpooled"/>
    <s v="No"/>
    <s v="Blockchain &amp; Cryptocurrency"/>
  </r>
  <r>
    <n v="8612"/>
    <s v="Zettacoin"/>
    <x v="4"/>
    <n v="5"/>
    <m/>
    <x v="5"/>
    <n v="0"/>
    <s v="Deadpooled"/>
    <s v="No"/>
    <s v="Investment Tech"/>
  </r>
  <r>
    <n v="8613"/>
    <s v="Bitcloudltd.com"/>
    <x v="10"/>
    <n v="6"/>
    <m/>
    <x v="0"/>
    <n v="0"/>
    <s v="Deadpooled"/>
    <s v="No"/>
    <s v="Blockchain &amp; Cryptocurrency"/>
  </r>
  <r>
    <n v="8614"/>
    <s v="Golden Profits"/>
    <x v="25"/>
    <n v="4"/>
    <m/>
    <x v="5"/>
    <n v="0"/>
    <s v="Deadpooled"/>
    <s v="No"/>
    <s v="Blockchain &amp; Cryptocurrency"/>
  </r>
  <r>
    <n v="8615"/>
    <s v="Gold Bitcoin"/>
    <x v="4"/>
    <n v="5"/>
    <m/>
    <x v="0"/>
    <n v="0"/>
    <s v="Unfunded"/>
    <s v="No"/>
    <s v="Blockchain &amp; Cryptocurrency"/>
  </r>
  <r>
    <n v="8616"/>
    <s v="Simple Pay"/>
    <x v="7"/>
    <n v="7"/>
    <m/>
    <x v="0"/>
    <n v="0"/>
    <s v="Unfunded"/>
    <s v="No"/>
    <s v="Payments"/>
  </r>
  <r>
    <n v="8617"/>
    <s v="Coin Markit"/>
    <x v="4"/>
    <n v="5"/>
    <m/>
    <x v="0"/>
    <n v="0"/>
    <s v="Unfunded"/>
    <s v="No"/>
    <s v="Blockchain &amp; Cryptocurrency"/>
  </r>
  <r>
    <n v="8618"/>
    <s v="LDC Crypto"/>
    <x v="4"/>
    <n v="5"/>
    <m/>
    <x v="0"/>
    <n v="0"/>
    <s v="Unfunded"/>
    <s v="No"/>
    <s v="Blockchain &amp; Cryptocurrency"/>
  </r>
  <r>
    <n v="8619"/>
    <s v="Square Bracket Labs"/>
    <x v="5"/>
    <n v="11"/>
    <m/>
    <x v="0"/>
    <n v="0"/>
    <s v="Unfunded"/>
    <s v="No"/>
    <s v="Investment Tech"/>
  </r>
  <r>
    <n v="8620"/>
    <s v="Snapdragon Systems"/>
    <x v="43"/>
    <n v="29"/>
    <m/>
    <x v="9"/>
    <n v="0"/>
    <s v="Unfunded"/>
    <s v="No"/>
    <s v="Investment Tech"/>
  </r>
  <r>
    <n v="8621"/>
    <s v="In4Capital"/>
    <x v="1"/>
    <n v="8"/>
    <m/>
    <x v="0"/>
    <n v="0"/>
    <s v="Unfunded"/>
    <s v="No"/>
    <s v="Investment Tech"/>
  </r>
  <r>
    <n v="8622"/>
    <s v="TravelBud"/>
    <x v="4"/>
    <n v="5"/>
    <m/>
    <x v="0"/>
    <n v="0"/>
    <s v="Deadpooled"/>
    <s v="No"/>
    <s v="Insurance"/>
  </r>
  <r>
    <n v="8623"/>
    <s v="Honeybees"/>
    <x v="25"/>
    <n v="4"/>
    <m/>
    <x v="18"/>
    <n v="0"/>
    <s v="Unfunded"/>
    <s v="No"/>
    <s v="Investment Tech"/>
  </r>
  <r>
    <n v="8624"/>
    <s v="TXID.IO"/>
    <x v="10"/>
    <n v="6"/>
    <m/>
    <x v="1"/>
    <n v="0"/>
    <s v="Unfunded"/>
    <s v="No"/>
    <s v="Blockchain &amp; Cryptocurrency"/>
  </r>
  <r>
    <n v="8625"/>
    <s v="Coinrate"/>
    <x v="7"/>
    <n v="7"/>
    <m/>
    <x v="1"/>
    <n v="0"/>
    <s v="Unfunded"/>
    <s v="No"/>
    <s v="Blockchain &amp; Cryptocurrency"/>
  </r>
  <r>
    <n v="8626"/>
    <s v="Alfie"/>
    <x v="4"/>
    <n v="5"/>
    <m/>
    <x v="1"/>
    <n v="309148"/>
    <s v="Deadpooled"/>
    <s v="No"/>
    <s v="Blockchain &amp; Cryptocurrency"/>
  </r>
  <r>
    <n v="8627"/>
    <s v="Tannadi"/>
    <x v="4"/>
    <n v="5"/>
    <m/>
    <x v="0"/>
    <n v="0"/>
    <s v="Deadpooled"/>
    <s v="No"/>
    <s v="Investment Tech"/>
  </r>
  <r>
    <n v="8628"/>
    <s v="CryptoGift"/>
    <x v="4"/>
    <n v="5"/>
    <m/>
    <x v="5"/>
    <n v="0"/>
    <s v="Deadpooled"/>
    <s v="No"/>
    <s v="Blockchain &amp; Cryptocurrency"/>
  </r>
  <r>
    <n v="8629"/>
    <s v="carinsurancecomparisonsites.com"/>
    <x v="9"/>
    <n v="14"/>
    <m/>
    <x v="1"/>
    <n v="0"/>
    <s v="Unfunded"/>
    <s v="No"/>
    <s v="E-Commerce"/>
  </r>
  <r>
    <n v="8630"/>
    <s v="Bitstore"/>
    <x v="10"/>
    <n v="6"/>
    <m/>
    <x v="1"/>
    <n v="0"/>
    <s v="Unfunded"/>
    <s v="No"/>
    <s v="Blockchain &amp; Cryptocurrency"/>
  </r>
  <r>
    <n v="8631"/>
    <s v="YOTO Exchange"/>
    <x v="4"/>
    <n v="5"/>
    <m/>
    <x v="0"/>
    <n v="0"/>
    <s v="Deadpooled"/>
    <s v="No"/>
    <s v="Blockchain &amp; Cryptocurrency"/>
  </r>
  <r>
    <n v="8632"/>
    <s v="Pay Wallet"/>
    <x v="25"/>
    <n v="4"/>
    <m/>
    <x v="11"/>
    <n v="0"/>
    <s v="Unfunded"/>
    <s v="No"/>
    <s v="Payments"/>
  </r>
  <r>
    <n v="8633"/>
    <s v="Open Charity"/>
    <x v="4"/>
    <n v="5"/>
    <m/>
    <x v="1"/>
    <n v="0"/>
    <s v="Deadpooled"/>
    <s v="No"/>
    <s v="Nonprofit Tech"/>
  </r>
  <r>
    <n v="8634"/>
    <s v="Venturex Wire"/>
    <x v="4"/>
    <n v="5"/>
    <m/>
    <x v="0"/>
    <n v="0"/>
    <s v="Unfunded"/>
    <s v="No"/>
    <s v="Blockchain &amp; Cryptocurrency"/>
  </r>
  <r>
    <n v="8635"/>
    <s v="Smartdiesel"/>
    <x v="14"/>
    <n v="20"/>
    <m/>
    <x v="7"/>
    <n v="0"/>
    <s v="Unfunded"/>
    <s v="No"/>
    <s v="Payments"/>
  </r>
  <r>
    <n v="8636"/>
    <s v="Risk Hunter"/>
    <x v="4"/>
    <n v="5"/>
    <m/>
    <x v="11"/>
    <n v="0"/>
    <s v="Unfunded"/>
    <s v="No"/>
    <s v="Reg Tech"/>
  </r>
  <r>
    <n v="8637"/>
    <s v="Car Credit 123"/>
    <x v="0"/>
    <n v="10"/>
    <m/>
    <x v="5"/>
    <n v="0"/>
    <s v="Unfunded"/>
    <s v="No"/>
    <s v="E-Commerce"/>
  </r>
  <r>
    <n v="8638"/>
    <s v="cryptone"/>
    <x v="25"/>
    <n v="4"/>
    <m/>
    <x v="0"/>
    <n v="0"/>
    <s v="Deadpooled"/>
    <s v="No"/>
    <s v="Blockchain &amp; Cryptocurrency"/>
  </r>
  <r>
    <n v="8639"/>
    <s v="RPLovatt Insurance"/>
    <x v="76"/>
    <n v="63"/>
    <m/>
    <x v="9"/>
    <n v="0"/>
    <s v="Unfunded"/>
    <s v="No"/>
    <s v="Insurance"/>
  </r>
  <r>
    <n v="8640"/>
    <s v="Coineup"/>
    <x v="0"/>
    <n v="10"/>
    <m/>
    <x v="0"/>
    <n v="0"/>
    <s v="Deadpooled"/>
    <s v="No"/>
    <s v="Blockchain &amp; Cryptocurrency"/>
  </r>
  <r>
    <n v="8641"/>
    <s v="GWT Capital"/>
    <x v="8"/>
    <n v="9"/>
    <m/>
    <x v="0"/>
    <n v="0"/>
    <s v="Deadpooled"/>
    <s v="No"/>
    <s v="Blockchain &amp; Cryptocurrency"/>
  </r>
  <r>
    <n v="8642"/>
    <s v="Cryptopian"/>
    <x v="10"/>
    <n v="6"/>
    <m/>
    <x v="0"/>
    <n v="0"/>
    <s v="Unfunded"/>
    <s v="No"/>
    <s v="Blockchain &amp; Cryptocurrency"/>
  </r>
  <r>
    <n v="8643"/>
    <s v="Metronome Markets"/>
    <x v="4"/>
    <n v="5"/>
    <m/>
    <x v="0"/>
    <n v="0"/>
    <s v="Unfunded"/>
    <s v="No"/>
    <s v="Blockchain &amp; Cryptocurrency"/>
  </r>
  <r>
    <n v="8644"/>
    <s v="Pip Hunter"/>
    <x v="4"/>
    <n v="5"/>
    <m/>
    <x v="1"/>
    <n v="0"/>
    <s v="Unfunded"/>
    <s v="No"/>
    <s v="Investment Tech"/>
  </r>
  <r>
    <n v="8645"/>
    <s v="CRYPTEX TRADE"/>
    <x v="4"/>
    <n v="5"/>
    <m/>
    <x v="5"/>
    <n v="0"/>
    <s v="Deadpooled"/>
    <s v="No"/>
    <s v="Blockchain &amp; Cryptocurrency"/>
  </r>
  <r>
    <n v="8646"/>
    <s v="Charge99"/>
    <x v="4"/>
    <n v="5"/>
    <m/>
    <x v="1"/>
    <n v="0"/>
    <s v="Unfunded"/>
    <s v="No"/>
    <s v="Payments"/>
  </r>
  <r>
    <n v="8647"/>
    <s v="XCRYPTEX"/>
    <x v="10"/>
    <n v="6"/>
    <m/>
    <x v="0"/>
    <n v="0"/>
    <s v="Deadpooled"/>
    <s v="No"/>
    <s v="Blockchain &amp; Cryptocurrency"/>
  </r>
  <r>
    <n v="8648"/>
    <s v="Carbon Offset Xchange"/>
    <x v="4"/>
    <n v="5"/>
    <m/>
    <x v="1"/>
    <n v="0"/>
    <s v="Deadpooled"/>
    <s v="No"/>
    <s v="Blockchain &amp; Cryptocurrency"/>
  </r>
  <r>
    <n v="8649"/>
    <s v="Dove Tree Services"/>
    <x v="2"/>
    <n v="12"/>
    <m/>
    <x v="13"/>
    <n v="0"/>
    <s v="Deadpooled"/>
    <s v="No"/>
    <s v="Finance &amp; Accounting Tech"/>
  </r>
  <r>
    <n v="8650"/>
    <s v="The Right Coin"/>
    <x v="10"/>
    <n v="6"/>
    <m/>
    <x v="0"/>
    <n v="0"/>
    <s v="Deadpooled"/>
    <s v="No"/>
    <s v="Blockchain &amp; Cryptocurrency"/>
  </r>
  <r>
    <n v="8651"/>
    <s v="Solis"/>
    <x v="25"/>
    <n v="4"/>
    <m/>
    <x v="0"/>
    <n v="1921722"/>
    <s v="Pre-Seed"/>
    <s v="Yes"/>
    <s v="Payments"/>
  </r>
  <r>
    <n v="8652"/>
    <s v="TubCap"/>
    <x v="10"/>
    <n v="6"/>
    <m/>
    <x v="0"/>
    <n v="0"/>
    <s v="Deadpooled"/>
    <s v="No"/>
    <s v="Reg Tech"/>
  </r>
  <r>
    <n v="8653"/>
    <s v="Wisdom"/>
    <x v="4"/>
    <n v="5"/>
    <m/>
    <x v="4"/>
    <n v="1990763"/>
    <s v="Deadpooled"/>
    <s v="No"/>
    <s v="Blockchain &amp; Cryptocurrency"/>
  </r>
  <r>
    <n v="8654"/>
    <s v="OktoWealth"/>
    <x v="25"/>
    <n v="4"/>
    <m/>
    <x v="0"/>
    <n v="0"/>
    <s v="Unfunded"/>
    <s v="No"/>
    <s v="Investment Tech"/>
  </r>
  <r>
    <n v="8655"/>
    <s v="ABIT"/>
    <x v="25"/>
    <n v="4"/>
    <m/>
    <x v="1"/>
    <n v="0"/>
    <s v="Deadpooled"/>
    <s v="No"/>
    <s v="Blockchain &amp; Cryptocurrency"/>
  </r>
  <r>
    <n v="8656"/>
    <s v="Liquid Interbank"/>
    <x v="5"/>
    <n v="11"/>
    <m/>
    <x v="1"/>
    <n v="0"/>
    <s v="Unfunded"/>
    <s v="No"/>
    <s v="Blockchain &amp; Cryptocurrency"/>
  </r>
  <r>
    <n v="8657"/>
    <s v="BitRentEx"/>
    <x v="4"/>
    <n v="5"/>
    <m/>
    <x v="0"/>
    <n v="0"/>
    <s v="Unfunded"/>
    <s v="No"/>
    <s v="Blockchain &amp; Cryptocurrency"/>
  </r>
  <r>
    <n v="8658"/>
    <s v="CoinMixed"/>
    <x v="1"/>
    <n v="8"/>
    <m/>
    <x v="1"/>
    <n v="0"/>
    <s v="Unfunded"/>
    <s v="No"/>
    <s v="Blockchain &amp; Cryptocurrency"/>
  </r>
  <r>
    <n v="8659"/>
    <s v="Rise Forex"/>
    <x v="4"/>
    <n v="5"/>
    <m/>
    <x v="1"/>
    <n v="0"/>
    <s v="Unfunded"/>
    <s v="No"/>
    <s v="Investment Tech"/>
  </r>
  <r>
    <n v="8660"/>
    <s v="CryptoPay"/>
    <x v="4"/>
    <n v="5"/>
    <m/>
    <x v="0"/>
    <n v="0"/>
    <s v="Pre-Seed"/>
    <s v="Yes"/>
    <s v="Blockchain &amp; Cryptocurrency"/>
  </r>
  <r>
    <n v="8661"/>
    <s v="InfiniteFxPro"/>
    <x v="13"/>
    <n v="3"/>
    <m/>
    <x v="0"/>
    <n v="0"/>
    <s v="Unfunded"/>
    <s v="No"/>
    <s v="Investment Tech"/>
  </r>
  <r>
    <n v="8662"/>
    <s v="PFEFOREX"/>
    <x v="10"/>
    <n v="6"/>
    <m/>
    <x v="0"/>
    <n v="0"/>
    <s v="Deadpooled"/>
    <s v="No"/>
    <s v="Investment Tech"/>
  </r>
  <r>
    <n v="8663"/>
    <s v="The Earth Fund"/>
    <x v="13"/>
    <n v="3"/>
    <m/>
    <x v="6"/>
    <n v="0"/>
    <s v="Unfunded"/>
    <s v="No"/>
    <s v="Nonprofit Tech"/>
  </r>
  <r>
    <n v="8664"/>
    <s v="BitQuant"/>
    <x v="4"/>
    <n v="5"/>
    <m/>
    <x v="0"/>
    <n v="0"/>
    <s v="Unfunded"/>
    <s v="No"/>
    <s v="Blockchain &amp; Cryptocurrency"/>
  </r>
  <r>
    <n v="8665"/>
    <s v="FxBot"/>
    <x v="25"/>
    <n v="4"/>
    <m/>
    <x v="0"/>
    <n v="0"/>
    <s v="Deadpooled"/>
    <s v="No"/>
    <s v="Investment Tech"/>
  </r>
  <r>
    <n v="8666"/>
    <s v="Charlies Miners"/>
    <x v="4"/>
    <n v="5"/>
    <m/>
    <x v="1"/>
    <n v="0"/>
    <s v="Unfunded"/>
    <s v="No"/>
    <s v="Blockchain &amp; Cryptocurrency"/>
  </r>
  <r>
    <n v="8667"/>
    <s v="Peer2Peer Trading"/>
    <x v="25"/>
    <n v="4"/>
    <m/>
    <x v="1"/>
    <n v="0"/>
    <s v="Unfunded"/>
    <s v="No"/>
    <s v="Blockchain &amp; Cryptocurrency"/>
  </r>
  <r>
    <n v="8668"/>
    <s v="Cryptokeepsake"/>
    <x v="4"/>
    <n v="5"/>
    <m/>
    <x v="1"/>
    <n v="0"/>
    <s v="Unfunded"/>
    <s v="No"/>
    <s v="Blockchain &amp; Cryptocurrency"/>
  </r>
  <r>
    <n v="8669"/>
    <s v="Chipcash"/>
    <x v="25"/>
    <n v="4"/>
    <m/>
    <x v="1"/>
    <n v="0"/>
    <s v="Deadpooled"/>
    <s v="No"/>
    <s v="Blockchain &amp; Cryptocurrency"/>
  </r>
  <r>
    <n v="8670"/>
    <s v="Value"/>
    <x v="5"/>
    <n v="11"/>
    <m/>
    <x v="1"/>
    <n v="0"/>
    <s v="Unfunded"/>
    <s v="No"/>
    <s v="Payments"/>
  </r>
  <r>
    <n v="8671"/>
    <s v="Slush"/>
    <x v="7"/>
    <n v="7"/>
    <m/>
    <x v="1"/>
    <n v="0"/>
    <s v="Deadpooled"/>
    <s v="No"/>
    <s v="Investment Tech"/>
  </r>
  <r>
    <n v="8672"/>
    <s v="Launchpad"/>
    <x v="25"/>
    <n v="4"/>
    <m/>
    <x v="0"/>
    <n v="0"/>
    <s v="Unfunded"/>
    <s v="No"/>
    <s v="Banking Tech"/>
  </r>
  <r>
    <n v="8673"/>
    <s v="Teechain"/>
    <x v="4"/>
    <n v="5"/>
    <m/>
    <x v="0"/>
    <n v="0"/>
    <s v="Unfunded"/>
    <s v="No"/>
    <s v="Blockchain &amp; Cryptocurrency"/>
  </r>
  <r>
    <n v="8674"/>
    <s v="Pay Joker"/>
    <x v="25"/>
    <n v="4"/>
    <m/>
    <x v="0"/>
    <n v="0"/>
    <s v="Unfunded"/>
    <s v="No"/>
    <s v="Payments"/>
  </r>
  <r>
    <n v="8675"/>
    <s v="Synthetizor"/>
    <x v="13"/>
    <n v="3"/>
    <m/>
    <x v="1"/>
    <n v="0"/>
    <s v="Unfunded"/>
    <s v="No"/>
    <s v="Reg Tech"/>
  </r>
  <r>
    <n v="8676"/>
    <s v="Blockio"/>
    <x v="4"/>
    <n v="5"/>
    <m/>
    <x v="15"/>
    <n v="0"/>
    <s v="Deadpooled"/>
    <s v="No"/>
    <s v="Blockchain &amp; Cryptocurrency"/>
  </r>
  <r>
    <n v="8677"/>
    <s v="Firstcarquote"/>
    <x v="7"/>
    <n v="7"/>
    <m/>
    <x v="10"/>
    <n v="0"/>
    <s v="Unfunded"/>
    <s v="No"/>
    <s v="E-Commerce"/>
  </r>
  <r>
    <n v="8678"/>
    <s v="Safaribank"/>
    <x v="1"/>
    <n v="8"/>
    <m/>
    <x v="1"/>
    <n v="0"/>
    <s v="Unfunded"/>
    <s v="No"/>
    <s v="Lending"/>
  </r>
  <r>
    <n v="8679"/>
    <s v="Zahara Opera tool"/>
    <x v="25"/>
    <n v="4"/>
    <m/>
    <x v="1"/>
    <n v="0"/>
    <s v="Unfunded"/>
    <s v="No"/>
    <s v="Finance &amp; Accounting Tech"/>
  </r>
  <r>
    <n v="8680"/>
    <s v="World Digital Monetary Organization"/>
    <x v="4"/>
    <n v="5"/>
    <m/>
    <x v="1"/>
    <n v="0"/>
    <s v="Deadpooled"/>
    <s v="No"/>
    <s v="Blockchain &amp; Cryptocurrency"/>
  </r>
  <r>
    <n v="8681"/>
    <s v="Upfund"/>
    <x v="10"/>
    <n v="6"/>
    <m/>
    <x v="0"/>
    <n v="0"/>
    <s v="Deadpooled"/>
    <s v="No"/>
    <s v="Lending"/>
  </r>
  <r>
    <n v="8682"/>
    <s v="Hashter"/>
    <x v="25"/>
    <n v="4"/>
    <m/>
    <x v="0"/>
    <n v="0"/>
    <s v="Deadpooled"/>
    <s v="No"/>
    <s v="Blockchain &amp; Cryptocurrency"/>
  </r>
  <r>
    <n v="8683"/>
    <s v="Binary Options ProBot"/>
    <x v="1"/>
    <n v="8"/>
    <m/>
    <x v="1"/>
    <n v="0"/>
    <s v="Deadpooled"/>
    <s v="No"/>
    <s v="Investment Tech"/>
  </r>
  <r>
    <n v="8684"/>
    <s v="WMAX"/>
    <x v="1"/>
    <n v="8"/>
    <m/>
    <x v="5"/>
    <n v="0"/>
    <s v="Unfunded"/>
    <s v="No"/>
    <s v="Blockchain &amp; Cryptocurrency"/>
  </r>
  <r>
    <n v="8685"/>
    <s v="Quick Crypto Miners"/>
    <x v="4"/>
    <n v="5"/>
    <m/>
    <x v="2"/>
    <n v="0"/>
    <s v="Deadpooled"/>
    <s v="No"/>
    <s v="Blockchain &amp; Cryptocurrency"/>
  </r>
  <r>
    <n v="8686"/>
    <s v="BITCLUBMINING.CO"/>
    <x v="25"/>
    <n v="4"/>
    <m/>
    <x v="1"/>
    <n v="0"/>
    <s v="Unfunded"/>
    <s v="No"/>
    <s v="Blockchain &amp; Cryptocurrency"/>
  </r>
  <r>
    <n v="8687"/>
    <s v="10 Crypto"/>
    <x v="4"/>
    <n v="5"/>
    <m/>
    <x v="0"/>
    <n v="0"/>
    <s v="Unfunded"/>
    <s v="No"/>
    <s v="Investment Tech"/>
  </r>
  <r>
    <n v="8688"/>
    <s v="Allure Trade"/>
    <x v="25"/>
    <n v="4"/>
    <m/>
    <x v="0"/>
    <n v="0"/>
    <s v="Deadpooled"/>
    <s v="No"/>
    <s v="Blockchain &amp; Cryptocurrency"/>
  </r>
  <r>
    <n v="8689"/>
    <s v="Dezcoins"/>
    <x v="10"/>
    <n v="6"/>
    <m/>
    <x v="0"/>
    <n v="0"/>
    <s v="Deadpooled"/>
    <s v="No"/>
    <s v="Blockchain &amp; Cryptocurrency"/>
  </r>
  <r>
    <n v="8690"/>
    <s v="DUAL.INK"/>
    <x v="4"/>
    <n v="5"/>
    <m/>
    <x v="1"/>
    <n v="0"/>
    <s v="Deadpooled"/>
    <s v="No"/>
    <s v="Blockchain &amp; Cryptocurrency"/>
  </r>
  <r>
    <n v="8691"/>
    <s v="Arbitrage"/>
    <x v="25"/>
    <n v="4"/>
    <m/>
    <x v="0"/>
    <n v="0"/>
    <s v="Deadpooled"/>
    <s v="No"/>
    <s v="Blockchain &amp; Cryptocurrency"/>
  </r>
  <r>
    <n v="8692"/>
    <s v="Life Inform"/>
    <x v="4"/>
    <n v="5"/>
    <m/>
    <x v="1"/>
    <n v="0"/>
    <s v="Unfunded"/>
    <s v="No"/>
    <s v="Blockchain &amp; Cryptocurrency"/>
  </r>
  <r>
    <n v="8693"/>
    <s v="EasyFeedback"/>
    <x v="19"/>
    <n v="15"/>
    <m/>
    <x v="5"/>
    <n v="0"/>
    <s v="Unfunded"/>
    <s v="No"/>
    <s v="Banking Tech"/>
  </r>
  <r>
    <n v="8694"/>
    <s v="Muthoot Global Money Transfers"/>
    <x v="12"/>
    <n v="16"/>
    <m/>
    <x v="0"/>
    <n v="0"/>
    <s v="Unfunded"/>
    <s v="No"/>
    <s v="Remittance"/>
  </r>
  <r>
    <n v="8695"/>
    <s v="Amelok"/>
    <x v="15"/>
    <n v="18"/>
    <m/>
    <x v="0"/>
    <n v="0"/>
    <s v="Deadpooled"/>
    <s v="No"/>
    <s v="Investment Tech"/>
  </r>
  <r>
    <n v="8696"/>
    <s v="TopFX Capitals"/>
    <x v="25"/>
    <n v="4"/>
    <m/>
    <x v="0"/>
    <n v="0"/>
    <s v="Deadpooled"/>
    <s v="No"/>
    <s v="Investment Tech"/>
  </r>
  <r>
    <n v="8697"/>
    <s v="HouseCapital"/>
    <x v="10"/>
    <n v="6"/>
    <m/>
    <x v="0"/>
    <n v="0"/>
    <s v="Unfunded"/>
    <s v="No"/>
    <s v="Investment Tech"/>
  </r>
  <r>
    <n v="8698"/>
    <s v="Forex"/>
    <x v="25"/>
    <n v="4"/>
    <m/>
    <x v="1"/>
    <n v="0"/>
    <s v="Deadpooled"/>
    <s v="No"/>
    <s v="Investment Tech"/>
  </r>
  <r>
    <n v="8699"/>
    <s v="Order Crypto"/>
    <x v="10"/>
    <n v="6"/>
    <m/>
    <x v="1"/>
    <n v="0"/>
    <s v="Unfunded"/>
    <s v="No"/>
    <s v="Blockchain &amp; Cryptocurrency"/>
  </r>
  <r>
    <n v="8700"/>
    <s v="BTC income24"/>
    <x v="25"/>
    <n v="4"/>
    <m/>
    <x v="1"/>
    <n v="0"/>
    <s v="Deadpooled"/>
    <s v="No"/>
    <s v="Blockchain &amp; Cryptocurrency"/>
  </r>
  <r>
    <n v="8701"/>
    <s v="Memeplex"/>
    <x v="19"/>
    <n v="15"/>
    <m/>
    <x v="1"/>
    <n v="0"/>
    <s v="Unfunded"/>
    <s v="No"/>
    <s v="Blockchain &amp; Cryptocurrency"/>
  </r>
  <r>
    <n v="8702"/>
    <s v="Leadex"/>
    <x v="4"/>
    <n v="5"/>
    <m/>
    <x v="0"/>
    <n v="0"/>
    <s v="Unfunded"/>
    <s v="No"/>
    <s v="Blockchain &amp; Cryptocurrency"/>
  </r>
  <r>
    <n v="8703"/>
    <s v="Complete-KYC"/>
    <x v="4"/>
    <n v="5"/>
    <m/>
    <x v="1"/>
    <n v="0"/>
    <s v="Deadpooled"/>
    <s v="No"/>
    <s v="Cybersecurity"/>
  </r>
  <r>
    <n v="8704"/>
    <s v="SicoFX"/>
    <x v="2"/>
    <n v="12"/>
    <m/>
    <x v="0"/>
    <n v="0"/>
    <s v="Deadpooled"/>
    <s v="No"/>
    <s v="Investment Tech"/>
  </r>
  <r>
    <n v="8705"/>
    <s v="EU Coin Exchange"/>
    <x v="7"/>
    <n v="7"/>
    <m/>
    <x v="0"/>
    <n v="0"/>
    <s v="Unfunded"/>
    <s v="No"/>
    <s v="Blockchain &amp; Cryptocurrency"/>
  </r>
  <r>
    <n v="8706"/>
    <s v="Genesis"/>
    <x v="0"/>
    <n v="10"/>
    <m/>
    <x v="1"/>
    <n v="0"/>
    <s v="Deadpooled"/>
    <s v="No"/>
    <s v="Blockchain &amp; Cryptocurrency"/>
  </r>
  <r>
    <n v="8707"/>
    <s v="Binary Option Auto Trading"/>
    <x v="7"/>
    <n v="7"/>
    <m/>
    <x v="5"/>
    <n v="0"/>
    <s v="Deadpooled"/>
    <s v="No"/>
    <s v="Investment Tech"/>
  </r>
  <r>
    <n v="8708"/>
    <s v="OOTOB"/>
    <x v="13"/>
    <n v="3"/>
    <m/>
    <x v="1"/>
    <n v="0"/>
    <s v="Unfunded"/>
    <s v="No"/>
    <s v="Banking Tech"/>
  </r>
  <r>
    <n v="8709"/>
    <s v="ingobtc.pw"/>
    <x v="7"/>
    <n v="7"/>
    <m/>
    <x v="0"/>
    <n v="0"/>
    <s v="Deadpooled"/>
    <s v="No"/>
    <s v="Blockchain &amp; Cryptocurrency"/>
  </r>
  <r>
    <n v="8710"/>
    <s v="Top Loan Deals"/>
    <x v="29"/>
    <n v="19"/>
    <m/>
    <x v="0"/>
    <n v="0"/>
    <s v="Deadpooled"/>
    <s v="No"/>
    <s v="Lending"/>
  </r>
  <r>
    <n v="8711"/>
    <s v="Bitcoin Aero"/>
    <x v="10"/>
    <n v="6"/>
    <m/>
    <x v="0"/>
    <n v="0"/>
    <s v="Unfunded"/>
    <s v="No"/>
    <s v="Blockchain &amp; Cryptocurrency"/>
  </r>
  <r>
    <n v="8712"/>
    <s v="AceCryptoFX"/>
    <x v="10"/>
    <n v="6"/>
    <m/>
    <x v="0"/>
    <n v="0"/>
    <s v="Deadpooled"/>
    <s v="No"/>
    <s v="Blockchain &amp; Cryptocurrency"/>
  </r>
  <r>
    <n v="8713"/>
    <s v="Tipson Capital"/>
    <x v="13"/>
    <n v="3"/>
    <m/>
    <x v="1"/>
    <n v="0"/>
    <s v="Unfunded"/>
    <s v="No"/>
    <s v="Payments"/>
  </r>
  <r>
    <n v="8714"/>
    <s v="Indaport"/>
    <x v="4"/>
    <n v="5"/>
    <m/>
    <x v="0"/>
    <n v="0"/>
    <s v="Deadpooled"/>
    <s v="No"/>
    <s v="Blockchain &amp; Cryptocurrency"/>
  </r>
  <r>
    <n v="8715"/>
    <s v="Viral.kz"/>
    <x v="10"/>
    <n v="6"/>
    <m/>
    <x v="0"/>
    <n v="0"/>
    <s v="Deadpooled"/>
    <s v="No"/>
    <s v="Blockchain &amp; Cryptocurrency"/>
  </r>
  <r>
    <n v="8716"/>
    <s v="BTCDaily"/>
    <x v="25"/>
    <n v="4"/>
    <m/>
    <x v="5"/>
    <n v="0"/>
    <s v="Deadpooled"/>
    <s v="No"/>
    <s v="Blockchain &amp; Cryptocurrency"/>
  </r>
  <r>
    <n v="8717"/>
    <s v="Ex Coin Cap"/>
    <x v="4"/>
    <n v="5"/>
    <m/>
    <x v="0"/>
    <n v="0"/>
    <s v="Unfunded"/>
    <s v="No"/>
    <s v="Blockchain &amp; Cryptocurrency"/>
  </r>
  <r>
    <n v="8718"/>
    <s v="Payr"/>
    <x v="5"/>
    <n v="11"/>
    <m/>
    <x v="6"/>
    <n v="4565495"/>
    <s v="Deadpooled"/>
    <s v="No"/>
    <s v="Payments"/>
  </r>
  <r>
    <n v="8719"/>
    <s v="Topbtc"/>
    <x v="4"/>
    <n v="5"/>
    <m/>
    <x v="0"/>
    <n v="0"/>
    <s v="Deadpooled"/>
    <s v="No"/>
    <s v="Blockchain &amp; Cryptocurrency"/>
  </r>
  <r>
    <n v="8720"/>
    <s v="Cointraderfund"/>
    <x v="4"/>
    <n v="5"/>
    <m/>
    <x v="0"/>
    <n v="0"/>
    <s v="Deadpooled"/>
    <s v="No"/>
    <s v="Blockchain &amp; Cryptocurrency"/>
  </r>
  <r>
    <n v="8721"/>
    <s v="DATEXMINER"/>
    <x v="4"/>
    <n v="5"/>
    <m/>
    <x v="0"/>
    <n v="0"/>
    <s v="Deadpooled"/>
    <s v="No"/>
    <s v="Blockchain &amp; Cryptocurrency"/>
  </r>
  <r>
    <n v="8722"/>
    <s v="Reflow"/>
    <x v="4"/>
    <n v="5"/>
    <m/>
    <x v="0"/>
    <n v="0"/>
    <s v="Unfunded"/>
    <s v="No"/>
    <s v="Payments"/>
  </r>
  <r>
    <n v="8723"/>
    <s v="Tech Dot"/>
    <x v="8"/>
    <n v="9"/>
    <m/>
    <x v="0"/>
    <n v="0"/>
    <s v="Unfunded"/>
    <s v="No"/>
    <s v="Banking Tech"/>
  </r>
  <r>
    <n v="8724"/>
    <s v="Quick Crypto Miners"/>
    <x v="25"/>
    <n v="4"/>
    <m/>
    <x v="2"/>
    <n v="0"/>
    <s v="Deadpooled"/>
    <s v="No"/>
    <s v="Blockchain &amp; Cryptocurrency"/>
  </r>
  <r>
    <n v="8725"/>
    <s v="PaySupportNow.Com"/>
    <x v="25"/>
    <n v="4"/>
    <m/>
    <x v="0"/>
    <n v="0"/>
    <s v="Unfunded"/>
    <s v="No"/>
    <s v="Payments"/>
  </r>
  <r>
    <n v="8726"/>
    <s v="CS Remit"/>
    <x v="4"/>
    <n v="5"/>
    <m/>
    <x v="0"/>
    <n v="0"/>
    <s v="Unfunded"/>
    <s v="No"/>
    <s v="Remittance"/>
  </r>
  <r>
    <n v="8727"/>
    <s v="Invoice Pro 1"/>
    <x v="10"/>
    <n v="6"/>
    <m/>
    <x v="1"/>
    <n v="0"/>
    <s v="Unfunded"/>
    <s v="No"/>
    <s v="Finance &amp; Accounting Tech"/>
  </r>
  <r>
    <n v="8728"/>
    <s v="QubicBank"/>
    <x v="13"/>
    <n v="3"/>
    <m/>
    <x v="14"/>
    <n v="0"/>
    <s v="Unfunded"/>
    <s v="No"/>
    <s v="Investment Tech"/>
  </r>
  <r>
    <n v="8729"/>
    <s v="Gravity Risk Management"/>
    <x v="13"/>
    <n v="3"/>
    <m/>
    <x v="1"/>
    <n v="0"/>
    <s v="Unfunded"/>
    <s v="No"/>
    <s v="Reg Tech"/>
  </r>
  <r>
    <n v="8730"/>
    <s v="Fairswap"/>
    <x v="4"/>
    <n v="5"/>
    <m/>
    <x v="1"/>
    <n v="0"/>
    <s v="Unfunded"/>
    <s v="No"/>
    <s v="Forex Tech"/>
  </r>
  <r>
    <n v="8731"/>
    <s v="Claim Expenses"/>
    <x v="13"/>
    <n v="3"/>
    <m/>
    <x v="6"/>
    <n v="0"/>
    <s v="Unfunded"/>
    <s v="No"/>
    <s v="Finance &amp; Accounting Tech"/>
  </r>
  <r>
    <n v="8732"/>
    <s v="Simple Mileage Tracker"/>
    <x v="40"/>
    <n v="1"/>
    <m/>
    <x v="1"/>
    <n v="0"/>
    <s v="Unfunded"/>
    <s v="No"/>
    <s v="Finance &amp; Accounting Tech"/>
  </r>
  <r>
    <n v="8733"/>
    <s v="Black Global Investments"/>
    <x v="4"/>
    <n v="5"/>
    <m/>
    <x v="0"/>
    <n v="0"/>
    <s v="Unfunded"/>
    <s v="No"/>
    <s v="Investment Tech"/>
  </r>
  <r>
    <n v="8734"/>
    <s v="Scottish Crowdfunding"/>
    <x v="0"/>
    <n v="10"/>
    <m/>
    <x v="1"/>
    <n v="0"/>
    <s v="Unfunded"/>
    <s v="No"/>
    <s v="Nonprofit Tech"/>
  </r>
  <r>
    <n v="8735"/>
    <s v="Varlaus"/>
    <x v="25"/>
    <n v="4"/>
    <m/>
    <x v="17"/>
    <n v="0"/>
    <s v="Unfunded"/>
    <s v="No"/>
    <s v="Blockchain &amp; Cryptocurrency"/>
  </r>
  <r>
    <n v="8736"/>
    <s v="Akrod"/>
    <x v="25"/>
    <n v="4"/>
    <m/>
    <x v="0"/>
    <n v="0"/>
    <s v="Unfunded"/>
    <s v="No"/>
    <s v="Lending"/>
  </r>
  <r>
    <n v="8737"/>
    <s v="Cabvision Network"/>
    <x v="1"/>
    <n v="8"/>
    <m/>
    <x v="0"/>
    <n v="0"/>
    <s v="Unfunded"/>
    <s v="No"/>
    <s v="Payments"/>
  </r>
  <r>
    <n v="8738"/>
    <s v="Farm-Mining"/>
    <x v="25"/>
    <n v="4"/>
    <m/>
    <x v="0"/>
    <n v="0"/>
    <s v="Unfunded"/>
    <s v="No"/>
    <s v="Blockchain &amp; Cryptocurrency"/>
  </r>
  <r>
    <n v="8739"/>
    <s v="Alpha Digital Coin"/>
    <x v="4"/>
    <n v="5"/>
    <m/>
    <x v="0"/>
    <n v="0"/>
    <s v="Deadpooled"/>
    <s v="No"/>
    <s v="Blockchain &amp; Cryptocurrency"/>
  </r>
  <r>
    <n v="8740"/>
    <s v="Ocean-Markets"/>
    <x v="25"/>
    <n v="4"/>
    <m/>
    <x v="1"/>
    <n v="0"/>
    <s v="Deadpooled"/>
    <s v="No"/>
    <s v="Investment Tech"/>
  </r>
  <r>
    <n v="8741"/>
    <s v="Lenders Compared"/>
    <x v="19"/>
    <n v="15"/>
    <m/>
    <x v="1"/>
    <n v="0"/>
    <s v="Unfunded"/>
    <s v="No"/>
    <s v="Lending"/>
  </r>
  <r>
    <n v="8742"/>
    <s v="Stocktradefx"/>
    <x v="4"/>
    <n v="5"/>
    <m/>
    <x v="18"/>
    <n v="0"/>
    <s v="Unfunded"/>
    <s v="No"/>
    <s v="Investment Tech"/>
  </r>
  <r>
    <n v="8743"/>
    <s v="HMBC Exchange"/>
    <x v="4"/>
    <n v="5"/>
    <m/>
    <x v="0"/>
    <n v="0"/>
    <s v="Deadpooled"/>
    <s v="No"/>
    <s v="Forex Tech"/>
  </r>
  <r>
    <n v="8744"/>
    <s v="Coinbank"/>
    <x v="4"/>
    <n v="5"/>
    <m/>
    <x v="0"/>
    <n v="0"/>
    <s v="Unfunded"/>
    <s v="No"/>
    <s v="Blockchain &amp; Cryptocurrency"/>
  </r>
  <r>
    <n v="8745"/>
    <s v="RoFx"/>
    <x v="4"/>
    <n v="5"/>
    <m/>
    <x v="0"/>
    <n v="0"/>
    <s v="Unfunded"/>
    <s v="No"/>
    <s v="Investment Tech"/>
  </r>
  <r>
    <n v="8746"/>
    <s v="Nava"/>
    <x v="1"/>
    <n v="8"/>
    <m/>
    <x v="0"/>
    <n v="60000000"/>
    <s v="Pre-Seed"/>
    <s v="Yes"/>
    <s v="Lending"/>
  </r>
  <r>
    <n v="8747"/>
    <s v="Gunnga"/>
    <x v="4"/>
    <n v="5"/>
    <m/>
    <x v="0"/>
    <n v="0"/>
    <s v="Unfunded"/>
    <s v="No"/>
    <s v="Investment Tech"/>
  </r>
  <r>
    <n v="8748"/>
    <s v="Digital Crypto"/>
    <x v="4"/>
    <n v="5"/>
    <m/>
    <x v="0"/>
    <n v="0"/>
    <s v="Deadpooled"/>
    <s v="No"/>
    <s v="Blockchain &amp; Cryptocurrency"/>
  </r>
  <r>
    <n v="8749"/>
    <s v="Green Heating Solutions"/>
    <x v="10"/>
    <n v="6"/>
    <m/>
    <x v="1"/>
    <n v="0"/>
    <s v="Deadpooled"/>
    <s v="No"/>
    <s v="Blockchain &amp; Cryptocurrency"/>
  </r>
  <r>
    <n v="8750"/>
    <s v="Kryptoconnection"/>
    <x v="25"/>
    <n v="4"/>
    <m/>
    <x v="0"/>
    <n v="0"/>
    <s v="Unfunded"/>
    <s v="No"/>
    <s v="Blockchain &amp; Cryptocurrency"/>
  </r>
  <r>
    <n v="8751"/>
    <s v="Bnkpay"/>
    <x v="25"/>
    <n v="4"/>
    <m/>
    <x v="0"/>
    <n v="0"/>
    <s v="Unfunded"/>
    <s v="No"/>
    <s v="Payments"/>
  </r>
  <r>
    <n v="8752"/>
    <s v="Uni Doge"/>
    <x v="25"/>
    <n v="4"/>
    <m/>
    <x v="5"/>
    <n v="0"/>
    <s v="Deadpooled"/>
    <s v="No"/>
    <s v="Blockchain &amp; Cryptocurrency"/>
  </r>
  <r>
    <n v="8753"/>
    <s v="Xmr Mining"/>
    <x v="4"/>
    <n v="5"/>
    <m/>
    <x v="3"/>
    <n v="0"/>
    <s v="Deadpooled"/>
    <s v="No"/>
    <s v="Blockchain &amp; Cryptocurrency"/>
  </r>
  <r>
    <n v="8754"/>
    <s v="GetBamboo"/>
    <x v="13"/>
    <n v="3"/>
    <m/>
    <x v="1"/>
    <n v="0"/>
    <s v="Unfunded"/>
    <s v="No"/>
    <s v="Payments"/>
  </r>
  <r>
    <n v="8755"/>
    <s v="ifaDASH"/>
    <x v="13"/>
    <n v="3"/>
    <m/>
    <x v="1"/>
    <n v="0"/>
    <s v="Unfunded"/>
    <s v="No"/>
    <s v="Investment Tech"/>
  </r>
  <r>
    <n v="8756"/>
    <s v="4exchangers"/>
    <x v="25"/>
    <n v="4"/>
    <m/>
    <x v="0"/>
    <n v="0"/>
    <s v="Deadpooled"/>
    <s v="No"/>
    <s v="Blockchain &amp; Cryptocurrency"/>
  </r>
  <r>
    <n v="8757"/>
    <s v="RDTR Cointech"/>
    <x v="7"/>
    <n v="7"/>
    <m/>
    <x v="0"/>
    <n v="0"/>
    <s v="Deadpooled"/>
    <s v="No"/>
    <s v="Blockchain &amp; Cryptocurrency"/>
  </r>
  <r>
    <n v="8758"/>
    <s v="RemittanceFX"/>
    <x v="10"/>
    <n v="6"/>
    <m/>
    <x v="0"/>
    <n v="0"/>
    <s v="Unfunded"/>
    <s v="No"/>
    <s v="Remittance"/>
  </r>
  <r>
    <n v="8759"/>
    <s v="FX-HASH"/>
    <x v="25"/>
    <n v="4"/>
    <m/>
    <x v="0"/>
    <n v="0"/>
    <s v="Deadpooled"/>
    <s v="No"/>
    <s v="Blockchain &amp; Cryptocurrency"/>
  </r>
  <r>
    <n v="8760"/>
    <s v="NumbersInvesting"/>
    <x v="10"/>
    <n v="6"/>
    <m/>
    <x v="1"/>
    <n v="0"/>
    <s v="Unfunded"/>
    <s v="No"/>
    <s v="Investment Tech"/>
  </r>
  <r>
    <n v="8761"/>
    <s v="B Transfer"/>
    <x v="10"/>
    <n v="6"/>
    <m/>
    <x v="0"/>
    <n v="0"/>
    <s v="Unfunded"/>
    <s v="No"/>
    <s v="Remittance"/>
  </r>
  <r>
    <n v="8762"/>
    <s v="Qazista"/>
    <x v="13"/>
    <n v="3"/>
    <m/>
    <x v="1"/>
    <n v="0"/>
    <s v="Unfunded"/>
    <s v="No"/>
    <s v="Banking Tech"/>
  </r>
  <r>
    <n v="8763"/>
    <s v="LoansFind"/>
    <x v="4"/>
    <n v="5"/>
    <m/>
    <x v="5"/>
    <n v="0"/>
    <s v="Unfunded"/>
    <s v="No"/>
    <s v="Lending"/>
  </r>
  <r>
    <n v="8764"/>
    <s v="iBanks.com"/>
    <x v="11"/>
    <n v="26"/>
    <m/>
    <x v="1"/>
    <n v="0"/>
    <s v="Unfunded"/>
    <s v="No"/>
    <s v="Banking Tech"/>
  </r>
  <r>
    <n v="8765"/>
    <s v="Nash Finance"/>
    <x v="25"/>
    <n v="4"/>
    <m/>
    <x v="0"/>
    <n v="0"/>
    <s v="Deadpooled"/>
    <s v="No"/>
    <s v="Lending"/>
  </r>
  <r>
    <n v="8766"/>
    <s v="MINER UNLIMITED"/>
    <x v="4"/>
    <n v="5"/>
    <m/>
    <x v="4"/>
    <n v="0"/>
    <s v="Deadpooled"/>
    <s v="No"/>
    <s v="Blockchain &amp; Cryptocurrency"/>
  </r>
  <r>
    <n v="8767"/>
    <s v="Solo Mining Pools"/>
    <x v="25"/>
    <n v="4"/>
    <m/>
    <x v="1"/>
    <n v="0"/>
    <s v="Deadpooled"/>
    <s v="No"/>
    <s v="Blockchain &amp; Cryptocurrency"/>
  </r>
  <r>
    <n v="8768"/>
    <s v="Excel Wallet"/>
    <x v="4"/>
    <n v="5"/>
    <m/>
    <x v="4"/>
    <n v="0"/>
    <s v="Deadpooled"/>
    <s v="No"/>
    <s v="Blockchain &amp; Cryptocurrency"/>
  </r>
  <r>
    <n v="8769"/>
    <s v="Fundlistings"/>
    <x v="29"/>
    <n v="19"/>
    <m/>
    <x v="13"/>
    <n v="0"/>
    <s v="Unfunded"/>
    <s v="No"/>
    <s v="Investment Tech"/>
  </r>
  <r>
    <n v="8770"/>
    <s v="Coinsmat"/>
    <x v="4"/>
    <n v="5"/>
    <m/>
    <x v="5"/>
    <n v="0"/>
    <s v="Unfunded"/>
    <s v="No"/>
    <s v="Blockchain &amp; Cryptocurrency"/>
  </r>
  <r>
    <n v="8771"/>
    <s v="Coinnvester"/>
    <x v="25"/>
    <n v="4"/>
    <m/>
    <x v="0"/>
    <n v="0"/>
    <s v="Deadpooled"/>
    <s v="No"/>
    <s v="Nonprofit Tech"/>
  </r>
  <r>
    <n v="8772"/>
    <s v="Interactifonline"/>
    <x v="25"/>
    <n v="4"/>
    <m/>
    <x v="1"/>
    <n v="0"/>
    <s v="Deadpooled"/>
    <s v="No"/>
    <s v="Blockchain &amp; Cryptocurrency"/>
  </r>
  <r>
    <n v="8773"/>
    <s v="Hermes Market"/>
    <x v="25"/>
    <n v="4"/>
    <m/>
    <x v="0"/>
    <n v="0"/>
    <s v="Unfunded"/>
    <s v="No"/>
    <s v="Investment Tech"/>
  </r>
  <r>
    <n v="8774"/>
    <s v="Wallet Coins"/>
    <x v="4"/>
    <n v="5"/>
    <m/>
    <x v="0"/>
    <n v="0"/>
    <s v="Deadpooled"/>
    <s v="No"/>
    <s v="Blockchain &amp; Cryptocurrency"/>
  </r>
  <r>
    <n v="8775"/>
    <s v="Moona"/>
    <x v="13"/>
    <n v="3"/>
    <m/>
    <x v="0"/>
    <n v="994540"/>
    <s v="Pre-Seed"/>
    <s v="Yes"/>
    <s v="Payments"/>
  </r>
  <r>
    <n v="8776"/>
    <s v="Cashflow"/>
    <x v="13"/>
    <n v="3"/>
    <m/>
    <x v="1"/>
    <n v="0"/>
    <s v="Deadpooled"/>
    <s v="No"/>
    <s v="Finance &amp; Accounting Tech"/>
  </r>
  <r>
    <n v="8777"/>
    <s v="Zealth"/>
    <x v="25"/>
    <n v="4"/>
    <m/>
    <x v="15"/>
    <n v="100000"/>
    <s v="Pre-Seed"/>
    <s v="Yes"/>
    <s v="Investment Tech"/>
  </r>
  <r>
    <n v="8778"/>
    <s v="Feezi"/>
    <x v="25"/>
    <n v="4"/>
    <m/>
    <x v="0"/>
    <n v="0"/>
    <s v="Unfunded"/>
    <s v="No"/>
    <s v="Remittance"/>
  </r>
  <r>
    <n v="8779"/>
    <s v="Loan Tube"/>
    <x v="16"/>
    <n v="17"/>
    <m/>
    <x v="0"/>
    <n v="0"/>
    <s v="Unfunded"/>
    <s v="No"/>
    <s v="Lending"/>
  </r>
  <r>
    <n v="8780"/>
    <s v="Crypto Zone 24"/>
    <x v="4"/>
    <n v="5"/>
    <m/>
    <x v="0"/>
    <n v="0"/>
    <s v="Deadpooled"/>
    <s v="No"/>
    <s v="Blockchain &amp; Cryptocurrency"/>
  </r>
  <r>
    <n v="8781"/>
    <s v="I-Mob Pay"/>
    <x v="7"/>
    <n v="7"/>
    <m/>
    <x v="0"/>
    <n v="0"/>
    <s v="Deadpooled"/>
    <s v="No"/>
    <s v="Blockchain &amp; Cryptocurrency"/>
  </r>
  <r>
    <n v="8782"/>
    <s v="Cryptyvest"/>
    <x v="25"/>
    <n v="4"/>
    <m/>
    <x v="4"/>
    <n v="0"/>
    <s v="Deadpooled"/>
    <s v="No"/>
    <s v="Blockchain &amp; Cryptocurrency"/>
  </r>
  <r>
    <n v="8783"/>
    <s v="E-IPTV"/>
    <x v="1"/>
    <n v="8"/>
    <m/>
    <x v="1"/>
    <n v="0"/>
    <s v="Unfunded"/>
    <s v="No"/>
    <s v="Finance &amp; Accounting Tech"/>
  </r>
  <r>
    <n v="8784"/>
    <s v="Costas.space"/>
    <x v="25"/>
    <n v="4"/>
    <m/>
    <x v="1"/>
    <n v="0"/>
    <s v="Deadpooled"/>
    <s v="No"/>
    <s v="Investment Tech"/>
  </r>
  <r>
    <n v="8785"/>
    <s v="WestonFx"/>
    <x v="25"/>
    <n v="4"/>
    <m/>
    <x v="0"/>
    <n v="0"/>
    <s v="Unfunded"/>
    <s v="No"/>
    <s v="Forex Tech"/>
  </r>
  <r>
    <n v="8786"/>
    <s v="MyMoneyQuote"/>
    <x v="0"/>
    <n v="10"/>
    <m/>
    <x v="0"/>
    <n v="0"/>
    <s v="Deadpooled"/>
    <s v="No"/>
    <s v="Insurance"/>
  </r>
  <r>
    <n v="8787"/>
    <s v="Twinfield Invoicing"/>
    <x v="0"/>
    <n v="10"/>
    <m/>
    <x v="1"/>
    <n v="0"/>
    <s v="Unfunded"/>
    <s v="No"/>
    <s v="Finance &amp; Accounting Tech"/>
  </r>
  <r>
    <n v="8788"/>
    <s v="Mined.io"/>
    <x v="8"/>
    <n v="9"/>
    <m/>
    <x v="1"/>
    <n v="0"/>
    <s v="Unfunded"/>
    <s v="No"/>
    <s v="Blockchain &amp; Cryptocurrency"/>
  </r>
  <r>
    <n v="8789"/>
    <s v="EXP Alerts"/>
    <x v="4"/>
    <n v="5"/>
    <m/>
    <x v="4"/>
    <n v="0"/>
    <s v="Deadpooled"/>
    <s v="No"/>
    <s v="Blockchain &amp; Cryptocurrency"/>
  </r>
  <r>
    <n v="8790"/>
    <s v="Get Cryptocurrencies"/>
    <x v="10"/>
    <n v="6"/>
    <m/>
    <x v="0"/>
    <n v="0"/>
    <s v="Deadpooled"/>
    <s v="No"/>
    <s v="Blockchain &amp; Cryptocurrency"/>
  </r>
  <r>
    <n v="8791"/>
    <s v="247ccm"/>
    <x v="25"/>
    <n v="4"/>
    <m/>
    <x v="1"/>
    <n v="0"/>
    <s v="Deadpooled"/>
    <s v="No"/>
    <s v="Blockchain &amp; Cryptocurrency"/>
  </r>
  <r>
    <n v="8792"/>
    <s v="Pegasus Accounts Software"/>
    <x v="6"/>
    <n v="13"/>
    <m/>
    <x v="1"/>
    <n v="0"/>
    <s v="Unfunded"/>
    <s v="No"/>
    <s v="Finance &amp; Accounting Tech"/>
  </r>
  <r>
    <n v="8793"/>
    <s v="Minezone"/>
    <x v="4"/>
    <n v="5"/>
    <m/>
    <x v="0"/>
    <n v="0"/>
    <s v="Unfunded"/>
    <s v="No"/>
    <s v="Blockchain &amp; Cryptocurrency"/>
  </r>
  <r>
    <n v="8794"/>
    <s v="Funding Finders"/>
    <x v="25"/>
    <n v="4"/>
    <m/>
    <x v="18"/>
    <n v="0"/>
    <s v="Unfunded"/>
    <s v="No"/>
    <s v="Lending"/>
  </r>
  <r>
    <n v="8795"/>
    <s v="Artemis Solutions"/>
    <x v="1"/>
    <n v="8"/>
    <m/>
    <x v="1"/>
    <n v="0"/>
    <s v="Unfunded"/>
    <s v="No"/>
    <s v="Banking Tech"/>
  </r>
  <r>
    <n v="8796"/>
    <s v="WeBuyAnyBitcoins.co.uk"/>
    <x v="4"/>
    <n v="5"/>
    <m/>
    <x v="17"/>
    <n v="0"/>
    <s v="Unfunded"/>
    <s v="No"/>
    <s v="Blockchain &amp; Cryptocurrency"/>
  </r>
  <r>
    <n v="8797"/>
    <s v="THE BIT MALL"/>
    <x v="10"/>
    <n v="6"/>
    <m/>
    <x v="1"/>
    <n v="0"/>
    <s v="Deadpooled"/>
    <s v="No"/>
    <s v="Blockchain &amp; Cryptocurrency"/>
  </r>
  <r>
    <n v="8798"/>
    <s v="Wealro"/>
    <x v="7"/>
    <n v="7"/>
    <m/>
    <x v="0"/>
    <n v="0"/>
    <s v="Unfunded"/>
    <s v="No"/>
    <s v="Investment Tech"/>
  </r>
  <r>
    <n v="8799"/>
    <s v="Bitsmate"/>
    <x v="10"/>
    <n v="6"/>
    <m/>
    <x v="0"/>
    <n v="0"/>
    <s v="Deadpooled"/>
    <s v="No"/>
    <s v="Blockchain &amp; Cryptocurrency"/>
  </r>
  <r>
    <n v="8800"/>
    <s v="CT Trades"/>
    <x v="4"/>
    <n v="5"/>
    <m/>
    <x v="0"/>
    <n v="0"/>
    <s v="Unfunded"/>
    <s v="No"/>
    <s v="Investment Tech"/>
  </r>
  <r>
    <n v="8801"/>
    <s v="CAPTAIN TSUBASA -RIVALS"/>
    <x v="40"/>
    <n v="1"/>
    <m/>
    <x v="4"/>
    <n v="0"/>
    <s v="Unfunded"/>
    <s v="No"/>
    <s v="Gaming &amp; Social Tech"/>
  </r>
  <r>
    <n v="8802"/>
    <s v="Income Systems"/>
    <x v="6"/>
    <n v="13"/>
    <m/>
    <x v="1"/>
    <n v="0"/>
    <s v="Unfunded"/>
    <s v="No"/>
    <s v="Payments"/>
  </r>
  <r>
    <n v="8803"/>
    <s v="Jelly"/>
    <x v="24"/>
    <n v="24"/>
    <m/>
    <x v="0"/>
    <n v="0"/>
    <s v="Unfunded"/>
    <s v="No"/>
    <s v="Lending"/>
  </r>
  <r>
    <n v="8804"/>
    <s v="Instant Cash Fast"/>
    <x v="0"/>
    <n v="10"/>
    <m/>
    <x v="7"/>
    <n v="0"/>
    <s v="Unfunded"/>
    <s v="No"/>
    <s v="Lending"/>
  </r>
  <r>
    <n v="8805"/>
    <s v="WalletBin"/>
    <x v="25"/>
    <n v="4"/>
    <m/>
    <x v="0"/>
    <n v="0"/>
    <s v="Unfunded"/>
    <s v="No"/>
    <s v="Blockchain &amp; Cryptocurrency"/>
  </r>
  <r>
    <n v="8806"/>
    <s v="Emissions"/>
    <x v="13"/>
    <n v="3"/>
    <m/>
    <x v="5"/>
    <n v="0"/>
    <s v="Unfunded"/>
    <s v="No"/>
    <s v="Insurance"/>
  </r>
  <r>
    <n v="8807"/>
    <s v="City Mortgages"/>
    <x v="13"/>
    <n v="3"/>
    <m/>
    <x v="17"/>
    <n v="0"/>
    <s v="Unfunded"/>
    <s v="No"/>
    <s v="Lending"/>
  </r>
  <r>
    <n v="8808"/>
    <s v="Help2Pay"/>
    <x v="0"/>
    <n v="10"/>
    <m/>
    <x v="4"/>
    <n v="0"/>
    <s v="Unfunded"/>
    <s v="No"/>
    <s v="Payments"/>
  </r>
  <r>
    <n v="8809"/>
    <s v="FinTech Cloud Bookkeeping Service"/>
    <x v="10"/>
    <n v="6"/>
    <m/>
    <x v="0"/>
    <n v="0"/>
    <s v="Unfunded"/>
    <s v="No"/>
    <s v="Finance &amp; Accounting Tech"/>
  </r>
  <r>
    <n v="8810"/>
    <s v="The Lycamoney Prepaid MasterCard"/>
    <x v="9"/>
    <n v="14"/>
    <m/>
    <x v="0"/>
    <n v="0"/>
    <s v="Unfunded"/>
    <s v="No"/>
    <s v="Payments"/>
  </r>
  <r>
    <n v="8811"/>
    <s v="UseaWallet"/>
    <x v="25"/>
    <n v="4"/>
    <m/>
    <x v="0"/>
    <n v="0"/>
    <s v="Unfunded"/>
    <s v="No"/>
    <s v="Payments"/>
  </r>
  <r>
    <n v="8812"/>
    <s v="Remitter"/>
    <x v="8"/>
    <n v="9"/>
    <m/>
    <x v="0"/>
    <n v="0"/>
    <s v="Unfunded"/>
    <s v="No"/>
    <s v="Remittance"/>
  </r>
  <r>
    <n v="8813"/>
    <s v="settl.it"/>
    <x v="11"/>
    <n v="26"/>
    <m/>
    <x v="0"/>
    <n v="0"/>
    <s v="Unfunded"/>
    <s v="No"/>
    <s v="Lending"/>
  </r>
  <r>
    <n v="8814"/>
    <s v="Mealsoup"/>
    <x v="4"/>
    <n v="5"/>
    <m/>
    <x v="5"/>
    <n v="0"/>
    <s v="Deadpooled"/>
    <s v="No"/>
    <s v="Blockchain &amp; Cryptocurrency"/>
  </r>
  <r>
    <n v="8815"/>
    <s v="PayTime"/>
    <x v="13"/>
    <n v="3"/>
    <m/>
    <x v="1"/>
    <n v="1000000"/>
    <s v="Pre-Seed"/>
    <s v="Yes"/>
    <s v="Payments"/>
  </r>
  <r>
    <n v="8816"/>
    <s v="Tax Done"/>
    <x v="7"/>
    <n v="7"/>
    <m/>
    <x v="1"/>
    <n v="0"/>
    <s v="Unfunded"/>
    <s v="No"/>
    <s v="Finance &amp; Accounting Tech"/>
  </r>
  <r>
    <n v="8817"/>
    <s v="LimeBooks"/>
    <x v="25"/>
    <n v="4"/>
    <m/>
    <x v="1"/>
    <n v="0"/>
    <s v="Unfunded"/>
    <s v="No"/>
    <s v="Finance &amp; Accounting Tech"/>
  </r>
  <r>
    <n v="8818"/>
    <s v="Income Protection Cover UK"/>
    <x v="7"/>
    <n v="7"/>
    <m/>
    <x v="1"/>
    <n v="0"/>
    <s v="Unfunded"/>
    <s v="No"/>
    <s v="Insurance"/>
  </r>
  <r>
    <n v="8819"/>
    <s v="KashKind"/>
    <x v="25"/>
    <n v="4"/>
    <m/>
    <x v="0"/>
    <n v="0"/>
    <s v="Unfunded"/>
    <s v="No"/>
    <s v="Lending"/>
  </r>
  <r>
    <n v="8820"/>
    <s v="Crypto Multisender"/>
    <x v="35"/>
    <n v="2"/>
    <m/>
    <x v="1"/>
    <n v="0"/>
    <s v="Unfunded"/>
    <s v="No"/>
    <s v="Blockchain &amp; Cryptocurrency"/>
  </r>
  <r>
    <n v="8821"/>
    <s v="Alizai Exchange"/>
    <x v="5"/>
    <n v="11"/>
    <m/>
    <x v="0"/>
    <n v="0"/>
    <s v="Unfunded"/>
    <s v="No"/>
    <s v="Remittance"/>
  </r>
  <r>
    <n v="8822"/>
    <s v="Save My Wallet"/>
    <x v="40"/>
    <n v="1"/>
    <m/>
    <x v="0"/>
    <n v="0"/>
    <s v="Unfunded"/>
    <s v="No"/>
    <s v="Banking Tech"/>
  </r>
  <r>
    <n v="8823"/>
    <s v="TotFin"/>
    <x v="13"/>
    <n v="3"/>
    <m/>
    <x v="7"/>
    <n v="0"/>
    <s v="Unfunded"/>
    <s v="No"/>
    <s v="Investment Tech"/>
  </r>
  <r>
    <n v="8824"/>
    <s v="Blox Software"/>
    <x v="40"/>
    <n v="1"/>
    <m/>
    <x v="1"/>
    <n v="0"/>
    <s v="Unfunded"/>
    <s v="No"/>
    <s v="Finance &amp; Accounting Tech"/>
  </r>
  <r>
    <n v="8825"/>
    <s v="Secure Remit Group"/>
    <x v="7"/>
    <n v="7"/>
    <m/>
    <x v="0"/>
    <n v="0"/>
    <s v="Unfunded"/>
    <s v="No"/>
    <s v="Remittance"/>
  </r>
  <r>
    <n v="8826"/>
    <s v="Metrono"/>
    <x v="10"/>
    <n v="6"/>
    <m/>
    <x v="0"/>
    <n v="0"/>
    <s v="Unfunded"/>
    <s v="No"/>
    <s v="Banking Tech"/>
  </r>
  <r>
    <n v="8827"/>
    <s v="Offset trading"/>
    <x v="40"/>
    <n v="1"/>
    <m/>
    <x v="0"/>
    <n v="0"/>
    <s v="Unfunded"/>
    <s v="No"/>
    <s v="Investment Tech"/>
  </r>
  <r>
    <n v="8828"/>
    <s v="Grand Capital Investments"/>
    <x v="6"/>
    <n v="13"/>
    <m/>
    <x v="0"/>
    <n v="0"/>
    <s v="Unfunded"/>
    <s v="No"/>
    <s v="Investment Tech"/>
  </r>
  <r>
    <n v="8829"/>
    <s v="Vipercash"/>
    <x v="4"/>
    <n v="5"/>
    <m/>
    <x v="1"/>
    <n v="0"/>
    <s v="Unfunded"/>
    <s v="No"/>
    <s v="Lending"/>
  </r>
  <r>
    <n v="8830"/>
    <s v="Transactive"/>
    <x v="10"/>
    <n v="6"/>
    <m/>
    <x v="0"/>
    <n v="0"/>
    <s v="Unfunded"/>
    <s v="No"/>
    <s v="Payments"/>
  </r>
  <r>
    <n v="8831"/>
    <s v="NowCompare"/>
    <x v="5"/>
    <n v="11"/>
    <m/>
    <x v="1"/>
    <n v="0"/>
    <s v="Unfunded"/>
    <s v="No"/>
    <s v="E-Commerce"/>
  </r>
  <r>
    <n v="8832"/>
    <s v="Covered On Demand"/>
    <x v="1"/>
    <n v="8"/>
    <m/>
    <x v="1"/>
    <n v="0"/>
    <s v="Unfunded"/>
    <s v="No"/>
    <s v="E-Commerce"/>
  </r>
  <r>
    <n v="8833"/>
    <s v="Atlanta 4X"/>
    <x v="35"/>
    <n v="2"/>
    <m/>
    <x v="1"/>
    <n v="0"/>
    <s v="Unfunded"/>
    <s v="No"/>
    <s v="Investment Tech"/>
  </r>
  <r>
    <n v="8834"/>
    <s v="Lottery Coin Faucet"/>
    <x v="35"/>
    <n v="2"/>
    <m/>
    <x v="0"/>
    <n v="0"/>
    <s v="Unfunded"/>
    <s v="No"/>
    <s v="Blockchain &amp; Cryptocurrency"/>
  </r>
  <r>
    <n v="8835"/>
    <s v="Capital Trust"/>
    <x v="35"/>
    <n v="2"/>
    <m/>
    <x v="0"/>
    <n v="0"/>
    <s v="Unfunded"/>
    <s v="No"/>
    <s v="Investment Tech"/>
  </r>
  <r>
    <n v="8836"/>
    <s v="Fyatu"/>
    <x v="13"/>
    <n v="3"/>
    <m/>
    <x v="0"/>
    <n v="350000"/>
    <s v="Pre-Seed"/>
    <s v="Yes"/>
    <s v="Remittance"/>
  </r>
  <r>
    <n v="8837"/>
    <s v="Dealstack"/>
    <x v="40"/>
    <n v="1"/>
    <m/>
    <x v="0"/>
    <n v="0"/>
    <s v="Unfunded"/>
    <s v="No"/>
    <s v="Investment Tech"/>
  </r>
  <r>
    <n v="8838"/>
    <s v="i3 Group"/>
    <x v="25"/>
    <n v="4"/>
    <m/>
    <x v="5"/>
    <n v="0"/>
    <s v="Unfunded"/>
    <s v="No"/>
    <s v="E-Commerce"/>
  </r>
  <r>
    <n v="8839"/>
    <s v="Freedom Car Credit"/>
    <x v="7"/>
    <n v="7"/>
    <m/>
    <x v="1"/>
    <n v="0"/>
    <s v="Unfunded"/>
    <s v="No"/>
    <s v="E-Commerce"/>
  </r>
  <r>
    <n v="8840"/>
    <s v="Practical Payments"/>
    <x v="35"/>
    <n v="2"/>
    <m/>
    <x v="17"/>
    <n v="0"/>
    <s v="Unfunded"/>
    <s v="No"/>
    <s v="Payments"/>
  </r>
  <r>
    <n v="8841"/>
    <s v="Render"/>
    <x v="40"/>
    <n v="1"/>
    <m/>
    <x v="0"/>
    <n v="76800000"/>
    <s v="Pre-Seed"/>
    <s v="Yes"/>
    <s v="Banking Tech"/>
  </r>
  <r>
    <n v="8842"/>
    <s v="Bitprime Gold"/>
    <x v="8"/>
    <n v="9"/>
    <m/>
    <x v="0"/>
    <n v="0"/>
    <s v="Unfunded"/>
    <s v="No"/>
    <s v="Blockchain &amp; Cryptocurrency"/>
  </r>
  <r>
    <n v="8843"/>
    <s v="Rengvo"/>
    <x v="40"/>
    <n v="1"/>
    <m/>
    <x v="1"/>
    <n v="0"/>
    <s v="Unfunded"/>
    <s v="No"/>
    <s v="Investment Tech"/>
  </r>
  <r>
    <n v="8844"/>
    <s v="James Hargreaves SumUp Store"/>
    <x v="35"/>
    <n v="2"/>
    <m/>
    <x v="1"/>
    <n v="0"/>
    <s v="Unfunded"/>
    <s v="No"/>
    <s v="Payments"/>
  </r>
  <r>
    <n v="8845"/>
    <s v="Liqubit"/>
    <x v="10"/>
    <n v="6"/>
    <m/>
    <x v="0"/>
    <n v="0"/>
    <s v="Unfunded"/>
    <s v="No"/>
    <s v="Investment Tech"/>
  </r>
  <r>
    <n v="8846"/>
    <s v="VISAME"/>
    <x v="10"/>
    <n v="6"/>
    <m/>
    <x v="3"/>
    <n v="0"/>
    <s v="Unfunded"/>
    <s v="No"/>
    <s v="Lending"/>
  </r>
  <r>
    <n v="8847"/>
    <s v="Airdropla"/>
    <x v="40"/>
    <n v="1"/>
    <m/>
    <x v="1"/>
    <n v="0"/>
    <s v="Unfunded"/>
    <s v="No"/>
    <s v="Gaming &amp; Social Tech"/>
  </r>
  <r>
    <n v="8848"/>
    <s v="All 2.1 Bill"/>
    <x v="35"/>
    <n v="2"/>
    <m/>
    <x v="0"/>
    <n v="0"/>
    <s v="Unfunded"/>
    <s v="No"/>
    <s v="Payments"/>
  </r>
  <r>
    <n v="8849"/>
    <s v="BTL"/>
    <x v="1"/>
    <n v="8"/>
    <m/>
    <x v="1"/>
    <n v="0"/>
    <s v="Unfunded"/>
    <s v="No"/>
    <s v="Investment Tech"/>
  </r>
  <r>
    <n v="8850"/>
    <s v="ContCost"/>
    <x v="13"/>
    <n v="3"/>
    <m/>
    <x v="0"/>
    <n v="0"/>
    <s v="Unfunded"/>
    <s v="No"/>
    <s v="Finance &amp; Accounting Tech"/>
  </r>
  <r>
    <n v="8851"/>
    <s v="CMBC Payments"/>
    <x v="35"/>
    <n v="2"/>
    <m/>
    <x v="1"/>
    <n v="0"/>
    <s v="Unfunded"/>
    <s v="No"/>
    <s v="Payments"/>
  </r>
  <r>
    <n v="8852"/>
    <s v="Fronted"/>
    <x v="13"/>
    <n v="3"/>
    <m/>
    <x v="1"/>
    <n v="26659806"/>
    <s v="Seed"/>
    <s v="Yes"/>
    <s v="Lending"/>
  </r>
  <r>
    <n v="8853"/>
    <s v="WinPro Trading Service"/>
    <x v="35"/>
    <n v="2"/>
    <m/>
    <x v="3"/>
    <n v="0"/>
    <s v="Unfunded"/>
    <s v="No"/>
    <s v="Investment Tech"/>
  </r>
  <r>
    <n v="8854"/>
    <s v="Switchfoot Accounting"/>
    <x v="10"/>
    <n v="6"/>
    <m/>
    <x v="1"/>
    <n v="0"/>
    <s v="Unfunded"/>
    <s v="No"/>
    <s v="Finance &amp; Accounting Tech"/>
  </r>
  <r>
    <n v="8855"/>
    <s v="Ticca"/>
    <x v="7"/>
    <n v="7"/>
    <m/>
    <x v="0"/>
    <n v="0"/>
    <s v="Deadpooled"/>
    <s v="No"/>
    <s v="Payments"/>
  </r>
  <r>
    <n v="8856"/>
    <s v="Matrix"/>
    <x v="35"/>
    <n v="2"/>
    <m/>
    <x v="10"/>
    <n v="0"/>
    <s v="Unfunded"/>
    <s v="No"/>
    <s v="Investment Tech"/>
  </r>
  <r>
    <n v="8857"/>
    <s v="Viva Trade Funds"/>
    <x v="40"/>
    <n v="1"/>
    <m/>
    <x v="3"/>
    <n v="0"/>
    <s v="Unfunded"/>
    <s v="No"/>
    <s v="Investment Tech"/>
  </r>
  <r>
    <n v="8858"/>
    <s v="Fintechtradesfx.com"/>
    <x v="40"/>
    <n v="1"/>
    <m/>
    <x v="0"/>
    <n v="0"/>
    <s v="Unfunded"/>
    <s v="No"/>
    <s v="Investment Tech"/>
  </r>
  <r>
    <n v="8859"/>
    <s v="ABCXchange"/>
    <x v="13"/>
    <n v="3"/>
    <m/>
    <x v="0"/>
    <n v="391329"/>
    <s v="Pre-Seed"/>
    <s v="Yes"/>
    <s v="Investment Tech"/>
  </r>
  <r>
    <n v="8860"/>
    <s v="One Merchant"/>
    <x v="13"/>
    <n v="3"/>
    <m/>
    <x v="1"/>
    <n v="0"/>
    <s v="Unfunded"/>
    <s v="No"/>
    <s v="Payments"/>
  </r>
  <r>
    <n v="8861"/>
    <s v="Smart Arbitrage Technologies"/>
    <x v="13"/>
    <n v="3"/>
    <m/>
    <x v="0"/>
    <n v="0"/>
    <s v="Unfunded"/>
    <s v="No"/>
    <s v="Blockchain &amp; Cryptocurrency"/>
  </r>
  <r>
    <n v="8862"/>
    <s v="QuickPayments"/>
    <x v="40"/>
    <n v="1"/>
    <m/>
    <x v="0"/>
    <n v="0"/>
    <s v="Unfunded"/>
    <s v="No"/>
    <s v="Payments"/>
  </r>
  <r>
    <n v="8863"/>
    <s v="Floxy Trade"/>
    <x v="40"/>
    <n v="1"/>
    <m/>
    <x v="0"/>
    <n v="0"/>
    <s v="Unfunded"/>
    <s v="No"/>
    <s v="Investment Tech"/>
  </r>
  <r>
    <n v="8864"/>
    <s v="Finexer"/>
    <x v="10"/>
    <n v="6"/>
    <m/>
    <x v="0"/>
    <n v="0"/>
    <s v="Unfunded"/>
    <s v="No"/>
    <s v="Banking Tech"/>
  </r>
  <r>
    <n v="8865"/>
    <s v="IWT Capital"/>
    <x v="13"/>
    <n v="3"/>
    <m/>
    <x v="5"/>
    <n v="0"/>
    <s v="Unfunded"/>
    <s v="No"/>
    <s v="Investment Tech"/>
  </r>
  <r>
    <n v="8866"/>
    <s v="AI CloudTrade"/>
    <x v="40"/>
    <n v="1"/>
    <m/>
    <x v="0"/>
    <n v="0"/>
    <s v="Unfunded"/>
    <s v="No"/>
    <s v="Investment Tech"/>
  </r>
  <r>
    <n v="8867"/>
    <s v="First Friendly Finance"/>
    <x v="35"/>
    <n v="2"/>
    <m/>
    <x v="5"/>
    <n v="0"/>
    <s v="Unfunded"/>
    <s v="No"/>
    <s v="Remittance"/>
  </r>
  <r>
    <n v="8868"/>
    <s v="ArkCapitals"/>
    <x v="35"/>
    <n v="2"/>
    <m/>
    <x v="1"/>
    <n v="0"/>
    <s v="Unfunded"/>
    <s v="No"/>
    <s v="Investment Tech"/>
  </r>
  <r>
    <n v="8869"/>
    <s v="Shwap"/>
    <x v="13"/>
    <n v="3"/>
    <m/>
    <x v="1"/>
    <n v="0"/>
    <s v="Unfunded"/>
    <s v="No"/>
    <s v="Payments"/>
  </r>
  <r>
    <n v="8870"/>
    <s v="Bullstrade"/>
    <x v="35"/>
    <n v="2"/>
    <m/>
    <x v="1"/>
    <n v="0"/>
    <s v="Unfunded"/>
    <s v="No"/>
    <s v="Blockchain &amp; Cryptocurrency"/>
  </r>
  <r>
    <n v="8871"/>
    <s v="Finflow"/>
    <x v="0"/>
    <n v="10"/>
    <m/>
    <x v="0"/>
    <n v="0"/>
    <s v="Unfunded"/>
    <s v="No"/>
    <s v="Investment Tech"/>
  </r>
  <r>
    <n v="8872"/>
    <s v="DEXIFY"/>
    <x v="35"/>
    <n v="2"/>
    <m/>
    <x v="0"/>
    <n v="0"/>
    <s v="Unfunded"/>
    <s v="No"/>
    <s v="Blockchain &amp; Cryptocurrency"/>
  </r>
  <r>
    <n v="8873"/>
    <s v="Tai Robotic"/>
    <x v="10"/>
    <n v="6"/>
    <m/>
    <x v="1"/>
    <n v="0"/>
    <s v="Deadpooled"/>
    <s v="No"/>
    <s v="Investment Tech"/>
  </r>
  <r>
    <n v="8874"/>
    <s v="Approved Business Finance"/>
    <x v="25"/>
    <n v="4"/>
    <m/>
    <x v="22"/>
    <n v="0"/>
    <s v="Unfunded"/>
    <s v="No"/>
    <s v="Lending"/>
  </r>
  <r>
    <n v="8875"/>
    <s v="TXF Intelligence"/>
    <x v="35"/>
    <n v="2"/>
    <m/>
    <x v="1"/>
    <n v="0"/>
    <s v="Unfunded"/>
    <s v="No"/>
    <s v="Investment Tech"/>
  </r>
  <r>
    <n v="8876"/>
    <s v="Fundflow"/>
    <x v="40"/>
    <n v="1"/>
    <m/>
    <x v="0"/>
    <n v="0"/>
    <s v="Unfunded"/>
    <s v="No"/>
    <s v="Investment Tech"/>
  </r>
  <r>
    <n v="8877"/>
    <s v="Gold Hill Investment"/>
    <x v="62"/>
    <n v="46"/>
    <m/>
    <x v="1"/>
    <n v="0"/>
    <s v="Unfunded"/>
    <s v="No"/>
    <s v="Investment Tech"/>
  </r>
  <r>
    <n v="8878"/>
    <s v="Pay-Per-Minute"/>
    <x v="10"/>
    <n v="6"/>
    <m/>
    <x v="1"/>
    <n v="0"/>
    <s v="Unfunded"/>
    <s v="No"/>
    <s v="Payments"/>
  </r>
  <r>
    <n v="8879"/>
    <s v="TwoTwo"/>
    <x v="35"/>
    <n v="2"/>
    <m/>
    <x v="1"/>
    <n v="0"/>
    <s v="Unfunded"/>
    <s v="No"/>
    <s v="Gaming &amp; Social Tech"/>
  </r>
  <r>
    <n v="8880"/>
    <s v="Bit.AC"/>
    <x v="1"/>
    <n v="8"/>
    <m/>
    <x v="0"/>
    <n v="0"/>
    <s v="Deadpooled"/>
    <s v="No"/>
    <s v="Blockchain &amp; Cryptocurrency"/>
  </r>
  <r>
    <n v="8881"/>
    <s v="OPEN HASH FX"/>
    <x v="25"/>
    <n v="4"/>
    <m/>
    <x v="0"/>
    <n v="0"/>
    <s v="Deadpooled"/>
    <s v="No"/>
    <s v="Blockchain &amp; Cryptocurrency"/>
  </r>
  <r>
    <n v="8882"/>
    <s v="ImSoNFT"/>
    <x v="35"/>
    <n v="2"/>
    <m/>
    <x v="1"/>
    <n v="0"/>
    <s v="Unfunded"/>
    <s v="No"/>
    <s v="Gaming &amp; Social Tech"/>
  </r>
  <r>
    <n v="8883"/>
    <s v="COINDRiP"/>
    <x v="40"/>
    <n v="1"/>
    <m/>
    <x v="7"/>
    <n v="0"/>
    <s v="Unfunded"/>
    <s v="No"/>
    <s v="Blockchain &amp; Cryptocurrency"/>
  </r>
  <r>
    <n v="8884"/>
    <s v="Bitstil Crypto.Com"/>
    <x v="13"/>
    <n v="3"/>
    <m/>
    <x v="17"/>
    <n v="0"/>
    <s v="Unfunded"/>
    <s v="No"/>
    <s v="Blockchain &amp; Cryptocurrency"/>
  </r>
  <r>
    <n v="8885"/>
    <s v="coingains.uk"/>
    <x v="25"/>
    <n v="4"/>
    <m/>
    <x v="1"/>
    <n v="0"/>
    <s v="Deadpooled"/>
    <s v="No"/>
    <s v="Blockchain &amp; Cryptocurrency"/>
  </r>
  <r>
    <n v="8886"/>
    <s v="Clouds-Miners"/>
    <x v="10"/>
    <n v="6"/>
    <m/>
    <x v="4"/>
    <n v="0"/>
    <s v="Unfunded"/>
    <s v="No"/>
    <s v="Blockchain &amp; Cryptocurrency"/>
  </r>
  <r>
    <n v="8887"/>
    <s v="USETHISCOMPANY"/>
    <x v="13"/>
    <n v="3"/>
    <m/>
    <x v="0"/>
    <n v="0"/>
    <s v="Deadpooled"/>
    <s v="No"/>
    <s v="Finance &amp; Accounting Tech"/>
  </r>
  <r>
    <n v="8888"/>
    <s v="Avalonmine"/>
    <x v="40"/>
    <n v="1"/>
    <m/>
    <x v="12"/>
    <n v="0"/>
    <s v="Unfunded"/>
    <s v="No"/>
    <s v="Blockchain &amp; Cryptocurrency"/>
  </r>
  <r>
    <n v="8889"/>
    <s v="Cube Root Accounting"/>
    <x v="35"/>
    <n v="2"/>
    <m/>
    <x v="1"/>
    <n v="0"/>
    <s v="Unfunded"/>
    <s v="No"/>
    <s v="Finance &amp; Accounting Tech"/>
  </r>
  <r>
    <n v="8890"/>
    <s v="Capture Accounting"/>
    <x v="35"/>
    <n v="2"/>
    <m/>
    <x v="12"/>
    <n v="0"/>
    <s v="Unfunded"/>
    <s v="No"/>
    <s v="Finance &amp; Accounting Tech"/>
  </r>
  <r>
    <n v="8891"/>
    <s v="AI ACCOUNTING SOLUTIONS"/>
    <x v="4"/>
    <n v="5"/>
    <m/>
    <x v="0"/>
    <n v="0"/>
    <s v="Unfunded"/>
    <s v="No"/>
    <s v="Finance &amp; Accounting Tech"/>
  </r>
  <r>
    <n v="8892"/>
    <s v="Africa Business Console"/>
    <x v="13"/>
    <n v="3"/>
    <m/>
    <x v="1"/>
    <n v="0"/>
    <s v="Unfunded"/>
    <s v="No"/>
    <s v="Finance &amp; Accounting Tech"/>
  </r>
  <r>
    <n v="8893"/>
    <s v="Bridge Financials"/>
    <x v="13"/>
    <n v="3"/>
    <m/>
    <x v="1"/>
    <n v="0"/>
    <s v="Unfunded"/>
    <s v="No"/>
    <s v="Finance &amp; Accounting Tech"/>
  </r>
  <r>
    <n v="8894"/>
    <s v="Orbit Accounts"/>
    <x v="6"/>
    <n v="13"/>
    <m/>
    <x v="0"/>
    <n v="0"/>
    <s v="Unfunded"/>
    <s v="No"/>
    <s v="Finance &amp; Accounting Tech"/>
  </r>
  <r>
    <n v="8895"/>
    <s v="MetaScrat"/>
    <x v="35"/>
    <n v="2"/>
    <m/>
    <x v="0"/>
    <n v="0"/>
    <s v="Unfunded"/>
    <s v="No"/>
    <s v="Gaming &amp; Social Tech"/>
  </r>
  <r>
    <n v="8896"/>
    <s v="CG Motorland"/>
    <x v="10"/>
    <n v="6"/>
    <m/>
    <x v="1"/>
    <n v="0"/>
    <s v="Unfunded"/>
    <s v="No"/>
    <s v="E-Commerce"/>
  </r>
  <r>
    <n v="8897"/>
    <s v="Yellow Tribe"/>
    <x v="35"/>
    <n v="2"/>
    <m/>
    <x v="1"/>
    <n v="0"/>
    <s v="Unfunded"/>
    <s v="No"/>
    <s v="Gaming &amp; Social Tech"/>
  </r>
  <r>
    <n v="8898"/>
    <s v="SpaceKoala"/>
    <x v="40"/>
    <n v="1"/>
    <m/>
    <x v="1"/>
    <n v="0"/>
    <s v="Unfunded"/>
    <s v="No"/>
    <s v="Investment Tech"/>
  </r>
  <r>
    <n v="8899"/>
    <s v="VFXAlert"/>
    <x v="8"/>
    <n v="9"/>
    <m/>
    <x v="10"/>
    <n v="0"/>
    <s v="Unfunded"/>
    <s v="No"/>
    <s v="Investment Tech"/>
  </r>
  <r>
    <n v="8900"/>
    <s v="HFL Accountants"/>
    <x v="7"/>
    <n v="7"/>
    <m/>
    <x v="1"/>
    <n v="0"/>
    <s v="Unfunded"/>
    <s v="No"/>
    <s v="Finance &amp; Accounting Tech"/>
  </r>
  <r>
    <n v="8901"/>
    <s v="Daimon Labs"/>
    <x v="35"/>
    <n v="2"/>
    <m/>
    <x v="0"/>
    <n v="0"/>
    <s v="Unfunded"/>
    <s v="No"/>
    <s v="Blockchain &amp; Cryptocurrency"/>
  </r>
  <r>
    <n v="8902"/>
    <s v="ZimiPay"/>
    <x v="13"/>
    <n v="3"/>
    <m/>
    <x v="0"/>
    <n v="0"/>
    <s v="Unfunded"/>
    <s v="No"/>
    <s v="Payments"/>
  </r>
  <r>
    <n v="8903"/>
    <s v="AviPro Fx"/>
    <x v="13"/>
    <n v="3"/>
    <m/>
    <x v="0"/>
    <n v="0"/>
    <s v="Unfunded"/>
    <s v="No"/>
    <s v="Investment Tech"/>
  </r>
  <r>
    <n v="8904"/>
    <s v="Bitqtrade"/>
    <x v="10"/>
    <n v="6"/>
    <m/>
    <x v="1"/>
    <n v="0"/>
    <s v="Unfunded"/>
    <s v="No"/>
    <s v="Blockchain &amp; Cryptocurrency"/>
  </r>
  <r>
    <n v="8905"/>
    <s v="StockDog"/>
    <x v="13"/>
    <n v="3"/>
    <m/>
    <x v="0"/>
    <n v="0"/>
    <s v="Unfunded"/>
    <s v="No"/>
    <s v="Investment Tech"/>
  </r>
  <r>
    <n v="8906"/>
    <s v="LOANEASY finance"/>
    <x v="7"/>
    <n v="7"/>
    <m/>
    <x v="1"/>
    <n v="0"/>
    <s v="Unfunded"/>
    <s v="No"/>
    <s v="Lending"/>
  </r>
  <r>
    <n v="8907"/>
    <s v="Debtco"/>
    <x v="13"/>
    <n v="3"/>
    <m/>
    <x v="0"/>
    <n v="0"/>
    <s v="Unfunded"/>
    <s v="No"/>
    <s v="Banking Tech"/>
  </r>
  <r>
    <n v="8908"/>
    <s v="North Wales Trade Centre"/>
    <x v="13"/>
    <n v="3"/>
    <m/>
    <x v="1"/>
    <n v="0"/>
    <s v="Unfunded"/>
    <s v="No"/>
    <s v="E-Commerce"/>
  </r>
  <r>
    <n v="8909"/>
    <s v="TimeDynamix"/>
    <x v="35"/>
    <n v="2"/>
    <m/>
    <x v="1"/>
    <n v="0"/>
    <s v="Unfunded"/>
    <s v="No"/>
    <s v="Finance &amp; Accounting Tech"/>
  </r>
  <r>
    <n v="8910"/>
    <s v="Premiumsystems"/>
    <x v="13"/>
    <n v="3"/>
    <m/>
    <x v="0"/>
    <n v="0"/>
    <s v="Unfunded"/>
    <s v="No"/>
    <s v="Investment Tech"/>
  </r>
  <r>
    <n v="8911"/>
    <s v="FSC Options"/>
    <x v="13"/>
    <n v="3"/>
    <m/>
    <x v="3"/>
    <n v="0"/>
    <s v="Unfunded"/>
    <s v="No"/>
    <s v="Investment Tech"/>
  </r>
  <r>
    <n v="8912"/>
    <s v="DealsPlus"/>
    <x v="13"/>
    <n v="3"/>
    <m/>
    <x v="0"/>
    <n v="0"/>
    <s v="Unfunded"/>
    <s v="No"/>
    <s v="Investment Tech"/>
  </r>
  <r>
    <n v="8913"/>
    <s v="Theblockdot"/>
    <x v="7"/>
    <n v="7"/>
    <m/>
    <x v="0"/>
    <n v="0"/>
    <s v="Unfunded"/>
    <s v="No"/>
    <s v="Investment Tech"/>
  </r>
  <r>
    <n v="8914"/>
    <s v="Hermes Market"/>
    <x v="35"/>
    <n v="2"/>
    <m/>
    <x v="1"/>
    <n v="0"/>
    <s v="Unfunded"/>
    <s v="No"/>
    <s v="Investment Tech"/>
  </r>
  <r>
    <n v="8915"/>
    <s v="Shift4"/>
    <x v="35"/>
    <n v="2"/>
    <m/>
    <x v="1"/>
    <n v="0"/>
    <s v="Unfunded"/>
    <s v="No"/>
    <s v="Blockchain &amp; Cryptocurrency"/>
  </r>
  <r>
    <n v="8916"/>
    <s v="IVA Information Service"/>
    <x v="13"/>
    <n v="3"/>
    <m/>
    <x v="0"/>
    <n v="0"/>
    <s v="Deadpooled"/>
    <s v="No"/>
    <s v="Lending"/>
  </r>
  <r>
    <n v="8917"/>
    <s v="Gold Pro"/>
    <x v="40"/>
    <n v="1"/>
    <m/>
    <x v="0"/>
    <n v="0"/>
    <s v="Unfunded"/>
    <s v="No"/>
    <s v="Investment Tech"/>
  </r>
  <r>
    <n v="8918"/>
    <s v="Zomoney"/>
    <x v="4"/>
    <n v="5"/>
    <m/>
    <x v="1"/>
    <n v="0"/>
    <s v="Unfunded"/>
    <s v="No"/>
    <s v="Blockchain &amp; Cryptocurrency"/>
  </r>
  <r>
    <n v="8919"/>
    <s v="paymentgoal"/>
    <x v="35"/>
    <n v="2"/>
    <m/>
    <x v="1"/>
    <n v="0"/>
    <s v="Unfunded"/>
    <s v="No"/>
    <s v="Payments"/>
  </r>
  <r>
    <n v="8920"/>
    <s v="Tax Optimiser"/>
    <x v="7"/>
    <n v="7"/>
    <m/>
    <x v="1"/>
    <n v="0"/>
    <s v="Unfunded"/>
    <s v="No"/>
    <s v="Finance &amp; Accounting Tech"/>
  </r>
  <r>
    <n v="8921"/>
    <s v="PDMS"/>
    <x v="5"/>
    <n v="11"/>
    <m/>
    <x v="1"/>
    <n v="0"/>
    <s v="Deadpooled"/>
    <s v="No"/>
    <s v="HR Tech"/>
  </r>
  <r>
    <n v="8922"/>
    <s v="International Secure Pay"/>
    <x v="4"/>
    <n v="5"/>
    <m/>
    <x v="0"/>
    <n v="0"/>
    <s v="Unfunded"/>
    <s v="No"/>
    <s v="Finance &amp; Accounting Tech"/>
  </r>
  <r>
    <n v="8923"/>
    <s v="Billess"/>
    <x v="4"/>
    <n v="5"/>
    <m/>
    <x v="0"/>
    <n v="0"/>
    <s v="Unfunded"/>
    <s v="No"/>
    <s v="Finance &amp; Accounting Tech"/>
  </r>
  <r>
    <n v="8924"/>
    <s v="Cloud Accountants"/>
    <x v="0"/>
    <n v="10"/>
    <m/>
    <x v="3"/>
    <n v="0"/>
    <s v="Unfunded"/>
    <s v="No"/>
    <s v="Finance &amp; Accounting Tech"/>
  </r>
  <r>
    <n v="8925"/>
    <s v="GajarX"/>
    <x v="4"/>
    <n v="5"/>
    <m/>
    <x v="1"/>
    <n v="0"/>
    <s v="Deadpooled"/>
    <s v="No"/>
    <s v="Blockchain &amp; Cryptocurrency"/>
  </r>
  <r>
    <n v="8926"/>
    <s v="Paysure Solutions"/>
    <x v="10"/>
    <n v="6"/>
    <m/>
    <x v="0"/>
    <n v="0"/>
    <s v="Unfunded"/>
    <s v="No"/>
    <s v="Payments"/>
  </r>
  <r>
    <n v="8927"/>
    <s v="Fundshare"/>
    <x v="1"/>
    <n v="8"/>
    <m/>
    <x v="5"/>
    <n v="0"/>
    <s v="Deadpooled"/>
    <s v="No"/>
    <s v="Lending"/>
  </r>
  <r>
    <n v="8928"/>
    <s v="Solidinstapay"/>
    <x v="13"/>
    <n v="3"/>
    <m/>
    <x v="0"/>
    <n v="0"/>
    <s v="Unfunded"/>
    <s v="No"/>
    <s v="Blockchain &amp; Cryptocurrency"/>
  </r>
  <r>
    <n v="8929"/>
    <s v="Finadept"/>
    <x v="25"/>
    <n v="4"/>
    <m/>
    <x v="5"/>
    <n v="0"/>
    <s v="Unfunded"/>
    <s v="No"/>
    <s v="Finance &amp; Accounting Tech"/>
  </r>
  <r>
    <n v="8930"/>
    <s v="coinvest-hub.uk"/>
    <x v="13"/>
    <n v="3"/>
    <m/>
    <x v="0"/>
    <n v="0"/>
    <s v="Unfunded"/>
    <s v="No"/>
    <s v="Blockchain &amp; Cryptocurrency"/>
  </r>
  <r>
    <n v="8931"/>
    <s v="BitcoinX"/>
    <x v="13"/>
    <n v="3"/>
    <m/>
    <x v="1"/>
    <n v="0"/>
    <s v="Deadpooled"/>
    <s v="No"/>
    <s v="Blockchain &amp; Cryptocurrency"/>
  </r>
  <r>
    <n v="8932"/>
    <s v="Bitxmintpro"/>
    <x v="9"/>
    <n v="14"/>
    <m/>
    <x v="15"/>
    <n v="0"/>
    <s v="Unfunded"/>
    <s v="No"/>
    <s v="Blockchain &amp; Cryptocurrency"/>
  </r>
  <r>
    <n v="8933"/>
    <s v="Cex-io.finance"/>
    <x v="25"/>
    <n v="4"/>
    <m/>
    <x v="1"/>
    <n v="0"/>
    <s v="Unfunded"/>
    <s v="No"/>
    <s v="Blockchain &amp; Cryptocurrency"/>
  </r>
  <r>
    <n v="8934"/>
    <s v="Dizicx Market"/>
    <x v="15"/>
    <n v="18"/>
    <m/>
    <x v="0"/>
    <n v="0"/>
    <s v="Deadpooled"/>
    <s v="No"/>
    <s v="Investment Tech"/>
  </r>
  <r>
    <n v="8935"/>
    <s v="British Trade Platform"/>
    <x v="35"/>
    <n v="2"/>
    <m/>
    <x v="1"/>
    <n v="0"/>
    <s v="Unfunded"/>
    <s v="No"/>
    <s v="Investment Tech"/>
  </r>
  <r>
    <n v="8936"/>
    <s v="Bantu"/>
    <x v="25"/>
    <n v="4"/>
    <m/>
    <x v="0"/>
    <n v="0"/>
    <s v="Unfunded"/>
    <s v="No"/>
    <s v="Banking Tech"/>
  </r>
  <r>
    <n v="8937"/>
    <s v="Brix"/>
    <x v="8"/>
    <n v="9"/>
    <m/>
    <x v="0"/>
    <n v="0"/>
    <s v="Deadpooled"/>
    <s v="No"/>
    <s v="Investment Tech"/>
  </r>
  <r>
    <n v="8938"/>
    <s v="The Income Zone"/>
    <x v="35"/>
    <n v="2"/>
    <m/>
    <x v="0"/>
    <n v="0"/>
    <s v="Unfunded"/>
    <s v="No"/>
    <s v="Investment Tech"/>
  </r>
  <r>
    <n v="8939"/>
    <s v="Gnagi BANQUE"/>
    <x v="24"/>
    <n v="24"/>
    <m/>
    <x v="0"/>
    <n v="0"/>
    <s v="Deadpooled"/>
    <s v="No"/>
    <s v="Banking Tech"/>
  </r>
  <r>
    <n v="8940"/>
    <s v="FxMeta Trade"/>
    <x v="25"/>
    <n v="4"/>
    <m/>
    <x v="0"/>
    <n v="0"/>
    <s v="Unfunded"/>
    <s v="No"/>
    <s v="Investment Tech"/>
  </r>
  <r>
    <n v="8941"/>
    <s v="Bitster Crypto"/>
    <x v="35"/>
    <n v="2"/>
    <m/>
    <x v="10"/>
    <n v="0"/>
    <s v="Unfunded"/>
    <s v="No"/>
    <s v="Investment Tech"/>
  </r>
  <r>
    <n v="8942"/>
    <s v="FxMarketCrypto"/>
    <x v="13"/>
    <n v="3"/>
    <m/>
    <x v="0"/>
    <n v="0"/>
    <s v="Unfunded"/>
    <s v="No"/>
    <s v="Investment Tech"/>
  </r>
  <r>
    <n v="8943"/>
    <s v="slaservice.co.uk"/>
    <x v="13"/>
    <n v="3"/>
    <m/>
    <x v="1"/>
    <n v="0"/>
    <s v="Unfunded"/>
    <s v="No"/>
    <s v="Finance &amp; Accounting Tech"/>
  </r>
  <r>
    <n v="8944"/>
    <s v="Infinox Market"/>
    <x v="9"/>
    <n v="14"/>
    <m/>
    <x v="5"/>
    <n v="0"/>
    <s v="Unfunded"/>
    <s v="No"/>
    <s v="Investment Tech"/>
  </r>
  <r>
    <n v="8945"/>
    <s v="raf"/>
    <x v="35"/>
    <n v="2"/>
    <m/>
    <x v="0"/>
    <n v="0"/>
    <s v="Unfunded"/>
    <s v="No"/>
    <s v="Investment Tech"/>
  </r>
  <r>
    <n v="8946"/>
    <s v="Xfinity Markets"/>
    <x v="35"/>
    <n v="2"/>
    <m/>
    <x v="0"/>
    <n v="0"/>
    <s v="Unfunded"/>
    <s v="No"/>
    <s v="Investment Tech"/>
  </r>
  <r>
    <n v="8947"/>
    <s v="360Equity"/>
    <x v="25"/>
    <n v="4"/>
    <m/>
    <x v="0"/>
    <n v="0"/>
    <s v="Unfunded"/>
    <s v="No"/>
    <s v="Investment Tech"/>
  </r>
  <r>
    <n v="8948"/>
    <s v="Unified Bitfinex FX"/>
    <x v="40"/>
    <n v="1"/>
    <m/>
    <x v="1"/>
    <n v="0"/>
    <s v="Unfunded"/>
    <s v="No"/>
    <s v="Investment Tech"/>
  </r>
  <r>
    <n v="8949"/>
    <s v="IQcent Strategy"/>
    <x v="35"/>
    <n v="2"/>
    <m/>
    <x v="0"/>
    <n v="0"/>
    <s v="Unfunded"/>
    <s v="No"/>
    <s v="Investment Tech"/>
  </r>
  <r>
    <n v="8950"/>
    <s v="caviarTrade"/>
    <x v="35"/>
    <n v="2"/>
    <m/>
    <x v="1"/>
    <n v="0"/>
    <s v="Unfunded"/>
    <s v="No"/>
    <s v="Investment Tech"/>
  </r>
  <r>
    <n v="8951"/>
    <s v="Urban Estates"/>
    <x v="1"/>
    <n v="8"/>
    <m/>
    <x v="5"/>
    <n v="0"/>
    <s v="Unfunded"/>
    <s v="No"/>
    <s v="Investment Tech"/>
  </r>
  <r>
    <n v="8952"/>
    <s v="IFB Market"/>
    <x v="40"/>
    <n v="1"/>
    <m/>
    <x v="0"/>
    <n v="0"/>
    <s v="Unfunded"/>
    <s v="No"/>
    <s v="Investment Tech"/>
  </r>
  <r>
    <n v="8953"/>
    <s v="BITSTIL"/>
    <x v="35"/>
    <n v="2"/>
    <m/>
    <x v="0"/>
    <n v="0"/>
    <s v="Unfunded"/>
    <s v="No"/>
    <s v="Investment Tech"/>
  </r>
  <r>
    <n v="8954"/>
    <s v="Glob Fx Trading"/>
    <x v="24"/>
    <n v="24"/>
    <m/>
    <x v="0"/>
    <n v="0"/>
    <s v="Unfunded"/>
    <s v="No"/>
    <s v="Investment Tech"/>
  </r>
  <r>
    <n v="8955"/>
    <s v="FEMARKETS"/>
    <x v="5"/>
    <n v="11"/>
    <m/>
    <x v="0"/>
    <n v="0"/>
    <s v="Unfunded"/>
    <s v="No"/>
    <s v="Investment Tech"/>
  </r>
  <r>
    <n v="8956"/>
    <s v="Invest Finance"/>
    <x v="13"/>
    <n v="3"/>
    <m/>
    <x v="0"/>
    <n v="0"/>
    <s v="Unfunded"/>
    <s v="No"/>
    <s v="Investment Tech"/>
  </r>
  <r>
    <n v="8957"/>
    <s v="Trade FCM"/>
    <x v="35"/>
    <n v="2"/>
    <m/>
    <x v="3"/>
    <n v="0"/>
    <s v="Unfunded"/>
    <s v="No"/>
    <s v="Investment Tech"/>
  </r>
  <r>
    <n v="8958"/>
    <s v="Future FXM"/>
    <x v="25"/>
    <n v="4"/>
    <m/>
    <x v="0"/>
    <n v="0"/>
    <s v="Unfunded"/>
    <s v="No"/>
    <s v="Investment Tech"/>
  </r>
  <r>
    <n v="8959"/>
    <s v="A1 Invest Trade"/>
    <x v="35"/>
    <n v="2"/>
    <m/>
    <x v="0"/>
    <n v="0"/>
    <s v="Unfunded"/>
    <s v="No"/>
    <s v="Investment Tech"/>
  </r>
  <r>
    <n v="8960"/>
    <s v="BT Global Security Services"/>
    <x v="25"/>
    <n v="4"/>
    <m/>
    <x v="0"/>
    <n v="0"/>
    <s v="Unfunded"/>
    <s v="No"/>
    <s v="Investment Tech"/>
  </r>
  <r>
    <n v="8961"/>
    <s v="VR Venture Indicators"/>
    <x v="35"/>
    <n v="2"/>
    <m/>
    <x v="0"/>
    <n v="0"/>
    <s v="Unfunded"/>
    <s v="No"/>
    <s v="Investment Tech"/>
  </r>
  <r>
    <n v="8962"/>
    <s v="DreVisionOptionsTrade"/>
    <x v="40"/>
    <n v="1"/>
    <m/>
    <x v="0"/>
    <n v="0"/>
    <s v="Unfunded"/>
    <s v="No"/>
    <s v="Investment Tech"/>
  </r>
  <r>
    <n v="8963"/>
    <s v="Liqural"/>
    <x v="25"/>
    <n v="4"/>
    <m/>
    <x v="0"/>
    <n v="0"/>
    <s v="Unfunded"/>
    <s v="No"/>
    <s v="Investment Tech"/>
  </r>
  <r>
    <n v="8964"/>
    <s v="GoodFX"/>
    <x v="13"/>
    <n v="3"/>
    <m/>
    <x v="0"/>
    <n v="0"/>
    <s v="Unfunded"/>
    <s v="No"/>
    <s v="Investment Tech"/>
  </r>
  <r>
    <n v="8965"/>
    <s v="OneTouchTrading"/>
    <x v="9"/>
    <n v="14"/>
    <m/>
    <x v="1"/>
    <n v="0"/>
    <s v="Unfunded"/>
    <s v="No"/>
    <s v="Investment Tech"/>
  </r>
  <r>
    <n v="8966"/>
    <s v="GCI Markets"/>
    <x v="0"/>
    <n v="10"/>
    <m/>
    <x v="0"/>
    <n v="0"/>
    <s v="Unfunded"/>
    <s v="No"/>
    <s v="Investment Tech"/>
  </r>
  <r>
    <n v="8967"/>
    <s v="Forex Edge Robot"/>
    <x v="13"/>
    <n v="3"/>
    <m/>
    <x v="0"/>
    <n v="0"/>
    <s v="Unfunded"/>
    <s v="No"/>
    <s v="Investment Tech"/>
  </r>
  <r>
    <n v="8968"/>
    <s v="TradeHouse"/>
    <x v="0"/>
    <n v="10"/>
    <m/>
    <x v="17"/>
    <n v="0"/>
    <s v="Unfunded"/>
    <s v="No"/>
    <s v="Investment Tech"/>
  </r>
  <r>
    <n v="8969"/>
    <s v="Cryptoftrade"/>
    <x v="5"/>
    <n v="11"/>
    <m/>
    <x v="0"/>
    <n v="0"/>
    <s v="Unfunded"/>
    <s v="No"/>
    <s v="Investment Tech"/>
  </r>
  <r>
    <n v="8970"/>
    <s v="Encore Capitals"/>
    <x v="13"/>
    <n v="3"/>
    <m/>
    <x v="0"/>
    <n v="0"/>
    <s v="Unfunded"/>
    <s v="No"/>
    <s v="Investment Tech"/>
  </r>
  <r>
    <n v="8971"/>
    <s v="Investments Markets"/>
    <x v="8"/>
    <n v="9"/>
    <m/>
    <x v="0"/>
    <n v="0"/>
    <s v="Unfunded"/>
    <s v="No"/>
    <s v="Investment Tech"/>
  </r>
  <r>
    <n v="8972"/>
    <s v="Compare Structured Products"/>
    <x v="9"/>
    <n v="14"/>
    <m/>
    <x v="1"/>
    <n v="0"/>
    <s v="Unfunded"/>
    <s v="No"/>
    <s v="Investment Tech"/>
  </r>
  <r>
    <n v="8973"/>
    <s v="Crokryptoinvest"/>
    <x v="35"/>
    <n v="2"/>
    <m/>
    <x v="1"/>
    <n v="0"/>
    <s v="Unfunded"/>
    <s v="No"/>
    <s v="Investment Tech"/>
  </r>
  <r>
    <n v="8974"/>
    <s v="VoltDealer"/>
    <x v="35"/>
    <n v="2"/>
    <m/>
    <x v="0"/>
    <n v="0"/>
    <s v="Unfunded"/>
    <s v="No"/>
    <s v="Investment Tech"/>
  </r>
  <r>
    <n v="8975"/>
    <s v="Capital Bank Finance"/>
    <x v="35"/>
    <n v="2"/>
    <m/>
    <x v="0"/>
    <n v="0"/>
    <s v="Unfunded"/>
    <s v="No"/>
    <s v="Investment Tech"/>
  </r>
  <r>
    <n v="8976"/>
    <s v="Megaaccess360"/>
    <x v="35"/>
    <n v="2"/>
    <m/>
    <x v="0"/>
    <n v="0"/>
    <s v="Unfunded"/>
    <s v="No"/>
    <s v="Investment Tech"/>
  </r>
  <r>
    <n v="8977"/>
    <s v="Sky Market Option"/>
    <x v="35"/>
    <n v="2"/>
    <m/>
    <x v="3"/>
    <n v="0"/>
    <s v="Unfunded"/>
    <s v="No"/>
    <s v="Investment Tech"/>
  </r>
  <r>
    <n v="8978"/>
    <s v="First Exchange"/>
    <x v="15"/>
    <n v="18"/>
    <m/>
    <x v="1"/>
    <n v="0"/>
    <s v="Unfunded"/>
    <s v="No"/>
    <s v="Remittance"/>
  </r>
  <r>
    <n v="8979"/>
    <s v="Premium"/>
    <x v="40"/>
    <n v="1"/>
    <m/>
    <x v="12"/>
    <n v="0"/>
    <s v="Unfunded"/>
    <s v="No"/>
    <s v="Investment Tech"/>
  </r>
  <r>
    <n v="8980"/>
    <s v="LION SIGHT TREASURY"/>
    <x v="0"/>
    <n v="10"/>
    <m/>
    <x v="4"/>
    <n v="0"/>
    <s v="Unfunded"/>
    <s v="No"/>
    <s v="Investment Tech"/>
  </r>
  <r>
    <n v="8981"/>
    <s v="StockTradingsOption"/>
    <x v="25"/>
    <n v="4"/>
    <m/>
    <x v="0"/>
    <n v="0"/>
    <s v="Unfunded"/>
    <s v="No"/>
    <s v="Investment Tech"/>
  </r>
  <r>
    <n v="8982"/>
    <s v="Skycapital FX"/>
    <x v="13"/>
    <n v="3"/>
    <m/>
    <x v="0"/>
    <n v="0"/>
    <s v="Unfunded"/>
    <s v="No"/>
    <s v="Investment Tech"/>
  </r>
  <r>
    <n v="8983"/>
    <s v="Assetdigitalltd"/>
    <x v="13"/>
    <n v="3"/>
    <m/>
    <x v="0"/>
    <n v="0"/>
    <s v="Unfunded"/>
    <s v="No"/>
    <s v="Investment Tech"/>
  </r>
  <r>
    <n v="8984"/>
    <s v="PolarBearBudget"/>
    <x v="10"/>
    <n v="6"/>
    <m/>
    <x v="1"/>
    <n v="0"/>
    <s v="Unfunded"/>
    <s v="No"/>
    <s v="Investment Tech"/>
  </r>
  <r>
    <n v="8985"/>
    <s v="Harrison Brook"/>
    <x v="29"/>
    <n v="19"/>
    <m/>
    <x v="1"/>
    <n v="0"/>
    <s v="Unfunded"/>
    <s v="No"/>
    <s v="Investment Tech"/>
  </r>
  <r>
    <n v="8986"/>
    <s v="Mega FXT"/>
    <x v="35"/>
    <n v="2"/>
    <m/>
    <x v="0"/>
    <n v="0"/>
    <s v="Unfunded"/>
    <s v="No"/>
    <s v="Investment Tech"/>
  </r>
  <r>
    <n v="8987"/>
    <s v="UNITED ASSET FINANCE"/>
    <x v="13"/>
    <n v="3"/>
    <m/>
    <x v="0"/>
    <n v="0"/>
    <s v="Unfunded"/>
    <s v="No"/>
    <s v="Investment Tech"/>
  </r>
  <r>
    <n v="8988"/>
    <s v="Financial Source"/>
    <x v="4"/>
    <n v="5"/>
    <m/>
    <x v="0"/>
    <n v="0"/>
    <s v="Unfunded"/>
    <s v="No"/>
    <s v="Investment Tech"/>
  </r>
  <r>
    <n v="8989"/>
    <s v="CenturyCapitalHoldings"/>
    <x v="35"/>
    <n v="2"/>
    <m/>
    <x v="0"/>
    <n v="0"/>
    <s v="Unfunded"/>
    <s v="No"/>
    <s v="Investment Tech"/>
  </r>
  <r>
    <n v="8990"/>
    <s v="BITSFXTraders"/>
    <x v="13"/>
    <n v="3"/>
    <m/>
    <x v="0"/>
    <n v="0"/>
    <s v="Unfunded"/>
    <s v="No"/>
    <s v="Investment Tech"/>
  </r>
  <r>
    <n v="8991"/>
    <s v="AceCoin"/>
    <x v="13"/>
    <n v="3"/>
    <m/>
    <x v="10"/>
    <n v="0"/>
    <s v="Unfunded"/>
    <s v="No"/>
    <s v="Investment Tech"/>
  </r>
  <r>
    <n v="8992"/>
    <s v="StrobotUltimate"/>
    <x v="8"/>
    <n v="9"/>
    <m/>
    <x v="0"/>
    <n v="0"/>
    <s v="Unfunded"/>
    <s v="No"/>
    <s v="Investment Tech"/>
  </r>
  <r>
    <n v="8993"/>
    <s v="IUR Securites"/>
    <x v="4"/>
    <n v="5"/>
    <m/>
    <x v="0"/>
    <n v="0"/>
    <s v="Unfunded"/>
    <s v="No"/>
    <s v="Investment Tech"/>
  </r>
  <r>
    <n v="8994"/>
    <s v="FxMac"/>
    <x v="5"/>
    <n v="11"/>
    <m/>
    <x v="0"/>
    <n v="0"/>
    <s v="Unfunded"/>
    <s v="No"/>
    <s v="Investment Tech"/>
  </r>
  <r>
    <n v="8995"/>
    <s v="VipsFX"/>
    <x v="35"/>
    <n v="2"/>
    <m/>
    <x v="0"/>
    <n v="0"/>
    <s v="Unfunded"/>
    <s v="No"/>
    <s v="Investment Tech"/>
  </r>
  <r>
    <n v="8996"/>
    <s v="Traderlytics"/>
    <x v="7"/>
    <n v="7"/>
    <m/>
    <x v="0"/>
    <n v="0"/>
    <s v="Unfunded"/>
    <s v="No"/>
    <s v="Investment Tech"/>
  </r>
  <r>
    <n v="8997"/>
    <s v="Investra"/>
    <x v="35"/>
    <n v="2"/>
    <m/>
    <x v="0"/>
    <n v="0"/>
    <s v="Unfunded"/>
    <s v="No"/>
    <s v="Investment Tech"/>
  </r>
  <r>
    <n v="8998"/>
    <s v="Cumbrell"/>
    <x v="10"/>
    <n v="6"/>
    <m/>
    <x v="0"/>
    <n v="0"/>
    <s v="Unfunded"/>
    <s v="No"/>
    <s v="Investment Tech"/>
  </r>
  <r>
    <n v="8999"/>
    <s v="Pylink"/>
    <x v="4"/>
    <n v="5"/>
    <m/>
    <x v="0"/>
    <n v="0"/>
    <s v="Unfunded"/>
    <s v="No"/>
    <s v="Finance &amp; Accounting Tech"/>
  </r>
  <r>
    <n v="9000"/>
    <s v="Atreides"/>
    <x v="25"/>
    <n v="4"/>
    <m/>
    <x v="0"/>
    <n v="0"/>
    <s v="Unfunded"/>
    <s v="No"/>
    <s v="Finance &amp; Accounting Tech"/>
  </r>
  <r>
    <n v="9001"/>
    <s v="Instant Payments 365 Ltd"/>
    <x v="13"/>
    <n v="3"/>
    <m/>
    <x v="0"/>
    <n v="0"/>
    <s v="Unfunded"/>
    <s v="No"/>
    <s v="Payments"/>
  </r>
  <r>
    <n v="9002"/>
    <s v="Teknitive"/>
    <x v="4"/>
    <n v="5"/>
    <m/>
    <x v="0"/>
    <n v="0"/>
    <s v="Unfunded"/>
    <s v="No"/>
    <s v="Banking Tech"/>
  </r>
  <r>
    <n v="9003"/>
    <s v="The Data Hub"/>
    <x v="13"/>
    <n v="3"/>
    <m/>
    <x v="1"/>
    <n v="0"/>
    <s v="Unfunded"/>
    <s v="No"/>
    <s v="Cybersecurity"/>
  </r>
  <r>
    <n v="9004"/>
    <s v="Hsbc Discovery Bank"/>
    <x v="13"/>
    <n v="3"/>
    <m/>
    <x v="0"/>
    <n v="0"/>
    <s v="Deadpooled"/>
    <s v="No"/>
    <s v="Banking Tech"/>
  </r>
  <r>
    <n v="9005"/>
    <s v="Ideal Bookkeeping"/>
    <x v="10"/>
    <n v="6"/>
    <m/>
    <x v="1"/>
    <n v="0"/>
    <s v="Unfunded"/>
    <s v="No"/>
    <s v="Finance &amp; Accounting Tech"/>
  </r>
  <r>
    <n v="9006"/>
    <s v="eComLedger"/>
    <x v="35"/>
    <n v="2"/>
    <m/>
    <x v="1"/>
    <n v="0"/>
    <s v="Unfunded"/>
    <s v="No"/>
    <s v="Finance &amp; Accounting Tech"/>
  </r>
  <r>
    <n v="9007"/>
    <s v="Cyber Insurance"/>
    <x v="24"/>
    <n v="24"/>
    <m/>
    <x v="0"/>
    <n v="0"/>
    <s v="Unfunded"/>
    <s v="No"/>
    <s v="Insurance"/>
  </r>
  <r>
    <n v="9008"/>
    <s v="Motorcycle Insurance"/>
    <x v="15"/>
    <n v="18"/>
    <m/>
    <x v="0"/>
    <n v="0"/>
    <s v="Unfunded"/>
    <s v="No"/>
    <s v="E-Commerce"/>
  </r>
  <r>
    <n v="9009"/>
    <s v="RedFrebb"/>
    <x v="13"/>
    <n v="3"/>
    <m/>
    <x v="0"/>
    <n v="0"/>
    <s v="Unfunded"/>
    <s v="No"/>
    <s v="Investment Tech"/>
  </r>
  <r>
    <n v="9010"/>
    <s v="The Mortgage Dog"/>
    <x v="10"/>
    <n v="6"/>
    <m/>
    <x v="1"/>
    <n v="0"/>
    <s v="Unfunded"/>
    <s v="No"/>
    <s v="Lending"/>
  </r>
  <r>
    <n v="9011"/>
    <s v="SwiftGrants"/>
    <x v="35"/>
    <n v="2"/>
    <m/>
    <x v="0"/>
    <n v="0"/>
    <s v="Unfunded"/>
    <s v="No"/>
    <s v="Finance &amp; Accounting Tech"/>
  </r>
  <r>
    <n v="9012"/>
    <s v="Randicoot"/>
    <x v="40"/>
    <n v="1"/>
    <m/>
    <x v="0"/>
    <n v="0"/>
    <s v="Deadpooled"/>
    <s v="No"/>
    <s v="Payments"/>
  </r>
  <r>
    <n v="9013"/>
    <s v="Precise Partner"/>
    <x v="13"/>
    <n v="3"/>
    <m/>
    <x v="0"/>
    <n v="0"/>
    <s v="Deadpooled"/>
    <s v="No"/>
    <s v="Investment Tech"/>
  </r>
  <r>
    <n v="9014"/>
    <s v="Citizen Shareholder"/>
    <x v="4"/>
    <n v="5"/>
    <m/>
    <x v="0"/>
    <n v="0"/>
    <s v="Unfunded"/>
    <s v="No"/>
    <s v="Investment Tech"/>
  </r>
  <r>
    <n v="9015"/>
    <s v="Equity Trade Investments"/>
    <x v="35"/>
    <n v="2"/>
    <m/>
    <x v="21"/>
    <n v="0"/>
    <s v="Unfunded"/>
    <s v="No"/>
    <s v="Investment Tech"/>
  </r>
  <r>
    <n v="9016"/>
    <s v="Goodrich Home Loans"/>
    <x v="5"/>
    <n v="11"/>
    <m/>
    <x v="20"/>
    <n v="0"/>
    <s v="Unfunded"/>
    <s v="No"/>
    <s v="Lending"/>
  </r>
  <r>
    <n v="9017"/>
    <s v="Konektd"/>
    <x v="40"/>
    <n v="1"/>
    <m/>
    <x v="0"/>
    <n v="0"/>
    <s v="Unfunded"/>
    <s v="No"/>
    <s v="Investment Tech"/>
  </r>
  <r>
    <n v="9018"/>
    <s v="Xpanse"/>
    <x v="35"/>
    <n v="2"/>
    <m/>
    <x v="1"/>
    <n v="0"/>
    <s v="Unfunded"/>
    <s v="No"/>
    <s v="Banking Tech"/>
  </r>
  <r>
    <n v="9019"/>
    <s v="Krue"/>
    <x v="25"/>
    <n v="4"/>
    <m/>
    <x v="1"/>
    <n v="0"/>
    <s v="Unfunded"/>
    <s v="No"/>
    <s v="Lending"/>
  </r>
  <r>
    <n v="9020"/>
    <s v="Marine Judge"/>
    <x v="4"/>
    <n v="5"/>
    <m/>
    <x v="0"/>
    <n v="0"/>
    <s v="Unfunded"/>
    <s v="No"/>
    <s v="Insurance"/>
  </r>
  <r>
    <n v="9021"/>
    <s v="bullittai"/>
    <x v="35"/>
    <n v="2"/>
    <m/>
    <x v="1"/>
    <n v="0"/>
    <s v="Unfunded"/>
    <s v="No"/>
    <s v="Investment Tech"/>
  </r>
  <r>
    <n v="9022"/>
    <s v="eCheckoutPay"/>
    <x v="4"/>
    <n v="5"/>
    <m/>
    <x v="0"/>
    <n v="0"/>
    <s v="Unfunded"/>
    <s v="No"/>
    <s v="Remittance"/>
  </r>
  <r>
    <n v="9023"/>
    <s v="FinanceBI"/>
    <x v="4"/>
    <n v="5"/>
    <m/>
    <x v="0"/>
    <n v="0"/>
    <s v="Unfunded"/>
    <s v="No"/>
    <s v="Investment Tech"/>
  </r>
  <r>
    <n v="9024"/>
    <s v="Phoenixbrokage"/>
    <x v="13"/>
    <n v="3"/>
    <m/>
    <x v="0"/>
    <n v="0"/>
    <s v="Unfunded"/>
    <s v="No"/>
    <s v="Investment Tech"/>
  </r>
  <r>
    <n v="9025"/>
    <s v="XOne FX"/>
    <x v="7"/>
    <n v="7"/>
    <m/>
    <x v="0"/>
    <n v="0"/>
    <s v="Unfunded"/>
    <s v="No"/>
    <s v="Investment Tech"/>
  </r>
  <r>
    <n v="9026"/>
    <s v="Intelligent Id"/>
    <x v="24"/>
    <n v="24"/>
    <m/>
    <x v="1"/>
    <n v="0"/>
    <s v="Unfunded"/>
    <s v="No"/>
    <s v="Cybersecurity"/>
  </r>
  <r>
    <n v="9027"/>
    <s v="Paymentschimp"/>
    <x v="35"/>
    <n v="2"/>
    <m/>
    <x v="1"/>
    <n v="0"/>
    <s v="Unfunded"/>
    <s v="No"/>
    <s v="Payments"/>
  </r>
  <r>
    <n v="9028"/>
    <s v="#GrowMySME"/>
    <x v="4"/>
    <n v="5"/>
    <m/>
    <x v="1"/>
    <n v="0"/>
    <s v="Unfunded"/>
    <s v="No"/>
    <s v="Lending"/>
  </r>
  <r>
    <n v="9029"/>
    <s v="Cryptorevenue.ltd"/>
    <x v="5"/>
    <n v="11"/>
    <m/>
    <x v="0"/>
    <n v="0"/>
    <s v="Unfunded"/>
    <s v="No"/>
    <s v="Investment Tech"/>
  </r>
  <r>
    <n v="9030"/>
    <s v="Kodin"/>
    <x v="4"/>
    <n v="5"/>
    <m/>
    <x v="0"/>
    <n v="0"/>
    <s v="Unfunded"/>
    <s v="No"/>
    <s v="Investment Tech"/>
  </r>
  <r>
    <n v="9031"/>
    <s v="Yakka Global Markets"/>
    <x v="13"/>
    <n v="3"/>
    <m/>
    <x v="0"/>
    <n v="0"/>
    <s v="Unfunded"/>
    <s v="No"/>
    <s v="Investment Tech"/>
  </r>
  <r>
    <n v="9032"/>
    <s v="Score Protect"/>
    <x v="35"/>
    <n v="2"/>
    <m/>
    <x v="5"/>
    <n v="0"/>
    <s v="Unfunded"/>
    <s v="No"/>
    <s v="Lending"/>
  </r>
  <r>
    <n v="9033"/>
    <s v="World Card"/>
    <x v="25"/>
    <n v="4"/>
    <m/>
    <x v="1"/>
    <n v="0"/>
    <s v="Unfunded"/>
    <s v="No"/>
    <s v="Remittance"/>
  </r>
  <r>
    <n v="9034"/>
    <s v="London Financial"/>
    <x v="33"/>
    <n v="23"/>
    <m/>
    <x v="1"/>
    <n v="0"/>
    <s v="Unfunded"/>
    <s v="No"/>
    <s v="Investment Tech"/>
  </r>
  <r>
    <n v="9035"/>
    <s v="Achievers Crypto"/>
    <x v="13"/>
    <n v="3"/>
    <m/>
    <x v="0"/>
    <n v="0"/>
    <s v="Unfunded"/>
    <s v="No"/>
    <s v="Blockchain &amp; Cryptocurrency"/>
  </r>
  <r>
    <n v="9036"/>
    <s v="NEXTINDICATORS"/>
    <x v="35"/>
    <n v="2"/>
    <m/>
    <x v="0"/>
    <n v="0"/>
    <s v="Unfunded"/>
    <s v="No"/>
    <s v="Investment Tech"/>
  </r>
  <r>
    <n v="9037"/>
    <s v="IOData"/>
    <x v="1"/>
    <n v="8"/>
    <m/>
    <x v="2"/>
    <n v="0"/>
    <s v="Unfunded"/>
    <s v="No"/>
    <s v="Lending"/>
  </r>
  <r>
    <n v="9038"/>
    <s v="Brightlystake"/>
    <x v="35"/>
    <n v="2"/>
    <m/>
    <x v="1"/>
    <n v="0"/>
    <s v="Unfunded"/>
    <s v="No"/>
    <s v="Blockchain &amp; Cryptocurrency"/>
  </r>
  <r>
    <n v="9039"/>
    <s v="Stallion Trade Sation"/>
    <x v="35"/>
    <n v="2"/>
    <m/>
    <x v="0"/>
    <n v="0"/>
    <s v="Unfunded"/>
    <s v="No"/>
    <s v="Investment Tech"/>
  </r>
  <r>
    <n v="9040"/>
    <s v="Novatus RegTech"/>
    <x v="35"/>
    <n v="2"/>
    <m/>
    <x v="0"/>
    <n v="0"/>
    <s v="Unfunded"/>
    <s v="No"/>
    <s v="Reg Tech"/>
  </r>
  <r>
    <n v="9041"/>
    <s v="VFD Pro"/>
    <x v="10"/>
    <n v="6"/>
    <m/>
    <x v="0"/>
    <n v="0"/>
    <s v="Unfunded"/>
    <s v="No"/>
    <s v="Finance &amp; Accounting Tech"/>
  </r>
  <r>
    <n v="9042"/>
    <s v="NeXamine"/>
    <x v="35"/>
    <n v="2"/>
    <m/>
    <x v="0"/>
    <n v="0"/>
    <s v="Unfunded"/>
    <s v="No"/>
    <s v="Blockchain &amp; Cryptocurrency"/>
  </r>
  <r>
    <n v="9043"/>
    <s v="Currency Compare"/>
    <x v="7"/>
    <n v="7"/>
    <m/>
    <x v="1"/>
    <n v="0"/>
    <s v="Unfunded"/>
    <s v="No"/>
    <s v="Remittance"/>
  </r>
  <r>
    <n v="9044"/>
    <s v="London Analytics"/>
    <x v="25"/>
    <n v="4"/>
    <m/>
    <x v="0"/>
    <n v="0"/>
    <s v="Unfunded"/>
    <s v="No"/>
    <s v="Banking Tech"/>
  </r>
  <r>
    <n v="9045"/>
    <s v="Payday Loans"/>
    <x v="0"/>
    <n v="10"/>
    <m/>
    <x v="0"/>
    <n v="0"/>
    <s v="Unfunded"/>
    <s v="No"/>
    <s v="Lending"/>
  </r>
  <r>
    <n v="9046"/>
    <s v="ARIIA Solutions"/>
    <x v="13"/>
    <n v="3"/>
    <m/>
    <x v="1"/>
    <n v="0"/>
    <s v="Unfunded"/>
    <s v="No"/>
    <s v="Cybersecurity"/>
  </r>
  <r>
    <n v="9047"/>
    <s v="BirdCurrent"/>
    <x v="13"/>
    <n v="3"/>
    <m/>
    <x v="0"/>
    <n v="0"/>
    <s v="Unfunded"/>
    <s v="No"/>
    <s v="Remittance"/>
  </r>
  <r>
    <n v="9048"/>
    <s v="prime trade"/>
    <x v="6"/>
    <n v="13"/>
    <m/>
    <x v="0"/>
    <n v="0"/>
    <s v="Unfunded"/>
    <s v="No"/>
    <s v="Investment Tech"/>
  </r>
  <r>
    <n v="9049"/>
    <s v="MergeMyData"/>
    <x v="8"/>
    <n v="9"/>
    <m/>
    <x v="14"/>
    <n v="0"/>
    <s v="Deadpooled"/>
    <s v="No"/>
    <s v="Finance &amp; Accounting Tech"/>
  </r>
  <r>
    <n v="9050"/>
    <s v="Holtenequity"/>
    <x v="40"/>
    <n v="1"/>
    <m/>
    <x v="0"/>
    <n v="0"/>
    <s v="Unfunded"/>
    <s v="No"/>
    <s v="Investment Tech"/>
  </r>
  <r>
    <n v="9051"/>
    <s v="FundSense"/>
    <x v="13"/>
    <n v="3"/>
    <m/>
    <x v="0"/>
    <n v="0"/>
    <s v="Unfunded"/>
    <s v="No"/>
    <s v="Cybersecurity"/>
  </r>
  <r>
    <n v="9052"/>
    <s v="Accounting Office Software"/>
    <x v="24"/>
    <n v="24"/>
    <m/>
    <x v="10"/>
    <n v="0"/>
    <s v="Unfunded"/>
    <s v="No"/>
    <s v="Finance &amp; Accounting Tech"/>
  </r>
  <r>
    <n v="9053"/>
    <s v="dotConnect"/>
    <x v="4"/>
    <n v="5"/>
    <m/>
    <x v="17"/>
    <n v="0"/>
    <s v="Unfunded"/>
    <s v="No"/>
    <s v="Investment Tech"/>
  </r>
  <r>
    <n v="9054"/>
    <s v="Pension Scam"/>
    <x v="35"/>
    <n v="2"/>
    <m/>
    <x v="5"/>
    <n v="0"/>
    <s v="Unfunded"/>
    <s v="No"/>
    <s v="Cybersecurity"/>
  </r>
  <r>
    <n v="9055"/>
    <s v="FastHLOC"/>
    <x v="13"/>
    <n v="3"/>
    <m/>
    <x v="7"/>
    <n v="0"/>
    <s v="Unfunded"/>
    <s v="No"/>
    <s v="Investment Tech"/>
  </r>
  <r>
    <n v="9056"/>
    <s v="FPFX"/>
    <x v="29"/>
    <n v="19"/>
    <m/>
    <x v="0"/>
    <n v="0"/>
    <s v="Deadpooled"/>
    <s v="No"/>
    <s v="Investment Tech"/>
  </r>
  <r>
    <n v="9057"/>
    <s v="Regent FE"/>
    <x v="6"/>
    <n v="13"/>
    <m/>
    <x v="0"/>
    <n v="0"/>
    <s v="Unfunded"/>
    <s v="No"/>
    <s v="Remittance"/>
  </r>
  <r>
    <n v="9058"/>
    <s v="Lyon Griffiths"/>
    <x v="7"/>
    <n v="7"/>
    <m/>
    <x v="7"/>
    <n v="0"/>
    <s v="Unfunded"/>
    <s v="No"/>
    <s v="Finance &amp; Accounting Tech"/>
  </r>
  <r>
    <n v="9059"/>
    <s v="ProFil Splitter"/>
    <x v="7"/>
    <n v="7"/>
    <m/>
    <x v="0"/>
    <n v="0"/>
    <s v="Deadpooled"/>
    <s v="No"/>
    <s v="Payments"/>
  </r>
  <r>
    <n v="9060"/>
    <s v="MTS Software"/>
    <x v="13"/>
    <n v="3"/>
    <m/>
    <x v="5"/>
    <n v="0"/>
    <s v="Unfunded"/>
    <s v="No"/>
    <s v="Finance &amp; Accounting Tech"/>
  </r>
  <r>
    <n v="9061"/>
    <s v="noor money"/>
    <x v="7"/>
    <n v="7"/>
    <m/>
    <x v="1"/>
    <n v="0"/>
    <s v="Unfunded"/>
    <s v="No"/>
    <s v="Forex Tech"/>
  </r>
  <r>
    <n v="9062"/>
    <s v="Metrocityglob"/>
    <x v="8"/>
    <n v="9"/>
    <m/>
    <x v="0"/>
    <n v="0"/>
    <s v="Unfunded"/>
    <s v="No"/>
    <s v="Investment Tech"/>
  </r>
  <r>
    <n v="9063"/>
    <s v="Commercial Mortgage Link"/>
    <x v="0"/>
    <n v="10"/>
    <m/>
    <x v="7"/>
    <n v="0"/>
    <s v="Unfunded"/>
    <s v="No"/>
    <s v="Lending"/>
  </r>
  <r>
    <n v="9064"/>
    <s v="RealCredit"/>
    <x v="8"/>
    <n v="9"/>
    <m/>
    <x v="1"/>
    <n v="0"/>
    <s v="Deadpooled"/>
    <s v="No"/>
    <s v="Payments"/>
  </r>
  <r>
    <n v="9065"/>
    <s v="Solar Schools"/>
    <x v="2"/>
    <n v="12"/>
    <m/>
    <x v="0"/>
    <n v="0"/>
    <s v="Deadpooled"/>
    <s v="No"/>
    <s v="Nonprofit Tech"/>
  </r>
  <r>
    <n v="9066"/>
    <s v="Mortgage Audit UK"/>
    <x v="4"/>
    <n v="5"/>
    <m/>
    <x v="3"/>
    <n v="0"/>
    <s v="Unfunded"/>
    <s v="No"/>
    <s v="Reg Tech"/>
  </r>
  <r>
    <n v="9067"/>
    <s v="ACCT.com"/>
    <x v="28"/>
    <n v="22"/>
    <m/>
    <x v="1"/>
    <n v="0"/>
    <s v="Unfunded"/>
    <s v="No"/>
    <s v="Remittance"/>
  </r>
  <r>
    <n v="9068"/>
    <s v="Your Quotes"/>
    <x v="25"/>
    <n v="4"/>
    <m/>
    <x v="0"/>
    <n v="0"/>
    <s v="Unfunded"/>
    <s v="No"/>
    <s v="Insurance"/>
  </r>
  <r>
    <n v="9069"/>
    <s v="CarryTheOne"/>
    <x v="9"/>
    <n v="14"/>
    <m/>
    <x v="0"/>
    <n v="0"/>
    <s v="Unfunded"/>
    <s v="No"/>
    <s v="Finance &amp; Accounting Tech"/>
  </r>
  <r>
    <n v="9070"/>
    <s v="Crowdfundmarkt"/>
    <x v="7"/>
    <n v="7"/>
    <m/>
    <x v="1"/>
    <n v="0"/>
    <s v="Unfunded"/>
    <s v="No"/>
    <s v="Nonprofit Tech"/>
  </r>
  <r>
    <n v="9071"/>
    <s v="Owne Ltd"/>
    <x v="10"/>
    <n v="6"/>
    <m/>
    <x v="1"/>
    <n v="0"/>
    <s v="Unfunded"/>
    <s v="No"/>
    <s v="Lending"/>
  </r>
  <r>
    <n v="9072"/>
    <s v="Ezpay"/>
    <x v="13"/>
    <n v="3"/>
    <m/>
    <x v="1"/>
    <n v="0"/>
    <s v="Unfunded"/>
    <s v="No"/>
    <s v="Payments"/>
  </r>
  <r>
    <n v="9073"/>
    <s v="Abernite"/>
    <x v="7"/>
    <n v="7"/>
    <m/>
    <x v="0"/>
    <n v="0"/>
    <s v="Unfunded"/>
    <s v="No"/>
    <s v="Insurance"/>
  </r>
  <r>
    <n v="9074"/>
    <s v="LendLoanInvest"/>
    <x v="5"/>
    <n v="11"/>
    <m/>
    <x v="1"/>
    <n v="0"/>
    <s v="Unfunded"/>
    <s v="No"/>
    <s v="Lending"/>
  </r>
  <r>
    <n v="9075"/>
    <s v="Funtech"/>
    <x v="16"/>
    <n v="17"/>
    <m/>
    <x v="1"/>
    <n v="0"/>
    <s v="Unfunded"/>
    <s v="No"/>
    <s v="Payments"/>
  </r>
  <r>
    <n v="9076"/>
    <s v="Crowdrooster"/>
    <x v="0"/>
    <n v="10"/>
    <m/>
    <x v="1"/>
    <n v="0"/>
    <s v="Deadpooled"/>
    <s v="No"/>
    <s v="Nonprofit Tech"/>
  </r>
  <r>
    <n v="9077"/>
    <s v="StarFounders"/>
    <x v="13"/>
    <n v="3"/>
    <m/>
    <x v="1"/>
    <n v="0"/>
    <s v="Unfunded"/>
    <s v="No"/>
    <s v="Investment Tech"/>
  </r>
  <r>
    <n v="9078"/>
    <s v="Peckishly"/>
    <x v="0"/>
    <n v="10"/>
    <m/>
    <x v="0"/>
    <n v="0"/>
    <s v="Deadpooled"/>
    <s v="No"/>
    <s v="Payments"/>
  </r>
  <r>
    <n v="9079"/>
    <s v="Get Funded"/>
    <x v="13"/>
    <n v="3"/>
    <m/>
    <x v="0"/>
    <n v="0"/>
    <s v="Unfunded"/>
    <s v="No"/>
    <s v="Lending"/>
  </r>
  <r>
    <n v="9080"/>
    <s v="PayTel Solutions"/>
    <x v="1"/>
    <n v="8"/>
    <m/>
    <x v="5"/>
    <n v="0"/>
    <s v="Unfunded"/>
    <s v="No"/>
    <s v="Payments"/>
  </r>
  <r>
    <n v="9081"/>
    <s v="Next Generation Solicitors"/>
    <x v="4"/>
    <n v="5"/>
    <m/>
    <x v="1"/>
    <n v="0"/>
    <s v="Unfunded"/>
    <s v="No"/>
    <s v="Finance &amp; Accounting Tech"/>
  </r>
  <r>
    <n v="9082"/>
    <s v="Payday SOS"/>
    <x v="0"/>
    <n v="10"/>
    <m/>
    <x v="0"/>
    <n v="0"/>
    <s v="Unfunded"/>
    <s v="No"/>
    <s v="Lending"/>
  </r>
  <r>
    <n v="9083"/>
    <s v="Orbis"/>
    <x v="4"/>
    <n v="5"/>
    <m/>
    <x v="0"/>
    <n v="0"/>
    <s v="Unfunded"/>
    <s v="No"/>
    <s v="Forex Tech"/>
  </r>
  <r>
    <n v="9084"/>
    <s v="FinMobile"/>
    <x v="0"/>
    <n v="10"/>
    <m/>
    <x v="1"/>
    <n v="0"/>
    <s v="Deadpooled"/>
    <s v="No"/>
    <s v="Lending"/>
  </r>
  <r>
    <n v="9085"/>
    <s v="imanalyticks.co.uk"/>
    <x v="7"/>
    <n v="7"/>
    <m/>
    <x v="1"/>
    <n v="0"/>
    <s v="Unfunded"/>
    <s v="No"/>
    <s v="Investment Tech"/>
  </r>
  <r>
    <n v="9086"/>
    <s v="Payver"/>
    <x v="4"/>
    <n v="5"/>
    <m/>
    <x v="1"/>
    <n v="0"/>
    <s v="Unfunded"/>
    <s v="No"/>
    <s v="Payments"/>
  </r>
  <r>
    <n v="9087"/>
    <s v="Euromoney Country Risk"/>
    <x v="37"/>
    <n v="40"/>
    <m/>
    <x v="0"/>
    <n v="0"/>
    <s v="Unfunded"/>
    <s v="No"/>
    <s v="Investment Tech"/>
  </r>
  <r>
    <n v="9088"/>
    <s v="XcellPay"/>
    <x v="35"/>
    <n v="2"/>
    <m/>
    <x v="1"/>
    <n v="0"/>
    <s v="Unfunded"/>
    <s v="No"/>
    <s v="Payments"/>
  </r>
  <r>
    <n v="9089"/>
    <s v="Daniel"/>
    <x v="35"/>
    <n v="2"/>
    <m/>
    <x v="0"/>
    <n v="0"/>
    <s v="Unfunded"/>
    <s v="No"/>
    <s v="Remittance"/>
  </r>
  <r>
    <n v="9090"/>
    <s v="Seqos"/>
    <x v="40"/>
    <n v="1"/>
    <m/>
    <x v="0"/>
    <n v="0"/>
    <s v="Unfunded"/>
    <s v="No"/>
    <s v="Investment Tech"/>
  </r>
  <r>
    <n v="9091"/>
    <s v="Debt Movement"/>
    <x v="25"/>
    <n v="4"/>
    <m/>
    <x v="5"/>
    <n v="0"/>
    <s v="Unfunded"/>
    <s v="No"/>
    <s v="Lending"/>
  </r>
  <r>
    <n v="9092"/>
    <s v="GameAndCoin"/>
    <x v="0"/>
    <n v="10"/>
    <m/>
    <x v="0"/>
    <n v="0"/>
    <s v="Unfunded"/>
    <s v="No"/>
    <s v="Blockchain &amp; Cryptocurrency"/>
  </r>
  <r>
    <n v="9093"/>
    <s v="Plusteck"/>
    <x v="35"/>
    <n v="2"/>
    <m/>
    <x v="0"/>
    <n v="0"/>
    <s v="Unfunded"/>
    <s v="No"/>
    <s v="Investment Tech"/>
  </r>
  <r>
    <n v="9094"/>
    <s v="Tronmuri"/>
    <x v="40"/>
    <n v="1"/>
    <m/>
    <x v="1"/>
    <n v="0"/>
    <s v="Unfunded"/>
    <s v="No"/>
    <s v="Gaming &amp; Social Tech"/>
  </r>
  <r>
    <n v="9095"/>
    <s v="BusinessesForSale"/>
    <x v="22"/>
    <n v="27"/>
    <m/>
    <x v="0"/>
    <n v="0"/>
    <s v="Unfunded"/>
    <s v="No"/>
    <s v="Investment Tech"/>
  </r>
  <r>
    <n v="9096"/>
    <s v="Digilytics"/>
    <x v="4"/>
    <n v="5"/>
    <m/>
    <x v="0"/>
    <n v="0"/>
    <s v="Unfunded"/>
    <s v="No"/>
    <s v="Banking Tech"/>
  </r>
  <r>
    <n v="9097"/>
    <s v="DATUM FINANCE LIMITED"/>
    <x v="7"/>
    <n v="7"/>
    <m/>
    <x v="0"/>
    <n v="0"/>
    <s v="Unfunded"/>
    <s v="No"/>
    <s v="Investment Tech"/>
  </r>
  <r>
    <n v="9098"/>
    <s v="Brightercard"/>
    <x v="13"/>
    <n v="3"/>
    <m/>
    <x v="0"/>
    <n v="0"/>
    <s v="Unfunded"/>
    <s v="No"/>
    <s v="Payments"/>
  </r>
  <r>
    <n v="9099"/>
    <s v="Albatross Accounting"/>
    <x v="8"/>
    <n v="9"/>
    <m/>
    <x v="0"/>
    <n v="0"/>
    <s v="Unfunded"/>
    <s v="No"/>
    <s v="Finance &amp; Accounting Tech"/>
  </r>
  <r>
    <n v="9100"/>
    <s v="Zap Payments"/>
    <x v="40"/>
    <n v="1"/>
    <m/>
    <x v="15"/>
    <n v="0"/>
    <s v="Unfunded"/>
    <s v="No"/>
    <s v="Payments"/>
  </r>
  <r>
    <n v="9101"/>
    <s v="Probit Consulting"/>
    <x v="6"/>
    <n v="13"/>
    <m/>
    <x v="7"/>
    <n v="0"/>
    <s v="Unfunded"/>
    <s v="No"/>
    <s v="Investment Tech"/>
  </r>
  <r>
    <n v="9102"/>
    <s v="A N Lewis Bookkeeping"/>
    <x v="13"/>
    <n v="3"/>
    <m/>
    <x v="0"/>
    <n v="0"/>
    <s v="Unfunded"/>
    <s v="No"/>
    <s v="Finance &amp; Accounting Tech"/>
  </r>
  <r>
    <n v="9103"/>
    <s v="TAXO'D"/>
    <x v="8"/>
    <n v="9"/>
    <m/>
    <x v="0"/>
    <n v="0"/>
    <s v="Unfunded"/>
    <s v="No"/>
    <s v="Finance &amp; Accounting Tech"/>
  </r>
  <r>
    <n v="9104"/>
    <s v="Complete Book-Keeping"/>
    <x v="14"/>
    <n v="20"/>
    <m/>
    <x v="1"/>
    <n v="0"/>
    <s v="Unfunded"/>
    <s v="No"/>
    <s v="Finance &amp; Accounting Tech"/>
  </r>
  <r>
    <n v="9105"/>
    <s v="Alore Accounting"/>
    <x v="13"/>
    <n v="3"/>
    <m/>
    <x v="0"/>
    <n v="0"/>
    <s v="Unfunded"/>
    <s v="No"/>
    <s v="Finance &amp; Accounting Tech"/>
  </r>
  <r>
    <n v="9106"/>
    <s v="VtaxP"/>
    <x v="2"/>
    <n v="12"/>
    <m/>
    <x v="1"/>
    <n v="0"/>
    <s v="Unfunded"/>
    <s v="No"/>
    <s v="Finance &amp; Accounting Tech"/>
  </r>
  <r>
    <n v="9107"/>
    <s v="We fund your business"/>
    <x v="35"/>
    <n v="2"/>
    <m/>
    <x v="1"/>
    <n v="0"/>
    <s v="Unfunded"/>
    <s v="No"/>
    <s v="Lending"/>
  </r>
  <r>
    <n v="9108"/>
    <s v="Regulated Forex Brokers"/>
    <x v="13"/>
    <n v="3"/>
    <m/>
    <x v="0"/>
    <n v="0"/>
    <s v="Unfunded"/>
    <s v="No"/>
    <s v="Investment Tech"/>
  </r>
  <r>
    <n v="9109"/>
    <s v="BuaBook"/>
    <x v="0"/>
    <n v="10"/>
    <m/>
    <x v="0"/>
    <n v="0"/>
    <s v="Unfunded"/>
    <s v="No"/>
    <s v="Investment Tech"/>
  </r>
  <r>
    <n v="9110"/>
    <s v="Al Waseelah"/>
    <x v="25"/>
    <n v="4"/>
    <m/>
    <x v="0"/>
    <n v="0"/>
    <s v="Unfunded"/>
    <s v="No"/>
    <s v="Investment Tech"/>
  </r>
  <r>
    <n v="9111"/>
    <s v="Mortgages Direct Marbella"/>
    <x v="29"/>
    <n v="19"/>
    <m/>
    <x v="1"/>
    <n v="0"/>
    <s v="Unfunded"/>
    <s v="No"/>
    <s v="Lending"/>
  </r>
  <r>
    <n v="9112"/>
    <s v="Affinity Pay"/>
    <x v="35"/>
    <n v="2"/>
    <m/>
    <x v="1"/>
    <n v="0"/>
    <s v="Unfunded"/>
    <s v="No"/>
    <s v="Payments"/>
  </r>
  <r>
    <n v="9113"/>
    <s v="USG UK"/>
    <x v="10"/>
    <n v="6"/>
    <m/>
    <x v="0"/>
    <n v="0"/>
    <s v="Unfunded"/>
    <s v="No"/>
    <s v="Investment Tech"/>
  </r>
  <r>
    <n v="9114"/>
    <s v="Macro-Tech"/>
    <x v="40"/>
    <n v="1"/>
    <m/>
    <x v="1"/>
    <n v="0"/>
    <s v="Deadpooled"/>
    <s v="No"/>
    <s v="Investment Tech"/>
  </r>
  <r>
    <n v="9115"/>
    <s v="Coin Consistency"/>
    <x v="35"/>
    <n v="2"/>
    <m/>
    <x v="1"/>
    <n v="0"/>
    <s v="Unfunded"/>
    <s v="No"/>
    <s v="Blockchain &amp; Cryptocurrency"/>
  </r>
  <r>
    <n v="9116"/>
    <s v="Paysite Cash"/>
    <x v="9"/>
    <n v="14"/>
    <m/>
    <x v="0"/>
    <n v="0"/>
    <s v="Deadpooled"/>
    <s v="No"/>
    <s v="Payments"/>
  </r>
  <r>
    <n v="9117"/>
    <s v="OnTheMoney"/>
    <x v="14"/>
    <n v="20"/>
    <m/>
    <x v="1"/>
    <n v="0"/>
    <s v="Unfunded"/>
    <s v="No"/>
    <s v="Lending"/>
  </r>
  <r>
    <n v="9118"/>
    <s v="Crossceed"/>
    <x v="13"/>
    <n v="3"/>
    <m/>
    <x v="0"/>
    <n v="0"/>
    <s v="Unfunded"/>
    <s v="No"/>
    <s v="Blockchain &amp; Cryptocurrency"/>
  </r>
  <r>
    <n v="9119"/>
    <s v="CARP FINANCIAL"/>
    <x v="13"/>
    <n v="3"/>
    <m/>
    <x v="4"/>
    <n v="0"/>
    <s v="Unfunded"/>
    <s v="No"/>
    <s v="Investment Tech"/>
  </r>
  <r>
    <n v="9120"/>
    <s v="365mining.cloud"/>
    <x v="13"/>
    <n v="3"/>
    <m/>
    <x v="0"/>
    <n v="0"/>
    <s v="Unfunded"/>
    <s v="No"/>
    <s v="Blockchain &amp; Cryptocurrency"/>
  </r>
  <r>
    <n v="9121"/>
    <s v="Ryedale"/>
    <x v="33"/>
    <n v="23"/>
    <m/>
    <x v="0"/>
    <n v="0"/>
    <s v="Unfunded"/>
    <s v="No"/>
    <s v="Investment Tech"/>
  </r>
  <r>
    <n v="9122"/>
    <s v="National Debt Help"/>
    <x v="10"/>
    <n v="6"/>
    <m/>
    <x v="1"/>
    <n v="0"/>
    <s v="Unfunded"/>
    <s v="No"/>
    <s v="Lending"/>
  </r>
  <r>
    <n v="9123"/>
    <s v="Universal Litigation Loans"/>
    <x v="1"/>
    <n v="8"/>
    <m/>
    <x v="1"/>
    <n v="0"/>
    <s v="Deadpooled"/>
    <s v="No"/>
    <s v="Lending"/>
  </r>
  <r>
    <n v="9124"/>
    <s v="Regulaty"/>
    <x v="13"/>
    <n v="3"/>
    <m/>
    <x v="0"/>
    <n v="0"/>
    <s v="Deadpooled"/>
    <s v="No"/>
    <s v="Reg Tech"/>
  </r>
  <r>
    <n v="9125"/>
    <s v="Plus Payment Solutions"/>
    <x v="4"/>
    <n v="5"/>
    <m/>
    <x v="0"/>
    <n v="0"/>
    <s v="Unfunded"/>
    <s v="No"/>
    <s v="Payments"/>
  </r>
  <r>
    <n v="9126"/>
    <s v="Fynvoice"/>
    <x v="25"/>
    <n v="4"/>
    <m/>
    <x v="0"/>
    <n v="0"/>
    <s v="Unfunded"/>
    <s v="No"/>
    <s v="Lending"/>
  </r>
  <r>
    <n v="9127"/>
    <s v="QuantLand Investment"/>
    <x v="13"/>
    <n v="3"/>
    <m/>
    <x v="4"/>
    <n v="0"/>
    <s v="Unfunded"/>
    <s v="No"/>
    <s v="Investment Tech"/>
  </r>
  <r>
    <n v="9128"/>
    <s v="Stellar Fusion"/>
    <x v="13"/>
    <n v="3"/>
    <m/>
    <x v="0"/>
    <n v="2637865"/>
    <s v="Pre-Seed"/>
    <s v="Yes"/>
    <s v="Investment Tech"/>
  </r>
  <r>
    <n v="9129"/>
    <s v="GoodGood"/>
    <x v="25"/>
    <n v="4"/>
    <m/>
    <x v="0"/>
    <n v="5139770"/>
    <s v="Pre-Seed"/>
    <s v="Yes"/>
    <s v="Nonprofit Tech"/>
  </r>
  <r>
    <n v="9130"/>
    <s v="Trading Players"/>
    <x v="1"/>
    <n v="8"/>
    <m/>
    <x v="1"/>
    <n v="283500"/>
    <s v="Pre-Seed"/>
    <s v="Yes"/>
    <s v="Investment Tech"/>
  </r>
  <r>
    <n v="9131"/>
    <s v="Leytro"/>
    <x v="13"/>
    <n v="3"/>
    <m/>
    <x v="0"/>
    <n v="0"/>
    <s v="Unfunded"/>
    <s v="No"/>
    <s v="Insurance"/>
  </r>
  <r>
    <n v="9132"/>
    <s v="Junomo"/>
    <x v="25"/>
    <n v="4"/>
    <m/>
    <x v="1"/>
    <n v="0"/>
    <s v="Unfunded"/>
    <s v="No"/>
    <s v="Remittance"/>
  </r>
  <r>
    <n v="9133"/>
    <s v="Paylabas"/>
    <x v="4"/>
    <n v="5"/>
    <m/>
    <x v="0"/>
    <n v="0"/>
    <s v="Unfunded"/>
    <s v="No"/>
    <s v="Remittance"/>
  </r>
  <r>
    <n v="9134"/>
    <s v="80sFX"/>
    <x v="35"/>
    <n v="2"/>
    <m/>
    <x v="0"/>
    <n v="0"/>
    <s v="Unfunded"/>
    <s v="No"/>
    <s v="Investment Tech"/>
  </r>
  <r>
    <n v="9135"/>
    <s v="Finhub Technologies"/>
    <x v="7"/>
    <n v="7"/>
    <m/>
    <x v="0"/>
    <n v="0"/>
    <s v="Unfunded"/>
    <s v="No"/>
    <s v="Investment Tech"/>
  </r>
  <r>
    <n v="9136"/>
    <s v="Corex BANQUE"/>
    <x v="24"/>
    <n v="24"/>
    <m/>
    <x v="0"/>
    <n v="0"/>
    <s v="Deadpooled"/>
    <s v="No"/>
    <s v="Banking Tech"/>
  </r>
  <r>
    <n v="9137"/>
    <s v="ROVIPAY"/>
    <x v="13"/>
    <n v="3"/>
    <m/>
    <x v="0"/>
    <n v="0"/>
    <s v="Unfunded"/>
    <s v="No"/>
    <s v="Payments"/>
  </r>
  <r>
    <n v="9138"/>
    <s v="assetplusminers.com"/>
    <x v="2"/>
    <n v="12"/>
    <m/>
    <x v="1"/>
    <n v="0"/>
    <s v="Unfunded"/>
    <s v="No"/>
    <s v="Blockchain &amp; Cryptocurrency"/>
  </r>
  <r>
    <n v="9139"/>
    <s v="Bikini Bot"/>
    <x v="25"/>
    <n v="4"/>
    <m/>
    <x v="1"/>
    <n v="0"/>
    <s v="Unfunded"/>
    <s v="No"/>
    <s v="Blockchain &amp; Cryptocurrency"/>
  </r>
  <r>
    <n v="9140"/>
    <s v="Mergers.co.uk"/>
    <x v="26"/>
    <n v="25"/>
    <m/>
    <x v="0"/>
    <n v="0"/>
    <s v="Unfunded"/>
    <s v="No"/>
    <s v="Investment Tech"/>
  </r>
  <r>
    <n v="9141"/>
    <s v="Cred24"/>
    <x v="5"/>
    <n v="11"/>
    <m/>
    <x v="1"/>
    <n v="0"/>
    <s v="Unfunded"/>
    <s v="No"/>
    <s v="Lending"/>
  </r>
  <r>
    <n v="9142"/>
    <s v="Dukes Debt Online"/>
    <x v="30"/>
    <n v="30"/>
    <m/>
    <x v="1"/>
    <n v="0"/>
    <s v="Unfunded"/>
    <s v="No"/>
    <s v="Lending"/>
  </r>
  <r>
    <n v="9143"/>
    <s v="Compare My Loan"/>
    <x v="1"/>
    <n v="8"/>
    <m/>
    <x v="0"/>
    <n v="0"/>
    <s v="Unfunded"/>
    <s v="No"/>
    <s v="Lending"/>
  </r>
  <r>
    <n v="9144"/>
    <s v="Cybitexfxtrade"/>
    <x v="13"/>
    <n v="3"/>
    <m/>
    <x v="0"/>
    <n v="0"/>
    <s v="Unfunded"/>
    <s v="No"/>
    <s v="Blockchain &amp; Cryptocurrency"/>
  </r>
  <r>
    <n v="9145"/>
    <s v="Avantex-innovationmarkets"/>
    <x v="74"/>
    <n v="0"/>
    <m/>
    <x v="1"/>
    <n v="0"/>
    <s v="Unfunded"/>
    <s v="No"/>
    <s v="Investment Tech"/>
  </r>
  <r>
    <n v="9146"/>
    <s v="Explicittradefx"/>
    <x v="13"/>
    <n v="3"/>
    <m/>
    <x v="0"/>
    <n v="0"/>
    <s v="Deadpooled"/>
    <s v="No"/>
    <s v="Investment Tech"/>
  </r>
  <r>
    <n v="9147"/>
    <s v="Trustedfxoption"/>
    <x v="25"/>
    <n v="4"/>
    <m/>
    <x v="1"/>
    <n v="0"/>
    <s v="Unfunded"/>
    <s v="No"/>
    <s v="Investment Tech"/>
  </r>
  <r>
    <n v="9148"/>
    <s v="Nadexfinance"/>
    <x v="35"/>
    <n v="2"/>
    <m/>
    <x v="0"/>
    <n v="0"/>
    <s v="Unfunded"/>
    <s v="No"/>
    <s v="Investment Tech"/>
  </r>
  <r>
    <n v="9149"/>
    <s v="IVM"/>
    <x v="4"/>
    <n v="5"/>
    <m/>
    <x v="0"/>
    <n v="0"/>
    <s v="Unfunded"/>
    <s v="No"/>
    <s v="Investment Tech"/>
  </r>
  <r>
    <n v="9150"/>
    <s v="Timetotrade"/>
    <x v="16"/>
    <n v="17"/>
    <m/>
    <x v="1"/>
    <n v="189990"/>
    <s v="Acquired"/>
    <s v="Yes"/>
    <s v="Investment Tech"/>
  </r>
  <r>
    <n v="9151"/>
    <s v="Financial Venture"/>
    <x v="47"/>
    <n v="37"/>
    <m/>
    <x v="0"/>
    <n v="0"/>
    <s v="Unfunded"/>
    <s v="No"/>
    <s v="Investment Tech"/>
  </r>
  <r>
    <n v="9152"/>
    <s v="1universaltrade"/>
    <x v="35"/>
    <n v="2"/>
    <m/>
    <x v="17"/>
    <n v="0"/>
    <s v="Unfunded"/>
    <s v="No"/>
    <s v="Investment Tech"/>
  </r>
  <r>
    <n v="9153"/>
    <s v="Bitvest"/>
    <x v="35"/>
    <n v="2"/>
    <m/>
    <x v="0"/>
    <n v="0"/>
    <s v="Unfunded"/>
    <s v="No"/>
    <s v="Investment Tech"/>
  </r>
  <r>
    <n v="9154"/>
    <s v="Bittradeoption"/>
    <x v="35"/>
    <n v="2"/>
    <m/>
    <x v="0"/>
    <n v="0"/>
    <s v="Unfunded"/>
    <s v="No"/>
    <s v="Investment Tech"/>
  </r>
  <r>
    <n v="9155"/>
    <s v="Gozifinance.com"/>
    <x v="40"/>
    <n v="1"/>
    <m/>
    <x v="0"/>
    <n v="0"/>
    <s v="Unfunded"/>
    <s v="No"/>
    <s v="Investment Tech"/>
  </r>
  <r>
    <n v="9156"/>
    <s v="FXCM"/>
    <x v="24"/>
    <n v="24"/>
    <m/>
    <x v="0"/>
    <n v="0"/>
    <s v="Unfunded"/>
    <s v="No"/>
    <s v="Investment Tech"/>
  </r>
  <r>
    <n v="9157"/>
    <s v="RoFx"/>
    <x v="6"/>
    <n v="13"/>
    <m/>
    <x v="0"/>
    <n v="0"/>
    <s v="Unfunded"/>
    <s v="No"/>
    <s v="Investment Tech"/>
  </r>
  <r>
    <n v="9158"/>
    <s v="PERFECT TRADE"/>
    <x v="35"/>
    <n v="2"/>
    <m/>
    <x v="0"/>
    <n v="0"/>
    <s v="Unfunded"/>
    <s v="No"/>
    <s v="Investment Tech"/>
  </r>
  <r>
    <n v="9159"/>
    <s v="Fxka Trade"/>
    <x v="12"/>
    <n v="16"/>
    <m/>
    <x v="17"/>
    <n v="0"/>
    <s v="Unfunded"/>
    <s v="No"/>
    <s v="Investment Tech"/>
  </r>
  <r>
    <n v="9160"/>
    <s v="Lyxorpro"/>
    <x v="35"/>
    <n v="2"/>
    <m/>
    <x v="0"/>
    <n v="0"/>
    <s v="Unfunded"/>
    <s v="No"/>
    <s v="Investment Tech"/>
  </r>
  <r>
    <n v="9161"/>
    <s v="Funderbeam"/>
    <x v="0"/>
    <n v="10"/>
    <m/>
    <x v="0"/>
    <n v="59777558"/>
    <s v="Series A"/>
    <s v="Yes"/>
    <s v="Investment Tech"/>
  </r>
  <r>
    <n v="9162"/>
    <s v="Activa Trading Capital"/>
    <x v="13"/>
    <n v="3"/>
    <m/>
    <x v="0"/>
    <n v="0"/>
    <s v="Unfunded"/>
    <s v="No"/>
    <s v="Investment Tech"/>
  </r>
  <r>
    <n v="9163"/>
    <s v="Finnex Markets"/>
    <x v="13"/>
    <n v="3"/>
    <m/>
    <x v="0"/>
    <n v="0"/>
    <s v="Unfunded"/>
    <s v="No"/>
    <s v="Investment Tech"/>
  </r>
  <r>
    <n v="9164"/>
    <s v="FxFincrop"/>
    <x v="13"/>
    <n v="3"/>
    <m/>
    <x v="0"/>
    <n v="0"/>
    <s v="Unfunded"/>
    <s v="No"/>
    <s v="Investment Tech"/>
  </r>
  <r>
    <n v="9165"/>
    <s v="CNFX"/>
    <x v="35"/>
    <n v="2"/>
    <m/>
    <x v="0"/>
    <n v="0"/>
    <s v="Unfunded"/>
    <s v="No"/>
    <s v="Investment Tech"/>
  </r>
  <r>
    <n v="9166"/>
    <s v="StreamIncome"/>
    <x v="40"/>
    <n v="1"/>
    <m/>
    <x v="0"/>
    <n v="0"/>
    <s v="Unfunded"/>
    <s v="No"/>
    <s v="Investment Tech"/>
  </r>
  <r>
    <n v="9167"/>
    <s v="Marriage Tax Refund Checker"/>
    <x v="13"/>
    <n v="3"/>
    <m/>
    <x v="1"/>
    <n v="0"/>
    <s v="Unfunded"/>
    <s v="No"/>
    <s v="Finance &amp; Accounting Tech"/>
  </r>
  <r>
    <n v="9168"/>
    <s v="Recovery Loans"/>
    <x v="35"/>
    <n v="2"/>
    <m/>
    <x v="22"/>
    <n v="0"/>
    <s v="Unfunded"/>
    <s v="No"/>
    <s v="Lending"/>
  </r>
  <r>
    <n v="9169"/>
    <s v="SDLT Compass"/>
    <x v="25"/>
    <n v="4"/>
    <m/>
    <x v="1"/>
    <n v="0"/>
    <s v="Unfunded"/>
    <s v="No"/>
    <s v="Finance &amp; Accounting Tech"/>
  </r>
  <r>
    <n v="9170"/>
    <s v="GOODFRUIT"/>
    <x v="8"/>
    <n v="9"/>
    <m/>
    <x v="0"/>
    <n v="0"/>
    <s v="Deadpooled"/>
    <s v="No"/>
    <s v="Gaming &amp; Social Tech"/>
  </r>
  <r>
    <n v="9171"/>
    <s v="Simple Loans Limited"/>
    <x v="25"/>
    <n v="4"/>
    <m/>
    <x v="1"/>
    <n v="0"/>
    <s v="Unfunded"/>
    <s v="No"/>
    <s v="Lending"/>
  </r>
  <r>
    <n v="9172"/>
    <s v="The Pacifica Group"/>
    <x v="35"/>
    <n v="2"/>
    <m/>
    <x v="0"/>
    <n v="0"/>
    <s v="Unfunded"/>
    <s v="No"/>
    <s v="Investment Tech"/>
  </r>
  <r>
    <n v="9173"/>
    <s v="NFT Dollar"/>
    <x v="13"/>
    <n v="3"/>
    <m/>
    <x v="0"/>
    <n v="0"/>
    <s v="Unfunded"/>
    <s v="No"/>
    <s v="Blockchain &amp; Cryptocurrency"/>
  </r>
  <r>
    <n v="9174"/>
    <s v="Curve Card Review"/>
    <x v="13"/>
    <n v="3"/>
    <m/>
    <x v="0"/>
    <n v="0"/>
    <s v="Unfunded"/>
    <s v="No"/>
    <s v="Payments"/>
  </r>
  <r>
    <n v="9175"/>
    <s v="Capitalearnings"/>
    <x v="9"/>
    <n v="14"/>
    <m/>
    <x v="1"/>
    <n v="0"/>
    <s v="Unfunded"/>
    <s v="No"/>
    <s v="Blockchain &amp; Cryptocurrency"/>
  </r>
  <r>
    <n v="9176"/>
    <s v="TrackoGraphics"/>
    <x v="13"/>
    <n v="3"/>
    <m/>
    <x v="3"/>
    <n v="0"/>
    <s v="Unfunded"/>
    <s v="No"/>
    <s v="Finance &amp; Accounting Tech"/>
  </r>
  <r>
    <n v="9177"/>
    <s v="Trade Genius"/>
    <x v="40"/>
    <n v="1"/>
    <m/>
    <x v="0"/>
    <n v="0"/>
    <s v="Unfunded"/>
    <s v="No"/>
    <s v="Blockchain &amp; Cryptocurrency"/>
  </r>
  <r>
    <n v="9178"/>
    <s v="Blukite Network"/>
    <x v="35"/>
    <n v="2"/>
    <m/>
    <x v="1"/>
    <n v="0"/>
    <s v="Unfunded"/>
    <s v="No"/>
    <s v="Payments"/>
  </r>
  <r>
    <n v="9179"/>
    <s v="Snapp Finance"/>
    <x v="4"/>
    <n v="5"/>
    <m/>
    <x v="1"/>
    <n v="0"/>
    <s v="Unfunded"/>
    <s v="No"/>
    <s v="Lending"/>
  </r>
  <r>
    <n v="9180"/>
    <s v="Channex"/>
    <x v="35"/>
    <n v="2"/>
    <m/>
    <x v="1"/>
    <n v="0"/>
    <s v="Unfunded"/>
    <s v="No"/>
    <s v="Payments"/>
  </r>
  <r>
    <n v="9181"/>
    <s v="Sticklr"/>
    <x v="13"/>
    <n v="3"/>
    <m/>
    <x v="3"/>
    <n v="0"/>
    <s v="Unfunded"/>
    <s v="No"/>
    <s v="Investment Tech"/>
  </r>
  <r>
    <n v="9182"/>
    <s v="GrayFXM"/>
    <x v="25"/>
    <n v="4"/>
    <m/>
    <x v="0"/>
    <n v="0"/>
    <s v="Unfunded"/>
    <s v="No"/>
    <s v="Investment Tech"/>
  </r>
  <r>
    <n v="9183"/>
    <s v="Marlive"/>
    <x v="1"/>
    <n v="8"/>
    <m/>
    <x v="0"/>
    <n v="0"/>
    <s v="Deadpooled"/>
    <s v="No"/>
    <s v="Investment Tech"/>
  </r>
  <r>
    <n v="9184"/>
    <s v="Ember"/>
    <x v="35"/>
    <n v="2"/>
    <m/>
    <x v="15"/>
    <n v="0"/>
    <s v="Unfunded"/>
    <s v="No"/>
    <s v="Gaming &amp; Social Tech"/>
  </r>
  <r>
    <n v="9185"/>
    <s v="Payline Global"/>
    <x v="35"/>
    <n v="2"/>
    <m/>
    <x v="17"/>
    <n v="0"/>
    <s v="Unfunded"/>
    <s v="No"/>
    <s v="Payments"/>
  </r>
  <r>
    <n v="9186"/>
    <s v="SenseCheck"/>
    <x v="13"/>
    <n v="3"/>
    <m/>
    <x v="11"/>
    <n v="0"/>
    <s v="Unfunded"/>
    <s v="No"/>
    <s v="Reg Tech"/>
  </r>
  <r>
    <n v="9187"/>
    <s v="AdvancedFX"/>
    <x v="1"/>
    <n v="8"/>
    <m/>
    <x v="0"/>
    <n v="0"/>
    <s v="Unfunded"/>
    <s v="No"/>
    <s v="Remittance"/>
  </r>
  <r>
    <n v="9188"/>
    <s v="Fiscal FX"/>
    <x v="25"/>
    <n v="4"/>
    <m/>
    <x v="0"/>
    <n v="0"/>
    <s v="Unfunded"/>
    <s v="No"/>
    <s v="Remittance"/>
  </r>
  <r>
    <n v="9189"/>
    <s v="Cfc-algorithm-trading"/>
    <x v="13"/>
    <n v="3"/>
    <m/>
    <x v="0"/>
    <n v="0"/>
    <s v="Unfunded"/>
    <s v="No"/>
    <s v="Investment Tech"/>
  </r>
  <r>
    <n v="9190"/>
    <s v="A N Express"/>
    <x v="9"/>
    <n v="14"/>
    <m/>
    <x v="0"/>
    <n v="0"/>
    <s v="Unfunded"/>
    <s v="No"/>
    <s v="Remittance"/>
  </r>
  <r>
    <n v="9191"/>
    <s v="WmPayCash"/>
    <x v="2"/>
    <n v="12"/>
    <m/>
    <x v="1"/>
    <n v="0"/>
    <s v="Unfunded"/>
    <s v="No"/>
    <s v="Forex Tech"/>
  </r>
  <r>
    <n v="9192"/>
    <s v="FundingHero"/>
    <x v="40"/>
    <n v="1"/>
    <m/>
    <x v="0"/>
    <n v="0"/>
    <s v="Unfunded"/>
    <s v="No"/>
    <s v="Investment Tech"/>
  </r>
  <r>
    <n v="9193"/>
    <s v="OneFX Trade"/>
    <x v="40"/>
    <n v="1"/>
    <m/>
    <x v="0"/>
    <n v="0"/>
    <s v="Unfunded"/>
    <s v="No"/>
    <s v="Investment Tech"/>
  </r>
  <r>
    <n v="9194"/>
    <s v="Dunbartonshire Bookkeeping"/>
    <x v="13"/>
    <n v="3"/>
    <m/>
    <x v="1"/>
    <n v="0"/>
    <s v="Unfunded"/>
    <s v="No"/>
    <s v="Finance &amp; Accounting Tech"/>
  </r>
  <r>
    <n v="9195"/>
    <s v="Nvest"/>
    <x v="10"/>
    <n v="6"/>
    <m/>
    <x v="0"/>
    <n v="26454"/>
    <s v="Pre-Seed"/>
    <s v="Yes"/>
    <s v="Investment Tech"/>
  </r>
  <r>
    <n v="9196"/>
    <s v="simplypay"/>
    <x v="40"/>
    <n v="1"/>
    <m/>
    <x v="20"/>
    <n v="0"/>
    <s v="Unfunded"/>
    <s v="No"/>
    <s v="Payments"/>
  </r>
  <r>
    <n v="9197"/>
    <s v="Bright Humans"/>
    <x v="7"/>
    <n v="7"/>
    <m/>
    <x v="1"/>
    <n v="0"/>
    <s v="Unfunded"/>
    <s v="No"/>
    <s v="Forex Tech"/>
  </r>
  <r>
    <n v="9198"/>
    <s v="Thames Capital Trading"/>
    <x v="13"/>
    <n v="3"/>
    <m/>
    <x v="0"/>
    <n v="0"/>
    <s v="Unfunded"/>
    <s v="No"/>
    <s v="Investment Tech"/>
  </r>
  <r>
    <n v="9199"/>
    <s v="Measured Miles"/>
    <x v="18"/>
    <n v="28"/>
    <m/>
    <x v="1"/>
    <n v="0"/>
    <s v="Unfunded"/>
    <s v="No"/>
    <s v="E-Commerce"/>
  </r>
  <r>
    <n v="9200"/>
    <s v="Bullishbuys"/>
    <x v="35"/>
    <n v="2"/>
    <m/>
    <x v="0"/>
    <n v="0"/>
    <s v="Unfunded"/>
    <s v="No"/>
    <s v="Investment Tech"/>
  </r>
  <r>
    <n v="9201"/>
    <s v="FINA Capital"/>
    <x v="35"/>
    <n v="2"/>
    <m/>
    <x v="1"/>
    <n v="0"/>
    <s v="Unfunded"/>
    <s v="No"/>
    <s v="Investment Tech"/>
  </r>
  <r>
    <n v="9202"/>
    <s v="Control Payday"/>
    <x v="0"/>
    <n v="10"/>
    <m/>
    <x v="0"/>
    <n v="0"/>
    <s v="Unfunded"/>
    <s v="No"/>
    <s v="Lending"/>
  </r>
  <r>
    <n v="9203"/>
    <s v="Forwarder Link"/>
    <x v="1"/>
    <n v="8"/>
    <m/>
    <x v="0"/>
    <n v="0"/>
    <s v="Unfunded"/>
    <s v="No"/>
    <s v="Insurance"/>
  </r>
  <r>
    <n v="9204"/>
    <s v="Lendr"/>
    <x v="7"/>
    <n v="7"/>
    <m/>
    <x v="0"/>
    <n v="25000000"/>
    <s v="Pre-Seed"/>
    <s v="Yes"/>
    <s v="Lending"/>
  </r>
  <r>
    <n v="9205"/>
    <s v="ComplyRegs"/>
    <x v="13"/>
    <n v="3"/>
    <m/>
    <x v="0"/>
    <n v="0"/>
    <s v="Unfunded"/>
    <s v="No"/>
    <s v="Finance &amp; Accounting Tech"/>
  </r>
  <r>
    <n v="9206"/>
    <s v="IUT Markets"/>
    <x v="15"/>
    <n v="18"/>
    <m/>
    <x v="0"/>
    <n v="0"/>
    <s v="Unfunded"/>
    <s v="No"/>
    <s v="Investment Tech"/>
  </r>
  <r>
    <n v="9207"/>
    <s v="BRSFutures"/>
    <x v="1"/>
    <n v="8"/>
    <m/>
    <x v="1"/>
    <n v="0"/>
    <s v="Unfunded"/>
    <s v="No"/>
    <s v="Investment Tech"/>
  </r>
  <r>
    <n v="9208"/>
    <s v="Zaneta Pay"/>
    <x v="10"/>
    <n v="6"/>
    <m/>
    <x v="0"/>
    <n v="0"/>
    <s v="Deadpooled"/>
    <s v="No"/>
    <s v="Payments"/>
  </r>
  <r>
    <n v="9209"/>
    <s v="Sploor"/>
    <x v="1"/>
    <n v="8"/>
    <m/>
    <x v="0"/>
    <n v="0"/>
    <s v="Unfunded"/>
    <s v="No"/>
    <s v="Lending"/>
  </r>
  <r>
    <n v="9210"/>
    <s v="Paynebase"/>
    <x v="40"/>
    <n v="1"/>
    <m/>
    <x v="12"/>
    <n v="0"/>
    <s v="Unfunded"/>
    <s v="No"/>
    <s v="Blockchain &amp; Cryptocurrency"/>
  </r>
  <r>
    <n v="9211"/>
    <s v="GXEGY"/>
    <x v="35"/>
    <n v="2"/>
    <m/>
    <x v="0"/>
    <n v="0"/>
    <s v="Unfunded"/>
    <s v="No"/>
    <s v="Remittance"/>
  </r>
  <r>
    <n v="9212"/>
    <s v="Reb8"/>
    <x v="4"/>
    <n v="5"/>
    <m/>
    <x v="0"/>
    <n v="0"/>
    <s v="Unfunded"/>
    <s v="No"/>
    <s v="Remittance"/>
  </r>
  <r>
    <n v="9213"/>
    <s v="FintechnoBank"/>
    <x v="40"/>
    <n v="1"/>
    <m/>
    <x v="1"/>
    <n v="0"/>
    <s v="Unfunded"/>
    <s v="No"/>
    <s v="Banking Tech"/>
  </r>
  <r>
    <n v="9214"/>
    <s v="MUVERSE"/>
    <x v="35"/>
    <n v="2"/>
    <m/>
    <x v="0"/>
    <n v="6000000"/>
    <s v="Pre-Seed"/>
    <s v="Yes"/>
    <s v="Investment Tech"/>
  </r>
  <r>
    <n v="9215"/>
    <s v="Adapt Accounting"/>
    <x v="35"/>
    <n v="2"/>
    <m/>
    <x v="15"/>
    <n v="0"/>
    <s v="Unfunded"/>
    <s v="No"/>
    <s v="Finance &amp; Accounting Tech"/>
  </r>
  <r>
    <n v="9216"/>
    <s v="Gentium FX"/>
    <x v="35"/>
    <n v="2"/>
    <m/>
    <x v="0"/>
    <n v="0"/>
    <s v="Unfunded"/>
    <s v="No"/>
    <s v="Remittance"/>
  </r>
  <r>
    <n v="9217"/>
    <s v="Escofintex"/>
    <x v="1"/>
    <n v="8"/>
    <m/>
    <x v="0"/>
    <n v="0"/>
    <s v="Unfunded"/>
    <s v="No"/>
    <s v="Investment Tech"/>
  </r>
  <r>
    <n v="9218"/>
    <s v="lifequotetoday.co.uk"/>
    <x v="4"/>
    <n v="5"/>
    <m/>
    <x v="1"/>
    <n v="0"/>
    <s v="Unfunded"/>
    <s v="No"/>
    <s v="Insurance"/>
  </r>
  <r>
    <n v="9219"/>
    <s v="Tix Investment Management L"/>
    <x v="13"/>
    <n v="3"/>
    <m/>
    <x v="0"/>
    <n v="0"/>
    <s v="Unfunded"/>
    <s v="No"/>
    <s v="Investment Tech"/>
  </r>
  <r>
    <n v="9220"/>
    <s v="Streamlined Business Services"/>
    <x v="13"/>
    <n v="3"/>
    <m/>
    <x v="5"/>
    <n v="0"/>
    <s v="Unfunded"/>
    <s v="No"/>
    <s v="Payments"/>
  </r>
  <r>
    <n v="9221"/>
    <s v="Lucro Markets"/>
    <x v="14"/>
    <n v="20"/>
    <m/>
    <x v="0"/>
    <n v="0"/>
    <s v="Unfunded"/>
    <s v="No"/>
    <s v="Investment Tech"/>
  </r>
  <r>
    <n v="9222"/>
    <s v="TipSpend"/>
    <x v="25"/>
    <n v="4"/>
    <m/>
    <x v="1"/>
    <n v="0"/>
    <s v="Unfunded"/>
    <s v="No"/>
    <s v="Payments"/>
  </r>
  <r>
    <n v="9223"/>
    <s v="Neon Accounting"/>
    <x v="35"/>
    <n v="2"/>
    <m/>
    <x v="1"/>
    <n v="0"/>
    <s v="Unfunded"/>
    <s v="No"/>
    <s v="Finance &amp; Accounting Tech"/>
  </r>
  <r>
    <n v="9224"/>
    <s v="Skillturk"/>
    <x v="35"/>
    <n v="2"/>
    <m/>
    <x v="0"/>
    <n v="0"/>
    <s v="Unfunded"/>
    <s v="No"/>
    <s v="Insurance"/>
  </r>
  <r>
    <n v="9225"/>
    <s v="PaperStreet"/>
    <x v="0"/>
    <n v="10"/>
    <m/>
    <x v="0"/>
    <n v="120000"/>
    <s v="Pre-Seed"/>
    <s v="Yes"/>
    <s v="Lending"/>
  </r>
  <r>
    <n v="9226"/>
    <s v="SUPACharge"/>
    <x v="40"/>
    <n v="1"/>
    <m/>
    <x v="0"/>
    <n v="0"/>
    <s v="Unfunded"/>
    <s v="No"/>
    <s v="Gaming &amp; Social Tech"/>
  </r>
  <r>
    <n v="9227"/>
    <s v="SME Invoice Trading"/>
    <x v="0"/>
    <n v="10"/>
    <m/>
    <x v="1"/>
    <n v="0"/>
    <s v="Unfunded"/>
    <s v="No"/>
    <s v="Lending"/>
  </r>
  <r>
    <n v="9228"/>
    <s v="TFglobalmarkets"/>
    <x v="35"/>
    <n v="2"/>
    <m/>
    <x v="0"/>
    <n v="0"/>
    <s v="Unfunded"/>
    <s v="No"/>
    <s v="Investment Tech"/>
  </r>
  <r>
    <n v="9229"/>
    <s v="Arrowhead"/>
    <x v="13"/>
    <n v="3"/>
    <m/>
    <x v="0"/>
    <n v="0"/>
    <s v="Unfunded"/>
    <s v="No"/>
    <s v="Finance &amp; Accounting Tech"/>
  </r>
  <r>
    <n v="9230"/>
    <s v="Predict Stats"/>
    <x v="40"/>
    <n v="1"/>
    <m/>
    <x v="1"/>
    <n v="0"/>
    <s v="Unfunded"/>
    <s v="No"/>
    <s v="Investment Tech"/>
  </r>
  <r>
    <n v="9231"/>
    <s v="Ledger CRM"/>
    <x v="0"/>
    <n v="10"/>
    <m/>
    <x v="0"/>
    <n v="0"/>
    <s v="Deadpooled"/>
    <s v="No"/>
    <s v="Investment Tech"/>
  </r>
  <r>
    <n v="9232"/>
    <s v="PaydayLoansBase"/>
    <x v="25"/>
    <n v="4"/>
    <m/>
    <x v="0"/>
    <n v="0"/>
    <s v="Unfunded"/>
    <s v="No"/>
    <s v="Lending"/>
  </r>
  <r>
    <n v="9233"/>
    <s v="TakeOff"/>
    <x v="40"/>
    <n v="1"/>
    <m/>
    <x v="0"/>
    <n v="0"/>
    <s v="Unfunded"/>
    <s v="No"/>
    <s v="Investment Tech"/>
  </r>
  <r>
    <n v="9234"/>
    <s v="Cash Barrel"/>
    <x v="13"/>
    <n v="3"/>
    <m/>
    <x v="1"/>
    <n v="0"/>
    <s v="Deadpooled"/>
    <s v="No"/>
    <s v="Lending"/>
  </r>
  <r>
    <n v="9235"/>
    <s v="RazeTrade"/>
    <x v="35"/>
    <n v="2"/>
    <m/>
    <x v="0"/>
    <n v="0"/>
    <s v="Unfunded"/>
    <s v="No"/>
    <s v="Investment Tech"/>
  </r>
  <r>
    <n v="9236"/>
    <s v="Axee"/>
    <x v="35"/>
    <n v="2"/>
    <m/>
    <x v="0"/>
    <n v="0"/>
    <s v="Unfunded"/>
    <s v="No"/>
    <s v="Lending"/>
  </r>
  <r>
    <n v="9237"/>
    <s v="4GfxTrade"/>
    <x v="35"/>
    <n v="2"/>
    <m/>
    <x v="1"/>
    <n v="0"/>
    <s v="Unfunded"/>
    <s v="No"/>
    <s v="Investment Tech"/>
  </r>
  <r>
    <n v="9238"/>
    <s v="SolaTrade"/>
    <x v="35"/>
    <n v="2"/>
    <m/>
    <x v="0"/>
    <n v="0"/>
    <s v="Unfunded"/>
    <s v="No"/>
    <s v="Blockchain &amp; Cryptocurrency"/>
  </r>
  <r>
    <n v="9239"/>
    <s v="BITNEURO"/>
    <x v="35"/>
    <n v="2"/>
    <m/>
    <x v="1"/>
    <n v="0"/>
    <s v="Unfunded"/>
    <s v="No"/>
    <s v="Blockchain &amp; Cryptocurrency"/>
  </r>
  <r>
    <n v="9240"/>
    <s v="Cyber Foresight"/>
    <x v="7"/>
    <n v="7"/>
    <m/>
    <x v="3"/>
    <n v="0"/>
    <s v="Deadpooled"/>
    <s v="No"/>
    <s v="Cybersecurity"/>
  </r>
  <r>
    <n v="9241"/>
    <s v="GuiltEdgeSecurities"/>
    <x v="74"/>
    <n v="0"/>
    <m/>
    <x v="7"/>
    <n v="0"/>
    <s v="Unfunded"/>
    <s v="No"/>
    <s v="Investment Tech"/>
  </r>
  <r>
    <n v="9242"/>
    <s v="The Money Store"/>
    <x v="4"/>
    <n v="5"/>
    <m/>
    <x v="1"/>
    <n v="0"/>
    <s v="Unfunded"/>
    <s v="No"/>
    <s v="Lending"/>
  </r>
  <r>
    <n v="9243"/>
    <s v="BETALD"/>
    <x v="7"/>
    <n v="7"/>
    <m/>
    <x v="0"/>
    <n v="0"/>
    <s v="Unfunded"/>
    <s v="No"/>
    <s v="Lending"/>
  </r>
  <r>
    <n v="9244"/>
    <s v="Nexus FMO"/>
    <x v="13"/>
    <n v="3"/>
    <m/>
    <x v="1"/>
    <n v="0"/>
    <s v="Unfunded"/>
    <s v="No"/>
    <s v="Investment Tech"/>
  </r>
  <r>
    <n v="9245"/>
    <s v="Money Saving Guide"/>
    <x v="40"/>
    <n v="1"/>
    <m/>
    <x v="0"/>
    <n v="0"/>
    <s v="Unfunded"/>
    <s v="No"/>
    <s v="Remittance"/>
  </r>
  <r>
    <n v="9246"/>
    <s v="Wexante Capital"/>
    <x v="7"/>
    <n v="7"/>
    <m/>
    <x v="0"/>
    <n v="0"/>
    <s v="Unfunded"/>
    <s v="No"/>
    <s v="Investment Tech"/>
  </r>
  <r>
    <n v="9247"/>
    <s v="Ai Marketing Investment"/>
    <x v="35"/>
    <n v="2"/>
    <m/>
    <x v="0"/>
    <n v="0"/>
    <s v="Unfunded"/>
    <s v="No"/>
    <s v="Investment Tech"/>
  </r>
  <r>
    <n v="9248"/>
    <s v="Radar Pro Trade"/>
    <x v="35"/>
    <n v="2"/>
    <m/>
    <x v="0"/>
    <n v="0"/>
    <s v="Unfunded"/>
    <s v="No"/>
    <s v="Investment Tech"/>
  </r>
  <r>
    <n v="9249"/>
    <s v="ResiMetrics"/>
    <x v="25"/>
    <n v="4"/>
    <m/>
    <x v="0"/>
    <n v="0"/>
    <s v="Unfunded"/>
    <s v="No"/>
    <s v="Banking Tech"/>
  </r>
  <r>
    <n v="9250"/>
    <s v="MatchPlaceFX"/>
    <x v="10"/>
    <n v="6"/>
    <m/>
    <x v="0"/>
    <n v="0"/>
    <s v="Unfunded"/>
    <s v="No"/>
    <s v="Remittance"/>
  </r>
  <r>
    <n v="9251"/>
    <s v="Open Payment Solutions"/>
    <x v="10"/>
    <n v="6"/>
    <m/>
    <x v="1"/>
    <n v="0"/>
    <s v="Unfunded"/>
    <s v="No"/>
    <s v="Payments"/>
  </r>
  <r>
    <n v="9252"/>
    <s v="Peerwallet"/>
    <x v="2"/>
    <n v="12"/>
    <m/>
    <x v="1"/>
    <n v="0"/>
    <s v="Unfunded"/>
    <s v="No"/>
    <s v="Remittance"/>
  </r>
  <r>
    <n v="9253"/>
    <s v="7 Seas Consultants"/>
    <x v="5"/>
    <n v="11"/>
    <m/>
    <x v="14"/>
    <n v="0"/>
    <s v="Unfunded"/>
    <s v="No"/>
    <s v="Payments"/>
  </r>
  <r>
    <n v="9254"/>
    <s v="CompareCardPay"/>
    <x v="40"/>
    <n v="1"/>
    <m/>
    <x v="0"/>
    <n v="0"/>
    <s v="Unfunded"/>
    <s v="No"/>
    <s v="Payments"/>
  </r>
  <r>
    <n v="9255"/>
    <s v="Hayward Wright"/>
    <x v="12"/>
    <n v="16"/>
    <m/>
    <x v="1"/>
    <n v="0"/>
    <s v="Unfunded"/>
    <s v="No"/>
    <s v="Finance &amp; Accounting Tech"/>
  </r>
  <r>
    <n v="9256"/>
    <s v="Tradecrest"/>
    <x v="26"/>
    <n v="25"/>
    <m/>
    <x v="1"/>
    <n v="0"/>
    <s v="Unfunded"/>
    <s v="No"/>
    <s v="Investment Tech"/>
  </r>
  <r>
    <n v="9257"/>
    <s v="Sunny Spending"/>
    <x v="25"/>
    <n v="4"/>
    <m/>
    <x v="21"/>
    <n v="0"/>
    <s v="Unfunded"/>
    <s v="No"/>
    <s v="Investment Tech"/>
  </r>
  <r>
    <n v="9258"/>
    <s v="Hitradex"/>
    <x v="4"/>
    <n v="5"/>
    <m/>
    <x v="0"/>
    <n v="0"/>
    <s v="Unfunded"/>
    <s v="No"/>
    <s v="Investment Tech"/>
  </r>
  <r>
    <n v="9259"/>
    <s v="Goldstone"/>
    <x v="40"/>
    <n v="1"/>
    <m/>
    <x v="0"/>
    <n v="0"/>
    <s v="Unfunded"/>
    <s v="No"/>
    <s v="Investment Tech"/>
  </r>
  <r>
    <n v="9260"/>
    <s v="Hymfx"/>
    <x v="13"/>
    <n v="3"/>
    <m/>
    <x v="0"/>
    <n v="0"/>
    <s v="Unfunded"/>
    <s v="No"/>
    <s v="Investment Tech"/>
  </r>
  <r>
    <n v="9261"/>
    <s v="360cryptotrade"/>
    <x v="13"/>
    <n v="3"/>
    <m/>
    <x v="0"/>
    <n v="0"/>
    <s v="Unfunded"/>
    <s v="No"/>
    <s v="Investment Tech"/>
  </r>
  <r>
    <n v="9262"/>
    <s v="QuantLab"/>
    <x v="0"/>
    <n v="10"/>
    <m/>
    <x v="0"/>
    <n v="0"/>
    <s v="Unfunded"/>
    <s v="No"/>
    <s v="Investment Tech"/>
  </r>
  <r>
    <n v="9263"/>
    <s v="ZCM"/>
    <x v="35"/>
    <n v="2"/>
    <m/>
    <x v="0"/>
    <n v="0"/>
    <s v="Unfunded"/>
    <s v="No"/>
    <s v="Investment Tech"/>
  </r>
  <r>
    <n v="9264"/>
    <s v="MEGAPROFITX"/>
    <x v="9"/>
    <n v="14"/>
    <m/>
    <x v="0"/>
    <n v="0"/>
    <s v="Unfunded"/>
    <s v="No"/>
    <s v="Investment Tech"/>
  </r>
  <r>
    <n v="9265"/>
    <s v="Lord Pips"/>
    <x v="35"/>
    <n v="2"/>
    <m/>
    <x v="12"/>
    <n v="0"/>
    <s v="Unfunded"/>
    <s v="No"/>
    <s v="Investment Tech"/>
  </r>
  <r>
    <n v="9266"/>
    <s v="316Fxtop Trading"/>
    <x v="13"/>
    <n v="3"/>
    <m/>
    <x v="0"/>
    <n v="0"/>
    <s v="Unfunded"/>
    <s v="No"/>
    <s v="Investment Tech"/>
  </r>
  <r>
    <n v="9267"/>
    <s v="LEGAL COST FINANCE"/>
    <x v="14"/>
    <n v="20"/>
    <m/>
    <x v="0"/>
    <n v="0"/>
    <s v="Unfunded"/>
    <s v="No"/>
    <s v="Investment Tech"/>
  </r>
  <r>
    <n v="9268"/>
    <s v="Crypto Trade24option"/>
    <x v="13"/>
    <n v="3"/>
    <m/>
    <x v="0"/>
    <n v="0"/>
    <s v="Unfunded"/>
    <s v="No"/>
    <s v="Investment Tech"/>
  </r>
  <r>
    <n v="9269"/>
    <s v="Evolution Capital Investments"/>
    <x v="16"/>
    <n v="17"/>
    <m/>
    <x v="0"/>
    <n v="0"/>
    <s v="Unfunded"/>
    <s v="No"/>
    <s v="Investment Tech"/>
  </r>
  <r>
    <n v="9270"/>
    <s v="walletexchange"/>
    <x v="15"/>
    <n v="18"/>
    <m/>
    <x v="0"/>
    <n v="0"/>
    <s v="Unfunded"/>
    <s v="No"/>
    <s v="Investment Tech"/>
  </r>
  <r>
    <n v="9271"/>
    <s v="Index Options"/>
    <x v="40"/>
    <n v="1"/>
    <m/>
    <x v="1"/>
    <n v="0"/>
    <s v="Unfunded"/>
    <s v="No"/>
    <s v="Investment Tech"/>
  </r>
  <r>
    <n v="9272"/>
    <s v="Crypto FxtMining"/>
    <x v="35"/>
    <n v="2"/>
    <m/>
    <x v="6"/>
    <n v="0"/>
    <s v="Unfunded"/>
    <s v="No"/>
    <s v="Investment Tech"/>
  </r>
  <r>
    <n v="9273"/>
    <s v="Ak3"/>
    <x v="25"/>
    <n v="4"/>
    <m/>
    <x v="1"/>
    <n v="0"/>
    <s v="Unfunded"/>
    <s v="No"/>
    <s v="Investment Tech"/>
  </r>
  <r>
    <n v="9274"/>
    <s v="Microexchanges"/>
    <x v="12"/>
    <n v="16"/>
    <m/>
    <x v="0"/>
    <n v="0"/>
    <s v="Unfunded"/>
    <s v="No"/>
    <s v="Investment Tech"/>
  </r>
  <r>
    <n v="9275"/>
    <s v="Bitvest Traders"/>
    <x v="13"/>
    <n v="3"/>
    <m/>
    <x v="1"/>
    <n v="0"/>
    <s v="Deadpooled"/>
    <s v="No"/>
    <s v="Investment Tech"/>
  </r>
  <r>
    <n v="9276"/>
    <s v="VRID London"/>
    <x v="13"/>
    <n v="3"/>
    <m/>
    <x v="0"/>
    <n v="0"/>
    <s v="Unfunded"/>
    <s v="No"/>
    <s v="Investment Tech"/>
  </r>
  <r>
    <n v="9277"/>
    <s v="InfinityPay"/>
    <x v="35"/>
    <n v="2"/>
    <m/>
    <x v="1"/>
    <n v="0"/>
    <s v="Unfunded"/>
    <s v="No"/>
    <s v="Payments"/>
  </r>
  <r>
    <n v="9278"/>
    <s v="GPS Money"/>
    <x v="4"/>
    <n v="5"/>
    <m/>
    <x v="0"/>
    <n v="0"/>
    <s v="Unfunded"/>
    <s v="No"/>
    <s v="Investment Tech"/>
  </r>
  <r>
    <n v="9279"/>
    <s v="Harper Financial Coaching"/>
    <x v="25"/>
    <n v="4"/>
    <m/>
    <x v="1"/>
    <n v="0"/>
    <s v="Unfunded"/>
    <s v="No"/>
    <s v="Investment Tech"/>
  </r>
  <r>
    <n v="9280"/>
    <s v="Numi Money"/>
    <x v="13"/>
    <n v="3"/>
    <m/>
    <x v="1"/>
    <n v="0"/>
    <s v="Unfunded"/>
    <s v="No"/>
    <s v="Investment Tech"/>
  </r>
  <r>
    <n v="9281"/>
    <s v="Equity Crowd Expert"/>
    <x v="13"/>
    <n v="3"/>
    <m/>
    <x v="0"/>
    <n v="0"/>
    <s v="Unfunded"/>
    <s v="No"/>
    <s v="Investment Tech"/>
  </r>
  <r>
    <n v="9282"/>
    <s v="AnonymousTrade"/>
    <x v="40"/>
    <n v="1"/>
    <m/>
    <x v="12"/>
    <n v="0"/>
    <s v="Unfunded"/>
    <s v="No"/>
    <s v="Investment Tech"/>
  </r>
  <r>
    <n v="9283"/>
    <s v="Mortgage"/>
    <x v="19"/>
    <n v="15"/>
    <m/>
    <x v="1"/>
    <n v="0"/>
    <s v="Deadpooled"/>
    <s v="No"/>
    <s v="Banking Tech"/>
  </r>
  <r>
    <n v="9284"/>
    <s v="Pension Point"/>
    <x v="35"/>
    <n v="2"/>
    <m/>
    <x v="1"/>
    <n v="0"/>
    <s v="Unfunded"/>
    <s v="No"/>
    <s v="Investment Tech"/>
  </r>
  <r>
    <n v="9285"/>
    <s v="S-Forex"/>
    <x v="25"/>
    <n v="4"/>
    <m/>
    <x v="0"/>
    <n v="0"/>
    <s v="Unfunded"/>
    <s v="No"/>
    <s v="Investment Tech"/>
  </r>
  <r>
    <n v="9286"/>
    <s v="Global Alliance Investment"/>
    <x v="8"/>
    <n v="9"/>
    <m/>
    <x v="21"/>
    <n v="0"/>
    <s v="Unfunded"/>
    <s v="No"/>
    <s v="Investment Tech"/>
  </r>
  <r>
    <n v="9287"/>
    <s v="Barclay Stone"/>
    <x v="35"/>
    <n v="2"/>
    <m/>
    <x v="0"/>
    <n v="0"/>
    <s v="Unfunded"/>
    <s v="No"/>
    <s v="Investment Tech"/>
  </r>
  <r>
    <n v="9288"/>
    <s v="Mega Fx Market"/>
    <x v="35"/>
    <n v="2"/>
    <m/>
    <x v="14"/>
    <n v="0"/>
    <s v="Unfunded"/>
    <s v="No"/>
    <s v="Investment Tech"/>
  </r>
  <r>
    <n v="9289"/>
    <s v="Aniseed"/>
    <x v="35"/>
    <n v="2"/>
    <m/>
    <x v="0"/>
    <n v="0"/>
    <s v="Unfunded"/>
    <s v="No"/>
    <s v="Gaming &amp; Social Tech"/>
  </r>
  <r>
    <n v="9290"/>
    <s v="loantech.biz"/>
    <x v="35"/>
    <n v="2"/>
    <m/>
    <x v="1"/>
    <n v="0"/>
    <s v="Unfunded"/>
    <s v="No"/>
    <s v="Lending"/>
  </r>
  <r>
    <n v="9291"/>
    <s v="Barclay Stone"/>
    <x v="35"/>
    <n v="2"/>
    <m/>
    <x v="0"/>
    <n v="0"/>
    <s v="Unfunded"/>
    <s v="No"/>
    <s v="Investment Tech"/>
  </r>
  <r>
    <n v="9292"/>
    <s v="VFX Trading"/>
    <x v="13"/>
    <n v="3"/>
    <m/>
    <x v="0"/>
    <n v="0"/>
    <s v="Unfunded"/>
    <s v="No"/>
    <s v="Investment Tech"/>
  </r>
  <r>
    <n v="9293"/>
    <s v="Accounts Hero"/>
    <x v="13"/>
    <n v="3"/>
    <m/>
    <x v="1"/>
    <n v="0"/>
    <s v="Unfunded"/>
    <s v="No"/>
    <s v="Finance &amp; Accounting Tech"/>
  </r>
  <r>
    <n v="9294"/>
    <s v="Skylark FX"/>
    <x v="5"/>
    <n v="11"/>
    <m/>
    <x v="0"/>
    <n v="0"/>
    <s v="Unfunded"/>
    <s v="No"/>
    <s v="Investment Tech"/>
  </r>
  <r>
    <n v="9295"/>
    <s v="Bitcoin Trade Capital"/>
    <x v="35"/>
    <n v="2"/>
    <m/>
    <x v="0"/>
    <n v="0"/>
    <s v="Unfunded"/>
    <s v="No"/>
    <s v="Blockchain &amp; Cryptocurrency"/>
  </r>
  <r>
    <n v="9296"/>
    <s v="Yippee iPay"/>
    <x v="4"/>
    <n v="5"/>
    <m/>
    <x v="0"/>
    <n v="0"/>
    <s v="Unfunded"/>
    <s v="No"/>
    <s v="Payments"/>
  </r>
  <r>
    <n v="9297"/>
    <s v="ePayday LoansMart"/>
    <x v="0"/>
    <n v="10"/>
    <m/>
    <x v="12"/>
    <n v="0"/>
    <s v="Unfunded"/>
    <s v="No"/>
    <s v="Lending"/>
  </r>
  <r>
    <n v="9298"/>
    <s v="Guaranteed Loans Here"/>
    <x v="0"/>
    <n v="10"/>
    <m/>
    <x v="0"/>
    <n v="0"/>
    <s v="Unfunded"/>
    <s v="No"/>
    <s v="Lending"/>
  </r>
  <r>
    <n v="9299"/>
    <s v="Catdogfish"/>
    <x v="7"/>
    <n v="7"/>
    <m/>
    <x v="0"/>
    <n v="0"/>
    <s v="Unfunded"/>
    <s v="No"/>
    <s v="Insurance"/>
  </r>
  <r>
    <n v="9300"/>
    <s v="Continental Markets"/>
    <x v="10"/>
    <n v="6"/>
    <m/>
    <x v="0"/>
    <n v="0"/>
    <s v="Unfunded"/>
    <s v="No"/>
    <s v="Investment Tech"/>
  </r>
  <r>
    <n v="9301"/>
    <s v="Coinsurgefx"/>
    <x v="35"/>
    <n v="2"/>
    <m/>
    <x v="1"/>
    <n v="0"/>
    <s v="Unfunded"/>
    <s v="No"/>
    <s v="Blockchain &amp; Cryptocurrency"/>
  </r>
  <r>
    <n v="9302"/>
    <s v="Pantheon"/>
    <x v="25"/>
    <n v="4"/>
    <m/>
    <x v="0"/>
    <n v="200000000"/>
    <s v="Pre-Seed"/>
    <s v="Yes"/>
    <s v="Gaming &amp; Social Tech"/>
  </r>
  <r>
    <n v="9303"/>
    <s v="Heritage finance"/>
    <x v="35"/>
    <n v="2"/>
    <m/>
    <x v="11"/>
    <n v="0"/>
    <s v="Unfunded"/>
    <s v="No"/>
    <s v="Finance &amp; Accounting Tech"/>
  </r>
  <r>
    <n v="9304"/>
    <s v="GAGE"/>
    <x v="1"/>
    <n v="8"/>
    <m/>
    <x v="0"/>
    <n v="350000"/>
    <s v="Pre-Seed"/>
    <s v="Yes"/>
    <s v="HR Tech"/>
  </r>
  <r>
    <n v="9305"/>
    <s v="Monk Mining"/>
    <x v="35"/>
    <n v="2"/>
    <m/>
    <x v="0"/>
    <n v="0"/>
    <s v="Unfunded"/>
    <s v="No"/>
    <s v="Blockchain &amp; Cryptocurrency"/>
  </r>
  <r>
    <n v="9306"/>
    <s v="Company Renting"/>
    <x v="40"/>
    <n v="1"/>
    <m/>
    <x v="0"/>
    <n v="0"/>
    <s v="Unfunded"/>
    <s v="No"/>
    <s v="Finance &amp; Accounting Tech"/>
  </r>
  <r>
    <n v="9307"/>
    <s v="Taming The Bots"/>
    <x v="25"/>
    <n v="4"/>
    <m/>
    <x v="0"/>
    <n v="0"/>
    <s v="Unfunded"/>
    <s v="No"/>
    <s v="Finance &amp; Accounting Tech"/>
  </r>
  <r>
    <n v="9308"/>
    <s v="Okount"/>
    <x v="13"/>
    <n v="3"/>
    <m/>
    <x v="1"/>
    <n v="0"/>
    <s v="Unfunded"/>
    <s v="No"/>
    <s v="Finance &amp; Accounting Tech"/>
  </r>
  <r>
    <n v="9309"/>
    <s v="NexPay"/>
    <x v="0"/>
    <n v="10"/>
    <m/>
    <x v="1"/>
    <n v="0"/>
    <s v="Unfunded"/>
    <s v="No"/>
    <s v="Payments"/>
  </r>
  <r>
    <n v="9310"/>
    <s v="Aperta"/>
    <x v="38"/>
    <n v="31"/>
    <m/>
    <x v="3"/>
    <n v="0"/>
    <s v="Unfunded"/>
    <s v="No"/>
    <s v="Payments"/>
  </r>
  <r>
    <n v="9311"/>
    <s v="SWISSCORP Cryptomining"/>
    <x v="10"/>
    <n v="6"/>
    <m/>
    <x v="17"/>
    <n v="0"/>
    <s v="Deadpooled"/>
    <s v="No"/>
    <s v="Blockchain &amp; Cryptocurrency"/>
  </r>
  <r>
    <n v="9312"/>
    <s v="IS2"/>
    <x v="22"/>
    <n v="27"/>
    <m/>
    <x v="17"/>
    <n v="0"/>
    <s v="Unfunded"/>
    <s v="No"/>
    <s v="Insurance"/>
  </r>
  <r>
    <n v="9313"/>
    <s v="CoverArk"/>
    <x v="7"/>
    <n v="7"/>
    <m/>
    <x v="0"/>
    <n v="0"/>
    <s v="Deadpooled"/>
    <s v="No"/>
    <s v="Insurance"/>
  </r>
  <r>
    <n v="9314"/>
    <s v="Scube"/>
    <x v="14"/>
    <n v="20"/>
    <m/>
    <x v="0"/>
    <n v="0"/>
    <s v="Unfunded"/>
    <s v="No"/>
    <s v="Finance &amp; Accounting Tech"/>
  </r>
  <r>
    <n v="9315"/>
    <s v="Propelle"/>
    <x v="40"/>
    <n v="1"/>
    <m/>
    <x v="0"/>
    <n v="0"/>
    <s v="Unfunded"/>
    <s v="No"/>
    <s v="Investment Tech"/>
  </r>
  <r>
    <n v="9316"/>
    <s v="Codabill"/>
    <x v="35"/>
    <n v="2"/>
    <m/>
    <x v="5"/>
    <n v="0"/>
    <s v="Unfunded"/>
    <s v="No"/>
    <s v="Finance &amp; Accounting Tech"/>
  </r>
  <r>
    <n v="9317"/>
    <s v="Excel Business Insights"/>
    <x v="7"/>
    <n v="7"/>
    <m/>
    <x v="17"/>
    <n v="0"/>
    <s v="Unfunded"/>
    <s v="No"/>
    <s v="Finance &amp; Accounting Tech"/>
  </r>
  <r>
    <n v="9318"/>
    <s v="Virtaus Finance"/>
    <x v="1"/>
    <n v="8"/>
    <m/>
    <x v="16"/>
    <n v="0"/>
    <s v="Deadpooled"/>
    <s v="No"/>
    <s v="Lending"/>
  </r>
  <r>
    <n v="9319"/>
    <s v="Good With"/>
    <x v="25"/>
    <n v="4"/>
    <m/>
    <x v="1"/>
    <n v="0"/>
    <s v="Unfunded"/>
    <s v="No"/>
    <s v="Investment Tech"/>
  </r>
  <r>
    <n v="9320"/>
    <s v="Marriage Allowance Check"/>
    <x v="13"/>
    <n v="3"/>
    <m/>
    <x v="5"/>
    <n v="0"/>
    <s v="Unfunded"/>
    <s v="No"/>
    <s v="Finance &amp; Accounting Tech"/>
  </r>
  <r>
    <n v="9321"/>
    <s v="Opus Insurance System"/>
    <x v="1"/>
    <n v="8"/>
    <m/>
    <x v="1"/>
    <n v="0"/>
    <s v="Unfunded"/>
    <s v="No"/>
    <s v="Insurance"/>
  </r>
  <r>
    <n v="9322"/>
    <s v="Toucan Comply"/>
    <x v="35"/>
    <n v="2"/>
    <m/>
    <x v="1"/>
    <n v="0"/>
    <s v="Unfunded"/>
    <s v="No"/>
    <s v="Cybersecurity"/>
  </r>
  <r>
    <n v="9323"/>
    <s v="OvertEd Markets"/>
    <x v="13"/>
    <n v="3"/>
    <m/>
    <x v="0"/>
    <n v="0"/>
    <s v="Unfunded"/>
    <s v="No"/>
    <s v="Investment Tech"/>
  </r>
  <r>
    <n v="9324"/>
    <s v="MOAT"/>
    <x v="13"/>
    <n v="3"/>
    <m/>
    <x v="1"/>
    <n v="0"/>
    <s v="Unfunded"/>
    <s v="No"/>
    <s v="Finance &amp; Accounting Tech"/>
  </r>
  <r>
    <n v="9325"/>
    <s v="Transcendent Real Estate"/>
    <x v="1"/>
    <n v="8"/>
    <m/>
    <x v="5"/>
    <n v="0"/>
    <s v="Unfunded"/>
    <s v="No"/>
    <s v="Investment Tech"/>
  </r>
  <r>
    <n v="9326"/>
    <s v="Infinite Wealth Trading"/>
    <x v="13"/>
    <n v="3"/>
    <m/>
    <x v="1"/>
    <n v="0"/>
    <s v="Unfunded"/>
    <s v="No"/>
    <s v="Investment Tech"/>
  </r>
  <r>
    <n v="9327"/>
    <s v="UkooPay"/>
    <x v="13"/>
    <n v="3"/>
    <m/>
    <x v="0"/>
    <n v="0"/>
    <s v="Unfunded"/>
    <s v="No"/>
    <s v="Remittance"/>
  </r>
  <r>
    <n v="9328"/>
    <s v="Royaleagle Investment"/>
    <x v="13"/>
    <n v="3"/>
    <m/>
    <x v="0"/>
    <n v="0"/>
    <s v="Unfunded"/>
    <s v="No"/>
    <s v="Investment Tech"/>
  </r>
  <r>
    <n v="9329"/>
    <s v="Rem Algo"/>
    <x v="13"/>
    <n v="3"/>
    <m/>
    <x v="0"/>
    <n v="0"/>
    <s v="Unfunded"/>
    <s v="No"/>
    <s v="Investment Tech"/>
  </r>
  <r>
    <n v="9330"/>
    <s v="Stablefund Refund"/>
    <x v="40"/>
    <n v="1"/>
    <m/>
    <x v="0"/>
    <n v="0"/>
    <s v="Unfunded"/>
    <s v="No"/>
    <s v="Blockchain &amp; Cryptocurrency"/>
  </r>
  <r>
    <n v="9331"/>
    <s v="Cardinal Fx Trade"/>
    <x v="9"/>
    <n v="14"/>
    <m/>
    <x v="14"/>
    <n v="0"/>
    <s v="Unfunded"/>
    <s v="No"/>
    <s v="Investment Tech"/>
  </r>
  <r>
    <n v="9332"/>
    <s v="Arbitragebid"/>
    <x v="15"/>
    <n v="18"/>
    <m/>
    <x v="1"/>
    <n v="0"/>
    <s v="Unfunded"/>
    <s v="No"/>
    <s v="Blockchain &amp; Cryptocurrency"/>
  </r>
  <r>
    <n v="9333"/>
    <s v="AccelPay"/>
    <x v="13"/>
    <n v="3"/>
    <m/>
    <x v="0"/>
    <n v="0"/>
    <s v="Unfunded"/>
    <s v="No"/>
    <s v="Lending"/>
  </r>
  <r>
    <n v="9334"/>
    <s v="Magic Loans"/>
    <x v="5"/>
    <n v="11"/>
    <m/>
    <x v="5"/>
    <n v="0"/>
    <s v="Deadpooled"/>
    <s v="No"/>
    <s v="Lending"/>
  </r>
  <r>
    <n v="9335"/>
    <s v="Invest-BTCMining"/>
    <x v="25"/>
    <n v="4"/>
    <m/>
    <x v="0"/>
    <n v="0"/>
    <s v="Deadpooled"/>
    <s v="No"/>
    <s v="Blockchain &amp; Cryptocurrency"/>
  </r>
  <r>
    <n v="9336"/>
    <s v="Fplus"/>
    <x v="25"/>
    <n v="4"/>
    <m/>
    <x v="0"/>
    <n v="0"/>
    <s v="Unfunded"/>
    <s v="No"/>
    <s v="Blockchain &amp; Cryptocurrency"/>
  </r>
  <r>
    <n v="9337"/>
    <s v="AsMoney"/>
    <x v="0"/>
    <n v="10"/>
    <m/>
    <x v="0"/>
    <n v="0"/>
    <s v="Deadpooled"/>
    <s v="No"/>
    <s v="Blockchain &amp; Cryptocurrency"/>
  </r>
  <r>
    <n v="9338"/>
    <s v="Mondialtoken"/>
    <x v="25"/>
    <n v="4"/>
    <m/>
    <x v="0"/>
    <n v="0"/>
    <s v="Deadpooled"/>
    <s v="No"/>
    <s v="Blockchain &amp; Cryptocurrency"/>
  </r>
  <r>
    <n v="9339"/>
    <s v="Standard-assists.com"/>
    <x v="35"/>
    <n v="2"/>
    <m/>
    <x v="1"/>
    <n v="0"/>
    <s v="Unfunded"/>
    <s v="No"/>
    <s v="Blockchain &amp; Cryptocurrency"/>
  </r>
  <r>
    <n v="9340"/>
    <s v="MTC Network"/>
    <x v="13"/>
    <n v="3"/>
    <m/>
    <x v="0"/>
    <n v="0"/>
    <s v="Unfunded"/>
    <s v="No"/>
    <s v="Payments"/>
  </r>
  <r>
    <n v="9341"/>
    <s v="RentGuarantee Insurance"/>
    <x v="35"/>
    <n v="2"/>
    <m/>
    <x v="0"/>
    <n v="0"/>
    <s v="Unfunded"/>
    <s v="No"/>
    <s v="Insurance"/>
  </r>
  <r>
    <n v="9342"/>
    <s v="Quotes123.co.uk"/>
    <x v="10"/>
    <n v="6"/>
    <m/>
    <x v="0"/>
    <n v="0"/>
    <s v="Unfunded"/>
    <s v="No"/>
    <s v="Insurance"/>
  </r>
  <r>
    <n v="9343"/>
    <s v="Fxtradersmarket"/>
    <x v="13"/>
    <n v="3"/>
    <m/>
    <x v="8"/>
    <n v="0"/>
    <s v="Unfunded"/>
    <s v="No"/>
    <s v="Investment Tech"/>
  </r>
  <r>
    <n v="9344"/>
    <s v="Trust Trade Finance"/>
    <x v="12"/>
    <n v="16"/>
    <m/>
    <x v="0"/>
    <n v="0"/>
    <s v="Unfunded"/>
    <s v="No"/>
    <s v="Investment Tech"/>
  </r>
  <r>
    <n v="9345"/>
    <s v="Vitrox Finance"/>
    <x v="13"/>
    <n v="3"/>
    <m/>
    <x v="0"/>
    <n v="0"/>
    <s v="Unfunded"/>
    <s v="No"/>
    <s v="Investment Tech"/>
  </r>
  <r>
    <n v="9346"/>
    <s v="ORANGE AND COTTON"/>
    <x v="13"/>
    <n v="3"/>
    <m/>
    <x v="0"/>
    <n v="0"/>
    <s v="Unfunded"/>
    <s v="No"/>
    <s v="Investment Tech"/>
  </r>
  <r>
    <n v="9347"/>
    <s v="Crypex"/>
    <x v="35"/>
    <n v="2"/>
    <m/>
    <x v="0"/>
    <n v="0"/>
    <s v="Unfunded"/>
    <s v="No"/>
    <s v="Blockchain &amp; Cryptocurrency"/>
  </r>
  <r>
    <n v="9348"/>
    <s v="Crystaltrade"/>
    <x v="25"/>
    <n v="4"/>
    <m/>
    <x v="0"/>
    <n v="0"/>
    <s v="Deadpooled"/>
    <s v="No"/>
    <s v="Blockchain &amp; Cryptocurrency"/>
  </r>
  <r>
    <n v="9349"/>
    <s v="Crypto Banking Centre"/>
    <x v="10"/>
    <n v="6"/>
    <m/>
    <x v="0"/>
    <n v="0"/>
    <s v="Deadpooled"/>
    <s v="No"/>
    <s v="Blockchain &amp; Cryptocurrency"/>
  </r>
  <r>
    <n v="9350"/>
    <s v="Ripple Gateway - MyMoneyEx"/>
    <x v="8"/>
    <n v="9"/>
    <m/>
    <x v="0"/>
    <n v="0"/>
    <s v="Unfunded"/>
    <s v="No"/>
    <s v="Blockchain &amp; Cryptocurrency"/>
  </r>
  <r>
    <n v="9351"/>
    <s v="Sunton Capital"/>
    <x v="35"/>
    <n v="2"/>
    <m/>
    <x v="0"/>
    <n v="0"/>
    <s v="Unfunded"/>
    <s v="No"/>
    <s v="Investment Tech"/>
  </r>
  <r>
    <n v="9352"/>
    <s v="GL-UKFX"/>
    <x v="25"/>
    <n v="4"/>
    <m/>
    <x v="0"/>
    <n v="0"/>
    <s v="Deadpooled"/>
    <s v="No"/>
    <s v="Investment Tech"/>
  </r>
  <r>
    <n v="9353"/>
    <s v="ProfxMkt"/>
    <x v="35"/>
    <n v="2"/>
    <m/>
    <x v="0"/>
    <n v="0"/>
    <s v="Unfunded"/>
    <s v="No"/>
    <s v="Investment Tech"/>
  </r>
  <r>
    <n v="9354"/>
    <s v="Acetop Investment"/>
    <x v="7"/>
    <n v="7"/>
    <m/>
    <x v="0"/>
    <n v="0"/>
    <s v="Unfunded"/>
    <s v="No"/>
    <s v="Investment Tech"/>
  </r>
  <r>
    <n v="9355"/>
    <s v="FxPro Mentors"/>
    <x v="35"/>
    <n v="2"/>
    <m/>
    <x v="0"/>
    <n v="0"/>
    <s v="Unfunded"/>
    <s v="No"/>
    <s v="Investment Tech"/>
  </r>
  <r>
    <n v="9356"/>
    <s v="Essential Global Trade"/>
    <x v="35"/>
    <n v="2"/>
    <m/>
    <x v="0"/>
    <n v="0"/>
    <s v="Unfunded"/>
    <s v="No"/>
    <s v="Investment Tech"/>
  </r>
  <r>
    <n v="9357"/>
    <s v="Orion FX"/>
    <x v="7"/>
    <n v="7"/>
    <m/>
    <x v="0"/>
    <n v="0"/>
    <s v="Unfunded"/>
    <s v="No"/>
    <s v="Investment Tech"/>
  </r>
  <r>
    <n v="9358"/>
    <s v="T G &amp; Co Properties"/>
    <x v="40"/>
    <n v="1"/>
    <m/>
    <x v="0"/>
    <n v="0"/>
    <s v="Unfunded"/>
    <s v="No"/>
    <s v="Investment Tech"/>
  </r>
  <r>
    <n v="9359"/>
    <s v="Ultranovas"/>
    <x v="40"/>
    <n v="1"/>
    <m/>
    <x v="8"/>
    <n v="0"/>
    <s v="Unfunded"/>
    <s v="No"/>
    <s v="Investment Tech"/>
  </r>
  <r>
    <n v="9360"/>
    <s v="RubyMarkets"/>
    <x v="35"/>
    <n v="2"/>
    <m/>
    <x v="0"/>
    <n v="0"/>
    <s v="Unfunded"/>
    <s v="No"/>
    <s v="Investment Tech"/>
  </r>
  <r>
    <n v="9361"/>
    <s v="Rare Seed"/>
    <x v="13"/>
    <n v="3"/>
    <m/>
    <x v="0"/>
    <n v="0"/>
    <s v="Unfunded"/>
    <s v="No"/>
    <s v="Investment Tech"/>
  </r>
  <r>
    <n v="9362"/>
    <s v="Circle Capital"/>
    <x v="35"/>
    <n v="2"/>
    <m/>
    <x v="0"/>
    <n v="0"/>
    <s v="Unfunded"/>
    <s v="No"/>
    <s v="Investment Tech"/>
  </r>
  <r>
    <n v="9363"/>
    <s v="Kopek"/>
    <x v="13"/>
    <n v="3"/>
    <m/>
    <x v="0"/>
    <n v="0"/>
    <s v="Unfunded"/>
    <s v="No"/>
    <s v="Finance &amp; Accounting Tech"/>
  </r>
  <r>
    <n v="9364"/>
    <s v="Sangerwal Money Transfer"/>
    <x v="29"/>
    <n v="19"/>
    <m/>
    <x v="0"/>
    <n v="0"/>
    <s v="Unfunded"/>
    <s v="No"/>
    <s v="Remittance"/>
  </r>
  <r>
    <n v="9365"/>
    <s v="DisruptionX"/>
    <x v="35"/>
    <n v="2"/>
    <m/>
    <x v="4"/>
    <n v="0"/>
    <s v="Unfunded"/>
    <s v="No"/>
    <s v="Gaming &amp; Social Tech"/>
  </r>
  <r>
    <n v="9366"/>
    <s v="Altepays"/>
    <x v="4"/>
    <n v="5"/>
    <m/>
    <x v="0"/>
    <n v="0"/>
    <s v="Unfunded"/>
    <s v="No"/>
    <s v="Payments"/>
  </r>
  <r>
    <n v="9367"/>
    <s v="Ooki"/>
    <x v="13"/>
    <n v="3"/>
    <m/>
    <x v="0"/>
    <n v="0"/>
    <s v="Unfunded"/>
    <s v="No"/>
    <s v="Lending"/>
  </r>
  <r>
    <n v="9368"/>
    <s v="Simple Portfolio"/>
    <x v="25"/>
    <n v="4"/>
    <m/>
    <x v="1"/>
    <n v="0"/>
    <s v="Unfunded"/>
    <s v="No"/>
    <s v="Investment Tech"/>
  </r>
  <r>
    <n v="9369"/>
    <s v="K Exchange"/>
    <x v="4"/>
    <n v="5"/>
    <m/>
    <x v="0"/>
    <n v="0"/>
    <s v="Unfunded"/>
    <s v="No"/>
    <s v="Forex Tech"/>
  </r>
  <r>
    <n v="9370"/>
    <s v="Venture Global Cards"/>
    <x v="6"/>
    <n v="13"/>
    <m/>
    <x v="2"/>
    <n v="0"/>
    <s v="Deadpooled"/>
    <s v="No"/>
    <s v="Payments"/>
  </r>
  <r>
    <n v="9371"/>
    <s v="Websure"/>
    <x v="41"/>
    <n v="35"/>
    <m/>
    <x v="0"/>
    <n v="0"/>
    <s v="Unfunded"/>
    <s v="No"/>
    <s v="Insurance"/>
  </r>
  <r>
    <n v="9372"/>
    <s v="Lend Compare"/>
    <x v="1"/>
    <n v="8"/>
    <m/>
    <x v="1"/>
    <n v="0"/>
    <s v="Unfunded"/>
    <s v="No"/>
    <s v="Lending"/>
  </r>
  <r>
    <n v="9373"/>
    <s v="Tavecchiacoin"/>
    <x v="4"/>
    <n v="5"/>
    <m/>
    <x v="0"/>
    <n v="0"/>
    <s v="Unfunded"/>
    <s v="No"/>
    <s v="Blockchain &amp; Cryptocurrency"/>
  </r>
  <r>
    <n v="9374"/>
    <s v="MERA INVEST"/>
    <x v="13"/>
    <n v="3"/>
    <m/>
    <x v="0"/>
    <n v="0"/>
    <s v="Unfunded"/>
    <s v="No"/>
    <s v="Investment Tech"/>
  </r>
  <r>
    <n v="9375"/>
    <s v="iProperty Network"/>
    <x v="8"/>
    <n v="9"/>
    <m/>
    <x v="0"/>
    <n v="0"/>
    <s v="Deadpooled"/>
    <s v="No"/>
    <s v="Investment Tech"/>
  </r>
  <r>
    <n v="9376"/>
    <s v="Clarion Trading"/>
    <x v="13"/>
    <n v="3"/>
    <m/>
    <x v="1"/>
    <n v="0"/>
    <s v="Deadpooled"/>
    <s v="No"/>
    <s v="Investment Tech"/>
  </r>
  <r>
    <n v="9377"/>
    <s v="alpinetrade"/>
    <x v="5"/>
    <n v="11"/>
    <m/>
    <x v="1"/>
    <n v="0"/>
    <s v="Unfunded"/>
    <s v="No"/>
    <s v="Investment Tech"/>
  </r>
  <r>
    <n v="9378"/>
    <s v="CoinShieldFx"/>
    <x v="13"/>
    <n v="3"/>
    <m/>
    <x v="0"/>
    <n v="0"/>
    <s v="Unfunded"/>
    <s v="No"/>
    <s v="Investment Tech"/>
  </r>
  <r>
    <n v="9379"/>
    <s v="GLOBAL MARKETS"/>
    <x v="35"/>
    <n v="2"/>
    <m/>
    <x v="0"/>
    <n v="0"/>
    <s v="Unfunded"/>
    <s v="No"/>
    <s v="Investment Tech"/>
  </r>
  <r>
    <n v="9380"/>
    <s v="Premium Options Trade"/>
    <x v="13"/>
    <n v="3"/>
    <m/>
    <x v="0"/>
    <n v="0"/>
    <s v="Unfunded"/>
    <s v="No"/>
    <s v="Investment Tech"/>
  </r>
  <r>
    <n v="9381"/>
    <s v="Gujju FX"/>
    <x v="13"/>
    <n v="3"/>
    <m/>
    <x v="0"/>
    <n v="0"/>
    <s v="Unfunded"/>
    <s v="No"/>
    <s v="Investment Tech"/>
  </r>
  <r>
    <n v="9382"/>
    <s v="Swissqb247"/>
    <x v="13"/>
    <n v="3"/>
    <m/>
    <x v="0"/>
    <n v="0"/>
    <s v="Unfunded"/>
    <s v="No"/>
    <s v="Investment Tech"/>
  </r>
  <r>
    <n v="9383"/>
    <s v="Taxes Done"/>
    <x v="25"/>
    <n v="4"/>
    <m/>
    <x v="1"/>
    <n v="0"/>
    <s v="Deadpooled"/>
    <s v="No"/>
    <s v="Finance &amp; Accounting Tech"/>
  </r>
  <r>
    <n v="9384"/>
    <s v="C J Price Property"/>
    <x v="35"/>
    <n v="2"/>
    <m/>
    <x v="0"/>
    <n v="0"/>
    <s v="Unfunded"/>
    <s v="No"/>
    <s v="Investment Tech"/>
  </r>
  <r>
    <n v="9385"/>
    <s v="Olympfxoption"/>
    <x v="35"/>
    <n v="2"/>
    <m/>
    <x v="0"/>
    <n v="0"/>
    <s v="Unfunded"/>
    <s v="No"/>
    <s v="Investment Tech"/>
  </r>
  <r>
    <n v="9386"/>
    <s v="MiniMax"/>
    <x v="8"/>
    <n v="9"/>
    <m/>
    <x v="0"/>
    <n v="0"/>
    <s v="Unfunded"/>
    <s v="No"/>
    <s v="Investment Tech"/>
  </r>
  <r>
    <n v="9387"/>
    <s v="ExpenseGem"/>
    <x v="13"/>
    <n v="3"/>
    <m/>
    <x v="1"/>
    <n v="0"/>
    <s v="Unfunded"/>
    <s v="No"/>
    <s v="Investment Tech"/>
  </r>
  <r>
    <n v="9388"/>
    <s v="Instantloans4u"/>
    <x v="14"/>
    <n v="20"/>
    <m/>
    <x v="1"/>
    <n v="0"/>
    <s v="Deadpooled"/>
    <s v="No"/>
    <s v="Lending"/>
  </r>
  <r>
    <n v="9389"/>
    <s v="MODO Financial"/>
    <x v="13"/>
    <n v="3"/>
    <m/>
    <x v="1"/>
    <n v="0"/>
    <s v="Unfunded"/>
    <s v="No"/>
    <s v="Investment Tech"/>
  </r>
  <r>
    <n v="9390"/>
    <s v="Tradehall"/>
    <x v="13"/>
    <n v="3"/>
    <m/>
    <x v="1"/>
    <n v="0"/>
    <s v="Unfunded"/>
    <s v="No"/>
    <s v="Investment Tech"/>
  </r>
  <r>
    <n v="9391"/>
    <s v="L2L forex"/>
    <x v="25"/>
    <n v="4"/>
    <m/>
    <x v="0"/>
    <n v="0"/>
    <s v="Unfunded"/>
    <s v="No"/>
    <s v="Investment Tech"/>
  </r>
  <r>
    <n v="9392"/>
    <s v="24optionbitminers"/>
    <x v="35"/>
    <n v="2"/>
    <m/>
    <x v="1"/>
    <n v="0"/>
    <s v="Unfunded"/>
    <s v="No"/>
    <s v="Investment Tech"/>
  </r>
  <r>
    <n v="9393"/>
    <s v="Bridgewales"/>
    <x v="8"/>
    <n v="9"/>
    <m/>
    <x v="0"/>
    <n v="0"/>
    <s v="Unfunded"/>
    <s v="No"/>
    <s v="Investment Tech"/>
  </r>
  <r>
    <n v="9394"/>
    <s v="ITGFT"/>
    <x v="35"/>
    <n v="2"/>
    <m/>
    <x v="15"/>
    <n v="0"/>
    <s v="Unfunded"/>
    <s v="No"/>
    <s v="Investment Tech"/>
  </r>
  <r>
    <n v="9395"/>
    <s v="CV Markets"/>
    <x v="13"/>
    <n v="3"/>
    <m/>
    <x v="1"/>
    <n v="0"/>
    <s v="Unfunded"/>
    <s v="No"/>
    <s v="Investment Tech"/>
  </r>
  <r>
    <n v="9396"/>
    <s v="Ascot Wealth Platform"/>
    <x v="25"/>
    <n v="4"/>
    <m/>
    <x v="1"/>
    <n v="0"/>
    <s v="Unfunded"/>
    <s v="No"/>
    <s v="Investment Tech"/>
  </r>
  <r>
    <n v="9397"/>
    <s v="Imperial CFD"/>
    <x v="2"/>
    <n v="12"/>
    <m/>
    <x v="0"/>
    <n v="0"/>
    <s v="Unfunded"/>
    <s v="No"/>
    <s v="Investment Tech"/>
  </r>
  <r>
    <n v="9398"/>
    <s v="CFDProFX"/>
    <x v="25"/>
    <n v="4"/>
    <m/>
    <x v="1"/>
    <n v="0"/>
    <s v="Unfunded"/>
    <s v="No"/>
    <s v="Investment Tech"/>
  </r>
  <r>
    <n v="9399"/>
    <s v="EXPERT FINANCIAL SOLUTIONS"/>
    <x v="7"/>
    <n v="7"/>
    <m/>
    <x v="0"/>
    <n v="0"/>
    <s v="Unfunded"/>
    <s v="No"/>
    <s v="Investment Tech"/>
  </r>
  <r>
    <n v="9400"/>
    <s v="24fxt"/>
    <x v="13"/>
    <n v="3"/>
    <m/>
    <x v="19"/>
    <n v="0"/>
    <s v="Unfunded"/>
    <s v="No"/>
    <s v="Investment Tech"/>
  </r>
  <r>
    <n v="9401"/>
    <s v="UpTradeMarket"/>
    <x v="5"/>
    <n v="11"/>
    <m/>
    <x v="0"/>
    <n v="0"/>
    <s v="Unfunded"/>
    <s v="No"/>
    <s v="Investment Tech"/>
  </r>
  <r>
    <n v="9402"/>
    <s v="Avanta FX"/>
    <x v="13"/>
    <n v="3"/>
    <m/>
    <x v="0"/>
    <n v="0"/>
    <s v="Unfunded"/>
    <s v="No"/>
    <s v="Investment Tech"/>
  </r>
  <r>
    <n v="9403"/>
    <s v="Cinnamon Fund"/>
    <x v="13"/>
    <n v="3"/>
    <m/>
    <x v="0"/>
    <n v="0"/>
    <s v="Unfunded"/>
    <s v="No"/>
    <s v="Investment Tech"/>
  </r>
  <r>
    <n v="9404"/>
    <s v="Best-Trading"/>
    <x v="35"/>
    <n v="2"/>
    <m/>
    <x v="3"/>
    <n v="0"/>
    <s v="Unfunded"/>
    <s v="No"/>
    <s v="Investment Tech"/>
  </r>
  <r>
    <n v="9405"/>
    <s v="Uber Books"/>
    <x v="25"/>
    <n v="4"/>
    <m/>
    <x v="1"/>
    <n v="0"/>
    <s v="Unfunded"/>
    <s v="No"/>
    <s v="Finance &amp; Accounting Tech"/>
  </r>
  <r>
    <n v="9406"/>
    <s v="Envest"/>
    <x v="13"/>
    <n v="3"/>
    <m/>
    <x v="0"/>
    <n v="0"/>
    <s v="Unfunded"/>
    <s v="No"/>
    <s v="Investment Tech"/>
  </r>
  <r>
    <n v="9407"/>
    <s v="Eleven Forex"/>
    <x v="9"/>
    <n v="14"/>
    <m/>
    <x v="5"/>
    <n v="0"/>
    <s v="Unfunded"/>
    <s v="No"/>
    <s v="Investment Tech"/>
  </r>
  <r>
    <n v="9408"/>
    <s v="Forexify"/>
    <x v="13"/>
    <n v="3"/>
    <m/>
    <x v="0"/>
    <n v="0"/>
    <s v="Unfunded"/>
    <s v="No"/>
    <s v="Investment Tech"/>
  </r>
  <r>
    <n v="9409"/>
    <s v="Acrypto Trading"/>
    <x v="40"/>
    <n v="1"/>
    <m/>
    <x v="6"/>
    <n v="0"/>
    <s v="Unfunded"/>
    <s v="No"/>
    <s v="Investment Tech"/>
  </r>
  <r>
    <n v="9410"/>
    <s v="Hoxton One"/>
    <x v="8"/>
    <n v="9"/>
    <m/>
    <x v="0"/>
    <n v="0"/>
    <s v="Deadpooled"/>
    <s v="No"/>
    <s v="Investment Tech"/>
  </r>
  <r>
    <n v="9411"/>
    <s v="24CMarkets"/>
    <x v="35"/>
    <n v="2"/>
    <m/>
    <x v="0"/>
    <n v="0"/>
    <s v="Unfunded"/>
    <s v="No"/>
    <s v="Investment Tech"/>
  </r>
  <r>
    <n v="9412"/>
    <s v="Score Genius"/>
    <x v="4"/>
    <n v="5"/>
    <m/>
    <x v="0"/>
    <n v="0"/>
    <s v="Unfunded"/>
    <s v="No"/>
    <s v="Investment Tech"/>
  </r>
  <r>
    <n v="9413"/>
    <s v="One Government FX"/>
    <x v="35"/>
    <n v="2"/>
    <m/>
    <x v="1"/>
    <n v="0"/>
    <s v="Unfunded"/>
    <s v="No"/>
    <s v="Investment Tech"/>
  </r>
  <r>
    <n v="9414"/>
    <s v="GBC-Invest"/>
    <x v="35"/>
    <n v="2"/>
    <m/>
    <x v="0"/>
    <n v="0"/>
    <s v="Unfunded"/>
    <s v="No"/>
    <s v="Investment Tech"/>
  </r>
  <r>
    <n v="9415"/>
    <s v="Dystematic"/>
    <x v="25"/>
    <n v="4"/>
    <m/>
    <x v="0"/>
    <n v="0"/>
    <s v="Unfunded"/>
    <s v="No"/>
    <s v="Investment Tech"/>
  </r>
  <r>
    <n v="9416"/>
    <s v="TWIM"/>
    <x v="13"/>
    <n v="3"/>
    <m/>
    <x v="0"/>
    <n v="0"/>
    <s v="Unfunded"/>
    <s v="No"/>
    <s v="Investment Tech"/>
  </r>
  <r>
    <n v="9417"/>
    <s v="Realfxm"/>
    <x v="9"/>
    <n v="14"/>
    <m/>
    <x v="3"/>
    <n v="0"/>
    <s v="Unfunded"/>
    <s v="No"/>
    <s v="Investment Tech"/>
  </r>
  <r>
    <n v="9418"/>
    <s v="Crypto Exchange Servers"/>
    <x v="35"/>
    <n v="2"/>
    <m/>
    <x v="0"/>
    <n v="0"/>
    <s v="Unfunded"/>
    <s v="No"/>
    <s v="Blockchain &amp; Cryptocurrency"/>
  </r>
  <r>
    <n v="9419"/>
    <s v="Figiliti"/>
    <x v="7"/>
    <n v="7"/>
    <m/>
    <x v="0"/>
    <n v="0"/>
    <s v="Unfunded"/>
    <s v="No"/>
    <s v="Banking Tech"/>
  </r>
  <r>
    <n v="9420"/>
    <s v="Ellepay"/>
    <x v="0"/>
    <n v="10"/>
    <m/>
    <x v="0"/>
    <n v="0"/>
    <s v="Unfunded"/>
    <s v="No"/>
    <s v="Payments"/>
  </r>
  <r>
    <n v="9421"/>
    <s v="Invest &amp; Live UK"/>
    <x v="13"/>
    <n v="3"/>
    <m/>
    <x v="0"/>
    <n v="0"/>
    <s v="Unfunded"/>
    <s v="No"/>
    <s v="Investment Tech"/>
  </r>
  <r>
    <n v="9422"/>
    <s v="EnsureClaims"/>
    <x v="13"/>
    <n v="3"/>
    <m/>
    <x v="1"/>
    <n v="0"/>
    <s v="Unfunded"/>
    <s v="No"/>
    <s v="Insurance"/>
  </r>
  <r>
    <n v="9423"/>
    <s v="Paywards"/>
    <x v="1"/>
    <n v="8"/>
    <m/>
    <x v="0"/>
    <n v="0"/>
    <s v="Unfunded"/>
    <s v="No"/>
    <s v="Payments"/>
  </r>
  <r>
    <n v="9424"/>
    <s v="Pillar Platform"/>
    <x v="40"/>
    <n v="1"/>
    <m/>
    <x v="6"/>
    <n v="0"/>
    <s v="Unfunded"/>
    <s v="No"/>
    <s v="Gaming &amp; Social Tech"/>
  </r>
  <r>
    <n v="9425"/>
    <s v="Stock Market Fair"/>
    <x v="4"/>
    <n v="5"/>
    <m/>
    <x v="0"/>
    <n v="0"/>
    <s v="Unfunded"/>
    <s v="No"/>
    <s v="Investment Tech"/>
  </r>
  <r>
    <n v="9426"/>
    <s v="Zing"/>
    <x v="10"/>
    <n v="6"/>
    <m/>
    <x v="5"/>
    <n v="0"/>
    <s v="Unfunded"/>
    <s v="No"/>
    <s v="Payments"/>
  </r>
  <r>
    <n v="9427"/>
    <s v="Triumca"/>
    <x v="2"/>
    <n v="12"/>
    <m/>
    <x v="0"/>
    <n v="0"/>
    <s v="Unfunded"/>
    <s v="No"/>
    <s v="Blockchain &amp; Cryptocurrency"/>
  </r>
  <r>
    <n v="9428"/>
    <s v="Recosia"/>
    <x v="40"/>
    <n v="1"/>
    <m/>
    <x v="0"/>
    <n v="0"/>
    <s v="Unfunded"/>
    <s v="No"/>
    <s v="Payments"/>
  </r>
  <r>
    <n v="9429"/>
    <s v="DSK Associates"/>
    <x v="13"/>
    <n v="3"/>
    <m/>
    <x v="5"/>
    <n v="0"/>
    <s v="Unfunded"/>
    <s v="No"/>
    <s v="Finance &amp; Accounting Tech"/>
  </r>
  <r>
    <n v="9430"/>
    <s v="Vivid IoV Labs"/>
    <x v="25"/>
    <n v="4"/>
    <m/>
    <x v="1"/>
    <n v="0"/>
    <s v="Unfunded"/>
    <s v="No"/>
    <s v="Gaming &amp; Social Tech"/>
  </r>
  <r>
    <n v="9431"/>
    <s v="Tradeasset"/>
    <x v="35"/>
    <n v="2"/>
    <m/>
    <x v="0"/>
    <n v="0"/>
    <s v="Unfunded"/>
    <s v="No"/>
    <s v="Blockchain &amp; Cryptocurrency"/>
  </r>
  <r>
    <n v="9432"/>
    <s v="Money"/>
    <x v="35"/>
    <n v="2"/>
    <m/>
    <x v="0"/>
    <n v="0"/>
    <s v="Acquired"/>
    <s v="Yes"/>
    <s v="Lending"/>
  </r>
  <r>
    <n v="9433"/>
    <s v="AccountingIsEasy"/>
    <x v="6"/>
    <n v="13"/>
    <m/>
    <x v="1"/>
    <n v="0"/>
    <s v="Unfunded"/>
    <s v="No"/>
    <s v="Finance &amp; Accounting Tech"/>
  </r>
  <r>
    <n v="9434"/>
    <s v="Corporation Tax Rebates"/>
    <x v="4"/>
    <n v="5"/>
    <m/>
    <x v="18"/>
    <n v="0"/>
    <s v="Unfunded"/>
    <s v="No"/>
    <s v="Finance &amp; Accounting Tech"/>
  </r>
  <r>
    <n v="9435"/>
    <s v="CannPay"/>
    <x v="4"/>
    <n v="5"/>
    <m/>
    <x v="0"/>
    <n v="0"/>
    <s v="Unfunded"/>
    <s v="No"/>
    <s v="Remittance"/>
  </r>
  <r>
    <n v="9436"/>
    <s v="CurPay"/>
    <x v="25"/>
    <n v="4"/>
    <m/>
    <x v="1"/>
    <n v="0"/>
    <s v="Unfunded"/>
    <s v="No"/>
    <s v="Investment Tech"/>
  </r>
  <r>
    <n v="9437"/>
    <s v="Multypayglobal"/>
    <x v="1"/>
    <n v="8"/>
    <m/>
    <x v="1"/>
    <n v="0"/>
    <s v="Unfunded"/>
    <s v="No"/>
    <s v="Banking Tech"/>
  </r>
  <r>
    <n v="9438"/>
    <s v="Nagad Express"/>
    <x v="5"/>
    <n v="11"/>
    <m/>
    <x v="0"/>
    <n v="0"/>
    <s v="Unfunded"/>
    <s v="No"/>
    <s v="Remittance"/>
  </r>
  <r>
    <n v="9439"/>
    <s v="AXT"/>
    <x v="5"/>
    <n v="11"/>
    <m/>
    <x v="1"/>
    <n v="0"/>
    <s v="Unfunded"/>
    <s v="No"/>
    <s v="Blockchain &amp; Cryptocurrency"/>
  </r>
  <r>
    <n v="9440"/>
    <s v="moneysuitecustomer.co.uk"/>
    <x v="40"/>
    <n v="1"/>
    <m/>
    <x v="1"/>
    <n v="0"/>
    <s v="Unfunded"/>
    <s v="No"/>
    <s v="Payments"/>
  </r>
  <r>
    <n v="9441"/>
    <s v="Asistente Financiero"/>
    <x v="19"/>
    <n v="15"/>
    <m/>
    <x v="0"/>
    <n v="0"/>
    <s v="Unfunded"/>
    <s v="No"/>
    <s v="Lending"/>
  </r>
  <r>
    <n v="9442"/>
    <s v="Darwin Insurance"/>
    <x v="10"/>
    <n v="6"/>
    <m/>
    <x v="5"/>
    <n v="0"/>
    <s v="Unfunded"/>
    <s v="No"/>
    <s v="E-Commerce"/>
  </r>
  <r>
    <n v="9443"/>
    <s v="Investor Connector"/>
    <x v="13"/>
    <n v="3"/>
    <m/>
    <x v="1"/>
    <n v="0"/>
    <s v="Unfunded"/>
    <s v="No"/>
    <s v="Investment Tech"/>
  </r>
  <r>
    <n v="9444"/>
    <s v="LeuPost"/>
    <x v="9"/>
    <n v="14"/>
    <m/>
    <x v="0"/>
    <n v="0"/>
    <s v="Unfunded"/>
    <s v="No"/>
    <s v="Payments"/>
  </r>
  <r>
    <n v="9445"/>
    <s v="Rapid4ex"/>
    <x v="35"/>
    <n v="2"/>
    <m/>
    <x v="1"/>
    <n v="0"/>
    <s v="Unfunded"/>
    <s v="No"/>
    <s v="Investment Tech"/>
  </r>
  <r>
    <n v="9446"/>
    <s v="Altex"/>
    <x v="35"/>
    <n v="2"/>
    <m/>
    <x v="17"/>
    <n v="0"/>
    <s v="Unfunded"/>
    <s v="No"/>
    <s v="Investment Tech"/>
  </r>
  <r>
    <n v="9447"/>
    <s v="Global Vesting"/>
    <x v="40"/>
    <n v="1"/>
    <m/>
    <x v="0"/>
    <n v="0"/>
    <s v="Unfunded"/>
    <s v="No"/>
    <s v="Investment Tech"/>
  </r>
  <r>
    <n v="9448"/>
    <s v="BlueCork"/>
    <x v="1"/>
    <n v="8"/>
    <m/>
    <x v="1"/>
    <n v="0"/>
    <s v="Unfunded"/>
    <s v="No"/>
    <s v="Investment Tech"/>
  </r>
  <r>
    <n v="9449"/>
    <s v="AstonForex"/>
    <x v="1"/>
    <n v="8"/>
    <m/>
    <x v="0"/>
    <n v="0"/>
    <s v="Unfunded"/>
    <s v="No"/>
    <s v="Investment Tech"/>
  </r>
  <r>
    <n v="9450"/>
    <s v="Noir Funding"/>
    <x v="25"/>
    <n v="4"/>
    <m/>
    <x v="1"/>
    <n v="0"/>
    <s v="Unfunded"/>
    <s v="No"/>
    <s v="Nonprofit Tech"/>
  </r>
  <r>
    <n v="9451"/>
    <s v="Freezy"/>
    <x v="10"/>
    <n v="6"/>
    <m/>
    <x v="1"/>
    <n v="0"/>
    <s v="Unfunded"/>
    <s v="No"/>
    <s v="Remittance"/>
  </r>
  <r>
    <n v="9452"/>
    <s v="International Money Transfers"/>
    <x v="13"/>
    <n v="3"/>
    <m/>
    <x v="0"/>
    <n v="0"/>
    <s v="Unfunded"/>
    <s v="No"/>
    <s v="Remittance"/>
  </r>
  <r>
    <n v="9453"/>
    <s v="Active Net Zero"/>
    <x v="35"/>
    <n v="2"/>
    <m/>
    <x v="0"/>
    <n v="0"/>
    <s v="Unfunded"/>
    <s v="No"/>
    <s v="Investment Tech"/>
  </r>
  <r>
    <n v="9454"/>
    <s v="Digital Cash Bank"/>
    <x v="40"/>
    <n v="1"/>
    <m/>
    <x v="0"/>
    <n v="0"/>
    <s v="Unfunded"/>
    <s v="No"/>
    <s v="Remittance"/>
  </r>
  <r>
    <n v="9455"/>
    <s v="Safeli"/>
    <x v="40"/>
    <n v="1"/>
    <m/>
    <x v="0"/>
    <n v="0"/>
    <s v="Unfunded"/>
    <s v="No"/>
    <s v="Blockchain &amp; Cryptocurrency"/>
  </r>
  <r>
    <n v="9456"/>
    <s v="SatchelPay"/>
    <x v="1"/>
    <n v="8"/>
    <m/>
    <x v="6"/>
    <n v="0"/>
    <s v="Unfunded"/>
    <s v="No"/>
    <s v="Payments"/>
  </r>
  <r>
    <n v="9457"/>
    <s v="Market-Buster"/>
    <x v="1"/>
    <n v="8"/>
    <m/>
    <x v="0"/>
    <n v="0"/>
    <s v="Unfunded"/>
    <s v="No"/>
    <s v="Investment Tech"/>
  </r>
  <r>
    <n v="9458"/>
    <s v="FastFoodFinder"/>
    <x v="13"/>
    <n v="3"/>
    <m/>
    <x v="1"/>
    <n v="0"/>
    <s v="Unfunded"/>
    <s v="No"/>
    <s v="Payments"/>
  </r>
  <r>
    <n v="9459"/>
    <s v="CoinsLab"/>
    <x v="25"/>
    <n v="4"/>
    <m/>
    <x v="1"/>
    <n v="0"/>
    <s v="Unfunded"/>
    <s v="No"/>
    <s v="Blockchain &amp; Cryptocurrency"/>
  </r>
  <r>
    <n v="9460"/>
    <s v="Elite Financial Markets"/>
    <x v="35"/>
    <n v="2"/>
    <m/>
    <x v="20"/>
    <n v="0"/>
    <s v="Unfunded"/>
    <s v="No"/>
    <s v="Investment Tech"/>
  </r>
  <r>
    <n v="9461"/>
    <s v="Link Invest"/>
    <x v="13"/>
    <n v="3"/>
    <m/>
    <x v="5"/>
    <n v="0"/>
    <s v="Unfunded"/>
    <s v="No"/>
    <s v="Investment Tech"/>
  </r>
  <r>
    <n v="9462"/>
    <s v="UMAR FX"/>
    <x v="13"/>
    <n v="3"/>
    <m/>
    <x v="1"/>
    <n v="0"/>
    <s v="Unfunded"/>
    <s v="No"/>
    <s v="Investment Tech"/>
  </r>
  <r>
    <n v="9463"/>
    <s v="Weraiseanyfinance-capitalontap.co.uk"/>
    <x v="40"/>
    <n v="1"/>
    <m/>
    <x v="1"/>
    <n v="0"/>
    <s v="Unfunded"/>
    <s v="No"/>
    <s v="Payments"/>
  </r>
  <r>
    <n v="9464"/>
    <s v="Nuworks"/>
    <x v="13"/>
    <n v="3"/>
    <m/>
    <x v="1"/>
    <n v="0"/>
    <s v="Unfunded"/>
    <s v="No"/>
    <s v="Insurance"/>
  </r>
  <r>
    <n v="9465"/>
    <s v="Wimi"/>
    <x v="35"/>
    <n v="2"/>
    <m/>
    <x v="1"/>
    <n v="0"/>
    <s v="Unfunded"/>
    <s v="No"/>
    <s v="Insurance"/>
  </r>
  <r>
    <n v="9466"/>
    <s v="Get Shrewd"/>
    <x v="35"/>
    <n v="2"/>
    <m/>
    <x v="5"/>
    <n v="0"/>
    <s v="Unfunded"/>
    <s v="No"/>
    <s v="Payments"/>
  </r>
  <r>
    <n v="9467"/>
    <s v="Cloud 9 Bookkeeping"/>
    <x v="0"/>
    <n v="10"/>
    <m/>
    <x v="1"/>
    <n v="0"/>
    <s v="Unfunded"/>
    <s v="No"/>
    <s v="Finance &amp; Accounting Tech"/>
  </r>
  <r>
    <n v="9468"/>
    <s v="Pitchleader"/>
    <x v="25"/>
    <n v="4"/>
    <m/>
    <x v="0"/>
    <n v="0"/>
    <s v="Unfunded"/>
    <s v="No"/>
    <s v="Investment Tech"/>
  </r>
  <r>
    <n v="9469"/>
    <s v="nftie Sunil Gavaskar"/>
    <x v="35"/>
    <n v="2"/>
    <m/>
    <x v="0"/>
    <n v="0"/>
    <s v="Unfunded"/>
    <s v="No"/>
    <s v="Gaming &amp; Social Tech"/>
  </r>
  <r>
    <n v="9470"/>
    <s v="Myne"/>
    <x v="40"/>
    <n v="1"/>
    <m/>
    <x v="0"/>
    <n v="0"/>
    <s v="Unfunded"/>
    <s v="No"/>
    <s v="Investment Tech"/>
  </r>
  <r>
    <n v="9471"/>
    <s v="Forex"/>
    <x v="13"/>
    <n v="3"/>
    <m/>
    <x v="1"/>
    <n v="0"/>
    <s v="Deadpooled"/>
    <s v="No"/>
    <s v="Investment Tech"/>
  </r>
  <r>
    <n v="9472"/>
    <s v="Study Finance"/>
    <x v="24"/>
    <n v="24"/>
    <m/>
    <x v="18"/>
    <n v="0"/>
    <s v="Unfunded"/>
    <s v="No"/>
    <s v="Finance &amp; Accounting Tech"/>
  </r>
  <r>
    <n v="9473"/>
    <s v="Quotiva Network"/>
    <x v="12"/>
    <n v="16"/>
    <m/>
    <x v="5"/>
    <n v="0"/>
    <s v="Unfunded"/>
    <s v="No"/>
    <s v="Insurance"/>
  </r>
  <r>
    <n v="9474"/>
    <s v="SIGMA"/>
    <x v="35"/>
    <n v="2"/>
    <m/>
    <x v="0"/>
    <n v="0"/>
    <s v="Unfunded"/>
    <s v="No"/>
    <s v="Investment Tech"/>
  </r>
  <r>
    <n v="9475"/>
    <s v="On Demand Payment Technologies"/>
    <x v="35"/>
    <n v="2"/>
    <m/>
    <x v="1"/>
    <n v="0"/>
    <s v="Unfunded"/>
    <s v="No"/>
    <s v="Payments"/>
  </r>
  <r>
    <n v="9476"/>
    <s v="First Boston Group"/>
    <x v="6"/>
    <n v="13"/>
    <m/>
    <x v="0"/>
    <n v="0"/>
    <s v="Unfunded"/>
    <s v="No"/>
    <s v="Investment Tech"/>
  </r>
  <r>
    <n v="9477"/>
    <s v="Vurkpay"/>
    <x v="35"/>
    <n v="2"/>
    <m/>
    <x v="0"/>
    <n v="0"/>
    <s v="Unfunded"/>
    <s v="No"/>
    <s v="Payments"/>
  </r>
  <r>
    <n v="9478"/>
    <s v="DGTL wallet"/>
    <x v="40"/>
    <n v="1"/>
    <m/>
    <x v="0"/>
    <n v="0"/>
    <s v="Unfunded"/>
    <s v="No"/>
    <s v="Blockchain &amp; Cryptocurrency"/>
  </r>
  <r>
    <n v="9479"/>
    <s v="Mobile Terminals"/>
    <x v="11"/>
    <n v="26"/>
    <m/>
    <x v="5"/>
    <n v="0"/>
    <s v="Unfunded"/>
    <s v="No"/>
    <s v="Payments"/>
  </r>
  <r>
    <n v="9480"/>
    <s v="equipal"/>
    <x v="4"/>
    <n v="5"/>
    <m/>
    <x v="0"/>
    <n v="0"/>
    <s v="Unfunded"/>
    <s v="No"/>
    <s v="Banking Tech"/>
  </r>
  <r>
    <n v="9481"/>
    <s v="Copper Tax"/>
    <x v="5"/>
    <n v="11"/>
    <m/>
    <x v="18"/>
    <n v="0"/>
    <s v="Unfunded"/>
    <s v="No"/>
    <s v="Finance &amp; Accounting Tech"/>
  </r>
  <r>
    <n v="9482"/>
    <s v="Payday"/>
    <x v="13"/>
    <n v="3"/>
    <m/>
    <x v="10"/>
    <n v="5100000"/>
    <s v="Deadpooled"/>
    <s v="No"/>
    <s v="Lending"/>
  </r>
  <r>
    <n v="9483"/>
    <s v="Commercial Finance Hub"/>
    <x v="10"/>
    <n v="6"/>
    <m/>
    <x v="0"/>
    <n v="0"/>
    <s v="Unfunded"/>
    <s v="No"/>
    <s v="Lending"/>
  </r>
  <r>
    <n v="9484"/>
    <s v="Yogiloans"/>
    <x v="1"/>
    <n v="8"/>
    <m/>
    <x v="1"/>
    <n v="0"/>
    <s v="Unfunded"/>
    <s v="No"/>
    <s v="Lending"/>
  </r>
  <r>
    <n v="9485"/>
    <s v="Lancelots"/>
    <x v="8"/>
    <n v="9"/>
    <m/>
    <x v="0"/>
    <n v="0"/>
    <s v="Deadpooled"/>
    <s v="No"/>
    <s v="Lending"/>
  </r>
  <r>
    <n v="9486"/>
    <s v="AD Capital Markets"/>
    <x v="13"/>
    <n v="3"/>
    <m/>
    <x v="0"/>
    <n v="0"/>
    <s v="Unfunded"/>
    <s v="No"/>
    <s v="Remittance"/>
  </r>
  <r>
    <n v="9487"/>
    <s v="Trade Horizon"/>
    <x v="40"/>
    <n v="1"/>
    <m/>
    <x v="0"/>
    <n v="0"/>
    <s v="Unfunded"/>
    <s v="No"/>
    <s v="Investment Tech"/>
  </r>
  <r>
    <n v="9488"/>
    <s v="Datashock"/>
    <x v="14"/>
    <n v="20"/>
    <m/>
    <x v="1"/>
    <n v="0"/>
    <s v="Unfunded"/>
    <s v="No"/>
    <s v="Reg Tech"/>
  </r>
  <r>
    <n v="9489"/>
    <s v="AIM"/>
    <x v="25"/>
    <n v="4"/>
    <m/>
    <x v="0"/>
    <n v="0"/>
    <s v="Unfunded"/>
    <s v="No"/>
    <s v="Investment Tech"/>
  </r>
  <r>
    <n v="9490"/>
    <s v="Trader Protection"/>
    <x v="35"/>
    <n v="2"/>
    <m/>
    <x v="0"/>
    <n v="0"/>
    <s v="Unfunded"/>
    <s v="No"/>
    <s v="Investment Tech"/>
  </r>
  <r>
    <n v="9491"/>
    <s v="CorumPay"/>
    <x v="25"/>
    <n v="4"/>
    <m/>
    <x v="0"/>
    <n v="0"/>
    <s v="Deadpooled"/>
    <s v="No"/>
    <s v="Banking Tech"/>
  </r>
  <r>
    <n v="9492"/>
    <s v="Medical Travel Insurance"/>
    <x v="15"/>
    <n v="18"/>
    <m/>
    <x v="1"/>
    <n v="0"/>
    <s v="Unfunded"/>
    <s v="No"/>
    <s v="Insurance"/>
  </r>
  <r>
    <n v="9493"/>
    <s v="ClosingBench"/>
    <x v="4"/>
    <n v="5"/>
    <m/>
    <x v="0"/>
    <n v="0"/>
    <s v="Unfunded"/>
    <s v="No"/>
    <s v="Investment Tech"/>
  </r>
  <r>
    <n v="9494"/>
    <s v="Capital Invest Group"/>
    <x v="35"/>
    <n v="2"/>
    <m/>
    <x v="1"/>
    <n v="0"/>
    <s v="Unfunded"/>
    <s v="No"/>
    <s v="Blockchain &amp; Cryptocurrency"/>
  </r>
  <r>
    <n v="9495"/>
    <s v="BLUPAY"/>
    <x v="35"/>
    <n v="2"/>
    <m/>
    <x v="17"/>
    <n v="0"/>
    <s v="Unfunded"/>
    <s v="No"/>
    <s v="Payments"/>
  </r>
  <r>
    <n v="9496"/>
    <s v="HeyCentric"/>
    <x v="25"/>
    <n v="4"/>
    <m/>
    <x v="1"/>
    <n v="0"/>
    <s v="Unfunded"/>
    <s v="No"/>
    <s v="Payments"/>
  </r>
  <r>
    <n v="9497"/>
    <s v="Alpha Trading Systems"/>
    <x v="13"/>
    <n v="3"/>
    <m/>
    <x v="0"/>
    <n v="0"/>
    <s v="Unfunded"/>
    <s v="No"/>
    <s v="Blockchain &amp; Cryptocurrency"/>
  </r>
  <r>
    <n v="9498"/>
    <s v="North West Crypto Mining"/>
    <x v="40"/>
    <n v="1"/>
    <m/>
    <x v="0"/>
    <n v="0"/>
    <s v="Unfunded"/>
    <s v="No"/>
    <s v="Blockchain &amp; Cryptocurrency"/>
  </r>
  <r>
    <n v="9499"/>
    <s v="MotaFinance"/>
    <x v="4"/>
    <n v="5"/>
    <m/>
    <x v="1"/>
    <n v="0"/>
    <s v="Unfunded"/>
    <s v="No"/>
    <s v="Lending"/>
  </r>
  <r>
    <n v="9500"/>
    <s v="Ceviant"/>
    <x v="25"/>
    <n v="4"/>
    <m/>
    <x v="0"/>
    <n v="200000"/>
    <s v="Pre-Seed"/>
    <s v="Yes"/>
    <s v="Lending"/>
  </r>
  <r>
    <n v="9501"/>
    <s v="PayNetX"/>
    <x v="35"/>
    <n v="2"/>
    <m/>
    <x v="0"/>
    <n v="0"/>
    <s v="Unfunded"/>
    <s v="No"/>
    <s v="Blockchain &amp; Cryptocurrency"/>
  </r>
  <r>
    <n v="9502"/>
    <s v="Paygency"/>
    <x v="10"/>
    <n v="6"/>
    <m/>
    <x v="0"/>
    <n v="0"/>
    <s v="Unfunded"/>
    <s v="No"/>
    <s v="Finance &amp; Accounting Tech"/>
  </r>
  <r>
    <n v="9503"/>
    <s v="Funding Friends"/>
    <x v="13"/>
    <n v="3"/>
    <m/>
    <x v="0"/>
    <n v="0"/>
    <s v="Unfunded"/>
    <s v="No"/>
    <s v="Lending"/>
  </r>
  <r>
    <n v="9504"/>
    <s v="Broker Hub"/>
    <x v="7"/>
    <n v="7"/>
    <m/>
    <x v="0"/>
    <n v="0"/>
    <s v="Unfunded"/>
    <s v="No"/>
    <s v="Investment Tech"/>
  </r>
  <r>
    <n v="9505"/>
    <s v="Winter Trades"/>
    <x v="9"/>
    <n v="14"/>
    <m/>
    <x v="0"/>
    <n v="0"/>
    <s v="Unfunded"/>
    <s v="No"/>
    <s v="Investment Tech"/>
  </r>
  <r>
    <n v="9506"/>
    <s v="EFX"/>
    <x v="35"/>
    <n v="2"/>
    <m/>
    <x v="0"/>
    <n v="0"/>
    <s v="Unfunded"/>
    <s v="No"/>
    <s v="Remittance"/>
  </r>
  <r>
    <n v="9507"/>
    <s v="365 Audits"/>
    <x v="13"/>
    <n v="3"/>
    <m/>
    <x v="1"/>
    <n v="0"/>
    <s v="Unfunded"/>
    <s v="No"/>
    <s v="Finance &amp; Accounting Tech"/>
  </r>
  <r>
    <n v="9508"/>
    <s v="Zakat &amp; Tax"/>
    <x v="35"/>
    <n v="2"/>
    <m/>
    <x v="0"/>
    <n v="0"/>
    <s v="Unfunded"/>
    <s v="No"/>
    <s v="Finance &amp; Accounting Tech"/>
  </r>
  <r>
    <n v="9509"/>
    <s v="Pay2 Instatrade"/>
    <x v="35"/>
    <n v="2"/>
    <m/>
    <x v="0"/>
    <n v="0"/>
    <s v="Unfunded"/>
    <s v="No"/>
    <s v="Remittance"/>
  </r>
  <r>
    <n v="9510"/>
    <s v="Cooper Financials"/>
    <x v="25"/>
    <n v="4"/>
    <m/>
    <x v="1"/>
    <n v="0"/>
    <s v="Unfunded"/>
    <s v="No"/>
    <s v="Finance &amp; Accounting Tech"/>
  </r>
  <r>
    <n v="9511"/>
    <s v="ElonBit"/>
    <x v="35"/>
    <n v="2"/>
    <m/>
    <x v="0"/>
    <n v="0"/>
    <s v="Unfunded"/>
    <s v="No"/>
    <s v="Blockchain &amp; Cryptocurrency"/>
  </r>
  <r>
    <n v="9512"/>
    <s v="Frank Swap"/>
    <x v="40"/>
    <n v="1"/>
    <m/>
    <x v="0"/>
    <n v="0"/>
    <s v="Unfunded"/>
    <s v="No"/>
    <s v="Blockchain &amp; Cryptocurrency"/>
  </r>
  <r>
    <n v="9513"/>
    <s v="aurexo"/>
    <x v="10"/>
    <n v="6"/>
    <m/>
    <x v="17"/>
    <n v="0"/>
    <s v="Unfunded"/>
    <s v="No"/>
    <s v="Investment Tech"/>
  </r>
  <r>
    <n v="9514"/>
    <s v="Finsem"/>
    <x v="7"/>
    <n v="7"/>
    <m/>
    <x v="0"/>
    <n v="0"/>
    <s v="Unfunded"/>
    <s v="No"/>
    <s v="Insurance"/>
  </r>
  <r>
    <n v="9515"/>
    <s v="LendCity"/>
    <x v="13"/>
    <n v="3"/>
    <m/>
    <x v="1"/>
    <n v="0"/>
    <s v="Unfunded"/>
    <s v="No"/>
    <s v="Banking Tech"/>
  </r>
  <r>
    <n v="9516"/>
    <s v="Fenaro"/>
    <x v="25"/>
    <n v="4"/>
    <m/>
    <x v="1"/>
    <n v="0"/>
    <s v="Unfunded"/>
    <s v="No"/>
    <s v="Banking Tech"/>
  </r>
  <r>
    <n v="9517"/>
    <s v="The Tax App"/>
    <x v="35"/>
    <n v="2"/>
    <m/>
    <x v="3"/>
    <n v="0"/>
    <s v="Unfunded"/>
    <s v="No"/>
    <s v="Finance &amp; Accounting Tech"/>
  </r>
  <r>
    <n v="9518"/>
    <s v="Pay Done"/>
    <x v="7"/>
    <n v="7"/>
    <m/>
    <x v="1"/>
    <n v="0"/>
    <s v="Unfunded"/>
    <s v="No"/>
    <s v="HR Tech"/>
  </r>
  <r>
    <n v="9519"/>
    <s v="Andica"/>
    <x v="29"/>
    <n v="19"/>
    <m/>
    <x v="22"/>
    <n v="0"/>
    <s v="Unfunded"/>
    <s v="No"/>
    <s v="HR Tech"/>
  </r>
  <r>
    <n v="9520"/>
    <s v="Forxminers"/>
    <x v="25"/>
    <n v="4"/>
    <m/>
    <x v="0"/>
    <n v="0"/>
    <s v="Unfunded"/>
    <s v="No"/>
    <s v="Blockchain &amp; Cryptocurrency"/>
  </r>
  <r>
    <n v="9521"/>
    <s v="Evolution Artificial Intelligence"/>
    <x v="13"/>
    <n v="3"/>
    <m/>
    <x v="0"/>
    <n v="0"/>
    <s v="Unfunded"/>
    <s v="No"/>
    <s v="Finance &amp; Accounting Tech"/>
  </r>
  <r>
    <n v="9522"/>
    <s v="democentre"/>
    <x v="13"/>
    <n v="3"/>
    <m/>
    <x v="0"/>
    <n v="0"/>
    <s v="Unfunded"/>
    <s v="No"/>
    <s v="Finance &amp; Accounting Tech"/>
  </r>
  <r>
    <n v="9523"/>
    <s v="GMA"/>
    <x v="35"/>
    <n v="2"/>
    <m/>
    <x v="1"/>
    <n v="0"/>
    <s v="Unfunded"/>
    <s v="No"/>
    <s v="Finance &amp; Accounting Tech"/>
  </r>
  <r>
    <n v="9524"/>
    <s v="Invoice Funding"/>
    <x v="8"/>
    <n v="9"/>
    <m/>
    <x v="1"/>
    <n v="0"/>
    <s v="Unfunded"/>
    <s v="No"/>
    <s v="Lending"/>
  </r>
  <r>
    <n v="9525"/>
    <s v="Compare Invoice Discounting"/>
    <x v="2"/>
    <n v="12"/>
    <m/>
    <x v="5"/>
    <n v="0"/>
    <s v="Unfunded"/>
    <s v="No"/>
    <s v="Finance &amp; Accounting Tech"/>
  </r>
  <r>
    <n v="9526"/>
    <s v="Compare Health Insurance"/>
    <x v="4"/>
    <n v="5"/>
    <m/>
    <x v="5"/>
    <n v="0"/>
    <s v="Unfunded"/>
    <s v="No"/>
    <s v="Insurance"/>
  </r>
  <r>
    <n v="9527"/>
    <s v="Collateral"/>
    <x v="1"/>
    <n v="8"/>
    <m/>
    <x v="5"/>
    <n v="0"/>
    <s v="Deadpooled"/>
    <s v="No"/>
    <s v="Lending"/>
  </r>
  <r>
    <n v="9528"/>
    <s v="BitFancy"/>
    <x v="25"/>
    <n v="4"/>
    <m/>
    <x v="0"/>
    <n v="0"/>
    <s v="Unfunded"/>
    <s v="No"/>
    <s v="Blockchain &amp; Cryptocurrency"/>
  </r>
  <r>
    <n v="9529"/>
    <s v="Invoice software"/>
    <x v="5"/>
    <n v="11"/>
    <m/>
    <x v="1"/>
    <n v="0"/>
    <s v="Unfunded"/>
    <s v="No"/>
    <s v="Finance &amp; Accounting Tech"/>
  </r>
  <r>
    <n v="9530"/>
    <s v="Cash Cow Community"/>
    <x v="13"/>
    <n v="3"/>
    <m/>
    <x v="0"/>
    <n v="0"/>
    <s v="Unfunded"/>
    <s v="No"/>
    <s v="Finance &amp; Accounting Tech"/>
  </r>
  <r>
    <n v="9531"/>
    <s v="Aequitas Global"/>
    <x v="35"/>
    <n v="2"/>
    <m/>
    <x v="1"/>
    <n v="0"/>
    <s v="Unfunded"/>
    <s v="No"/>
    <s v="Finance &amp; Accounting Tech"/>
  </r>
  <r>
    <n v="9532"/>
    <s v="Egzat"/>
    <x v="35"/>
    <n v="2"/>
    <m/>
    <x v="1"/>
    <n v="0"/>
    <s v="Unfunded"/>
    <s v="No"/>
    <s v="Finance &amp; Accounting Tech"/>
  </r>
  <r>
    <n v="9533"/>
    <s v="Bratic"/>
    <x v="13"/>
    <n v="3"/>
    <m/>
    <x v="1"/>
    <n v="0"/>
    <s v="Unfunded"/>
    <s v="No"/>
    <s v="Finance &amp; Accounting Tech"/>
  </r>
  <r>
    <n v="9534"/>
    <s v="Reformo"/>
    <x v="35"/>
    <n v="2"/>
    <m/>
    <x v="1"/>
    <n v="0"/>
    <s v="Unfunded"/>
    <s v="No"/>
    <s v="Finance &amp; Accounting Tech"/>
  </r>
  <r>
    <n v="9535"/>
    <s v="LogicaBIT"/>
    <x v="8"/>
    <n v="9"/>
    <m/>
    <x v="0"/>
    <n v="0"/>
    <s v="Deadpooled"/>
    <s v="No"/>
    <s v="Blockchain &amp; Cryptocurrency"/>
  </r>
  <r>
    <n v="9536"/>
    <s v="TheXchange"/>
    <x v="35"/>
    <n v="2"/>
    <m/>
    <x v="1"/>
    <n v="0"/>
    <s v="Unfunded"/>
    <s v="No"/>
    <s v="Investment Tech"/>
  </r>
  <r>
    <n v="9537"/>
    <s v="00Mining"/>
    <x v="10"/>
    <n v="6"/>
    <m/>
    <x v="0"/>
    <n v="0"/>
    <s v="Deadpooled"/>
    <s v="No"/>
    <s v="Blockchain &amp; Cryptocurrency"/>
  </r>
  <r>
    <n v="9538"/>
    <s v="Blocklendr"/>
    <x v="25"/>
    <n v="4"/>
    <m/>
    <x v="10"/>
    <n v="0"/>
    <s v="Deadpooled"/>
    <s v="No"/>
    <s v="Lending"/>
  </r>
  <r>
    <n v="9539"/>
    <s v="Best Forex Trading"/>
    <x v="13"/>
    <n v="3"/>
    <m/>
    <x v="1"/>
    <n v="0"/>
    <s v="Unfunded"/>
    <s v="No"/>
    <s v="Investment Tech"/>
  </r>
  <r>
    <n v="9540"/>
    <s v="PayWey"/>
    <x v="25"/>
    <n v="4"/>
    <m/>
    <x v="1"/>
    <n v="0"/>
    <s v="Deadpooled"/>
    <s v="No"/>
    <s v="Banking Tech"/>
  </r>
  <r>
    <n v="9541"/>
    <s v="Trade and Go"/>
    <x v="40"/>
    <n v="1"/>
    <m/>
    <x v="0"/>
    <n v="0"/>
    <s v="Unfunded"/>
    <s v="No"/>
    <s v="Investment Tech"/>
  </r>
  <r>
    <n v="9542"/>
    <s v="Itrust Investment"/>
    <x v="7"/>
    <n v="7"/>
    <m/>
    <x v="0"/>
    <n v="0"/>
    <s v="Unfunded"/>
    <s v="No"/>
    <s v="Investment Tech"/>
  </r>
  <r>
    <n v="9543"/>
    <s v="DCX Technology"/>
    <x v="35"/>
    <n v="2"/>
    <m/>
    <x v="0"/>
    <n v="0"/>
    <s v="Unfunded"/>
    <s v="No"/>
    <s v="Payments"/>
  </r>
  <r>
    <n v="9544"/>
    <s v="CoinBank"/>
    <x v="13"/>
    <n v="3"/>
    <m/>
    <x v="16"/>
    <n v="0"/>
    <s v="Unfunded"/>
    <s v="No"/>
    <s v="Blockchain &amp; Cryptocurrency"/>
  </r>
  <r>
    <n v="9545"/>
    <s v="Avis Capitals"/>
    <x v="7"/>
    <n v="7"/>
    <m/>
    <x v="0"/>
    <n v="0"/>
    <s v="Unfunded"/>
    <s v="No"/>
    <s v="Investment Tech"/>
  </r>
  <r>
    <n v="9546"/>
    <s v="Fairmay"/>
    <x v="35"/>
    <n v="2"/>
    <m/>
    <x v="0"/>
    <n v="0"/>
    <s v="Unfunded"/>
    <s v="No"/>
    <s v="Payments"/>
  </r>
  <r>
    <n v="9547"/>
    <s v="MotoMoney"/>
    <x v="35"/>
    <n v="2"/>
    <m/>
    <x v="0"/>
    <n v="0"/>
    <s v="Unfunded"/>
    <s v="No"/>
    <s v="Remittance"/>
  </r>
  <r>
    <n v="9548"/>
    <s v="ingageir"/>
    <x v="0"/>
    <n v="10"/>
    <m/>
    <x v="0"/>
    <n v="0"/>
    <s v="Unfunded"/>
    <s v="No"/>
    <s v="Investment Tech"/>
  </r>
  <r>
    <n v="9549"/>
    <s v="LOWERVENTURE"/>
    <x v="13"/>
    <n v="3"/>
    <m/>
    <x v="4"/>
    <n v="0"/>
    <s v="Unfunded"/>
    <s v="No"/>
    <s v="Investment Tech"/>
  </r>
  <r>
    <n v="9550"/>
    <s v="Pitch Space"/>
    <x v="25"/>
    <n v="4"/>
    <m/>
    <x v="0"/>
    <n v="0"/>
    <s v="Unfunded"/>
    <s v="No"/>
    <s v="Investment Tech"/>
  </r>
  <r>
    <n v="9551"/>
    <s v="IB Trade Markets"/>
    <x v="35"/>
    <n v="2"/>
    <m/>
    <x v="1"/>
    <n v="0"/>
    <s v="Unfunded"/>
    <s v="No"/>
    <s v="Investment Tech"/>
  </r>
  <r>
    <n v="9552"/>
    <s v="OptimumBinaryTrade"/>
    <x v="35"/>
    <n v="2"/>
    <m/>
    <x v="12"/>
    <n v="0"/>
    <s v="Unfunded"/>
    <s v="No"/>
    <s v="Investment Tech"/>
  </r>
  <r>
    <n v="9553"/>
    <s v="StarFxOption"/>
    <x v="6"/>
    <n v="13"/>
    <m/>
    <x v="0"/>
    <n v="0"/>
    <s v="Unfunded"/>
    <s v="No"/>
    <s v="Investment Tech"/>
  </r>
  <r>
    <n v="9554"/>
    <s v="Newbridge Currency"/>
    <x v="13"/>
    <n v="3"/>
    <m/>
    <x v="1"/>
    <n v="0"/>
    <s v="Unfunded"/>
    <s v="No"/>
    <s v="Forex Tech"/>
  </r>
  <r>
    <n v="9555"/>
    <s v="WebReward"/>
    <x v="40"/>
    <n v="1"/>
    <m/>
    <x v="1"/>
    <n v="0"/>
    <s v="Unfunded"/>
    <s v="No"/>
    <s v="Blockchain &amp; Cryptocurrency"/>
  </r>
  <r>
    <n v="9556"/>
    <s v="Arithmetic Accountants"/>
    <x v="13"/>
    <n v="3"/>
    <m/>
    <x v="17"/>
    <n v="0"/>
    <s v="Unfunded"/>
    <s v="No"/>
    <s v="Finance &amp; Accounting Tech"/>
  </r>
  <r>
    <n v="9557"/>
    <s v="Medipass"/>
    <x v="13"/>
    <n v="3"/>
    <m/>
    <x v="0"/>
    <n v="0"/>
    <s v="Unfunded"/>
    <s v="No"/>
    <s v="Payments"/>
  </r>
  <r>
    <n v="9558"/>
    <s v="Amplified Global"/>
    <x v="10"/>
    <n v="6"/>
    <s v="Yes"/>
    <x v="0"/>
    <n v="0"/>
    <s v="Unfunded"/>
    <s v="No"/>
    <s v="Finance &amp; Accounting Tech"/>
  </r>
  <r>
    <n v="9559"/>
    <s v="Wathe"/>
    <x v="35"/>
    <n v="2"/>
    <m/>
    <x v="0"/>
    <n v="0"/>
    <s v="Unfunded"/>
    <s v="No"/>
    <s v="Lending"/>
  </r>
  <r>
    <n v="9560"/>
    <s v="Altimates"/>
    <x v="25"/>
    <n v="4"/>
    <m/>
    <x v="4"/>
    <n v="0"/>
    <s v="Unfunded"/>
    <s v="No"/>
    <s v="Blockchain &amp; Cryptocurrency"/>
  </r>
  <r>
    <n v="9561"/>
    <s v="Treble Peak"/>
    <x v="35"/>
    <n v="2"/>
    <m/>
    <x v="21"/>
    <n v="0"/>
    <s v="Unfunded"/>
    <s v="No"/>
    <s v="Investment Tech"/>
  </r>
  <r>
    <n v="9562"/>
    <s v="SIIP"/>
    <x v="25"/>
    <n v="4"/>
    <m/>
    <x v="1"/>
    <n v="0"/>
    <s v="Unfunded"/>
    <s v="No"/>
    <s v="Investment Tech"/>
  </r>
  <r>
    <n v="9563"/>
    <s v="MSB Accountants"/>
    <x v="13"/>
    <n v="3"/>
    <m/>
    <x v="17"/>
    <n v="0"/>
    <s v="Unfunded"/>
    <s v="No"/>
    <s v="Finance &amp; Accounting Tech"/>
  </r>
  <r>
    <n v="9564"/>
    <s v="Pro Web Trader"/>
    <x v="13"/>
    <n v="3"/>
    <m/>
    <x v="0"/>
    <n v="0"/>
    <s v="Unfunded"/>
    <s v="No"/>
    <s v="Investment Tech"/>
  </r>
  <r>
    <n v="9565"/>
    <s v="EOS Claims"/>
    <x v="5"/>
    <n v="11"/>
    <m/>
    <x v="1"/>
    <n v="0"/>
    <s v="Unfunded"/>
    <s v="No"/>
    <s v="Payments"/>
  </r>
  <r>
    <n v="9566"/>
    <s v="Geminifxmine"/>
    <x v="40"/>
    <n v="1"/>
    <m/>
    <x v="1"/>
    <n v="0"/>
    <s v="Unfunded"/>
    <s v="No"/>
    <s v="Investment Tech"/>
  </r>
  <r>
    <n v="9567"/>
    <s v="Kucoinatics.net"/>
    <x v="13"/>
    <n v="3"/>
    <m/>
    <x v="0"/>
    <n v="0"/>
    <s v="Unfunded"/>
    <s v="No"/>
    <s v="Blockchain &amp; Cryptocurrency"/>
  </r>
  <r>
    <n v="9568"/>
    <s v="Merchant Cash Express"/>
    <x v="2"/>
    <n v="12"/>
    <m/>
    <x v="0"/>
    <n v="0"/>
    <s v="Unfunded"/>
    <s v="No"/>
    <s v="Lending"/>
  </r>
  <r>
    <n v="9569"/>
    <s v="ELCOFX FX"/>
    <x v="35"/>
    <n v="2"/>
    <m/>
    <x v="0"/>
    <n v="0"/>
    <s v="Unfunded"/>
    <s v="No"/>
    <s v="Blockchain &amp; Cryptocurrency"/>
  </r>
  <r>
    <n v="9570"/>
    <s v="Credit Risk Analyser"/>
    <x v="13"/>
    <n v="3"/>
    <m/>
    <x v="1"/>
    <n v="0"/>
    <s v="Unfunded"/>
    <s v="No"/>
    <s v="Investment Tech"/>
  </r>
  <r>
    <n v="9571"/>
    <s v="ASKNIGHTS"/>
    <x v="13"/>
    <n v="3"/>
    <m/>
    <x v="0"/>
    <n v="0"/>
    <s v="Unfunded"/>
    <s v="No"/>
    <s v="Gaming &amp; Social Tech"/>
  </r>
  <r>
    <n v="9572"/>
    <s v="Escoprime"/>
    <x v="35"/>
    <n v="2"/>
    <m/>
    <x v="1"/>
    <n v="0"/>
    <s v="Unfunded"/>
    <s v="No"/>
    <s v="Blockchain &amp; Cryptocurrency"/>
  </r>
  <r>
    <n v="9573"/>
    <s v="TRUNOR"/>
    <x v="13"/>
    <n v="3"/>
    <m/>
    <x v="0"/>
    <n v="0"/>
    <s v="Unfunded"/>
    <s v="No"/>
    <s v="Banking Tech"/>
  </r>
  <r>
    <n v="9574"/>
    <s v="Odinium"/>
    <x v="33"/>
    <n v="23"/>
    <m/>
    <x v="1"/>
    <n v="0"/>
    <s v="Unfunded"/>
    <s v="No"/>
    <s v="Gaming &amp; Social Tech"/>
  </r>
  <r>
    <n v="9575"/>
    <s v="Money2Loan"/>
    <x v="8"/>
    <n v="9"/>
    <m/>
    <x v="5"/>
    <n v="0"/>
    <s v="Deadpooled"/>
    <s v="No"/>
    <s v="Lending"/>
  </r>
  <r>
    <n v="9576"/>
    <s v="Invoice creator"/>
    <x v="0"/>
    <n v="10"/>
    <m/>
    <x v="1"/>
    <n v="0"/>
    <s v="Unfunded"/>
    <s v="No"/>
    <s v="Finance &amp; Accounting Tech"/>
  </r>
  <r>
    <n v="9577"/>
    <s v="Jowa"/>
    <x v="25"/>
    <n v="4"/>
    <m/>
    <x v="0"/>
    <n v="0"/>
    <s v="Unfunded"/>
    <s v="No"/>
    <s v="HR Tech"/>
  </r>
  <r>
    <n v="9578"/>
    <s v="PrimePayz"/>
    <x v="13"/>
    <n v="3"/>
    <m/>
    <x v="0"/>
    <n v="0"/>
    <s v="Unfunded"/>
    <s v="No"/>
    <s v="Cybersecurity"/>
  </r>
  <r>
    <n v="9579"/>
    <s v="UTradingSuite"/>
    <x v="13"/>
    <n v="3"/>
    <m/>
    <x v="0"/>
    <n v="0"/>
    <s v="Unfunded"/>
    <s v="No"/>
    <s v="Investment Tech"/>
  </r>
  <r>
    <n v="9580"/>
    <s v="4Cast Solutions"/>
    <x v="14"/>
    <n v="20"/>
    <m/>
    <x v="1"/>
    <n v="0"/>
    <s v="Unfunded"/>
    <s v="No"/>
    <s v="Finance &amp; Accounting Tech"/>
  </r>
  <r>
    <n v="9581"/>
    <s v="Investor Express"/>
    <x v="25"/>
    <n v="4"/>
    <m/>
    <x v="1"/>
    <n v="0"/>
    <s v="Unfunded"/>
    <s v="No"/>
    <s v="Investment Tech"/>
  </r>
  <r>
    <n v="9582"/>
    <s v="Pro-tradesfx"/>
    <x v="13"/>
    <n v="3"/>
    <m/>
    <x v="0"/>
    <n v="0"/>
    <s v="Unfunded"/>
    <s v="No"/>
    <s v="Investment Tech"/>
  </r>
  <r>
    <n v="9583"/>
    <s v="Awesome Forecast"/>
    <x v="13"/>
    <n v="3"/>
    <m/>
    <x v="1"/>
    <n v="0"/>
    <s v="Unfunded"/>
    <s v="No"/>
    <s v="Finance &amp; Accounting Tech"/>
  </r>
  <r>
    <n v="9584"/>
    <s v="Connected EPOS"/>
    <x v="1"/>
    <n v="8"/>
    <m/>
    <x v="0"/>
    <n v="0"/>
    <s v="Deadpooled"/>
    <s v="No"/>
    <s v="Payments"/>
  </r>
  <r>
    <n v="9585"/>
    <s v="Crypt"/>
    <x v="13"/>
    <n v="3"/>
    <m/>
    <x v="0"/>
    <n v="0"/>
    <s v="Unfunded"/>
    <s v="No"/>
    <s v="Blockchain &amp; Cryptocurrency"/>
  </r>
  <r>
    <n v="9586"/>
    <s v="Protektr"/>
    <x v="7"/>
    <n v="7"/>
    <m/>
    <x v="0"/>
    <n v="0"/>
    <s v="Deadpooled"/>
    <s v="No"/>
    <s v="Insurance"/>
  </r>
  <r>
    <n v="9587"/>
    <s v="Cash Asap"/>
    <x v="2"/>
    <n v="12"/>
    <m/>
    <x v="0"/>
    <n v="0"/>
    <s v="Unfunded"/>
    <s v="No"/>
    <s v="Lending"/>
  </r>
  <r>
    <n v="9588"/>
    <s v="NewCo"/>
    <x v="13"/>
    <n v="3"/>
    <m/>
    <x v="0"/>
    <n v="8454645"/>
    <s v="Pre-Seed"/>
    <s v="Yes"/>
    <s v="Investment Tech"/>
  </r>
  <r>
    <n v="9589"/>
    <s v="MoBe HUB"/>
    <x v="6"/>
    <n v="13"/>
    <m/>
    <x v="0"/>
    <n v="0"/>
    <s v="Unfunded"/>
    <s v="No"/>
    <s v="Remittance"/>
  </r>
  <r>
    <n v="9590"/>
    <s v="Web-Wallet"/>
    <x v="25"/>
    <n v="4"/>
    <m/>
    <x v="1"/>
    <n v="0"/>
    <s v="Unfunded"/>
    <s v="No"/>
    <s v="Blockchain &amp; Cryptocurrency"/>
  </r>
  <r>
    <n v="9591"/>
    <s v="Bitok"/>
    <x v="8"/>
    <n v="9"/>
    <m/>
    <x v="0"/>
    <n v="0"/>
    <s v="Deadpooled"/>
    <s v="No"/>
    <s v="Blockchain &amp; Cryptocurrency"/>
  </r>
  <r>
    <n v="9592"/>
    <s v="Morg-e"/>
    <x v="7"/>
    <n v="7"/>
    <m/>
    <x v="0"/>
    <n v="0"/>
    <s v="Deadpooled"/>
    <s v="No"/>
    <s v="Lending"/>
  </r>
  <r>
    <n v="9593"/>
    <s v="Money Partnership"/>
    <x v="25"/>
    <n v="4"/>
    <m/>
    <x v="1"/>
    <n v="0"/>
    <s v="Deadpooled"/>
    <s v="No"/>
    <s v="Remittance"/>
  </r>
  <r>
    <n v="9594"/>
    <s v="DBS Markets"/>
    <x v="4"/>
    <n v="5"/>
    <m/>
    <x v="0"/>
    <n v="0"/>
    <s v="Unfunded"/>
    <s v="No"/>
    <s v="Investment Tech"/>
  </r>
  <r>
    <n v="9595"/>
    <s v="Response Loans"/>
    <x v="6"/>
    <n v="13"/>
    <m/>
    <x v="1"/>
    <n v="0"/>
    <s v="Unfunded"/>
    <s v="No"/>
    <s v="Lending"/>
  </r>
  <r>
    <n v="9596"/>
    <s v="TrustCo Capital"/>
    <x v="10"/>
    <n v="6"/>
    <m/>
    <x v="1"/>
    <n v="0"/>
    <s v="Unfunded"/>
    <s v="No"/>
    <s v="Investment Tech"/>
  </r>
  <r>
    <n v="9597"/>
    <s v="DWA"/>
    <x v="10"/>
    <n v="6"/>
    <m/>
    <x v="1"/>
    <n v="0"/>
    <s v="Unfunded"/>
    <s v="No"/>
    <s v="Finance &amp; Accounting Tech"/>
  </r>
  <r>
    <n v="9598"/>
    <s v="Quote Dave"/>
    <x v="1"/>
    <n v="8"/>
    <m/>
    <x v="19"/>
    <n v="0"/>
    <s v="Deadpooled"/>
    <s v="No"/>
    <s v="Insurance"/>
  </r>
  <r>
    <n v="9599"/>
    <s v="Europanpay"/>
    <x v="4"/>
    <n v="5"/>
    <m/>
    <x v="0"/>
    <n v="0"/>
    <s v="Unfunded"/>
    <s v="No"/>
    <s v="Payments"/>
  </r>
  <r>
    <n v="9600"/>
    <s v="Advantage Loans"/>
    <x v="13"/>
    <n v="3"/>
    <m/>
    <x v="0"/>
    <n v="0"/>
    <s v="Unfunded"/>
    <s v="No"/>
    <s v="Lending"/>
  </r>
  <r>
    <n v="9601"/>
    <s v="Abacus"/>
    <x v="4"/>
    <n v="5"/>
    <m/>
    <x v="0"/>
    <n v="0"/>
    <s v="Deadpooled"/>
    <s v="No"/>
    <s v="Remittance"/>
  </r>
  <r>
    <n v="9602"/>
    <s v="Simple Payments 247"/>
    <x v="25"/>
    <n v="4"/>
    <m/>
    <x v="5"/>
    <n v="0"/>
    <s v="Unfunded"/>
    <s v="No"/>
    <s v="Payments"/>
  </r>
  <r>
    <n v="9603"/>
    <s v="AlkebuPay"/>
    <x v="35"/>
    <n v="2"/>
    <m/>
    <x v="5"/>
    <n v="0"/>
    <s v="Unfunded"/>
    <s v="No"/>
    <s v="Payments"/>
  </r>
  <r>
    <n v="9604"/>
    <s v="MyUKCreditReport"/>
    <x v="4"/>
    <n v="5"/>
    <m/>
    <x v="5"/>
    <n v="0"/>
    <s v="Unfunded"/>
    <s v="No"/>
    <s v="Lending"/>
  </r>
  <r>
    <n v="9605"/>
    <s v="excessbuddy.com"/>
    <x v="4"/>
    <n v="5"/>
    <m/>
    <x v="1"/>
    <n v="0"/>
    <s v="Unfunded"/>
    <s v="No"/>
    <s v="E-Commerce"/>
  </r>
  <r>
    <n v="9606"/>
    <s v="Blue Capital Trading"/>
    <x v="13"/>
    <n v="3"/>
    <m/>
    <x v="0"/>
    <n v="0"/>
    <s v="Unfunded"/>
    <s v="No"/>
    <s v="Investment Tech"/>
  </r>
  <r>
    <n v="9607"/>
    <s v="Paylink"/>
    <x v="13"/>
    <n v="3"/>
    <m/>
    <x v="1"/>
    <n v="0"/>
    <s v="Unfunded"/>
    <s v="No"/>
    <s v="Payments"/>
  </r>
  <r>
    <n v="9608"/>
    <s v="Loan Agreement"/>
    <x v="6"/>
    <n v="13"/>
    <m/>
    <x v="1"/>
    <n v="0"/>
    <s v="Unfunded"/>
    <s v="No"/>
    <s v="Banking Tech"/>
  </r>
  <r>
    <n v="9609"/>
    <s v="bitmaxtrading.club"/>
    <x v="13"/>
    <n v="3"/>
    <m/>
    <x v="0"/>
    <n v="0"/>
    <s v="Deadpooled"/>
    <s v="No"/>
    <s v="Blockchain &amp; Cryptocurrency"/>
  </r>
  <r>
    <n v="9610"/>
    <s v="Apollo"/>
    <x v="10"/>
    <n v="6"/>
    <m/>
    <x v="0"/>
    <n v="5092507641"/>
    <s v="Pre-Seed"/>
    <s v="Yes"/>
    <s v="Blockchain &amp; Cryptocurrency"/>
  </r>
  <r>
    <n v="9611"/>
    <s v="Max Exchange"/>
    <x v="6"/>
    <n v="13"/>
    <m/>
    <x v="0"/>
    <n v="0"/>
    <s v="Unfunded"/>
    <s v="No"/>
    <s v="Investment Tech"/>
  </r>
  <r>
    <n v="9612"/>
    <s v="Vixen Capital"/>
    <x v="5"/>
    <n v="11"/>
    <m/>
    <x v="0"/>
    <n v="0"/>
    <s v="Unfunded"/>
    <s v="No"/>
    <s v="Investment Tech"/>
  </r>
  <r>
    <n v="9613"/>
    <s v="Vestcoinery Global"/>
    <x v="40"/>
    <n v="1"/>
    <m/>
    <x v="1"/>
    <n v="0"/>
    <s v="Unfunded"/>
    <s v="No"/>
    <s v="Blockchain &amp; Cryptocurrency"/>
  </r>
  <r>
    <n v="9614"/>
    <s v="Payday Pixie"/>
    <x v="1"/>
    <n v="8"/>
    <m/>
    <x v="1"/>
    <n v="0"/>
    <s v="Unfunded"/>
    <s v="No"/>
    <s v="Lending"/>
  </r>
  <r>
    <n v="9615"/>
    <s v="SportsInsuranceCompare.co.uk"/>
    <x v="25"/>
    <n v="4"/>
    <m/>
    <x v="0"/>
    <n v="0"/>
    <s v="Unfunded"/>
    <s v="No"/>
    <s v="Insurance"/>
  </r>
  <r>
    <n v="9616"/>
    <s v="Banky Software"/>
    <x v="13"/>
    <n v="3"/>
    <m/>
    <x v="0"/>
    <n v="0"/>
    <s v="Unfunded"/>
    <s v="No"/>
    <s v="Payments"/>
  </r>
  <r>
    <n v="9617"/>
    <s v="PayGam"/>
    <x v="40"/>
    <n v="1"/>
    <m/>
    <x v="1"/>
    <n v="0"/>
    <s v="Unfunded"/>
    <s v="No"/>
    <s v="Payments"/>
  </r>
  <r>
    <n v="9618"/>
    <s v="ESG Advantage"/>
    <x v="35"/>
    <n v="2"/>
    <m/>
    <x v="0"/>
    <n v="0"/>
    <s v="Unfunded"/>
    <s v="No"/>
    <s v="Investment Tech"/>
  </r>
  <r>
    <n v="9619"/>
    <s v="Apexsure Capital"/>
    <x v="25"/>
    <n v="4"/>
    <m/>
    <x v="1"/>
    <n v="0"/>
    <s v="Unfunded"/>
    <s v="No"/>
    <s v="Lending"/>
  </r>
  <r>
    <n v="9620"/>
    <s v="Tavistock"/>
    <x v="13"/>
    <n v="3"/>
    <m/>
    <x v="1"/>
    <n v="0"/>
    <s v="Unfunded"/>
    <s v="No"/>
    <s v="Investment Tech"/>
  </r>
  <r>
    <n v="9621"/>
    <s v="autorecs."/>
    <x v="13"/>
    <n v="3"/>
    <m/>
    <x v="17"/>
    <n v="0"/>
    <s v="Unfunded"/>
    <s v="No"/>
    <s v="Finance &amp; Accounting Tech"/>
  </r>
  <r>
    <n v="9622"/>
    <s v="Bitexpertrade.Com"/>
    <x v="40"/>
    <n v="1"/>
    <m/>
    <x v="1"/>
    <n v="0"/>
    <s v="Unfunded"/>
    <s v="No"/>
    <s v="Blockchain &amp; Cryptocurrency"/>
  </r>
  <r>
    <n v="9623"/>
    <s v="Express Payments"/>
    <x v="40"/>
    <n v="1"/>
    <m/>
    <x v="17"/>
    <n v="0"/>
    <s v="Unfunded"/>
    <s v="No"/>
    <s v="Payments"/>
  </r>
  <r>
    <n v="9624"/>
    <s v="NFTMarketcap"/>
    <x v="35"/>
    <n v="2"/>
    <m/>
    <x v="1"/>
    <n v="0"/>
    <s v="Unfunded"/>
    <s v="No"/>
    <s v="Gaming &amp; Social Tech"/>
  </r>
  <r>
    <n v="9625"/>
    <s v="Ontik"/>
    <x v="40"/>
    <n v="1"/>
    <m/>
    <x v="0"/>
    <n v="0"/>
    <s v="Unfunded"/>
    <s v="No"/>
    <s v="Banking Tech"/>
  </r>
  <r>
    <n v="9626"/>
    <s v="365-investments"/>
    <x v="35"/>
    <n v="2"/>
    <m/>
    <x v="1"/>
    <n v="0"/>
    <s v="Unfunded"/>
    <s v="No"/>
    <s v="Investment Tech"/>
  </r>
  <r>
    <n v="9627"/>
    <s v="Funding Alternative"/>
    <x v="35"/>
    <n v="2"/>
    <m/>
    <x v="1"/>
    <n v="0"/>
    <s v="Unfunded"/>
    <s v="No"/>
    <s v="Lending"/>
  </r>
  <r>
    <n v="9628"/>
    <s v="Seahorse"/>
    <x v="19"/>
    <n v="15"/>
    <m/>
    <x v="1"/>
    <n v="450000"/>
    <s v="Pre-Seed"/>
    <s v="Yes"/>
    <s v="Finance &amp; Accounting Tech"/>
  </r>
  <r>
    <n v="9629"/>
    <s v="RoboPay"/>
    <x v="13"/>
    <n v="3"/>
    <m/>
    <x v="1"/>
    <n v="0"/>
    <s v="Unfunded"/>
    <s v="No"/>
    <s v="Payments"/>
  </r>
  <r>
    <n v="9630"/>
    <s v="Processing Opportunities"/>
    <x v="1"/>
    <n v="8"/>
    <m/>
    <x v="1"/>
    <n v="0"/>
    <s v="Unfunded"/>
    <s v="No"/>
    <s v="Remittance"/>
  </r>
  <r>
    <n v="9631"/>
    <s v="Coins Escrow"/>
    <x v="10"/>
    <n v="6"/>
    <m/>
    <x v="5"/>
    <n v="0"/>
    <s v="Unfunded"/>
    <s v="No"/>
    <s v="Payments"/>
  </r>
  <r>
    <n v="9632"/>
    <s v="CapitalBox"/>
    <x v="1"/>
    <n v="8"/>
    <m/>
    <x v="1"/>
    <n v="0"/>
    <s v="Unfunded"/>
    <s v="No"/>
    <s v="Lending"/>
  </r>
  <r>
    <n v="9633"/>
    <s v="Unsecuredloans4u"/>
    <x v="1"/>
    <n v="8"/>
    <m/>
    <x v="18"/>
    <n v="0"/>
    <s v="Unfunded"/>
    <s v="No"/>
    <s v="Lending"/>
  </r>
  <r>
    <n v="9634"/>
    <s v="Gold-cointraders.com"/>
    <x v="5"/>
    <n v="11"/>
    <m/>
    <x v="18"/>
    <n v="0"/>
    <s v="Unfunded"/>
    <s v="No"/>
    <s v="Investment Tech"/>
  </r>
  <r>
    <n v="9635"/>
    <s v="ThosCard"/>
    <x v="25"/>
    <n v="4"/>
    <m/>
    <x v="0"/>
    <n v="0"/>
    <s v="Unfunded"/>
    <s v="No"/>
    <s v="Payments"/>
  </r>
  <r>
    <n v="9636"/>
    <s v="MytopupNaija"/>
    <x v="35"/>
    <n v="2"/>
    <m/>
    <x v="1"/>
    <n v="0"/>
    <s v="Unfunded"/>
    <s v="No"/>
    <s v="Payments"/>
  </r>
  <r>
    <n v="9637"/>
    <s v="WeConsilium"/>
    <x v="25"/>
    <n v="4"/>
    <m/>
    <x v="0"/>
    <n v="226760"/>
    <s v="Pre-Seed"/>
    <s v="Yes"/>
    <s v="Marketing Tech"/>
  </r>
  <r>
    <n v="9638"/>
    <s v="Talkledge"/>
    <x v="35"/>
    <n v="2"/>
    <m/>
    <x v="0"/>
    <n v="0"/>
    <s v="Unfunded"/>
    <s v="No"/>
    <s v="Blockchain &amp; Cryptocurrency"/>
  </r>
  <r>
    <n v="9639"/>
    <s v="Lemme Pay"/>
    <x v="40"/>
    <n v="1"/>
    <m/>
    <x v="0"/>
    <n v="0"/>
    <s v="Unfunded"/>
    <s v="No"/>
    <s v="Payments"/>
  </r>
  <r>
    <n v="9640"/>
    <s v="Bookkeeping Team"/>
    <x v="40"/>
    <n v="1"/>
    <m/>
    <x v="0"/>
    <n v="0"/>
    <s v="Unfunded"/>
    <s v="No"/>
    <s v="Finance &amp; Accounting Tech"/>
  </r>
  <r>
    <n v="9641"/>
    <s v="Harmoney"/>
    <x v="13"/>
    <n v="3"/>
    <m/>
    <x v="1"/>
    <n v="0"/>
    <s v="Unfunded"/>
    <s v="No"/>
    <s v="Lending"/>
  </r>
  <r>
    <n v="9642"/>
    <s v="Xsell Consult Online Accounting"/>
    <x v="9"/>
    <n v="14"/>
    <m/>
    <x v="1"/>
    <n v="0"/>
    <s v="Unfunded"/>
    <s v="No"/>
    <s v="Finance &amp; Accounting Tech"/>
  </r>
  <r>
    <n v="9643"/>
    <s v="Debt Nurse"/>
    <x v="13"/>
    <n v="3"/>
    <m/>
    <x v="0"/>
    <n v="0"/>
    <s v="Unfunded"/>
    <s v="No"/>
    <s v="Lending"/>
  </r>
  <r>
    <n v="9644"/>
    <s v="THL Direct"/>
    <x v="19"/>
    <n v="15"/>
    <m/>
    <x v="1"/>
    <n v="0"/>
    <s v="Unfunded"/>
    <s v="No"/>
    <s v="Lending"/>
  </r>
  <r>
    <n v="9645"/>
    <s v="Cashiy"/>
    <x v="4"/>
    <n v="5"/>
    <m/>
    <x v="0"/>
    <n v="0"/>
    <s v="Unfunded"/>
    <s v="No"/>
    <s v="Payments"/>
  </r>
  <r>
    <n v="9646"/>
    <s v="Solex"/>
    <x v="35"/>
    <n v="2"/>
    <m/>
    <x v="0"/>
    <n v="0"/>
    <s v="Unfunded"/>
    <s v="No"/>
    <s v="Investment Tech"/>
  </r>
  <r>
    <n v="9647"/>
    <s v="Maxon"/>
    <x v="40"/>
    <n v="1"/>
    <m/>
    <x v="18"/>
    <n v="0"/>
    <s v="Unfunded"/>
    <s v="No"/>
    <s v="Investment Tech"/>
  </r>
  <r>
    <n v="9648"/>
    <s v="Safe Crypto Fx Trade"/>
    <x v="13"/>
    <n v="3"/>
    <m/>
    <x v="0"/>
    <n v="0"/>
    <s v="Unfunded"/>
    <s v="No"/>
    <s v="Blockchain &amp; Cryptocurrency"/>
  </r>
  <r>
    <n v="9649"/>
    <s v="Bullish Node"/>
    <x v="7"/>
    <n v="7"/>
    <m/>
    <x v="1"/>
    <n v="0"/>
    <s v="Unfunded"/>
    <s v="No"/>
    <s v="Blockchain &amp; Cryptocurrency"/>
  </r>
  <r>
    <n v="9650"/>
    <s v="Credit Knowledge"/>
    <x v="8"/>
    <n v="9"/>
    <m/>
    <x v="5"/>
    <n v="0"/>
    <s v="Unfunded"/>
    <s v="No"/>
    <s v="Lending"/>
  </r>
  <r>
    <n v="9651"/>
    <s v="Craton"/>
    <x v="9"/>
    <n v="14"/>
    <m/>
    <x v="0"/>
    <n v="0"/>
    <s v="Unfunded"/>
    <s v="No"/>
    <s v="Investment Tech"/>
  </r>
  <r>
    <n v="9652"/>
    <s v="Football Bet"/>
    <x v="35"/>
    <n v="2"/>
    <m/>
    <x v="3"/>
    <n v="0"/>
    <s v="Unfunded"/>
    <s v="No"/>
    <s v="Gaming &amp; Social Tech"/>
  </r>
  <r>
    <n v="9653"/>
    <s v="PSI Blockchain Solutions"/>
    <x v="40"/>
    <n v="1"/>
    <m/>
    <x v="0"/>
    <n v="0"/>
    <s v="Unfunded"/>
    <s v="No"/>
    <s v="Investment Tech"/>
  </r>
  <r>
    <n v="9654"/>
    <s v="Reddbox"/>
    <x v="35"/>
    <n v="2"/>
    <m/>
    <x v="0"/>
    <n v="0"/>
    <s v="Unfunded"/>
    <s v="No"/>
    <s v="Payments"/>
  </r>
  <r>
    <n v="9655"/>
    <s v="Electronic Credit Venues"/>
    <x v="1"/>
    <n v="8"/>
    <m/>
    <x v="0"/>
    <n v="0"/>
    <s v="Unfunded"/>
    <s v="No"/>
    <s v="Investment Tech"/>
  </r>
  <r>
    <n v="9656"/>
    <s v="Saving"/>
    <x v="25"/>
    <n v="4"/>
    <m/>
    <x v="0"/>
    <n v="0"/>
    <s v="Unfunded"/>
    <s v="No"/>
    <s v="Investment Tech"/>
  </r>
  <r>
    <n v="9657"/>
    <s v="Connect Finance"/>
    <x v="35"/>
    <n v="2"/>
    <m/>
    <x v="1"/>
    <n v="0"/>
    <s v="Unfunded"/>
    <s v="No"/>
    <s v="Lending"/>
  </r>
  <r>
    <n v="9658"/>
    <s v="nettTracker"/>
    <x v="25"/>
    <n v="4"/>
    <m/>
    <x v="1"/>
    <n v="0"/>
    <s v="Unfunded"/>
    <s v="No"/>
    <s v="Finance &amp; Accounting Tech"/>
  </r>
  <r>
    <n v="9659"/>
    <s v="Booly Technologies"/>
    <x v="13"/>
    <n v="3"/>
    <m/>
    <x v="0"/>
    <n v="541944"/>
    <s v="Pre-Seed"/>
    <s v="Yes"/>
    <s v="Finance &amp; Accounting Tech"/>
  </r>
  <r>
    <n v="9660"/>
    <s v="READER FX"/>
    <x v="4"/>
    <n v="5"/>
    <m/>
    <x v="0"/>
    <n v="0"/>
    <s v="Unfunded"/>
    <s v="No"/>
    <s v="Remittance"/>
  </r>
  <r>
    <n v="9661"/>
    <s v="Must Compare"/>
    <x v="25"/>
    <n v="4"/>
    <m/>
    <x v="0"/>
    <n v="0"/>
    <s v="Unfunded"/>
    <s v="No"/>
    <s v="Lending"/>
  </r>
  <r>
    <n v="9662"/>
    <s v="SmartDex"/>
    <x v="13"/>
    <n v="3"/>
    <m/>
    <x v="11"/>
    <n v="0"/>
    <s v="Unfunded"/>
    <s v="No"/>
    <s v="Blockchain &amp; Cryptocurrency"/>
  </r>
  <r>
    <n v="9663"/>
    <s v="Gextech"/>
    <x v="13"/>
    <n v="3"/>
    <m/>
    <x v="15"/>
    <n v="0"/>
    <s v="Unfunded"/>
    <s v="No"/>
    <s v="Blockchain &amp; Cryptocurrency"/>
  </r>
  <r>
    <n v="9664"/>
    <s v="Hedze"/>
    <x v="13"/>
    <n v="3"/>
    <m/>
    <x v="0"/>
    <n v="0"/>
    <s v="Unfunded"/>
    <s v="No"/>
    <s v="Investment Tech"/>
  </r>
  <r>
    <n v="9665"/>
    <s v="INTCOEX"/>
    <x v="4"/>
    <n v="5"/>
    <m/>
    <x v="0"/>
    <n v="0"/>
    <s v="Deadpooled"/>
    <s v="No"/>
    <s v="Blockchain &amp; Cryptocurrency"/>
  </r>
  <r>
    <n v="9666"/>
    <s v="WAMPUM GLOBAL"/>
    <x v="4"/>
    <n v="5"/>
    <m/>
    <x v="1"/>
    <n v="0"/>
    <s v="Deadpooled"/>
    <s v="No"/>
    <s v="Blockchain &amp; Cryptocurrency"/>
  </r>
  <r>
    <n v="9667"/>
    <s v="SuperPay"/>
    <x v="13"/>
    <n v="3"/>
    <m/>
    <x v="14"/>
    <n v="0"/>
    <s v="Unfunded"/>
    <s v="No"/>
    <s v="Payments"/>
  </r>
  <r>
    <n v="9668"/>
    <s v="ProEliteMarkets"/>
    <x v="13"/>
    <n v="3"/>
    <m/>
    <x v="1"/>
    <n v="0"/>
    <s v="Unfunded"/>
    <s v="No"/>
    <s v="Investment Tech"/>
  </r>
  <r>
    <n v="9669"/>
    <s v="Alberts Investment Management"/>
    <x v="25"/>
    <n v="4"/>
    <m/>
    <x v="1"/>
    <n v="0"/>
    <s v="Deadpooled"/>
    <s v="No"/>
    <s v="Investment Tech"/>
  </r>
  <r>
    <n v="9670"/>
    <s v="RoFx"/>
    <x v="9"/>
    <n v="14"/>
    <m/>
    <x v="0"/>
    <n v="0"/>
    <s v="Unfunded"/>
    <s v="No"/>
    <s v="Investment Tech"/>
  </r>
  <r>
    <n v="9671"/>
    <s v="Forex Trading Signals"/>
    <x v="6"/>
    <n v="13"/>
    <m/>
    <x v="0"/>
    <n v="0"/>
    <s v="Unfunded"/>
    <s v="No"/>
    <s v="Investment Tech"/>
  </r>
  <r>
    <n v="9672"/>
    <s v="Coinmining-capital.com"/>
    <x v="40"/>
    <n v="1"/>
    <m/>
    <x v="1"/>
    <n v="0"/>
    <s v="Unfunded"/>
    <s v="No"/>
    <s v="Payments"/>
  </r>
  <r>
    <n v="9673"/>
    <s v="Hospitality Accountant Scotland"/>
    <x v="35"/>
    <n v="2"/>
    <m/>
    <x v="3"/>
    <n v="0"/>
    <s v="Unfunded"/>
    <s v="No"/>
    <s v="Finance &amp; Accounting Tech"/>
  </r>
  <r>
    <n v="9674"/>
    <s v="Star Asset Management"/>
    <x v="14"/>
    <n v="20"/>
    <m/>
    <x v="0"/>
    <n v="0"/>
    <s v="Unfunded"/>
    <s v="No"/>
    <s v="Investment Tech"/>
  </r>
  <r>
    <n v="9675"/>
    <s v="Bhubble"/>
    <x v="13"/>
    <n v="3"/>
    <m/>
    <x v="1"/>
    <n v="0"/>
    <s v="Unfunded"/>
    <s v="No"/>
    <s v="Finance &amp; Accounting Tech"/>
  </r>
  <r>
    <n v="9676"/>
    <s v="AML and Compliance"/>
    <x v="13"/>
    <n v="3"/>
    <m/>
    <x v="0"/>
    <n v="0"/>
    <s v="Unfunded"/>
    <s v="No"/>
    <s v="Reg Tech"/>
  </r>
  <r>
    <n v="9677"/>
    <s v="Black Diamond"/>
    <x v="35"/>
    <n v="2"/>
    <m/>
    <x v="1"/>
    <n v="0"/>
    <s v="Unfunded"/>
    <s v="No"/>
    <s v="Payments"/>
  </r>
  <r>
    <n v="9678"/>
    <s v="Prestige Payments"/>
    <x v="35"/>
    <n v="2"/>
    <m/>
    <x v="0"/>
    <n v="0"/>
    <s v="Unfunded"/>
    <s v="No"/>
    <s v="Payments"/>
  </r>
  <r>
    <n v="9679"/>
    <s v="Rpay,"/>
    <x v="35"/>
    <n v="2"/>
    <m/>
    <x v="0"/>
    <n v="0"/>
    <s v="Unfunded"/>
    <s v="No"/>
    <s v="Payments"/>
  </r>
  <r>
    <n v="9680"/>
    <s v="Merchant Hill Services"/>
    <x v="13"/>
    <n v="3"/>
    <m/>
    <x v="3"/>
    <n v="0"/>
    <s v="Unfunded"/>
    <s v="No"/>
    <s v="Payments"/>
  </r>
  <r>
    <n v="9681"/>
    <s v="Ring Holdings"/>
    <x v="10"/>
    <n v="6"/>
    <m/>
    <x v="1"/>
    <n v="0"/>
    <s v="Unfunded"/>
    <s v="No"/>
    <s v="Investment Tech"/>
  </r>
  <r>
    <n v="9682"/>
    <s v="Intelligent AI"/>
    <x v="13"/>
    <n v="3"/>
    <m/>
    <x v="1"/>
    <n v="3608828"/>
    <s v="Seed"/>
    <s v="Yes"/>
    <s v="Reg Tech"/>
  </r>
  <r>
    <n v="9683"/>
    <s v="Write Off DEBTS"/>
    <x v="35"/>
    <n v="2"/>
    <m/>
    <x v="1"/>
    <n v="0"/>
    <s v="Unfunded"/>
    <s v="No"/>
    <s v="Lending"/>
  </r>
  <r>
    <n v="9684"/>
    <s v="Best Mids"/>
    <x v="13"/>
    <n v="3"/>
    <m/>
    <x v="19"/>
    <n v="0"/>
    <s v="Unfunded"/>
    <s v="No"/>
    <s v="Payments"/>
  </r>
  <r>
    <n v="9685"/>
    <s v="Cash Kitty"/>
    <x v="7"/>
    <n v="7"/>
    <m/>
    <x v="1"/>
    <n v="0"/>
    <s v="Unfunded"/>
    <s v="No"/>
    <s v="Lending"/>
  </r>
  <r>
    <n v="9686"/>
    <s v="Finbark"/>
    <x v="4"/>
    <n v="5"/>
    <m/>
    <x v="0"/>
    <n v="0"/>
    <s v="Unfunded"/>
    <s v="No"/>
    <s v="Investment Tech"/>
  </r>
  <r>
    <n v="9687"/>
    <s v="PennyChain"/>
    <x v="13"/>
    <n v="3"/>
    <m/>
    <x v="0"/>
    <n v="0"/>
    <s v="Unfunded"/>
    <s v="No"/>
    <s v="Blockchain &amp; Cryptocurrency"/>
  </r>
  <r>
    <n v="9688"/>
    <s v="Destiny Prince Services"/>
    <x v="35"/>
    <n v="2"/>
    <m/>
    <x v="0"/>
    <n v="0"/>
    <s v="Unfunded"/>
    <s v="No"/>
    <s v="Payments"/>
  </r>
  <r>
    <n v="9689"/>
    <s v="Attract Good Tenants"/>
    <x v="13"/>
    <n v="3"/>
    <m/>
    <x v="19"/>
    <n v="0"/>
    <s v="Unfunded"/>
    <s v="No"/>
    <s v="Payments"/>
  </r>
  <r>
    <n v="9690"/>
    <s v="Resolutepays"/>
    <x v="7"/>
    <n v="7"/>
    <m/>
    <x v="17"/>
    <n v="0"/>
    <s v="Unfunded"/>
    <s v="No"/>
    <s v="Payments"/>
  </r>
  <r>
    <n v="9691"/>
    <s v="Trees as Infrastructure"/>
    <x v="13"/>
    <n v="3"/>
    <m/>
    <x v="0"/>
    <n v="0"/>
    <s v="Unfunded"/>
    <s v="No"/>
    <s v="Investment Tech"/>
  </r>
  <r>
    <n v="9692"/>
    <s v="BAH finance"/>
    <x v="25"/>
    <n v="4"/>
    <m/>
    <x v="1"/>
    <n v="0"/>
    <s v="Unfunded"/>
    <s v="No"/>
    <s v="Remittance"/>
  </r>
  <r>
    <n v="9693"/>
    <s v="Esprit"/>
    <x v="35"/>
    <n v="2"/>
    <m/>
    <x v="0"/>
    <n v="0"/>
    <s v="Unfunded"/>
    <s v="No"/>
    <s v="Lending"/>
  </r>
  <r>
    <n v="9694"/>
    <s v="HedgeSync"/>
    <x v="13"/>
    <n v="3"/>
    <m/>
    <x v="3"/>
    <n v="0"/>
    <s v="Unfunded"/>
    <s v="No"/>
    <s v="Investment Tech"/>
  </r>
  <r>
    <n v="9695"/>
    <s v="Instntmny"/>
    <x v="7"/>
    <n v="7"/>
    <m/>
    <x v="16"/>
    <n v="0"/>
    <s v="Unfunded"/>
    <s v="No"/>
    <s v="Remittance"/>
  </r>
  <r>
    <n v="9696"/>
    <s v="tenQ"/>
    <x v="35"/>
    <n v="2"/>
    <m/>
    <x v="0"/>
    <n v="0"/>
    <s v="Unfunded"/>
    <s v="No"/>
    <s v="Payments"/>
  </r>
  <r>
    <n v="9697"/>
    <s v="Magenta IQ"/>
    <x v="35"/>
    <n v="2"/>
    <m/>
    <x v="1"/>
    <n v="0"/>
    <s v="Unfunded"/>
    <s v="No"/>
    <s v="Banking Tech"/>
  </r>
  <r>
    <n v="9698"/>
    <s v="Trader Finance"/>
    <x v="25"/>
    <n v="4"/>
    <m/>
    <x v="0"/>
    <n v="0"/>
    <s v="Unfunded"/>
    <s v="No"/>
    <s v="Investment Tech"/>
  </r>
  <r>
    <n v="9699"/>
    <s v="Axis Commercial Finance"/>
    <x v="16"/>
    <n v="17"/>
    <m/>
    <x v="1"/>
    <n v="0"/>
    <s v="Unfunded"/>
    <s v="No"/>
    <s v="Lending"/>
  </r>
  <r>
    <n v="9700"/>
    <s v="The Lone Contractor"/>
    <x v="13"/>
    <n v="3"/>
    <m/>
    <x v="1"/>
    <n v="0"/>
    <s v="Unfunded"/>
    <s v="No"/>
    <s v="Finance &amp; Accounting Tech"/>
  </r>
  <r>
    <n v="9701"/>
    <s v="TRC Technology Group"/>
    <x v="5"/>
    <n v="11"/>
    <m/>
    <x v="0"/>
    <n v="0"/>
    <s v="Deadpooled"/>
    <s v="No"/>
    <s v="Remittance"/>
  </r>
  <r>
    <n v="9702"/>
    <s v="Wealth Sherpa"/>
    <x v="13"/>
    <n v="3"/>
    <m/>
    <x v="1"/>
    <n v="0"/>
    <s v="Unfunded"/>
    <s v="No"/>
    <s v="Investment Tech"/>
  </r>
  <r>
    <n v="9703"/>
    <s v="LynkPay"/>
    <x v="25"/>
    <n v="4"/>
    <m/>
    <x v="1"/>
    <n v="0"/>
    <s v="Unfunded"/>
    <s v="No"/>
    <s v="Payments"/>
  </r>
  <r>
    <n v="9704"/>
    <s v="Central Coalition Securities"/>
    <x v="40"/>
    <n v="1"/>
    <m/>
    <x v="0"/>
    <n v="0"/>
    <s v="Unfunded"/>
    <s v="No"/>
    <s v="Investment Tech"/>
  </r>
  <r>
    <n v="9705"/>
    <s v="RetailBook"/>
    <x v="33"/>
    <n v="23"/>
    <m/>
    <x v="0"/>
    <n v="0"/>
    <s v="Unfunded"/>
    <s v="No"/>
    <s v="Gaming &amp; Social Tech"/>
  </r>
  <r>
    <n v="9706"/>
    <s v="Ensured Funds"/>
    <x v="74"/>
    <n v="0"/>
    <m/>
    <x v="1"/>
    <n v="0"/>
    <s v="Unfunded"/>
    <s v="No"/>
    <s v="Investment Tech"/>
  </r>
  <r>
    <n v="9707"/>
    <s v="coindigitalinvestment"/>
    <x v="40"/>
    <n v="1"/>
    <m/>
    <x v="21"/>
    <n v="0"/>
    <s v="Unfunded"/>
    <s v="No"/>
    <s v="Investment Tech"/>
  </r>
  <r>
    <n v="9708"/>
    <s v="Bigbull Markets"/>
    <x v="35"/>
    <n v="2"/>
    <m/>
    <x v="0"/>
    <n v="0"/>
    <s v="Unfunded"/>
    <s v="No"/>
    <s v="Investment Tech"/>
  </r>
  <r>
    <n v="9709"/>
    <s v="Quicktoken"/>
    <x v="35"/>
    <n v="2"/>
    <m/>
    <x v="0"/>
    <n v="0"/>
    <s v="Unfunded"/>
    <s v="No"/>
    <s v="Blockchain &amp; Cryptocurrency"/>
  </r>
  <r>
    <n v="9710"/>
    <s v="CryptoFx Index"/>
    <x v="40"/>
    <n v="1"/>
    <m/>
    <x v="1"/>
    <n v="0"/>
    <s v="Unfunded"/>
    <s v="No"/>
    <s v="Blockchain &amp; Cryptocurrency"/>
  </r>
  <r>
    <n v="9711"/>
    <s v="Escrow Electronic Money Transfer"/>
    <x v="35"/>
    <n v="2"/>
    <m/>
    <x v="1"/>
    <n v="0"/>
    <s v="Unfunded"/>
    <s v="No"/>
    <s v="Payments"/>
  </r>
  <r>
    <n v="9712"/>
    <s v="SilverTradeFx.net"/>
    <x v="13"/>
    <n v="3"/>
    <m/>
    <x v="0"/>
    <n v="0"/>
    <s v="Unfunded"/>
    <s v="No"/>
    <s v="Investment Tech"/>
  </r>
  <r>
    <n v="9713"/>
    <s v="JmTrax Money"/>
    <x v="8"/>
    <n v="9"/>
    <m/>
    <x v="21"/>
    <n v="0"/>
    <s v="Unfunded"/>
    <s v="No"/>
    <s v="Remittance"/>
  </r>
  <r>
    <n v="9714"/>
    <s v="FintechCashier"/>
    <x v="35"/>
    <n v="2"/>
    <m/>
    <x v="6"/>
    <n v="0"/>
    <s v="Unfunded"/>
    <s v="No"/>
    <s v="Payments"/>
  </r>
  <r>
    <n v="9715"/>
    <s v="Wewear"/>
    <x v="35"/>
    <n v="2"/>
    <m/>
    <x v="0"/>
    <n v="0"/>
    <s v="Unfunded"/>
    <s v="No"/>
    <s v="Gaming &amp; Social Tech"/>
  </r>
  <r>
    <n v="9716"/>
    <s v="PGM Chartered Accountants"/>
    <x v="5"/>
    <n v="11"/>
    <m/>
    <x v="15"/>
    <n v="0"/>
    <s v="Unfunded"/>
    <s v="No"/>
    <s v="Finance &amp; Accounting Tech"/>
  </r>
  <r>
    <n v="9717"/>
    <s v="Compare Bridging Loans"/>
    <x v="25"/>
    <n v="4"/>
    <m/>
    <x v="1"/>
    <n v="0"/>
    <s v="Deadpooled"/>
    <s v="No"/>
    <s v="Lending"/>
  </r>
  <r>
    <n v="9718"/>
    <s v="Vestigo"/>
    <x v="35"/>
    <n v="2"/>
    <m/>
    <x v="0"/>
    <n v="145000"/>
    <s v="Pre-Seed"/>
    <s v="Yes"/>
    <s v="Banking Tech"/>
  </r>
  <r>
    <n v="9719"/>
    <s v="The Ideas Crowd"/>
    <x v="13"/>
    <n v="3"/>
    <m/>
    <x v="0"/>
    <n v="0"/>
    <s v="Unfunded"/>
    <s v="No"/>
    <s v="Investment Tech"/>
  </r>
  <r>
    <n v="9720"/>
    <s v="Txt2"/>
    <x v="2"/>
    <n v="12"/>
    <m/>
    <x v="0"/>
    <n v="0"/>
    <s v="Deadpooled"/>
    <s v="No"/>
    <s v="Payments"/>
  </r>
  <r>
    <n v="9721"/>
    <s v="NftyTribe"/>
    <x v="40"/>
    <n v="1"/>
    <m/>
    <x v="1"/>
    <n v="0"/>
    <s v="Unfunded"/>
    <s v="No"/>
    <s v="Gaming &amp; Social Tech"/>
  </r>
  <r>
    <n v="9722"/>
    <s v="ArzoPay"/>
    <x v="4"/>
    <n v="5"/>
    <m/>
    <x v="1"/>
    <n v="0"/>
    <s v="Unfunded"/>
    <s v="No"/>
    <s v="Payments"/>
  </r>
  <r>
    <n v="9723"/>
    <s v="Iron Edge VC"/>
    <x v="13"/>
    <n v="3"/>
    <m/>
    <x v="0"/>
    <n v="0"/>
    <s v="Unfunded"/>
    <s v="No"/>
    <s v="Investment Tech"/>
  </r>
  <r>
    <n v="9724"/>
    <s v="Accusafetoday"/>
    <x v="13"/>
    <n v="3"/>
    <m/>
    <x v="12"/>
    <n v="0"/>
    <s v="Unfunded"/>
    <s v="No"/>
    <s v="Finance &amp; Accounting Tech"/>
  </r>
  <r>
    <n v="9725"/>
    <s v="TRMARKETS"/>
    <x v="13"/>
    <n v="3"/>
    <m/>
    <x v="0"/>
    <n v="0"/>
    <s v="Unfunded"/>
    <s v="No"/>
    <s v="Investment Tech"/>
  </r>
  <r>
    <n v="9726"/>
    <s v="FCS TRADE"/>
    <x v="13"/>
    <n v="3"/>
    <m/>
    <x v="0"/>
    <n v="0"/>
    <s v="Unfunded"/>
    <s v="No"/>
    <s v="Investment Tech"/>
  </r>
  <r>
    <n v="9727"/>
    <s v="Cryptoversefxtrade"/>
    <x v="40"/>
    <n v="1"/>
    <m/>
    <x v="16"/>
    <n v="0"/>
    <s v="Unfunded"/>
    <s v="No"/>
    <s v="Investment Tech"/>
  </r>
  <r>
    <n v="9728"/>
    <s v="Pepperest"/>
    <x v="4"/>
    <n v="5"/>
    <m/>
    <x v="0"/>
    <n v="0"/>
    <s v="Unfunded"/>
    <s v="No"/>
    <s v="Payments"/>
  </r>
  <r>
    <n v="9729"/>
    <s v="The Money Course"/>
    <x v="9"/>
    <n v="14"/>
    <m/>
    <x v="0"/>
    <n v="0"/>
    <s v="Unfunded"/>
    <s v="No"/>
    <s v="Investment Tech"/>
  </r>
  <r>
    <n v="9730"/>
    <s v="Mi Receipt"/>
    <x v="25"/>
    <n v="4"/>
    <m/>
    <x v="6"/>
    <n v="0"/>
    <s v="Deadpooled"/>
    <s v="No"/>
    <s v="Investment Tech"/>
  </r>
  <r>
    <n v="9731"/>
    <s v="EdgeFXTrades"/>
    <x v="35"/>
    <n v="2"/>
    <m/>
    <x v="0"/>
    <n v="0"/>
    <s v="Unfunded"/>
    <s v="No"/>
    <s v="Investment Tech"/>
  </r>
  <r>
    <n v="9732"/>
    <s v="RedFX Trading"/>
    <x v="35"/>
    <n v="2"/>
    <m/>
    <x v="0"/>
    <n v="0"/>
    <s v="Unfunded"/>
    <s v="No"/>
    <s v="Investment Tech"/>
  </r>
  <r>
    <n v="9733"/>
    <s v="Bizztrade.ltd"/>
    <x v="35"/>
    <n v="2"/>
    <m/>
    <x v="0"/>
    <n v="0"/>
    <s v="Unfunded"/>
    <s v="No"/>
    <s v="Investment Tech"/>
  </r>
  <r>
    <n v="9734"/>
    <s v="Bean Counter"/>
    <x v="19"/>
    <n v="15"/>
    <m/>
    <x v="5"/>
    <n v="0"/>
    <s v="Unfunded"/>
    <s v="No"/>
    <s v="Finance &amp; Accounting Tech"/>
  </r>
  <r>
    <n v="9735"/>
    <s v="Cendit"/>
    <x v="1"/>
    <n v="8"/>
    <m/>
    <x v="0"/>
    <n v="0"/>
    <s v="Deadpooled"/>
    <s v="No"/>
    <s v="Remittance"/>
  </r>
  <r>
    <n v="9736"/>
    <s v="Best Trading Platform"/>
    <x v="35"/>
    <n v="2"/>
    <m/>
    <x v="0"/>
    <n v="0"/>
    <s v="Unfunded"/>
    <s v="No"/>
    <s v="Investment Tech"/>
  </r>
  <r>
    <n v="9737"/>
    <s v="Capital Cope"/>
    <x v="35"/>
    <n v="2"/>
    <m/>
    <x v="0"/>
    <n v="0"/>
    <s v="Unfunded"/>
    <s v="No"/>
    <s v="Investment Tech"/>
  </r>
  <r>
    <n v="9738"/>
    <s v="ETLogic"/>
    <x v="2"/>
    <n v="12"/>
    <m/>
    <x v="1"/>
    <n v="0"/>
    <s v="Unfunded"/>
    <s v="No"/>
    <s v="Investment Tech"/>
  </r>
  <r>
    <n v="9739"/>
    <s v="Octa Crypto Forex"/>
    <x v="40"/>
    <n v="1"/>
    <m/>
    <x v="0"/>
    <n v="0"/>
    <s v="Unfunded"/>
    <s v="No"/>
    <s v="Investment Tech"/>
  </r>
  <r>
    <n v="9740"/>
    <s v="Kron Finance"/>
    <x v="35"/>
    <n v="2"/>
    <m/>
    <x v="0"/>
    <n v="0"/>
    <s v="Unfunded"/>
    <s v="No"/>
    <s v="Investment Tech"/>
  </r>
  <r>
    <n v="9741"/>
    <s v="Lanthanum Finance"/>
    <x v="40"/>
    <n v="1"/>
    <m/>
    <x v="1"/>
    <n v="0"/>
    <s v="Unfunded"/>
    <s v="No"/>
    <s v="Investment Tech"/>
  </r>
  <r>
    <n v="9742"/>
    <s v="Imoptions"/>
    <x v="40"/>
    <n v="1"/>
    <m/>
    <x v="0"/>
    <n v="0"/>
    <s v="Unfunded"/>
    <s v="No"/>
    <s v="Investment Tech"/>
  </r>
  <r>
    <n v="9743"/>
    <s v="Coin UpTrade"/>
    <x v="40"/>
    <n v="1"/>
    <m/>
    <x v="0"/>
    <n v="0"/>
    <s v="Unfunded"/>
    <s v="No"/>
    <s v="Investment Tech"/>
  </r>
  <r>
    <n v="9744"/>
    <s v="Luumeos"/>
    <x v="40"/>
    <n v="1"/>
    <m/>
    <x v="0"/>
    <n v="0"/>
    <s v="Unfunded"/>
    <s v="No"/>
    <s v="Investment Tech"/>
  </r>
  <r>
    <n v="9745"/>
    <s v="Payday UK"/>
    <x v="14"/>
    <n v="20"/>
    <m/>
    <x v="0"/>
    <n v="0"/>
    <s v="Unfunded"/>
    <s v="No"/>
    <s v="Lending"/>
  </r>
  <r>
    <n v="9746"/>
    <s v="EZPaydayLoan"/>
    <x v="10"/>
    <n v="6"/>
    <m/>
    <x v="0"/>
    <n v="0"/>
    <s v="Unfunded"/>
    <s v="No"/>
    <s v="Lending"/>
  </r>
  <r>
    <n v="9747"/>
    <s v="Go figures Accountants"/>
    <x v="25"/>
    <n v="4"/>
    <m/>
    <x v="1"/>
    <n v="0"/>
    <s v="Unfunded"/>
    <s v="No"/>
    <s v="Finance &amp; Accounting Tech"/>
  </r>
  <r>
    <n v="9748"/>
    <s v="SEIS"/>
    <x v="5"/>
    <n v="11"/>
    <m/>
    <x v="1"/>
    <n v="0"/>
    <s v="Unfunded"/>
    <s v="No"/>
    <s v="Investment Tech"/>
  </r>
  <r>
    <n v="9749"/>
    <s v="Accounting Firms"/>
    <x v="29"/>
    <n v="19"/>
    <m/>
    <x v="0"/>
    <n v="0"/>
    <s v="Unfunded"/>
    <s v="No"/>
    <s v="Finance &amp; Accounting Tech"/>
  </r>
  <r>
    <n v="9750"/>
    <s v="Inner Reality"/>
    <x v="35"/>
    <n v="2"/>
    <m/>
    <x v="0"/>
    <n v="0"/>
    <s v="Unfunded"/>
    <s v="No"/>
    <s v="Gaming &amp; Social Tech"/>
  </r>
  <r>
    <n v="9751"/>
    <s v="Go Invoice"/>
    <x v="10"/>
    <n v="6"/>
    <m/>
    <x v="1"/>
    <n v="0"/>
    <s v="Unfunded"/>
    <s v="No"/>
    <s v="Finance &amp; Accounting Tech"/>
  </r>
  <r>
    <n v="9752"/>
    <s v="Mywagez"/>
    <x v="4"/>
    <n v="5"/>
    <m/>
    <x v="0"/>
    <n v="0"/>
    <s v="Unfunded"/>
    <s v="No"/>
    <s v="HR Tech"/>
  </r>
  <r>
    <n v="9753"/>
    <s v="FlowX Advisory"/>
    <x v="35"/>
    <n v="2"/>
    <m/>
    <x v="17"/>
    <n v="0"/>
    <s v="Unfunded"/>
    <s v="No"/>
    <s v="Finance &amp; Accounting Tech"/>
  </r>
  <r>
    <n v="9754"/>
    <s v="Invoice hero"/>
    <x v="13"/>
    <n v="3"/>
    <m/>
    <x v="5"/>
    <n v="0"/>
    <s v="Unfunded"/>
    <s v="No"/>
    <s v="Finance &amp; Accounting Tech"/>
  </r>
  <r>
    <n v="9755"/>
    <s v="My Bookkeepers Online"/>
    <x v="10"/>
    <n v="6"/>
    <m/>
    <x v="1"/>
    <n v="0"/>
    <s v="Unfunded"/>
    <s v="No"/>
    <s v="Finance &amp; Accounting Tech"/>
  </r>
  <r>
    <n v="9756"/>
    <s v="Sense Accounting"/>
    <x v="1"/>
    <n v="8"/>
    <m/>
    <x v="3"/>
    <n v="0"/>
    <s v="Unfunded"/>
    <s v="No"/>
    <s v="Finance &amp; Accounting Tech"/>
  </r>
  <r>
    <n v="9757"/>
    <s v="Radicle Drips"/>
    <x v="35"/>
    <n v="2"/>
    <m/>
    <x v="1"/>
    <n v="0"/>
    <s v="Unfunded"/>
    <s v="No"/>
    <s v="Gaming &amp; Social Tech"/>
  </r>
  <r>
    <n v="9758"/>
    <s v="Tax Automation"/>
    <x v="28"/>
    <n v="22"/>
    <m/>
    <x v="16"/>
    <n v="0"/>
    <s v="Unfunded"/>
    <s v="No"/>
    <s v="Finance &amp; Accounting Tech"/>
  </r>
  <r>
    <n v="9759"/>
    <s v="DialogWise"/>
    <x v="4"/>
    <n v="5"/>
    <m/>
    <x v="0"/>
    <n v="0"/>
    <s v="Unfunded"/>
    <s v="No"/>
    <s v="Finance &amp; Accounting Tech"/>
  </r>
  <r>
    <n v="9760"/>
    <s v="Opulence Market"/>
    <x v="35"/>
    <n v="2"/>
    <m/>
    <x v="22"/>
    <n v="0"/>
    <s v="Unfunded"/>
    <s v="No"/>
    <s v="Investment Tech"/>
  </r>
  <r>
    <n v="9761"/>
    <s v="TheHundredFx"/>
    <x v="35"/>
    <n v="2"/>
    <m/>
    <x v="1"/>
    <n v="0"/>
    <s v="Unfunded"/>
    <s v="No"/>
    <s v="Investment Tech"/>
  </r>
  <r>
    <n v="9762"/>
    <s v="BiddzyTrading"/>
    <x v="35"/>
    <n v="2"/>
    <m/>
    <x v="0"/>
    <n v="0"/>
    <s v="Unfunded"/>
    <s v="No"/>
    <s v="Investment Tech"/>
  </r>
  <r>
    <n v="9763"/>
    <s v="360TradeHub"/>
    <x v="35"/>
    <n v="2"/>
    <m/>
    <x v="0"/>
    <n v="0"/>
    <s v="Unfunded"/>
    <s v="No"/>
    <s v="Investment Tech"/>
  </r>
  <r>
    <n v="9764"/>
    <s v="Scoop"/>
    <x v="13"/>
    <n v="3"/>
    <m/>
    <x v="1"/>
    <n v="1000000"/>
    <s v="Pre-Seed"/>
    <s v="Yes"/>
    <s v="Investment Tech"/>
  </r>
  <r>
    <n v="9765"/>
    <s v="Tradealgo24"/>
    <x v="35"/>
    <n v="2"/>
    <m/>
    <x v="1"/>
    <n v="0"/>
    <s v="Unfunded"/>
    <s v="No"/>
    <s v="Investment Tech"/>
  </r>
  <r>
    <n v="9766"/>
    <s v="Miningbinarytrade"/>
    <x v="0"/>
    <n v="10"/>
    <m/>
    <x v="12"/>
    <n v="0"/>
    <s v="Unfunded"/>
    <s v="No"/>
    <s v="Investment Tech"/>
  </r>
  <r>
    <n v="9767"/>
    <s v="Guardian Stockbrokers"/>
    <x v="19"/>
    <n v="15"/>
    <m/>
    <x v="0"/>
    <n v="0"/>
    <s v="Unfunded"/>
    <s v="No"/>
    <s v="Investment Tech"/>
  </r>
  <r>
    <n v="9768"/>
    <s v="Equity Option Trade"/>
    <x v="28"/>
    <n v="22"/>
    <m/>
    <x v="0"/>
    <n v="0"/>
    <s v="Unfunded"/>
    <s v="No"/>
    <s v="Investment Tech"/>
  </r>
  <r>
    <n v="9769"/>
    <s v="majorprime-fx"/>
    <x v="35"/>
    <n v="2"/>
    <m/>
    <x v="1"/>
    <n v="0"/>
    <s v="Unfunded"/>
    <s v="No"/>
    <s v="Investment Tech"/>
  </r>
  <r>
    <n v="9770"/>
    <s v="Limeberg"/>
    <x v="13"/>
    <n v="3"/>
    <m/>
    <x v="1"/>
    <n v="0"/>
    <s v="Unfunded"/>
    <s v="No"/>
    <s v="Investment Tech"/>
  </r>
  <r>
    <n v="9771"/>
    <s v="Royal Berkshire"/>
    <x v="4"/>
    <n v="5"/>
    <m/>
    <x v="0"/>
    <n v="0"/>
    <s v="Unfunded"/>
    <s v="No"/>
    <s v="Investment Tech"/>
  </r>
  <r>
    <n v="9772"/>
    <s v="ExcaliburFXTrade"/>
    <x v="40"/>
    <n v="1"/>
    <m/>
    <x v="0"/>
    <n v="0"/>
    <s v="Unfunded"/>
    <s v="No"/>
    <s v="Investment Tech"/>
  </r>
  <r>
    <n v="9773"/>
    <s v="Trade Online"/>
    <x v="10"/>
    <n v="6"/>
    <m/>
    <x v="0"/>
    <n v="0"/>
    <s v="Unfunded"/>
    <s v="No"/>
    <s v="Investment Tech"/>
  </r>
  <r>
    <n v="9774"/>
    <s v="Aiquation"/>
    <x v="25"/>
    <n v="4"/>
    <m/>
    <x v="0"/>
    <n v="0"/>
    <s v="Unfunded"/>
    <s v="No"/>
    <s v="Investment Tech"/>
  </r>
  <r>
    <n v="9775"/>
    <s v="MeCard"/>
    <x v="9"/>
    <n v="14"/>
    <m/>
    <x v="0"/>
    <n v="0"/>
    <s v="Unfunded"/>
    <s v="No"/>
    <s v="Payments"/>
  </r>
  <r>
    <n v="9776"/>
    <s v="TheBudgetBear"/>
    <x v="10"/>
    <n v="6"/>
    <m/>
    <x v="5"/>
    <n v="0"/>
    <s v="Unfunded"/>
    <s v="No"/>
    <s v="Investment Tech"/>
  </r>
  <r>
    <n v="9777"/>
    <s v="Premium Base Fx"/>
    <x v="9"/>
    <n v="14"/>
    <m/>
    <x v="0"/>
    <n v="0"/>
    <s v="Unfunded"/>
    <s v="No"/>
    <s v="Investment Tech"/>
  </r>
  <r>
    <n v="9778"/>
    <s v="PairTrade Finder"/>
    <x v="19"/>
    <n v="15"/>
    <m/>
    <x v="0"/>
    <n v="0"/>
    <s v="Unfunded"/>
    <s v="No"/>
    <s v="Investment Tech"/>
  </r>
  <r>
    <n v="9779"/>
    <s v="HouseFX"/>
    <x v="13"/>
    <n v="3"/>
    <m/>
    <x v="2"/>
    <n v="0"/>
    <s v="Unfunded"/>
    <s v="No"/>
    <s v="Investment Tech"/>
  </r>
  <r>
    <n v="9780"/>
    <s v="MoneyOcean"/>
    <x v="13"/>
    <n v="3"/>
    <m/>
    <x v="0"/>
    <n v="0"/>
    <s v="Unfunded"/>
    <s v="No"/>
    <s v="Investment Tech"/>
  </r>
  <r>
    <n v="9781"/>
    <s v="Fxcoinsmarkets"/>
    <x v="1"/>
    <n v="8"/>
    <m/>
    <x v="19"/>
    <n v="0"/>
    <s v="Unfunded"/>
    <s v="No"/>
    <s v="Investment Tech"/>
  </r>
  <r>
    <n v="9782"/>
    <s v="Inrate Financial Investment"/>
    <x v="35"/>
    <n v="2"/>
    <m/>
    <x v="22"/>
    <n v="0"/>
    <s v="Unfunded"/>
    <s v="No"/>
    <s v="Investment Tech"/>
  </r>
  <r>
    <n v="9783"/>
    <s v="The Money Pouch"/>
    <x v="1"/>
    <n v="8"/>
    <m/>
    <x v="4"/>
    <n v="0"/>
    <s v="Unfunded"/>
    <s v="No"/>
    <s v="Investment Tech"/>
  </r>
  <r>
    <n v="9784"/>
    <s v="TCC"/>
    <x v="13"/>
    <n v="3"/>
    <m/>
    <x v="0"/>
    <n v="0"/>
    <s v="Unfunded"/>
    <s v="No"/>
    <s v="Investment Tech"/>
  </r>
  <r>
    <n v="9785"/>
    <s v="BinanceFxt"/>
    <x v="35"/>
    <n v="2"/>
    <m/>
    <x v="17"/>
    <n v="0"/>
    <s v="Unfunded"/>
    <s v="No"/>
    <s v="Investment Tech"/>
  </r>
  <r>
    <n v="9786"/>
    <s v="Oni Markets"/>
    <x v="6"/>
    <n v="13"/>
    <m/>
    <x v="0"/>
    <n v="0"/>
    <s v="Deadpooled"/>
    <s v="No"/>
    <s v="Investment Tech"/>
  </r>
  <r>
    <n v="9787"/>
    <s v="Quantum Investment"/>
    <x v="13"/>
    <n v="3"/>
    <m/>
    <x v="0"/>
    <n v="0"/>
    <s v="Unfunded"/>
    <s v="No"/>
    <s v="Investment Tech"/>
  </r>
  <r>
    <n v="9788"/>
    <s v="FX Liquidities"/>
    <x v="35"/>
    <n v="2"/>
    <m/>
    <x v="0"/>
    <n v="0"/>
    <s v="Unfunded"/>
    <s v="No"/>
    <s v="Investment Tech"/>
  </r>
  <r>
    <n v="9789"/>
    <s v="Edex Invest"/>
    <x v="8"/>
    <n v="9"/>
    <m/>
    <x v="0"/>
    <n v="0"/>
    <s v="Unfunded"/>
    <s v="No"/>
    <s v="Investment Tech"/>
  </r>
  <r>
    <n v="9790"/>
    <s v="SpeedxUK"/>
    <x v="35"/>
    <n v="2"/>
    <m/>
    <x v="0"/>
    <n v="0"/>
    <s v="Unfunded"/>
    <s v="No"/>
    <s v="Investment Tech"/>
  </r>
  <r>
    <n v="9791"/>
    <s v="KingForex"/>
    <x v="29"/>
    <n v="19"/>
    <m/>
    <x v="1"/>
    <n v="0"/>
    <s v="Unfunded"/>
    <s v="No"/>
    <s v="Investment Tech"/>
  </r>
  <r>
    <n v="9792"/>
    <s v="Trustmaxtrade"/>
    <x v="10"/>
    <n v="6"/>
    <m/>
    <x v="1"/>
    <n v="0"/>
    <s v="Unfunded"/>
    <s v="No"/>
    <s v="Investment Tech"/>
  </r>
  <r>
    <n v="9793"/>
    <s v="ChaosMonitor"/>
    <x v="9"/>
    <n v="14"/>
    <m/>
    <x v="0"/>
    <n v="0"/>
    <s v="Unfunded"/>
    <s v="No"/>
    <s v="Investment Tech"/>
  </r>
  <r>
    <n v="9794"/>
    <s v="Bridge Investments"/>
    <x v="13"/>
    <n v="3"/>
    <m/>
    <x v="1"/>
    <n v="0"/>
    <s v="Unfunded"/>
    <s v="No"/>
    <s v="Investment Tech"/>
  </r>
  <r>
    <n v="9795"/>
    <s v="Raffle Option"/>
    <x v="9"/>
    <n v="14"/>
    <m/>
    <x v="0"/>
    <n v="0"/>
    <s v="Unfunded"/>
    <s v="No"/>
    <s v="Investment Tech"/>
  </r>
  <r>
    <n v="9796"/>
    <s v="TriotSignals"/>
    <x v="13"/>
    <n v="3"/>
    <m/>
    <x v="0"/>
    <n v="0"/>
    <s v="Unfunded"/>
    <s v="No"/>
    <s v="Investment Tech"/>
  </r>
  <r>
    <n v="9797"/>
    <s v="Artemus"/>
    <x v="13"/>
    <n v="3"/>
    <m/>
    <x v="0"/>
    <n v="0"/>
    <s v="Unfunded"/>
    <s v="No"/>
    <s v="Investment Tech"/>
  </r>
  <r>
    <n v="9798"/>
    <s v="Univers Fund X"/>
    <x v="35"/>
    <n v="2"/>
    <m/>
    <x v="0"/>
    <n v="0"/>
    <s v="Unfunded"/>
    <s v="No"/>
    <s v="Investment Tech"/>
  </r>
  <r>
    <n v="9799"/>
    <s v="PoundsInn"/>
    <x v="35"/>
    <n v="2"/>
    <m/>
    <x v="1"/>
    <n v="0"/>
    <s v="Unfunded"/>
    <s v="No"/>
    <s v="Investment Tech"/>
  </r>
  <r>
    <n v="9800"/>
    <s v="IGMC"/>
    <x v="35"/>
    <n v="2"/>
    <m/>
    <x v="1"/>
    <n v="0"/>
    <s v="Unfunded"/>
    <s v="No"/>
    <s v="Investment Tech"/>
  </r>
  <r>
    <n v="9801"/>
    <s v="ROYAL TRADING"/>
    <x v="13"/>
    <n v="3"/>
    <m/>
    <x v="4"/>
    <n v="0"/>
    <s v="Unfunded"/>
    <s v="No"/>
    <s v="Investment Tech"/>
  </r>
  <r>
    <n v="9802"/>
    <s v="We Finance Any Car"/>
    <x v="6"/>
    <n v="13"/>
    <m/>
    <x v="1"/>
    <n v="0"/>
    <s v="Unfunded"/>
    <s v="No"/>
    <s v="E-Commerce"/>
  </r>
  <r>
    <n v="9803"/>
    <s v="CO-Hustle"/>
    <x v="35"/>
    <n v="2"/>
    <m/>
    <x v="10"/>
    <n v="0"/>
    <s v="Unfunded"/>
    <s v="No"/>
    <s v="Investment Tech"/>
  </r>
  <r>
    <n v="9804"/>
    <s v="Interactive FX"/>
    <x v="1"/>
    <n v="8"/>
    <m/>
    <x v="0"/>
    <n v="0"/>
    <s v="Unfunded"/>
    <s v="No"/>
    <s v="Remittance"/>
  </r>
  <r>
    <n v="9805"/>
    <s v="WorldFxAK"/>
    <x v="35"/>
    <n v="2"/>
    <m/>
    <x v="1"/>
    <n v="0"/>
    <s v="Unfunded"/>
    <s v="No"/>
    <s v="Investment Tech"/>
  </r>
  <r>
    <n v="9806"/>
    <s v="Academy Training"/>
    <x v="35"/>
    <n v="2"/>
    <m/>
    <x v="0"/>
    <n v="0"/>
    <s v="Unfunded"/>
    <s v="No"/>
    <s v="Investment Tech"/>
  </r>
  <r>
    <n v="9807"/>
    <s v="Trust Fund"/>
    <x v="35"/>
    <n v="2"/>
    <m/>
    <x v="1"/>
    <n v="0"/>
    <s v="Unfunded"/>
    <s v="No"/>
    <s v="Investment Tech"/>
  </r>
  <r>
    <n v="9808"/>
    <s v="360BullishFX"/>
    <x v="35"/>
    <n v="2"/>
    <m/>
    <x v="0"/>
    <n v="0"/>
    <s v="Unfunded"/>
    <s v="No"/>
    <s v="Investment Tech"/>
  </r>
  <r>
    <n v="9809"/>
    <s v="Forex Trading On Autopilot"/>
    <x v="13"/>
    <n v="3"/>
    <m/>
    <x v="0"/>
    <n v="0"/>
    <s v="Unfunded"/>
    <s v="No"/>
    <s v="Investment Tech"/>
  </r>
  <r>
    <n v="9810"/>
    <s v="Wizard Capitals"/>
    <x v="35"/>
    <n v="2"/>
    <m/>
    <x v="0"/>
    <n v="0"/>
    <s v="Unfunded"/>
    <s v="No"/>
    <s v="Investment Tech"/>
  </r>
  <r>
    <n v="9811"/>
    <s v="Forex Trading Hub"/>
    <x v="13"/>
    <n v="3"/>
    <m/>
    <x v="1"/>
    <n v="0"/>
    <s v="Unfunded"/>
    <s v="No"/>
    <s v="Investment Tech"/>
  </r>
  <r>
    <n v="9812"/>
    <s v="Lio Capital"/>
    <x v="10"/>
    <n v="6"/>
    <m/>
    <x v="0"/>
    <n v="0"/>
    <s v="Unfunded"/>
    <s v="No"/>
    <s v="Investment Tech"/>
  </r>
  <r>
    <n v="9813"/>
    <s v="Quade Investments Group"/>
    <x v="35"/>
    <n v="2"/>
    <m/>
    <x v="1"/>
    <n v="0"/>
    <s v="Unfunded"/>
    <s v="No"/>
    <s v="Investment Tech"/>
  </r>
  <r>
    <n v="9814"/>
    <s v="EasyWare Nigeria"/>
    <x v="12"/>
    <n v="16"/>
    <m/>
    <x v="0"/>
    <n v="0"/>
    <s v="Unfunded"/>
    <s v="No"/>
    <s v="HR Tech"/>
  </r>
  <r>
    <n v="9815"/>
    <s v="Hisaab App"/>
    <x v="40"/>
    <n v="1"/>
    <m/>
    <x v="1"/>
    <n v="0"/>
    <s v="Unfunded"/>
    <s v="No"/>
    <s v="Finance &amp; Accounting Tech"/>
  </r>
  <r>
    <n v="9816"/>
    <s v="VatBridge123"/>
    <x v="25"/>
    <n v="4"/>
    <m/>
    <x v="1"/>
    <n v="0"/>
    <s v="Unfunded"/>
    <s v="No"/>
    <s v="Finance &amp; Accounting Tech"/>
  </r>
  <r>
    <n v="9817"/>
    <s v="Coinomia"/>
    <x v="8"/>
    <n v="9"/>
    <m/>
    <x v="0"/>
    <n v="0"/>
    <s v="Unfunded"/>
    <s v="No"/>
    <s v="Blockchain &amp; Cryptocurrency"/>
  </r>
  <r>
    <n v="9818"/>
    <s v="Verus360"/>
    <x v="8"/>
    <n v="9"/>
    <m/>
    <x v="0"/>
    <n v="0"/>
    <s v="Deadpooled"/>
    <s v="No"/>
    <s v="Lending"/>
  </r>
  <r>
    <n v="9819"/>
    <s v="Al-Awal Limited"/>
    <x v="13"/>
    <n v="3"/>
    <m/>
    <x v="17"/>
    <n v="0"/>
    <s v="Unfunded"/>
    <s v="No"/>
    <s v="Investment Tech"/>
  </r>
  <r>
    <n v="9820"/>
    <s v="Handling Data"/>
    <x v="13"/>
    <n v="3"/>
    <m/>
    <x v="7"/>
    <n v="0"/>
    <s v="Unfunded"/>
    <s v="No"/>
    <s v="Finance &amp; Accounting Tech"/>
  </r>
  <r>
    <n v="9821"/>
    <s v="E-scooter"/>
    <x v="13"/>
    <n v="3"/>
    <m/>
    <x v="1"/>
    <n v="0"/>
    <s v="Unfunded"/>
    <s v="No"/>
    <s v="E-Commerce"/>
  </r>
  <r>
    <n v="9822"/>
    <s v="Stop the Card Clash"/>
    <x v="8"/>
    <n v="9"/>
    <m/>
    <x v="0"/>
    <n v="0"/>
    <s v="Unfunded"/>
    <s v="No"/>
    <s v="Cybersecurity"/>
  </r>
  <r>
    <n v="9823"/>
    <s v="Audit Companion"/>
    <x v="1"/>
    <n v="8"/>
    <m/>
    <x v="1"/>
    <n v="0"/>
    <s v="Unfunded"/>
    <s v="No"/>
    <s v="Finance &amp; Accounting Tech"/>
  </r>
  <r>
    <n v="9824"/>
    <s v="Polar Credit"/>
    <x v="4"/>
    <n v="5"/>
    <m/>
    <x v="0"/>
    <n v="0"/>
    <s v="Unfunded"/>
    <s v="No"/>
    <s v="Lending"/>
  </r>
  <r>
    <n v="9825"/>
    <s v="Forex Signals UK"/>
    <x v="25"/>
    <n v="4"/>
    <m/>
    <x v="0"/>
    <n v="0"/>
    <s v="Unfunded"/>
    <s v="No"/>
    <s v="Investment Tech"/>
  </r>
  <r>
    <n v="9826"/>
    <s v="ThaiAccountPack"/>
    <x v="8"/>
    <n v="9"/>
    <m/>
    <x v="1"/>
    <n v="0"/>
    <s v="Unfunded"/>
    <s v="No"/>
    <s v="Finance &amp; Accounting Tech"/>
  </r>
  <r>
    <n v="9827"/>
    <s v="Moneywallah"/>
    <x v="10"/>
    <n v="6"/>
    <m/>
    <x v="0"/>
    <n v="0"/>
    <s v="Unfunded"/>
    <s v="No"/>
    <s v="Remittance"/>
  </r>
  <r>
    <n v="9828"/>
    <s v="Blenty"/>
    <x v="12"/>
    <n v="16"/>
    <m/>
    <x v="0"/>
    <n v="0"/>
    <s v="Unfunded"/>
    <s v="No"/>
    <s v="Nonprofit Tech"/>
  </r>
  <r>
    <n v="9829"/>
    <s v="UPFX"/>
    <x v="10"/>
    <n v="6"/>
    <m/>
    <x v="0"/>
    <n v="0"/>
    <s v="Unfunded"/>
    <s v="No"/>
    <s v="Remittance"/>
  </r>
  <r>
    <n v="9830"/>
    <s v="iFinance Department"/>
    <x v="25"/>
    <n v="4"/>
    <m/>
    <x v="1"/>
    <n v="0"/>
    <s v="Unfunded"/>
    <s v="No"/>
    <s v="Finance &amp; Accounting Tech"/>
  </r>
  <r>
    <n v="9831"/>
    <s v="Bulk VAT Validator"/>
    <x v="4"/>
    <n v="5"/>
    <m/>
    <x v="0"/>
    <n v="0"/>
    <s v="Unfunded"/>
    <s v="No"/>
    <s v="Finance &amp; Accounting Tech"/>
  </r>
  <r>
    <n v="9832"/>
    <s v="myTribe Insurance"/>
    <x v="25"/>
    <n v="4"/>
    <m/>
    <x v="1"/>
    <n v="0"/>
    <s v="Unfunded"/>
    <s v="No"/>
    <s v="Insurance"/>
  </r>
  <r>
    <n v="9833"/>
    <s v="SmartKorr"/>
    <x v="10"/>
    <n v="6"/>
    <m/>
    <x v="1"/>
    <n v="0"/>
    <s v="Unfunded"/>
    <s v="No"/>
    <s v="Insurance"/>
  </r>
  <r>
    <n v="9834"/>
    <s v="Questor Insurance"/>
    <x v="16"/>
    <n v="17"/>
    <m/>
    <x v="1"/>
    <n v="0"/>
    <s v="Unfunded"/>
    <s v="No"/>
    <s v="Insurance"/>
  </r>
  <r>
    <n v="9835"/>
    <s v="The Pro Signals"/>
    <x v="25"/>
    <n v="4"/>
    <m/>
    <x v="0"/>
    <n v="0"/>
    <s v="Unfunded"/>
    <s v="No"/>
    <s v="Investment Tech"/>
  </r>
  <r>
    <n v="9836"/>
    <s v="With Flip"/>
    <x v="25"/>
    <n v="4"/>
    <m/>
    <x v="0"/>
    <n v="0"/>
    <s v="Unfunded"/>
    <s v="No"/>
    <s v="Investment Tech"/>
  </r>
  <r>
    <n v="9837"/>
    <s v="KoolPips"/>
    <x v="8"/>
    <n v="9"/>
    <m/>
    <x v="7"/>
    <n v="0"/>
    <s v="Unfunded"/>
    <s v="No"/>
    <s v="Investment Tech"/>
  </r>
  <r>
    <n v="9838"/>
    <s v="Forex Trading Tools"/>
    <x v="13"/>
    <n v="3"/>
    <m/>
    <x v="0"/>
    <n v="0"/>
    <s v="Unfunded"/>
    <s v="No"/>
    <s v="Investment Tech"/>
  </r>
  <r>
    <n v="9839"/>
    <s v="PayDay to PayDay"/>
    <x v="35"/>
    <n v="2"/>
    <m/>
    <x v="1"/>
    <n v="0"/>
    <s v="Unfunded"/>
    <s v="No"/>
    <s v="Investment Tech"/>
  </r>
  <r>
    <n v="9840"/>
    <s v="MyAgabus"/>
    <x v="25"/>
    <n v="4"/>
    <m/>
    <x v="0"/>
    <n v="0"/>
    <s v="Unfunded"/>
    <s v="No"/>
    <s v="Investment Tech"/>
  </r>
  <r>
    <n v="9841"/>
    <s v="Level Traders"/>
    <x v="7"/>
    <n v="7"/>
    <m/>
    <x v="0"/>
    <n v="0"/>
    <s v="Unfunded"/>
    <s v="No"/>
    <s v="Investment Tech"/>
  </r>
  <r>
    <n v="9842"/>
    <s v="Fundbridge"/>
    <x v="35"/>
    <n v="2"/>
    <m/>
    <x v="1"/>
    <n v="0"/>
    <s v="Unfunded"/>
    <s v="No"/>
    <s v="Investment Tech"/>
  </r>
  <r>
    <n v="9843"/>
    <s v="Masboote"/>
    <x v="10"/>
    <n v="6"/>
    <m/>
    <x v="0"/>
    <n v="0"/>
    <s v="Unfunded"/>
    <s v="No"/>
    <s v="Investment Tech"/>
  </r>
  <r>
    <n v="9844"/>
    <s v="4xcube Technologies"/>
    <x v="4"/>
    <n v="5"/>
    <m/>
    <x v="0"/>
    <n v="0"/>
    <s v="Unfunded"/>
    <s v="No"/>
    <s v="Investment Tech"/>
  </r>
  <r>
    <n v="9845"/>
    <s v="Cryonik"/>
    <x v="35"/>
    <n v="2"/>
    <m/>
    <x v="0"/>
    <n v="0"/>
    <s v="Unfunded"/>
    <s v="No"/>
    <s v="Blockchain &amp; Cryptocurrency"/>
  </r>
  <r>
    <n v="9846"/>
    <s v="Cryptovest FS"/>
    <x v="1"/>
    <n v="8"/>
    <m/>
    <x v="0"/>
    <n v="0"/>
    <s v="Unfunded"/>
    <s v="No"/>
    <s v="Blockchain &amp; Cryptocurrency"/>
  </r>
  <r>
    <n v="9847"/>
    <s v="KS Global Services"/>
    <x v="25"/>
    <n v="4"/>
    <m/>
    <x v="0"/>
    <n v="0"/>
    <s v="Unfunded"/>
    <s v="No"/>
    <s v="Remittance"/>
  </r>
  <r>
    <n v="9848"/>
    <s v="Hashcoin Mining"/>
    <x v="10"/>
    <n v="6"/>
    <m/>
    <x v="1"/>
    <n v="0"/>
    <s v="Unfunded"/>
    <s v="No"/>
    <s v="Blockchain &amp; Cryptocurrency"/>
  </r>
  <r>
    <n v="9849"/>
    <s v="Coinex24"/>
    <x v="25"/>
    <n v="4"/>
    <m/>
    <x v="0"/>
    <n v="0"/>
    <s v="Unfunded"/>
    <s v="No"/>
    <s v="Blockchain &amp; Cryptocurrency"/>
  </r>
  <r>
    <n v="9850"/>
    <s v="Credit Guru"/>
    <x v="13"/>
    <n v="3"/>
    <m/>
    <x v="5"/>
    <n v="0"/>
    <s v="Unfunded"/>
    <s v="No"/>
    <s v="Lending"/>
  </r>
  <r>
    <n v="9851"/>
    <s v="VisionWallet"/>
    <x v="0"/>
    <n v="10"/>
    <m/>
    <x v="0"/>
    <n v="0"/>
    <s v="Unfunded"/>
    <s v="No"/>
    <s v="Blockchain &amp; Cryptocurrency"/>
  </r>
  <r>
    <n v="9852"/>
    <s v="EtherX"/>
    <x v="8"/>
    <n v="9"/>
    <m/>
    <x v="0"/>
    <n v="0"/>
    <s v="Unfunded"/>
    <s v="No"/>
    <s v="Blockchain &amp; Cryptocurrency"/>
  </r>
  <r>
    <n v="9853"/>
    <s v="LeuPay"/>
    <x v="9"/>
    <n v="14"/>
    <m/>
    <x v="0"/>
    <n v="0"/>
    <s v="Unfunded"/>
    <s v="No"/>
    <s v="Payments"/>
  </r>
  <r>
    <n v="9854"/>
    <s v="Exo Wealth"/>
    <x v="10"/>
    <n v="6"/>
    <m/>
    <x v="0"/>
    <n v="0"/>
    <s v="Unfunded"/>
    <s v="No"/>
    <s v="Banking Tech"/>
  </r>
  <r>
    <n v="9855"/>
    <s v="Depositly"/>
    <x v="13"/>
    <n v="3"/>
    <m/>
    <x v="1"/>
    <n v="0"/>
    <s v="Deadpooled"/>
    <s v="No"/>
    <s v="Blockchain &amp; Cryptocurrency"/>
  </r>
  <r>
    <n v="9856"/>
    <s v="OneFX Markets"/>
    <x v="13"/>
    <n v="3"/>
    <m/>
    <x v="0"/>
    <n v="0"/>
    <s v="Unfunded"/>
    <s v="No"/>
    <s v="Investment Tech"/>
  </r>
  <r>
    <n v="9857"/>
    <s v="Flexy Loans"/>
    <x v="13"/>
    <n v="3"/>
    <m/>
    <x v="0"/>
    <n v="0"/>
    <s v="Unfunded"/>
    <s v="No"/>
    <s v="Lending"/>
  </r>
  <r>
    <n v="9858"/>
    <s v="agentPay"/>
    <x v="25"/>
    <n v="4"/>
    <m/>
    <x v="10"/>
    <n v="0"/>
    <s v="Unfunded"/>
    <s v="No"/>
    <s v="Payments"/>
  </r>
  <r>
    <n v="9859"/>
    <s v="WhatWeWant"/>
    <x v="25"/>
    <n v="4"/>
    <m/>
    <x v="0"/>
    <n v="0"/>
    <s v="Unfunded"/>
    <s v="No"/>
    <s v="Gaming &amp; Social Tech"/>
  </r>
  <r>
    <n v="9860"/>
    <s v="MIDLY"/>
    <x v="25"/>
    <n v="4"/>
    <m/>
    <x v="0"/>
    <n v="0"/>
    <s v="Unfunded"/>
    <s v="No"/>
    <s v="Payments"/>
  </r>
  <r>
    <n v="9861"/>
    <s v="Vello"/>
    <x v="1"/>
    <n v="8"/>
    <m/>
    <x v="0"/>
    <n v="0"/>
    <s v="Unfunded"/>
    <s v="No"/>
    <s v="Remittance"/>
  </r>
  <r>
    <n v="9862"/>
    <s v="PrimerImpacto"/>
    <x v="25"/>
    <n v="4"/>
    <m/>
    <x v="0"/>
    <n v="0"/>
    <s v="Deadpooled"/>
    <s v="No"/>
    <s v="Banking Tech"/>
  </r>
  <r>
    <n v="9863"/>
    <s v="Delta Credit Manager"/>
    <x v="2"/>
    <n v="12"/>
    <m/>
    <x v="1"/>
    <n v="0"/>
    <s v="Unfunded"/>
    <s v="No"/>
    <s v="Banking Tech"/>
  </r>
  <r>
    <n v="9864"/>
    <s v="AirPay"/>
    <x v="4"/>
    <n v="5"/>
    <m/>
    <x v="1"/>
    <n v="0"/>
    <s v="Unfunded"/>
    <s v="No"/>
    <s v="Blockchain &amp; Cryptocurrency"/>
  </r>
  <r>
    <n v="9865"/>
    <s v="CRIZER WORLD"/>
    <x v="25"/>
    <n v="4"/>
    <m/>
    <x v="1"/>
    <n v="0"/>
    <s v="Deadpooled"/>
    <s v="No"/>
    <s v="Nonprofit Tech"/>
  </r>
  <r>
    <n v="9866"/>
    <s v="Vepel"/>
    <x v="35"/>
    <n v="2"/>
    <m/>
    <x v="1"/>
    <n v="0"/>
    <s v="Unfunded"/>
    <s v="No"/>
    <s v="Investment Tech"/>
  </r>
  <r>
    <n v="9867"/>
    <s v="Binary Bot Trader"/>
    <x v="35"/>
    <n v="2"/>
    <m/>
    <x v="1"/>
    <n v="0"/>
    <s v="Unfunded"/>
    <s v="No"/>
    <s v="Investment Tech"/>
  </r>
  <r>
    <n v="9868"/>
    <s v="Payzocard"/>
    <x v="25"/>
    <n v="4"/>
    <m/>
    <x v="0"/>
    <n v="0"/>
    <s v="Unfunded"/>
    <s v="No"/>
    <s v="Payments"/>
  </r>
  <r>
    <n v="9869"/>
    <s v="Stock Finance Trades"/>
    <x v="35"/>
    <n v="2"/>
    <m/>
    <x v="16"/>
    <n v="0"/>
    <s v="Unfunded"/>
    <s v="No"/>
    <s v="Investment Tech"/>
  </r>
  <r>
    <n v="9870"/>
    <s v="zealcoin-traders.co"/>
    <x v="7"/>
    <n v="7"/>
    <m/>
    <x v="0"/>
    <n v="0"/>
    <s v="Unfunded"/>
    <s v="No"/>
    <s v="Blockchain &amp; Cryptocurrency"/>
  </r>
  <r>
    <n v="9871"/>
    <s v="Jaunt"/>
    <x v="24"/>
    <n v="24"/>
    <m/>
    <x v="1"/>
    <n v="100210000"/>
    <s v="Pre-Seed"/>
    <s v="Yes"/>
    <s v="E-Commerce"/>
  </r>
  <r>
    <n v="9872"/>
    <s v="BSC Manager"/>
    <x v="35"/>
    <n v="2"/>
    <m/>
    <x v="1"/>
    <n v="0"/>
    <s v="Unfunded"/>
    <s v="No"/>
    <s v="Blockchain &amp; Cryptocurrency"/>
  </r>
  <r>
    <n v="9873"/>
    <s v="Digital Currency"/>
    <x v="4"/>
    <n v="5"/>
    <m/>
    <x v="0"/>
    <n v="0"/>
    <s v="Unfunded"/>
    <s v="No"/>
    <s v="Blockchain &amp; Cryptocurrency"/>
  </r>
  <r>
    <n v="9874"/>
    <s v="Longtailers"/>
    <x v="24"/>
    <n v="24"/>
    <m/>
    <x v="0"/>
    <n v="0"/>
    <s v="Unfunded"/>
    <s v="No"/>
    <s v="Investment Tech"/>
  </r>
  <r>
    <n v="9875"/>
    <s v="Evo"/>
    <x v="35"/>
    <n v="2"/>
    <m/>
    <x v="1"/>
    <n v="0"/>
    <s v="Unfunded"/>
    <s v="No"/>
    <s v="Insurance"/>
  </r>
  <r>
    <n v="9876"/>
    <s v="LogibizTechnologies"/>
    <x v="13"/>
    <n v="3"/>
    <m/>
    <x v="0"/>
    <n v="0"/>
    <s v="Unfunded"/>
    <s v="No"/>
    <s v="Payments"/>
  </r>
  <r>
    <n v="9877"/>
    <s v="BCB Market"/>
    <x v="25"/>
    <n v="4"/>
    <m/>
    <x v="0"/>
    <n v="0"/>
    <s v="Unfunded"/>
    <s v="No"/>
    <s v="Blockchain &amp; Cryptocurrency"/>
  </r>
  <r>
    <n v="9878"/>
    <s v="Crypto Bit Power"/>
    <x v="10"/>
    <n v="6"/>
    <m/>
    <x v="0"/>
    <n v="0"/>
    <s v="Unfunded"/>
    <s v="No"/>
    <s v="Blockchain &amp; Cryptocurrency"/>
  </r>
  <r>
    <n v="9879"/>
    <s v="Invest And Back"/>
    <x v="25"/>
    <n v="4"/>
    <m/>
    <x v="0"/>
    <n v="0"/>
    <s v="Unfunded"/>
    <s v="No"/>
    <s v="Investment Tech"/>
  </r>
  <r>
    <n v="9880"/>
    <s v="SSIMPLE"/>
    <x v="12"/>
    <n v="16"/>
    <m/>
    <x v="0"/>
    <n v="0"/>
    <s v="Unfunded"/>
    <s v="No"/>
    <s v="Insurance"/>
  </r>
  <r>
    <n v="9881"/>
    <s v="Touchpoint"/>
    <x v="13"/>
    <n v="3"/>
    <m/>
    <x v="10"/>
    <n v="0"/>
    <s v="Unfunded"/>
    <s v="No"/>
    <s v="Payments"/>
  </r>
  <r>
    <n v="9882"/>
    <s v="Tumabill"/>
    <x v="35"/>
    <n v="2"/>
    <m/>
    <x v="0"/>
    <n v="0"/>
    <s v="Unfunded"/>
    <s v="No"/>
    <s v="Finance &amp; Accounting Tech"/>
  </r>
  <r>
    <n v="9883"/>
    <s v="Quomo"/>
    <x v="40"/>
    <n v="1"/>
    <m/>
    <x v="0"/>
    <n v="0"/>
    <s v="Unfunded"/>
    <s v="No"/>
    <s v="Payments"/>
  </r>
  <r>
    <n v="9884"/>
    <s v="Necto"/>
    <x v="35"/>
    <n v="2"/>
    <m/>
    <x v="0"/>
    <n v="8000000"/>
    <s v="Pre-Seed"/>
    <s v="Yes"/>
    <s v="Investment Tech"/>
  </r>
  <r>
    <n v="9885"/>
    <s v="Connect Currencies"/>
    <x v="40"/>
    <n v="1"/>
    <m/>
    <x v="5"/>
    <n v="0"/>
    <s v="Unfunded"/>
    <s v="No"/>
    <s v="Remittance"/>
  </r>
  <r>
    <n v="9886"/>
    <s v="25hrbanking"/>
    <x v="25"/>
    <n v="4"/>
    <m/>
    <x v="0"/>
    <n v="0"/>
    <s v="Unfunded"/>
    <s v="No"/>
    <s v="Blockchain &amp; Cryptocurrency"/>
  </r>
  <r>
    <n v="9887"/>
    <s v="best-isa-finder.net"/>
    <x v="35"/>
    <n v="2"/>
    <m/>
    <x v="18"/>
    <n v="0"/>
    <s v="Unfunded"/>
    <s v="No"/>
    <s v="Banking Tech"/>
  </r>
  <r>
    <n v="9888"/>
    <s v="LifecoinFEX"/>
    <x v="35"/>
    <n v="2"/>
    <m/>
    <x v="0"/>
    <n v="0"/>
    <s v="Unfunded"/>
    <s v="No"/>
    <s v="Investment Tech"/>
  </r>
  <r>
    <n v="9889"/>
    <s v="TSFX"/>
    <x v="25"/>
    <n v="4"/>
    <m/>
    <x v="1"/>
    <n v="0"/>
    <s v="Unfunded"/>
    <s v="No"/>
    <s v="Investment Tech"/>
  </r>
  <r>
    <n v="9890"/>
    <s v="Reclaim PPI Tax"/>
    <x v="29"/>
    <n v="19"/>
    <m/>
    <x v="0"/>
    <n v="0"/>
    <s v="Unfunded"/>
    <s v="No"/>
    <s v="Finance &amp; Accounting Tech"/>
  </r>
  <r>
    <n v="9891"/>
    <s v="Infrasure"/>
    <x v="8"/>
    <n v="9"/>
    <m/>
    <x v="13"/>
    <n v="0"/>
    <s v="Unfunded"/>
    <s v="No"/>
    <s v="Insurance"/>
  </r>
  <r>
    <n v="9892"/>
    <s v="Key-Elite Analytics"/>
    <x v="35"/>
    <n v="2"/>
    <m/>
    <x v="0"/>
    <n v="0"/>
    <s v="Unfunded"/>
    <s v="No"/>
    <s v="Investment Tech"/>
  </r>
  <r>
    <n v="9893"/>
    <s v="A+ Payments"/>
    <x v="4"/>
    <n v="5"/>
    <m/>
    <x v="22"/>
    <n v="0"/>
    <s v="Unfunded"/>
    <s v="No"/>
    <s v="Remittance"/>
  </r>
  <r>
    <n v="9894"/>
    <s v="Your Cloud Accountant"/>
    <x v="25"/>
    <n v="4"/>
    <m/>
    <x v="0"/>
    <n v="0"/>
    <s v="Unfunded"/>
    <s v="No"/>
    <s v="Finance &amp; Accounting Tech"/>
  </r>
  <r>
    <n v="9895"/>
    <s v="Moneyplant FX"/>
    <x v="35"/>
    <n v="2"/>
    <m/>
    <x v="0"/>
    <n v="0"/>
    <s v="Unfunded"/>
    <s v="No"/>
    <s v="Investment Tech"/>
  </r>
  <r>
    <n v="9896"/>
    <s v="FundsPlus"/>
    <x v="7"/>
    <n v="7"/>
    <m/>
    <x v="5"/>
    <n v="0"/>
    <s v="Unfunded"/>
    <s v="No"/>
    <s v="Lending"/>
  </r>
  <r>
    <n v="9897"/>
    <s v="Silicon Silk"/>
    <x v="25"/>
    <n v="4"/>
    <m/>
    <x v="0"/>
    <n v="0"/>
    <s v="Unfunded"/>
    <s v="No"/>
    <s v="Remittance"/>
  </r>
  <r>
    <n v="9898"/>
    <s v="My Ventureverse"/>
    <x v="40"/>
    <n v="1"/>
    <m/>
    <x v="0"/>
    <n v="0"/>
    <s v="Unfunded"/>
    <s v="No"/>
    <s v="Investment Tech"/>
  </r>
  <r>
    <n v="9899"/>
    <s v="Stock Advisor"/>
    <x v="25"/>
    <n v="4"/>
    <m/>
    <x v="0"/>
    <n v="0"/>
    <s v="Unfunded"/>
    <s v="No"/>
    <s v="Investment Tech"/>
  </r>
  <r>
    <n v="9900"/>
    <s v="Car Loans"/>
    <x v="26"/>
    <n v="25"/>
    <m/>
    <x v="1"/>
    <n v="0"/>
    <s v="Unfunded"/>
    <s v="No"/>
    <s v="E-Commerce"/>
  </r>
  <r>
    <n v="9901"/>
    <s v="Zen Payments"/>
    <x v="40"/>
    <n v="1"/>
    <m/>
    <x v="0"/>
    <n v="0"/>
    <s v="Unfunded"/>
    <s v="No"/>
    <s v="Payments"/>
  </r>
  <r>
    <n v="9902"/>
    <s v="PayApp"/>
    <x v="13"/>
    <n v="3"/>
    <m/>
    <x v="1"/>
    <n v="0"/>
    <s v="Unfunded"/>
    <s v="No"/>
    <s v="Remittance"/>
  </r>
  <r>
    <n v="9903"/>
    <s v="Cipher Trading"/>
    <x v="4"/>
    <n v="5"/>
    <m/>
    <x v="0"/>
    <n v="0"/>
    <s v="Deadpooled"/>
    <s v="No"/>
    <s v="Investment Tech"/>
  </r>
  <r>
    <n v="9904"/>
    <s v="SmartMoneyClub"/>
    <x v="1"/>
    <n v="8"/>
    <m/>
    <x v="0"/>
    <n v="0"/>
    <s v="Unfunded"/>
    <s v="No"/>
    <s v="Investment Tech"/>
  </r>
  <r>
    <n v="9905"/>
    <s v="Trade X"/>
    <x v="35"/>
    <n v="2"/>
    <m/>
    <x v="1"/>
    <n v="169449034"/>
    <s v="Pre-Seed"/>
    <s v="Yes"/>
    <s v="Investment Tech"/>
  </r>
  <r>
    <n v="9906"/>
    <s v="Alburys Financials Ltd"/>
    <x v="25"/>
    <n v="4"/>
    <m/>
    <x v="0"/>
    <n v="0"/>
    <s v="Unfunded"/>
    <s v="No"/>
    <s v="Forex Tech"/>
  </r>
  <r>
    <n v="9907"/>
    <s v="Qvan"/>
    <x v="10"/>
    <n v="6"/>
    <m/>
    <x v="0"/>
    <n v="0"/>
    <s v="Unfunded"/>
    <s v="No"/>
    <s v="Investment Tech"/>
  </r>
  <r>
    <n v="9908"/>
    <s v="Bishopsgate Funding"/>
    <x v="11"/>
    <n v="26"/>
    <m/>
    <x v="5"/>
    <n v="0"/>
    <s v="Unfunded"/>
    <s v="No"/>
    <s v="Lending"/>
  </r>
  <r>
    <n v="9909"/>
    <s v="Simplex Trading 123"/>
    <x v="35"/>
    <n v="2"/>
    <m/>
    <x v="1"/>
    <n v="0"/>
    <s v="Unfunded"/>
    <s v="No"/>
    <s v="Investment Tech"/>
  </r>
  <r>
    <n v="9910"/>
    <s v="NupayTech"/>
    <x v="40"/>
    <n v="1"/>
    <m/>
    <x v="0"/>
    <n v="0"/>
    <s v="Unfunded"/>
    <s v="No"/>
    <s v="Payments"/>
  </r>
  <r>
    <n v="9911"/>
    <s v="CrashPal"/>
    <x v="1"/>
    <n v="8"/>
    <m/>
    <x v="1"/>
    <n v="0"/>
    <s v="Unfunded"/>
    <s v="No"/>
    <s v="Insurance"/>
  </r>
  <r>
    <n v="9912"/>
    <s v="Goldcoders Pay"/>
    <x v="25"/>
    <n v="4"/>
    <m/>
    <x v="0"/>
    <n v="0"/>
    <s v="Unfunded"/>
    <s v="No"/>
    <s v="Payments"/>
  </r>
  <r>
    <n v="9913"/>
    <s v="Bing Forex Ltd"/>
    <x v="35"/>
    <n v="2"/>
    <m/>
    <x v="21"/>
    <n v="0"/>
    <s v="Unfunded"/>
    <s v="No"/>
    <s v="Investment Tech"/>
  </r>
  <r>
    <n v="9914"/>
    <s v="Ordo"/>
    <x v="4"/>
    <n v="5"/>
    <m/>
    <x v="0"/>
    <n v="11310500"/>
    <s v="Series A"/>
    <s v="Yes"/>
    <s v="Payments"/>
  </r>
  <r>
    <n v="9915"/>
    <s v="Stockcointraders.com"/>
    <x v="35"/>
    <n v="2"/>
    <m/>
    <x v="0"/>
    <n v="0"/>
    <s v="Unfunded"/>
    <s v="No"/>
    <s v="Investment Tech"/>
  </r>
  <r>
    <n v="9916"/>
    <s v="Clearview"/>
    <x v="35"/>
    <n v="2"/>
    <m/>
    <x v="5"/>
    <n v="38625000"/>
    <s v="Pre-Seed"/>
    <s v="Yes"/>
    <s v="Finance &amp; Accounting Tech"/>
  </r>
  <r>
    <n v="9917"/>
    <s v="Saphire Capitals"/>
    <x v="40"/>
    <n v="1"/>
    <m/>
    <x v="0"/>
    <n v="0"/>
    <s v="Unfunded"/>
    <s v="No"/>
    <s v="Investment Tech"/>
  </r>
  <r>
    <n v="9918"/>
    <s v="Bernoullian"/>
    <x v="7"/>
    <n v="7"/>
    <m/>
    <x v="3"/>
    <n v="0"/>
    <s v="Unfunded"/>
    <s v="No"/>
    <s v="Insurance"/>
  </r>
  <r>
    <n v="9919"/>
    <s v="Payday Loans UK"/>
    <x v="25"/>
    <n v="4"/>
    <m/>
    <x v="1"/>
    <n v="0"/>
    <s v="Unfunded"/>
    <s v="No"/>
    <s v="Lending"/>
  </r>
  <r>
    <n v="9920"/>
    <s v="ipay money transfer"/>
    <x v="35"/>
    <n v="2"/>
    <m/>
    <x v="0"/>
    <n v="0"/>
    <s v="Unfunded"/>
    <s v="No"/>
    <s v="Remittance"/>
  </r>
  <r>
    <n v="9921"/>
    <s v="NZ Pay"/>
    <x v="40"/>
    <n v="1"/>
    <m/>
    <x v="0"/>
    <n v="0"/>
    <s v="Unfunded"/>
    <s v="No"/>
    <s v="Remittance"/>
  </r>
  <r>
    <n v="9922"/>
    <s v="FXGiants"/>
    <x v="35"/>
    <n v="2"/>
    <m/>
    <x v="3"/>
    <n v="0"/>
    <s v="Unfunded"/>
    <s v="No"/>
    <s v="Investment Tech"/>
  </r>
  <r>
    <n v="9923"/>
    <s v="Orionmonex"/>
    <x v="4"/>
    <n v="5"/>
    <m/>
    <x v="12"/>
    <n v="0"/>
    <s v="Unfunded"/>
    <s v="No"/>
    <s v="Remittance"/>
  </r>
  <r>
    <n v="9924"/>
    <s v="Capital Finance Management"/>
    <x v="40"/>
    <n v="1"/>
    <m/>
    <x v="0"/>
    <n v="0"/>
    <s v="Unfunded"/>
    <s v="No"/>
    <s v="Investment Tech"/>
  </r>
  <r>
    <n v="9925"/>
    <s v="Oppl"/>
    <x v="35"/>
    <n v="2"/>
    <m/>
    <x v="0"/>
    <n v="0"/>
    <s v="Unfunded"/>
    <s v="No"/>
    <s v="Investment Tech"/>
  </r>
  <r>
    <n v="9926"/>
    <s v="Kryptova"/>
    <x v="35"/>
    <n v="2"/>
    <m/>
    <x v="0"/>
    <n v="0"/>
    <s v="Unfunded"/>
    <s v="No"/>
    <s v="Blockchain &amp; Cryptocurrency"/>
  </r>
  <r>
    <n v="9927"/>
    <s v="Minty"/>
    <x v="35"/>
    <n v="2"/>
    <m/>
    <x v="0"/>
    <n v="0"/>
    <s v="Unfunded"/>
    <s v="No"/>
    <s v="Lending"/>
  </r>
  <r>
    <n v="9928"/>
    <s v="Paycifierr"/>
    <x v="40"/>
    <n v="1"/>
    <m/>
    <x v="0"/>
    <n v="0"/>
    <s v="Unfunded"/>
    <s v="No"/>
    <s v="Gaming &amp; Social Tech"/>
  </r>
  <r>
    <n v="9929"/>
    <s v="MaFin"/>
    <x v="35"/>
    <n v="2"/>
    <m/>
    <x v="1"/>
    <n v="0"/>
    <s v="Unfunded"/>
    <s v="No"/>
    <s v="Investment Tech"/>
  </r>
  <r>
    <n v="9930"/>
    <s v="CAP UP"/>
    <x v="40"/>
    <n v="1"/>
    <m/>
    <x v="0"/>
    <n v="0"/>
    <s v="Unfunded"/>
    <s v="No"/>
    <s v="Investment Tech"/>
  </r>
  <r>
    <n v="9931"/>
    <s v="Abaton"/>
    <x v="35"/>
    <n v="2"/>
    <m/>
    <x v="0"/>
    <n v="0"/>
    <s v="Unfunded"/>
    <s v="No"/>
    <s v="Investment Tech"/>
  </r>
  <r>
    <n v="9932"/>
    <s v="TB Coder"/>
    <x v="0"/>
    <n v="10"/>
    <m/>
    <x v="1"/>
    <n v="0"/>
    <s v="Unfunded"/>
    <s v="No"/>
    <s v="Finance &amp; Accounting Tech"/>
  </r>
  <r>
    <n v="9933"/>
    <s v="Cashflex"/>
    <x v="8"/>
    <n v="9"/>
    <m/>
    <x v="7"/>
    <n v="0"/>
    <s v="Unfunded"/>
    <s v="No"/>
    <s v="Lending"/>
  </r>
  <r>
    <n v="9934"/>
    <s v="Invoice Scout"/>
    <x v="7"/>
    <n v="7"/>
    <m/>
    <x v="0"/>
    <n v="0"/>
    <s v="Deadpooled"/>
    <s v="No"/>
    <s v="Finance &amp; Accounting Tech"/>
  </r>
  <r>
    <n v="9935"/>
    <s v="Cartlidge Morland"/>
    <x v="22"/>
    <n v="27"/>
    <m/>
    <x v="0"/>
    <n v="0"/>
    <s v="Unfunded"/>
    <s v="No"/>
    <s v="Investment Tech"/>
  </r>
  <r>
    <n v="9936"/>
    <s v="Platern"/>
    <x v="35"/>
    <n v="2"/>
    <s v="Yes"/>
    <x v="1"/>
    <n v="0"/>
    <s v="Unfunded"/>
    <s v="No"/>
    <s v="Banking Tech"/>
  </r>
  <r>
    <n v="9937"/>
    <s v="Alius Data"/>
    <x v="13"/>
    <n v="3"/>
    <m/>
    <x v="1"/>
    <n v="0"/>
    <s v="Unfunded"/>
    <s v="No"/>
    <s v="Lending"/>
  </r>
  <r>
    <n v="9938"/>
    <s v="Close Retail Finance"/>
    <x v="35"/>
    <n v="2"/>
    <m/>
    <x v="1"/>
    <n v="0"/>
    <s v="Unfunded"/>
    <s v="No"/>
    <s v="Banking Tech"/>
  </r>
  <r>
    <n v="9939"/>
    <s v="Deedy"/>
    <x v="40"/>
    <n v="1"/>
    <m/>
    <x v="0"/>
    <n v="0"/>
    <s v="Unfunded"/>
    <s v="No"/>
    <s v="Gaming &amp; Social Tech"/>
  </r>
  <r>
    <n v="9940"/>
    <s v="Doctors Mortgages Online"/>
    <x v="19"/>
    <n v="15"/>
    <m/>
    <x v="1"/>
    <n v="0"/>
    <s v="Unfunded"/>
    <s v="No"/>
    <s v="Lending"/>
  </r>
  <r>
    <n v="9941"/>
    <s v="Property Room"/>
    <x v="35"/>
    <n v="2"/>
    <m/>
    <x v="5"/>
    <n v="0"/>
    <s v="Unfunded"/>
    <s v="No"/>
    <s v="Investment Tech"/>
  </r>
  <r>
    <n v="9942"/>
    <s v="Cryptobitsfx"/>
    <x v="22"/>
    <n v="27"/>
    <m/>
    <x v="0"/>
    <n v="0"/>
    <s v="Unfunded"/>
    <s v="No"/>
    <s v="Blockchain &amp; Cryptocurrency"/>
  </r>
  <r>
    <n v="9943"/>
    <s v="FasTrading"/>
    <x v="35"/>
    <n v="2"/>
    <m/>
    <x v="1"/>
    <n v="0"/>
    <s v="Unfunded"/>
    <s v="No"/>
    <s v="Investment Tech"/>
  </r>
  <r>
    <n v="9944"/>
    <s v="Fxai Limited"/>
    <x v="40"/>
    <n v="1"/>
    <m/>
    <x v="1"/>
    <n v="0"/>
    <s v="Unfunded"/>
    <s v="No"/>
    <s v="Investment Tech"/>
  </r>
  <r>
    <n v="9945"/>
    <s v="Avian Labs"/>
    <x v="40"/>
    <n v="1"/>
    <m/>
    <x v="14"/>
    <n v="0"/>
    <s v="Unfunded"/>
    <s v="No"/>
    <s v="Remittance"/>
  </r>
  <r>
    <n v="9946"/>
    <s v="Fabric"/>
    <x v="35"/>
    <n v="2"/>
    <m/>
    <x v="1"/>
    <n v="0"/>
    <s v="Unfunded"/>
    <s v="No"/>
    <s v="Investment Tech"/>
  </r>
  <r>
    <n v="9947"/>
    <s v="Pay With Bolt"/>
    <x v="0"/>
    <n v="10"/>
    <m/>
    <x v="0"/>
    <n v="0"/>
    <s v="Unfunded"/>
    <s v="No"/>
    <s v="Payments"/>
  </r>
  <r>
    <n v="9948"/>
    <s v="ExoCrow"/>
    <x v="13"/>
    <n v="3"/>
    <m/>
    <x v="0"/>
    <n v="0"/>
    <s v="Unfunded"/>
    <s v="No"/>
    <s v="Blockchain &amp; Cryptocurrency"/>
  </r>
  <r>
    <n v="9949"/>
    <s v="Fees Manager"/>
    <x v="13"/>
    <n v="3"/>
    <m/>
    <x v="17"/>
    <n v="0"/>
    <s v="Unfunded"/>
    <s v="No"/>
    <s v="Payments"/>
  </r>
  <r>
    <n v="9950"/>
    <s v="Axis Investing"/>
    <x v="35"/>
    <n v="2"/>
    <m/>
    <x v="0"/>
    <n v="0"/>
    <s v="Unfunded"/>
    <s v="No"/>
    <s v="Investment Tech"/>
  </r>
  <r>
    <n v="9951"/>
    <s v="247tradingcapital"/>
    <x v="25"/>
    <n v="4"/>
    <m/>
    <x v="0"/>
    <n v="0"/>
    <s v="Unfunded"/>
    <s v="No"/>
    <s v="Investment Tech"/>
  </r>
  <r>
    <n v="9952"/>
    <s v="DMH Solutions"/>
    <x v="33"/>
    <n v="23"/>
    <m/>
    <x v="5"/>
    <n v="0"/>
    <s v="Unfunded"/>
    <s v="No"/>
    <s v="Finance &amp; Accounting Tech"/>
  </r>
  <r>
    <n v="9953"/>
    <s v="4TFX"/>
    <x v="4"/>
    <n v="5"/>
    <m/>
    <x v="1"/>
    <n v="0"/>
    <s v="Unfunded"/>
    <s v="No"/>
    <s v="Investment Tech"/>
  </r>
  <r>
    <n v="9954"/>
    <s v="Cedar Signals"/>
    <x v="35"/>
    <n v="2"/>
    <m/>
    <x v="0"/>
    <n v="0"/>
    <s v="Unfunded"/>
    <s v="No"/>
    <s v="Investment Tech"/>
  </r>
  <r>
    <n v="9955"/>
    <s v="247fxtrader"/>
    <x v="35"/>
    <n v="2"/>
    <m/>
    <x v="22"/>
    <n v="0"/>
    <s v="Unfunded"/>
    <s v="No"/>
    <s v="Investment Tech"/>
  </r>
  <r>
    <n v="9956"/>
    <s v="CFD World Invest"/>
    <x v="35"/>
    <n v="2"/>
    <m/>
    <x v="0"/>
    <n v="0"/>
    <s v="Unfunded"/>
    <s v="No"/>
    <s v="Investment Tech"/>
  </r>
  <r>
    <n v="9957"/>
    <s v="Pip Kings"/>
    <x v="13"/>
    <n v="3"/>
    <m/>
    <x v="1"/>
    <n v="0"/>
    <s v="Unfunded"/>
    <s v="No"/>
    <s v="Investment Tech"/>
  </r>
  <r>
    <n v="9958"/>
    <s v="Forex4you"/>
    <x v="35"/>
    <n v="2"/>
    <m/>
    <x v="4"/>
    <n v="0"/>
    <s v="Unfunded"/>
    <s v="No"/>
    <s v="Investment Tech"/>
  </r>
  <r>
    <n v="9959"/>
    <s v="A1 Quality Stock"/>
    <x v="40"/>
    <n v="1"/>
    <m/>
    <x v="0"/>
    <n v="0"/>
    <s v="Unfunded"/>
    <s v="No"/>
    <s v="Investment Tech"/>
  </r>
  <r>
    <n v="9960"/>
    <s v="SpeedX"/>
    <x v="35"/>
    <n v="2"/>
    <m/>
    <x v="5"/>
    <n v="33785837"/>
    <s v="Pre-Seed"/>
    <s v="Yes"/>
    <s v="Investment Tech"/>
  </r>
  <r>
    <n v="9961"/>
    <s v="Tradedu"/>
    <x v="40"/>
    <n v="1"/>
    <m/>
    <x v="0"/>
    <n v="0"/>
    <s v="Unfunded"/>
    <s v="No"/>
    <s v="Investment Tech"/>
  </r>
  <r>
    <n v="9962"/>
    <s v="Invest Care"/>
    <x v="35"/>
    <n v="2"/>
    <m/>
    <x v="0"/>
    <n v="0"/>
    <s v="Unfunded"/>
    <s v="No"/>
    <s v="Investment Tech"/>
  </r>
  <r>
    <n v="9963"/>
    <s v="GEEDEY CAPITAL"/>
    <x v="35"/>
    <n v="2"/>
    <m/>
    <x v="0"/>
    <n v="0"/>
    <s v="Unfunded"/>
    <s v="No"/>
    <s v="Investment Tech"/>
  </r>
  <r>
    <n v="9964"/>
    <s v="BlifeX"/>
    <x v="40"/>
    <n v="1"/>
    <m/>
    <x v="0"/>
    <n v="0"/>
    <s v="Unfunded"/>
    <s v="No"/>
    <s v="Investment Tech"/>
  </r>
  <r>
    <n v="9965"/>
    <s v="Country ForeFront Online"/>
    <x v="25"/>
    <n v="4"/>
    <m/>
    <x v="1"/>
    <n v="0"/>
    <s v="Unfunded"/>
    <s v="No"/>
    <s v="Banking Tech"/>
  </r>
  <r>
    <n v="9966"/>
    <s v="IFINEFX"/>
    <x v="25"/>
    <n v="4"/>
    <m/>
    <x v="0"/>
    <n v="0"/>
    <s v="Unfunded"/>
    <s v="No"/>
    <s v="Investment Tech"/>
  </r>
  <r>
    <n v="9967"/>
    <s v="Forexexpert"/>
    <x v="25"/>
    <n v="4"/>
    <m/>
    <x v="1"/>
    <n v="0"/>
    <s v="Unfunded"/>
    <s v="No"/>
    <s v="Investment Tech"/>
  </r>
  <r>
    <n v="9968"/>
    <s v="AWMarkets"/>
    <x v="1"/>
    <n v="8"/>
    <m/>
    <x v="0"/>
    <n v="0"/>
    <s v="Unfunded"/>
    <s v="No"/>
    <s v="Investment Tech"/>
  </r>
  <r>
    <n v="9969"/>
    <s v="Capella"/>
    <x v="35"/>
    <n v="2"/>
    <m/>
    <x v="0"/>
    <n v="97505618"/>
    <s v="Pre-Seed"/>
    <s v="Yes"/>
    <s v="Banking Tech"/>
  </r>
  <r>
    <n v="9970"/>
    <s v="Agendali"/>
    <x v="25"/>
    <n v="4"/>
    <m/>
    <x v="1"/>
    <n v="0"/>
    <s v="Unfunded"/>
    <s v="No"/>
    <s v="Finance &amp; Accounting Tech"/>
  </r>
  <r>
    <n v="9971"/>
    <s v="HighPay"/>
    <x v="25"/>
    <n v="4"/>
    <m/>
    <x v="0"/>
    <n v="0"/>
    <s v="Unfunded"/>
    <s v="No"/>
    <s v="Remittance"/>
  </r>
  <r>
    <n v="9972"/>
    <s v="My Tax Refunds"/>
    <x v="13"/>
    <n v="3"/>
    <m/>
    <x v="5"/>
    <n v="0"/>
    <s v="Unfunded"/>
    <s v="No"/>
    <s v="Finance &amp; Accounting Tech"/>
  </r>
  <r>
    <n v="9973"/>
    <s v="Property Investor"/>
    <x v="14"/>
    <n v="20"/>
    <m/>
    <x v="17"/>
    <n v="0"/>
    <s v="Unfunded"/>
    <s v="No"/>
    <s v="Investment Tech"/>
  </r>
  <r>
    <n v="9974"/>
    <s v="Byoot Capital"/>
    <x v="0"/>
    <n v="10"/>
    <m/>
    <x v="0"/>
    <n v="0"/>
    <s v="Unfunded"/>
    <s v="No"/>
    <s v="Investment Tech"/>
  </r>
  <r>
    <n v="9975"/>
    <s v="Money on Toast"/>
    <x v="5"/>
    <n v="11"/>
    <m/>
    <x v="0"/>
    <n v="0"/>
    <s v="Unfunded"/>
    <s v="No"/>
    <s v="Investment Tech"/>
  </r>
  <r>
    <n v="9976"/>
    <s v="Excelinsure Trade"/>
    <x v="35"/>
    <n v="2"/>
    <m/>
    <x v="0"/>
    <n v="0"/>
    <s v="Unfunded"/>
    <s v="No"/>
    <s v="Investment Tech"/>
  </r>
  <r>
    <n v="9977"/>
    <s v="Simply-Fi"/>
    <x v="7"/>
    <n v="7"/>
    <m/>
    <x v="5"/>
    <n v="0"/>
    <s v="Deadpooled"/>
    <s v="No"/>
    <s v="Investment Tech"/>
  </r>
  <r>
    <n v="9978"/>
    <s v="Up Bits Pro"/>
    <x v="35"/>
    <n v="2"/>
    <m/>
    <x v="0"/>
    <n v="0"/>
    <s v="Unfunded"/>
    <s v="No"/>
    <s v="Investment Tech"/>
  </r>
  <r>
    <n v="9979"/>
    <s v="TF"/>
    <x v="35"/>
    <n v="2"/>
    <m/>
    <x v="0"/>
    <n v="0"/>
    <s v="Unfunded"/>
    <s v="No"/>
    <s v="Investment Tech"/>
  </r>
  <r>
    <n v="9980"/>
    <s v="Pro Live Invest"/>
    <x v="35"/>
    <n v="2"/>
    <m/>
    <x v="0"/>
    <n v="0"/>
    <s v="Unfunded"/>
    <s v="No"/>
    <s v="Investment Tech"/>
  </r>
  <r>
    <n v="9981"/>
    <s v="perfect-miner"/>
    <x v="35"/>
    <n v="2"/>
    <m/>
    <x v="0"/>
    <n v="0"/>
    <s v="Unfunded"/>
    <s v="No"/>
    <s v="Investment Tech"/>
  </r>
  <r>
    <n v="9982"/>
    <s v="BluFX"/>
    <x v="1"/>
    <n v="8"/>
    <m/>
    <x v="0"/>
    <n v="0"/>
    <s v="Unfunded"/>
    <s v="No"/>
    <s v="Investment Tech"/>
  </r>
  <r>
    <n v="9983"/>
    <s v="uprise-wealth.ltd"/>
    <x v="40"/>
    <n v="1"/>
    <m/>
    <x v="13"/>
    <n v="0"/>
    <s v="Unfunded"/>
    <s v="No"/>
    <s v="Investment Tech"/>
  </r>
  <r>
    <n v="9984"/>
    <s v="Bit Xfinex"/>
    <x v="74"/>
    <n v="0"/>
    <m/>
    <x v="1"/>
    <n v="0"/>
    <s v="Unfunded"/>
    <s v="No"/>
    <s v="Investment Tech"/>
  </r>
  <r>
    <n v="9985"/>
    <s v="INVESCAPITO  FINANCIAL"/>
    <x v="33"/>
    <n v="23"/>
    <m/>
    <x v="0"/>
    <n v="0"/>
    <s v="Unfunded"/>
    <s v="No"/>
    <s v="Investment Tech"/>
  </r>
  <r>
    <n v="9986"/>
    <s v="Top Trade"/>
    <x v="13"/>
    <n v="3"/>
    <m/>
    <x v="0"/>
    <n v="0"/>
    <s v="Unfunded"/>
    <s v="No"/>
    <s v="Investment Tech"/>
  </r>
  <r>
    <n v="9987"/>
    <s v="Allstocksxchange"/>
    <x v="35"/>
    <n v="2"/>
    <m/>
    <x v="11"/>
    <n v="0"/>
    <s v="Unfunded"/>
    <s v="No"/>
    <s v="Investment Tech"/>
  </r>
  <r>
    <n v="9988"/>
    <s v="AlphaBeta FX"/>
    <x v="9"/>
    <n v="14"/>
    <m/>
    <x v="0"/>
    <n v="0"/>
    <s v="Unfunded"/>
    <s v="No"/>
    <s v="Investment Tech"/>
  </r>
  <r>
    <n v="9989"/>
    <s v="Alfafinal"/>
    <x v="13"/>
    <n v="3"/>
    <m/>
    <x v="0"/>
    <n v="0"/>
    <s v="Unfunded"/>
    <s v="No"/>
    <s v="Investment Tech"/>
  </r>
  <r>
    <n v="9990"/>
    <s v="pmfx-innnovation markets"/>
    <x v="74"/>
    <n v="0"/>
    <m/>
    <x v="0"/>
    <n v="0"/>
    <s v="Unfunded"/>
    <s v="No"/>
    <s v="Investment Tech"/>
  </r>
  <r>
    <n v="9991"/>
    <s v="Mega Trade Station"/>
    <x v="13"/>
    <n v="3"/>
    <m/>
    <x v="3"/>
    <n v="0"/>
    <s v="Unfunded"/>
    <s v="No"/>
    <s v="Investment Tech"/>
  </r>
  <r>
    <n v="9992"/>
    <s v="Bolt Finance"/>
    <x v="40"/>
    <n v="1"/>
    <m/>
    <x v="1"/>
    <n v="0"/>
    <s v="Unfunded"/>
    <s v="No"/>
    <s v="Investment Tech"/>
  </r>
  <r>
    <n v="9993"/>
    <s v="House24 Trades"/>
    <x v="23"/>
    <n v="21"/>
    <m/>
    <x v="14"/>
    <n v="0"/>
    <s v="Unfunded"/>
    <s v="No"/>
    <s v="Investment Tech"/>
  </r>
  <r>
    <n v="9994"/>
    <s v="GMXmarkets"/>
    <x v="8"/>
    <n v="9"/>
    <m/>
    <x v="22"/>
    <n v="0"/>
    <s v="Unfunded"/>
    <s v="No"/>
    <s v="Investment Tech"/>
  </r>
  <r>
    <n v="9995"/>
    <s v="Berks Equity"/>
    <x v="7"/>
    <n v="7"/>
    <m/>
    <x v="16"/>
    <n v="0"/>
    <s v="Unfunded"/>
    <s v="No"/>
    <s v="Investment Tech"/>
  </r>
  <r>
    <n v="9996"/>
    <s v="NSBroker"/>
    <x v="2"/>
    <n v="12"/>
    <m/>
    <x v="0"/>
    <n v="0"/>
    <s v="Unfunded"/>
    <s v="No"/>
    <s v="Investment Tech"/>
  </r>
  <r>
    <n v="9997"/>
    <s v="Skysignalspro"/>
    <x v="35"/>
    <n v="2"/>
    <m/>
    <x v="1"/>
    <n v="0"/>
    <s v="Unfunded"/>
    <s v="No"/>
    <s v="Investment Tech"/>
  </r>
  <r>
    <n v="9998"/>
    <s v="EnhancedFX"/>
    <x v="13"/>
    <n v="3"/>
    <m/>
    <x v="1"/>
    <n v="0"/>
    <s v="Unfunded"/>
    <s v="No"/>
    <s v="Investment Tech"/>
  </r>
  <r>
    <n v="9999"/>
    <s v="Truststockexchange"/>
    <x v="13"/>
    <n v="3"/>
    <m/>
    <x v="0"/>
    <n v="0"/>
    <s v="Unfunded"/>
    <s v="No"/>
    <s v="Investment Tech"/>
  </r>
  <r>
    <n v="10000"/>
    <s v="Bitscotrade"/>
    <x v="74"/>
    <n v="0"/>
    <m/>
    <x v="3"/>
    <n v="0"/>
    <s v="Unfunded"/>
    <s v="No"/>
    <s v="Investment Tech"/>
  </r>
  <r>
    <n v="10001"/>
    <s v="WANT Broker"/>
    <x v="4"/>
    <n v="5"/>
    <m/>
    <x v="0"/>
    <n v="0"/>
    <s v="Unfunded"/>
    <s v="No"/>
    <s v="Investment Tech"/>
  </r>
  <r>
    <n v="10002"/>
    <s v="Equiting"/>
    <x v="28"/>
    <n v="22"/>
    <m/>
    <x v="0"/>
    <n v="0"/>
    <s v="Unfunded"/>
    <s v="No"/>
    <s v="Investment Tech"/>
  </r>
  <r>
    <n v="10003"/>
    <s v="Buy Our Honeymoon"/>
    <x v="19"/>
    <n v="15"/>
    <m/>
    <x v="21"/>
    <n v="0"/>
    <s v="Unfunded"/>
    <s v="No"/>
    <s v="Gaming &amp; Social Tech"/>
  </r>
  <r>
    <n v="10004"/>
    <s v="Grant A Domestics"/>
    <x v="26"/>
    <n v="25"/>
    <m/>
    <x v="18"/>
    <n v="0"/>
    <s v="Unfunded"/>
    <s v="No"/>
    <s v="Lending"/>
  </r>
  <r>
    <n v="10005"/>
    <s v="AltFi Capital"/>
    <x v="35"/>
    <n v="2"/>
    <m/>
    <x v="3"/>
    <n v="0"/>
    <s v="Unfunded"/>
    <s v="No"/>
    <s v="Blockchain &amp; Cryptocurrency"/>
  </r>
  <r>
    <n v="10006"/>
    <s v="Aeon Flux"/>
    <x v="13"/>
    <n v="3"/>
    <m/>
    <x v="0"/>
    <n v="0"/>
    <s v="Unfunded"/>
    <s v="No"/>
    <s v="Investment Tech"/>
  </r>
  <r>
    <n v="10007"/>
    <s v="CLCF"/>
    <x v="4"/>
    <n v="5"/>
    <m/>
    <x v="5"/>
    <n v="0"/>
    <s v="Unfunded"/>
    <s v="No"/>
    <s v="Lending"/>
  </r>
  <r>
    <n v="10008"/>
    <s v="Active Markets"/>
    <x v="28"/>
    <n v="22"/>
    <m/>
    <x v="0"/>
    <n v="0"/>
    <s v="Unfunded"/>
    <s v="No"/>
    <s v="Investment Tech"/>
  </r>
  <r>
    <n v="10009"/>
    <s v="Wallter"/>
    <x v="29"/>
    <n v="19"/>
    <m/>
    <x v="0"/>
    <n v="0"/>
    <s v="Unfunded"/>
    <s v="No"/>
    <s v="Remittance"/>
  </r>
  <r>
    <n v="10010"/>
    <s v="APF Capital"/>
    <x v="4"/>
    <n v="5"/>
    <m/>
    <x v="0"/>
    <n v="0"/>
    <s v="Unfunded"/>
    <s v="No"/>
    <s v="Lending"/>
  </r>
  <r>
    <n v="10011"/>
    <s v="Mytrade Coin"/>
    <x v="10"/>
    <n v="6"/>
    <m/>
    <x v="0"/>
    <n v="0"/>
    <s v="Unfunded"/>
    <s v="No"/>
    <s v="Blockchain &amp; Cryptocurrency"/>
  </r>
  <r>
    <n v="10012"/>
    <s v="Coppr"/>
    <x v="25"/>
    <n v="4"/>
    <m/>
    <x v="1"/>
    <n v="0"/>
    <s v="Unfunded"/>
    <s v="No"/>
    <s v="Investment Tech"/>
  </r>
  <r>
    <n v="10013"/>
    <s v="Hevero"/>
    <x v="13"/>
    <n v="3"/>
    <m/>
    <x v="0"/>
    <n v="0"/>
    <s v="Unfunded"/>
    <s v="No"/>
    <s v="Investment Tech"/>
  </r>
  <r>
    <n v="10014"/>
    <s v="xDirect"/>
    <x v="5"/>
    <n v="11"/>
    <m/>
    <x v="0"/>
    <n v="0"/>
    <s v="Deadpooled"/>
    <s v="No"/>
    <s v="Investment Tech"/>
  </r>
  <r>
    <n v="10015"/>
    <s v="InvoiceFriendly"/>
    <x v="35"/>
    <n v="2"/>
    <m/>
    <x v="1"/>
    <n v="0"/>
    <s v="Unfunded"/>
    <s v="No"/>
    <s v="Finance &amp; Accounting Tech"/>
  </r>
  <r>
    <n v="10016"/>
    <s v="Invoice2Email"/>
    <x v="9"/>
    <n v="14"/>
    <m/>
    <x v="20"/>
    <n v="0"/>
    <s v="Unfunded"/>
    <s v="No"/>
    <s v="Finance &amp; Accounting Tech"/>
  </r>
  <r>
    <n v="10017"/>
    <s v="JIN"/>
    <x v="10"/>
    <n v="6"/>
    <m/>
    <x v="1"/>
    <n v="3386413"/>
    <s v="Pre-Seed"/>
    <s v="Yes"/>
    <s v="Finance &amp; Accounting Tech"/>
  </r>
  <r>
    <n v="10018"/>
    <s v="Vision Accountants"/>
    <x v="13"/>
    <n v="3"/>
    <m/>
    <x v="2"/>
    <n v="0"/>
    <s v="Unfunded"/>
    <s v="No"/>
    <s v="Finance &amp; Accounting Tech"/>
  </r>
  <r>
    <n v="10019"/>
    <s v="LiDAO"/>
    <x v="40"/>
    <n v="1"/>
    <m/>
    <x v="0"/>
    <n v="0"/>
    <s v="Unfunded"/>
    <s v="No"/>
    <s v="Blockchain &amp; Cryptocurrency"/>
  </r>
  <r>
    <n v="10020"/>
    <s v="Pyramid Digital Option"/>
    <x v="74"/>
    <n v="0"/>
    <m/>
    <x v="0"/>
    <n v="0"/>
    <s v="Unfunded"/>
    <s v="No"/>
    <s v="Investment Tech"/>
  </r>
  <r>
    <n v="10021"/>
    <s v="zen"/>
    <x v="40"/>
    <n v="1"/>
    <m/>
    <x v="0"/>
    <n v="0"/>
    <s v="Unfunded"/>
    <s v="No"/>
    <s v="Reg Tech"/>
  </r>
  <r>
    <n v="10022"/>
    <s v="4Suits"/>
    <x v="8"/>
    <n v="9"/>
    <m/>
    <x v="1"/>
    <n v="0"/>
    <s v="Unfunded"/>
    <s v="No"/>
    <s v="Finance &amp; Accounting Tech"/>
  </r>
  <r>
    <n v="10023"/>
    <s v="Bespoke Systems and Solutions"/>
    <x v="13"/>
    <n v="3"/>
    <m/>
    <x v="1"/>
    <n v="0"/>
    <s v="Unfunded"/>
    <s v="No"/>
    <s v="Finance &amp; Accounting Tech"/>
  </r>
  <r>
    <n v="10024"/>
    <s v="Invoice Up"/>
    <x v="25"/>
    <n v="4"/>
    <m/>
    <x v="0"/>
    <n v="0"/>
    <s v="Unfunded"/>
    <s v="No"/>
    <s v="Finance &amp; Accounting Tech"/>
  </r>
  <r>
    <n v="10025"/>
    <s v="EquiBooks"/>
    <x v="25"/>
    <n v="4"/>
    <m/>
    <x v="1"/>
    <n v="0"/>
    <s v="Unfunded"/>
    <s v="No"/>
    <s v="Finance &amp; Accounting Tech"/>
  </r>
  <r>
    <n v="10026"/>
    <s v="HodlHash"/>
    <x v="8"/>
    <n v="9"/>
    <m/>
    <x v="1"/>
    <n v="0"/>
    <s v="Deadpooled"/>
    <s v="No"/>
    <s v="Blockchain &amp; Cryptocurrency"/>
  </r>
  <r>
    <n v="10027"/>
    <s v="Currency Toolkit"/>
    <x v="1"/>
    <n v="8"/>
    <m/>
    <x v="1"/>
    <n v="0"/>
    <s v="Unfunded"/>
    <s v="No"/>
    <s v="Forex Tech"/>
  </r>
  <r>
    <n v="10028"/>
    <s v="Global Trade Wallet"/>
    <x v="4"/>
    <n v="5"/>
    <m/>
    <x v="0"/>
    <n v="0"/>
    <s v="Unfunded"/>
    <s v="No"/>
    <s v="Forex Tech"/>
  </r>
  <r>
    <n v="10029"/>
    <s v="SMARTy"/>
    <x v="13"/>
    <n v="3"/>
    <m/>
    <x v="1"/>
    <n v="0"/>
    <s v="Unfunded"/>
    <s v="No"/>
    <s v="Payments"/>
  </r>
  <r>
    <n v="10030"/>
    <s v="MyCreditMonitor UK"/>
    <x v="8"/>
    <n v="9"/>
    <m/>
    <x v="0"/>
    <n v="0"/>
    <s v="Unfunded"/>
    <s v="No"/>
    <s v="Lending"/>
  </r>
  <r>
    <n v="10031"/>
    <s v="Sterlingifa"/>
    <x v="40"/>
    <n v="1"/>
    <m/>
    <x v="17"/>
    <n v="0"/>
    <s v="Unfunded"/>
    <s v="No"/>
    <s v="Remittance"/>
  </r>
  <r>
    <n v="10032"/>
    <s v="Forex Winner"/>
    <x v="13"/>
    <n v="3"/>
    <m/>
    <x v="1"/>
    <n v="0"/>
    <s v="Unfunded"/>
    <s v="No"/>
    <s v="Investment Tech"/>
  </r>
  <r>
    <n v="10033"/>
    <s v="GOLDEN AI"/>
    <x v="35"/>
    <n v="2"/>
    <m/>
    <x v="1"/>
    <n v="0"/>
    <s v="Unfunded"/>
    <s v="No"/>
    <s v="Investment Tech"/>
  </r>
  <r>
    <n v="10034"/>
    <s v="Trailblazer Tracking"/>
    <x v="7"/>
    <n v="7"/>
    <m/>
    <x v="18"/>
    <n v="0"/>
    <s v="Unfunded"/>
    <s v="No"/>
    <s v="Investment Tech"/>
  </r>
  <r>
    <n v="10035"/>
    <s v="Go Figure Financial"/>
    <x v="4"/>
    <n v="5"/>
    <m/>
    <x v="5"/>
    <n v="0"/>
    <s v="Unfunded"/>
    <s v="No"/>
    <s v="Finance &amp; Accounting Tech"/>
  </r>
  <r>
    <n v="10036"/>
    <s v="TechFold"/>
    <x v="5"/>
    <n v="11"/>
    <m/>
    <x v="1"/>
    <n v="0"/>
    <s v="Deadpooled"/>
    <s v="No"/>
    <s v="Insurance"/>
  </r>
  <r>
    <n v="10037"/>
    <s v="Falcon Investment Management"/>
    <x v="10"/>
    <n v="6"/>
    <m/>
    <x v="0"/>
    <n v="0"/>
    <s v="Unfunded"/>
    <s v="No"/>
    <s v="Investment Tech"/>
  </r>
  <r>
    <n v="10038"/>
    <s v="ExePay"/>
    <x v="35"/>
    <n v="2"/>
    <m/>
    <x v="0"/>
    <n v="0"/>
    <s v="Unfunded"/>
    <s v="No"/>
    <s v="Payments"/>
  </r>
  <r>
    <n v="10039"/>
    <s v="Mortgage PA"/>
    <x v="4"/>
    <n v="5"/>
    <m/>
    <x v="2"/>
    <n v="0"/>
    <s v="Unfunded"/>
    <s v="No"/>
    <s v="Lending"/>
  </r>
  <r>
    <n v="10040"/>
    <s v="Cryptoremex"/>
    <x v="13"/>
    <n v="3"/>
    <m/>
    <x v="1"/>
    <n v="0"/>
    <s v="Unfunded"/>
    <s v="No"/>
    <s v="Blockchain &amp; Cryptocurrency"/>
  </r>
  <r>
    <n v="10041"/>
    <s v="LN.capital"/>
    <x v="13"/>
    <n v="3"/>
    <m/>
    <x v="18"/>
    <n v="0"/>
    <s v="Unfunded"/>
    <s v="No"/>
    <s v="Investment Tech"/>
  </r>
  <r>
    <n v="10042"/>
    <s v="KARR"/>
    <x v="13"/>
    <n v="3"/>
    <m/>
    <x v="1"/>
    <n v="0"/>
    <s v="Unfunded"/>
    <s v="No"/>
    <s v="Investment Tech"/>
  </r>
  <r>
    <n v="10043"/>
    <s v="Mirror My Money"/>
    <x v="35"/>
    <n v="2"/>
    <m/>
    <x v="0"/>
    <n v="0"/>
    <s v="Unfunded"/>
    <s v="No"/>
    <s v="Finance &amp; Accounting Tech"/>
  </r>
  <r>
    <n v="10044"/>
    <s v="Figures  Finance"/>
    <x v="25"/>
    <n v="4"/>
    <m/>
    <x v="1"/>
    <n v="0"/>
    <s v="Unfunded"/>
    <s v="No"/>
    <s v="Finance &amp; Accounting Tech"/>
  </r>
  <r>
    <n v="10045"/>
    <s v="AutoSettle"/>
    <x v="35"/>
    <n v="2"/>
    <m/>
    <x v="5"/>
    <n v="0"/>
    <s v="Unfunded"/>
    <s v="No"/>
    <s v="Finance &amp; Accounting Tech"/>
  </r>
  <r>
    <n v="10046"/>
    <s v="Compare Guroo"/>
    <x v="13"/>
    <n v="3"/>
    <m/>
    <x v="1"/>
    <n v="0"/>
    <s v="Unfunded"/>
    <s v="No"/>
    <s v="Lending"/>
  </r>
  <r>
    <n v="10047"/>
    <s v="InvoiceToo"/>
    <x v="13"/>
    <n v="3"/>
    <m/>
    <x v="1"/>
    <n v="0"/>
    <s v="Unfunded"/>
    <s v="No"/>
    <s v="Finance &amp; Accounting Tech"/>
  </r>
  <r>
    <n v="10048"/>
    <s v="Dominus"/>
    <x v="13"/>
    <n v="3"/>
    <m/>
    <x v="0"/>
    <n v="0"/>
    <s v="Unfunded"/>
    <s v="No"/>
    <s v="Reg Tech"/>
  </r>
  <r>
    <n v="10049"/>
    <s v="CU Spaces"/>
    <x v="9"/>
    <n v="14"/>
    <m/>
    <x v="15"/>
    <n v="0"/>
    <s v="Unfunded"/>
    <s v="No"/>
    <s v="Marketing Tech"/>
  </r>
  <r>
    <n v="10050"/>
    <s v="AbraTax"/>
    <x v="4"/>
    <n v="5"/>
    <m/>
    <x v="0"/>
    <n v="0"/>
    <s v="Unfunded"/>
    <s v="No"/>
    <s v="Finance &amp; Accounting Tech"/>
  </r>
  <r>
    <n v="10051"/>
    <s v="CloudsMine"/>
    <x v="10"/>
    <n v="6"/>
    <m/>
    <x v="0"/>
    <n v="0"/>
    <s v="Unfunded"/>
    <s v="No"/>
    <s v="Blockchain &amp; Cryptocurrency"/>
  </r>
  <r>
    <n v="10052"/>
    <s v="Synergy Accounts"/>
    <x v="29"/>
    <n v="19"/>
    <m/>
    <x v="1"/>
    <n v="0"/>
    <s v="Unfunded"/>
    <s v="No"/>
    <s v="Finance &amp; Accounting Tech"/>
  </r>
  <r>
    <n v="10053"/>
    <s v="Zipkeeping"/>
    <x v="25"/>
    <n v="4"/>
    <m/>
    <x v="0"/>
    <n v="0"/>
    <s v="Unfunded"/>
    <s v="No"/>
    <s v="Finance &amp; Accounting Tech"/>
  </r>
  <r>
    <n v="10054"/>
    <s v="Chatdvisor"/>
    <x v="7"/>
    <n v="7"/>
    <m/>
    <x v="0"/>
    <n v="0"/>
    <s v="Unfunded"/>
    <s v="No"/>
    <s v="Investment Tech"/>
  </r>
  <r>
    <n v="10055"/>
    <s v="PaymentHelp"/>
    <x v="25"/>
    <n v="4"/>
    <m/>
    <x v="14"/>
    <n v="0"/>
    <s v="Unfunded"/>
    <s v="No"/>
    <s v="Cybersecurity"/>
  </r>
  <r>
    <n v="10056"/>
    <s v="ZaxaPay"/>
    <x v="13"/>
    <n v="3"/>
    <m/>
    <x v="0"/>
    <n v="0"/>
    <s v="Unfunded"/>
    <s v="No"/>
    <s v="Payments"/>
  </r>
  <r>
    <n v="10057"/>
    <s v="MyCompare"/>
    <x v="40"/>
    <n v="1"/>
    <m/>
    <x v="1"/>
    <n v="0"/>
    <s v="Unfunded"/>
    <s v="No"/>
    <s v="Insurance"/>
  </r>
  <r>
    <n v="10058"/>
    <s v="iZone"/>
    <x v="7"/>
    <n v="7"/>
    <m/>
    <x v="1"/>
    <n v="0"/>
    <s v="Unfunded"/>
    <s v="No"/>
    <s v="Banking Tech"/>
  </r>
  <r>
    <n v="10059"/>
    <s v="Fincrypto"/>
    <x v="35"/>
    <n v="2"/>
    <m/>
    <x v="1"/>
    <n v="0"/>
    <s v="Unfunded"/>
    <s v="No"/>
    <s v="Blockchain &amp; Cryptocurrency"/>
  </r>
  <r>
    <n v="10060"/>
    <s v="Confclear"/>
    <x v="2"/>
    <n v="12"/>
    <m/>
    <x v="1"/>
    <n v="0"/>
    <s v="Unfunded"/>
    <s v="No"/>
    <s v="Payments"/>
  </r>
  <r>
    <n v="10061"/>
    <s v="ETA Money"/>
    <x v="10"/>
    <n v="6"/>
    <m/>
    <x v="0"/>
    <n v="0"/>
    <s v="Unfunded"/>
    <s v="No"/>
    <s v="Payments"/>
  </r>
  <r>
    <n v="10062"/>
    <s v="TraderServe"/>
    <x v="33"/>
    <n v="23"/>
    <m/>
    <x v="0"/>
    <n v="0"/>
    <s v="Unfunded"/>
    <s v="No"/>
    <s v="Investment Tech"/>
  </r>
  <r>
    <n v="10063"/>
    <s v="Mira Capital Markets"/>
    <x v="7"/>
    <n v="7"/>
    <m/>
    <x v="0"/>
    <n v="0"/>
    <s v="Unfunded"/>
    <s v="No"/>
    <s v="Investment Tech"/>
  </r>
  <r>
    <n v="10064"/>
    <s v="chargeDM"/>
    <x v="0"/>
    <n v="10"/>
    <m/>
    <x v="3"/>
    <n v="0"/>
    <s v="Unfunded"/>
    <s v="No"/>
    <s v="Marketing Tech"/>
  </r>
  <r>
    <n v="10065"/>
    <s v="Totallan"/>
    <x v="13"/>
    <n v="3"/>
    <m/>
    <x v="1"/>
    <n v="0"/>
    <s v="Unfunded"/>
    <s v="No"/>
    <s v="Lending"/>
  </r>
  <r>
    <n v="10066"/>
    <s v="At Forex Markets"/>
    <x v="13"/>
    <n v="3"/>
    <m/>
    <x v="0"/>
    <n v="0"/>
    <s v="Unfunded"/>
    <s v="No"/>
    <s v="Investment Tech"/>
  </r>
  <r>
    <n v="10067"/>
    <s v="Klency"/>
    <x v="25"/>
    <n v="4"/>
    <m/>
    <x v="1"/>
    <n v="0"/>
    <s v="Unfunded"/>
    <s v="No"/>
    <s v="Investment Tech"/>
  </r>
  <r>
    <n v="10068"/>
    <s v="Fraudhunt"/>
    <x v="7"/>
    <n v="7"/>
    <m/>
    <x v="10"/>
    <n v="0"/>
    <s v="Unfunded"/>
    <s v="No"/>
    <s v="Marketing Tech"/>
  </r>
  <r>
    <n v="10069"/>
    <s v="Papercare"/>
    <x v="13"/>
    <n v="3"/>
    <m/>
    <x v="1"/>
    <n v="0"/>
    <s v="Unfunded"/>
    <s v="No"/>
    <s v="Finance &amp; Accounting Tech"/>
  </r>
  <r>
    <n v="10070"/>
    <s v="Yes2Pips"/>
    <x v="13"/>
    <n v="3"/>
    <m/>
    <x v="1"/>
    <n v="0"/>
    <s v="Unfunded"/>
    <s v="No"/>
    <s v="Investment Tech"/>
  </r>
  <r>
    <n v="10071"/>
    <s v="Channex PCI"/>
    <x v="35"/>
    <n v="2"/>
    <m/>
    <x v="0"/>
    <n v="0"/>
    <s v="Unfunded"/>
    <s v="No"/>
    <s v="Cybersecurity"/>
  </r>
  <r>
    <n v="10072"/>
    <s v="High Clarity Accounting"/>
    <x v="13"/>
    <n v="3"/>
    <m/>
    <x v="1"/>
    <n v="0"/>
    <s v="Unfunded"/>
    <s v="No"/>
    <s v="Finance &amp; Accounting Tech"/>
  </r>
  <r>
    <n v="10073"/>
    <s v="Banqeo"/>
    <x v="25"/>
    <n v="4"/>
    <m/>
    <x v="11"/>
    <n v="0"/>
    <s v="Unfunded"/>
    <s v="No"/>
    <s v="Payments"/>
  </r>
  <r>
    <n v="10074"/>
    <s v="WayFare"/>
    <x v="4"/>
    <n v="5"/>
    <m/>
    <x v="5"/>
    <n v="0"/>
    <s v="Unfunded"/>
    <s v="No"/>
    <s v="Lending"/>
  </r>
  <r>
    <n v="10075"/>
    <s v="Car Finance 365"/>
    <x v="25"/>
    <n v="4"/>
    <m/>
    <x v="1"/>
    <n v="0"/>
    <s v="Unfunded"/>
    <s v="No"/>
    <s v="E-Commerce"/>
  </r>
  <r>
    <n v="10076"/>
    <s v="Allied Remit"/>
    <x v="13"/>
    <n v="3"/>
    <m/>
    <x v="1"/>
    <n v="0"/>
    <s v="Unfunded"/>
    <s v="No"/>
    <s v="Remittance"/>
  </r>
  <r>
    <n v="10077"/>
    <s v="Life and Mortgages"/>
    <x v="13"/>
    <n v="3"/>
    <m/>
    <x v="1"/>
    <n v="0"/>
    <s v="Unfunded"/>
    <s v="No"/>
    <s v="Lending"/>
  </r>
  <r>
    <n v="10078"/>
    <s v="CrossPay"/>
    <x v="10"/>
    <n v="6"/>
    <m/>
    <x v="1"/>
    <n v="250057"/>
    <s v="Seed"/>
    <s v="Yes"/>
    <s v="Remittance"/>
  </r>
  <r>
    <n v="10079"/>
    <s v="Swwift"/>
    <x v="10"/>
    <n v="6"/>
    <m/>
    <x v="1"/>
    <n v="0"/>
    <s v="Unfunded"/>
    <s v="No"/>
    <s v="Payments"/>
  </r>
  <r>
    <n v="10080"/>
    <s v="Peachy"/>
    <x v="2"/>
    <n v="12"/>
    <m/>
    <x v="0"/>
    <n v="1626105"/>
    <s v="Seed"/>
    <s v="Yes"/>
    <s v="Insurance"/>
  </r>
  <r>
    <n v="10081"/>
    <s v="Future Business Vision"/>
    <x v="25"/>
    <n v="4"/>
    <m/>
    <x v="0"/>
    <n v="0"/>
    <s v="Unfunded"/>
    <s v="No"/>
    <s v="Payments"/>
  </r>
  <r>
    <n v="10082"/>
    <s v="Circulo Payments"/>
    <x v="8"/>
    <n v="9"/>
    <m/>
    <x v="0"/>
    <n v="0"/>
    <s v="Deadpooled"/>
    <s v="No"/>
    <s v="Payments"/>
  </r>
  <r>
    <n v="10083"/>
    <s v="Payday Mate"/>
    <x v="10"/>
    <n v="6"/>
    <m/>
    <x v="1"/>
    <n v="0"/>
    <s v="Unfunded"/>
    <s v="No"/>
    <s v="Lending"/>
  </r>
  <r>
    <n v="10084"/>
    <s v="Boardwalk Alternatives"/>
    <x v="13"/>
    <n v="3"/>
    <m/>
    <x v="5"/>
    <n v="0"/>
    <s v="Unfunded"/>
    <s v="No"/>
    <s v="Investment Tech"/>
  </r>
  <r>
    <n v="10085"/>
    <s v="WaveLabs"/>
    <x v="4"/>
    <n v="5"/>
    <m/>
    <x v="0"/>
    <n v="0"/>
    <s v="Unfunded"/>
    <s v="No"/>
    <s v="Investment Tech"/>
  </r>
  <r>
    <n v="10086"/>
    <s v="Believe Finance"/>
    <x v="13"/>
    <n v="3"/>
    <m/>
    <x v="1"/>
    <n v="0"/>
    <s v="Unfunded"/>
    <s v="No"/>
    <s v="Lending"/>
  </r>
  <r>
    <n v="10087"/>
    <s v="Garton"/>
    <x v="25"/>
    <n v="4"/>
    <m/>
    <x v="0"/>
    <n v="0"/>
    <s v="Unfunded"/>
    <s v="No"/>
    <s v="Forex Tech"/>
  </r>
  <r>
    <n v="10088"/>
    <s v="FinLegal"/>
    <x v="13"/>
    <n v="3"/>
    <m/>
    <x v="0"/>
    <n v="0"/>
    <s v="Unfunded"/>
    <s v="No"/>
    <s v="Lending"/>
  </r>
  <r>
    <n v="10089"/>
    <s v="Fin-Deal"/>
    <x v="13"/>
    <n v="3"/>
    <m/>
    <x v="0"/>
    <n v="0"/>
    <s v="Unfunded"/>
    <s v="No"/>
    <s v="Investment Tech"/>
  </r>
  <r>
    <n v="10090"/>
    <s v="Wallet Business Card"/>
    <x v="13"/>
    <n v="3"/>
    <m/>
    <x v="1"/>
    <n v="0"/>
    <s v="Unfunded"/>
    <s v="No"/>
    <s v="Payments"/>
  </r>
  <r>
    <n v="10091"/>
    <s v="Meme Man"/>
    <x v="35"/>
    <n v="2"/>
    <m/>
    <x v="1"/>
    <n v="0"/>
    <s v="Unfunded"/>
    <s v="No"/>
    <s v="Investment Tech"/>
  </r>
  <r>
    <n v="10092"/>
    <s v="SimplyLoan"/>
    <x v="25"/>
    <n v="4"/>
    <m/>
    <x v="1"/>
    <n v="0"/>
    <s v="Unfunded"/>
    <s v="No"/>
    <s v="Lending"/>
  </r>
  <r>
    <n v="10093"/>
    <s v="Wifiminers"/>
    <x v="35"/>
    <n v="2"/>
    <m/>
    <x v="1"/>
    <n v="0"/>
    <s v="Deadpooled"/>
    <s v="No"/>
    <s v="Blockchain &amp; Cryptocurrency"/>
  </r>
  <r>
    <n v="10094"/>
    <s v="Algo"/>
    <x v="13"/>
    <n v="3"/>
    <m/>
    <x v="0"/>
    <n v="0"/>
    <s v="Unfunded"/>
    <s v="No"/>
    <s v="Investment Tech"/>
  </r>
  <r>
    <n v="10095"/>
    <s v="Cheaper Gadget Insurance"/>
    <x v="2"/>
    <n v="12"/>
    <m/>
    <x v="1"/>
    <n v="0"/>
    <s v="Unfunded"/>
    <s v="No"/>
    <s v="Insurance"/>
  </r>
  <r>
    <n v="10096"/>
    <s v="Habfunder"/>
    <x v="7"/>
    <n v="7"/>
    <m/>
    <x v="0"/>
    <n v="0"/>
    <s v="Deadpooled"/>
    <s v="No"/>
    <s v="Investment Tech"/>
  </r>
  <r>
    <n v="10097"/>
    <s v="Target Global Investments"/>
    <x v="35"/>
    <n v="2"/>
    <m/>
    <x v="0"/>
    <n v="0"/>
    <s v="Unfunded"/>
    <s v="No"/>
    <s v="Investment Tech"/>
  </r>
  <r>
    <n v="10098"/>
    <s v="legalcoinfx"/>
    <x v="13"/>
    <n v="3"/>
    <m/>
    <x v="0"/>
    <n v="0"/>
    <s v="Unfunded"/>
    <s v="No"/>
    <s v="Investment Tech"/>
  </r>
  <r>
    <n v="10099"/>
    <s v="ICM"/>
    <x v="9"/>
    <n v="14"/>
    <m/>
    <x v="0"/>
    <n v="0"/>
    <s v="Unfunded"/>
    <s v="No"/>
    <s v="Blockchain &amp; Cryptocurrency"/>
  </r>
  <r>
    <n v="10100"/>
    <s v="Technical Trading Signals"/>
    <x v="13"/>
    <n v="3"/>
    <m/>
    <x v="1"/>
    <n v="0"/>
    <s v="Unfunded"/>
    <s v="No"/>
    <s v="Investment Tech"/>
  </r>
  <r>
    <n v="10101"/>
    <s v="Swift Exchange"/>
    <x v="13"/>
    <n v="3"/>
    <m/>
    <x v="1"/>
    <n v="0"/>
    <s v="Unfunded"/>
    <s v="No"/>
    <s v="Blockchain &amp; Cryptocurrency"/>
  </r>
  <r>
    <n v="10102"/>
    <s v="Songstarter"/>
    <x v="8"/>
    <n v="9"/>
    <m/>
    <x v="0"/>
    <n v="0"/>
    <s v="Deadpooled"/>
    <s v="No"/>
    <s v="Nonprofit Tech"/>
  </r>
  <r>
    <n v="10103"/>
    <s v="Blink Finance"/>
    <x v="13"/>
    <n v="3"/>
    <m/>
    <x v="5"/>
    <n v="0"/>
    <s v="Unfunded"/>
    <s v="No"/>
    <s v="Lending"/>
  </r>
  <r>
    <n v="10104"/>
    <s v="Savvee"/>
    <x v="25"/>
    <n v="4"/>
    <m/>
    <x v="2"/>
    <n v="0"/>
    <s v="Unfunded"/>
    <s v="No"/>
    <s v="Finance &amp; Accounting Tech"/>
  </r>
  <r>
    <n v="10105"/>
    <s v="landgbeta.com"/>
    <x v="25"/>
    <n v="4"/>
    <m/>
    <x v="1"/>
    <n v="0"/>
    <s v="Unfunded"/>
    <s v="No"/>
    <s v="Investment Tech"/>
  </r>
  <r>
    <n v="10106"/>
    <s v="QuickTips"/>
    <x v="13"/>
    <n v="3"/>
    <m/>
    <x v="1"/>
    <n v="0"/>
    <s v="Unfunded"/>
    <s v="No"/>
    <s v="Payments"/>
  </r>
  <r>
    <n v="10107"/>
    <s v="Captain Currency"/>
    <x v="25"/>
    <n v="4"/>
    <m/>
    <x v="21"/>
    <n v="0"/>
    <s v="Unfunded"/>
    <s v="No"/>
    <s v="Investment Tech"/>
  </r>
  <r>
    <n v="10108"/>
    <s v="Basel Markets"/>
    <x v="40"/>
    <n v="1"/>
    <m/>
    <x v="0"/>
    <n v="0"/>
    <s v="Unfunded"/>
    <s v="No"/>
    <s v="Banking Tech"/>
  </r>
  <r>
    <n v="10109"/>
    <s v="InQredi"/>
    <x v="4"/>
    <n v="5"/>
    <m/>
    <x v="0"/>
    <n v="0"/>
    <s v="Unfunded"/>
    <s v="No"/>
    <s v="Payments"/>
  </r>
  <r>
    <n v="10110"/>
    <s v="Cryptgold.net"/>
    <x v="40"/>
    <n v="1"/>
    <m/>
    <x v="1"/>
    <n v="0"/>
    <s v="Unfunded"/>
    <s v="No"/>
    <s v="Blockchain &amp; Cryptocurrency"/>
  </r>
  <r>
    <n v="10111"/>
    <s v="LancerWallet"/>
    <x v="35"/>
    <n v="2"/>
    <m/>
    <x v="0"/>
    <n v="0"/>
    <s v="Unfunded"/>
    <s v="No"/>
    <s v="Payments"/>
  </r>
  <r>
    <n v="10112"/>
    <s v="Free Tax Returns"/>
    <x v="13"/>
    <n v="3"/>
    <m/>
    <x v="0"/>
    <n v="0"/>
    <s v="Unfunded"/>
    <s v="No"/>
    <s v="Finance &amp; Accounting Tech"/>
  </r>
  <r>
    <n v="10113"/>
    <s v="Xenfin Technology"/>
    <x v="35"/>
    <n v="2"/>
    <m/>
    <x v="1"/>
    <n v="0"/>
    <s v="Unfunded"/>
    <s v="No"/>
    <s v="Investment Tech"/>
  </r>
  <r>
    <n v="10114"/>
    <s v="FutureDrivePro"/>
    <x v="35"/>
    <n v="2"/>
    <m/>
    <x v="0"/>
    <n v="0"/>
    <s v="Unfunded"/>
    <s v="No"/>
    <s v="Investment Tech"/>
  </r>
  <r>
    <n v="10115"/>
    <s v="aH5O.earth"/>
    <x v="35"/>
    <n v="2"/>
    <m/>
    <x v="0"/>
    <n v="0"/>
    <s v="Unfunded"/>
    <s v="No"/>
    <s v="Investment Tech"/>
  </r>
  <r>
    <n v="10116"/>
    <s v="FX-Trade"/>
    <x v="2"/>
    <n v="12"/>
    <m/>
    <x v="0"/>
    <n v="0"/>
    <s v="Unfunded"/>
    <s v="No"/>
    <s v="Investment Tech"/>
  </r>
  <r>
    <n v="10117"/>
    <s v="ZoomAssets"/>
    <x v="4"/>
    <n v="5"/>
    <m/>
    <x v="0"/>
    <n v="0"/>
    <s v="Unfunded"/>
    <s v="No"/>
    <s v="Nonprofit Tech"/>
  </r>
  <r>
    <n v="10118"/>
    <s v="Manage"/>
    <x v="4"/>
    <n v="5"/>
    <m/>
    <x v="1"/>
    <n v="0"/>
    <s v="Unfunded"/>
    <s v="No"/>
    <s v="Payments"/>
  </r>
  <r>
    <n v="10119"/>
    <s v="BEEP"/>
    <x v="1"/>
    <n v="8"/>
    <m/>
    <x v="0"/>
    <n v="0"/>
    <s v="Unfunded"/>
    <s v="No"/>
    <s v="Remittance"/>
  </r>
  <r>
    <n v="10120"/>
    <s v="Kriptextrade"/>
    <x v="35"/>
    <n v="2"/>
    <m/>
    <x v="0"/>
    <n v="0"/>
    <s v="Unfunded"/>
    <s v="No"/>
    <s v="Blockchain &amp; Cryptocurrency"/>
  </r>
  <r>
    <n v="10121"/>
    <s v="CTC-Aspire"/>
    <x v="16"/>
    <n v="17"/>
    <m/>
    <x v="9"/>
    <n v="0"/>
    <s v="Unfunded"/>
    <s v="No"/>
    <s v="Investment Tech"/>
  </r>
  <r>
    <n v="10122"/>
    <s v="Car Finance Easy"/>
    <x v="25"/>
    <n v="4"/>
    <m/>
    <x v="1"/>
    <n v="0"/>
    <s v="Unfunded"/>
    <s v="No"/>
    <s v="Lending"/>
  </r>
  <r>
    <n v="10123"/>
    <s v="Payji"/>
    <x v="25"/>
    <n v="4"/>
    <m/>
    <x v="0"/>
    <n v="0"/>
    <s v="Unfunded"/>
    <s v="No"/>
    <s v="Payments"/>
  </r>
  <r>
    <n v="10124"/>
    <s v="Trading Pro FX Currency Tracker"/>
    <x v="35"/>
    <n v="2"/>
    <m/>
    <x v="1"/>
    <n v="0"/>
    <s v="Unfunded"/>
    <s v="No"/>
    <s v="Investment Tech"/>
  </r>
  <r>
    <n v="10125"/>
    <s v="Tabeo"/>
    <x v="8"/>
    <n v="9"/>
    <m/>
    <x v="0"/>
    <n v="0"/>
    <s v="Seed"/>
    <s v="Yes"/>
    <s v="Lending"/>
  </r>
  <r>
    <n v="10126"/>
    <s v="Founder's Pie"/>
    <x v="35"/>
    <n v="2"/>
    <m/>
    <x v="1"/>
    <n v="0"/>
    <s v="Unfunded"/>
    <s v="No"/>
    <s v="Investment Tech"/>
  </r>
  <r>
    <n v="10127"/>
    <s v="MakyBill.com"/>
    <x v="35"/>
    <n v="2"/>
    <m/>
    <x v="1"/>
    <n v="0"/>
    <s v="Unfunded"/>
    <s v="No"/>
    <s v="Payments"/>
  </r>
  <r>
    <n v="10128"/>
    <s v="GEMFX"/>
    <x v="15"/>
    <n v="18"/>
    <m/>
    <x v="0"/>
    <n v="0"/>
    <s v="Unfunded"/>
    <s v="No"/>
    <s v="Investment Tech"/>
  </r>
  <r>
    <n v="10129"/>
    <s v="AutoSplit"/>
    <x v="35"/>
    <n v="2"/>
    <m/>
    <x v="5"/>
    <n v="0"/>
    <s v="Unfunded"/>
    <s v="No"/>
    <s v="Payments"/>
  </r>
  <r>
    <n v="10130"/>
    <s v="Prime Loan"/>
    <x v="16"/>
    <n v="17"/>
    <m/>
    <x v="0"/>
    <n v="0"/>
    <s v="Unfunded"/>
    <s v="No"/>
    <s v="Lending"/>
  </r>
  <r>
    <n v="10131"/>
    <s v="GoodWill Private Wealth"/>
    <x v="40"/>
    <n v="1"/>
    <m/>
    <x v="5"/>
    <n v="0"/>
    <s v="Unfunded"/>
    <s v="No"/>
    <s v="Banking Tech"/>
  </r>
  <r>
    <n v="10132"/>
    <s v="Fundity"/>
    <x v="25"/>
    <n v="4"/>
    <m/>
    <x v="1"/>
    <n v="0"/>
    <s v="Unfunded"/>
    <s v="No"/>
    <s v="Investment Tech"/>
  </r>
  <r>
    <n v="10133"/>
    <s v="Coiin."/>
    <x v="7"/>
    <n v="7"/>
    <m/>
    <x v="0"/>
    <n v="0"/>
    <s v="Deadpooled"/>
    <s v="No"/>
    <s v="Blockchain &amp; Cryptocurrency"/>
  </r>
  <r>
    <n v="10134"/>
    <s v="DMax Trades"/>
    <x v="13"/>
    <n v="3"/>
    <m/>
    <x v="10"/>
    <n v="0"/>
    <s v="Unfunded"/>
    <s v="No"/>
    <s v="Investment Tech"/>
  </r>
  <r>
    <n v="10135"/>
    <s v="Geopayment"/>
    <x v="0"/>
    <n v="10"/>
    <m/>
    <x v="1"/>
    <n v="0"/>
    <s v="Unfunded"/>
    <s v="No"/>
    <s v="Payments"/>
  </r>
  <r>
    <n v="10136"/>
    <s v="GoldaccessLimited"/>
    <x v="4"/>
    <n v="5"/>
    <m/>
    <x v="0"/>
    <n v="0"/>
    <s v="Unfunded"/>
    <s v="No"/>
    <s v="Blockchain &amp; Cryptocurrency"/>
  </r>
  <r>
    <n v="10137"/>
    <s v="Hanalodo"/>
    <x v="40"/>
    <n v="1"/>
    <m/>
    <x v="0"/>
    <n v="0"/>
    <s v="Unfunded"/>
    <s v="No"/>
    <s v="Investment Tech"/>
  </r>
  <r>
    <n v="10138"/>
    <s v="First Core Financial"/>
    <x v="40"/>
    <n v="1"/>
    <m/>
    <x v="1"/>
    <n v="0"/>
    <s v="Unfunded"/>
    <s v="No"/>
    <s v="Banking Tech"/>
  </r>
  <r>
    <n v="10139"/>
    <s v="QPay"/>
    <x v="5"/>
    <n v="11"/>
    <m/>
    <x v="1"/>
    <n v="0"/>
    <s v="Unfunded"/>
    <s v="No"/>
    <s v="Payments"/>
  </r>
  <r>
    <n v="10140"/>
    <s v="Radiantlife Money Transfer"/>
    <x v="35"/>
    <n v="2"/>
    <m/>
    <x v="0"/>
    <n v="0"/>
    <s v="Unfunded"/>
    <s v="No"/>
    <s v="Remittance"/>
  </r>
  <r>
    <n v="10141"/>
    <s v="Yototo"/>
    <x v="40"/>
    <n v="1"/>
    <m/>
    <x v="18"/>
    <n v="0"/>
    <s v="Unfunded"/>
    <s v="No"/>
    <s v="Payments"/>
  </r>
  <r>
    <n v="10142"/>
    <s v="More Software"/>
    <x v="14"/>
    <n v="20"/>
    <m/>
    <x v="1"/>
    <n v="0"/>
    <s v="Unfunded"/>
    <s v="No"/>
    <s v="Finance &amp; Accounting Tech"/>
  </r>
  <r>
    <n v="10143"/>
    <s v="Projects"/>
    <x v="10"/>
    <n v="6"/>
    <m/>
    <x v="1"/>
    <n v="0"/>
    <s v="Unfunded"/>
    <s v="No"/>
    <s v="Payments"/>
  </r>
  <r>
    <n v="10144"/>
    <s v="EvolveMyRetirement"/>
    <x v="8"/>
    <n v="9"/>
    <m/>
    <x v="0"/>
    <n v="0"/>
    <s v="Unfunded"/>
    <s v="No"/>
    <s v="Investment Tech"/>
  </r>
  <r>
    <n v="10145"/>
    <s v="Shariah Finance Market"/>
    <x v="40"/>
    <n v="1"/>
    <m/>
    <x v="0"/>
    <n v="0"/>
    <s v="Unfunded"/>
    <s v="No"/>
    <s v="Lending"/>
  </r>
  <r>
    <n v="10146"/>
    <s v="A1tradeinvest"/>
    <x v="13"/>
    <n v="3"/>
    <m/>
    <x v="0"/>
    <n v="0"/>
    <s v="Unfunded"/>
    <s v="No"/>
    <s v="Investment Tech"/>
  </r>
  <r>
    <n v="10147"/>
    <s v="LYO CREDIT"/>
    <x v="35"/>
    <n v="2"/>
    <m/>
    <x v="4"/>
    <n v="0"/>
    <s v="Unfunded"/>
    <s v="No"/>
    <s v="Blockchain &amp; Cryptocurrency"/>
  </r>
  <r>
    <n v="10148"/>
    <s v="Shinmarkets"/>
    <x v="14"/>
    <n v="20"/>
    <m/>
    <x v="0"/>
    <n v="0"/>
    <s v="Unfunded"/>
    <s v="No"/>
    <s v="Investment Tech"/>
  </r>
  <r>
    <n v="10149"/>
    <s v="Myfin"/>
    <x v="5"/>
    <n v="11"/>
    <m/>
    <x v="1"/>
    <n v="0"/>
    <s v="Unfunded"/>
    <s v="No"/>
    <s v="Forex Tech"/>
  </r>
  <r>
    <n v="10150"/>
    <s v="Climate Marketplace"/>
    <x v="35"/>
    <n v="2"/>
    <m/>
    <x v="0"/>
    <n v="0"/>
    <s v="Unfunded"/>
    <s v="No"/>
    <s v="Investment Tech"/>
  </r>
  <r>
    <n v="10151"/>
    <s v="Elonpay"/>
    <x v="13"/>
    <n v="3"/>
    <m/>
    <x v="1"/>
    <n v="0"/>
    <s v="Unfunded"/>
    <s v="No"/>
    <s v="Payments"/>
  </r>
  <r>
    <n v="10152"/>
    <s v="Protect Group"/>
    <x v="1"/>
    <n v="8"/>
    <m/>
    <x v="5"/>
    <n v="0"/>
    <s v="Unfunded"/>
    <s v="No"/>
    <s v="Insurance"/>
  </r>
  <r>
    <n v="10153"/>
    <s v="Your Employee Wellbeing"/>
    <x v="13"/>
    <n v="3"/>
    <m/>
    <x v="1"/>
    <n v="0"/>
    <s v="Unfunded"/>
    <s v="No"/>
    <s v="Investment Tech"/>
  </r>
  <r>
    <n v="10154"/>
    <s v="CityInvestGP"/>
    <x v="35"/>
    <n v="2"/>
    <m/>
    <x v="0"/>
    <n v="0"/>
    <s v="Unfunded"/>
    <s v="No"/>
    <s v="Investment Tech"/>
  </r>
  <r>
    <n v="10155"/>
    <s v="PolicyCastle"/>
    <x v="7"/>
    <n v="7"/>
    <m/>
    <x v="0"/>
    <n v="0"/>
    <s v="Unfunded"/>
    <s v="No"/>
    <s v="Insurance"/>
  </r>
  <r>
    <n v="10156"/>
    <s v="Crypto"/>
    <x v="23"/>
    <n v="21"/>
    <m/>
    <x v="0"/>
    <n v="0"/>
    <s v="Unfunded"/>
    <s v="No"/>
    <s v="Investment Tech"/>
  </r>
  <r>
    <n v="10157"/>
    <s v="International Stock Exchange Group"/>
    <x v="7"/>
    <n v="7"/>
    <m/>
    <x v="0"/>
    <n v="0"/>
    <s v="Unfunded"/>
    <s v="No"/>
    <s v="Investment Tech"/>
  </r>
  <r>
    <n v="10158"/>
    <s v="Neo Capitals"/>
    <x v="47"/>
    <n v="37"/>
    <m/>
    <x v="0"/>
    <n v="0"/>
    <s v="Unfunded"/>
    <s v="No"/>
    <s v="Investment Tech"/>
  </r>
  <r>
    <n v="10159"/>
    <s v="Strategic"/>
    <x v="35"/>
    <n v="2"/>
    <m/>
    <x v="0"/>
    <n v="0"/>
    <s v="Unfunded"/>
    <s v="No"/>
    <s v="Investment Tech"/>
  </r>
  <r>
    <n v="10160"/>
    <s v="Liquidity"/>
    <x v="4"/>
    <n v="5"/>
    <m/>
    <x v="0"/>
    <n v="0"/>
    <s v="Unfunded"/>
    <s v="No"/>
    <s v="Lending"/>
  </r>
  <r>
    <n v="10161"/>
    <s v="Procloud Mining"/>
    <x v="4"/>
    <n v="5"/>
    <m/>
    <x v="0"/>
    <n v="0"/>
    <s v="Unfunded"/>
    <s v="No"/>
    <s v="Blockchain &amp; Cryptocurrency"/>
  </r>
  <r>
    <n v="10162"/>
    <s v="Lending People"/>
    <x v="25"/>
    <n v="4"/>
    <m/>
    <x v="1"/>
    <n v="0"/>
    <s v="Unfunded"/>
    <s v="No"/>
    <s v="Lending"/>
  </r>
  <r>
    <n v="10163"/>
    <s v="Foreign Currency Network"/>
    <x v="1"/>
    <n v="8"/>
    <m/>
    <x v="0"/>
    <n v="0"/>
    <s v="Deadpooled"/>
    <s v="No"/>
    <s v="Remittance"/>
  </r>
  <r>
    <n v="10164"/>
    <s v="Guardspend"/>
    <x v="0"/>
    <n v="10"/>
    <m/>
    <x v="1"/>
    <n v="0"/>
    <s v="Unfunded"/>
    <s v="No"/>
    <s v="Finance &amp; Accounting Tech"/>
  </r>
  <r>
    <n v="10165"/>
    <s v="Landmark Collections"/>
    <x v="9"/>
    <n v="14"/>
    <m/>
    <x v="5"/>
    <n v="0"/>
    <s v="Unfunded"/>
    <s v="No"/>
    <s v="Payments"/>
  </r>
  <r>
    <n v="10166"/>
    <s v="SMI Numerique"/>
    <x v="40"/>
    <n v="1"/>
    <m/>
    <x v="1"/>
    <n v="0"/>
    <s v="Unfunded"/>
    <s v="No"/>
    <s v="Finance &amp; Accounting Tech"/>
  </r>
  <r>
    <n v="10167"/>
    <s v="Modo Money"/>
    <x v="13"/>
    <n v="3"/>
    <m/>
    <x v="0"/>
    <n v="0"/>
    <s v="Unfunded"/>
    <s v="No"/>
    <s v="Remittance"/>
  </r>
  <r>
    <n v="10168"/>
    <s v="Support A Ukrainian"/>
    <x v="40"/>
    <n v="1"/>
    <m/>
    <x v="5"/>
    <n v="0"/>
    <s v="Unfunded"/>
    <s v="No"/>
    <s v="Nonprofit Tech"/>
  </r>
  <r>
    <n v="10169"/>
    <s v="MyiQ.Ai"/>
    <x v="40"/>
    <n v="1"/>
    <m/>
    <x v="5"/>
    <n v="0"/>
    <s v="Unfunded"/>
    <s v="No"/>
    <s v="Finance &amp; Accounting Tech"/>
  </r>
  <r>
    <n v="10170"/>
    <s v="Trading2Moon"/>
    <x v="35"/>
    <n v="2"/>
    <m/>
    <x v="1"/>
    <n v="0"/>
    <s v="Unfunded"/>
    <s v="No"/>
    <s v="Blockchain &amp; Cryptocurrency"/>
  </r>
  <r>
    <n v="10171"/>
    <s v="Monely"/>
    <x v="74"/>
    <n v="0"/>
    <m/>
    <x v="0"/>
    <n v="0"/>
    <s v="Unfunded"/>
    <s v="No"/>
    <s v="Remittance"/>
  </r>
  <r>
    <n v="10172"/>
    <s v="Verk Finance"/>
    <x v="35"/>
    <n v="2"/>
    <m/>
    <x v="0"/>
    <n v="0"/>
    <s v="Unfunded"/>
    <s v="No"/>
    <s v="Investment Tech"/>
  </r>
  <r>
    <n v="10173"/>
    <s v="FXCDirect"/>
    <x v="8"/>
    <n v="9"/>
    <m/>
    <x v="1"/>
    <n v="0"/>
    <s v="Unfunded"/>
    <s v="No"/>
    <s v="Remittance"/>
  </r>
  <r>
    <n v="10174"/>
    <s v="Ampersand Bookkeeping And VA Services"/>
    <x v="35"/>
    <n v="2"/>
    <m/>
    <x v="0"/>
    <n v="0"/>
    <s v="Unfunded"/>
    <s v="No"/>
    <s v="Finance &amp; Accounting Tech"/>
  </r>
  <r>
    <n v="10175"/>
    <s v="Backters"/>
    <x v="35"/>
    <n v="2"/>
    <m/>
    <x v="4"/>
    <n v="0"/>
    <s v="Unfunded"/>
    <s v="No"/>
    <s v="Blockchain &amp; Cryptocurrency"/>
  </r>
  <r>
    <n v="10176"/>
    <s v="InvestJaffna.com"/>
    <x v="1"/>
    <n v="8"/>
    <m/>
    <x v="1"/>
    <n v="0"/>
    <s v="Unfunded"/>
    <s v="No"/>
    <s v="Investment Tech"/>
  </r>
  <r>
    <n v="10177"/>
    <s v="KOINZFINA"/>
    <x v="35"/>
    <n v="2"/>
    <m/>
    <x v="1"/>
    <n v="0"/>
    <s v="Unfunded"/>
    <s v="No"/>
    <s v="Payments"/>
  </r>
  <r>
    <n v="10178"/>
    <s v="XeroClear"/>
    <x v="8"/>
    <n v="9"/>
    <m/>
    <x v="0"/>
    <n v="0"/>
    <s v="Unfunded"/>
    <s v="No"/>
    <s v="Investment Tech"/>
  </r>
  <r>
    <n v="10179"/>
    <s v="Team Hippo"/>
    <x v="8"/>
    <n v="9"/>
    <m/>
    <x v="0"/>
    <n v="0"/>
    <s v="Unfunded"/>
    <s v="No"/>
    <s v="Gaming &amp; Social Tech"/>
  </r>
  <r>
    <n v="10180"/>
    <s v="Property Tax Portal"/>
    <x v="14"/>
    <n v="20"/>
    <m/>
    <x v="7"/>
    <n v="0"/>
    <s v="Unfunded"/>
    <s v="No"/>
    <s v="Finance &amp; Accounting Tech"/>
  </r>
  <r>
    <n v="10181"/>
    <s v="Excello"/>
    <x v="10"/>
    <n v="6"/>
    <m/>
    <x v="0"/>
    <n v="3550122"/>
    <s v="Pre-Seed"/>
    <s v="Yes"/>
    <s v="Investment Tech"/>
  </r>
  <r>
    <n v="10182"/>
    <s v="SerialTrade"/>
    <x v="0"/>
    <n v="10"/>
    <m/>
    <x v="0"/>
    <n v="0"/>
    <s v="Unfunded"/>
    <s v="No"/>
    <s v="Investment Tech"/>
  </r>
  <r>
    <n v="10183"/>
    <s v="Global Financial Innovations"/>
    <x v="13"/>
    <n v="3"/>
    <m/>
    <x v="0"/>
    <n v="0"/>
    <s v="Unfunded"/>
    <s v="No"/>
    <s v="Payments"/>
  </r>
  <r>
    <n v="10184"/>
    <s v="Fresh Projects"/>
    <x v="8"/>
    <n v="9"/>
    <m/>
    <x v="0"/>
    <n v="0"/>
    <s v="Unfunded"/>
    <s v="No"/>
    <s v="Finance &amp; Accounting Tech"/>
  </r>
  <r>
    <n v="10185"/>
    <s v="Asset Kapital"/>
    <x v="35"/>
    <n v="2"/>
    <m/>
    <x v="0"/>
    <n v="0"/>
    <s v="Unfunded"/>
    <s v="No"/>
    <s v="Investment Tech"/>
  </r>
  <r>
    <n v="10186"/>
    <s v="Adcorp Capital"/>
    <x v="8"/>
    <n v="9"/>
    <m/>
    <x v="0"/>
    <n v="0"/>
    <s v="Unfunded"/>
    <s v="No"/>
    <s v="Investment Tech"/>
  </r>
  <r>
    <n v="10187"/>
    <s v="The BioCrowd"/>
    <x v="8"/>
    <n v="9"/>
    <m/>
    <x v="0"/>
    <n v="0"/>
    <s v="Deadpooled"/>
    <s v="No"/>
    <s v="Investment Tech"/>
  </r>
  <r>
    <n v="10188"/>
    <s v="LEX CAPITAL"/>
    <x v="25"/>
    <n v="4"/>
    <m/>
    <x v="1"/>
    <n v="0"/>
    <s v="Unfunded"/>
    <s v="No"/>
    <s v="Investment Tech"/>
  </r>
  <r>
    <n v="10189"/>
    <s v="RIZDEX"/>
    <x v="4"/>
    <n v="5"/>
    <m/>
    <x v="0"/>
    <n v="0"/>
    <s v="Unfunded"/>
    <s v="No"/>
    <s v="Investment Tech"/>
  </r>
  <r>
    <n v="10190"/>
    <s v="MyRemortgageOnline.co.uk"/>
    <x v="10"/>
    <n v="6"/>
    <m/>
    <x v="1"/>
    <n v="0"/>
    <s v="Unfunded"/>
    <s v="No"/>
    <s v="Lending"/>
  </r>
  <r>
    <n v="10191"/>
    <s v="Autostake"/>
    <x v="35"/>
    <n v="2"/>
    <m/>
    <x v="0"/>
    <n v="0"/>
    <s v="Unfunded"/>
    <s v="No"/>
    <s v="Blockchain &amp; Cryptocurrency"/>
  </r>
  <r>
    <n v="10192"/>
    <s v="Dexwallet"/>
    <x v="35"/>
    <n v="2"/>
    <m/>
    <x v="0"/>
    <n v="0"/>
    <s v="Unfunded"/>
    <s v="No"/>
    <s v="Blockchain &amp; Cryptocurrency"/>
  </r>
  <r>
    <n v="10193"/>
    <s v="CrocFi"/>
    <x v="40"/>
    <n v="1"/>
    <m/>
    <x v="1"/>
    <n v="0"/>
    <s v="Unfunded"/>
    <s v="No"/>
    <s v="Blockchain &amp; Cryptocurrency"/>
  </r>
  <r>
    <n v="10194"/>
    <s v="BURN Economy"/>
    <x v="25"/>
    <n v="4"/>
    <m/>
    <x v="1"/>
    <n v="0"/>
    <s v="Deadpooled"/>
    <s v="No"/>
    <s v="Blockchain &amp; Cryptocurrency"/>
  </r>
  <r>
    <n v="10195"/>
    <s v="fxexpresstrade"/>
    <x v="13"/>
    <n v="3"/>
    <m/>
    <x v="0"/>
    <n v="0"/>
    <s v="Unfunded"/>
    <s v="No"/>
    <s v="Investment Tech"/>
  </r>
  <r>
    <n v="10196"/>
    <s v="Arbitrage Empire"/>
    <x v="25"/>
    <n v="4"/>
    <m/>
    <x v="0"/>
    <n v="0"/>
    <s v="Unfunded"/>
    <s v="No"/>
    <s v="Blockchain &amp; Cryptocurrency"/>
  </r>
  <r>
    <n v="10197"/>
    <s v="Auto Crypto Trader"/>
    <x v="4"/>
    <n v="5"/>
    <m/>
    <x v="0"/>
    <n v="0"/>
    <s v="Unfunded"/>
    <s v="No"/>
    <s v="Blockchain &amp; Cryptocurrency"/>
  </r>
  <r>
    <n v="10198"/>
    <s v="Star Crypto"/>
    <x v="13"/>
    <n v="3"/>
    <m/>
    <x v="1"/>
    <n v="0"/>
    <s v="Deadpooled"/>
    <s v="No"/>
    <s v="Blockchain &amp; Cryptocurrency"/>
  </r>
  <r>
    <n v="10199"/>
    <s v="Crypto"/>
    <x v="10"/>
    <n v="6"/>
    <m/>
    <x v="1"/>
    <n v="0"/>
    <s v="Unfunded"/>
    <s v="No"/>
    <s v="Investment Tech"/>
  </r>
  <r>
    <n v="10200"/>
    <s v="Beexchange.io"/>
    <x v="40"/>
    <n v="1"/>
    <m/>
    <x v="0"/>
    <n v="0"/>
    <s v="Unfunded"/>
    <s v="No"/>
    <s v="Blockchain &amp; Cryptocurrency"/>
  </r>
  <r>
    <n v="10201"/>
    <s v="ByteTree"/>
    <x v="0"/>
    <n v="10"/>
    <m/>
    <x v="0"/>
    <n v="2791570"/>
    <s v="Pre-Seed"/>
    <s v="Yes"/>
    <s v="Blockchain &amp; Cryptocurrency"/>
  </r>
  <r>
    <n v="10202"/>
    <s v="Trading Bosses"/>
    <x v="25"/>
    <n v="4"/>
    <m/>
    <x v="1"/>
    <n v="0"/>
    <s v="Unfunded"/>
    <s v="No"/>
    <s v="Investment Tech"/>
  </r>
  <r>
    <n v="10203"/>
    <s v="NLVXE"/>
    <x v="35"/>
    <n v="2"/>
    <m/>
    <x v="0"/>
    <n v="0"/>
    <s v="Unfunded"/>
    <s v="No"/>
    <s v="Investment Tech"/>
  </r>
  <r>
    <n v="10204"/>
    <s v="SwiftPayOptions"/>
    <x v="7"/>
    <n v="7"/>
    <m/>
    <x v="0"/>
    <n v="0"/>
    <s v="Unfunded"/>
    <s v="No"/>
    <s v="Investment Tech"/>
  </r>
  <r>
    <n v="10205"/>
    <s v="FlexInvesting"/>
    <x v="35"/>
    <n v="2"/>
    <m/>
    <x v="0"/>
    <n v="0"/>
    <s v="Unfunded"/>
    <s v="No"/>
    <s v="Investment Tech"/>
  </r>
  <r>
    <n v="10206"/>
    <s v="Nitexfund.com"/>
    <x v="0"/>
    <n v="10"/>
    <m/>
    <x v="0"/>
    <n v="0"/>
    <s v="Unfunded"/>
    <s v="No"/>
    <s v="Investment Tech"/>
  </r>
  <r>
    <n v="10207"/>
    <s v="Currency Changing"/>
    <x v="1"/>
    <n v="8"/>
    <m/>
    <x v="0"/>
    <n v="0"/>
    <s v="Unfunded"/>
    <s v="No"/>
    <s v="Remittance"/>
  </r>
  <r>
    <n v="10208"/>
    <s v="Oakfxtrading"/>
    <x v="35"/>
    <n v="2"/>
    <m/>
    <x v="0"/>
    <n v="0"/>
    <s v="Unfunded"/>
    <s v="No"/>
    <s v="Investment Tech"/>
  </r>
  <r>
    <n v="10209"/>
    <s v="GAM"/>
    <x v="25"/>
    <n v="4"/>
    <m/>
    <x v="0"/>
    <n v="0"/>
    <s v="Unfunded"/>
    <s v="No"/>
    <s v="Investment Tech"/>
  </r>
  <r>
    <n v="10210"/>
    <s v="Profitable Crypto Trade"/>
    <x v="35"/>
    <n v="2"/>
    <m/>
    <x v="1"/>
    <n v="0"/>
    <s v="Unfunded"/>
    <s v="No"/>
    <s v="Investment Tech"/>
  </r>
  <r>
    <n v="10211"/>
    <s v="Capital Lead Investment"/>
    <x v="13"/>
    <n v="3"/>
    <m/>
    <x v="1"/>
    <n v="0"/>
    <s v="Unfunded"/>
    <s v="No"/>
    <s v="Investment Tech"/>
  </r>
  <r>
    <n v="10212"/>
    <s v="24cryptoBoost"/>
    <x v="25"/>
    <n v="4"/>
    <m/>
    <x v="0"/>
    <n v="0"/>
    <s v="Unfunded"/>
    <s v="No"/>
    <s v="Investment Tech"/>
  </r>
  <r>
    <n v="10213"/>
    <s v="MyDigiTrade"/>
    <x v="6"/>
    <n v="13"/>
    <m/>
    <x v="4"/>
    <n v="0"/>
    <s v="Unfunded"/>
    <s v="No"/>
    <s v="Investment Tech"/>
  </r>
  <r>
    <n v="10214"/>
    <s v="Pathway"/>
    <x v="40"/>
    <n v="1"/>
    <m/>
    <x v="0"/>
    <n v="4500000"/>
    <s v="Pre-Seed"/>
    <s v="Yes"/>
    <s v="Investment Tech"/>
  </r>
  <r>
    <n v="10215"/>
    <s v="Betafinn"/>
    <x v="40"/>
    <n v="1"/>
    <m/>
    <x v="0"/>
    <n v="0"/>
    <s v="Unfunded"/>
    <s v="No"/>
    <s v="Investment Tech"/>
  </r>
  <r>
    <n v="10216"/>
    <s v="Fast Financial Market"/>
    <x v="13"/>
    <n v="3"/>
    <m/>
    <x v="1"/>
    <n v="0"/>
    <s v="Unfunded"/>
    <s v="No"/>
    <s v="Investment Tech"/>
  </r>
  <r>
    <n v="10217"/>
    <s v="Tintminer"/>
    <x v="25"/>
    <n v="4"/>
    <m/>
    <x v="1"/>
    <n v="0"/>
    <s v="Deadpooled"/>
    <s v="No"/>
    <s v="Investment Tech"/>
  </r>
  <r>
    <n v="10218"/>
    <s v="oxglobaltradings.com"/>
    <x v="4"/>
    <n v="5"/>
    <m/>
    <x v="0"/>
    <n v="0"/>
    <s v="Unfunded"/>
    <s v="No"/>
    <s v="Investment Tech"/>
  </r>
  <r>
    <n v="10219"/>
    <s v="xTrade"/>
    <x v="35"/>
    <n v="2"/>
    <m/>
    <x v="0"/>
    <n v="0"/>
    <s v="Unfunded"/>
    <s v="No"/>
    <s v="Investment Tech"/>
  </r>
  <r>
    <n v="10220"/>
    <s v="OFXvip"/>
    <x v="13"/>
    <n v="3"/>
    <m/>
    <x v="0"/>
    <n v="0"/>
    <s v="Unfunded"/>
    <s v="No"/>
    <s v="Investment Tech"/>
  </r>
  <r>
    <n v="10221"/>
    <s v="F-Options"/>
    <x v="35"/>
    <n v="2"/>
    <m/>
    <x v="0"/>
    <n v="0"/>
    <s v="Unfunded"/>
    <s v="No"/>
    <s v="Investment Tech"/>
  </r>
  <r>
    <n v="10222"/>
    <s v="One click Loans"/>
    <x v="13"/>
    <n v="3"/>
    <m/>
    <x v="17"/>
    <n v="0"/>
    <s v="Unfunded"/>
    <s v="No"/>
    <s v="Lending"/>
  </r>
  <r>
    <n v="10223"/>
    <s v="StereomaFX"/>
    <x v="40"/>
    <n v="1"/>
    <m/>
    <x v="0"/>
    <n v="0"/>
    <s v="Unfunded"/>
    <s v="No"/>
    <s v="Investment Tech"/>
  </r>
  <r>
    <n v="10224"/>
    <s v="Pelican Markets"/>
    <x v="13"/>
    <n v="3"/>
    <m/>
    <x v="0"/>
    <n v="0"/>
    <s v="Unfunded"/>
    <s v="No"/>
    <s v="Investment Tech"/>
  </r>
  <r>
    <n v="10225"/>
    <s v="Fcas Crypto"/>
    <x v="25"/>
    <n v="4"/>
    <m/>
    <x v="0"/>
    <n v="0"/>
    <s v="Deadpooled"/>
    <s v="No"/>
    <s v="Investment Tech"/>
  </r>
  <r>
    <n v="10226"/>
    <s v="Pixiu Capital Invest"/>
    <x v="35"/>
    <n v="2"/>
    <m/>
    <x v="0"/>
    <n v="0"/>
    <s v="Unfunded"/>
    <s v="No"/>
    <s v="Investment Tech"/>
  </r>
  <r>
    <n v="10227"/>
    <s v="Intercontinental Galway Bank"/>
    <x v="35"/>
    <n v="2"/>
    <m/>
    <x v="0"/>
    <n v="0"/>
    <s v="Unfunded"/>
    <s v="No"/>
    <s v="Investment Tech"/>
  </r>
  <r>
    <n v="10228"/>
    <s v="Bipfunds"/>
    <x v="35"/>
    <n v="2"/>
    <m/>
    <x v="0"/>
    <n v="0"/>
    <s v="Unfunded"/>
    <s v="No"/>
    <s v="Investment Tech"/>
  </r>
  <r>
    <n v="10229"/>
    <s v="Fx Auto Trade"/>
    <x v="40"/>
    <n v="1"/>
    <m/>
    <x v="0"/>
    <n v="0"/>
    <s v="Unfunded"/>
    <s v="No"/>
    <s v="Investment Tech"/>
  </r>
  <r>
    <n v="10230"/>
    <s v="Capital index Fund"/>
    <x v="35"/>
    <n v="2"/>
    <m/>
    <x v="0"/>
    <n v="0"/>
    <s v="Unfunded"/>
    <s v="No"/>
    <s v="Investment Tech"/>
  </r>
  <r>
    <n v="10231"/>
    <s v="HustleBulls"/>
    <x v="35"/>
    <n v="2"/>
    <m/>
    <x v="8"/>
    <n v="0"/>
    <s v="Unfunded"/>
    <s v="No"/>
    <s v="Investment Tech"/>
  </r>
  <r>
    <n v="10232"/>
    <s v="HatFX"/>
    <x v="35"/>
    <n v="2"/>
    <m/>
    <x v="0"/>
    <n v="0"/>
    <s v="Unfunded"/>
    <s v="No"/>
    <s v="Investment Tech"/>
  </r>
  <r>
    <n v="10233"/>
    <s v="BTCtradingPlathform"/>
    <x v="40"/>
    <n v="1"/>
    <m/>
    <x v="5"/>
    <n v="0"/>
    <s v="Unfunded"/>
    <s v="No"/>
    <s v="Investment Tech"/>
  </r>
  <r>
    <n v="10234"/>
    <s v="Profit Market"/>
    <x v="35"/>
    <n v="2"/>
    <m/>
    <x v="0"/>
    <n v="0"/>
    <s v="Unfunded"/>
    <s v="No"/>
    <s v="Investment Tech"/>
  </r>
  <r>
    <n v="10235"/>
    <s v="Crowd Signals"/>
    <x v="5"/>
    <n v="11"/>
    <m/>
    <x v="0"/>
    <n v="0"/>
    <s v="Unfunded"/>
    <s v="No"/>
    <s v="Investment Tech"/>
  </r>
  <r>
    <n v="10236"/>
    <s v="Apt Trading Company"/>
    <x v="4"/>
    <n v="5"/>
    <m/>
    <x v="0"/>
    <n v="0"/>
    <s v="Unfunded"/>
    <s v="No"/>
    <s v="Investment Tech"/>
  </r>
  <r>
    <n v="10237"/>
    <s v="Higher Status Global"/>
    <x v="23"/>
    <n v="21"/>
    <m/>
    <x v="0"/>
    <n v="0"/>
    <s v="Unfunded"/>
    <s v="No"/>
    <s v="Investment Tech"/>
  </r>
  <r>
    <n v="10238"/>
    <s v="RL360"/>
    <x v="0"/>
    <n v="10"/>
    <m/>
    <x v="1"/>
    <n v="0"/>
    <s v="Acquired"/>
    <s v="Yes"/>
    <s v="Investment Tech"/>
  </r>
  <r>
    <n v="10239"/>
    <s v="Payment Technology"/>
    <x v="25"/>
    <n v="4"/>
    <m/>
    <x v="1"/>
    <n v="0"/>
    <s v="Unfunded"/>
    <s v="No"/>
    <s v="Payments"/>
  </r>
  <r>
    <n v="10240"/>
    <s v="Hilton Kapital"/>
    <x v="5"/>
    <n v="11"/>
    <m/>
    <x v="0"/>
    <n v="0"/>
    <s v="Unfunded"/>
    <s v="No"/>
    <s v="Investment Tech"/>
  </r>
  <r>
    <n v="10241"/>
    <s v="Bit Finesse"/>
    <x v="2"/>
    <n v="12"/>
    <m/>
    <x v="1"/>
    <n v="0"/>
    <s v="Unfunded"/>
    <s v="No"/>
    <s v="Investment Tech"/>
  </r>
  <r>
    <n v="10242"/>
    <s v="EnclaveFX"/>
    <x v="4"/>
    <n v="5"/>
    <m/>
    <x v="0"/>
    <n v="0"/>
    <s v="Unfunded"/>
    <s v="No"/>
    <s v="Investment Tech"/>
  </r>
  <r>
    <n v="10243"/>
    <s v="BSV Global Investing"/>
    <x v="35"/>
    <n v="2"/>
    <m/>
    <x v="0"/>
    <n v="0"/>
    <s v="Unfunded"/>
    <s v="No"/>
    <s v="Investment Tech"/>
  </r>
  <r>
    <n v="10244"/>
    <s v="Rockefeller"/>
    <x v="35"/>
    <n v="2"/>
    <m/>
    <x v="0"/>
    <n v="0"/>
    <s v="Unfunded"/>
    <s v="No"/>
    <s v="Investment Tech"/>
  </r>
  <r>
    <n v="10245"/>
    <s v="Woodland Forex"/>
    <x v="35"/>
    <n v="2"/>
    <m/>
    <x v="0"/>
    <n v="0"/>
    <s v="Unfunded"/>
    <s v="No"/>
    <s v="Investment Tech"/>
  </r>
  <r>
    <n v="10246"/>
    <s v="Xpertfxoption"/>
    <x v="35"/>
    <n v="2"/>
    <m/>
    <x v="0"/>
    <n v="0"/>
    <s v="Unfunded"/>
    <s v="No"/>
    <s v="Investment Tech"/>
  </r>
  <r>
    <n v="10247"/>
    <s v="EXCO"/>
    <x v="4"/>
    <n v="5"/>
    <m/>
    <x v="1"/>
    <n v="0"/>
    <s v="Unfunded"/>
    <s v="No"/>
    <s v="Investment Tech"/>
  </r>
  <r>
    <n v="10248"/>
    <s v="LocoInvest"/>
    <x v="13"/>
    <n v="3"/>
    <m/>
    <x v="0"/>
    <n v="0"/>
    <s v="Deadpooled"/>
    <s v="No"/>
    <s v="Investment Tech"/>
  </r>
  <r>
    <n v="10249"/>
    <s v="Nanumo"/>
    <x v="35"/>
    <n v="2"/>
    <m/>
    <x v="0"/>
    <n v="0"/>
    <s v="Unfunded"/>
    <s v="No"/>
    <s v="Payments"/>
  </r>
  <r>
    <n v="10250"/>
    <s v="Eagle Markets"/>
    <x v="74"/>
    <n v="0"/>
    <m/>
    <x v="0"/>
    <n v="0"/>
    <s v="Unfunded"/>
    <s v="No"/>
    <s v="Investment Tech"/>
  </r>
  <r>
    <n v="10251"/>
    <s v="The Forex Exchange"/>
    <x v="25"/>
    <n v="4"/>
    <m/>
    <x v="0"/>
    <n v="0"/>
    <s v="Unfunded"/>
    <s v="No"/>
    <s v="Investment Tech"/>
  </r>
  <r>
    <n v="10252"/>
    <s v="coinspots"/>
    <x v="4"/>
    <n v="5"/>
    <m/>
    <x v="5"/>
    <n v="0"/>
    <s v="Unfunded"/>
    <s v="No"/>
    <s v="Blockchain &amp; Cryptocurrency"/>
  </r>
  <r>
    <n v="10253"/>
    <s v="Crypto Shopping"/>
    <x v="13"/>
    <n v="3"/>
    <m/>
    <x v="5"/>
    <n v="0"/>
    <s v="Unfunded"/>
    <s v="No"/>
    <s v="Blockchain &amp; Cryptocurrency"/>
  </r>
  <r>
    <n v="10254"/>
    <s v="OPEN by Eliga"/>
    <x v="13"/>
    <n v="3"/>
    <m/>
    <x v="7"/>
    <n v="0"/>
    <s v="Unfunded"/>
    <s v="No"/>
    <s v="Banking Tech"/>
  </r>
  <r>
    <n v="10255"/>
    <s v="Evron-Digitals.Com"/>
    <x v="40"/>
    <n v="1"/>
    <m/>
    <x v="0"/>
    <n v="0"/>
    <s v="Unfunded"/>
    <s v="No"/>
    <s v="Investment Tech"/>
  </r>
  <r>
    <n v="10256"/>
    <s v="Excelvatreturn.co.uk"/>
    <x v="25"/>
    <n v="4"/>
    <m/>
    <x v="1"/>
    <n v="0"/>
    <s v="Unfunded"/>
    <s v="No"/>
    <s v="Finance &amp; Accounting Tech"/>
  </r>
  <r>
    <n v="10257"/>
    <s v="The Vehicle Financer"/>
    <x v="7"/>
    <n v="7"/>
    <m/>
    <x v="7"/>
    <n v="0"/>
    <s v="Unfunded"/>
    <s v="No"/>
    <s v="E-Commerce"/>
  </r>
  <r>
    <n v="10258"/>
    <s v="AssetMacro"/>
    <x v="0"/>
    <n v="10"/>
    <m/>
    <x v="0"/>
    <n v="0"/>
    <s v="Unfunded"/>
    <s v="No"/>
    <s v="Investment Tech"/>
  </r>
  <r>
    <n v="10259"/>
    <s v="South Africa Income Tax Calculator"/>
    <x v="10"/>
    <n v="6"/>
    <m/>
    <x v="1"/>
    <n v="0"/>
    <s v="Unfunded"/>
    <s v="No"/>
    <s v="Finance &amp; Accounting Tech"/>
  </r>
  <r>
    <n v="10260"/>
    <s v="RatedProviders.com"/>
    <x v="40"/>
    <n v="1"/>
    <m/>
    <x v="5"/>
    <n v="0"/>
    <s v="Unfunded"/>
    <s v="No"/>
    <s v="Insurance"/>
  </r>
  <r>
    <n v="10261"/>
    <s v="Invoice manager"/>
    <x v="40"/>
    <n v="1"/>
    <m/>
    <x v="1"/>
    <n v="0"/>
    <s v="Unfunded"/>
    <s v="No"/>
    <s v="Finance &amp; Accounting Tech"/>
  </r>
  <r>
    <n v="10262"/>
    <s v="Summergood"/>
    <x v="35"/>
    <n v="2"/>
    <m/>
    <x v="1"/>
    <n v="0"/>
    <s v="Unfunded"/>
    <s v="No"/>
    <s v="Finance &amp; Accounting Tech"/>
  </r>
  <r>
    <n v="10263"/>
    <s v="easyestimate.co.uk"/>
    <x v="7"/>
    <n v="7"/>
    <m/>
    <x v="0"/>
    <n v="0"/>
    <s v="Unfunded"/>
    <s v="No"/>
    <s v="Finance &amp; Accounting Tech"/>
  </r>
  <r>
    <n v="10264"/>
    <s v="Insidex"/>
    <x v="7"/>
    <n v="7"/>
    <m/>
    <x v="0"/>
    <n v="0"/>
    <s v="Unfunded"/>
    <s v="No"/>
    <s v="Investment Tech"/>
  </r>
  <r>
    <n v="10265"/>
    <s v="Finspire"/>
    <x v="13"/>
    <n v="3"/>
    <m/>
    <x v="0"/>
    <n v="0"/>
    <s v="Unfunded"/>
    <s v="No"/>
    <s v="Banking Tech"/>
  </r>
  <r>
    <n v="10266"/>
    <s v="cryptochain.live"/>
    <x v="16"/>
    <n v="17"/>
    <m/>
    <x v="1"/>
    <n v="0"/>
    <s v="Unfunded"/>
    <s v="No"/>
    <s v="Blockchain &amp; Cryptocurrency"/>
  </r>
  <r>
    <n v="10267"/>
    <s v="Anon"/>
    <x v="7"/>
    <n v="7"/>
    <m/>
    <x v="0"/>
    <n v="6500000"/>
    <s v="Deadpooled"/>
    <s v="No"/>
    <s v="Insurance"/>
  </r>
  <r>
    <n v="10268"/>
    <s v="Wanaka Farm"/>
    <x v="35"/>
    <n v="2"/>
    <m/>
    <x v="4"/>
    <n v="0"/>
    <s v="Unfunded"/>
    <s v="No"/>
    <s v="Gaming &amp; Social Tech"/>
  </r>
  <r>
    <n v="10269"/>
    <s v="Hunter Protocol"/>
    <x v="40"/>
    <n v="1"/>
    <m/>
    <x v="0"/>
    <n v="0"/>
    <s v="Unfunded"/>
    <s v="No"/>
    <s v="Blockchain &amp; Cryptocurrency"/>
  </r>
  <r>
    <n v="10270"/>
    <s v="888 Asset Management"/>
    <x v="35"/>
    <n v="2"/>
    <m/>
    <x v="1"/>
    <n v="0"/>
    <s v="Unfunded"/>
    <s v="No"/>
    <s v="Investment Tech"/>
  </r>
  <r>
    <n v="10271"/>
    <s v="Javidoc"/>
    <x v="13"/>
    <n v="3"/>
    <m/>
    <x v="0"/>
    <n v="0"/>
    <s v="Unfunded"/>
    <s v="No"/>
    <s v="Finance &amp; Accounting Tech"/>
  </r>
  <r>
    <n v="10272"/>
    <s v="SA Accounts On Time"/>
    <x v="40"/>
    <n v="1"/>
    <m/>
    <x v="1"/>
    <n v="0"/>
    <s v="Unfunded"/>
    <s v="No"/>
    <s v="Finance &amp; Accounting Tech"/>
  </r>
  <r>
    <n v="10273"/>
    <s v="Simply Online Leads"/>
    <x v="5"/>
    <n v="11"/>
    <m/>
    <x v="7"/>
    <n v="0"/>
    <s v="Unfunded"/>
    <s v="No"/>
    <s v="Lending"/>
  </r>
  <r>
    <n v="10274"/>
    <s v="Gridpay"/>
    <x v="4"/>
    <n v="5"/>
    <m/>
    <x v="21"/>
    <n v="0"/>
    <s v="Unfunded"/>
    <s v="No"/>
    <s v="Payments"/>
  </r>
  <r>
    <n v="10275"/>
    <s v="Westmackcapital"/>
    <x v="40"/>
    <n v="1"/>
    <m/>
    <x v="5"/>
    <n v="0"/>
    <s v="Unfunded"/>
    <s v="No"/>
    <s v="Blockchain &amp; Cryptocurrency"/>
  </r>
  <r>
    <n v="10276"/>
    <s v="HSDC Finance"/>
    <x v="35"/>
    <n v="2"/>
    <m/>
    <x v="0"/>
    <n v="0"/>
    <s v="Unfunded"/>
    <s v="No"/>
    <s v="Blockchain &amp; Cryptocurrency"/>
  </r>
  <r>
    <n v="10277"/>
    <s v="Money Savings For Me"/>
    <x v="35"/>
    <n v="2"/>
    <m/>
    <x v="1"/>
    <n v="0"/>
    <s v="Unfunded"/>
    <s v="No"/>
    <s v="Lending"/>
  </r>
  <r>
    <n v="10278"/>
    <s v="welcome2crypto.info"/>
    <x v="35"/>
    <n v="2"/>
    <m/>
    <x v="0"/>
    <n v="0"/>
    <s v="Unfunded"/>
    <s v="No"/>
    <s v="Blockchain &amp; Cryptocurrency"/>
  </r>
  <r>
    <n v="10279"/>
    <s v="Sweep"/>
    <x v="10"/>
    <n v="6"/>
    <m/>
    <x v="0"/>
    <n v="1000000"/>
    <s v="Pre-Seed"/>
    <s v="Yes"/>
    <s v="Payments"/>
  </r>
  <r>
    <n v="10280"/>
    <s v="Verifo"/>
    <x v="7"/>
    <n v="7"/>
    <m/>
    <x v="0"/>
    <n v="0"/>
    <s v="Deadpooled"/>
    <s v="No"/>
    <s v="Lending"/>
  </r>
  <r>
    <n v="10281"/>
    <s v="MondoPixo"/>
    <x v="13"/>
    <n v="3"/>
    <m/>
    <x v="1"/>
    <n v="0"/>
    <s v="Unfunded"/>
    <s v="No"/>
    <s v="Investment Tech"/>
  </r>
  <r>
    <n v="10282"/>
    <s v="Mather and Murray Financial"/>
    <x v="1"/>
    <n v="8"/>
    <m/>
    <x v="1"/>
    <n v="0"/>
    <s v="Unfunded"/>
    <s v="No"/>
    <s v="Investment Tech"/>
  </r>
  <r>
    <n v="10283"/>
    <s v="Armstrong Stock Chain"/>
    <x v="74"/>
    <n v="0"/>
    <m/>
    <x v="0"/>
    <n v="0"/>
    <s v="Unfunded"/>
    <s v="No"/>
    <s v="Investment Tech"/>
  </r>
  <r>
    <n v="10284"/>
    <s v="Goetzwell"/>
    <x v="10"/>
    <n v="6"/>
    <m/>
    <x v="0"/>
    <n v="0"/>
    <s v="Unfunded"/>
    <s v="No"/>
    <s v="Investment Tech"/>
  </r>
  <r>
    <n v="10285"/>
    <s v="Reign Capital"/>
    <x v="13"/>
    <n v="3"/>
    <m/>
    <x v="0"/>
    <n v="0"/>
    <s v="Unfunded"/>
    <s v="No"/>
    <s v="Investment Tech"/>
  </r>
  <r>
    <n v="10286"/>
    <s v="LearTech"/>
    <x v="13"/>
    <n v="3"/>
    <m/>
    <x v="1"/>
    <n v="0"/>
    <s v="Unfunded"/>
    <s v="No"/>
    <s v="Banking Tech"/>
  </r>
  <r>
    <n v="10287"/>
    <s v="Coins Trade Investments"/>
    <x v="40"/>
    <n v="1"/>
    <m/>
    <x v="0"/>
    <n v="0"/>
    <s v="Unfunded"/>
    <s v="No"/>
    <s v="Blockchain &amp; Cryptocurrency"/>
  </r>
  <r>
    <n v="10288"/>
    <s v="Bitcapital Trading"/>
    <x v="4"/>
    <n v="5"/>
    <m/>
    <x v="0"/>
    <n v="0"/>
    <s v="Unfunded"/>
    <s v="No"/>
    <s v="Investment Tech"/>
  </r>
  <r>
    <n v="10289"/>
    <s v="Buoystocks"/>
    <x v="4"/>
    <n v="5"/>
    <m/>
    <x v="0"/>
    <n v="0"/>
    <s v="Unfunded"/>
    <s v="No"/>
    <s v="Blockchain &amp; Cryptocurrency"/>
  </r>
  <r>
    <n v="10290"/>
    <s v="Animated Investor"/>
    <x v="13"/>
    <n v="3"/>
    <m/>
    <x v="0"/>
    <n v="0"/>
    <s v="Unfunded"/>
    <s v="No"/>
    <s v="Blockchain &amp; Cryptocurrency"/>
  </r>
  <r>
    <n v="10291"/>
    <s v="DinkeyDonkeyNFTs"/>
    <x v="40"/>
    <n v="1"/>
    <m/>
    <x v="1"/>
    <n v="0"/>
    <s v="Unfunded"/>
    <s v="No"/>
    <s v="Gaming &amp; Social Tech"/>
  </r>
  <r>
    <n v="10292"/>
    <s v="Families out of Debt"/>
    <x v="13"/>
    <n v="3"/>
    <m/>
    <x v="3"/>
    <n v="0"/>
    <s v="Unfunded"/>
    <s v="No"/>
    <s v="Lending"/>
  </r>
  <r>
    <n v="10293"/>
    <s v="Onkard"/>
    <x v="10"/>
    <n v="6"/>
    <m/>
    <x v="0"/>
    <n v="0"/>
    <s v="Unfunded"/>
    <s v="No"/>
    <s v="Payments"/>
  </r>
  <r>
    <n v="10294"/>
    <s v="FXC-Capital"/>
    <x v="25"/>
    <n v="4"/>
    <m/>
    <x v="0"/>
    <n v="0"/>
    <s v="Unfunded"/>
    <s v="No"/>
    <s v="Investment Tech"/>
  </r>
  <r>
    <n v="10295"/>
    <s v="Boorsaa"/>
    <x v="16"/>
    <n v="17"/>
    <m/>
    <x v="0"/>
    <n v="0"/>
    <s v="Unfunded"/>
    <s v="No"/>
    <s v="Investment Tech"/>
  </r>
  <r>
    <n v="10296"/>
    <s v="DeFi Bull Fund"/>
    <x v="4"/>
    <n v="5"/>
    <m/>
    <x v="0"/>
    <n v="0"/>
    <s v="Unfunded"/>
    <s v="No"/>
    <s v="Blockchain &amp; Cryptocurrency"/>
  </r>
  <r>
    <n v="10297"/>
    <s v="MATware"/>
    <x v="29"/>
    <n v="19"/>
    <m/>
    <x v="3"/>
    <n v="0"/>
    <s v="Unfunded"/>
    <s v="No"/>
    <s v="Investment Tech"/>
  </r>
  <r>
    <n v="10298"/>
    <s v="Magic Store"/>
    <x v="40"/>
    <n v="1"/>
    <m/>
    <x v="4"/>
    <n v="0"/>
    <s v="Unfunded"/>
    <s v="No"/>
    <s v="Investment Tech"/>
  </r>
  <r>
    <n v="10299"/>
    <s v="The-Future-Of-Economy"/>
    <x v="35"/>
    <n v="2"/>
    <m/>
    <x v="0"/>
    <n v="0"/>
    <s v="Unfunded"/>
    <s v="No"/>
    <s v="Blockchain &amp; Cryptocurrency"/>
  </r>
  <r>
    <n v="10300"/>
    <s v="Kuai"/>
    <x v="25"/>
    <n v="4"/>
    <m/>
    <x v="1"/>
    <n v="0"/>
    <s v="Unfunded"/>
    <s v="No"/>
    <s v="Banking Tech"/>
  </r>
  <r>
    <n v="10301"/>
    <s v="Payday SOS"/>
    <x v="0"/>
    <n v="10"/>
    <m/>
    <x v="0"/>
    <n v="0"/>
    <s v="Unfunded"/>
    <s v="No"/>
    <s v="Lending"/>
  </r>
  <r>
    <n v="10302"/>
    <s v="Profit360"/>
    <x v="35"/>
    <n v="2"/>
    <m/>
    <x v="1"/>
    <n v="0"/>
    <s v="Unfunded"/>
    <s v="No"/>
    <s v="Blockchain &amp; Cryptocurrency"/>
  </r>
  <r>
    <n v="10303"/>
    <s v="Apexenell"/>
    <x v="42"/>
    <n v="61"/>
    <m/>
    <x v="1"/>
    <n v="0"/>
    <s v="Unfunded"/>
    <s v="No"/>
    <s v="Investment Tech"/>
  </r>
  <r>
    <n v="10304"/>
    <s v="SeekLoans"/>
    <x v="25"/>
    <n v="4"/>
    <m/>
    <x v="1"/>
    <n v="0"/>
    <s v="Unfunded"/>
    <s v="No"/>
    <s v="Lending"/>
  </r>
  <r>
    <n v="10305"/>
    <s v="RecordMe"/>
    <x v="35"/>
    <n v="2"/>
    <m/>
    <x v="0"/>
    <n v="0"/>
    <s v="Unfunded"/>
    <s v="No"/>
    <s v="Finance &amp; Accounting Tech"/>
  </r>
  <r>
    <n v="10306"/>
    <s v="InsuBiz"/>
    <x v="16"/>
    <n v="17"/>
    <m/>
    <x v="3"/>
    <n v="0"/>
    <s v="Unfunded"/>
    <s v="No"/>
    <s v="Reg Tech"/>
  </r>
  <r>
    <n v="10307"/>
    <s v="Uforika"/>
    <x v="35"/>
    <n v="2"/>
    <m/>
    <x v="5"/>
    <n v="0"/>
    <s v="Unfunded"/>
    <s v="No"/>
    <s v="Gaming &amp; Social Tech"/>
  </r>
  <r>
    <n v="10308"/>
    <s v="Piggy Bank"/>
    <x v="8"/>
    <n v="9"/>
    <m/>
    <x v="0"/>
    <n v="0"/>
    <s v="Deadpooled"/>
    <s v="No"/>
    <s v="Investment Tech"/>
  </r>
  <r>
    <n v="10309"/>
    <s v="Adminsoft Accounts"/>
    <x v="16"/>
    <n v="17"/>
    <m/>
    <x v="18"/>
    <n v="0"/>
    <s v="Unfunded"/>
    <s v="No"/>
    <s v="Finance &amp; Accounting Tech"/>
  </r>
  <r>
    <n v="10310"/>
    <s v="Easy Invoicing"/>
    <x v="18"/>
    <n v="28"/>
    <m/>
    <x v="5"/>
    <n v="0"/>
    <s v="Unfunded"/>
    <s v="No"/>
    <s v="Finance &amp; Accounting Tech"/>
  </r>
  <r>
    <n v="10311"/>
    <s v="Best Mining"/>
    <x v="4"/>
    <n v="5"/>
    <m/>
    <x v="1"/>
    <n v="0"/>
    <s v="Unfunded"/>
    <s v="No"/>
    <s v="Blockchain &amp; Cryptocurrency"/>
  </r>
  <r>
    <n v="10312"/>
    <s v="I Compare 4 U"/>
    <x v="35"/>
    <n v="2"/>
    <m/>
    <x v="1"/>
    <n v="0"/>
    <s v="Unfunded"/>
    <s v="No"/>
    <s v="Insurance"/>
  </r>
  <r>
    <n v="10313"/>
    <s v="FGC"/>
    <x v="19"/>
    <n v="15"/>
    <m/>
    <x v="5"/>
    <n v="0"/>
    <s v="Unfunded"/>
    <s v="No"/>
    <s v="Banking Tech"/>
  </r>
  <r>
    <n v="10314"/>
    <s v="Safe Capital"/>
    <x v="25"/>
    <n v="4"/>
    <m/>
    <x v="5"/>
    <n v="0"/>
    <s v="Unfunded"/>
    <s v="No"/>
    <s v="Cybersecurity"/>
  </r>
  <r>
    <n v="10315"/>
    <s v="Multi Payments System"/>
    <x v="7"/>
    <n v="7"/>
    <m/>
    <x v="0"/>
    <n v="0"/>
    <s v="Unfunded"/>
    <s v="No"/>
    <s v="Remittance"/>
  </r>
  <r>
    <n v="10316"/>
    <s v="Simpler Saving Wills"/>
    <x v="13"/>
    <n v="3"/>
    <m/>
    <x v="1"/>
    <n v="0"/>
    <s v="Unfunded"/>
    <s v="No"/>
    <s v="Investment Tech"/>
  </r>
  <r>
    <n v="10317"/>
    <s v="Alkaline FX"/>
    <x v="13"/>
    <n v="3"/>
    <m/>
    <x v="0"/>
    <n v="0"/>
    <s v="Unfunded"/>
    <s v="No"/>
    <s v="Investment Tech"/>
  </r>
  <r>
    <n v="10318"/>
    <s v="Athos Business Solutions"/>
    <x v="15"/>
    <n v="18"/>
    <m/>
    <x v="17"/>
    <n v="0"/>
    <s v="Unfunded"/>
    <s v="No"/>
    <s v="Finance &amp; Accounting Tech"/>
  </r>
  <r>
    <n v="10319"/>
    <s v="CDDCheck"/>
    <x v="13"/>
    <n v="3"/>
    <m/>
    <x v="1"/>
    <n v="0"/>
    <s v="Unfunded"/>
    <s v="No"/>
    <s v="Cybersecurity"/>
  </r>
  <r>
    <n v="10320"/>
    <s v="GIDE International"/>
    <x v="0"/>
    <n v="10"/>
    <m/>
    <x v="1"/>
    <n v="0"/>
    <s v="Unfunded"/>
    <s v="No"/>
    <s v="Finance &amp; Accounting Tech"/>
  </r>
  <r>
    <n v="10321"/>
    <s v="BestFitMe"/>
    <x v="4"/>
    <n v="5"/>
    <m/>
    <x v="0"/>
    <n v="2316742"/>
    <s v="Pre-Seed"/>
    <s v="Yes"/>
    <s v="HR Tech"/>
  </r>
  <r>
    <n v="10322"/>
    <s v="PayShield"/>
    <x v="4"/>
    <n v="5"/>
    <m/>
    <x v="1"/>
    <n v="0"/>
    <s v="Unfunded"/>
    <s v="No"/>
    <s v="Cybersecurity"/>
  </r>
  <r>
    <n v="10323"/>
    <s v="DJ Esports"/>
    <x v="35"/>
    <n v="2"/>
    <m/>
    <x v="4"/>
    <n v="0"/>
    <s v="Unfunded"/>
    <s v="No"/>
    <s v="Gaming &amp; Social Tech"/>
  </r>
  <r>
    <n v="10324"/>
    <s v="Car.co.uk"/>
    <x v="10"/>
    <n v="6"/>
    <m/>
    <x v="10"/>
    <n v="0"/>
    <s v="Unfunded"/>
    <s v="No"/>
    <s v="E-Commerce"/>
  </r>
  <r>
    <n v="10325"/>
    <s v="The Mortgage Club"/>
    <x v="4"/>
    <n v="5"/>
    <m/>
    <x v="0"/>
    <n v="0"/>
    <s v="Unfunded"/>
    <s v="No"/>
    <s v="Lending"/>
  </r>
  <r>
    <n v="10326"/>
    <s v="Kuvaa"/>
    <x v="8"/>
    <n v="9"/>
    <m/>
    <x v="0"/>
    <n v="0"/>
    <s v="Unfunded"/>
    <s v="No"/>
    <s v="Lending"/>
  </r>
  <r>
    <n v="10327"/>
    <s v="TFC"/>
    <x v="13"/>
    <n v="3"/>
    <m/>
    <x v="0"/>
    <n v="0"/>
    <s v="Unfunded"/>
    <s v="No"/>
    <s v="Investment Tech"/>
  </r>
  <r>
    <n v="10328"/>
    <s v="The Level System Trading"/>
    <x v="1"/>
    <n v="8"/>
    <m/>
    <x v="0"/>
    <n v="0"/>
    <s v="Unfunded"/>
    <s v="No"/>
    <s v="Investment Tech"/>
  </r>
  <r>
    <n v="10329"/>
    <s v="Aou-investment.us"/>
    <x v="50"/>
    <n v="32"/>
    <m/>
    <x v="0"/>
    <n v="0"/>
    <s v="Unfunded"/>
    <s v="No"/>
    <s v="Investment Tech"/>
  </r>
  <r>
    <n v="10330"/>
    <s v="ApexFx"/>
    <x v="35"/>
    <n v="2"/>
    <m/>
    <x v="0"/>
    <n v="0"/>
    <s v="Unfunded"/>
    <s v="No"/>
    <s v="Investment Tech"/>
  </r>
  <r>
    <n v="10331"/>
    <s v="springminers"/>
    <x v="4"/>
    <n v="5"/>
    <m/>
    <x v="0"/>
    <n v="0"/>
    <s v="Unfunded"/>
    <s v="No"/>
    <s v="Investment Tech"/>
  </r>
  <r>
    <n v="10332"/>
    <s v="capital-trades.net"/>
    <x v="19"/>
    <n v="15"/>
    <m/>
    <x v="0"/>
    <n v="0"/>
    <s v="Unfunded"/>
    <s v="No"/>
    <s v="Investment Tech"/>
  </r>
  <r>
    <n v="10333"/>
    <s v="swiss-minercorporation.com"/>
    <x v="10"/>
    <n v="6"/>
    <m/>
    <x v="0"/>
    <n v="0"/>
    <s v="Deadpooled"/>
    <s v="No"/>
    <s v="Investment Tech"/>
  </r>
  <r>
    <n v="10334"/>
    <s v="Grand Nova"/>
    <x v="13"/>
    <n v="3"/>
    <m/>
    <x v="0"/>
    <n v="0"/>
    <s v="Deadpooled"/>
    <s v="No"/>
    <s v="Investment Tech"/>
  </r>
  <r>
    <n v="10335"/>
    <s v="Protraderfx.com"/>
    <x v="35"/>
    <n v="2"/>
    <m/>
    <x v="0"/>
    <n v="0"/>
    <s v="Unfunded"/>
    <s v="No"/>
    <s v="Investment Tech"/>
  </r>
  <r>
    <n v="10336"/>
    <s v="ArenaFxlive"/>
    <x v="35"/>
    <n v="2"/>
    <m/>
    <x v="0"/>
    <n v="0"/>
    <s v="Unfunded"/>
    <s v="No"/>
    <s v="Investment Tech"/>
  </r>
  <r>
    <n v="10337"/>
    <s v="Globalfx-Trades247"/>
    <x v="7"/>
    <n v="7"/>
    <m/>
    <x v="19"/>
    <n v="0"/>
    <s v="Unfunded"/>
    <s v="No"/>
    <s v="Investment Tech"/>
  </r>
  <r>
    <n v="10338"/>
    <s v="Umex forex"/>
    <x v="35"/>
    <n v="2"/>
    <m/>
    <x v="4"/>
    <n v="0"/>
    <s v="Unfunded"/>
    <s v="No"/>
    <s v="Investment Tech"/>
  </r>
  <r>
    <n v="10339"/>
    <s v="Ontario FX"/>
    <x v="15"/>
    <n v="18"/>
    <m/>
    <x v="1"/>
    <n v="0"/>
    <s v="Unfunded"/>
    <s v="No"/>
    <s v="Investment Tech"/>
  </r>
  <r>
    <n v="10340"/>
    <s v="Compact FX"/>
    <x v="4"/>
    <n v="5"/>
    <m/>
    <x v="1"/>
    <n v="0"/>
    <s v="Unfunded"/>
    <s v="No"/>
    <s v="Investment Tech"/>
  </r>
  <r>
    <n v="10341"/>
    <s v="CoronaGene"/>
    <x v="13"/>
    <n v="3"/>
    <m/>
    <x v="0"/>
    <n v="0"/>
    <s v="Unfunded"/>
    <s v="No"/>
    <s v="Investment Tech"/>
  </r>
  <r>
    <n v="10342"/>
    <s v="AceForex"/>
    <x v="35"/>
    <n v="2"/>
    <m/>
    <x v="0"/>
    <n v="0"/>
    <s v="Unfunded"/>
    <s v="No"/>
    <s v="Investment Tech"/>
  </r>
  <r>
    <n v="10343"/>
    <s v="CoinTrade Investment"/>
    <x v="25"/>
    <n v="4"/>
    <m/>
    <x v="0"/>
    <n v="0"/>
    <s v="Unfunded"/>
    <s v="No"/>
    <s v="Investment Tech"/>
  </r>
  <r>
    <n v="10344"/>
    <s v="Mushu"/>
    <x v="13"/>
    <n v="3"/>
    <m/>
    <x v="1"/>
    <n v="0"/>
    <s v="Unfunded"/>
    <s v="No"/>
    <s v="Investment Tech"/>
  </r>
  <r>
    <n v="10345"/>
    <s v="Ember Payments"/>
    <x v="25"/>
    <n v="4"/>
    <m/>
    <x v="0"/>
    <n v="0"/>
    <s v="Deadpooled"/>
    <s v="No"/>
    <s v="Payments"/>
  </r>
  <r>
    <n v="10346"/>
    <s v="Sabre Forex Signals"/>
    <x v="25"/>
    <n v="4"/>
    <m/>
    <x v="1"/>
    <n v="0"/>
    <s v="Unfunded"/>
    <s v="No"/>
    <s v="Investment Tech"/>
  </r>
  <r>
    <n v="10347"/>
    <s v="HubCommodities"/>
    <x v="35"/>
    <n v="2"/>
    <m/>
    <x v="0"/>
    <n v="0"/>
    <s v="Unfunded"/>
    <s v="No"/>
    <s v="Investment Tech"/>
  </r>
  <r>
    <n v="10348"/>
    <s v="Vision Prime"/>
    <x v="13"/>
    <n v="3"/>
    <m/>
    <x v="0"/>
    <n v="0"/>
    <s v="Unfunded"/>
    <s v="No"/>
    <s v="Investment Tech"/>
  </r>
  <r>
    <n v="10349"/>
    <s v="Protraderstation"/>
    <x v="7"/>
    <n v="7"/>
    <m/>
    <x v="0"/>
    <n v="0"/>
    <s v="Unfunded"/>
    <s v="No"/>
    <s v="Investment Tech"/>
  </r>
  <r>
    <n v="10350"/>
    <s v="Viabtc Cloud Holding"/>
    <x v="13"/>
    <n v="3"/>
    <m/>
    <x v="0"/>
    <n v="0"/>
    <s v="Unfunded"/>
    <s v="No"/>
    <s v="Investment Tech"/>
  </r>
  <r>
    <n v="10351"/>
    <s v="EXPERT FINANCIAL SOLUTION"/>
    <x v="7"/>
    <n v="7"/>
    <m/>
    <x v="0"/>
    <n v="0"/>
    <s v="Unfunded"/>
    <s v="No"/>
    <s v="Investment Tech"/>
  </r>
  <r>
    <n v="10352"/>
    <s v="Sands Commercial Finance"/>
    <x v="35"/>
    <n v="2"/>
    <m/>
    <x v="0"/>
    <n v="0"/>
    <s v="Unfunded"/>
    <s v="No"/>
    <s v="Investment Tech"/>
  </r>
  <r>
    <n v="10353"/>
    <s v="Lyndon Finance"/>
    <x v="35"/>
    <n v="2"/>
    <m/>
    <x v="0"/>
    <n v="0"/>
    <s v="Unfunded"/>
    <s v="No"/>
    <s v="Investment Tech"/>
  </r>
  <r>
    <n v="10354"/>
    <s v="Fx World 24 System"/>
    <x v="13"/>
    <n v="3"/>
    <m/>
    <x v="0"/>
    <n v="0"/>
    <s v="Unfunded"/>
    <s v="No"/>
    <s v="Investment Tech"/>
  </r>
  <r>
    <n v="10355"/>
    <s v="Consensus-FX"/>
    <x v="4"/>
    <n v="5"/>
    <m/>
    <x v="1"/>
    <n v="0"/>
    <s v="Unfunded"/>
    <s v="No"/>
    <s v="Investment Tech"/>
  </r>
  <r>
    <n v="10356"/>
    <s v="Best Forex Trading"/>
    <x v="15"/>
    <n v="18"/>
    <m/>
    <x v="1"/>
    <n v="0"/>
    <s v="Unfunded"/>
    <s v="No"/>
    <s v="Investment Tech"/>
  </r>
  <r>
    <n v="10357"/>
    <s v="J-ace"/>
    <x v="0"/>
    <n v="10"/>
    <m/>
    <x v="2"/>
    <n v="0"/>
    <s v="Unfunded"/>
    <s v="No"/>
    <s v="Investment Tech"/>
  </r>
  <r>
    <n v="10358"/>
    <s v="IFX"/>
    <x v="10"/>
    <n v="6"/>
    <m/>
    <x v="0"/>
    <n v="0"/>
    <s v="Unfunded"/>
    <s v="No"/>
    <s v="Investment Tech"/>
  </r>
  <r>
    <n v="10359"/>
    <s v="FeeCruncher"/>
    <x v="35"/>
    <n v="2"/>
    <m/>
    <x v="1"/>
    <n v="0"/>
    <s v="Unfunded"/>
    <s v="No"/>
    <s v="Investment Tech"/>
  </r>
  <r>
    <n v="10360"/>
    <s v="Berytradingltd"/>
    <x v="2"/>
    <n v="12"/>
    <m/>
    <x v="1"/>
    <n v="0"/>
    <s v="Unfunded"/>
    <s v="No"/>
    <s v="Investment Tech"/>
  </r>
  <r>
    <n v="10361"/>
    <s v="Bristol Power"/>
    <x v="35"/>
    <n v="2"/>
    <m/>
    <x v="11"/>
    <n v="0"/>
    <s v="Unfunded"/>
    <s v="No"/>
    <s v="Investment Tech"/>
  </r>
  <r>
    <n v="10362"/>
    <s v="APLFX"/>
    <x v="35"/>
    <n v="2"/>
    <m/>
    <x v="0"/>
    <n v="0"/>
    <s v="Unfunded"/>
    <s v="No"/>
    <s v="Investment Tech"/>
  </r>
  <r>
    <n v="10363"/>
    <s v="CGX"/>
    <x v="10"/>
    <n v="6"/>
    <m/>
    <x v="0"/>
    <n v="0"/>
    <s v="Unfunded"/>
    <s v="No"/>
    <s v="Investment Tech"/>
  </r>
  <r>
    <n v="10364"/>
    <s v="Priming Trade"/>
    <x v="13"/>
    <n v="3"/>
    <m/>
    <x v="0"/>
    <n v="0"/>
    <s v="Unfunded"/>
    <s v="No"/>
    <s v="Investment Tech"/>
  </r>
  <r>
    <n v="10365"/>
    <s v="Trust Trade Fi"/>
    <x v="12"/>
    <n v="16"/>
    <m/>
    <x v="0"/>
    <n v="0"/>
    <s v="Unfunded"/>
    <s v="No"/>
    <s v="Investment Tech"/>
  </r>
  <r>
    <n v="10366"/>
    <s v="Nia Crowd"/>
    <x v="13"/>
    <n v="3"/>
    <m/>
    <x v="0"/>
    <n v="0"/>
    <s v="Unfunded"/>
    <s v="No"/>
    <s v="Investment Tech"/>
  </r>
  <r>
    <n v="10367"/>
    <s v="Monteith Partners Europe"/>
    <x v="13"/>
    <n v="3"/>
    <m/>
    <x v="0"/>
    <n v="0"/>
    <s v="Unfunded"/>
    <s v="No"/>
    <s v="Investment Tech"/>
  </r>
  <r>
    <n v="10368"/>
    <s v="Bal coin investment"/>
    <x v="35"/>
    <n v="2"/>
    <m/>
    <x v="0"/>
    <n v="0"/>
    <s v="Unfunded"/>
    <s v="No"/>
    <s v="Investment Tech"/>
  </r>
  <r>
    <n v="10369"/>
    <s v="Bull Tradefx"/>
    <x v="13"/>
    <n v="3"/>
    <m/>
    <x v="0"/>
    <n v="0"/>
    <s v="Unfunded"/>
    <s v="No"/>
    <s v="Investment Tech"/>
  </r>
  <r>
    <n v="10370"/>
    <s v="Bay View Forex"/>
    <x v="35"/>
    <n v="2"/>
    <m/>
    <x v="21"/>
    <n v="0"/>
    <s v="Unfunded"/>
    <s v="No"/>
    <s v="Investment Tech"/>
  </r>
  <r>
    <n v="10371"/>
    <s v="247coinoptionx"/>
    <x v="25"/>
    <n v="4"/>
    <m/>
    <x v="1"/>
    <n v="0"/>
    <s v="Deadpooled"/>
    <s v="No"/>
    <s v="Investment Tech"/>
  </r>
  <r>
    <n v="10372"/>
    <s v="FXdigitrades"/>
    <x v="25"/>
    <n v="4"/>
    <m/>
    <x v="0"/>
    <n v="0"/>
    <s v="Unfunded"/>
    <s v="No"/>
    <s v="Investment Tech"/>
  </r>
  <r>
    <n v="10373"/>
    <s v="Will FX"/>
    <x v="35"/>
    <n v="2"/>
    <m/>
    <x v="0"/>
    <n v="0"/>
    <s v="Unfunded"/>
    <s v="No"/>
    <s v="Investment Tech"/>
  </r>
  <r>
    <n v="10374"/>
    <s v="Hawksforex"/>
    <x v="13"/>
    <n v="3"/>
    <m/>
    <x v="0"/>
    <n v="0"/>
    <s v="Unfunded"/>
    <s v="No"/>
    <s v="Investment Tech"/>
  </r>
  <r>
    <n v="10375"/>
    <s v="e-brokerage Limited"/>
    <x v="29"/>
    <n v="19"/>
    <m/>
    <x v="0"/>
    <n v="0"/>
    <s v="Unfunded"/>
    <s v="No"/>
    <s v="Investment Tech"/>
  </r>
  <r>
    <n v="10376"/>
    <s v="Compare Investment Group"/>
    <x v="13"/>
    <n v="3"/>
    <m/>
    <x v="0"/>
    <n v="0"/>
    <s v="Unfunded"/>
    <s v="No"/>
    <s v="Investment Tech"/>
  </r>
  <r>
    <n v="10377"/>
    <s v="Blocktrade Market"/>
    <x v="33"/>
    <n v="23"/>
    <m/>
    <x v="0"/>
    <n v="0"/>
    <s v="Unfunded"/>
    <s v="No"/>
    <s v="Investment Tech"/>
  </r>
  <r>
    <n v="10378"/>
    <s v="FinX"/>
    <x v="10"/>
    <n v="6"/>
    <m/>
    <x v="0"/>
    <n v="0"/>
    <s v="Unfunded"/>
    <s v="No"/>
    <s v="Investment Tech"/>
  </r>
  <r>
    <n v="10379"/>
    <s v="Tweesavers"/>
    <x v="35"/>
    <n v="2"/>
    <m/>
    <x v="1"/>
    <n v="0"/>
    <s v="Unfunded"/>
    <s v="No"/>
    <s v="Investment Tech"/>
  </r>
  <r>
    <n v="10380"/>
    <s v="Bitaxofx"/>
    <x v="35"/>
    <n v="2"/>
    <m/>
    <x v="5"/>
    <n v="0"/>
    <s v="Unfunded"/>
    <s v="No"/>
    <s v="Investment Tech"/>
  </r>
  <r>
    <n v="10381"/>
    <s v="GFC"/>
    <x v="12"/>
    <n v="16"/>
    <m/>
    <x v="0"/>
    <n v="0"/>
    <s v="Unfunded"/>
    <s v="No"/>
    <s v="Investment Tech"/>
  </r>
  <r>
    <n v="10382"/>
    <s v="Elevate"/>
    <x v="0"/>
    <n v="10"/>
    <m/>
    <x v="0"/>
    <n v="0"/>
    <s v="Unfunded"/>
    <s v="No"/>
    <s v="Investment Tech"/>
  </r>
  <r>
    <n v="10383"/>
    <s v="Accountz"/>
    <x v="24"/>
    <n v="24"/>
    <m/>
    <x v="1"/>
    <n v="0"/>
    <s v="Unfunded"/>
    <s v="No"/>
    <s v="Investment Tech"/>
  </r>
  <r>
    <n v="10384"/>
    <s v="AuxiliumFX"/>
    <x v="25"/>
    <n v="4"/>
    <m/>
    <x v="0"/>
    <n v="0"/>
    <s v="Unfunded"/>
    <s v="No"/>
    <s v="Investment Tech"/>
  </r>
  <r>
    <n v="10385"/>
    <s v="Institute of Financial Management"/>
    <x v="13"/>
    <n v="3"/>
    <m/>
    <x v="0"/>
    <n v="0"/>
    <s v="Unfunded"/>
    <s v="No"/>
    <s v="Investment Tech"/>
  </r>
  <r>
    <n v="10386"/>
    <s v="Noveba"/>
    <x v="4"/>
    <n v="5"/>
    <m/>
    <x v="0"/>
    <n v="0"/>
    <s v="Unfunded"/>
    <s v="No"/>
    <s v="Payments"/>
  </r>
  <r>
    <n v="10387"/>
    <s v="Crext Finance"/>
    <x v="8"/>
    <n v="9"/>
    <m/>
    <x v="5"/>
    <n v="0"/>
    <s v="Unfunded"/>
    <s v="No"/>
    <s v="Investment Tech"/>
  </r>
  <r>
    <n v="10388"/>
    <s v="Max Capital Group"/>
    <x v="0"/>
    <n v="10"/>
    <m/>
    <x v="0"/>
    <n v="0"/>
    <s v="Unfunded"/>
    <s v="No"/>
    <s v="Investment Tech"/>
  </r>
  <r>
    <n v="10389"/>
    <s v="Digital Crowdfunder"/>
    <x v="35"/>
    <n v="2"/>
    <m/>
    <x v="1"/>
    <n v="0"/>
    <s v="Unfunded"/>
    <s v="No"/>
    <s v="Investment Tech"/>
  </r>
  <r>
    <n v="10390"/>
    <s v="Caring Capital"/>
    <x v="25"/>
    <n v="4"/>
    <m/>
    <x v="10"/>
    <n v="0"/>
    <s v="Unfunded"/>
    <s v="No"/>
    <s v="Investment Tech"/>
  </r>
  <r>
    <n v="10391"/>
    <s v="Monelex FX"/>
    <x v="35"/>
    <n v="2"/>
    <m/>
    <x v="0"/>
    <n v="0"/>
    <s v="Unfunded"/>
    <s v="No"/>
    <s v="Investment Tech"/>
  </r>
  <r>
    <n v="10392"/>
    <s v="Interrex"/>
    <x v="35"/>
    <n v="2"/>
    <m/>
    <x v="1"/>
    <n v="0"/>
    <s v="Unfunded"/>
    <s v="No"/>
    <s v="Investment Tech"/>
  </r>
  <r>
    <n v="10393"/>
    <s v="Marsh FX"/>
    <x v="13"/>
    <n v="3"/>
    <m/>
    <x v="0"/>
    <n v="0"/>
    <s v="Unfunded"/>
    <s v="No"/>
    <s v="Investment Tech"/>
  </r>
  <r>
    <n v="10394"/>
    <s v="Hillcrest Capital"/>
    <x v="35"/>
    <n v="2"/>
    <m/>
    <x v="1"/>
    <n v="0"/>
    <s v="Unfunded"/>
    <s v="No"/>
    <s v="Investment Tech"/>
  </r>
  <r>
    <n v="10395"/>
    <s v="Compare Card Processing"/>
    <x v="19"/>
    <n v="15"/>
    <m/>
    <x v="0"/>
    <n v="0"/>
    <s v="Unfunded"/>
    <s v="No"/>
    <s v="Payments"/>
  </r>
  <r>
    <n v="10396"/>
    <s v="Secured VC"/>
    <x v="13"/>
    <n v="3"/>
    <m/>
    <x v="1"/>
    <n v="0"/>
    <s v="Unfunded"/>
    <s v="No"/>
    <s v="Investment Tech"/>
  </r>
  <r>
    <n v="10397"/>
    <s v="AI Trades FX"/>
    <x v="35"/>
    <n v="2"/>
    <m/>
    <x v="1"/>
    <n v="0"/>
    <s v="Unfunded"/>
    <s v="No"/>
    <s v="Investment Tech"/>
  </r>
  <r>
    <n v="10398"/>
    <s v="Premium Capitals"/>
    <x v="25"/>
    <n v="4"/>
    <m/>
    <x v="5"/>
    <n v="0"/>
    <s v="Deadpooled"/>
    <s v="No"/>
    <s v="Investment Tech"/>
  </r>
  <r>
    <n v="10399"/>
    <s v="Trust-investrix"/>
    <x v="1"/>
    <n v="8"/>
    <m/>
    <x v="0"/>
    <n v="0"/>
    <s v="Unfunded"/>
    <s v="No"/>
    <s v="Investment Tech"/>
  </r>
  <r>
    <n v="10400"/>
    <s v="InvestingSpace"/>
    <x v="13"/>
    <n v="3"/>
    <m/>
    <x v="0"/>
    <n v="0"/>
    <s v="Unfunded"/>
    <s v="No"/>
    <s v="Investment Tech"/>
  </r>
  <r>
    <n v="10401"/>
    <s v="InvestingNx"/>
    <x v="0"/>
    <n v="10"/>
    <m/>
    <x v="0"/>
    <n v="0"/>
    <s v="Unfunded"/>
    <s v="No"/>
    <s v="Investment Tech"/>
  </r>
  <r>
    <n v="10402"/>
    <s v="StocksPurchase24"/>
    <x v="13"/>
    <n v="3"/>
    <m/>
    <x v="1"/>
    <n v="0"/>
    <s v="Unfunded"/>
    <s v="No"/>
    <s v="Investment Tech"/>
  </r>
  <r>
    <n v="10403"/>
    <s v="Metatradeindex"/>
    <x v="40"/>
    <n v="1"/>
    <m/>
    <x v="1"/>
    <n v="0"/>
    <s v="Unfunded"/>
    <s v="No"/>
    <s v="Investment Tech"/>
  </r>
  <r>
    <n v="10404"/>
    <s v="VandaTrack"/>
    <x v="35"/>
    <n v="2"/>
    <m/>
    <x v="0"/>
    <n v="0"/>
    <s v="Unfunded"/>
    <s v="No"/>
    <s v="Investment Tech"/>
  </r>
  <r>
    <n v="10405"/>
    <s v="Nbill"/>
    <x v="12"/>
    <n v="16"/>
    <m/>
    <x v="6"/>
    <n v="0"/>
    <s v="Deadpooled"/>
    <s v="No"/>
    <s v="Finance &amp; Accounting Tech"/>
  </r>
  <r>
    <n v="10406"/>
    <s v="Low Rate Loans"/>
    <x v="29"/>
    <n v="19"/>
    <m/>
    <x v="7"/>
    <n v="0"/>
    <s v="Unfunded"/>
    <s v="No"/>
    <s v="Lending"/>
  </r>
  <r>
    <n v="10407"/>
    <s v="Invoice Factoring"/>
    <x v="9"/>
    <n v="14"/>
    <m/>
    <x v="5"/>
    <n v="0"/>
    <s v="Unfunded"/>
    <s v="No"/>
    <s v="Lending"/>
  </r>
  <r>
    <n v="10408"/>
    <s v="HASHRATES"/>
    <x v="10"/>
    <n v="6"/>
    <m/>
    <x v="0"/>
    <n v="0"/>
    <s v="Deadpooled"/>
    <s v="No"/>
    <s v="Blockchain &amp; Cryptocurrency"/>
  </r>
  <r>
    <n v="10409"/>
    <s v="XAZUR"/>
    <x v="13"/>
    <n v="3"/>
    <m/>
    <x v="0"/>
    <n v="0"/>
    <s v="Unfunded"/>
    <s v="No"/>
    <s v="Remittance"/>
  </r>
  <r>
    <n v="10410"/>
    <s v="ADLERPOS"/>
    <x v="9"/>
    <n v="14"/>
    <m/>
    <x v="0"/>
    <n v="0"/>
    <s v="Unfunded"/>
    <s v="No"/>
    <s v="Payments"/>
  </r>
  <r>
    <n v="10411"/>
    <s v="MSB Tech Support"/>
    <x v="25"/>
    <n v="4"/>
    <m/>
    <x v="0"/>
    <n v="0"/>
    <s v="Deadpooled"/>
    <s v="No"/>
    <s v="Remittance"/>
  </r>
  <r>
    <n v="10412"/>
    <s v="MUHIDE"/>
    <x v="13"/>
    <n v="3"/>
    <m/>
    <x v="0"/>
    <n v="0"/>
    <s v="Unfunded"/>
    <s v="No"/>
    <s v="Banking Tech"/>
  </r>
  <r>
    <n v="10413"/>
    <s v="My Mortgage Maker"/>
    <x v="13"/>
    <n v="3"/>
    <m/>
    <x v="11"/>
    <n v="0"/>
    <s v="Unfunded"/>
    <s v="No"/>
    <s v="Lending"/>
  </r>
  <r>
    <n v="10414"/>
    <s v="Pinnacle"/>
    <x v="25"/>
    <n v="4"/>
    <m/>
    <x v="0"/>
    <n v="0"/>
    <s v="Unfunded"/>
    <s v="No"/>
    <s v="Remittance"/>
  </r>
  <r>
    <n v="10415"/>
    <s v="Artis Trade Invest"/>
    <x v="13"/>
    <n v="3"/>
    <m/>
    <x v="0"/>
    <n v="0"/>
    <s v="Unfunded"/>
    <s v="No"/>
    <s v="Investment Tech"/>
  </r>
  <r>
    <n v="10416"/>
    <s v="Saving Corner"/>
    <x v="13"/>
    <n v="3"/>
    <m/>
    <x v="11"/>
    <n v="0"/>
    <s v="Unfunded"/>
    <s v="No"/>
    <s v="Lending"/>
  </r>
  <r>
    <n v="10417"/>
    <s v="Crystal Business Finance"/>
    <x v="12"/>
    <n v="16"/>
    <m/>
    <x v="17"/>
    <n v="0"/>
    <s v="Unfunded"/>
    <s v="No"/>
    <s v="Lending"/>
  </r>
  <r>
    <n v="10418"/>
    <s v="Spread"/>
    <x v="35"/>
    <n v="2"/>
    <m/>
    <x v="0"/>
    <n v="29996700"/>
    <s v="Pre-Seed"/>
    <s v="Yes"/>
    <s v="Investment Tech"/>
  </r>
  <r>
    <n v="10419"/>
    <s v="DTransfer"/>
    <x v="9"/>
    <n v="14"/>
    <m/>
    <x v="0"/>
    <n v="0"/>
    <s v="Unfunded"/>
    <s v="No"/>
    <s v="Remittance"/>
  </r>
  <r>
    <n v="10420"/>
    <s v="Luxe Capital"/>
    <x v="35"/>
    <n v="2"/>
    <m/>
    <x v="1"/>
    <n v="0"/>
    <s v="Unfunded"/>
    <s v="No"/>
    <s v="Investment Tech"/>
  </r>
  <r>
    <n v="10421"/>
    <s v="Bumima"/>
    <x v="40"/>
    <n v="1"/>
    <m/>
    <x v="0"/>
    <n v="0"/>
    <s v="Unfunded"/>
    <s v="No"/>
    <s v="Blockchain &amp; Cryptocurrency"/>
  </r>
  <r>
    <n v="10422"/>
    <s v="RAISE | Connect"/>
    <x v="35"/>
    <n v="2"/>
    <m/>
    <x v="0"/>
    <n v="0"/>
    <s v="Unfunded"/>
    <s v="No"/>
    <s v="Investment Tech"/>
  </r>
  <r>
    <n v="10423"/>
    <s v="CoCredo"/>
    <x v="23"/>
    <n v="21"/>
    <m/>
    <x v="1"/>
    <n v="0"/>
    <s v="Unfunded"/>
    <s v="No"/>
    <s v="Lending"/>
  </r>
  <r>
    <n v="10424"/>
    <s v="Credit Hound Cloud"/>
    <x v="25"/>
    <n v="4"/>
    <m/>
    <x v="1"/>
    <n v="0"/>
    <s v="Unfunded"/>
    <s v="No"/>
    <s v="Banking Tech"/>
  </r>
  <r>
    <n v="10425"/>
    <s v="Investment Club Europe"/>
    <x v="13"/>
    <n v="3"/>
    <m/>
    <x v="0"/>
    <n v="0"/>
    <s v="Unfunded"/>
    <s v="No"/>
    <s v="Investment Tech"/>
  </r>
  <r>
    <n v="10426"/>
    <s v="National Financial Council"/>
    <x v="35"/>
    <n v="2"/>
    <m/>
    <x v="1"/>
    <n v="0"/>
    <s v="Unfunded"/>
    <s v="No"/>
    <s v="Lending"/>
  </r>
  <r>
    <n v="10427"/>
    <s v="Consolidation-guys"/>
    <x v="35"/>
    <n v="2"/>
    <m/>
    <x v="5"/>
    <n v="0"/>
    <s v="Unfunded"/>
    <s v="No"/>
    <s v="Lending"/>
  </r>
  <r>
    <n v="10428"/>
    <s v="Safeguard Pay"/>
    <x v="35"/>
    <n v="2"/>
    <m/>
    <x v="2"/>
    <n v="0"/>
    <s v="Unfunded"/>
    <s v="No"/>
    <s v="Payments"/>
  </r>
  <r>
    <n v="10429"/>
    <s v="VipKredit"/>
    <x v="10"/>
    <n v="6"/>
    <m/>
    <x v="0"/>
    <n v="0"/>
    <s v="Unfunded"/>
    <s v="No"/>
    <s v="Lending"/>
  </r>
  <r>
    <n v="10430"/>
    <s v="Digitalcoingrowth"/>
    <x v="40"/>
    <n v="1"/>
    <m/>
    <x v="0"/>
    <n v="0"/>
    <s v="Unfunded"/>
    <s v="No"/>
    <s v="Investment Tech"/>
  </r>
  <r>
    <n v="10431"/>
    <s v="Qapata"/>
    <x v="13"/>
    <n v="3"/>
    <m/>
    <x v="0"/>
    <n v="0"/>
    <s v="Unfunded"/>
    <s v="No"/>
    <s v="Payments"/>
  </r>
  <r>
    <n v="10432"/>
    <s v="Cloud R&amp;D"/>
    <x v="13"/>
    <n v="3"/>
    <m/>
    <x v="0"/>
    <n v="0"/>
    <s v="Unfunded"/>
    <s v="No"/>
    <s v="Finance &amp; Accounting Tech"/>
  </r>
  <r>
    <n v="10433"/>
    <s v="Collidr"/>
    <x v="6"/>
    <n v="13"/>
    <m/>
    <x v="0"/>
    <n v="0"/>
    <s v="Unfunded"/>
    <s v="No"/>
    <s v="Investment Tech"/>
  </r>
  <r>
    <n v="10434"/>
    <s v="EnsoPay"/>
    <x v="13"/>
    <n v="3"/>
    <m/>
    <x v="0"/>
    <n v="0"/>
    <s v="Unfunded"/>
    <s v="No"/>
    <s v="Remittance"/>
  </r>
  <r>
    <n v="10435"/>
    <s v="Operations.finance"/>
    <x v="40"/>
    <n v="1"/>
    <m/>
    <x v="0"/>
    <n v="0"/>
    <s v="Unfunded"/>
    <s v="No"/>
    <s v="Blockchain &amp; Cryptocurrency"/>
  </r>
  <r>
    <n v="10436"/>
    <s v="Axifundings"/>
    <x v="35"/>
    <n v="2"/>
    <m/>
    <x v="0"/>
    <n v="0"/>
    <s v="Unfunded"/>
    <s v="No"/>
    <s v="Investment Tech"/>
  </r>
  <r>
    <n v="10437"/>
    <s v="Thecitadelcapital"/>
    <x v="13"/>
    <n v="3"/>
    <m/>
    <x v="0"/>
    <n v="0"/>
    <s v="Unfunded"/>
    <s v="No"/>
    <s v="Investment Tech"/>
  </r>
  <r>
    <n v="10438"/>
    <s v="Wonderpay"/>
    <x v="2"/>
    <n v="12"/>
    <m/>
    <x v="7"/>
    <n v="0"/>
    <s v="Unfunded"/>
    <s v="No"/>
    <s v="Banking Tech"/>
  </r>
  <r>
    <n v="10439"/>
    <s v="STEINGARANTIE BANKING"/>
    <x v="13"/>
    <n v="3"/>
    <m/>
    <x v="0"/>
    <n v="0"/>
    <s v="Unfunded"/>
    <s v="No"/>
    <s v="Banking Tech"/>
  </r>
  <r>
    <n v="10440"/>
    <s v="Uptrades"/>
    <x v="29"/>
    <n v="19"/>
    <m/>
    <x v="0"/>
    <n v="0"/>
    <s v="Unfunded"/>
    <s v="No"/>
    <s v="Investment Tech"/>
  </r>
  <r>
    <n v="10441"/>
    <s v="Berry FX"/>
    <x v="8"/>
    <n v="9"/>
    <m/>
    <x v="0"/>
    <n v="0"/>
    <s v="Unfunded"/>
    <s v="No"/>
    <s v="Remittance"/>
  </r>
  <r>
    <n v="10442"/>
    <s v="FarmCek"/>
    <x v="5"/>
    <n v="11"/>
    <m/>
    <x v="0"/>
    <n v="0"/>
    <s v="Unfunded"/>
    <s v="No"/>
    <s v="Investment Tech"/>
  </r>
  <r>
    <n v="10443"/>
    <s v="Cover Compare"/>
    <x v="25"/>
    <n v="4"/>
    <m/>
    <x v="1"/>
    <n v="0"/>
    <s v="Unfunded"/>
    <s v="No"/>
    <s v="Insurance"/>
  </r>
  <r>
    <n v="10444"/>
    <s v="British Business Exchange"/>
    <x v="13"/>
    <n v="3"/>
    <m/>
    <x v="1"/>
    <n v="0"/>
    <s v="Unfunded"/>
    <s v="No"/>
    <s v="Investment Tech"/>
  </r>
  <r>
    <n v="10445"/>
    <s v="Chomp Accountants"/>
    <x v="35"/>
    <n v="2"/>
    <m/>
    <x v="0"/>
    <n v="0"/>
    <s v="Unfunded"/>
    <s v="No"/>
    <s v="Finance &amp; Accounting Tech"/>
  </r>
  <r>
    <n v="10446"/>
    <s v="Viva Financial Services"/>
    <x v="0"/>
    <n v="10"/>
    <m/>
    <x v="0"/>
    <n v="0"/>
    <s v="Unfunded"/>
    <s v="No"/>
    <s v="Payments"/>
  </r>
  <r>
    <n v="10447"/>
    <s v="CTI Capital"/>
    <x v="40"/>
    <n v="1"/>
    <m/>
    <x v="0"/>
    <n v="0"/>
    <s v="Unfunded"/>
    <s v="No"/>
    <s v="Investment Tech"/>
  </r>
  <r>
    <n v="10448"/>
    <s v="ArchAngel"/>
    <x v="4"/>
    <n v="5"/>
    <m/>
    <x v="1"/>
    <n v="0"/>
    <s v="Unfunded"/>
    <s v="No"/>
    <s v="Insurance"/>
  </r>
  <r>
    <n v="10449"/>
    <s v="The Trading Mesh"/>
    <x v="6"/>
    <n v="13"/>
    <m/>
    <x v="0"/>
    <n v="0"/>
    <s v="Unfunded"/>
    <s v="No"/>
    <s v="Investment Tech"/>
  </r>
  <r>
    <n v="10450"/>
    <s v="OmniPay"/>
    <x v="5"/>
    <n v="11"/>
    <m/>
    <x v="1"/>
    <n v="0"/>
    <s v="Unfunded"/>
    <s v="No"/>
    <s v="Payments"/>
  </r>
  <r>
    <n v="10451"/>
    <s v="Opus Optima"/>
    <x v="35"/>
    <n v="2"/>
    <m/>
    <x v="0"/>
    <n v="0"/>
    <s v="Unfunded"/>
    <s v="No"/>
    <s v="Investment Tech"/>
  </r>
  <r>
    <n v="10452"/>
    <s v="Infinite"/>
    <x v="4"/>
    <n v="5"/>
    <m/>
    <x v="0"/>
    <n v="0"/>
    <s v="Unfunded"/>
    <s v="No"/>
    <s v="Banking Tech"/>
  </r>
  <r>
    <n v="10453"/>
    <s v="Webtransact"/>
    <x v="25"/>
    <n v="4"/>
    <m/>
    <x v="1"/>
    <n v="0"/>
    <s v="Unfunded"/>
    <s v="No"/>
    <s v="Remittance"/>
  </r>
  <r>
    <n v="10454"/>
    <s v="Brokerscomparison.uk"/>
    <x v="25"/>
    <n v="4"/>
    <m/>
    <x v="1"/>
    <n v="0"/>
    <s v="Unfunded"/>
    <s v="No"/>
    <s v="Investment Tech"/>
  </r>
  <r>
    <n v="10455"/>
    <s v="Teravera"/>
    <x v="12"/>
    <n v="16"/>
    <m/>
    <x v="0"/>
    <n v="0"/>
    <s v="Unfunded"/>
    <s v="No"/>
    <s v="Reg Tech"/>
  </r>
  <r>
    <n v="10456"/>
    <s v="Rainbow Car Loans UK"/>
    <x v="1"/>
    <n v="8"/>
    <m/>
    <x v="0"/>
    <n v="0"/>
    <s v="Unfunded"/>
    <s v="No"/>
    <s v="E-Commerce"/>
  </r>
  <r>
    <n v="10457"/>
    <s v="Lupbit"/>
    <x v="13"/>
    <n v="3"/>
    <m/>
    <x v="0"/>
    <n v="0"/>
    <s v="Unfunded"/>
    <s v="No"/>
    <s v="Blockchain &amp; Cryptocurrency"/>
  </r>
  <r>
    <n v="10458"/>
    <s v="Crypto Mining"/>
    <x v="13"/>
    <n v="3"/>
    <m/>
    <x v="0"/>
    <n v="0"/>
    <s v="Unfunded"/>
    <s v="No"/>
    <s v="Blockchain &amp; Cryptocurrency"/>
  </r>
  <r>
    <n v="10459"/>
    <s v="Exchange 2 Bitcoin"/>
    <x v="4"/>
    <n v="5"/>
    <m/>
    <x v="1"/>
    <n v="0"/>
    <s v="Unfunded"/>
    <s v="No"/>
    <s v="Blockchain &amp; Cryptocurrency"/>
  </r>
  <r>
    <n v="10460"/>
    <s v="INVEX"/>
    <x v="25"/>
    <n v="4"/>
    <m/>
    <x v="0"/>
    <n v="59545701"/>
    <s v="Pre-Seed"/>
    <s v="Yes"/>
    <s v="Blockchain &amp; Cryptocurrency"/>
  </r>
  <r>
    <n v="10461"/>
    <s v="ABC Group"/>
    <x v="10"/>
    <n v="6"/>
    <m/>
    <x v="0"/>
    <n v="0"/>
    <s v="Unfunded"/>
    <s v="No"/>
    <s v="Investment Tech"/>
  </r>
  <r>
    <n v="10462"/>
    <s v="Abacus Pay"/>
    <x v="4"/>
    <n v="5"/>
    <m/>
    <x v="0"/>
    <n v="0"/>
    <s v="Unfunded"/>
    <s v="No"/>
    <s v="Payments"/>
  </r>
  <r>
    <n v="10463"/>
    <s v="Hillstrade"/>
    <x v="25"/>
    <n v="4"/>
    <m/>
    <x v="0"/>
    <n v="0"/>
    <s v="Unfunded"/>
    <s v="No"/>
    <s v="Blockchain &amp; Cryptocurrency"/>
  </r>
  <r>
    <n v="10464"/>
    <s v="Cosmox"/>
    <x v="13"/>
    <n v="3"/>
    <m/>
    <x v="0"/>
    <n v="0"/>
    <s v="Deadpooled"/>
    <s v="No"/>
    <s v="Nonprofit Tech"/>
  </r>
  <r>
    <n v="10465"/>
    <s v="Elektropay"/>
    <x v="1"/>
    <n v="8"/>
    <m/>
    <x v="0"/>
    <n v="0"/>
    <s v="Unfunded"/>
    <s v="No"/>
    <s v="Payments"/>
  </r>
  <r>
    <n v="10466"/>
    <s v="Secco Bank"/>
    <x v="1"/>
    <n v="8"/>
    <m/>
    <x v="0"/>
    <n v="0"/>
    <s v="Unfunded"/>
    <s v="No"/>
    <s v="Blockchain &amp; Cryptocurrency"/>
  </r>
  <r>
    <n v="10467"/>
    <s v="Banince"/>
    <x v="40"/>
    <n v="1"/>
    <m/>
    <x v="0"/>
    <n v="0"/>
    <s v="Unfunded"/>
    <s v="No"/>
    <s v="Blockchain &amp; Cryptocurrency"/>
  </r>
  <r>
    <n v="10468"/>
    <s v="Encrypt Global Pay"/>
    <x v="13"/>
    <n v="3"/>
    <m/>
    <x v="0"/>
    <n v="0"/>
    <s v="Unfunded"/>
    <s v="No"/>
    <s v="Payments"/>
  </r>
  <r>
    <n v="10469"/>
    <s v="FERRARI PAY SOFTWARE SOLUTIION"/>
    <x v="13"/>
    <n v="3"/>
    <m/>
    <x v="0"/>
    <n v="0"/>
    <s v="Unfunded"/>
    <s v="No"/>
    <s v="Blockchain &amp; Cryptocurrency"/>
  </r>
  <r>
    <n v="10470"/>
    <s v="inquot"/>
    <x v="13"/>
    <n v="3"/>
    <m/>
    <x v="0"/>
    <n v="0"/>
    <s v="Unfunded"/>
    <s v="No"/>
    <s v="Investment Tech"/>
  </r>
  <r>
    <n v="10471"/>
    <s v="wlxwallet"/>
    <x v="13"/>
    <n v="3"/>
    <m/>
    <x v="1"/>
    <n v="0"/>
    <s v="Unfunded"/>
    <s v="No"/>
    <s v="Blockchain &amp; Cryptocurrency"/>
  </r>
  <r>
    <n v="10472"/>
    <s v="NowLoan"/>
    <x v="7"/>
    <n v="7"/>
    <m/>
    <x v="3"/>
    <n v="0"/>
    <s v="Unfunded"/>
    <s v="No"/>
    <s v="Lending"/>
  </r>
  <r>
    <n v="10473"/>
    <s v="NexusInvoice"/>
    <x v="25"/>
    <n v="4"/>
    <m/>
    <x v="1"/>
    <n v="0"/>
    <s v="Unfunded"/>
    <s v="No"/>
    <s v="Finance &amp; Accounting Tech"/>
  </r>
  <r>
    <n v="10474"/>
    <s v="Caterpay"/>
    <x v="6"/>
    <n v="13"/>
    <m/>
    <x v="1"/>
    <n v="0"/>
    <s v="Unfunded"/>
    <s v="No"/>
    <s v="Payments"/>
  </r>
  <r>
    <n v="10475"/>
    <s v="PDQ Terminals"/>
    <x v="11"/>
    <n v="26"/>
    <m/>
    <x v="5"/>
    <n v="0"/>
    <s v="Unfunded"/>
    <s v="No"/>
    <s v="Payments"/>
  </r>
  <r>
    <n v="10476"/>
    <s v="Whisky Investor Club"/>
    <x v="35"/>
    <n v="2"/>
    <m/>
    <x v="0"/>
    <n v="0"/>
    <s v="Unfunded"/>
    <s v="No"/>
    <s v="Investment Tech"/>
  </r>
  <r>
    <n v="10477"/>
    <s v="LucrativeShares"/>
    <x v="13"/>
    <n v="3"/>
    <m/>
    <x v="16"/>
    <n v="0"/>
    <s v="Unfunded"/>
    <s v="No"/>
    <s v="Nonprofit Tech"/>
  </r>
  <r>
    <n v="10478"/>
    <s v="Pinkwhale"/>
    <x v="40"/>
    <n v="1"/>
    <m/>
    <x v="0"/>
    <n v="0"/>
    <s v="Unfunded"/>
    <s v="No"/>
    <s v="Gaming &amp; Social Tech"/>
  </r>
  <r>
    <n v="10479"/>
    <s v="Income Palace"/>
    <x v="35"/>
    <n v="2"/>
    <m/>
    <x v="0"/>
    <n v="0"/>
    <s v="Unfunded"/>
    <s v="No"/>
    <s v="Investment Tech"/>
  </r>
  <r>
    <n v="10480"/>
    <s v="I-Gaming"/>
    <x v="40"/>
    <n v="1"/>
    <m/>
    <x v="0"/>
    <n v="0"/>
    <s v="Unfunded"/>
    <s v="No"/>
    <s v="Payments"/>
  </r>
  <r>
    <n v="10481"/>
    <s v="Xyenta"/>
    <x v="4"/>
    <n v="5"/>
    <m/>
    <x v="0"/>
    <n v="0"/>
    <s v="Unfunded"/>
    <s v="No"/>
    <s v="Insurance"/>
  </r>
  <r>
    <n v="10482"/>
    <s v="CreditFocus"/>
    <x v="35"/>
    <n v="2"/>
    <m/>
    <x v="0"/>
    <n v="0"/>
    <s v="Unfunded"/>
    <s v="No"/>
    <s v="Lending"/>
  </r>
  <r>
    <n v="10483"/>
    <s v="Share My Loan"/>
    <x v="35"/>
    <n v="2"/>
    <m/>
    <x v="0"/>
    <n v="0"/>
    <s v="Unfunded"/>
    <s v="No"/>
    <s v="Lending"/>
  </r>
  <r>
    <n v="10484"/>
    <s v="Radiant Platform"/>
    <x v="35"/>
    <n v="2"/>
    <m/>
    <x v="1"/>
    <n v="0"/>
    <s v="Unfunded"/>
    <s v="No"/>
    <s v="Investment Tech"/>
  </r>
  <r>
    <n v="10485"/>
    <s v="Aceprotrade"/>
    <x v="40"/>
    <n v="1"/>
    <m/>
    <x v="0"/>
    <n v="0"/>
    <s v="Unfunded"/>
    <s v="No"/>
    <s v="Blockchain &amp; Cryptocurrency"/>
  </r>
  <r>
    <n v="10486"/>
    <s v="Vinci AI"/>
    <x v="35"/>
    <n v="2"/>
    <m/>
    <x v="0"/>
    <n v="0"/>
    <s v="Unfunded"/>
    <s v="No"/>
    <s v="Banking Tech"/>
  </r>
  <r>
    <n v="10487"/>
    <s v="iThink Analytics"/>
    <x v="5"/>
    <n v="11"/>
    <m/>
    <x v="1"/>
    <n v="0"/>
    <s v="Unfunded"/>
    <s v="No"/>
    <s v="Investment Tech"/>
  </r>
  <r>
    <n v="10488"/>
    <s v="MyCarFin"/>
    <x v="7"/>
    <n v="7"/>
    <m/>
    <x v="0"/>
    <n v="0"/>
    <s v="Unfunded"/>
    <s v="No"/>
    <s v="Lending"/>
  </r>
  <r>
    <n v="10489"/>
    <s v="24Tradex"/>
    <x v="35"/>
    <n v="2"/>
    <m/>
    <x v="1"/>
    <n v="0"/>
    <s v="Unfunded"/>
    <s v="No"/>
    <s v="Investment Tech"/>
  </r>
  <r>
    <n v="10490"/>
    <s v="HomeMaster"/>
    <x v="4"/>
    <n v="5"/>
    <m/>
    <x v="22"/>
    <n v="3235378"/>
    <s v="Pre-Seed"/>
    <s v="Yes"/>
    <s v="Lending"/>
  </r>
  <r>
    <n v="10491"/>
    <s v="Cloud Nine Accounting"/>
    <x v="13"/>
    <n v="3"/>
    <m/>
    <x v="1"/>
    <n v="0"/>
    <s v="Unfunded"/>
    <s v="No"/>
    <s v="Finance &amp; Accounting Tech"/>
  </r>
  <r>
    <n v="10492"/>
    <s v="Coin Glitz"/>
    <x v="5"/>
    <n v="11"/>
    <m/>
    <x v="5"/>
    <n v="0"/>
    <s v="Unfunded"/>
    <s v="No"/>
    <s v="Blockchain &amp; Cryptocurrency"/>
  </r>
  <r>
    <n v="10493"/>
    <s v="GMPay"/>
    <x v="8"/>
    <n v="9"/>
    <m/>
    <x v="0"/>
    <n v="0"/>
    <s v="Unfunded"/>
    <s v="No"/>
    <s v="Payments"/>
  </r>
  <r>
    <n v="10494"/>
    <s v="SchoolMoney"/>
    <x v="2"/>
    <n v="12"/>
    <m/>
    <x v="1"/>
    <n v="0"/>
    <s v="Unfunded"/>
    <s v="No"/>
    <s v="Payments"/>
  </r>
  <r>
    <n v="10495"/>
    <s v="Strong Hands"/>
    <x v="8"/>
    <n v="9"/>
    <m/>
    <x v="1"/>
    <n v="0"/>
    <s v="Unfunded"/>
    <s v="No"/>
    <s v="Gaming &amp; Social Tech"/>
  </r>
  <r>
    <n v="10496"/>
    <s v="We Compare Brokers"/>
    <x v="35"/>
    <n v="2"/>
    <m/>
    <x v="14"/>
    <n v="0"/>
    <s v="Deadpooled"/>
    <s v="No"/>
    <s v="Investment Tech"/>
  </r>
  <r>
    <n v="10497"/>
    <s v="Quintfinance"/>
    <x v="77"/>
    <n v="56"/>
    <m/>
    <x v="1"/>
    <n v="0"/>
    <s v="Unfunded"/>
    <s v="No"/>
    <s v="Investment Tech"/>
  </r>
  <r>
    <n v="10498"/>
    <s v="THR Movers"/>
    <x v="13"/>
    <n v="3"/>
    <m/>
    <x v="0"/>
    <n v="0"/>
    <s v="Unfunded"/>
    <s v="No"/>
    <s v="Investment Tech"/>
  </r>
  <r>
    <n v="10499"/>
    <s v="More Than The Games"/>
    <x v="0"/>
    <n v="10"/>
    <m/>
    <x v="1"/>
    <n v="0"/>
    <s v="Unfunded"/>
    <s v="No"/>
    <s v="Lending"/>
  </r>
  <r>
    <n v="10500"/>
    <s v="Balance"/>
    <x v="13"/>
    <n v="3"/>
    <m/>
    <x v="1"/>
    <n v="20000"/>
    <s v="Pre-Seed"/>
    <s v="Yes"/>
    <s v="Lending"/>
  </r>
  <r>
    <n v="10501"/>
    <s v="Larsen Finance &amp; Administration"/>
    <x v="9"/>
    <n v="14"/>
    <m/>
    <x v="0"/>
    <n v="0"/>
    <s v="Unfunded"/>
    <s v="No"/>
    <s v="Finance &amp; Accounting Tech"/>
  </r>
  <r>
    <n v="10502"/>
    <s v="Cocoon"/>
    <x v="35"/>
    <n v="2"/>
    <m/>
    <x v="0"/>
    <n v="25500000"/>
    <s v="Pre-Seed"/>
    <s v="Yes"/>
    <s v="Lending"/>
  </r>
  <r>
    <n v="10503"/>
    <s v="Digi Trades"/>
    <x v="0"/>
    <n v="10"/>
    <m/>
    <x v="1"/>
    <n v="0"/>
    <s v="Unfunded"/>
    <s v="No"/>
    <s v="Investment Tech"/>
  </r>
  <r>
    <n v="10504"/>
    <s v="Compare Investments"/>
    <x v="35"/>
    <n v="2"/>
    <m/>
    <x v="0"/>
    <n v="0"/>
    <s v="Unfunded"/>
    <s v="No"/>
    <s v="Investment Tech"/>
  </r>
  <r>
    <n v="10505"/>
    <s v="Isokon"/>
    <x v="24"/>
    <n v="24"/>
    <m/>
    <x v="0"/>
    <n v="0"/>
    <s v="Unfunded"/>
    <s v="No"/>
    <s v="Finance &amp; Accounting Tech"/>
  </r>
  <r>
    <n v="10506"/>
    <s v="Janice"/>
    <x v="13"/>
    <n v="3"/>
    <m/>
    <x v="5"/>
    <n v="0"/>
    <s v="Unfunded"/>
    <s v="No"/>
    <s v="E-Commerce"/>
  </r>
  <r>
    <n v="10507"/>
    <s v="Traders-Pay"/>
    <x v="13"/>
    <n v="3"/>
    <m/>
    <x v="0"/>
    <n v="0"/>
    <s v="Unfunded"/>
    <s v="No"/>
    <s v="Investment Tech"/>
  </r>
  <r>
    <n v="10508"/>
    <s v="HolaPay"/>
    <x v="35"/>
    <n v="2"/>
    <m/>
    <x v="1"/>
    <n v="0"/>
    <s v="Unfunded"/>
    <s v="No"/>
    <s v="Remittance"/>
  </r>
  <r>
    <n v="10509"/>
    <s v="PayMoney"/>
    <x v="40"/>
    <n v="1"/>
    <m/>
    <x v="0"/>
    <n v="0"/>
    <s v="Unfunded"/>
    <s v="No"/>
    <s v="Payments"/>
  </r>
  <r>
    <n v="10510"/>
    <s v="Hundrx"/>
    <x v="40"/>
    <n v="1"/>
    <m/>
    <x v="1"/>
    <n v="0"/>
    <s v="Unfunded"/>
    <s v="No"/>
    <s v="Blockchain &amp; Cryptocurrency"/>
  </r>
  <r>
    <n v="10511"/>
    <s v="Your Sprightly"/>
    <x v="40"/>
    <n v="1"/>
    <m/>
    <x v="0"/>
    <n v="0"/>
    <s v="Unfunded"/>
    <s v="No"/>
    <s v="Payments"/>
  </r>
  <r>
    <n v="10512"/>
    <s v="Noggin HQ"/>
    <x v="35"/>
    <n v="2"/>
    <s v="Yes"/>
    <x v="0"/>
    <n v="69300"/>
    <s v="Pre-Seed"/>
    <s v="Yes"/>
    <s v="Lending"/>
  </r>
  <r>
    <n v="10513"/>
    <s v="Savvy Merchant Card Reader"/>
    <x v="35"/>
    <n v="2"/>
    <m/>
    <x v="18"/>
    <n v="0"/>
    <s v="Unfunded"/>
    <s v="No"/>
    <s v="Payments"/>
  </r>
  <r>
    <n v="10514"/>
    <s v="Future Pay"/>
    <x v="35"/>
    <n v="2"/>
    <m/>
    <x v="5"/>
    <n v="0"/>
    <s v="Unfunded"/>
    <s v="No"/>
    <s v="Payments"/>
  </r>
  <r>
    <n v="10515"/>
    <s v="ParkAndGo"/>
    <x v="13"/>
    <n v="3"/>
    <m/>
    <x v="1"/>
    <n v="0"/>
    <s v="Unfunded"/>
    <s v="No"/>
    <s v="Payments"/>
  </r>
  <r>
    <n v="10516"/>
    <s v="Property-finance-broker"/>
    <x v="13"/>
    <n v="3"/>
    <m/>
    <x v="1"/>
    <n v="0"/>
    <s v="Unfunded"/>
    <s v="No"/>
    <s v="Lending"/>
  </r>
  <r>
    <n v="10517"/>
    <s v="Midsizr"/>
    <x v="13"/>
    <n v="3"/>
    <m/>
    <x v="1"/>
    <n v="0"/>
    <s v="Unfunded"/>
    <s v="No"/>
    <s v="Lending"/>
  </r>
  <r>
    <n v="10518"/>
    <s v="Magic payments"/>
    <x v="25"/>
    <n v="4"/>
    <m/>
    <x v="0"/>
    <n v="0"/>
    <s v="Unfunded"/>
    <s v="No"/>
    <s v="Remittance"/>
  </r>
  <r>
    <n v="10519"/>
    <s v="Smart GP Office"/>
    <x v="0"/>
    <n v="10"/>
    <m/>
    <x v="5"/>
    <n v="0"/>
    <s v="Unfunded"/>
    <s v="No"/>
    <s v="Finance &amp; Accounting Tech"/>
  </r>
  <r>
    <n v="10520"/>
    <s v="Masteroption"/>
    <x v="8"/>
    <n v="9"/>
    <m/>
    <x v="0"/>
    <n v="0"/>
    <s v="Deadpooled"/>
    <s v="No"/>
    <s v="Investment Tech"/>
  </r>
  <r>
    <n v="10521"/>
    <s v="Resilient Trading Group"/>
    <x v="4"/>
    <n v="5"/>
    <m/>
    <x v="1"/>
    <n v="0"/>
    <s v="Unfunded"/>
    <s v="No"/>
    <s v="Investment Tech"/>
  </r>
  <r>
    <n v="10522"/>
    <s v="Paycado"/>
    <x v="1"/>
    <n v="8"/>
    <m/>
    <x v="1"/>
    <n v="0"/>
    <s v="Pre-Seed"/>
    <s v="Yes"/>
    <s v="Banking Tech"/>
  </r>
  <r>
    <n v="10523"/>
    <s v="MicroCake"/>
    <x v="35"/>
    <n v="2"/>
    <m/>
    <x v="1"/>
    <n v="0"/>
    <s v="Unfunded"/>
    <s v="No"/>
    <s v="Blockchain &amp; Cryptocurrency"/>
  </r>
  <r>
    <n v="10524"/>
    <s v="Tondocoin"/>
    <x v="40"/>
    <n v="1"/>
    <m/>
    <x v="0"/>
    <n v="0"/>
    <s v="Unfunded"/>
    <s v="No"/>
    <s v="Blockchain &amp; Cryptocurrency"/>
  </r>
  <r>
    <n v="10525"/>
    <s v="My Money Pot"/>
    <x v="13"/>
    <n v="3"/>
    <m/>
    <x v="1"/>
    <n v="0"/>
    <s v="Unfunded"/>
    <s v="No"/>
    <s v="Lending"/>
  </r>
  <r>
    <n v="10526"/>
    <s v="RegencyFX"/>
    <x v="13"/>
    <n v="3"/>
    <m/>
    <x v="1"/>
    <n v="0"/>
    <s v="Unfunded"/>
    <s v="No"/>
    <s v="Remittance"/>
  </r>
  <r>
    <n v="10527"/>
    <s v="Ventura Wealth Club"/>
    <x v="25"/>
    <n v="4"/>
    <m/>
    <x v="0"/>
    <n v="0"/>
    <s v="Unfunded"/>
    <s v="No"/>
    <s v="Investment Tech"/>
  </r>
  <r>
    <n v="10528"/>
    <s v="FinHive"/>
    <x v="13"/>
    <n v="3"/>
    <m/>
    <x v="1"/>
    <n v="0"/>
    <s v="Unfunded"/>
    <s v="No"/>
    <s v="Lending"/>
  </r>
  <r>
    <n v="10529"/>
    <s v="mycashline"/>
    <x v="10"/>
    <n v="6"/>
    <m/>
    <x v="1"/>
    <n v="20168960"/>
    <s v="Pre-Seed"/>
    <s v="Yes"/>
    <s v="Lending"/>
  </r>
  <r>
    <n v="10530"/>
    <s v="GIANTEDGE CAPITALS"/>
    <x v="40"/>
    <n v="1"/>
    <m/>
    <x v="12"/>
    <n v="0"/>
    <s v="Unfunded"/>
    <s v="No"/>
    <s v="Investment Tech"/>
  </r>
  <r>
    <n v="10531"/>
    <s v="Wealth Intelligence"/>
    <x v="4"/>
    <n v="5"/>
    <m/>
    <x v="1"/>
    <n v="0"/>
    <s v="Unfunded"/>
    <s v="No"/>
    <s v="Investment Tech"/>
  </r>
  <r>
    <n v="10532"/>
    <s v="Support The World"/>
    <x v="13"/>
    <n v="3"/>
    <m/>
    <x v="1"/>
    <n v="0"/>
    <s v="Unfunded"/>
    <s v="No"/>
    <s v="Nonprofit Tech"/>
  </r>
  <r>
    <n v="10533"/>
    <s v="Daybook.One"/>
    <x v="4"/>
    <n v="5"/>
    <m/>
    <x v="1"/>
    <n v="0"/>
    <s v="Unfunded"/>
    <s v="No"/>
    <s v="Finance &amp; Accounting Tech"/>
  </r>
  <r>
    <n v="10534"/>
    <s v="Vestapay"/>
    <x v="25"/>
    <n v="4"/>
    <m/>
    <x v="0"/>
    <n v="0"/>
    <s v="Unfunded"/>
    <s v="No"/>
    <s v="Lending"/>
  </r>
  <r>
    <n v="10535"/>
    <s v="BT Payments Ghana"/>
    <x v="40"/>
    <n v="1"/>
    <m/>
    <x v="1"/>
    <n v="0"/>
    <s v="Unfunded"/>
    <s v="No"/>
    <s v="Payments"/>
  </r>
  <r>
    <n v="10536"/>
    <s v="Fat Gladiator"/>
    <x v="13"/>
    <n v="3"/>
    <m/>
    <x v="0"/>
    <n v="0"/>
    <s v="Unfunded"/>
    <s v="No"/>
    <s v="Investment Tech"/>
  </r>
  <r>
    <n v="10537"/>
    <s v="The Spirit Exchange"/>
    <x v="35"/>
    <n v="2"/>
    <m/>
    <x v="0"/>
    <n v="0"/>
    <s v="Unfunded"/>
    <s v="No"/>
    <s v="Investment Tech"/>
  </r>
  <r>
    <n v="10538"/>
    <s v="TLA Pay"/>
    <x v="13"/>
    <n v="3"/>
    <m/>
    <x v="0"/>
    <n v="0"/>
    <s v="Unfunded"/>
    <s v="No"/>
    <s v="Payments"/>
  </r>
  <r>
    <n v="10539"/>
    <s v="Rentjoy"/>
    <x v="40"/>
    <n v="1"/>
    <m/>
    <x v="1"/>
    <n v="0"/>
    <s v="Unfunded"/>
    <s v="No"/>
    <s v="Payments"/>
  </r>
  <r>
    <n v="10540"/>
    <s v="Central Umbrella"/>
    <x v="74"/>
    <n v="0"/>
    <m/>
    <x v="0"/>
    <n v="0"/>
    <s v="Unfunded"/>
    <s v="No"/>
    <s v="Payments"/>
  </r>
  <r>
    <n v="10541"/>
    <s v="Maverick Core"/>
    <x v="13"/>
    <n v="3"/>
    <m/>
    <x v="4"/>
    <n v="0"/>
    <s v="Deadpooled"/>
    <s v="No"/>
    <s v="Investment Tech"/>
  </r>
  <r>
    <n v="10542"/>
    <s v="QvistPayments"/>
    <x v="13"/>
    <n v="3"/>
    <m/>
    <x v="1"/>
    <n v="0"/>
    <s v="Unfunded"/>
    <s v="No"/>
    <s v="Payments"/>
  </r>
  <r>
    <n v="10543"/>
    <s v="ZugarZnap"/>
    <x v="1"/>
    <n v="8"/>
    <m/>
    <x v="0"/>
    <n v="0"/>
    <s v="Unfunded"/>
    <s v="No"/>
    <s v="Insurance"/>
  </r>
  <r>
    <n v="10544"/>
    <s v="Ocean Trade"/>
    <x v="4"/>
    <n v="5"/>
    <m/>
    <x v="0"/>
    <n v="0"/>
    <s v="Unfunded"/>
    <s v="No"/>
    <s v="Investment Tech"/>
  </r>
  <r>
    <n v="10545"/>
    <s v="Adelpha Property Finance"/>
    <x v="7"/>
    <n v="7"/>
    <m/>
    <x v="0"/>
    <n v="0"/>
    <s v="Unfunded"/>
    <s v="No"/>
    <s v="Lending"/>
  </r>
  <r>
    <n v="10546"/>
    <s v="Haze"/>
    <x v="35"/>
    <n v="2"/>
    <m/>
    <x v="0"/>
    <n v="0"/>
    <s v="Unfunded"/>
    <s v="No"/>
    <s v="Payments"/>
  </r>
  <r>
    <n v="10547"/>
    <s v="Pmi Global"/>
    <x v="32"/>
    <n v="54"/>
    <m/>
    <x v="0"/>
    <n v="0"/>
    <s v="Unfunded"/>
    <s v="No"/>
    <s v="Payments"/>
  </r>
  <r>
    <n v="10548"/>
    <s v="RealRemit"/>
    <x v="40"/>
    <n v="1"/>
    <m/>
    <x v="0"/>
    <n v="0"/>
    <s v="Unfunded"/>
    <s v="No"/>
    <s v="Remittance"/>
  </r>
  <r>
    <n v="10549"/>
    <s v="Drivology"/>
    <x v="5"/>
    <n v="11"/>
    <m/>
    <x v="1"/>
    <n v="0"/>
    <s v="Deadpooled"/>
    <s v="No"/>
    <s v="E-Commerce"/>
  </r>
  <r>
    <n v="10550"/>
    <s v="Rewoo Fintech"/>
    <x v="35"/>
    <n v="2"/>
    <m/>
    <x v="0"/>
    <n v="0"/>
    <s v="Unfunded"/>
    <s v="No"/>
    <s v="Investment Tech"/>
  </r>
  <r>
    <n v="10551"/>
    <s v="A2Z Services"/>
    <x v="35"/>
    <n v="2"/>
    <m/>
    <x v="0"/>
    <n v="0"/>
    <s v="Unfunded"/>
    <s v="No"/>
    <s v="Investment Tech"/>
  </r>
  <r>
    <n v="10552"/>
    <s v="Visual Telematics"/>
    <x v="7"/>
    <n v="7"/>
    <m/>
    <x v="1"/>
    <n v="0"/>
    <s v="Unfunded"/>
    <s v="No"/>
    <s v="Insurance"/>
  </r>
  <r>
    <n v="10553"/>
    <s v="Oliver"/>
    <x v="13"/>
    <n v="3"/>
    <m/>
    <x v="0"/>
    <n v="0"/>
    <s v="Unfunded"/>
    <s v="No"/>
    <s v="Finance &amp; Accounting Tech"/>
  </r>
  <r>
    <n v="10554"/>
    <s v="Mortec Invest"/>
    <x v="25"/>
    <n v="4"/>
    <m/>
    <x v="22"/>
    <n v="0"/>
    <s v="Unfunded"/>
    <s v="No"/>
    <s v="Investment Tech"/>
  </r>
  <r>
    <n v="10555"/>
    <s v="DeliTraders"/>
    <x v="35"/>
    <n v="2"/>
    <m/>
    <x v="0"/>
    <n v="0"/>
    <s v="Unfunded"/>
    <s v="No"/>
    <s v="Investment Tech"/>
  </r>
  <r>
    <n v="10556"/>
    <s v="Underpay"/>
    <x v="40"/>
    <n v="1"/>
    <m/>
    <x v="0"/>
    <n v="247753"/>
    <s v="Pre-Seed"/>
    <s v="Yes"/>
    <s v="Payments"/>
  </r>
  <r>
    <n v="10557"/>
    <s v="Hisense Investment"/>
    <x v="4"/>
    <n v="5"/>
    <m/>
    <x v="21"/>
    <n v="0"/>
    <s v="Unfunded"/>
    <s v="No"/>
    <s v="Investment Tech"/>
  </r>
  <r>
    <n v="10558"/>
    <s v="Wixdom"/>
    <x v="13"/>
    <n v="3"/>
    <m/>
    <x v="1"/>
    <n v="0"/>
    <s v="Unfunded"/>
    <s v="No"/>
    <s v="Gaming &amp; Social Tech"/>
  </r>
  <r>
    <n v="10559"/>
    <s v="EkawPay.com"/>
    <x v="35"/>
    <n v="2"/>
    <m/>
    <x v="1"/>
    <n v="0"/>
    <s v="Unfunded"/>
    <s v="No"/>
    <s v="Payments"/>
  </r>
  <r>
    <n v="10560"/>
    <s v="Bithase.com"/>
    <x v="40"/>
    <n v="1"/>
    <m/>
    <x v="0"/>
    <n v="0"/>
    <s v="Unfunded"/>
    <s v="No"/>
    <s v="Blockchain &amp; Cryptocurrency"/>
  </r>
  <r>
    <n v="10561"/>
    <s v="Deus Group"/>
    <x v="40"/>
    <n v="1"/>
    <m/>
    <x v="0"/>
    <n v="0"/>
    <s v="Unfunded"/>
    <s v="No"/>
    <s v="Investment Tech"/>
  </r>
  <r>
    <n v="10562"/>
    <s v="Ponqo"/>
    <x v="13"/>
    <n v="3"/>
    <m/>
    <x v="0"/>
    <n v="0"/>
    <s v="Unfunded"/>
    <s v="No"/>
    <s v="Finance &amp; Accounting Tech"/>
  </r>
  <r>
    <n v="10563"/>
    <s v="Bittradeinvest.ltd"/>
    <x v="35"/>
    <n v="2"/>
    <m/>
    <x v="1"/>
    <n v="0"/>
    <s v="Unfunded"/>
    <s v="No"/>
    <s v="Blockchain &amp; Cryptocurrency"/>
  </r>
  <r>
    <n v="10564"/>
    <s v="Pacific Transfer"/>
    <x v="7"/>
    <n v="7"/>
    <m/>
    <x v="0"/>
    <n v="0"/>
    <s v="Unfunded"/>
    <s v="No"/>
    <s v="Remittance"/>
  </r>
  <r>
    <n v="10565"/>
    <s v="Boom Finance Investment"/>
    <x v="15"/>
    <n v="18"/>
    <m/>
    <x v="5"/>
    <n v="0"/>
    <s v="Unfunded"/>
    <s v="No"/>
    <s v="Banking Tech"/>
  </r>
  <r>
    <n v="10566"/>
    <s v="VeniCap"/>
    <x v="25"/>
    <n v="4"/>
    <m/>
    <x v="0"/>
    <n v="0"/>
    <s v="Unfunded"/>
    <s v="No"/>
    <s v="Investment Tech"/>
  </r>
  <r>
    <n v="10567"/>
    <s v="DropsTab"/>
    <x v="13"/>
    <n v="3"/>
    <m/>
    <x v="0"/>
    <n v="0"/>
    <s v="Pre-Seed"/>
    <s v="Yes"/>
    <s v="Blockchain &amp; Cryptocurrency"/>
  </r>
  <r>
    <n v="10568"/>
    <s v="Camex Treasury"/>
    <x v="4"/>
    <n v="5"/>
    <m/>
    <x v="0"/>
    <n v="0"/>
    <s v="Unfunded"/>
    <s v="No"/>
    <s v="Banking Tech"/>
  </r>
  <r>
    <n v="10569"/>
    <s v="Forum-invest"/>
    <x v="16"/>
    <n v="17"/>
    <m/>
    <x v="0"/>
    <n v="0"/>
    <s v="Unfunded"/>
    <s v="No"/>
    <s v="Investment Tech"/>
  </r>
  <r>
    <n v="10570"/>
    <s v="Veloxmine"/>
    <x v="40"/>
    <n v="1"/>
    <m/>
    <x v="5"/>
    <n v="0"/>
    <s v="Unfunded"/>
    <s v="No"/>
    <s v="Blockchain &amp; Cryptocurrency"/>
  </r>
  <r>
    <n v="10571"/>
    <s v="Notable Security Logistics"/>
    <x v="74"/>
    <n v="0"/>
    <m/>
    <x v="11"/>
    <n v="0"/>
    <s v="Unfunded"/>
    <s v="No"/>
    <s v="Investment Tech"/>
  </r>
  <r>
    <n v="10572"/>
    <s v="Forex"/>
    <x v="8"/>
    <n v="9"/>
    <m/>
    <x v="0"/>
    <n v="0"/>
    <s v="Deadpooled"/>
    <s v="No"/>
    <s v="Investment Tech"/>
  </r>
  <r>
    <n v="10573"/>
    <s v="SmartPay"/>
    <x v="1"/>
    <n v="8"/>
    <m/>
    <x v="17"/>
    <n v="0"/>
    <s v="Unfunded"/>
    <s v="No"/>
    <s v="Payments"/>
  </r>
  <r>
    <n v="10574"/>
    <s v="EEZZIE"/>
    <x v="35"/>
    <n v="2"/>
    <m/>
    <x v="1"/>
    <n v="0"/>
    <s v="Unfunded"/>
    <s v="No"/>
    <s v="Finance &amp; Accounting Tech"/>
  </r>
  <r>
    <n v="10575"/>
    <s v="Helcatech"/>
    <x v="10"/>
    <n v="6"/>
    <m/>
    <x v="18"/>
    <n v="0"/>
    <s v="Unfunded"/>
    <s v="No"/>
    <s v="Insurance"/>
  </r>
  <r>
    <n v="10576"/>
    <s v="Cosstrade"/>
    <x v="35"/>
    <n v="2"/>
    <m/>
    <x v="0"/>
    <n v="0"/>
    <s v="Unfunded"/>
    <s v="No"/>
    <s v="Blockchain &amp; Cryptocurrency"/>
  </r>
  <r>
    <n v="10577"/>
    <s v="USDT INVESTS"/>
    <x v="40"/>
    <n v="1"/>
    <m/>
    <x v="1"/>
    <n v="0"/>
    <s v="Unfunded"/>
    <s v="No"/>
    <s v="Investment Tech"/>
  </r>
  <r>
    <n v="10578"/>
    <s v="CompanySearches247"/>
    <x v="9"/>
    <n v="14"/>
    <m/>
    <x v="0"/>
    <n v="0"/>
    <s v="Unfunded"/>
    <s v="No"/>
    <s v="Lending"/>
  </r>
  <r>
    <n v="10579"/>
    <s v="Majestic Card"/>
    <x v="15"/>
    <n v="18"/>
    <m/>
    <x v="0"/>
    <n v="0"/>
    <s v="Deadpooled"/>
    <s v="No"/>
    <s v="Payments"/>
  </r>
  <r>
    <n v="10580"/>
    <s v="Plex Investments"/>
    <x v="13"/>
    <n v="3"/>
    <m/>
    <x v="1"/>
    <n v="0"/>
    <s v="Unfunded"/>
    <s v="No"/>
    <s v="Investment Tech"/>
  </r>
  <r>
    <n v="10581"/>
    <s v="Utica escrow"/>
    <x v="5"/>
    <n v="11"/>
    <m/>
    <x v="0"/>
    <n v="0"/>
    <s v="Deadpooled"/>
    <s v="No"/>
    <s v="Blockchain &amp; Cryptocurrency"/>
  </r>
  <r>
    <n v="10582"/>
    <s v="CrypToadz"/>
    <x v="40"/>
    <n v="1"/>
    <m/>
    <x v="0"/>
    <n v="0"/>
    <s v="Unfunded"/>
    <s v="No"/>
    <s v="Investment Tech"/>
  </r>
  <r>
    <n v="10583"/>
    <s v="MADNFTs"/>
    <x v="35"/>
    <n v="2"/>
    <m/>
    <x v="1"/>
    <n v="0"/>
    <s v="Unfunded"/>
    <s v="No"/>
    <s v="Gaming &amp; Social Tech"/>
  </r>
  <r>
    <n v="10584"/>
    <s v="ARTW"/>
    <x v="13"/>
    <n v="3"/>
    <m/>
    <x v="1"/>
    <n v="0"/>
    <s v="Unfunded"/>
    <s v="No"/>
    <s v="Gaming &amp; Social Tech"/>
  </r>
  <r>
    <n v="10585"/>
    <s v="FusionWire"/>
    <x v="1"/>
    <n v="8"/>
    <m/>
    <x v="0"/>
    <n v="0"/>
    <s v="Deadpooled"/>
    <s v="No"/>
    <s v="Investment Tech"/>
  </r>
  <r>
    <n v="10586"/>
    <s v="ADA Capital"/>
    <x v="35"/>
    <n v="2"/>
    <m/>
    <x v="0"/>
    <n v="0"/>
    <s v="Unfunded"/>
    <s v="No"/>
    <s v="Blockchain &amp; Cryptocurrency"/>
  </r>
  <r>
    <n v="10587"/>
    <s v="Salter &amp; Weare"/>
    <x v="25"/>
    <n v="4"/>
    <m/>
    <x v="0"/>
    <n v="0"/>
    <s v="Unfunded"/>
    <s v="No"/>
    <s v="Finance &amp; Accounting Tech"/>
  </r>
  <r>
    <n v="10588"/>
    <s v="Bank Analytics"/>
    <x v="25"/>
    <n v="4"/>
    <m/>
    <x v="0"/>
    <n v="0"/>
    <s v="Unfunded"/>
    <s v="No"/>
    <s v="Finance &amp; Accounting Tech"/>
  </r>
  <r>
    <n v="10589"/>
    <s v="Flexmining"/>
    <x v="4"/>
    <n v="5"/>
    <m/>
    <x v="0"/>
    <n v="0"/>
    <s v="Deadpooled"/>
    <s v="No"/>
    <s v="Blockchain &amp; Cryptocurrency"/>
  </r>
  <r>
    <n v="10590"/>
    <s v="Lakea"/>
    <x v="40"/>
    <n v="1"/>
    <m/>
    <x v="0"/>
    <n v="0"/>
    <s v="Unfunded"/>
    <s v="No"/>
    <s v="Gaming &amp; Social Tech"/>
  </r>
  <r>
    <n v="10591"/>
    <s v="Blockchain AI Solutions"/>
    <x v="10"/>
    <n v="6"/>
    <m/>
    <x v="0"/>
    <n v="0"/>
    <s v="Unfunded"/>
    <s v="No"/>
    <s v="Blockchain &amp; Cryptocurrency"/>
  </r>
  <r>
    <n v="10592"/>
    <s v="Welcom Software"/>
    <x v="5"/>
    <n v="11"/>
    <m/>
    <x v="1"/>
    <n v="0"/>
    <s v="Unfunded"/>
    <s v="No"/>
    <s v="Lending"/>
  </r>
  <r>
    <n v="10593"/>
    <s v="StockFrog"/>
    <x v="8"/>
    <n v="9"/>
    <m/>
    <x v="0"/>
    <n v="0"/>
    <s v="Deadpooled"/>
    <s v="No"/>
    <s v="Investment Tech"/>
  </r>
  <r>
    <n v="10594"/>
    <s v="eDoc Deposit"/>
    <x v="2"/>
    <n v="12"/>
    <m/>
    <x v="15"/>
    <n v="0"/>
    <s v="Unfunded"/>
    <s v="No"/>
    <s v="HR Tech"/>
  </r>
  <r>
    <n v="10595"/>
    <s v="Yview"/>
    <x v="29"/>
    <n v="19"/>
    <m/>
    <x v="1"/>
    <n v="0"/>
    <s v="Unfunded"/>
    <s v="No"/>
    <s v="HR Tech"/>
  </r>
  <r>
    <n v="10596"/>
    <s v="Adnoto Plus"/>
    <x v="1"/>
    <n v="8"/>
    <m/>
    <x v="0"/>
    <n v="0"/>
    <s v="Unfunded"/>
    <s v="No"/>
    <s v="Investment Tech"/>
  </r>
  <r>
    <n v="10597"/>
    <s v="Just Copy Trade"/>
    <x v="35"/>
    <n v="2"/>
    <m/>
    <x v="1"/>
    <n v="0"/>
    <s v="Unfunded"/>
    <s v="No"/>
    <s v="Investment Tech"/>
  </r>
  <r>
    <n v="10598"/>
    <s v="Micro Invoice"/>
    <x v="6"/>
    <n v="13"/>
    <m/>
    <x v="0"/>
    <n v="0"/>
    <s v="Unfunded"/>
    <s v="No"/>
    <s v="Finance &amp; Accounting Tech"/>
  </r>
  <r>
    <n v="10599"/>
    <s v="Invoice It"/>
    <x v="6"/>
    <n v="13"/>
    <m/>
    <x v="3"/>
    <n v="0"/>
    <s v="Unfunded"/>
    <s v="No"/>
    <s v="Payments"/>
  </r>
  <r>
    <n v="10600"/>
    <s v="Data Interconnect"/>
    <x v="22"/>
    <n v="27"/>
    <m/>
    <x v="1"/>
    <n v="0"/>
    <s v="Unfunded"/>
    <s v="No"/>
    <s v="Finance &amp; Accounting Tech"/>
  </r>
  <r>
    <n v="10601"/>
    <s v="CAPSA  ACCOUNTANTS"/>
    <x v="9"/>
    <n v="14"/>
    <m/>
    <x v="21"/>
    <n v="0"/>
    <s v="Unfunded"/>
    <s v="No"/>
    <s v="Finance &amp; Accounting Tech"/>
  </r>
  <r>
    <n v="10602"/>
    <s v="impayco"/>
    <x v="7"/>
    <n v="7"/>
    <m/>
    <x v="1"/>
    <n v="0"/>
    <s v="Unfunded"/>
    <s v="No"/>
    <s v="Payments"/>
  </r>
  <r>
    <n v="10603"/>
    <s v="FxFinest"/>
    <x v="13"/>
    <n v="3"/>
    <m/>
    <x v="1"/>
    <n v="0"/>
    <s v="Deadpooled"/>
    <s v="No"/>
    <s v="Investment Tech"/>
  </r>
  <r>
    <n v="10604"/>
    <s v="ClearWire"/>
    <x v="10"/>
    <n v="6"/>
    <m/>
    <x v="1"/>
    <n v="6784000000"/>
    <s v="Pre-Seed"/>
    <s v="Yes"/>
    <s v="Remittance"/>
  </r>
  <r>
    <n v="10605"/>
    <s v="Cab Accounting"/>
    <x v="9"/>
    <n v="14"/>
    <m/>
    <x v="0"/>
    <n v="0"/>
    <s v="Unfunded"/>
    <s v="No"/>
    <s v="Finance &amp; Accounting Tech"/>
  </r>
  <r>
    <n v="10606"/>
    <s v="Sort Codes"/>
    <x v="15"/>
    <n v="18"/>
    <m/>
    <x v="1"/>
    <n v="0"/>
    <s v="Unfunded"/>
    <s v="No"/>
    <s v="Cybersecurity"/>
  </r>
  <r>
    <n v="10607"/>
    <s v="SportEarner"/>
    <x v="35"/>
    <n v="2"/>
    <m/>
    <x v="1"/>
    <n v="0"/>
    <s v="Unfunded"/>
    <s v="No"/>
    <s v="Gaming &amp; Social Tech"/>
  </r>
  <r>
    <n v="10608"/>
    <s v="Phoenix"/>
    <x v="8"/>
    <n v="9"/>
    <m/>
    <x v="1"/>
    <n v="0"/>
    <s v="Unfunded"/>
    <s v="No"/>
    <s v="Finance &amp; Accounting Tech"/>
  </r>
  <r>
    <n v="10609"/>
    <s v="Access Prepaid Worldwide"/>
    <x v="16"/>
    <n v="17"/>
    <m/>
    <x v="6"/>
    <n v="0"/>
    <s v="Deadpooled"/>
    <s v="No"/>
    <s v="Payments"/>
  </r>
  <r>
    <n v="10610"/>
    <s v="Talygo"/>
    <x v="10"/>
    <n v="6"/>
    <m/>
    <x v="1"/>
    <n v="0"/>
    <s v="Unfunded"/>
    <s v="No"/>
    <s v="Investment Tech"/>
  </r>
  <r>
    <n v="10611"/>
    <s v="eQuire"/>
    <x v="16"/>
    <n v="17"/>
    <m/>
    <x v="0"/>
    <n v="0"/>
    <s v="Unfunded"/>
    <s v="No"/>
    <s v="Payments"/>
  </r>
  <r>
    <n v="10612"/>
    <s v="CurrencyAgain"/>
    <x v="4"/>
    <n v="5"/>
    <m/>
    <x v="0"/>
    <n v="0"/>
    <s v="Unfunded"/>
    <s v="No"/>
    <s v="Forex Tech"/>
  </r>
  <r>
    <n v="10613"/>
    <s v="Cloudit Bookkeeping"/>
    <x v="1"/>
    <n v="8"/>
    <m/>
    <x v="1"/>
    <n v="0"/>
    <s v="Unfunded"/>
    <s v="No"/>
    <s v="Finance &amp; Accounting Tech"/>
  </r>
  <r>
    <n v="10614"/>
    <s v="Lucrum Pro"/>
    <x v="13"/>
    <n v="3"/>
    <m/>
    <x v="1"/>
    <n v="0"/>
    <s v="Unfunded"/>
    <s v="No"/>
    <s v="Investment Tech"/>
  </r>
  <r>
    <n v="10615"/>
    <s v="Lawyer Pay"/>
    <x v="4"/>
    <n v="5"/>
    <m/>
    <x v="16"/>
    <n v="0"/>
    <s v="Unfunded"/>
    <s v="No"/>
    <s v="Payments"/>
  </r>
  <r>
    <n v="10616"/>
    <s v="Bits.estate"/>
    <x v="10"/>
    <n v="6"/>
    <m/>
    <x v="0"/>
    <n v="0"/>
    <s v="Deadpooled"/>
    <s v="No"/>
    <s v="Gaming &amp; Social Tech"/>
  </r>
  <r>
    <n v="10617"/>
    <s v="PLAYGROUND"/>
    <x v="35"/>
    <n v="2"/>
    <m/>
    <x v="4"/>
    <n v="3350000"/>
    <s v="Pre-Seed"/>
    <s v="Yes"/>
    <s v="Gaming &amp; Social Tech"/>
  </r>
  <r>
    <n v="10618"/>
    <s v="Asic Supply"/>
    <x v="13"/>
    <n v="3"/>
    <m/>
    <x v="0"/>
    <n v="0"/>
    <s v="Unfunded"/>
    <s v="No"/>
    <s v="Blockchain &amp; Cryptocurrency"/>
  </r>
  <r>
    <n v="10619"/>
    <s v="Apprio"/>
    <x v="25"/>
    <n v="4"/>
    <m/>
    <x v="1"/>
    <n v="0"/>
    <s v="Unfunded"/>
    <s v="No"/>
    <s v="Finance &amp; Accounting Tech"/>
  </r>
  <r>
    <n v="10620"/>
    <s v="Coinverse"/>
    <x v="5"/>
    <n v="11"/>
    <m/>
    <x v="5"/>
    <n v="0"/>
    <s v="Unfunded"/>
    <s v="No"/>
    <s v="Investment Tech"/>
  </r>
  <r>
    <n v="10621"/>
    <s v="Trust Financial Planning"/>
    <x v="28"/>
    <n v="22"/>
    <m/>
    <x v="0"/>
    <n v="0"/>
    <s v="Unfunded"/>
    <s v="No"/>
    <s v="Investment Tech"/>
  </r>
  <r>
    <n v="10622"/>
    <s v="TickPal.com"/>
    <x v="8"/>
    <n v="9"/>
    <m/>
    <x v="4"/>
    <n v="0"/>
    <s v="Unfunded"/>
    <s v="No"/>
    <s v="Investment Tech"/>
  </r>
  <r>
    <n v="10623"/>
    <s v="Aurora Holding"/>
    <x v="7"/>
    <n v="7"/>
    <m/>
    <x v="0"/>
    <n v="0"/>
    <s v="Deadpooled"/>
    <s v="No"/>
    <s v="Investment Tech"/>
  </r>
  <r>
    <n v="10624"/>
    <s v="Maxivest"/>
    <x v="35"/>
    <n v="2"/>
    <m/>
    <x v="0"/>
    <n v="0"/>
    <s v="Unfunded"/>
    <s v="No"/>
    <s v="Investment Tech"/>
  </r>
  <r>
    <n v="10625"/>
    <s v="Airbit Crypto Lite"/>
    <x v="35"/>
    <n v="2"/>
    <m/>
    <x v="18"/>
    <n v="0"/>
    <s v="Unfunded"/>
    <s v="No"/>
    <s v="Investment Tech"/>
  </r>
  <r>
    <n v="10626"/>
    <s v="saffronbroker.com"/>
    <x v="10"/>
    <n v="6"/>
    <m/>
    <x v="0"/>
    <n v="0"/>
    <s v="Unfunded"/>
    <s v="No"/>
    <s v="Investment Tech"/>
  </r>
  <r>
    <n v="10627"/>
    <s v="maxtraders.ltd"/>
    <x v="40"/>
    <n v="1"/>
    <m/>
    <x v="0"/>
    <n v="0"/>
    <s v="Unfunded"/>
    <s v="No"/>
    <s v="Investment Tech"/>
  </r>
  <r>
    <n v="10628"/>
    <s v="Franky"/>
    <x v="23"/>
    <n v="21"/>
    <m/>
    <x v="0"/>
    <n v="0"/>
    <s v="Unfunded"/>
    <s v="No"/>
    <s v="Investment Tech"/>
  </r>
  <r>
    <n v="10629"/>
    <s v="Onyx"/>
    <x v="13"/>
    <n v="3"/>
    <m/>
    <x v="0"/>
    <n v="0"/>
    <s v="Unfunded"/>
    <s v="No"/>
    <s v="Investment Tech"/>
  </r>
  <r>
    <n v="10630"/>
    <s v="AMBER"/>
    <x v="35"/>
    <n v="2"/>
    <m/>
    <x v="0"/>
    <n v="40158852"/>
    <s v="Pre-Seed"/>
    <s v="Yes"/>
    <s v="Investment Tech"/>
  </r>
  <r>
    <n v="10631"/>
    <s v="Swiftbitsfx"/>
    <x v="13"/>
    <n v="3"/>
    <m/>
    <x v="0"/>
    <n v="0"/>
    <s v="Unfunded"/>
    <s v="No"/>
    <s v="Investment Tech"/>
  </r>
  <r>
    <n v="10632"/>
    <s v="VoltDealer"/>
    <x v="4"/>
    <n v="5"/>
    <m/>
    <x v="0"/>
    <n v="0"/>
    <s v="Unfunded"/>
    <s v="No"/>
    <s v="Investment Tech"/>
  </r>
  <r>
    <n v="10633"/>
    <s v="Invit"/>
    <x v="24"/>
    <n v="24"/>
    <m/>
    <x v="18"/>
    <n v="0"/>
    <s v="Unfunded"/>
    <s v="No"/>
    <s v="Investment Tech"/>
  </r>
  <r>
    <n v="10634"/>
    <s v="surexreturns"/>
    <x v="25"/>
    <n v="4"/>
    <m/>
    <x v="0"/>
    <n v="0"/>
    <s v="Unfunded"/>
    <s v="No"/>
    <s v="Investment Tech"/>
  </r>
  <r>
    <n v="10635"/>
    <s v="CROWN BUSINESS SOLUTIONS"/>
    <x v="35"/>
    <n v="2"/>
    <m/>
    <x v="0"/>
    <n v="0"/>
    <s v="Unfunded"/>
    <s v="No"/>
    <s v="Investment Tech"/>
  </r>
  <r>
    <n v="10636"/>
    <s v="Trampafx"/>
    <x v="35"/>
    <n v="2"/>
    <m/>
    <x v="0"/>
    <n v="0"/>
    <s v="Unfunded"/>
    <s v="No"/>
    <s v="Investment Tech"/>
  </r>
  <r>
    <n v="10637"/>
    <s v="BrixFlow"/>
    <x v="13"/>
    <n v="3"/>
    <m/>
    <x v="0"/>
    <n v="0"/>
    <s v="Unfunded"/>
    <s v="No"/>
    <s v="Investment Tech"/>
  </r>
  <r>
    <n v="10638"/>
    <s v="365Marketlive"/>
    <x v="35"/>
    <n v="2"/>
    <m/>
    <x v="0"/>
    <n v="0"/>
    <s v="Unfunded"/>
    <s v="No"/>
    <s v="Investment Tech"/>
  </r>
  <r>
    <n v="10639"/>
    <s v="Cyclebas"/>
    <x v="35"/>
    <n v="2"/>
    <m/>
    <x v="1"/>
    <n v="0"/>
    <s v="Unfunded"/>
    <s v="No"/>
    <s v="Investment Tech"/>
  </r>
  <r>
    <n v="10640"/>
    <s v="Sigma Treasury"/>
    <x v="35"/>
    <n v="2"/>
    <m/>
    <x v="0"/>
    <n v="0"/>
    <s v="Unfunded"/>
    <s v="No"/>
    <s v="Investment Tech"/>
  </r>
  <r>
    <n v="10641"/>
    <s v="Cleo.finance"/>
    <x v="35"/>
    <n v="2"/>
    <m/>
    <x v="0"/>
    <n v="0"/>
    <s v="Unfunded"/>
    <s v="No"/>
    <s v="Investment Tech"/>
  </r>
  <r>
    <n v="10642"/>
    <s v="Binatrex"/>
    <x v="25"/>
    <n v="4"/>
    <m/>
    <x v="0"/>
    <n v="0"/>
    <s v="Unfunded"/>
    <s v="No"/>
    <s v="Investment Tech"/>
  </r>
  <r>
    <n v="10643"/>
    <s v="EverycMarket"/>
    <x v="35"/>
    <n v="2"/>
    <m/>
    <x v="0"/>
    <n v="0"/>
    <s v="Unfunded"/>
    <s v="No"/>
    <s v="Investment Tech"/>
  </r>
  <r>
    <n v="10644"/>
    <s v="Dolce Signal"/>
    <x v="35"/>
    <n v="2"/>
    <m/>
    <x v="0"/>
    <n v="0"/>
    <s v="Unfunded"/>
    <s v="No"/>
    <s v="Investment Tech"/>
  </r>
  <r>
    <n v="10645"/>
    <s v="Value4Money"/>
    <x v="35"/>
    <n v="2"/>
    <m/>
    <x v="1"/>
    <n v="0"/>
    <s v="Unfunded"/>
    <s v="No"/>
    <s v="Investment Tech"/>
  </r>
  <r>
    <n v="10646"/>
    <s v="Loxor Capital"/>
    <x v="8"/>
    <n v="9"/>
    <m/>
    <x v="1"/>
    <n v="0"/>
    <s v="Unfunded"/>
    <s v="No"/>
    <s v="Investment Tech"/>
  </r>
  <r>
    <n v="10647"/>
    <s v="Elite Capitals"/>
    <x v="12"/>
    <n v="16"/>
    <m/>
    <x v="21"/>
    <n v="0"/>
    <s v="Unfunded"/>
    <s v="No"/>
    <s v="Investment Tech"/>
  </r>
  <r>
    <n v="10648"/>
    <s v="Swift Forex Trading Invest"/>
    <x v="40"/>
    <n v="1"/>
    <m/>
    <x v="5"/>
    <n v="0"/>
    <s v="Unfunded"/>
    <s v="No"/>
    <s v="Blockchain &amp; Cryptocurrency"/>
  </r>
  <r>
    <n v="10649"/>
    <s v="ROCKY CRYPTO INVEST"/>
    <x v="40"/>
    <n v="1"/>
    <m/>
    <x v="0"/>
    <n v="0"/>
    <s v="Unfunded"/>
    <s v="No"/>
    <s v="Blockchain &amp; Cryptocurrency"/>
  </r>
  <r>
    <n v="10650"/>
    <s v="Vest Mining"/>
    <x v="40"/>
    <n v="1"/>
    <m/>
    <x v="0"/>
    <n v="0"/>
    <s v="Unfunded"/>
    <s v="No"/>
    <s v="Investment Tech"/>
  </r>
  <r>
    <n v="10651"/>
    <s v="Primary Portal"/>
    <x v="13"/>
    <n v="3"/>
    <m/>
    <x v="0"/>
    <n v="6548254"/>
    <s v="Seed"/>
    <s v="Yes"/>
    <s v="Investment Tech"/>
  </r>
  <r>
    <n v="10652"/>
    <s v="Crystal Capital"/>
    <x v="35"/>
    <n v="2"/>
    <m/>
    <x v="1"/>
    <n v="0"/>
    <s v="Unfunded"/>
    <s v="No"/>
    <s v="Investment Tech"/>
  </r>
  <r>
    <n v="10653"/>
    <s v="Bocserviceltd.org"/>
    <x v="25"/>
    <n v="4"/>
    <m/>
    <x v="0"/>
    <n v="0"/>
    <s v="Unfunded"/>
    <s v="No"/>
    <s v="Investment Tech"/>
  </r>
  <r>
    <n v="10654"/>
    <s v="Gold star assets"/>
    <x v="10"/>
    <n v="6"/>
    <m/>
    <x v="1"/>
    <n v="0"/>
    <s v="Unfunded"/>
    <s v="No"/>
    <s v="Investment Tech"/>
  </r>
  <r>
    <n v="10655"/>
    <s v="Bond Investments"/>
    <x v="5"/>
    <n v="11"/>
    <m/>
    <x v="0"/>
    <n v="0"/>
    <s v="Unfunded"/>
    <s v="No"/>
    <s v="Investment Tech"/>
  </r>
  <r>
    <n v="10656"/>
    <s v="Axis Investing"/>
    <x v="40"/>
    <n v="1"/>
    <m/>
    <x v="0"/>
    <n v="0"/>
    <s v="Unfunded"/>
    <s v="No"/>
    <s v="Investment Tech"/>
  </r>
  <r>
    <n v="10657"/>
    <s v="VC Crowd"/>
    <x v="7"/>
    <n v="7"/>
    <m/>
    <x v="1"/>
    <n v="0"/>
    <s v="Unfunded"/>
    <s v="No"/>
    <s v="Investment Tech"/>
  </r>
  <r>
    <n v="10658"/>
    <s v="Bedrockcoins"/>
    <x v="35"/>
    <n v="2"/>
    <m/>
    <x v="1"/>
    <n v="0"/>
    <s v="Unfunded"/>
    <s v="No"/>
    <s v="Investment Tech"/>
  </r>
  <r>
    <n v="10659"/>
    <s v="OnTrees"/>
    <x v="5"/>
    <n v="11"/>
    <m/>
    <x v="0"/>
    <n v="0"/>
    <s v="Unfunded"/>
    <s v="No"/>
    <s v="Investment Tech"/>
  </r>
  <r>
    <n v="10660"/>
    <s v="G7 Trade"/>
    <x v="35"/>
    <n v="2"/>
    <m/>
    <x v="1"/>
    <n v="0"/>
    <s v="Unfunded"/>
    <s v="No"/>
    <s v="Investment Tech"/>
  </r>
  <r>
    <n v="10661"/>
    <s v="Perpetual Capital"/>
    <x v="13"/>
    <n v="3"/>
    <m/>
    <x v="0"/>
    <n v="0"/>
    <s v="Unfunded"/>
    <s v="No"/>
    <s v="Investment Tech"/>
  </r>
  <r>
    <n v="10662"/>
    <s v="Pacific ProTrader"/>
    <x v="35"/>
    <n v="2"/>
    <m/>
    <x v="1"/>
    <n v="0"/>
    <s v="Unfunded"/>
    <s v="No"/>
    <s v="Investment Tech"/>
  </r>
  <r>
    <n v="10663"/>
    <s v="AlphaZ Trading"/>
    <x v="25"/>
    <n v="4"/>
    <m/>
    <x v="0"/>
    <n v="0"/>
    <s v="Unfunded"/>
    <s v="No"/>
    <s v="Investment Tech"/>
  </r>
  <r>
    <n v="10664"/>
    <s v="JP Holdings"/>
    <x v="29"/>
    <n v="19"/>
    <m/>
    <x v="5"/>
    <n v="0"/>
    <s v="Unfunded"/>
    <s v="No"/>
    <s v="Investment Tech"/>
  </r>
  <r>
    <n v="10665"/>
    <s v="OMNIA Markets"/>
    <x v="13"/>
    <n v="3"/>
    <m/>
    <x v="0"/>
    <n v="0"/>
    <s v="Unfunded"/>
    <s v="No"/>
    <s v="Investment Tech"/>
  </r>
  <r>
    <n v="10666"/>
    <s v="Gama Forex"/>
    <x v="15"/>
    <n v="18"/>
    <m/>
    <x v="0"/>
    <n v="0"/>
    <s v="Unfunded"/>
    <s v="No"/>
    <s v="Investment Tech"/>
  </r>
  <r>
    <n v="10667"/>
    <s v="CTP easy pay"/>
    <x v="4"/>
    <n v="5"/>
    <m/>
    <x v="1"/>
    <n v="0"/>
    <s v="Unfunded"/>
    <s v="No"/>
    <s v="Payments"/>
  </r>
  <r>
    <n v="10668"/>
    <s v="Bridge Capital"/>
    <x v="40"/>
    <n v="1"/>
    <m/>
    <x v="15"/>
    <n v="0"/>
    <s v="Unfunded"/>
    <s v="No"/>
    <s v="Investment Tech"/>
  </r>
  <r>
    <n v="10669"/>
    <s v="Mining Investor"/>
    <x v="25"/>
    <n v="4"/>
    <m/>
    <x v="0"/>
    <n v="0"/>
    <s v="Unfunded"/>
    <s v="No"/>
    <s v="Investment Tech"/>
  </r>
  <r>
    <n v="10670"/>
    <s v="Finex Capital Markets"/>
    <x v="35"/>
    <n v="2"/>
    <m/>
    <x v="0"/>
    <n v="0"/>
    <s v="Deadpooled"/>
    <s v="No"/>
    <s v="Investment Tech"/>
  </r>
  <r>
    <n v="10671"/>
    <s v="Premierearns"/>
    <x v="40"/>
    <n v="1"/>
    <m/>
    <x v="0"/>
    <n v="0"/>
    <s v="Unfunded"/>
    <s v="No"/>
    <s v="Investment Tech"/>
  </r>
  <r>
    <n v="10672"/>
    <s v="Chain Trust Escrow"/>
    <x v="4"/>
    <n v="5"/>
    <m/>
    <x v="0"/>
    <n v="0"/>
    <s v="Deadpooled"/>
    <s v="No"/>
    <s v="Payments"/>
  </r>
  <r>
    <n v="10673"/>
    <s v="Pomelo"/>
    <x v="13"/>
    <n v="3"/>
    <m/>
    <x v="0"/>
    <n v="103000000"/>
    <s v="Pre-Seed"/>
    <s v="Yes"/>
    <s v="Investment Tech"/>
  </r>
  <r>
    <n v="10674"/>
    <s v="desxtrade"/>
    <x v="74"/>
    <n v="0"/>
    <m/>
    <x v="12"/>
    <n v="0"/>
    <s v="Unfunded"/>
    <s v="No"/>
    <s v="Investment Tech"/>
  </r>
  <r>
    <n v="10675"/>
    <s v="Smart FX Earnings"/>
    <x v="13"/>
    <n v="3"/>
    <m/>
    <x v="11"/>
    <n v="0"/>
    <s v="Unfunded"/>
    <s v="No"/>
    <s v="Investment Tech"/>
  </r>
  <r>
    <n v="10676"/>
    <s v="FortressCapitalFX"/>
    <x v="35"/>
    <n v="2"/>
    <m/>
    <x v="0"/>
    <n v="0"/>
    <s v="Unfunded"/>
    <s v="No"/>
    <s v="Investment Tech"/>
  </r>
  <r>
    <n v="10677"/>
    <s v="Cred Fx Capital"/>
    <x v="15"/>
    <n v="18"/>
    <m/>
    <x v="0"/>
    <n v="0"/>
    <s v="Unfunded"/>
    <s v="No"/>
    <s v="Investment Tech"/>
  </r>
  <r>
    <n v="10678"/>
    <s v="Heidi"/>
    <x v="7"/>
    <n v="7"/>
    <m/>
    <x v="0"/>
    <n v="313530"/>
    <s v="Deadpooled"/>
    <s v="No"/>
    <s v="Investment Tech"/>
  </r>
  <r>
    <n v="10679"/>
    <s v="Win FX"/>
    <x v="4"/>
    <n v="5"/>
    <m/>
    <x v="0"/>
    <n v="0"/>
    <s v="Unfunded"/>
    <s v="No"/>
    <s v="Investment Tech"/>
  </r>
  <r>
    <n v="10680"/>
    <s v="Transfer Connex"/>
    <x v="7"/>
    <n v="7"/>
    <m/>
    <x v="0"/>
    <n v="0"/>
    <s v="Unfunded"/>
    <s v="No"/>
    <s v="Investment Tech"/>
  </r>
  <r>
    <n v="10681"/>
    <s v="Breeze Investment"/>
    <x v="1"/>
    <n v="8"/>
    <m/>
    <x v="0"/>
    <n v="0"/>
    <s v="Unfunded"/>
    <s v="No"/>
    <s v="Investment Tech"/>
  </r>
  <r>
    <n v="10682"/>
    <s v="Vantage"/>
    <x v="9"/>
    <n v="14"/>
    <m/>
    <x v="0"/>
    <n v="0"/>
    <s v="Unfunded"/>
    <s v="No"/>
    <s v="Investment Tech"/>
  </r>
  <r>
    <n v="10683"/>
    <s v="Mutual Wealth Trading"/>
    <x v="25"/>
    <n v="4"/>
    <m/>
    <x v="12"/>
    <n v="0"/>
    <s v="Unfunded"/>
    <s v="No"/>
    <s v="Investment Tech"/>
  </r>
  <r>
    <n v="10684"/>
    <s v="Quantex Academy"/>
    <x v="35"/>
    <n v="2"/>
    <m/>
    <x v="0"/>
    <n v="0"/>
    <s v="Unfunded"/>
    <s v="No"/>
    <s v="Investment Tech"/>
  </r>
  <r>
    <n v="10685"/>
    <s v="Capitals Trade FX"/>
    <x v="35"/>
    <n v="2"/>
    <m/>
    <x v="0"/>
    <n v="0"/>
    <s v="Unfunded"/>
    <s v="No"/>
    <s v="Investment Tech"/>
  </r>
  <r>
    <n v="10686"/>
    <s v="Leveragedfin"/>
    <x v="35"/>
    <n v="2"/>
    <m/>
    <x v="1"/>
    <n v="0"/>
    <s v="Unfunded"/>
    <s v="No"/>
    <s v="Investment Tech"/>
  </r>
  <r>
    <n v="10687"/>
    <s v="Crrypto.net"/>
    <x v="35"/>
    <n v="2"/>
    <m/>
    <x v="4"/>
    <n v="0"/>
    <s v="Unfunded"/>
    <s v="No"/>
    <s v="Investment Tech"/>
  </r>
  <r>
    <n v="10688"/>
    <s v="Perfect Your Trading"/>
    <x v="35"/>
    <n v="2"/>
    <m/>
    <x v="0"/>
    <n v="0"/>
    <s v="Unfunded"/>
    <s v="No"/>
    <s v="Investment Tech"/>
  </r>
  <r>
    <n v="10689"/>
    <s v="FINMAXCFD"/>
    <x v="19"/>
    <n v="15"/>
    <m/>
    <x v="0"/>
    <n v="0"/>
    <s v="Unfunded"/>
    <s v="No"/>
    <s v="Investment Tech"/>
  </r>
  <r>
    <n v="10690"/>
    <s v="Legal Cost Finance"/>
    <x v="14"/>
    <n v="20"/>
    <m/>
    <x v="0"/>
    <n v="0"/>
    <s v="Unfunded"/>
    <s v="No"/>
    <s v="Investment Tech"/>
  </r>
  <r>
    <n v="10691"/>
    <s v="Yakka Global Markets"/>
    <x v="13"/>
    <n v="3"/>
    <m/>
    <x v="0"/>
    <n v="0"/>
    <s v="Unfunded"/>
    <s v="No"/>
    <s v="Investment Tech"/>
  </r>
  <r>
    <n v="10692"/>
    <s v="FUN MANAGERS"/>
    <x v="13"/>
    <n v="3"/>
    <m/>
    <x v="0"/>
    <n v="0"/>
    <s v="Deadpooled"/>
    <s v="No"/>
    <s v="Investment Tech"/>
  </r>
  <r>
    <n v="10693"/>
    <s v="KeepOnBudget"/>
    <x v="4"/>
    <n v="5"/>
    <m/>
    <x v="1"/>
    <n v="0"/>
    <s v="Unfunded"/>
    <s v="No"/>
    <s v="Investment Tech"/>
  </r>
  <r>
    <n v="10694"/>
    <s v="DublinFX"/>
    <x v="35"/>
    <n v="2"/>
    <m/>
    <x v="0"/>
    <n v="0"/>
    <s v="Unfunded"/>
    <s v="No"/>
    <s v="Investment Tech"/>
  </r>
  <r>
    <n v="10695"/>
    <s v="Source Central"/>
    <x v="8"/>
    <n v="9"/>
    <m/>
    <x v="0"/>
    <n v="0"/>
    <s v="Deadpooled"/>
    <s v="No"/>
    <s v="Investment Tech"/>
  </r>
  <r>
    <n v="10696"/>
    <s v="Capitalex"/>
    <x v="7"/>
    <n v="7"/>
    <m/>
    <x v="0"/>
    <n v="0"/>
    <s v="Unfunded"/>
    <s v="No"/>
    <s v="Investment Tech"/>
  </r>
  <r>
    <n v="10697"/>
    <s v="Crowdmanor"/>
    <x v="1"/>
    <n v="8"/>
    <m/>
    <x v="0"/>
    <n v="0"/>
    <s v="Unfunded"/>
    <s v="No"/>
    <s v="Investment Tech"/>
  </r>
  <r>
    <n v="10698"/>
    <s v="Platinum Trading Academy"/>
    <x v="1"/>
    <n v="8"/>
    <m/>
    <x v="1"/>
    <n v="0"/>
    <s v="Unfunded"/>
    <s v="No"/>
    <s v="Investment Tech"/>
  </r>
  <r>
    <n v="10699"/>
    <s v="Umbria Capital"/>
    <x v="40"/>
    <n v="1"/>
    <m/>
    <x v="1"/>
    <n v="0"/>
    <s v="Unfunded"/>
    <s v="No"/>
    <s v="Investment Tech"/>
  </r>
  <r>
    <n v="10700"/>
    <s v="Bigmo"/>
    <x v="25"/>
    <n v="4"/>
    <m/>
    <x v="0"/>
    <n v="0"/>
    <s v="Unfunded"/>
    <s v="No"/>
    <s v="Investment Tech"/>
  </r>
  <r>
    <n v="10701"/>
    <s v="QB Traders"/>
    <x v="13"/>
    <n v="3"/>
    <m/>
    <x v="17"/>
    <n v="0"/>
    <s v="Unfunded"/>
    <s v="No"/>
    <s v="Investment Tech"/>
  </r>
  <r>
    <n v="10702"/>
    <s v="St24online"/>
    <x v="13"/>
    <n v="3"/>
    <m/>
    <x v="0"/>
    <n v="0"/>
    <s v="Unfunded"/>
    <s v="No"/>
    <s v="Investment Tech"/>
  </r>
  <r>
    <n v="10703"/>
    <s v="Withdraw Gate"/>
    <x v="25"/>
    <n v="4"/>
    <m/>
    <x v="0"/>
    <n v="0"/>
    <s v="Deadpooled"/>
    <s v="No"/>
    <s v="Blockchain &amp; Cryptocurrency"/>
  </r>
  <r>
    <n v="10704"/>
    <s v="Azoras"/>
    <x v="25"/>
    <n v="4"/>
    <m/>
    <x v="8"/>
    <n v="0"/>
    <s v="Unfunded"/>
    <s v="No"/>
    <s v="Lending"/>
  </r>
  <r>
    <n v="10705"/>
    <s v="Cryptofoundry"/>
    <x v="10"/>
    <n v="6"/>
    <m/>
    <x v="1"/>
    <n v="0"/>
    <s v="Deadpooled"/>
    <s v="No"/>
    <s v="Blockchain &amp; Cryptocurrency"/>
  </r>
  <r>
    <n v="10706"/>
    <s v="AlgoFund500"/>
    <x v="13"/>
    <n v="3"/>
    <m/>
    <x v="0"/>
    <n v="0"/>
    <s v="Unfunded"/>
    <s v="No"/>
    <s v="Investment Tech"/>
  </r>
  <r>
    <n v="10707"/>
    <s v="SOTpay"/>
    <x v="7"/>
    <n v="7"/>
    <m/>
    <x v="1"/>
    <n v="0"/>
    <s v="Unfunded"/>
    <s v="No"/>
    <s v="Payments"/>
  </r>
  <r>
    <n v="10708"/>
    <s v="Pledger"/>
    <x v="13"/>
    <n v="3"/>
    <m/>
    <x v="0"/>
    <n v="1091286"/>
    <s v="Pre-Seed"/>
    <s v="Yes"/>
    <s v="Payments"/>
  </r>
  <r>
    <n v="10709"/>
    <s v="ConneXXion Markets"/>
    <x v="25"/>
    <n v="4"/>
    <m/>
    <x v="1"/>
    <n v="0"/>
    <s v="Unfunded"/>
    <s v="No"/>
    <s v="Investment Tech"/>
  </r>
  <r>
    <n v="10710"/>
    <s v="billx"/>
    <x v="1"/>
    <n v="8"/>
    <m/>
    <x v="0"/>
    <n v="0"/>
    <s v="Unfunded"/>
    <s v="No"/>
    <s v="Payments"/>
  </r>
  <r>
    <n v="10711"/>
    <s v="Fond Max Invest"/>
    <x v="35"/>
    <n v="2"/>
    <m/>
    <x v="0"/>
    <n v="0"/>
    <s v="Unfunded"/>
    <s v="No"/>
    <s v="Investment Tech"/>
  </r>
  <r>
    <n v="10712"/>
    <s v="Xeryos"/>
    <x v="13"/>
    <n v="3"/>
    <m/>
    <x v="0"/>
    <n v="0"/>
    <s v="Deadpooled"/>
    <s v="No"/>
    <s v="Payments"/>
  </r>
  <r>
    <n v="10713"/>
    <s v="Oak Mining"/>
    <x v="35"/>
    <n v="2"/>
    <m/>
    <x v="0"/>
    <n v="0"/>
    <s v="Deadpooled"/>
    <s v="No"/>
    <s v="Blockchain &amp; Cryptocurrency"/>
  </r>
  <r>
    <n v="10714"/>
    <s v="Regtify"/>
    <x v="13"/>
    <n v="3"/>
    <m/>
    <x v="1"/>
    <n v="0"/>
    <s v="Unfunded"/>
    <s v="No"/>
    <s v="Banking Tech"/>
  </r>
  <r>
    <n v="10715"/>
    <s v="Holiday Money Cards"/>
    <x v="2"/>
    <n v="12"/>
    <m/>
    <x v="1"/>
    <n v="0"/>
    <s v="Unfunded"/>
    <s v="No"/>
    <s v="Payments"/>
  </r>
  <r>
    <n v="10716"/>
    <s v="ndependent Research"/>
    <x v="7"/>
    <n v="7"/>
    <m/>
    <x v="0"/>
    <n v="0"/>
    <s v="Unfunded"/>
    <s v="No"/>
    <s v="Investment Tech"/>
  </r>
  <r>
    <n v="10717"/>
    <s v="myPSC"/>
    <x v="12"/>
    <n v="16"/>
    <m/>
    <x v="0"/>
    <n v="0"/>
    <s v="Unfunded"/>
    <s v="No"/>
    <s v="Finance &amp; Accounting Tech"/>
  </r>
  <r>
    <n v="10718"/>
    <s v="Hawk FX"/>
    <x v="4"/>
    <n v="5"/>
    <m/>
    <x v="0"/>
    <n v="0"/>
    <s v="Unfunded"/>
    <s v="No"/>
    <s v="Remittance"/>
  </r>
  <r>
    <n v="10719"/>
    <s v="Cawdor FX"/>
    <x v="25"/>
    <n v="4"/>
    <m/>
    <x v="0"/>
    <n v="0"/>
    <s v="Unfunded"/>
    <s v="No"/>
    <s v="Forex Tech"/>
  </r>
  <r>
    <n v="10720"/>
    <s v="XaraPay"/>
    <x v="35"/>
    <n v="2"/>
    <m/>
    <x v="0"/>
    <n v="0"/>
    <s v="Unfunded"/>
    <s v="No"/>
    <s v="Payments"/>
  </r>
  <r>
    <n v="10721"/>
    <s v="Global Sports League"/>
    <x v="2"/>
    <n v="12"/>
    <m/>
    <x v="0"/>
    <n v="0"/>
    <s v="Deadpooled"/>
    <s v="No"/>
    <s v="Nonprofit Tech"/>
  </r>
  <r>
    <n v="10722"/>
    <s v="Social Trader Tools"/>
    <x v="1"/>
    <n v="8"/>
    <m/>
    <x v="0"/>
    <n v="0"/>
    <s v="Unfunded"/>
    <s v="No"/>
    <s v="Investment Tech"/>
  </r>
  <r>
    <n v="10723"/>
    <s v="Forex Pro Broker"/>
    <x v="7"/>
    <n v="7"/>
    <m/>
    <x v="0"/>
    <n v="0"/>
    <s v="Deadpooled"/>
    <s v="No"/>
    <s v="Investment Tech"/>
  </r>
  <r>
    <n v="10724"/>
    <s v="SAAT"/>
    <x v="13"/>
    <n v="3"/>
    <m/>
    <x v="1"/>
    <n v="0"/>
    <s v="Unfunded"/>
    <s v="No"/>
    <s v="Blockchain &amp; Cryptocurrency"/>
  </r>
  <r>
    <n v="10725"/>
    <s v="MarketsCG"/>
    <x v="19"/>
    <n v="15"/>
    <m/>
    <x v="1"/>
    <n v="0"/>
    <s v="Deadpooled"/>
    <s v="No"/>
    <s v="Investment Tech"/>
  </r>
  <r>
    <n v="10726"/>
    <s v="Reichtums Financial Services"/>
    <x v="4"/>
    <n v="5"/>
    <m/>
    <x v="20"/>
    <n v="0"/>
    <s v="Unfunded"/>
    <s v="No"/>
    <s v="Blockchain &amp; Cryptocurrency"/>
  </r>
  <r>
    <n v="10727"/>
    <s v="Rebatebc"/>
    <x v="40"/>
    <n v="1"/>
    <m/>
    <x v="0"/>
    <n v="0"/>
    <s v="Unfunded"/>
    <s v="No"/>
    <s v="Blockchain &amp; Cryptocurrency"/>
  </r>
  <r>
    <n v="10728"/>
    <s v="BAT"/>
    <x v="4"/>
    <n v="5"/>
    <m/>
    <x v="1"/>
    <n v="0"/>
    <s v="Unfunded"/>
    <s v="No"/>
    <s v="Investment Tech"/>
  </r>
  <r>
    <n v="10729"/>
    <s v="Digital Wealth Systems"/>
    <x v="4"/>
    <n v="5"/>
    <m/>
    <x v="5"/>
    <n v="0"/>
    <s v="Unfunded"/>
    <s v="No"/>
    <s v="Investment Tech"/>
  </r>
  <r>
    <n v="10730"/>
    <s v="autoKIID"/>
    <x v="0"/>
    <n v="10"/>
    <m/>
    <x v="0"/>
    <n v="0"/>
    <s v="Unfunded"/>
    <s v="No"/>
    <s v="Investment Tech"/>
  </r>
  <r>
    <n v="10731"/>
    <s v="Mentori Globali"/>
    <x v="35"/>
    <n v="2"/>
    <m/>
    <x v="0"/>
    <n v="0"/>
    <s v="Unfunded"/>
    <s v="No"/>
    <s v="Investment Tech"/>
  </r>
  <r>
    <n v="10732"/>
    <s v="Global FX"/>
    <x v="4"/>
    <n v="5"/>
    <m/>
    <x v="0"/>
    <n v="0"/>
    <s v="Unfunded"/>
    <s v="No"/>
    <s v="Investment Tech"/>
  </r>
  <r>
    <n v="10733"/>
    <s v="My Finance Tracker"/>
    <x v="7"/>
    <n v="7"/>
    <m/>
    <x v="10"/>
    <n v="0"/>
    <s v="Unfunded"/>
    <s v="No"/>
    <s v="Investment Tech"/>
  </r>
  <r>
    <n v="10734"/>
    <s v="BudgetHyve"/>
    <x v="4"/>
    <n v="5"/>
    <m/>
    <x v="2"/>
    <n v="0"/>
    <s v="Unfunded"/>
    <s v="No"/>
    <s v="Investment Tech"/>
  </r>
  <r>
    <n v="10735"/>
    <s v="PaymentSave"/>
    <x v="10"/>
    <n v="6"/>
    <m/>
    <x v="1"/>
    <n v="0"/>
    <s v="Unfunded"/>
    <s v="No"/>
    <s v="Payments"/>
  </r>
  <r>
    <n v="10736"/>
    <s v="Council Tax Finder"/>
    <x v="5"/>
    <n v="11"/>
    <m/>
    <x v="1"/>
    <n v="0"/>
    <s v="Unfunded"/>
    <s v="No"/>
    <s v="Finance &amp; Accounting Tech"/>
  </r>
  <r>
    <n v="10737"/>
    <s v="QuickBall"/>
    <x v="40"/>
    <n v="1"/>
    <m/>
    <x v="1"/>
    <n v="0"/>
    <s v="Unfunded"/>
    <s v="No"/>
    <s v="Payments"/>
  </r>
  <r>
    <n v="10738"/>
    <s v="Green Earth Investment"/>
    <x v="35"/>
    <n v="2"/>
    <m/>
    <x v="1"/>
    <n v="0"/>
    <s v="Unfunded"/>
    <s v="No"/>
    <s v="Blockchain &amp; Cryptocurrency"/>
  </r>
  <r>
    <n v="10739"/>
    <s v="Eazzy Group"/>
    <x v="4"/>
    <n v="5"/>
    <m/>
    <x v="0"/>
    <n v="0"/>
    <s v="Unfunded"/>
    <s v="No"/>
    <s v="Remittance"/>
  </r>
  <r>
    <n v="10740"/>
    <s v="QPay World"/>
    <x v="4"/>
    <n v="5"/>
    <m/>
    <x v="1"/>
    <n v="0"/>
    <s v="Unfunded"/>
    <s v="No"/>
    <s v="Payments"/>
  </r>
  <r>
    <n v="10741"/>
    <s v="Digital Oracles"/>
    <x v="4"/>
    <n v="5"/>
    <m/>
    <x v="5"/>
    <n v="0"/>
    <s v="Unfunded"/>
    <s v="No"/>
    <s v="Investment Tech"/>
  </r>
  <r>
    <n v="10742"/>
    <s v="Animotechnology"/>
    <x v="35"/>
    <n v="2"/>
    <m/>
    <x v="0"/>
    <n v="0"/>
    <s v="Unfunded"/>
    <s v="No"/>
    <s v="Banking Tech"/>
  </r>
  <r>
    <n v="10743"/>
    <s v="Swiftinsureuk"/>
    <x v="13"/>
    <n v="3"/>
    <m/>
    <x v="0"/>
    <n v="0"/>
    <s v="Deadpooled"/>
    <s v="No"/>
    <s v="E-Commerce"/>
  </r>
  <r>
    <n v="10744"/>
    <s v="Cinnte solutions"/>
    <x v="35"/>
    <n v="2"/>
    <m/>
    <x v="0"/>
    <n v="0"/>
    <s v="Unfunded"/>
    <s v="No"/>
    <s v="Finance &amp; Accounting Tech"/>
  </r>
  <r>
    <n v="10745"/>
    <s v="Compare Funeral Cover"/>
    <x v="25"/>
    <n v="4"/>
    <m/>
    <x v="5"/>
    <n v="0"/>
    <s v="Unfunded"/>
    <s v="No"/>
    <s v="Insurance"/>
  </r>
  <r>
    <n v="10746"/>
    <s v="BeCrypted"/>
    <x v="10"/>
    <n v="6"/>
    <m/>
    <x v="0"/>
    <n v="0"/>
    <s v="Unfunded"/>
    <s v="No"/>
    <s v="Blockchain &amp; Cryptocurrency"/>
  </r>
  <r>
    <n v="10747"/>
    <s v="Accountant Go"/>
    <x v="4"/>
    <n v="5"/>
    <m/>
    <x v="16"/>
    <n v="0"/>
    <s v="Unfunded"/>
    <s v="No"/>
    <s v="Finance &amp; Accounting Tech"/>
  </r>
  <r>
    <n v="10748"/>
    <s v="Trillions"/>
    <x v="4"/>
    <n v="5"/>
    <m/>
    <x v="0"/>
    <n v="0"/>
    <s v="Unfunded"/>
    <s v="No"/>
    <s v="Investment Tech"/>
  </r>
  <r>
    <n v="10749"/>
    <s v="Upsurance"/>
    <x v="35"/>
    <n v="2"/>
    <m/>
    <x v="0"/>
    <n v="718555"/>
    <s v="Pre-Seed"/>
    <s v="Yes"/>
    <s v="Reg Tech"/>
  </r>
  <r>
    <n v="10750"/>
    <s v="Yordex"/>
    <x v="10"/>
    <n v="6"/>
    <m/>
    <x v="0"/>
    <n v="652353"/>
    <s v="Seed"/>
    <s v="Yes"/>
    <s v="Payments"/>
  </r>
  <r>
    <n v="10751"/>
    <s v="CFSM Trader"/>
    <x v="43"/>
    <n v="29"/>
    <m/>
    <x v="0"/>
    <n v="0"/>
    <s v="Unfunded"/>
    <s v="No"/>
    <s v="Investment Tech"/>
  </r>
  <r>
    <n v="10752"/>
    <s v="London Capital Mortgages"/>
    <x v="35"/>
    <n v="2"/>
    <m/>
    <x v="1"/>
    <n v="0"/>
    <s v="Unfunded"/>
    <s v="No"/>
    <s v="Lending"/>
  </r>
  <r>
    <n v="10753"/>
    <s v="Travelex Switzerland"/>
    <x v="5"/>
    <n v="11"/>
    <m/>
    <x v="0"/>
    <n v="0"/>
    <s v="Unfunded"/>
    <s v="No"/>
    <s v="Forex Tech"/>
  </r>
  <r>
    <n v="10754"/>
    <s v="LiftUp"/>
    <x v="35"/>
    <n v="2"/>
    <m/>
    <x v="0"/>
    <n v="0"/>
    <s v="Unfunded"/>
    <s v="No"/>
    <s v="Investment Tech"/>
  </r>
  <r>
    <n v="10755"/>
    <s v="BenePay"/>
    <x v="13"/>
    <n v="3"/>
    <m/>
    <x v="0"/>
    <n v="0"/>
    <s v="Unfunded"/>
    <s v="No"/>
    <s v="Payments"/>
  </r>
  <r>
    <n v="10756"/>
    <s v="Payunify"/>
    <x v="35"/>
    <n v="2"/>
    <m/>
    <x v="22"/>
    <n v="0"/>
    <s v="Unfunded"/>
    <s v="No"/>
    <s v="Payments"/>
  </r>
  <r>
    <n v="10757"/>
    <s v="Instaloan"/>
    <x v="35"/>
    <n v="2"/>
    <m/>
    <x v="0"/>
    <n v="0"/>
    <s v="Unfunded"/>
    <s v="No"/>
    <s v="Lending"/>
  </r>
  <r>
    <n v="10758"/>
    <s v="Capital &amp; Scull"/>
    <x v="25"/>
    <n v="4"/>
    <m/>
    <x v="12"/>
    <n v="0"/>
    <s v="Unfunded"/>
    <s v="No"/>
    <s v="Finance &amp; Accounting Tech"/>
  </r>
  <r>
    <n v="10759"/>
    <s v="Line"/>
    <x v="14"/>
    <n v="20"/>
    <m/>
    <x v="0"/>
    <n v="1331056152"/>
    <s v="Pre-Seed"/>
    <s v="Yes"/>
    <s v="Investment Tech"/>
  </r>
  <r>
    <n v="10760"/>
    <s v="MobileQuid"/>
    <x v="6"/>
    <n v="13"/>
    <m/>
    <x v="0"/>
    <n v="0"/>
    <s v="Unfunded"/>
    <s v="No"/>
    <s v="Lending"/>
  </r>
  <r>
    <n v="10761"/>
    <s v="Binex Group"/>
    <x v="7"/>
    <n v="7"/>
    <m/>
    <x v="17"/>
    <n v="0"/>
    <s v="Unfunded"/>
    <s v="No"/>
    <s v="Investment Tech"/>
  </r>
  <r>
    <n v="10762"/>
    <s v="EHIC"/>
    <x v="8"/>
    <n v="9"/>
    <m/>
    <x v="1"/>
    <n v="0"/>
    <s v="Unfunded"/>
    <s v="No"/>
    <s v="Insurance"/>
  </r>
  <r>
    <n v="10763"/>
    <s v="Bitw.io"/>
    <x v="13"/>
    <n v="3"/>
    <m/>
    <x v="5"/>
    <n v="0"/>
    <s v="Unfunded"/>
    <s v="No"/>
    <s v="Blockchain &amp; Cryptocurrency"/>
  </r>
  <r>
    <n v="10764"/>
    <s v="Dore FX"/>
    <x v="35"/>
    <n v="2"/>
    <m/>
    <x v="1"/>
    <n v="0"/>
    <s v="Unfunded"/>
    <s v="No"/>
    <s v="Payments"/>
  </r>
  <r>
    <n v="10765"/>
    <s v="VIP Exchange"/>
    <x v="13"/>
    <n v="3"/>
    <m/>
    <x v="0"/>
    <n v="0"/>
    <s v="Unfunded"/>
    <s v="No"/>
    <s v="Forex Tech"/>
  </r>
  <r>
    <n v="10766"/>
    <s v="Fenda Realtor"/>
    <x v="13"/>
    <n v="3"/>
    <m/>
    <x v="0"/>
    <n v="0"/>
    <s v="Unfunded"/>
    <s v="No"/>
    <s v="Investment Tech"/>
  </r>
  <r>
    <n v="10767"/>
    <s v="Tonio"/>
    <x v="5"/>
    <n v="11"/>
    <m/>
    <x v="0"/>
    <n v="0"/>
    <s v="Unfunded"/>
    <s v="No"/>
    <s v="Payments"/>
  </r>
  <r>
    <n v="10768"/>
    <s v="Credifolio"/>
    <x v="13"/>
    <n v="3"/>
    <m/>
    <x v="1"/>
    <n v="0"/>
    <s v="Unfunded"/>
    <s v="No"/>
    <s v="Lending"/>
  </r>
  <r>
    <n v="10769"/>
    <s v="Mayfair FX"/>
    <x v="8"/>
    <n v="9"/>
    <m/>
    <x v="0"/>
    <n v="0"/>
    <s v="Unfunded"/>
    <s v="No"/>
    <s v="Forex Tech"/>
  </r>
  <r>
    <n v="10770"/>
    <s v="Money Laundering"/>
    <x v="2"/>
    <n v="12"/>
    <m/>
    <x v="1"/>
    <n v="0"/>
    <s v="Unfunded"/>
    <s v="No"/>
    <s v="Finance &amp; Accounting Tech"/>
  </r>
  <r>
    <n v="10771"/>
    <s v="PadBoss"/>
    <x v="35"/>
    <n v="2"/>
    <m/>
    <x v="1"/>
    <n v="0"/>
    <s v="Unfunded"/>
    <s v="No"/>
    <s v="Finance &amp; Accounting Tech"/>
  </r>
  <r>
    <n v="10772"/>
    <s v="Prospedia Capital"/>
    <x v="1"/>
    <n v="8"/>
    <m/>
    <x v="1"/>
    <n v="0"/>
    <s v="Unfunded"/>
    <s v="No"/>
    <s v="Investment Tech"/>
  </r>
  <r>
    <n v="10773"/>
    <s v="Marvli"/>
    <x v="25"/>
    <n v="4"/>
    <m/>
    <x v="0"/>
    <n v="0"/>
    <s v="Unfunded"/>
    <s v="No"/>
    <s v="Remittance"/>
  </r>
  <r>
    <n v="10774"/>
    <s v="Kaspar"/>
    <x v="35"/>
    <n v="2"/>
    <m/>
    <x v="0"/>
    <n v="0"/>
    <s v="Unfunded"/>
    <s v="No"/>
    <s v="Gaming &amp; Social Tech"/>
  </r>
  <r>
    <n v="10775"/>
    <s v="SECUREBINARYTRADE"/>
    <x v="35"/>
    <n v="2"/>
    <m/>
    <x v="0"/>
    <n v="0"/>
    <s v="Unfunded"/>
    <s v="No"/>
    <s v="Investment Tech"/>
  </r>
  <r>
    <n v="10776"/>
    <s v="Savings Tracker"/>
    <x v="35"/>
    <n v="2"/>
    <m/>
    <x v="0"/>
    <n v="0"/>
    <s v="Unfunded"/>
    <s v="No"/>
    <s v="Investment Tech"/>
  </r>
  <r>
    <n v="10777"/>
    <s v="60op"/>
    <x v="4"/>
    <n v="5"/>
    <m/>
    <x v="1"/>
    <n v="0"/>
    <s v="Unfunded"/>
    <s v="No"/>
    <s v="Blockchain &amp; Cryptocurrency"/>
  </r>
  <r>
    <n v="10778"/>
    <s v="Vaultpal"/>
    <x v="13"/>
    <n v="3"/>
    <m/>
    <x v="0"/>
    <n v="0"/>
    <s v="Unfunded"/>
    <s v="No"/>
    <s v="Payments"/>
  </r>
  <r>
    <n v="10779"/>
    <s v="Strafio"/>
    <x v="4"/>
    <n v="5"/>
    <m/>
    <x v="0"/>
    <n v="0"/>
    <s v="Unfunded"/>
    <s v="No"/>
    <s v="Investment Tech"/>
  </r>
  <r>
    <n v="10780"/>
    <s v="ShareCover"/>
    <x v="25"/>
    <n v="4"/>
    <m/>
    <x v="1"/>
    <n v="0"/>
    <s v="Unfunded"/>
    <s v="No"/>
    <s v="Insurance"/>
  </r>
  <r>
    <n v="10781"/>
    <s v="Capitalised"/>
    <x v="13"/>
    <n v="3"/>
    <m/>
    <x v="10"/>
    <n v="0"/>
    <s v="Unfunded"/>
    <s v="No"/>
    <s v="Lending"/>
  </r>
  <r>
    <n v="10782"/>
    <s v="LSA Trading"/>
    <x v="13"/>
    <n v="3"/>
    <m/>
    <x v="0"/>
    <n v="0"/>
    <s v="Unfunded"/>
    <s v="No"/>
    <s v="Investment Tech"/>
  </r>
  <r>
    <n v="10783"/>
    <s v="insciter"/>
    <x v="35"/>
    <n v="2"/>
    <m/>
    <x v="0"/>
    <n v="0"/>
    <s v="Unfunded"/>
    <s v="No"/>
    <s v="Investment Tech"/>
  </r>
  <r>
    <n v="10784"/>
    <s v="DealWorkSpace"/>
    <x v="35"/>
    <n v="2"/>
    <m/>
    <x v="3"/>
    <n v="0"/>
    <s v="Unfunded"/>
    <s v="No"/>
    <s v="Lending"/>
  </r>
  <r>
    <n v="10785"/>
    <s v="MBD Payments"/>
    <x v="10"/>
    <n v="6"/>
    <m/>
    <x v="0"/>
    <n v="0"/>
    <s v="Unfunded"/>
    <s v="No"/>
    <s v="Payments"/>
  </r>
  <r>
    <n v="10786"/>
    <s v="Apollo Money"/>
    <x v="35"/>
    <n v="2"/>
    <m/>
    <x v="0"/>
    <n v="0"/>
    <s v="Unfunded"/>
    <s v="No"/>
    <s v="Payments"/>
  </r>
  <r>
    <n v="10787"/>
    <s v="ByteFx"/>
    <x v="35"/>
    <n v="2"/>
    <m/>
    <x v="0"/>
    <n v="0"/>
    <s v="Unfunded"/>
    <s v="No"/>
    <s v="Investment Tech"/>
  </r>
  <r>
    <n v="10788"/>
    <s v="TIW Group"/>
    <x v="16"/>
    <n v="17"/>
    <m/>
    <x v="0"/>
    <n v="0"/>
    <s v="Unfunded"/>
    <s v="No"/>
    <s v="Insurance"/>
  </r>
  <r>
    <n v="10789"/>
    <s v="PACIFIC BROKER"/>
    <x v="6"/>
    <n v="13"/>
    <m/>
    <x v="0"/>
    <n v="0"/>
    <s v="Unfunded"/>
    <s v="No"/>
    <s v="Investment Tech"/>
  </r>
  <r>
    <n v="10790"/>
    <s v="Crowdcitee"/>
    <x v="1"/>
    <n v="8"/>
    <m/>
    <x v="0"/>
    <n v="0"/>
    <s v="Deadpooled"/>
    <s v="No"/>
    <s v="Lending"/>
  </r>
  <r>
    <n v="10791"/>
    <s v="SAMS Pay"/>
    <x v="12"/>
    <n v="16"/>
    <m/>
    <x v="5"/>
    <n v="0"/>
    <s v="Unfunded"/>
    <s v="No"/>
    <s v="Payments"/>
  </r>
  <r>
    <n v="10792"/>
    <s v="Expertcoinx"/>
    <x v="35"/>
    <n v="2"/>
    <m/>
    <x v="1"/>
    <n v="0"/>
    <s v="Unfunded"/>
    <s v="No"/>
    <s v="Blockchain &amp; Cryptocurrency"/>
  </r>
  <r>
    <n v="10793"/>
    <s v="Merchant Saver"/>
    <x v="13"/>
    <n v="3"/>
    <m/>
    <x v="0"/>
    <n v="0"/>
    <s v="Unfunded"/>
    <s v="No"/>
    <s v="Payments"/>
  </r>
  <r>
    <n v="10794"/>
    <s v="Qabaza"/>
    <x v="40"/>
    <n v="1"/>
    <m/>
    <x v="0"/>
    <n v="0"/>
    <s v="Unfunded"/>
    <s v="No"/>
    <s v="Investment Tech"/>
  </r>
  <r>
    <n v="10795"/>
    <s v="Your Trusted Crypto Advisor"/>
    <x v="35"/>
    <n v="2"/>
    <m/>
    <x v="0"/>
    <n v="0"/>
    <s v="Unfunded"/>
    <s v="No"/>
    <s v="Blockchain &amp; Cryptocurrency"/>
  </r>
  <r>
    <n v="10796"/>
    <s v="Maxiprotrades"/>
    <x v="9"/>
    <n v="14"/>
    <m/>
    <x v="1"/>
    <n v="0"/>
    <s v="Unfunded"/>
    <s v="No"/>
    <s v="Blockchain &amp; Cryptocurrency"/>
  </r>
  <r>
    <n v="10797"/>
    <s v="Vor Ame"/>
    <x v="13"/>
    <n v="3"/>
    <m/>
    <x v="0"/>
    <n v="0"/>
    <s v="Unfunded"/>
    <s v="No"/>
    <s v="Investment Tech"/>
  </r>
  <r>
    <n v="10798"/>
    <s v="Advon Solutions"/>
    <x v="25"/>
    <n v="4"/>
    <m/>
    <x v="5"/>
    <n v="0"/>
    <s v="Unfunded"/>
    <s v="No"/>
    <s v="Remittance"/>
  </r>
  <r>
    <n v="10799"/>
    <s v="SoEasyPay"/>
    <x v="15"/>
    <n v="18"/>
    <m/>
    <x v="0"/>
    <n v="0"/>
    <s v="Unfunded"/>
    <s v="No"/>
    <s v="Payments"/>
  </r>
  <r>
    <n v="10800"/>
    <s v="Fundraising Fieldguide"/>
    <x v="1"/>
    <n v="8"/>
    <m/>
    <x v="0"/>
    <n v="0"/>
    <s v="Unfunded"/>
    <s v="No"/>
    <s v="Nonprofit Tech"/>
  </r>
  <r>
    <n v="10801"/>
    <s v="JustFA"/>
    <x v="7"/>
    <n v="7"/>
    <m/>
    <x v="0"/>
    <n v="5341267"/>
    <s v="Pre-Seed"/>
    <s v="Yes"/>
    <s v="Investment Tech"/>
  </r>
  <r>
    <n v="10802"/>
    <s v="Perricone Trading Options"/>
    <x v="35"/>
    <n v="2"/>
    <m/>
    <x v="1"/>
    <n v="0"/>
    <s v="Unfunded"/>
    <s v="No"/>
    <s v="Investment Tech"/>
  </r>
  <r>
    <n v="10803"/>
    <s v="Pitch Deck"/>
    <x v="40"/>
    <n v="1"/>
    <m/>
    <x v="0"/>
    <n v="0"/>
    <s v="Unfunded"/>
    <s v="No"/>
    <s v="Investment Tech"/>
  </r>
  <r>
    <n v="10804"/>
    <s v="Neon"/>
    <x v="15"/>
    <n v="18"/>
    <m/>
    <x v="0"/>
    <n v="727111737"/>
    <s v="Pre-Seed"/>
    <s v="Yes"/>
    <s v="Investment Tech"/>
  </r>
  <r>
    <n v="10805"/>
    <s v="Alo Mundus"/>
    <x v="35"/>
    <n v="2"/>
    <m/>
    <x v="0"/>
    <n v="0"/>
    <s v="Unfunded"/>
    <s v="No"/>
    <s v="Investment Tech"/>
  </r>
  <r>
    <n v="10806"/>
    <s v="iState Systems"/>
    <x v="2"/>
    <n v="12"/>
    <m/>
    <x v="0"/>
    <n v="0"/>
    <s v="Deadpooled"/>
    <s v="No"/>
    <s v="Banking Tech"/>
  </r>
  <r>
    <n v="10807"/>
    <s v="WOIN8"/>
    <x v="35"/>
    <n v="2"/>
    <m/>
    <x v="0"/>
    <n v="0"/>
    <s v="Unfunded"/>
    <s v="No"/>
    <s v="Payments"/>
  </r>
  <r>
    <n v="10808"/>
    <s v="Crypto Renaissance"/>
    <x v="13"/>
    <n v="3"/>
    <m/>
    <x v="0"/>
    <n v="0"/>
    <s v="Unfunded"/>
    <s v="No"/>
    <s v="Blockchain &amp; Cryptocurrency"/>
  </r>
  <r>
    <n v="10809"/>
    <m/>
    <x v="13"/>
    <n v="3"/>
    <m/>
    <x v="3"/>
    <n v="0"/>
    <s v="Unfunded"/>
    <s v="No"/>
    <s v="Banking Tech"/>
  </r>
  <r>
    <n v="10810"/>
    <s v="Taxo'd"/>
    <x v="8"/>
    <n v="9"/>
    <m/>
    <x v="1"/>
    <n v="0"/>
    <s v="Unfunded"/>
    <s v="No"/>
    <s v="Finance &amp; Accounting Tech"/>
  </r>
  <r>
    <n v="10811"/>
    <s v="Annie"/>
    <x v="7"/>
    <n v="7"/>
    <m/>
    <x v="1"/>
    <n v="0"/>
    <s v="Deadpooled"/>
    <s v="No"/>
    <s v="Finance &amp; Accounting Tech"/>
  </r>
  <r>
    <n v="10812"/>
    <s v="Angry Bigfoots"/>
    <x v="35"/>
    <n v="2"/>
    <m/>
    <x v="1"/>
    <n v="0"/>
    <s v="Unfunded"/>
    <s v="No"/>
    <s v="Gaming &amp; Social Tech"/>
  </r>
  <r>
    <n v="10813"/>
    <s v="Zcash"/>
    <x v="4"/>
    <n v="5"/>
    <m/>
    <x v="3"/>
    <n v="1000000"/>
    <s v="Deadpooled"/>
    <s v="No"/>
    <s v="Blockchain &amp; Cryptocurrency"/>
  </r>
  <r>
    <n v="10814"/>
    <s v="BitPlay"/>
    <x v="13"/>
    <n v="3"/>
    <m/>
    <x v="0"/>
    <n v="0"/>
    <s v="Unfunded"/>
    <s v="No"/>
    <s v="Gaming &amp; Social Tech"/>
  </r>
  <r>
    <n v="10815"/>
    <s v="Alpha Accounting"/>
    <x v="58"/>
    <n v="41"/>
    <m/>
    <x v="0"/>
    <n v="0"/>
    <s v="Unfunded"/>
    <s v="No"/>
    <s v="Finance &amp; Accounting Tech"/>
  </r>
  <r>
    <n v="10816"/>
    <s v="Purefund.club"/>
    <x v="25"/>
    <n v="4"/>
    <m/>
    <x v="0"/>
    <n v="0"/>
    <s v="Deadpooled"/>
    <s v="No"/>
    <s v="Blockchain &amp; Cryptocurrency"/>
  </r>
  <r>
    <n v="10817"/>
    <s v="Nebula"/>
    <x v="13"/>
    <n v="3"/>
    <m/>
    <x v="1"/>
    <n v="6000000"/>
    <s v="Pre-Seed"/>
    <s v="Yes"/>
    <s v="Finance &amp; Accounting Tech"/>
  </r>
  <r>
    <n v="10818"/>
    <s v="Xpert Technologies"/>
    <x v="35"/>
    <n v="2"/>
    <m/>
    <x v="1"/>
    <n v="6000000"/>
    <s v="Pre-Seed"/>
    <s v="Yes"/>
    <s v="Finance &amp; Accounting Tech"/>
  </r>
  <r>
    <n v="10819"/>
    <s v="JK Cloud Accounting"/>
    <x v="35"/>
    <n v="2"/>
    <m/>
    <x v="3"/>
    <n v="0"/>
    <s v="Unfunded"/>
    <s v="No"/>
    <s v="Finance &amp; Accounting Tech"/>
  </r>
  <r>
    <n v="10820"/>
    <s v="Payday2Day"/>
    <x v="1"/>
    <n v="8"/>
    <m/>
    <x v="0"/>
    <n v="0"/>
    <s v="Deadpooled"/>
    <s v="No"/>
    <s v="Lending"/>
  </r>
  <r>
    <n v="10821"/>
    <s v="Piggy Bank Loans"/>
    <x v="35"/>
    <n v="2"/>
    <m/>
    <x v="1"/>
    <n v="0"/>
    <s v="Unfunded"/>
    <s v="No"/>
    <s v="Lending"/>
  </r>
  <r>
    <n v="10822"/>
    <s v="Loan Zoom"/>
    <x v="35"/>
    <n v="2"/>
    <m/>
    <x v="20"/>
    <n v="0"/>
    <s v="Unfunded"/>
    <s v="No"/>
    <s v="Lending"/>
  </r>
  <r>
    <n v="10823"/>
    <s v="Payforit"/>
    <x v="16"/>
    <n v="17"/>
    <m/>
    <x v="13"/>
    <n v="0"/>
    <s v="Unfunded"/>
    <s v="No"/>
    <s v="Payments"/>
  </r>
  <r>
    <n v="10824"/>
    <s v="Panther Loans"/>
    <x v="5"/>
    <n v="11"/>
    <m/>
    <x v="1"/>
    <n v="0"/>
    <s v="Deadpooled"/>
    <s v="No"/>
    <s v="Lending"/>
  </r>
  <r>
    <n v="10825"/>
    <s v="Narrative"/>
    <x v="40"/>
    <n v="1"/>
    <m/>
    <x v="0"/>
    <n v="500000"/>
    <s v="Pre-Seed"/>
    <s v="Yes"/>
    <s v="Investment Tech"/>
  </r>
  <r>
    <n v="10826"/>
    <s v="Almighty Shiba"/>
    <x v="35"/>
    <n v="2"/>
    <m/>
    <x v="1"/>
    <n v="0"/>
    <s v="Unfunded"/>
    <s v="No"/>
    <s v="Gaming &amp; Social Tech"/>
  </r>
  <r>
    <n v="10827"/>
    <s v="Verifi.live"/>
    <x v="13"/>
    <n v="3"/>
    <m/>
    <x v="0"/>
    <n v="0"/>
    <s v="Unfunded"/>
    <s v="No"/>
    <s v="Cybersecurity"/>
  </r>
  <r>
    <n v="10828"/>
    <s v="EcluGest"/>
    <x v="35"/>
    <n v="2"/>
    <m/>
    <x v="1"/>
    <n v="0"/>
    <s v="Unfunded"/>
    <s v="No"/>
    <s v="Finance &amp; Accounting Tech"/>
  </r>
  <r>
    <n v="10829"/>
    <s v="Cygnes Digital"/>
    <x v="13"/>
    <n v="3"/>
    <m/>
    <x v="0"/>
    <n v="0"/>
    <s v="Unfunded"/>
    <s v="No"/>
    <s v="Investment Tech"/>
  </r>
  <r>
    <n v="10830"/>
    <s v="AutoMoney Motor Finance"/>
    <x v="25"/>
    <n v="4"/>
    <m/>
    <x v="1"/>
    <n v="0"/>
    <s v="Unfunded"/>
    <s v="No"/>
    <s v="Lending"/>
  </r>
  <r>
    <n v="10831"/>
    <s v="Paywise"/>
    <x v="13"/>
    <n v="3"/>
    <m/>
    <x v="0"/>
    <n v="0"/>
    <s v="Unfunded"/>
    <s v="No"/>
    <s v="Payments"/>
  </r>
  <r>
    <n v="10832"/>
    <s v="Football Stockmarket"/>
    <x v="9"/>
    <n v="14"/>
    <m/>
    <x v="0"/>
    <n v="0"/>
    <s v="Unfunded"/>
    <s v="No"/>
    <s v="Investment Tech"/>
  </r>
  <r>
    <n v="10833"/>
    <s v="Veqtre"/>
    <x v="25"/>
    <n v="4"/>
    <m/>
    <x v="1"/>
    <n v="0"/>
    <s v="Unfunded"/>
    <s v="No"/>
    <s v="Lending"/>
  </r>
  <r>
    <n v="10834"/>
    <s v="Mint Labs"/>
    <x v="13"/>
    <n v="3"/>
    <m/>
    <x v="7"/>
    <n v="0"/>
    <s v="Unfunded"/>
    <s v="No"/>
    <s v="Banking Tech"/>
  </r>
  <r>
    <n v="10835"/>
    <s v="Forum"/>
    <x v="40"/>
    <n v="1"/>
    <m/>
    <x v="15"/>
    <n v="0"/>
    <s v="Unfunded"/>
    <s v="No"/>
    <s v="Investment Tech"/>
  </r>
  <r>
    <n v="10836"/>
    <s v="Local Bookkeeper"/>
    <x v="25"/>
    <n v="4"/>
    <m/>
    <x v="1"/>
    <n v="0"/>
    <s v="Unfunded"/>
    <s v="No"/>
    <s v="Finance &amp; Accounting Tech"/>
  </r>
  <r>
    <n v="10837"/>
    <s v="Altfin"/>
    <x v="40"/>
    <n v="1"/>
    <m/>
    <x v="18"/>
    <n v="0"/>
    <s v="Unfunded"/>
    <s v="No"/>
    <s v="Payments"/>
  </r>
  <r>
    <n v="10838"/>
    <s v="Maxus Market"/>
    <x v="35"/>
    <n v="2"/>
    <m/>
    <x v="0"/>
    <n v="0"/>
    <s v="Unfunded"/>
    <s v="No"/>
    <s v="Investment Tech"/>
  </r>
  <r>
    <n v="10839"/>
    <s v="Treasurynet"/>
    <x v="43"/>
    <n v="29"/>
    <m/>
    <x v="1"/>
    <n v="0"/>
    <s v="Deadpooled"/>
    <s v="No"/>
    <s v="Finance &amp; Accounting Tech"/>
  </r>
  <r>
    <n v="10840"/>
    <s v="Avennza"/>
    <x v="25"/>
    <n v="4"/>
    <m/>
    <x v="0"/>
    <n v="0"/>
    <s v="Unfunded"/>
    <s v="No"/>
    <s v="Remittance"/>
  </r>
  <r>
    <n v="10841"/>
    <s v="P5P"/>
    <x v="1"/>
    <n v="8"/>
    <m/>
    <x v="5"/>
    <n v="0"/>
    <s v="Unfunded"/>
    <s v="No"/>
    <s v="Remittance"/>
  </r>
  <r>
    <n v="10842"/>
    <s v="DeltaExchange"/>
    <x v="4"/>
    <n v="5"/>
    <m/>
    <x v="0"/>
    <n v="0"/>
    <s v="Unfunded"/>
    <s v="No"/>
    <s v="Blockchain &amp; Cryptocurrency"/>
  </r>
  <r>
    <n v="10843"/>
    <s v="Funding Alternative"/>
    <x v="35"/>
    <n v="2"/>
    <m/>
    <x v="1"/>
    <n v="0"/>
    <s v="Unfunded"/>
    <s v="No"/>
    <s v="Lending"/>
  </r>
  <r>
    <n v="10844"/>
    <s v="Hummingbird"/>
    <x v="35"/>
    <n v="2"/>
    <m/>
    <x v="17"/>
    <n v="0"/>
    <s v="Unfunded"/>
    <s v="No"/>
    <s v="Investment Tech"/>
  </r>
  <r>
    <n v="10845"/>
    <s v="Metaversions"/>
    <x v="35"/>
    <n v="2"/>
    <m/>
    <x v="1"/>
    <n v="0"/>
    <s v="Unfunded"/>
    <s v="No"/>
    <s v="Investment Tech"/>
  </r>
  <r>
    <n v="10846"/>
    <s v="SanyFX"/>
    <x v="35"/>
    <n v="2"/>
    <m/>
    <x v="0"/>
    <n v="0"/>
    <s v="Unfunded"/>
    <s v="No"/>
    <s v="Investment Tech"/>
  </r>
  <r>
    <n v="10847"/>
    <s v="zrazorblmt.net"/>
    <x v="40"/>
    <n v="1"/>
    <m/>
    <x v="0"/>
    <n v="0"/>
    <s v="Unfunded"/>
    <s v="No"/>
    <s v="Blockchain &amp; Cryptocurrency"/>
  </r>
  <r>
    <n v="10848"/>
    <s v="FX BILLING"/>
    <x v="5"/>
    <n v="11"/>
    <m/>
    <x v="0"/>
    <n v="0"/>
    <s v="Unfunded"/>
    <s v="No"/>
    <s v="Remittance"/>
  </r>
  <r>
    <n v="10849"/>
    <s v="My Own Pension"/>
    <x v="5"/>
    <n v="11"/>
    <m/>
    <x v="1"/>
    <n v="0"/>
    <s v="Unfunded"/>
    <s v="No"/>
    <s v="Investment Tech"/>
  </r>
  <r>
    <n v="10850"/>
    <s v="Key Bookkeeping Solutions"/>
    <x v="35"/>
    <n v="2"/>
    <m/>
    <x v="1"/>
    <n v="0"/>
    <s v="Unfunded"/>
    <s v="No"/>
    <s v="Finance &amp; Accounting Tech"/>
  </r>
  <r>
    <n v="10851"/>
    <s v="IBuyCrypto"/>
    <x v="0"/>
    <n v="10"/>
    <m/>
    <x v="17"/>
    <n v="0"/>
    <s v="Deadpooled"/>
    <s v="No"/>
    <s v="Blockchain &amp; Cryptocurrency"/>
  </r>
  <r>
    <n v="10852"/>
    <s v="Qokoon"/>
    <x v="35"/>
    <n v="2"/>
    <m/>
    <x v="0"/>
    <n v="0"/>
    <s v="Unfunded"/>
    <s v="No"/>
    <s v="Finance &amp; Accounting Tech"/>
  </r>
  <r>
    <n v="10853"/>
    <s v="Slick Solutions"/>
    <x v="4"/>
    <n v="5"/>
    <m/>
    <x v="10"/>
    <n v="0"/>
    <s v="Unfunded"/>
    <s v="No"/>
    <s v="Lending"/>
  </r>
  <r>
    <n v="10854"/>
    <s v="ZISHI"/>
    <x v="4"/>
    <n v="5"/>
    <m/>
    <x v="0"/>
    <n v="0"/>
    <s v="Unfunded"/>
    <s v="No"/>
    <s v="Investment Tech"/>
  </r>
  <r>
    <n v="10855"/>
    <s v="bitmaines.com"/>
    <x v="13"/>
    <n v="3"/>
    <m/>
    <x v="0"/>
    <n v="0"/>
    <s v="Unfunded"/>
    <s v="No"/>
    <s v="Payments"/>
  </r>
  <r>
    <n v="10856"/>
    <s v="Unemployed loans"/>
    <x v="4"/>
    <n v="5"/>
    <m/>
    <x v="1"/>
    <n v="0"/>
    <s v="Unfunded"/>
    <s v="No"/>
    <s v="Lending"/>
  </r>
  <r>
    <n v="10857"/>
    <s v="ForexWhales"/>
    <x v="35"/>
    <n v="2"/>
    <m/>
    <x v="0"/>
    <n v="0"/>
    <s v="Unfunded"/>
    <s v="No"/>
    <s v="Investment Tech"/>
  </r>
  <r>
    <n v="10858"/>
    <s v="AtlasFXMarkets"/>
    <x v="13"/>
    <n v="3"/>
    <m/>
    <x v="4"/>
    <n v="0"/>
    <s v="Unfunded"/>
    <s v="No"/>
    <s v="Investment Tech"/>
  </r>
  <r>
    <n v="10859"/>
    <s v="Khalifeh Exchange"/>
    <x v="25"/>
    <n v="4"/>
    <m/>
    <x v="0"/>
    <n v="0"/>
    <s v="Unfunded"/>
    <s v="No"/>
    <s v="Forex Tech"/>
  </r>
  <r>
    <n v="10860"/>
    <s v="Lika Bank Inter"/>
    <x v="40"/>
    <n v="1"/>
    <m/>
    <x v="1"/>
    <n v="0"/>
    <s v="Unfunded"/>
    <s v="No"/>
    <s v="Banking Tech"/>
  </r>
  <r>
    <n v="10861"/>
    <s v="XRAVERS"/>
    <x v="35"/>
    <n v="2"/>
    <m/>
    <x v="1"/>
    <n v="0"/>
    <s v="Unfunded"/>
    <s v="No"/>
    <s v="Gaming &amp; Social Tech"/>
  </r>
  <r>
    <n v="10862"/>
    <s v="LifeInsurance Web Leads"/>
    <x v="4"/>
    <n v="5"/>
    <m/>
    <x v="1"/>
    <n v="0"/>
    <s v="Unfunded"/>
    <s v="No"/>
    <s v="Insurance"/>
  </r>
  <r>
    <n v="10863"/>
    <s v="NumberJuice"/>
    <x v="5"/>
    <n v="11"/>
    <m/>
    <x v="21"/>
    <n v="0"/>
    <s v="Unfunded"/>
    <s v="No"/>
    <s v="Finance &amp; Accounting Tech"/>
  </r>
  <r>
    <n v="10864"/>
    <s v="tigerVAT"/>
    <x v="13"/>
    <n v="3"/>
    <m/>
    <x v="5"/>
    <n v="0"/>
    <s v="Unfunded"/>
    <s v="No"/>
    <s v="Finance &amp; Accounting Tech"/>
  </r>
  <r>
    <n v="10865"/>
    <s v="Superpay"/>
    <x v="8"/>
    <n v="9"/>
    <m/>
    <x v="5"/>
    <n v="0"/>
    <s v="Unfunded"/>
    <s v="No"/>
    <s v="Payments"/>
  </r>
  <r>
    <n v="10866"/>
    <s v="Health Insurance Leads"/>
    <x v="4"/>
    <n v="5"/>
    <m/>
    <x v="6"/>
    <n v="0"/>
    <s v="Unfunded"/>
    <s v="No"/>
    <s v="Insurance"/>
  </r>
  <r>
    <n v="10867"/>
    <s v="Accurus"/>
    <x v="13"/>
    <n v="3"/>
    <m/>
    <x v="0"/>
    <n v="0"/>
    <s v="Unfunded"/>
    <s v="No"/>
    <s v="Finance &amp; Accounting Tech"/>
  </r>
  <r>
    <n v="10868"/>
    <s v="KnowCo"/>
    <x v="6"/>
    <n v="13"/>
    <m/>
    <x v="0"/>
    <n v="0"/>
    <s v="Unfunded"/>
    <s v="No"/>
    <s v="Reg Tech"/>
  </r>
  <r>
    <n v="10869"/>
    <s v="Precise Accountants"/>
    <x v="4"/>
    <n v="5"/>
    <m/>
    <x v="1"/>
    <n v="0"/>
    <s v="Unfunded"/>
    <s v="No"/>
    <s v="Finance &amp; Accounting Tech"/>
  </r>
  <r>
    <n v="10870"/>
    <s v="FITS"/>
    <x v="1"/>
    <n v="8"/>
    <m/>
    <x v="13"/>
    <n v="500000"/>
    <s v="Deadpooled"/>
    <s v="No"/>
    <s v="Cybersecurity"/>
  </r>
  <r>
    <n v="10871"/>
    <s v="Tackle My Debt"/>
    <x v="13"/>
    <n v="3"/>
    <m/>
    <x v="1"/>
    <n v="0"/>
    <s v="Deadpooled"/>
    <s v="No"/>
    <s v="Lending"/>
  </r>
  <r>
    <n v="10872"/>
    <s v="Adverse Media"/>
    <x v="25"/>
    <n v="4"/>
    <m/>
    <x v="6"/>
    <n v="0"/>
    <s v="Unfunded"/>
    <s v="No"/>
    <s v="Cybersecurity"/>
  </r>
  <r>
    <n v="10873"/>
    <s v="Anti Money Laundering Compliance Plus"/>
    <x v="39"/>
    <n v="44"/>
    <m/>
    <x v="0"/>
    <n v="0"/>
    <s v="Unfunded"/>
    <s v="No"/>
    <s v="Cybersecurity"/>
  </r>
  <r>
    <n v="10874"/>
    <s v="GigoBooks"/>
    <x v="13"/>
    <n v="3"/>
    <m/>
    <x v="5"/>
    <n v="0"/>
    <s v="Unfunded"/>
    <s v="No"/>
    <s v="Finance &amp; Accounting Tech"/>
  </r>
  <r>
    <n v="10875"/>
    <s v="ICSD"/>
    <x v="13"/>
    <n v="3"/>
    <m/>
    <x v="1"/>
    <n v="0"/>
    <s v="Unfunded"/>
    <s v="No"/>
    <s v="Cybersecurity"/>
  </r>
  <r>
    <n v="10876"/>
    <s v="Invoicesphere"/>
    <x v="25"/>
    <n v="4"/>
    <m/>
    <x v="0"/>
    <n v="0"/>
    <s v="Unfunded"/>
    <s v="No"/>
    <s v="Finance &amp; Accounting Tech"/>
  </r>
  <r>
    <n v="10877"/>
    <s v="Made Analytics"/>
    <x v="13"/>
    <n v="3"/>
    <m/>
    <x v="1"/>
    <n v="0"/>
    <s v="Unfunded"/>
    <s v="No"/>
    <s v="Investment Tech"/>
  </r>
  <r>
    <n v="10878"/>
    <s v="Finex ETF"/>
    <x v="13"/>
    <n v="3"/>
    <m/>
    <x v="0"/>
    <n v="0"/>
    <s v="Unfunded"/>
    <s v="No"/>
    <s v="Investment Tech"/>
  </r>
  <r>
    <n v="10879"/>
    <s v="Monzia"/>
    <x v="5"/>
    <n v="11"/>
    <m/>
    <x v="1"/>
    <n v="0"/>
    <s v="Unfunded"/>
    <s v="No"/>
    <s v="Finance &amp; Accounting Tech"/>
  </r>
  <r>
    <n v="10880"/>
    <s v="Social Value Calculator"/>
    <x v="7"/>
    <n v="7"/>
    <m/>
    <x v="5"/>
    <n v="0"/>
    <s v="Unfunded"/>
    <s v="No"/>
    <s v="Finance &amp; Accounting Tech"/>
  </r>
  <r>
    <n v="10881"/>
    <s v="FinTier"/>
    <x v="5"/>
    <n v="11"/>
    <m/>
    <x v="0"/>
    <n v="0"/>
    <s v="Unfunded"/>
    <s v="No"/>
    <s v="Banking Tech"/>
  </r>
  <r>
    <n v="10882"/>
    <s v="eInvoice"/>
    <x v="35"/>
    <n v="2"/>
    <m/>
    <x v="1"/>
    <n v="0"/>
    <s v="Unfunded"/>
    <s v="No"/>
    <s v="Finance &amp; Accounting Tech"/>
  </r>
  <r>
    <n v="10883"/>
    <s v="Maxton"/>
    <x v="58"/>
    <n v="41"/>
    <m/>
    <x v="15"/>
    <n v="0"/>
    <s v="Unfunded"/>
    <s v="No"/>
    <s v="Finance &amp; Accounting Tech"/>
  </r>
  <r>
    <n v="10884"/>
    <s v="Accountants"/>
    <x v="35"/>
    <n v="2"/>
    <m/>
    <x v="1"/>
    <n v="0"/>
    <s v="Unfunded"/>
    <s v="No"/>
    <s v="Finance &amp; Accounting Tech"/>
  </r>
  <r>
    <n v="10885"/>
    <s v="Flexiscale"/>
    <x v="35"/>
    <n v="2"/>
    <m/>
    <x v="0"/>
    <n v="0"/>
    <s v="Unfunded"/>
    <s v="No"/>
    <s v="Finance &amp; Accounting Tech"/>
  </r>
  <r>
    <n v="10886"/>
    <s v="PDC Online"/>
    <x v="29"/>
    <n v="19"/>
    <m/>
    <x v="19"/>
    <n v="0"/>
    <s v="Unfunded"/>
    <s v="No"/>
    <s v="Finance &amp; Accounting Tech"/>
  </r>
  <r>
    <n v="10887"/>
    <s v="Nifty Unity"/>
    <x v="35"/>
    <n v="2"/>
    <m/>
    <x v="0"/>
    <n v="0"/>
    <s v="Unfunded"/>
    <s v="No"/>
    <s v="Gaming &amp; Social Tech"/>
  </r>
  <r>
    <n v="10888"/>
    <s v="Geek Formations"/>
    <x v="35"/>
    <n v="2"/>
    <m/>
    <x v="0"/>
    <n v="0"/>
    <s v="Unfunded"/>
    <s v="No"/>
    <s v="Finance &amp; Accounting Tech"/>
  </r>
  <r>
    <n v="10889"/>
    <s v="Wise-tax Consulting"/>
    <x v="25"/>
    <n v="4"/>
    <m/>
    <x v="0"/>
    <n v="0"/>
    <s v="Unfunded"/>
    <s v="No"/>
    <s v="Finance &amp; Accounting Tech"/>
  </r>
  <r>
    <n v="10890"/>
    <s v="Moneycast"/>
    <x v="40"/>
    <n v="1"/>
    <m/>
    <x v="0"/>
    <n v="0"/>
    <s v="Pre-Seed"/>
    <s v="Yes"/>
    <s v="Finance &amp; Accounting Tech"/>
  </r>
  <r>
    <n v="10891"/>
    <s v="Box Accounts"/>
    <x v="0"/>
    <n v="10"/>
    <m/>
    <x v="1"/>
    <n v="0"/>
    <s v="Unfunded"/>
    <s v="No"/>
    <s v="Finance &amp; Accounting Tech"/>
  </r>
  <r>
    <n v="10892"/>
    <s v="SoftAccounting"/>
    <x v="35"/>
    <n v="2"/>
    <m/>
    <x v="0"/>
    <n v="0"/>
    <s v="Unfunded"/>
    <s v="No"/>
    <s v="Finance &amp; Accounting Tech"/>
  </r>
  <r>
    <n v="10893"/>
    <s v="NFT0"/>
    <x v="35"/>
    <n v="2"/>
    <m/>
    <x v="0"/>
    <n v="0"/>
    <s v="Unfunded"/>
    <s v="No"/>
    <s v="Gaming &amp; Social Tech"/>
  </r>
  <r>
    <n v="10894"/>
    <s v="Bitverse"/>
    <x v="40"/>
    <n v="1"/>
    <m/>
    <x v="1"/>
    <n v="0"/>
    <s v="Unfunded"/>
    <s v="No"/>
    <s v="Gaming &amp; Social Tech"/>
  </r>
  <r>
    <n v="10895"/>
    <s v="Effective Pricing"/>
    <x v="8"/>
    <n v="9"/>
    <m/>
    <x v="0"/>
    <n v="0"/>
    <s v="Unfunded"/>
    <s v="No"/>
    <s v="Finance &amp; Accounting Tech"/>
  </r>
  <r>
    <n v="10896"/>
    <s v="Plodding Isles"/>
    <x v="35"/>
    <n v="2"/>
    <m/>
    <x v="0"/>
    <n v="0"/>
    <s v="Unfunded"/>
    <s v="No"/>
    <s v="Gaming &amp; Social Tech"/>
  </r>
  <r>
    <n v="10897"/>
    <s v="Auvoria Global Prime"/>
    <x v="73"/>
    <n v="155"/>
    <m/>
    <x v="0"/>
    <n v="0"/>
    <s v="Unfunded"/>
    <s v="No"/>
    <s v="Investment Tech"/>
  </r>
  <r>
    <n v="10898"/>
    <s v="BOI UK Payment Acceptance"/>
    <x v="8"/>
    <n v="9"/>
    <m/>
    <x v="15"/>
    <n v="0"/>
    <s v="Unfunded"/>
    <s v="No"/>
    <s v="Payments"/>
  </r>
  <r>
    <n v="10899"/>
    <s v="Heritagecloudminers"/>
    <x v="25"/>
    <n v="4"/>
    <m/>
    <x v="1"/>
    <n v="0"/>
    <s v="Unfunded"/>
    <s v="No"/>
    <s v="Blockchain &amp; Cryptocurrency"/>
  </r>
  <r>
    <n v="10900"/>
    <s v="Cryptonations"/>
    <x v="4"/>
    <n v="5"/>
    <m/>
    <x v="0"/>
    <n v="0"/>
    <s v="Deadpooled"/>
    <s v="No"/>
    <s v="Blockchain &amp; Cryptocurrency"/>
  </r>
  <r>
    <n v="10901"/>
    <s v="Audit Aid"/>
    <x v="25"/>
    <n v="4"/>
    <m/>
    <x v="0"/>
    <n v="0"/>
    <s v="Unfunded"/>
    <s v="No"/>
    <s v="Finance &amp; Accounting Tech"/>
  </r>
  <r>
    <n v="10902"/>
    <s v="Instant Accountants"/>
    <x v="13"/>
    <n v="3"/>
    <m/>
    <x v="0"/>
    <n v="0"/>
    <s v="Unfunded"/>
    <s v="No"/>
    <s v="Finance &amp; Accounting Tech"/>
  </r>
  <r>
    <n v="10903"/>
    <s v="Kobocoin"/>
    <x v="8"/>
    <n v="9"/>
    <m/>
    <x v="0"/>
    <n v="0"/>
    <s v="Unfunded"/>
    <s v="No"/>
    <s v="Blockchain &amp; Cryptocurrency"/>
  </r>
  <r>
    <n v="10904"/>
    <s v="Remittio"/>
    <x v="1"/>
    <n v="8"/>
    <m/>
    <x v="1"/>
    <n v="0"/>
    <s v="Unfunded"/>
    <s v="No"/>
    <s v="Remittance"/>
  </r>
  <r>
    <n v="10905"/>
    <s v="Van-SOS.com"/>
    <x v="10"/>
    <n v="6"/>
    <m/>
    <x v="1"/>
    <n v="0"/>
    <s v="Unfunded"/>
    <s v="No"/>
    <s v="E-Commerce"/>
  </r>
  <r>
    <n v="10906"/>
    <s v="What Credit"/>
    <x v="9"/>
    <n v="14"/>
    <m/>
    <x v="21"/>
    <n v="0"/>
    <s v="Unfunded"/>
    <s v="No"/>
    <s v="E-Commerce"/>
  </r>
  <r>
    <n v="10907"/>
    <s v="Weavr"/>
    <x v="35"/>
    <n v="2"/>
    <m/>
    <x v="0"/>
    <n v="55000000"/>
    <s v="Series A"/>
    <s v="Yes"/>
    <s v="Payments"/>
  </r>
  <r>
    <n v="10908"/>
    <s v="Getcashloans.co.uk"/>
    <x v="35"/>
    <n v="2"/>
    <m/>
    <x v="0"/>
    <n v="0"/>
    <s v="Unfunded"/>
    <s v="No"/>
    <s v="Lending"/>
  </r>
  <r>
    <n v="10909"/>
    <s v="Moringa Pay"/>
    <x v="35"/>
    <n v="2"/>
    <m/>
    <x v="0"/>
    <n v="0"/>
    <s v="Unfunded"/>
    <s v="No"/>
    <s v="Payments"/>
  </r>
  <r>
    <n v="10910"/>
    <s v="RAQAM"/>
    <x v="40"/>
    <n v="1"/>
    <m/>
    <x v="0"/>
    <n v="0"/>
    <s v="Unfunded"/>
    <s v="No"/>
    <s v="Remittance"/>
  </r>
  <r>
    <n v="10911"/>
    <s v="CROWDFUNDING PLATFORMS.COM"/>
    <x v="25"/>
    <n v="4"/>
    <m/>
    <x v="1"/>
    <n v="0"/>
    <s v="Unfunded"/>
    <s v="No"/>
    <s v="Gaming &amp; Social Tech"/>
  </r>
  <r>
    <n v="10912"/>
    <s v="Zaddex"/>
    <x v="35"/>
    <n v="2"/>
    <m/>
    <x v="0"/>
    <n v="0"/>
    <s v="Unfunded"/>
    <s v="No"/>
    <s v="Blockchain &amp; Cryptocurrency"/>
  </r>
  <r>
    <n v="10913"/>
    <s v="Vooshed"/>
    <x v="35"/>
    <n v="2"/>
    <m/>
    <x v="1"/>
    <n v="0"/>
    <s v="Unfunded"/>
    <s v="No"/>
    <s v="Payments"/>
  </r>
  <r>
    <n v="10914"/>
    <s v="Hedge-FX"/>
    <x v="35"/>
    <n v="2"/>
    <m/>
    <x v="5"/>
    <n v="0"/>
    <s v="Unfunded"/>
    <s v="No"/>
    <s v="Investment Tech"/>
  </r>
  <r>
    <n v="10915"/>
    <s v="MonIOT"/>
    <x v="13"/>
    <n v="3"/>
    <m/>
    <x v="0"/>
    <n v="0"/>
    <s v="Unfunded"/>
    <s v="No"/>
    <s v="Payments"/>
  </r>
  <r>
    <n v="10916"/>
    <s v="QubePay"/>
    <x v="7"/>
    <n v="7"/>
    <m/>
    <x v="0"/>
    <n v="0"/>
    <s v="Unfunded"/>
    <s v="No"/>
    <s v="Remittance"/>
  </r>
  <r>
    <n v="10917"/>
    <s v="Enthuse"/>
    <x v="13"/>
    <n v="3"/>
    <m/>
    <x v="1"/>
    <n v="9756924"/>
    <s v="Pre-Seed"/>
    <s v="Yes"/>
    <s v="Gaming &amp; Social Tech"/>
  </r>
  <r>
    <n v="10918"/>
    <s v="FxFinMarkets"/>
    <x v="5"/>
    <n v="11"/>
    <m/>
    <x v="0"/>
    <n v="0"/>
    <s v="Unfunded"/>
    <s v="No"/>
    <s v="Investment Tech"/>
  </r>
  <r>
    <n v="10919"/>
    <s v="FX Career Swap"/>
    <x v="25"/>
    <n v="4"/>
    <m/>
    <x v="0"/>
    <n v="0"/>
    <s v="Unfunded"/>
    <s v="No"/>
    <s v="Investment Tech"/>
  </r>
  <r>
    <n v="10920"/>
    <s v="Vitato"/>
    <x v="13"/>
    <n v="3"/>
    <m/>
    <x v="0"/>
    <n v="0"/>
    <s v="Unfunded"/>
    <s v="No"/>
    <s v="Payments"/>
  </r>
  <r>
    <n v="10921"/>
    <s v="ESG-API"/>
    <x v="35"/>
    <n v="2"/>
    <m/>
    <x v="0"/>
    <n v="0"/>
    <s v="Unfunded"/>
    <s v="No"/>
    <s v="Investment Tech"/>
  </r>
  <r>
    <n v="10922"/>
    <s v="EPM FastTrack"/>
    <x v="5"/>
    <n v="11"/>
    <m/>
    <x v="1"/>
    <n v="0"/>
    <s v="Unfunded"/>
    <s v="No"/>
    <s v="Finance &amp; Accounting Tech"/>
  </r>
  <r>
    <n v="10923"/>
    <s v="nFiniti"/>
    <x v="10"/>
    <n v="6"/>
    <m/>
    <x v="0"/>
    <n v="0"/>
    <s v="Unfunded"/>
    <s v="No"/>
    <s v="Payments"/>
  </r>
  <r>
    <n v="10924"/>
    <s v="Forex Trading"/>
    <x v="1"/>
    <n v="8"/>
    <m/>
    <x v="11"/>
    <n v="0"/>
    <s v="Unfunded"/>
    <s v="No"/>
    <s v="Investment Tech"/>
  </r>
  <r>
    <n v="10925"/>
    <s v="FXLINK CAPITAL"/>
    <x v="35"/>
    <n v="2"/>
    <m/>
    <x v="0"/>
    <n v="0"/>
    <s v="Unfunded"/>
    <s v="No"/>
    <s v="Investment Tech"/>
  </r>
  <r>
    <n v="10926"/>
    <s v="Acceleros Trade"/>
    <x v="5"/>
    <n v="11"/>
    <m/>
    <x v="1"/>
    <n v="0"/>
    <s v="Unfunded"/>
    <s v="No"/>
    <s v="Investment Tech"/>
  </r>
  <r>
    <n v="10927"/>
    <s v="British Finance Academy"/>
    <x v="35"/>
    <n v="2"/>
    <m/>
    <x v="1"/>
    <n v="0"/>
    <s v="Unfunded"/>
    <s v="No"/>
    <s v="Investment Tech"/>
  </r>
  <r>
    <n v="10928"/>
    <s v="Midcity Escrow"/>
    <x v="40"/>
    <n v="1"/>
    <m/>
    <x v="0"/>
    <n v="0"/>
    <s v="Unfunded"/>
    <s v="No"/>
    <s v="Payments"/>
  </r>
  <r>
    <n v="10929"/>
    <s v="Accordia"/>
    <x v="74"/>
    <n v="0"/>
    <m/>
    <x v="0"/>
    <n v="0"/>
    <s v="Unfunded"/>
    <s v="No"/>
    <s v="Investment Tech"/>
  </r>
  <r>
    <n v="10930"/>
    <s v="PayAd"/>
    <x v="35"/>
    <n v="2"/>
    <m/>
    <x v="1"/>
    <n v="0"/>
    <s v="Unfunded"/>
    <s v="No"/>
    <s v="Investment Tech"/>
  </r>
  <r>
    <n v="10931"/>
    <s v="Lexardcapital"/>
    <x v="35"/>
    <n v="2"/>
    <m/>
    <x v="0"/>
    <n v="0"/>
    <s v="Unfunded"/>
    <s v="No"/>
    <s v="Blockchain &amp; Cryptocurrency"/>
  </r>
  <r>
    <n v="10932"/>
    <s v="NationsCup"/>
    <x v="25"/>
    <n v="4"/>
    <m/>
    <x v="1"/>
    <n v="0"/>
    <s v="Unfunded"/>
    <s v="No"/>
    <s v="Nonprofit Tech"/>
  </r>
  <r>
    <n v="10933"/>
    <s v="Crediweb"/>
    <x v="35"/>
    <n v="2"/>
    <m/>
    <x v="0"/>
    <n v="0"/>
    <s v="Unfunded"/>
    <s v="No"/>
    <s v="Lending"/>
  </r>
  <r>
    <n v="10934"/>
    <s v="Tradeall"/>
    <x v="0"/>
    <n v="10"/>
    <m/>
    <x v="1"/>
    <n v="0"/>
    <s v="Unfunded"/>
    <s v="No"/>
    <s v="Blockchain &amp; Cryptocurrency"/>
  </r>
  <r>
    <n v="10935"/>
    <s v="Oakleaf Financial Technologies"/>
    <x v="35"/>
    <n v="2"/>
    <m/>
    <x v="0"/>
    <n v="0"/>
    <s v="Unfunded"/>
    <s v="No"/>
    <s v="Payments"/>
  </r>
  <r>
    <n v="10936"/>
    <s v="Your Online Trader"/>
    <x v="13"/>
    <n v="3"/>
    <m/>
    <x v="5"/>
    <n v="0"/>
    <s v="Unfunded"/>
    <s v="No"/>
    <s v="Investment Tech"/>
  </r>
  <r>
    <n v="10937"/>
    <s v="BILRS"/>
    <x v="40"/>
    <n v="1"/>
    <m/>
    <x v="18"/>
    <n v="0"/>
    <s v="Unfunded"/>
    <s v="No"/>
    <s v="Remittance"/>
  </r>
  <r>
    <n v="10938"/>
    <s v="IFHEX"/>
    <x v="25"/>
    <n v="4"/>
    <m/>
    <x v="0"/>
    <n v="0"/>
    <s v="Unfunded"/>
    <s v="No"/>
    <s v="Blockchain &amp; Cryptocurrency"/>
  </r>
  <r>
    <n v="10939"/>
    <s v="Algorithm FX Trade"/>
    <x v="35"/>
    <n v="2"/>
    <m/>
    <x v="3"/>
    <n v="0"/>
    <s v="Unfunded"/>
    <s v="No"/>
    <s v="Blockchain &amp; Cryptocurrency"/>
  </r>
  <r>
    <n v="10940"/>
    <s v="eDrinks"/>
    <x v="13"/>
    <n v="3"/>
    <m/>
    <x v="1"/>
    <n v="0"/>
    <s v="Unfunded"/>
    <s v="No"/>
    <s v="Gaming &amp; Social Tech"/>
  </r>
  <r>
    <n v="10941"/>
    <s v="Specialist Payment Solutions"/>
    <x v="13"/>
    <n v="3"/>
    <m/>
    <x v="0"/>
    <n v="0"/>
    <s v="Unfunded"/>
    <s v="No"/>
    <s v="Payments"/>
  </r>
  <r>
    <n v="10942"/>
    <s v="StoxDoc"/>
    <x v="13"/>
    <n v="3"/>
    <m/>
    <x v="0"/>
    <n v="0"/>
    <s v="Unfunded"/>
    <s v="No"/>
    <s v="Investment Tech"/>
  </r>
  <r>
    <n v="10943"/>
    <s v="The Currency Bot"/>
    <x v="13"/>
    <n v="3"/>
    <m/>
    <x v="19"/>
    <n v="0"/>
    <s v="Unfunded"/>
    <s v="No"/>
    <s v="Investment Tech"/>
  </r>
  <r>
    <n v="10944"/>
    <s v="wellstradefx24"/>
    <x v="13"/>
    <n v="3"/>
    <m/>
    <x v="0"/>
    <n v="0"/>
    <s v="Unfunded"/>
    <s v="No"/>
    <s v="Investment Tech"/>
  </r>
  <r>
    <n v="10945"/>
    <s v="Arbitrage Expert"/>
    <x v="13"/>
    <n v="3"/>
    <m/>
    <x v="0"/>
    <n v="0"/>
    <s v="Unfunded"/>
    <s v="No"/>
    <s v="Investment Tech"/>
  </r>
  <r>
    <n v="10946"/>
    <s v="fastFOREX"/>
    <x v="13"/>
    <n v="3"/>
    <m/>
    <x v="0"/>
    <n v="0"/>
    <s v="Unfunded"/>
    <s v="No"/>
    <s v="Forex Tech"/>
  </r>
  <r>
    <n v="10947"/>
    <s v="USGFX"/>
    <x v="10"/>
    <n v="6"/>
    <m/>
    <x v="0"/>
    <n v="0"/>
    <s v="Unfunded"/>
    <s v="No"/>
    <s v="Investment Tech"/>
  </r>
  <r>
    <n v="10948"/>
    <s v="Ncmusd"/>
    <x v="4"/>
    <n v="5"/>
    <m/>
    <x v="1"/>
    <n v="0"/>
    <s v="Deadpooled"/>
    <s v="No"/>
    <s v="Investment Tech"/>
  </r>
  <r>
    <n v="10949"/>
    <s v="Paycitizen"/>
    <x v="35"/>
    <n v="2"/>
    <m/>
    <x v="0"/>
    <n v="0"/>
    <s v="Unfunded"/>
    <s v="No"/>
    <s v="Payments"/>
  </r>
  <r>
    <n v="10950"/>
    <s v="BordeauXchange"/>
    <x v="4"/>
    <n v="5"/>
    <m/>
    <x v="0"/>
    <n v="0"/>
    <s v="Unfunded"/>
    <s v="No"/>
    <s v="Investment Tech"/>
  </r>
  <r>
    <n v="10951"/>
    <s v="Cratos"/>
    <x v="35"/>
    <n v="2"/>
    <m/>
    <x v="0"/>
    <n v="0"/>
    <s v="Unfunded"/>
    <s v="No"/>
    <s v="Banking Tech"/>
  </r>
  <r>
    <n v="10952"/>
    <s v="Alternative Data"/>
    <x v="10"/>
    <n v="6"/>
    <m/>
    <x v="0"/>
    <n v="0"/>
    <s v="Unfunded"/>
    <s v="No"/>
    <s v="Investment Tech"/>
  </r>
  <r>
    <n v="10953"/>
    <s v="Local Bitcoin Miner"/>
    <x v="35"/>
    <n v="2"/>
    <m/>
    <x v="1"/>
    <n v="0"/>
    <s v="Unfunded"/>
    <s v="No"/>
    <s v="Investment Tech"/>
  </r>
  <r>
    <n v="10954"/>
    <s v="Forex Gaining"/>
    <x v="13"/>
    <n v="3"/>
    <m/>
    <x v="1"/>
    <n v="0"/>
    <s v="Unfunded"/>
    <s v="No"/>
    <s v="Investment Tech"/>
  </r>
  <r>
    <n v="10955"/>
    <s v="ICONIC Financial Services"/>
    <x v="35"/>
    <n v="2"/>
    <m/>
    <x v="0"/>
    <n v="0"/>
    <s v="Unfunded"/>
    <s v="No"/>
    <s v="Remittance"/>
  </r>
  <r>
    <n v="10956"/>
    <s v="Ikon Exchange"/>
    <x v="35"/>
    <n v="2"/>
    <m/>
    <x v="0"/>
    <n v="0"/>
    <s v="Unfunded"/>
    <s v="No"/>
    <s v="Investment Tech"/>
  </r>
  <r>
    <n v="10957"/>
    <s v="Artis Works"/>
    <x v="13"/>
    <n v="3"/>
    <m/>
    <x v="0"/>
    <n v="0"/>
    <s v="Unfunded"/>
    <s v="No"/>
    <s v="Investment Tech"/>
  </r>
  <r>
    <n v="10958"/>
    <s v="Capital CF"/>
    <x v="35"/>
    <n v="2"/>
    <m/>
    <x v="0"/>
    <n v="0"/>
    <s v="Unfunded"/>
    <s v="No"/>
    <s v="Investment Tech"/>
  </r>
  <r>
    <n v="10959"/>
    <s v="Techsultant"/>
    <x v="1"/>
    <n v="8"/>
    <m/>
    <x v="21"/>
    <n v="0"/>
    <s v="Deadpooled"/>
    <s v="No"/>
    <s v="Finance &amp; Accounting Tech"/>
  </r>
  <r>
    <n v="10960"/>
    <s v="Payment Rush"/>
    <x v="35"/>
    <n v="2"/>
    <m/>
    <x v="1"/>
    <n v="0"/>
    <s v="Unfunded"/>
    <s v="No"/>
    <s v="Remittance"/>
  </r>
  <r>
    <n v="10961"/>
    <s v="Deocent"/>
    <x v="40"/>
    <n v="1"/>
    <m/>
    <x v="0"/>
    <n v="0"/>
    <s v="Unfunded"/>
    <s v="No"/>
    <s v="Investment Tech"/>
  </r>
  <r>
    <n v="10962"/>
    <s v="Grade Tradings"/>
    <x v="35"/>
    <n v="2"/>
    <m/>
    <x v="14"/>
    <n v="0"/>
    <s v="Unfunded"/>
    <s v="No"/>
    <s v="Investment Tech"/>
  </r>
  <r>
    <n v="10963"/>
    <s v="Rockstable Finance"/>
    <x v="35"/>
    <n v="2"/>
    <m/>
    <x v="0"/>
    <n v="0"/>
    <s v="Unfunded"/>
    <s v="No"/>
    <s v="Investment Tech"/>
  </r>
  <r>
    <n v="10964"/>
    <s v="Best10Stockbrokers"/>
    <x v="25"/>
    <n v="4"/>
    <m/>
    <x v="1"/>
    <n v="0"/>
    <s v="Unfunded"/>
    <s v="No"/>
    <s v="Investment Tech"/>
  </r>
  <r>
    <n v="10965"/>
    <s v="Insure4Holiday"/>
    <x v="10"/>
    <n v="6"/>
    <m/>
    <x v="10"/>
    <n v="0"/>
    <s v="Unfunded"/>
    <s v="No"/>
    <s v="Insurance"/>
  </r>
  <r>
    <n v="10966"/>
    <s v="Paynetworx"/>
    <x v="4"/>
    <n v="5"/>
    <m/>
    <x v="1"/>
    <n v="0"/>
    <s v="Unfunded"/>
    <s v="No"/>
    <s v="Payments"/>
  </r>
  <r>
    <n v="10967"/>
    <s v="iClerk"/>
    <x v="35"/>
    <n v="2"/>
    <m/>
    <x v="1"/>
    <n v="0"/>
    <s v="Unfunded"/>
    <s v="No"/>
    <s v="Payments"/>
  </r>
  <r>
    <n v="10968"/>
    <s v="DOUBLE WIN"/>
    <x v="13"/>
    <n v="3"/>
    <m/>
    <x v="4"/>
    <n v="0"/>
    <s v="Unfunded"/>
    <s v="No"/>
    <s v="Blockchain &amp; Cryptocurrency"/>
  </r>
  <r>
    <n v="10969"/>
    <s v="Andica"/>
    <x v="29"/>
    <n v="19"/>
    <m/>
    <x v="22"/>
    <n v="0"/>
    <s v="Unfunded"/>
    <s v="No"/>
    <s v="HR Tech"/>
  </r>
  <r>
    <n v="10970"/>
    <s v="Toteto"/>
    <x v="8"/>
    <n v="9"/>
    <m/>
    <x v="0"/>
    <n v="0"/>
    <s v="Deadpooled"/>
    <s v="No"/>
    <s v="Remittance"/>
  </r>
  <r>
    <n v="10971"/>
    <s v="Techraise"/>
    <x v="35"/>
    <n v="2"/>
    <m/>
    <x v="0"/>
    <n v="0"/>
    <s v="Unfunded"/>
    <s v="No"/>
    <s v="Investment Tech"/>
  </r>
  <r>
    <n v="10972"/>
    <s v="RoundMapper"/>
    <x v="10"/>
    <n v="6"/>
    <m/>
    <x v="0"/>
    <n v="0"/>
    <s v="Unfunded"/>
    <s v="No"/>
    <s v="Investment Tech"/>
  </r>
  <r>
    <n v="10973"/>
    <s v="IKON"/>
    <x v="35"/>
    <n v="2"/>
    <m/>
    <x v="0"/>
    <n v="0"/>
    <s v="Unfunded"/>
    <s v="No"/>
    <s v="Investment Tech"/>
  </r>
  <r>
    <n v="10974"/>
    <s v="Onmo"/>
    <x v="13"/>
    <n v="3"/>
    <m/>
    <x v="0"/>
    <n v="0"/>
    <s v="Unfunded"/>
    <s v="No"/>
    <s v="Payments"/>
  </r>
  <r>
    <n v="10975"/>
    <s v="MyFinanceFuture"/>
    <x v="13"/>
    <n v="3"/>
    <m/>
    <x v="0"/>
    <n v="0"/>
    <s v="Unfunded"/>
    <s v="No"/>
    <s v="Investment Tech"/>
  </r>
  <r>
    <n v="10976"/>
    <s v="Symfos"/>
    <x v="10"/>
    <n v="6"/>
    <m/>
    <x v="0"/>
    <n v="0"/>
    <s v="Unfunded"/>
    <s v="No"/>
    <s v="Insurance"/>
  </r>
  <r>
    <n v="10977"/>
    <s v="Compare Village"/>
    <x v="19"/>
    <n v="15"/>
    <m/>
    <x v="0"/>
    <n v="0"/>
    <s v="Deadpooled"/>
    <s v="No"/>
    <s v="Lending"/>
  </r>
  <r>
    <n v="10978"/>
    <s v="forex-income"/>
    <x v="40"/>
    <n v="1"/>
    <m/>
    <x v="0"/>
    <n v="0"/>
    <s v="Unfunded"/>
    <s v="No"/>
    <s v="Investment Tech"/>
  </r>
  <r>
    <n v="10979"/>
    <s v="The Cosec House"/>
    <x v="9"/>
    <n v="14"/>
    <m/>
    <x v="1"/>
    <n v="0"/>
    <s v="Unfunded"/>
    <s v="No"/>
    <s v="Finance &amp; Accounting Tech"/>
  </r>
  <r>
    <n v="10980"/>
    <s v="Swisscapitalpro"/>
    <x v="20"/>
    <n v="34"/>
    <m/>
    <x v="0"/>
    <n v="0"/>
    <s v="Unfunded"/>
    <s v="No"/>
    <s v="Investment Tech"/>
  </r>
  <r>
    <n v="10981"/>
    <s v="Invoice Hero"/>
    <x v="13"/>
    <n v="3"/>
    <m/>
    <x v="1"/>
    <n v="0"/>
    <s v="Unfunded"/>
    <s v="No"/>
    <s v="Finance &amp; Accounting Tech"/>
  </r>
  <r>
    <n v="10982"/>
    <s v="Paid"/>
    <x v="35"/>
    <n v="2"/>
    <m/>
    <x v="1"/>
    <n v="3033270"/>
    <s v="Seed"/>
    <s v="Yes"/>
    <s v="Payments"/>
  </r>
  <r>
    <n v="10983"/>
    <s v="Innovation Markets"/>
    <x v="35"/>
    <n v="2"/>
    <m/>
    <x v="0"/>
    <n v="0"/>
    <s v="Unfunded"/>
    <s v="No"/>
    <s v="Investment Tech"/>
  </r>
  <r>
    <n v="10984"/>
    <s v="SEE-Pay"/>
    <x v="35"/>
    <n v="2"/>
    <m/>
    <x v="1"/>
    <n v="0"/>
    <s v="Unfunded"/>
    <s v="No"/>
    <s v="Payments"/>
  </r>
  <r>
    <n v="10985"/>
    <s v="Scottish Windows Discount"/>
    <x v="13"/>
    <n v="3"/>
    <m/>
    <x v="1"/>
    <n v="0"/>
    <s v="Unfunded"/>
    <s v="No"/>
    <s v="Lending"/>
  </r>
  <r>
    <n v="10986"/>
    <s v="Fxgbpmarkets"/>
    <x v="13"/>
    <n v="3"/>
    <m/>
    <x v="0"/>
    <n v="0"/>
    <s v="Unfunded"/>
    <s v="No"/>
    <s v="Investment Tech"/>
  </r>
  <r>
    <n v="10987"/>
    <s v="Capitalminners"/>
    <x v="35"/>
    <n v="2"/>
    <m/>
    <x v="0"/>
    <n v="0"/>
    <s v="Unfunded"/>
    <s v="No"/>
    <s v="Blockchain &amp; Cryptocurrency"/>
  </r>
  <r>
    <n v="10988"/>
    <s v="Trustdex"/>
    <x v="10"/>
    <n v="6"/>
    <m/>
    <x v="0"/>
    <n v="0"/>
    <s v="Unfunded"/>
    <s v="No"/>
    <s v="Blockchain &amp; Cryptocurrency"/>
  </r>
  <r>
    <n v="10989"/>
    <s v="Marsham IM"/>
    <x v="7"/>
    <n v="7"/>
    <m/>
    <x v="0"/>
    <n v="0"/>
    <s v="Unfunded"/>
    <s v="No"/>
    <s v="Investment Tech"/>
  </r>
  <r>
    <n v="10990"/>
    <s v="Voltcoinmining"/>
    <x v="40"/>
    <n v="1"/>
    <m/>
    <x v="0"/>
    <n v="0"/>
    <s v="Unfunded"/>
    <s v="No"/>
    <s v="Blockchain &amp; Cryptocurrency"/>
  </r>
  <r>
    <n v="10991"/>
    <s v="Bankoyo"/>
    <x v="35"/>
    <n v="2"/>
    <m/>
    <x v="0"/>
    <n v="0"/>
    <s v="Unfunded"/>
    <s v="No"/>
    <s v="Banking Tech"/>
  </r>
  <r>
    <n v="10992"/>
    <s v="Digital Bookkeeping Solutions"/>
    <x v="4"/>
    <n v="5"/>
    <m/>
    <x v="5"/>
    <n v="0"/>
    <s v="Unfunded"/>
    <s v="No"/>
    <s v="Finance &amp; Accounting Tech"/>
  </r>
  <r>
    <n v="10993"/>
    <s v="Foleo"/>
    <x v="10"/>
    <n v="6"/>
    <m/>
    <x v="5"/>
    <n v="0"/>
    <s v="Unfunded"/>
    <s v="No"/>
    <s v="Investment Tech"/>
  </r>
  <r>
    <n v="10994"/>
    <s v="m-hance"/>
    <x v="2"/>
    <n v="12"/>
    <m/>
    <x v="0"/>
    <n v="0"/>
    <s v="Unfunded"/>
    <s v="No"/>
    <s v="Nonprofit Tech"/>
  </r>
  <r>
    <n v="10995"/>
    <s v="ButternutPay"/>
    <x v="40"/>
    <n v="1"/>
    <m/>
    <x v="1"/>
    <n v="0"/>
    <s v="Unfunded"/>
    <s v="No"/>
    <s v="Payments"/>
  </r>
  <r>
    <n v="10996"/>
    <s v="Crossamount"/>
    <x v="13"/>
    <n v="3"/>
    <m/>
    <x v="0"/>
    <n v="0"/>
    <s v="Unfunded"/>
    <s v="No"/>
    <s v="Payments"/>
  </r>
  <r>
    <n v="10997"/>
    <s v="AI Analytics"/>
    <x v="13"/>
    <n v="3"/>
    <m/>
    <x v="0"/>
    <n v="0"/>
    <s v="Unfunded"/>
    <s v="No"/>
    <s v="Investment Tech"/>
  </r>
  <r>
    <n v="10998"/>
    <s v="Barclays"/>
    <x v="13"/>
    <n v="3"/>
    <s v="Yes"/>
    <x v="0"/>
    <n v="0"/>
    <s v="Unfunded"/>
    <s v="No"/>
    <s v="Investment Tech"/>
  </r>
  <r>
    <n v="10999"/>
    <s v="Middtec"/>
    <x v="25"/>
    <n v="4"/>
    <m/>
    <x v="0"/>
    <n v="0"/>
    <s v="Unfunded"/>
    <s v="No"/>
    <s v="Payments"/>
  </r>
  <r>
    <n v="11000"/>
    <s v="Bit Asset Finance"/>
    <x v="0"/>
    <n v="10"/>
    <m/>
    <x v="0"/>
    <n v="0"/>
    <s v="Unfunded"/>
    <s v="No"/>
    <s v="Investment Tech"/>
  </r>
  <r>
    <n v="11001"/>
    <s v="BIT Trading FX"/>
    <x v="0"/>
    <n v="10"/>
    <m/>
    <x v="0"/>
    <n v="0"/>
    <s v="Unfunded"/>
    <s v="No"/>
    <s v="Blockchain &amp; Cryptocurrency"/>
  </r>
  <r>
    <n v="11002"/>
    <s v="Crytorise"/>
    <x v="13"/>
    <n v="3"/>
    <m/>
    <x v="1"/>
    <n v="0"/>
    <s v="Unfunded"/>
    <s v="No"/>
    <s v="Blockchain &amp; Cryptocurrency"/>
  </r>
  <r>
    <n v="11003"/>
    <s v="LiborTC"/>
    <x v="25"/>
    <n v="4"/>
    <m/>
    <x v="0"/>
    <n v="0"/>
    <s v="Deadpooled"/>
    <s v="No"/>
    <s v="Investment Tech"/>
  </r>
  <r>
    <n v="11004"/>
    <s v="Btescrow"/>
    <x v="25"/>
    <n v="4"/>
    <m/>
    <x v="0"/>
    <n v="0"/>
    <s v="Unfunded"/>
    <s v="No"/>
    <s v="Payments"/>
  </r>
  <r>
    <n v="11005"/>
    <s v="O B Payments"/>
    <x v="25"/>
    <n v="4"/>
    <m/>
    <x v="1"/>
    <n v="0"/>
    <s v="Unfunded"/>
    <s v="No"/>
    <s v="Payments"/>
  </r>
  <r>
    <n v="11006"/>
    <s v="Bellon Capital"/>
    <x v="35"/>
    <n v="2"/>
    <m/>
    <x v="0"/>
    <n v="0"/>
    <s v="Unfunded"/>
    <s v="No"/>
    <s v="Investment Tech"/>
  </r>
  <r>
    <n v="11007"/>
    <s v="earningsource.uk"/>
    <x v="35"/>
    <n v="2"/>
    <m/>
    <x v="17"/>
    <n v="0"/>
    <s v="Unfunded"/>
    <s v="No"/>
    <s v="Investment Tech"/>
  </r>
  <r>
    <n v="11008"/>
    <s v="202 Investing"/>
    <x v="35"/>
    <n v="2"/>
    <m/>
    <x v="0"/>
    <n v="0"/>
    <s v="Unfunded"/>
    <s v="No"/>
    <s v="Investment Tech"/>
  </r>
  <r>
    <n v="11009"/>
    <s v="Invest Minners"/>
    <x v="16"/>
    <n v="17"/>
    <m/>
    <x v="0"/>
    <n v="0"/>
    <s v="Unfunded"/>
    <s v="No"/>
    <s v="Investment Tech"/>
  </r>
  <r>
    <n v="11010"/>
    <s v="MultiFx Income"/>
    <x v="35"/>
    <n v="2"/>
    <m/>
    <x v="22"/>
    <n v="0"/>
    <s v="Unfunded"/>
    <s v="No"/>
    <s v="Investment Tech"/>
  </r>
  <r>
    <n v="11011"/>
    <s v="Budget Elite"/>
    <x v="25"/>
    <n v="4"/>
    <m/>
    <x v="21"/>
    <n v="0"/>
    <s v="Unfunded"/>
    <s v="No"/>
    <s v="Investment Tech"/>
  </r>
  <r>
    <n v="11012"/>
    <s v="Hill Capitals"/>
    <x v="74"/>
    <n v="0"/>
    <m/>
    <x v="0"/>
    <n v="0"/>
    <s v="Unfunded"/>
    <s v="No"/>
    <s v="Investment Tech"/>
  </r>
  <r>
    <n v="11013"/>
    <s v="Arzik Financial"/>
    <x v="24"/>
    <n v="24"/>
    <m/>
    <x v="0"/>
    <n v="0"/>
    <s v="Unfunded"/>
    <s v="No"/>
    <s v="Investment Tech"/>
  </r>
  <r>
    <n v="11014"/>
    <s v="CryptGlobalFX"/>
    <x v="35"/>
    <n v="2"/>
    <m/>
    <x v="0"/>
    <n v="0"/>
    <s v="Unfunded"/>
    <s v="No"/>
    <s v="Investment Tech"/>
  </r>
  <r>
    <n v="11015"/>
    <s v="ZOENOVA"/>
    <x v="35"/>
    <n v="2"/>
    <m/>
    <x v="0"/>
    <n v="0"/>
    <s v="Unfunded"/>
    <s v="No"/>
    <s v="Investment Tech"/>
  </r>
  <r>
    <n v="11016"/>
    <s v="Drive Smart"/>
    <x v="5"/>
    <n v="11"/>
    <m/>
    <x v="13"/>
    <n v="0"/>
    <s v="Unfunded"/>
    <s v="No"/>
    <s v="E-Commerce"/>
  </r>
  <r>
    <n v="11017"/>
    <s v="Apex IQblocks"/>
    <x v="40"/>
    <n v="1"/>
    <m/>
    <x v="12"/>
    <n v="0"/>
    <s v="Unfunded"/>
    <s v="No"/>
    <s v="Blockchain &amp; Cryptocurrency"/>
  </r>
  <r>
    <n v="11018"/>
    <s v="Saunders Solutions"/>
    <x v="40"/>
    <n v="1"/>
    <m/>
    <x v="10"/>
    <n v="100000"/>
    <s v="Pre-Seed"/>
    <s v="Yes"/>
    <s v="Lending"/>
  </r>
  <r>
    <n v="11019"/>
    <s v="Currency Services"/>
    <x v="13"/>
    <n v="3"/>
    <m/>
    <x v="5"/>
    <n v="0"/>
    <s v="Unfunded"/>
    <s v="No"/>
    <s v="Remittance"/>
  </r>
  <r>
    <n v="11020"/>
    <s v="AH Accounting Solutions"/>
    <x v="35"/>
    <n v="2"/>
    <m/>
    <x v="10"/>
    <n v="0"/>
    <s v="Unfunded"/>
    <s v="No"/>
    <s v="Finance &amp; Accounting Tech"/>
  </r>
  <r>
    <n v="11021"/>
    <s v="Epaymax"/>
    <x v="35"/>
    <n v="2"/>
    <m/>
    <x v="1"/>
    <n v="0"/>
    <s v="Unfunded"/>
    <s v="No"/>
    <s v="Payments"/>
  </r>
  <r>
    <n v="11022"/>
    <s v="Boolean Algorithmic Trading"/>
    <x v="35"/>
    <n v="2"/>
    <m/>
    <x v="0"/>
    <n v="0"/>
    <s v="Unfunded"/>
    <s v="No"/>
    <s v="Investment Tech"/>
  </r>
  <r>
    <n v="11023"/>
    <s v="Avanti Debt Recovery"/>
    <x v="35"/>
    <n v="2"/>
    <m/>
    <x v="5"/>
    <n v="0"/>
    <s v="Unfunded"/>
    <s v="No"/>
    <s v="Banking Tech"/>
  </r>
  <r>
    <n v="11024"/>
    <s v="Prophis Technologies"/>
    <x v="8"/>
    <n v="9"/>
    <m/>
    <x v="0"/>
    <n v="0"/>
    <s v="Unfunded"/>
    <s v="No"/>
    <s v="Investment Tech"/>
  </r>
  <r>
    <n v="11025"/>
    <s v="RepOptim"/>
    <x v="4"/>
    <n v="5"/>
    <m/>
    <x v="0"/>
    <n v="0"/>
    <s v="Unfunded"/>
    <s v="No"/>
    <s v="Banking Tech"/>
  </r>
  <r>
    <n v="11026"/>
    <s v="LuckySterling.co.uk"/>
    <x v="13"/>
    <n v="3"/>
    <m/>
    <x v="0"/>
    <n v="0"/>
    <s v="Unfunded"/>
    <s v="No"/>
    <s v="Lending"/>
  </r>
  <r>
    <n v="11027"/>
    <s v="E-Ledger Capital Solutions"/>
    <x v="35"/>
    <n v="2"/>
    <m/>
    <x v="0"/>
    <n v="0"/>
    <s v="Unfunded"/>
    <s v="No"/>
    <s v="Lending"/>
  </r>
  <r>
    <n v="11028"/>
    <s v="Care Home Software"/>
    <x v="16"/>
    <n v="17"/>
    <m/>
    <x v="22"/>
    <n v="0"/>
    <s v="Unfunded"/>
    <s v="No"/>
    <s v="HR Tech"/>
  </r>
  <r>
    <n v="11029"/>
    <s v="12 dopayroll"/>
    <x v="0"/>
    <n v="10"/>
    <m/>
    <x v="0"/>
    <n v="0"/>
    <s v="Unfunded"/>
    <s v="No"/>
    <s v="HR Tech"/>
  </r>
  <r>
    <n v="11030"/>
    <s v="Katchiing"/>
    <x v="0"/>
    <n v="10"/>
    <m/>
    <x v="5"/>
    <n v="0"/>
    <s v="Deadpooled"/>
    <s v="No"/>
    <s v="Finance &amp; Accounting Tech"/>
  </r>
  <r>
    <n v="11031"/>
    <s v="Cash Flow Solutions"/>
    <x v="16"/>
    <n v="17"/>
    <m/>
    <x v="0"/>
    <n v="0"/>
    <s v="Unfunded"/>
    <s v="No"/>
    <s v="Lending"/>
  </r>
  <r>
    <n v="11032"/>
    <s v="eFinancePlatforms"/>
    <x v="35"/>
    <n v="2"/>
    <m/>
    <x v="0"/>
    <n v="0"/>
    <s v="Unfunded"/>
    <s v="No"/>
    <s v="Lending"/>
  </r>
  <r>
    <n v="11033"/>
    <s v="Absolute Cover"/>
    <x v="8"/>
    <n v="9"/>
    <m/>
    <x v="1"/>
    <n v="0"/>
    <s v="Unfunded"/>
    <s v="No"/>
    <s v="Insurance"/>
  </r>
  <r>
    <n v="11034"/>
    <s v="Sterling Well"/>
    <x v="25"/>
    <n v="4"/>
    <m/>
    <x v="0"/>
    <n v="0"/>
    <s v="Unfunded"/>
    <s v="No"/>
    <s v="Remittance"/>
  </r>
  <r>
    <n v="11035"/>
    <s v="dospay"/>
    <x v="25"/>
    <n v="4"/>
    <m/>
    <x v="0"/>
    <n v="0"/>
    <s v="Unfunded"/>
    <s v="No"/>
    <s v="Payments"/>
  </r>
  <r>
    <n v="11036"/>
    <s v="Edgecoin"/>
    <x v="10"/>
    <n v="6"/>
    <m/>
    <x v="0"/>
    <n v="0"/>
    <s v="Unfunded"/>
    <s v="No"/>
    <s v="Blockchain &amp; Cryptocurrency"/>
  </r>
  <r>
    <n v="11037"/>
    <s v="Clever Brits"/>
    <x v="35"/>
    <n v="2"/>
    <m/>
    <x v="1"/>
    <n v="0"/>
    <s v="Unfunded"/>
    <s v="No"/>
    <s v="Lending"/>
  </r>
  <r>
    <n v="11038"/>
    <s v="Flow cast"/>
    <x v="13"/>
    <n v="3"/>
    <m/>
    <x v="0"/>
    <n v="0"/>
    <s v="Unfunded"/>
    <s v="No"/>
    <s v="Finance &amp; Accounting Tech"/>
  </r>
  <r>
    <n v="11039"/>
    <s v="My VAT"/>
    <x v="13"/>
    <n v="3"/>
    <m/>
    <x v="12"/>
    <n v="0"/>
    <s v="Unfunded"/>
    <s v="No"/>
    <s v="Finance &amp; Accounting Tech"/>
  </r>
  <r>
    <n v="11040"/>
    <s v="CryptoFX"/>
    <x v="23"/>
    <n v="21"/>
    <m/>
    <x v="0"/>
    <n v="0"/>
    <s v="Unfunded"/>
    <s v="No"/>
    <s v="Investment Tech"/>
  </r>
  <r>
    <n v="11041"/>
    <s v="motorly"/>
    <x v="25"/>
    <n v="4"/>
    <m/>
    <x v="5"/>
    <n v="0"/>
    <s v="Unfunded"/>
    <s v="No"/>
    <s v="E-Commerce"/>
  </r>
  <r>
    <n v="11042"/>
    <s v="Brokerage Compare"/>
    <x v="1"/>
    <n v="8"/>
    <m/>
    <x v="0"/>
    <n v="0"/>
    <s v="Unfunded"/>
    <s v="No"/>
    <s v="Investment Tech"/>
  </r>
  <r>
    <n v="11043"/>
    <s v="FXPROFITS"/>
    <x v="25"/>
    <n v="4"/>
    <m/>
    <x v="0"/>
    <n v="0"/>
    <s v="Unfunded"/>
    <s v="No"/>
    <s v="Investment Tech"/>
  </r>
  <r>
    <n v="11044"/>
    <s v="Kaizen Circle"/>
    <x v="13"/>
    <n v="3"/>
    <m/>
    <x v="1"/>
    <n v="0"/>
    <s v="Unfunded"/>
    <s v="No"/>
    <s v="Investment Tech"/>
  </r>
  <r>
    <n v="11045"/>
    <s v="RizeFT"/>
    <x v="35"/>
    <n v="2"/>
    <m/>
    <x v="0"/>
    <n v="0"/>
    <s v="Unfunded"/>
    <s v="No"/>
    <s v="Payments"/>
  </r>
  <r>
    <n v="11046"/>
    <s v="Creditcheckco"/>
    <x v="8"/>
    <n v="9"/>
    <m/>
    <x v="17"/>
    <n v="0"/>
    <s v="Unfunded"/>
    <s v="No"/>
    <s v="Lending"/>
  </r>
  <r>
    <n v="11047"/>
    <s v="Collexus"/>
    <x v="50"/>
    <n v="32"/>
    <m/>
    <x v="1"/>
    <n v="0"/>
    <s v="Unfunded"/>
    <s v="No"/>
    <s v="Banking Tech"/>
  </r>
  <r>
    <n v="11048"/>
    <s v="Naija-Fx"/>
    <x v="10"/>
    <n v="6"/>
    <m/>
    <x v="1"/>
    <n v="0"/>
    <s v="Unfunded"/>
    <s v="No"/>
    <s v="Forex Tech"/>
  </r>
  <r>
    <n v="11049"/>
    <s v="Alpha And Omega"/>
    <x v="6"/>
    <n v="13"/>
    <m/>
    <x v="1"/>
    <n v="0"/>
    <s v="Unfunded"/>
    <s v="No"/>
    <s v="Remittance"/>
  </r>
  <r>
    <n v="11050"/>
    <s v="Payday"/>
    <x v="8"/>
    <n v="9"/>
    <m/>
    <x v="1"/>
    <n v="5100000"/>
    <s v="Deadpooled"/>
    <s v="No"/>
    <s v="Lending"/>
  </r>
  <r>
    <n v="11051"/>
    <s v="getslocal"/>
    <x v="25"/>
    <n v="4"/>
    <m/>
    <x v="1"/>
    <n v="0"/>
    <s v="Unfunded"/>
    <s v="No"/>
    <s v="Lending"/>
  </r>
  <r>
    <n v="11052"/>
    <s v="Synergy Startups"/>
    <x v="1"/>
    <n v="8"/>
    <m/>
    <x v="0"/>
    <n v="0"/>
    <s v="Unfunded"/>
    <s v="No"/>
    <s v="Investment Tech"/>
  </r>
  <r>
    <n v="11053"/>
    <s v="V•fex"/>
    <x v="4"/>
    <n v="5"/>
    <m/>
    <x v="0"/>
    <n v="0"/>
    <s v="Unfunded"/>
    <s v="No"/>
    <s v="Remittance"/>
  </r>
  <r>
    <n v="11054"/>
    <s v="Global Express Money Remittance"/>
    <x v="9"/>
    <n v="14"/>
    <m/>
    <x v="0"/>
    <n v="0"/>
    <s v="Unfunded"/>
    <s v="No"/>
    <s v="Remittance"/>
  </r>
  <r>
    <n v="11055"/>
    <s v="Thebillionworld"/>
    <x v="25"/>
    <n v="4"/>
    <m/>
    <x v="0"/>
    <n v="0"/>
    <s v="Deadpooled"/>
    <s v="No"/>
    <s v="Blockchain &amp; Cryptocurrency"/>
  </r>
  <r>
    <n v="11056"/>
    <s v="Nano Inventions"/>
    <x v="25"/>
    <n v="4"/>
    <m/>
    <x v="0"/>
    <n v="0"/>
    <s v="Unfunded"/>
    <s v="No"/>
    <s v="Investment Tech"/>
  </r>
  <r>
    <n v="11057"/>
    <s v="BYOB Exchange"/>
    <x v="25"/>
    <n v="4"/>
    <m/>
    <x v="1"/>
    <n v="0"/>
    <s v="Unfunded"/>
    <s v="No"/>
    <s v="Blockchain &amp; Cryptocurrency"/>
  </r>
  <r>
    <n v="11058"/>
    <s v="ParagonTrade FX"/>
    <x v="35"/>
    <n v="2"/>
    <m/>
    <x v="1"/>
    <n v="0"/>
    <s v="Unfunded"/>
    <s v="No"/>
    <s v="Investment Tech"/>
  </r>
  <r>
    <n v="11059"/>
    <s v="Blockchain Capital Trade"/>
    <x v="35"/>
    <n v="2"/>
    <m/>
    <x v="12"/>
    <n v="0"/>
    <s v="Unfunded"/>
    <s v="No"/>
    <s v="Investment Tech"/>
  </r>
  <r>
    <n v="11060"/>
    <s v="AcuityTrades"/>
    <x v="13"/>
    <n v="3"/>
    <m/>
    <x v="0"/>
    <n v="0"/>
    <s v="Unfunded"/>
    <s v="No"/>
    <s v="Investment Tech"/>
  </r>
  <r>
    <n v="11061"/>
    <s v="Eurofxsecurities"/>
    <x v="26"/>
    <n v="25"/>
    <m/>
    <x v="0"/>
    <n v="0"/>
    <s v="Unfunded"/>
    <s v="No"/>
    <s v="Investment Tech"/>
  </r>
  <r>
    <n v="11062"/>
    <s v="FRIGATESTRADE"/>
    <x v="35"/>
    <n v="2"/>
    <m/>
    <x v="0"/>
    <n v="0"/>
    <s v="Unfunded"/>
    <s v="No"/>
    <s v="Investment Tech"/>
  </r>
  <r>
    <n v="11063"/>
    <s v="Maxi Fx Trade"/>
    <x v="40"/>
    <n v="1"/>
    <m/>
    <x v="14"/>
    <n v="0"/>
    <s v="Unfunded"/>
    <s v="No"/>
    <s v="Investment Tech"/>
  </r>
  <r>
    <n v="11064"/>
    <s v="Rubrix Capital"/>
    <x v="1"/>
    <n v="8"/>
    <m/>
    <x v="0"/>
    <n v="0"/>
    <s v="Unfunded"/>
    <s v="No"/>
    <s v="Investment Tech"/>
  </r>
  <r>
    <n v="11065"/>
    <s v="Wealth Horizon"/>
    <x v="8"/>
    <n v="9"/>
    <m/>
    <x v="11"/>
    <n v="0"/>
    <s v="Deadpooled"/>
    <s v="No"/>
    <s v="Investment Tech"/>
  </r>
  <r>
    <n v="11066"/>
    <s v="AfricaBizFund"/>
    <x v="4"/>
    <n v="5"/>
    <m/>
    <x v="1"/>
    <n v="0"/>
    <s v="Unfunded"/>
    <s v="No"/>
    <s v="Investment Tech"/>
  </r>
  <r>
    <n v="11067"/>
    <s v="TD Swiss"/>
    <x v="13"/>
    <n v="3"/>
    <m/>
    <x v="0"/>
    <n v="0"/>
    <s v="Unfunded"/>
    <s v="No"/>
    <s v="Investment Tech"/>
  </r>
  <r>
    <n v="11068"/>
    <s v="Prixcoin Assets"/>
    <x v="4"/>
    <n v="5"/>
    <m/>
    <x v="15"/>
    <n v="0"/>
    <s v="Unfunded"/>
    <s v="No"/>
    <s v="Investment Tech"/>
  </r>
  <r>
    <n v="11069"/>
    <s v="Montgomery Charles"/>
    <x v="22"/>
    <n v="27"/>
    <m/>
    <x v="1"/>
    <n v="0"/>
    <s v="Unfunded"/>
    <s v="No"/>
    <s v="Investment Tech"/>
  </r>
  <r>
    <n v="11070"/>
    <s v="Woolwich Capital"/>
    <x v="13"/>
    <n v="3"/>
    <m/>
    <x v="0"/>
    <n v="0"/>
    <s v="Unfunded"/>
    <s v="No"/>
    <s v="Investment Tech"/>
  </r>
  <r>
    <n v="11071"/>
    <s v="Stuholk"/>
    <x v="35"/>
    <n v="2"/>
    <m/>
    <x v="0"/>
    <n v="0"/>
    <s v="Unfunded"/>
    <s v="No"/>
    <s v="Investment Tech"/>
  </r>
  <r>
    <n v="11072"/>
    <s v="Silver Trust Capital"/>
    <x v="19"/>
    <n v="15"/>
    <m/>
    <x v="0"/>
    <n v="0"/>
    <s v="Unfunded"/>
    <s v="No"/>
    <s v="Investment Tech"/>
  </r>
  <r>
    <n v="11073"/>
    <s v="Admiral Markets"/>
    <x v="28"/>
    <n v="22"/>
    <m/>
    <x v="0"/>
    <n v="0"/>
    <s v="Unfunded"/>
    <s v="No"/>
    <s v="Investment Tech"/>
  </r>
  <r>
    <n v="11074"/>
    <s v="Fixed Capitals"/>
    <x v="10"/>
    <n v="6"/>
    <m/>
    <x v="1"/>
    <n v="0"/>
    <s v="Unfunded"/>
    <s v="No"/>
    <s v="Investment Tech"/>
  </r>
  <r>
    <n v="11075"/>
    <s v="MineMarket CTRM"/>
    <x v="49"/>
    <n v="42"/>
    <m/>
    <x v="1"/>
    <n v="0"/>
    <s v="Unfunded"/>
    <s v="No"/>
    <s v="Investment Tech"/>
  </r>
  <r>
    <n v="11076"/>
    <s v="Quinnix"/>
    <x v="35"/>
    <n v="2"/>
    <m/>
    <x v="0"/>
    <n v="0"/>
    <s v="Unfunded"/>
    <s v="No"/>
    <s v="Investment Tech"/>
  </r>
  <r>
    <n v="11077"/>
    <s v="Dalefox"/>
    <x v="29"/>
    <n v="19"/>
    <m/>
    <x v="0"/>
    <n v="0"/>
    <s v="Unfunded"/>
    <s v="No"/>
    <s v="Investment Tech"/>
  </r>
  <r>
    <n v="11078"/>
    <s v="CentralCapitalTrading"/>
    <x v="35"/>
    <n v="2"/>
    <m/>
    <x v="0"/>
    <n v="0"/>
    <s v="Unfunded"/>
    <s v="No"/>
    <s v="Investment Tech"/>
  </r>
  <r>
    <n v="11079"/>
    <s v="IQ Forex Trading"/>
    <x v="13"/>
    <n v="3"/>
    <m/>
    <x v="0"/>
    <n v="0"/>
    <s v="Unfunded"/>
    <s v="No"/>
    <s v="Investment Tech"/>
  </r>
  <r>
    <n v="11080"/>
    <s v="GlobalFX Trade"/>
    <x v="35"/>
    <n v="2"/>
    <m/>
    <x v="1"/>
    <n v="0"/>
    <s v="Unfunded"/>
    <s v="No"/>
    <s v="Investment Tech"/>
  </r>
  <r>
    <n v="11081"/>
    <s v="247megatrade"/>
    <x v="2"/>
    <n v="12"/>
    <m/>
    <x v="0"/>
    <n v="0"/>
    <s v="Unfunded"/>
    <s v="No"/>
    <s v="Investment Tech"/>
  </r>
  <r>
    <n v="11082"/>
    <s v="NJB Taxback"/>
    <x v="2"/>
    <n v="12"/>
    <m/>
    <x v="0"/>
    <n v="0"/>
    <s v="Unfunded"/>
    <s v="No"/>
    <s v="Finance &amp; Accounting Tech"/>
  </r>
  <r>
    <n v="11083"/>
    <s v="United Investment"/>
    <x v="29"/>
    <n v="19"/>
    <m/>
    <x v="1"/>
    <n v="0"/>
    <s v="Unfunded"/>
    <s v="No"/>
    <s v="Investment Tech"/>
  </r>
  <r>
    <n v="11084"/>
    <s v="Trading Pair Binary"/>
    <x v="62"/>
    <n v="46"/>
    <m/>
    <x v="1"/>
    <n v="0"/>
    <s v="Unfunded"/>
    <s v="No"/>
    <s v="Investment Tech"/>
  </r>
  <r>
    <n v="11085"/>
    <s v="Coingiff Global Investment"/>
    <x v="13"/>
    <n v="3"/>
    <m/>
    <x v="1"/>
    <n v="0"/>
    <s v="Unfunded"/>
    <s v="No"/>
    <s v="Investment Tech"/>
  </r>
  <r>
    <n v="11086"/>
    <s v="Bara Trading"/>
    <x v="13"/>
    <n v="3"/>
    <m/>
    <x v="5"/>
    <n v="0"/>
    <s v="Unfunded"/>
    <s v="No"/>
    <s v="Investment Tech"/>
  </r>
  <r>
    <n v="11087"/>
    <s v="IQ Toro"/>
    <x v="35"/>
    <n v="2"/>
    <m/>
    <x v="0"/>
    <n v="0"/>
    <s v="Unfunded"/>
    <s v="No"/>
    <s v="Investment Tech"/>
  </r>
  <r>
    <n v="11088"/>
    <s v="WTES"/>
    <x v="35"/>
    <n v="2"/>
    <m/>
    <x v="1"/>
    <n v="0"/>
    <s v="Unfunded"/>
    <s v="No"/>
    <s v="Investment Tech"/>
  </r>
  <r>
    <n v="11089"/>
    <s v="RightFx"/>
    <x v="8"/>
    <n v="9"/>
    <m/>
    <x v="0"/>
    <n v="0"/>
    <s v="Unfunded"/>
    <s v="No"/>
    <s v="Investment Tech"/>
  </r>
  <r>
    <n v="11090"/>
    <s v="CROWN BUSINESS SOLUTIONS"/>
    <x v="35"/>
    <n v="2"/>
    <m/>
    <x v="0"/>
    <n v="0"/>
    <s v="Unfunded"/>
    <s v="No"/>
    <s v="Investment Tech"/>
  </r>
  <r>
    <n v="11091"/>
    <s v="Nesta Trades"/>
    <x v="35"/>
    <n v="2"/>
    <m/>
    <x v="0"/>
    <n v="0"/>
    <s v="Deadpooled"/>
    <s v="No"/>
    <s v="Investment Tech"/>
  </r>
  <r>
    <n v="11092"/>
    <s v="KeyVolute"/>
    <x v="25"/>
    <n v="4"/>
    <m/>
    <x v="0"/>
    <n v="0"/>
    <s v="Unfunded"/>
    <s v="No"/>
    <s v="Remittance"/>
  </r>
  <r>
    <n v="11093"/>
    <s v="Moneliq"/>
    <x v="25"/>
    <n v="4"/>
    <m/>
    <x v="0"/>
    <n v="0"/>
    <s v="Unfunded"/>
    <s v="No"/>
    <s v="Payments"/>
  </r>
  <r>
    <n v="11094"/>
    <s v="Top Forex Platform"/>
    <x v="35"/>
    <n v="2"/>
    <m/>
    <x v="0"/>
    <n v="0"/>
    <s v="Unfunded"/>
    <s v="No"/>
    <s v="Investment Tech"/>
  </r>
  <r>
    <n v="11095"/>
    <s v="prosper fx"/>
    <x v="35"/>
    <n v="2"/>
    <m/>
    <x v="1"/>
    <n v="0"/>
    <s v="Unfunded"/>
    <s v="No"/>
    <s v="Investment Tech"/>
  </r>
  <r>
    <n v="11096"/>
    <s v="Avron Global"/>
    <x v="35"/>
    <n v="2"/>
    <m/>
    <x v="0"/>
    <n v="0"/>
    <s v="Unfunded"/>
    <s v="No"/>
    <s v="Investment Tech"/>
  </r>
  <r>
    <n v="11097"/>
    <s v="bit-ultimate.ltd"/>
    <x v="35"/>
    <n v="2"/>
    <m/>
    <x v="17"/>
    <n v="0"/>
    <s v="Unfunded"/>
    <s v="No"/>
    <s v="Blockchain &amp; Cryptocurrency"/>
  </r>
  <r>
    <n v="11098"/>
    <s v="Spring Encrypt"/>
    <x v="74"/>
    <n v="0"/>
    <m/>
    <x v="0"/>
    <n v="0"/>
    <s v="Unfunded"/>
    <s v="No"/>
    <s v="Investment Tech"/>
  </r>
  <r>
    <n v="11099"/>
    <s v="Fx Liquidity Markets"/>
    <x v="35"/>
    <n v="2"/>
    <m/>
    <x v="0"/>
    <n v="0"/>
    <s v="Unfunded"/>
    <s v="No"/>
    <s v="Investment Tech"/>
  </r>
  <r>
    <n v="11100"/>
    <s v="Igloo Crowd"/>
    <x v="7"/>
    <n v="7"/>
    <m/>
    <x v="0"/>
    <n v="0"/>
    <s v="Unfunded"/>
    <s v="No"/>
    <s v="Nonprofit Tech"/>
  </r>
  <r>
    <n v="11101"/>
    <s v="INETFOREX"/>
    <x v="25"/>
    <n v="4"/>
    <m/>
    <x v="3"/>
    <n v="0"/>
    <s v="Unfunded"/>
    <s v="No"/>
    <s v="Investment Tech"/>
  </r>
  <r>
    <n v="11102"/>
    <s v="Aphaoptionstrade"/>
    <x v="25"/>
    <n v="4"/>
    <m/>
    <x v="0"/>
    <n v="0"/>
    <s v="Unfunded"/>
    <s v="No"/>
    <s v="Investment Tech"/>
  </r>
  <r>
    <n v="11103"/>
    <s v="EquityMarket365"/>
    <x v="35"/>
    <n v="2"/>
    <m/>
    <x v="1"/>
    <n v="0"/>
    <s v="Unfunded"/>
    <s v="No"/>
    <s v="Investment Tech"/>
  </r>
  <r>
    <n v="11104"/>
    <s v="Lucky Crypto FX"/>
    <x v="35"/>
    <n v="2"/>
    <m/>
    <x v="19"/>
    <n v="0"/>
    <s v="Unfunded"/>
    <s v="No"/>
    <s v="Investment Tech"/>
  </r>
  <r>
    <n v="11105"/>
    <s v="BitMe"/>
    <x v="74"/>
    <n v="0"/>
    <m/>
    <x v="0"/>
    <n v="0"/>
    <s v="Unfunded"/>
    <s v="No"/>
    <s v="Investment Tech"/>
  </r>
  <r>
    <n v="11106"/>
    <s v="VANHUUYA BROKERS"/>
    <x v="25"/>
    <n v="4"/>
    <m/>
    <x v="0"/>
    <n v="0"/>
    <s v="Unfunded"/>
    <s v="No"/>
    <s v="Investment Tech"/>
  </r>
  <r>
    <n v="11107"/>
    <s v="Tech Trade"/>
    <x v="35"/>
    <n v="2"/>
    <m/>
    <x v="1"/>
    <n v="0"/>
    <s v="Unfunded"/>
    <s v="No"/>
    <s v="Investment Tech"/>
  </r>
  <r>
    <n v="11108"/>
    <s v="teslaforte.net"/>
    <x v="35"/>
    <n v="2"/>
    <m/>
    <x v="0"/>
    <n v="0"/>
    <s v="Unfunded"/>
    <s v="No"/>
    <s v="Investment Tech"/>
  </r>
  <r>
    <n v="11109"/>
    <s v="Astute Invest"/>
    <x v="4"/>
    <n v="5"/>
    <m/>
    <x v="3"/>
    <n v="0"/>
    <s v="Unfunded"/>
    <s v="No"/>
    <s v="Investment Tech"/>
  </r>
  <r>
    <n v="11110"/>
    <s v="Euronacci"/>
    <x v="4"/>
    <n v="5"/>
    <m/>
    <x v="0"/>
    <n v="0"/>
    <s v="Unfunded"/>
    <s v="No"/>
    <s v="Investment Tech"/>
  </r>
  <r>
    <n v="11111"/>
    <s v="CG Signal Indicator"/>
    <x v="13"/>
    <n v="3"/>
    <m/>
    <x v="1"/>
    <n v="0"/>
    <s v="Unfunded"/>
    <s v="No"/>
    <s v="Investment Tech"/>
  </r>
  <r>
    <n v="11112"/>
    <s v="Niche Platform"/>
    <x v="25"/>
    <n v="4"/>
    <m/>
    <x v="1"/>
    <n v="0"/>
    <s v="Unfunded"/>
    <s v="No"/>
    <s v="Investment Tech"/>
  </r>
  <r>
    <n v="11113"/>
    <s v="Rettracktive"/>
    <x v="13"/>
    <n v="3"/>
    <m/>
    <x v="0"/>
    <n v="0"/>
    <s v="Unfunded"/>
    <s v="No"/>
    <s v="Investment Tech"/>
  </r>
  <r>
    <n v="11114"/>
    <s v="LaunchPad"/>
    <x v="13"/>
    <n v="3"/>
    <m/>
    <x v="0"/>
    <n v="0"/>
    <s v="Unfunded"/>
    <s v="No"/>
    <s v="Banking Tech"/>
  </r>
  <r>
    <n v="11115"/>
    <s v="InvestInMOI"/>
    <x v="13"/>
    <n v="3"/>
    <m/>
    <x v="1"/>
    <n v="0"/>
    <s v="Unfunded"/>
    <s v="No"/>
    <s v="Investment Tech"/>
  </r>
  <r>
    <n v="11116"/>
    <s v="Citi Finance Trust"/>
    <x v="7"/>
    <n v="7"/>
    <m/>
    <x v="0"/>
    <n v="0"/>
    <s v="Unfunded"/>
    <s v="No"/>
    <s v="Investment Tech"/>
  </r>
  <r>
    <n v="11117"/>
    <s v="CFPmarkets"/>
    <x v="13"/>
    <n v="3"/>
    <m/>
    <x v="0"/>
    <n v="0"/>
    <s v="Unfunded"/>
    <s v="No"/>
    <s v="Investment Tech"/>
  </r>
  <r>
    <n v="11118"/>
    <s v="Uptopy"/>
    <x v="13"/>
    <n v="3"/>
    <m/>
    <x v="0"/>
    <n v="0"/>
    <s v="Unfunded"/>
    <s v="No"/>
    <s v="Lending"/>
  </r>
  <r>
    <n v="11119"/>
    <s v="Procede"/>
    <x v="28"/>
    <n v="22"/>
    <m/>
    <x v="19"/>
    <n v="0"/>
    <s v="Deadpooled"/>
    <s v="No"/>
    <s v="Insurance"/>
  </r>
  <r>
    <n v="11120"/>
    <s v="AcxTrading"/>
    <x v="27"/>
    <n v="33"/>
    <m/>
    <x v="0"/>
    <n v="0"/>
    <s v="Deadpooled"/>
    <s v="No"/>
    <s v="Investment Tech"/>
  </r>
  <r>
    <n v="11121"/>
    <s v="myNexus"/>
    <x v="7"/>
    <n v="7"/>
    <m/>
    <x v="1"/>
    <n v="31724001"/>
    <s v="Pre-Seed"/>
    <s v="Yes"/>
    <s v="Investment Tech"/>
  </r>
  <r>
    <n v="11122"/>
    <s v="Maxiplan"/>
    <x v="1"/>
    <n v="8"/>
    <m/>
    <x v="0"/>
    <n v="0"/>
    <s v="Unfunded"/>
    <s v="No"/>
    <s v="Finance &amp; Accounting Tech"/>
  </r>
  <r>
    <n v="11123"/>
    <s v="BITTEAM"/>
    <x v="7"/>
    <n v="7"/>
    <m/>
    <x v="0"/>
    <n v="0"/>
    <s v="Unfunded"/>
    <s v="No"/>
    <s v="Blockchain &amp; Cryptocurrency"/>
  </r>
  <r>
    <n v="11124"/>
    <s v="Informed Accounting Solutions"/>
    <x v="15"/>
    <n v="18"/>
    <m/>
    <x v="1"/>
    <n v="0"/>
    <s v="Unfunded"/>
    <s v="No"/>
    <s v="Finance &amp; Accounting Tech"/>
  </r>
  <r>
    <n v="11125"/>
    <s v="Wealth Way"/>
    <x v="10"/>
    <n v="6"/>
    <m/>
    <x v="0"/>
    <n v="0"/>
    <s v="Unfunded"/>
    <s v="No"/>
    <s v="Investment Tech"/>
  </r>
  <r>
    <n v="11126"/>
    <s v="Acertis Cloud"/>
    <x v="6"/>
    <n v="13"/>
    <m/>
    <x v="1"/>
    <n v="0"/>
    <s v="Deadpooled"/>
    <s v="No"/>
    <s v="Finance &amp; Accounting Tech"/>
  </r>
  <r>
    <n v="11127"/>
    <s v="LOGIT"/>
    <x v="10"/>
    <n v="6"/>
    <m/>
    <x v="1"/>
    <n v="0"/>
    <s v="Unfunded"/>
    <s v="No"/>
    <s v="Finance &amp; Accounting Tech"/>
  </r>
  <r>
    <n v="11128"/>
    <s v="TronLink"/>
    <x v="4"/>
    <n v="5"/>
    <m/>
    <x v="1"/>
    <n v="0"/>
    <s v="Unfunded"/>
    <s v="No"/>
    <s v="Cybersecurity"/>
  </r>
  <r>
    <n v="11129"/>
    <s v="Chain A.I"/>
    <x v="13"/>
    <n v="3"/>
    <m/>
    <x v="0"/>
    <n v="0"/>
    <s v="Unfunded"/>
    <s v="No"/>
    <s v="Lending"/>
  </r>
  <r>
    <n v="11130"/>
    <s v="Bestpaycard"/>
    <x v="10"/>
    <n v="6"/>
    <m/>
    <x v="0"/>
    <n v="0"/>
    <s v="Unfunded"/>
    <s v="No"/>
    <s v="Payments"/>
  </r>
  <r>
    <n v="11131"/>
    <s v="Orchard Lending Club"/>
    <x v="7"/>
    <n v="7"/>
    <m/>
    <x v="1"/>
    <n v="0"/>
    <s v="Unfunded"/>
    <s v="No"/>
    <s v="Lending"/>
  </r>
  <r>
    <n v="11132"/>
    <s v="BRX Capital"/>
    <x v="4"/>
    <n v="5"/>
    <m/>
    <x v="1"/>
    <n v="0"/>
    <s v="Unfunded"/>
    <s v="No"/>
    <s v="Investment Tech"/>
  </r>
  <r>
    <n v="11133"/>
    <s v="Inksmoor"/>
    <x v="2"/>
    <n v="12"/>
    <m/>
    <x v="1"/>
    <n v="0"/>
    <s v="Unfunded"/>
    <s v="No"/>
    <s v="Lending"/>
  </r>
  <r>
    <n v="11134"/>
    <s v="GetLoanNow"/>
    <x v="7"/>
    <n v="7"/>
    <m/>
    <x v="0"/>
    <n v="0"/>
    <s v="Unfunded"/>
    <s v="No"/>
    <s v="Lending"/>
  </r>
  <r>
    <n v="11135"/>
    <s v="PayAfrique"/>
    <x v="2"/>
    <n v="12"/>
    <m/>
    <x v="0"/>
    <n v="0"/>
    <s v="Unfunded"/>
    <s v="No"/>
    <s v="Remittance"/>
  </r>
  <r>
    <n v="11136"/>
    <s v="OUL Direct"/>
    <x v="16"/>
    <n v="17"/>
    <m/>
    <x v="1"/>
    <n v="0"/>
    <s v="Unfunded"/>
    <s v="No"/>
    <s v="Insurance"/>
  </r>
  <r>
    <n v="11137"/>
    <s v="Eu-igroup"/>
    <x v="4"/>
    <n v="5"/>
    <m/>
    <x v="0"/>
    <n v="0"/>
    <s v="Deadpooled"/>
    <s v="No"/>
    <s v="Banking Tech"/>
  </r>
  <r>
    <n v="11138"/>
    <s v="Lendgo"/>
    <x v="12"/>
    <n v="16"/>
    <m/>
    <x v="0"/>
    <n v="0"/>
    <s v="Unfunded"/>
    <s v="No"/>
    <s v="Lending"/>
  </r>
  <r>
    <n v="11139"/>
    <s v="SeedFUND"/>
    <x v="9"/>
    <n v="14"/>
    <m/>
    <x v="12"/>
    <n v="0"/>
    <s v="Unfunded"/>
    <s v="No"/>
    <s v="Nonprofit Tech"/>
  </r>
  <r>
    <n v="11140"/>
    <s v="Dolio"/>
    <x v="25"/>
    <n v="4"/>
    <m/>
    <x v="1"/>
    <n v="0"/>
    <s v="Unfunded"/>
    <s v="No"/>
    <s v="Finance &amp; Accounting Tech"/>
  </r>
  <r>
    <n v="11141"/>
    <s v="Lend2Fund"/>
    <x v="8"/>
    <n v="9"/>
    <m/>
    <x v="0"/>
    <n v="0"/>
    <s v="Deadpooled"/>
    <s v="No"/>
    <s v="Lending"/>
  </r>
  <r>
    <n v="11142"/>
    <s v="Invoice 365"/>
    <x v="0"/>
    <n v="10"/>
    <m/>
    <x v="5"/>
    <n v="0"/>
    <s v="Deadpooled"/>
    <s v="No"/>
    <s v="Finance &amp; Accounting Tech"/>
  </r>
  <r>
    <n v="11143"/>
    <s v="Payday Loans Near Me"/>
    <x v="25"/>
    <n v="4"/>
    <m/>
    <x v="1"/>
    <n v="0"/>
    <s v="Deadpooled"/>
    <s v="No"/>
    <s v="Lending"/>
  </r>
  <r>
    <n v="11144"/>
    <s v="EntroPay"/>
    <x v="33"/>
    <n v="23"/>
    <m/>
    <x v="0"/>
    <n v="0"/>
    <s v="Unfunded"/>
    <s v="No"/>
    <s v="Payments"/>
  </r>
  <r>
    <n v="11145"/>
    <s v="CollabPay"/>
    <x v="13"/>
    <n v="3"/>
    <m/>
    <x v="1"/>
    <n v="0"/>
    <s v="Unfunded"/>
    <s v="No"/>
    <s v="Remittance"/>
  </r>
  <r>
    <n v="11146"/>
    <s v="Dijit"/>
    <x v="35"/>
    <n v="2"/>
    <m/>
    <x v="0"/>
    <n v="0"/>
    <s v="Unfunded"/>
    <s v="No"/>
    <s v="Blockchain &amp; Cryptocurrency"/>
  </r>
  <r>
    <n v="11147"/>
    <s v="Investor Search"/>
    <x v="12"/>
    <n v="16"/>
    <m/>
    <x v="1"/>
    <n v="0"/>
    <s v="Unfunded"/>
    <s v="No"/>
    <s v="Investment Tech"/>
  </r>
  <r>
    <n v="11148"/>
    <s v="Credabill"/>
    <x v="13"/>
    <n v="3"/>
    <m/>
    <x v="1"/>
    <n v="0"/>
    <s v="Unfunded"/>
    <s v="No"/>
    <s v="Lending"/>
  </r>
  <r>
    <n v="11149"/>
    <s v="DogeDaonation"/>
    <x v="35"/>
    <n v="2"/>
    <m/>
    <x v="22"/>
    <n v="0"/>
    <s v="Unfunded"/>
    <s v="No"/>
    <s v="Blockchain &amp; Cryptocurrency"/>
  </r>
  <r>
    <n v="11150"/>
    <s v="Clear Commercial Finance"/>
    <x v="25"/>
    <n v="4"/>
    <m/>
    <x v="10"/>
    <n v="0"/>
    <s v="Unfunded"/>
    <s v="No"/>
    <s v="Lending"/>
  </r>
  <r>
    <n v="11151"/>
    <s v="Kalipr"/>
    <x v="13"/>
    <n v="3"/>
    <m/>
    <x v="1"/>
    <n v="0"/>
    <s v="Unfunded"/>
    <s v="No"/>
    <s v="Investment Tech"/>
  </r>
  <r>
    <n v="11152"/>
    <s v="Check4x"/>
    <x v="25"/>
    <n v="4"/>
    <m/>
    <x v="0"/>
    <n v="0"/>
    <s v="Unfunded"/>
    <s v="No"/>
    <s v="Payments"/>
  </r>
  <r>
    <n v="11153"/>
    <s v="Pro Trader Toolkit"/>
    <x v="35"/>
    <n v="2"/>
    <m/>
    <x v="1"/>
    <n v="0"/>
    <s v="Unfunded"/>
    <s v="No"/>
    <s v="Investment Tech"/>
  </r>
  <r>
    <n v="11154"/>
    <s v="Inview Mobile"/>
    <x v="25"/>
    <n v="4"/>
    <m/>
    <x v="14"/>
    <n v="0"/>
    <s v="Unfunded"/>
    <s v="No"/>
    <s v="Finance &amp; Accounting Tech"/>
  </r>
  <r>
    <n v="11155"/>
    <s v="SNX Systems"/>
    <x v="1"/>
    <n v="8"/>
    <m/>
    <x v="0"/>
    <n v="0"/>
    <s v="Unfunded"/>
    <s v="No"/>
    <s v="Reg Tech"/>
  </r>
  <r>
    <n v="11156"/>
    <s v="Ablrate"/>
    <x v="8"/>
    <n v="9"/>
    <m/>
    <x v="0"/>
    <n v="596822"/>
    <s v="Seed"/>
    <s v="Yes"/>
    <s v="Lending"/>
  </r>
  <r>
    <n v="11157"/>
    <s v="FxcoinTraders"/>
    <x v="35"/>
    <n v="2"/>
    <m/>
    <x v="0"/>
    <n v="0"/>
    <s v="Unfunded"/>
    <s v="No"/>
    <s v="Investment Tech"/>
  </r>
  <r>
    <n v="11158"/>
    <s v="Remitec"/>
    <x v="10"/>
    <n v="6"/>
    <m/>
    <x v="0"/>
    <n v="0"/>
    <s v="Unfunded"/>
    <s v="No"/>
    <s v="Remittance"/>
  </r>
  <r>
    <n v="11159"/>
    <s v="Personal Debt Support"/>
    <x v="4"/>
    <n v="5"/>
    <m/>
    <x v="20"/>
    <n v="0"/>
    <s v="Unfunded"/>
    <s v="No"/>
    <s v="Lending"/>
  </r>
  <r>
    <n v="11160"/>
    <s v="Alfamine"/>
    <x v="35"/>
    <n v="2"/>
    <m/>
    <x v="17"/>
    <n v="0"/>
    <s v="Unfunded"/>
    <s v="No"/>
    <s v="Blockchain &amp; Cryptocurrency"/>
  </r>
  <r>
    <n v="11161"/>
    <s v="Forex Money Transfer"/>
    <x v="1"/>
    <n v="8"/>
    <m/>
    <x v="16"/>
    <n v="0"/>
    <s v="Unfunded"/>
    <s v="No"/>
    <s v="Remittance"/>
  </r>
  <r>
    <n v="11162"/>
    <s v="Luxury Asset Lending"/>
    <x v="9"/>
    <n v="14"/>
    <m/>
    <x v="1"/>
    <n v="0"/>
    <s v="Unfunded"/>
    <s v="No"/>
    <s v="Lending"/>
  </r>
  <r>
    <n v="11163"/>
    <s v="solarxmine"/>
    <x v="40"/>
    <n v="1"/>
    <m/>
    <x v="10"/>
    <n v="0"/>
    <s v="Unfunded"/>
    <s v="No"/>
    <s v="Blockchain &amp; Cryptocurrency"/>
  </r>
  <r>
    <n v="11164"/>
    <s v="Captain Payments"/>
    <x v="35"/>
    <n v="2"/>
    <m/>
    <x v="1"/>
    <n v="0"/>
    <s v="Unfunded"/>
    <s v="No"/>
    <s v="Payments"/>
  </r>
  <r>
    <n v="11165"/>
    <s v="Vilari"/>
    <x v="40"/>
    <n v="1"/>
    <m/>
    <x v="0"/>
    <n v="0"/>
    <s v="Unfunded"/>
    <s v="No"/>
    <s v="Blockchain &amp; Cryptocurrency"/>
  </r>
  <r>
    <n v="11166"/>
    <s v="D3 academy"/>
    <x v="35"/>
    <n v="2"/>
    <m/>
    <x v="0"/>
    <n v="0"/>
    <s v="Unfunded"/>
    <s v="No"/>
    <s v="Investment Tech"/>
  </r>
  <r>
    <n v="11167"/>
    <s v="Jump DeFi"/>
    <x v="40"/>
    <n v="1"/>
    <m/>
    <x v="0"/>
    <n v="0"/>
    <s v="Unfunded"/>
    <s v="No"/>
    <s v="Blockchain &amp; Cryptocurrency"/>
  </r>
  <r>
    <n v="11168"/>
    <s v="Crest Contract"/>
    <x v="35"/>
    <n v="2"/>
    <m/>
    <x v="0"/>
    <n v="0"/>
    <s v="Unfunded"/>
    <s v="No"/>
    <s v="Blockchain &amp; Cryptocurrency"/>
  </r>
  <r>
    <n v="11169"/>
    <s v="Aptitude Software"/>
    <x v="0"/>
    <n v="10"/>
    <m/>
    <x v="0"/>
    <n v="0"/>
    <s v="Pre-Seed"/>
    <s v="Yes"/>
    <s v="Finance &amp; Accounting Tech"/>
  </r>
  <r>
    <n v="11170"/>
    <s v="signaal"/>
    <x v="35"/>
    <n v="2"/>
    <m/>
    <x v="0"/>
    <n v="0"/>
    <s v="Unfunded"/>
    <s v="No"/>
    <s v="Blockchain &amp; Cryptocurrency"/>
  </r>
  <r>
    <n v="11171"/>
    <s v="LCCS"/>
    <x v="6"/>
    <n v="13"/>
    <m/>
    <x v="1"/>
    <n v="0"/>
    <s v="Unfunded"/>
    <s v="No"/>
    <s v="Finance &amp; Accounting Tech"/>
  </r>
  <r>
    <n v="11172"/>
    <s v="Verge"/>
    <x v="35"/>
    <n v="2"/>
    <m/>
    <x v="5"/>
    <n v="0"/>
    <s v="Unfunded"/>
    <s v="No"/>
    <s v="Banking Tech"/>
  </r>
  <r>
    <n v="11173"/>
    <s v="Whiteoakes"/>
    <x v="7"/>
    <n v="7"/>
    <m/>
    <x v="11"/>
    <n v="0"/>
    <s v="Unfunded"/>
    <s v="No"/>
    <s v="Investment Tech"/>
  </r>
  <r>
    <n v="11174"/>
    <s v="Property FX Partners"/>
    <x v="13"/>
    <n v="3"/>
    <m/>
    <x v="0"/>
    <n v="0"/>
    <s v="Unfunded"/>
    <s v="No"/>
    <s v="Forex Tech"/>
  </r>
  <r>
    <n v="11175"/>
    <s v="FenaPay"/>
    <x v="25"/>
    <n v="4"/>
    <m/>
    <x v="1"/>
    <n v="0"/>
    <s v="Unfunded"/>
    <s v="No"/>
    <s v="Payments"/>
  </r>
  <r>
    <n v="11176"/>
    <s v="CVB"/>
    <x v="13"/>
    <n v="3"/>
    <m/>
    <x v="3"/>
    <n v="0"/>
    <s v="Unfunded"/>
    <s v="No"/>
    <s v="Banking Tech"/>
  </r>
  <r>
    <n v="11177"/>
    <s v="Quick Lending"/>
    <x v="35"/>
    <n v="2"/>
    <m/>
    <x v="7"/>
    <n v="0"/>
    <s v="Unfunded"/>
    <s v="No"/>
    <s v="Lending"/>
  </r>
  <r>
    <n v="11178"/>
    <s v="WPdirectdebit"/>
    <x v="13"/>
    <n v="3"/>
    <m/>
    <x v="1"/>
    <n v="0"/>
    <s v="Unfunded"/>
    <s v="No"/>
    <s v="Payments"/>
  </r>
  <r>
    <n v="11179"/>
    <s v="MyMoni"/>
    <x v="13"/>
    <n v="3"/>
    <m/>
    <x v="1"/>
    <n v="0"/>
    <s v="Unfunded"/>
    <s v="No"/>
    <s v="Payments"/>
  </r>
  <r>
    <n v="11180"/>
    <s v="Even Pro Trader"/>
    <x v="35"/>
    <n v="2"/>
    <m/>
    <x v="0"/>
    <n v="0"/>
    <s v="Unfunded"/>
    <s v="No"/>
    <s v="Investment Tech"/>
  </r>
  <r>
    <n v="11181"/>
    <s v="Heypercentage"/>
    <x v="40"/>
    <n v="1"/>
    <m/>
    <x v="0"/>
    <n v="0"/>
    <s v="Unfunded"/>
    <s v="No"/>
    <s v="Investment Tech"/>
  </r>
  <r>
    <n v="11182"/>
    <s v="FundBridge"/>
    <x v="35"/>
    <n v="2"/>
    <m/>
    <x v="0"/>
    <n v="0"/>
    <s v="Unfunded"/>
    <s v="No"/>
    <s v="Investment Tech"/>
  </r>
  <r>
    <n v="11183"/>
    <s v="Rapid Recap"/>
    <x v="13"/>
    <n v="3"/>
    <m/>
    <x v="1"/>
    <n v="0"/>
    <s v="Unfunded"/>
    <s v="No"/>
    <s v="Investment Tech"/>
  </r>
  <r>
    <n v="11184"/>
    <s v="Foley's Faster Payments"/>
    <x v="13"/>
    <n v="3"/>
    <m/>
    <x v="5"/>
    <n v="0"/>
    <s v="Unfunded"/>
    <s v="No"/>
    <s v="Payments"/>
  </r>
  <r>
    <n v="11185"/>
    <s v="Accounting Logic"/>
    <x v="25"/>
    <n v="4"/>
    <m/>
    <x v="1"/>
    <n v="0"/>
    <s v="Unfunded"/>
    <s v="No"/>
    <s v="Finance &amp; Accounting Tech"/>
  </r>
  <r>
    <n v="11186"/>
    <s v="The Accounting Buddy"/>
    <x v="4"/>
    <n v="5"/>
    <m/>
    <x v="0"/>
    <n v="0"/>
    <s v="Unfunded"/>
    <s v="No"/>
    <s v="Finance &amp; Accounting Tech"/>
  </r>
  <r>
    <n v="11187"/>
    <s v="Surf Pay"/>
    <x v="13"/>
    <n v="3"/>
    <m/>
    <x v="0"/>
    <n v="0"/>
    <s v="Unfunded"/>
    <s v="No"/>
    <s v="Payments"/>
  </r>
  <r>
    <n v="11188"/>
    <s v="Payor"/>
    <x v="35"/>
    <n v="2"/>
    <m/>
    <x v="1"/>
    <n v="0"/>
    <s v="Unfunded"/>
    <s v="No"/>
    <s v="Payments"/>
  </r>
  <r>
    <n v="11189"/>
    <s v="Purple Tree"/>
    <x v="8"/>
    <n v="9"/>
    <m/>
    <x v="1"/>
    <n v="0"/>
    <s v="Unfunded"/>
    <s v="No"/>
    <s v="Finance &amp; Accounting Tech"/>
  </r>
  <r>
    <n v="11190"/>
    <s v="Preferred-platform.com"/>
    <x v="40"/>
    <n v="1"/>
    <m/>
    <x v="0"/>
    <n v="0"/>
    <s v="Unfunded"/>
    <s v="No"/>
    <s v="Investment Tech"/>
  </r>
  <r>
    <n v="11191"/>
    <s v="Optimum Global"/>
    <x v="35"/>
    <n v="2"/>
    <m/>
    <x v="0"/>
    <n v="0"/>
    <s v="Unfunded"/>
    <s v="No"/>
    <s v="Investment Tech"/>
  </r>
  <r>
    <n v="11192"/>
    <s v="Virtualcardasia"/>
    <x v="25"/>
    <n v="4"/>
    <m/>
    <x v="0"/>
    <n v="0"/>
    <s v="Unfunded"/>
    <s v="No"/>
    <s v="Payments"/>
  </r>
  <r>
    <n v="11193"/>
    <s v="Hexner"/>
    <x v="12"/>
    <n v="16"/>
    <m/>
    <x v="1"/>
    <n v="0"/>
    <s v="Unfunded"/>
    <s v="No"/>
    <s v="Finance &amp; Accounting Tech"/>
  </r>
  <r>
    <n v="11194"/>
    <s v="PSiC"/>
    <x v="8"/>
    <n v="9"/>
    <m/>
    <x v="0"/>
    <n v="0"/>
    <s v="Unfunded"/>
    <s v="No"/>
    <s v="Payments"/>
  </r>
  <r>
    <n v="11195"/>
    <s v="Digital Agency Valuation"/>
    <x v="35"/>
    <n v="2"/>
    <m/>
    <x v="1"/>
    <n v="0"/>
    <s v="Unfunded"/>
    <s v="No"/>
    <s v="Investment Tech"/>
  </r>
  <r>
    <n v="11196"/>
    <s v="Asset Digital"/>
    <x v="40"/>
    <n v="1"/>
    <m/>
    <x v="0"/>
    <n v="0"/>
    <s v="Unfunded"/>
    <s v="No"/>
    <s v="Investment Tech"/>
  </r>
  <r>
    <n v="11197"/>
    <s v="B&amp;L TaxKings"/>
    <x v="35"/>
    <n v="2"/>
    <m/>
    <x v="20"/>
    <n v="0"/>
    <s v="Unfunded"/>
    <s v="No"/>
    <s v="Finance &amp; Accounting Tech"/>
  </r>
  <r>
    <n v="11198"/>
    <s v="Invest Prime"/>
    <x v="35"/>
    <n v="2"/>
    <m/>
    <x v="0"/>
    <n v="0"/>
    <s v="Unfunded"/>
    <s v="No"/>
    <s v="Blockchain &amp; Cryptocurrency"/>
  </r>
  <r>
    <n v="11199"/>
    <s v="BoxSmart Insurance"/>
    <x v="35"/>
    <n v="2"/>
    <m/>
    <x v="1"/>
    <n v="0"/>
    <s v="Unfunded"/>
    <s v="No"/>
    <s v="E-Commerce"/>
  </r>
  <r>
    <n v="11200"/>
    <s v="Mastermind Capital International"/>
    <x v="13"/>
    <n v="3"/>
    <m/>
    <x v="1"/>
    <n v="0"/>
    <s v="Unfunded"/>
    <s v="No"/>
    <s v="Investment Tech"/>
  </r>
  <r>
    <n v="11201"/>
    <s v="SpectaCrypto"/>
    <x v="35"/>
    <n v="2"/>
    <m/>
    <x v="1"/>
    <n v="0"/>
    <s v="Unfunded"/>
    <s v="No"/>
    <s v="Blockchain &amp; Cryptocurrency"/>
  </r>
  <r>
    <n v="11202"/>
    <s v="Terminal Provider"/>
    <x v="4"/>
    <n v="5"/>
    <m/>
    <x v="0"/>
    <n v="0"/>
    <s v="Unfunded"/>
    <s v="No"/>
    <s v="Payments"/>
  </r>
  <r>
    <n v="11203"/>
    <s v="Morgan Reach"/>
    <x v="35"/>
    <n v="2"/>
    <m/>
    <x v="17"/>
    <n v="0"/>
    <s v="Unfunded"/>
    <s v="No"/>
    <s v="Finance &amp; Accounting Tech"/>
  </r>
  <r>
    <n v="11204"/>
    <s v="Junction"/>
    <x v="25"/>
    <n v="4"/>
    <m/>
    <x v="0"/>
    <n v="600000"/>
    <s v="Pre-Seed"/>
    <s v="Yes"/>
    <s v="Forex Tech"/>
  </r>
  <r>
    <n v="11205"/>
    <s v="Funded Trader Program"/>
    <x v="5"/>
    <n v="11"/>
    <m/>
    <x v="0"/>
    <n v="0"/>
    <s v="Unfunded"/>
    <s v="No"/>
    <s v="Investment Tech"/>
  </r>
  <r>
    <n v="11206"/>
    <s v="Tupay"/>
    <x v="10"/>
    <n v="6"/>
    <m/>
    <x v="7"/>
    <n v="0"/>
    <s v="Unfunded"/>
    <s v="No"/>
    <s v="Remittance"/>
  </r>
  <r>
    <n v="11207"/>
    <s v="Trade X"/>
    <x v="35"/>
    <n v="2"/>
    <m/>
    <x v="19"/>
    <n v="169449034"/>
    <s v="Pre-Seed"/>
    <s v="Yes"/>
    <s v="Investment Tech"/>
  </r>
  <r>
    <n v="11208"/>
    <s v="MaPlication"/>
    <x v="40"/>
    <n v="1"/>
    <m/>
    <x v="1"/>
    <n v="0"/>
    <s v="Unfunded"/>
    <s v="No"/>
    <s v="Banking Tech"/>
  </r>
  <r>
    <n v="11209"/>
    <s v="Equity Systems"/>
    <x v="14"/>
    <n v="20"/>
    <m/>
    <x v="1"/>
    <n v="0"/>
    <s v="Unfunded"/>
    <s v="No"/>
    <s v="Investment Tech"/>
  </r>
  <r>
    <n v="11210"/>
    <s v="ExxonTrade"/>
    <x v="35"/>
    <n v="2"/>
    <m/>
    <x v="0"/>
    <n v="0"/>
    <s v="Unfunded"/>
    <s v="No"/>
    <s v="Investment Tech"/>
  </r>
  <r>
    <n v="11211"/>
    <s v="gkPay"/>
    <x v="1"/>
    <n v="8"/>
    <m/>
    <x v="0"/>
    <n v="0"/>
    <s v="Unfunded"/>
    <s v="No"/>
    <s v="Remittance"/>
  </r>
  <r>
    <n v="11212"/>
    <s v="TeleBilling"/>
    <x v="29"/>
    <n v="19"/>
    <m/>
    <x v="1"/>
    <n v="0"/>
    <s v="Unfunded"/>
    <s v="No"/>
    <s v="Payments"/>
  </r>
  <r>
    <n v="11213"/>
    <s v="Nordelph Business Solutions"/>
    <x v="16"/>
    <n v="17"/>
    <m/>
    <x v="1"/>
    <n v="0"/>
    <s v="Unfunded"/>
    <s v="No"/>
    <s v="Finance &amp; Accounting Tech"/>
  </r>
  <r>
    <n v="11214"/>
    <s v="Billion Dollar Pitch Decks"/>
    <x v="35"/>
    <n v="2"/>
    <m/>
    <x v="1"/>
    <n v="0"/>
    <s v="Unfunded"/>
    <s v="No"/>
    <s v="Investment Tech"/>
  </r>
  <r>
    <n v="11215"/>
    <s v="QuantCom"/>
    <x v="13"/>
    <n v="3"/>
    <m/>
    <x v="0"/>
    <n v="0"/>
    <s v="Unfunded"/>
    <s v="No"/>
    <s v="Investment Tech"/>
  </r>
  <r>
    <n v="11216"/>
    <s v="Anbruggen Capital"/>
    <x v="0"/>
    <n v="10"/>
    <m/>
    <x v="4"/>
    <n v="0"/>
    <s v="Unfunded"/>
    <s v="No"/>
    <s v="Blockchain &amp; Cryptocurrency"/>
  </r>
  <r>
    <n v="11217"/>
    <s v="Altos Trust Finance"/>
    <x v="35"/>
    <n v="2"/>
    <m/>
    <x v="1"/>
    <n v="0"/>
    <s v="Unfunded"/>
    <s v="No"/>
    <s v="Remittance"/>
  </r>
  <r>
    <n v="11218"/>
    <s v="Dwayremit"/>
    <x v="4"/>
    <n v="5"/>
    <m/>
    <x v="0"/>
    <n v="0"/>
    <s v="Unfunded"/>
    <s v="No"/>
    <s v="Remittance"/>
  </r>
  <r>
    <n v="11219"/>
    <s v="CrowdAhead"/>
    <x v="5"/>
    <n v="11"/>
    <m/>
    <x v="1"/>
    <n v="0"/>
    <s v="Deadpooled"/>
    <s v="No"/>
    <s v="Investment Tech"/>
  </r>
  <r>
    <n v="11220"/>
    <s v="FFT"/>
    <x v="4"/>
    <n v="5"/>
    <m/>
    <x v="0"/>
    <n v="0"/>
    <s v="Unfunded"/>
    <s v="No"/>
    <s v="Banking Tech"/>
  </r>
  <r>
    <n v="11221"/>
    <s v="Arctic Lake"/>
    <x v="1"/>
    <n v="8"/>
    <m/>
    <x v="0"/>
    <n v="0"/>
    <s v="Unfunded"/>
    <s v="No"/>
    <s v="Investment Tech"/>
  </r>
  <r>
    <n v="11222"/>
    <s v="Firstline Payments"/>
    <x v="13"/>
    <n v="3"/>
    <m/>
    <x v="5"/>
    <n v="0"/>
    <s v="Unfunded"/>
    <s v="No"/>
    <s v="Payments"/>
  </r>
  <r>
    <n v="11223"/>
    <s v="Netfox Limited"/>
    <x v="51"/>
    <n v="38"/>
    <m/>
    <x v="0"/>
    <n v="0"/>
    <s v="Unfunded"/>
    <s v="No"/>
    <s v="Remittance"/>
  </r>
  <r>
    <n v="11224"/>
    <s v="HSR Merchant Services"/>
    <x v="35"/>
    <n v="2"/>
    <m/>
    <x v="1"/>
    <n v="0"/>
    <s v="Unfunded"/>
    <s v="No"/>
    <s v="Payments"/>
  </r>
  <r>
    <n v="11225"/>
    <s v="Index One"/>
    <x v="25"/>
    <n v="4"/>
    <m/>
    <x v="0"/>
    <n v="0"/>
    <s v="Unfunded"/>
    <s v="No"/>
    <s v="Investment Tech"/>
  </r>
  <r>
    <n v="11226"/>
    <s v="Mortgage Rate Track"/>
    <x v="13"/>
    <n v="3"/>
    <m/>
    <x v="0"/>
    <n v="0"/>
    <s v="Unfunded"/>
    <s v="No"/>
    <s v="Lending"/>
  </r>
  <r>
    <n v="11227"/>
    <s v="FURASTAHUB"/>
    <x v="10"/>
    <n v="6"/>
    <m/>
    <x v="20"/>
    <n v="0"/>
    <s v="Unfunded"/>
    <s v="No"/>
    <s v="Finance &amp; Accounting Tech"/>
  </r>
  <r>
    <n v="11228"/>
    <s v="fxgreenpips"/>
    <x v="13"/>
    <n v="3"/>
    <m/>
    <x v="0"/>
    <n v="0"/>
    <s v="Unfunded"/>
    <s v="No"/>
    <s v="Investment Tech"/>
  </r>
  <r>
    <n v="11229"/>
    <s v="Omney"/>
    <x v="13"/>
    <n v="3"/>
    <m/>
    <x v="0"/>
    <n v="0"/>
    <s v="Unfunded"/>
    <s v="No"/>
    <s v="Investment Tech"/>
  </r>
  <r>
    <n v="11230"/>
    <s v="MountFx"/>
    <x v="6"/>
    <n v="13"/>
    <m/>
    <x v="1"/>
    <n v="0"/>
    <s v="Unfunded"/>
    <s v="No"/>
    <s v="Investment Tech"/>
  </r>
  <r>
    <n v="11231"/>
    <s v="BSGJ Limited"/>
    <x v="7"/>
    <n v="7"/>
    <m/>
    <x v="0"/>
    <n v="0"/>
    <s v="Unfunded"/>
    <s v="No"/>
    <s v="Investment Tech"/>
  </r>
  <r>
    <n v="11232"/>
    <s v="acecredit-exchange.com"/>
    <x v="4"/>
    <n v="5"/>
    <m/>
    <x v="0"/>
    <n v="0"/>
    <s v="Unfunded"/>
    <s v="No"/>
    <s v="Investment Tech"/>
  </r>
  <r>
    <n v="11233"/>
    <s v="Roly Capital"/>
    <x v="25"/>
    <n v="4"/>
    <m/>
    <x v="0"/>
    <n v="0"/>
    <s v="Deadpooled"/>
    <s v="No"/>
    <s v="Investment Tech"/>
  </r>
  <r>
    <n v="11234"/>
    <s v="Expertmarkettrade"/>
    <x v="13"/>
    <n v="3"/>
    <m/>
    <x v="0"/>
    <n v="0"/>
    <s v="Unfunded"/>
    <s v="No"/>
    <s v="Investment Tech"/>
  </r>
  <r>
    <n v="11235"/>
    <s v="World Mining International"/>
    <x v="35"/>
    <n v="2"/>
    <m/>
    <x v="0"/>
    <n v="0"/>
    <s v="Unfunded"/>
    <s v="No"/>
    <s v="Investment Tech"/>
  </r>
  <r>
    <n v="11236"/>
    <s v="Zimax"/>
    <x v="12"/>
    <n v="16"/>
    <m/>
    <x v="12"/>
    <n v="0"/>
    <s v="Unfunded"/>
    <s v="No"/>
    <s v="Investment Tech"/>
  </r>
  <r>
    <n v="11237"/>
    <s v="Lakebridge Invest"/>
    <x v="35"/>
    <n v="2"/>
    <m/>
    <x v="3"/>
    <n v="0"/>
    <s v="Unfunded"/>
    <s v="No"/>
    <s v="Investment Tech"/>
  </r>
  <r>
    <n v="11238"/>
    <s v="Hybridtrade"/>
    <x v="35"/>
    <n v="2"/>
    <m/>
    <x v="16"/>
    <n v="0"/>
    <s v="Unfunded"/>
    <s v="No"/>
    <s v="Investment Tech"/>
  </r>
  <r>
    <n v="11239"/>
    <s v="InfoWay Markets"/>
    <x v="35"/>
    <n v="2"/>
    <m/>
    <x v="0"/>
    <n v="0"/>
    <s v="Unfunded"/>
    <s v="No"/>
    <s v="Investment Tech"/>
  </r>
  <r>
    <n v="11240"/>
    <s v="PEAKTRADERS"/>
    <x v="25"/>
    <n v="4"/>
    <m/>
    <x v="22"/>
    <n v="0"/>
    <s v="Unfunded"/>
    <s v="No"/>
    <s v="Investment Tech"/>
  </r>
  <r>
    <n v="11241"/>
    <s v="Gem Capital Investment"/>
    <x v="35"/>
    <n v="2"/>
    <m/>
    <x v="0"/>
    <n v="0"/>
    <s v="Unfunded"/>
    <s v="No"/>
    <s v="Investment Tech"/>
  </r>
  <r>
    <n v="11242"/>
    <s v="Crary Finance"/>
    <x v="13"/>
    <n v="3"/>
    <m/>
    <x v="0"/>
    <n v="0"/>
    <s v="Unfunded"/>
    <s v="No"/>
    <s v="Investment Tech"/>
  </r>
  <r>
    <n v="11243"/>
    <s v="Wisetool"/>
    <x v="35"/>
    <n v="2"/>
    <m/>
    <x v="15"/>
    <n v="0"/>
    <s v="Unfunded"/>
    <s v="No"/>
    <s v="Investment Tech"/>
  </r>
  <r>
    <n v="11244"/>
    <s v="LiquidityWell"/>
    <x v="13"/>
    <n v="3"/>
    <m/>
    <x v="0"/>
    <n v="0"/>
    <s v="Unfunded"/>
    <s v="No"/>
    <s v="Investment Tech"/>
  </r>
  <r>
    <n v="11245"/>
    <s v="KINTARA"/>
    <x v="35"/>
    <n v="2"/>
    <m/>
    <x v="0"/>
    <n v="0"/>
    <s v="Unfunded"/>
    <s v="No"/>
    <s v="Investment Tech"/>
  </r>
  <r>
    <n v="11246"/>
    <s v="Nixov"/>
    <x v="25"/>
    <n v="4"/>
    <m/>
    <x v="0"/>
    <n v="0"/>
    <s v="Unfunded"/>
    <s v="No"/>
    <s v="Investment Tech"/>
  </r>
  <r>
    <n v="11247"/>
    <s v="Swiftcryptotrade"/>
    <x v="13"/>
    <n v="3"/>
    <m/>
    <x v="0"/>
    <n v="0"/>
    <s v="Unfunded"/>
    <s v="No"/>
    <s v="Investment Tech"/>
  </r>
  <r>
    <n v="11248"/>
    <s v="Profit"/>
    <x v="35"/>
    <n v="2"/>
    <m/>
    <x v="0"/>
    <n v="1485000"/>
    <s v="Pre-Seed"/>
    <s v="Yes"/>
    <s v="Investment Tech"/>
  </r>
  <r>
    <n v="11249"/>
    <s v="Coinmaxinvests"/>
    <x v="40"/>
    <n v="1"/>
    <m/>
    <x v="0"/>
    <n v="0"/>
    <s v="Unfunded"/>
    <s v="No"/>
    <s v="Investment Tech"/>
  </r>
  <r>
    <n v="11250"/>
    <s v="Vision Integrated Exchange"/>
    <x v="35"/>
    <n v="2"/>
    <m/>
    <x v="0"/>
    <n v="0"/>
    <s v="Unfunded"/>
    <s v="No"/>
    <s v="Investment Tech"/>
  </r>
  <r>
    <n v="11251"/>
    <s v="WhiteBull"/>
    <x v="35"/>
    <n v="2"/>
    <m/>
    <x v="0"/>
    <n v="0"/>
    <s v="Unfunded"/>
    <s v="No"/>
    <s v="Investment Tech"/>
  </r>
  <r>
    <n v="11252"/>
    <s v="Basel Markets"/>
    <x v="35"/>
    <n v="2"/>
    <m/>
    <x v="0"/>
    <n v="0"/>
    <s v="Unfunded"/>
    <s v="No"/>
    <s v="Banking Tech"/>
  </r>
  <r>
    <n v="11253"/>
    <s v="Prime Investment"/>
    <x v="40"/>
    <n v="1"/>
    <m/>
    <x v="19"/>
    <n v="0"/>
    <s v="Unfunded"/>
    <s v="No"/>
    <s v="Investment Tech"/>
  </r>
  <r>
    <n v="11254"/>
    <s v="Capital FX"/>
    <x v="13"/>
    <n v="3"/>
    <m/>
    <x v="0"/>
    <n v="0"/>
    <s v="Unfunded"/>
    <s v="No"/>
    <s v="Investment Tech"/>
  </r>
  <r>
    <n v="11255"/>
    <s v="ProMaster 360"/>
    <x v="35"/>
    <n v="2"/>
    <m/>
    <x v="0"/>
    <n v="0"/>
    <s v="Unfunded"/>
    <s v="No"/>
    <s v="Investment Tech"/>
  </r>
  <r>
    <n v="11256"/>
    <s v="Crypto Stock Tradings"/>
    <x v="35"/>
    <n v="2"/>
    <m/>
    <x v="1"/>
    <n v="0"/>
    <s v="Unfunded"/>
    <s v="No"/>
    <s v="Investment Tech"/>
  </r>
  <r>
    <n v="11257"/>
    <s v="DeliTraders"/>
    <x v="35"/>
    <n v="2"/>
    <m/>
    <x v="0"/>
    <n v="0"/>
    <s v="Unfunded"/>
    <s v="No"/>
    <s v="Investment Tech"/>
  </r>
  <r>
    <n v="11258"/>
    <s v="Multifunds"/>
    <x v="13"/>
    <n v="3"/>
    <m/>
    <x v="1"/>
    <n v="0"/>
    <s v="Unfunded"/>
    <s v="No"/>
    <s v="Investment Tech"/>
  </r>
  <r>
    <n v="11259"/>
    <s v="EquityFX"/>
    <x v="25"/>
    <n v="4"/>
    <m/>
    <x v="1"/>
    <n v="0"/>
    <s v="Unfunded"/>
    <s v="No"/>
    <s v="Investment Tech"/>
  </r>
  <r>
    <n v="11260"/>
    <s v="DODACOINS"/>
    <x v="0"/>
    <n v="10"/>
    <m/>
    <x v="0"/>
    <n v="0"/>
    <s v="Unfunded"/>
    <s v="No"/>
    <s v="Blockchain &amp; Cryptocurrency"/>
  </r>
  <r>
    <n v="11261"/>
    <s v="PayWeeklyCard"/>
    <x v="10"/>
    <n v="6"/>
    <m/>
    <x v="1"/>
    <n v="0"/>
    <s v="Unfunded"/>
    <s v="No"/>
    <s v="Lending"/>
  </r>
  <r>
    <n v="11262"/>
    <s v="ATG"/>
    <x v="25"/>
    <n v="4"/>
    <m/>
    <x v="0"/>
    <n v="0"/>
    <s v="Unfunded"/>
    <s v="No"/>
    <s v="Investment Tech"/>
  </r>
  <r>
    <n v="11263"/>
    <s v="Grandstockfx"/>
    <x v="16"/>
    <n v="17"/>
    <m/>
    <x v="0"/>
    <n v="0"/>
    <s v="Unfunded"/>
    <s v="No"/>
    <s v="Investment Tech"/>
  </r>
  <r>
    <n v="11264"/>
    <s v="RForex"/>
    <x v="29"/>
    <n v="19"/>
    <m/>
    <x v="0"/>
    <n v="0"/>
    <s v="Deadpooled"/>
    <s v="No"/>
    <s v="Investment Tech"/>
  </r>
  <r>
    <n v="11265"/>
    <s v="FxPro"/>
    <x v="16"/>
    <n v="17"/>
    <m/>
    <x v="0"/>
    <n v="0"/>
    <s v="Unfunded"/>
    <s v="No"/>
    <s v="Investment Tech"/>
  </r>
  <r>
    <n v="11266"/>
    <s v="Profitgaintrade"/>
    <x v="35"/>
    <n v="2"/>
    <m/>
    <x v="13"/>
    <n v="0"/>
    <s v="Unfunded"/>
    <s v="No"/>
    <s v="Investment Tech"/>
  </r>
  <r>
    <n v="11267"/>
    <s v="cryptexpresstrading"/>
    <x v="35"/>
    <n v="2"/>
    <m/>
    <x v="16"/>
    <n v="0"/>
    <s v="Unfunded"/>
    <s v="No"/>
    <s v="Investment Tech"/>
  </r>
  <r>
    <n v="11268"/>
    <s v="coinfutureoptions"/>
    <x v="0"/>
    <n v="10"/>
    <m/>
    <x v="1"/>
    <n v="0"/>
    <s v="Unfunded"/>
    <s v="No"/>
    <s v="Investment Tech"/>
  </r>
  <r>
    <n v="11269"/>
    <s v="GiroFX"/>
    <x v="13"/>
    <n v="3"/>
    <m/>
    <x v="0"/>
    <n v="0"/>
    <s v="Unfunded"/>
    <s v="No"/>
    <s v="Investment Tech"/>
  </r>
  <r>
    <n v="11270"/>
    <s v="Fx TRADING MARKETING"/>
    <x v="35"/>
    <n v="2"/>
    <m/>
    <x v="0"/>
    <n v="0"/>
    <s v="Unfunded"/>
    <s v="No"/>
    <s v="Investment Tech"/>
  </r>
  <r>
    <n v="11271"/>
    <s v="mylongtermplan"/>
    <x v="5"/>
    <n v="11"/>
    <m/>
    <x v="0"/>
    <n v="0"/>
    <s v="Unfunded"/>
    <s v="No"/>
    <s v="Investment Tech"/>
  </r>
  <r>
    <n v="11272"/>
    <s v="SterlingFxOption"/>
    <x v="35"/>
    <n v="2"/>
    <m/>
    <x v="19"/>
    <n v="0"/>
    <s v="Unfunded"/>
    <s v="No"/>
    <s v="Investment Tech"/>
  </r>
  <r>
    <n v="11273"/>
    <s v="JF"/>
    <x v="35"/>
    <n v="2"/>
    <m/>
    <x v="0"/>
    <n v="7010066"/>
    <s v="Pre-Seed"/>
    <s v="Yes"/>
    <s v="Investment Tech"/>
  </r>
  <r>
    <n v="11274"/>
    <s v="Everything Trading"/>
    <x v="4"/>
    <n v="5"/>
    <m/>
    <x v="0"/>
    <n v="0"/>
    <s v="Unfunded"/>
    <s v="No"/>
    <s v="Investment Tech"/>
  </r>
  <r>
    <n v="11275"/>
    <s v="WoodFoxFX"/>
    <x v="19"/>
    <n v="15"/>
    <m/>
    <x v="0"/>
    <n v="0"/>
    <s v="Unfunded"/>
    <s v="No"/>
    <s v="Investment Tech"/>
  </r>
  <r>
    <n v="11276"/>
    <s v="EBC Financial Group"/>
    <x v="13"/>
    <n v="3"/>
    <m/>
    <x v="0"/>
    <n v="0"/>
    <s v="Unfunded"/>
    <s v="No"/>
    <s v="Investment Tech"/>
  </r>
  <r>
    <n v="11277"/>
    <s v="EquityFX"/>
    <x v="6"/>
    <n v="13"/>
    <m/>
    <x v="0"/>
    <n v="0"/>
    <s v="Unfunded"/>
    <s v="No"/>
    <s v="Investment Tech"/>
  </r>
  <r>
    <n v="11278"/>
    <s v="lunex"/>
    <x v="7"/>
    <n v="7"/>
    <m/>
    <x v="5"/>
    <n v="0"/>
    <s v="Unfunded"/>
    <s v="No"/>
    <s v="Investment Tech"/>
  </r>
  <r>
    <n v="11279"/>
    <s v="Bills Buddy"/>
    <x v="25"/>
    <n v="4"/>
    <m/>
    <x v="0"/>
    <n v="0"/>
    <s v="Unfunded"/>
    <s v="No"/>
    <s v="Investment Tech"/>
  </r>
  <r>
    <n v="11280"/>
    <s v="Braz FX"/>
    <x v="35"/>
    <n v="2"/>
    <m/>
    <x v="1"/>
    <n v="0"/>
    <s v="Unfunded"/>
    <s v="No"/>
    <s v="Investment Tech"/>
  </r>
  <r>
    <n v="11281"/>
    <s v="apexglobal"/>
    <x v="35"/>
    <n v="2"/>
    <m/>
    <x v="1"/>
    <n v="0"/>
    <s v="Unfunded"/>
    <s v="No"/>
    <s v="Investment Tech"/>
  </r>
  <r>
    <n v="11282"/>
    <s v="GOLDEN FX PRO"/>
    <x v="35"/>
    <n v="2"/>
    <m/>
    <x v="0"/>
    <n v="0"/>
    <s v="Unfunded"/>
    <s v="No"/>
    <s v="Investment Tech"/>
  </r>
  <r>
    <n v="11283"/>
    <s v="UltimaCapital Fx"/>
    <x v="74"/>
    <n v="0"/>
    <m/>
    <x v="0"/>
    <n v="0"/>
    <s v="Unfunded"/>
    <s v="No"/>
    <s v="Investment Tech"/>
  </r>
  <r>
    <n v="11284"/>
    <s v="Profit Swiss"/>
    <x v="15"/>
    <n v="18"/>
    <m/>
    <x v="0"/>
    <n v="0"/>
    <s v="Unfunded"/>
    <s v="No"/>
    <s v="Investment Tech"/>
  </r>
  <r>
    <n v="11285"/>
    <s v="Express Trade Options"/>
    <x v="40"/>
    <n v="1"/>
    <m/>
    <x v="20"/>
    <n v="0"/>
    <s v="Unfunded"/>
    <s v="No"/>
    <s v="Investment Tech"/>
  </r>
  <r>
    <n v="11286"/>
    <s v="Quick Car Finance"/>
    <x v="4"/>
    <n v="5"/>
    <m/>
    <x v="1"/>
    <n v="0"/>
    <s v="Unfunded"/>
    <s v="No"/>
    <s v="E-Commerce"/>
  </r>
  <r>
    <n v="11287"/>
    <s v="Evergreen Investment"/>
    <x v="40"/>
    <n v="1"/>
    <m/>
    <x v="1"/>
    <n v="0"/>
    <s v="Unfunded"/>
    <s v="No"/>
    <s v="Blockchain &amp; Cryptocurrency"/>
  </r>
  <r>
    <n v="11288"/>
    <s v="Cryptos Shield"/>
    <x v="35"/>
    <n v="2"/>
    <m/>
    <x v="1"/>
    <n v="0"/>
    <s v="Unfunded"/>
    <s v="No"/>
    <s v="Blockchain &amp; Cryptocurrency"/>
  </r>
  <r>
    <n v="11289"/>
    <s v="ParaCoin"/>
    <x v="25"/>
    <n v="4"/>
    <m/>
    <x v="5"/>
    <n v="0"/>
    <s v="Unfunded"/>
    <s v="No"/>
    <s v="Blockchain &amp; Cryptocurrency"/>
  </r>
  <r>
    <n v="11290"/>
    <s v="OFMG"/>
    <x v="13"/>
    <n v="3"/>
    <m/>
    <x v="0"/>
    <n v="0"/>
    <s v="Unfunded"/>
    <s v="No"/>
    <s v="Investment Tech"/>
  </r>
  <r>
    <n v="11291"/>
    <s v="XAUUSD"/>
    <x v="13"/>
    <n v="3"/>
    <m/>
    <x v="0"/>
    <n v="0"/>
    <s v="Unfunded"/>
    <s v="No"/>
    <s v="Investment Tech"/>
  </r>
  <r>
    <n v="11292"/>
    <s v="Forex Guru"/>
    <x v="25"/>
    <n v="4"/>
    <m/>
    <x v="0"/>
    <n v="0"/>
    <s v="Unfunded"/>
    <s v="No"/>
    <s v="Investment Tech"/>
  </r>
  <r>
    <n v="11293"/>
    <s v="Globewallet"/>
    <x v="40"/>
    <n v="1"/>
    <m/>
    <x v="1"/>
    <n v="0"/>
    <s v="Unfunded"/>
    <s v="No"/>
    <s v="Investment Tech"/>
  </r>
  <r>
    <n v="11294"/>
    <s v="Prism Properties"/>
    <x v="13"/>
    <n v="3"/>
    <m/>
    <x v="8"/>
    <n v="0"/>
    <s v="Unfunded"/>
    <s v="No"/>
    <s v="Investment Tech"/>
  </r>
  <r>
    <n v="11295"/>
    <s v="InteractTradeFx"/>
    <x v="35"/>
    <n v="2"/>
    <m/>
    <x v="22"/>
    <n v="0"/>
    <s v="Unfunded"/>
    <s v="No"/>
    <s v="Investment Tech"/>
  </r>
  <r>
    <n v="11296"/>
    <s v="Fortune Exchange Options"/>
    <x v="25"/>
    <n v="4"/>
    <m/>
    <x v="0"/>
    <n v="0"/>
    <s v="Deadpooled"/>
    <s v="No"/>
    <s v="Investment Tech"/>
  </r>
  <r>
    <n v="11297"/>
    <s v="Shamayal"/>
    <x v="7"/>
    <n v="7"/>
    <m/>
    <x v="0"/>
    <n v="0"/>
    <s v="Deadpooled"/>
    <s v="No"/>
    <s v="Investment Tech"/>
  </r>
  <r>
    <n v="11298"/>
    <s v="White Feather Property Group"/>
    <x v="35"/>
    <n v="2"/>
    <m/>
    <x v="19"/>
    <n v="0"/>
    <s v="Unfunded"/>
    <s v="No"/>
    <s v="Investment Tech"/>
  </r>
  <r>
    <n v="11299"/>
    <s v="EQUITI Trade"/>
    <x v="35"/>
    <n v="2"/>
    <m/>
    <x v="0"/>
    <n v="0"/>
    <s v="Unfunded"/>
    <s v="No"/>
    <s v="Investment Tech"/>
  </r>
  <r>
    <n v="11300"/>
    <s v="Green Funded Energy"/>
    <x v="35"/>
    <n v="2"/>
    <m/>
    <x v="0"/>
    <n v="0"/>
    <s v="Unfunded"/>
    <s v="No"/>
    <s v="Investment Tech"/>
  </r>
  <r>
    <n v="11301"/>
    <s v="Cocoon"/>
    <x v="13"/>
    <n v="3"/>
    <m/>
    <x v="0"/>
    <n v="25500000"/>
    <s v="Pre-Seed"/>
    <s v="Yes"/>
    <s v="Lending"/>
  </r>
  <r>
    <n v="11302"/>
    <s v="White Label Finance Solutions"/>
    <x v="5"/>
    <n v="11"/>
    <m/>
    <x v="1"/>
    <n v="0"/>
    <s v="Unfunded"/>
    <s v="No"/>
    <s v="Lending"/>
  </r>
  <r>
    <n v="11303"/>
    <s v="Money Analysis"/>
    <x v="25"/>
    <n v="4"/>
    <m/>
    <x v="1"/>
    <n v="0"/>
    <s v="Unfunded"/>
    <s v="No"/>
    <s v="Investment Tech"/>
  </r>
  <r>
    <n v="11304"/>
    <s v="WealthBridge Capital"/>
    <x v="25"/>
    <n v="4"/>
    <m/>
    <x v="0"/>
    <n v="0"/>
    <s v="Unfunded"/>
    <s v="No"/>
    <s v="Investment Tech"/>
  </r>
  <r>
    <n v="11305"/>
    <s v="UK Fixed Rate Bonds"/>
    <x v="13"/>
    <n v="3"/>
    <m/>
    <x v="0"/>
    <n v="0"/>
    <s v="Unfunded"/>
    <s v="No"/>
    <s v="Investment Tech"/>
  </r>
  <r>
    <n v="11306"/>
    <s v="Zet Fund"/>
    <x v="10"/>
    <n v="6"/>
    <m/>
    <x v="1"/>
    <n v="0"/>
    <s v="Unfunded"/>
    <s v="No"/>
    <s v="Investment Tech"/>
  </r>
  <r>
    <n v="11307"/>
    <s v="FX BOT Trading"/>
    <x v="13"/>
    <n v="3"/>
    <m/>
    <x v="1"/>
    <n v="0"/>
    <s v="Unfunded"/>
    <s v="No"/>
    <s v="Investment Tech"/>
  </r>
  <r>
    <n v="11308"/>
    <s v="Forexunitedgroups"/>
    <x v="40"/>
    <n v="1"/>
    <m/>
    <x v="1"/>
    <n v="0"/>
    <s v="Unfunded"/>
    <s v="No"/>
    <s v="Investment Tech"/>
  </r>
  <r>
    <n v="11309"/>
    <s v="Kapital desk"/>
    <x v="13"/>
    <n v="3"/>
    <m/>
    <x v="0"/>
    <n v="0"/>
    <s v="Unfunded"/>
    <s v="No"/>
    <s v="Investment Tech"/>
  </r>
  <r>
    <n v="11310"/>
    <s v="HashBitPro"/>
    <x v="25"/>
    <n v="4"/>
    <m/>
    <x v="5"/>
    <n v="0"/>
    <s v="Unfunded"/>
    <s v="No"/>
    <s v="Blockchain &amp; Cryptocurrency"/>
  </r>
  <r>
    <n v="11311"/>
    <s v="Hoffman-Graham"/>
    <x v="13"/>
    <n v="3"/>
    <m/>
    <x v="0"/>
    <n v="0"/>
    <s v="Unfunded"/>
    <s v="No"/>
    <s v="Lending"/>
  </r>
  <r>
    <n v="11312"/>
    <s v="Crypto King Option"/>
    <x v="25"/>
    <n v="4"/>
    <m/>
    <x v="0"/>
    <n v="0"/>
    <s v="Unfunded"/>
    <s v="No"/>
    <s v="Investment Tech"/>
  </r>
  <r>
    <n v="11313"/>
    <s v="Bitengen"/>
    <x v="13"/>
    <n v="3"/>
    <m/>
    <x v="0"/>
    <n v="0"/>
    <s v="Unfunded"/>
    <s v="No"/>
    <s v="Blockchain &amp; Cryptocurrency"/>
  </r>
  <r>
    <n v="11314"/>
    <s v="Tradesrun"/>
    <x v="35"/>
    <n v="2"/>
    <m/>
    <x v="1"/>
    <n v="0"/>
    <s v="Unfunded"/>
    <s v="No"/>
    <s v="Investment Tech"/>
  </r>
  <r>
    <n v="11315"/>
    <s v="ZappaPay"/>
    <x v="10"/>
    <n v="6"/>
    <m/>
    <x v="0"/>
    <n v="0"/>
    <s v="Unfunded"/>
    <s v="No"/>
    <s v="Blockchain &amp; Cryptocurrency"/>
  </r>
  <r>
    <n v="11316"/>
    <s v="CrowdFunding"/>
    <x v="7"/>
    <n v="7"/>
    <m/>
    <x v="0"/>
    <n v="0"/>
    <s v="Deadpooled"/>
    <s v="No"/>
    <s v="Nonprofit Tech"/>
  </r>
  <r>
    <n v="11317"/>
    <s v="xn--lnapengar-52a.com"/>
    <x v="15"/>
    <n v="18"/>
    <m/>
    <x v="5"/>
    <n v="0"/>
    <s v="Unfunded"/>
    <s v="No"/>
    <s v="Lending"/>
  </r>
  <r>
    <n v="11318"/>
    <s v="Findango"/>
    <x v="35"/>
    <n v="2"/>
    <m/>
    <x v="0"/>
    <n v="0"/>
    <s v="Unfunded"/>
    <s v="No"/>
    <s v="Lending"/>
  </r>
  <r>
    <n v="11319"/>
    <s v="Renvo Tech"/>
    <x v="13"/>
    <n v="3"/>
    <m/>
    <x v="0"/>
    <n v="0"/>
    <s v="Unfunded"/>
    <s v="No"/>
    <s v="Payments"/>
  </r>
  <r>
    <n v="11320"/>
    <s v="Zoon Capital"/>
    <x v="4"/>
    <n v="5"/>
    <m/>
    <x v="0"/>
    <n v="0"/>
    <s v="Deadpooled"/>
    <s v="No"/>
    <s v="Blockchain &amp; Cryptocurrency"/>
  </r>
  <r>
    <n v="11321"/>
    <s v="Cashappgram"/>
    <x v="13"/>
    <n v="3"/>
    <m/>
    <x v="0"/>
    <n v="0"/>
    <s v="Unfunded"/>
    <s v="No"/>
    <s v="Blockchain &amp; Cryptocurrency"/>
  </r>
  <r>
    <n v="11322"/>
    <s v="Easticoin"/>
    <x v="25"/>
    <n v="4"/>
    <m/>
    <x v="0"/>
    <n v="0"/>
    <s v="Unfunded"/>
    <s v="No"/>
    <s v="Blockchain &amp; Cryptocurrency"/>
  </r>
  <r>
    <n v="11323"/>
    <s v="Cackle"/>
    <x v="13"/>
    <n v="3"/>
    <m/>
    <x v="1"/>
    <n v="0"/>
    <s v="Unfunded"/>
    <s v="No"/>
    <s v="Investment Tech"/>
  </r>
  <r>
    <n v="11324"/>
    <s v="lockdowntaxrebate.co.uk"/>
    <x v="13"/>
    <n v="3"/>
    <m/>
    <x v="1"/>
    <n v="0"/>
    <s v="Unfunded"/>
    <s v="No"/>
    <s v="Finance &amp; Accounting Tech"/>
  </r>
  <r>
    <n v="11325"/>
    <s v="MTOP-UP"/>
    <x v="25"/>
    <n v="4"/>
    <m/>
    <x v="17"/>
    <n v="0"/>
    <s v="Unfunded"/>
    <s v="No"/>
    <s v="Payments"/>
  </r>
  <r>
    <n v="11326"/>
    <s v="Business Buddy"/>
    <x v="35"/>
    <n v="2"/>
    <m/>
    <x v="0"/>
    <n v="0"/>
    <s v="Deadpooled"/>
    <s v="No"/>
    <s v="Lending"/>
  </r>
  <r>
    <n v="11327"/>
    <s v="KGO"/>
    <x v="13"/>
    <n v="3"/>
    <m/>
    <x v="0"/>
    <n v="0"/>
    <s v="Unfunded"/>
    <s v="No"/>
    <s v="Finance &amp; Accounting Tech"/>
  </r>
  <r>
    <n v="11328"/>
    <s v="First Longevity"/>
    <x v="25"/>
    <n v="4"/>
    <m/>
    <x v="1"/>
    <n v="0"/>
    <s v="Unfunded"/>
    <s v="No"/>
    <s v="Investment Tech"/>
  </r>
  <r>
    <n v="11329"/>
    <s v="Currency Solutions"/>
    <x v="14"/>
    <n v="20"/>
    <m/>
    <x v="0"/>
    <n v="0"/>
    <s v="Unfunded"/>
    <s v="No"/>
    <s v="Remittance"/>
  </r>
  <r>
    <n v="11330"/>
    <s v="Sportsfundr"/>
    <x v="1"/>
    <n v="8"/>
    <m/>
    <x v="3"/>
    <n v="0"/>
    <s v="Unfunded"/>
    <s v="No"/>
    <s v="Insurance"/>
  </r>
  <r>
    <n v="11331"/>
    <s v="SamePay"/>
    <x v="8"/>
    <n v="9"/>
    <m/>
    <x v="0"/>
    <n v="0"/>
    <s v="Deadpooled"/>
    <s v="No"/>
    <s v="Investment Tech"/>
  </r>
  <r>
    <n v="11332"/>
    <s v="Premarket Gappers"/>
    <x v="13"/>
    <n v="3"/>
    <m/>
    <x v="0"/>
    <n v="0"/>
    <s v="Unfunded"/>
    <s v="No"/>
    <s v="Investment Tech"/>
  </r>
  <r>
    <n v="11333"/>
    <s v="The Technical Analyst"/>
    <x v="29"/>
    <n v="19"/>
    <m/>
    <x v="13"/>
    <n v="0"/>
    <s v="Unfunded"/>
    <s v="No"/>
    <s v="Investment Tech"/>
  </r>
  <r>
    <n v="11334"/>
    <s v="Basic Capital"/>
    <x v="25"/>
    <n v="4"/>
    <m/>
    <x v="1"/>
    <n v="0"/>
    <s v="Unfunded"/>
    <s v="No"/>
    <s v="Investment Tech"/>
  </r>
  <r>
    <n v="11335"/>
    <s v="Catfishtec"/>
    <x v="5"/>
    <n v="11"/>
    <m/>
    <x v="3"/>
    <n v="0"/>
    <s v="Unfunded"/>
    <s v="No"/>
    <s v="Insurance"/>
  </r>
  <r>
    <n v="11336"/>
    <s v="proflending.com"/>
    <x v="40"/>
    <n v="1"/>
    <m/>
    <x v="1"/>
    <n v="0"/>
    <s v="Unfunded"/>
    <s v="No"/>
    <s v="Payments"/>
  </r>
  <r>
    <n v="11337"/>
    <s v="Stanmore"/>
    <x v="25"/>
    <n v="4"/>
    <m/>
    <x v="17"/>
    <n v="0"/>
    <s v="Deadpooled"/>
    <s v="No"/>
    <s v="Blockchain &amp; Cryptocurrency"/>
  </r>
  <r>
    <n v="11338"/>
    <s v="CE Top Up"/>
    <x v="10"/>
    <n v="6"/>
    <m/>
    <x v="1"/>
    <n v="0"/>
    <s v="Unfunded"/>
    <s v="No"/>
    <s v="Investment Tech"/>
  </r>
  <r>
    <n v="11339"/>
    <s v="Admit One"/>
    <x v="74"/>
    <n v="0"/>
    <m/>
    <x v="1"/>
    <n v="0"/>
    <s v="Unfunded"/>
    <s v="No"/>
    <s v="Payments"/>
  </r>
  <r>
    <n v="11340"/>
    <s v="Commercial Expert"/>
    <x v="0"/>
    <n v="10"/>
    <m/>
    <x v="1"/>
    <n v="0"/>
    <s v="Unfunded"/>
    <s v="No"/>
    <s v="Lending"/>
  </r>
  <r>
    <n v="11341"/>
    <s v="TomPayment"/>
    <x v="13"/>
    <n v="3"/>
    <m/>
    <x v="1"/>
    <n v="0"/>
    <s v="Unfunded"/>
    <s v="No"/>
    <s v="Forex Tech"/>
  </r>
  <r>
    <n v="11342"/>
    <s v="getfinance.fit"/>
    <x v="35"/>
    <n v="2"/>
    <m/>
    <x v="1"/>
    <n v="0"/>
    <s v="Unfunded"/>
    <s v="No"/>
    <s v="Investment Tech"/>
  </r>
  <r>
    <n v="11343"/>
    <s v="Conexus-Trade"/>
    <x v="40"/>
    <n v="1"/>
    <m/>
    <x v="11"/>
    <n v="0"/>
    <s v="Unfunded"/>
    <s v="No"/>
    <s v="Blockchain &amp; Cryptocurrency"/>
  </r>
  <r>
    <n v="11344"/>
    <s v="PHICamb.io"/>
    <x v="7"/>
    <n v="7"/>
    <m/>
    <x v="0"/>
    <n v="0"/>
    <s v="Unfunded"/>
    <s v="No"/>
    <s v="Blockchain &amp; Cryptocurrency"/>
  </r>
  <r>
    <n v="11345"/>
    <s v="Bit-Xchange"/>
    <x v="13"/>
    <n v="3"/>
    <m/>
    <x v="0"/>
    <n v="0"/>
    <s v="Unfunded"/>
    <s v="No"/>
    <s v="Blockchain &amp; Cryptocurrency"/>
  </r>
  <r>
    <n v="11346"/>
    <s v="ATRIO FX"/>
    <x v="13"/>
    <n v="3"/>
    <m/>
    <x v="0"/>
    <n v="0"/>
    <s v="Unfunded"/>
    <s v="No"/>
    <s v="Investment Tech"/>
  </r>
  <r>
    <n v="11347"/>
    <s v="Glo"/>
    <x v="8"/>
    <n v="9"/>
    <m/>
    <x v="0"/>
    <n v="161735784"/>
    <s v="Pre-Seed"/>
    <s v="Yes"/>
    <s v="Lending"/>
  </r>
  <r>
    <n v="11348"/>
    <s v="Confirmly"/>
    <x v="40"/>
    <n v="1"/>
    <m/>
    <x v="7"/>
    <n v="0"/>
    <s v="Unfunded"/>
    <s v="No"/>
    <s v="Payments"/>
  </r>
  <r>
    <n v="11349"/>
    <s v="Salarium"/>
    <x v="13"/>
    <n v="3"/>
    <m/>
    <x v="0"/>
    <n v="0"/>
    <s v="Unfunded"/>
    <s v="No"/>
    <s v="Finance &amp; Accounting Tech"/>
  </r>
  <r>
    <n v="11350"/>
    <s v="Bitolo"/>
    <x v="35"/>
    <n v="2"/>
    <m/>
    <x v="4"/>
    <n v="0"/>
    <s v="Unfunded"/>
    <s v="No"/>
    <s v="Remittance"/>
  </r>
  <r>
    <n v="11351"/>
    <s v="Laybuy"/>
    <x v="35"/>
    <n v="2"/>
    <m/>
    <x v="0"/>
    <n v="172126456"/>
    <s v="Pre-Seed"/>
    <s v="Yes"/>
    <s v="Lending"/>
  </r>
  <r>
    <n v="11352"/>
    <s v="Property Gambit"/>
    <x v="13"/>
    <n v="3"/>
    <m/>
    <x v="1"/>
    <n v="0"/>
    <s v="Unfunded"/>
    <s v="No"/>
    <s v="Investment Tech"/>
  </r>
  <r>
    <n v="11353"/>
    <s v="TSB"/>
    <x v="13"/>
    <n v="3"/>
    <m/>
    <x v="0"/>
    <n v="0"/>
    <s v="Deadpooled"/>
    <s v="No"/>
    <s v="Investment Tech"/>
  </r>
  <r>
    <n v="11354"/>
    <s v="Greylist Red"/>
    <x v="35"/>
    <n v="2"/>
    <m/>
    <x v="1"/>
    <n v="0"/>
    <s v="Unfunded"/>
    <s v="No"/>
    <s v="Cybersecurity"/>
  </r>
  <r>
    <n v="11355"/>
    <s v="STORM CMS"/>
    <x v="23"/>
    <n v="21"/>
    <m/>
    <x v="1"/>
    <n v="0"/>
    <s v="Unfunded"/>
    <s v="No"/>
    <s v="Cybersecurity"/>
  </r>
  <r>
    <n v="11356"/>
    <s v="Trade Fighter"/>
    <x v="35"/>
    <n v="2"/>
    <m/>
    <x v="0"/>
    <n v="0"/>
    <s v="Unfunded"/>
    <s v="No"/>
    <s v="Blockchain &amp; Cryptocurrency"/>
  </r>
  <r>
    <n v="11357"/>
    <s v="Cress Capital"/>
    <x v="13"/>
    <n v="3"/>
    <m/>
    <x v="0"/>
    <n v="0"/>
    <s v="Deadpooled"/>
    <s v="No"/>
    <s v="Investment Tech"/>
  </r>
  <r>
    <n v="11358"/>
    <s v="Apex Capital"/>
    <x v="4"/>
    <n v="5"/>
    <m/>
    <x v="4"/>
    <n v="0"/>
    <s v="Unfunded"/>
    <s v="No"/>
    <s v="Investment Tech"/>
  </r>
  <r>
    <n v="11359"/>
    <s v="datasoftsupport.co.uk"/>
    <x v="13"/>
    <n v="3"/>
    <m/>
    <x v="0"/>
    <n v="0"/>
    <s v="Unfunded"/>
    <s v="No"/>
    <s v="Finance &amp; Accounting Tech"/>
  </r>
  <r>
    <n v="11360"/>
    <s v="V2Pay"/>
    <x v="2"/>
    <n v="12"/>
    <m/>
    <x v="0"/>
    <n v="0"/>
    <s v="Unfunded"/>
    <s v="No"/>
    <s v="Remittance"/>
  </r>
  <r>
    <n v="11361"/>
    <s v="revAI"/>
    <x v="29"/>
    <n v="19"/>
    <m/>
    <x v="0"/>
    <n v="1400000"/>
    <s v="Pre-Seed"/>
    <s v="Yes"/>
    <s v="Finance &amp; Accounting Tech"/>
  </r>
  <r>
    <n v="11362"/>
    <s v="Finday"/>
    <x v="40"/>
    <n v="1"/>
    <m/>
    <x v="0"/>
    <n v="0"/>
    <s v="Unfunded"/>
    <s v="No"/>
    <s v="Investment Tech"/>
  </r>
  <r>
    <n v="11363"/>
    <s v="Coin Shafts"/>
    <x v="35"/>
    <n v="2"/>
    <m/>
    <x v="0"/>
    <n v="0"/>
    <s v="Unfunded"/>
    <s v="No"/>
    <s v="Blockchain &amp; Cryptocurrency"/>
  </r>
  <r>
    <n v="11364"/>
    <s v="UltraBrokerz"/>
    <x v="13"/>
    <n v="3"/>
    <m/>
    <x v="0"/>
    <n v="0"/>
    <s v="Unfunded"/>
    <s v="No"/>
    <s v="Investment Tech"/>
  </r>
  <r>
    <n v="11365"/>
    <s v="FINSCORO"/>
    <x v="16"/>
    <n v="17"/>
    <m/>
    <x v="0"/>
    <n v="0"/>
    <s v="Unfunded"/>
    <s v="No"/>
    <s v="Lending"/>
  </r>
  <r>
    <n v="11366"/>
    <s v="Trust Money Transfer"/>
    <x v="33"/>
    <n v="23"/>
    <m/>
    <x v="0"/>
    <n v="0"/>
    <s v="Unfunded"/>
    <s v="No"/>
    <s v="Remittance"/>
  </r>
  <r>
    <n v="11367"/>
    <s v="Soft Search Loans"/>
    <x v="4"/>
    <n v="5"/>
    <m/>
    <x v="0"/>
    <n v="0"/>
    <s v="Unfunded"/>
    <s v="No"/>
    <s v="Lending"/>
  </r>
  <r>
    <n v="11368"/>
    <s v="invfx"/>
    <x v="6"/>
    <n v="13"/>
    <m/>
    <x v="0"/>
    <n v="0"/>
    <s v="Unfunded"/>
    <s v="No"/>
    <s v="Investment Tech"/>
  </r>
  <r>
    <n v="11369"/>
    <s v="Sign Pay"/>
    <x v="35"/>
    <n v="2"/>
    <m/>
    <x v="0"/>
    <n v="0"/>
    <s v="Unfunded"/>
    <s v="No"/>
    <s v="Payments"/>
  </r>
  <r>
    <n v="11370"/>
    <s v="Pay361"/>
    <x v="24"/>
    <n v="24"/>
    <m/>
    <x v="5"/>
    <n v="0"/>
    <s v="Unfunded"/>
    <s v="No"/>
    <s v="Payments"/>
  </r>
  <r>
    <n v="11371"/>
    <s v="iBank"/>
    <x v="13"/>
    <n v="3"/>
    <m/>
    <x v="0"/>
    <n v="0"/>
    <s v="Unfunded"/>
    <s v="No"/>
    <s v="Banking Tech"/>
  </r>
  <r>
    <n v="11372"/>
    <s v="Typhoonwealth.com"/>
    <x v="13"/>
    <n v="3"/>
    <m/>
    <x v="0"/>
    <n v="0"/>
    <s v="Unfunded"/>
    <s v="No"/>
    <s v="Forex Tech"/>
  </r>
  <r>
    <n v="11373"/>
    <s v="PAMM Traders"/>
    <x v="9"/>
    <n v="14"/>
    <m/>
    <x v="11"/>
    <n v="0"/>
    <s v="Unfunded"/>
    <s v="No"/>
    <s v="Investment Tech"/>
  </r>
  <r>
    <n v="11374"/>
    <s v="Am I Paid"/>
    <x v="7"/>
    <n v="7"/>
    <m/>
    <x v="1"/>
    <n v="0"/>
    <s v="Unfunded"/>
    <s v="No"/>
    <s v="Banking Tech"/>
  </r>
  <r>
    <n v="11375"/>
    <s v="Kildrummy"/>
    <x v="47"/>
    <n v="37"/>
    <m/>
    <x v="20"/>
    <n v="0"/>
    <s v="Unfunded"/>
    <s v="No"/>
    <s v="Finance &amp; Accounting Tech"/>
  </r>
  <r>
    <n v="11376"/>
    <s v="GoSetl"/>
    <x v="13"/>
    <n v="3"/>
    <m/>
    <x v="1"/>
    <n v="0"/>
    <s v="Unfunded"/>
    <s v="No"/>
    <s v="Payments"/>
  </r>
  <r>
    <n v="11377"/>
    <s v="KlickTipp"/>
    <x v="13"/>
    <n v="3"/>
    <m/>
    <x v="0"/>
    <n v="0"/>
    <s v="Unfunded"/>
    <s v="No"/>
    <s v="Insurance"/>
  </r>
  <r>
    <n v="11378"/>
    <s v="Venture Acad"/>
    <x v="13"/>
    <n v="3"/>
    <m/>
    <x v="1"/>
    <n v="0"/>
    <s v="Unfunded"/>
    <s v="No"/>
    <s v="Investment Tech"/>
  </r>
  <r>
    <n v="11379"/>
    <s v="MLVerify"/>
    <x v="4"/>
    <n v="5"/>
    <m/>
    <x v="0"/>
    <n v="0"/>
    <s v="Unfunded"/>
    <s v="No"/>
    <s v="Cybersecurity"/>
  </r>
  <r>
    <n v="11380"/>
    <s v="Assisto consulting"/>
    <x v="7"/>
    <n v="7"/>
    <m/>
    <x v="0"/>
    <n v="0"/>
    <s v="Unfunded"/>
    <s v="No"/>
    <s v="Banking Tech"/>
  </r>
  <r>
    <n v="11381"/>
    <s v="MyBusiness"/>
    <x v="24"/>
    <n v="24"/>
    <m/>
    <x v="2"/>
    <n v="0"/>
    <s v="Unfunded"/>
    <s v="No"/>
    <s v="Finance &amp; Accounting Tech"/>
  </r>
  <r>
    <n v="11382"/>
    <s v="Launchnet"/>
    <x v="2"/>
    <n v="12"/>
    <m/>
    <x v="1"/>
    <n v="0"/>
    <s v="Unfunded"/>
    <s v="No"/>
    <s v="Finance &amp; Accounting Tech"/>
  </r>
  <r>
    <n v="11383"/>
    <s v="Moola Invoices"/>
    <x v="13"/>
    <n v="3"/>
    <m/>
    <x v="1"/>
    <n v="0"/>
    <s v="Unfunded"/>
    <s v="No"/>
    <s v="Finance &amp; Accounting Tech"/>
  </r>
  <r>
    <n v="11384"/>
    <s v="ACS Invoicing"/>
    <x v="0"/>
    <n v="10"/>
    <m/>
    <x v="1"/>
    <n v="0"/>
    <s v="Unfunded"/>
    <s v="No"/>
    <s v="Finance &amp; Accounting Tech"/>
  </r>
  <r>
    <n v="11385"/>
    <s v="Trading Signal Reviews"/>
    <x v="1"/>
    <n v="8"/>
    <m/>
    <x v="0"/>
    <n v="0"/>
    <s v="Deadpooled"/>
    <s v="No"/>
    <s v="Investment Tech"/>
  </r>
  <r>
    <n v="11386"/>
    <s v="Oode"/>
    <x v="13"/>
    <n v="3"/>
    <m/>
    <x v="0"/>
    <n v="0"/>
    <s v="Unfunded"/>
    <s v="No"/>
    <s v="Payments"/>
  </r>
  <r>
    <n v="11387"/>
    <s v="Billing Boost"/>
    <x v="4"/>
    <n v="5"/>
    <m/>
    <x v="0"/>
    <n v="0"/>
    <s v="Unfunded"/>
    <s v="No"/>
    <s v="Finance &amp; Accounting Tech"/>
  </r>
  <r>
    <n v="11388"/>
    <s v="Doge Capital"/>
    <x v="35"/>
    <n v="2"/>
    <m/>
    <x v="0"/>
    <n v="0"/>
    <s v="Unfunded"/>
    <s v="No"/>
    <s v="Blockchain &amp; Cryptocurrency"/>
  </r>
  <r>
    <n v="11389"/>
    <s v="Walter Scott"/>
    <x v="37"/>
    <n v="40"/>
    <m/>
    <x v="3"/>
    <n v="0"/>
    <s v="Unfunded"/>
    <s v="No"/>
    <s v="Investment Tech"/>
  </r>
  <r>
    <n v="11390"/>
    <s v="Infinite Digital"/>
    <x v="40"/>
    <n v="1"/>
    <m/>
    <x v="0"/>
    <n v="0"/>
    <s v="Unfunded"/>
    <s v="No"/>
    <s v="Gaming &amp; Social Tech"/>
  </r>
  <r>
    <n v="11391"/>
    <s v="Wild Angry Birds"/>
    <x v="35"/>
    <n v="2"/>
    <m/>
    <x v="1"/>
    <n v="0"/>
    <s v="Unfunded"/>
    <s v="No"/>
    <s v="Gaming &amp; Social Tech"/>
  </r>
  <r>
    <n v="11392"/>
    <s v="Dakko"/>
    <x v="40"/>
    <n v="1"/>
    <m/>
    <x v="0"/>
    <n v="0"/>
    <s v="Unfunded"/>
    <s v="No"/>
    <s v="Gaming &amp; Social Tech"/>
  </r>
  <r>
    <n v="11393"/>
    <s v="Arteffact.io"/>
    <x v="35"/>
    <n v="2"/>
    <m/>
    <x v="0"/>
    <n v="0"/>
    <s v="Unfunded"/>
    <s v="No"/>
    <s v="Gaming &amp; Social Tech"/>
  </r>
  <r>
    <n v="11394"/>
    <s v="True Stars"/>
    <x v="40"/>
    <n v="1"/>
    <m/>
    <x v="0"/>
    <n v="0"/>
    <s v="Unfunded"/>
    <s v="No"/>
    <s v="Investment Tech"/>
  </r>
  <r>
    <n v="11395"/>
    <s v="123 Pay"/>
    <x v="5"/>
    <n v="11"/>
    <m/>
    <x v="3"/>
    <n v="0"/>
    <s v="Unfunded"/>
    <s v="No"/>
    <s v="HR Tech"/>
  </r>
  <r>
    <n v="11396"/>
    <s v="Andica"/>
    <x v="29"/>
    <n v="19"/>
    <m/>
    <x v="22"/>
    <n v="0"/>
    <s v="Unfunded"/>
    <s v="No"/>
    <s v="HR Tech"/>
  </r>
  <r>
    <n v="11397"/>
    <s v="BiQiPay"/>
    <x v="4"/>
    <n v="5"/>
    <m/>
    <x v="0"/>
    <n v="0"/>
    <s v="Unfunded"/>
    <s v="No"/>
    <s v="Payments"/>
  </r>
  <r>
    <n v="11398"/>
    <s v="ZotaBooks"/>
    <x v="25"/>
    <n v="4"/>
    <m/>
    <x v="1"/>
    <n v="0"/>
    <s v="Unfunded"/>
    <s v="No"/>
    <s v="Finance &amp; Accounting Tech"/>
  </r>
  <r>
    <n v="11399"/>
    <s v="CORGI VAT Saver"/>
    <x v="6"/>
    <n v="13"/>
    <m/>
    <x v="1"/>
    <n v="0"/>
    <s v="Unfunded"/>
    <s v="No"/>
    <s v="Finance &amp; Accounting Tech"/>
  </r>
  <r>
    <n v="11400"/>
    <s v="Instatap"/>
    <x v="35"/>
    <n v="2"/>
    <m/>
    <x v="1"/>
    <n v="0"/>
    <s v="Unfunded"/>
    <s v="No"/>
    <s v="Payments"/>
  </r>
  <r>
    <n v="11401"/>
    <s v="OWNR"/>
    <x v="35"/>
    <n v="2"/>
    <m/>
    <x v="5"/>
    <n v="0"/>
    <s v="Unfunded"/>
    <s v="No"/>
    <s v="Gaming &amp; Social Tech"/>
  </r>
  <r>
    <n v="11402"/>
    <s v="SpySugar"/>
    <x v="7"/>
    <n v="7"/>
    <m/>
    <x v="0"/>
    <n v="0"/>
    <s v="Unfunded"/>
    <s v="No"/>
    <s v="Finance &amp; Accounting Tech"/>
  </r>
  <r>
    <n v="11403"/>
    <s v="GMR Accountants"/>
    <x v="58"/>
    <n v="41"/>
    <m/>
    <x v="1"/>
    <n v="0"/>
    <s v="Unfunded"/>
    <s v="No"/>
    <s v="Finance &amp; Accounting Tech"/>
  </r>
  <r>
    <n v="11404"/>
    <s v="Keepr"/>
    <x v="10"/>
    <n v="6"/>
    <m/>
    <x v="0"/>
    <n v="0"/>
    <s v="Unfunded"/>
    <s v="No"/>
    <s v="Finance &amp; Accounting Tech"/>
  </r>
  <r>
    <n v="11405"/>
    <s v="NX Trader"/>
    <x v="37"/>
    <n v="40"/>
    <m/>
    <x v="1"/>
    <n v="0"/>
    <s v="Unfunded"/>
    <s v="No"/>
    <s v="Finance &amp; Accounting Tech"/>
  </r>
  <r>
    <n v="11406"/>
    <s v="Penguin Invoicing"/>
    <x v="13"/>
    <n v="3"/>
    <m/>
    <x v="1"/>
    <n v="0"/>
    <s v="Unfunded"/>
    <s v="No"/>
    <s v="Finance &amp; Accounting Tech"/>
  </r>
  <r>
    <n v="11407"/>
    <s v="Your Balance Sheet"/>
    <x v="23"/>
    <n v="21"/>
    <m/>
    <x v="1"/>
    <n v="0"/>
    <s v="Unfunded"/>
    <s v="No"/>
    <s v="Finance &amp; Accounting Tech"/>
  </r>
  <r>
    <n v="11408"/>
    <s v="Vertisys"/>
    <x v="28"/>
    <n v="22"/>
    <m/>
    <x v="0"/>
    <n v="0"/>
    <s v="Unfunded"/>
    <s v="No"/>
    <s v="Finance &amp; Accounting Tech"/>
  </r>
  <r>
    <n v="11409"/>
    <s v="Fusion Accounts"/>
    <x v="14"/>
    <n v="20"/>
    <m/>
    <x v="15"/>
    <n v="0"/>
    <s v="Unfunded"/>
    <s v="No"/>
    <s v="Finance &amp; Accounting Tech"/>
  </r>
  <r>
    <n v="11410"/>
    <s v="PayIn"/>
    <x v="13"/>
    <n v="3"/>
    <m/>
    <x v="5"/>
    <n v="0"/>
    <s v="Unfunded"/>
    <s v="No"/>
    <s v="Payments"/>
  </r>
  <r>
    <n v="11411"/>
    <s v="Bookkeeping Wizard"/>
    <x v="13"/>
    <n v="3"/>
    <m/>
    <x v="0"/>
    <n v="0"/>
    <s v="Unfunded"/>
    <s v="No"/>
    <s v="Finance &amp; Accounting Tech"/>
  </r>
  <r>
    <n v="11412"/>
    <s v="Maripay"/>
    <x v="40"/>
    <n v="1"/>
    <m/>
    <x v="0"/>
    <n v="0"/>
    <s v="Unfunded"/>
    <s v="No"/>
    <s v="Payments"/>
  </r>
  <r>
    <n v="11413"/>
    <s v="Anorak"/>
    <x v="10"/>
    <n v="6"/>
    <m/>
    <x v="0"/>
    <n v="19155140"/>
    <s v="Acquired"/>
    <s v="Yes"/>
    <s v="Insurance"/>
  </r>
  <r>
    <n v="11414"/>
    <s v="Power Supplies &amp; Equipment Limited"/>
    <x v="19"/>
    <n v="15"/>
    <m/>
    <x v="0"/>
    <n v="0"/>
    <s v="Deadpooled"/>
    <s v="No"/>
    <s v="Blockchain &amp; Cryptocurrency"/>
  </r>
  <r>
    <n v="11415"/>
    <s v="BTCMacks"/>
    <x v="13"/>
    <n v="3"/>
    <m/>
    <x v="0"/>
    <n v="0"/>
    <s v="Unfunded"/>
    <s v="No"/>
    <s v="Blockchain &amp; Cryptocurrency"/>
  </r>
  <r>
    <n v="11416"/>
    <s v="Kogio"/>
    <x v="25"/>
    <n v="4"/>
    <m/>
    <x v="1"/>
    <n v="0"/>
    <s v="Unfunded"/>
    <s v="No"/>
    <s v="Insurance"/>
  </r>
  <r>
    <n v="11417"/>
    <s v="For The Trade"/>
    <x v="13"/>
    <n v="3"/>
    <m/>
    <x v="1"/>
    <n v="0"/>
    <s v="Unfunded"/>
    <s v="No"/>
    <s v="Finance &amp; Accounting Tech"/>
  </r>
  <r>
    <n v="11418"/>
    <s v="Daverns"/>
    <x v="6"/>
    <n v="13"/>
    <m/>
    <x v="14"/>
    <n v="0"/>
    <s v="Unfunded"/>
    <s v="No"/>
    <s v="Finance &amp; Accounting Tech"/>
  </r>
  <r>
    <n v="11419"/>
    <s v="EuroFinax"/>
    <x v="13"/>
    <n v="3"/>
    <m/>
    <x v="0"/>
    <n v="0"/>
    <s v="Unfunded"/>
    <s v="No"/>
    <s v="Finance &amp; Accounting Tech"/>
  </r>
  <r>
    <n v="11420"/>
    <s v="Crypt X Mine"/>
    <x v="10"/>
    <n v="6"/>
    <m/>
    <x v="0"/>
    <n v="0"/>
    <s v="Unfunded"/>
    <s v="No"/>
    <s v="Blockchain &amp; Cryptocurrency"/>
  </r>
  <r>
    <n v="11421"/>
    <s v="Envision"/>
    <x v="8"/>
    <n v="9"/>
    <m/>
    <x v="0"/>
    <n v="0"/>
    <s v="Unfunded"/>
    <s v="No"/>
    <s v="Cybersecurity"/>
  </r>
  <r>
    <n v="11422"/>
    <s v="Nucleus"/>
    <x v="13"/>
    <n v="3"/>
    <m/>
    <x v="0"/>
    <n v="0"/>
    <s v="Unfunded"/>
    <s v="No"/>
    <s v="Cybersecurity"/>
  </r>
  <r>
    <n v="11423"/>
    <s v="Flutter Wire"/>
    <x v="35"/>
    <n v="2"/>
    <m/>
    <x v="0"/>
    <n v="0"/>
    <s v="Unfunded"/>
    <s v="No"/>
    <s v="Payments"/>
  </r>
  <r>
    <n v="11424"/>
    <s v="ShahAdvisor"/>
    <x v="13"/>
    <n v="3"/>
    <m/>
    <x v="0"/>
    <n v="0"/>
    <s v="Unfunded"/>
    <s v="No"/>
    <s v="Investment Tech"/>
  </r>
  <r>
    <n v="11425"/>
    <s v="Catfishtec"/>
    <x v="5"/>
    <n v="11"/>
    <m/>
    <x v="3"/>
    <n v="0"/>
    <s v="Unfunded"/>
    <s v="No"/>
    <s v="Insurance"/>
  </r>
  <r>
    <n v="11426"/>
    <s v="Coinify"/>
    <x v="5"/>
    <n v="11"/>
    <m/>
    <x v="0"/>
    <n v="13100000"/>
    <s v="Deadpooled"/>
    <s v="No"/>
    <s v="Blockchain &amp; Cryptocurrency"/>
  </r>
  <r>
    <n v="11427"/>
    <s v="Hyper Rig"/>
    <x v="12"/>
    <n v="16"/>
    <m/>
    <x v="0"/>
    <n v="0"/>
    <s v="Unfunded"/>
    <s v="No"/>
    <s v="Reg Tech"/>
  </r>
  <r>
    <n v="11428"/>
    <s v="BEP Financial Systems"/>
    <x v="5"/>
    <n v="11"/>
    <m/>
    <x v="9"/>
    <n v="0"/>
    <s v="Deadpooled"/>
    <s v="No"/>
    <s v="Banking Tech"/>
  </r>
  <r>
    <n v="11429"/>
    <s v="DoshDash"/>
    <x v="1"/>
    <n v="8"/>
    <m/>
    <x v="0"/>
    <n v="0"/>
    <s v="Deadpooled"/>
    <s v="No"/>
    <s v="Remittance"/>
  </r>
  <r>
    <n v="11430"/>
    <s v="Quote Goat"/>
    <x v="29"/>
    <n v="19"/>
    <m/>
    <x v="0"/>
    <n v="0"/>
    <s v="Unfunded"/>
    <s v="No"/>
    <s v="Insurance"/>
  </r>
  <r>
    <n v="11431"/>
    <s v="Alliance FX"/>
    <x v="25"/>
    <n v="4"/>
    <m/>
    <x v="0"/>
    <n v="0"/>
    <s v="Unfunded"/>
    <s v="No"/>
    <s v="Forex Tech"/>
  </r>
  <r>
    <n v="11432"/>
    <s v="Breathe Services"/>
    <x v="13"/>
    <n v="3"/>
    <m/>
    <x v="1"/>
    <n v="0"/>
    <s v="Unfunded"/>
    <s v="No"/>
    <s v="Lending"/>
  </r>
  <r>
    <n v="11433"/>
    <s v="MoneyMona"/>
    <x v="8"/>
    <n v="9"/>
    <m/>
    <x v="0"/>
    <n v="0"/>
    <s v="Unfunded"/>
    <s v="No"/>
    <s v="Payments"/>
  </r>
  <r>
    <n v="11434"/>
    <s v="Garnet"/>
    <x v="6"/>
    <n v="13"/>
    <m/>
    <x v="0"/>
    <n v="0"/>
    <s v="Unfunded"/>
    <s v="No"/>
    <s v="Investment Tech"/>
  </r>
  <r>
    <n v="11435"/>
    <s v="Payeat"/>
    <x v="25"/>
    <n v="4"/>
    <m/>
    <x v="3"/>
    <n v="0"/>
    <s v="Unfunded"/>
    <s v="No"/>
    <s v="Payments"/>
  </r>
  <r>
    <n v="11436"/>
    <s v="Uploan"/>
    <x v="7"/>
    <n v="7"/>
    <m/>
    <x v="5"/>
    <n v="0"/>
    <s v="Unfunded"/>
    <s v="No"/>
    <s v="Lending"/>
  </r>
  <r>
    <n v="11437"/>
    <s v="SPRXS"/>
    <x v="25"/>
    <n v="4"/>
    <m/>
    <x v="0"/>
    <n v="0"/>
    <s v="Unfunded"/>
    <s v="No"/>
    <s v="Blockchain &amp; Cryptocurrency"/>
  </r>
  <r>
    <n v="11438"/>
    <s v="Kreesibl"/>
    <x v="13"/>
    <n v="3"/>
    <m/>
    <x v="0"/>
    <n v="0"/>
    <s v="Unfunded"/>
    <s v="No"/>
    <s v="Investment Tech"/>
  </r>
  <r>
    <n v="11439"/>
    <s v="NixMarket"/>
    <x v="13"/>
    <n v="3"/>
    <m/>
    <x v="0"/>
    <n v="0"/>
    <s v="Unfunded"/>
    <s v="No"/>
    <s v="Investment Tech"/>
  </r>
  <r>
    <n v="11440"/>
    <s v="TradeChat24"/>
    <x v="35"/>
    <n v="2"/>
    <m/>
    <x v="1"/>
    <n v="0"/>
    <s v="Unfunded"/>
    <s v="No"/>
    <s v="Investment Tech"/>
  </r>
  <r>
    <n v="11441"/>
    <s v="Ephelia"/>
    <x v="13"/>
    <n v="3"/>
    <m/>
    <x v="0"/>
    <n v="0"/>
    <s v="Unfunded"/>
    <s v="No"/>
    <s v="Finance &amp; Accounting Tech"/>
  </r>
  <r>
    <n v="11442"/>
    <s v="Infiglobex"/>
    <x v="35"/>
    <n v="2"/>
    <m/>
    <x v="0"/>
    <n v="0"/>
    <s v="Unfunded"/>
    <s v="No"/>
    <s v="Investment Tech"/>
  </r>
  <r>
    <n v="11443"/>
    <s v="Enver"/>
    <x v="13"/>
    <n v="3"/>
    <m/>
    <x v="0"/>
    <n v="0"/>
    <s v="Unfunded"/>
    <s v="No"/>
    <s v="Investment Tech"/>
  </r>
  <r>
    <n v="11444"/>
    <s v="PaaySay"/>
    <x v="8"/>
    <n v="9"/>
    <m/>
    <x v="14"/>
    <n v="0"/>
    <s v="Unfunded"/>
    <s v="No"/>
    <s v="Remittance"/>
  </r>
  <r>
    <n v="11445"/>
    <s v="Whoopsie"/>
    <x v="25"/>
    <n v="4"/>
    <m/>
    <x v="1"/>
    <n v="0"/>
    <s v="Unfunded"/>
    <s v="No"/>
    <s v="Insurance"/>
  </r>
  <r>
    <n v="11446"/>
    <s v="Loan Agreement"/>
    <x v="19"/>
    <n v="15"/>
    <m/>
    <x v="1"/>
    <n v="0"/>
    <s v="Unfunded"/>
    <s v="No"/>
    <s v="Banking Tech"/>
  </r>
  <r>
    <n v="11447"/>
    <s v="Consolidate my Pensions"/>
    <x v="35"/>
    <n v="2"/>
    <m/>
    <x v="1"/>
    <n v="0"/>
    <s v="Unfunded"/>
    <s v="No"/>
    <s v="Investment Tech"/>
  </r>
  <r>
    <n v="11448"/>
    <s v="Smart Currency Business"/>
    <x v="29"/>
    <n v="19"/>
    <m/>
    <x v="0"/>
    <n v="0"/>
    <s v="Unfunded"/>
    <s v="No"/>
    <s v="Forex Tech"/>
  </r>
  <r>
    <n v="11449"/>
    <s v="PayDash"/>
    <x v="35"/>
    <n v="2"/>
    <m/>
    <x v="0"/>
    <n v="0"/>
    <s v="Unfunded"/>
    <s v="No"/>
    <s v="Remittance"/>
  </r>
  <r>
    <n v="11450"/>
    <s v="Cred Market"/>
    <x v="35"/>
    <n v="2"/>
    <m/>
    <x v="0"/>
    <n v="0"/>
    <s v="Unfunded"/>
    <s v="No"/>
    <s v="Investment Tech"/>
  </r>
  <r>
    <n v="11451"/>
    <s v="WaveFx"/>
    <x v="13"/>
    <n v="3"/>
    <m/>
    <x v="0"/>
    <n v="0"/>
    <s v="Unfunded"/>
    <s v="No"/>
    <s v="Investment Tech"/>
  </r>
  <r>
    <n v="11452"/>
    <s v="ShoppingOS"/>
    <x v="13"/>
    <n v="3"/>
    <m/>
    <x v="17"/>
    <n v="0"/>
    <s v="Unfunded"/>
    <s v="No"/>
    <s v="Payments"/>
  </r>
  <r>
    <n v="11453"/>
    <s v="Straight Away Credit"/>
    <x v="25"/>
    <n v="4"/>
    <m/>
    <x v="5"/>
    <n v="0"/>
    <s v="Unfunded"/>
    <s v="No"/>
    <s v="Lending"/>
  </r>
  <r>
    <n v="11454"/>
    <s v="Coinmagnet.biz"/>
    <x v="25"/>
    <n v="4"/>
    <m/>
    <x v="0"/>
    <n v="0"/>
    <s v="Unfunded"/>
    <s v="No"/>
    <s v="Blockchain &amp; Cryptocurrency"/>
  </r>
  <r>
    <n v="11455"/>
    <s v="Debt Advisory Team"/>
    <x v="10"/>
    <n v="6"/>
    <m/>
    <x v="1"/>
    <n v="0"/>
    <s v="Unfunded"/>
    <s v="No"/>
    <s v="Lending"/>
  </r>
  <r>
    <n v="11456"/>
    <s v="Audit Intelligence"/>
    <x v="10"/>
    <n v="6"/>
    <m/>
    <x v="0"/>
    <n v="0"/>
    <s v="Unfunded"/>
    <s v="No"/>
    <s v="Finance &amp; Accounting Tech"/>
  </r>
  <r>
    <n v="11457"/>
    <s v="ecschange"/>
    <x v="13"/>
    <n v="3"/>
    <m/>
    <x v="0"/>
    <n v="0"/>
    <s v="Unfunded"/>
    <s v="No"/>
    <s v="Payments"/>
  </r>
  <r>
    <n v="11458"/>
    <s v="Web Tech Coin"/>
    <x v="7"/>
    <n v="7"/>
    <m/>
    <x v="7"/>
    <n v="0"/>
    <s v="Unfunded"/>
    <s v="No"/>
    <s v="Blockchain &amp; Cryptocurrency"/>
  </r>
  <r>
    <n v="11459"/>
    <s v="global-cryptopay"/>
    <x v="35"/>
    <n v="2"/>
    <m/>
    <x v="1"/>
    <n v="0"/>
    <s v="Unfunded"/>
    <s v="No"/>
    <s v="Investment Tech"/>
  </r>
  <r>
    <n v="11460"/>
    <s v="Forex Golden Market"/>
    <x v="4"/>
    <n v="5"/>
    <m/>
    <x v="0"/>
    <n v="0"/>
    <s v="Unfunded"/>
    <s v="No"/>
    <s v="Investment Tech"/>
  </r>
  <r>
    <n v="11461"/>
    <s v="EJMarkets"/>
    <x v="35"/>
    <n v="2"/>
    <m/>
    <x v="0"/>
    <n v="0"/>
    <s v="Unfunded"/>
    <s v="No"/>
    <s v="Investment Tech"/>
  </r>
  <r>
    <n v="11462"/>
    <s v="signalDP"/>
    <x v="35"/>
    <n v="2"/>
    <m/>
    <x v="0"/>
    <n v="0"/>
    <s v="Unfunded"/>
    <s v="No"/>
    <s v="Investment Tech"/>
  </r>
  <r>
    <n v="11463"/>
    <s v="Hideout Wallet"/>
    <x v="40"/>
    <n v="1"/>
    <m/>
    <x v="1"/>
    <n v="0"/>
    <s v="Unfunded"/>
    <s v="No"/>
    <s v="Blockchain &amp; Cryptocurrency"/>
  </r>
  <r>
    <n v="11464"/>
    <s v="Stamp Duty Calculator"/>
    <x v="13"/>
    <n v="3"/>
    <m/>
    <x v="1"/>
    <n v="0"/>
    <s v="Unfunded"/>
    <s v="No"/>
    <s v="Finance &amp; Accounting Tech"/>
  </r>
  <r>
    <n v="11465"/>
    <s v="TNXONLINE"/>
    <x v="4"/>
    <n v="5"/>
    <m/>
    <x v="0"/>
    <n v="0"/>
    <s v="Unfunded"/>
    <s v="No"/>
    <s v="Remittance"/>
  </r>
  <r>
    <n v="11466"/>
    <s v="ISA Market"/>
    <x v="35"/>
    <n v="2"/>
    <m/>
    <x v="18"/>
    <n v="0"/>
    <s v="Unfunded"/>
    <s v="No"/>
    <s v="Banking Tech"/>
  </r>
  <r>
    <n v="11467"/>
    <s v="PracticePA"/>
    <x v="5"/>
    <n v="11"/>
    <m/>
    <x v="0"/>
    <n v="0"/>
    <s v="Unfunded"/>
    <s v="No"/>
    <s v="Finance &amp; Accounting Tech"/>
  </r>
  <r>
    <n v="11468"/>
    <s v="CartDNA.Com"/>
    <x v="13"/>
    <n v="3"/>
    <m/>
    <x v="0"/>
    <n v="0"/>
    <s v="Unfunded"/>
    <s v="No"/>
    <s v="Payments"/>
  </r>
  <r>
    <n v="11469"/>
    <s v="Cagan Tech"/>
    <x v="10"/>
    <n v="6"/>
    <m/>
    <x v="1"/>
    <n v="0"/>
    <s v="Unfunded"/>
    <s v="No"/>
    <s v="Banking Tech"/>
  </r>
  <r>
    <n v="11470"/>
    <s v="Blooming Books"/>
    <x v="19"/>
    <n v="15"/>
    <m/>
    <x v="12"/>
    <n v="0"/>
    <s v="Unfunded"/>
    <s v="No"/>
    <s v="Finance &amp; Accounting Tech"/>
  </r>
  <r>
    <n v="11471"/>
    <s v="Executive Nexus"/>
    <x v="25"/>
    <n v="4"/>
    <m/>
    <x v="0"/>
    <n v="0"/>
    <s v="Unfunded"/>
    <s v="No"/>
    <s v="Investment Tech"/>
  </r>
  <r>
    <n v="11472"/>
    <s v="Nextpay Payments"/>
    <x v="35"/>
    <n v="2"/>
    <m/>
    <x v="0"/>
    <n v="0"/>
    <s v="Unfunded"/>
    <s v="No"/>
    <s v="Payments"/>
  </r>
  <r>
    <n v="11473"/>
    <s v="TrooChek"/>
    <x v="13"/>
    <n v="3"/>
    <m/>
    <x v="1"/>
    <n v="0"/>
    <s v="Unfunded"/>
    <s v="No"/>
    <s v="Payments"/>
  </r>
  <r>
    <n v="11474"/>
    <s v="Equity Release Plan"/>
    <x v="4"/>
    <n v="5"/>
    <m/>
    <x v="20"/>
    <n v="0"/>
    <s v="Unfunded"/>
    <s v="No"/>
    <s v="Lending"/>
  </r>
  <r>
    <n v="11475"/>
    <s v="Green Ibell"/>
    <x v="35"/>
    <n v="2"/>
    <m/>
    <x v="0"/>
    <n v="0"/>
    <s v="Unfunded"/>
    <s v="No"/>
    <s v="Investment Tech"/>
  </r>
  <r>
    <n v="11476"/>
    <s v="NextGen Systems"/>
    <x v="2"/>
    <n v="12"/>
    <m/>
    <x v="21"/>
    <n v="0"/>
    <s v="Unfunded"/>
    <s v="No"/>
    <s v="Remittance"/>
  </r>
  <r>
    <n v="11477"/>
    <s v="Xonder"/>
    <x v="13"/>
    <n v="3"/>
    <m/>
    <x v="17"/>
    <n v="0"/>
    <s v="Unfunded"/>
    <s v="No"/>
    <s v="E-Commerce"/>
  </r>
  <r>
    <n v="11478"/>
    <s v="Lendy"/>
    <x v="1"/>
    <n v="8"/>
    <m/>
    <x v="0"/>
    <n v="0"/>
    <s v="Series F"/>
    <s v="Yes"/>
    <s v="Lending"/>
  </r>
  <r>
    <n v="11479"/>
    <s v="Apex Metrics"/>
    <x v="35"/>
    <n v="2"/>
    <m/>
    <x v="0"/>
    <n v="0"/>
    <s v="Unfunded"/>
    <s v="No"/>
    <s v="Investment Tech"/>
  </r>
  <r>
    <n v="11480"/>
    <s v="Bollo Coin"/>
    <x v="35"/>
    <n v="2"/>
    <m/>
    <x v="1"/>
    <n v="0"/>
    <s v="Unfunded"/>
    <s v="No"/>
    <s v="Blockchain &amp; Cryptocurrency"/>
  </r>
  <r>
    <n v="11481"/>
    <s v="Empay"/>
    <x v="14"/>
    <n v="20"/>
    <m/>
    <x v="0"/>
    <n v="0"/>
    <s v="Unfunded"/>
    <s v="No"/>
    <s v="Investment Tech"/>
  </r>
  <r>
    <n v="11482"/>
    <s v="Peach"/>
    <x v="5"/>
    <n v="11"/>
    <m/>
    <x v="0"/>
    <n v="0"/>
    <s v="Unfunded"/>
    <s v="No"/>
    <s v="Investment Tech"/>
  </r>
  <r>
    <n v="11483"/>
    <s v="Kovrita Chain"/>
    <x v="10"/>
    <n v="6"/>
    <m/>
    <x v="0"/>
    <n v="0"/>
    <s v="Unfunded"/>
    <s v="No"/>
    <s v="Blockchain &amp; Cryptocurrency"/>
  </r>
  <r>
    <n v="11484"/>
    <s v="Assistant-Bots"/>
    <x v="13"/>
    <n v="3"/>
    <m/>
    <x v="0"/>
    <n v="0"/>
    <s v="Unfunded"/>
    <s v="No"/>
    <s v="Investment Tech"/>
  </r>
  <r>
    <n v="11485"/>
    <s v="Cerebral"/>
    <x v="35"/>
    <n v="2"/>
    <m/>
    <x v="1"/>
    <n v="462000000"/>
    <s v="Pre-Seed"/>
    <s v="Yes"/>
    <s v="Investment Tech"/>
  </r>
  <r>
    <n v="11486"/>
    <s v="IGGMarketsGroup"/>
    <x v="40"/>
    <n v="1"/>
    <m/>
    <x v="0"/>
    <n v="0"/>
    <s v="Unfunded"/>
    <s v="No"/>
    <s v="Investment Tech"/>
  </r>
  <r>
    <n v="11487"/>
    <s v="Promptly"/>
    <x v="25"/>
    <n v="4"/>
    <m/>
    <x v="1"/>
    <n v="4607643"/>
    <s v="Pre-Seed"/>
    <s v="Yes"/>
    <s v="Banking Tech"/>
  </r>
  <r>
    <n v="11488"/>
    <s v="Navima"/>
    <x v="35"/>
    <n v="2"/>
    <m/>
    <x v="0"/>
    <n v="0"/>
    <s v="Unfunded"/>
    <s v="No"/>
    <s v="Investment Tech"/>
  </r>
  <r>
    <n v="11489"/>
    <s v="INVESTITUTIONAL"/>
    <x v="13"/>
    <n v="3"/>
    <m/>
    <x v="0"/>
    <n v="0"/>
    <s v="Unfunded"/>
    <s v="No"/>
    <s v="Investment Tech"/>
  </r>
  <r>
    <n v="11490"/>
    <s v="Accounting Wise"/>
    <x v="8"/>
    <n v="9"/>
    <m/>
    <x v="14"/>
    <n v="0"/>
    <s v="Unfunded"/>
    <s v="No"/>
    <s v="Finance &amp; Accounting Tech"/>
  </r>
  <r>
    <n v="11491"/>
    <s v="ArQuants"/>
    <x v="10"/>
    <n v="6"/>
    <m/>
    <x v="1"/>
    <n v="0"/>
    <s v="Unfunded"/>
    <s v="No"/>
    <s v="Investment Tech"/>
  </r>
  <r>
    <n v="11492"/>
    <s v="Mina Money"/>
    <x v="2"/>
    <n v="12"/>
    <m/>
    <x v="18"/>
    <n v="0"/>
    <s v="Unfunded"/>
    <s v="No"/>
    <s v="Remittance"/>
  </r>
  <r>
    <n v="11493"/>
    <s v="Blue Crocodile"/>
    <x v="4"/>
    <n v="5"/>
    <m/>
    <x v="5"/>
    <n v="0"/>
    <s v="Unfunded"/>
    <s v="No"/>
    <s v="Lending"/>
  </r>
  <r>
    <n v="11494"/>
    <s v="Monoceros"/>
    <x v="40"/>
    <n v="1"/>
    <m/>
    <x v="1"/>
    <n v="0"/>
    <s v="Unfunded"/>
    <s v="No"/>
    <s v="Blockchain &amp; Cryptocurrency"/>
  </r>
  <r>
    <n v="11495"/>
    <s v="Real Money Transfer"/>
    <x v="10"/>
    <n v="6"/>
    <m/>
    <x v="0"/>
    <n v="0"/>
    <s v="Unfunded"/>
    <s v="No"/>
    <s v="Remittance"/>
  </r>
  <r>
    <n v="11496"/>
    <s v="BotManager"/>
    <x v="35"/>
    <n v="2"/>
    <m/>
    <x v="1"/>
    <n v="0"/>
    <s v="Unfunded"/>
    <s v="No"/>
    <s v="Investment Tech"/>
  </r>
  <r>
    <n v="11497"/>
    <s v="LendProtect"/>
    <x v="19"/>
    <n v="15"/>
    <m/>
    <x v="5"/>
    <n v="0"/>
    <s v="Unfunded"/>
    <s v="No"/>
    <s v="Lending"/>
  </r>
  <r>
    <n v="11498"/>
    <s v="Optimis Technology"/>
    <x v="13"/>
    <n v="3"/>
    <m/>
    <x v="0"/>
    <n v="0"/>
    <s v="Unfunded"/>
    <s v="No"/>
    <s v="Insurance"/>
  </r>
  <r>
    <n v="11499"/>
    <s v="Every Cloud"/>
    <x v="10"/>
    <n v="6"/>
    <m/>
    <x v="1"/>
    <n v="0"/>
    <s v="Unfunded"/>
    <s v="No"/>
    <s v="Finance &amp; Accounting Tech"/>
  </r>
  <r>
    <n v="11500"/>
    <s v="Al Etihad Credit Bank"/>
    <x v="25"/>
    <n v="4"/>
    <m/>
    <x v="1"/>
    <n v="0"/>
    <s v="Deadpooled"/>
    <s v="No"/>
    <s v="Banking Tech"/>
  </r>
  <r>
    <n v="11501"/>
    <s v="OXAIG"/>
    <x v="13"/>
    <n v="3"/>
    <m/>
    <x v="0"/>
    <n v="0"/>
    <s v="Unfunded"/>
    <s v="No"/>
    <s v="Investment Tech"/>
  </r>
  <r>
    <n v="11502"/>
    <s v="Prime Direction"/>
    <x v="1"/>
    <n v="8"/>
    <m/>
    <x v="0"/>
    <n v="0"/>
    <s v="Unfunded"/>
    <s v="No"/>
    <s v="Investment Tech"/>
  </r>
  <r>
    <n v="11503"/>
    <s v="Iqfxglobaltrade"/>
    <x v="6"/>
    <n v="13"/>
    <m/>
    <x v="0"/>
    <n v="0"/>
    <s v="Unfunded"/>
    <s v="No"/>
    <s v="Investment Tech"/>
  </r>
  <r>
    <n v="11504"/>
    <s v="Reclaim Your Tax Online"/>
    <x v="52"/>
    <n v="55"/>
    <m/>
    <x v="0"/>
    <n v="0"/>
    <s v="Unfunded"/>
    <s v="No"/>
    <s v="Finance &amp; Accounting Tech"/>
  </r>
  <r>
    <n v="11505"/>
    <s v="BlakboX"/>
    <x v="35"/>
    <n v="2"/>
    <m/>
    <x v="5"/>
    <n v="0"/>
    <s v="Unfunded"/>
    <s v="No"/>
    <s v="Lending"/>
  </r>
  <r>
    <n v="11506"/>
    <s v="Nexus Mutual"/>
    <x v="40"/>
    <n v="1"/>
    <m/>
    <x v="0"/>
    <n v="2959216"/>
    <s v="Seed"/>
    <s v="Yes"/>
    <s v="Blockchain &amp; Cryptocurrency"/>
  </r>
  <r>
    <n v="11507"/>
    <s v="Cambridge Life Analytics"/>
    <x v="8"/>
    <n v="9"/>
    <m/>
    <x v="1"/>
    <n v="0"/>
    <s v="Unfunded"/>
    <s v="No"/>
    <s v="Insurance"/>
  </r>
  <r>
    <n v="11508"/>
    <s v="TechCap"/>
    <x v="1"/>
    <n v="8"/>
    <m/>
    <x v="0"/>
    <n v="0"/>
    <s v="Unfunded"/>
    <s v="No"/>
    <s v="Remittance"/>
  </r>
  <r>
    <n v="11509"/>
    <s v="HDS Financial"/>
    <x v="4"/>
    <n v="5"/>
    <m/>
    <x v="0"/>
    <n v="0"/>
    <s v="Unfunded"/>
    <s v="No"/>
    <s v="Investment Tech"/>
  </r>
  <r>
    <n v="11510"/>
    <s v="LMG"/>
    <x v="9"/>
    <n v="14"/>
    <m/>
    <x v="0"/>
    <n v="0"/>
    <s v="Unfunded"/>
    <s v="No"/>
    <s v="Payments"/>
  </r>
  <r>
    <n v="11511"/>
    <s v="Monetae"/>
    <x v="13"/>
    <n v="3"/>
    <m/>
    <x v="0"/>
    <n v="0"/>
    <s v="Unfunded"/>
    <s v="No"/>
    <s v="Forex Tech"/>
  </r>
  <r>
    <n v="11512"/>
    <s v="Kuberaya"/>
    <x v="35"/>
    <n v="2"/>
    <m/>
    <x v="17"/>
    <n v="0"/>
    <s v="Unfunded"/>
    <s v="No"/>
    <s v="Investment Tech"/>
  </r>
  <r>
    <n v="11513"/>
    <s v="Stream Brisk investment"/>
    <x v="8"/>
    <n v="9"/>
    <m/>
    <x v="0"/>
    <n v="0"/>
    <s v="Unfunded"/>
    <s v="No"/>
    <s v="Blockchain &amp; Cryptocurrency"/>
  </r>
  <r>
    <n v="11514"/>
    <s v="New Horizons"/>
    <x v="10"/>
    <n v="6"/>
    <m/>
    <x v="0"/>
    <n v="0"/>
    <s v="Unfunded"/>
    <s v="No"/>
    <s v="Lending"/>
  </r>
  <r>
    <n v="11515"/>
    <s v="Aivn"/>
    <x v="13"/>
    <n v="3"/>
    <m/>
    <x v="1"/>
    <n v="0"/>
    <s v="Unfunded"/>
    <s v="No"/>
    <s v="Finance &amp; Accounting Tech"/>
  </r>
  <r>
    <n v="11516"/>
    <s v="BrewStar Capital"/>
    <x v="35"/>
    <n v="2"/>
    <m/>
    <x v="22"/>
    <n v="0"/>
    <s v="Unfunded"/>
    <s v="No"/>
    <s v="Lending"/>
  </r>
  <r>
    <n v="11517"/>
    <s v="MiningSurf"/>
    <x v="40"/>
    <n v="1"/>
    <m/>
    <x v="1"/>
    <n v="0"/>
    <s v="Unfunded"/>
    <s v="No"/>
    <s v="Blockchain &amp; Cryptocurrency"/>
  </r>
  <r>
    <n v="11518"/>
    <s v="Fintech Experts"/>
    <x v="13"/>
    <n v="3"/>
    <m/>
    <x v="0"/>
    <n v="0"/>
    <s v="Deadpooled"/>
    <s v="No"/>
    <s v="Payments"/>
  </r>
  <r>
    <n v="11519"/>
    <s v="DogeAxe"/>
    <x v="25"/>
    <n v="4"/>
    <m/>
    <x v="0"/>
    <n v="0"/>
    <s v="Deadpooled"/>
    <s v="No"/>
    <s v="Blockchain &amp; Cryptocurrency"/>
  </r>
  <r>
    <n v="11520"/>
    <s v="Bitminer EU"/>
    <x v="1"/>
    <n v="8"/>
    <m/>
    <x v="0"/>
    <n v="0"/>
    <s v="Unfunded"/>
    <s v="No"/>
    <s v="Blockchain &amp; Cryptocurrency"/>
  </r>
  <r>
    <n v="11521"/>
    <s v="Stallion Interests"/>
    <x v="23"/>
    <n v="21"/>
    <m/>
    <x v="1"/>
    <n v="0"/>
    <s v="Unfunded"/>
    <s v="No"/>
    <s v="Investment Tech"/>
  </r>
  <r>
    <n v="11522"/>
    <s v="Untangle"/>
    <x v="40"/>
    <n v="1"/>
    <m/>
    <x v="1"/>
    <n v="30510526"/>
    <s v="Pre-Seed"/>
    <s v="Yes"/>
    <s v="Gaming &amp; Social Tech"/>
  </r>
  <r>
    <n v="11523"/>
    <s v="Nifty Fifty Crew"/>
    <x v="35"/>
    <n v="2"/>
    <m/>
    <x v="1"/>
    <n v="0"/>
    <s v="Unfunded"/>
    <s v="No"/>
    <s v="Gaming &amp; Social Tech"/>
  </r>
  <r>
    <n v="11524"/>
    <s v="DC Software"/>
    <x v="8"/>
    <n v="9"/>
    <m/>
    <x v="1"/>
    <n v="0"/>
    <s v="Unfunded"/>
    <s v="No"/>
    <s v="Finance &amp; Accounting Tech"/>
  </r>
  <r>
    <n v="11525"/>
    <s v="Bionic Books"/>
    <x v="15"/>
    <n v="18"/>
    <m/>
    <x v="1"/>
    <n v="0"/>
    <s v="Deadpooled"/>
    <s v="No"/>
    <s v="Finance &amp; Accounting Tech"/>
  </r>
  <r>
    <n v="11526"/>
    <s v="Invoice making"/>
    <x v="35"/>
    <n v="2"/>
    <m/>
    <x v="19"/>
    <n v="0"/>
    <s v="Unfunded"/>
    <s v="No"/>
    <s v="Finance &amp; Accounting Tech"/>
  </r>
  <r>
    <n v="11527"/>
    <s v="PayKrill"/>
    <x v="25"/>
    <n v="4"/>
    <m/>
    <x v="0"/>
    <n v="0"/>
    <s v="Unfunded"/>
    <s v="No"/>
    <s v="Remittance"/>
  </r>
  <r>
    <n v="11528"/>
    <s v="Pegasus Marine Finance"/>
    <x v="1"/>
    <n v="8"/>
    <m/>
    <x v="12"/>
    <n v="0"/>
    <s v="Unfunded"/>
    <s v="No"/>
    <s v="E-Commerce"/>
  </r>
  <r>
    <n v="11529"/>
    <s v="FundWiser"/>
    <x v="4"/>
    <n v="5"/>
    <m/>
    <x v="0"/>
    <n v="0"/>
    <s v="Unfunded"/>
    <s v="No"/>
    <s v="Investment Tech"/>
  </r>
  <r>
    <n v="11530"/>
    <s v="Cryptojoin"/>
    <x v="0"/>
    <n v="10"/>
    <m/>
    <x v="1"/>
    <n v="0"/>
    <s v="Unfunded"/>
    <s v="No"/>
    <s v="Blockchain &amp; Cryptocurrency"/>
  </r>
  <r>
    <n v="11531"/>
    <s v="NextGen Core Banking Solutions"/>
    <x v="13"/>
    <n v="3"/>
    <m/>
    <x v="1"/>
    <n v="0"/>
    <s v="Deadpooled"/>
    <s v="No"/>
    <s v="Banking Tech"/>
  </r>
  <r>
    <n v="11532"/>
    <s v="Binebase"/>
    <x v="25"/>
    <n v="4"/>
    <m/>
    <x v="1"/>
    <n v="0"/>
    <s v="Unfunded"/>
    <s v="No"/>
    <s v="Blockchain &amp; Cryptocurrency"/>
  </r>
  <r>
    <n v="11533"/>
    <s v="Jita"/>
    <x v="1"/>
    <n v="8"/>
    <m/>
    <x v="0"/>
    <n v="0"/>
    <s v="Unfunded"/>
    <s v="No"/>
    <s v="Lending"/>
  </r>
  <r>
    <n v="11534"/>
    <s v="CryptoFXTrust"/>
    <x v="13"/>
    <n v="3"/>
    <m/>
    <x v="0"/>
    <n v="0"/>
    <s v="Unfunded"/>
    <s v="No"/>
    <s v="Investment Tech"/>
  </r>
  <r>
    <n v="11535"/>
    <s v="Interverse"/>
    <x v="25"/>
    <n v="4"/>
    <m/>
    <x v="0"/>
    <n v="0"/>
    <s v="Unfunded"/>
    <s v="No"/>
    <s v="Blockchain &amp; Cryptocurrency"/>
  </r>
  <r>
    <n v="11536"/>
    <s v="deepTradeBot"/>
    <x v="13"/>
    <n v="3"/>
    <m/>
    <x v="0"/>
    <n v="0"/>
    <s v="Unfunded"/>
    <s v="No"/>
    <s v="Blockchain &amp; Cryptocurrency"/>
  </r>
  <r>
    <n v="11537"/>
    <s v="Arramed"/>
    <x v="9"/>
    <n v="14"/>
    <m/>
    <x v="5"/>
    <n v="0"/>
    <s v="Unfunded"/>
    <s v="No"/>
    <s v="Investment Tech"/>
  </r>
  <r>
    <n v="11538"/>
    <s v="Zizo Capital"/>
    <x v="4"/>
    <n v="5"/>
    <m/>
    <x v="14"/>
    <n v="0"/>
    <s v="Unfunded"/>
    <s v="No"/>
    <s v="Blockchain &amp; Cryptocurrency"/>
  </r>
  <r>
    <n v="11539"/>
    <s v="Ren Capital Global"/>
    <x v="13"/>
    <n v="3"/>
    <m/>
    <x v="0"/>
    <n v="0"/>
    <s v="Deadpooled"/>
    <s v="No"/>
    <s v="Investment Tech"/>
  </r>
  <r>
    <n v="11540"/>
    <s v="Lv Pensions"/>
    <x v="0"/>
    <n v="10"/>
    <m/>
    <x v="1"/>
    <n v="0"/>
    <s v="Unfunded"/>
    <s v="No"/>
    <s v="Investment Tech"/>
  </r>
  <r>
    <n v="11541"/>
    <s v="Loanly"/>
    <x v="10"/>
    <n v="6"/>
    <m/>
    <x v="7"/>
    <n v="0"/>
    <s v="Unfunded"/>
    <s v="No"/>
    <s v="Lending"/>
  </r>
  <r>
    <n v="11542"/>
    <s v="Cryptorao"/>
    <x v="2"/>
    <n v="12"/>
    <m/>
    <x v="0"/>
    <n v="0"/>
    <s v="Unfunded"/>
    <s v="No"/>
    <s v="Blockchain &amp; Cryptocurrency"/>
  </r>
  <r>
    <n v="11543"/>
    <s v="Andica"/>
    <x v="29"/>
    <n v="19"/>
    <m/>
    <x v="22"/>
    <n v="0"/>
    <s v="Unfunded"/>
    <s v="No"/>
    <s v="HR Tech"/>
  </r>
  <r>
    <n v="11544"/>
    <s v="Clio"/>
    <x v="22"/>
    <n v="27"/>
    <m/>
    <x v="1"/>
    <n v="386000000"/>
    <s v="Pre-Seed"/>
    <s v="Yes"/>
    <s v="Banking Tech"/>
  </r>
  <r>
    <n v="11545"/>
    <s v="Dizicx Capitals"/>
    <x v="13"/>
    <n v="3"/>
    <m/>
    <x v="1"/>
    <n v="0"/>
    <s v="Unfunded"/>
    <s v="No"/>
    <s v="Investment Tech"/>
  </r>
  <r>
    <n v="11546"/>
    <s v="PivotTrade"/>
    <x v="35"/>
    <n v="2"/>
    <m/>
    <x v="0"/>
    <n v="0"/>
    <s v="Unfunded"/>
    <s v="No"/>
    <s v="Investment Tech"/>
  </r>
  <r>
    <n v="11547"/>
    <s v="Budgethandel.com"/>
    <x v="13"/>
    <n v="3"/>
    <m/>
    <x v="1"/>
    <n v="0"/>
    <s v="Unfunded"/>
    <s v="No"/>
    <s v="Investment Tech"/>
  </r>
  <r>
    <n v="11548"/>
    <s v="Powercapital-Finance"/>
    <x v="40"/>
    <n v="1"/>
    <m/>
    <x v="0"/>
    <n v="0"/>
    <s v="Unfunded"/>
    <s v="No"/>
    <s v="Investment Tech"/>
  </r>
  <r>
    <n v="11549"/>
    <s v="Trading Places"/>
    <x v="4"/>
    <n v="5"/>
    <m/>
    <x v="1"/>
    <n v="0"/>
    <s v="Unfunded"/>
    <s v="No"/>
    <s v="Investment Tech"/>
  </r>
  <r>
    <n v="11550"/>
    <s v="Auspicious-FX"/>
    <x v="15"/>
    <n v="18"/>
    <m/>
    <x v="0"/>
    <n v="0"/>
    <s v="Unfunded"/>
    <s v="No"/>
    <s v="Investment Tech"/>
  </r>
  <r>
    <n v="11551"/>
    <s v="24fxmarkets"/>
    <x v="15"/>
    <n v="18"/>
    <m/>
    <x v="0"/>
    <n v="0"/>
    <s v="Unfunded"/>
    <s v="No"/>
    <s v="Investment Tech"/>
  </r>
  <r>
    <n v="11552"/>
    <s v="Alvie"/>
    <x v="4"/>
    <n v="5"/>
    <m/>
    <x v="0"/>
    <n v="0"/>
    <s v="Unfunded"/>
    <s v="No"/>
    <s v="Investment Tech"/>
  </r>
  <r>
    <n v="11553"/>
    <s v="Sylph"/>
    <x v="35"/>
    <n v="2"/>
    <m/>
    <x v="0"/>
    <n v="0"/>
    <s v="Unfunded"/>
    <s v="No"/>
    <s v="Investment Tech"/>
  </r>
  <r>
    <n v="11554"/>
    <s v="bit-mines.org"/>
    <x v="40"/>
    <n v="1"/>
    <m/>
    <x v="0"/>
    <n v="0"/>
    <s v="Unfunded"/>
    <s v="No"/>
    <s v="Blockchain &amp; Cryptocurrency"/>
  </r>
  <r>
    <n v="11555"/>
    <s v="CFD Station"/>
    <x v="13"/>
    <n v="3"/>
    <m/>
    <x v="0"/>
    <n v="0"/>
    <s v="Unfunded"/>
    <s v="No"/>
    <s v="Investment Tech"/>
  </r>
  <r>
    <n v="11556"/>
    <s v="GMGroup"/>
    <x v="35"/>
    <n v="2"/>
    <m/>
    <x v="0"/>
    <n v="0"/>
    <s v="Unfunded"/>
    <s v="No"/>
    <s v="Investment Tech"/>
  </r>
  <r>
    <n v="11557"/>
    <s v="Copy Forex Trading"/>
    <x v="35"/>
    <n v="2"/>
    <m/>
    <x v="1"/>
    <n v="0"/>
    <s v="Unfunded"/>
    <s v="No"/>
    <s v="Investment Tech"/>
  </r>
  <r>
    <n v="11558"/>
    <s v="AvaHood Trade"/>
    <x v="29"/>
    <n v="19"/>
    <m/>
    <x v="1"/>
    <n v="0"/>
    <s v="Deadpooled"/>
    <s v="No"/>
    <s v="Investment Tech"/>
  </r>
  <r>
    <n v="11559"/>
    <s v="Direct Forex Signal"/>
    <x v="25"/>
    <n v="4"/>
    <m/>
    <x v="1"/>
    <n v="0"/>
    <s v="Unfunded"/>
    <s v="No"/>
    <s v="Investment Tech"/>
  </r>
  <r>
    <n v="11560"/>
    <s v="Deluxe Metric"/>
    <x v="13"/>
    <n v="3"/>
    <m/>
    <x v="0"/>
    <n v="0"/>
    <s v="Unfunded"/>
    <s v="No"/>
    <s v="Investment Tech"/>
  </r>
  <r>
    <n v="11561"/>
    <s v="Forex5Pro"/>
    <x v="19"/>
    <n v="15"/>
    <m/>
    <x v="0"/>
    <n v="0"/>
    <s v="Unfunded"/>
    <s v="No"/>
    <s v="Investment Tech"/>
  </r>
  <r>
    <n v="11562"/>
    <s v="HashExch"/>
    <x v="35"/>
    <n v="2"/>
    <m/>
    <x v="1"/>
    <n v="0"/>
    <s v="Unfunded"/>
    <s v="No"/>
    <s v="Investment Tech"/>
  </r>
  <r>
    <n v="11563"/>
    <s v="SignalDude"/>
    <x v="40"/>
    <n v="1"/>
    <m/>
    <x v="20"/>
    <n v="0"/>
    <s v="Unfunded"/>
    <s v="No"/>
    <s v="Investment Tech"/>
  </r>
  <r>
    <n v="11564"/>
    <s v="MetrocommOnline"/>
    <x v="35"/>
    <n v="2"/>
    <m/>
    <x v="0"/>
    <n v="0"/>
    <s v="Unfunded"/>
    <s v="No"/>
    <s v="Investment Tech"/>
  </r>
  <r>
    <n v="11565"/>
    <s v="Digital Trade"/>
    <x v="35"/>
    <n v="2"/>
    <m/>
    <x v="0"/>
    <n v="0"/>
    <s v="Unfunded"/>
    <s v="No"/>
    <s v="Investment Tech"/>
  </r>
  <r>
    <n v="11566"/>
    <s v="IndusGold"/>
    <x v="40"/>
    <n v="1"/>
    <m/>
    <x v="0"/>
    <n v="0"/>
    <s v="Unfunded"/>
    <s v="No"/>
    <s v="Investment Tech"/>
  </r>
  <r>
    <n v="11567"/>
    <s v="Capital trade"/>
    <x v="5"/>
    <n v="11"/>
    <m/>
    <x v="0"/>
    <n v="0"/>
    <s v="Unfunded"/>
    <s v="No"/>
    <s v="Investment Tech"/>
  </r>
  <r>
    <n v="11568"/>
    <s v="ICFX Capital"/>
    <x v="13"/>
    <n v="3"/>
    <m/>
    <x v="0"/>
    <n v="0"/>
    <s v="Unfunded"/>
    <s v="No"/>
    <s v="Investment Tech"/>
  </r>
  <r>
    <n v="11569"/>
    <s v="Earners-Trade"/>
    <x v="13"/>
    <n v="3"/>
    <m/>
    <x v="0"/>
    <n v="0"/>
    <s v="Unfunded"/>
    <s v="No"/>
    <s v="Investment Tech"/>
  </r>
  <r>
    <n v="11570"/>
    <s v="Primestrade"/>
    <x v="25"/>
    <n v="4"/>
    <m/>
    <x v="0"/>
    <n v="0"/>
    <s v="Unfunded"/>
    <s v="No"/>
    <s v="Investment Tech"/>
  </r>
  <r>
    <n v="11571"/>
    <s v="Trading Ford"/>
    <x v="40"/>
    <n v="1"/>
    <m/>
    <x v="0"/>
    <n v="0"/>
    <s v="Unfunded"/>
    <s v="No"/>
    <s v="Investment Tech"/>
  </r>
  <r>
    <n v="11572"/>
    <s v="CPIMarkets"/>
    <x v="35"/>
    <n v="2"/>
    <m/>
    <x v="0"/>
    <n v="0"/>
    <s v="Unfunded"/>
    <s v="No"/>
    <s v="Investment Tech"/>
  </r>
  <r>
    <n v="11573"/>
    <s v="Smart Alliance"/>
    <x v="0"/>
    <n v="10"/>
    <m/>
    <x v="0"/>
    <n v="0"/>
    <s v="Unfunded"/>
    <s v="No"/>
    <s v="Investment Tech"/>
  </r>
  <r>
    <n v="11574"/>
    <s v="expressfx"/>
    <x v="29"/>
    <n v="19"/>
    <m/>
    <x v="0"/>
    <n v="0"/>
    <s v="Unfunded"/>
    <s v="No"/>
    <s v="Investment Tech"/>
  </r>
  <r>
    <n v="11575"/>
    <s v="FoxNewsTrade"/>
    <x v="35"/>
    <n v="2"/>
    <m/>
    <x v="0"/>
    <n v="0"/>
    <s v="Unfunded"/>
    <s v="No"/>
    <s v="Investment Tech"/>
  </r>
  <r>
    <n v="11576"/>
    <s v="MOJAVE"/>
    <x v="0"/>
    <n v="10"/>
    <m/>
    <x v="1"/>
    <n v="0"/>
    <s v="Unfunded"/>
    <s v="No"/>
    <s v="Investment Tech"/>
  </r>
  <r>
    <n v="11577"/>
    <s v="Zurich Trade Finco"/>
    <x v="25"/>
    <n v="4"/>
    <m/>
    <x v="0"/>
    <n v="0"/>
    <s v="Unfunded"/>
    <s v="No"/>
    <s v="Investment Tech"/>
  </r>
  <r>
    <n v="11578"/>
    <s v="Dot Market"/>
    <x v="35"/>
    <n v="2"/>
    <m/>
    <x v="0"/>
    <n v="0"/>
    <s v="Unfunded"/>
    <s v="No"/>
    <s v="Investment Tech"/>
  </r>
  <r>
    <n v="11579"/>
    <s v="GENEXFX"/>
    <x v="35"/>
    <n v="2"/>
    <m/>
    <x v="0"/>
    <n v="0"/>
    <s v="Unfunded"/>
    <s v="No"/>
    <s v="Investment Tech"/>
  </r>
  <r>
    <n v="11580"/>
    <s v="Comix Trade"/>
    <x v="40"/>
    <n v="1"/>
    <m/>
    <x v="0"/>
    <n v="0"/>
    <s v="Unfunded"/>
    <s v="No"/>
    <s v="Investment Tech"/>
  </r>
  <r>
    <n v="11581"/>
    <s v="99Forex"/>
    <x v="9"/>
    <n v="14"/>
    <m/>
    <x v="1"/>
    <n v="0"/>
    <s v="Unfunded"/>
    <s v="No"/>
    <s v="Investment Tech"/>
  </r>
  <r>
    <n v="11582"/>
    <s v="VipTrade1"/>
    <x v="4"/>
    <n v="5"/>
    <m/>
    <x v="1"/>
    <n v="0"/>
    <s v="Unfunded"/>
    <s v="No"/>
    <s v="Investment Tech"/>
  </r>
  <r>
    <n v="11583"/>
    <s v="ORIGON TRADE"/>
    <x v="4"/>
    <n v="5"/>
    <m/>
    <x v="7"/>
    <n v="0"/>
    <s v="Unfunded"/>
    <s v="No"/>
    <s v="Investment Tech"/>
  </r>
  <r>
    <n v="11584"/>
    <s v="greenswitchfx.com"/>
    <x v="35"/>
    <n v="2"/>
    <m/>
    <x v="0"/>
    <n v="0"/>
    <s v="Unfunded"/>
    <s v="No"/>
    <s v="Investment Tech"/>
  </r>
  <r>
    <n v="11585"/>
    <s v="Ameriassets"/>
    <x v="35"/>
    <n v="2"/>
    <m/>
    <x v="1"/>
    <n v="0"/>
    <s v="Unfunded"/>
    <s v="No"/>
    <s v="Investment Tech"/>
  </r>
  <r>
    <n v="11586"/>
    <s v="Ruchill Credit union"/>
    <x v="40"/>
    <n v="1"/>
    <m/>
    <x v="3"/>
    <n v="0"/>
    <s v="Unfunded"/>
    <s v="No"/>
    <s v="Investment Tech"/>
  </r>
  <r>
    <n v="11587"/>
    <s v="Everit Capital Markets"/>
    <x v="35"/>
    <n v="2"/>
    <m/>
    <x v="0"/>
    <n v="0"/>
    <s v="Unfunded"/>
    <s v="No"/>
    <s v="Investment Tech"/>
  </r>
  <r>
    <n v="11588"/>
    <s v="quaystradefx"/>
    <x v="33"/>
    <n v="23"/>
    <m/>
    <x v="11"/>
    <n v="0"/>
    <s v="Unfunded"/>
    <s v="No"/>
    <s v="Investment Tech"/>
  </r>
  <r>
    <n v="11589"/>
    <s v="Stock Expert Trader"/>
    <x v="35"/>
    <n v="2"/>
    <m/>
    <x v="0"/>
    <n v="0"/>
    <s v="Unfunded"/>
    <s v="No"/>
    <s v="Investment Tech"/>
  </r>
  <r>
    <n v="11590"/>
    <s v="Golden Forex Market"/>
    <x v="25"/>
    <n v="4"/>
    <m/>
    <x v="0"/>
    <n v="0"/>
    <s v="Unfunded"/>
    <s v="No"/>
    <s v="Investment Tech"/>
  </r>
  <r>
    <n v="11591"/>
    <s v="Skymarketfx"/>
    <x v="35"/>
    <n v="2"/>
    <m/>
    <x v="1"/>
    <n v="0"/>
    <s v="Unfunded"/>
    <s v="No"/>
    <s v="Investment Tech"/>
  </r>
  <r>
    <n v="11592"/>
    <s v="skylarkfx"/>
    <x v="5"/>
    <n v="11"/>
    <m/>
    <x v="0"/>
    <n v="0"/>
    <s v="Unfunded"/>
    <s v="No"/>
    <s v="Investment Tech"/>
  </r>
  <r>
    <n v="11593"/>
    <s v="Astro Trade Options"/>
    <x v="40"/>
    <n v="1"/>
    <m/>
    <x v="0"/>
    <n v="0"/>
    <s v="Unfunded"/>
    <s v="No"/>
    <s v="Investment Tech"/>
  </r>
  <r>
    <n v="11594"/>
    <s v="24Era"/>
    <x v="35"/>
    <n v="2"/>
    <m/>
    <x v="0"/>
    <n v="0"/>
    <s v="Unfunded"/>
    <s v="No"/>
    <s v="Investment Tech"/>
  </r>
  <r>
    <n v="11595"/>
    <s v="AssetsInvestmentHub"/>
    <x v="7"/>
    <n v="7"/>
    <m/>
    <x v="0"/>
    <n v="0"/>
    <s v="Unfunded"/>
    <s v="No"/>
    <s v="Investment Tech"/>
  </r>
  <r>
    <n v="11596"/>
    <s v="MotorSportForex"/>
    <x v="1"/>
    <n v="8"/>
    <m/>
    <x v="0"/>
    <n v="0"/>
    <s v="Unfunded"/>
    <s v="No"/>
    <s v="Investment Tech"/>
  </r>
  <r>
    <n v="11597"/>
    <s v="Roll Invest"/>
    <x v="35"/>
    <n v="2"/>
    <m/>
    <x v="0"/>
    <n v="0"/>
    <s v="Unfunded"/>
    <s v="No"/>
    <s v="Investment Tech"/>
  </r>
  <r>
    <n v="11598"/>
    <s v="Profund FX Trade"/>
    <x v="10"/>
    <n v="6"/>
    <m/>
    <x v="3"/>
    <n v="0"/>
    <s v="Unfunded"/>
    <s v="No"/>
    <s v="Investment Tech"/>
  </r>
  <r>
    <n v="11599"/>
    <s v="HFx Trading Signals"/>
    <x v="40"/>
    <n v="1"/>
    <m/>
    <x v="0"/>
    <n v="0"/>
    <s v="Unfunded"/>
    <s v="No"/>
    <s v="Investment Tech"/>
  </r>
  <r>
    <n v="11600"/>
    <s v="Cryptondigitaltrading"/>
    <x v="10"/>
    <n v="6"/>
    <m/>
    <x v="14"/>
    <n v="0"/>
    <s v="Unfunded"/>
    <s v="No"/>
    <s v="Investment Tech"/>
  </r>
  <r>
    <n v="11601"/>
    <s v="Thetimegenie"/>
    <x v="12"/>
    <n v="16"/>
    <m/>
    <x v="13"/>
    <n v="0"/>
    <s v="Unfunded"/>
    <s v="No"/>
    <s v="Finance &amp; Accounting Tech"/>
  </r>
  <r>
    <n v="11602"/>
    <s v="Stripe Global Services"/>
    <x v="6"/>
    <n v="13"/>
    <m/>
    <x v="0"/>
    <n v="0"/>
    <s v="Unfunded"/>
    <s v="No"/>
    <s v="Insurance"/>
  </r>
  <r>
    <n v="11603"/>
    <s v="Forex Triple B"/>
    <x v="8"/>
    <n v="9"/>
    <m/>
    <x v="0"/>
    <n v="0"/>
    <s v="Unfunded"/>
    <s v="No"/>
    <s v="Investment Tech"/>
  </r>
  <r>
    <n v="11604"/>
    <s v="Zet10.com"/>
    <x v="25"/>
    <n v="4"/>
    <m/>
    <x v="0"/>
    <n v="0"/>
    <s v="Unfunded"/>
    <s v="No"/>
    <s v="Investment Tech"/>
  </r>
  <r>
    <n v="11605"/>
    <s v="RimpMarket"/>
    <x v="35"/>
    <n v="2"/>
    <m/>
    <x v="1"/>
    <n v="0"/>
    <s v="Unfunded"/>
    <s v="No"/>
    <s v="Investment Tech"/>
  </r>
  <r>
    <n v="11606"/>
    <s v="T4TCapital"/>
    <x v="9"/>
    <n v="14"/>
    <m/>
    <x v="1"/>
    <n v="0"/>
    <s v="Unfunded"/>
    <s v="No"/>
    <s v="Investment Tech"/>
  </r>
  <r>
    <n v="11607"/>
    <s v="Stockdale Street"/>
    <x v="23"/>
    <n v="21"/>
    <m/>
    <x v="0"/>
    <n v="0"/>
    <s v="Unfunded"/>
    <s v="No"/>
    <s v="Investment Tech"/>
  </r>
  <r>
    <n v="11608"/>
    <s v="IM FX Academy"/>
    <x v="35"/>
    <n v="2"/>
    <m/>
    <x v="17"/>
    <n v="0"/>
    <s v="Unfunded"/>
    <s v="No"/>
    <s v="Investment Tech"/>
  </r>
  <r>
    <n v="11609"/>
    <s v="Orange River Wealth"/>
    <x v="13"/>
    <n v="3"/>
    <m/>
    <x v="0"/>
    <n v="0"/>
    <s v="Unfunded"/>
    <s v="No"/>
    <s v="Investment Tech"/>
  </r>
  <r>
    <n v="11610"/>
    <s v="Aspire Forex"/>
    <x v="25"/>
    <n v="4"/>
    <m/>
    <x v="0"/>
    <n v="0"/>
    <s v="Deadpooled"/>
    <s v="No"/>
    <s v="Investment Tech"/>
  </r>
  <r>
    <n v="11611"/>
    <s v="CDO Software"/>
    <x v="15"/>
    <n v="18"/>
    <m/>
    <x v="0"/>
    <n v="0"/>
    <s v="Unfunded"/>
    <s v="No"/>
    <s v="Investment Tech"/>
  </r>
  <r>
    <n v="11612"/>
    <s v="Pool Burg"/>
    <x v="35"/>
    <n v="2"/>
    <m/>
    <x v="0"/>
    <n v="0"/>
    <s v="Unfunded"/>
    <s v="No"/>
    <s v="Investment Tech"/>
  </r>
  <r>
    <n v="11613"/>
    <s v="LumiPay"/>
    <x v="25"/>
    <n v="4"/>
    <m/>
    <x v="0"/>
    <n v="0"/>
    <s v="Unfunded"/>
    <s v="No"/>
    <s v="Payments"/>
  </r>
  <r>
    <n v="11614"/>
    <s v="Real Pound"/>
    <x v="10"/>
    <n v="6"/>
    <m/>
    <x v="0"/>
    <n v="0"/>
    <s v="Deadpooled"/>
    <s v="No"/>
    <s v="Gaming &amp; Social Tech"/>
  </r>
  <r>
    <n v="11615"/>
    <s v="Fx Crypto Trade360"/>
    <x v="35"/>
    <n v="2"/>
    <m/>
    <x v="0"/>
    <n v="0"/>
    <s v="Unfunded"/>
    <s v="No"/>
    <s v="Investment Tech"/>
  </r>
  <r>
    <n v="11616"/>
    <s v="GTECentral"/>
    <x v="13"/>
    <n v="3"/>
    <m/>
    <x v="0"/>
    <n v="0"/>
    <s v="Unfunded"/>
    <s v="No"/>
    <s v="Investment Tech"/>
  </r>
  <r>
    <n v="11617"/>
    <s v="Finotrade"/>
    <x v="28"/>
    <n v="22"/>
    <m/>
    <x v="0"/>
    <n v="0"/>
    <s v="Unfunded"/>
    <s v="No"/>
    <s v="Investment Tech"/>
  </r>
  <r>
    <n v="11618"/>
    <s v="Ecoplace"/>
    <x v="14"/>
    <n v="20"/>
    <m/>
    <x v="18"/>
    <n v="0"/>
    <s v="Unfunded"/>
    <s v="No"/>
    <s v="Investment Tech"/>
  </r>
  <r>
    <n v="11619"/>
    <s v="Kolytics"/>
    <x v="35"/>
    <n v="2"/>
    <m/>
    <x v="0"/>
    <n v="0"/>
    <s v="Unfunded"/>
    <s v="No"/>
    <s v="Investment Tech"/>
  </r>
  <r>
    <n v="11620"/>
    <s v="BoltVest"/>
    <x v="1"/>
    <n v="8"/>
    <m/>
    <x v="10"/>
    <n v="0"/>
    <s v="Unfunded"/>
    <s v="No"/>
    <s v="Investment Tech"/>
  </r>
  <r>
    <n v="11621"/>
    <s v="Generation Krypto"/>
    <x v="35"/>
    <n v="2"/>
    <m/>
    <x v="0"/>
    <n v="0"/>
    <s v="Unfunded"/>
    <s v="No"/>
    <s v="Blockchain &amp; Cryptocurrency"/>
  </r>
  <r>
    <n v="11622"/>
    <s v="Artificial Intelligence Investment Fund"/>
    <x v="7"/>
    <n v="7"/>
    <m/>
    <x v="5"/>
    <n v="0"/>
    <s v="Unfunded"/>
    <s v="No"/>
    <s v="Investment Tech"/>
  </r>
  <r>
    <n v="11623"/>
    <s v="Confidant"/>
    <x v="40"/>
    <n v="1"/>
    <m/>
    <x v="0"/>
    <n v="1883"/>
    <s v="Pre-Seed"/>
    <s v="Yes"/>
    <s v="Investment Tech"/>
  </r>
  <r>
    <n v="11624"/>
    <s v="Triptcip"/>
    <x v="35"/>
    <n v="2"/>
    <m/>
    <x v="0"/>
    <n v="0"/>
    <s v="Unfunded"/>
    <s v="No"/>
    <s v="Gaming &amp; Social Tech"/>
  </r>
  <r>
    <n v="11625"/>
    <s v="Altallo"/>
    <x v="35"/>
    <n v="2"/>
    <m/>
    <x v="3"/>
    <n v="0"/>
    <s v="Unfunded"/>
    <s v="No"/>
    <s v="Investment Tech"/>
  </r>
  <r>
    <n v="11626"/>
    <s v="SolarSprawl"/>
    <x v="8"/>
    <n v="9"/>
    <m/>
    <x v="0"/>
    <n v="0"/>
    <s v="Deadpooled"/>
    <s v="No"/>
    <s v="Lending"/>
  </r>
  <r>
    <n v="11627"/>
    <s v="Zero Deposit Zero Interest"/>
    <x v="40"/>
    <n v="1"/>
    <m/>
    <x v="0"/>
    <n v="0"/>
    <s v="Unfunded"/>
    <s v="No"/>
    <s v="Lending"/>
  </r>
  <r>
    <n v="11628"/>
    <s v="PERFECT TRADE OPTIONS"/>
    <x v="25"/>
    <n v="4"/>
    <m/>
    <x v="5"/>
    <n v="0"/>
    <s v="Unfunded"/>
    <s v="No"/>
    <s v="Investment Tech"/>
  </r>
  <r>
    <n v="11629"/>
    <s v="The Cable International"/>
    <x v="4"/>
    <n v="5"/>
    <m/>
    <x v="0"/>
    <n v="0"/>
    <s v="Unfunded"/>
    <s v="No"/>
    <s v="Remittance"/>
  </r>
  <r>
    <n v="11630"/>
    <s v="PointoPay"/>
    <x v="13"/>
    <n v="3"/>
    <m/>
    <x v="0"/>
    <n v="0"/>
    <s v="Unfunded"/>
    <s v="No"/>
    <s v="Remittance"/>
  </r>
  <r>
    <n v="11631"/>
    <s v="Nob Matrix"/>
    <x v="40"/>
    <n v="1"/>
    <m/>
    <x v="0"/>
    <n v="0"/>
    <s v="Unfunded"/>
    <s v="No"/>
    <s v="Investment Tech"/>
  </r>
  <r>
    <n v="11632"/>
    <s v="Kloo"/>
    <x v="35"/>
    <n v="2"/>
    <m/>
    <x v="0"/>
    <n v="0"/>
    <s v="Unfunded"/>
    <s v="No"/>
    <s v="Payments"/>
  </r>
  <r>
    <n v="11633"/>
    <s v="Green Wealth Crypto HUB"/>
    <x v="28"/>
    <n v="22"/>
    <m/>
    <x v="0"/>
    <n v="0"/>
    <s v="Unfunded"/>
    <s v="No"/>
    <s v="Investment Tech"/>
  </r>
  <r>
    <n v="11634"/>
    <s v="CoinGecketCap"/>
    <x v="35"/>
    <n v="2"/>
    <m/>
    <x v="1"/>
    <n v="0"/>
    <s v="Unfunded"/>
    <s v="No"/>
    <s v="Investment Tech"/>
  </r>
  <r>
    <n v="11635"/>
    <s v="Niftyz.io"/>
    <x v="40"/>
    <n v="1"/>
    <m/>
    <x v="5"/>
    <n v="0"/>
    <s v="Unfunded"/>
    <s v="No"/>
    <s v="Investment Tech"/>
  </r>
  <r>
    <n v="11636"/>
    <s v="Zunda Payment"/>
    <x v="35"/>
    <n v="2"/>
    <m/>
    <x v="0"/>
    <n v="0"/>
    <s v="Unfunded"/>
    <s v="No"/>
    <s v="Payments"/>
  </r>
  <r>
    <n v="11637"/>
    <s v="BeeConnect"/>
    <x v="13"/>
    <n v="3"/>
    <m/>
    <x v="1"/>
    <n v="0"/>
    <s v="Unfunded"/>
    <s v="No"/>
    <s v="Payments"/>
  </r>
  <r>
    <n v="11638"/>
    <s v="Quick Loans Lender"/>
    <x v="13"/>
    <n v="3"/>
    <m/>
    <x v="3"/>
    <n v="0"/>
    <s v="Unfunded"/>
    <s v="No"/>
    <s v="Lending"/>
  </r>
  <r>
    <n v="11639"/>
    <s v="My Payday Loan Broker"/>
    <x v="0"/>
    <n v="10"/>
    <m/>
    <x v="1"/>
    <n v="0"/>
    <s v="Unfunded"/>
    <s v="No"/>
    <s v="Lending"/>
  </r>
  <r>
    <n v="11640"/>
    <s v="Boof"/>
    <x v="35"/>
    <n v="2"/>
    <m/>
    <x v="0"/>
    <n v="0"/>
    <s v="Unfunded"/>
    <s v="No"/>
    <s v="Lending"/>
  </r>
  <r>
    <n v="11641"/>
    <s v="Capital Firm Online"/>
    <x v="40"/>
    <n v="1"/>
    <m/>
    <x v="17"/>
    <n v="0"/>
    <s v="Unfunded"/>
    <s v="No"/>
    <s v="Remittance"/>
  </r>
  <r>
    <n v="11642"/>
    <s v="Foley's Faster Payments"/>
    <x v="13"/>
    <n v="3"/>
    <m/>
    <x v="5"/>
    <n v="0"/>
    <s v="Unfunded"/>
    <s v="No"/>
    <s v="Payments"/>
  </r>
  <r>
    <n v="11643"/>
    <s v="24 Market Options"/>
    <x v="25"/>
    <n v="4"/>
    <m/>
    <x v="0"/>
    <n v="0"/>
    <s v="Unfunded"/>
    <s v="No"/>
    <s v="Investment Tech"/>
  </r>
  <r>
    <n v="11644"/>
    <s v="Fenix ​​Bank"/>
    <x v="35"/>
    <n v="2"/>
    <m/>
    <x v="0"/>
    <n v="0"/>
    <s v="Unfunded"/>
    <s v="No"/>
    <s v="Lending"/>
  </r>
  <r>
    <n v="11645"/>
    <s v="FTFT PAY"/>
    <x v="13"/>
    <n v="3"/>
    <m/>
    <x v="0"/>
    <n v="0"/>
    <s v="Unfunded"/>
    <s v="No"/>
    <s v="Remittance"/>
  </r>
  <r>
    <n v="11646"/>
    <s v="Payroll Exec"/>
    <x v="10"/>
    <n v="6"/>
    <m/>
    <x v="1"/>
    <n v="0"/>
    <s v="Unfunded"/>
    <s v="No"/>
    <s v="HR Tech"/>
  </r>
  <r>
    <n v="11647"/>
    <s v="Tip Wallet"/>
    <x v="35"/>
    <n v="2"/>
    <m/>
    <x v="0"/>
    <n v="0"/>
    <s v="Unfunded"/>
    <s v="No"/>
    <s v="Finance &amp; Accounting Tech"/>
  </r>
  <r>
    <n v="11648"/>
    <s v="Atlas Accounts"/>
    <x v="13"/>
    <n v="3"/>
    <m/>
    <x v="1"/>
    <n v="0"/>
    <s v="Unfunded"/>
    <s v="No"/>
    <s v="Finance &amp; Accounting Tech"/>
  </r>
  <r>
    <n v="11649"/>
    <s v="LUNDI MATIN"/>
    <x v="2"/>
    <n v="12"/>
    <m/>
    <x v="0"/>
    <n v="0"/>
    <s v="Unfunded"/>
    <s v="No"/>
    <s v="Finance &amp; Accounting Tech"/>
  </r>
  <r>
    <n v="11650"/>
    <s v="Creatio Gestiones"/>
    <x v="13"/>
    <n v="3"/>
    <m/>
    <x v="1"/>
    <n v="0"/>
    <s v="Unfunded"/>
    <s v="No"/>
    <s v="Finance &amp; Accounting Tech"/>
  </r>
  <r>
    <n v="11651"/>
    <s v="Moosy"/>
    <x v="74"/>
    <n v="0"/>
    <m/>
    <x v="0"/>
    <n v="0"/>
    <s v="Unfunded"/>
    <s v="No"/>
    <s v="Finance &amp; Accounting Tech"/>
  </r>
  <r>
    <n v="11652"/>
    <s v="PC Payroll &amp; Legal"/>
    <x v="2"/>
    <n v="12"/>
    <m/>
    <x v="1"/>
    <n v="0"/>
    <s v="Unfunded"/>
    <s v="No"/>
    <s v="HR Tech"/>
  </r>
  <r>
    <n v="11653"/>
    <s v="Flex instant services"/>
    <x v="1"/>
    <n v="8"/>
    <m/>
    <x v="1"/>
    <n v="0"/>
    <s v="Unfunded"/>
    <s v="No"/>
    <s v="Remittance"/>
  </r>
  <r>
    <n v="11654"/>
    <s v="Pitchroom"/>
    <x v="10"/>
    <n v="6"/>
    <m/>
    <x v="0"/>
    <n v="50064"/>
    <s v="Pre-Seed"/>
    <s v="Yes"/>
    <s v="Investment Tech"/>
  </r>
  <r>
    <n v="11655"/>
    <s v="The Accurate Accountant"/>
    <x v="40"/>
    <n v="1"/>
    <m/>
    <x v="0"/>
    <n v="0"/>
    <s v="Unfunded"/>
    <s v="No"/>
    <s v="Finance &amp; Accounting Tech"/>
  </r>
  <r>
    <n v="11656"/>
    <s v="Factura Electrónica"/>
    <x v="13"/>
    <n v="3"/>
    <m/>
    <x v="0"/>
    <n v="0"/>
    <s v="Unfunded"/>
    <s v="No"/>
    <s v="Finance &amp; Accounting Tech"/>
  </r>
  <r>
    <n v="11657"/>
    <s v="brodmin"/>
    <x v="13"/>
    <n v="3"/>
    <m/>
    <x v="0"/>
    <n v="0"/>
    <s v="Unfunded"/>
    <s v="No"/>
    <s v="Finance &amp; Accounting Tech"/>
  </r>
  <r>
    <n v="11658"/>
    <s v="Nomod"/>
    <x v="6"/>
    <n v="13"/>
    <m/>
    <x v="0"/>
    <n v="3525000"/>
    <s v="Seed"/>
    <s v="Yes"/>
    <s v="Payments"/>
  </r>
  <r>
    <n v="11659"/>
    <s v="Payzu"/>
    <x v="4"/>
    <n v="5"/>
    <m/>
    <x v="5"/>
    <n v="0"/>
    <s v="Unfunded"/>
    <s v="No"/>
    <s v="Payments"/>
  </r>
  <r>
    <n v="11660"/>
    <s v="Idenfo"/>
    <x v="35"/>
    <n v="2"/>
    <m/>
    <x v="8"/>
    <n v="1730865"/>
    <s v="Pre-Seed"/>
    <s v="Yes"/>
    <s v="Cybersecurity"/>
  </r>
  <r>
    <n v="11661"/>
    <s v="IYF Trading"/>
    <x v="7"/>
    <n v="7"/>
    <m/>
    <x v="0"/>
    <n v="0"/>
    <s v="Unfunded"/>
    <s v="No"/>
    <s v="Investment Tech"/>
  </r>
  <r>
    <n v="11662"/>
    <s v="TwoCards"/>
    <x v="1"/>
    <n v="8"/>
    <m/>
    <x v="1"/>
    <n v="0"/>
    <s v="Unfunded"/>
    <s v="No"/>
    <s v="Finance &amp; Accounting Tech"/>
  </r>
  <r>
    <n v="11663"/>
    <s v="FS Social"/>
    <x v="13"/>
    <n v="3"/>
    <m/>
    <x v="2"/>
    <n v="0"/>
    <s v="Unfunded"/>
    <s v="No"/>
    <s v="Insurance"/>
  </r>
  <r>
    <n v="11664"/>
    <s v="Health Insurance"/>
    <x v="1"/>
    <n v="8"/>
    <m/>
    <x v="5"/>
    <n v="0"/>
    <s v="Unfunded"/>
    <s v="No"/>
    <s v="Insurance"/>
  </r>
  <r>
    <n v="11665"/>
    <s v="Premier Investment Vault"/>
    <x v="13"/>
    <n v="3"/>
    <m/>
    <x v="17"/>
    <n v="0"/>
    <s v="Unfunded"/>
    <s v="No"/>
    <s v="Investment Tech"/>
  </r>
  <r>
    <n v="11666"/>
    <s v="Budgetn"/>
    <x v="13"/>
    <n v="3"/>
    <m/>
    <x v="1"/>
    <n v="0"/>
    <s v="Unfunded"/>
    <s v="No"/>
    <s v="Investment Tech"/>
  </r>
  <r>
    <n v="11667"/>
    <s v="DOGETOBA"/>
    <x v="7"/>
    <n v="7"/>
    <m/>
    <x v="3"/>
    <n v="0"/>
    <s v="Deadpooled"/>
    <s v="No"/>
    <s v="Blockchain &amp; Cryptocurrency"/>
  </r>
  <r>
    <n v="11668"/>
    <s v="AADEx Group"/>
    <x v="13"/>
    <n v="3"/>
    <m/>
    <x v="0"/>
    <n v="0"/>
    <s v="Deadpooled"/>
    <s v="No"/>
    <s v="Investment Tech"/>
  </r>
  <r>
    <n v="11669"/>
    <s v="Meta Global Pools"/>
    <x v="74"/>
    <n v="0"/>
    <m/>
    <x v="0"/>
    <n v="0"/>
    <s v="Unfunded"/>
    <s v="No"/>
    <s v="Blockchain &amp; Cryptocurrency"/>
  </r>
  <r>
    <n v="11670"/>
    <s v="The Crowdfund Boutique"/>
    <x v="0"/>
    <n v="10"/>
    <m/>
    <x v="1"/>
    <n v="0"/>
    <s v="Deadpooled"/>
    <s v="No"/>
    <s v="Nonprofit Tech"/>
  </r>
  <r>
    <n v="11671"/>
    <s v="CashWizard"/>
    <x v="25"/>
    <n v="4"/>
    <m/>
    <x v="1"/>
    <n v="0"/>
    <s v="Unfunded"/>
    <s v="No"/>
    <s v="Banking Tech"/>
  </r>
  <r>
    <n v="11672"/>
    <s v="Simple Car Finance"/>
    <x v="25"/>
    <n v="4"/>
    <m/>
    <x v="5"/>
    <n v="0"/>
    <s v="Unfunded"/>
    <s v="No"/>
    <s v="Lending"/>
  </r>
  <r>
    <n v="11673"/>
    <s v="Nimbrix"/>
    <x v="7"/>
    <n v="7"/>
    <m/>
    <x v="0"/>
    <n v="0"/>
    <s v="Deadpooled"/>
    <s v="No"/>
    <s v="Blockchain &amp; Cryptocurrency"/>
  </r>
  <r>
    <n v="11674"/>
    <s v="Novared Pay Solution"/>
    <x v="7"/>
    <n v="7"/>
    <m/>
    <x v="3"/>
    <n v="0"/>
    <s v="Unfunded"/>
    <s v="No"/>
    <s v="Payments"/>
  </r>
  <r>
    <n v="11675"/>
    <s v="Briefclick"/>
    <x v="24"/>
    <n v="24"/>
    <m/>
    <x v="17"/>
    <n v="0"/>
    <s v="Unfunded"/>
    <s v="No"/>
    <s v="Banking Tech"/>
  </r>
  <r>
    <n v="11676"/>
    <s v="FlightCompare.com"/>
    <x v="29"/>
    <n v="19"/>
    <m/>
    <x v="0"/>
    <n v="0"/>
    <s v="Unfunded"/>
    <s v="No"/>
    <s v="Insurance"/>
  </r>
  <r>
    <n v="11677"/>
    <s v="Savvy Accounting"/>
    <x v="7"/>
    <n v="7"/>
    <m/>
    <x v="0"/>
    <n v="0"/>
    <s v="Unfunded"/>
    <s v="No"/>
    <s v="Finance &amp; Accounting Tech"/>
  </r>
  <r>
    <n v="11678"/>
    <s v="apFX"/>
    <x v="8"/>
    <n v="9"/>
    <m/>
    <x v="0"/>
    <n v="0"/>
    <s v="Unfunded"/>
    <s v="No"/>
    <s v="Remittance"/>
  </r>
  <r>
    <n v="11679"/>
    <s v="Fido Merchant Services"/>
    <x v="13"/>
    <n v="3"/>
    <m/>
    <x v="1"/>
    <n v="0"/>
    <s v="Unfunded"/>
    <s v="No"/>
    <s v="Payments"/>
  </r>
  <r>
    <n v="11680"/>
    <s v="ArbiTool"/>
    <x v="4"/>
    <n v="5"/>
    <m/>
    <x v="0"/>
    <n v="0"/>
    <s v="Unfunded"/>
    <s v="No"/>
    <s v="Blockchain &amp; Cryptocurrency"/>
  </r>
  <r>
    <n v="11681"/>
    <s v="Tact International"/>
    <x v="10"/>
    <n v="6"/>
    <m/>
    <x v="1"/>
    <n v="0"/>
    <s v="Unfunded"/>
    <s v="No"/>
    <s v="Investment Tech"/>
  </r>
  <r>
    <n v="11682"/>
    <s v="iqmarketstock"/>
    <x v="13"/>
    <n v="3"/>
    <m/>
    <x v="0"/>
    <n v="0"/>
    <s v="Unfunded"/>
    <s v="No"/>
    <s v="Investment Tech"/>
  </r>
  <r>
    <n v="11683"/>
    <s v="Tezosforex"/>
    <x v="13"/>
    <n v="3"/>
    <m/>
    <x v="0"/>
    <n v="0"/>
    <s v="Unfunded"/>
    <s v="No"/>
    <s v="Investment Tech"/>
  </r>
  <r>
    <n v="11684"/>
    <s v="Barclay Stone"/>
    <x v="40"/>
    <n v="1"/>
    <m/>
    <x v="0"/>
    <n v="0"/>
    <s v="Unfunded"/>
    <s v="No"/>
    <s v="Investment Tech"/>
  </r>
  <r>
    <n v="11685"/>
    <s v="Lyndon Finance"/>
    <x v="37"/>
    <n v="40"/>
    <m/>
    <x v="0"/>
    <n v="0"/>
    <s v="Unfunded"/>
    <s v="No"/>
    <s v="Investment Tech"/>
  </r>
  <r>
    <n v="11686"/>
    <s v="pro FXTM"/>
    <x v="13"/>
    <n v="3"/>
    <m/>
    <x v="0"/>
    <n v="0"/>
    <s v="Unfunded"/>
    <s v="No"/>
    <s v="Investment Tech"/>
  </r>
  <r>
    <n v="11687"/>
    <s v="IITfinance"/>
    <x v="25"/>
    <n v="4"/>
    <m/>
    <x v="0"/>
    <n v="0"/>
    <s v="Unfunded"/>
    <s v="No"/>
    <s v="Investment Tech"/>
  </r>
  <r>
    <n v="11688"/>
    <s v="Deutsche-FX"/>
    <x v="35"/>
    <n v="2"/>
    <m/>
    <x v="0"/>
    <n v="0"/>
    <s v="Unfunded"/>
    <s v="No"/>
    <s v="Investment Tech"/>
  </r>
  <r>
    <n v="11689"/>
    <s v="RubyMarkets"/>
    <x v="33"/>
    <n v="23"/>
    <m/>
    <x v="0"/>
    <n v="0"/>
    <s v="Unfunded"/>
    <s v="No"/>
    <s v="Investment Tech"/>
  </r>
  <r>
    <n v="11690"/>
    <s v="FinoSpread"/>
    <x v="10"/>
    <n v="6"/>
    <m/>
    <x v="0"/>
    <n v="0"/>
    <s v="Unfunded"/>
    <s v="No"/>
    <s v="Investment Tech"/>
  </r>
  <r>
    <n v="11691"/>
    <s v="Wales Finance"/>
    <x v="35"/>
    <n v="2"/>
    <m/>
    <x v="0"/>
    <n v="0"/>
    <s v="Unfunded"/>
    <s v="No"/>
    <s v="Investment Tech"/>
  </r>
  <r>
    <n v="11692"/>
    <s v="Bluegate Investments Pro"/>
    <x v="35"/>
    <n v="2"/>
    <m/>
    <x v="0"/>
    <n v="0"/>
    <s v="Unfunded"/>
    <s v="No"/>
    <s v="Investment Tech"/>
  </r>
  <r>
    <n v="11693"/>
    <s v="MoneyQo FX"/>
    <x v="13"/>
    <n v="3"/>
    <m/>
    <x v="0"/>
    <n v="0"/>
    <s v="Unfunded"/>
    <s v="No"/>
    <s v="Remittance"/>
  </r>
  <r>
    <n v="11694"/>
    <s v="Encore4x"/>
    <x v="15"/>
    <n v="18"/>
    <m/>
    <x v="0"/>
    <n v="0"/>
    <s v="Unfunded"/>
    <s v="No"/>
    <s v="Investment Tech"/>
  </r>
  <r>
    <n v="11695"/>
    <s v="Arcofx"/>
    <x v="35"/>
    <n v="2"/>
    <m/>
    <x v="0"/>
    <n v="0"/>
    <s v="Unfunded"/>
    <s v="No"/>
    <s v="Investment Tech"/>
  </r>
  <r>
    <n v="11696"/>
    <s v="Tao Analytics"/>
    <x v="15"/>
    <n v="18"/>
    <m/>
    <x v="0"/>
    <n v="0"/>
    <s v="Unfunded"/>
    <s v="No"/>
    <s v="Investment Tech"/>
  </r>
  <r>
    <n v="11697"/>
    <s v="GCI Brokers"/>
    <x v="13"/>
    <n v="3"/>
    <m/>
    <x v="0"/>
    <n v="0"/>
    <s v="Unfunded"/>
    <s v="No"/>
    <s v="Investment Tech"/>
  </r>
  <r>
    <n v="11698"/>
    <s v="Ororatrader"/>
    <x v="13"/>
    <n v="3"/>
    <m/>
    <x v="1"/>
    <n v="0"/>
    <s v="Unfunded"/>
    <s v="No"/>
    <s v="Investment Tech"/>
  </r>
  <r>
    <n v="11699"/>
    <s v="Silverfox"/>
    <x v="40"/>
    <n v="1"/>
    <m/>
    <x v="0"/>
    <n v="0"/>
    <s v="Unfunded"/>
    <s v="No"/>
    <s v="Investment Tech"/>
  </r>
  <r>
    <n v="11700"/>
    <s v="Wyzr"/>
    <x v="13"/>
    <n v="3"/>
    <m/>
    <x v="0"/>
    <n v="0"/>
    <s v="Unfunded"/>
    <s v="No"/>
    <s v="Investment Tech"/>
  </r>
  <r>
    <n v="11701"/>
    <s v="Flow"/>
    <x v="13"/>
    <n v="3"/>
    <m/>
    <x v="1"/>
    <n v="1000000"/>
    <s v="Pre-Seed"/>
    <s v="Yes"/>
    <s v="Banking Tech"/>
  </r>
  <r>
    <n v="11702"/>
    <s v="Match Fund"/>
    <x v="40"/>
    <n v="1"/>
    <m/>
    <x v="0"/>
    <n v="0"/>
    <s v="Unfunded"/>
    <s v="No"/>
    <s v="Investment Tech"/>
  </r>
  <r>
    <n v="11703"/>
    <s v="FX Trading King"/>
    <x v="35"/>
    <n v="2"/>
    <m/>
    <x v="0"/>
    <n v="0"/>
    <s v="Unfunded"/>
    <s v="No"/>
    <s v="Investment Tech"/>
  </r>
  <r>
    <n v="11704"/>
    <s v="World Trade Investment"/>
    <x v="6"/>
    <n v="13"/>
    <m/>
    <x v="0"/>
    <n v="0"/>
    <s v="Unfunded"/>
    <s v="No"/>
    <s v="Investment Tech"/>
  </r>
  <r>
    <n v="11705"/>
    <s v="FSN Trading"/>
    <x v="35"/>
    <n v="2"/>
    <m/>
    <x v="1"/>
    <n v="0"/>
    <s v="Unfunded"/>
    <s v="No"/>
    <s v="Investment Tech"/>
  </r>
  <r>
    <n v="11706"/>
    <s v="Vamaka"/>
    <x v="40"/>
    <n v="1"/>
    <m/>
    <x v="0"/>
    <n v="0"/>
    <s v="Unfunded"/>
    <s v="No"/>
    <s v="Investment Tech"/>
  </r>
  <r>
    <n v="11707"/>
    <s v="EFU GLOBAL"/>
    <x v="4"/>
    <n v="5"/>
    <m/>
    <x v="4"/>
    <n v="0"/>
    <s v="Unfunded"/>
    <s v="No"/>
    <s v="Investment Tech"/>
  </r>
  <r>
    <n v="11708"/>
    <s v="APEL Financial"/>
    <x v="11"/>
    <n v="26"/>
    <m/>
    <x v="1"/>
    <n v="0"/>
    <s v="Unfunded"/>
    <s v="No"/>
    <s v="Investment Tech"/>
  </r>
  <r>
    <n v="11709"/>
    <s v="Centex"/>
    <x v="25"/>
    <n v="4"/>
    <m/>
    <x v="0"/>
    <n v="0"/>
    <s v="Unfunded"/>
    <s v="No"/>
    <s v="Blockchain &amp; Cryptocurrency"/>
  </r>
  <r>
    <n v="11710"/>
    <s v="Orb"/>
    <x v="35"/>
    <n v="2"/>
    <m/>
    <x v="0"/>
    <n v="19100000"/>
    <s v="Pre-Seed"/>
    <s v="Yes"/>
    <s v="Payments"/>
  </r>
  <r>
    <n v="11711"/>
    <s v="After Loans UK"/>
    <x v="4"/>
    <n v="5"/>
    <m/>
    <x v="1"/>
    <n v="0"/>
    <s v="Unfunded"/>
    <s v="No"/>
    <s v="Lending"/>
  </r>
  <r>
    <n v="11712"/>
    <s v="EagleWing"/>
    <x v="35"/>
    <n v="2"/>
    <m/>
    <x v="0"/>
    <n v="0"/>
    <s v="Unfunded"/>
    <s v="No"/>
    <s v="Investment Tech"/>
  </r>
  <r>
    <n v="11713"/>
    <s v="GetVirtualCard"/>
    <x v="35"/>
    <n v="2"/>
    <m/>
    <x v="1"/>
    <n v="0"/>
    <s v="Unfunded"/>
    <s v="No"/>
    <s v="Payments"/>
  </r>
  <r>
    <n v="11714"/>
    <s v="Nomos"/>
    <x v="35"/>
    <n v="2"/>
    <m/>
    <x v="0"/>
    <n v="0"/>
    <s v="Unfunded"/>
    <s v="No"/>
    <s v="Remittance"/>
  </r>
  <r>
    <n v="11715"/>
    <s v="SwiftXccess"/>
    <x v="13"/>
    <n v="3"/>
    <m/>
    <x v="0"/>
    <n v="6242275"/>
    <s v="Pre-Seed"/>
    <s v="Yes"/>
    <s v="Payments"/>
  </r>
  <r>
    <n v="11716"/>
    <s v="Payments Service"/>
    <x v="10"/>
    <n v="6"/>
    <m/>
    <x v="0"/>
    <n v="0"/>
    <s v="Unfunded"/>
    <s v="No"/>
    <s v="Payments"/>
  </r>
  <r>
    <n v="11717"/>
    <s v="Client Fabric Tech"/>
    <x v="35"/>
    <n v="2"/>
    <m/>
    <x v="0"/>
    <n v="0"/>
    <s v="Unfunded"/>
    <s v="No"/>
    <s v="Reg Tech"/>
  </r>
  <r>
    <n v="11718"/>
    <s v="Veyor Technologies"/>
    <x v="40"/>
    <n v="1"/>
    <m/>
    <x v="1"/>
    <n v="0"/>
    <s v="Unfunded"/>
    <s v="No"/>
    <s v="Investment Tech"/>
  </r>
  <r>
    <n v="11719"/>
    <s v="Opsel Compliance Consultancy Services"/>
    <x v="25"/>
    <n v="4"/>
    <m/>
    <x v="0"/>
    <n v="0"/>
    <s v="Unfunded"/>
    <s v="No"/>
    <s v="Reg Tech"/>
  </r>
  <r>
    <n v="11720"/>
    <s v="monex"/>
    <x v="10"/>
    <n v="6"/>
    <m/>
    <x v="0"/>
    <n v="0"/>
    <s v="Unfunded"/>
    <s v="No"/>
    <s v="Blockchain &amp; Cryptocurrency"/>
  </r>
  <r>
    <n v="11721"/>
    <s v="Gemini Capital"/>
    <x v="35"/>
    <n v="2"/>
    <m/>
    <x v="0"/>
    <n v="0"/>
    <s v="Unfunded"/>
    <s v="No"/>
    <s v="Investment Tech"/>
  </r>
  <r>
    <n v="11722"/>
    <s v="Oxygen8 Communications"/>
    <x v="15"/>
    <n v="18"/>
    <m/>
    <x v="17"/>
    <n v="0"/>
    <s v="Unfunded"/>
    <s v="No"/>
    <s v="Remittance"/>
  </r>
  <r>
    <n v="11723"/>
    <s v="Four Star Trade"/>
    <x v="40"/>
    <n v="1"/>
    <m/>
    <x v="1"/>
    <n v="0"/>
    <s v="Unfunded"/>
    <s v="No"/>
    <s v="Blockchain &amp; Cryptocurrency"/>
  </r>
  <r>
    <n v="11724"/>
    <s v="IBB London"/>
    <x v="7"/>
    <n v="7"/>
    <m/>
    <x v="0"/>
    <n v="0"/>
    <s v="Deadpooled"/>
    <s v="No"/>
    <s v="Blockchain &amp; Cryptocurrency"/>
  </r>
  <r>
    <n v="11725"/>
    <s v="HALALLAUNCHER"/>
    <x v="1"/>
    <n v="8"/>
    <m/>
    <x v="0"/>
    <n v="0"/>
    <s v="Unfunded"/>
    <s v="No"/>
    <s v="Nonprofit Tech"/>
  </r>
  <r>
    <n v="11726"/>
    <s v="MobiChain"/>
    <x v="13"/>
    <n v="3"/>
    <m/>
    <x v="1"/>
    <n v="0"/>
    <s v="Unfunded"/>
    <s v="No"/>
    <s v="Blockchain &amp; Cryptocurrency"/>
  </r>
  <r>
    <n v="11727"/>
    <s v="CoinPayo"/>
    <x v="35"/>
    <n v="2"/>
    <m/>
    <x v="0"/>
    <n v="0"/>
    <s v="Unfunded"/>
    <s v="No"/>
    <s v="Blockchain &amp; Cryptocurrency"/>
  </r>
  <r>
    <n v="11728"/>
    <s v="Escrow Electronic Money Transfer"/>
    <x v="40"/>
    <n v="1"/>
    <m/>
    <x v="21"/>
    <n v="0"/>
    <s v="Unfunded"/>
    <s v="No"/>
    <s v="Payments"/>
  </r>
  <r>
    <n v="11729"/>
    <s v="Koo Coin"/>
    <x v="40"/>
    <n v="1"/>
    <m/>
    <x v="1"/>
    <n v="0"/>
    <s v="Unfunded"/>
    <s v="No"/>
    <s v="Blockchain &amp; Cryptocurrency"/>
  </r>
  <r>
    <n v="11730"/>
    <s v="Okapi"/>
    <x v="13"/>
    <n v="3"/>
    <m/>
    <x v="0"/>
    <n v="0"/>
    <s v="Unfunded"/>
    <s v="No"/>
    <s v="Investment Tech"/>
  </r>
  <r>
    <n v="11731"/>
    <s v="PayFox"/>
    <x v="40"/>
    <n v="1"/>
    <m/>
    <x v="0"/>
    <n v="0"/>
    <s v="Unfunded"/>
    <s v="No"/>
    <s v="Finance &amp; Accounting Tech"/>
  </r>
  <r>
    <n v="11732"/>
    <s v="e Bookkeeping"/>
    <x v="13"/>
    <n v="3"/>
    <m/>
    <x v="1"/>
    <n v="0"/>
    <s v="Unfunded"/>
    <s v="No"/>
    <s v="Finance &amp; Accounting Tech"/>
  </r>
  <r>
    <n v="11733"/>
    <s v="Cointella"/>
    <x v="13"/>
    <n v="3"/>
    <m/>
    <x v="0"/>
    <n v="0"/>
    <s v="Unfunded"/>
    <s v="No"/>
    <s v="Blockchain &amp; Cryptocurrency"/>
  </r>
  <r>
    <n v="11734"/>
    <s v="SICH Capital"/>
    <x v="35"/>
    <n v="2"/>
    <m/>
    <x v="0"/>
    <n v="0"/>
    <s v="Unfunded"/>
    <s v="No"/>
    <s v="Investment Tech"/>
  </r>
  <r>
    <n v="11735"/>
    <s v="Refresh Debt Advice"/>
    <x v="19"/>
    <n v="15"/>
    <m/>
    <x v="15"/>
    <n v="0"/>
    <s v="Unfunded"/>
    <s v="No"/>
    <s v="Lending"/>
  </r>
  <r>
    <n v="11736"/>
    <s v="FoneWire"/>
    <x v="19"/>
    <n v="15"/>
    <m/>
    <x v="5"/>
    <n v="0"/>
    <s v="Unfunded"/>
    <s v="No"/>
    <s v="Payments"/>
  </r>
  <r>
    <n v="11737"/>
    <s v="Dcmescrow"/>
    <x v="35"/>
    <n v="2"/>
    <m/>
    <x v="0"/>
    <n v="0"/>
    <s v="Unfunded"/>
    <s v="No"/>
    <s v="Payments"/>
  </r>
  <r>
    <n v="11738"/>
    <s v="GrownApp"/>
    <x v="13"/>
    <n v="3"/>
    <m/>
    <x v="0"/>
    <n v="0"/>
    <s v="Unfunded"/>
    <s v="No"/>
    <s v="Investment Tech"/>
  </r>
  <r>
    <n v="11739"/>
    <s v="Carbonyte"/>
    <x v="13"/>
    <n v="3"/>
    <m/>
    <x v="14"/>
    <n v="0"/>
    <s v="Unfunded"/>
    <s v="No"/>
    <s v="Banking Tech"/>
  </r>
  <r>
    <n v="11740"/>
    <s v="wealthdecentral"/>
    <x v="35"/>
    <n v="2"/>
    <m/>
    <x v="0"/>
    <n v="0"/>
    <s v="Unfunded"/>
    <s v="No"/>
    <s v="Investment Tech"/>
  </r>
  <r>
    <n v="11741"/>
    <s v="Best Card Terminals"/>
    <x v="13"/>
    <n v="3"/>
    <m/>
    <x v="0"/>
    <n v="0"/>
    <s v="Unfunded"/>
    <s v="No"/>
    <s v="Payments"/>
  </r>
  <r>
    <n v="11742"/>
    <s v="Aries"/>
    <x v="35"/>
    <n v="2"/>
    <m/>
    <x v="1"/>
    <n v="1198867"/>
    <s v="Pre-Seed"/>
    <s v="Yes"/>
    <s v="Blockchain &amp; Cryptocurrency"/>
  </r>
  <r>
    <n v="11743"/>
    <s v="DigiCFA"/>
    <x v="35"/>
    <n v="2"/>
    <m/>
    <x v="1"/>
    <n v="0"/>
    <s v="Unfunded"/>
    <s v="No"/>
    <s v="Payments"/>
  </r>
  <r>
    <n v="11744"/>
    <s v="Rtwbrokers"/>
    <x v="4"/>
    <n v="5"/>
    <m/>
    <x v="1"/>
    <n v="0"/>
    <s v="Unfunded"/>
    <s v="No"/>
    <s v="Investment Tech"/>
  </r>
  <r>
    <n v="11745"/>
    <s v="Company Search MadeSimple"/>
    <x v="15"/>
    <n v="18"/>
    <m/>
    <x v="0"/>
    <n v="0"/>
    <s v="Unfunded"/>
    <s v="No"/>
    <s v="Lending"/>
  </r>
  <r>
    <n v="11746"/>
    <s v="InstaPay"/>
    <x v="25"/>
    <n v="4"/>
    <m/>
    <x v="1"/>
    <n v="0"/>
    <s v="Unfunded"/>
    <s v="No"/>
    <s v="Payments"/>
  </r>
  <r>
    <n v="11747"/>
    <s v="Sonali Pay"/>
    <x v="5"/>
    <n v="11"/>
    <m/>
    <x v="0"/>
    <n v="0"/>
    <s v="Unfunded"/>
    <s v="No"/>
    <s v="Payments"/>
  </r>
  <r>
    <n v="11748"/>
    <s v="Mr-Load"/>
    <x v="4"/>
    <n v="5"/>
    <m/>
    <x v="19"/>
    <n v="0"/>
    <s v="Unfunded"/>
    <s v="No"/>
    <s v="Remittance"/>
  </r>
  <r>
    <n v="11749"/>
    <s v="Tax Returners"/>
    <x v="4"/>
    <n v="5"/>
    <m/>
    <x v="0"/>
    <n v="0"/>
    <s v="Unfunded"/>
    <s v="No"/>
    <s v="Finance &amp; Accounting Tech"/>
  </r>
  <r>
    <n v="11750"/>
    <s v="Escape Travel Card"/>
    <x v="8"/>
    <n v="9"/>
    <m/>
    <x v="7"/>
    <n v="0"/>
    <s v="Unfunded"/>
    <s v="No"/>
    <s v="Payments"/>
  </r>
  <r>
    <n v="11751"/>
    <s v="Vertex Trusts"/>
    <x v="40"/>
    <n v="1"/>
    <m/>
    <x v="1"/>
    <n v="0"/>
    <s v="Unfunded"/>
    <s v="No"/>
    <s v="Banking Tech"/>
  </r>
  <r>
    <n v="11752"/>
    <s v="New Fang City"/>
    <x v="35"/>
    <n v="2"/>
    <m/>
    <x v="1"/>
    <n v="0"/>
    <s v="Unfunded"/>
    <s v="No"/>
    <s v="Gaming &amp; Social Tech"/>
  </r>
  <r>
    <n v="11753"/>
    <s v="InEn Global"/>
    <x v="33"/>
    <n v="23"/>
    <m/>
    <x v="21"/>
    <n v="0"/>
    <s v="Unfunded"/>
    <s v="No"/>
    <s v="Investment Tech"/>
  </r>
  <r>
    <n v="11754"/>
    <s v="FindEx"/>
    <x v="8"/>
    <n v="9"/>
    <m/>
    <x v="0"/>
    <n v="0"/>
    <s v="Public"/>
    <s v="Yes"/>
    <s v="Blockchain &amp; Cryptocurrency"/>
  </r>
  <r>
    <n v="11755"/>
    <s v="Seasons Travel Card"/>
    <x v="8"/>
    <n v="9"/>
    <m/>
    <x v="1"/>
    <n v="0"/>
    <s v="Unfunded"/>
    <s v="No"/>
    <s v="Payments"/>
  </r>
  <r>
    <n v="11756"/>
    <s v="Ping Money"/>
    <x v="4"/>
    <n v="5"/>
    <m/>
    <x v="6"/>
    <n v="0"/>
    <s v="Unfunded"/>
    <s v="No"/>
    <s v="Remittance"/>
  </r>
  <r>
    <n v="11757"/>
    <s v="Pension Click"/>
    <x v="4"/>
    <n v="5"/>
    <m/>
    <x v="1"/>
    <n v="0"/>
    <s v="Unfunded"/>
    <s v="No"/>
    <s v="Investment Tech"/>
  </r>
  <r>
    <n v="11758"/>
    <s v="Marinsight"/>
    <x v="13"/>
    <n v="3"/>
    <m/>
    <x v="2"/>
    <n v="0"/>
    <s v="Unfunded"/>
    <s v="No"/>
    <s v="Insurance"/>
  </r>
  <r>
    <n v="11759"/>
    <s v="Tradeo"/>
    <x v="35"/>
    <n v="2"/>
    <m/>
    <x v="0"/>
    <n v="0"/>
    <s v="Unfunded"/>
    <s v="No"/>
    <s v="Investment Tech"/>
  </r>
  <r>
    <n v="11760"/>
    <s v="YouGive"/>
    <x v="19"/>
    <n v="15"/>
    <m/>
    <x v="5"/>
    <n v="0"/>
    <s v="Unfunded"/>
    <s v="No"/>
    <s v="Marketing Tech"/>
  </r>
  <r>
    <n v="11761"/>
    <s v="Bar Pass"/>
    <x v="5"/>
    <n v="11"/>
    <m/>
    <x v="0"/>
    <n v="63988"/>
    <s v="Deadpooled"/>
    <s v="No"/>
    <s v="Payments"/>
  </r>
  <r>
    <n v="11762"/>
    <s v="Samar"/>
    <x v="25"/>
    <n v="4"/>
    <m/>
    <x v="0"/>
    <n v="0"/>
    <s v="Unfunded"/>
    <s v="No"/>
    <s v="Payments"/>
  </r>
  <r>
    <n v="11763"/>
    <s v="Forex Global Corp"/>
    <x v="6"/>
    <n v="13"/>
    <m/>
    <x v="0"/>
    <n v="0"/>
    <s v="Unfunded"/>
    <s v="No"/>
    <s v="Investment Tech"/>
  </r>
  <r>
    <n v="11764"/>
    <s v="Liquid Assets Investment"/>
    <x v="4"/>
    <n v="5"/>
    <m/>
    <x v="1"/>
    <n v="0"/>
    <s v="Unfunded"/>
    <s v="No"/>
    <s v="Blockchain &amp; Cryptocurrency"/>
  </r>
  <r>
    <n v="11765"/>
    <s v="Amemkaz"/>
    <x v="4"/>
    <n v="5"/>
    <m/>
    <x v="0"/>
    <n v="0"/>
    <s v="Unfunded"/>
    <s v="No"/>
    <s v="Investment Tech"/>
  </r>
  <r>
    <n v="11766"/>
    <s v="Taxtris"/>
    <x v="40"/>
    <n v="1"/>
    <m/>
    <x v="0"/>
    <n v="1696737"/>
    <s v="Pre-Seed"/>
    <s v="Yes"/>
    <s v="Finance &amp; Accounting Tech"/>
  </r>
  <r>
    <n v="11767"/>
    <s v="Analytic"/>
    <x v="10"/>
    <n v="6"/>
    <m/>
    <x v="0"/>
    <n v="0"/>
    <s v="Unfunded"/>
    <s v="No"/>
    <s v="Investment Tech"/>
  </r>
  <r>
    <n v="11768"/>
    <s v="Hryze"/>
    <x v="25"/>
    <n v="4"/>
    <m/>
    <x v="0"/>
    <n v="0"/>
    <s v="Unfunded"/>
    <s v="No"/>
    <s v="Payments"/>
  </r>
  <r>
    <n v="11769"/>
    <s v="Schemeserve"/>
    <x v="33"/>
    <n v="23"/>
    <m/>
    <x v="6"/>
    <n v="0"/>
    <s v="Unfunded"/>
    <s v="No"/>
    <s v="Insurance"/>
  </r>
  <r>
    <n v="11770"/>
    <s v="Ai Trading"/>
    <x v="13"/>
    <n v="3"/>
    <m/>
    <x v="0"/>
    <n v="0"/>
    <s v="Unfunded"/>
    <s v="No"/>
    <s v="Investment Tech"/>
  </r>
  <r>
    <n v="11771"/>
    <s v="Tax Rebates Direct"/>
    <x v="7"/>
    <n v="7"/>
    <m/>
    <x v="1"/>
    <n v="0"/>
    <s v="Unfunded"/>
    <s v="No"/>
    <s v="Finance &amp; Accounting Tech"/>
  </r>
  <r>
    <n v="11772"/>
    <s v="Paycointage funds"/>
    <x v="40"/>
    <n v="1"/>
    <m/>
    <x v="1"/>
    <n v="0"/>
    <s v="Unfunded"/>
    <s v="No"/>
    <s v="Investment Tech"/>
  </r>
  <r>
    <n v="11773"/>
    <s v="JustSow"/>
    <x v="25"/>
    <n v="4"/>
    <m/>
    <x v="1"/>
    <n v="0"/>
    <s v="Unfunded"/>
    <s v="No"/>
    <s v="Investment Tech"/>
  </r>
  <r>
    <n v="11774"/>
    <s v="FhUNDIT"/>
    <x v="25"/>
    <n v="4"/>
    <m/>
    <x v="0"/>
    <n v="0"/>
    <s v="Unfunded"/>
    <s v="No"/>
    <s v="Investment Tech"/>
  </r>
  <r>
    <n v="11775"/>
    <s v="LitTraderex"/>
    <x v="35"/>
    <n v="2"/>
    <m/>
    <x v="0"/>
    <n v="0"/>
    <s v="Unfunded"/>
    <s v="No"/>
    <s v="Investment Tech"/>
  </r>
  <r>
    <n v="11776"/>
    <s v="Payb"/>
    <x v="10"/>
    <n v="6"/>
    <m/>
    <x v="1"/>
    <n v="0"/>
    <s v="Unfunded"/>
    <s v="No"/>
    <s v="Payments"/>
  </r>
  <r>
    <n v="11777"/>
    <s v="Titan Pay Pro"/>
    <x v="35"/>
    <n v="2"/>
    <m/>
    <x v="5"/>
    <n v="0"/>
    <s v="Unfunded"/>
    <s v="No"/>
    <s v="Payments"/>
  </r>
  <r>
    <n v="11778"/>
    <s v="Dialllog"/>
    <x v="13"/>
    <n v="3"/>
    <m/>
    <x v="0"/>
    <n v="0"/>
    <s v="Unfunded"/>
    <s v="No"/>
    <s v="Investment Tech"/>
  </r>
  <r>
    <n v="11779"/>
    <s v="Power Funds"/>
    <x v="40"/>
    <n v="1"/>
    <m/>
    <x v="1"/>
    <n v="0"/>
    <s v="Unfunded"/>
    <s v="No"/>
    <s v="Investment Tech"/>
  </r>
  <r>
    <n v="11780"/>
    <s v="Roundups"/>
    <x v="25"/>
    <n v="4"/>
    <m/>
    <x v="0"/>
    <n v="0"/>
    <s v="Unfunded"/>
    <s v="No"/>
    <s v="Investment Tech"/>
  </r>
  <r>
    <n v="11781"/>
    <s v="Cloud mining"/>
    <x v="25"/>
    <n v="4"/>
    <m/>
    <x v="1"/>
    <n v="0"/>
    <s v="Unfunded"/>
    <s v="No"/>
    <s v="Blockchain &amp; Cryptocurrency"/>
  </r>
  <r>
    <n v="11782"/>
    <s v="N7 Banking"/>
    <x v="4"/>
    <n v="5"/>
    <m/>
    <x v="0"/>
    <n v="0"/>
    <s v="Unfunded"/>
    <s v="No"/>
    <s v="Banking Tech"/>
  </r>
  <r>
    <n v="11783"/>
    <s v="The crowdfunders Club"/>
    <x v="1"/>
    <n v="8"/>
    <m/>
    <x v="0"/>
    <n v="0"/>
    <s v="Unfunded"/>
    <s v="No"/>
    <s v="Gaming &amp; Social Tech"/>
  </r>
  <r>
    <n v="11784"/>
    <s v="Holt Merchant Services"/>
    <x v="40"/>
    <n v="1"/>
    <m/>
    <x v="1"/>
    <n v="0"/>
    <s v="Unfunded"/>
    <s v="No"/>
    <s v="Payments"/>
  </r>
  <r>
    <n v="11785"/>
    <s v="Crypto Rig Hosting"/>
    <x v="35"/>
    <n v="2"/>
    <m/>
    <x v="1"/>
    <n v="0"/>
    <s v="Unfunded"/>
    <s v="No"/>
    <s v="Blockchain &amp; Cryptocurrency"/>
  </r>
  <r>
    <n v="11786"/>
    <s v="Uloan"/>
    <x v="29"/>
    <n v="19"/>
    <m/>
    <x v="3"/>
    <n v="0"/>
    <s v="Unfunded"/>
    <s v="No"/>
    <s v="Lending"/>
  </r>
  <r>
    <n v="11787"/>
    <s v="Trade Ocean"/>
    <x v="13"/>
    <n v="3"/>
    <m/>
    <x v="0"/>
    <n v="0"/>
    <s v="Unfunded"/>
    <s v="No"/>
    <s v="Investment Tech"/>
  </r>
  <r>
    <n v="11788"/>
    <s v="Arbcircle"/>
    <x v="25"/>
    <n v="4"/>
    <m/>
    <x v="12"/>
    <n v="0"/>
    <s v="Unfunded"/>
    <s v="No"/>
    <s v="Blockchain &amp; Cryptocurrency"/>
  </r>
  <r>
    <n v="11789"/>
    <s v="AP FOREX BOTS"/>
    <x v="25"/>
    <n v="4"/>
    <m/>
    <x v="1"/>
    <n v="0"/>
    <s v="Deadpooled"/>
    <s v="No"/>
    <s v="Investment Tech"/>
  </r>
  <r>
    <n v="11790"/>
    <s v="ForexPrince"/>
    <x v="1"/>
    <n v="8"/>
    <m/>
    <x v="0"/>
    <n v="0"/>
    <s v="Unfunded"/>
    <s v="No"/>
    <s v="Investment Tech"/>
  </r>
  <r>
    <n v="11791"/>
    <s v="Coinvato"/>
    <x v="7"/>
    <n v="7"/>
    <m/>
    <x v="0"/>
    <n v="0"/>
    <s v="Unfunded"/>
    <s v="No"/>
    <s v="Blockchain &amp; Cryptocurrency"/>
  </r>
  <r>
    <n v="11792"/>
    <s v="i3.finance"/>
    <x v="25"/>
    <n v="4"/>
    <m/>
    <x v="5"/>
    <n v="0"/>
    <s v="Unfunded"/>
    <s v="No"/>
    <s v="E-Commerce"/>
  </r>
  <r>
    <n v="11793"/>
    <s v="Savants Business Sales"/>
    <x v="13"/>
    <n v="3"/>
    <m/>
    <x v="1"/>
    <n v="0"/>
    <s v="Unfunded"/>
    <s v="No"/>
    <s v="Investment Tech"/>
  </r>
  <r>
    <n v="11794"/>
    <s v="Think Store"/>
    <x v="13"/>
    <n v="3"/>
    <m/>
    <x v="0"/>
    <n v="0"/>
    <s v="Deadpooled"/>
    <s v="No"/>
    <s v="Investment Tech"/>
  </r>
  <r>
    <n v="11795"/>
    <s v="27FxPay"/>
    <x v="13"/>
    <n v="3"/>
    <m/>
    <x v="0"/>
    <n v="0"/>
    <s v="Unfunded"/>
    <s v="No"/>
    <s v="Investment Tech"/>
  </r>
  <r>
    <n v="11796"/>
    <s v="WOA Technology"/>
    <x v="35"/>
    <n v="2"/>
    <m/>
    <x v="0"/>
    <n v="0"/>
    <s v="Unfunded"/>
    <s v="No"/>
    <s v="Investment Tech"/>
  </r>
  <r>
    <n v="11797"/>
    <s v="Diversification Strategy Fund"/>
    <x v="13"/>
    <n v="3"/>
    <m/>
    <x v="0"/>
    <n v="0"/>
    <s v="Unfunded"/>
    <s v="No"/>
    <s v="Investment Tech"/>
  </r>
  <r>
    <n v="11798"/>
    <s v="EquinePay"/>
    <x v="13"/>
    <n v="3"/>
    <m/>
    <x v="1"/>
    <n v="0"/>
    <s v="Unfunded"/>
    <s v="No"/>
    <s v="Payments"/>
  </r>
  <r>
    <n v="11799"/>
    <s v="CredWorthy"/>
    <x v="13"/>
    <n v="3"/>
    <m/>
    <x v="0"/>
    <n v="0"/>
    <s v="Unfunded"/>
    <s v="No"/>
    <s v="Lending"/>
  </r>
  <r>
    <n v="11800"/>
    <s v="xsats"/>
    <x v="25"/>
    <n v="4"/>
    <m/>
    <x v="10"/>
    <n v="0"/>
    <s v="Unfunded"/>
    <s v="No"/>
    <s v="Blockchain &amp; Cryptocurrency"/>
  </r>
  <r>
    <n v="11801"/>
    <s v="PaydayBadCredit"/>
    <x v="10"/>
    <n v="6"/>
    <m/>
    <x v="0"/>
    <n v="0"/>
    <s v="Unfunded"/>
    <s v="No"/>
    <s v="Lending"/>
  </r>
  <r>
    <n v="11802"/>
    <s v="This Theory"/>
    <x v="0"/>
    <n v="10"/>
    <m/>
    <x v="17"/>
    <n v="0"/>
    <s v="Deadpooled"/>
    <s v="No"/>
    <s v="Gaming &amp; Social Tech"/>
  </r>
  <r>
    <n v="11803"/>
    <s v="OFCpay"/>
    <x v="13"/>
    <n v="3"/>
    <m/>
    <x v="0"/>
    <n v="0"/>
    <s v="Unfunded"/>
    <s v="No"/>
    <s v="Blockchain &amp; Cryptocurrency"/>
  </r>
  <r>
    <n v="11804"/>
    <s v="DigitalPay Solution"/>
    <x v="13"/>
    <n v="3"/>
    <m/>
    <x v="0"/>
    <n v="0"/>
    <s v="Unfunded"/>
    <s v="No"/>
    <s v="Blockchain &amp; Cryptocurrency"/>
  </r>
  <r>
    <n v="11805"/>
    <s v="Prorods"/>
    <x v="1"/>
    <n v="8"/>
    <m/>
    <x v="0"/>
    <n v="0"/>
    <s v="Unfunded"/>
    <s v="No"/>
    <s v="Investment Tech"/>
  </r>
  <r>
    <n v="11806"/>
    <s v="Sky Equity"/>
    <x v="40"/>
    <n v="1"/>
    <m/>
    <x v="0"/>
    <n v="0"/>
    <s v="Unfunded"/>
    <s v="No"/>
    <s v="Investment Tech"/>
  </r>
  <r>
    <n v="11807"/>
    <s v="SubscriptionBoss"/>
    <x v="6"/>
    <n v="13"/>
    <m/>
    <x v="1"/>
    <n v="0"/>
    <s v="Unfunded"/>
    <s v="No"/>
    <s v="Payments"/>
  </r>
  <r>
    <n v="11808"/>
    <s v="Alister"/>
    <x v="35"/>
    <n v="2"/>
    <m/>
    <x v="16"/>
    <n v="0"/>
    <s v="Unfunded"/>
    <s v="No"/>
    <s v="Investment Tech"/>
  </r>
  <r>
    <n v="11809"/>
    <s v="Omega Pro"/>
    <x v="35"/>
    <n v="2"/>
    <m/>
    <x v="1"/>
    <n v="0"/>
    <s v="Unfunded"/>
    <s v="No"/>
    <s v="Investment Tech"/>
  </r>
  <r>
    <n v="11810"/>
    <s v="FURTUNE"/>
    <x v="4"/>
    <n v="5"/>
    <m/>
    <x v="0"/>
    <n v="0"/>
    <s v="Unfunded"/>
    <s v="No"/>
    <s v="Investment Tech"/>
  </r>
  <r>
    <n v="11811"/>
    <s v="kryptotradefx"/>
    <x v="9"/>
    <n v="14"/>
    <m/>
    <x v="0"/>
    <n v="0"/>
    <s v="Unfunded"/>
    <s v="No"/>
    <s v="Investment Tech"/>
  </r>
  <r>
    <n v="11812"/>
    <s v="Auto-Trade"/>
    <x v="35"/>
    <n v="2"/>
    <m/>
    <x v="1"/>
    <n v="0"/>
    <s v="Unfunded"/>
    <s v="No"/>
    <s v="Investment Tech"/>
  </r>
  <r>
    <n v="11813"/>
    <s v="Clickandperform"/>
    <x v="35"/>
    <n v="2"/>
    <m/>
    <x v="0"/>
    <n v="0"/>
    <s v="Unfunded"/>
    <s v="No"/>
    <s v="Investment Tech"/>
  </r>
  <r>
    <n v="11814"/>
    <s v="Investments Markets"/>
    <x v="8"/>
    <n v="9"/>
    <m/>
    <x v="0"/>
    <n v="0"/>
    <s v="Unfunded"/>
    <s v="No"/>
    <s v="Investment Tech"/>
  </r>
  <r>
    <n v="11815"/>
    <s v="Xpress Options Trading"/>
    <x v="13"/>
    <n v="3"/>
    <m/>
    <x v="0"/>
    <n v="0"/>
    <s v="Unfunded"/>
    <s v="No"/>
    <s v="Investment Tech"/>
  </r>
  <r>
    <n v="11816"/>
    <s v="Maxa Online Contactless"/>
    <x v="0"/>
    <n v="10"/>
    <m/>
    <x v="0"/>
    <n v="0"/>
    <s v="Unfunded"/>
    <s v="No"/>
    <s v="Payments"/>
  </r>
  <r>
    <n v="11817"/>
    <s v="Ameria Brokers"/>
    <x v="4"/>
    <n v="5"/>
    <m/>
    <x v="0"/>
    <n v="0"/>
    <s v="Unfunded"/>
    <s v="No"/>
    <s v="Investment Tech"/>
  </r>
  <r>
    <n v="11818"/>
    <s v="Direct CryptoFX"/>
    <x v="9"/>
    <n v="14"/>
    <m/>
    <x v="0"/>
    <n v="0"/>
    <s v="Unfunded"/>
    <s v="No"/>
    <s v="Investment Tech"/>
  </r>
  <r>
    <n v="11819"/>
    <s v="Blockstackholding"/>
    <x v="4"/>
    <n v="5"/>
    <m/>
    <x v="0"/>
    <n v="0"/>
    <s v="Unfunded"/>
    <s v="No"/>
    <s v="Investment Tech"/>
  </r>
  <r>
    <n v="11820"/>
    <s v="CapitalXN"/>
    <x v="35"/>
    <n v="2"/>
    <m/>
    <x v="0"/>
    <n v="0"/>
    <s v="Unfunded"/>
    <s v="No"/>
    <s v="Investment Tech"/>
  </r>
  <r>
    <n v="11821"/>
    <s v="FXCM"/>
    <x v="24"/>
    <n v="24"/>
    <m/>
    <x v="0"/>
    <n v="0"/>
    <s v="Unfunded"/>
    <s v="No"/>
    <s v="Investment Tech"/>
  </r>
  <r>
    <n v="11822"/>
    <s v="Lifezer"/>
    <x v="13"/>
    <n v="3"/>
    <m/>
    <x v="0"/>
    <n v="0"/>
    <s v="Unfunded"/>
    <s v="No"/>
    <s v="Investment Tech"/>
  </r>
  <r>
    <n v="11823"/>
    <s v="Forex concept.ltd"/>
    <x v="4"/>
    <n v="5"/>
    <m/>
    <x v="5"/>
    <n v="0"/>
    <s v="Unfunded"/>
    <s v="No"/>
    <s v="Investment Tech"/>
  </r>
  <r>
    <n v="11824"/>
    <s v="Forex Signals"/>
    <x v="13"/>
    <n v="3"/>
    <m/>
    <x v="1"/>
    <n v="0"/>
    <s v="Unfunded"/>
    <s v="No"/>
    <s v="Investment Tech"/>
  </r>
  <r>
    <n v="11825"/>
    <s v="CollectCoin"/>
    <x v="35"/>
    <n v="2"/>
    <m/>
    <x v="4"/>
    <n v="0"/>
    <s v="Unfunded"/>
    <s v="No"/>
    <s v="Gaming &amp; Social Tech"/>
  </r>
  <r>
    <n v="11826"/>
    <s v="Chartsoft"/>
    <x v="5"/>
    <n v="11"/>
    <m/>
    <x v="1"/>
    <n v="0"/>
    <s v="Unfunded"/>
    <s v="No"/>
    <s v="Finance &amp; Accounting Tech"/>
  </r>
  <r>
    <n v="11827"/>
    <s v="Bespoke Alpha"/>
    <x v="35"/>
    <n v="2"/>
    <m/>
    <x v="22"/>
    <n v="0"/>
    <s v="Unfunded"/>
    <s v="No"/>
    <s v="Investment Tech"/>
  </r>
  <r>
    <n v="11828"/>
    <s v="Cryptotax Accountants"/>
    <x v="35"/>
    <n v="2"/>
    <m/>
    <x v="17"/>
    <n v="0"/>
    <s v="Unfunded"/>
    <s v="No"/>
    <s v="Finance &amp; Accounting Tech"/>
  </r>
  <r>
    <n v="11829"/>
    <s v="OpenUnderwriter"/>
    <x v="23"/>
    <n v="21"/>
    <m/>
    <x v="0"/>
    <n v="0"/>
    <s v="Deadpooled"/>
    <s v="No"/>
    <s v="Insurance"/>
  </r>
  <r>
    <n v="11830"/>
    <s v="ImpleTax"/>
    <x v="13"/>
    <n v="3"/>
    <m/>
    <x v="0"/>
    <n v="0"/>
    <s v="Unfunded"/>
    <s v="No"/>
    <s v="Finance &amp; Accounting Tech"/>
  </r>
  <r>
    <n v="11831"/>
    <s v="Odobit"/>
    <x v="4"/>
    <n v="5"/>
    <m/>
    <x v="0"/>
    <n v="0"/>
    <s v="Unfunded"/>
    <s v="No"/>
    <s v="Finance &amp; Accounting Tech"/>
  </r>
  <r>
    <n v="11832"/>
    <s v="Universal Invoicing"/>
    <x v="1"/>
    <n v="8"/>
    <m/>
    <x v="20"/>
    <n v="0"/>
    <s v="Unfunded"/>
    <s v="No"/>
    <s v="Finance &amp; Accounting Tech"/>
  </r>
  <r>
    <n v="11833"/>
    <s v="mywage"/>
    <x v="25"/>
    <n v="4"/>
    <m/>
    <x v="0"/>
    <n v="0"/>
    <s v="Unfunded"/>
    <s v="No"/>
    <s v="HR Tech"/>
  </r>
  <r>
    <n v="11834"/>
    <s v="Rizq"/>
    <x v="35"/>
    <n v="2"/>
    <m/>
    <x v="0"/>
    <n v="3393274"/>
    <s v="Seed"/>
    <s v="Yes"/>
    <s v="Banking Tech"/>
  </r>
  <r>
    <n v="11835"/>
    <s v="TypeScore"/>
    <x v="1"/>
    <n v="8"/>
    <m/>
    <x v="0"/>
    <n v="0"/>
    <s v="Deadpooled"/>
    <s v="No"/>
    <s v="Lending"/>
  </r>
  <r>
    <n v="11836"/>
    <s v="DaylightAT"/>
    <x v="4"/>
    <n v="5"/>
    <m/>
    <x v="1"/>
    <n v="0"/>
    <s v="Unfunded"/>
    <s v="No"/>
    <s v="Finance &amp; Accounting Tech"/>
  </r>
  <r>
    <n v="11837"/>
    <s v="Elevate Invest"/>
    <x v="5"/>
    <n v="11"/>
    <m/>
    <x v="0"/>
    <n v="0"/>
    <s v="Unfunded"/>
    <s v="No"/>
    <s v="Investment Tech"/>
  </r>
  <r>
    <n v="11838"/>
    <s v="Smartproperty.io"/>
    <x v="0"/>
    <n v="10"/>
    <m/>
    <x v="0"/>
    <n v="0"/>
    <s v="Unfunded"/>
    <s v="No"/>
    <s v="Lending"/>
  </r>
  <r>
    <n v="11839"/>
    <s v="Smart Risk Alpha"/>
    <x v="35"/>
    <n v="2"/>
    <m/>
    <x v="0"/>
    <n v="0"/>
    <s v="Unfunded"/>
    <s v="No"/>
    <s v="Investment Tech"/>
  </r>
  <r>
    <n v="11840"/>
    <s v="Crypto Air"/>
    <x v="4"/>
    <n v="5"/>
    <m/>
    <x v="0"/>
    <n v="0"/>
    <s v="Unfunded"/>
    <s v="No"/>
    <s v="Blockchain &amp; Cryptocurrency"/>
  </r>
  <r>
    <n v="11841"/>
    <s v="Cleverbonds"/>
    <x v="35"/>
    <n v="2"/>
    <m/>
    <x v="0"/>
    <n v="0"/>
    <s v="Unfunded"/>
    <s v="No"/>
    <s v="Investment Tech"/>
  </r>
  <r>
    <n v="11842"/>
    <s v="Casc"/>
    <x v="13"/>
    <n v="3"/>
    <m/>
    <x v="0"/>
    <n v="0"/>
    <s v="Unfunded"/>
    <s v="No"/>
    <s v="Lending"/>
  </r>
  <r>
    <n v="11843"/>
    <s v="The Trunk"/>
    <x v="1"/>
    <n v="8"/>
    <m/>
    <x v="12"/>
    <n v="0"/>
    <s v="Deadpooled"/>
    <s v="No"/>
    <s v="Finance &amp; Accounting Tech"/>
  </r>
  <r>
    <n v="11844"/>
    <s v="Elite Crowdfunding"/>
    <x v="25"/>
    <n v="4"/>
    <m/>
    <x v="0"/>
    <n v="0"/>
    <s v="Unfunded"/>
    <s v="No"/>
    <s v="Investment Tech"/>
  </r>
  <r>
    <n v="11845"/>
    <s v="ALLIANT FOREX Markets"/>
    <x v="35"/>
    <n v="2"/>
    <m/>
    <x v="0"/>
    <n v="0"/>
    <s v="Unfunded"/>
    <s v="No"/>
    <s v="Investment Tech"/>
  </r>
  <r>
    <n v="11846"/>
    <s v="AMK Investments"/>
    <x v="25"/>
    <n v="4"/>
    <m/>
    <x v="0"/>
    <n v="0"/>
    <s v="Unfunded"/>
    <s v="No"/>
    <s v="Investment Tech"/>
  </r>
  <r>
    <n v="11847"/>
    <s v="Financial Markets Online"/>
    <x v="4"/>
    <n v="5"/>
    <m/>
    <x v="0"/>
    <n v="0"/>
    <s v="Unfunded"/>
    <s v="No"/>
    <s v="Investment Tech"/>
  </r>
  <r>
    <n v="11848"/>
    <s v="Mega Growth"/>
    <x v="4"/>
    <n v="5"/>
    <m/>
    <x v="0"/>
    <n v="0"/>
    <s v="Unfunded"/>
    <s v="No"/>
    <s v="Investment Tech"/>
  </r>
  <r>
    <n v="11849"/>
    <s v="Fundify Africa"/>
    <x v="13"/>
    <n v="3"/>
    <m/>
    <x v="0"/>
    <n v="0"/>
    <s v="Unfunded"/>
    <s v="No"/>
    <s v="Nonprofit Tech"/>
  </r>
  <r>
    <n v="11850"/>
    <s v="Crypto Moon Trading"/>
    <x v="35"/>
    <n v="2"/>
    <m/>
    <x v="18"/>
    <n v="0"/>
    <s v="Unfunded"/>
    <s v="No"/>
    <s v="Investment Tech"/>
  </r>
  <r>
    <n v="11851"/>
    <s v="Fluit"/>
    <x v="25"/>
    <n v="4"/>
    <m/>
    <x v="0"/>
    <n v="0"/>
    <s v="Unfunded"/>
    <s v="No"/>
    <s v="Investment Tech"/>
  </r>
  <r>
    <n v="11852"/>
    <s v="Market Mortgage"/>
    <x v="10"/>
    <n v="6"/>
    <m/>
    <x v="0"/>
    <n v="0"/>
    <s v="Unfunded"/>
    <s v="No"/>
    <s v="Lending"/>
  </r>
  <r>
    <n v="11853"/>
    <s v="Veloci-Tech"/>
    <x v="35"/>
    <n v="2"/>
    <m/>
    <x v="1"/>
    <n v="0"/>
    <s v="Unfunded"/>
    <s v="No"/>
    <s v="Finance &amp; Accounting Tech"/>
  </r>
  <r>
    <n v="11854"/>
    <s v="AmanTrade"/>
    <x v="9"/>
    <n v="14"/>
    <m/>
    <x v="0"/>
    <n v="0"/>
    <s v="Unfunded"/>
    <s v="No"/>
    <s v="Investment Tech"/>
  </r>
  <r>
    <n v="11855"/>
    <s v="A-Pay"/>
    <x v="13"/>
    <n v="3"/>
    <m/>
    <x v="0"/>
    <n v="0"/>
    <s v="Unfunded"/>
    <s v="No"/>
    <s v="Payments"/>
  </r>
  <r>
    <n v="11856"/>
    <s v="OnePagePay"/>
    <x v="25"/>
    <n v="4"/>
    <m/>
    <x v="0"/>
    <n v="0"/>
    <s v="Unfunded"/>
    <s v="No"/>
    <s v="Payments"/>
  </r>
  <r>
    <n v="11857"/>
    <s v="SavingsHighway Global"/>
    <x v="16"/>
    <n v="17"/>
    <m/>
    <x v="1"/>
    <n v="0"/>
    <s v="Unfunded"/>
    <s v="No"/>
    <s v="Investment Tech"/>
  </r>
  <r>
    <n v="11858"/>
    <s v="Crypto Cruxes"/>
    <x v="35"/>
    <n v="2"/>
    <m/>
    <x v="1"/>
    <n v="0"/>
    <s v="Unfunded"/>
    <s v="No"/>
    <s v="Blockchain &amp; Cryptocurrency"/>
  </r>
  <r>
    <n v="11859"/>
    <s v="Timple Capital"/>
    <x v="13"/>
    <n v="3"/>
    <m/>
    <x v="0"/>
    <n v="0"/>
    <s v="Unfunded"/>
    <s v="No"/>
    <s v="Investment Tech"/>
  </r>
  <r>
    <n v="11860"/>
    <s v="IKON"/>
    <x v="40"/>
    <n v="1"/>
    <m/>
    <x v="0"/>
    <n v="0"/>
    <s v="Unfunded"/>
    <s v="No"/>
    <s v="Investment Tech"/>
  </r>
  <r>
    <n v="11861"/>
    <s v="Arcade Investor"/>
    <x v="13"/>
    <n v="3"/>
    <m/>
    <x v="0"/>
    <n v="0"/>
    <s v="Unfunded"/>
    <s v="No"/>
    <s v="Investment Tech"/>
  </r>
  <r>
    <n v="11862"/>
    <s v="CashTrace"/>
    <x v="13"/>
    <n v="3"/>
    <m/>
    <x v="1"/>
    <n v="0"/>
    <s v="Unfunded"/>
    <s v="No"/>
    <s v="Investment Tech"/>
  </r>
  <r>
    <n v="11863"/>
    <s v="Obsidian IR"/>
    <x v="0"/>
    <n v="10"/>
    <m/>
    <x v="0"/>
    <n v="0"/>
    <s v="Unfunded"/>
    <s v="No"/>
    <s v="Investment Tech"/>
  </r>
  <r>
    <n v="11864"/>
    <s v="True Accountants"/>
    <x v="8"/>
    <n v="9"/>
    <m/>
    <x v="1"/>
    <n v="0"/>
    <s v="Unfunded"/>
    <s v="No"/>
    <s v="Finance &amp; Accounting Tech"/>
  </r>
  <r>
    <n v="11865"/>
    <s v="Linear Financial Solutions"/>
    <x v="14"/>
    <n v="20"/>
    <m/>
    <x v="1"/>
    <n v="0"/>
    <s v="Unfunded"/>
    <s v="No"/>
    <s v="Lending"/>
  </r>
  <r>
    <n v="11866"/>
    <s v="GrowthVal"/>
    <x v="35"/>
    <n v="2"/>
    <m/>
    <x v="0"/>
    <n v="0"/>
    <s v="Unfunded"/>
    <s v="No"/>
    <s v="Investment Tech"/>
  </r>
  <r>
    <n v="11867"/>
    <s v="Alda"/>
    <x v="13"/>
    <n v="3"/>
    <m/>
    <x v="0"/>
    <n v="2304143"/>
    <s v="Pre-Seed"/>
    <s v="Yes"/>
    <s v="Customer Management"/>
  </r>
  <r>
    <n v="11868"/>
    <s v="Smarter Loans"/>
    <x v="25"/>
    <n v="4"/>
    <m/>
    <x v="1"/>
    <n v="0"/>
    <s v="Unfunded"/>
    <s v="No"/>
    <s v="Lending"/>
  </r>
  <r>
    <n v="11869"/>
    <s v="Self Employed Mortgage Hub"/>
    <x v="35"/>
    <n v="2"/>
    <m/>
    <x v="11"/>
    <n v="0"/>
    <s v="Unfunded"/>
    <s v="No"/>
    <s v="Lending"/>
  </r>
  <r>
    <n v="11870"/>
    <s v="Neronumis"/>
    <x v="40"/>
    <n v="1"/>
    <m/>
    <x v="0"/>
    <n v="0"/>
    <s v="Unfunded"/>
    <s v="No"/>
    <s v="Blockchain &amp; Cryptocurrency"/>
  </r>
  <r>
    <n v="11871"/>
    <s v="InPractice Software"/>
    <x v="33"/>
    <n v="23"/>
    <m/>
    <x v="1"/>
    <n v="0"/>
    <s v="Unfunded"/>
    <s v="No"/>
    <s v="Finance &amp; Accounting Tech"/>
  </r>
  <r>
    <n v="11872"/>
    <s v="ProcAssure"/>
    <x v="13"/>
    <n v="3"/>
    <m/>
    <x v="0"/>
    <n v="0"/>
    <s v="Unfunded"/>
    <s v="No"/>
    <s v="Finance &amp; Accounting Tech"/>
  </r>
  <r>
    <n v="11873"/>
    <s v="The Capital Group"/>
    <x v="24"/>
    <n v="24"/>
    <m/>
    <x v="1"/>
    <n v="0"/>
    <s v="Unfunded"/>
    <s v="No"/>
    <s v="Lending"/>
  </r>
  <r>
    <n v="11874"/>
    <s v="investcryptoworld"/>
    <x v="6"/>
    <n v="13"/>
    <m/>
    <x v="18"/>
    <n v="0"/>
    <s v="Unfunded"/>
    <s v="No"/>
    <s v="Investment Tech"/>
  </r>
  <r>
    <n v="11875"/>
    <s v="Electric Accountancy"/>
    <x v="9"/>
    <n v="14"/>
    <m/>
    <x v="1"/>
    <n v="0"/>
    <s v="Unfunded"/>
    <s v="No"/>
    <s v="Finance &amp; Accounting Tech"/>
  </r>
  <r>
    <n v="11876"/>
    <s v="Purchasing Club"/>
    <x v="35"/>
    <n v="2"/>
    <m/>
    <x v="1"/>
    <n v="0"/>
    <s v="Unfunded"/>
    <s v="No"/>
    <s v="Finance &amp; Accounting Tech"/>
  </r>
  <r>
    <n v="11877"/>
    <s v="LaunchBacker"/>
    <x v="13"/>
    <n v="3"/>
    <m/>
    <x v="0"/>
    <n v="0"/>
    <s v="Unfunded"/>
    <s v="No"/>
    <s v="Investment Tech"/>
  </r>
  <r>
    <n v="11878"/>
    <s v="Crowdfund Security"/>
    <x v="1"/>
    <n v="8"/>
    <m/>
    <x v="0"/>
    <n v="0"/>
    <s v="Unfunded"/>
    <s v="No"/>
    <s v="Investment Tech"/>
  </r>
  <r>
    <n v="11879"/>
    <s v="Sixty"/>
    <x v="10"/>
    <n v="6"/>
    <m/>
    <x v="1"/>
    <n v="120000"/>
    <s v="Pre-Seed"/>
    <s v="Yes"/>
    <s v="Investment Tech"/>
  </r>
  <r>
    <n v="11880"/>
    <s v="Post Clear"/>
    <x v="25"/>
    <n v="4"/>
    <m/>
    <x v="15"/>
    <n v="0"/>
    <s v="Unfunded"/>
    <s v="No"/>
    <s v="Payments"/>
  </r>
  <r>
    <n v="11881"/>
    <s v="UKCreditRatings"/>
    <x v="0"/>
    <n v="10"/>
    <m/>
    <x v="0"/>
    <n v="0"/>
    <s v="Unfunded"/>
    <s v="No"/>
    <s v="Lending"/>
  </r>
  <r>
    <n v="11882"/>
    <s v="FD4CAST"/>
    <x v="9"/>
    <n v="14"/>
    <m/>
    <x v="11"/>
    <n v="0"/>
    <s v="Unfunded"/>
    <s v="No"/>
    <s v="Finance &amp; Accounting Tech"/>
  </r>
  <r>
    <n v="11883"/>
    <s v="Luma"/>
    <x v="15"/>
    <n v="18"/>
    <m/>
    <x v="18"/>
    <n v="0"/>
    <s v="Unfunded"/>
    <s v="No"/>
    <s v="Payments"/>
  </r>
  <r>
    <n v="11884"/>
    <s v="Buffa"/>
    <x v="4"/>
    <n v="5"/>
    <m/>
    <x v="1"/>
    <n v="0"/>
    <s v="Unfunded"/>
    <s v="No"/>
    <s v="Lending"/>
  </r>
  <r>
    <n v="11885"/>
    <s v="Car Finance Me"/>
    <x v="10"/>
    <n v="6"/>
    <m/>
    <x v="1"/>
    <n v="0"/>
    <s v="Unfunded"/>
    <s v="No"/>
    <s v="E-Commerce"/>
  </r>
  <r>
    <n v="11886"/>
    <s v="The Game Bridge"/>
    <x v="74"/>
    <n v="0"/>
    <m/>
    <x v="0"/>
    <n v="0"/>
    <s v="Unfunded"/>
    <s v="No"/>
    <s v="Gaming &amp; Social Tech"/>
  </r>
  <r>
    <n v="11887"/>
    <s v="forioxtrade"/>
    <x v="35"/>
    <n v="2"/>
    <m/>
    <x v="0"/>
    <n v="0"/>
    <s v="Unfunded"/>
    <s v="No"/>
    <s v="Investment Tech"/>
  </r>
  <r>
    <n v="11888"/>
    <s v="StyloPay"/>
    <x v="10"/>
    <n v="6"/>
    <m/>
    <x v="0"/>
    <n v="1250000"/>
    <s v="Seed"/>
    <s v="Yes"/>
    <s v="Payments"/>
  </r>
  <r>
    <n v="11889"/>
    <s v="OnlineMerchantsHelp"/>
    <x v="10"/>
    <n v="6"/>
    <m/>
    <x v="0"/>
    <n v="0"/>
    <s v="Deadpooled"/>
    <s v="No"/>
    <s v="Payments"/>
  </r>
  <r>
    <n v="11890"/>
    <s v="Bitcoin Switch"/>
    <x v="25"/>
    <n v="4"/>
    <m/>
    <x v="1"/>
    <n v="0"/>
    <s v="Deadpooled"/>
    <s v="No"/>
    <s v="Blockchain &amp; Cryptocurrency"/>
  </r>
  <r>
    <n v="11891"/>
    <s v="Mintlet"/>
    <x v="8"/>
    <n v="9"/>
    <m/>
    <x v="0"/>
    <n v="0"/>
    <s v="Unfunded"/>
    <s v="No"/>
    <s v="Payments"/>
  </r>
  <r>
    <n v="11892"/>
    <s v="splash"/>
    <x v="19"/>
    <n v="15"/>
    <m/>
    <x v="1"/>
    <n v="39500000"/>
    <s v="Pre-Seed"/>
    <s v="Yes"/>
    <s v="Payments"/>
  </r>
  <r>
    <n v="11893"/>
    <s v="satoBit Limited"/>
    <x v="8"/>
    <n v="9"/>
    <m/>
    <x v="1"/>
    <n v="0"/>
    <s v="Deadpooled"/>
    <s v="No"/>
    <s v="Blockchain &amp; Cryptocurrency"/>
  </r>
  <r>
    <n v="11894"/>
    <s v="DSX"/>
    <x v="13"/>
    <n v="3"/>
    <m/>
    <x v="0"/>
    <n v="0"/>
    <s v="Deadpooled"/>
    <s v="No"/>
    <s v="Blockchain &amp; Cryptocurrency"/>
  </r>
  <r>
    <n v="11895"/>
    <s v="Bpari"/>
    <x v="7"/>
    <n v="7"/>
    <m/>
    <x v="20"/>
    <n v="0"/>
    <s v="Unfunded"/>
    <s v="No"/>
    <s v="Investment Tech"/>
  </r>
  <r>
    <n v="11896"/>
    <s v="Lendee"/>
    <x v="35"/>
    <n v="2"/>
    <m/>
    <x v="1"/>
    <n v="0"/>
    <s v="Unfunded"/>
    <s v="No"/>
    <s v="Lending"/>
  </r>
  <r>
    <n v="11897"/>
    <s v="Nation Transfer"/>
    <x v="25"/>
    <n v="4"/>
    <m/>
    <x v="0"/>
    <n v="0"/>
    <s v="Unfunded"/>
    <s v="No"/>
    <s v="Remittance"/>
  </r>
  <r>
    <n v="11898"/>
    <s v="NFTS4MINT"/>
    <x v="35"/>
    <n v="2"/>
    <m/>
    <x v="1"/>
    <n v="0"/>
    <s v="Unfunded"/>
    <s v="No"/>
    <s v="Gaming &amp; Social Tech"/>
  </r>
  <r>
    <n v="11899"/>
    <s v="Open"/>
    <x v="13"/>
    <n v="3"/>
    <m/>
    <x v="0"/>
    <n v="42976668"/>
    <s v="Pre-Seed"/>
    <s v="Yes"/>
    <s v="Banking Tech"/>
  </r>
  <r>
    <n v="11900"/>
    <s v="WealthEeze"/>
    <x v="35"/>
    <n v="2"/>
    <m/>
    <x v="1"/>
    <n v="0"/>
    <s v="Unfunded"/>
    <s v="No"/>
    <s v="Investment Tech"/>
  </r>
  <r>
    <n v="11901"/>
    <s v="Energy Fund World"/>
    <x v="74"/>
    <n v="0"/>
    <m/>
    <x v="0"/>
    <n v="0"/>
    <s v="Unfunded"/>
    <s v="No"/>
    <s v="Investment Tech"/>
  </r>
  <r>
    <n v="11902"/>
    <s v="Next Level Business"/>
    <x v="1"/>
    <n v="8"/>
    <m/>
    <x v="14"/>
    <n v="0"/>
    <s v="Unfunded"/>
    <s v="No"/>
    <s v="Finance &amp; Accounting Tech"/>
  </r>
  <r>
    <n v="11903"/>
    <s v="Easy to invoice"/>
    <x v="4"/>
    <n v="5"/>
    <m/>
    <x v="1"/>
    <n v="0"/>
    <s v="Unfunded"/>
    <s v="No"/>
    <s v="Finance &amp; Accounting Tech"/>
  </r>
  <r>
    <n v="11904"/>
    <s v="Single Link"/>
    <x v="13"/>
    <n v="3"/>
    <m/>
    <x v="0"/>
    <n v="0"/>
    <s v="Unfunded"/>
    <s v="No"/>
    <s v="Payments"/>
  </r>
  <r>
    <n v="11905"/>
    <s v="Accounting Practice"/>
    <x v="10"/>
    <n v="6"/>
    <m/>
    <x v="17"/>
    <n v="0"/>
    <s v="Unfunded"/>
    <s v="No"/>
    <s v="Finance &amp; Accounting Tech"/>
  </r>
  <r>
    <n v="11906"/>
    <s v="Groundworker Tax Rebate"/>
    <x v="25"/>
    <n v="4"/>
    <m/>
    <x v="1"/>
    <n v="0"/>
    <s v="Unfunded"/>
    <s v="No"/>
    <s v="Finance &amp; Accounting Tech"/>
  </r>
  <r>
    <n v="11907"/>
    <s v="Cloud Mining Singapore"/>
    <x v="25"/>
    <n v="4"/>
    <m/>
    <x v="1"/>
    <n v="0"/>
    <s v="Deadpooled"/>
    <s v="No"/>
    <s v="Blockchain &amp; Cryptocurrency"/>
  </r>
  <r>
    <n v="11908"/>
    <s v="Pogo Loans"/>
    <x v="1"/>
    <n v="8"/>
    <m/>
    <x v="19"/>
    <n v="0"/>
    <s v="Deadpooled"/>
    <s v="No"/>
    <s v="Lending"/>
  </r>
  <r>
    <n v="11909"/>
    <s v="BUSINESSmasters"/>
    <x v="1"/>
    <n v="8"/>
    <m/>
    <x v="1"/>
    <n v="0"/>
    <s v="Unfunded"/>
    <s v="No"/>
    <s v="Lending"/>
  </r>
  <r>
    <n v="11910"/>
    <s v="MigFunder"/>
    <x v="1"/>
    <n v="8"/>
    <m/>
    <x v="0"/>
    <n v="0"/>
    <s v="Deadpooled"/>
    <s v="No"/>
    <s v="Nonprofit Tech"/>
  </r>
  <r>
    <n v="11911"/>
    <s v="SuperPortal"/>
    <x v="13"/>
    <n v="3"/>
    <m/>
    <x v="1"/>
    <n v="0"/>
    <s v="Unfunded"/>
    <s v="No"/>
    <s v="Finance &amp; Accounting Tech"/>
  </r>
  <r>
    <n v="11912"/>
    <s v="Kentaa"/>
    <x v="8"/>
    <n v="9"/>
    <m/>
    <x v="1"/>
    <n v="0"/>
    <s v="Unfunded"/>
    <s v="No"/>
    <s v="Nonprofit Tech"/>
  </r>
  <r>
    <n v="11913"/>
    <s v="HCE Service"/>
    <x v="1"/>
    <n v="8"/>
    <m/>
    <x v="14"/>
    <n v="0"/>
    <s v="Unfunded"/>
    <s v="No"/>
    <s v="Payments"/>
  </r>
  <r>
    <n v="11914"/>
    <s v="CDDPro"/>
    <x v="25"/>
    <n v="4"/>
    <m/>
    <x v="0"/>
    <n v="0"/>
    <s v="Unfunded"/>
    <s v="No"/>
    <s v="Cybersecurity"/>
  </r>
  <r>
    <n v="11915"/>
    <s v="PayShot"/>
    <x v="25"/>
    <n v="4"/>
    <m/>
    <x v="0"/>
    <n v="0"/>
    <s v="Unfunded"/>
    <s v="No"/>
    <s v="Payments"/>
  </r>
  <r>
    <n v="11916"/>
    <s v="PayConstruct"/>
    <x v="10"/>
    <n v="6"/>
    <m/>
    <x v="0"/>
    <n v="0"/>
    <s v="Unfunded"/>
    <s v="No"/>
    <s v="Cybersecurity"/>
  </r>
  <r>
    <n v="11917"/>
    <s v="SwallowTech"/>
    <x v="53"/>
    <n v="39"/>
    <m/>
    <x v="0"/>
    <n v="0"/>
    <s v="Unfunded"/>
    <s v="No"/>
    <s v="Cybersecurity"/>
  </r>
  <r>
    <n v="11918"/>
    <s v="PayScan"/>
    <x v="4"/>
    <n v="5"/>
    <m/>
    <x v="0"/>
    <n v="0"/>
    <s v="Unfunded"/>
    <s v="No"/>
    <s v="Cybersecurity"/>
  </r>
  <r>
    <n v="11919"/>
    <s v="Livestock Loans"/>
    <x v="35"/>
    <n v="2"/>
    <m/>
    <x v="1"/>
    <n v="0"/>
    <s v="Unfunded"/>
    <s v="No"/>
    <s v="Lending"/>
  </r>
  <r>
    <n v="11920"/>
    <s v="CECVN"/>
    <x v="1"/>
    <n v="8"/>
    <m/>
    <x v="3"/>
    <n v="0"/>
    <s v="Deadpooled"/>
    <s v="No"/>
    <s v="Investment Tech"/>
  </r>
  <r>
    <n v="11921"/>
    <s v="Household Bill Manager"/>
    <x v="13"/>
    <n v="3"/>
    <m/>
    <x v="0"/>
    <n v="0"/>
    <s v="Unfunded"/>
    <s v="No"/>
    <s v="Investment Tech"/>
  </r>
  <r>
    <n v="11922"/>
    <s v="Stakely"/>
    <x v="13"/>
    <n v="3"/>
    <m/>
    <x v="0"/>
    <n v="0"/>
    <s v="Unfunded"/>
    <s v="No"/>
    <s v="Blockchain &amp; Cryptocurrency"/>
  </r>
  <r>
    <n v="11923"/>
    <s v="Microbooks"/>
    <x v="13"/>
    <n v="3"/>
    <m/>
    <x v="1"/>
    <n v="0"/>
    <s v="Unfunded"/>
    <s v="No"/>
    <s v="Finance &amp; Accounting Tech"/>
  </r>
  <r>
    <n v="11924"/>
    <s v="Forex Algo Trading"/>
    <x v="4"/>
    <n v="5"/>
    <m/>
    <x v="0"/>
    <n v="0"/>
    <s v="Unfunded"/>
    <s v="No"/>
    <s v="Investment Tech"/>
  </r>
  <r>
    <n v="11925"/>
    <s v="LZ Lending"/>
    <x v="13"/>
    <n v="3"/>
    <m/>
    <x v="1"/>
    <n v="0"/>
    <s v="Unfunded"/>
    <s v="No"/>
    <s v="Blockchain &amp; Cryptocurrency"/>
  </r>
  <r>
    <n v="11926"/>
    <s v="Money Saving"/>
    <x v="25"/>
    <n v="4"/>
    <m/>
    <x v="0"/>
    <n v="0"/>
    <s v="Unfunded"/>
    <s v="No"/>
    <s v="Finance &amp; Accounting Tech"/>
  </r>
  <r>
    <n v="11927"/>
    <s v="Creativity Software"/>
    <x v="28"/>
    <n v="22"/>
    <s v="Yes"/>
    <x v="13"/>
    <n v="872380"/>
    <s v="Acquired"/>
    <s v="Yes"/>
    <s v="Cybersecurity"/>
  </r>
  <r>
    <n v="11928"/>
    <s v="Fineqia"/>
    <x v="16"/>
    <n v="17"/>
    <s v="Yes"/>
    <x v="1"/>
    <n v="6397951"/>
    <s v="Public"/>
    <s v="Yes"/>
    <s v="Investment Tech"/>
  </r>
  <r>
    <n v="11929"/>
    <s v="Blockpass"/>
    <x v="10"/>
    <n v="6"/>
    <s v="Yes"/>
    <x v="1"/>
    <n v="375000"/>
    <s v="Seed"/>
    <s v="Yes"/>
    <s v="Cybersecurity"/>
  </r>
  <r>
    <n v="11930"/>
    <s v="Muinmos"/>
    <x v="5"/>
    <n v="11"/>
    <s v="Yes"/>
    <x v="1"/>
    <n v="0"/>
    <s v="Pre-Seed"/>
    <s v="Yes"/>
    <s v="Investment Tech"/>
  </r>
  <r>
    <n v="11931"/>
    <s v="Etherisc"/>
    <x v="7"/>
    <n v="7"/>
    <s v="Yes"/>
    <x v="1"/>
    <n v="100000"/>
    <s v="Pre-Seed"/>
    <s v="Yes"/>
    <s v="Marketing Tech"/>
  </r>
  <r>
    <n v="11932"/>
    <s v="Barkat Ventures"/>
    <x v="7"/>
    <n v="7"/>
    <s v="Yes"/>
    <x v="1"/>
    <n v="0"/>
    <s v="Unfunded"/>
    <s v="No"/>
    <s v="Investment Tech"/>
  </r>
  <r>
    <n v="11933"/>
    <s v="Assure Hedge"/>
    <x v="7"/>
    <n v="7"/>
    <s v="Yes"/>
    <x v="1"/>
    <n v="27291708"/>
    <s v="Series A"/>
    <s v="Yes"/>
    <s v="Investment Tech"/>
  </r>
  <r>
    <n v="11934"/>
    <s v="Chasing Returns"/>
    <x v="8"/>
    <n v="9"/>
    <s v="Yes"/>
    <x v="1"/>
    <n v="812529"/>
    <s v="Acquired"/>
    <s v="Yes"/>
    <s v="Investment Tech"/>
  </r>
  <r>
    <n v="11935"/>
    <s v="Greenomy"/>
    <x v="13"/>
    <n v="3"/>
    <s v="Yes"/>
    <x v="1"/>
    <n v="15026983"/>
    <s v="Seed"/>
    <s v="Yes"/>
    <s v="Reg Tech"/>
  </r>
  <r>
    <n v="11936"/>
    <s v="Pyctor"/>
    <x v="25"/>
    <n v="4"/>
    <s v="Yes"/>
    <x v="1"/>
    <n v="0"/>
    <s v="Acquired"/>
    <s v="No"/>
    <s v="Blockchain &amp; Cryptocurrency"/>
  </r>
  <r>
    <n v="11937"/>
    <s v="TISA"/>
    <x v="47"/>
    <n v="37"/>
    <s v="Yes"/>
    <x v="1"/>
    <n v="0"/>
    <s v="Unfunded"/>
    <s v="No"/>
    <s v="Banking Tech"/>
  </r>
  <r>
    <n v="11938"/>
    <s v="Standard Chartered"/>
    <x v="78"/>
    <n v="70"/>
    <s v="Yes"/>
    <x v="0"/>
    <n v="0"/>
    <s v="Acquired"/>
    <s v="Yes"/>
    <s v="Banking Tech"/>
  </r>
  <r>
    <n v="11939"/>
    <s v="NatWest"/>
    <x v="52"/>
    <n v="55"/>
    <s v="Yes"/>
    <x v="0"/>
    <n v="0"/>
    <s v="Public"/>
    <s v="No"/>
    <s v="Banking Tech"/>
  </r>
  <r>
    <n v="11940"/>
    <s v="HSBC"/>
    <x v="79"/>
    <n v="158"/>
    <s v="Yes"/>
    <x v="0"/>
    <n v="2750000000"/>
    <s v="Acquired"/>
    <s v="Yes"/>
    <s v="Banking Tech"/>
  </r>
  <r>
    <n v="11941"/>
    <s v="Lloyds Banking Group"/>
    <x v="55"/>
    <n v="48"/>
    <s v="Yes"/>
    <x v="0"/>
    <n v="0"/>
    <s v="Public"/>
    <s v="Yes"/>
    <s v="Banking Tech"/>
  </r>
  <r>
    <n v="11942"/>
    <s v="Yoti"/>
    <x v="8"/>
    <n v="9"/>
    <s v="Yes"/>
    <x v="0"/>
    <n v="58087616"/>
    <s v="Series B"/>
    <s v="Yes"/>
    <s v="Cybersecurity"/>
  </r>
  <r>
    <n v="11943"/>
    <s v="Monolith"/>
    <x v="7"/>
    <n v="7"/>
    <s v="Yes"/>
    <x v="0"/>
    <n v="364297594"/>
    <s v="Pre-Seed"/>
    <s v="Yes"/>
    <s v="Blockchain &amp; Cryptocurrency"/>
  </r>
  <r>
    <n v="11944"/>
    <s v="Post Office"/>
    <x v="22"/>
    <n v="27"/>
    <s v="Yes"/>
    <x v="1"/>
    <n v="0"/>
    <s v="Unfunded"/>
    <s v="No"/>
    <s v="Banking Tech"/>
  </r>
  <r>
    <n v="11945"/>
    <s v="Nivaura"/>
    <x v="1"/>
    <n v="8"/>
    <s v="Yes"/>
    <x v="0"/>
    <n v="31118997"/>
    <s v="Series B"/>
    <s v="Yes"/>
    <s v="Banking Tech"/>
  </r>
  <r>
    <n v="11946"/>
    <s v="London Stock Exchange"/>
    <x v="80"/>
    <n v="222"/>
    <s v="Yes"/>
    <x v="0"/>
    <n v="0"/>
    <s v="Series F"/>
    <s v="Yes"/>
    <s v="Banking Tech"/>
  </r>
  <r>
    <n v="11947"/>
    <s v="Peachy"/>
    <x v="35"/>
    <n v="2"/>
    <s v="Yes"/>
    <x v="0"/>
    <n v="1626105"/>
    <s v="Seed"/>
    <s v="Yes"/>
    <s v="Insurance"/>
  </r>
  <r>
    <n v="11948"/>
    <s v="FundAdminChain"/>
    <x v="25"/>
    <n v="4"/>
    <s v="Yes"/>
    <x v="0"/>
    <n v="2025880"/>
    <s v="Acquired"/>
    <s v="Yes"/>
    <s v="Gaming &amp; Social Tech"/>
  </r>
  <r>
    <n v="11949"/>
    <s v="Spherical Defence Labs"/>
    <x v="1"/>
    <n v="8"/>
    <s v="Yes"/>
    <x v="0"/>
    <n v="2024984"/>
    <s v="Seed"/>
    <s v="Yes"/>
    <s v="Cybersecurity"/>
  </r>
  <r>
    <n v="11950"/>
    <s v="Assetvault"/>
    <x v="7"/>
    <n v="7"/>
    <s v="Yes"/>
    <x v="0"/>
    <n v="2412236"/>
    <s v="Seed"/>
    <s v="Yes"/>
    <s v="Cybersecurity"/>
  </r>
  <r>
    <n v="11951"/>
    <s v="Citizens Advice"/>
    <x v="81"/>
    <n v="84"/>
    <s v="Yes"/>
    <x v="0"/>
    <n v="0"/>
    <s v="Unfunded"/>
    <s v="No"/>
    <s v="Gaming &amp; Social Tech"/>
  </r>
  <r>
    <n v="11952"/>
    <s v="Etive Technologies"/>
    <x v="2"/>
    <n v="12"/>
    <s v="Yes"/>
    <x v="17"/>
    <n v="403766"/>
    <s v="Seed"/>
    <s v="Yes"/>
    <s v="Real Estate Tech"/>
  </r>
  <r>
    <n v="11953"/>
    <s v="British Heart Foundation"/>
    <x v="82"/>
    <n v="62"/>
    <s v="Yes"/>
    <x v="0"/>
    <n v="0"/>
    <s v="Unfunded"/>
    <s v="No"/>
    <s v="Gaming &amp; Social Tech"/>
  </r>
  <r>
    <n v="11954"/>
    <s v="SystemSync"/>
    <x v="1"/>
    <n v="8"/>
    <s v="Yes"/>
    <x v="0"/>
    <n v="4504067"/>
    <s v="Series A"/>
    <s v="Yes"/>
    <s v="Payments"/>
  </r>
  <r>
    <n v="11955"/>
    <s v="Fair4All Finance"/>
    <x v="25"/>
    <n v="4"/>
    <s v="Yes"/>
    <x v="0"/>
    <n v="0"/>
    <s v="Unfunded"/>
    <s v="No"/>
    <s v="Finance &amp; Accounting Tech"/>
  </r>
  <r>
    <n v="11956"/>
    <s v="ProxyAddress"/>
    <x v="6"/>
    <n v="13"/>
    <s v="Yes"/>
    <x v="0"/>
    <n v="0"/>
    <s v="Unfunded"/>
    <s v="No"/>
    <s v="Banking Tech"/>
  </r>
  <r>
    <n v="11957"/>
    <s v="Trust Elevate"/>
    <x v="1"/>
    <n v="8"/>
    <s v="Yes"/>
    <x v="0"/>
    <n v="1088640"/>
    <s v="Seed"/>
    <s v="Yes"/>
    <s v="Cybersecurity"/>
  </r>
  <r>
    <n v="11958"/>
    <s v="Oraclize"/>
    <x v="1"/>
    <n v="8"/>
    <s v="Yes"/>
    <x v="0"/>
    <n v="598512"/>
    <s v="Seed"/>
    <s v="Yes"/>
    <s v="Blockchain &amp; Cryptocurrency"/>
  </r>
  <r>
    <n v="11959"/>
    <n v="1825"/>
    <x v="1"/>
    <n v="8"/>
    <s v="Yes"/>
    <x v="3"/>
    <n v="0"/>
    <s v="Unfunded"/>
    <s v="No"/>
    <s v="Investment Tech"/>
  </r>
  <r>
    <n v="11960"/>
    <s v="Project Endeavour"/>
    <x v="10"/>
    <n v="6"/>
    <s v="Yes"/>
    <x v="1"/>
    <n v="0"/>
    <s v="Unfunded"/>
    <s v="No"/>
    <s v="Insurance"/>
  </r>
  <r>
    <n v="11961"/>
    <s v="AgeWage"/>
    <x v="10"/>
    <n v="6"/>
    <s v="Yes"/>
    <x v="0"/>
    <n v="0"/>
    <s v="Unfunded"/>
    <s v="No"/>
    <s v="Investment Tech"/>
  </r>
  <r>
    <n v="11962"/>
    <s v="Disberse"/>
    <x v="7"/>
    <n v="7"/>
    <s v="Yes"/>
    <x v="10"/>
    <n v="0"/>
    <s v="Unfunded"/>
    <s v="No"/>
    <s v="Payments"/>
  </r>
  <r>
    <n v="11963"/>
    <s v="Nest Insight"/>
    <x v="7"/>
    <n v="7"/>
    <s v="Yes"/>
    <x v="0"/>
    <n v="0"/>
    <s v="Unfunded"/>
    <s v="No"/>
    <s v="Investment Tech"/>
  </r>
  <r>
    <n v="11964"/>
    <s v="LMX"/>
    <x v="10"/>
    <n v="6"/>
    <s v="Yes"/>
    <x v="0"/>
    <n v="0"/>
    <s v="Unfunded"/>
    <s v="No"/>
    <s v="Marketing Tech"/>
  </r>
  <r>
    <n v="11965"/>
    <s v="Funds4Talents"/>
    <x v="4"/>
    <n v="5"/>
    <s v="Yes"/>
    <x v="0"/>
    <n v="140000"/>
    <s v="Deadpooled"/>
    <s v="No"/>
    <s v="Lending"/>
  </r>
  <r>
    <n v="11966"/>
    <s v="Digital Wealth Solutions"/>
    <x v="10"/>
    <n v="6"/>
    <s v="Yes"/>
    <x v="5"/>
    <n v="0"/>
    <s v="Unfunded"/>
    <s v="No"/>
    <s v="Investment Tech"/>
  </r>
  <r>
    <n v="11967"/>
    <s v="HUB Financial Solutions"/>
    <x v="7"/>
    <n v="7"/>
    <s v="Yes"/>
    <x v="13"/>
    <n v="0"/>
    <s v="Unfunded"/>
    <s v="No"/>
    <s v="Investment Tech"/>
  </r>
  <r>
    <n v="11968"/>
    <s v="Little Steps Financing"/>
    <x v="35"/>
    <n v="2"/>
    <s v="Yes"/>
    <x v="0"/>
    <n v="0"/>
    <s v="Unfunded"/>
    <s v="No"/>
    <s v="Lending"/>
  </r>
  <r>
    <n v="11969"/>
    <s v="Economic Data Sciences"/>
    <x v="10"/>
    <n v="6"/>
    <s v="Yes"/>
    <x v="16"/>
    <n v="0"/>
    <s v="Unfunded"/>
    <s v="No"/>
    <s v="Banking Tech"/>
  </r>
  <r>
    <n v="11970"/>
    <s v="Crowdz"/>
    <x v="8"/>
    <n v="9"/>
    <s v="Yes"/>
    <x v="1"/>
    <n v="28529333"/>
    <s v="Series B"/>
    <s v="Yes"/>
    <s v="Lending"/>
  </r>
  <r>
    <n v="11971"/>
    <s v="DLA Piper"/>
    <x v="15"/>
    <n v="18"/>
    <s v="Yes"/>
    <x v="1"/>
    <n v="0"/>
    <s v="Pre-Seed"/>
    <s v="Yes"/>
    <s v="Banking Tech"/>
  </r>
  <r>
    <n v="11972"/>
    <s v="FutureFlow"/>
    <x v="7"/>
    <n v="7"/>
    <s v="Yes"/>
    <x v="1"/>
    <n v="0"/>
    <s v="Seed"/>
    <s v="Yes"/>
    <s v="Cybersecurity"/>
  </r>
  <r>
    <n v="11973"/>
    <s v="AIDTech"/>
    <x v="40"/>
    <n v="1"/>
    <s v="Yes"/>
    <x v="1"/>
    <n v="4780350"/>
    <s v="Pre-Seed"/>
    <s v="Yes"/>
    <s v="Cybersecurity"/>
  </r>
  <r>
    <n v="11974"/>
    <s v="UK Bond Network"/>
    <x v="0"/>
    <n v="10"/>
    <s v="Yes"/>
    <x v="0"/>
    <n v="2377410"/>
    <s v="Deadpooled"/>
    <s v="Yes"/>
    <s v="Lend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5A41DF-819D-4CC7-BF14-B2DC938BBD30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10">
    <pivotField showAll="0"/>
    <pivotField showAll="0"/>
    <pivotField axis="axisPage" showAll="0">
      <items count="84">
        <item x="80"/>
        <item x="56"/>
        <item x="65"/>
        <item x="63"/>
        <item x="46"/>
        <item x="59"/>
        <item x="79"/>
        <item x="54"/>
        <item x="73"/>
        <item x="44"/>
        <item x="72"/>
        <item x="48"/>
        <item x="71"/>
        <item x="61"/>
        <item x="69"/>
        <item x="81"/>
        <item x="70"/>
        <item x="67"/>
        <item x="78"/>
        <item x="3"/>
        <item x="76"/>
        <item x="82"/>
        <item x="42"/>
        <item x="68"/>
        <item x="60"/>
        <item x="36"/>
        <item x="77"/>
        <item x="52"/>
        <item x="32"/>
        <item x="17"/>
        <item x="66"/>
        <item x="75"/>
        <item x="64"/>
        <item x="31"/>
        <item x="55"/>
        <item x="34"/>
        <item x="62"/>
        <item x="21"/>
        <item x="39"/>
        <item x="45"/>
        <item x="49"/>
        <item x="58"/>
        <item x="37"/>
        <item x="53"/>
        <item x="51"/>
        <item x="47"/>
        <item x="57"/>
        <item x="41"/>
        <item x="20"/>
        <item x="27"/>
        <item x="50"/>
        <item x="38"/>
        <item x="30"/>
        <item x="43"/>
        <item x="18"/>
        <item x="22"/>
        <item x="11"/>
        <item x="26"/>
        <item x="24"/>
        <item x="33"/>
        <item x="28"/>
        <item x="23"/>
        <item x="14"/>
        <item x="29"/>
        <item x="15"/>
        <item x="16"/>
        <item x="12"/>
        <item x="19"/>
        <item x="9"/>
        <item x="6"/>
        <item x="2"/>
        <item x="5"/>
        <item x="0"/>
        <item x="8"/>
        <item x="1"/>
        <item x="7"/>
        <item x="10"/>
        <item x="4"/>
        <item x="25"/>
        <item x="13"/>
        <item x="35"/>
        <item x="40"/>
        <item x="74"/>
        <item t="default"/>
      </items>
    </pivotField>
    <pivotField dataField="1" showAll="0"/>
    <pivotField showAll="0"/>
    <pivotField axis="axisRow" dataField="1" showAll="0">
      <items count="24">
        <item x="17"/>
        <item x="11"/>
        <item x="22"/>
        <item x="6"/>
        <item x="7"/>
        <item x="20"/>
        <item x="12"/>
        <item x="14"/>
        <item x="21"/>
        <item x="0"/>
        <item x="19"/>
        <item x="2"/>
        <item x="15"/>
        <item x="8"/>
        <item x="18"/>
        <item x="1"/>
        <item x="9"/>
        <item x="16"/>
        <item x="3"/>
        <item x="13"/>
        <item x="5"/>
        <item x="4"/>
        <item x="10"/>
        <item t="default"/>
      </items>
    </pivotField>
    <pivotField numFmtId="3" showAll="0"/>
    <pivotField showAll="0"/>
    <pivotField showAll="0"/>
    <pivotField showAll="0"/>
  </pivotFields>
  <rowFields count="1">
    <field x="5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Average of Age (Years)" fld="3" subtotal="average" baseField="5" baseItem="0"/>
    <dataField name="Count of Cluster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546678-10F8-497A-8D7E-2992CA709A72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7" firstHeaderRow="0" firstDataRow="1" firstDataCol="1" rowPageCount="1" colPageCount="1"/>
  <pivotFields count="11">
    <pivotField showAll="0"/>
    <pivotField showAll="0"/>
    <pivotField axis="axisPage" multipleItemSelectionAllowed="1" showAll="0">
      <items count="65">
        <item h="1" x="47"/>
        <item h="1" x="58"/>
        <item h="1" x="54"/>
        <item h="1" x="62"/>
        <item h="1" x="63"/>
        <item h="1" x="50"/>
        <item h="1" x="56"/>
        <item h="1" x="60"/>
        <item h="1" x="57"/>
        <item h="1" x="49"/>
        <item h="1" x="38"/>
        <item h="1" x="55"/>
        <item h="1" x="46"/>
        <item h="1" x="37"/>
        <item h="1" x="51"/>
        <item h="1" x="61"/>
        <item h="1" x="42"/>
        <item h="1" x="59"/>
        <item h="1" x="39"/>
        <item h="1" x="20"/>
        <item h="1" x="45"/>
        <item h="1" x="44"/>
        <item h="1" x="48"/>
        <item h="1" x="53"/>
        <item h="1" x="34"/>
        <item h="1" x="43"/>
        <item h="1" x="25"/>
        <item h="1" x="26"/>
        <item h="1" x="15"/>
        <item h="1" x="30"/>
        <item h="1" x="35"/>
        <item h="1" x="32"/>
        <item h="1" x="14"/>
        <item h="1" x="33"/>
        <item h="1" x="40"/>
        <item h="1" x="36"/>
        <item h="1" x="19"/>
        <item h="1" x="24"/>
        <item h="1" x="6"/>
        <item h="1" x="23"/>
        <item x="11"/>
        <item x="22"/>
        <item x="28"/>
        <item x="41"/>
        <item x="31"/>
        <item x="18"/>
        <item x="27"/>
        <item x="21"/>
        <item x="2"/>
        <item x="3"/>
        <item x="7"/>
        <item x="9"/>
        <item x="10"/>
        <item x="17"/>
        <item x="4"/>
        <item x="1"/>
        <item x="5"/>
        <item x="12"/>
        <item x="0"/>
        <item x="8"/>
        <item x="13"/>
        <item x="16"/>
        <item x="29"/>
        <item x="52"/>
        <item t="default"/>
      </items>
    </pivotField>
    <pivotField dataField="1" showAll="0"/>
    <pivotField showAll="0"/>
    <pivotField axis="axisRow" dataField="1" showAll="0">
      <items count="24">
        <item x="19"/>
        <item x="21"/>
        <item x="18"/>
        <item x="9"/>
        <item x="14"/>
        <item x="17"/>
        <item x="5"/>
        <item x="1"/>
        <item x="20"/>
        <item x="0"/>
        <item x="12"/>
        <item x="11"/>
        <item x="3"/>
        <item x="4"/>
        <item x="15"/>
        <item x="16"/>
        <item x="13"/>
        <item x="10"/>
        <item x="6"/>
        <item x="7"/>
        <item x="2"/>
        <item x="22"/>
        <item x="8"/>
        <item t="default"/>
      </items>
    </pivotField>
    <pivotField showAll="0"/>
    <pivotField numFmtId="3" showAll="0"/>
    <pivotField showAll="0"/>
    <pivotField showAll="0"/>
    <pivotField showAll="0"/>
  </pivotFields>
  <rowFields count="1">
    <field x="5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Average of Age (Years)" fld="3" subtotal="average" baseField="0" baseItem="0"/>
    <dataField name="Count of State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2E952-0FFE-42A4-BC2A-FC41A4FE1F0F}">
  <dimension ref="A2:M740"/>
  <sheetViews>
    <sheetView workbookViewId="0"/>
  </sheetViews>
  <sheetFormatPr defaultRowHeight="14.4" x14ac:dyDescent="0.3"/>
  <cols>
    <col min="1" max="1" width="25.88671875" bestFit="1" customWidth="1"/>
    <col min="2" max="2" width="15" style="2" bestFit="1" customWidth="1"/>
    <col min="3" max="3" width="18.109375" style="2" bestFit="1" customWidth="1"/>
    <col min="4" max="4" width="18" style="13" bestFit="1" customWidth="1"/>
    <col min="5" max="5" width="21.44140625" style="2" bestFit="1" customWidth="1"/>
    <col min="6" max="6" width="24.109375" style="13" bestFit="1" customWidth="1"/>
    <col min="8" max="8" width="25.88671875" style="2" bestFit="1" customWidth="1"/>
    <col min="9" max="9" width="15" style="2" bestFit="1" customWidth="1"/>
    <col min="10" max="10" width="18.109375" style="2" bestFit="1" customWidth="1"/>
    <col min="11" max="11" width="18.109375" style="13" customWidth="1"/>
    <col min="12" max="12" width="21.44140625" style="2" bestFit="1" customWidth="1"/>
    <col min="13" max="13" width="24.109375" style="29" bestFit="1" customWidth="1"/>
  </cols>
  <sheetData>
    <row r="2" spans="1:13" x14ac:dyDescent="0.3">
      <c r="A2" s="14" t="s">
        <v>21776</v>
      </c>
      <c r="B2" s="14" t="s">
        <v>12450</v>
      </c>
      <c r="C2" s="5" t="s">
        <v>2</v>
      </c>
      <c r="D2" s="17" t="s">
        <v>21780</v>
      </c>
      <c r="E2" s="14" t="s">
        <v>21782</v>
      </c>
      <c r="F2" s="17" t="s">
        <v>21783</v>
      </c>
      <c r="H2" s="22" t="s">
        <v>21777</v>
      </c>
      <c r="I2" s="11" t="s">
        <v>12450</v>
      </c>
      <c r="J2" s="23" t="s">
        <v>2</v>
      </c>
      <c r="K2" s="24" t="s">
        <v>21780</v>
      </c>
      <c r="L2" s="14" t="s">
        <v>21782</v>
      </c>
      <c r="M2" s="17" t="s">
        <v>21783</v>
      </c>
    </row>
    <row r="3" spans="1:13" x14ac:dyDescent="0.3">
      <c r="A3" s="25" t="s">
        <v>7</v>
      </c>
      <c r="B3" s="21">
        <v>6586</v>
      </c>
      <c r="C3" s="8">
        <v>77</v>
      </c>
      <c r="D3" s="18">
        <v>6.9409353173398118</v>
      </c>
      <c r="E3" s="21">
        <v>42615.516598880007</v>
      </c>
      <c r="F3" s="19">
        <v>6.4706220162283641</v>
      </c>
      <c r="H3" s="7" t="s">
        <v>12463</v>
      </c>
      <c r="I3" s="21">
        <v>2212</v>
      </c>
      <c r="J3" s="8">
        <v>15</v>
      </c>
      <c r="K3" s="18">
        <v>7.1012658227848098</v>
      </c>
      <c r="L3" s="21">
        <v>7986.7006460000002</v>
      </c>
      <c r="M3" s="30">
        <v>3.6106241618444845</v>
      </c>
    </row>
    <row r="4" spans="1:13" x14ac:dyDescent="0.3">
      <c r="A4" s="26" t="s">
        <v>21781</v>
      </c>
      <c r="B4" s="15">
        <v>272</v>
      </c>
      <c r="C4" s="12"/>
      <c r="D4" s="19">
        <v>7.2389705882352944</v>
      </c>
      <c r="E4" s="15">
        <v>479.90411699999999</v>
      </c>
      <c r="F4" s="19">
        <v>1.7643533713235293</v>
      </c>
      <c r="H4" s="9" t="s">
        <v>12451</v>
      </c>
      <c r="I4" s="15">
        <v>1489</v>
      </c>
      <c r="J4" s="12">
        <v>10</v>
      </c>
      <c r="K4" s="19">
        <v>6.2679650772330424</v>
      </c>
      <c r="L4" s="15">
        <v>11356.632095999999</v>
      </c>
      <c r="M4" s="30">
        <v>7.6270195406312959</v>
      </c>
    </row>
    <row r="5" spans="1:13" x14ac:dyDescent="0.3">
      <c r="A5" s="26" t="s">
        <v>245</v>
      </c>
      <c r="B5" s="15">
        <v>222</v>
      </c>
      <c r="C5" s="12">
        <v>1</v>
      </c>
      <c r="D5" s="19">
        <v>7.4144144144144146</v>
      </c>
      <c r="E5" s="15">
        <v>275.53594800000002</v>
      </c>
      <c r="F5" s="19">
        <v>1.2411529189189188</v>
      </c>
      <c r="H5" s="9" t="s">
        <v>12467</v>
      </c>
      <c r="I5" s="15">
        <v>1031</v>
      </c>
      <c r="J5" s="12">
        <v>1</v>
      </c>
      <c r="K5" s="19">
        <v>6.2395732298739084</v>
      </c>
      <c r="L5" s="15">
        <v>1107.2155359999999</v>
      </c>
      <c r="M5" s="30">
        <v>1.0739238952473327</v>
      </c>
    </row>
    <row r="6" spans="1:13" x14ac:dyDescent="0.3">
      <c r="A6" s="26" t="s">
        <v>47</v>
      </c>
      <c r="B6" s="15">
        <v>136</v>
      </c>
      <c r="C6" s="12"/>
      <c r="D6" s="19">
        <v>4.8455882352941178</v>
      </c>
      <c r="E6" s="15">
        <v>103.5</v>
      </c>
      <c r="F6" s="19">
        <v>0.76102941176470595</v>
      </c>
      <c r="H6" s="9" t="s">
        <v>12473</v>
      </c>
      <c r="I6" s="15">
        <v>652</v>
      </c>
      <c r="J6" s="12"/>
      <c r="K6" s="19">
        <v>7.0751533742331292</v>
      </c>
      <c r="L6" s="15">
        <v>935.54878699999995</v>
      </c>
      <c r="M6" s="30">
        <v>1.4348907776073621</v>
      </c>
    </row>
    <row r="7" spans="1:13" x14ac:dyDescent="0.3">
      <c r="A7" s="26" t="s">
        <v>356</v>
      </c>
      <c r="B7" s="15">
        <v>113</v>
      </c>
      <c r="C7" s="12">
        <v>2</v>
      </c>
      <c r="D7" s="19">
        <v>7.1415929203539825</v>
      </c>
      <c r="E7" s="15">
        <v>20.88814</v>
      </c>
      <c r="F7" s="19">
        <v>0.18485079646017699</v>
      </c>
      <c r="H7" s="9" t="s">
        <v>12456</v>
      </c>
      <c r="I7" s="15">
        <v>622</v>
      </c>
      <c r="J7" s="12">
        <v>2</v>
      </c>
      <c r="K7" s="19">
        <v>5.914790996784566</v>
      </c>
      <c r="L7" s="15">
        <v>7853.5721039999999</v>
      </c>
      <c r="M7" s="30">
        <v>12.626321710610931</v>
      </c>
    </row>
    <row r="8" spans="1:13" x14ac:dyDescent="0.3">
      <c r="A8" s="26" t="s">
        <v>42</v>
      </c>
      <c r="B8" s="15">
        <v>112</v>
      </c>
      <c r="C8" s="12">
        <v>2</v>
      </c>
      <c r="D8" s="19">
        <v>8.0982142857142865</v>
      </c>
      <c r="E8" s="15">
        <v>1521.204692</v>
      </c>
      <c r="F8" s="19">
        <v>13.58218475</v>
      </c>
      <c r="H8" s="9" t="s">
        <v>12454</v>
      </c>
      <c r="I8" s="15">
        <v>584</v>
      </c>
      <c r="J8" s="12">
        <v>4</v>
      </c>
      <c r="K8" s="19">
        <v>6.0530821917808222</v>
      </c>
      <c r="L8" s="15">
        <v>4096.3649729999997</v>
      </c>
      <c r="M8" s="30">
        <v>7.01432358390411</v>
      </c>
    </row>
    <row r="9" spans="1:13" x14ac:dyDescent="0.3">
      <c r="A9" s="26" t="s">
        <v>111</v>
      </c>
      <c r="B9" s="15">
        <v>83</v>
      </c>
      <c r="C9" s="12">
        <v>1</v>
      </c>
      <c r="D9" s="19">
        <v>7.9638554216867474</v>
      </c>
      <c r="E9" s="15">
        <v>164.059079</v>
      </c>
      <c r="F9" s="19">
        <v>1.9766154096385544</v>
      </c>
      <c r="H9" s="9" t="s">
        <v>3447</v>
      </c>
      <c r="I9" s="15">
        <v>478</v>
      </c>
      <c r="J9" s="12">
        <v>2</v>
      </c>
      <c r="K9" s="19">
        <v>6.9351464435146442</v>
      </c>
      <c r="L9" s="15">
        <v>634.53750300000002</v>
      </c>
      <c r="M9" s="30">
        <v>1.3274843158995817</v>
      </c>
    </row>
    <row r="10" spans="1:13" x14ac:dyDescent="0.3">
      <c r="A10" s="26" t="s">
        <v>274</v>
      </c>
      <c r="B10" s="15">
        <v>76</v>
      </c>
      <c r="C10" s="12"/>
      <c r="D10" s="19">
        <v>7.1315789473684212</v>
      </c>
      <c r="E10" s="15">
        <v>64.111729999999994</v>
      </c>
      <c r="F10" s="19">
        <v>0.84357539473684218</v>
      </c>
      <c r="H10" s="9" t="s">
        <v>12469</v>
      </c>
      <c r="I10" s="15">
        <v>445</v>
      </c>
      <c r="J10" s="12"/>
      <c r="K10" s="19">
        <v>6.8022471910112356</v>
      </c>
      <c r="L10" s="15">
        <v>276.02100300000001</v>
      </c>
      <c r="M10" s="30">
        <v>0.62027191685393257</v>
      </c>
    </row>
    <row r="11" spans="1:13" x14ac:dyDescent="0.3">
      <c r="A11" s="26" t="s">
        <v>566</v>
      </c>
      <c r="B11" s="15">
        <v>71</v>
      </c>
      <c r="C11" s="12">
        <v>1</v>
      </c>
      <c r="D11" s="19">
        <v>8.4929577464788739</v>
      </c>
      <c r="E11" s="15">
        <v>3.7182460000000002</v>
      </c>
      <c r="F11" s="19">
        <v>5.2369661971830989E-2</v>
      </c>
      <c r="H11" s="9" t="s">
        <v>12593</v>
      </c>
      <c r="I11" s="15">
        <v>311</v>
      </c>
      <c r="J11" s="12">
        <v>1</v>
      </c>
      <c r="K11" s="19">
        <v>5.810289389067524</v>
      </c>
      <c r="L11" s="15">
        <v>38.515768999999999</v>
      </c>
      <c r="M11" s="30">
        <v>0.12384491639871383</v>
      </c>
    </row>
    <row r="12" spans="1:13" x14ac:dyDescent="0.3">
      <c r="A12" s="26" t="s">
        <v>502</v>
      </c>
      <c r="B12" s="15">
        <v>61</v>
      </c>
      <c r="C12" s="12"/>
      <c r="D12" s="19">
        <v>8.557377049180328</v>
      </c>
      <c r="E12" s="15">
        <v>307.10977100000002</v>
      </c>
      <c r="F12" s="19">
        <v>5.0345864098360655</v>
      </c>
      <c r="H12" s="9" t="s">
        <v>12764</v>
      </c>
      <c r="I12" s="15">
        <v>270</v>
      </c>
      <c r="J12" s="12"/>
      <c r="K12" s="19">
        <v>5.996296296296296</v>
      </c>
      <c r="L12" s="15">
        <v>5.9211970000000003</v>
      </c>
      <c r="M12" s="30">
        <v>2.1930359259259256E-2</v>
      </c>
    </row>
    <row r="13" spans="1:13" x14ac:dyDescent="0.3">
      <c r="A13" s="26" t="s">
        <v>95</v>
      </c>
      <c r="B13" s="15">
        <v>60</v>
      </c>
      <c r="C13" s="12">
        <v>1</v>
      </c>
      <c r="D13" s="19">
        <v>7.1333333333333337</v>
      </c>
      <c r="E13" s="15">
        <v>113.32620900000001</v>
      </c>
      <c r="F13" s="19">
        <v>1.8887701499999998</v>
      </c>
      <c r="H13" s="9" t="s">
        <v>12825</v>
      </c>
      <c r="I13" s="15">
        <v>200</v>
      </c>
      <c r="J13" s="12"/>
      <c r="K13" s="19">
        <v>6.82</v>
      </c>
      <c r="L13" s="15">
        <v>8.6821739999999998</v>
      </c>
      <c r="M13" s="30">
        <v>4.3410870000000004E-2</v>
      </c>
    </row>
    <row r="14" spans="1:13" x14ac:dyDescent="0.3">
      <c r="A14" s="26" t="s">
        <v>308</v>
      </c>
      <c r="B14" s="15">
        <v>45</v>
      </c>
      <c r="C14" s="12"/>
      <c r="D14" s="19">
        <v>7.6</v>
      </c>
      <c r="E14" s="15">
        <v>1.34029</v>
      </c>
      <c r="F14" s="19">
        <v>2.9784222222222222E-2</v>
      </c>
      <c r="H14" s="9" t="s">
        <v>12786</v>
      </c>
      <c r="I14" s="15">
        <v>193</v>
      </c>
      <c r="J14" s="12"/>
      <c r="K14" s="19">
        <v>5.6373056994818649</v>
      </c>
      <c r="L14" s="15">
        <v>8.1467460000000003</v>
      </c>
      <c r="M14" s="30">
        <v>4.2211119170984454E-2</v>
      </c>
    </row>
    <row r="15" spans="1:13" x14ac:dyDescent="0.3">
      <c r="A15" s="26" t="s">
        <v>73</v>
      </c>
      <c r="B15" s="15">
        <v>45</v>
      </c>
      <c r="C15" s="12"/>
      <c r="D15" s="19">
        <v>9.6222222222222218</v>
      </c>
      <c r="E15" s="15">
        <v>164.606055</v>
      </c>
      <c r="F15" s="19">
        <v>3.6579123333333334</v>
      </c>
      <c r="H15" s="9" t="s">
        <v>12832</v>
      </c>
      <c r="I15" s="15">
        <v>112</v>
      </c>
      <c r="J15" s="12"/>
      <c r="K15" s="19">
        <v>5.6517857142857144</v>
      </c>
      <c r="L15" s="15">
        <v>7.7123359999999996</v>
      </c>
      <c r="M15" s="30">
        <v>6.8860142857142856E-2</v>
      </c>
    </row>
    <row r="16" spans="1:13" x14ac:dyDescent="0.3">
      <c r="A16" s="26" t="s">
        <v>243</v>
      </c>
      <c r="B16" s="15">
        <v>40</v>
      </c>
      <c r="C16" s="12"/>
      <c r="D16" s="19">
        <v>7.2</v>
      </c>
      <c r="E16" s="15">
        <v>30.803632</v>
      </c>
      <c r="F16" s="19">
        <v>0.77009080000000008</v>
      </c>
      <c r="H16" s="9" t="s">
        <v>13517</v>
      </c>
      <c r="I16" s="15">
        <v>88</v>
      </c>
      <c r="J16" s="12"/>
      <c r="K16" s="19">
        <v>4.3409090909090908</v>
      </c>
      <c r="L16" s="15">
        <v>0</v>
      </c>
      <c r="M16" s="30">
        <v>0</v>
      </c>
    </row>
    <row r="17" spans="1:13" x14ac:dyDescent="0.3">
      <c r="A17" s="26" t="s">
        <v>568</v>
      </c>
      <c r="B17" s="15">
        <v>40</v>
      </c>
      <c r="C17" s="12"/>
      <c r="D17" s="19">
        <v>6.8</v>
      </c>
      <c r="E17" s="15">
        <v>2.7793510000000001</v>
      </c>
      <c r="F17" s="19">
        <v>6.9483774999999998E-2</v>
      </c>
      <c r="H17" s="9" t="s">
        <v>14011</v>
      </c>
      <c r="I17" s="15">
        <v>72</v>
      </c>
      <c r="J17" s="12"/>
      <c r="K17" s="19">
        <v>5.083333333333333</v>
      </c>
      <c r="L17" s="15">
        <v>0</v>
      </c>
      <c r="M17" s="30">
        <v>0</v>
      </c>
    </row>
    <row r="18" spans="1:13" x14ac:dyDescent="0.3">
      <c r="A18" s="26" t="s">
        <v>677</v>
      </c>
      <c r="B18" s="15">
        <v>36</v>
      </c>
      <c r="C18" s="12"/>
      <c r="D18" s="19">
        <v>9.1111111111111107</v>
      </c>
      <c r="E18" s="15">
        <v>12.674132</v>
      </c>
      <c r="F18" s="19">
        <v>0.35205922222222225</v>
      </c>
      <c r="H18" s="9" t="s">
        <v>12972</v>
      </c>
      <c r="I18" s="15">
        <v>62</v>
      </c>
      <c r="J18" s="12"/>
      <c r="K18" s="19">
        <v>4.338709677419355</v>
      </c>
      <c r="L18" s="15">
        <v>1.536635</v>
      </c>
      <c r="M18" s="30">
        <v>2.4784435483870965E-2</v>
      </c>
    </row>
    <row r="19" spans="1:13" x14ac:dyDescent="0.3">
      <c r="A19" s="26" t="s">
        <v>1172</v>
      </c>
      <c r="B19" s="15">
        <v>36</v>
      </c>
      <c r="C19" s="12"/>
      <c r="D19" s="19">
        <v>7.083333333333333</v>
      </c>
      <c r="E19" s="15">
        <v>21.31277</v>
      </c>
      <c r="F19" s="19">
        <v>0.59202138888888889</v>
      </c>
      <c r="H19" s="9" t="s">
        <v>14130</v>
      </c>
      <c r="I19" s="15">
        <v>44</v>
      </c>
      <c r="J19" s="12"/>
      <c r="K19" s="19">
        <v>4.9545454545454541</v>
      </c>
      <c r="L19" s="15">
        <v>0</v>
      </c>
      <c r="M19" s="30">
        <v>0</v>
      </c>
    </row>
    <row r="20" spans="1:13" x14ac:dyDescent="0.3">
      <c r="A20" s="26" t="s">
        <v>37</v>
      </c>
      <c r="B20" s="15">
        <v>35</v>
      </c>
      <c r="C20" s="12"/>
      <c r="D20" s="19">
        <v>8.9714285714285715</v>
      </c>
      <c r="E20" s="15">
        <v>17.495899999999999</v>
      </c>
      <c r="F20" s="19">
        <v>0.49988285714285718</v>
      </c>
      <c r="H20" s="9" t="s">
        <v>12603</v>
      </c>
      <c r="I20" s="15">
        <v>39</v>
      </c>
      <c r="J20" s="12"/>
      <c r="K20" s="19">
        <v>6.2564102564102564</v>
      </c>
      <c r="L20" s="15">
        <v>2.8854289999999998</v>
      </c>
      <c r="M20" s="30">
        <v>7.398535897435897E-2</v>
      </c>
    </row>
    <row r="21" spans="1:13" x14ac:dyDescent="0.3">
      <c r="A21" s="26" t="s">
        <v>206</v>
      </c>
      <c r="B21" s="15">
        <v>35</v>
      </c>
      <c r="C21" s="12"/>
      <c r="D21" s="19">
        <v>9.257142857142858</v>
      </c>
      <c r="E21" s="15">
        <v>41.632035999999999</v>
      </c>
      <c r="F21" s="19">
        <v>1.1894867428571427</v>
      </c>
      <c r="H21" s="9" t="s">
        <v>12888</v>
      </c>
      <c r="I21" s="15">
        <v>29</v>
      </c>
      <c r="J21" s="12"/>
      <c r="K21" s="19">
        <v>5.8620689655172411</v>
      </c>
      <c r="L21" s="15">
        <v>2.0936629999999998</v>
      </c>
      <c r="M21" s="30">
        <v>7.2195275862068975E-2</v>
      </c>
    </row>
    <row r="22" spans="1:13" x14ac:dyDescent="0.3">
      <c r="A22" s="26" t="s">
        <v>769</v>
      </c>
      <c r="B22" s="15">
        <v>34</v>
      </c>
      <c r="C22" s="12"/>
      <c r="D22" s="19">
        <v>9.764705882352942</v>
      </c>
      <c r="E22" s="15">
        <v>23.745131000000001</v>
      </c>
      <c r="F22" s="19">
        <v>0.6983862058823529</v>
      </c>
      <c r="H22" s="10" t="s">
        <v>14953</v>
      </c>
      <c r="I22" s="16">
        <v>29</v>
      </c>
      <c r="J22" s="6"/>
      <c r="K22" s="20">
        <v>4.6896551724137927</v>
      </c>
      <c r="L22" s="16">
        <v>0</v>
      </c>
      <c r="M22" s="31">
        <v>0</v>
      </c>
    </row>
    <row r="23" spans="1:13" x14ac:dyDescent="0.3">
      <c r="A23" s="26" t="s">
        <v>691</v>
      </c>
      <c r="B23" s="15">
        <v>31</v>
      </c>
      <c r="C23" s="12"/>
      <c r="D23" s="19">
        <v>5.935483870967742</v>
      </c>
      <c r="E23" s="15">
        <v>0</v>
      </c>
      <c r="F23" s="19">
        <v>0</v>
      </c>
      <c r="H23" s="9" t="s">
        <v>14279</v>
      </c>
      <c r="I23" s="15">
        <v>23</v>
      </c>
      <c r="J23" s="12"/>
      <c r="K23" s="19">
        <v>3.3913043478260869</v>
      </c>
      <c r="L23" s="15">
        <v>2.0420000000000001E-2</v>
      </c>
      <c r="M23" s="30">
        <v>8.8782608695652172E-4</v>
      </c>
    </row>
    <row r="24" spans="1:13" x14ac:dyDescent="0.3">
      <c r="A24" s="26" t="s">
        <v>46</v>
      </c>
      <c r="B24" s="15">
        <v>30</v>
      </c>
      <c r="C24" s="12"/>
      <c r="D24" s="19">
        <v>4.333333333333333</v>
      </c>
      <c r="E24" s="15">
        <v>20</v>
      </c>
      <c r="F24" s="19">
        <v>0.66666666666666663</v>
      </c>
      <c r="H24" s="9" t="s">
        <v>13305</v>
      </c>
      <c r="I24" s="15">
        <v>18</v>
      </c>
      <c r="J24" s="12"/>
      <c r="K24" s="19">
        <v>5.3888888888888893</v>
      </c>
      <c r="L24" s="15">
        <v>14.098185000000001</v>
      </c>
      <c r="M24" s="30">
        <v>0.7832325</v>
      </c>
    </row>
    <row r="25" spans="1:13" x14ac:dyDescent="0.3">
      <c r="A25" s="26" t="s">
        <v>813</v>
      </c>
      <c r="B25" s="15">
        <v>29</v>
      </c>
      <c r="C25" s="12">
        <v>1</v>
      </c>
      <c r="D25" s="19">
        <v>7.7586206896551726</v>
      </c>
      <c r="E25" s="15">
        <v>1.34694</v>
      </c>
      <c r="F25" s="19">
        <v>4.6446206896551726E-2</v>
      </c>
      <c r="H25" s="9" t="s">
        <v>15545</v>
      </c>
      <c r="I25" s="15">
        <v>16</v>
      </c>
      <c r="J25" s="12"/>
      <c r="K25" s="19">
        <v>2.375</v>
      </c>
      <c r="L25" s="15">
        <v>0</v>
      </c>
      <c r="M25" s="30">
        <v>0</v>
      </c>
    </row>
    <row r="26" spans="1:13" x14ac:dyDescent="0.3">
      <c r="A26" s="26" t="s">
        <v>83</v>
      </c>
      <c r="B26" s="15">
        <v>28</v>
      </c>
      <c r="C26" s="12"/>
      <c r="D26" s="19">
        <v>9.1071428571428577</v>
      </c>
      <c r="E26" s="15">
        <v>3.8403960000000001</v>
      </c>
      <c r="F26" s="19">
        <v>0.137157</v>
      </c>
      <c r="H26" s="9" t="s">
        <v>15168</v>
      </c>
      <c r="I26" s="15">
        <v>10</v>
      </c>
      <c r="J26" s="12"/>
      <c r="K26" s="19">
        <v>6.1</v>
      </c>
      <c r="L26" s="15">
        <v>0</v>
      </c>
      <c r="M26" s="30">
        <v>0</v>
      </c>
    </row>
    <row r="27" spans="1:13" x14ac:dyDescent="0.3">
      <c r="A27" s="26" t="s">
        <v>963</v>
      </c>
      <c r="B27" s="15">
        <v>28</v>
      </c>
      <c r="C27" s="12"/>
      <c r="D27" s="19">
        <v>5.0357142857142856</v>
      </c>
      <c r="E27" s="15">
        <v>0</v>
      </c>
      <c r="F27" s="19">
        <v>0</v>
      </c>
      <c r="H27" s="9" t="s">
        <v>15840</v>
      </c>
      <c r="I27" s="15">
        <v>7</v>
      </c>
      <c r="J27" s="12"/>
      <c r="K27" s="19">
        <v>6.8571428571428568</v>
      </c>
      <c r="L27" s="15">
        <v>0</v>
      </c>
      <c r="M27" s="30">
        <v>0</v>
      </c>
    </row>
    <row r="28" spans="1:13" x14ac:dyDescent="0.3">
      <c r="A28" s="26" t="s">
        <v>316</v>
      </c>
      <c r="B28" s="15">
        <v>28</v>
      </c>
      <c r="C28" s="12"/>
      <c r="D28" s="19">
        <v>7.0714285714285712</v>
      </c>
      <c r="E28" s="15">
        <v>45.208629000000002</v>
      </c>
      <c r="F28" s="19">
        <v>1.6145938928571431</v>
      </c>
      <c r="H28" s="9" t="s">
        <v>13679</v>
      </c>
      <c r="I28" s="15">
        <v>6</v>
      </c>
      <c r="J28" s="12"/>
      <c r="K28" s="19">
        <v>7.666666666666667</v>
      </c>
      <c r="L28" s="15">
        <v>0</v>
      </c>
      <c r="M28" s="30">
        <v>0</v>
      </c>
    </row>
    <row r="29" spans="1:13" x14ac:dyDescent="0.3">
      <c r="A29" s="26" t="s">
        <v>140</v>
      </c>
      <c r="B29" s="15">
        <v>27</v>
      </c>
      <c r="C29" s="12"/>
      <c r="D29" s="19">
        <v>11.296296296296296</v>
      </c>
      <c r="E29" s="15">
        <v>38.158357000000002</v>
      </c>
      <c r="F29" s="19">
        <v>1.4132724814814817</v>
      </c>
      <c r="H29" s="9" t="s">
        <v>15548</v>
      </c>
      <c r="I29" s="15">
        <v>4</v>
      </c>
      <c r="J29" s="12"/>
      <c r="K29" s="19">
        <v>5.5</v>
      </c>
      <c r="L29" s="15">
        <v>0</v>
      </c>
      <c r="M29" s="30">
        <v>0</v>
      </c>
    </row>
    <row r="30" spans="1:13" x14ac:dyDescent="0.3">
      <c r="A30" s="26" t="s">
        <v>365</v>
      </c>
      <c r="B30" s="15">
        <v>27</v>
      </c>
      <c r="C30" s="12"/>
      <c r="D30" s="19">
        <v>9.4444444444444446</v>
      </c>
      <c r="E30" s="15">
        <v>25.287882</v>
      </c>
      <c r="F30" s="19">
        <v>0.93658822222222227</v>
      </c>
      <c r="H30" s="9" t="s">
        <v>18879</v>
      </c>
      <c r="I30" s="15">
        <v>4</v>
      </c>
      <c r="J30" s="12"/>
      <c r="K30" s="19">
        <v>4.75</v>
      </c>
      <c r="L30" s="15">
        <v>0</v>
      </c>
      <c r="M30" s="30">
        <v>0</v>
      </c>
    </row>
    <row r="31" spans="1:13" x14ac:dyDescent="0.3">
      <c r="A31" s="27" t="s">
        <v>92</v>
      </c>
      <c r="B31" s="16">
        <v>26</v>
      </c>
      <c r="C31" s="6"/>
      <c r="D31" s="20">
        <v>7.1923076923076925</v>
      </c>
      <c r="E31" s="16">
        <v>96.275611999999995</v>
      </c>
      <c r="F31" s="20">
        <v>3.7029081538461539</v>
      </c>
      <c r="H31" s="9" t="s">
        <v>17531</v>
      </c>
      <c r="I31" s="15">
        <v>2</v>
      </c>
      <c r="J31" s="12"/>
      <c r="K31" s="19">
        <v>5</v>
      </c>
      <c r="L31" s="15">
        <v>0</v>
      </c>
      <c r="M31" s="30">
        <v>0</v>
      </c>
    </row>
    <row r="32" spans="1:13" x14ac:dyDescent="0.3">
      <c r="A32" s="26" t="s">
        <v>1284</v>
      </c>
      <c r="B32" s="15">
        <v>24</v>
      </c>
      <c r="C32" s="12"/>
      <c r="D32" s="19">
        <v>10.541666666666666</v>
      </c>
      <c r="E32" s="15">
        <v>10.6</v>
      </c>
      <c r="F32" s="19">
        <v>0.44166666666666671</v>
      </c>
      <c r="H32" s="9" t="s">
        <v>12449</v>
      </c>
      <c r="I32" s="15">
        <v>2</v>
      </c>
      <c r="J32" s="12">
        <v>2</v>
      </c>
      <c r="K32" s="19">
        <v>10</v>
      </c>
      <c r="L32" s="15">
        <v>12.4</v>
      </c>
      <c r="M32" s="30">
        <v>6.2</v>
      </c>
    </row>
    <row r="33" spans="1:13" x14ac:dyDescent="0.3">
      <c r="A33" s="26" t="s">
        <v>86</v>
      </c>
      <c r="B33" s="15">
        <v>22</v>
      </c>
      <c r="C33" s="12"/>
      <c r="D33" s="19">
        <v>8.454545454545455</v>
      </c>
      <c r="E33" s="15">
        <v>28.305643</v>
      </c>
      <c r="F33" s="19">
        <v>1.2866201363636365</v>
      </c>
      <c r="H33" s="9" t="s">
        <v>20950</v>
      </c>
      <c r="I33" s="15">
        <v>1</v>
      </c>
      <c r="J33" s="12"/>
      <c r="K33" s="19">
        <v>1</v>
      </c>
      <c r="L33" s="15">
        <v>0</v>
      </c>
      <c r="M33" s="30">
        <v>0</v>
      </c>
    </row>
    <row r="34" spans="1:13" x14ac:dyDescent="0.3">
      <c r="A34" s="26" t="s">
        <v>883</v>
      </c>
      <c r="B34" s="15">
        <v>21</v>
      </c>
      <c r="C34" s="12"/>
      <c r="D34" s="19">
        <v>6.9523809523809526</v>
      </c>
      <c r="E34" s="15">
        <v>1.880385</v>
      </c>
      <c r="F34" s="19">
        <v>8.9542142857142862E-2</v>
      </c>
      <c r="H34" s="9" t="s">
        <v>14395</v>
      </c>
      <c r="I34" s="15">
        <v>1</v>
      </c>
      <c r="J34" s="12"/>
      <c r="K34" s="19">
        <v>3</v>
      </c>
      <c r="L34" s="15">
        <v>0</v>
      </c>
      <c r="M34" s="30">
        <v>0</v>
      </c>
    </row>
    <row r="35" spans="1:13" x14ac:dyDescent="0.3">
      <c r="A35" s="26" t="s">
        <v>369</v>
      </c>
      <c r="B35" s="15">
        <v>20</v>
      </c>
      <c r="C35" s="12"/>
      <c r="D35" s="19">
        <v>9</v>
      </c>
      <c r="E35" s="15">
        <v>0</v>
      </c>
      <c r="F35" s="19">
        <v>0</v>
      </c>
      <c r="H35" s="10" t="s">
        <v>18408</v>
      </c>
      <c r="I35" s="16">
        <v>1</v>
      </c>
      <c r="J35" s="6"/>
      <c r="K35" s="20">
        <v>16</v>
      </c>
      <c r="L35" s="16">
        <v>0</v>
      </c>
      <c r="M35" s="31">
        <v>0</v>
      </c>
    </row>
    <row r="36" spans="1:13" x14ac:dyDescent="0.3">
      <c r="A36" s="26" t="s">
        <v>2484</v>
      </c>
      <c r="B36" s="15">
        <v>20</v>
      </c>
      <c r="C36" s="12"/>
      <c r="D36" s="19">
        <v>9</v>
      </c>
      <c r="E36" s="15">
        <v>0</v>
      </c>
      <c r="F36" s="19">
        <v>0</v>
      </c>
      <c r="H36" s="28"/>
      <c r="I36" s="3"/>
      <c r="J36" s="3"/>
      <c r="L36" s="3"/>
      <c r="M36" s="13"/>
    </row>
    <row r="37" spans="1:13" x14ac:dyDescent="0.3">
      <c r="A37" s="26" t="s">
        <v>403</v>
      </c>
      <c r="B37" s="15">
        <v>19</v>
      </c>
      <c r="C37" s="12"/>
      <c r="D37" s="19">
        <v>7.6842105263157894</v>
      </c>
      <c r="E37" s="15">
        <v>43.96</v>
      </c>
      <c r="F37" s="19">
        <v>2.3136842105263158</v>
      </c>
      <c r="H37" s="28"/>
      <c r="I37" s="3"/>
      <c r="J37" s="3"/>
      <c r="L37" s="3"/>
      <c r="M37" s="13"/>
    </row>
    <row r="38" spans="1:13" x14ac:dyDescent="0.3">
      <c r="A38" s="26" t="s">
        <v>652</v>
      </c>
      <c r="B38" s="15">
        <v>19</v>
      </c>
      <c r="C38" s="12"/>
      <c r="D38" s="19">
        <v>6.4736842105263159</v>
      </c>
      <c r="E38" s="15">
        <v>6.5923720000000001</v>
      </c>
      <c r="F38" s="19">
        <v>0.34696694736842104</v>
      </c>
    </row>
    <row r="39" spans="1:13" x14ac:dyDescent="0.3">
      <c r="A39" s="26" t="s">
        <v>2767</v>
      </c>
      <c r="B39" s="15">
        <v>19</v>
      </c>
      <c r="C39" s="12"/>
      <c r="D39" s="19">
        <v>5.4210526315789478</v>
      </c>
      <c r="E39" s="15">
        <v>0</v>
      </c>
      <c r="F39" s="19">
        <v>0</v>
      </c>
    </row>
    <row r="40" spans="1:13" x14ac:dyDescent="0.3">
      <c r="A40" s="26" t="s">
        <v>215</v>
      </c>
      <c r="B40" s="15">
        <v>18</v>
      </c>
      <c r="C40" s="12"/>
      <c r="D40" s="19">
        <v>8.5555555555555554</v>
      </c>
      <c r="E40" s="15">
        <v>207.22290699999999</v>
      </c>
      <c r="F40" s="19">
        <v>11.512383722222221</v>
      </c>
    </row>
    <row r="41" spans="1:13" x14ac:dyDescent="0.3">
      <c r="A41" s="26" t="s">
        <v>228</v>
      </c>
      <c r="B41" s="15">
        <v>18</v>
      </c>
      <c r="C41" s="12">
        <v>1</v>
      </c>
      <c r="D41" s="19">
        <v>9.7777777777777786</v>
      </c>
      <c r="E41" s="15">
        <v>33.817959999999999</v>
      </c>
      <c r="F41" s="19">
        <v>1.8787755555555554</v>
      </c>
    </row>
    <row r="42" spans="1:13" x14ac:dyDescent="0.3">
      <c r="A42" s="26" t="s">
        <v>1616</v>
      </c>
      <c r="B42" s="15">
        <v>17</v>
      </c>
      <c r="C42" s="12">
        <v>1</v>
      </c>
      <c r="D42" s="19">
        <v>7.3529411764705879</v>
      </c>
      <c r="E42" s="15">
        <v>0</v>
      </c>
      <c r="F42" s="19">
        <v>0</v>
      </c>
    </row>
    <row r="43" spans="1:13" x14ac:dyDescent="0.3">
      <c r="A43" s="26" t="s">
        <v>894</v>
      </c>
      <c r="B43" s="15">
        <v>17</v>
      </c>
      <c r="C43" s="12"/>
      <c r="D43" s="19">
        <v>8.9411764705882355</v>
      </c>
      <c r="E43" s="15">
        <v>14.8744</v>
      </c>
      <c r="F43" s="19">
        <v>0.87496470588235287</v>
      </c>
    </row>
    <row r="44" spans="1:13" x14ac:dyDescent="0.3">
      <c r="A44" s="26" t="s">
        <v>363</v>
      </c>
      <c r="B44" s="15">
        <v>17</v>
      </c>
      <c r="C44" s="12">
        <v>1</v>
      </c>
      <c r="D44" s="19">
        <v>8.4705882352941178</v>
      </c>
      <c r="E44" s="15">
        <v>36.63973</v>
      </c>
      <c r="F44" s="19">
        <v>2.1552782352941176</v>
      </c>
    </row>
    <row r="45" spans="1:13" x14ac:dyDescent="0.3">
      <c r="A45" s="26" t="s">
        <v>912</v>
      </c>
      <c r="B45" s="15">
        <v>16</v>
      </c>
      <c r="C45" s="12"/>
      <c r="D45" s="19">
        <v>10.75</v>
      </c>
      <c r="E45" s="15">
        <v>3.9126340000000002</v>
      </c>
      <c r="F45" s="19">
        <v>0.24453962500000001</v>
      </c>
    </row>
    <row r="46" spans="1:13" x14ac:dyDescent="0.3">
      <c r="A46" s="26" t="s">
        <v>2300</v>
      </c>
      <c r="B46" s="15">
        <v>16</v>
      </c>
      <c r="C46" s="12">
        <v>1</v>
      </c>
      <c r="D46" s="19">
        <v>7.25</v>
      </c>
      <c r="E46" s="15">
        <v>0</v>
      </c>
      <c r="F46" s="19">
        <v>0</v>
      </c>
    </row>
    <row r="47" spans="1:13" x14ac:dyDescent="0.3">
      <c r="A47" s="26" t="s">
        <v>223</v>
      </c>
      <c r="B47" s="15">
        <v>16</v>
      </c>
      <c r="C47" s="12"/>
      <c r="D47" s="19">
        <v>8.1875</v>
      </c>
      <c r="E47" s="15">
        <v>83.049670000000006</v>
      </c>
      <c r="F47" s="19">
        <v>5.1906043750000004</v>
      </c>
    </row>
    <row r="48" spans="1:13" x14ac:dyDescent="0.3">
      <c r="A48" s="26" t="s">
        <v>2529</v>
      </c>
      <c r="B48" s="15">
        <v>16</v>
      </c>
      <c r="C48" s="12"/>
      <c r="D48" s="19">
        <v>9.125</v>
      </c>
      <c r="E48" s="15">
        <v>0</v>
      </c>
      <c r="F48" s="19">
        <v>0</v>
      </c>
    </row>
    <row r="49" spans="1:6" x14ac:dyDescent="0.3">
      <c r="A49" s="26" t="s">
        <v>1683</v>
      </c>
      <c r="B49" s="15">
        <v>15</v>
      </c>
      <c r="C49" s="12"/>
      <c r="D49" s="19">
        <v>6.0666666666666664</v>
      </c>
      <c r="E49" s="15">
        <v>0</v>
      </c>
      <c r="F49" s="19">
        <v>0</v>
      </c>
    </row>
    <row r="50" spans="1:6" x14ac:dyDescent="0.3">
      <c r="A50" s="26" t="s">
        <v>2036</v>
      </c>
      <c r="B50" s="15">
        <v>15</v>
      </c>
      <c r="C50" s="12"/>
      <c r="D50" s="19">
        <v>8.2666666666666675</v>
      </c>
      <c r="E50" s="15">
        <v>0.74438599999999999</v>
      </c>
      <c r="F50" s="19">
        <v>4.9625733333333331E-2</v>
      </c>
    </row>
    <row r="51" spans="1:6" x14ac:dyDescent="0.3">
      <c r="A51" s="26" t="s">
        <v>923</v>
      </c>
      <c r="B51" s="15">
        <v>15</v>
      </c>
      <c r="C51" s="12"/>
      <c r="D51" s="19">
        <v>11.066666666666666</v>
      </c>
      <c r="E51" s="15">
        <v>0</v>
      </c>
      <c r="F51" s="19">
        <v>0</v>
      </c>
    </row>
    <row r="52" spans="1:6" x14ac:dyDescent="0.3">
      <c r="A52" s="26" t="s">
        <v>801</v>
      </c>
      <c r="B52" s="15">
        <v>14</v>
      </c>
      <c r="C52" s="12"/>
      <c r="D52" s="19">
        <v>8.9285714285714288</v>
      </c>
      <c r="E52" s="15">
        <v>0</v>
      </c>
      <c r="F52" s="19">
        <v>0</v>
      </c>
    </row>
    <row r="53" spans="1:6" x14ac:dyDescent="0.3">
      <c r="A53" s="26" t="s">
        <v>53</v>
      </c>
      <c r="B53" s="15">
        <v>14</v>
      </c>
      <c r="C53" s="12"/>
      <c r="D53" s="19">
        <v>8</v>
      </c>
      <c r="E53" s="15">
        <v>66.465316000000001</v>
      </c>
      <c r="F53" s="19">
        <v>4.747522571428572</v>
      </c>
    </row>
    <row r="54" spans="1:6" x14ac:dyDescent="0.3">
      <c r="A54" s="26" t="s">
        <v>775</v>
      </c>
      <c r="B54" s="15">
        <v>14</v>
      </c>
      <c r="C54" s="12"/>
      <c r="D54" s="19">
        <v>12.5</v>
      </c>
      <c r="E54" s="15">
        <v>16</v>
      </c>
      <c r="F54" s="19">
        <v>1.142857142857143</v>
      </c>
    </row>
    <row r="55" spans="1:6" x14ac:dyDescent="0.3">
      <c r="A55" s="26" t="s">
        <v>266</v>
      </c>
      <c r="B55" s="15">
        <v>13</v>
      </c>
      <c r="C55" s="12"/>
      <c r="D55" s="19">
        <v>8.0769230769230766</v>
      </c>
      <c r="E55" s="15">
        <v>193</v>
      </c>
      <c r="F55" s="19">
        <v>14.846153846153847</v>
      </c>
    </row>
    <row r="56" spans="1:6" x14ac:dyDescent="0.3">
      <c r="A56" s="26" t="s">
        <v>1592</v>
      </c>
      <c r="B56" s="15">
        <v>13</v>
      </c>
      <c r="C56" s="12"/>
      <c r="D56" s="19">
        <v>4.8461538461538458</v>
      </c>
      <c r="E56" s="15">
        <v>0</v>
      </c>
      <c r="F56" s="19">
        <v>0</v>
      </c>
    </row>
    <row r="57" spans="1:6" x14ac:dyDescent="0.3">
      <c r="A57" s="26" t="s">
        <v>3899</v>
      </c>
      <c r="B57" s="15">
        <v>13</v>
      </c>
      <c r="C57" s="12"/>
      <c r="D57" s="19">
        <v>6.384615384615385</v>
      </c>
      <c r="E57" s="15">
        <v>0</v>
      </c>
      <c r="F57" s="19">
        <v>0</v>
      </c>
    </row>
    <row r="58" spans="1:6" x14ac:dyDescent="0.3">
      <c r="A58" s="26" t="s">
        <v>361</v>
      </c>
      <c r="B58" s="15">
        <v>13</v>
      </c>
      <c r="C58" s="12"/>
      <c r="D58" s="19">
        <v>7.384615384615385</v>
      </c>
      <c r="E58" s="15">
        <v>12.008794</v>
      </c>
      <c r="F58" s="19">
        <v>0.92375338461538459</v>
      </c>
    </row>
    <row r="59" spans="1:6" x14ac:dyDescent="0.3">
      <c r="A59" s="26" t="s">
        <v>5111</v>
      </c>
      <c r="B59" s="15">
        <v>12</v>
      </c>
      <c r="C59" s="12"/>
      <c r="D59" s="19">
        <v>7.583333333333333</v>
      </c>
      <c r="E59" s="15">
        <v>0</v>
      </c>
      <c r="F59" s="19">
        <v>0</v>
      </c>
    </row>
    <row r="60" spans="1:6" x14ac:dyDescent="0.3">
      <c r="A60" s="26" t="s">
        <v>767</v>
      </c>
      <c r="B60" s="15">
        <v>12</v>
      </c>
      <c r="C60" s="12"/>
      <c r="D60" s="19">
        <v>8.6666666666666661</v>
      </c>
      <c r="E60" s="15">
        <v>0</v>
      </c>
      <c r="F60" s="19">
        <v>0</v>
      </c>
    </row>
    <row r="61" spans="1:6" x14ac:dyDescent="0.3">
      <c r="A61" s="26" t="s">
        <v>1981</v>
      </c>
      <c r="B61" s="15">
        <v>12</v>
      </c>
      <c r="C61" s="12"/>
      <c r="D61" s="19">
        <v>8</v>
      </c>
      <c r="E61" s="15">
        <v>0.2</v>
      </c>
      <c r="F61" s="19">
        <v>1.6666666666666666E-2</v>
      </c>
    </row>
    <row r="62" spans="1:6" x14ac:dyDescent="0.3">
      <c r="A62" s="26" t="s">
        <v>4243</v>
      </c>
      <c r="B62" s="15">
        <v>12</v>
      </c>
      <c r="C62" s="12"/>
      <c r="D62" s="19">
        <v>9</v>
      </c>
      <c r="E62" s="15">
        <v>0.02</v>
      </c>
      <c r="F62" s="19">
        <v>1.6666666666666668E-3</v>
      </c>
    </row>
    <row r="63" spans="1:6" x14ac:dyDescent="0.3">
      <c r="A63" s="26" t="s">
        <v>294</v>
      </c>
      <c r="B63" s="15">
        <v>12</v>
      </c>
      <c r="C63" s="12"/>
      <c r="D63" s="19">
        <v>9.9166666666666661</v>
      </c>
      <c r="E63" s="15">
        <v>0</v>
      </c>
      <c r="F63" s="19">
        <v>0</v>
      </c>
    </row>
    <row r="64" spans="1:6" x14ac:dyDescent="0.3">
      <c r="A64" s="26" t="s">
        <v>1160</v>
      </c>
      <c r="B64" s="15">
        <v>12</v>
      </c>
      <c r="C64" s="12"/>
      <c r="D64" s="19">
        <v>6.666666666666667</v>
      </c>
      <c r="E64" s="15">
        <v>0.43465199999999998</v>
      </c>
      <c r="F64" s="19">
        <v>3.6221000000000003E-2</v>
      </c>
    </row>
    <row r="65" spans="1:6" x14ac:dyDescent="0.3">
      <c r="A65" s="26" t="s">
        <v>2362</v>
      </c>
      <c r="B65" s="15">
        <v>12</v>
      </c>
      <c r="C65" s="12"/>
      <c r="D65" s="19">
        <v>10.583333333333334</v>
      </c>
      <c r="E65" s="15">
        <v>3.5792099999999998</v>
      </c>
      <c r="F65" s="19">
        <v>0.29826750000000002</v>
      </c>
    </row>
    <row r="66" spans="1:6" x14ac:dyDescent="0.3">
      <c r="A66" s="26" t="s">
        <v>1059</v>
      </c>
      <c r="B66" s="15">
        <v>11</v>
      </c>
      <c r="C66" s="12"/>
      <c r="D66" s="19">
        <v>12.818181818181818</v>
      </c>
      <c r="E66" s="15">
        <v>0</v>
      </c>
      <c r="F66" s="19">
        <v>0</v>
      </c>
    </row>
    <row r="67" spans="1:6" x14ac:dyDescent="0.3">
      <c r="A67" s="26" t="s">
        <v>1092</v>
      </c>
      <c r="B67" s="15">
        <v>11</v>
      </c>
      <c r="C67" s="12"/>
      <c r="D67" s="19">
        <v>8.0909090909090917</v>
      </c>
      <c r="E67" s="15">
        <v>0</v>
      </c>
      <c r="F67" s="19">
        <v>0</v>
      </c>
    </row>
    <row r="68" spans="1:6" x14ac:dyDescent="0.3">
      <c r="A68" s="26" t="s">
        <v>646</v>
      </c>
      <c r="B68" s="15">
        <v>11</v>
      </c>
      <c r="C68" s="12"/>
      <c r="D68" s="19">
        <v>10.545454545454545</v>
      </c>
      <c r="E68" s="15">
        <v>29.3</v>
      </c>
      <c r="F68" s="19">
        <v>2.6636363636363636</v>
      </c>
    </row>
    <row r="69" spans="1:6" x14ac:dyDescent="0.3">
      <c r="A69" s="26" t="s">
        <v>2296</v>
      </c>
      <c r="B69" s="15">
        <v>11</v>
      </c>
      <c r="C69" s="12"/>
      <c r="D69" s="19">
        <v>7.2727272727272725</v>
      </c>
      <c r="E69" s="15">
        <v>0</v>
      </c>
      <c r="F69" s="19">
        <v>0</v>
      </c>
    </row>
    <row r="70" spans="1:6" x14ac:dyDescent="0.3">
      <c r="A70" s="26" t="s">
        <v>2213</v>
      </c>
      <c r="B70" s="15">
        <v>11</v>
      </c>
      <c r="C70" s="12"/>
      <c r="D70" s="19">
        <v>5.6363636363636367</v>
      </c>
      <c r="E70" s="15">
        <v>0</v>
      </c>
      <c r="F70" s="19">
        <v>0</v>
      </c>
    </row>
    <row r="71" spans="1:6" x14ac:dyDescent="0.3">
      <c r="A71" s="26" t="s">
        <v>2564</v>
      </c>
      <c r="B71" s="15">
        <v>11</v>
      </c>
      <c r="C71" s="12"/>
      <c r="D71" s="19">
        <v>9.454545454545455</v>
      </c>
      <c r="E71" s="15">
        <v>0</v>
      </c>
      <c r="F71" s="19">
        <v>0</v>
      </c>
    </row>
    <row r="72" spans="1:6" x14ac:dyDescent="0.3">
      <c r="A72" s="26" t="s">
        <v>3916</v>
      </c>
      <c r="B72" s="15">
        <v>11</v>
      </c>
      <c r="C72" s="12"/>
      <c r="D72" s="19">
        <v>9.545454545454545</v>
      </c>
      <c r="E72" s="15">
        <v>0</v>
      </c>
      <c r="F72" s="19">
        <v>0</v>
      </c>
    </row>
    <row r="73" spans="1:6" x14ac:dyDescent="0.3">
      <c r="A73" s="26" t="s">
        <v>1813</v>
      </c>
      <c r="B73" s="15">
        <v>10</v>
      </c>
      <c r="C73" s="12"/>
      <c r="D73" s="19">
        <v>12.7</v>
      </c>
      <c r="E73" s="15">
        <v>0</v>
      </c>
      <c r="F73" s="19">
        <v>0</v>
      </c>
    </row>
    <row r="74" spans="1:6" x14ac:dyDescent="0.3">
      <c r="A74" s="26" t="s">
        <v>3379</v>
      </c>
      <c r="B74" s="15">
        <v>10</v>
      </c>
      <c r="C74" s="12"/>
      <c r="D74" s="19">
        <v>7.2</v>
      </c>
      <c r="E74" s="15">
        <v>0</v>
      </c>
      <c r="F74" s="19">
        <v>0</v>
      </c>
    </row>
    <row r="75" spans="1:6" x14ac:dyDescent="0.3">
      <c r="A75" s="26" t="s">
        <v>1098</v>
      </c>
      <c r="B75" s="15">
        <v>10</v>
      </c>
      <c r="C75" s="12"/>
      <c r="D75" s="19">
        <v>10.6</v>
      </c>
      <c r="E75" s="15">
        <v>0</v>
      </c>
      <c r="F75" s="19">
        <v>0</v>
      </c>
    </row>
    <row r="76" spans="1:6" x14ac:dyDescent="0.3">
      <c r="A76" s="26" t="s">
        <v>2312</v>
      </c>
      <c r="B76" s="15">
        <v>10</v>
      </c>
      <c r="C76" s="12"/>
      <c r="D76" s="19">
        <v>9.4</v>
      </c>
      <c r="E76" s="15">
        <v>0.58099999999999996</v>
      </c>
      <c r="F76" s="19">
        <v>5.8099999999999999E-2</v>
      </c>
    </row>
    <row r="77" spans="1:6" x14ac:dyDescent="0.3">
      <c r="A77" s="26" t="s">
        <v>2557</v>
      </c>
      <c r="B77" s="15">
        <v>10</v>
      </c>
      <c r="C77" s="12"/>
      <c r="D77" s="19">
        <v>9.5</v>
      </c>
      <c r="E77" s="15">
        <v>0</v>
      </c>
      <c r="F77" s="19">
        <v>0</v>
      </c>
    </row>
    <row r="78" spans="1:6" x14ac:dyDescent="0.3">
      <c r="A78" s="26" t="s">
        <v>1148</v>
      </c>
      <c r="B78" s="15">
        <v>10</v>
      </c>
      <c r="C78" s="12"/>
      <c r="D78" s="19">
        <v>10.4</v>
      </c>
      <c r="E78" s="15">
        <v>0</v>
      </c>
      <c r="F78" s="19">
        <v>0</v>
      </c>
    </row>
    <row r="79" spans="1:6" x14ac:dyDescent="0.3">
      <c r="A79" s="26" t="s">
        <v>310</v>
      </c>
      <c r="B79" s="15">
        <v>10</v>
      </c>
      <c r="C79" s="12"/>
      <c r="D79" s="19">
        <v>6.4</v>
      </c>
      <c r="E79" s="15">
        <v>25.897385</v>
      </c>
      <c r="F79" s="19">
        <v>2.5897385000000002</v>
      </c>
    </row>
    <row r="80" spans="1:6" x14ac:dyDescent="0.3">
      <c r="A80" s="26" t="s">
        <v>1999</v>
      </c>
      <c r="B80" s="15">
        <v>9</v>
      </c>
      <c r="C80" s="12"/>
      <c r="D80" s="19">
        <v>8.1111111111111107</v>
      </c>
      <c r="E80" s="15">
        <v>0</v>
      </c>
      <c r="F80" s="19">
        <v>0</v>
      </c>
    </row>
    <row r="81" spans="1:6" x14ac:dyDescent="0.3">
      <c r="A81" s="26" t="s">
        <v>130</v>
      </c>
      <c r="B81" s="15">
        <v>9</v>
      </c>
      <c r="C81" s="12"/>
      <c r="D81" s="19">
        <v>11.666666666666666</v>
      </c>
      <c r="E81" s="15">
        <v>50</v>
      </c>
      <c r="F81" s="19">
        <v>5.5555555555555562</v>
      </c>
    </row>
    <row r="82" spans="1:6" x14ac:dyDescent="0.3">
      <c r="A82" s="26" t="s">
        <v>1521</v>
      </c>
      <c r="B82" s="15">
        <v>9</v>
      </c>
      <c r="C82" s="12"/>
      <c r="D82" s="19">
        <v>4.2222222222222223</v>
      </c>
      <c r="E82" s="15">
        <v>1</v>
      </c>
      <c r="F82" s="19">
        <v>0.1111111111111111</v>
      </c>
    </row>
    <row r="83" spans="1:6" x14ac:dyDescent="0.3">
      <c r="A83" s="26" t="s">
        <v>881</v>
      </c>
      <c r="B83" s="15">
        <v>9</v>
      </c>
      <c r="C83" s="12"/>
      <c r="D83" s="19">
        <v>7.333333333333333</v>
      </c>
      <c r="E83" s="15">
        <v>8.3372860000000006</v>
      </c>
      <c r="F83" s="19">
        <v>0.92636511111111108</v>
      </c>
    </row>
    <row r="84" spans="1:6" x14ac:dyDescent="0.3">
      <c r="A84" s="26" t="s">
        <v>1304</v>
      </c>
      <c r="B84" s="15">
        <v>9</v>
      </c>
      <c r="C84" s="12"/>
      <c r="D84" s="19">
        <v>10.555555555555555</v>
      </c>
      <c r="E84" s="15">
        <v>0</v>
      </c>
      <c r="F84" s="19">
        <v>0</v>
      </c>
    </row>
    <row r="85" spans="1:6" x14ac:dyDescent="0.3">
      <c r="A85" s="26" t="s">
        <v>2640</v>
      </c>
      <c r="B85" s="15">
        <v>9</v>
      </c>
      <c r="C85" s="12"/>
      <c r="D85" s="19">
        <v>4.8888888888888893</v>
      </c>
      <c r="E85" s="15">
        <v>0</v>
      </c>
      <c r="F85" s="19">
        <v>0</v>
      </c>
    </row>
    <row r="86" spans="1:6" x14ac:dyDescent="0.3">
      <c r="A86" s="26" t="s">
        <v>3148</v>
      </c>
      <c r="B86" s="15">
        <v>9</v>
      </c>
      <c r="C86" s="12"/>
      <c r="D86" s="19">
        <v>9.6666666666666661</v>
      </c>
      <c r="E86" s="15">
        <v>0</v>
      </c>
      <c r="F86" s="19">
        <v>0</v>
      </c>
    </row>
    <row r="87" spans="1:6" x14ac:dyDescent="0.3">
      <c r="A87" s="26" t="s">
        <v>1687</v>
      </c>
      <c r="B87" s="15">
        <v>9</v>
      </c>
      <c r="C87" s="12"/>
      <c r="D87" s="19">
        <v>9.6666666666666661</v>
      </c>
      <c r="E87" s="15">
        <v>0</v>
      </c>
      <c r="F87" s="19">
        <v>0</v>
      </c>
    </row>
    <row r="88" spans="1:6" x14ac:dyDescent="0.3">
      <c r="A88" s="26" t="s">
        <v>2262</v>
      </c>
      <c r="B88" s="15">
        <v>8</v>
      </c>
      <c r="C88" s="12"/>
      <c r="D88" s="19">
        <v>6.875</v>
      </c>
      <c r="E88" s="15">
        <v>0</v>
      </c>
      <c r="F88" s="19">
        <v>0</v>
      </c>
    </row>
    <row r="89" spans="1:6" x14ac:dyDescent="0.3">
      <c r="A89" s="26" t="s">
        <v>698</v>
      </c>
      <c r="B89" s="15">
        <v>8</v>
      </c>
      <c r="C89" s="12"/>
      <c r="D89" s="19">
        <v>12.625</v>
      </c>
      <c r="E89" s="15">
        <v>0</v>
      </c>
      <c r="F89" s="19">
        <v>0</v>
      </c>
    </row>
    <row r="90" spans="1:6" x14ac:dyDescent="0.3">
      <c r="A90" s="26" t="s">
        <v>1572</v>
      </c>
      <c r="B90" s="15">
        <v>8</v>
      </c>
      <c r="C90" s="12"/>
      <c r="D90" s="19">
        <v>7.25</v>
      </c>
      <c r="E90" s="15">
        <v>0</v>
      </c>
      <c r="F90" s="19">
        <v>0</v>
      </c>
    </row>
    <row r="91" spans="1:6" x14ac:dyDescent="0.3">
      <c r="A91" s="26" t="s">
        <v>3303</v>
      </c>
      <c r="B91" s="15">
        <v>8</v>
      </c>
      <c r="C91" s="12"/>
      <c r="D91" s="19">
        <v>7.5</v>
      </c>
      <c r="E91" s="15">
        <v>0</v>
      </c>
      <c r="F91" s="19">
        <v>0</v>
      </c>
    </row>
    <row r="92" spans="1:6" x14ac:dyDescent="0.3">
      <c r="A92" s="26" t="s">
        <v>28</v>
      </c>
      <c r="B92" s="15">
        <v>8</v>
      </c>
      <c r="C92" s="12"/>
      <c r="D92" s="19">
        <v>8</v>
      </c>
      <c r="E92" s="15">
        <v>293</v>
      </c>
      <c r="F92" s="19">
        <v>36.625</v>
      </c>
    </row>
    <row r="93" spans="1:6" x14ac:dyDescent="0.3">
      <c r="A93" s="26" t="s">
        <v>4742</v>
      </c>
      <c r="B93" s="15">
        <v>8</v>
      </c>
      <c r="C93" s="12"/>
      <c r="D93" s="19">
        <v>6.375</v>
      </c>
      <c r="E93" s="15">
        <v>0</v>
      </c>
      <c r="F93" s="19">
        <v>0</v>
      </c>
    </row>
    <row r="94" spans="1:6" x14ac:dyDescent="0.3">
      <c r="A94" s="26" t="s">
        <v>1363</v>
      </c>
      <c r="B94" s="15">
        <v>8</v>
      </c>
      <c r="C94" s="12"/>
      <c r="D94" s="19">
        <v>8.875</v>
      </c>
      <c r="E94" s="15">
        <v>1.40035</v>
      </c>
      <c r="F94" s="19">
        <v>0.17504375</v>
      </c>
    </row>
    <row r="95" spans="1:6" x14ac:dyDescent="0.3">
      <c r="A95" s="26" t="s">
        <v>5125</v>
      </c>
      <c r="B95" s="15">
        <v>8</v>
      </c>
      <c r="C95" s="12"/>
      <c r="D95" s="19">
        <v>9.875</v>
      </c>
      <c r="E95" s="15">
        <v>0</v>
      </c>
      <c r="F95" s="19">
        <v>0</v>
      </c>
    </row>
    <row r="96" spans="1:6" x14ac:dyDescent="0.3">
      <c r="A96" s="26" t="s">
        <v>1000</v>
      </c>
      <c r="B96" s="15">
        <v>8</v>
      </c>
      <c r="C96" s="12"/>
      <c r="D96" s="19">
        <v>8.375</v>
      </c>
      <c r="E96" s="15">
        <v>0</v>
      </c>
      <c r="F96" s="19">
        <v>0</v>
      </c>
    </row>
    <row r="97" spans="1:6" x14ac:dyDescent="0.3">
      <c r="A97" s="26" t="s">
        <v>1115</v>
      </c>
      <c r="B97" s="15">
        <v>8</v>
      </c>
      <c r="C97" s="12"/>
      <c r="D97" s="19">
        <v>5.5</v>
      </c>
      <c r="E97" s="15">
        <v>1.32006</v>
      </c>
      <c r="F97" s="19">
        <v>0.1650075</v>
      </c>
    </row>
    <row r="98" spans="1:6" x14ac:dyDescent="0.3">
      <c r="A98" s="26" t="s">
        <v>1949</v>
      </c>
      <c r="B98" s="15">
        <v>8</v>
      </c>
      <c r="C98" s="12"/>
      <c r="D98" s="19">
        <v>5.875</v>
      </c>
      <c r="E98" s="15">
        <v>0</v>
      </c>
      <c r="F98" s="19">
        <v>0</v>
      </c>
    </row>
    <row r="99" spans="1:6" x14ac:dyDescent="0.3">
      <c r="A99" s="26" t="s">
        <v>3562</v>
      </c>
      <c r="B99" s="15">
        <v>7</v>
      </c>
      <c r="C99" s="12"/>
      <c r="D99" s="19">
        <v>7.8571428571428568</v>
      </c>
      <c r="E99" s="15">
        <v>0</v>
      </c>
      <c r="F99" s="19">
        <v>0</v>
      </c>
    </row>
    <row r="100" spans="1:6" x14ac:dyDescent="0.3">
      <c r="A100" s="26" t="s">
        <v>4928</v>
      </c>
      <c r="B100" s="15">
        <v>7</v>
      </c>
      <c r="C100" s="12"/>
      <c r="D100" s="19">
        <v>8.5714285714285712</v>
      </c>
      <c r="E100" s="15">
        <v>0</v>
      </c>
      <c r="F100" s="19">
        <v>0</v>
      </c>
    </row>
    <row r="101" spans="1:6" x14ac:dyDescent="0.3">
      <c r="A101" s="26" t="s">
        <v>945</v>
      </c>
      <c r="B101" s="15">
        <v>7</v>
      </c>
      <c r="C101" s="12"/>
      <c r="D101" s="19">
        <v>9.5714285714285712</v>
      </c>
      <c r="E101" s="15">
        <v>0.59682199999999996</v>
      </c>
      <c r="F101" s="19">
        <v>8.5260285714285705E-2</v>
      </c>
    </row>
    <row r="102" spans="1:6" x14ac:dyDescent="0.3">
      <c r="A102" s="26" t="s">
        <v>550</v>
      </c>
      <c r="B102" s="15">
        <v>7</v>
      </c>
      <c r="C102" s="12"/>
      <c r="D102" s="19">
        <v>7.8571428571428568</v>
      </c>
      <c r="E102" s="15">
        <v>3.3363209999999999</v>
      </c>
      <c r="F102" s="19">
        <v>0.47661728571428574</v>
      </c>
    </row>
    <row r="103" spans="1:6" x14ac:dyDescent="0.3">
      <c r="A103" s="26" t="s">
        <v>1734</v>
      </c>
      <c r="B103" s="15">
        <v>7</v>
      </c>
      <c r="C103" s="12"/>
      <c r="D103" s="19">
        <v>10.142857142857142</v>
      </c>
      <c r="E103" s="15">
        <v>1.4735</v>
      </c>
      <c r="F103" s="19">
        <v>0.21049999999999999</v>
      </c>
    </row>
    <row r="104" spans="1:6" x14ac:dyDescent="0.3">
      <c r="A104" s="26" t="s">
        <v>1110</v>
      </c>
      <c r="B104" s="15">
        <v>7</v>
      </c>
      <c r="C104" s="12">
        <v>1</v>
      </c>
      <c r="D104" s="19">
        <v>8</v>
      </c>
      <c r="E104" s="15">
        <v>0</v>
      </c>
      <c r="F104" s="19">
        <v>0</v>
      </c>
    </row>
    <row r="105" spans="1:6" x14ac:dyDescent="0.3">
      <c r="A105" s="26" t="s">
        <v>2412</v>
      </c>
      <c r="B105" s="15">
        <v>7</v>
      </c>
      <c r="C105" s="12"/>
      <c r="D105" s="19">
        <v>7.4285714285714288</v>
      </c>
      <c r="E105" s="15">
        <v>0</v>
      </c>
      <c r="F105" s="19">
        <v>0</v>
      </c>
    </row>
    <row r="106" spans="1:6" x14ac:dyDescent="0.3">
      <c r="A106" s="26" t="s">
        <v>744</v>
      </c>
      <c r="B106" s="15">
        <v>7</v>
      </c>
      <c r="C106" s="12">
        <v>1</v>
      </c>
      <c r="D106" s="19">
        <v>11.571428571428571</v>
      </c>
      <c r="E106" s="15">
        <v>0</v>
      </c>
      <c r="F106" s="19">
        <v>0</v>
      </c>
    </row>
    <row r="107" spans="1:6" x14ac:dyDescent="0.3">
      <c r="A107" s="26" t="s">
        <v>955</v>
      </c>
      <c r="B107" s="15">
        <v>7</v>
      </c>
      <c r="C107" s="12"/>
      <c r="D107" s="19">
        <v>8.4285714285714288</v>
      </c>
      <c r="E107" s="15">
        <v>1.7293879999999999</v>
      </c>
      <c r="F107" s="19">
        <v>0.24705542857142859</v>
      </c>
    </row>
    <row r="108" spans="1:6" x14ac:dyDescent="0.3">
      <c r="A108" s="26" t="s">
        <v>2592</v>
      </c>
      <c r="B108" s="15">
        <v>7</v>
      </c>
      <c r="C108" s="12"/>
      <c r="D108" s="19">
        <v>8.4285714285714288</v>
      </c>
      <c r="E108" s="15">
        <v>0</v>
      </c>
      <c r="F108" s="19">
        <v>0</v>
      </c>
    </row>
    <row r="109" spans="1:6" x14ac:dyDescent="0.3">
      <c r="A109" s="26" t="s">
        <v>3990</v>
      </c>
      <c r="B109" s="15">
        <v>7</v>
      </c>
      <c r="C109" s="12"/>
      <c r="D109" s="19">
        <v>13.714285714285714</v>
      </c>
      <c r="E109" s="15">
        <v>0</v>
      </c>
      <c r="F109" s="19">
        <v>0</v>
      </c>
    </row>
    <row r="110" spans="1:6" x14ac:dyDescent="0.3">
      <c r="A110" s="26" t="s">
        <v>2931</v>
      </c>
      <c r="B110" s="15">
        <v>6</v>
      </c>
      <c r="C110" s="12"/>
      <c r="D110" s="19">
        <v>5</v>
      </c>
      <c r="E110" s="15">
        <v>0</v>
      </c>
      <c r="F110" s="19">
        <v>0</v>
      </c>
    </row>
    <row r="111" spans="1:6" x14ac:dyDescent="0.3">
      <c r="A111" s="26" t="s">
        <v>845</v>
      </c>
      <c r="B111" s="15">
        <v>6</v>
      </c>
      <c r="C111" s="12"/>
      <c r="D111" s="19">
        <v>5.833333333333333</v>
      </c>
      <c r="E111" s="15">
        <v>3.0332699999999999</v>
      </c>
      <c r="F111" s="19">
        <v>0.50554500000000002</v>
      </c>
    </row>
    <row r="112" spans="1:6" x14ac:dyDescent="0.3">
      <c r="A112" s="26" t="s">
        <v>481</v>
      </c>
      <c r="B112" s="15">
        <v>6</v>
      </c>
      <c r="C112" s="12"/>
      <c r="D112" s="19">
        <v>7.666666666666667</v>
      </c>
      <c r="E112" s="15">
        <v>228.99100000000001</v>
      </c>
      <c r="F112" s="19">
        <v>38.165166666666664</v>
      </c>
    </row>
    <row r="113" spans="1:6" x14ac:dyDescent="0.3">
      <c r="A113" s="26" t="s">
        <v>1692</v>
      </c>
      <c r="B113" s="15">
        <v>6</v>
      </c>
      <c r="C113" s="12"/>
      <c r="D113" s="19">
        <v>11.5</v>
      </c>
      <c r="E113" s="15">
        <v>5</v>
      </c>
      <c r="F113" s="19">
        <v>0.83333333333333337</v>
      </c>
    </row>
    <row r="114" spans="1:6" x14ac:dyDescent="0.3">
      <c r="A114" s="26" t="s">
        <v>1512</v>
      </c>
      <c r="B114" s="15">
        <v>6</v>
      </c>
      <c r="C114" s="12"/>
      <c r="D114" s="19">
        <v>5.333333333333333</v>
      </c>
      <c r="E114" s="15">
        <v>0</v>
      </c>
      <c r="F114" s="19">
        <v>0</v>
      </c>
    </row>
    <row r="115" spans="1:6" x14ac:dyDescent="0.3">
      <c r="A115" s="26" t="s">
        <v>3652</v>
      </c>
      <c r="B115" s="15">
        <v>6</v>
      </c>
      <c r="C115" s="12"/>
      <c r="D115" s="19">
        <v>7.166666666666667</v>
      </c>
      <c r="E115" s="15">
        <v>0</v>
      </c>
      <c r="F115" s="19">
        <v>0</v>
      </c>
    </row>
    <row r="116" spans="1:6" x14ac:dyDescent="0.3">
      <c r="A116" s="26" t="s">
        <v>3993</v>
      </c>
      <c r="B116" s="15">
        <v>6</v>
      </c>
      <c r="C116" s="12"/>
      <c r="D116" s="19">
        <v>6.5</v>
      </c>
      <c r="E116" s="15">
        <v>0</v>
      </c>
      <c r="F116" s="19">
        <v>0</v>
      </c>
    </row>
    <row r="117" spans="1:6" x14ac:dyDescent="0.3">
      <c r="A117" s="26" t="s">
        <v>3802</v>
      </c>
      <c r="B117" s="15">
        <v>6</v>
      </c>
      <c r="C117" s="12"/>
      <c r="D117" s="19">
        <v>8.8333333333333339</v>
      </c>
      <c r="E117" s="15">
        <v>0</v>
      </c>
      <c r="F117" s="19">
        <v>0</v>
      </c>
    </row>
    <row r="118" spans="1:6" x14ac:dyDescent="0.3">
      <c r="A118" s="26" t="s">
        <v>5489</v>
      </c>
      <c r="B118" s="15">
        <v>6</v>
      </c>
      <c r="C118" s="12"/>
      <c r="D118" s="19">
        <v>7</v>
      </c>
      <c r="E118" s="15">
        <v>0</v>
      </c>
      <c r="F118" s="19">
        <v>0</v>
      </c>
    </row>
    <row r="119" spans="1:6" x14ac:dyDescent="0.3">
      <c r="A119" s="26" t="s">
        <v>1534</v>
      </c>
      <c r="B119" s="15">
        <v>6</v>
      </c>
      <c r="C119" s="12"/>
      <c r="D119" s="19">
        <v>5.833333333333333</v>
      </c>
      <c r="E119" s="15">
        <v>0</v>
      </c>
      <c r="F119" s="19">
        <v>0</v>
      </c>
    </row>
    <row r="120" spans="1:6" x14ac:dyDescent="0.3">
      <c r="A120" s="26" t="s">
        <v>4434</v>
      </c>
      <c r="B120" s="15">
        <v>6</v>
      </c>
      <c r="C120" s="12"/>
      <c r="D120" s="19">
        <v>10.166666666666666</v>
      </c>
      <c r="E120" s="15">
        <v>0</v>
      </c>
      <c r="F120" s="19">
        <v>0</v>
      </c>
    </row>
    <row r="121" spans="1:6" x14ac:dyDescent="0.3">
      <c r="A121" s="26" t="s">
        <v>3655</v>
      </c>
      <c r="B121" s="15">
        <v>6</v>
      </c>
      <c r="C121" s="12"/>
      <c r="D121" s="19">
        <v>4.666666666666667</v>
      </c>
      <c r="E121" s="15">
        <v>0</v>
      </c>
      <c r="F121" s="19">
        <v>0</v>
      </c>
    </row>
    <row r="122" spans="1:6" x14ac:dyDescent="0.3">
      <c r="A122" s="26" t="s">
        <v>247</v>
      </c>
      <c r="B122" s="15">
        <v>6</v>
      </c>
      <c r="C122" s="12"/>
      <c r="D122" s="19">
        <v>8.6666666666666661</v>
      </c>
      <c r="E122" s="15">
        <v>2.8986999999999999E-2</v>
      </c>
      <c r="F122" s="19">
        <v>4.8311666666666668E-3</v>
      </c>
    </row>
    <row r="123" spans="1:6" x14ac:dyDescent="0.3">
      <c r="A123" s="26" t="s">
        <v>1404</v>
      </c>
      <c r="B123" s="15">
        <v>6</v>
      </c>
      <c r="C123" s="12"/>
      <c r="D123" s="19">
        <v>9.3333333333333339</v>
      </c>
      <c r="E123" s="15">
        <v>0</v>
      </c>
      <c r="F123" s="19">
        <v>0</v>
      </c>
    </row>
    <row r="124" spans="1:6" x14ac:dyDescent="0.3">
      <c r="A124" s="26" t="s">
        <v>1117</v>
      </c>
      <c r="B124" s="15">
        <v>6</v>
      </c>
      <c r="C124" s="12"/>
      <c r="D124" s="19">
        <v>12.666666666666666</v>
      </c>
      <c r="E124" s="15">
        <v>0</v>
      </c>
      <c r="F124" s="19">
        <v>0</v>
      </c>
    </row>
    <row r="125" spans="1:6" x14ac:dyDescent="0.3">
      <c r="A125" s="26" t="s">
        <v>3955</v>
      </c>
      <c r="B125" s="15">
        <v>6</v>
      </c>
      <c r="C125" s="12"/>
      <c r="D125" s="19">
        <v>11.5</v>
      </c>
      <c r="E125" s="15">
        <v>0</v>
      </c>
      <c r="F125" s="19">
        <v>0</v>
      </c>
    </row>
    <row r="126" spans="1:6" x14ac:dyDescent="0.3">
      <c r="A126" s="26" t="s">
        <v>3118</v>
      </c>
      <c r="B126" s="15">
        <v>6</v>
      </c>
      <c r="C126" s="12"/>
      <c r="D126" s="19">
        <v>11</v>
      </c>
      <c r="E126" s="15">
        <v>0</v>
      </c>
      <c r="F126" s="19">
        <v>0</v>
      </c>
    </row>
    <row r="127" spans="1:6" x14ac:dyDescent="0.3">
      <c r="A127" s="26" t="s">
        <v>997</v>
      </c>
      <c r="B127" s="15">
        <v>6</v>
      </c>
      <c r="C127" s="12"/>
      <c r="D127" s="19">
        <v>12.833333333333334</v>
      </c>
      <c r="E127" s="15">
        <v>6</v>
      </c>
      <c r="F127" s="19">
        <v>1</v>
      </c>
    </row>
    <row r="128" spans="1:6" x14ac:dyDescent="0.3">
      <c r="A128" s="26" t="s">
        <v>2401</v>
      </c>
      <c r="B128" s="15">
        <v>6</v>
      </c>
      <c r="C128" s="12"/>
      <c r="D128" s="19">
        <v>9.8333333333333339</v>
      </c>
      <c r="E128" s="15">
        <v>0</v>
      </c>
      <c r="F128" s="19">
        <v>0</v>
      </c>
    </row>
    <row r="129" spans="1:6" x14ac:dyDescent="0.3">
      <c r="A129" s="26" t="s">
        <v>524</v>
      </c>
      <c r="B129" s="15">
        <v>6</v>
      </c>
      <c r="C129" s="12"/>
      <c r="D129" s="19">
        <v>7.166666666666667</v>
      </c>
      <c r="E129" s="15">
        <v>0</v>
      </c>
      <c r="F129" s="19">
        <v>0</v>
      </c>
    </row>
    <row r="130" spans="1:6" x14ac:dyDescent="0.3">
      <c r="A130" s="26" t="s">
        <v>848</v>
      </c>
      <c r="B130" s="15">
        <v>5</v>
      </c>
      <c r="C130" s="12"/>
      <c r="D130" s="19">
        <v>5.4</v>
      </c>
      <c r="E130" s="15">
        <v>2.1421899999999998</v>
      </c>
      <c r="F130" s="19">
        <v>0.42843799999999999</v>
      </c>
    </row>
    <row r="131" spans="1:6" x14ac:dyDescent="0.3">
      <c r="A131" s="26" t="s">
        <v>655</v>
      </c>
      <c r="B131" s="15">
        <v>5</v>
      </c>
      <c r="C131" s="12"/>
      <c r="D131" s="19">
        <v>5.8</v>
      </c>
      <c r="E131" s="15">
        <v>8</v>
      </c>
      <c r="F131" s="19">
        <v>1.6</v>
      </c>
    </row>
    <row r="132" spans="1:6" x14ac:dyDescent="0.3">
      <c r="A132" s="26" t="s">
        <v>2647</v>
      </c>
      <c r="B132" s="15">
        <v>5</v>
      </c>
      <c r="C132" s="12"/>
      <c r="D132" s="19">
        <v>11</v>
      </c>
      <c r="E132" s="15">
        <v>0</v>
      </c>
      <c r="F132" s="19">
        <v>0</v>
      </c>
    </row>
    <row r="133" spans="1:6" x14ac:dyDescent="0.3">
      <c r="A133" s="26" t="s">
        <v>4000</v>
      </c>
      <c r="B133" s="15">
        <v>5</v>
      </c>
      <c r="C133" s="12"/>
      <c r="D133" s="19">
        <v>5.4</v>
      </c>
      <c r="E133" s="15">
        <v>0</v>
      </c>
      <c r="F133" s="19">
        <v>0</v>
      </c>
    </row>
    <row r="134" spans="1:6" x14ac:dyDescent="0.3">
      <c r="A134" s="26" t="s">
        <v>495</v>
      </c>
      <c r="B134" s="15">
        <v>5</v>
      </c>
      <c r="C134" s="12"/>
      <c r="D134" s="19">
        <v>13.6</v>
      </c>
      <c r="E134" s="15">
        <v>40.819654999999997</v>
      </c>
      <c r="F134" s="19">
        <v>8.1639309999999998</v>
      </c>
    </row>
    <row r="135" spans="1:6" x14ac:dyDescent="0.3">
      <c r="A135" s="26" t="s">
        <v>8190</v>
      </c>
      <c r="B135" s="15">
        <v>5</v>
      </c>
      <c r="C135" s="12"/>
      <c r="D135" s="19">
        <v>6.6</v>
      </c>
      <c r="E135" s="15">
        <v>0</v>
      </c>
      <c r="F135" s="19">
        <v>0</v>
      </c>
    </row>
    <row r="136" spans="1:6" x14ac:dyDescent="0.3">
      <c r="A136" s="26" t="s">
        <v>2710</v>
      </c>
      <c r="B136" s="15">
        <v>5</v>
      </c>
      <c r="C136" s="12"/>
      <c r="D136" s="19">
        <v>4.5999999999999996</v>
      </c>
      <c r="E136" s="15">
        <v>0</v>
      </c>
      <c r="F136" s="19">
        <v>0</v>
      </c>
    </row>
    <row r="137" spans="1:6" x14ac:dyDescent="0.3">
      <c r="A137" s="26" t="s">
        <v>7112</v>
      </c>
      <c r="B137" s="15">
        <v>5</v>
      </c>
      <c r="C137" s="12"/>
      <c r="D137" s="19">
        <v>6.8</v>
      </c>
      <c r="E137" s="15">
        <v>0</v>
      </c>
      <c r="F137" s="19">
        <v>0</v>
      </c>
    </row>
    <row r="138" spans="1:6" x14ac:dyDescent="0.3">
      <c r="A138" s="26" t="s">
        <v>612</v>
      </c>
      <c r="B138" s="15">
        <v>5</v>
      </c>
      <c r="C138" s="12"/>
      <c r="D138" s="19">
        <v>9.6</v>
      </c>
      <c r="E138" s="15">
        <v>0</v>
      </c>
      <c r="F138" s="19">
        <v>0</v>
      </c>
    </row>
    <row r="139" spans="1:6" x14ac:dyDescent="0.3">
      <c r="A139" s="26" t="s">
        <v>3591</v>
      </c>
      <c r="B139" s="15">
        <v>5</v>
      </c>
      <c r="C139" s="12"/>
      <c r="D139" s="19">
        <v>10.4</v>
      </c>
      <c r="E139" s="15">
        <v>0</v>
      </c>
      <c r="F139" s="19">
        <v>0</v>
      </c>
    </row>
    <row r="140" spans="1:6" x14ac:dyDescent="0.3">
      <c r="A140" s="26" t="s">
        <v>532</v>
      </c>
      <c r="B140" s="15">
        <v>5</v>
      </c>
      <c r="C140" s="12"/>
      <c r="D140" s="19">
        <v>11.6</v>
      </c>
      <c r="E140" s="15">
        <v>0</v>
      </c>
      <c r="F140" s="19">
        <v>0</v>
      </c>
    </row>
    <row r="141" spans="1:6" x14ac:dyDescent="0.3">
      <c r="A141" s="26" t="s">
        <v>7790</v>
      </c>
      <c r="B141" s="15">
        <v>5</v>
      </c>
      <c r="C141" s="12"/>
      <c r="D141" s="19">
        <v>5.4</v>
      </c>
      <c r="E141" s="15">
        <v>0</v>
      </c>
      <c r="F141" s="19">
        <v>0</v>
      </c>
    </row>
    <row r="142" spans="1:6" x14ac:dyDescent="0.3">
      <c r="A142" s="26" t="s">
        <v>2877</v>
      </c>
      <c r="B142" s="15">
        <v>5</v>
      </c>
      <c r="C142" s="12"/>
      <c r="D142" s="19">
        <v>6.6</v>
      </c>
      <c r="E142" s="15">
        <v>0</v>
      </c>
      <c r="F142" s="19">
        <v>0</v>
      </c>
    </row>
    <row r="143" spans="1:6" x14ac:dyDescent="0.3">
      <c r="A143" s="26" t="s">
        <v>1338</v>
      </c>
      <c r="B143" s="15">
        <v>5</v>
      </c>
      <c r="C143" s="12"/>
      <c r="D143" s="19">
        <v>10</v>
      </c>
      <c r="E143" s="15">
        <v>0</v>
      </c>
      <c r="F143" s="19">
        <v>0</v>
      </c>
    </row>
    <row r="144" spans="1:6" x14ac:dyDescent="0.3">
      <c r="A144" s="26" t="s">
        <v>1554</v>
      </c>
      <c r="B144" s="15">
        <v>5</v>
      </c>
      <c r="C144" s="12"/>
      <c r="D144" s="19">
        <v>9.1999999999999993</v>
      </c>
      <c r="E144" s="15">
        <v>2.1</v>
      </c>
      <c r="F144" s="19">
        <v>0.42</v>
      </c>
    </row>
    <row r="145" spans="1:6" x14ac:dyDescent="0.3">
      <c r="A145" s="26" t="s">
        <v>446</v>
      </c>
      <c r="B145" s="15">
        <v>5</v>
      </c>
      <c r="C145" s="12"/>
      <c r="D145" s="19">
        <v>16</v>
      </c>
      <c r="E145" s="15">
        <v>7.9477599999999997</v>
      </c>
      <c r="F145" s="19">
        <v>1.5895520000000001</v>
      </c>
    </row>
    <row r="146" spans="1:6" x14ac:dyDescent="0.3">
      <c r="A146" s="26" t="s">
        <v>1826</v>
      </c>
      <c r="B146" s="15">
        <v>5</v>
      </c>
      <c r="C146" s="12">
        <v>1</v>
      </c>
      <c r="D146" s="19">
        <v>8.8000000000000007</v>
      </c>
      <c r="E146" s="15">
        <v>0</v>
      </c>
      <c r="F146" s="19">
        <v>0</v>
      </c>
    </row>
    <row r="147" spans="1:6" x14ac:dyDescent="0.3">
      <c r="A147" s="26" t="s">
        <v>290</v>
      </c>
      <c r="B147" s="15">
        <v>5</v>
      </c>
      <c r="C147" s="12"/>
      <c r="D147" s="19">
        <v>8.4</v>
      </c>
      <c r="E147" s="15">
        <v>0</v>
      </c>
      <c r="F147" s="19">
        <v>0</v>
      </c>
    </row>
    <row r="148" spans="1:6" x14ac:dyDescent="0.3">
      <c r="A148" s="26" t="s">
        <v>4799</v>
      </c>
      <c r="B148" s="15">
        <v>5</v>
      </c>
      <c r="C148" s="12"/>
      <c r="D148" s="19">
        <v>7.6</v>
      </c>
      <c r="E148" s="15">
        <v>0</v>
      </c>
      <c r="F148" s="19">
        <v>0</v>
      </c>
    </row>
    <row r="149" spans="1:6" x14ac:dyDescent="0.3">
      <c r="A149" s="26" t="s">
        <v>555</v>
      </c>
      <c r="B149" s="15">
        <v>5</v>
      </c>
      <c r="C149" s="12"/>
      <c r="D149" s="19">
        <v>14.8</v>
      </c>
      <c r="E149" s="15">
        <v>22.316500000000001</v>
      </c>
      <c r="F149" s="19">
        <v>4.4633000000000003</v>
      </c>
    </row>
    <row r="150" spans="1:6" x14ac:dyDescent="0.3">
      <c r="A150" s="26" t="s">
        <v>6667</v>
      </c>
      <c r="B150" s="15">
        <v>5</v>
      </c>
      <c r="C150" s="12"/>
      <c r="D150" s="19">
        <v>5.8</v>
      </c>
      <c r="E150" s="15">
        <v>0</v>
      </c>
      <c r="F150" s="19">
        <v>0</v>
      </c>
    </row>
    <row r="151" spans="1:6" x14ac:dyDescent="0.3">
      <c r="A151" s="26" t="s">
        <v>2040</v>
      </c>
      <c r="B151" s="15">
        <v>5</v>
      </c>
      <c r="C151" s="12"/>
      <c r="D151" s="19">
        <v>10.4</v>
      </c>
      <c r="E151" s="15">
        <v>0</v>
      </c>
      <c r="F151" s="19">
        <v>0</v>
      </c>
    </row>
    <row r="152" spans="1:6" x14ac:dyDescent="0.3">
      <c r="A152" s="26" t="s">
        <v>2394</v>
      </c>
      <c r="B152" s="15">
        <v>5</v>
      </c>
      <c r="C152" s="12"/>
      <c r="D152" s="19">
        <v>8</v>
      </c>
      <c r="E152" s="15">
        <v>0</v>
      </c>
      <c r="F152" s="19">
        <v>0</v>
      </c>
    </row>
    <row r="153" spans="1:6" x14ac:dyDescent="0.3">
      <c r="A153" s="26" t="s">
        <v>1873</v>
      </c>
      <c r="B153" s="15">
        <v>5</v>
      </c>
      <c r="C153" s="12"/>
      <c r="D153" s="19">
        <v>7</v>
      </c>
      <c r="E153" s="15">
        <v>0</v>
      </c>
      <c r="F153" s="19">
        <v>0</v>
      </c>
    </row>
    <row r="154" spans="1:6" x14ac:dyDescent="0.3">
      <c r="A154" s="26" t="s">
        <v>5150</v>
      </c>
      <c r="B154" s="15">
        <v>5</v>
      </c>
      <c r="C154" s="12"/>
      <c r="D154" s="19">
        <v>6.8</v>
      </c>
      <c r="E154" s="15">
        <v>0</v>
      </c>
      <c r="F154" s="19">
        <v>0</v>
      </c>
    </row>
    <row r="155" spans="1:6" x14ac:dyDescent="0.3">
      <c r="A155" s="26" t="s">
        <v>1523</v>
      </c>
      <c r="B155" s="15">
        <v>5</v>
      </c>
      <c r="C155" s="12"/>
      <c r="D155" s="19">
        <v>5</v>
      </c>
      <c r="E155" s="15">
        <v>1.7120109999999999</v>
      </c>
      <c r="F155" s="19">
        <v>0.34240219999999999</v>
      </c>
    </row>
    <row r="156" spans="1:6" x14ac:dyDescent="0.3">
      <c r="A156" s="26" t="s">
        <v>1469</v>
      </c>
      <c r="B156" s="15">
        <v>5</v>
      </c>
      <c r="C156" s="12"/>
      <c r="D156" s="19">
        <v>6.6</v>
      </c>
      <c r="E156" s="15">
        <v>0</v>
      </c>
      <c r="F156" s="19">
        <v>0</v>
      </c>
    </row>
    <row r="157" spans="1:6" x14ac:dyDescent="0.3">
      <c r="A157" s="26" t="s">
        <v>4911</v>
      </c>
      <c r="B157" s="15">
        <v>5</v>
      </c>
      <c r="C157" s="12"/>
      <c r="D157" s="19">
        <v>10.8</v>
      </c>
      <c r="E157" s="15">
        <v>0</v>
      </c>
      <c r="F157" s="19">
        <v>0</v>
      </c>
    </row>
    <row r="158" spans="1:6" x14ac:dyDescent="0.3">
      <c r="A158" s="26" t="s">
        <v>4532</v>
      </c>
      <c r="B158" s="15">
        <v>5</v>
      </c>
      <c r="C158" s="12"/>
      <c r="D158" s="19">
        <v>10.6</v>
      </c>
      <c r="E158" s="15">
        <v>0</v>
      </c>
      <c r="F158" s="19">
        <v>0</v>
      </c>
    </row>
    <row r="159" spans="1:6" x14ac:dyDescent="0.3">
      <c r="A159" s="26" t="s">
        <v>2848</v>
      </c>
      <c r="B159" s="15">
        <v>5</v>
      </c>
      <c r="C159" s="12"/>
      <c r="D159" s="19">
        <v>5</v>
      </c>
      <c r="E159" s="15">
        <v>0</v>
      </c>
      <c r="F159" s="19">
        <v>0</v>
      </c>
    </row>
    <row r="160" spans="1:6" x14ac:dyDescent="0.3">
      <c r="A160" s="26" t="s">
        <v>456</v>
      </c>
      <c r="B160" s="15">
        <v>5</v>
      </c>
      <c r="C160" s="12"/>
      <c r="D160" s="19">
        <v>6.2</v>
      </c>
      <c r="E160" s="15">
        <v>0</v>
      </c>
      <c r="F160" s="19">
        <v>0</v>
      </c>
    </row>
    <row r="161" spans="1:6" x14ac:dyDescent="0.3">
      <c r="A161" s="26" t="s">
        <v>778</v>
      </c>
      <c r="B161" s="15">
        <v>5</v>
      </c>
      <c r="C161" s="12">
        <v>1</v>
      </c>
      <c r="D161" s="19">
        <v>10.199999999999999</v>
      </c>
      <c r="E161" s="15">
        <v>0</v>
      </c>
      <c r="F161" s="19">
        <v>0</v>
      </c>
    </row>
    <row r="162" spans="1:6" x14ac:dyDescent="0.3">
      <c r="A162" s="26" t="s">
        <v>1248</v>
      </c>
      <c r="B162" s="15">
        <v>4</v>
      </c>
      <c r="C162" s="12"/>
      <c r="D162" s="19">
        <v>14</v>
      </c>
      <c r="E162" s="15">
        <v>14.717219999999999</v>
      </c>
      <c r="F162" s="19">
        <v>3.6793049999999998</v>
      </c>
    </row>
    <row r="163" spans="1:6" x14ac:dyDescent="0.3">
      <c r="A163" s="26" t="s">
        <v>5435</v>
      </c>
      <c r="B163" s="15">
        <v>4</v>
      </c>
      <c r="C163" s="12"/>
      <c r="D163" s="19">
        <v>4.25</v>
      </c>
      <c r="E163" s="15">
        <v>0</v>
      </c>
      <c r="F163" s="19">
        <v>0</v>
      </c>
    </row>
    <row r="164" spans="1:6" x14ac:dyDescent="0.3">
      <c r="A164" s="26" t="s">
        <v>1065</v>
      </c>
      <c r="B164" s="15">
        <v>4</v>
      </c>
      <c r="C164" s="12"/>
      <c r="D164" s="19">
        <v>6.5</v>
      </c>
      <c r="E164" s="15">
        <v>0</v>
      </c>
      <c r="F164" s="19">
        <v>0</v>
      </c>
    </row>
    <row r="165" spans="1:6" x14ac:dyDescent="0.3">
      <c r="A165" s="26" t="s">
        <v>1865</v>
      </c>
      <c r="B165" s="15">
        <v>4</v>
      </c>
      <c r="C165" s="12"/>
      <c r="D165" s="19">
        <v>9.75</v>
      </c>
      <c r="E165" s="15">
        <v>0</v>
      </c>
      <c r="F165" s="19">
        <v>0</v>
      </c>
    </row>
    <row r="166" spans="1:6" x14ac:dyDescent="0.3">
      <c r="A166" s="26" t="s">
        <v>5375</v>
      </c>
      <c r="B166" s="15">
        <v>4</v>
      </c>
      <c r="C166" s="12"/>
      <c r="D166" s="19">
        <v>7</v>
      </c>
      <c r="E166" s="15">
        <v>0</v>
      </c>
      <c r="F166" s="19">
        <v>0</v>
      </c>
    </row>
    <row r="167" spans="1:6" x14ac:dyDescent="0.3">
      <c r="A167" s="26" t="s">
        <v>4072</v>
      </c>
      <c r="B167" s="15">
        <v>4</v>
      </c>
      <c r="C167" s="12"/>
      <c r="D167" s="19">
        <v>8.75</v>
      </c>
      <c r="E167" s="15">
        <v>0</v>
      </c>
      <c r="F167" s="19">
        <v>0</v>
      </c>
    </row>
    <row r="168" spans="1:6" x14ac:dyDescent="0.3">
      <c r="A168" s="26" t="s">
        <v>2660</v>
      </c>
      <c r="B168" s="15">
        <v>4</v>
      </c>
      <c r="C168" s="12"/>
      <c r="D168" s="19">
        <v>4.75</v>
      </c>
      <c r="E168" s="15">
        <v>0</v>
      </c>
      <c r="F168" s="19">
        <v>0</v>
      </c>
    </row>
    <row r="169" spans="1:6" x14ac:dyDescent="0.3">
      <c r="A169" s="26" t="s">
        <v>2608</v>
      </c>
      <c r="B169" s="15">
        <v>4</v>
      </c>
      <c r="C169" s="12"/>
      <c r="D169" s="19">
        <v>7.5</v>
      </c>
      <c r="E169" s="15">
        <v>0</v>
      </c>
      <c r="F169" s="19">
        <v>0</v>
      </c>
    </row>
    <row r="170" spans="1:6" x14ac:dyDescent="0.3">
      <c r="A170" s="26" t="s">
        <v>2141</v>
      </c>
      <c r="B170" s="15">
        <v>4</v>
      </c>
      <c r="C170" s="12"/>
      <c r="D170" s="19">
        <v>5.5</v>
      </c>
      <c r="E170" s="15">
        <v>0</v>
      </c>
      <c r="F170" s="19">
        <v>0</v>
      </c>
    </row>
    <row r="171" spans="1:6" x14ac:dyDescent="0.3">
      <c r="A171" s="26" t="s">
        <v>3387</v>
      </c>
      <c r="B171" s="15">
        <v>4</v>
      </c>
      <c r="C171" s="12"/>
      <c r="D171" s="19">
        <v>5.5</v>
      </c>
      <c r="E171" s="15">
        <v>0</v>
      </c>
      <c r="F171" s="19">
        <v>0</v>
      </c>
    </row>
    <row r="172" spans="1:6" x14ac:dyDescent="0.3">
      <c r="A172" s="26" t="s">
        <v>628</v>
      </c>
      <c r="B172" s="15">
        <v>4</v>
      </c>
      <c r="C172" s="12"/>
      <c r="D172" s="19">
        <v>5.25</v>
      </c>
      <c r="E172" s="15">
        <v>8.6202000000000005</v>
      </c>
      <c r="F172" s="19">
        <v>2.1550500000000001</v>
      </c>
    </row>
    <row r="173" spans="1:6" x14ac:dyDescent="0.3">
      <c r="A173" s="26" t="s">
        <v>1860</v>
      </c>
      <c r="B173" s="15">
        <v>4</v>
      </c>
      <c r="C173" s="12"/>
      <c r="D173" s="19">
        <v>4</v>
      </c>
      <c r="E173" s="15">
        <v>0</v>
      </c>
      <c r="F173" s="19">
        <v>0</v>
      </c>
    </row>
    <row r="174" spans="1:6" x14ac:dyDescent="0.3">
      <c r="A174" s="26" t="s">
        <v>1527</v>
      </c>
      <c r="B174" s="15">
        <v>4</v>
      </c>
      <c r="C174" s="12"/>
      <c r="D174" s="19">
        <v>5.25</v>
      </c>
      <c r="E174" s="15">
        <v>0</v>
      </c>
      <c r="F174" s="19">
        <v>0</v>
      </c>
    </row>
    <row r="175" spans="1:6" x14ac:dyDescent="0.3">
      <c r="A175" s="26" t="s">
        <v>2724</v>
      </c>
      <c r="B175" s="15">
        <v>4</v>
      </c>
      <c r="C175" s="12"/>
      <c r="D175" s="19">
        <v>9</v>
      </c>
      <c r="E175" s="15">
        <v>0</v>
      </c>
      <c r="F175" s="19">
        <v>0</v>
      </c>
    </row>
    <row r="176" spans="1:6" x14ac:dyDescent="0.3">
      <c r="A176" s="26" t="s">
        <v>2256</v>
      </c>
      <c r="B176" s="15">
        <v>4</v>
      </c>
      <c r="C176" s="12"/>
      <c r="D176" s="19">
        <v>14.5</v>
      </c>
      <c r="E176" s="15">
        <v>0</v>
      </c>
      <c r="F176" s="19">
        <v>0</v>
      </c>
    </row>
    <row r="177" spans="1:6" x14ac:dyDescent="0.3">
      <c r="A177" s="26" t="s">
        <v>5678</v>
      </c>
      <c r="B177" s="15">
        <v>4</v>
      </c>
      <c r="C177" s="12"/>
      <c r="D177" s="19">
        <v>7.5</v>
      </c>
      <c r="E177" s="15">
        <v>0</v>
      </c>
      <c r="F177" s="19">
        <v>0</v>
      </c>
    </row>
    <row r="178" spans="1:6" x14ac:dyDescent="0.3">
      <c r="A178" s="26" t="s">
        <v>4297</v>
      </c>
      <c r="B178" s="15">
        <v>4</v>
      </c>
      <c r="C178" s="12"/>
      <c r="D178" s="19">
        <v>5</v>
      </c>
      <c r="E178" s="15">
        <v>0</v>
      </c>
      <c r="F178" s="19">
        <v>0</v>
      </c>
    </row>
    <row r="179" spans="1:6" x14ac:dyDescent="0.3">
      <c r="A179" s="26" t="s">
        <v>1900</v>
      </c>
      <c r="B179" s="15">
        <v>4</v>
      </c>
      <c r="C179" s="12"/>
      <c r="D179" s="19">
        <v>5.25</v>
      </c>
      <c r="E179" s="15">
        <v>0</v>
      </c>
      <c r="F179" s="19">
        <v>0</v>
      </c>
    </row>
    <row r="180" spans="1:6" x14ac:dyDescent="0.3">
      <c r="A180" s="26" t="s">
        <v>8244</v>
      </c>
      <c r="B180" s="15">
        <v>4</v>
      </c>
      <c r="C180" s="12"/>
      <c r="D180" s="19">
        <v>6</v>
      </c>
      <c r="E180" s="15">
        <v>0</v>
      </c>
      <c r="F180" s="19">
        <v>0</v>
      </c>
    </row>
    <row r="181" spans="1:6" x14ac:dyDescent="0.3">
      <c r="A181" s="26" t="s">
        <v>1310</v>
      </c>
      <c r="B181" s="15">
        <v>4</v>
      </c>
      <c r="C181" s="12"/>
      <c r="D181" s="19">
        <v>10.5</v>
      </c>
      <c r="E181" s="15">
        <v>0</v>
      </c>
      <c r="F181" s="19">
        <v>0</v>
      </c>
    </row>
    <row r="182" spans="1:6" x14ac:dyDescent="0.3">
      <c r="A182" s="26" t="s">
        <v>3601</v>
      </c>
      <c r="B182" s="15">
        <v>4</v>
      </c>
      <c r="C182" s="12"/>
      <c r="D182" s="19">
        <v>6.75</v>
      </c>
      <c r="E182" s="15">
        <v>0</v>
      </c>
      <c r="F182" s="19">
        <v>0</v>
      </c>
    </row>
    <row r="183" spans="1:6" x14ac:dyDescent="0.3">
      <c r="A183" s="26" t="s">
        <v>4526</v>
      </c>
      <c r="B183" s="15">
        <v>4</v>
      </c>
      <c r="C183" s="12"/>
      <c r="D183" s="19">
        <v>6</v>
      </c>
      <c r="E183" s="15">
        <v>0</v>
      </c>
      <c r="F183" s="19">
        <v>0</v>
      </c>
    </row>
    <row r="184" spans="1:6" x14ac:dyDescent="0.3">
      <c r="A184" s="26" t="s">
        <v>877</v>
      </c>
      <c r="B184" s="15">
        <v>4</v>
      </c>
      <c r="C184" s="12"/>
      <c r="D184" s="19">
        <v>9.25</v>
      </c>
      <c r="E184" s="15">
        <v>0</v>
      </c>
      <c r="F184" s="19">
        <v>0</v>
      </c>
    </row>
    <row r="185" spans="1:6" x14ac:dyDescent="0.3">
      <c r="A185" s="26" t="s">
        <v>4795</v>
      </c>
      <c r="B185" s="15">
        <v>4</v>
      </c>
      <c r="C185" s="12"/>
      <c r="D185" s="19">
        <v>13.75</v>
      </c>
      <c r="E185" s="15">
        <v>0</v>
      </c>
      <c r="F185" s="19">
        <v>0</v>
      </c>
    </row>
    <row r="186" spans="1:6" x14ac:dyDescent="0.3">
      <c r="A186" s="26" t="s">
        <v>3925</v>
      </c>
      <c r="B186" s="15">
        <v>4</v>
      </c>
      <c r="C186" s="12"/>
      <c r="D186" s="19">
        <v>11</v>
      </c>
      <c r="E186" s="15">
        <v>0</v>
      </c>
      <c r="F186" s="19">
        <v>0</v>
      </c>
    </row>
    <row r="187" spans="1:6" x14ac:dyDescent="0.3">
      <c r="A187" s="26" t="s">
        <v>1525</v>
      </c>
      <c r="B187" s="15">
        <v>4</v>
      </c>
      <c r="C187" s="12"/>
      <c r="D187" s="19">
        <v>15</v>
      </c>
      <c r="E187" s="15">
        <v>0</v>
      </c>
      <c r="F187" s="19">
        <v>0</v>
      </c>
    </row>
    <row r="188" spans="1:6" x14ac:dyDescent="0.3">
      <c r="A188" s="26" t="s">
        <v>5263</v>
      </c>
      <c r="B188" s="15">
        <v>4</v>
      </c>
      <c r="C188" s="12"/>
      <c r="D188" s="19">
        <v>8.75</v>
      </c>
      <c r="E188" s="15">
        <v>0</v>
      </c>
      <c r="F188" s="19">
        <v>0</v>
      </c>
    </row>
    <row r="189" spans="1:6" x14ac:dyDescent="0.3">
      <c r="A189" s="26" t="s">
        <v>3589</v>
      </c>
      <c r="B189" s="15">
        <v>3</v>
      </c>
      <c r="C189" s="12"/>
      <c r="D189" s="19">
        <v>6.666666666666667</v>
      </c>
      <c r="E189" s="15">
        <v>0.14499999999999999</v>
      </c>
      <c r="F189" s="19">
        <v>4.8333333333333332E-2</v>
      </c>
    </row>
    <row r="190" spans="1:6" x14ac:dyDescent="0.3">
      <c r="A190" s="26" t="s">
        <v>5049</v>
      </c>
      <c r="B190" s="15">
        <v>3</v>
      </c>
      <c r="C190" s="12"/>
      <c r="D190" s="19">
        <v>7.666666666666667</v>
      </c>
      <c r="E190" s="15">
        <v>0</v>
      </c>
      <c r="F190" s="19">
        <v>0</v>
      </c>
    </row>
    <row r="191" spans="1:6" x14ac:dyDescent="0.3">
      <c r="A191" s="26" t="s">
        <v>3523</v>
      </c>
      <c r="B191" s="15">
        <v>3</v>
      </c>
      <c r="C191" s="12"/>
      <c r="D191" s="19">
        <v>6</v>
      </c>
      <c r="E191" s="15">
        <v>0</v>
      </c>
      <c r="F191" s="19">
        <v>0</v>
      </c>
    </row>
    <row r="192" spans="1:6" x14ac:dyDescent="0.3">
      <c r="A192" s="26" t="s">
        <v>1742</v>
      </c>
      <c r="B192" s="15">
        <v>3</v>
      </c>
      <c r="C192" s="12"/>
      <c r="D192" s="19">
        <v>7</v>
      </c>
      <c r="E192" s="15">
        <v>0</v>
      </c>
      <c r="F192" s="19">
        <v>0</v>
      </c>
    </row>
    <row r="193" spans="1:6" x14ac:dyDescent="0.3">
      <c r="A193" s="26" t="s">
        <v>5962</v>
      </c>
      <c r="B193" s="15">
        <v>3</v>
      </c>
      <c r="C193" s="12"/>
      <c r="D193" s="19">
        <v>6.666666666666667</v>
      </c>
      <c r="E193" s="15">
        <v>0</v>
      </c>
      <c r="F193" s="19">
        <v>0</v>
      </c>
    </row>
    <row r="194" spans="1:6" x14ac:dyDescent="0.3">
      <c r="A194" s="26" t="s">
        <v>6173</v>
      </c>
      <c r="B194" s="15">
        <v>3</v>
      </c>
      <c r="C194" s="12"/>
      <c r="D194" s="19">
        <v>4.666666666666667</v>
      </c>
      <c r="E194" s="15">
        <v>0</v>
      </c>
      <c r="F194" s="19">
        <v>0</v>
      </c>
    </row>
    <row r="195" spans="1:6" x14ac:dyDescent="0.3">
      <c r="A195" s="26" t="s">
        <v>2791</v>
      </c>
      <c r="B195" s="15">
        <v>3</v>
      </c>
      <c r="C195" s="12"/>
      <c r="D195" s="19">
        <v>15</v>
      </c>
      <c r="E195" s="15">
        <v>0</v>
      </c>
      <c r="F195" s="19">
        <v>0</v>
      </c>
    </row>
    <row r="196" spans="1:6" x14ac:dyDescent="0.3">
      <c r="A196" s="26" t="s">
        <v>5592</v>
      </c>
      <c r="B196" s="15">
        <v>3</v>
      </c>
      <c r="C196" s="12"/>
      <c r="D196" s="19">
        <v>9.3333333333333339</v>
      </c>
      <c r="E196" s="15">
        <v>0</v>
      </c>
      <c r="F196" s="19">
        <v>0</v>
      </c>
    </row>
    <row r="197" spans="1:6" x14ac:dyDescent="0.3">
      <c r="A197" s="26" t="s">
        <v>6195</v>
      </c>
      <c r="B197" s="15">
        <v>3</v>
      </c>
      <c r="C197" s="12"/>
      <c r="D197" s="19">
        <v>2.6666666666666665</v>
      </c>
      <c r="E197" s="15">
        <v>0</v>
      </c>
      <c r="F197" s="19">
        <v>0</v>
      </c>
    </row>
    <row r="198" spans="1:6" x14ac:dyDescent="0.3">
      <c r="A198" s="26" t="s">
        <v>4865</v>
      </c>
      <c r="B198" s="15">
        <v>3</v>
      </c>
      <c r="C198" s="12"/>
      <c r="D198" s="19">
        <v>11.666666666666666</v>
      </c>
      <c r="E198" s="15">
        <v>0</v>
      </c>
      <c r="F198" s="19">
        <v>0</v>
      </c>
    </row>
    <row r="199" spans="1:6" x14ac:dyDescent="0.3">
      <c r="A199" s="26" t="s">
        <v>3615</v>
      </c>
      <c r="B199" s="15">
        <v>3</v>
      </c>
      <c r="C199" s="12"/>
      <c r="D199" s="19">
        <v>11.666666666666666</v>
      </c>
      <c r="E199" s="15">
        <v>0</v>
      </c>
      <c r="F199" s="19">
        <v>0</v>
      </c>
    </row>
    <row r="200" spans="1:6" x14ac:dyDescent="0.3">
      <c r="A200" s="26" t="s">
        <v>3685</v>
      </c>
      <c r="B200" s="15">
        <v>3</v>
      </c>
      <c r="C200" s="12"/>
      <c r="D200" s="19">
        <v>5.666666666666667</v>
      </c>
      <c r="E200" s="15">
        <v>0</v>
      </c>
      <c r="F200" s="19">
        <v>0</v>
      </c>
    </row>
    <row r="201" spans="1:6" x14ac:dyDescent="0.3">
      <c r="A201" s="26" t="s">
        <v>3887</v>
      </c>
      <c r="B201" s="15">
        <v>3</v>
      </c>
      <c r="C201" s="12"/>
      <c r="D201" s="19">
        <v>11</v>
      </c>
      <c r="E201" s="15">
        <v>0</v>
      </c>
      <c r="F201" s="19">
        <v>0</v>
      </c>
    </row>
    <row r="202" spans="1:6" x14ac:dyDescent="0.3">
      <c r="A202" s="26" t="s">
        <v>3688</v>
      </c>
      <c r="B202" s="15">
        <v>3</v>
      </c>
      <c r="C202" s="12"/>
      <c r="D202" s="19">
        <v>9</v>
      </c>
      <c r="E202" s="15">
        <v>0</v>
      </c>
      <c r="F202" s="19">
        <v>0</v>
      </c>
    </row>
    <row r="203" spans="1:6" x14ac:dyDescent="0.3">
      <c r="A203" s="26" t="s">
        <v>2940</v>
      </c>
      <c r="B203" s="15">
        <v>3</v>
      </c>
      <c r="C203" s="12"/>
      <c r="D203" s="19">
        <v>5.333333333333333</v>
      </c>
      <c r="E203" s="15">
        <v>0</v>
      </c>
      <c r="F203" s="19">
        <v>0</v>
      </c>
    </row>
    <row r="204" spans="1:6" x14ac:dyDescent="0.3">
      <c r="A204" s="26" t="s">
        <v>2692</v>
      </c>
      <c r="B204" s="15">
        <v>3</v>
      </c>
      <c r="C204" s="12"/>
      <c r="D204" s="19">
        <v>11.333333333333334</v>
      </c>
      <c r="E204" s="15">
        <v>0</v>
      </c>
      <c r="F204" s="19">
        <v>0</v>
      </c>
    </row>
    <row r="205" spans="1:6" x14ac:dyDescent="0.3">
      <c r="A205" s="26" t="s">
        <v>6320</v>
      </c>
      <c r="B205" s="15">
        <v>3</v>
      </c>
      <c r="C205" s="12"/>
      <c r="D205" s="19">
        <v>11</v>
      </c>
      <c r="E205" s="15">
        <v>0</v>
      </c>
      <c r="F205" s="19">
        <v>0</v>
      </c>
    </row>
    <row r="206" spans="1:6" x14ac:dyDescent="0.3">
      <c r="A206" s="26" t="s">
        <v>836</v>
      </c>
      <c r="B206" s="15">
        <v>3</v>
      </c>
      <c r="C206" s="12"/>
      <c r="D206" s="19">
        <v>14.333333333333334</v>
      </c>
      <c r="E206" s="15">
        <v>0</v>
      </c>
      <c r="F206" s="19">
        <v>0</v>
      </c>
    </row>
    <row r="207" spans="1:6" x14ac:dyDescent="0.3">
      <c r="A207" s="26" t="s">
        <v>7896</v>
      </c>
      <c r="B207" s="15">
        <v>3</v>
      </c>
      <c r="C207" s="12"/>
      <c r="D207" s="19">
        <v>4</v>
      </c>
      <c r="E207" s="15">
        <v>0</v>
      </c>
      <c r="F207" s="19">
        <v>0</v>
      </c>
    </row>
    <row r="208" spans="1:6" x14ac:dyDescent="0.3">
      <c r="A208" s="26" t="s">
        <v>1529</v>
      </c>
      <c r="B208" s="15">
        <v>3</v>
      </c>
      <c r="C208" s="12"/>
      <c r="D208" s="19">
        <v>9.6666666666666661</v>
      </c>
      <c r="E208" s="15">
        <v>0</v>
      </c>
      <c r="F208" s="19">
        <v>0</v>
      </c>
    </row>
    <row r="209" spans="1:6" x14ac:dyDescent="0.3">
      <c r="A209" s="26" t="s">
        <v>2274</v>
      </c>
      <c r="B209" s="15">
        <v>3</v>
      </c>
      <c r="C209" s="12"/>
      <c r="D209" s="19">
        <v>7</v>
      </c>
      <c r="E209" s="15">
        <v>0</v>
      </c>
      <c r="F209" s="19">
        <v>0</v>
      </c>
    </row>
    <row r="210" spans="1:6" x14ac:dyDescent="0.3">
      <c r="A210" s="26" t="s">
        <v>729</v>
      </c>
      <c r="B210" s="15">
        <v>3</v>
      </c>
      <c r="C210" s="12"/>
      <c r="D210" s="19">
        <v>17.333333333333332</v>
      </c>
      <c r="E210" s="15">
        <v>0</v>
      </c>
      <c r="F210" s="19">
        <v>0</v>
      </c>
    </row>
    <row r="211" spans="1:6" x14ac:dyDescent="0.3">
      <c r="A211" s="26" t="s">
        <v>4068</v>
      </c>
      <c r="B211" s="15">
        <v>3</v>
      </c>
      <c r="C211" s="12"/>
      <c r="D211" s="19">
        <v>11.666666666666666</v>
      </c>
      <c r="E211" s="15">
        <v>0</v>
      </c>
      <c r="F211" s="19">
        <v>0</v>
      </c>
    </row>
    <row r="212" spans="1:6" x14ac:dyDescent="0.3">
      <c r="A212" s="26" t="s">
        <v>3453</v>
      </c>
      <c r="B212" s="15">
        <v>3</v>
      </c>
      <c r="C212" s="12"/>
      <c r="D212" s="19">
        <v>9.3333333333333339</v>
      </c>
      <c r="E212" s="15">
        <v>0</v>
      </c>
      <c r="F212" s="19">
        <v>0</v>
      </c>
    </row>
    <row r="213" spans="1:6" x14ac:dyDescent="0.3">
      <c r="A213" s="26" t="s">
        <v>9379</v>
      </c>
      <c r="B213" s="15">
        <v>3</v>
      </c>
      <c r="C213" s="12"/>
      <c r="D213" s="19">
        <v>5</v>
      </c>
      <c r="E213" s="15">
        <v>0</v>
      </c>
      <c r="F213" s="19">
        <v>0</v>
      </c>
    </row>
    <row r="214" spans="1:6" x14ac:dyDescent="0.3">
      <c r="A214" s="26" t="s">
        <v>693</v>
      </c>
      <c r="B214" s="15">
        <v>3</v>
      </c>
      <c r="C214" s="12"/>
      <c r="D214" s="19">
        <v>14.666666666666666</v>
      </c>
      <c r="E214" s="15">
        <v>0</v>
      </c>
      <c r="F214" s="19">
        <v>0</v>
      </c>
    </row>
    <row r="215" spans="1:6" x14ac:dyDescent="0.3">
      <c r="A215" s="26" t="s">
        <v>1601</v>
      </c>
      <c r="B215" s="15">
        <v>3</v>
      </c>
      <c r="C215" s="12"/>
      <c r="D215" s="19">
        <v>12.333333333333334</v>
      </c>
      <c r="E215" s="15">
        <v>0</v>
      </c>
      <c r="F215" s="19">
        <v>0</v>
      </c>
    </row>
    <row r="216" spans="1:6" x14ac:dyDescent="0.3">
      <c r="A216" s="26" t="s">
        <v>9161</v>
      </c>
      <c r="B216" s="15">
        <v>3</v>
      </c>
      <c r="C216" s="12"/>
      <c r="D216" s="19">
        <v>3</v>
      </c>
      <c r="E216" s="15">
        <v>0</v>
      </c>
      <c r="F216" s="19">
        <v>0</v>
      </c>
    </row>
    <row r="217" spans="1:6" x14ac:dyDescent="0.3">
      <c r="A217" s="26" t="s">
        <v>4846</v>
      </c>
      <c r="B217" s="15">
        <v>3</v>
      </c>
      <c r="C217" s="12"/>
      <c r="D217" s="19">
        <v>9</v>
      </c>
      <c r="E217" s="15">
        <v>0</v>
      </c>
      <c r="F217" s="19">
        <v>0</v>
      </c>
    </row>
    <row r="218" spans="1:6" x14ac:dyDescent="0.3">
      <c r="A218" s="26" t="s">
        <v>1199</v>
      </c>
      <c r="B218" s="15">
        <v>3</v>
      </c>
      <c r="C218" s="12"/>
      <c r="D218" s="19">
        <v>8.6666666666666661</v>
      </c>
      <c r="E218" s="15">
        <v>0.85625200000000001</v>
      </c>
      <c r="F218" s="19">
        <v>0.2854173333333333</v>
      </c>
    </row>
    <row r="219" spans="1:6" x14ac:dyDescent="0.3">
      <c r="A219" s="26" t="s">
        <v>587</v>
      </c>
      <c r="B219" s="15">
        <v>3</v>
      </c>
      <c r="C219" s="12"/>
      <c r="D219" s="19">
        <v>8.3333333333333339</v>
      </c>
      <c r="E219" s="15">
        <v>0</v>
      </c>
      <c r="F219" s="19">
        <v>0</v>
      </c>
    </row>
    <row r="220" spans="1:6" x14ac:dyDescent="0.3">
      <c r="A220" s="26" t="s">
        <v>1478</v>
      </c>
      <c r="B220" s="15">
        <v>3</v>
      </c>
      <c r="C220" s="12"/>
      <c r="D220" s="19">
        <v>7.333333333333333</v>
      </c>
      <c r="E220" s="15">
        <v>0</v>
      </c>
      <c r="F220" s="19">
        <v>0</v>
      </c>
    </row>
    <row r="221" spans="1:6" x14ac:dyDescent="0.3">
      <c r="A221" s="26" t="s">
        <v>4134</v>
      </c>
      <c r="B221" s="15">
        <v>3</v>
      </c>
      <c r="C221" s="12"/>
      <c r="D221" s="19">
        <v>5.333333333333333</v>
      </c>
      <c r="E221" s="15">
        <v>0</v>
      </c>
      <c r="F221" s="19">
        <v>0</v>
      </c>
    </row>
    <row r="222" spans="1:6" x14ac:dyDescent="0.3">
      <c r="A222" s="26" t="s">
        <v>2694</v>
      </c>
      <c r="B222" s="15">
        <v>3</v>
      </c>
      <c r="C222" s="12"/>
      <c r="D222" s="19">
        <v>12</v>
      </c>
      <c r="E222" s="15">
        <v>0</v>
      </c>
      <c r="F222" s="19">
        <v>0</v>
      </c>
    </row>
    <row r="223" spans="1:6" x14ac:dyDescent="0.3">
      <c r="A223" s="26" t="s">
        <v>2336</v>
      </c>
      <c r="B223" s="15">
        <v>3</v>
      </c>
      <c r="C223" s="12"/>
      <c r="D223" s="19">
        <v>15</v>
      </c>
      <c r="E223" s="15">
        <v>11.6</v>
      </c>
      <c r="F223" s="19">
        <v>3.8666666666666667</v>
      </c>
    </row>
    <row r="224" spans="1:6" x14ac:dyDescent="0.3">
      <c r="A224" s="26" t="s">
        <v>2901</v>
      </c>
      <c r="B224" s="15">
        <v>3</v>
      </c>
      <c r="C224" s="12"/>
      <c r="D224" s="19">
        <v>7.666666666666667</v>
      </c>
      <c r="E224" s="15">
        <v>0</v>
      </c>
      <c r="F224" s="19">
        <v>0</v>
      </c>
    </row>
    <row r="225" spans="1:6" x14ac:dyDescent="0.3">
      <c r="A225" s="26" t="s">
        <v>4003</v>
      </c>
      <c r="B225" s="15">
        <v>3</v>
      </c>
      <c r="C225" s="12"/>
      <c r="D225" s="19">
        <v>10.666666666666666</v>
      </c>
      <c r="E225" s="15">
        <v>0</v>
      </c>
      <c r="F225" s="19">
        <v>0</v>
      </c>
    </row>
    <row r="226" spans="1:6" x14ac:dyDescent="0.3">
      <c r="A226" s="26" t="s">
        <v>3224</v>
      </c>
      <c r="B226" s="15">
        <v>3</v>
      </c>
      <c r="C226" s="12"/>
      <c r="D226" s="19">
        <v>7.333333333333333</v>
      </c>
      <c r="E226" s="15">
        <v>0</v>
      </c>
      <c r="F226" s="19">
        <v>0</v>
      </c>
    </row>
    <row r="227" spans="1:6" x14ac:dyDescent="0.3">
      <c r="A227" s="26" t="s">
        <v>2189</v>
      </c>
      <c r="B227" s="15">
        <v>3</v>
      </c>
      <c r="C227" s="12"/>
      <c r="D227" s="19">
        <v>9.3333333333333339</v>
      </c>
      <c r="E227" s="15">
        <v>0</v>
      </c>
      <c r="F227" s="19">
        <v>0</v>
      </c>
    </row>
    <row r="228" spans="1:6" x14ac:dyDescent="0.3">
      <c r="A228" s="26" t="s">
        <v>2887</v>
      </c>
      <c r="B228" s="15">
        <v>3</v>
      </c>
      <c r="C228" s="12"/>
      <c r="D228" s="19">
        <v>17</v>
      </c>
      <c r="E228" s="15">
        <v>0</v>
      </c>
      <c r="F228" s="19">
        <v>0</v>
      </c>
    </row>
    <row r="229" spans="1:6" x14ac:dyDescent="0.3">
      <c r="A229" s="26" t="s">
        <v>1407</v>
      </c>
      <c r="B229" s="15">
        <v>3</v>
      </c>
      <c r="C229" s="12"/>
      <c r="D229" s="19">
        <v>4</v>
      </c>
      <c r="E229" s="15">
        <v>0.61952700000000005</v>
      </c>
      <c r="F229" s="19">
        <v>0.206509</v>
      </c>
    </row>
    <row r="230" spans="1:6" x14ac:dyDescent="0.3">
      <c r="A230" s="26" t="s">
        <v>7359</v>
      </c>
      <c r="B230" s="15">
        <v>3</v>
      </c>
      <c r="C230" s="12"/>
      <c r="D230" s="19">
        <v>5.666666666666667</v>
      </c>
      <c r="E230" s="15">
        <v>0</v>
      </c>
      <c r="F230" s="19">
        <v>0</v>
      </c>
    </row>
    <row r="231" spans="1:6" x14ac:dyDescent="0.3">
      <c r="A231" s="26" t="s">
        <v>343</v>
      </c>
      <c r="B231" s="15">
        <v>3</v>
      </c>
      <c r="C231" s="12"/>
      <c r="D231" s="19">
        <v>19.333333333333332</v>
      </c>
      <c r="E231" s="15">
        <v>0</v>
      </c>
      <c r="F231" s="19">
        <v>0</v>
      </c>
    </row>
    <row r="232" spans="1:6" x14ac:dyDescent="0.3">
      <c r="A232" s="26" t="s">
        <v>1275</v>
      </c>
      <c r="B232" s="15">
        <v>3</v>
      </c>
      <c r="C232" s="12"/>
      <c r="D232" s="19">
        <v>13.333333333333334</v>
      </c>
      <c r="E232" s="15">
        <v>1.18333</v>
      </c>
      <c r="F232" s="19">
        <v>0.39444333333333331</v>
      </c>
    </row>
    <row r="233" spans="1:6" x14ac:dyDescent="0.3">
      <c r="A233" s="26" t="s">
        <v>5107</v>
      </c>
      <c r="B233" s="15">
        <v>3</v>
      </c>
      <c r="C233" s="12"/>
      <c r="D233" s="19">
        <v>10.666666666666666</v>
      </c>
      <c r="E233" s="15">
        <v>0</v>
      </c>
      <c r="F233" s="19">
        <v>0</v>
      </c>
    </row>
    <row r="234" spans="1:6" x14ac:dyDescent="0.3">
      <c r="A234" s="26" t="s">
        <v>1649</v>
      </c>
      <c r="B234" s="15">
        <v>3</v>
      </c>
      <c r="C234" s="12">
        <v>1</v>
      </c>
      <c r="D234" s="19">
        <v>11.333333333333334</v>
      </c>
      <c r="E234" s="15">
        <v>0</v>
      </c>
      <c r="F234" s="19">
        <v>0</v>
      </c>
    </row>
    <row r="235" spans="1:6" x14ac:dyDescent="0.3">
      <c r="A235" s="26" t="s">
        <v>2098</v>
      </c>
      <c r="B235" s="15">
        <v>3</v>
      </c>
      <c r="C235" s="12"/>
      <c r="D235" s="19">
        <v>15.666666666666666</v>
      </c>
      <c r="E235" s="15">
        <v>0</v>
      </c>
      <c r="F235" s="19">
        <v>0</v>
      </c>
    </row>
    <row r="236" spans="1:6" x14ac:dyDescent="0.3">
      <c r="A236" s="26" t="s">
        <v>1019</v>
      </c>
      <c r="B236" s="15">
        <v>3</v>
      </c>
      <c r="C236" s="12"/>
      <c r="D236" s="19">
        <v>14.333333333333334</v>
      </c>
      <c r="E236" s="15">
        <v>0</v>
      </c>
      <c r="F236" s="19">
        <v>0</v>
      </c>
    </row>
    <row r="237" spans="1:6" x14ac:dyDescent="0.3">
      <c r="A237" s="26" t="s">
        <v>4860</v>
      </c>
      <c r="B237" s="15">
        <v>3</v>
      </c>
      <c r="C237" s="12"/>
      <c r="D237" s="19">
        <v>11</v>
      </c>
      <c r="E237" s="15">
        <v>0</v>
      </c>
      <c r="F237" s="19">
        <v>0</v>
      </c>
    </row>
    <row r="238" spans="1:6" x14ac:dyDescent="0.3">
      <c r="A238" s="26" t="s">
        <v>4967</v>
      </c>
      <c r="B238" s="15">
        <v>3</v>
      </c>
      <c r="C238" s="12"/>
      <c r="D238" s="19">
        <v>9.6666666666666661</v>
      </c>
      <c r="E238" s="15">
        <v>0</v>
      </c>
      <c r="F238" s="19">
        <v>0</v>
      </c>
    </row>
    <row r="239" spans="1:6" x14ac:dyDescent="0.3">
      <c r="A239" s="26" t="s">
        <v>1473</v>
      </c>
      <c r="B239" s="15">
        <v>3</v>
      </c>
      <c r="C239" s="12"/>
      <c r="D239" s="19">
        <v>13.333333333333334</v>
      </c>
      <c r="E239" s="15">
        <v>0</v>
      </c>
      <c r="F239" s="19">
        <v>0</v>
      </c>
    </row>
    <row r="240" spans="1:6" x14ac:dyDescent="0.3">
      <c r="A240" s="26" t="s">
        <v>3693</v>
      </c>
      <c r="B240" s="15">
        <v>3</v>
      </c>
      <c r="C240" s="12"/>
      <c r="D240" s="19">
        <v>6.333333333333333</v>
      </c>
      <c r="E240" s="15">
        <v>0</v>
      </c>
      <c r="F240" s="19">
        <v>0</v>
      </c>
    </row>
    <row r="241" spans="1:6" x14ac:dyDescent="0.3">
      <c r="A241" s="26" t="s">
        <v>2415</v>
      </c>
      <c r="B241" s="15">
        <v>3</v>
      </c>
      <c r="C241" s="12"/>
      <c r="D241" s="19">
        <v>7.333333333333333</v>
      </c>
      <c r="E241" s="15">
        <v>0</v>
      </c>
      <c r="F241" s="19">
        <v>0</v>
      </c>
    </row>
    <row r="242" spans="1:6" x14ac:dyDescent="0.3">
      <c r="A242" s="26" t="s">
        <v>324</v>
      </c>
      <c r="B242" s="15">
        <v>3</v>
      </c>
      <c r="C242" s="12"/>
      <c r="D242" s="19">
        <v>7</v>
      </c>
      <c r="E242" s="15">
        <v>360.95400000000001</v>
      </c>
      <c r="F242" s="19">
        <v>120.318</v>
      </c>
    </row>
    <row r="243" spans="1:6" x14ac:dyDescent="0.3">
      <c r="A243" s="26" t="s">
        <v>5235</v>
      </c>
      <c r="B243" s="15">
        <v>3</v>
      </c>
      <c r="C243" s="12"/>
      <c r="D243" s="19">
        <v>11.333333333333334</v>
      </c>
      <c r="E243" s="15">
        <v>0</v>
      </c>
      <c r="F243" s="19">
        <v>0</v>
      </c>
    </row>
    <row r="244" spans="1:6" x14ac:dyDescent="0.3">
      <c r="A244" s="26" t="s">
        <v>3480</v>
      </c>
      <c r="B244" s="15">
        <v>3</v>
      </c>
      <c r="C244" s="12"/>
      <c r="D244" s="19">
        <v>8.3333333333333339</v>
      </c>
      <c r="E244" s="15">
        <v>0</v>
      </c>
      <c r="F244" s="19">
        <v>0</v>
      </c>
    </row>
    <row r="245" spans="1:6" x14ac:dyDescent="0.3">
      <c r="A245" s="26" t="s">
        <v>4489</v>
      </c>
      <c r="B245" s="15">
        <v>3</v>
      </c>
      <c r="C245" s="12"/>
      <c r="D245" s="19">
        <v>9</v>
      </c>
      <c r="E245" s="15">
        <v>0</v>
      </c>
      <c r="F245" s="19">
        <v>0</v>
      </c>
    </row>
    <row r="246" spans="1:6" x14ac:dyDescent="0.3">
      <c r="A246" s="26" t="s">
        <v>637</v>
      </c>
      <c r="B246" s="15">
        <v>3</v>
      </c>
      <c r="C246" s="12"/>
      <c r="D246" s="19">
        <v>10</v>
      </c>
      <c r="E246" s="15">
        <v>0</v>
      </c>
      <c r="F246" s="19">
        <v>0</v>
      </c>
    </row>
    <row r="247" spans="1:6" x14ac:dyDescent="0.3">
      <c r="A247" s="26" t="s">
        <v>348</v>
      </c>
      <c r="B247" s="15">
        <v>3</v>
      </c>
      <c r="C247" s="12"/>
      <c r="D247" s="19">
        <v>5</v>
      </c>
      <c r="E247" s="15">
        <v>0</v>
      </c>
      <c r="F247" s="19">
        <v>0</v>
      </c>
    </row>
    <row r="248" spans="1:6" x14ac:dyDescent="0.3">
      <c r="A248" s="26" t="s">
        <v>5997</v>
      </c>
      <c r="B248" s="15">
        <v>3</v>
      </c>
      <c r="C248" s="12"/>
      <c r="D248" s="19">
        <v>5.666666666666667</v>
      </c>
      <c r="E248" s="15">
        <v>0</v>
      </c>
      <c r="F248" s="19">
        <v>0</v>
      </c>
    </row>
    <row r="249" spans="1:6" x14ac:dyDescent="0.3">
      <c r="A249" s="26" t="s">
        <v>4425</v>
      </c>
      <c r="B249" s="15">
        <v>2</v>
      </c>
      <c r="C249" s="12"/>
      <c r="D249" s="19">
        <v>2</v>
      </c>
      <c r="E249" s="15">
        <v>0</v>
      </c>
      <c r="F249" s="19">
        <v>0</v>
      </c>
    </row>
    <row r="250" spans="1:6" x14ac:dyDescent="0.3">
      <c r="A250" s="26" t="s">
        <v>7110</v>
      </c>
      <c r="B250" s="15">
        <v>2</v>
      </c>
      <c r="C250" s="12"/>
      <c r="D250" s="19">
        <v>5</v>
      </c>
      <c r="E250" s="15">
        <v>0</v>
      </c>
      <c r="F250" s="19">
        <v>0</v>
      </c>
    </row>
    <row r="251" spans="1:6" x14ac:dyDescent="0.3">
      <c r="A251" s="26" t="s">
        <v>3594</v>
      </c>
      <c r="B251" s="15">
        <v>2</v>
      </c>
      <c r="C251" s="12"/>
      <c r="D251" s="19">
        <v>11</v>
      </c>
      <c r="E251" s="15">
        <v>0</v>
      </c>
      <c r="F251" s="19">
        <v>0</v>
      </c>
    </row>
    <row r="252" spans="1:6" x14ac:dyDescent="0.3">
      <c r="A252" s="26" t="s">
        <v>118</v>
      </c>
      <c r="B252" s="15">
        <v>2</v>
      </c>
      <c r="C252" s="12"/>
      <c r="D252" s="19">
        <v>8.5</v>
      </c>
      <c r="E252" s="15">
        <v>0</v>
      </c>
      <c r="F252" s="19">
        <v>0</v>
      </c>
    </row>
    <row r="253" spans="1:6" x14ac:dyDescent="0.3">
      <c r="A253" s="26" t="s">
        <v>199</v>
      </c>
      <c r="B253" s="15">
        <v>2</v>
      </c>
      <c r="C253" s="12"/>
      <c r="D253" s="19">
        <v>7</v>
      </c>
      <c r="E253" s="15">
        <v>20</v>
      </c>
      <c r="F253" s="19">
        <v>10</v>
      </c>
    </row>
    <row r="254" spans="1:6" x14ac:dyDescent="0.3">
      <c r="A254" s="26" t="s">
        <v>8210</v>
      </c>
      <c r="B254" s="15">
        <v>2</v>
      </c>
      <c r="C254" s="12"/>
      <c r="D254" s="19">
        <v>5</v>
      </c>
      <c r="E254" s="15">
        <v>0</v>
      </c>
      <c r="F254" s="19">
        <v>0</v>
      </c>
    </row>
    <row r="255" spans="1:6" x14ac:dyDescent="0.3">
      <c r="A255" s="26" t="s">
        <v>1609</v>
      </c>
      <c r="B255" s="15">
        <v>2</v>
      </c>
      <c r="C255" s="12"/>
      <c r="D255" s="19">
        <v>8.5</v>
      </c>
      <c r="E255" s="15">
        <v>0</v>
      </c>
      <c r="F255" s="19">
        <v>0</v>
      </c>
    </row>
    <row r="256" spans="1:6" x14ac:dyDescent="0.3">
      <c r="A256" s="26" t="s">
        <v>7777</v>
      </c>
      <c r="B256" s="15">
        <v>2</v>
      </c>
      <c r="C256" s="12"/>
      <c r="D256" s="19">
        <v>4.5</v>
      </c>
      <c r="E256" s="15">
        <v>0</v>
      </c>
      <c r="F256" s="19">
        <v>0</v>
      </c>
    </row>
    <row r="257" spans="1:6" x14ac:dyDescent="0.3">
      <c r="A257" s="26" t="s">
        <v>8147</v>
      </c>
      <c r="B257" s="15">
        <v>2</v>
      </c>
      <c r="C257" s="12"/>
      <c r="D257" s="19">
        <v>15.5</v>
      </c>
      <c r="E257" s="15">
        <v>0</v>
      </c>
      <c r="F257" s="19">
        <v>0</v>
      </c>
    </row>
    <row r="258" spans="1:6" x14ac:dyDescent="0.3">
      <c r="A258" s="26" t="s">
        <v>4141</v>
      </c>
      <c r="B258" s="15">
        <v>2</v>
      </c>
      <c r="C258" s="12"/>
      <c r="D258" s="19">
        <v>5.5</v>
      </c>
      <c r="E258" s="15">
        <v>0</v>
      </c>
      <c r="F258" s="19">
        <v>0</v>
      </c>
    </row>
    <row r="259" spans="1:6" x14ac:dyDescent="0.3">
      <c r="A259" s="26" t="s">
        <v>2091</v>
      </c>
      <c r="B259" s="15">
        <v>2</v>
      </c>
      <c r="C259" s="12"/>
      <c r="D259" s="19">
        <v>8</v>
      </c>
      <c r="E259" s="15">
        <v>0</v>
      </c>
      <c r="F259" s="19">
        <v>0</v>
      </c>
    </row>
    <row r="260" spans="1:6" x14ac:dyDescent="0.3">
      <c r="A260" s="26" t="s">
        <v>5403</v>
      </c>
      <c r="B260" s="15">
        <v>2</v>
      </c>
      <c r="C260" s="12"/>
      <c r="D260" s="19">
        <v>4.5</v>
      </c>
      <c r="E260" s="15">
        <v>0</v>
      </c>
      <c r="F260" s="19">
        <v>0</v>
      </c>
    </row>
    <row r="261" spans="1:6" x14ac:dyDescent="0.3">
      <c r="A261" s="26" t="s">
        <v>8750</v>
      </c>
      <c r="B261" s="15">
        <v>2</v>
      </c>
      <c r="C261" s="12"/>
      <c r="D261" s="19">
        <v>3</v>
      </c>
      <c r="E261" s="15">
        <v>0</v>
      </c>
      <c r="F261" s="19">
        <v>0</v>
      </c>
    </row>
    <row r="262" spans="1:6" x14ac:dyDescent="0.3">
      <c r="A262" s="26" t="s">
        <v>9713</v>
      </c>
      <c r="B262" s="15">
        <v>2</v>
      </c>
      <c r="C262" s="12"/>
      <c r="D262" s="19">
        <v>2.5</v>
      </c>
      <c r="E262" s="15">
        <v>0</v>
      </c>
      <c r="F262" s="19">
        <v>0</v>
      </c>
    </row>
    <row r="263" spans="1:6" x14ac:dyDescent="0.3">
      <c r="A263" s="26" t="s">
        <v>6129</v>
      </c>
      <c r="B263" s="15">
        <v>2</v>
      </c>
      <c r="C263" s="12"/>
      <c r="D263" s="19">
        <v>9.5</v>
      </c>
      <c r="E263" s="15">
        <v>0</v>
      </c>
      <c r="F263" s="19">
        <v>0</v>
      </c>
    </row>
    <row r="264" spans="1:6" x14ac:dyDescent="0.3">
      <c r="A264" s="26" t="s">
        <v>442</v>
      </c>
      <c r="B264" s="15">
        <v>2</v>
      </c>
      <c r="C264" s="12"/>
      <c r="D264" s="19">
        <v>9.5</v>
      </c>
      <c r="E264" s="15">
        <v>11.803470000000001</v>
      </c>
      <c r="F264" s="19">
        <v>5.9017350000000004</v>
      </c>
    </row>
    <row r="265" spans="1:6" x14ac:dyDescent="0.3">
      <c r="A265" s="26" t="s">
        <v>8903</v>
      </c>
      <c r="B265" s="15">
        <v>2</v>
      </c>
      <c r="C265" s="12"/>
      <c r="D265" s="19">
        <v>8.5</v>
      </c>
      <c r="E265" s="15">
        <v>0</v>
      </c>
      <c r="F265" s="19">
        <v>0</v>
      </c>
    </row>
    <row r="266" spans="1:6" x14ac:dyDescent="0.3">
      <c r="A266" s="26" t="s">
        <v>4915</v>
      </c>
      <c r="B266" s="15">
        <v>2</v>
      </c>
      <c r="C266" s="12"/>
      <c r="D266" s="19">
        <v>10.5</v>
      </c>
      <c r="E266" s="15">
        <v>0</v>
      </c>
      <c r="F266" s="19">
        <v>0</v>
      </c>
    </row>
    <row r="267" spans="1:6" x14ac:dyDescent="0.3">
      <c r="A267" s="26" t="s">
        <v>6572</v>
      </c>
      <c r="B267" s="15">
        <v>2</v>
      </c>
      <c r="C267" s="12"/>
      <c r="D267" s="19">
        <v>2.5</v>
      </c>
      <c r="E267" s="15">
        <v>0</v>
      </c>
      <c r="F267" s="19">
        <v>0</v>
      </c>
    </row>
    <row r="268" spans="1:6" x14ac:dyDescent="0.3">
      <c r="A268" s="26" t="s">
        <v>2131</v>
      </c>
      <c r="B268" s="15">
        <v>2</v>
      </c>
      <c r="C268" s="12"/>
      <c r="D268" s="19">
        <v>12.5</v>
      </c>
      <c r="E268" s="15">
        <v>0</v>
      </c>
      <c r="F268" s="19">
        <v>0</v>
      </c>
    </row>
    <row r="269" spans="1:6" x14ac:dyDescent="0.3">
      <c r="A269" s="26" t="s">
        <v>6871</v>
      </c>
      <c r="B269" s="15">
        <v>2</v>
      </c>
      <c r="C269" s="12"/>
      <c r="D269" s="19">
        <v>2</v>
      </c>
      <c r="E269" s="15">
        <v>0</v>
      </c>
      <c r="F269" s="19">
        <v>0</v>
      </c>
    </row>
    <row r="270" spans="1:6" x14ac:dyDescent="0.3">
      <c r="A270" s="26" t="s">
        <v>8445</v>
      </c>
      <c r="B270" s="15">
        <v>2</v>
      </c>
      <c r="C270" s="12"/>
      <c r="D270" s="19">
        <v>7</v>
      </c>
      <c r="E270" s="15">
        <v>0</v>
      </c>
      <c r="F270" s="19">
        <v>0</v>
      </c>
    </row>
    <row r="271" spans="1:6" x14ac:dyDescent="0.3">
      <c r="A271" s="26" t="s">
        <v>1062</v>
      </c>
      <c r="B271" s="15">
        <v>2</v>
      </c>
      <c r="C271" s="12"/>
      <c r="D271" s="19">
        <v>11</v>
      </c>
      <c r="E271" s="15">
        <v>2.0601099999999999</v>
      </c>
      <c r="F271" s="19">
        <v>1.0300549999999999</v>
      </c>
    </row>
    <row r="272" spans="1:6" x14ac:dyDescent="0.3">
      <c r="A272" s="26" t="s">
        <v>1442</v>
      </c>
      <c r="B272" s="15">
        <v>2</v>
      </c>
      <c r="C272" s="12"/>
      <c r="D272" s="19">
        <v>14</v>
      </c>
      <c r="E272" s="15">
        <v>0</v>
      </c>
      <c r="F272" s="19">
        <v>0</v>
      </c>
    </row>
    <row r="273" spans="1:6" x14ac:dyDescent="0.3">
      <c r="A273" s="26" t="s">
        <v>312</v>
      </c>
      <c r="B273" s="15">
        <v>2</v>
      </c>
      <c r="C273" s="12"/>
      <c r="D273" s="19">
        <v>13.5</v>
      </c>
      <c r="E273" s="15">
        <v>34.624389999999998</v>
      </c>
      <c r="F273" s="19">
        <v>17.312194999999999</v>
      </c>
    </row>
    <row r="274" spans="1:6" x14ac:dyDescent="0.3">
      <c r="A274" s="26" t="s">
        <v>8346</v>
      </c>
      <c r="B274" s="15">
        <v>2</v>
      </c>
      <c r="C274" s="12"/>
      <c r="D274" s="19">
        <v>7</v>
      </c>
      <c r="E274" s="15">
        <v>0</v>
      </c>
      <c r="F274" s="19">
        <v>0</v>
      </c>
    </row>
    <row r="275" spans="1:6" x14ac:dyDescent="0.3">
      <c r="A275" s="26" t="s">
        <v>4313</v>
      </c>
      <c r="B275" s="15">
        <v>2</v>
      </c>
      <c r="C275" s="12"/>
      <c r="D275" s="19">
        <v>9</v>
      </c>
      <c r="E275" s="15">
        <v>0</v>
      </c>
      <c r="F275" s="19">
        <v>0</v>
      </c>
    </row>
    <row r="276" spans="1:6" x14ac:dyDescent="0.3">
      <c r="A276" s="26" t="s">
        <v>5770</v>
      </c>
      <c r="B276" s="15">
        <v>2</v>
      </c>
      <c r="C276" s="12"/>
      <c r="D276" s="19">
        <v>6.5</v>
      </c>
      <c r="E276" s="15">
        <v>0</v>
      </c>
      <c r="F276" s="19">
        <v>0</v>
      </c>
    </row>
    <row r="277" spans="1:6" x14ac:dyDescent="0.3">
      <c r="A277" s="26" t="s">
        <v>3878</v>
      </c>
      <c r="B277" s="15">
        <v>2</v>
      </c>
      <c r="C277" s="12"/>
      <c r="D277" s="19">
        <v>6</v>
      </c>
      <c r="E277" s="15">
        <v>0</v>
      </c>
      <c r="F277" s="19">
        <v>0</v>
      </c>
    </row>
    <row r="278" spans="1:6" x14ac:dyDescent="0.3">
      <c r="A278" s="26" t="s">
        <v>807</v>
      </c>
      <c r="B278" s="15">
        <v>2</v>
      </c>
      <c r="C278" s="12"/>
      <c r="D278" s="19">
        <v>6</v>
      </c>
      <c r="E278" s="15">
        <v>2.2000000000000002</v>
      </c>
      <c r="F278" s="19">
        <v>1.1000000000000001</v>
      </c>
    </row>
    <row r="279" spans="1:6" x14ac:dyDescent="0.3">
      <c r="A279" s="26" t="s">
        <v>10296</v>
      </c>
      <c r="B279" s="15">
        <v>2</v>
      </c>
      <c r="C279" s="12"/>
      <c r="D279" s="19">
        <v>6</v>
      </c>
      <c r="E279" s="15">
        <v>0</v>
      </c>
      <c r="F279" s="19">
        <v>0</v>
      </c>
    </row>
    <row r="280" spans="1:6" x14ac:dyDescent="0.3">
      <c r="A280" s="26" t="s">
        <v>3749</v>
      </c>
      <c r="B280" s="15">
        <v>2</v>
      </c>
      <c r="C280" s="12"/>
      <c r="D280" s="19">
        <v>18</v>
      </c>
      <c r="E280" s="15">
        <v>0</v>
      </c>
      <c r="F280" s="19">
        <v>0</v>
      </c>
    </row>
    <row r="281" spans="1:6" x14ac:dyDescent="0.3">
      <c r="A281" s="26" t="s">
        <v>5729</v>
      </c>
      <c r="B281" s="15">
        <v>2</v>
      </c>
      <c r="C281" s="12"/>
      <c r="D281" s="19">
        <v>13.5</v>
      </c>
      <c r="E281" s="15">
        <v>0</v>
      </c>
      <c r="F281" s="19">
        <v>0</v>
      </c>
    </row>
    <row r="282" spans="1:6" x14ac:dyDescent="0.3">
      <c r="A282" s="26" t="s">
        <v>4906</v>
      </c>
      <c r="B282" s="15">
        <v>2</v>
      </c>
      <c r="C282" s="12"/>
      <c r="D282" s="19">
        <v>7</v>
      </c>
      <c r="E282" s="15">
        <v>0</v>
      </c>
      <c r="F282" s="19">
        <v>0</v>
      </c>
    </row>
    <row r="283" spans="1:6" x14ac:dyDescent="0.3">
      <c r="A283" s="26" t="s">
        <v>12404</v>
      </c>
      <c r="B283" s="15">
        <v>2</v>
      </c>
      <c r="C283" s="12">
        <v>2</v>
      </c>
      <c r="D283" s="19">
        <v>8</v>
      </c>
      <c r="E283" s="15">
        <v>28.047708</v>
      </c>
      <c r="F283" s="19">
        <v>14.023854</v>
      </c>
    </row>
    <row r="284" spans="1:6" x14ac:dyDescent="0.3">
      <c r="A284" s="26" t="s">
        <v>9671</v>
      </c>
      <c r="B284" s="15">
        <v>2</v>
      </c>
      <c r="C284" s="12"/>
      <c r="D284" s="19">
        <v>4.5</v>
      </c>
      <c r="E284" s="15">
        <v>0</v>
      </c>
      <c r="F284" s="19">
        <v>0</v>
      </c>
    </row>
    <row r="285" spans="1:6" x14ac:dyDescent="0.3">
      <c r="A285" s="26" t="s">
        <v>3257</v>
      </c>
      <c r="B285" s="15">
        <v>2</v>
      </c>
      <c r="C285" s="12"/>
      <c r="D285" s="19">
        <v>11</v>
      </c>
      <c r="E285" s="15">
        <v>0</v>
      </c>
      <c r="F285" s="19">
        <v>0</v>
      </c>
    </row>
    <row r="286" spans="1:6" x14ac:dyDescent="0.3">
      <c r="A286" s="26" t="s">
        <v>10639</v>
      </c>
      <c r="B286" s="15">
        <v>2</v>
      </c>
      <c r="C286" s="12"/>
      <c r="D286" s="19">
        <v>7.5</v>
      </c>
      <c r="E286" s="15">
        <v>0</v>
      </c>
      <c r="F286" s="19">
        <v>0</v>
      </c>
    </row>
    <row r="287" spans="1:6" x14ac:dyDescent="0.3">
      <c r="A287" s="26" t="s">
        <v>5867</v>
      </c>
      <c r="B287" s="15">
        <v>2</v>
      </c>
      <c r="C287" s="12"/>
      <c r="D287" s="19">
        <v>5</v>
      </c>
      <c r="E287" s="15">
        <v>0</v>
      </c>
      <c r="F287" s="19">
        <v>0</v>
      </c>
    </row>
    <row r="288" spans="1:6" x14ac:dyDescent="0.3">
      <c r="A288" s="26" t="s">
        <v>5349</v>
      </c>
      <c r="B288" s="15">
        <v>2</v>
      </c>
      <c r="C288" s="12"/>
      <c r="D288" s="19">
        <v>10</v>
      </c>
      <c r="E288" s="15">
        <v>0</v>
      </c>
      <c r="F288" s="19">
        <v>0</v>
      </c>
    </row>
    <row r="289" spans="1:6" x14ac:dyDescent="0.3">
      <c r="A289" s="26" t="s">
        <v>7702</v>
      </c>
      <c r="B289" s="15">
        <v>2</v>
      </c>
      <c r="C289" s="12"/>
      <c r="D289" s="19">
        <v>8.5</v>
      </c>
      <c r="E289" s="15">
        <v>0</v>
      </c>
      <c r="F289" s="19">
        <v>0</v>
      </c>
    </row>
    <row r="290" spans="1:6" x14ac:dyDescent="0.3">
      <c r="A290" s="26" t="s">
        <v>2183</v>
      </c>
      <c r="B290" s="15">
        <v>2</v>
      </c>
      <c r="C290" s="12"/>
      <c r="D290" s="19">
        <v>11.5</v>
      </c>
      <c r="E290" s="15">
        <v>0</v>
      </c>
      <c r="F290" s="19">
        <v>0</v>
      </c>
    </row>
    <row r="291" spans="1:6" x14ac:dyDescent="0.3">
      <c r="A291" s="26" t="s">
        <v>10081</v>
      </c>
      <c r="B291" s="15">
        <v>2</v>
      </c>
      <c r="C291" s="12"/>
      <c r="D291" s="19">
        <v>8</v>
      </c>
      <c r="E291" s="15">
        <v>0</v>
      </c>
      <c r="F291" s="19">
        <v>0</v>
      </c>
    </row>
    <row r="292" spans="1:6" x14ac:dyDescent="0.3">
      <c r="A292" s="26" t="s">
        <v>6081</v>
      </c>
      <c r="B292" s="15">
        <v>2</v>
      </c>
      <c r="C292" s="12"/>
      <c r="D292" s="19">
        <v>12</v>
      </c>
      <c r="E292" s="15">
        <v>0</v>
      </c>
      <c r="F292" s="19">
        <v>0</v>
      </c>
    </row>
    <row r="293" spans="1:6" x14ac:dyDescent="0.3">
      <c r="A293" s="26" t="s">
        <v>5178</v>
      </c>
      <c r="B293" s="15">
        <v>2</v>
      </c>
      <c r="C293" s="12"/>
      <c r="D293" s="19">
        <v>7.5</v>
      </c>
      <c r="E293" s="15">
        <v>0</v>
      </c>
      <c r="F293" s="19">
        <v>0</v>
      </c>
    </row>
    <row r="294" spans="1:6" x14ac:dyDescent="0.3">
      <c r="A294" s="26" t="s">
        <v>4610</v>
      </c>
      <c r="B294" s="15">
        <v>2</v>
      </c>
      <c r="C294" s="12"/>
      <c r="D294" s="19">
        <v>8</v>
      </c>
      <c r="E294" s="15">
        <v>0</v>
      </c>
      <c r="F294" s="19">
        <v>0</v>
      </c>
    </row>
    <row r="295" spans="1:6" x14ac:dyDescent="0.3">
      <c r="A295" s="26" t="s">
        <v>5438</v>
      </c>
      <c r="B295" s="15">
        <v>2</v>
      </c>
      <c r="C295" s="12"/>
      <c r="D295" s="19">
        <v>7.5</v>
      </c>
      <c r="E295" s="15">
        <v>0</v>
      </c>
      <c r="F295" s="19">
        <v>0</v>
      </c>
    </row>
    <row r="296" spans="1:6" x14ac:dyDescent="0.3">
      <c r="A296" s="26" t="s">
        <v>3089</v>
      </c>
      <c r="B296" s="15">
        <v>2</v>
      </c>
      <c r="C296" s="12"/>
      <c r="D296" s="19">
        <v>16.5</v>
      </c>
      <c r="E296" s="15">
        <v>0</v>
      </c>
      <c r="F296" s="19">
        <v>0</v>
      </c>
    </row>
    <row r="297" spans="1:6" x14ac:dyDescent="0.3">
      <c r="A297" s="26" t="s">
        <v>1939</v>
      </c>
      <c r="B297" s="15">
        <v>2</v>
      </c>
      <c r="C297" s="12"/>
      <c r="D297" s="19">
        <v>8</v>
      </c>
      <c r="E297" s="15">
        <v>0</v>
      </c>
      <c r="F297" s="19">
        <v>0</v>
      </c>
    </row>
    <row r="298" spans="1:6" x14ac:dyDescent="0.3">
      <c r="A298" s="26" t="s">
        <v>4756</v>
      </c>
      <c r="B298" s="15">
        <v>2</v>
      </c>
      <c r="C298" s="12"/>
      <c r="D298" s="19">
        <v>8</v>
      </c>
      <c r="E298" s="15">
        <v>0</v>
      </c>
      <c r="F298" s="19">
        <v>0</v>
      </c>
    </row>
    <row r="299" spans="1:6" x14ac:dyDescent="0.3">
      <c r="A299" s="26" t="s">
        <v>3582</v>
      </c>
      <c r="B299" s="15">
        <v>2</v>
      </c>
      <c r="C299" s="12"/>
      <c r="D299" s="19">
        <v>7.5</v>
      </c>
      <c r="E299" s="15">
        <v>0</v>
      </c>
      <c r="F299" s="19">
        <v>0</v>
      </c>
    </row>
    <row r="300" spans="1:6" x14ac:dyDescent="0.3">
      <c r="A300" s="26" t="s">
        <v>1987</v>
      </c>
      <c r="B300" s="15">
        <v>2</v>
      </c>
      <c r="C300" s="12"/>
      <c r="D300" s="19">
        <v>12.5</v>
      </c>
      <c r="E300" s="15">
        <v>0</v>
      </c>
      <c r="F300" s="19">
        <v>0</v>
      </c>
    </row>
    <row r="301" spans="1:6" x14ac:dyDescent="0.3">
      <c r="A301" s="26" t="s">
        <v>6089</v>
      </c>
      <c r="B301" s="15">
        <v>2</v>
      </c>
      <c r="C301" s="12"/>
      <c r="D301" s="19">
        <v>4</v>
      </c>
      <c r="E301" s="15">
        <v>0</v>
      </c>
      <c r="F301" s="19">
        <v>0</v>
      </c>
    </row>
    <row r="302" spans="1:6" x14ac:dyDescent="0.3">
      <c r="A302" s="26" t="s">
        <v>5200</v>
      </c>
      <c r="B302" s="15">
        <v>2</v>
      </c>
      <c r="C302" s="12"/>
      <c r="D302" s="19">
        <v>13</v>
      </c>
      <c r="E302" s="15">
        <v>0</v>
      </c>
      <c r="F302" s="19">
        <v>0</v>
      </c>
    </row>
    <row r="303" spans="1:6" x14ac:dyDescent="0.3">
      <c r="A303" s="26" t="s">
        <v>7586</v>
      </c>
      <c r="B303" s="15">
        <v>2</v>
      </c>
      <c r="C303" s="12"/>
      <c r="D303" s="19">
        <v>12</v>
      </c>
      <c r="E303" s="15">
        <v>0</v>
      </c>
      <c r="F303" s="19">
        <v>0</v>
      </c>
    </row>
    <row r="304" spans="1:6" x14ac:dyDescent="0.3">
      <c r="A304" s="26" t="s">
        <v>8666</v>
      </c>
      <c r="B304" s="15">
        <v>2</v>
      </c>
      <c r="C304" s="12"/>
      <c r="D304" s="19">
        <v>6.5</v>
      </c>
      <c r="E304" s="15">
        <v>0</v>
      </c>
      <c r="F304" s="19">
        <v>0</v>
      </c>
    </row>
    <row r="305" spans="1:6" x14ac:dyDescent="0.3">
      <c r="A305" s="26" t="s">
        <v>6302</v>
      </c>
      <c r="B305" s="15">
        <v>2</v>
      </c>
      <c r="C305" s="12"/>
      <c r="D305" s="19">
        <v>11</v>
      </c>
      <c r="E305" s="15">
        <v>0</v>
      </c>
      <c r="F305" s="19">
        <v>0</v>
      </c>
    </row>
    <row r="306" spans="1:6" x14ac:dyDescent="0.3">
      <c r="A306" s="26" t="s">
        <v>2498</v>
      </c>
      <c r="B306" s="15">
        <v>2</v>
      </c>
      <c r="C306" s="12"/>
      <c r="D306" s="19">
        <v>9</v>
      </c>
      <c r="E306" s="15">
        <v>0</v>
      </c>
      <c r="F306" s="19">
        <v>0</v>
      </c>
    </row>
    <row r="307" spans="1:6" x14ac:dyDescent="0.3">
      <c r="A307" s="26" t="s">
        <v>5267</v>
      </c>
      <c r="B307" s="15">
        <v>2</v>
      </c>
      <c r="C307" s="12"/>
      <c r="D307" s="19">
        <v>5.5</v>
      </c>
      <c r="E307" s="15">
        <v>0</v>
      </c>
      <c r="F307" s="19">
        <v>0</v>
      </c>
    </row>
    <row r="308" spans="1:6" x14ac:dyDescent="0.3">
      <c r="A308" s="26" t="s">
        <v>354</v>
      </c>
      <c r="B308" s="15">
        <v>2</v>
      </c>
      <c r="C308" s="12"/>
      <c r="D308" s="19">
        <v>9</v>
      </c>
      <c r="E308" s="15">
        <v>12</v>
      </c>
      <c r="F308" s="19">
        <v>6</v>
      </c>
    </row>
    <row r="309" spans="1:6" x14ac:dyDescent="0.3">
      <c r="A309" s="26" t="s">
        <v>8744</v>
      </c>
      <c r="B309" s="15">
        <v>2</v>
      </c>
      <c r="C309" s="12"/>
      <c r="D309" s="19">
        <v>2</v>
      </c>
      <c r="E309" s="15">
        <v>0</v>
      </c>
      <c r="F309" s="19">
        <v>0</v>
      </c>
    </row>
    <row r="310" spans="1:6" x14ac:dyDescent="0.3">
      <c r="A310" s="26" t="s">
        <v>1411</v>
      </c>
      <c r="B310" s="15">
        <v>2</v>
      </c>
      <c r="C310" s="12"/>
      <c r="D310" s="19">
        <v>3</v>
      </c>
      <c r="E310" s="15">
        <v>0.69794900000000004</v>
      </c>
      <c r="F310" s="19">
        <v>0.34897450000000002</v>
      </c>
    </row>
    <row r="311" spans="1:6" x14ac:dyDescent="0.3">
      <c r="A311" s="26" t="s">
        <v>8949</v>
      </c>
      <c r="B311" s="15">
        <v>2</v>
      </c>
      <c r="C311" s="12"/>
      <c r="D311" s="19">
        <v>5</v>
      </c>
      <c r="E311" s="15">
        <v>0</v>
      </c>
      <c r="F311" s="19">
        <v>0</v>
      </c>
    </row>
    <row r="312" spans="1:6" x14ac:dyDescent="0.3">
      <c r="A312" s="26" t="s">
        <v>1508</v>
      </c>
      <c r="B312" s="15">
        <v>2</v>
      </c>
      <c r="C312" s="12"/>
      <c r="D312" s="19">
        <v>20</v>
      </c>
      <c r="E312" s="15">
        <v>0</v>
      </c>
      <c r="F312" s="19">
        <v>0</v>
      </c>
    </row>
    <row r="313" spans="1:6" x14ac:dyDescent="0.3">
      <c r="A313" s="26" t="s">
        <v>2984</v>
      </c>
      <c r="B313" s="15">
        <v>2</v>
      </c>
      <c r="C313" s="12"/>
      <c r="D313" s="19">
        <v>3</v>
      </c>
      <c r="E313" s="15">
        <v>0</v>
      </c>
      <c r="F313" s="19">
        <v>0</v>
      </c>
    </row>
    <row r="314" spans="1:6" x14ac:dyDescent="0.3">
      <c r="A314" s="26" t="s">
        <v>1697</v>
      </c>
      <c r="B314" s="15">
        <v>2</v>
      </c>
      <c r="C314" s="12"/>
      <c r="D314" s="19">
        <v>10</v>
      </c>
      <c r="E314" s="15">
        <v>0</v>
      </c>
      <c r="F314" s="19">
        <v>0</v>
      </c>
    </row>
    <row r="315" spans="1:6" x14ac:dyDescent="0.3">
      <c r="A315" s="26" t="s">
        <v>7181</v>
      </c>
      <c r="B315" s="15">
        <v>2</v>
      </c>
      <c r="C315" s="12"/>
      <c r="D315" s="19">
        <v>5</v>
      </c>
      <c r="E315" s="15">
        <v>0</v>
      </c>
      <c r="F315" s="19">
        <v>0</v>
      </c>
    </row>
    <row r="316" spans="1:6" x14ac:dyDescent="0.3">
      <c r="A316" s="26" t="s">
        <v>6834</v>
      </c>
      <c r="B316" s="15">
        <v>2</v>
      </c>
      <c r="C316" s="12"/>
      <c r="D316" s="19">
        <v>8</v>
      </c>
      <c r="E316" s="15">
        <v>0</v>
      </c>
      <c r="F316" s="19">
        <v>0</v>
      </c>
    </row>
    <row r="317" spans="1:6" x14ac:dyDescent="0.3">
      <c r="A317" s="26" t="s">
        <v>2703</v>
      </c>
      <c r="B317" s="15">
        <v>2</v>
      </c>
      <c r="C317" s="12"/>
      <c r="D317" s="19">
        <v>15.5</v>
      </c>
      <c r="E317" s="15">
        <v>0</v>
      </c>
      <c r="F317" s="19">
        <v>0</v>
      </c>
    </row>
    <row r="318" spans="1:6" x14ac:dyDescent="0.3">
      <c r="A318" s="26" t="s">
        <v>2595</v>
      </c>
      <c r="B318" s="15">
        <v>2</v>
      </c>
      <c r="C318" s="12"/>
      <c r="D318" s="19">
        <v>13.5</v>
      </c>
      <c r="E318" s="15">
        <v>0</v>
      </c>
      <c r="F318" s="19">
        <v>0</v>
      </c>
    </row>
    <row r="319" spans="1:6" x14ac:dyDescent="0.3">
      <c r="A319" s="26" t="s">
        <v>3306</v>
      </c>
      <c r="B319" s="15">
        <v>2</v>
      </c>
      <c r="C319" s="12"/>
      <c r="D319" s="19">
        <v>5</v>
      </c>
      <c r="E319" s="15">
        <v>0</v>
      </c>
      <c r="F319" s="19">
        <v>0</v>
      </c>
    </row>
    <row r="320" spans="1:6" x14ac:dyDescent="0.3">
      <c r="A320" s="26" t="s">
        <v>9808</v>
      </c>
      <c r="B320" s="15">
        <v>2</v>
      </c>
      <c r="C320" s="12"/>
      <c r="D320" s="19">
        <v>2</v>
      </c>
      <c r="E320" s="15">
        <v>0</v>
      </c>
      <c r="F320" s="19">
        <v>0</v>
      </c>
    </row>
    <row r="321" spans="1:6" x14ac:dyDescent="0.3">
      <c r="A321" s="26" t="s">
        <v>8540</v>
      </c>
      <c r="B321" s="15">
        <v>2</v>
      </c>
      <c r="C321" s="12"/>
      <c r="D321" s="19">
        <v>4.5</v>
      </c>
      <c r="E321" s="15">
        <v>0</v>
      </c>
      <c r="F321" s="19">
        <v>0</v>
      </c>
    </row>
    <row r="322" spans="1:6" x14ac:dyDescent="0.3">
      <c r="A322" s="26" t="s">
        <v>1622</v>
      </c>
      <c r="B322" s="15">
        <v>2</v>
      </c>
      <c r="C322" s="12">
        <v>1</v>
      </c>
      <c r="D322" s="19">
        <v>8</v>
      </c>
      <c r="E322" s="15">
        <v>1.100584</v>
      </c>
      <c r="F322" s="19">
        <v>0.550292</v>
      </c>
    </row>
    <row r="323" spans="1:6" x14ac:dyDescent="0.3">
      <c r="A323" s="26" t="s">
        <v>7377</v>
      </c>
      <c r="B323" s="15">
        <v>2</v>
      </c>
      <c r="C323" s="12"/>
      <c r="D323" s="19">
        <v>12</v>
      </c>
      <c r="E323" s="15">
        <v>0</v>
      </c>
      <c r="F323" s="19">
        <v>0</v>
      </c>
    </row>
    <row r="324" spans="1:6" x14ac:dyDescent="0.3">
      <c r="A324" s="26" t="s">
        <v>2071</v>
      </c>
      <c r="B324" s="15">
        <v>2</v>
      </c>
      <c r="C324" s="12"/>
      <c r="D324" s="19">
        <v>12</v>
      </c>
      <c r="E324" s="15">
        <v>0</v>
      </c>
      <c r="F324" s="19">
        <v>0</v>
      </c>
    </row>
    <row r="325" spans="1:6" x14ac:dyDescent="0.3">
      <c r="A325" s="26" t="s">
        <v>5885</v>
      </c>
      <c r="B325" s="15">
        <v>2</v>
      </c>
      <c r="C325" s="12"/>
      <c r="D325" s="19">
        <v>10</v>
      </c>
      <c r="E325" s="15">
        <v>0</v>
      </c>
      <c r="F325" s="19">
        <v>0</v>
      </c>
    </row>
    <row r="326" spans="1:6" x14ac:dyDescent="0.3">
      <c r="A326" s="26" t="s">
        <v>3904</v>
      </c>
      <c r="B326" s="15">
        <v>2</v>
      </c>
      <c r="C326" s="12"/>
      <c r="D326" s="19">
        <v>9</v>
      </c>
      <c r="E326" s="15">
        <v>0</v>
      </c>
      <c r="F326" s="19">
        <v>0</v>
      </c>
    </row>
    <row r="327" spans="1:6" x14ac:dyDescent="0.3">
      <c r="A327" s="26" t="s">
        <v>3026</v>
      </c>
      <c r="B327" s="15">
        <v>2</v>
      </c>
      <c r="C327" s="12"/>
      <c r="D327" s="19">
        <v>11</v>
      </c>
      <c r="E327" s="15">
        <v>0</v>
      </c>
      <c r="F327" s="19">
        <v>0</v>
      </c>
    </row>
    <row r="328" spans="1:6" x14ac:dyDescent="0.3">
      <c r="A328" s="26" t="s">
        <v>189</v>
      </c>
      <c r="B328" s="15">
        <v>2</v>
      </c>
      <c r="C328" s="12"/>
      <c r="D328" s="19">
        <v>9</v>
      </c>
      <c r="E328" s="15">
        <v>82.9435</v>
      </c>
      <c r="F328" s="19">
        <v>41.47175</v>
      </c>
    </row>
    <row r="329" spans="1:6" x14ac:dyDescent="0.3">
      <c r="A329" s="26" t="s">
        <v>933</v>
      </c>
      <c r="B329" s="15">
        <v>2</v>
      </c>
      <c r="C329" s="12"/>
      <c r="D329" s="19">
        <v>7</v>
      </c>
      <c r="E329" s="15">
        <v>3.554208</v>
      </c>
      <c r="F329" s="19">
        <v>1.777104</v>
      </c>
    </row>
    <row r="330" spans="1:6" x14ac:dyDescent="0.3">
      <c r="A330" s="26" t="s">
        <v>3790</v>
      </c>
      <c r="B330" s="15">
        <v>2</v>
      </c>
      <c r="C330" s="12"/>
      <c r="D330" s="19">
        <v>6.5</v>
      </c>
      <c r="E330" s="15">
        <v>1.71119</v>
      </c>
      <c r="F330" s="19">
        <v>0.85559499999999999</v>
      </c>
    </row>
    <row r="331" spans="1:6" x14ac:dyDescent="0.3">
      <c r="A331" s="26" t="s">
        <v>10483</v>
      </c>
      <c r="B331" s="15">
        <v>2</v>
      </c>
      <c r="C331" s="12"/>
      <c r="D331" s="19">
        <v>3</v>
      </c>
      <c r="E331" s="15">
        <v>0</v>
      </c>
      <c r="F331" s="19">
        <v>0</v>
      </c>
    </row>
    <row r="332" spans="1:6" x14ac:dyDescent="0.3">
      <c r="A332" s="26" t="s">
        <v>789</v>
      </c>
      <c r="B332" s="15">
        <v>2</v>
      </c>
      <c r="C332" s="12"/>
      <c r="D332" s="19">
        <v>8.5</v>
      </c>
      <c r="E332" s="15">
        <v>0</v>
      </c>
      <c r="F332" s="19">
        <v>0</v>
      </c>
    </row>
    <row r="333" spans="1:6" x14ac:dyDescent="0.3">
      <c r="A333" s="26" t="s">
        <v>4842</v>
      </c>
      <c r="B333" s="15">
        <v>2</v>
      </c>
      <c r="C333" s="12"/>
      <c r="D333" s="19">
        <v>6</v>
      </c>
      <c r="E333" s="15">
        <v>0</v>
      </c>
      <c r="F333" s="19">
        <v>0</v>
      </c>
    </row>
    <row r="334" spans="1:6" x14ac:dyDescent="0.3">
      <c r="A334" s="26" t="s">
        <v>162</v>
      </c>
      <c r="B334" s="15">
        <v>2</v>
      </c>
      <c r="C334" s="12"/>
      <c r="D334" s="19">
        <v>12</v>
      </c>
      <c r="E334" s="15">
        <v>58.326459999999997</v>
      </c>
      <c r="F334" s="19">
        <v>29.163229999999999</v>
      </c>
    </row>
    <row r="335" spans="1:6" x14ac:dyDescent="0.3">
      <c r="A335" s="26" t="s">
        <v>6254</v>
      </c>
      <c r="B335" s="15">
        <v>2</v>
      </c>
      <c r="C335" s="12"/>
      <c r="D335" s="19">
        <v>4</v>
      </c>
      <c r="E335" s="15">
        <v>0</v>
      </c>
      <c r="F335" s="19">
        <v>0</v>
      </c>
    </row>
    <row r="336" spans="1:6" x14ac:dyDescent="0.3">
      <c r="A336" s="26" t="s">
        <v>4360</v>
      </c>
      <c r="B336" s="15">
        <v>2</v>
      </c>
      <c r="C336" s="12"/>
      <c r="D336" s="19">
        <v>6</v>
      </c>
      <c r="E336" s="15">
        <v>0</v>
      </c>
      <c r="F336" s="19">
        <v>0</v>
      </c>
    </row>
    <row r="337" spans="1:6" x14ac:dyDescent="0.3">
      <c r="A337" s="26" t="s">
        <v>10427</v>
      </c>
      <c r="B337" s="15">
        <v>2</v>
      </c>
      <c r="C337" s="12"/>
      <c r="D337" s="19">
        <v>8.5</v>
      </c>
      <c r="E337" s="15">
        <v>0</v>
      </c>
      <c r="F337" s="19">
        <v>0</v>
      </c>
    </row>
    <row r="338" spans="1:6" x14ac:dyDescent="0.3">
      <c r="A338" s="26" t="s">
        <v>3283</v>
      </c>
      <c r="B338" s="15">
        <v>2</v>
      </c>
      <c r="C338" s="12"/>
      <c r="D338" s="19">
        <v>4.5</v>
      </c>
      <c r="E338" s="15">
        <v>0</v>
      </c>
      <c r="F338" s="19">
        <v>0</v>
      </c>
    </row>
    <row r="339" spans="1:6" x14ac:dyDescent="0.3">
      <c r="A339" s="26" t="s">
        <v>10566</v>
      </c>
      <c r="B339" s="15">
        <v>2</v>
      </c>
      <c r="C339" s="12"/>
      <c r="D339" s="19">
        <v>3</v>
      </c>
      <c r="E339" s="15">
        <v>0</v>
      </c>
      <c r="F339" s="19">
        <v>0</v>
      </c>
    </row>
    <row r="340" spans="1:6" x14ac:dyDescent="0.3">
      <c r="A340" s="26" t="s">
        <v>11037</v>
      </c>
      <c r="B340" s="15">
        <v>2</v>
      </c>
      <c r="C340" s="12"/>
      <c r="D340" s="19">
        <v>6.5</v>
      </c>
      <c r="E340" s="15">
        <v>0</v>
      </c>
      <c r="F340" s="19">
        <v>0</v>
      </c>
    </row>
    <row r="341" spans="1:6" x14ac:dyDescent="0.3">
      <c r="A341" s="26" t="s">
        <v>560</v>
      </c>
      <c r="B341" s="15">
        <v>2</v>
      </c>
      <c r="C341" s="12"/>
      <c r="D341" s="19">
        <v>9</v>
      </c>
      <c r="E341" s="15">
        <v>0</v>
      </c>
      <c r="F341" s="19">
        <v>0</v>
      </c>
    </row>
    <row r="342" spans="1:6" x14ac:dyDescent="0.3">
      <c r="A342" s="26" t="s">
        <v>303</v>
      </c>
      <c r="B342" s="15">
        <v>2</v>
      </c>
      <c r="C342" s="12"/>
      <c r="D342" s="19">
        <v>11.5</v>
      </c>
      <c r="E342" s="15">
        <v>316.80680000000001</v>
      </c>
      <c r="F342" s="19">
        <v>158.4034</v>
      </c>
    </row>
    <row r="343" spans="1:6" x14ac:dyDescent="0.3">
      <c r="A343" s="26" t="s">
        <v>3543</v>
      </c>
      <c r="B343" s="15">
        <v>2</v>
      </c>
      <c r="C343" s="12"/>
      <c r="D343" s="19">
        <v>13.5</v>
      </c>
      <c r="E343" s="15">
        <v>0</v>
      </c>
      <c r="F343" s="19">
        <v>0</v>
      </c>
    </row>
    <row r="344" spans="1:6" x14ac:dyDescent="0.3">
      <c r="A344" s="26" t="s">
        <v>1381</v>
      </c>
      <c r="B344" s="15">
        <v>2</v>
      </c>
      <c r="C344" s="12"/>
      <c r="D344" s="19">
        <v>10.5</v>
      </c>
      <c r="E344" s="15">
        <v>1.78224</v>
      </c>
      <c r="F344" s="19">
        <v>0.89112000000000002</v>
      </c>
    </row>
    <row r="345" spans="1:6" x14ac:dyDescent="0.3">
      <c r="A345" s="26" t="s">
        <v>2316</v>
      </c>
      <c r="B345" s="15">
        <v>2</v>
      </c>
      <c r="C345" s="12"/>
      <c r="D345" s="19">
        <v>7</v>
      </c>
      <c r="E345" s="15">
        <v>0</v>
      </c>
      <c r="F345" s="19">
        <v>0</v>
      </c>
    </row>
    <row r="346" spans="1:6" x14ac:dyDescent="0.3">
      <c r="A346" s="26" t="s">
        <v>7074</v>
      </c>
      <c r="B346" s="15">
        <v>2</v>
      </c>
      <c r="C346" s="12"/>
      <c r="D346" s="19">
        <v>5</v>
      </c>
      <c r="E346" s="15">
        <v>0</v>
      </c>
      <c r="F346" s="19">
        <v>0</v>
      </c>
    </row>
    <row r="347" spans="1:6" x14ac:dyDescent="0.3">
      <c r="A347" s="26" t="s">
        <v>6037</v>
      </c>
      <c r="B347" s="15">
        <v>2</v>
      </c>
      <c r="C347" s="12"/>
      <c r="D347" s="19">
        <v>7</v>
      </c>
      <c r="E347" s="15">
        <v>0</v>
      </c>
      <c r="F347" s="19">
        <v>0</v>
      </c>
    </row>
    <row r="348" spans="1:6" x14ac:dyDescent="0.3">
      <c r="A348" s="26" t="s">
        <v>4094</v>
      </c>
      <c r="B348" s="15">
        <v>2</v>
      </c>
      <c r="C348" s="12"/>
      <c r="D348" s="19">
        <v>7.5</v>
      </c>
      <c r="E348" s="15">
        <v>0</v>
      </c>
      <c r="F348" s="19">
        <v>0</v>
      </c>
    </row>
    <row r="349" spans="1:6" x14ac:dyDescent="0.3">
      <c r="A349" s="26" t="s">
        <v>3125</v>
      </c>
      <c r="B349" s="15">
        <v>2</v>
      </c>
      <c r="C349" s="12"/>
      <c r="D349" s="19">
        <v>9</v>
      </c>
      <c r="E349" s="15">
        <v>0</v>
      </c>
      <c r="F349" s="19">
        <v>0</v>
      </c>
    </row>
    <row r="350" spans="1:6" x14ac:dyDescent="0.3">
      <c r="A350" s="26" t="s">
        <v>7510</v>
      </c>
      <c r="B350" s="15">
        <v>2</v>
      </c>
      <c r="C350" s="12"/>
      <c r="D350" s="19">
        <v>2</v>
      </c>
      <c r="E350" s="15">
        <v>0</v>
      </c>
      <c r="F350" s="19">
        <v>0</v>
      </c>
    </row>
    <row r="351" spans="1:6" x14ac:dyDescent="0.3">
      <c r="A351" s="26" t="s">
        <v>2910</v>
      </c>
      <c r="B351" s="15">
        <v>2</v>
      </c>
      <c r="C351" s="12"/>
      <c r="D351" s="19">
        <v>11</v>
      </c>
      <c r="E351" s="15">
        <v>0</v>
      </c>
      <c r="F351" s="19">
        <v>0</v>
      </c>
    </row>
    <row r="352" spans="1:6" x14ac:dyDescent="0.3">
      <c r="A352" s="26" t="s">
        <v>5552</v>
      </c>
      <c r="B352" s="15">
        <v>2</v>
      </c>
      <c r="C352" s="12"/>
      <c r="D352" s="19">
        <v>8</v>
      </c>
      <c r="E352" s="15">
        <v>0</v>
      </c>
      <c r="F352" s="19">
        <v>0</v>
      </c>
    </row>
    <row r="353" spans="1:6" x14ac:dyDescent="0.3">
      <c r="A353" s="26" t="s">
        <v>4555</v>
      </c>
      <c r="B353" s="15">
        <v>2</v>
      </c>
      <c r="C353" s="12"/>
      <c r="D353" s="19">
        <v>11</v>
      </c>
      <c r="E353" s="15">
        <v>0</v>
      </c>
      <c r="F353" s="19">
        <v>0</v>
      </c>
    </row>
    <row r="354" spans="1:6" x14ac:dyDescent="0.3">
      <c r="A354" s="26" t="s">
        <v>5830</v>
      </c>
      <c r="B354" s="15">
        <v>2</v>
      </c>
      <c r="C354" s="12"/>
      <c r="D354" s="19">
        <v>6</v>
      </c>
      <c r="E354" s="15">
        <v>0</v>
      </c>
      <c r="F354" s="19">
        <v>0</v>
      </c>
    </row>
    <row r="355" spans="1:6" x14ac:dyDescent="0.3">
      <c r="A355" s="26" t="s">
        <v>734</v>
      </c>
      <c r="B355" s="15">
        <v>2</v>
      </c>
      <c r="C355" s="12"/>
      <c r="D355" s="19">
        <v>8</v>
      </c>
      <c r="E355" s="15">
        <v>4.0658200000000004</v>
      </c>
      <c r="F355" s="19">
        <v>2.0329100000000002</v>
      </c>
    </row>
    <row r="356" spans="1:6" x14ac:dyDescent="0.3">
      <c r="A356" s="26" t="s">
        <v>747</v>
      </c>
      <c r="B356" s="15">
        <v>2</v>
      </c>
      <c r="C356" s="12">
        <v>1</v>
      </c>
      <c r="D356" s="19">
        <v>12</v>
      </c>
      <c r="E356" s="15">
        <v>6.7341959999999998</v>
      </c>
      <c r="F356" s="19">
        <v>3.3670979999999999</v>
      </c>
    </row>
    <row r="357" spans="1:6" x14ac:dyDescent="0.3">
      <c r="A357" s="26" t="s">
        <v>2605</v>
      </c>
      <c r="B357" s="15">
        <v>2</v>
      </c>
      <c r="C357" s="12"/>
      <c r="D357" s="19">
        <v>9.5</v>
      </c>
      <c r="E357" s="15">
        <v>0</v>
      </c>
      <c r="F357" s="19">
        <v>0</v>
      </c>
    </row>
    <row r="358" spans="1:6" x14ac:dyDescent="0.3">
      <c r="A358" s="26" t="s">
        <v>9951</v>
      </c>
      <c r="B358" s="15">
        <v>2</v>
      </c>
      <c r="C358" s="12"/>
      <c r="D358" s="19">
        <v>6</v>
      </c>
      <c r="E358" s="15">
        <v>0</v>
      </c>
      <c r="F358" s="19">
        <v>0</v>
      </c>
    </row>
    <row r="359" spans="1:6" x14ac:dyDescent="0.3">
      <c r="A359" s="26" t="s">
        <v>1936</v>
      </c>
      <c r="B359" s="15">
        <v>2</v>
      </c>
      <c r="C359" s="12"/>
      <c r="D359" s="19">
        <v>11</v>
      </c>
      <c r="E359" s="15">
        <v>0</v>
      </c>
      <c r="F359" s="19">
        <v>0</v>
      </c>
    </row>
    <row r="360" spans="1:6" x14ac:dyDescent="0.3">
      <c r="A360" s="26" t="s">
        <v>3222</v>
      </c>
      <c r="B360" s="15">
        <v>2</v>
      </c>
      <c r="C360" s="12"/>
      <c r="D360" s="19">
        <v>7.5</v>
      </c>
      <c r="E360" s="15">
        <v>0</v>
      </c>
      <c r="F360" s="19">
        <v>0</v>
      </c>
    </row>
    <row r="361" spans="1:6" x14ac:dyDescent="0.3">
      <c r="A361" s="26" t="s">
        <v>2976</v>
      </c>
      <c r="B361" s="15">
        <v>2</v>
      </c>
      <c r="C361" s="12"/>
      <c r="D361" s="19">
        <v>4.5</v>
      </c>
      <c r="E361" s="15">
        <v>0</v>
      </c>
      <c r="F361" s="19">
        <v>0</v>
      </c>
    </row>
    <row r="362" spans="1:6" x14ac:dyDescent="0.3">
      <c r="A362" s="26" t="s">
        <v>4937</v>
      </c>
      <c r="B362" s="15">
        <v>2</v>
      </c>
      <c r="C362" s="12"/>
      <c r="D362" s="19">
        <v>7</v>
      </c>
      <c r="E362" s="15">
        <v>0</v>
      </c>
      <c r="F362" s="19">
        <v>0</v>
      </c>
    </row>
    <row r="363" spans="1:6" x14ac:dyDescent="0.3">
      <c r="A363" s="26" t="s">
        <v>794</v>
      </c>
      <c r="B363" s="15">
        <v>2</v>
      </c>
      <c r="C363" s="12"/>
      <c r="D363" s="19">
        <v>14.5</v>
      </c>
      <c r="E363" s="15">
        <v>0</v>
      </c>
      <c r="F363" s="19">
        <v>0</v>
      </c>
    </row>
    <row r="364" spans="1:6" x14ac:dyDescent="0.3">
      <c r="A364" s="26" t="s">
        <v>4558</v>
      </c>
      <c r="B364" s="15">
        <v>2</v>
      </c>
      <c r="C364" s="12"/>
      <c r="D364" s="19">
        <v>7</v>
      </c>
      <c r="E364" s="15">
        <v>0</v>
      </c>
      <c r="F364" s="19">
        <v>0</v>
      </c>
    </row>
    <row r="365" spans="1:6" x14ac:dyDescent="0.3">
      <c r="A365" s="26" t="s">
        <v>5584</v>
      </c>
      <c r="B365" s="15">
        <v>2</v>
      </c>
      <c r="C365" s="12"/>
      <c r="D365" s="19">
        <v>10</v>
      </c>
      <c r="E365" s="15">
        <v>0</v>
      </c>
      <c r="F365" s="19">
        <v>0</v>
      </c>
    </row>
    <row r="366" spans="1:6" x14ac:dyDescent="0.3">
      <c r="A366" s="26" t="s">
        <v>1006</v>
      </c>
      <c r="B366" s="15">
        <v>2</v>
      </c>
      <c r="C366" s="12"/>
      <c r="D366" s="19">
        <v>5.5</v>
      </c>
      <c r="E366" s="15">
        <v>2.1034000000000002</v>
      </c>
      <c r="F366" s="19">
        <v>1.0517000000000001</v>
      </c>
    </row>
    <row r="367" spans="1:6" x14ac:dyDescent="0.3">
      <c r="A367" s="26" t="s">
        <v>4659</v>
      </c>
      <c r="B367" s="15">
        <v>2</v>
      </c>
      <c r="C367" s="12"/>
      <c r="D367" s="19">
        <v>12</v>
      </c>
      <c r="E367" s="15">
        <v>0</v>
      </c>
      <c r="F367" s="19">
        <v>0</v>
      </c>
    </row>
    <row r="368" spans="1:6" x14ac:dyDescent="0.3">
      <c r="A368" s="26" t="s">
        <v>1012</v>
      </c>
      <c r="B368" s="15">
        <v>2</v>
      </c>
      <c r="C368" s="12"/>
      <c r="D368" s="19">
        <v>11.5</v>
      </c>
      <c r="E368" s="15">
        <v>2.8371</v>
      </c>
      <c r="F368" s="19">
        <v>1.41855</v>
      </c>
    </row>
    <row r="369" spans="1:6" x14ac:dyDescent="0.3">
      <c r="A369" s="26" t="s">
        <v>9750</v>
      </c>
      <c r="B369" s="15">
        <v>2</v>
      </c>
      <c r="C369" s="12"/>
      <c r="D369" s="19">
        <v>3</v>
      </c>
      <c r="E369" s="15">
        <v>0</v>
      </c>
      <c r="F369" s="19">
        <v>0</v>
      </c>
    </row>
    <row r="370" spans="1:6" x14ac:dyDescent="0.3">
      <c r="A370" s="26" t="s">
        <v>11447</v>
      </c>
      <c r="B370" s="15">
        <v>2</v>
      </c>
      <c r="C370" s="12"/>
      <c r="D370" s="19">
        <v>8</v>
      </c>
      <c r="E370" s="15">
        <v>0</v>
      </c>
      <c r="F370" s="19">
        <v>0</v>
      </c>
    </row>
    <row r="371" spans="1:6" x14ac:dyDescent="0.3">
      <c r="A371" s="26" t="s">
        <v>6161</v>
      </c>
      <c r="B371" s="15">
        <v>2</v>
      </c>
      <c r="C371" s="12"/>
      <c r="D371" s="19">
        <v>5.5</v>
      </c>
      <c r="E371" s="15">
        <v>0</v>
      </c>
      <c r="F371" s="19">
        <v>0</v>
      </c>
    </row>
    <row r="372" spans="1:6" x14ac:dyDescent="0.3">
      <c r="A372" s="26" t="s">
        <v>3107</v>
      </c>
      <c r="B372" s="15">
        <v>2</v>
      </c>
      <c r="C372" s="12"/>
      <c r="D372" s="19">
        <v>10.5</v>
      </c>
      <c r="E372" s="15">
        <v>0</v>
      </c>
      <c r="F372" s="19">
        <v>0</v>
      </c>
    </row>
    <row r="373" spans="1:6" x14ac:dyDescent="0.3">
      <c r="A373" s="26" t="s">
        <v>1678</v>
      </c>
      <c r="B373" s="15">
        <v>1</v>
      </c>
      <c r="C373" s="12"/>
      <c r="D373" s="19">
        <v>10</v>
      </c>
      <c r="E373" s="15">
        <v>0</v>
      </c>
      <c r="F373" s="19">
        <v>0</v>
      </c>
    </row>
    <row r="374" spans="1:6" x14ac:dyDescent="0.3">
      <c r="A374" s="26" t="s">
        <v>1419</v>
      </c>
      <c r="B374" s="15">
        <v>1</v>
      </c>
      <c r="C374" s="12"/>
      <c r="D374" s="19">
        <v>5</v>
      </c>
      <c r="E374" s="15">
        <v>0</v>
      </c>
      <c r="F374" s="19">
        <v>0</v>
      </c>
    </row>
    <row r="375" spans="1:6" x14ac:dyDescent="0.3">
      <c r="A375" s="26" t="s">
        <v>3525</v>
      </c>
      <c r="B375" s="15">
        <v>1</v>
      </c>
      <c r="C375" s="12"/>
      <c r="D375" s="19">
        <v>18</v>
      </c>
      <c r="E375" s="15">
        <v>0</v>
      </c>
      <c r="F375" s="19">
        <v>0</v>
      </c>
    </row>
    <row r="376" spans="1:6" x14ac:dyDescent="0.3">
      <c r="A376" s="26" t="s">
        <v>9203</v>
      </c>
      <c r="B376" s="15">
        <v>1</v>
      </c>
      <c r="C376" s="12"/>
      <c r="D376" s="19">
        <v>10</v>
      </c>
      <c r="E376" s="15">
        <v>0</v>
      </c>
      <c r="F376" s="19">
        <v>0</v>
      </c>
    </row>
    <row r="377" spans="1:6" x14ac:dyDescent="0.3">
      <c r="A377" s="26" t="s">
        <v>9502</v>
      </c>
      <c r="B377" s="15">
        <v>1</v>
      </c>
      <c r="C377" s="12"/>
      <c r="D377" s="19">
        <v>2</v>
      </c>
      <c r="E377" s="15">
        <v>0</v>
      </c>
      <c r="F377" s="19">
        <v>0</v>
      </c>
    </row>
    <row r="378" spans="1:6" x14ac:dyDescent="0.3">
      <c r="A378" s="26" t="s">
        <v>1258</v>
      </c>
      <c r="B378" s="15">
        <v>1</v>
      </c>
      <c r="C378" s="12"/>
      <c r="D378" s="19">
        <v>23</v>
      </c>
      <c r="E378" s="15">
        <v>40</v>
      </c>
      <c r="F378" s="19">
        <v>40</v>
      </c>
    </row>
    <row r="379" spans="1:6" x14ac:dyDescent="0.3">
      <c r="A379" s="26" t="s">
        <v>8973</v>
      </c>
      <c r="B379" s="15">
        <v>1</v>
      </c>
      <c r="C379" s="12"/>
      <c r="D379" s="19">
        <v>3</v>
      </c>
      <c r="E379" s="15">
        <v>0</v>
      </c>
      <c r="F379" s="19">
        <v>0</v>
      </c>
    </row>
    <row r="380" spans="1:6" x14ac:dyDescent="0.3">
      <c r="A380" s="26" t="s">
        <v>12409</v>
      </c>
      <c r="B380" s="15">
        <v>1</v>
      </c>
      <c r="C380" s="12">
        <v>1</v>
      </c>
      <c r="D380" s="19">
        <v>4</v>
      </c>
      <c r="E380" s="15">
        <v>0</v>
      </c>
      <c r="F380" s="19">
        <v>0</v>
      </c>
    </row>
    <row r="381" spans="1:6" x14ac:dyDescent="0.3">
      <c r="A381" s="26" t="s">
        <v>10109</v>
      </c>
      <c r="B381" s="15">
        <v>1</v>
      </c>
      <c r="C381" s="12"/>
      <c r="D381" s="19">
        <v>2</v>
      </c>
      <c r="E381" s="15">
        <v>0</v>
      </c>
      <c r="F381" s="19">
        <v>0</v>
      </c>
    </row>
    <row r="382" spans="1:6" x14ac:dyDescent="0.3">
      <c r="A382" s="26" t="s">
        <v>3254</v>
      </c>
      <c r="B382" s="15">
        <v>1</v>
      </c>
      <c r="C382" s="12"/>
      <c r="D382" s="19">
        <v>5</v>
      </c>
      <c r="E382" s="15">
        <v>0</v>
      </c>
      <c r="F382" s="19">
        <v>0</v>
      </c>
    </row>
    <row r="383" spans="1:6" x14ac:dyDescent="0.3">
      <c r="A383" s="26" t="s">
        <v>12444</v>
      </c>
      <c r="B383" s="15">
        <v>1</v>
      </c>
      <c r="C383" s="12">
        <v>1</v>
      </c>
      <c r="D383" s="19">
        <v>18</v>
      </c>
      <c r="E383" s="15">
        <v>0</v>
      </c>
      <c r="F383" s="19">
        <v>0</v>
      </c>
    </row>
    <row r="384" spans="1:6" x14ac:dyDescent="0.3">
      <c r="A384" s="26" t="s">
        <v>10513</v>
      </c>
      <c r="B384" s="15">
        <v>1</v>
      </c>
      <c r="C384" s="12"/>
      <c r="D384" s="19">
        <v>9</v>
      </c>
      <c r="E384" s="15">
        <v>0</v>
      </c>
      <c r="F384" s="19">
        <v>0</v>
      </c>
    </row>
    <row r="385" spans="1:6" x14ac:dyDescent="0.3">
      <c r="A385" s="26" t="s">
        <v>10189</v>
      </c>
      <c r="B385" s="15">
        <v>1</v>
      </c>
      <c r="C385" s="12"/>
      <c r="D385" s="19">
        <v>4</v>
      </c>
      <c r="E385" s="15">
        <v>0</v>
      </c>
      <c r="F385" s="19">
        <v>0</v>
      </c>
    </row>
    <row r="386" spans="1:6" x14ac:dyDescent="0.3">
      <c r="A386" s="26" t="s">
        <v>2321</v>
      </c>
      <c r="B386" s="15">
        <v>1</v>
      </c>
      <c r="C386" s="12"/>
      <c r="D386" s="19">
        <v>11</v>
      </c>
      <c r="E386" s="15">
        <v>0</v>
      </c>
      <c r="F386" s="19">
        <v>0</v>
      </c>
    </row>
    <row r="387" spans="1:6" x14ac:dyDescent="0.3">
      <c r="A387" s="26" t="s">
        <v>2193</v>
      </c>
      <c r="B387" s="15">
        <v>1</v>
      </c>
      <c r="C387" s="12"/>
      <c r="D387" s="19">
        <v>18</v>
      </c>
      <c r="E387" s="15">
        <v>0</v>
      </c>
      <c r="F387" s="19">
        <v>0</v>
      </c>
    </row>
    <row r="388" spans="1:6" x14ac:dyDescent="0.3">
      <c r="A388" s="26" t="s">
        <v>6043</v>
      </c>
      <c r="B388" s="15">
        <v>1</v>
      </c>
      <c r="C388" s="12"/>
      <c r="D388" s="19">
        <v>6</v>
      </c>
      <c r="E388" s="15">
        <v>0</v>
      </c>
      <c r="F388" s="19">
        <v>0</v>
      </c>
    </row>
    <row r="389" spans="1:6" x14ac:dyDescent="0.3">
      <c r="A389" s="26" t="s">
        <v>5708</v>
      </c>
      <c r="B389" s="15">
        <v>1</v>
      </c>
      <c r="C389" s="12"/>
      <c r="D389" s="19">
        <v>7</v>
      </c>
      <c r="E389" s="15">
        <v>0</v>
      </c>
      <c r="F389" s="19">
        <v>0</v>
      </c>
    </row>
    <row r="390" spans="1:6" x14ac:dyDescent="0.3">
      <c r="A390" s="26" t="s">
        <v>8712</v>
      </c>
      <c r="B390" s="15">
        <v>1</v>
      </c>
      <c r="C390" s="12"/>
      <c r="D390" s="19">
        <v>11</v>
      </c>
      <c r="E390" s="15">
        <v>0</v>
      </c>
      <c r="F390" s="19">
        <v>0</v>
      </c>
    </row>
    <row r="391" spans="1:6" x14ac:dyDescent="0.3">
      <c r="A391" s="26" t="s">
        <v>5097</v>
      </c>
      <c r="B391" s="15">
        <v>1</v>
      </c>
      <c r="C391" s="12"/>
      <c r="D391" s="19">
        <v>6</v>
      </c>
      <c r="E391" s="15">
        <v>0</v>
      </c>
      <c r="F391" s="19">
        <v>0</v>
      </c>
    </row>
    <row r="392" spans="1:6" x14ac:dyDescent="0.3">
      <c r="A392" s="26" t="s">
        <v>10290</v>
      </c>
      <c r="B392" s="15">
        <v>1</v>
      </c>
      <c r="C392" s="12"/>
      <c r="D392" s="19">
        <v>13</v>
      </c>
      <c r="E392" s="15">
        <v>0</v>
      </c>
      <c r="F392" s="19">
        <v>0</v>
      </c>
    </row>
    <row r="393" spans="1:6" x14ac:dyDescent="0.3">
      <c r="A393" s="26" t="s">
        <v>7999</v>
      </c>
      <c r="B393" s="15">
        <v>1</v>
      </c>
      <c r="C393" s="12"/>
      <c r="D393" s="19">
        <v>8</v>
      </c>
      <c r="E393" s="15">
        <v>0</v>
      </c>
      <c r="F393" s="19">
        <v>0</v>
      </c>
    </row>
    <row r="394" spans="1:6" x14ac:dyDescent="0.3">
      <c r="A394" s="26" t="s">
        <v>535</v>
      </c>
      <c r="B394" s="15">
        <v>1</v>
      </c>
      <c r="C394" s="12"/>
      <c r="D394" s="19">
        <v>6</v>
      </c>
      <c r="E394" s="15">
        <v>0.367199</v>
      </c>
      <c r="F394" s="19">
        <v>0.367199</v>
      </c>
    </row>
    <row r="395" spans="1:6" x14ac:dyDescent="0.3">
      <c r="A395" s="26" t="s">
        <v>2755</v>
      </c>
      <c r="B395" s="15">
        <v>1</v>
      </c>
      <c r="C395" s="12"/>
      <c r="D395" s="19">
        <v>11</v>
      </c>
      <c r="E395" s="15">
        <v>0</v>
      </c>
      <c r="F395" s="19">
        <v>0</v>
      </c>
    </row>
    <row r="396" spans="1:6" x14ac:dyDescent="0.3">
      <c r="A396" s="26" t="s">
        <v>3151</v>
      </c>
      <c r="B396" s="15">
        <v>1</v>
      </c>
      <c r="C396" s="12"/>
      <c r="D396" s="19">
        <v>13</v>
      </c>
      <c r="E396" s="15">
        <v>0</v>
      </c>
      <c r="F396" s="19">
        <v>0</v>
      </c>
    </row>
    <row r="397" spans="1:6" x14ac:dyDescent="0.3">
      <c r="A397" s="26" t="s">
        <v>3132</v>
      </c>
      <c r="B397" s="15">
        <v>1</v>
      </c>
      <c r="C397" s="12"/>
      <c r="D397" s="19">
        <v>11</v>
      </c>
      <c r="E397" s="15">
        <v>0</v>
      </c>
      <c r="F397" s="19">
        <v>0</v>
      </c>
    </row>
    <row r="398" spans="1:6" x14ac:dyDescent="0.3">
      <c r="A398" s="26" t="s">
        <v>4051</v>
      </c>
      <c r="B398" s="15">
        <v>1</v>
      </c>
      <c r="C398" s="12"/>
      <c r="D398" s="19">
        <v>6</v>
      </c>
      <c r="E398" s="15">
        <v>0</v>
      </c>
      <c r="F398" s="19">
        <v>0</v>
      </c>
    </row>
    <row r="399" spans="1:6" x14ac:dyDescent="0.3">
      <c r="A399" s="26" t="s">
        <v>7383</v>
      </c>
      <c r="B399" s="15">
        <v>1</v>
      </c>
      <c r="C399" s="12"/>
      <c r="D399" s="19">
        <v>8</v>
      </c>
      <c r="E399" s="15">
        <v>0</v>
      </c>
      <c r="F399" s="19">
        <v>0</v>
      </c>
    </row>
    <row r="400" spans="1:6" x14ac:dyDescent="0.3">
      <c r="A400" s="26" t="s">
        <v>5911</v>
      </c>
      <c r="B400" s="15">
        <v>1</v>
      </c>
      <c r="C400" s="12"/>
      <c r="D400" s="19">
        <v>8</v>
      </c>
      <c r="E400" s="15">
        <v>0</v>
      </c>
      <c r="F400" s="19">
        <v>0</v>
      </c>
    </row>
    <row r="401" spans="1:6" x14ac:dyDescent="0.3">
      <c r="A401" s="26" t="s">
        <v>3985</v>
      </c>
      <c r="B401" s="15">
        <v>1</v>
      </c>
      <c r="C401" s="12"/>
      <c r="D401" s="19">
        <v>15</v>
      </c>
      <c r="E401" s="15">
        <v>0</v>
      </c>
      <c r="F401" s="19">
        <v>0</v>
      </c>
    </row>
    <row r="402" spans="1:6" x14ac:dyDescent="0.3">
      <c r="A402" s="26" t="s">
        <v>78</v>
      </c>
      <c r="B402" s="15">
        <v>1</v>
      </c>
      <c r="C402" s="12"/>
      <c r="D402" s="19">
        <v>9</v>
      </c>
      <c r="E402" s="15">
        <v>730.9615</v>
      </c>
      <c r="F402" s="19">
        <v>730.9615</v>
      </c>
    </row>
    <row r="403" spans="1:6" x14ac:dyDescent="0.3">
      <c r="A403" s="26" t="s">
        <v>9195</v>
      </c>
      <c r="B403" s="15">
        <v>1</v>
      </c>
      <c r="C403" s="12"/>
      <c r="D403" s="19">
        <v>6</v>
      </c>
      <c r="E403" s="15">
        <v>0</v>
      </c>
      <c r="F403" s="19">
        <v>0</v>
      </c>
    </row>
    <row r="404" spans="1:6" x14ac:dyDescent="0.3">
      <c r="A404" s="26" t="s">
        <v>9641</v>
      </c>
      <c r="B404" s="15">
        <v>1</v>
      </c>
      <c r="C404" s="12"/>
      <c r="D404" s="19">
        <v>3</v>
      </c>
      <c r="E404" s="15">
        <v>0</v>
      </c>
      <c r="F404" s="19">
        <v>0</v>
      </c>
    </row>
    <row r="405" spans="1:6" x14ac:dyDescent="0.3">
      <c r="A405" s="26" t="s">
        <v>7152</v>
      </c>
      <c r="B405" s="15">
        <v>1</v>
      </c>
      <c r="C405" s="12"/>
      <c r="D405" s="19">
        <v>6</v>
      </c>
      <c r="E405" s="15">
        <v>0</v>
      </c>
      <c r="F405" s="19">
        <v>0</v>
      </c>
    </row>
    <row r="406" spans="1:6" x14ac:dyDescent="0.3">
      <c r="A406" s="26" t="s">
        <v>7737</v>
      </c>
      <c r="B406" s="15">
        <v>1</v>
      </c>
      <c r="C406" s="12"/>
      <c r="D406" s="19">
        <v>19</v>
      </c>
      <c r="E406" s="15">
        <v>0</v>
      </c>
      <c r="F406" s="19">
        <v>0</v>
      </c>
    </row>
    <row r="407" spans="1:6" x14ac:dyDescent="0.3">
      <c r="A407" s="26" t="s">
        <v>4981</v>
      </c>
      <c r="B407" s="15">
        <v>1</v>
      </c>
      <c r="C407" s="12"/>
      <c r="D407" s="19">
        <v>11</v>
      </c>
      <c r="E407" s="15">
        <v>0</v>
      </c>
      <c r="F407" s="19">
        <v>0</v>
      </c>
    </row>
    <row r="408" spans="1:6" x14ac:dyDescent="0.3">
      <c r="A408" s="26" t="s">
        <v>9393</v>
      </c>
      <c r="B408" s="15">
        <v>1</v>
      </c>
      <c r="C408" s="12"/>
      <c r="D408" s="19">
        <v>11</v>
      </c>
      <c r="E408" s="15">
        <v>0</v>
      </c>
      <c r="F408" s="19">
        <v>0</v>
      </c>
    </row>
    <row r="409" spans="1:6" x14ac:dyDescent="0.3">
      <c r="A409" s="26" t="s">
        <v>6694</v>
      </c>
      <c r="B409" s="15">
        <v>1</v>
      </c>
      <c r="C409" s="12"/>
      <c r="D409" s="19">
        <v>4</v>
      </c>
      <c r="E409" s="15">
        <v>0</v>
      </c>
      <c r="F409" s="19">
        <v>0</v>
      </c>
    </row>
    <row r="410" spans="1:6" x14ac:dyDescent="0.3">
      <c r="A410" s="26" t="s">
        <v>3847</v>
      </c>
      <c r="B410" s="15">
        <v>1</v>
      </c>
      <c r="C410" s="12"/>
      <c r="D410" s="19">
        <v>5</v>
      </c>
      <c r="E410" s="15">
        <v>0</v>
      </c>
      <c r="F410" s="19">
        <v>0</v>
      </c>
    </row>
    <row r="411" spans="1:6" x14ac:dyDescent="0.3">
      <c r="A411" s="26" t="s">
        <v>7557</v>
      </c>
      <c r="B411" s="15">
        <v>1</v>
      </c>
      <c r="C411" s="12"/>
      <c r="D411" s="19">
        <v>6</v>
      </c>
      <c r="E411" s="15">
        <v>0</v>
      </c>
      <c r="F411" s="19">
        <v>0</v>
      </c>
    </row>
    <row r="412" spans="1:6" x14ac:dyDescent="0.3">
      <c r="A412" s="26" t="s">
        <v>9581</v>
      </c>
      <c r="B412" s="15">
        <v>1</v>
      </c>
      <c r="C412" s="12"/>
      <c r="D412" s="19">
        <v>12</v>
      </c>
      <c r="E412" s="15">
        <v>0</v>
      </c>
      <c r="F412" s="19">
        <v>0</v>
      </c>
    </row>
    <row r="413" spans="1:6" x14ac:dyDescent="0.3">
      <c r="A413" s="26" t="s">
        <v>1816</v>
      </c>
      <c r="B413" s="15">
        <v>1</v>
      </c>
      <c r="C413" s="12"/>
      <c r="D413" s="19">
        <v>4</v>
      </c>
      <c r="E413" s="15">
        <v>0.45176100000000002</v>
      </c>
      <c r="F413" s="19">
        <v>0.45176100000000002</v>
      </c>
    </row>
    <row r="414" spans="1:6" x14ac:dyDescent="0.3">
      <c r="A414" s="26" t="s">
        <v>7430</v>
      </c>
      <c r="B414" s="15">
        <v>1</v>
      </c>
      <c r="C414" s="12"/>
      <c r="D414" s="19">
        <v>5</v>
      </c>
      <c r="E414" s="15">
        <v>0</v>
      </c>
      <c r="F414" s="19">
        <v>0</v>
      </c>
    </row>
    <row r="415" spans="1:6" x14ac:dyDescent="0.3">
      <c r="A415" s="26" t="s">
        <v>7138</v>
      </c>
      <c r="B415" s="15">
        <v>1</v>
      </c>
      <c r="C415" s="12"/>
      <c r="D415" s="19">
        <v>4</v>
      </c>
      <c r="E415" s="15">
        <v>0</v>
      </c>
      <c r="F415" s="19">
        <v>0</v>
      </c>
    </row>
    <row r="416" spans="1:6" x14ac:dyDescent="0.3">
      <c r="A416" s="26" t="s">
        <v>3010</v>
      </c>
      <c r="B416" s="15">
        <v>1</v>
      </c>
      <c r="C416" s="12"/>
      <c r="D416" s="19">
        <v>12</v>
      </c>
      <c r="E416" s="15">
        <v>0</v>
      </c>
      <c r="F416" s="19">
        <v>0</v>
      </c>
    </row>
    <row r="417" spans="1:6" x14ac:dyDescent="0.3">
      <c r="A417" s="26" t="s">
        <v>7172</v>
      </c>
      <c r="B417" s="15">
        <v>1</v>
      </c>
      <c r="C417" s="12"/>
      <c r="D417" s="19">
        <v>16</v>
      </c>
      <c r="E417" s="15">
        <v>0</v>
      </c>
      <c r="F417" s="19">
        <v>0</v>
      </c>
    </row>
    <row r="418" spans="1:6" x14ac:dyDescent="0.3">
      <c r="A418" s="26" t="s">
        <v>7040</v>
      </c>
      <c r="B418" s="15">
        <v>1</v>
      </c>
      <c r="C418" s="12"/>
      <c r="D418" s="19">
        <v>4</v>
      </c>
      <c r="E418" s="15">
        <v>0</v>
      </c>
      <c r="F418" s="19">
        <v>0</v>
      </c>
    </row>
    <row r="419" spans="1:6" x14ac:dyDescent="0.3">
      <c r="A419" s="26" t="s">
        <v>3679</v>
      </c>
      <c r="B419" s="15">
        <v>1</v>
      </c>
      <c r="C419" s="12"/>
      <c r="D419" s="19">
        <v>8</v>
      </c>
      <c r="E419" s="15">
        <v>0</v>
      </c>
      <c r="F419" s="19">
        <v>0</v>
      </c>
    </row>
    <row r="420" spans="1:6" x14ac:dyDescent="0.3">
      <c r="A420" s="26" t="s">
        <v>3580</v>
      </c>
      <c r="B420" s="15">
        <v>1</v>
      </c>
      <c r="C420" s="12"/>
      <c r="D420" s="19">
        <v>6</v>
      </c>
      <c r="E420" s="15">
        <v>0</v>
      </c>
      <c r="F420" s="19">
        <v>0</v>
      </c>
    </row>
    <row r="421" spans="1:6" x14ac:dyDescent="0.3">
      <c r="A421" s="26" t="s">
        <v>7277</v>
      </c>
      <c r="B421" s="15">
        <v>1</v>
      </c>
      <c r="C421" s="12"/>
      <c r="D421" s="19">
        <v>5</v>
      </c>
      <c r="E421" s="15">
        <v>0</v>
      </c>
      <c r="F421" s="19">
        <v>0</v>
      </c>
    </row>
    <row r="422" spans="1:6" x14ac:dyDescent="0.3">
      <c r="A422" s="26" t="s">
        <v>9800</v>
      </c>
      <c r="B422" s="15">
        <v>1</v>
      </c>
      <c r="C422" s="12"/>
      <c r="D422" s="19">
        <v>4</v>
      </c>
      <c r="E422" s="15">
        <v>0</v>
      </c>
      <c r="F422" s="19">
        <v>0</v>
      </c>
    </row>
    <row r="423" spans="1:6" x14ac:dyDescent="0.3">
      <c r="A423" s="26" t="s">
        <v>3070</v>
      </c>
      <c r="B423" s="15">
        <v>1</v>
      </c>
      <c r="C423" s="12"/>
      <c r="D423" s="19">
        <v>14</v>
      </c>
      <c r="E423" s="15">
        <v>0</v>
      </c>
      <c r="F423" s="19">
        <v>0</v>
      </c>
    </row>
    <row r="424" spans="1:6" x14ac:dyDescent="0.3">
      <c r="A424" s="26" t="s">
        <v>8006</v>
      </c>
      <c r="B424" s="15">
        <v>1</v>
      </c>
      <c r="C424" s="12"/>
      <c r="D424" s="19">
        <v>8</v>
      </c>
      <c r="E424" s="15">
        <v>0</v>
      </c>
      <c r="F424" s="19">
        <v>0</v>
      </c>
    </row>
    <row r="425" spans="1:6" x14ac:dyDescent="0.3">
      <c r="A425" s="26" t="s">
        <v>1027</v>
      </c>
      <c r="B425" s="15">
        <v>1</v>
      </c>
      <c r="C425" s="12"/>
      <c r="D425" s="19">
        <v>8</v>
      </c>
      <c r="E425" s="15">
        <v>0</v>
      </c>
      <c r="F425" s="19">
        <v>0</v>
      </c>
    </row>
    <row r="426" spans="1:6" x14ac:dyDescent="0.3">
      <c r="A426" s="26" t="s">
        <v>9374</v>
      </c>
      <c r="B426" s="15">
        <v>1</v>
      </c>
      <c r="C426" s="12"/>
      <c r="D426" s="19">
        <v>6</v>
      </c>
      <c r="E426" s="15">
        <v>0</v>
      </c>
      <c r="F426" s="19">
        <v>0</v>
      </c>
    </row>
    <row r="427" spans="1:6" x14ac:dyDescent="0.3">
      <c r="A427" s="26" t="s">
        <v>2764</v>
      </c>
      <c r="B427" s="15">
        <v>1</v>
      </c>
      <c r="C427" s="12"/>
      <c r="D427" s="19">
        <v>2</v>
      </c>
      <c r="E427" s="15">
        <v>0</v>
      </c>
      <c r="F427" s="19">
        <v>0</v>
      </c>
    </row>
    <row r="428" spans="1:6" x14ac:dyDescent="0.3">
      <c r="A428" s="26" t="s">
        <v>2995</v>
      </c>
      <c r="B428" s="15">
        <v>1</v>
      </c>
      <c r="C428" s="12"/>
      <c r="D428" s="19">
        <v>11</v>
      </c>
      <c r="E428" s="15">
        <v>0</v>
      </c>
      <c r="F428" s="19">
        <v>0</v>
      </c>
    </row>
    <row r="429" spans="1:6" x14ac:dyDescent="0.3">
      <c r="A429" s="26" t="s">
        <v>5711</v>
      </c>
      <c r="B429" s="15">
        <v>1</v>
      </c>
      <c r="C429" s="12"/>
      <c r="D429" s="19">
        <v>9</v>
      </c>
      <c r="E429" s="15">
        <v>0</v>
      </c>
      <c r="F429" s="19">
        <v>0</v>
      </c>
    </row>
    <row r="430" spans="1:6" x14ac:dyDescent="0.3">
      <c r="A430" s="26" t="s">
        <v>12189</v>
      </c>
      <c r="B430" s="15">
        <v>1</v>
      </c>
      <c r="C430" s="12"/>
      <c r="D430" s="19">
        <v>1</v>
      </c>
      <c r="E430" s="15">
        <v>0</v>
      </c>
      <c r="F430" s="19">
        <v>0</v>
      </c>
    </row>
    <row r="431" spans="1:6" x14ac:dyDescent="0.3">
      <c r="A431" s="26" t="s">
        <v>3499</v>
      </c>
      <c r="B431" s="15">
        <v>1</v>
      </c>
      <c r="C431" s="12"/>
      <c r="D431" s="19">
        <v>18</v>
      </c>
      <c r="E431" s="15">
        <v>0</v>
      </c>
      <c r="F431" s="19">
        <v>0</v>
      </c>
    </row>
    <row r="432" spans="1:6" x14ac:dyDescent="0.3">
      <c r="A432" s="26" t="s">
        <v>12442</v>
      </c>
      <c r="B432" s="15">
        <v>1</v>
      </c>
      <c r="C432" s="12">
        <v>1</v>
      </c>
      <c r="D432" s="19">
        <v>9</v>
      </c>
      <c r="E432" s="15">
        <v>28.529333000000001</v>
      </c>
      <c r="F432" s="19">
        <v>28.529333000000001</v>
      </c>
    </row>
    <row r="433" spans="1:6" x14ac:dyDescent="0.3">
      <c r="A433" s="26" t="s">
        <v>8268</v>
      </c>
      <c r="B433" s="15">
        <v>1</v>
      </c>
      <c r="C433" s="12"/>
      <c r="D433" s="19">
        <v>13</v>
      </c>
      <c r="E433" s="15">
        <v>0</v>
      </c>
      <c r="F433" s="19">
        <v>0</v>
      </c>
    </row>
    <row r="434" spans="1:6" x14ac:dyDescent="0.3">
      <c r="A434" s="26" t="s">
        <v>8009</v>
      </c>
      <c r="B434" s="15">
        <v>1</v>
      </c>
      <c r="C434" s="12"/>
      <c r="D434" s="19">
        <v>9</v>
      </c>
      <c r="E434" s="15">
        <v>0</v>
      </c>
      <c r="F434" s="19">
        <v>0</v>
      </c>
    </row>
    <row r="435" spans="1:6" x14ac:dyDescent="0.3">
      <c r="A435" s="26" t="s">
        <v>11464</v>
      </c>
      <c r="B435" s="15">
        <v>1</v>
      </c>
      <c r="C435" s="12"/>
      <c r="D435" s="19">
        <v>2</v>
      </c>
      <c r="E435" s="15">
        <v>0</v>
      </c>
      <c r="F435" s="19">
        <v>0</v>
      </c>
    </row>
    <row r="436" spans="1:6" x14ac:dyDescent="0.3">
      <c r="A436" s="26" t="s">
        <v>11530</v>
      </c>
      <c r="B436" s="15">
        <v>1</v>
      </c>
      <c r="C436" s="12"/>
      <c r="D436" s="19">
        <v>13</v>
      </c>
      <c r="E436" s="15">
        <v>0</v>
      </c>
      <c r="F436" s="19">
        <v>0</v>
      </c>
    </row>
    <row r="437" spans="1:6" x14ac:dyDescent="0.3">
      <c r="A437" s="26" t="s">
        <v>4059</v>
      </c>
      <c r="B437" s="15">
        <v>1</v>
      </c>
      <c r="C437" s="12"/>
      <c r="D437" s="19">
        <v>9</v>
      </c>
      <c r="E437" s="15">
        <v>0</v>
      </c>
      <c r="F437" s="19">
        <v>0</v>
      </c>
    </row>
    <row r="438" spans="1:6" x14ac:dyDescent="0.3">
      <c r="A438" s="26" t="s">
        <v>2398</v>
      </c>
      <c r="B438" s="15">
        <v>1</v>
      </c>
      <c r="C438" s="12"/>
      <c r="D438" s="19">
        <v>8</v>
      </c>
      <c r="E438" s="15">
        <v>0</v>
      </c>
      <c r="F438" s="19">
        <v>0</v>
      </c>
    </row>
    <row r="439" spans="1:6" x14ac:dyDescent="0.3">
      <c r="A439" s="26" t="s">
        <v>7272</v>
      </c>
      <c r="B439" s="15">
        <v>1</v>
      </c>
      <c r="C439" s="12"/>
      <c r="D439" s="19">
        <v>23</v>
      </c>
      <c r="E439" s="15">
        <v>0</v>
      </c>
      <c r="F439" s="19">
        <v>0</v>
      </c>
    </row>
    <row r="440" spans="1:6" x14ac:dyDescent="0.3">
      <c r="A440" s="26" t="s">
        <v>11659</v>
      </c>
      <c r="B440" s="15">
        <v>1</v>
      </c>
      <c r="C440" s="12"/>
      <c r="D440" s="19">
        <v>3</v>
      </c>
      <c r="E440" s="15">
        <v>0</v>
      </c>
      <c r="F440" s="19">
        <v>0</v>
      </c>
    </row>
    <row r="441" spans="1:6" x14ac:dyDescent="0.3">
      <c r="A441" s="26" t="s">
        <v>6385</v>
      </c>
      <c r="B441" s="15">
        <v>1</v>
      </c>
      <c r="C441" s="12"/>
      <c r="D441" s="19">
        <v>5</v>
      </c>
      <c r="E441" s="15">
        <v>0</v>
      </c>
      <c r="F441" s="19">
        <v>0</v>
      </c>
    </row>
    <row r="442" spans="1:6" x14ac:dyDescent="0.3">
      <c r="A442" s="26" t="s">
        <v>9328</v>
      </c>
      <c r="B442" s="15">
        <v>1</v>
      </c>
      <c r="C442" s="12"/>
      <c r="D442" s="19">
        <v>3</v>
      </c>
      <c r="E442" s="15">
        <v>0</v>
      </c>
      <c r="F442" s="19">
        <v>0</v>
      </c>
    </row>
    <row r="443" spans="1:6" x14ac:dyDescent="0.3">
      <c r="A443" s="26" t="s">
        <v>7888</v>
      </c>
      <c r="B443" s="15">
        <v>1</v>
      </c>
      <c r="C443" s="12"/>
      <c r="D443" s="19">
        <v>5</v>
      </c>
      <c r="E443" s="15">
        <v>0</v>
      </c>
      <c r="F443" s="19">
        <v>0</v>
      </c>
    </row>
    <row r="444" spans="1:6" x14ac:dyDescent="0.3">
      <c r="A444" s="26" t="s">
        <v>4107</v>
      </c>
      <c r="B444" s="15">
        <v>1</v>
      </c>
      <c r="C444" s="12"/>
      <c r="D444" s="19">
        <v>22</v>
      </c>
      <c r="E444" s="15">
        <v>0</v>
      </c>
      <c r="F444" s="19">
        <v>0</v>
      </c>
    </row>
    <row r="445" spans="1:6" x14ac:dyDescent="0.3">
      <c r="A445" s="26" t="s">
        <v>1345</v>
      </c>
      <c r="B445" s="15">
        <v>1</v>
      </c>
      <c r="C445" s="12"/>
      <c r="D445" s="19">
        <v>16</v>
      </c>
      <c r="E445" s="15">
        <v>0</v>
      </c>
      <c r="F445" s="19">
        <v>0</v>
      </c>
    </row>
    <row r="446" spans="1:6" x14ac:dyDescent="0.3">
      <c r="A446" s="26" t="s">
        <v>7068</v>
      </c>
      <c r="B446" s="15">
        <v>1</v>
      </c>
      <c r="C446" s="12"/>
      <c r="D446" s="19">
        <v>5</v>
      </c>
      <c r="E446" s="15">
        <v>0</v>
      </c>
      <c r="F446" s="19">
        <v>0</v>
      </c>
    </row>
    <row r="447" spans="1:6" x14ac:dyDescent="0.3">
      <c r="A447" s="26" t="s">
        <v>4510</v>
      </c>
      <c r="B447" s="15">
        <v>1</v>
      </c>
      <c r="C447" s="12"/>
      <c r="D447" s="19">
        <v>17</v>
      </c>
      <c r="E447" s="15">
        <v>0</v>
      </c>
      <c r="F447" s="19">
        <v>0</v>
      </c>
    </row>
    <row r="448" spans="1:6" x14ac:dyDescent="0.3">
      <c r="A448" s="26" t="s">
        <v>7655</v>
      </c>
      <c r="B448" s="15">
        <v>1</v>
      </c>
      <c r="C448" s="12"/>
      <c r="D448" s="19">
        <v>14</v>
      </c>
      <c r="E448" s="15">
        <v>0</v>
      </c>
      <c r="F448" s="19">
        <v>0</v>
      </c>
    </row>
    <row r="449" spans="1:6" x14ac:dyDescent="0.3">
      <c r="A449" s="26" t="s">
        <v>3811</v>
      </c>
      <c r="B449" s="15">
        <v>1</v>
      </c>
      <c r="C449" s="12"/>
      <c r="D449" s="19">
        <v>6</v>
      </c>
      <c r="E449" s="15">
        <v>0</v>
      </c>
      <c r="F449" s="19">
        <v>0</v>
      </c>
    </row>
    <row r="450" spans="1:6" x14ac:dyDescent="0.3">
      <c r="A450" s="26" t="s">
        <v>11167</v>
      </c>
      <c r="B450" s="15">
        <v>1</v>
      </c>
      <c r="C450" s="12"/>
      <c r="D450" s="19">
        <v>2</v>
      </c>
      <c r="E450" s="15">
        <v>0</v>
      </c>
      <c r="F450" s="19">
        <v>0</v>
      </c>
    </row>
    <row r="451" spans="1:6" x14ac:dyDescent="0.3">
      <c r="A451" s="26" t="s">
        <v>7893</v>
      </c>
      <c r="B451" s="15">
        <v>1</v>
      </c>
      <c r="C451" s="12"/>
      <c r="D451" s="19">
        <v>6</v>
      </c>
      <c r="E451" s="15">
        <v>0</v>
      </c>
      <c r="F451" s="19">
        <v>0</v>
      </c>
    </row>
    <row r="452" spans="1:6" x14ac:dyDescent="0.3">
      <c r="A452" s="26" t="s">
        <v>5515</v>
      </c>
      <c r="B452" s="15">
        <v>1</v>
      </c>
      <c r="C452" s="12"/>
      <c r="D452" s="19">
        <v>8</v>
      </c>
      <c r="E452" s="15">
        <v>0</v>
      </c>
      <c r="F452" s="19">
        <v>0</v>
      </c>
    </row>
    <row r="453" spans="1:6" x14ac:dyDescent="0.3">
      <c r="A453" s="26" t="s">
        <v>2771</v>
      </c>
      <c r="B453" s="15">
        <v>1</v>
      </c>
      <c r="C453" s="12"/>
      <c r="D453" s="19">
        <v>4</v>
      </c>
      <c r="E453" s="15">
        <v>0</v>
      </c>
      <c r="F453" s="19">
        <v>0</v>
      </c>
    </row>
    <row r="454" spans="1:6" x14ac:dyDescent="0.3">
      <c r="A454" s="26" t="s">
        <v>10864</v>
      </c>
      <c r="B454" s="15">
        <v>1</v>
      </c>
      <c r="C454" s="12"/>
      <c r="D454" s="19">
        <v>2</v>
      </c>
      <c r="E454" s="15">
        <v>0</v>
      </c>
      <c r="F454" s="19">
        <v>0</v>
      </c>
    </row>
    <row r="455" spans="1:6" x14ac:dyDescent="0.3">
      <c r="A455" s="26" t="s">
        <v>11098</v>
      </c>
      <c r="B455" s="15">
        <v>1</v>
      </c>
      <c r="C455" s="12"/>
      <c r="D455" s="19">
        <v>3</v>
      </c>
      <c r="E455" s="15">
        <v>0</v>
      </c>
      <c r="F455" s="19">
        <v>0</v>
      </c>
    </row>
    <row r="456" spans="1:6" x14ac:dyDescent="0.3">
      <c r="A456" s="26" t="s">
        <v>8129</v>
      </c>
      <c r="B456" s="15">
        <v>1</v>
      </c>
      <c r="C456" s="12"/>
      <c r="D456" s="19">
        <v>3</v>
      </c>
      <c r="E456" s="15">
        <v>0</v>
      </c>
      <c r="F456" s="19">
        <v>0</v>
      </c>
    </row>
    <row r="457" spans="1:6" x14ac:dyDescent="0.3">
      <c r="A457" s="26" t="s">
        <v>12399</v>
      </c>
      <c r="B457" s="15">
        <v>1</v>
      </c>
      <c r="C457" s="12">
        <v>1</v>
      </c>
      <c r="D457" s="19">
        <v>11</v>
      </c>
      <c r="E457" s="15">
        <v>0</v>
      </c>
      <c r="F457" s="19">
        <v>0</v>
      </c>
    </row>
    <row r="458" spans="1:6" x14ac:dyDescent="0.3">
      <c r="A458" s="26" t="s">
        <v>8697</v>
      </c>
      <c r="B458" s="15">
        <v>1</v>
      </c>
      <c r="C458" s="12"/>
      <c r="D458" s="19">
        <v>3</v>
      </c>
      <c r="E458" s="15">
        <v>0</v>
      </c>
      <c r="F458" s="19">
        <v>0</v>
      </c>
    </row>
    <row r="459" spans="1:6" x14ac:dyDescent="0.3">
      <c r="A459" s="26" t="s">
        <v>4303</v>
      </c>
      <c r="B459" s="15">
        <v>1</v>
      </c>
      <c r="C459" s="12"/>
      <c r="D459" s="19">
        <v>6</v>
      </c>
      <c r="E459" s="15">
        <v>0</v>
      </c>
      <c r="F459" s="19">
        <v>0</v>
      </c>
    </row>
    <row r="460" spans="1:6" x14ac:dyDescent="0.3">
      <c r="A460" s="26" t="s">
        <v>6935</v>
      </c>
      <c r="B460" s="15">
        <v>1</v>
      </c>
      <c r="C460" s="12"/>
      <c r="D460" s="19">
        <v>4</v>
      </c>
      <c r="E460" s="15">
        <v>0</v>
      </c>
      <c r="F460" s="19">
        <v>0</v>
      </c>
    </row>
    <row r="461" spans="1:6" x14ac:dyDescent="0.3">
      <c r="A461" s="26" t="s">
        <v>5056</v>
      </c>
      <c r="B461" s="15">
        <v>1</v>
      </c>
      <c r="C461" s="12"/>
      <c r="D461" s="19">
        <v>23</v>
      </c>
      <c r="E461" s="15">
        <v>0</v>
      </c>
      <c r="F461" s="19">
        <v>0</v>
      </c>
    </row>
    <row r="462" spans="1:6" x14ac:dyDescent="0.3">
      <c r="A462" s="26" t="s">
        <v>6445</v>
      </c>
      <c r="B462" s="15">
        <v>1</v>
      </c>
      <c r="C462" s="12"/>
      <c r="D462" s="19">
        <v>6</v>
      </c>
      <c r="E462" s="15">
        <v>0</v>
      </c>
      <c r="F462" s="19">
        <v>0</v>
      </c>
    </row>
    <row r="463" spans="1:6" x14ac:dyDescent="0.3">
      <c r="A463" s="26" t="s">
        <v>1828</v>
      </c>
      <c r="B463" s="15">
        <v>1</v>
      </c>
      <c r="C463" s="12"/>
      <c r="D463" s="19">
        <v>8</v>
      </c>
      <c r="E463" s="15">
        <v>0.45245299999999999</v>
      </c>
      <c r="F463" s="19">
        <v>0.45245299999999999</v>
      </c>
    </row>
    <row r="464" spans="1:6" x14ac:dyDescent="0.3">
      <c r="A464" s="26" t="s">
        <v>9539</v>
      </c>
      <c r="B464" s="15">
        <v>1</v>
      </c>
      <c r="C464" s="12"/>
      <c r="D464" s="19">
        <v>9</v>
      </c>
      <c r="E464" s="15">
        <v>0</v>
      </c>
      <c r="F464" s="19">
        <v>0</v>
      </c>
    </row>
    <row r="465" spans="1:6" x14ac:dyDescent="0.3">
      <c r="A465" s="26" t="s">
        <v>4684</v>
      </c>
      <c r="B465" s="15">
        <v>1</v>
      </c>
      <c r="C465" s="12"/>
      <c r="D465" s="19">
        <v>6</v>
      </c>
      <c r="E465" s="15">
        <v>0</v>
      </c>
      <c r="F465" s="19">
        <v>0</v>
      </c>
    </row>
    <row r="466" spans="1:6" x14ac:dyDescent="0.3">
      <c r="A466" s="26" t="s">
        <v>11947</v>
      </c>
      <c r="B466" s="15">
        <v>1</v>
      </c>
      <c r="C466" s="12"/>
      <c r="D466" s="19">
        <v>5</v>
      </c>
      <c r="E466" s="15">
        <v>0</v>
      </c>
      <c r="F466" s="19">
        <v>0</v>
      </c>
    </row>
    <row r="467" spans="1:6" x14ac:dyDescent="0.3">
      <c r="A467" s="26" t="s">
        <v>7305</v>
      </c>
      <c r="B467" s="15">
        <v>1</v>
      </c>
      <c r="C467" s="12"/>
      <c r="D467" s="19">
        <v>6</v>
      </c>
      <c r="E467" s="15">
        <v>0</v>
      </c>
      <c r="F467" s="19">
        <v>0</v>
      </c>
    </row>
    <row r="468" spans="1:6" x14ac:dyDescent="0.3">
      <c r="A468" s="26" t="s">
        <v>842</v>
      </c>
      <c r="B468" s="15">
        <v>1</v>
      </c>
      <c r="C468" s="12"/>
      <c r="D468" s="19">
        <v>5</v>
      </c>
      <c r="E468" s="15">
        <v>1.1579790000000001</v>
      </c>
      <c r="F468" s="19">
        <v>1.1579790000000001</v>
      </c>
    </row>
    <row r="469" spans="1:6" x14ac:dyDescent="0.3">
      <c r="A469" s="26" t="s">
        <v>5461</v>
      </c>
      <c r="B469" s="15">
        <v>1</v>
      </c>
      <c r="C469" s="12"/>
      <c r="D469" s="19">
        <v>6</v>
      </c>
      <c r="E469" s="15">
        <v>0</v>
      </c>
      <c r="F469" s="19">
        <v>0</v>
      </c>
    </row>
    <row r="470" spans="1:6" x14ac:dyDescent="0.3">
      <c r="A470" s="26" t="s">
        <v>12250</v>
      </c>
      <c r="B470" s="15">
        <v>1</v>
      </c>
      <c r="C470" s="12"/>
      <c r="D470" s="19">
        <v>4</v>
      </c>
      <c r="E470" s="15">
        <v>0</v>
      </c>
      <c r="F470" s="19">
        <v>0</v>
      </c>
    </row>
    <row r="471" spans="1:6" x14ac:dyDescent="0.3">
      <c r="A471" s="26" t="s">
        <v>8392</v>
      </c>
      <c r="B471" s="15">
        <v>1</v>
      </c>
      <c r="C471" s="12"/>
      <c r="D471" s="19">
        <v>4</v>
      </c>
      <c r="E471" s="15">
        <v>0</v>
      </c>
      <c r="F471" s="19">
        <v>0</v>
      </c>
    </row>
    <row r="472" spans="1:6" x14ac:dyDescent="0.3">
      <c r="A472" s="26" t="s">
        <v>11298</v>
      </c>
      <c r="B472" s="15">
        <v>1</v>
      </c>
      <c r="C472" s="12"/>
      <c r="D472" s="19">
        <v>2</v>
      </c>
      <c r="E472" s="15">
        <v>0</v>
      </c>
      <c r="F472" s="19">
        <v>0</v>
      </c>
    </row>
    <row r="473" spans="1:6" x14ac:dyDescent="0.3">
      <c r="A473" s="26" t="s">
        <v>11077</v>
      </c>
      <c r="B473" s="15">
        <v>1</v>
      </c>
      <c r="C473" s="12"/>
      <c r="D473" s="19">
        <v>12</v>
      </c>
      <c r="E473" s="15">
        <v>0</v>
      </c>
      <c r="F473" s="19">
        <v>0</v>
      </c>
    </row>
    <row r="474" spans="1:6" x14ac:dyDescent="0.3">
      <c r="A474" s="26" t="s">
        <v>11413</v>
      </c>
      <c r="B474" s="15">
        <v>1</v>
      </c>
      <c r="C474" s="12"/>
      <c r="D474" s="19">
        <v>10</v>
      </c>
      <c r="E474" s="15">
        <v>0</v>
      </c>
      <c r="F474" s="19">
        <v>0</v>
      </c>
    </row>
    <row r="475" spans="1:6" x14ac:dyDescent="0.3">
      <c r="A475" s="26" t="s">
        <v>6106</v>
      </c>
      <c r="B475" s="15">
        <v>1</v>
      </c>
      <c r="C475" s="12"/>
      <c r="D475" s="19">
        <v>6</v>
      </c>
      <c r="E475" s="15">
        <v>0</v>
      </c>
      <c r="F475" s="19">
        <v>0</v>
      </c>
    </row>
    <row r="476" spans="1:6" x14ac:dyDescent="0.3">
      <c r="A476" s="26" t="s">
        <v>6340</v>
      </c>
      <c r="B476" s="15">
        <v>1</v>
      </c>
      <c r="C476" s="12"/>
      <c r="D476" s="19">
        <v>6</v>
      </c>
      <c r="E476" s="15">
        <v>0</v>
      </c>
      <c r="F476" s="19">
        <v>0</v>
      </c>
    </row>
    <row r="477" spans="1:6" x14ac:dyDescent="0.3">
      <c r="A477" s="26" t="s">
        <v>2046</v>
      </c>
      <c r="B477" s="15">
        <v>1</v>
      </c>
      <c r="C477" s="12"/>
      <c r="D477" s="19">
        <v>23</v>
      </c>
      <c r="E477" s="15">
        <v>0</v>
      </c>
      <c r="F477" s="19">
        <v>0</v>
      </c>
    </row>
    <row r="478" spans="1:6" x14ac:dyDescent="0.3">
      <c r="A478" s="26" t="s">
        <v>8772</v>
      </c>
      <c r="B478" s="15">
        <v>1</v>
      </c>
      <c r="C478" s="12"/>
      <c r="D478" s="19">
        <v>11</v>
      </c>
      <c r="E478" s="15">
        <v>0</v>
      </c>
      <c r="F478" s="19">
        <v>0</v>
      </c>
    </row>
    <row r="479" spans="1:6" x14ac:dyDescent="0.3">
      <c r="A479" s="26" t="s">
        <v>5322</v>
      </c>
      <c r="B479" s="15">
        <v>1</v>
      </c>
      <c r="C479" s="12"/>
      <c r="D479" s="19">
        <v>11</v>
      </c>
      <c r="E479" s="15">
        <v>0</v>
      </c>
      <c r="F479" s="19">
        <v>0</v>
      </c>
    </row>
    <row r="480" spans="1:6" x14ac:dyDescent="0.3">
      <c r="A480" s="26" t="s">
        <v>6113</v>
      </c>
      <c r="B480" s="15">
        <v>1</v>
      </c>
      <c r="C480" s="12"/>
      <c r="D480" s="19">
        <v>17</v>
      </c>
      <c r="E480" s="15">
        <v>0</v>
      </c>
      <c r="F480" s="19">
        <v>0</v>
      </c>
    </row>
    <row r="481" spans="1:6" x14ac:dyDescent="0.3">
      <c r="A481" s="26" t="s">
        <v>7250</v>
      </c>
      <c r="B481" s="15">
        <v>1</v>
      </c>
      <c r="C481" s="12"/>
      <c r="D481" s="19">
        <v>5</v>
      </c>
      <c r="E481" s="15">
        <v>0</v>
      </c>
      <c r="F481" s="19">
        <v>0</v>
      </c>
    </row>
    <row r="482" spans="1:6" x14ac:dyDescent="0.3">
      <c r="A482" s="26" t="s">
        <v>8141</v>
      </c>
      <c r="B482" s="15">
        <v>1</v>
      </c>
      <c r="C482" s="12"/>
      <c r="D482" s="19">
        <v>9</v>
      </c>
      <c r="E482" s="15">
        <v>0</v>
      </c>
      <c r="F482" s="19">
        <v>0</v>
      </c>
    </row>
    <row r="483" spans="1:6" x14ac:dyDescent="0.3">
      <c r="A483" s="26" t="s">
        <v>8500</v>
      </c>
      <c r="B483" s="15">
        <v>1</v>
      </c>
      <c r="C483" s="12"/>
      <c r="D483" s="19">
        <v>6</v>
      </c>
      <c r="E483" s="15">
        <v>0</v>
      </c>
      <c r="F483" s="19">
        <v>0</v>
      </c>
    </row>
    <row r="484" spans="1:6" x14ac:dyDescent="0.3">
      <c r="A484" s="26" t="s">
        <v>1721</v>
      </c>
      <c r="B484" s="15">
        <v>1</v>
      </c>
      <c r="C484" s="12"/>
      <c r="D484" s="19">
        <v>18</v>
      </c>
      <c r="E484" s="15">
        <v>0.192</v>
      </c>
      <c r="F484" s="19">
        <v>0.192</v>
      </c>
    </row>
    <row r="485" spans="1:6" x14ac:dyDescent="0.3">
      <c r="A485" s="26" t="s">
        <v>5359</v>
      </c>
      <c r="B485" s="15">
        <v>1</v>
      </c>
      <c r="C485" s="12"/>
      <c r="D485" s="19">
        <v>4</v>
      </c>
      <c r="E485" s="15">
        <v>0</v>
      </c>
      <c r="F485" s="19">
        <v>0</v>
      </c>
    </row>
    <row r="486" spans="1:6" x14ac:dyDescent="0.3">
      <c r="A486" s="26" t="s">
        <v>12051</v>
      </c>
      <c r="B486" s="15">
        <v>1</v>
      </c>
      <c r="C486" s="12"/>
      <c r="D486" s="19">
        <v>14</v>
      </c>
      <c r="E486" s="15">
        <v>0</v>
      </c>
      <c r="F486" s="19">
        <v>0</v>
      </c>
    </row>
    <row r="487" spans="1:6" x14ac:dyDescent="0.3">
      <c r="A487" s="26" t="s">
        <v>8187</v>
      </c>
      <c r="B487" s="15">
        <v>1</v>
      </c>
      <c r="C487" s="12"/>
      <c r="D487" s="19">
        <v>4</v>
      </c>
      <c r="E487" s="15">
        <v>0</v>
      </c>
      <c r="F487" s="19">
        <v>0</v>
      </c>
    </row>
    <row r="488" spans="1:6" x14ac:dyDescent="0.3">
      <c r="A488" s="26" t="s">
        <v>7910</v>
      </c>
      <c r="B488" s="15">
        <v>1</v>
      </c>
      <c r="C488" s="12"/>
      <c r="D488" s="19">
        <v>5</v>
      </c>
      <c r="E488" s="15">
        <v>0</v>
      </c>
      <c r="F488" s="19">
        <v>0</v>
      </c>
    </row>
    <row r="489" spans="1:6" x14ac:dyDescent="0.3">
      <c r="A489" s="26" t="s">
        <v>12194</v>
      </c>
      <c r="B489" s="15">
        <v>1</v>
      </c>
      <c r="C489" s="12"/>
      <c r="D489" s="19">
        <v>1</v>
      </c>
      <c r="E489" s="15">
        <v>0</v>
      </c>
      <c r="F489" s="19">
        <v>0</v>
      </c>
    </row>
    <row r="490" spans="1:6" x14ac:dyDescent="0.3">
      <c r="A490" s="26" t="s">
        <v>11761</v>
      </c>
      <c r="B490" s="15">
        <v>1</v>
      </c>
      <c r="C490" s="12"/>
      <c r="D490" s="19">
        <v>1</v>
      </c>
      <c r="E490" s="15">
        <v>0</v>
      </c>
      <c r="F490" s="19">
        <v>0</v>
      </c>
    </row>
    <row r="491" spans="1:6" x14ac:dyDescent="0.3">
      <c r="A491" s="26" t="s">
        <v>2733</v>
      </c>
      <c r="B491" s="15">
        <v>1</v>
      </c>
      <c r="C491" s="12"/>
      <c r="D491" s="19">
        <v>10</v>
      </c>
      <c r="E491" s="15">
        <v>0</v>
      </c>
      <c r="F491" s="19">
        <v>0</v>
      </c>
    </row>
    <row r="492" spans="1:6" x14ac:dyDescent="0.3">
      <c r="A492" s="26" t="s">
        <v>8584</v>
      </c>
      <c r="B492" s="15">
        <v>1</v>
      </c>
      <c r="C492" s="12"/>
      <c r="D492" s="19">
        <v>2</v>
      </c>
      <c r="E492" s="15">
        <v>0</v>
      </c>
      <c r="F492" s="19">
        <v>0</v>
      </c>
    </row>
    <row r="493" spans="1:6" x14ac:dyDescent="0.3">
      <c r="A493" s="26" t="s">
        <v>10332</v>
      </c>
      <c r="B493" s="15">
        <v>1</v>
      </c>
      <c r="C493" s="12"/>
      <c r="D493" s="19">
        <v>2</v>
      </c>
      <c r="E493" s="15">
        <v>0</v>
      </c>
      <c r="F493" s="19">
        <v>0</v>
      </c>
    </row>
    <row r="494" spans="1:6" x14ac:dyDescent="0.3">
      <c r="A494" s="26" t="s">
        <v>7856</v>
      </c>
      <c r="B494" s="15">
        <v>1</v>
      </c>
      <c r="C494" s="12"/>
      <c r="D494" s="19">
        <v>5</v>
      </c>
      <c r="E494" s="15">
        <v>0</v>
      </c>
      <c r="F494" s="19">
        <v>0</v>
      </c>
    </row>
    <row r="495" spans="1:6" x14ac:dyDescent="0.3">
      <c r="A495" s="26" t="s">
        <v>11624</v>
      </c>
      <c r="B495" s="15">
        <v>1</v>
      </c>
      <c r="C495" s="12"/>
      <c r="D495" s="19">
        <v>4</v>
      </c>
      <c r="E495" s="15">
        <v>0</v>
      </c>
      <c r="F495" s="19">
        <v>0</v>
      </c>
    </row>
    <row r="496" spans="1:6" x14ac:dyDescent="0.3">
      <c r="A496" s="26" t="s">
        <v>6969</v>
      </c>
      <c r="B496" s="15">
        <v>1</v>
      </c>
      <c r="C496" s="12"/>
      <c r="D496" s="19">
        <v>10</v>
      </c>
      <c r="E496" s="15">
        <v>0</v>
      </c>
      <c r="F496" s="19">
        <v>0</v>
      </c>
    </row>
    <row r="497" spans="1:6" x14ac:dyDescent="0.3">
      <c r="A497" s="26" t="s">
        <v>1966</v>
      </c>
      <c r="B497" s="15">
        <v>1</v>
      </c>
      <c r="C497" s="12"/>
      <c r="D497" s="19">
        <v>12</v>
      </c>
      <c r="E497" s="15">
        <v>0.409715</v>
      </c>
      <c r="F497" s="19">
        <v>0.409715</v>
      </c>
    </row>
    <row r="498" spans="1:6" x14ac:dyDescent="0.3">
      <c r="A498" s="26" t="s">
        <v>8791</v>
      </c>
      <c r="B498" s="15">
        <v>1</v>
      </c>
      <c r="C498" s="12"/>
      <c r="D498" s="19">
        <v>6</v>
      </c>
      <c r="E498" s="15">
        <v>0</v>
      </c>
      <c r="F498" s="19">
        <v>0</v>
      </c>
    </row>
    <row r="499" spans="1:6" x14ac:dyDescent="0.3">
      <c r="A499" s="26" t="s">
        <v>6683</v>
      </c>
      <c r="B499" s="15">
        <v>1</v>
      </c>
      <c r="C499" s="12"/>
      <c r="D499" s="19">
        <v>6</v>
      </c>
      <c r="E499" s="15">
        <v>0</v>
      </c>
      <c r="F499" s="19">
        <v>0</v>
      </c>
    </row>
    <row r="500" spans="1:6" x14ac:dyDescent="0.3">
      <c r="A500" s="26" t="s">
        <v>7335</v>
      </c>
      <c r="B500" s="15">
        <v>1</v>
      </c>
      <c r="C500" s="12"/>
      <c r="D500" s="19">
        <v>7</v>
      </c>
      <c r="E500" s="15">
        <v>0</v>
      </c>
      <c r="F500" s="19">
        <v>0</v>
      </c>
    </row>
    <row r="501" spans="1:6" x14ac:dyDescent="0.3">
      <c r="A501" s="26" t="s">
        <v>8319</v>
      </c>
      <c r="B501" s="15">
        <v>1</v>
      </c>
      <c r="C501" s="12"/>
      <c r="D501" s="19">
        <v>4</v>
      </c>
      <c r="E501" s="15">
        <v>0</v>
      </c>
      <c r="F501" s="19">
        <v>0</v>
      </c>
    </row>
    <row r="502" spans="1:6" x14ac:dyDescent="0.3">
      <c r="A502" s="26" t="s">
        <v>3607</v>
      </c>
      <c r="B502" s="15">
        <v>1</v>
      </c>
      <c r="C502" s="12"/>
      <c r="D502" s="19">
        <v>13</v>
      </c>
      <c r="E502" s="15">
        <v>0</v>
      </c>
      <c r="F502" s="19">
        <v>0</v>
      </c>
    </row>
    <row r="503" spans="1:6" x14ac:dyDescent="0.3">
      <c r="A503" s="26" t="s">
        <v>4650</v>
      </c>
      <c r="B503" s="15">
        <v>1</v>
      </c>
      <c r="C503" s="12"/>
      <c r="D503" s="19">
        <v>8</v>
      </c>
      <c r="E503" s="15">
        <v>0</v>
      </c>
      <c r="F503" s="19">
        <v>0</v>
      </c>
    </row>
    <row r="504" spans="1:6" x14ac:dyDescent="0.3">
      <c r="A504" s="26" t="s">
        <v>10910</v>
      </c>
      <c r="B504" s="15">
        <v>1</v>
      </c>
      <c r="C504" s="12"/>
      <c r="D504" s="19">
        <v>21</v>
      </c>
      <c r="E504" s="15">
        <v>0</v>
      </c>
      <c r="F504" s="19">
        <v>0</v>
      </c>
    </row>
    <row r="505" spans="1:6" x14ac:dyDescent="0.3">
      <c r="A505" s="26" t="s">
        <v>8507</v>
      </c>
      <c r="B505" s="15">
        <v>1</v>
      </c>
      <c r="C505" s="12"/>
      <c r="D505" s="19">
        <v>4</v>
      </c>
      <c r="E505" s="15">
        <v>0</v>
      </c>
      <c r="F505" s="19">
        <v>0</v>
      </c>
    </row>
    <row r="506" spans="1:6" x14ac:dyDescent="0.3">
      <c r="A506" s="26" t="s">
        <v>7129</v>
      </c>
      <c r="B506" s="15">
        <v>1</v>
      </c>
      <c r="C506" s="12"/>
      <c r="D506" s="19">
        <v>7</v>
      </c>
      <c r="E506" s="15">
        <v>0</v>
      </c>
      <c r="F506" s="19">
        <v>0</v>
      </c>
    </row>
    <row r="507" spans="1:6" x14ac:dyDescent="0.3">
      <c r="A507" s="26" t="s">
        <v>1053</v>
      </c>
      <c r="B507" s="15">
        <v>1</v>
      </c>
      <c r="C507" s="12"/>
      <c r="D507" s="19">
        <v>8</v>
      </c>
      <c r="E507" s="15">
        <v>0</v>
      </c>
      <c r="F507" s="19">
        <v>0</v>
      </c>
    </row>
    <row r="508" spans="1:6" x14ac:dyDescent="0.3">
      <c r="A508" s="26" t="s">
        <v>6458</v>
      </c>
      <c r="B508" s="15">
        <v>1</v>
      </c>
      <c r="C508" s="12"/>
      <c r="D508" s="19">
        <v>3</v>
      </c>
      <c r="E508" s="15">
        <v>0</v>
      </c>
      <c r="F508" s="19">
        <v>0</v>
      </c>
    </row>
    <row r="509" spans="1:6" x14ac:dyDescent="0.3">
      <c r="A509" s="26" t="s">
        <v>8398</v>
      </c>
      <c r="B509" s="15">
        <v>1</v>
      </c>
      <c r="C509" s="12"/>
      <c r="D509" s="19">
        <v>5</v>
      </c>
      <c r="E509" s="15">
        <v>0</v>
      </c>
      <c r="F509" s="19">
        <v>0</v>
      </c>
    </row>
    <row r="510" spans="1:6" x14ac:dyDescent="0.3">
      <c r="A510" s="26" t="s">
        <v>7604</v>
      </c>
      <c r="B510" s="15">
        <v>1</v>
      </c>
      <c r="C510" s="12"/>
      <c r="D510" s="19">
        <v>8</v>
      </c>
      <c r="E510" s="15">
        <v>0</v>
      </c>
      <c r="F510" s="19">
        <v>0</v>
      </c>
    </row>
    <row r="511" spans="1:6" x14ac:dyDescent="0.3">
      <c r="A511" s="26" t="s">
        <v>4518</v>
      </c>
      <c r="B511" s="15">
        <v>1</v>
      </c>
      <c r="C511" s="12"/>
      <c r="D511" s="19">
        <v>15</v>
      </c>
      <c r="E511" s="15">
        <v>0</v>
      </c>
      <c r="F511" s="19">
        <v>0</v>
      </c>
    </row>
    <row r="512" spans="1:6" x14ac:dyDescent="0.3">
      <c r="A512" s="26" t="s">
        <v>4805</v>
      </c>
      <c r="B512" s="15">
        <v>1</v>
      </c>
      <c r="C512" s="12"/>
      <c r="D512" s="19">
        <v>10</v>
      </c>
      <c r="E512" s="15">
        <v>0</v>
      </c>
      <c r="F512" s="19">
        <v>0</v>
      </c>
    </row>
    <row r="513" spans="1:6" x14ac:dyDescent="0.3">
      <c r="A513" s="26" t="s">
        <v>7848</v>
      </c>
      <c r="B513" s="15">
        <v>1</v>
      </c>
      <c r="C513" s="12"/>
      <c r="D513" s="19">
        <v>3</v>
      </c>
      <c r="E513" s="15">
        <v>0</v>
      </c>
      <c r="F513" s="19">
        <v>0</v>
      </c>
    </row>
    <row r="514" spans="1:6" x14ac:dyDescent="0.3">
      <c r="A514" s="26" t="s">
        <v>10776</v>
      </c>
      <c r="B514" s="15">
        <v>1</v>
      </c>
      <c r="C514" s="12"/>
      <c r="D514" s="19">
        <v>1</v>
      </c>
      <c r="E514" s="15">
        <v>0</v>
      </c>
      <c r="F514" s="19">
        <v>0</v>
      </c>
    </row>
    <row r="515" spans="1:6" x14ac:dyDescent="0.3">
      <c r="A515" s="26" t="s">
        <v>12276</v>
      </c>
      <c r="B515" s="15">
        <v>1</v>
      </c>
      <c r="C515" s="12"/>
      <c r="D515" s="19">
        <v>13</v>
      </c>
      <c r="E515" s="15">
        <v>0</v>
      </c>
      <c r="F515" s="19">
        <v>0</v>
      </c>
    </row>
    <row r="516" spans="1:6" x14ac:dyDescent="0.3">
      <c r="A516" s="26" t="s">
        <v>11289</v>
      </c>
      <c r="B516" s="15">
        <v>1</v>
      </c>
      <c r="C516" s="12"/>
      <c r="D516" s="19">
        <v>9</v>
      </c>
      <c r="E516" s="15">
        <v>0</v>
      </c>
      <c r="F516" s="19">
        <v>0</v>
      </c>
    </row>
    <row r="517" spans="1:6" x14ac:dyDescent="0.3">
      <c r="A517" s="26" t="s">
        <v>1036</v>
      </c>
      <c r="B517" s="15">
        <v>1</v>
      </c>
      <c r="C517" s="12"/>
      <c r="D517" s="19">
        <v>17</v>
      </c>
      <c r="E517" s="15">
        <v>0</v>
      </c>
      <c r="F517" s="19">
        <v>0</v>
      </c>
    </row>
    <row r="518" spans="1:6" x14ac:dyDescent="0.3">
      <c r="A518" s="26" t="s">
        <v>9134</v>
      </c>
      <c r="B518" s="15">
        <v>1</v>
      </c>
      <c r="C518" s="12"/>
      <c r="D518" s="19">
        <v>5</v>
      </c>
      <c r="E518" s="15">
        <v>0</v>
      </c>
      <c r="F518" s="19">
        <v>0</v>
      </c>
    </row>
    <row r="519" spans="1:6" x14ac:dyDescent="0.3">
      <c r="A519" s="26" t="s">
        <v>4836</v>
      </c>
      <c r="B519" s="15">
        <v>1</v>
      </c>
      <c r="C519" s="12"/>
      <c r="D519" s="19">
        <v>4</v>
      </c>
      <c r="E519" s="15">
        <v>0</v>
      </c>
      <c r="F519" s="19">
        <v>0</v>
      </c>
    </row>
    <row r="520" spans="1:6" x14ac:dyDescent="0.3">
      <c r="A520" s="26" t="s">
        <v>5296</v>
      </c>
      <c r="B520" s="15">
        <v>1</v>
      </c>
      <c r="C520" s="12"/>
      <c r="D520" s="19">
        <v>6</v>
      </c>
      <c r="E520" s="15">
        <v>0</v>
      </c>
      <c r="F520" s="19">
        <v>0</v>
      </c>
    </row>
    <row r="521" spans="1:6" x14ac:dyDescent="0.3">
      <c r="A521" s="26" t="s">
        <v>3971</v>
      </c>
      <c r="B521" s="15">
        <v>1</v>
      </c>
      <c r="C521" s="12"/>
      <c r="D521" s="19">
        <v>3</v>
      </c>
      <c r="E521" s="15">
        <v>0</v>
      </c>
      <c r="F521" s="19">
        <v>0</v>
      </c>
    </row>
    <row r="522" spans="1:6" x14ac:dyDescent="0.3">
      <c r="A522" s="26" t="s">
        <v>6723</v>
      </c>
      <c r="B522" s="15">
        <v>1</v>
      </c>
      <c r="C522" s="12"/>
      <c r="D522" s="19">
        <v>8</v>
      </c>
      <c r="E522" s="15">
        <v>0</v>
      </c>
      <c r="F522" s="19">
        <v>0</v>
      </c>
    </row>
    <row r="523" spans="1:6" x14ac:dyDescent="0.3">
      <c r="A523" s="26" t="s">
        <v>12209</v>
      </c>
      <c r="B523" s="15">
        <v>1</v>
      </c>
      <c r="C523" s="12"/>
      <c r="D523" s="19">
        <v>2</v>
      </c>
      <c r="E523" s="15">
        <v>0</v>
      </c>
      <c r="F523" s="19">
        <v>0</v>
      </c>
    </row>
    <row r="524" spans="1:6" x14ac:dyDescent="0.3">
      <c r="A524" s="26" t="s">
        <v>3714</v>
      </c>
      <c r="B524" s="15">
        <v>1</v>
      </c>
      <c r="C524" s="12"/>
      <c r="D524" s="19">
        <v>3</v>
      </c>
      <c r="E524" s="15">
        <v>0</v>
      </c>
      <c r="F524" s="19">
        <v>0</v>
      </c>
    </row>
    <row r="525" spans="1:6" x14ac:dyDescent="0.3">
      <c r="A525" s="26" t="s">
        <v>6956</v>
      </c>
      <c r="B525" s="15">
        <v>1</v>
      </c>
      <c r="C525" s="12"/>
      <c r="D525" s="19">
        <v>10</v>
      </c>
      <c r="E525" s="15">
        <v>0</v>
      </c>
      <c r="F525" s="19">
        <v>0</v>
      </c>
    </row>
    <row r="526" spans="1:6" x14ac:dyDescent="0.3">
      <c r="A526" s="26" t="s">
        <v>8099</v>
      </c>
      <c r="B526" s="15">
        <v>1</v>
      </c>
      <c r="C526" s="12"/>
      <c r="D526" s="19">
        <v>2</v>
      </c>
      <c r="E526" s="15">
        <v>0</v>
      </c>
      <c r="F526" s="19">
        <v>0</v>
      </c>
    </row>
    <row r="527" spans="1:6" x14ac:dyDescent="0.3">
      <c r="A527" s="26" t="s">
        <v>12397</v>
      </c>
      <c r="B527" s="15">
        <v>1</v>
      </c>
      <c r="C527" s="12">
        <v>1</v>
      </c>
      <c r="D527" s="19">
        <v>6</v>
      </c>
      <c r="E527" s="15">
        <v>0.25</v>
      </c>
      <c r="F527" s="19">
        <v>0.25</v>
      </c>
    </row>
    <row r="528" spans="1:6" x14ac:dyDescent="0.3">
      <c r="A528" s="26" t="s">
        <v>12282</v>
      </c>
      <c r="B528" s="15">
        <v>1</v>
      </c>
      <c r="C528" s="12"/>
      <c r="D528" s="19">
        <v>2</v>
      </c>
      <c r="E528" s="15">
        <v>0</v>
      </c>
      <c r="F528" s="19">
        <v>0</v>
      </c>
    </row>
    <row r="529" spans="1:6" x14ac:dyDescent="0.3">
      <c r="A529" s="26" t="s">
        <v>3469</v>
      </c>
      <c r="B529" s="15">
        <v>1</v>
      </c>
      <c r="C529" s="12"/>
      <c r="D529" s="19">
        <v>2</v>
      </c>
      <c r="E529" s="15">
        <v>0</v>
      </c>
      <c r="F529" s="19">
        <v>0</v>
      </c>
    </row>
    <row r="530" spans="1:6" x14ac:dyDescent="0.3">
      <c r="A530" s="26" t="s">
        <v>4516</v>
      </c>
      <c r="B530" s="15">
        <v>1</v>
      </c>
      <c r="C530" s="12"/>
      <c r="D530" s="19">
        <v>10</v>
      </c>
      <c r="E530" s="15">
        <v>0</v>
      </c>
      <c r="F530" s="19">
        <v>0</v>
      </c>
    </row>
    <row r="531" spans="1:6" x14ac:dyDescent="0.3">
      <c r="A531" s="26" t="s">
        <v>4213</v>
      </c>
      <c r="B531" s="15">
        <v>1</v>
      </c>
      <c r="C531" s="12"/>
      <c r="D531" s="19">
        <v>8</v>
      </c>
      <c r="E531" s="15">
        <v>0</v>
      </c>
      <c r="F531" s="19">
        <v>0</v>
      </c>
    </row>
    <row r="532" spans="1:6" x14ac:dyDescent="0.3">
      <c r="A532" s="26" t="s">
        <v>11608</v>
      </c>
      <c r="B532" s="15">
        <v>1</v>
      </c>
      <c r="C532" s="12"/>
      <c r="D532" s="19">
        <v>5</v>
      </c>
      <c r="E532" s="15">
        <v>0</v>
      </c>
      <c r="F532" s="19">
        <v>0</v>
      </c>
    </row>
    <row r="533" spans="1:6" x14ac:dyDescent="0.3">
      <c r="A533" s="26" t="s">
        <v>3448</v>
      </c>
      <c r="B533" s="15">
        <v>1</v>
      </c>
      <c r="C533" s="12"/>
      <c r="D533" s="19">
        <v>3</v>
      </c>
      <c r="E533" s="15">
        <v>0</v>
      </c>
      <c r="F533" s="19">
        <v>0</v>
      </c>
    </row>
    <row r="534" spans="1:6" x14ac:dyDescent="0.3">
      <c r="A534" s="26" t="s">
        <v>3892</v>
      </c>
      <c r="B534" s="15">
        <v>1</v>
      </c>
      <c r="C534" s="12"/>
      <c r="D534" s="19">
        <v>1</v>
      </c>
      <c r="E534" s="15">
        <v>0</v>
      </c>
      <c r="F534" s="19">
        <v>0</v>
      </c>
    </row>
    <row r="535" spans="1:6" x14ac:dyDescent="0.3">
      <c r="A535" s="26" t="s">
        <v>352</v>
      </c>
      <c r="B535" s="15">
        <v>1</v>
      </c>
      <c r="C535" s="12"/>
      <c r="D535" s="19">
        <v>7</v>
      </c>
      <c r="E535" s="15">
        <v>3.2971400000000002</v>
      </c>
      <c r="F535" s="19">
        <v>3.2971400000000002</v>
      </c>
    </row>
    <row r="536" spans="1:6" x14ac:dyDescent="0.3">
      <c r="A536" s="26" t="s">
        <v>7178</v>
      </c>
      <c r="B536" s="15">
        <v>1</v>
      </c>
      <c r="C536" s="12"/>
      <c r="D536" s="19">
        <v>13</v>
      </c>
      <c r="E536" s="15">
        <v>0</v>
      </c>
      <c r="F536" s="19">
        <v>0</v>
      </c>
    </row>
    <row r="537" spans="1:6" x14ac:dyDescent="0.3">
      <c r="A537" s="26" t="s">
        <v>5259</v>
      </c>
      <c r="B537" s="15">
        <v>1</v>
      </c>
      <c r="C537" s="12"/>
      <c r="D537" s="19">
        <v>2</v>
      </c>
      <c r="E537" s="15">
        <v>0</v>
      </c>
      <c r="F537" s="19">
        <v>0</v>
      </c>
    </row>
    <row r="538" spans="1:6" x14ac:dyDescent="0.3">
      <c r="A538" s="26" t="s">
        <v>3289</v>
      </c>
      <c r="B538" s="15">
        <v>1</v>
      </c>
      <c r="C538" s="12"/>
      <c r="D538" s="19">
        <v>18</v>
      </c>
      <c r="E538" s="15">
        <v>0</v>
      </c>
      <c r="F538" s="19">
        <v>0</v>
      </c>
    </row>
    <row r="539" spans="1:6" x14ac:dyDescent="0.3">
      <c r="A539" s="26" t="s">
        <v>7751</v>
      </c>
      <c r="B539" s="15">
        <v>1</v>
      </c>
      <c r="C539" s="12"/>
      <c r="D539" s="19">
        <v>4</v>
      </c>
      <c r="E539" s="15">
        <v>0</v>
      </c>
      <c r="F539" s="19">
        <v>0</v>
      </c>
    </row>
    <row r="540" spans="1:6" x14ac:dyDescent="0.3">
      <c r="A540" s="26" t="s">
        <v>5521</v>
      </c>
      <c r="B540" s="15">
        <v>1</v>
      </c>
      <c r="C540" s="12"/>
      <c r="D540" s="19">
        <v>10</v>
      </c>
      <c r="E540" s="15">
        <v>0</v>
      </c>
      <c r="F540" s="19">
        <v>0</v>
      </c>
    </row>
    <row r="541" spans="1:6" x14ac:dyDescent="0.3">
      <c r="A541" s="26" t="s">
        <v>3252</v>
      </c>
      <c r="B541" s="15">
        <v>1</v>
      </c>
      <c r="C541" s="12"/>
      <c r="D541" s="19">
        <v>8</v>
      </c>
      <c r="E541" s="15">
        <v>0</v>
      </c>
      <c r="F541" s="19">
        <v>0</v>
      </c>
    </row>
    <row r="542" spans="1:6" x14ac:dyDescent="0.3">
      <c r="A542" s="26" t="s">
        <v>10039</v>
      </c>
      <c r="B542" s="15">
        <v>1</v>
      </c>
      <c r="C542" s="12"/>
      <c r="D542" s="19">
        <v>3</v>
      </c>
      <c r="E542" s="15">
        <v>0</v>
      </c>
      <c r="F542" s="19">
        <v>0</v>
      </c>
    </row>
    <row r="543" spans="1:6" x14ac:dyDescent="0.3">
      <c r="A543" s="26" t="s">
        <v>2266</v>
      </c>
      <c r="B543" s="15">
        <v>1</v>
      </c>
      <c r="C543" s="12"/>
      <c r="D543" s="19">
        <v>3</v>
      </c>
      <c r="E543" s="15">
        <v>0</v>
      </c>
      <c r="F543" s="19">
        <v>0</v>
      </c>
    </row>
    <row r="544" spans="1:6" x14ac:dyDescent="0.3">
      <c r="A544" s="26" t="s">
        <v>2375</v>
      </c>
      <c r="B544" s="15">
        <v>1</v>
      </c>
      <c r="C544" s="12"/>
      <c r="D544" s="19">
        <v>1</v>
      </c>
      <c r="E544" s="15">
        <v>0</v>
      </c>
      <c r="F544" s="19">
        <v>0</v>
      </c>
    </row>
    <row r="545" spans="1:6" x14ac:dyDescent="0.3">
      <c r="A545" s="26" t="s">
        <v>4596</v>
      </c>
      <c r="B545" s="15">
        <v>1</v>
      </c>
      <c r="C545" s="12"/>
      <c r="D545" s="19">
        <v>8</v>
      </c>
      <c r="E545" s="15">
        <v>0</v>
      </c>
      <c r="F545" s="19">
        <v>0</v>
      </c>
    </row>
    <row r="546" spans="1:6" x14ac:dyDescent="0.3">
      <c r="A546" s="26" t="s">
        <v>3081</v>
      </c>
      <c r="B546" s="15">
        <v>1</v>
      </c>
      <c r="C546" s="12"/>
      <c r="D546" s="19">
        <v>10</v>
      </c>
      <c r="E546" s="15">
        <v>0</v>
      </c>
      <c r="F546" s="19">
        <v>0</v>
      </c>
    </row>
    <row r="547" spans="1:6" x14ac:dyDescent="0.3">
      <c r="A547" s="26" t="s">
        <v>662</v>
      </c>
      <c r="B547" s="15">
        <v>1</v>
      </c>
      <c r="C547" s="12"/>
      <c r="D547" s="19">
        <v>10</v>
      </c>
      <c r="E547" s="15">
        <v>0</v>
      </c>
      <c r="F547" s="19">
        <v>0</v>
      </c>
    </row>
    <row r="548" spans="1:6" x14ac:dyDescent="0.3">
      <c r="A548" s="26" t="s">
        <v>7638</v>
      </c>
      <c r="B548" s="15">
        <v>1</v>
      </c>
      <c r="C548" s="12"/>
      <c r="D548" s="19">
        <v>22</v>
      </c>
      <c r="E548" s="15">
        <v>0</v>
      </c>
      <c r="F548" s="19">
        <v>0</v>
      </c>
    </row>
    <row r="549" spans="1:6" x14ac:dyDescent="0.3">
      <c r="A549" s="26" t="s">
        <v>12225</v>
      </c>
      <c r="B549" s="15">
        <v>1</v>
      </c>
      <c r="C549" s="12"/>
      <c r="D549" s="19">
        <v>5</v>
      </c>
      <c r="E549" s="15">
        <v>0</v>
      </c>
      <c r="F549" s="19">
        <v>0</v>
      </c>
    </row>
    <row r="550" spans="1:6" x14ac:dyDescent="0.3">
      <c r="A550" s="26" t="s">
        <v>2438</v>
      </c>
      <c r="B550" s="15">
        <v>1</v>
      </c>
      <c r="C550" s="12"/>
      <c r="D550" s="19">
        <v>7</v>
      </c>
      <c r="E550" s="15">
        <v>0</v>
      </c>
      <c r="F550" s="19">
        <v>0</v>
      </c>
    </row>
    <row r="551" spans="1:6" x14ac:dyDescent="0.3">
      <c r="A551" s="26" t="s">
        <v>2165</v>
      </c>
      <c r="B551" s="15">
        <v>1</v>
      </c>
      <c r="C551" s="12"/>
      <c r="D551" s="19">
        <v>7</v>
      </c>
      <c r="E551" s="15">
        <v>0</v>
      </c>
      <c r="F551" s="19">
        <v>0</v>
      </c>
    </row>
    <row r="552" spans="1:6" x14ac:dyDescent="0.3">
      <c r="A552" s="26" t="s">
        <v>2005</v>
      </c>
      <c r="B552" s="15">
        <v>1</v>
      </c>
      <c r="C552" s="12"/>
      <c r="D552" s="19">
        <v>4</v>
      </c>
      <c r="E552" s="15">
        <v>0</v>
      </c>
      <c r="F552" s="19">
        <v>0</v>
      </c>
    </row>
    <row r="553" spans="1:6" x14ac:dyDescent="0.3">
      <c r="A553" s="26" t="s">
        <v>6219</v>
      </c>
      <c r="B553" s="15">
        <v>1</v>
      </c>
      <c r="C553" s="12"/>
      <c r="D553" s="19">
        <v>7</v>
      </c>
      <c r="E553" s="15">
        <v>0</v>
      </c>
      <c r="F553" s="19">
        <v>0</v>
      </c>
    </row>
    <row r="554" spans="1:6" x14ac:dyDescent="0.3">
      <c r="A554" s="26" t="s">
        <v>2425</v>
      </c>
      <c r="B554" s="15">
        <v>1</v>
      </c>
      <c r="C554" s="12"/>
      <c r="D554" s="19">
        <v>7</v>
      </c>
      <c r="E554" s="15">
        <v>0</v>
      </c>
      <c r="F554" s="19">
        <v>0</v>
      </c>
    </row>
    <row r="555" spans="1:6" x14ac:dyDescent="0.3">
      <c r="A555" s="26" t="s">
        <v>8759</v>
      </c>
      <c r="B555" s="15">
        <v>1</v>
      </c>
      <c r="C555" s="12"/>
      <c r="D555" s="19">
        <v>3</v>
      </c>
      <c r="E555" s="15">
        <v>0</v>
      </c>
      <c r="F555" s="19">
        <v>0</v>
      </c>
    </row>
    <row r="556" spans="1:6" x14ac:dyDescent="0.3">
      <c r="A556" s="26" t="s">
        <v>7108</v>
      </c>
      <c r="B556" s="15">
        <v>1</v>
      </c>
      <c r="C556" s="12"/>
      <c r="D556" s="19">
        <v>3</v>
      </c>
      <c r="E556" s="15">
        <v>0</v>
      </c>
      <c r="F556" s="19">
        <v>0</v>
      </c>
    </row>
    <row r="557" spans="1:6" x14ac:dyDescent="0.3">
      <c r="A557" s="26" t="s">
        <v>11091</v>
      </c>
      <c r="B557" s="15">
        <v>1</v>
      </c>
      <c r="C557" s="12"/>
      <c r="D557" s="19">
        <v>2</v>
      </c>
      <c r="E557" s="15">
        <v>0</v>
      </c>
      <c r="F557" s="19">
        <v>0</v>
      </c>
    </row>
    <row r="558" spans="1:6" x14ac:dyDescent="0.3">
      <c r="A558" s="26" t="s">
        <v>9872</v>
      </c>
      <c r="B558" s="15">
        <v>1</v>
      </c>
      <c r="C558" s="12"/>
      <c r="D558" s="19">
        <v>3</v>
      </c>
      <c r="E558" s="15">
        <v>0</v>
      </c>
      <c r="F558" s="19">
        <v>0</v>
      </c>
    </row>
    <row r="559" spans="1:6" x14ac:dyDescent="0.3">
      <c r="A559" s="26" t="s">
        <v>4444</v>
      </c>
      <c r="B559" s="15">
        <v>1</v>
      </c>
      <c r="C559" s="12"/>
      <c r="D559" s="19">
        <v>6</v>
      </c>
      <c r="E559" s="15">
        <v>0</v>
      </c>
      <c r="F559" s="19">
        <v>0</v>
      </c>
    </row>
    <row r="560" spans="1:6" x14ac:dyDescent="0.3">
      <c r="A560" s="26" t="s">
        <v>3833</v>
      </c>
      <c r="B560" s="15">
        <v>1</v>
      </c>
      <c r="C560" s="12"/>
      <c r="D560" s="19">
        <v>7</v>
      </c>
      <c r="E560" s="15">
        <v>0</v>
      </c>
      <c r="F560" s="19">
        <v>0</v>
      </c>
    </row>
    <row r="561" spans="1:6" x14ac:dyDescent="0.3">
      <c r="A561" s="26" t="s">
        <v>7062</v>
      </c>
      <c r="B561" s="15">
        <v>1</v>
      </c>
      <c r="C561" s="12"/>
      <c r="D561" s="19">
        <v>4</v>
      </c>
      <c r="E561" s="15">
        <v>0</v>
      </c>
      <c r="F561" s="19">
        <v>0</v>
      </c>
    </row>
    <row r="562" spans="1:6" x14ac:dyDescent="0.3">
      <c r="A562" s="26" t="s">
        <v>3497</v>
      </c>
      <c r="B562" s="15">
        <v>1</v>
      </c>
      <c r="C562" s="12"/>
      <c r="D562" s="19">
        <v>2</v>
      </c>
      <c r="E562" s="15">
        <v>0</v>
      </c>
      <c r="F562" s="19">
        <v>0</v>
      </c>
    </row>
    <row r="563" spans="1:6" x14ac:dyDescent="0.3">
      <c r="A563" s="26" t="s">
        <v>12407</v>
      </c>
      <c r="B563" s="15">
        <v>1</v>
      </c>
      <c r="C563" s="12">
        <v>1</v>
      </c>
      <c r="D563" s="19">
        <v>3</v>
      </c>
      <c r="E563" s="15">
        <v>14.580000000000002</v>
      </c>
      <c r="F563" s="19">
        <v>14.580000000000002</v>
      </c>
    </row>
    <row r="564" spans="1:6" x14ac:dyDescent="0.3">
      <c r="A564" s="26" t="s">
        <v>2548</v>
      </c>
      <c r="B564" s="15">
        <v>1</v>
      </c>
      <c r="C564" s="12"/>
      <c r="D564" s="19">
        <v>12</v>
      </c>
      <c r="E564" s="15">
        <v>0</v>
      </c>
      <c r="F564" s="19">
        <v>0</v>
      </c>
    </row>
    <row r="565" spans="1:6" x14ac:dyDescent="0.3">
      <c r="A565" s="26" t="s">
        <v>1267</v>
      </c>
      <c r="B565" s="15">
        <v>1</v>
      </c>
      <c r="C565" s="12"/>
      <c r="D565" s="19">
        <v>5</v>
      </c>
      <c r="E565" s="15">
        <v>2.1</v>
      </c>
      <c r="F565" s="19">
        <v>2.1</v>
      </c>
    </row>
    <row r="566" spans="1:6" x14ac:dyDescent="0.3">
      <c r="A566" s="26" t="s">
        <v>9405</v>
      </c>
      <c r="B566" s="15">
        <v>1</v>
      </c>
      <c r="C566" s="12"/>
      <c r="D566" s="19">
        <v>14</v>
      </c>
      <c r="E566" s="15">
        <v>0</v>
      </c>
      <c r="F566" s="19">
        <v>0</v>
      </c>
    </row>
    <row r="567" spans="1:6" x14ac:dyDescent="0.3">
      <c r="A567" s="26" t="s">
        <v>4565</v>
      </c>
      <c r="B567" s="15">
        <v>1</v>
      </c>
      <c r="C567" s="12"/>
      <c r="D567" s="19">
        <v>4</v>
      </c>
      <c r="E567" s="15">
        <v>0</v>
      </c>
      <c r="F567" s="19">
        <v>0</v>
      </c>
    </row>
    <row r="568" spans="1:6" x14ac:dyDescent="0.3">
      <c r="A568" s="26" t="s">
        <v>7205</v>
      </c>
      <c r="B568" s="15">
        <v>1</v>
      </c>
      <c r="C568" s="12"/>
      <c r="D568" s="19">
        <v>12</v>
      </c>
      <c r="E568" s="15">
        <v>0</v>
      </c>
      <c r="F568" s="19">
        <v>0</v>
      </c>
    </row>
    <row r="569" spans="1:6" x14ac:dyDescent="0.3">
      <c r="A569" s="26" t="s">
        <v>7744</v>
      </c>
      <c r="B569" s="15">
        <v>1</v>
      </c>
      <c r="C569" s="12"/>
      <c r="D569" s="19">
        <v>5</v>
      </c>
      <c r="E569" s="15">
        <v>0</v>
      </c>
      <c r="F569" s="19">
        <v>0</v>
      </c>
    </row>
    <row r="570" spans="1:6" x14ac:dyDescent="0.3">
      <c r="A570" s="26" t="s">
        <v>9369</v>
      </c>
      <c r="B570" s="15">
        <v>1</v>
      </c>
      <c r="C570" s="12"/>
      <c r="D570" s="19">
        <v>7</v>
      </c>
      <c r="E570" s="15">
        <v>0</v>
      </c>
      <c r="F570" s="19">
        <v>0</v>
      </c>
    </row>
    <row r="571" spans="1:6" x14ac:dyDescent="0.3">
      <c r="A571" s="26" t="s">
        <v>8400</v>
      </c>
      <c r="B571" s="15">
        <v>1</v>
      </c>
      <c r="C571" s="12"/>
      <c r="D571" s="19">
        <v>6</v>
      </c>
      <c r="E571" s="15">
        <v>0</v>
      </c>
      <c r="F571" s="19">
        <v>0</v>
      </c>
    </row>
    <row r="572" spans="1:6" x14ac:dyDescent="0.3">
      <c r="A572" s="26" t="s">
        <v>1914</v>
      </c>
      <c r="B572" s="15">
        <v>1</v>
      </c>
      <c r="C572" s="12"/>
      <c r="D572" s="19">
        <v>12</v>
      </c>
      <c r="E572" s="15">
        <v>10.1</v>
      </c>
      <c r="F572" s="19">
        <v>10.1</v>
      </c>
    </row>
    <row r="573" spans="1:6" x14ac:dyDescent="0.3">
      <c r="A573" s="26" t="s">
        <v>12448</v>
      </c>
      <c r="B573" s="15">
        <v>1</v>
      </c>
      <c r="C573" s="12"/>
      <c r="D573" s="19">
        <v>8</v>
      </c>
      <c r="E573" s="15">
        <v>0</v>
      </c>
      <c r="F573" s="19">
        <v>0</v>
      </c>
    </row>
    <row r="574" spans="1:6" x14ac:dyDescent="0.3">
      <c r="A574" s="26" t="s">
        <v>3460</v>
      </c>
      <c r="B574" s="15">
        <v>1</v>
      </c>
      <c r="C574" s="12"/>
      <c r="D574" s="19">
        <v>10</v>
      </c>
      <c r="E574" s="15">
        <v>0.2626</v>
      </c>
      <c r="F574" s="19">
        <v>0.2626</v>
      </c>
    </row>
    <row r="575" spans="1:6" x14ac:dyDescent="0.3">
      <c r="A575" s="26" t="s">
        <v>2149</v>
      </c>
      <c r="B575" s="15">
        <v>1</v>
      </c>
      <c r="C575" s="12"/>
      <c r="D575" s="19">
        <v>9</v>
      </c>
      <c r="E575" s="15">
        <v>0</v>
      </c>
      <c r="F575" s="19">
        <v>0</v>
      </c>
    </row>
    <row r="576" spans="1:6" x14ac:dyDescent="0.3">
      <c r="A576" s="26" t="s">
        <v>9983</v>
      </c>
      <c r="B576" s="15">
        <v>1</v>
      </c>
      <c r="C576" s="12"/>
      <c r="D576" s="19">
        <v>5</v>
      </c>
      <c r="E576" s="15">
        <v>0</v>
      </c>
      <c r="F576" s="19">
        <v>0</v>
      </c>
    </row>
    <row r="577" spans="1:6" x14ac:dyDescent="0.3">
      <c r="A577" s="26" t="s">
        <v>9390</v>
      </c>
      <c r="B577" s="15">
        <v>1</v>
      </c>
      <c r="C577" s="12"/>
      <c r="D577" s="19">
        <v>2</v>
      </c>
      <c r="E577" s="15">
        <v>0</v>
      </c>
      <c r="F577" s="19">
        <v>0</v>
      </c>
    </row>
    <row r="578" spans="1:6" x14ac:dyDescent="0.3">
      <c r="A578" s="26" t="s">
        <v>10281</v>
      </c>
      <c r="B578" s="15">
        <v>1</v>
      </c>
      <c r="C578" s="12"/>
      <c r="D578" s="19">
        <v>3</v>
      </c>
      <c r="E578" s="15">
        <v>0</v>
      </c>
      <c r="F578" s="19">
        <v>0</v>
      </c>
    </row>
    <row r="579" spans="1:6" x14ac:dyDescent="0.3">
      <c r="A579" s="26" t="s">
        <v>4908</v>
      </c>
      <c r="B579" s="15">
        <v>1</v>
      </c>
      <c r="C579" s="12"/>
      <c r="D579" s="19">
        <v>12</v>
      </c>
      <c r="E579" s="15">
        <v>0</v>
      </c>
      <c r="F579" s="19">
        <v>0</v>
      </c>
    </row>
    <row r="580" spans="1:6" x14ac:dyDescent="0.3">
      <c r="A580" s="26" t="s">
        <v>12446</v>
      </c>
      <c r="B580" s="15">
        <v>1</v>
      </c>
      <c r="C580" s="12">
        <v>1</v>
      </c>
      <c r="D580" s="19">
        <v>7</v>
      </c>
      <c r="E580" s="15">
        <v>0</v>
      </c>
      <c r="F580" s="19">
        <v>0</v>
      </c>
    </row>
    <row r="581" spans="1:6" x14ac:dyDescent="0.3">
      <c r="A581" s="26" t="s">
        <v>10540</v>
      </c>
      <c r="B581" s="15">
        <v>1</v>
      </c>
      <c r="C581" s="12"/>
      <c r="D581" s="19">
        <v>19</v>
      </c>
      <c r="E581" s="15">
        <v>0</v>
      </c>
      <c r="F581" s="19">
        <v>0</v>
      </c>
    </row>
    <row r="582" spans="1:6" x14ac:dyDescent="0.3">
      <c r="A582" s="26" t="s">
        <v>7221</v>
      </c>
      <c r="B582" s="15">
        <v>1</v>
      </c>
      <c r="C582" s="12"/>
      <c r="D582" s="19">
        <v>3</v>
      </c>
      <c r="E582" s="15">
        <v>0</v>
      </c>
      <c r="F582" s="19">
        <v>0</v>
      </c>
    </row>
    <row r="583" spans="1:6" x14ac:dyDescent="0.3">
      <c r="A583" s="26" t="s">
        <v>8480</v>
      </c>
      <c r="B583" s="15">
        <v>1</v>
      </c>
      <c r="C583" s="12"/>
      <c r="D583" s="19">
        <v>5</v>
      </c>
      <c r="E583" s="15">
        <v>0</v>
      </c>
      <c r="F583" s="19">
        <v>0</v>
      </c>
    </row>
    <row r="584" spans="1:6" x14ac:dyDescent="0.3">
      <c r="A584" s="26" t="s">
        <v>9946</v>
      </c>
      <c r="B584" s="15">
        <v>1</v>
      </c>
      <c r="C584" s="12"/>
      <c r="D584" s="19">
        <v>1</v>
      </c>
      <c r="E584" s="15">
        <v>0</v>
      </c>
      <c r="F584" s="19">
        <v>0</v>
      </c>
    </row>
    <row r="585" spans="1:6" x14ac:dyDescent="0.3">
      <c r="A585" s="26" t="s">
        <v>6967</v>
      </c>
      <c r="B585" s="15">
        <v>1</v>
      </c>
      <c r="C585" s="12"/>
      <c r="D585" s="19">
        <v>12</v>
      </c>
      <c r="E585" s="15">
        <v>0</v>
      </c>
      <c r="F585" s="19">
        <v>0</v>
      </c>
    </row>
    <row r="586" spans="1:6" x14ac:dyDescent="0.3">
      <c r="A586" s="26" t="s">
        <v>5665</v>
      </c>
      <c r="B586" s="15">
        <v>1</v>
      </c>
      <c r="C586" s="12"/>
      <c r="D586" s="19">
        <v>5</v>
      </c>
      <c r="E586" s="15">
        <v>0</v>
      </c>
      <c r="F586" s="19">
        <v>0</v>
      </c>
    </row>
    <row r="587" spans="1:6" x14ac:dyDescent="0.3">
      <c r="A587" s="26" t="s">
        <v>6232</v>
      </c>
      <c r="B587" s="15">
        <v>1</v>
      </c>
      <c r="C587" s="12"/>
      <c r="D587" s="19">
        <v>20</v>
      </c>
      <c r="E587" s="15">
        <v>0</v>
      </c>
      <c r="F587" s="19">
        <v>0</v>
      </c>
    </row>
    <row r="588" spans="1:6" x14ac:dyDescent="0.3">
      <c r="A588" s="26" t="s">
        <v>8613</v>
      </c>
      <c r="B588" s="15">
        <v>1</v>
      </c>
      <c r="C588" s="12"/>
      <c r="D588" s="19">
        <v>14</v>
      </c>
      <c r="E588" s="15">
        <v>0</v>
      </c>
      <c r="F588" s="19">
        <v>0</v>
      </c>
    </row>
    <row r="589" spans="1:6" x14ac:dyDescent="0.3">
      <c r="A589" s="26" t="s">
        <v>11780</v>
      </c>
      <c r="B589" s="15">
        <v>1</v>
      </c>
      <c r="C589" s="12"/>
      <c r="D589" s="19">
        <v>4</v>
      </c>
      <c r="E589" s="15">
        <v>0</v>
      </c>
      <c r="F589" s="19">
        <v>0</v>
      </c>
    </row>
    <row r="590" spans="1:6" x14ac:dyDescent="0.3">
      <c r="A590" s="26" t="s">
        <v>6110</v>
      </c>
      <c r="B590" s="15">
        <v>1</v>
      </c>
      <c r="C590" s="12"/>
      <c r="D590" s="19">
        <v>7</v>
      </c>
      <c r="E590" s="15">
        <v>0</v>
      </c>
      <c r="F590" s="19">
        <v>0</v>
      </c>
    </row>
    <row r="591" spans="1:6" x14ac:dyDescent="0.3">
      <c r="A591" s="26" t="s">
        <v>2715</v>
      </c>
      <c r="B591" s="15">
        <v>1</v>
      </c>
      <c r="C591" s="12"/>
      <c r="D591" s="19">
        <v>6</v>
      </c>
      <c r="E591" s="15">
        <v>0</v>
      </c>
      <c r="F591" s="19">
        <v>0</v>
      </c>
    </row>
    <row r="592" spans="1:6" x14ac:dyDescent="0.3">
      <c r="A592" s="26" t="s">
        <v>9763</v>
      </c>
      <c r="B592" s="15">
        <v>1</v>
      </c>
      <c r="C592" s="12"/>
      <c r="D592" s="19">
        <v>15</v>
      </c>
      <c r="E592" s="15">
        <v>0</v>
      </c>
      <c r="F592" s="19">
        <v>0</v>
      </c>
    </row>
    <row r="593" spans="1:6" x14ac:dyDescent="0.3">
      <c r="A593" s="26" t="s">
        <v>1185</v>
      </c>
      <c r="B593" s="15">
        <v>1</v>
      </c>
      <c r="C593" s="12"/>
      <c r="D593" s="19">
        <v>6</v>
      </c>
      <c r="E593" s="15">
        <v>0</v>
      </c>
      <c r="F593" s="19">
        <v>0</v>
      </c>
    </row>
    <row r="594" spans="1:6" x14ac:dyDescent="0.3">
      <c r="A594" s="26" t="s">
        <v>4269</v>
      </c>
      <c r="B594" s="15">
        <v>1</v>
      </c>
      <c r="C594" s="12"/>
      <c r="D594" s="19">
        <v>7</v>
      </c>
      <c r="E594" s="15">
        <v>0</v>
      </c>
      <c r="F594" s="19">
        <v>0</v>
      </c>
    </row>
    <row r="595" spans="1:6" x14ac:dyDescent="0.3">
      <c r="A595" s="26" t="s">
        <v>2739</v>
      </c>
      <c r="B595" s="15">
        <v>1</v>
      </c>
      <c r="C595" s="12"/>
      <c r="D595" s="19">
        <v>19</v>
      </c>
      <c r="E595" s="15">
        <v>0</v>
      </c>
      <c r="F595" s="19">
        <v>0</v>
      </c>
    </row>
    <row r="596" spans="1:6" x14ac:dyDescent="0.3">
      <c r="A596" s="26" t="s">
        <v>8327</v>
      </c>
      <c r="B596" s="15">
        <v>1</v>
      </c>
      <c r="C596" s="12"/>
      <c r="D596" s="19">
        <v>5</v>
      </c>
      <c r="E596" s="15">
        <v>0</v>
      </c>
      <c r="F596" s="19">
        <v>0</v>
      </c>
    </row>
    <row r="597" spans="1:6" x14ac:dyDescent="0.3">
      <c r="A597" s="26" t="s">
        <v>5957</v>
      </c>
      <c r="B597" s="15">
        <v>1</v>
      </c>
      <c r="C597" s="12"/>
      <c r="D597" s="19">
        <v>17</v>
      </c>
      <c r="E597" s="15">
        <v>0</v>
      </c>
      <c r="F597" s="19">
        <v>0</v>
      </c>
    </row>
    <row r="598" spans="1:6" x14ac:dyDescent="0.3">
      <c r="A598" s="26" t="s">
        <v>5352</v>
      </c>
      <c r="B598" s="15">
        <v>1</v>
      </c>
      <c r="C598" s="12"/>
      <c r="D598" s="19">
        <v>11</v>
      </c>
      <c r="E598" s="15">
        <v>0</v>
      </c>
      <c r="F598" s="19">
        <v>0</v>
      </c>
    </row>
    <row r="599" spans="1:6" x14ac:dyDescent="0.3">
      <c r="A599" s="26" t="s">
        <v>4259</v>
      </c>
      <c r="B599" s="15">
        <v>1</v>
      </c>
      <c r="C599" s="12"/>
      <c r="D599" s="19">
        <v>4</v>
      </c>
      <c r="E599" s="15">
        <v>0</v>
      </c>
      <c r="F599" s="19">
        <v>0</v>
      </c>
    </row>
    <row r="600" spans="1:6" x14ac:dyDescent="0.3">
      <c r="A600" s="26" t="s">
        <v>5387</v>
      </c>
      <c r="B600" s="15">
        <v>1</v>
      </c>
      <c r="C600" s="12"/>
      <c r="D600" s="19">
        <v>5</v>
      </c>
      <c r="E600" s="15">
        <v>0</v>
      </c>
      <c r="F600" s="19">
        <v>0</v>
      </c>
    </row>
    <row r="601" spans="1:6" x14ac:dyDescent="0.3">
      <c r="A601" s="26" t="s">
        <v>6795</v>
      </c>
      <c r="B601" s="15">
        <v>1</v>
      </c>
      <c r="C601" s="12"/>
      <c r="D601" s="19">
        <v>5</v>
      </c>
      <c r="E601" s="15">
        <v>0</v>
      </c>
      <c r="F601" s="19">
        <v>0</v>
      </c>
    </row>
    <row r="602" spans="1:6" x14ac:dyDescent="0.3">
      <c r="A602" s="26" t="s">
        <v>3771</v>
      </c>
      <c r="B602" s="15">
        <v>1</v>
      </c>
      <c r="C602" s="12"/>
      <c r="D602" s="19">
        <v>10</v>
      </c>
      <c r="E602" s="15">
        <v>0</v>
      </c>
      <c r="F602" s="19">
        <v>0</v>
      </c>
    </row>
    <row r="603" spans="1:6" x14ac:dyDescent="0.3">
      <c r="A603" s="26" t="s">
        <v>3534</v>
      </c>
      <c r="B603" s="15">
        <v>1</v>
      </c>
      <c r="C603" s="12"/>
      <c r="D603" s="19">
        <v>4</v>
      </c>
      <c r="E603" s="15">
        <v>0</v>
      </c>
      <c r="F603" s="19">
        <v>0</v>
      </c>
    </row>
    <row r="604" spans="1:6" x14ac:dyDescent="0.3">
      <c r="A604" s="26" t="s">
        <v>6101</v>
      </c>
      <c r="B604" s="15">
        <v>1</v>
      </c>
      <c r="C604" s="12"/>
      <c r="D604" s="19">
        <v>4</v>
      </c>
      <c r="E604" s="15">
        <v>0</v>
      </c>
      <c r="F604" s="19">
        <v>0</v>
      </c>
    </row>
    <row r="605" spans="1:6" x14ac:dyDescent="0.3">
      <c r="A605" s="26" t="s">
        <v>5994</v>
      </c>
      <c r="B605" s="15">
        <v>1</v>
      </c>
      <c r="C605" s="12"/>
      <c r="D605" s="19">
        <v>8</v>
      </c>
      <c r="E605" s="15">
        <v>0</v>
      </c>
      <c r="F605" s="19">
        <v>0</v>
      </c>
    </row>
    <row r="606" spans="1:6" x14ac:dyDescent="0.3">
      <c r="A606" s="26" t="s">
        <v>2080</v>
      </c>
      <c r="B606" s="15">
        <v>1</v>
      </c>
      <c r="C606" s="12"/>
      <c r="D606" s="19">
        <v>3</v>
      </c>
      <c r="E606" s="15">
        <v>0</v>
      </c>
      <c r="F606" s="19">
        <v>0</v>
      </c>
    </row>
    <row r="607" spans="1:6" x14ac:dyDescent="0.3">
      <c r="A607" s="26" t="s">
        <v>8854</v>
      </c>
      <c r="B607" s="15">
        <v>1</v>
      </c>
      <c r="C607" s="12"/>
      <c r="D607" s="19">
        <v>5</v>
      </c>
      <c r="E607" s="15">
        <v>0</v>
      </c>
      <c r="F607" s="19">
        <v>0</v>
      </c>
    </row>
    <row r="608" spans="1:6" x14ac:dyDescent="0.3">
      <c r="A608" s="26" t="s">
        <v>5356</v>
      </c>
      <c r="B608" s="15">
        <v>1</v>
      </c>
      <c r="C608" s="12"/>
      <c r="D608" s="19">
        <v>5</v>
      </c>
      <c r="E608" s="15">
        <v>0</v>
      </c>
      <c r="F608" s="19">
        <v>0</v>
      </c>
    </row>
    <row r="609" spans="1:6" x14ac:dyDescent="0.3">
      <c r="A609" s="26" t="s">
        <v>6070</v>
      </c>
      <c r="B609" s="15">
        <v>1</v>
      </c>
      <c r="C609" s="12"/>
      <c r="D609" s="19">
        <v>6</v>
      </c>
      <c r="E609" s="15">
        <v>0</v>
      </c>
      <c r="F609" s="19">
        <v>0</v>
      </c>
    </row>
    <row r="610" spans="1:6" x14ac:dyDescent="0.3">
      <c r="A610" s="26" t="s">
        <v>4252</v>
      </c>
      <c r="B610" s="15">
        <v>1</v>
      </c>
      <c r="C610" s="12"/>
      <c r="D610" s="19">
        <v>21</v>
      </c>
      <c r="E610" s="15">
        <v>0</v>
      </c>
      <c r="F610" s="19">
        <v>0</v>
      </c>
    </row>
    <row r="611" spans="1:6" x14ac:dyDescent="0.3">
      <c r="A611" s="26" t="s">
        <v>4211</v>
      </c>
      <c r="B611" s="15">
        <v>1</v>
      </c>
      <c r="C611" s="12"/>
      <c r="D611" s="19">
        <v>12</v>
      </c>
      <c r="E611" s="15">
        <v>0</v>
      </c>
      <c r="F611" s="19">
        <v>0</v>
      </c>
    </row>
    <row r="612" spans="1:6" x14ac:dyDescent="0.3">
      <c r="A612" s="26" t="s">
        <v>8627</v>
      </c>
      <c r="B612" s="15">
        <v>1</v>
      </c>
      <c r="C612" s="12"/>
      <c r="D612" s="19">
        <v>7</v>
      </c>
      <c r="E612" s="15">
        <v>0</v>
      </c>
      <c r="F612" s="19">
        <v>0</v>
      </c>
    </row>
    <row r="613" spans="1:6" x14ac:dyDescent="0.3">
      <c r="A613" s="26" t="s">
        <v>4337</v>
      </c>
      <c r="B613" s="15">
        <v>1</v>
      </c>
      <c r="C613" s="12"/>
      <c r="D613" s="19">
        <v>8</v>
      </c>
      <c r="E613" s="15">
        <v>0</v>
      </c>
      <c r="F613" s="19">
        <v>0</v>
      </c>
    </row>
    <row r="614" spans="1:6" x14ac:dyDescent="0.3">
      <c r="A614" s="26" t="s">
        <v>9758</v>
      </c>
      <c r="B614" s="15">
        <v>1</v>
      </c>
      <c r="C614" s="12"/>
      <c r="D614" s="19">
        <v>4</v>
      </c>
      <c r="E614" s="15">
        <v>0</v>
      </c>
      <c r="F614" s="19">
        <v>0</v>
      </c>
    </row>
    <row r="615" spans="1:6" x14ac:dyDescent="0.3">
      <c r="A615" s="26" t="s">
        <v>5065</v>
      </c>
      <c r="B615" s="15">
        <v>1</v>
      </c>
      <c r="C615" s="12"/>
      <c r="D615" s="19">
        <v>14</v>
      </c>
      <c r="E615" s="15">
        <v>0</v>
      </c>
      <c r="F615" s="19">
        <v>0</v>
      </c>
    </row>
    <row r="616" spans="1:6" x14ac:dyDescent="0.3">
      <c r="A616" s="26" t="s">
        <v>11354</v>
      </c>
      <c r="B616" s="15">
        <v>1</v>
      </c>
      <c r="C616" s="12"/>
      <c r="D616" s="19">
        <v>3</v>
      </c>
      <c r="E616" s="15">
        <v>0</v>
      </c>
      <c r="F616" s="19">
        <v>0</v>
      </c>
    </row>
    <row r="617" spans="1:6" x14ac:dyDescent="0.3">
      <c r="A617" s="26" t="s">
        <v>3431</v>
      </c>
      <c r="B617" s="15">
        <v>1</v>
      </c>
      <c r="C617" s="12"/>
      <c r="D617" s="19">
        <v>11</v>
      </c>
      <c r="E617" s="15">
        <v>0</v>
      </c>
      <c r="F617" s="19">
        <v>0</v>
      </c>
    </row>
    <row r="618" spans="1:6" x14ac:dyDescent="0.3">
      <c r="A618" s="26" t="s">
        <v>3442</v>
      </c>
      <c r="B618" s="15">
        <v>1</v>
      </c>
      <c r="C618" s="12"/>
      <c r="D618" s="19">
        <v>11</v>
      </c>
      <c r="E618" s="15">
        <v>0</v>
      </c>
      <c r="F618" s="19">
        <v>0</v>
      </c>
    </row>
    <row r="619" spans="1:6" x14ac:dyDescent="0.3">
      <c r="A619" s="26" t="s">
        <v>7968</v>
      </c>
      <c r="B619" s="15">
        <v>1</v>
      </c>
      <c r="C619" s="12"/>
      <c r="D619" s="19">
        <v>6</v>
      </c>
      <c r="E619" s="15">
        <v>0</v>
      </c>
      <c r="F619" s="19">
        <v>0</v>
      </c>
    </row>
    <row r="620" spans="1:6" x14ac:dyDescent="0.3">
      <c r="A620" s="26" t="s">
        <v>1250</v>
      </c>
      <c r="B620" s="15">
        <v>1</v>
      </c>
      <c r="C620" s="12"/>
      <c r="D620" s="19">
        <v>11</v>
      </c>
      <c r="E620" s="15">
        <v>0</v>
      </c>
      <c r="F620" s="19">
        <v>0</v>
      </c>
    </row>
    <row r="621" spans="1:6" x14ac:dyDescent="0.3">
      <c r="A621" s="26" t="s">
        <v>11104</v>
      </c>
      <c r="B621" s="15">
        <v>1</v>
      </c>
      <c r="C621" s="12"/>
      <c r="D621" s="19">
        <v>4</v>
      </c>
      <c r="E621" s="15">
        <v>0</v>
      </c>
      <c r="F621" s="19">
        <v>0</v>
      </c>
    </row>
    <row r="622" spans="1:6" x14ac:dyDescent="0.3">
      <c r="A622" s="26" t="s">
        <v>5578</v>
      </c>
      <c r="B622" s="15">
        <v>1</v>
      </c>
      <c r="C622" s="12"/>
      <c r="D622" s="19">
        <v>4</v>
      </c>
      <c r="E622" s="15">
        <v>0</v>
      </c>
      <c r="F622" s="19">
        <v>0</v>
      </c>
    </row>
    <row r="623" spans="1:6" x14ac:dyDescent="0.3">
      <c r="A623" s="26" t="s">
        <v>6293</v>
      </c>
      <c r="B623" s="15">
        <v>1</v>
      </c>
      <c r="C623" s="12"/>
      <c r="D623" s="19">
        <v>6</v>
      </c>
      <c r="E623" s="15">
        <v>0</v>
      </c>
      <c r="F623" s="19">
        <v>0</v>
      </c>
    </row>
    <row r="624" spans="1:6" x14ac:dyDescent="0.3">
      <c r="A624" s="26" t="s">
        <v>8812</v>
      </c>
      <c r="B624" s="15">
        <v>1</v>
      </c>
      <c r="C624" s="12"/>
      <c r="D624" s="19">
        <v>6</v>
      </c>
      <c r="E624" s="15">
        <v>0</v>
      </c>
      <c r="F624" s="19">
        <v>0</v>
      </c>
    </row>
    <row r="625" spans="1:6" x14ac:dyDescent="0.3">
      <c r="A625" s="26" t="s">
        <v>9260</v>
      </c>
      <c r="B625" s="15">
        <v>1</v>
      </c>
      <c r="C625" s="12"/>
      <c r="D625" s="19">
        <v>13</v>
      </c>
      <c r="E625" s="15">
        <v>0</v>
      </c>
      <c r="F625" s="19">
        <v>0</v>
      </c>
    </row>
    <row r="626" spans="1:6" x14ac:dyDescent="0.3">
      <c r="A626" s="26" t="s">
        <v>6879</v>
      </c>
      <c r="B626" s="15">
        <v>1</v>
      </c>
      <c r="C626" s="12"/>
      <c r="D626" s="19">
        <v>23</v>
      </c>
      <c r="E626" s="15">
        <v>0</v>
      </c>
      <c r="F626" s="19">
        <v>0</v>
      </c>
    </row>
    <row r="627" spans="1:6" x14ac:dyDescent="0.3">
      <c r="A627" s="26" t="s">
        <v>6658</v>
      </c>
      <c r="B627" s="15">
        <v>1</v>
      </c>
      <c r="C627" s="12"/>
      <c r="D627" s="19">
        <v>16</v>
      </c>
      <c r="E627" s="15">
        <v>0</v>
      </c>
      <c r="F627" s="19">
        <v>0</v>
      </c>
    </row>
    <row r="628" spans="1:6" x14ac:dyDescent="0.3">
      <c r="A628" s="26" t="s">
        <v>4178</v>
      </c>
      <c r="B628" s="15">
        <v>1</v>
      </c>
      <c r="C628" s="12"/>
      <c r="D628" s="19">
        <v>6</v>
      </c>
      <c r="E628" s="15">
        <v>0</v>
      </c>
      <c r="F628" s="19">
        <v>0</v>
      </c>
    </row>
    <row r="629" spans="1:6" x14ac:dyDescent="0.3">
      <c r="A629" s="26" t="s">
        <v>5051</v>
      </c>
      <c r="B629" s="15">
        <v>1</v>
      </c>
      <c r="C629" s="12"/>
      <c r="D629" s="19">
        <v>9</v>
      </c>
      <c r="E629" s="15">
        <v>0</v>
      </c>
      <c r="F629" s="19">
        <v>0</v>
      </c>
    </row>
    <row r="630" spans="1:6" x14ac:dyDescent="0.3">
      <c r="A630" s="26" t="s">
        <v>8179</v>
      </c>
      <c r="B630" s="15">
        <v>1</v>
      </c>
      <c r="C630" s="12"/>
      <c r="D630" s="19">
        <v>5</v>
      </c>
      <c r="E630" s="15">
        <v>0</v>
      </c>
      <c r="F630" s="19">
        <v>0</v>
      </c>
    </row>
    <row r="631" spans="1:6" x14ac:dyDescent="0.3">
      <c r="A631" s="26" t="s">
        <v>4399</v>
      </c>
      <c r="B631" s="15">
        <v>1</v>
      </c>
      <c r="C631" s="12"/>
      <c r="D631" s="19">
        <v>2</v>
      </c>
      <c r="E631" s="15">
        <v>0</v>
      </c>
      <c r="F631" s="19">
        <v>0</v>
      </c>
    </row>
    <row r="632" spans="1:6" x14ac:dyDescent="0.3">
      <c r="A632" s="26" t="s">
        <v>3002</v>
      </c>
      <c r="B632" s="15">
        <v>1</v>
      </c>
      <c r="C632" s="12"/>
      <c r="D632" s="19">
        <v>2</v>
      </c>
      <c r="E632" s="15">
        <v>0</v>
      </c>
      <c r="F632" s="19">
        <v>0</v>
      </c>
    </row>
    <row r="633" spans="1:6" x14ac:dyDescent="0.3">
      <c r="A633" s="26" t="s">
        <v>11419</v>
      </c>
      <c r="B633" s="15">
        <v>1</v>
      </c>
      <c r="C633" s="12"/>
      <c r="D633" s="19">
        <v>2</v>
      </c>
      <c r="E633" s="15">
        <v>0</v>
      </c>
      <c r="F633" s="19">
        <v>0</v>
      </c>
    </row>
    <row r="634" spans="1:6" x14ac:dyDescent="0.3">
      <c r="A634" s="26" t="s">
        <v>1756</v>
      </c>
      <c r="B634" s="15">
        <v>1</v>
      </c>
      <c r="C634" s="12"/>
      <c r="D634" s="19">
        <v>14</v>
      </c>
      <c r="E634" s="15">
        <v>0</v>
      </c>
      <c r="F634" s="19">
        <v>0</v>
      </c>
    </row>
    <row r="635" spans="1:6" x14ac:dyDescent="0.3">
      <c r="A635" s="26" t="s">
        <v>5185</v>
      </c>
      <c r="B635" s="15">
        <v>1</v>
      </c>
      <c r="C635" s="12"/>
      <c r="D635" s="19">
        <v>14</v>
      </c>
      <c r="E635" s="15">
        <v>0</v>
      </c>
      <c r="F635" s="19">
        <v>0</v>
      </c>
    </row>
    <row r="636" spans="1:6" x14ac:dyDescent="0.3">
      <c r="A636" s="26" t="s">
        <v>4450</v>
      </c>
      <c r="B636" s="15">
        <v>1</v>
      </c>
      <c r="C636" s="12"/>
      <c r="D636" s="19">
        <v>7</v>
      </c>
      <c r="E636" s="15">
        <v>0</v>
      </c>
      <c r="F636" s="19">
        <v>0</v>
      </c>
    </row>
    <row r="637" spans="1:6" x14ac:dyDescent="0.3">
      <c r="A637" s="26" t="s">
        <v>11801</v>
      </c>
      <c r="B637" s="15">
        <v>1</v>
      </c>
      <c r="C637" s="12"/>
      <c r="D637" s="19">
        <v>3</v>
      </c>
      <c r="E637" s="15">
        <v>0</v>
      </c>
      <c r="F637" s="19">
        <v>0</v>
      </c>
    </row>
    <row r="638" spans="1:6" x14ac:dyDescent="0.3">
      <c r="A638" s="26" t="s">
        <v>1904</v>
      </c>
      <c r="B638" s="15">
        <v>1</v>
      </c>
      <c r="C638" s="12"/>
      <c r="D638" s="19">
        <v>9</v>
      </c>
      <c r="E638" s="15">
        <v>0</v>
      </c>
      <c r="F638" s="19">
        <v>0</v>
      </c>
    </row>
    <row r="639" spans="1:6" x14ac:dyDescent="0.3">
      <c r="A639" s="26" t="s">
        <v>10547</v>
      </c>
      <c r="B639" s="15">
        <v>1</v>
      </c>
      <c r="C639" s="12"/>
      <c r="D639" s="19">
        <v>7</v>
      </c>
      <c r="E639" s="15">
        <v>0</v>
      </c>
      <c r="F639" s="19">
        <v>0</v>
      </c>
    </row>
    <row r="640" spans="1:6" x14ac:dyDescent="0.3">
      <c r="A640" s="26" t="s">
        <v>3233</v>
      </c>
      <c r="B640" s="15">
        <v>1</v>
      </c>
      <c r="C640" s="12"/>
      <c r="D640" s="19">
        <v>9</v>
      </c>
      <c r="E640" s="15">
        <v>0</v>
      </c>
      <c r="F640" s="19">
        <v>0</v>
      </c>
    </row>
    <row r="641" spans="1:6" x14ac:dyDescent="0.3">
      <c r="A641" s="26" t="s">
        <v>8685</v>
      </c>
      <c r="B641" s="15">
        <v>1</v>
      </c>
      <c r="C641" s="12"/>
      <c r="D641" s="19">
        <v>3</v>
      </c>
      <c r="E641" s="15">
        <v>0</v>
      </c>
      <c r="F641" s="19">
        <v>0</v>
      </c>
    </row>
    <row r="642" spans="1:6" x14ac:dyDescent="0.3">
      <c r="A642" s="26" t="s">
        <v>8937</v>
      </c>
      <c r="B642" s="15">
        <v>1</v>
      </c>
      <c r="C642" s="12"/>
      <c r="D642" s="19">
        <v>3</v>
      </c>
      <c r="E642" s="15">
        <v>0</v>
      </c>
      <c r="F642" s="19">
        <v>0</v>
      </c>
    </row>
    <row r="643" spans="1:6" x14ac:dyDescent="0.3">
      <c r="A643" s="26" t="s">
        <v>10755</v>
      </c>
      <c r="B643" s="15">
        <v>1</v>
      </c>
      <c r="C643" s="12"/>
      <c r="D643" s="19">
        <v>2</v>
      </c>
      <c r="E643" s="15">
        <v>0</v>
      </c>
      <c r="F643" s="19">
        <v>0</v>
      </c>
    </row>
    <row r="644" spans="1:6" x14ac:dyDescent="0.3">
      <c r="A644" s="26" t="s">
        <v>10559</v>
      </c>
      <c r="B644" s="15">
        <v>1</v>
      </c>
      <c r="C644" s="12"/>
      <c r="D644" s="19">
        <v>3</v>
      </c>
      <c r="E644" s="15">
        <v>0</v>
      </c>
      <c r="F644" s="19">
        <v>0</v>
      </c>
    </row>
    <row r="645" spans="1:6" x14ac:dyDescent="0.3">
      <c r="A645" s="26" t="s">
        <v>1112</v>
      </c>
      <c r="B645" s="15">
        <v>1</v>
      </c>
      <c r="C645" s="12"/>
      <c r="D645" s="19">
        <v>5</v>
      </c>
      <c r="E645" s="15">
        <v>0</v>
      </c>
      <c r="F645" s="19">
        <v>0</v>
      </c>
    </row>
    <row r="646" spans="1:6" x14ac:dyDescent="0.3">
      <c r="A646" s="26" t="s">
        <v>2898</v>
      </c>
      <c r="B646" s="15">
        <v>1</v>
      </c>
      <c r="C646" s="12"/>
      <c r="D646" s="19">
        <v>22</v>
      </c>
      <c r="E646" s="15">
        <v>0</v>
      </c>
      <c r="F646" s="19">
        <v>0</v>
      </c>
    </row>
    <row r="647" spans="1:6" x14ac:dyDescent="0.3">
      <c r="A647" s="26" t="s">
        <v>10397</v>
      </c>
      <c r="B647" s="15">
        <v>1</v>
      </c>
      <c r="C647" s="12"/>
      <c r="D647" s="19">
        <v>2</v>
      </c>
      <c r="E647" s="15">
        <v>0</v>
      </c>
      <c r="F647" s="19">
        <v>0</v>
      </c>
    </row>
    <row r="648" spans="1:6" x14ac:dyDescent="0.3">
      <c r="A648" s="26" t="s">
        <v>3439</v>
      </c>
      <c r="B648" s="15">
        <v>1</v>
      </c>
      <c r="C648" s="12"/>
      <c r="D648" s="19">
        <v>7</v>
      </c>
      <c r="E648" s="15">
        <v>0</v>
      </c>
      <c r="F648" s="19">
        <v>0</v>
      </c>
    </row>
    <row r="649" spans="1:6" x14ac:dyDescent="0.3">
      <c r="A649" s="26" t="s">
        <v>1772</v>
      </c>
      <c r="B649" s="15">
        <v>1</v>
      </c>
      <c r="C649" s="12"/>
      <c r="D649" s="19">
        <v>5</v>
      </c>
      <c r="E649" s="15">
        <v>0</v>
      </c>
      <c r="F649" s="19">
        <v>0</v>
      </c>
    </row>
    <row r="650" spans="1:6" x14ac:dyDescent="0.3">
      <c r="A650" s="26" t="s">
        <v>9452</v>
      </c>
      <c r="B650" s="15">
        <v>1</v>
      </c>
      <c r="C650" s="12"/>
      <c r="D650" s="19">
        <v>18</v>
      </c>
      <c r="E650" s="15">
        <v>0</v>
      </c>
      <c r="F650" s="19">
        <v>0</v>
      </c>
    </row>
    <row r="651" spans="1:6" x14ac:dyDescent="0.3">
      <c r="A651" s="26" t="s">
        <v>12183</v>
      </c>
      <c r="B651" s="15">
        <v>1</v>
      </c>
      <c r="C651" s="12"/>
      <c r="D651" s="19">
        <v>1</v>
      </c>
      <c r="E651" s="15">
        <v>0</v>
      </c>
      <c r="F651" s="19">
        <v>0</v>
      </c>
    </row>
    <row r="652" spans="1:6" x14ac:dyDescent="0.3">
      <c r="A652" s="26" t="s">
        <v>1257</v>
      </c>
      <c r="B652" s="15">
        <v>1</v>
      </c>
      <c r="C652" s="12">
        <v>1</v>
      </c>
      <c r="D652" s="19">
        <v>22</v>
      </c>
      <c r="E652" s="15">
        <v>0.87238000000000004</v>
      </c>
      <c r="F652" s="19">
        <v>0.87238000000000004</v>
      </c>
    </row>
    <row r="653" spans="1:6" x14ac:dyDescent="0.3">
      <c r="A653" s="26" t="s">
        <v>10106</v>
      </c>
      <c r="B653" s="15">
        <v>1</v>
      </c>
      <c r="C653" s="12"/>
      <c r="D653" s="19">
        <v>1</v>
      </c>
      <c r="E653" s="15">
        <v>0</v>
      </c>
      <c r="F653" s="19">
        <v>0</v>
      </c>
    </row>
    <row r="654" spans="1:6" x14ac:dyDescent="0.3">
      <c r="A654" s="26" t="s">
        <v>10167</v>
      </c>
      <c r="B654" s="15">
        <v>1</v>
      </c>
      <c r="C654" s="12"/>
      <c r="D654" s="19">
        <v>6</v>
      </c>
      <c r="E654" s="15">
        <v>0</v>
      </c>
      <c r="F654" s="19">
        <v>0</v>
      </c>
    </row>
    <row r="655" spans="1:6" x14ac:dyDescent="0.3">
      <c r="A655" s="26" t="s">
        <v>4626</v>
      </c>
      <c r="B655" s="15">
        <v>1</v>
      </c>
      <c r="C655" s="12"/>
      <c r="D655" s="19">
        <v>1</v>
      </c>
      <c r="E655" s="15">
        <v>0</v>
      </c>
      <c r="F655" s="19">
        <v>0</v>
      </c>
    </row>
    <row r="656" spans="1:6" x14ac:dyDescent="0.3">
      <c r="A656" s="26" t="s">
        <v>8417</v>
      </c>
      <c r="B656" s="15">
        <v>1</v>
      </c>
      <c r="C656" s="12"/>
      <c r="D656" s="19">
        <v>5</v>
      </c>
      <c r="E656" s="15">
        <v>0</v>
      </c>
      <c r="F656" s="19">
        <v>0</v>
      </c>
    </row>
    <row r="657" spans="1:6" x14ac:dyDescent="0.3">
      <c r="A657" s="26" t="s">
        <v>9446</v>
      </c>
      <c r="B657" s="15">
        <v>1</v>
      </c>
      <c r="C657" s="12"/>
      <c r="D657" s="19">
        <v>2</v>
      </c>
      <c r="E657" s="15">
        <v>0</v>
      </c>
      <c r="F657" s="19">
        <v>0</v>
      </c>
    </row>
    <row r="658" spans="1:6" x14ac:dyDescent="0.3">
      <c r="A658" s="26" t="s">
        <v>5450</v>
      </c>
      <c r="B658" s="15">
        <v>1</v>
      </c>
      <c r="C658" s="12"/>
      <c r="D658" s="19">
        <v>4</v>
      </c>
      <c r="E658" s="15">
        <v>0</v>
      </c>
      <c r="F658" s="19">
        <v>0</v>
      </c>
    </row>
    <row r="659" spans="1:6" x14ac:dyDescent="0.3">
      <c r="A659" s="26" t="s">
        <v>2016</v>
      </c>
      <c r="B659" s="15">
        <v>1</v>
      </c>
      <c r="C659" s="12"/>
      <c r="D659" s="19">
        <v>18</v>
      </c>
      <c r="E659" s="15">
        <v>0</v>
      </c>
      <c r="F659" s="19">
        <v>0</v>
      </c>
    </row>
    <row r="660" spans="1:6" x14ac:dyDescent="0.3">
      <c r="A660" s="26" t="s">
        <v>7936</v>
      </c>
      <c r="B660" s="15">
        <v>1</v>
      </c>
      <c r="C660" s="12"/>
      <c r="D660" s="19">
        <v>11</v>
      </c>
      <c r="E660" s="15">
        <v>0</v>
      </c>
      <c r="F660" s="19">
        <v>0</v>
      </c>
    </row>
    <row r="661" spans="1:6" x14ac:dyDescent="0.3">
      <c r="A661" s="26" t="s">
        <v>12402</v>
      </c>
      <c r="B661" s="15">
        <v>1</v>
      </c>
      <c r="C661" s="12">
        <v>1</v>
      </c>
      <c r="D661" s="19">
        <v>7</v>
      </c>
      <c r="E661" s="15">
        <v>0</v>
      </c>
      <c r="F661" s="19">
        <v>0</v>
      </c>
    </row>
    <row r="662" spans="1:6" x14ac:dyDescent="0.3">
      <c r="A662" s="26" t="s">
        <v>530</v>
      </c>
      <c r="B662" s="15">
        <v>1</v>
      </c>
      <c r="C662" s="12"/>
      <c r="D662" s="19">
        <v>2</v>
      </c>
      <c r="E662" s="15">
        <v>0</v>
      </c>
      <c r="F662" s="19">
        <v>0</v>
      </c>
    </row>
    <row r="663" spans="1:6" x14ac:dyDescent="0.3">
      <c r="A663" s="26" t="s">
        <v>5501</v>
      </c>
      <c r="B663" s="15">
        <v>1</v>
      </c>
      <c r="C663" s="12"/>
      <c r="D663" s="19">
        <v>14</v>
      </c>
      <c r="E663" s="15">
        <v>0</v>
      </c>
      <c r="F663" s="19">
        <v>0</v>
      </c>
    </row>
    <row r="664" spans="1:6" x14ac:dyDescent="0.3">
      <c r="A664" s="26" t="s">
        <v>1822</v>
      </c>
      <c r="B664" s="15">
        <v>1</v>
      </c>
      <c r="C664" s="12"/>
      <c r="D664" s="19">
        <v>11</v>
      </c>
      <c r="E664" s="15">
        <v>0</v>
      </c>
      <c r="F664" s="19">
        <v>0</v>
      </c>
    </row>
    <row r="665" spans="1:6" x14ac:dyDescent="0.3">
      <c r="A665" s="26" t="s">
        <v>11771</v>
      </c>
      <c r="B665" s="15">
        <v>1</v>
      </c>
      <c r="C665" s="12"/>
      <c r="D665" s="19">
        <v>3</v>
      </c>
      <c r="E665" s="15">
        <v>0</v>
      </c>
      <c r="F665" s="19">
        <v>0</v>
      </c>
    </row>
    <row r="666" spans="1:6" x14ac:dyDescent="0.3">
      <c r="A666" s="26" t="s">
        <v>11242</v>
      </c>
      <c r="B666" s="15">
        <v>1</v>
      </c>
      <c r="C666" s="12"/>
      <c r="D666" s="19">
        <v>3</v>
      </c>
      <c r="E666" s="15">
        <v>0</v>
      </c>
      <c r="F666" s="19">
        <v>0</v>
      </c>
    </row>
    <row r="667" spans="1:6" x14ac:dyDescent="0.3">
      <c r="A667" s="26" t="s">
        <v>3931</v>
      </c>
      <c r="B667" s="15">
        <v>1</v>
      </c>
      <c r="C667" s="12"/>
      <c r="D667" s="19">
        <v>2</v>
      </c>
      <c r="E667" s="15">
        <v>0</v>
      </c>
      <c r="F667" s="19">
        <v>0</v>
      </c>
    </row>
    <row r="668" spans="1:6" x14ac:dyDescent="0.3">
      <c r="A668" s="26" t="s">
        <v>8405</v>
      </c>
      <c r="B668" s="15">
        <v>1</v>
      </c>
      <c r="C668" s="12"/>
      <c r="D668" s="19">
        <v>5</v>
      </c>
      <c r="E668" s="15">
        <v>0</v>
      </c>
      <c r="F668" s="19">
        <v>0</v>
      </c>
    </row>
    <row r="669" spans="1:6" x14ac:dyDescent="0.3">
      <c r="A669" s="26" t="s">
        <v>5381</v>
      </c>
      <c r="B669" s="15">
        <v>1</v>
      </c>
      <c r="C669" s="12"/>
      <c r="D669" s="19">
        <v>7</v>
      </c>
      <c r="E669" s="15">
        <v>0</v>
      </c>
      <c r="F669" s="19">
        <v>0</v>
      </c>
    </row>
    <row r="670" spans="1:6" x14ac:dyDescent="0.3">
      <c r="A670" s="26" t="s">
        <v>12395</v>
      </c>
      <c r="B670" s="15">
        <v>1</v>
      </c>
      <c r="C670" s="12">
        <v>1</v>
      </c>
      <c r="D670" s="19">
        <v>17</v>
      </c>
      <c r="E670" s="15">
        <v>6.3979509999999999</v>
      </c>
      <c r="F670" s="19">
        <v>6.3979509999999999</v>
      </c>
    </row>
    <row r="671" spans="1:6" x14ac:dyDescent="0.3">
      <c r="A671" s="26" t="s">
        <v>3242</v>
      </c>
      <c r="B671" s="15">
        <v>1</v>
      </c>
      <c r="C671" s="12"/>
      <c r="D671" s="19">
        <v>9</v>
      </c>
      <c r="E671" s="15">
        <v>0</v>
      </c>
      <c r="F671" s="19">
        <v>0</v>
      </c>
    </row>
    <row r="672" spans="1:6" x14ac:dyDescent="0.3">
      <c r="A672" s="26" t="s">
        <v>10504</v>
      </c>
      <c r="B672" s="15">
        <v>1</v>
      </c>
      <c r="C672" s="12"/>
      <c r="D672" s="19">
        <v>3</v>
      </c>
      <c r="E672" s="15">
        <v>0</v>
      </c>
      <c r="F672" s="19">
        <v>0</v>
      </c>
    </row>
    <row r="673" spans="1:6" x14ac:dyDescent="0.3">
      <c r="A673" s="26" t="s">
        <v>6260</v>
      </c>
      <c r="B673" s="15">
        <v>1</v>
      </c>
      <c r="C673" s="12"/>
      <c r="D673" s="19">
        <v>7</v>
      </c>
      <c r="E673" s="15">
        <v>0</v>
      </c>
      <c r="F673" s="19">
        <v>0</v>
      </c>
    </row>
    <row r="674" spans="1:6" x14ac:dyDescent="0.3">
      <c r="A674" s="26" t="s">
        <v>8574</v>
      </c>
      <c r="B674" s="15">
        <v>1</v>
      </c>
      <c r="C674" s="12"/>
      <c r="D674" s="19">
        <v>6</v>
      </c>
      <c r="E674" s="15">
        <v>0</v>
      </c>
      <c r="F674" s="19">
        <v>0</v>
      </c>
    </row>
    <row r="675" spans="1:6" x14ac:dyDescent="0.3">
      <c r="A675" s="26" t="s">
        <v>11817</v>
      </c>
      <c r="B675" s="15">
        <v>1</v>
      </c>
      <c r="C675" s="12"/>
      <c r="D675" s="19">
        <v>0</v>
      </c>
      <c r="E675" s="15">
        <v>0</v>
      </c>
      <c r="F675" s="19">
        <v>0</v>
      </c>
    </row>
    <row r="676" spans="1:6" x14ac:dyDescent="0.3">
      <c r="A676" s="26" t="s">
        <v>12325</v>
      </c>
      <c r="B676" s="15">
        <v>1</v>
      </c>
      <c r="C676" s="12"/>
      <c r="D676" s="19">
        <v>17</v>
      </c>
      <c r="E676" s="15">
        <v>0</v>
      </c>
      <c r="F676" s="19">
        <v>0</v>
      </c>
    </row>
    <row r="677" spans="1:6" x14ac:dyDescent="0.3">
      <c r="A677" s="26" t="s">
        <v>7859</v>
      </c>
      <c r="B677" s="15">
        <v>1</v>
      </c>
      <c r="C677" s="12"/>
      <c r="D677" s="19">
        <v>5</v>
      </c>
      <c r="E677" s="15">
        <v>0</v>
      </c>
      <c r="F677" s="19">
        <v>0</v>
      </c>
    </row>
    <row r="678" spans="1:6" x14ac:dyDescent="0.3">
      <c r="A678" s="26" t="s">
        <v>6363</v>
      </c>
      <c r="B678" s="15">
        <v>1</v>
      </c>
      <c r="C678" s="12"/>
      <c r="D678" s="19">
        <v>5</v>
      </c>
      <c r="E678" s="15">
        <v>0</v>
      </c>
      <c r="F678" s="19">
        <v>0</v>
      </c>
    </row>
    <row r="679" spans="1:6" x14ac:dyDescent="0.3">
      <c r="A679" s="26" t="s">
        <v>2916</v>
      </c>
      <c r="B679" s="15">
        <v>1</v>
      </c>
      <c r="C679" s="12"/>
      <c r="D679" s="19">
        <v>2</v>
      </c>
      <c r="E679" s="15">
        <v>0</v>
      </c>
      <c r="F679" s="19">
        <v>0</v>
      </c>
    </row>
    <row r="680" spans="1:6" x14ac:dyDescent="0.3">
      <c r="A680" s="26" t="s">
        <v>11187</v>
      </c>
      <c r="B680" s="15">
        <v>1</v>
      </c>
      <c r="C680" s="12"/>
      <c r="D680" s="19">
        <v>7</v>
      </c>
      <c r="E680" s="15">
        <v>0</v>
      </c>
      <c r="F680" s="19">
        <v>0</v>
      </c>
    </row>
    <row r="681" spans="1:6" x14ac:dyDescent="0.3">
      <c r="A681" s="26" t="s">
        <v>4080</v>
      </c>
      <c r="B681" s="15">
        <v>1</v>
      </c>
      <c r="C681" s="12"/>
      <c r="D681" s="19">
        <v>2</v>
      </c>
      <c r="E681" s="15">
        <v>0</v>
      </c>
      <c r="F681" s="19">
        <v>0</v>
      </c>
    </row>
    <row r="682" spans="1:6" x14ac:dyDescent="0.3">
      <c r="A682" s="26" t="s">
        <v>4590</v>
      </c>
      <c r="B682" s="15">
        <v>1</v>
      </c>
      <c r="C682" s="12"/>
      <c r="D682" s="19">
        <v>9</v>
      </c>
      <c r="E682" s="15">
        <v>0.25</v>
      </c>
      <c r="F682" s="19">
        <v>0.25</v>
      </c>
    </row>
    <row r="683" spans="1:6" x14ac:dyDescent="0.3">
      <c r="A683" s="26" t="s">
        <v>10657</v>
      </c>
      <c r="B683" s="15">
        <v>1</v>
      </c>
      <c r="C683" s="12"/>
      <c r="D683" s="19">
        <v>2</v>
      </c>
      <c r="E683" s="15">
        <v>0</v>
      </c>
      <c r="F683" s="19">
        <v>0</v>
      </c>
    </row>
    <row r="684" spans="1:6" x14ac:dyDescent="0.3">
      <c r="A684" s="26" t="s">
        <v>172</v>
      </c>
      <c r="B684" s="15">
        <v>1</v>
      </c>
      <c r="C684" s="12"/>
      <c r="D684" s="19">
        <v>8</v>
      </c>
      <c r="E684" s="15">
        <v>0</v>
      </c>
      <c r="F684" s="19">
        <v>0</v>
      </c>
    </row>
    <row r="685" spans="1:6" x14ac:dyDescent="0.3">
      <c r="A685" s="26" t="s">
        <v>10824</v>
      </c>
      <c r="B685" s="15">
        <v>1</v>
      </c>
      <c r="C685" s="12"/>
      <c r="D685" s="19">
        <v>18</v>
      </c>
      <c r="E685" s="15">
        <v>0</v>
      </c>
      <c r="F685" s="19">
        <v>0</v>
      </c>
    </row>
    <row r="686" spans="1:6" x14ac:dyDescent="0.3">
      <c r="A686" s="26" t="s">
        <v>10982</v>
      </c>
      <c r="B686" s="15">
        <v>1</v>
      </c>
      <c r="C686" s="12"/>
      <c r="D686" s="19">
        <v>9</v>
      </c>
      <c r="E686" s="15">
        <v>0</v>
      </c>
      <c r="F686" s="19">
        <v>0</v>
      </c>
    </row>
    <row r="687" spans="1:6" x14ac:dyDescent="0.3">
      <c r="A687" s="26" t="s">
        <v>8542</v>
      </c>
      <c r="B687" s="15">
        <v>1</v>
      </c>
      <c r="C687" s="12"/>
      <c r="D687" s="19">
        <v>15</v>
      </c>
      <c r="E687" s="15">
        <v>0</v>
      </c>
      <c r="F687" s="19">
        <v>0</v>
      </c>
    </row>
    <row r="688" spans="1:6" x14ac:dyDescent="0.3">
      <c r="A688" s="26" t="s">
        <v>2278</v>
      </c>
      <c r="B688" s="15">
        <v>1</v>
      </c>
      <c r="C688" s="12"/>
      <c r="D688" s="19">
        <v>6</v>
      </c>
      <c r="E688" s="15">
        <v>0</v>
      </c>
      <c r="F688" s="19">
        <v>0</v>
      </c>
    </row>
    <row r="689" spans="1:6" x14ac:dyDescent="0.3">
      <c r="A689" s="26" t="s">
        <v>10122</v>
      </c>
      <c r="B689" s="15">
        <v>1</v>
      </c>
      <c r="C689" s="12"/>
      <c r="D689" s="19">
        <v>2</v>
      </c>
      <c r="E689" s="15">
        <v>0</v>
      </c>
      <c r="F689" s="19">
        <v>0</v>
      </c>
    </row>
    <row r="690" spans="1:6" x14ac:dyDescent="0.3">
      <c r="A690" s="26" t="s">
        <v>7636</v>
      </c>
      <c r="B690" s="15">
        <v>1</v>
      </c>
      <c r="C690" s="12"/>
      <c r="D690" s="19">
        <v>12</v>
      </c>
      <c r="E690" s="15">
        <v>0</v>
      </c>
      <c r="F690" s="19">
        <v>0</v>
      </c>
    </row>
    <row r="691" spans="1:6" x14ac:dyDescent="0.3">
      <c r="A691" s="26" t="s">
        <v>2860</v>
      </c>
      <c r="B691" s="15">
        <v>1</v>
      </c>
      <c r="C691" s="12"/>
      <c r="D691" s="19">
        <v>8</v>
      </c>
      <c r="E691" s="15">
        <v>0</v>
      </c>
      <c r="F691" s="19">
        <v>0</v>
      </c>
    </row>
    <row r="692" spans="1:6" x14ac:dyDescent="0.3">
      <c r="A692" s="26" t="s">
        <v>4293</v>
      </c>
      <c r="B692" s="15">
        <v>1</v>
      </c>
      <c r="C692" s="12"/>
      <c r="D692" s="19">
        <v>17</v>
      </c>
      <c r="E692" s="15">
        <v>0</v>
      </c>
      <c r="F692" s="19">
        <v>0</v>
      </c>
    </row>
    <row r="693" spans="1:6" x14ac:dyDescent="0.3">
      <c r="A693" s="26" t="s">
        <v>12138</v>
      </c>
      <c r="B693" s="15">
        <v>1</v>
      </c>
      <c r="C693" s="12"/>
      <c r="D693" s="19">
        <v>4</v>
      </c>
      <c r="E693" s="15">
        <v>0</v>
      </c>
      <c r="F693" s="19">
        <v>0</v>
      </c>
    </row>
    <row r="694" spans="1:6" x14ac:dyDescent="0.3">
      <c r="A694" s="26" t="s">
        <v>6092</v>
      </c>
      <c r="B694" s="15">
        <v>1</v>
      </c>
      <c r="C694" s="12"/>
      <c r="D694" s="19">
        <v>9</v>
      </c>
      <c r="E694" s="15">
        <v>0</v>
      </c>
      <c r="F694" s="19">
        <v>0</v>
      </c>
    </row>
    <row r="695" spans="1:6" x14ac:dyDescent="0.3">
      <c r="A695" s="26" t="s">
        <v>4088</v>
      </c>
      <c r="B695" s="15">
        <v>1</v>
      </c>
      <c r="C695" s="12"/>
      <c r="D695" s="19">
        <v>8</v>
      </c>
      <c r="E695" s="15">
        <v>0</v>
      </c>
      <c r="F695" s="19">
        <v>0</v>
      </c>
    </row>
    <row r="696" spans="1:6" x14ac:dyDescent="0.3">
      <c r="A696" s="26" t="s">
        <v>12343</v>
      </c>
      <c r="B696" s="15">
        <v>1</v>
      </c>
      <c r="C696" s="12"/>
      <c r="D696" s="19">
        <v>14</v>
      </c>
      <c r="E696" s="15">
        <v>0</v>
      </c>
      <c r="F696" s="19">
        <v>0</v>
      </c>
    </row>
    <row r="697" spans="1:6" x14ac:dyDescent="0.3">
      <c r="A697" s="26" t="s">
        <v>8724</v>
      </c>
      <c r="B697" s="15">
        <v>1</v>
      </c>
      <c r="C697" s="12"/>
      <c r="D697" s="19">
        <v>2</v>
      </c>
      <c r="E697" s="15">
        <v>0</v>
      </c>
      <c r="F697" s="19">
        <v>0</v>
      </c>
    </row>
    <row r="698" spans="1:6" x14ac:dyDescent="0.3">
      <c r="A698" s="26" t="s">
        <v>4706</v>
      </c>
      <c r="B698" s="15">
        <v>1</v>
      </c>
      <c r="C698" s="12"/>
      <c r="D698" s="19">
        <v>15</v>
      </c>
      <c r="E698" s="15">
        <v>0</v>
      </c>
      <c r="F698" s="19">
        <v>0</v>
      </c>
    </row>
    <row r="699" spans="1:6" x14ac:dyDescent="0.3">
      <c r="A699" s="26" t="s">
        <v>5472</v>
      </c>
      <c r="B699" s="15">
        <v>1</v>
      </c>
      <c r="C699" s="12"/>
      <c r="D699" s="19">
        <v>10</v>
      </c>
      <c r="E699" s="15">
        <v>0</v>
      </c>
      <c r="F699" s="19">
        <v>0</v>
      </c>
    </row>
    <row r="700" spans="1:6" x14ac:dyDescent="0.3">
      <c r="A700" s="27" t="s">
        <v>10129</v>
      </c>
      <c r="B700" s="16">
        <v>1</v>
      </c>
      <c r="C700" s="6"/>
      <c r="D700" s="20">
        <v>14</v>
      </c>
      <c r="E700" s="16">
        <v>0</v>
      </c>
      <c r="F700" s="20">
        <v>0</v>
      </c>
    </row>
    <row r="701" spans="1:6" x14ac:dyDescent="0.3">
      <c r="B701"/>
      <c r="C701"/>
      <c r="D701"/>
      <c r="E701"/>
      <c r="F701" s="29"/>
    </row>
    <row r="702" spans="1:6" x14ac:dyDescent="0.3">
      <c r="B702"/>
      <c r="C702"/>
      <c r="D702"/>
      <c r="E702"/>
      <c r="F702" s="29"/>
    </row>
    <row r="703" spans="1:6" x14ac:dyDescent="0.3">
      <c r="B703"/>
      <c r="C703"/>
      <c r="D703"/>
      <c r="E703"/>
      <c r="F703" s="29"/>
    </row>
    <row r="704" spans="1:6" x14ac:dyDescent="0.3">
      <c r="B704"/>
      <c r="C704"/>
      <c r="D704"/>
      <c r="E704"/>
      <c r="F704" s="29"/>
    </row>
    <row r="705" spans="2:6" x14ac:dyDescent="0.3">
      <c r="B705"/>
      <c r="C705"/>
      <c r="D705"/>
      <c r="E705"/>
      <c r="F705" s="29"/>
    </row>
    <row r="706" spans="2:6" x14ac:dyDescent="0.3">
      <c r="B706"/>
      <c r="C706"/>
      <c r="D706"/>
      <c r="E706"/>
      <c r="F706" s="29"/>
    </row>
    <row r="707" spans="2:6" x14ac:dyDescent="0.3">
      <c r="B707"/>
      <c r="C707"/>
      <c r="D707"/>
      <c r="E707"/>
      <c r="F707" s="29"/>
    </row>
    <row r="708" spans="2:6" x14ac:dyDescent="0.3">
      <c r="B708"/>
      <c r="C708"/>
      <c r="D708"/>
      <c r="E708"/>
      <c r="F708" s="29"/>
    </row>
    <row r="709" spans="2:6" x14ac:dyDescent="0.3">
      <c r="B709"/>
      <c r="C709"/>
      <c r="D709"/>
      <c r="E709"/>
      <c r="F709" s="29"/>
    </row>
    <row r="710" spans="2:6" x14ac:dyDescent="0.3">
      <c r="B710"/>
      <c r="C710"/>
      <c r="D710"/>
      <c r="E710"/>
      <c r="F710" s="29"/>
    </row>
    <row r="711" spans="2:6" x14ac:dyDescent="0.3">
      <c r="B711"/>
      <c r="C711"/>
      <c r="D711"/>
      <c r="E711"/>
      <c r="F711" s="29"/>
    </row>
    <row r="712" spans="2:6" x14ac:dyDescent="0.3">
      <c r="B712"/>
      <c r="C712"/>
      <c r="D712"/>
      <c r="E712"/>
      <c r="F712" s="29"/>
    </row>
    <row r="713" spans="2:6" x14ac:dyDescent="0.3">
      <c r="B713"/>
      <c r="C713"/>
      <c r="D713"/>
      <c r="E713"/>
      <c r="F713" s="29"/>
    </row>
    <row r="714" spans="2:6" x14ac:dyDescent="0.3">
      <c r="B714"/>
      <c r="C714"/>
      <c r="D714"/>
      <c r="E714"/>
      <c r="F714" s="29"/>
    </row>
    <row r="715" spans="2:6" x14ac:dyDescent="0.3">
      <c r="B715"/>
      <c r="C715"/>
      <c r="D715"/>
      <c r="E715"/>
      <c r="F715" s="29"/>
    </row>
    <row r="716" spans="2:6" x14ac:dyDescent="0.3">
      <c r="B716"/>
      <c r="C716"/>
      <c r="D716"/>
      <c r="E716"/>
      <c r="F716" s="29"/>
    </row>
    <row r="717" spans="2:6" x14ac:dyDescent="0.3">
      <c r="B717"/>
      <c r="C717"/>
      <c r="D717"/>
      <c r="E717"/>
      <c r="F717" s="29"/>
    </row>
    <row r="718" spans="2:6" x14ac:dyDescent="0.3">
      <c r="B718"/>
      <c r="C718"/>
      <c r="D718"/>
      <c r="E718"/>
      <c r="F718" s="29"/>
    </row>
    <row r="719" spans="2:6" x14ac:dyDescent="0.3">
      <c r="B719"/>
      <c r="C719"/>
      <c r="D719"/>
      <c r="E719"/>
      <c r="F719" s="29"/>
    </row>
    <row r="720" spans="2:6" x14ac:dyDescent="0.3">
      <c r="B720"/>
      <c r="C720"/>
      <c r="D720"/>
      <c r="E720"/>
      <c r="F720" s="29"/>
    </row>
    <row r="721" spans="2:6" x14ac:dyDescent="0.3">
      <c r="B721"/>
      <c r="C721"/>
      <c r="D721"/>
      <c r="E721"/>
      <c r="F721" s="29"/>
    </row>
    <row r="722" spans="2:6" x14ac:dyDescent="0.3">
      <c r="B722"/>
      <c r="C722"/>
      <c r="D722"/>
      <c r="E722"/>
      <c r="F722" s="29"/>
    </row>
    <row r="723" spans="2:6" x14ac:dyDescent="0.3">
      <c r="B723"/>
      <c r="C723"/>
      <c r="D723"/>
      <c r="E723"/>
      <c r="F723" s="29"/>
    </row>
    <row r="724" spans="2:6" x14ac:dyDescent="0.3">
      <c r="B724"/>
      <c r="C724"/>
      <c r="D724"/>
      <c r="E724"/>
      <c r="F724" s="29"/>
    </row>
    <row r="725" spans="2:6" x14ac:dyDescent="0.3">
      <c r="B725"/>
      <c r="C725"/>
      <c r="D725"/>
      <c r="E725"/>
      <c r="F725" s="29"/>
    </row>
    <row r="726" spans="2:6" x14ac:dyDescent="0.3">
      <c r="B726"/>
      <c r="C726"/>
      <c r="D726"/>
      <c r="E726"/>
      <c r="F726" s="29"/>
    </row>
    <row r="727" spans="2:6" x14ac:dyDescent="0.3">
      <c r="B727"/>
      <c r="C727"/>
      <c r="D727"/>
      <c r="E727"/>
      <c r="F727" s="29"/>
    </row>
    <row r="728" spans="2:6" x14ac:dyDescent="0.3">
      <c r="B728"/>
      <c r="C728"/>
      <c r="D728"/>
      <c r="E728"/>
      <c r="F728" s="29"/>
    </row>
    <row r="729" spans="2:6" x14ac:dyDescent="0.3">
      <c r="B729"/>
      <c r="C729"/>
      <c r="D729"/>
      <c r="E729"/>
      <c r="F729" s="29"/>
    </row>
    <row r="730" spans="2:6" x14ac:dyDescent="0.3">
      <c r="B730"/>
      <c r="C730"/>
      <c r="D730"/>
      <c r="E730"/>
      <c r="F730" s="29"/>
    </row>
    <row r="731" spans="2:6" x14ac:dyDescent="0.3">
      <c r="B731"/>
      <c r="C731"/>
      <c r="D731"/>
      <c r="E731"/>
      <c r="F731" s="29"/>
    </row>
    <row r="732" spans="2:6" x14ac:dyDescent="0.3">
      <c r="B732"/>
      <c r="C732"/>
      <c r="D732"/>
      <c r="E732"/>
      <c r="F732" s="29"/>
    </row>
    <row r="733" spans="2:6" x14ac:dyDescent="0.3">
      <c r="B733"/>
      <c r="C733"/>
      <c r="D733"/>
      <c r="E733"/>
      <c r="F733" s="29"/>
    </row>
    <row r="734" spans="2:6" x14ac:dyDescent="0.3">
      <c r="B734"/>
      <c r="C734"/>
      <c r="D734"/>
      <c r="E734"/>
      <c r="F734" s="29"/>
    </row>
    <row r="735" spans="2:6" x14ac:dyDescent="0.3">
      <c r="B735"/>
      <c r="C735"/>
      <c r="D735"/>
      <c r="E735"/>
      <c r="F735" s="29"/>
    </row>
    <row r="736" spans="2:6" x14ac:dyDescent="0.3">
      <c r="B736"/>
      <c r="C736"/>
      <c r="D736"/>
      <c r="E736"/>
      <c r="F736" s="29"/>
    </row>
    <row r="737" spans="2:6" x14ac:dyDescent="0.3">
      <c r="B737"/>
      <c r="C737"/>
      <c r="D737"/>
      <c r="E737"/>
      <c r="F737" s="29"/>
    </row>
    <row r="738" spans="2:6" x14ac:dyDescent="0.3">
      <c r="B738"/>
      <c r="C738"/>
      <c r="D738"/>
      <c r="E738"/>
      <c r="F738" s="29"/>
    </row>
    <row r="739" spans="2:6" x14ac:dyDescent="0.3">
      <c r="B739"/>
      <c r="C739"/>
      <c r="D739"/>
      <c r="E739"/>
      <c r="F739" s="29"/>
    </row>
    <row r="740" spans="2:6" x14ac:dyDescent="0.3">
      <c r="B740"/>
      <c r="C740"/>
      <c r="D740"/>
      <c r="E740"/>
      <c r="F740" s="2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56958-A57B-46EC-BE8B-772E304DF064}">
  <dimension ref="A1:C53"/>
  <sheetViews>
    <sheetView topLeftCell="A30" workbookViewId="0">
      <selection activeCell="H43" sqref="H43"/>
    </sheetView>
  </sheetViews>
  <sheetFormatPr defaultRowHeight="14.4" x14ac:dyDescent="0.3"/>
  <cols>
    <col min="1" max="1" width="14.5546875" bestFit="1" customWidth="1"/>
    <col min="2" max="2" width="21.6640625" bestFit="1" customWidth="1"/>
    <col min="3" max="3" width="15" bestFit="1" customWidth="1"/>
  </cols>
  <sheetData>
    <row r="1" spans="1:3" x14ac:dyDescent="0.3">
      <c r="A1" s="60" t="s">
        <v>21779</v>
      </c>
      <c r="B1" t="s">
        <v>22296</v>
      </c>
    </row>
    <row r="3" spans="1:3" x14ac:dyDescent="0.3">
      <c r="A3" s="60" t="s">
        <v>22293</v>
      </c>
      <c r="B3" t="s">
        <v>22294</v>
      </c>
      <c r="C3" t="s">
        <v>22297</v>
      </c>
    </row>
    <row r="4" spans="1:3" x14ac:dyDescent="0.3">
      <c r="A4" s="28" t="s">
        <v>14011</v>
      </c>
      <c r="B4">
        <v>5.083333333333333</v>
      </c>
      <c r="C4">
        <v>72</v>
      </c>
    </row>
    <row r="5" spans="1:3" x14ac:dyDescent="0.3">
      <c r="A5" s="28" t="s">
        <v>14279</v>
      </c>
      <c r="B5">
        <v>3.3913043478260869</v>
      </c>
      <c r="C5">
        <v>23</v>
      </c>
    </row>
    <row r="6" spans="1:3" x14ac:dyDescent="0.3">
      <c r="A6" s="28" t="s">
        <v>13517</v>
      </c>
      <c r="B6">
        <v>4.3409090909090908</v>
      </c>
      <c r="C6">
        <v>88</v>
      </c>
    </row>
    <row r="7" spans="1:3" x14ac:dyDescent="0.3">
      <c r="A7" s="28" t="s">
        <v>12603</v>
      </c>
      <c r="B7">
        <v>6.2564102564102564</v>
      </c>
      <c r="C7">
        <v>39</v>
      </c>
    </row>
    <row r="8" spans="1:3" x14ac:dyDescent="0.3">
      <c r="A8" s="28" t="s">
        <v>12888</v>
      </c>
      <c r="B8">
        <v>5.8620689655172411</v>
      </c>
      <c r="C8">
        <v>29</v>
      </c>
    </row>
    <row r="9" spans="1:3" x14ac:dyDescent="0.3">
      <c r="A9" s="28" t="s">
        <v>13305</v>
      </c>
      <c r="B9">
        <v>5.3888888888888893</v>
      </c>
      <c r="C9">
        <v>18</v>
      </c>
    </row>
    <row r="10" spans="1:3" x14ac:dyDescent="0.3">
      <c r="A10" s="28" t="s">
        <v>12469</v>
      </c>
      <c r="B10">
        <v>6.8022471910112356</v>
      </c>
      <c r="C10">
        <v>445</v>
      </c>
    </row>
    <row r="11" spans="1:3" x14ac:dyDescent="0.3">
      <c r="A11" s="28" t="s">
        <v>12454</v>
      </c>
      <c r="B11">
        <v>6.0530821917808222</v>
      </c>
      <c r="C11">
        <v>584</v>
      </c>
    </row>
    <row r="12" spans="1:3" x14ac:dyDescent="0.3">
      <c r="A12" s="28" t="s">
        <v>14130</v>
      </c>
      <c r="B12">
        <v>4.9545454545454541</v>
      </c>
      <c r="C12">
        <v>44</v>
      </c>
    </row>
    <row r="13" spans="1:3" x14ac:dyDescent="0.3">
      <c r="A13" s="28" t="s">
        <v>12451</v>
      </c>
      <c r="B13">
        <v>6.2679650772330424</v>
      </c>
      <c r="C13">
        <v>1489</v>
      </c>
    </row>
    <row r="14" spans="1:3" x14ac:dyDescent="0.3">
      <c r="A14" s="28" t="s">
        <v>12825</v>
      </c>
      <c r="B14">
        <v>6.82</v>
      </c>
      <c r="C14">
        <v>200</v>
      </c>
    </row>
    <row r="15" spans="1:3" x14ac:dyDescent="0.3">
      <c r="A15" s="28" t="s">
        <v>12786</v>
      </c>
      <c r="B15">
        <v>5.6373056994818649</v>
      </c>
      <c r="C15">
        <v>193</v>
      </c>
    </row>
    <row r="16" spans="1:3" x14ac:dyDescent="0.3">
      <c r="A16" s="28" t="s">
        <v>12463</v>
      </c>
      <c r="B16">
        <v>7.1012658227848098</v>
      </c>
      <c r="C16">
        <v>2212</v>
      </c>
    </row>
    <row r="17" spans="1:3" x14ac:dyDescent="0.3">
      <c r="A17" s="28" t="s">
        <v>12467</v>
      </c>
      <c r="B17">
        <v>6.2395732298739084</v>
      </c>
      <c r="C17">
        <v>1031</v>
      </c>
    </row>
    <row r="18" spans="1:3" x14ac:dyDescent="0.3">
      <c r="A18" s="28" t="s">
        <v>12972</v>
      </c>
      <c r="B18">
        <v>4.338709677419355</v>
      </c>
      <c r="C18">
        <v>62</v>
      </c>
    </row>
    <row r="19" spans="1:3" x14ac:dyDescent="0.3">
      <c r="A19" s="28" t="s">
        <v>21805</v>
      </c>
      <c r="B19">
        <v>4.3433476394849784</v>
      </c>
      <c r="C19">
        <v>233</v>
      </c>
    </row>
    <row r="20" spans="1:3" x14ac:dyDescent="0.3">
      <c r="A20" s="28" t="s">
        <v>12832</v>
      </c>
      <c r="B20">
        <v>5.6517857142857144</v>
      </c>
      <c r="C20">
        <v>112</v>
      </c>
    </row>
    <row r="21" spans="1:3" x14ac:dyDescent="0.3">
      <c r="A21" s="28" t="s">
        <v>12764</v>
      </c>
      <c r="B21">
        <v>5.996296296296296</v>
      </c>
      <c r="C21">
        <v>270</v>
      </c>
    </row>
    <row r="22" spans="1:3" x14ac:dyDescent="0.3">
      <c r="A22" s="28" t="s">
        <v>12473</v>
      </c>
      <c r="B22">
        <v>7.0751533742331292</v>
      </c>
      <c r="C22">
        <v>652</v>
      </c>
    </row>
    <row r="23" spans="1:3" x14ac:dyDescent="0.3">
      <c r="A23" s="28" t="s">
        <v>3447</v>
      </c>
      <c r="B23">
        <v>6.9351464435146442</v>
      </c>
      <c r="C23">
        <v>478</v>
      </c>
    </row>
    <row r="24" spans="1:3" x14ac:dyDescent="0.3">
      <c r="A24" s="28" t="s">
        <v>12456</v>
      </c>
      <c r="B24">
        <v>5.914790996784566</v>
      </c>
      <c r="C24">
        <v>622</v>
      </c>
    </row>
    <row r="25" spans="1:3" x14ac:dyDescent="0.3">
      <c r="A25" s="28" t="s">
        <v>14953</v>
      </c>
      <c r="B25">
        <v>4.6896551724137927</v>
      </c>
      <c r="C25">
        <v>29</v>
      </c>
    </row>
    <row r="26" spans="1:3" x14ac:dyDescent="0.3">
      <c r="A26" s="28" t="s">
        <v>12593</v>
      </c>
      <c r="B26">
        <v>5.810289389067524</v>
      </c>
      <c r="C26">
        <v>311</v>
      </c>
    </row>
    <row r="27" spans="1:3" x14ac:dyDescent="0.3">
      <c r="A27" s="28" t="s">
        <v>21802</v>
      </c>
      <c r="B27">
        <v>6.4016890428757041</v>
      </c>
      <c r="C27">
        <v>9236</v>
      </c>
    </row>
    <row r="29" spans="1:3" x14ac:dyDescent="0.3">
      <c r="A29" t="s">
        <v>22293</v>
      </c>
      <c r="B29" t="s">
        <v>22294</v>
      </c>
      <c r="C29" t="s">
        <v>22297</v>
      </c>
    </row>
    <row r="30" spans="1:3" x14ac:dyDescent="0.3">
      <c r="A30" t="s">
        <v>21802</v>
      </c>
      <c r="B30">
        <v>6.4016890428757041</v>
      </c>
      <c r="C30">
        <v>9236</v>
      </c>
    </row>
    <row r="31" spans="1:3" x14ac:dyDescent="0.3">
      <c r="A31" t="s">
        <v>12463</v>
      </c>
      <c r="B31">
        <v>7.1012658227848098</v>
      </c>
      <c r="C31">
        <v>2212</v>
      </c>
    </row>
    <row r="32" spans="1:3" x14ac:dyDescent="0.3">
      <c r="A32" t="s">
        <v>12451</v>
      </c>
      <c r="B32">
        <v>6.2679650772330424</v>
      </c>
      <c r="C32">
        <v>1489</v>
      </c>
    </row>
    <row r="33" spans="1:3" x14ac:dyDescent="0.3">
      <c r="A33" t="s">
        <v>12467</v>
      </c>
      <c r="B33">
        <v>6.2395732298739084</v>
      </c>
      <c r="C33">
        <v>1031</v>
      </c>
    </row>
    <row r="34" spans="1:3" x14ac:dyDescent="0.3">
      <c r="A34" t="s">
        <v>12473</v>
      </c>
      <c r="B34">
        <v>7.0751533742331292</v>
      </c>
      <c r="C34">
        <v>652</v>
      </c>
    </row>
    <row r="35" spans="1:3" x14ac:dyDescent="0.3">
      <c r="A35" t="s">
        <v>12456</v>
      </c>
      <c r="B35">
        <v>5.914790996784566</v>
      </c>
      <c r="C35">
        <v>622</v>
      </c>
    </row>
    <row r="36" spans="1:3" x14ac:dyDescent="0.3">
      <c r="A36" t="s">
        <v>12454</v>
      </c>
      <c r="B36">
        <v>6.0530821917808222</v>
      </c>
      <c r="C36">
        <v>584</v>
      </c>
    </row>
    <row r="37" spans="1:3" x14ac:dyDescent="0.3">
      <c r="A37" t="s">
        <v>3447</v>
      </c>
      <c r="B37">
        <v>6.9351464435146442</v>
      </c>
      <c r="C37">
        <v>478</v>
      </c>
    </row>
    <row r="38" spans="1:3" x14ac:dyDescent="0.3">
      <c r="A38" t="s">
        <v>12469</v>
      </c>
      <c r="B38">
        <v>6.8022471910112356</v>
      </c>
      <c r="C38">
        <v>445</v>
      </c>
    </row>
    <row r="39" spans="1:3" x14ac:dyDescent="0.3">
      <c r="A39" t="s">
        <v>12593</v>
      </c>
      <c r="B39">
        <v>5.810289389067524</v>
      </c>
      <c r="C39">
        <v>311</v>
      </c>
    </row>
    <row r="40" spans="1:3" x14ac:dyDescent="0.3">
      <c r="A40" t="s">
        <v>12764</v>
      </c>
      <c r="B40">
        <v>5.996296296296296</v>
      </c>
      <c r="C40">
        <v>270</v>
      </c>
    </row>
    <row r="41" spans="1:3" x14ac:dyDescent="0.3">
      <c r="A41" t="s">
        <v>21805</v>
      </c>
      <c r="B41">
        <v>4.3433476394849784</v>
      </c>
      <c r="C41">
        <v>233</v>
      </c>
    </row>
    <row r="42" spans="1:3" x14ac:dyDescent="0.3">
      <c r="A42" t="s">
        <v>12825</v>
      </c>
      <c r="B42">
        <v>6.82</v>
      </c>
      <c r="C42">
        <v>200</v>
      </c>
    </row>
    <row r="43" spans="1:3" x14ac:dyDescent="0.3">
      <c r="A43" t="s">
        <v>12786</v>
      </c>
      <c r="B43">
        <v>5.6373056994818649</v>
      </c>
      <c r="C43">
        <v>193</v>
      </c>
    </row>
    <row r="44" spans="1:3" x14ac:dyDescent="0.3">
      <c r="A44" t="s">
        <v>12832</v>
      </c>
      <c r="B44">
        <v>5.6517857142857144</v>
      </c>
      <c r="C44">
        <v>112</v>
      </c>
    </row>
    <row r="45" spans="1:3" x14ac:dyDescent="0.3">
      <c r="A45" t="s">
        <v>13517</v>
      </c>
      <c r="B45">
        <v>4.3409090909090908</v>
      </c>
      <c r="C45">
        <v>88</v>
      </c>
    </row>
    <row r="46" spans="1:3" x14ac:dyDescent="0.3">
      <c r="A46" t="s">
        <v>14011</v>
      </c>
      <c r="B46">
        <v>5.083333333333333</v>
      </c>
      <c r="C46">
        <v>72</v>
      </c>
    </row>
    <row r="47" spans="1:3" x14ac:dyDescent="0.3">
      <c r="A47" t="s">
        <v>12972</v>
      </c>
      <c r="B47">
        <v>4.338709677419355</v>
      </c>
      <c r="C47">
        <v>62</v>
      </c>
    </row>
    <row r="48" spans="1:3" x14ac:dyDescent="0.3">
      <c r="A48" t="s">
        <v>14130</v>
      </c>
      <c r="B48">
        <v>4.9545454545454541</v>
      </c>
      <c r="C48">
        <v>44</v>
      </c>
    </row>
    <row r="49" spans="1:3" x14ac:dyDescent="0.3">
      <c r="A49" t="s">
        <v>12603</v>
      </c>
      <c r="B49">
        <v>6.2564102564102564</v>
      </c>
      <c r="C49">
        <v>39</v>
      </c>
    </row>
    <row r="50" spans="1:3" x14ac:dyDescent="0.3">
      <c r="A50" t="s">
        <v>12888</v>
      </c>
      <c r="B50">
        <v>5.8620689655172411</v>
      </c>
      <c r="C50">
        <v>29</v>
      </c>
    </row>
    <row r="51" spans="1:3" x14ac:dyDescent="0.3">
      <c r="A51" t="s">
        <v>14953</v>
      </c>
      <c r="B51">
        <v>4.6896551724137927</v>
      </c>
      <c r="C51">
        <v>29</v>
      </c>
    </row>
    <row r="52" spans="1:3" x14ac:dyDescent="0.3">
      <c r="A52" t="s">
        <v>14279</v>
      </c>
      <c r="B52">
        <v>3.3913043478260869</v>
      </c>
      <c r="C52">
        <v>23</v>
      </c>
    </row>
    <row r="53" spans="1:3" x14ac:dyDescent="0.3">
      <c r="A53" t="s">
        <v>13305</v>
      </c>
      <c r="B53">
        <v>5.3888888888888893</v>
      </c>
      <c r="C53">
        <v>18</v>
      </c>
    </row>
  </sheetData>
  <autoFilter ref="A29:C53" xr:uid="{02856958-A57B-46EC-BE8B-772E304DF064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19CE-407A-4ACF-BAD3-14F0F3A99E30}">
  <dimension ref="A1:K9520"/>
  <sheetViews>
    <sheetView workbookViewId="0">
      <selection sqref="A1:K9520"/>
    </sheetView>
  </sheetViews>
  <sheetFormatPr defaultRowHeight="14.4" x14ac:dyDescent="0.3"/>
  <cols>
    <col min="1" max="1" width="9.44140625" style="2" bestFit="1" customWidth="1"/>
    <col min="2" max="2" width="25.77734375" customWidth="1"/>
    <col min="3" max="3" width="12.88671875" style="2" bestFit="1" customWidth="1"/>
    <col min="4" max="4" width="14.88671875" style="2" bestFit="1" customWidth="1"/>
    <col min="5" max="5" width="22.5546875" style="2" bestFit="1" customWidth="1"/>
    <col min="6" max="6" width="25.88671875" style="2" bestFit="1" customWidth="1"/>
    <col min="7" max="7" width="25.88671875" style="2" customWidth="1"/>
    <col min="8" max="8" width="22.44140625" style="3" bestFit="1" customWidth="1"/>
    <col min="9" max="9" width="18.77734375" style="3" bestFit="1" customWidth="1"/>
    <col min="10" max="10" width="13.5546875" style="3" bestFit="1" customWidth="1"/>
    <col min="11" max="11" width="24.77734375" bestFit="1" customWidth="1"/>
  </cols>
  <sheetData>
    <row r="1" spans="1:11" x14ac:dyDescent="0.3">
      <c r="A1" s="1" t="s">
        <v>0</v>
      </c>
      <c r="B1" s="1" t="s">
        <v>1</v>
      </c>
      <c r="C1" s="1" t="s">
        <v>21779</v>
      </c>
      <c r="D1" s="1" t="s">
        <v>21778</v>
      </c>
      <c r="E1" s="1" t="s">
        <v>2</v>
      </c>
      <c r="F1" s="1" t="s">
        <v>3</v>
      </c>
      <c r="G1" s="1" t="s">
        <v>4</v>
      </c>
      <c r="H1" s="4" t="s">
        <v>5</v>
      </c>
      <c r="I1" s="4" t="s">
        <v>22276</v>
      </c>
      <c r="J1" s="4" t="s">
        <v>22277</v>
      </c>
      <c r="K1" s="1" t="s">
        <v>21784</v>
      </c>
    </row>
    <row r="2" spans="1:11" x14ac:dyDescent="0.3">
      <c r="A2" s="2">
        <v>1</v>
      </c>
      <c r="B2" t="s">
        <v>3467</v>
      </c>
      <c r="C2" s="2">
        <v>2018</v>
      </c>
      <c r="D2" s="2">
        <v>5</v>
      </c>
      <c r="F2" s="2" t="s">
        <v>12451</v>
      </c>
      <c r="G2" s="2" t="s">
        <v>21806</v>
      </c>
      <c r="H2" s="3">
        <v>1043574981</v>
      </c>
      <c r="I2" s="3" t="s">
        <v>22278</v>
      </c>
      <c r="J2" s="3" t="s">
        <v>8</v>
      </c>
      <c r="K2" t="s">
        <v>16</v>
      </c>
    </row>
    <row r="3" spans="1:11" x14ac:dyDescent="0.3">
      <c r="A3" s="2">
        <v>2</v>
      </c>
      <c r="B3" t="s">
        <v>12452</v>
      </c>
      <c r="C3" s="2">
        <v>2015</v>
      </c>
      <c r="D3" s="2">
        <v>8</v>
      </c>
      <c r="F3" s="2" t="s">
        <v>12451</v>
      </c>
      <c r="G3" s="2" t="s">
        <v>21806</v>
      </c>
      <c r="H3" s="3">
        <v>2593746727</v>
      </c>
      <c r="I3" s="3" t="s">
        <v>22279</v>
      </c>
      <c r="J3" s="3" t="s">
        <v>8</v>
      </c>
      <c r="K3" t="s">
        <v>16</v>
      </c>
    </row>
    <row r="4" spans="1:11" x14ac:dyDescent="0.3">
      <c r="A4" s="2">
        <v>3</v>
      </c>
      <c r="B4" t="s">
        <v>12453</v>
      </c>
      <c r="C4" s="2">
        <v>2008</v>
      </c>
      <c r="D4" s="2">
        <v>15</v>
      </c>
      <c r="E4" s="2" t="s">
        <v>8</v>
      </c>
      <c r="F4" s="2" t="s">
        <v>12454</v>
      </c>
      <c r="G4" s="2" t="s">
        <v>21807</v>
      </c>
      <c r="H4" s="3">
        <v>904867374</v>
      </c>
      <c r="I4" s="3" t="s">
        <v>22280</v>
      </c>
      <c r="J4" s="3" t="s">
        <v>8</v>
      </c>
      <c r="K4" t="s">
        <v>21785</v>
      </c>
    </row>
    <row r="5" spans="1:11" x14ac:dyDescent="0.3">
      <c r="A5" s="2">
        <v>4</v>
      </c>
      <c r="B5" t="s">
        <v>12455</v>
      </c>
      <c r="C5" s="2">
        <v>2009</v>
      </c>
      <c r="D5" s="2">
        <v>14</v>
      </c>
      <c r="F5" s="2" t="s">
        <v>12456</v>
      </c>
      <c r="G5" s="2" t="s">
        <v>21808</v>
      </c>
      <c r="H5" s="3">
        <v>4637862461</v>
      </c>
      <c r="I5" s="3" t="s">
        <v>22280</v>
      </c>
      <c r="J5" s="3" t="s">
        <v>8</v>
      </c>
      <c r="K5" t="s">
        <v>16</v>
      </c>
    </row>
    <row r="6" spans="1:11" x14ac:dyDescent="0.3">
      <c r="A6" s="2">
        <v>5</v>
      </c>
      <c r="B6" t="s">
        <v>12457</v>
      </c>
      <c r="C6" s="2">
        <v>2014</v>
      </c>
      <c r="D6" s="2">
        <v>9</v>
      </c>
      <c r="F6" s="2" t="s">
        <v>12451</v>
      </c>
      <c r="G6" s="2" t="s">
        <v>21806</v>
      </c>
      <c r="H6" s="3">
        <v>816620000</v>
      </c>
      <c r="I6" s="3" t="s">
        <v>22278</v>
      </c>
      <c r="J6" s="3" t="s">
        <v>8</v>
      </c>
      <c r="K6" t="s">
        <v>16</v>
      </c>
    </row>
    <row r="7" spans="1:11" x14ac:dyDescent="0.3">
      <c r="A7" s="2">
        <v>6</v>
      </c>
      <c r="B7" t="s">
        <v>12458</v>
      </c>
      <c r="C7" s="2">
        <v>2015</v>
      </c>
      <c r="D7" s="2">
        <v>8</v>
      </c>
      <c r="F7" s="2" t="s">
        <v>12451</v>
      </c>
      <c r="G7" s="2" t="s">
        <v>21806</v>
      </c>
      <c r="H7" s="3">
        <v>179350000</v>
      </c>
      <c r="I7" s="3" t="s">
        <v>22281</v>
      </c>
      <c r="J7" s="3" t="s">
        <v>8</v>
      </c>
      <c r="K7" t="s">
        <v>25</v>
      </c>
    </row>
    <row r="8" spans="1:11" x14ac:dyDescent="0.3">
      <c r="A8" s="2">
        <v>7</v>
      </c>
      <c r="B8" t="s">
        <v>12459</v>
      </c>
      <c r="C8" s="2">
        <v>2016</v>
      </c>
      <c r="D8" s="2">
        <v>7</v>
      </c>
      <c r="E8" s="2" t="s">
        <v>8</v>
      </c>
      <c r="F8" s="2" t="s">
        <v>12451</v>
      </c>
      <c r="G8" s="2" t="s">
        <v>21806</v>
      </c>
      <c r="H8" s="3">
        <v>458000000</v>
      </c>
      <c r="I8" s="3" t="s">
        <v>22282</v>
      </c>
      <c r="J8" s="3" t="s">
        <v>8</v>
      </c>
      <c r="K8" t="s">
        <v>21786</v>
      </c>
    </row>
    <row r="9" spans="1:11" x14ac:dyDescent="0.3">
      <c r="A9" s="2">
        <v>8</v>
      </c>
      <c r="B9" t="s">
        <v>12460</v>
      </c>
      <c r="C9" s="2">
        <v>1998</v>
      </c>
      <c r="D9" s="2">
        <v>25</v>
      </c>
      <c r="F9" s="2" t="s">
        <v>12456</v>
      </c>
      <c r="G9" s="2" t="s">
        <v>21808</v>
      </c>
      <c r="H9" s="3">
        <v>1608530000</v>
      </c>
      <c r="I9" s="3" t="s">
        <v>22278</v>
      </c>
      <c r="J9" s="3" t="s">
        <v>8</v>
      </c>
      <c r="K9" t="s">
        <v>21787</v>
      </c>
    </row>
    <row r="10" spans="1:11" x14ac:dyDescent="0.3">
      <c r="A10" s="2">
        <v>9</v>
      </c>
      <c r="B10" t="s">
        <v>12461</v>
      </c>
      <c r="C10" s="2">
        <v>2016</v>
      </c>
      <c r="D10" s="2">
        <v>7</v>
      </c>
      <c r="E10" s="2" t="s">
        <v>8</v>
      </c>
      <c r="F10" s="2" t="s">
        <v>12451</v>
      </c>
      <c r="G10" s="2" t="s">
        <v>21806</v>
      </c>
      <c r="H10" s="3">
        <v>585617180</v>
      </c>
      <c r="I10" s="3" t="s">
        <v>22282</v>
      </c>
      <c r="J10" s="3" t="s">
        <v>8</v>
      </c>
      <c r="K10" t="s">
        <v>21785</v>
      </c>
    </row>
    <row r="11" spans="1:11" x14ac:dyDescent="0.3">
      <c r="A11" s="2">
        <v>10</v>
      </c>
      <c r="B11" t="s">
        <v>12462</v>
      </c>
      <c r="C11" s="2">
        <v>2015</v>
      </c>
      <c r="D11" s="2">
        <v>8</v>
      </c>
      <c r="F11" s="2" t="s">
        <v>12463</v>
      </c>
      <c r="G11" s="2" t="s">
        <v>21809</v>
      </c>
      <c r="H11" s="3">
        <v>249959574</v>
      </c>
      <c r="I11" s="3" t="s">
        <v>22283</v>
      </c>
      <c r="J11" s="3" t="s">
        <v>8</v>
      </c>
      <c r="K11" t="s">
        <v>21785</v>
      </c>
    </row>
    <row r="12" spans="1:11" x14ac:dyDescent="0.3">
      <c r="A12" s="2">
        <v>11</v>
      </c>
      <c r="B12" t="s">
        <v>12464</v>
      </c>
      <c r="C12" s="2">
        <v>2016</v>
      </c>
      <c r="D12" s="2">
        <v>7</v>
      </c>
      <c r="F12" s="2" t="s">
        <v>12451</v>
      </c>
      <c r="G12" s="2" t="s">
        <v>21806</v>
      </c>
      <c r="H12" s="3">
        <v>393754694</v>
      </c>
      <c r="I12" s="3" t="s">
        <v>22283</v>
      </c>
      <c r="J12" s="3" t="s">
        <v>8</v>
      </c>
      <c r="K12" t="s">
        <v>14</v>
      </c>
    </row>
    <row r="13" spans="1:11" x14ac:dyDescent="0.3">
      <c r="A13" s="2">
        <v>12</v>
      </c>
      <c r="B13" t="s">
        <v>12465</v>
      </c>
      <c r="C13" s="2">
        <v>2015</v>
      </c>
      <c r="D13" s="2">
        <v>8</v>
      </c>
      <c r="F13" s="2" t="s">
        <v>12454</v>
      </c>
      <c r="G13" s="2" t="s">
        <v>21807</v>
      </c>
      <c r="H13" s="3">
        <v>891429079</v>
      </c>
      <c r="I13" s="3" t="s">
        <v>22284</v>
      </c>
      <c r="J13" s="3" t="s">
        <v>8</v>
      </c>
      <c r="K13" t="s">
        <v>21786</v>
      </c>
    </row>
    <row r="14" spans="1:11" x14ac:dyDescent="0.3">
      <c r="A14" s="2">
        <v>13</v>
      </c>
      <c r="B14" t="s">
        <v>12466</v>
      </c>
      <c r="C14" s="2">
        <v>2018</v>
      </c>
      <c r="D14" s="2">
        <v>5</v>
      </c>
      <c r="F14" s="2" t="s">
        <v>12467</v>
      </c>
      <c r="G14" s="2" t="s">
        <v>21810</v>
      </c>
      <c r="H14" s="3">
        <v>780540986</v>
      </c>
      <c r="I14" s="3" t="s">
        <v>22283</v>
      </c>
      <c r="J14" s="3" t="s">
        <v>8</v>
      </c>
      <c r="K14" t="s">
        <v>16</v>
      </c>
    </row>
    <row r="15" spans="1:11" x14ac:dyDescent="0.3">
      <c r="A15" s="2">
        <v>14</v>
      </c>
      <c r="B15" t="s">
        <v>12468</v>
      </c>
      <c r="C15" s="2">
        <v>2014</v>
      </c>
      <c r="D15" s="2">
        <v>9</v>
      </c>
      <c r="F15" s="2" t="s">
        <v>12469</v>
      </c>
      <c r="G15" s="2" t="s">
        <v>21811</v>
      </c>
      <c r="H15" s="3">
        <v>313635693</v>
      </c>
      <c r="I15" s="3" t="s">
        <v>22282</v>
      </c>
      <c r="J15" s="3" t="s">
        <v>8</v>
      </c>
      <c r="K15" t="s">
        <v>21788</v>
      </c>
    </row>
    <row r="16" spans="1:11" x14ac:dyDescent="0.3">
      <c r="A16" s="2">
        <v>15</v>
      </c>
      <c r="B16" t="s">
        <v>12470</v>
      </c>
      <c r="C16" s="2">
        <v>2015</v>
      </c>
      <c r="D16" s="2">
        <v>8</v>
      </c>
      <c r="F16" s="2" t="s">
        <v>12463</v>
      </c>
      <c r="G16" s="2" t="s">
        <v>21812</v>
      </c>
      <c r="H16" s="3">
        <v>157370698</v>
      </c>
      <c r="I16" s="3" t="s">
        <v>22283</v>
      </c>
      <c r="J16" s="3" t="s">
        <v>8</v>
      </c>
      <c r="K16" t="s">
        <v>21788</v>
      </c>
    </row>
    <row r="17" spans="1:11" x14ac:dyDescent="0.3">
      <c r="A17" s="2">
        <v>16</v>
      </c>
      <c r="B17" t="s">
        <v>12471</v>
      </c>
      <c r="C17" s="2">
        <v>2016</v>
      </c>
      <c r="D17" s="2">
        <v>7</v>
      </c>
      <c r="F17" s="2" t="s">
        <v>12451</v>
      </c>
      <c r="G17" s="2" t="s">
        <v>21806</v>
      </c>
      <c r="H17" s="3">
        <v>186708974</v>
      </c>
      <c r="I17" s="3" t="s">
        <v>22281</v>
      </c>
      <c r="J17" s="3" t="s">
        <v>8</v>
      </c>
      <c r="K17" t="s">
        <v>21787</v>
      </c>
    </row>
    <row r="18" spans="1:11" x14ac:dyDescent="0.3">
      <c r="A18" s="2">
        <v>17</v>
      </c>
      <c r="B18" t="s">
        <v>12472</v>
      </c>
      <c r="C18" s="2">
        <v>2014</v>
      </c>
      <c r="D18" s="2">
        <v>9</v>
      </c>
      <c r="F18" s="2" t="s">
        <v>12473</v>
      </c>
      <c r="G18" s="2" t="s">
        <v>21813</v>
      </c>
      <c r="H18" s="3">
        <v>115210855</v>
      </c>
      <c r="I18" s="3" t="s">
        <v>22281</v>
      </c>
      <c r="J18" s="3" t="s">
        <v>8</v>
      </c>
      <c r="K18" t="s">
        <v>16</v>
      </c>
    </row>
    <row r="19" spans="1:11" x14ac:dyDescent="0.3">
      <c r="A19" s="2">
        <v>18</v>
      </c>
      <c r="B19" t="s">
        <v>12474</v>
      </c>
      <c r="C19" s="2">
        <v>2015</v>
      </c>
      <c r="D19" s="2">
        <v>8</v>
      </c>
      <c r="F19" s="2" t="s">
        <v>12451</v>
      </c>
      <c r="G19" s="2" t="s">
        <v>21806</v>
      </c>
      <c r="H19" s="3">
        <v>133629987</v>
      </c>
      <c r="I19" s="3" t="s">
        <v>22279</v>
      </c>
      <c r="J19" s="3" t="s">
        <v>8</v>
      </c>
      <c r="K19" t="s">
        <v>21788</v>
      </c>
    </row>
    <row r="20" spans="1:11" x14ac:dyDescent="0.3">
      <c r="A20" s="2">
        <v>19</v>
      </c>
      <c r="B20" t="s">
        <v>12475</v>
      </c>
      <c r="C20" s="2">
        <v>2010</v>
      </c>
      <c r="D20" s="2">
        <v>13</v>
      </c>
      <c r="F20" s="2" t="s">
        <v>12454</v>
      </c>
      <c r="G20" s="2" t="s">
        <v>21807</v>
      </c>
      <c r="H20" s="3">
        <v>177639874</v>
      </c>
      <c r="I20" s="3" t="s">
        <v>22279</v>
      </c>
      <c r="J20" s="3" t="s">
        <v>8</v>
      </c>
      <c r="K20" t="s">
        <v>16</v>
      </c>
    </row>
    <row r="21" spans="1:11" x14ac:dyDescent="0.3">
      <c r="A21" s="2">
        <v>20</v>
      </c>
      <c r="B21" t="s">
        <v>12476</v>
      </c>
      <c r="C21" s="2">
        <v>2019</v>
      </c>
      <c r="D21" s="2">
        <v>4</v>
      </c>
      <c r="F21" s="2" t="s">
        <v>12463</v>
      </c>
      <c r="G21" s="2" t="s">
        <v>21814</v>
      </c>
      <c r="H21" s="3">
        <v>278341406</v>
      </c>
      <c r="I21" s="3" t="s">
        <v>22282</v>
      </c>
      <c r="J21" s="3" t="s">
        <v>8</v>
      </c>
      <c r="K21" t="s">
        <v>21788</v>
      </c>
    </row>
    <row r="22" spans="1:11" x14ac:dyDescent="0.3">
      <c r="A22" s="2">
        <v>21</v>
      </c>
      <c r="B22" t="s">
        <v>12477</v>
      </c>
      <c r="C22" s="2">
        <v>2015</v>
      </c>
      <c r="D22" s="2">
        <v>8</v>
      </c>
      <c r="F22" s="2" t="s">
        <v>12463</v>
      </c>
      <c r="G22" s="2" t="s">
        <v>21812</v>
      </c>
      <c r="H22" s="3">
        <v>139445619</v>
      </c>
      <c r="I22" s="3" t="s">
        <v>22285</v>
      </c>
      <c r="J22" s="3" t="s">
        <v>8</v>
      </c>
      <c r="K22" t="s">
        <v>21788</v>
      </c>
    </row>
    <row r="23" spans="1:11" x14ac:dyDescent="0.3">
      <c r="A23" s="2">
        <v>22</v>
      </c>
      <c r="B23" t="s">
        <v>12478</v>
      </c>
      <c r="C23" s="2">
        <v>2019</v>
      </c>
      <c r="D23" s="2">
        <v>4</v>
      </c>
      <c r="F23" s="2" t="s">
        <v>12451</v>
      </c>
      <c r="G23" s="2" t="s">
        <v>21806</v>
      </c>
      <c r="H23" s="3">
        <v>146465483</v>
      </c>
      <c r="I23" s="3" t="s">
        <v>22281</v>
      </c>
      <c r="J23" s="3" t="s">
        <v>8</v>
      </c>
      <c r="K23" t="s">
        <v>25</v>
      </c>
    </row>
    <row r="24" spans="1:11" x14ac:dyDescent="0.3">
      <c r="A24" s="2">
        <v>23</v>
      </c>
      <c r="B24" t="s">
        <v>12479</v>
      </c>
      <c r="C24" s="2">
        <v>2015</v>
      </c>
      <c r="D24" s="2">
        <v>8</v>
      </c>
      <c r="F24" s="2" t="s">
        <v>12451</v>
      </c>
      <c r="G24" s="2" t="s">
        <v>21806</v>
      </c>
      <c r="H24" s="3">
        <v>71944753</v>
      </c>
      <c r="I24" s="3" t="s">
        <v>22281</v>
      </c>
      <c r="J24" s="3" t="s">
        <v>8</v>
      </c>
      <c r="K24" t="s">
        <v>14</v>
      </c>
    </row>
    <row r="25" spans="1:11" x14ac:dyDescent="0.3">
      <c r="A25" s="2">
        <v>24</v>
      </c>
      <c r="B25" t="s">
        <v>12480</v>
      </c>
      <c r="C25" s="2">
        <v>2011</v>
      </c>
      <c r="D25" s="2">
        <v>12</v>
      </c>
      <c r="F25" s="2" t="s">
        <v>12463</v>
      </c>
      <c r="G25" s="2" t="s">
        <v>21814</v>
      </c>
      <c r="H25" s="3">
        <v>480000000</v>
      </c>
      <c r="I25" s="3" t="s">
        <v>22286</v>
      </c>
      <c r="J25" s="3" t="s">
        <v>8</v>
      </c>
      <c r="K25" t="s">
        <v>43</v>
      </c>
    </row>
    <row r="26" spans="1:11" x14ac:dyDescent="0.3">
      <c r="A26" s="2">
        <v>25</v>
      </c>
      <c r="B26" t="s">
        <v>12481</v>
      </c>
      <c r="C26" s="2">
        <v>2009</v>
      </c>
      <c r="D26" s="2">
        <v>14</v>
      </c>
      <c r="F26" s="2" t="s">
        <v>12463</v>
      </c>
      <c r="G26" s="2" t="s">
        <v>21812</v>
      </c>
      <c r="H26" s="3">
        <v>143316500</v>
      </c>
      <c r="I26" s="3" t="s">
        <v>22281</v>
      </c>
      <c r="J26" s="3" t="s">
        <v>8</v>
      </c>
      <c r="K26" t="s">
        <v>14</v>
      </c>
    </row>
    <row r="27" spans="1:11" x14ac:dyDescent="0.3">
      <c r="A27" s="2">
        <v>26</v>
      </c>
      <c r="B27" t="s">
        <v>12482</v>
      </c>
      <c r="C27" s="2">
        <v>2015</v>
      </c>
      <c r="D27" s="2">
        <v>8</v>
      </c>
      <c r="F27" s="2" t="s">
        <v>12451</v>
      </c>
      <c r="G27" s="2" t="s">
        <v>21806</v>
      </c>
      <c r="H27" s="3">
        <v>83000000</v>
      </c>
      <c r="I27" s="3" t="s">
        <v>22285</v>
      </c>
      <c r="J27" s="3" t="s">
        <v>8</v>
      </c>
      <c r="K27" t="s">
        <v>21788</v>
      </c>
    </row>
    <row r="28" spans="1:11" x14ac:dyDescent="0.3">
      <c r="A28" s="2">
        <v>27</v>
      </c>
      <c r="B28" t="s">
        <v>12483</v>
      </c>
      <c r="C28" s="2">
        <v>2018</v>
      </c>
      <c r="D28" s="2">
        <v>5</v>
      </c>
      <c r="F28" s="2" t="s">
        <v>12451</v>
      </c>
      <c r="G28" s="2" t="s">
        <v>21806</v>
      </c>
      <c r="H28" s="3">
        <v>33567554</v>
      </c>
      <c r="I28" s="3" t="s">
        <v>22287</v>
      </c>
      <c r="J28" s="3" t="s">
        <v>8</v>
      </c>
      <c r="K28" t="s">
        <v>21788</v>
      </c>
    </row>
    <row r="29" spans="1:11" x14ac:dyDescent="0.3">
      <c r="A29" s="2">
        <v>28</v>
      </c>
      <c r="B29" t="s">
        <v>12484</v>
      </c>
      <c r="C29" s="2">
        <v>2008</v>
      </c>
      <c r="D29" s="2">
        <v>15</v>
      </c>
      <c r="F29" s="2" t="s">
        <v>12473</v>
      </c>
      <c r="G29" s="2" t="s">
        <v>21813</v>
      </c>
      <c r="H29" s="3">
        <v>117132350</v>
      </c>
      <c r="I29" s="3" t="s">
        <v>22282</v>
      </c>
      <c r="J29" s="3" t="s">
        <v>8</v>
      </c>
      <c r="K29" t="s">
        <v>21788</v>
      </c>
    </row>
    <row r="30" spans="1:11" x14ac:dyDescent="0.3">
      <c r="A30" s="2">
        <v>29</v>
      </c>
      <c r="B30" t="s">
        <v>12485</v>
      </c>
      <c r="C30" s="2">
        <v>2019</v>
      </c>
      <c r="D30" s="2">
        <v>4</v>
      </c>
      <c r="F30" s="2" t="s">
        <v>12451</v>
      </c>
      <c r="G30" s="2" t="s">
        <v>21806</v>
      </c>
      <c r="H30" s="3">
        <v>47841390</v>
      </c>
      <c r="I30" s="3" t="s">
        <v>22287</v>
      </c>
      <c r="J30" s="3" t="s">
        <v>8</v>
      </c>
      <c r="K30" t="s">
        <v>16</v>
      </c>
    </row>
    <row r="31" spans="1:11" x14ac:dyDescent="0.3">
      <c r="A31" s="2">
        <v>30</v>
      </c>
      <c r="B31" t="s">
        <v>12486</v>
      </c>
      <c r="C31" s="2">
        <v>2016</v>
      </c>
      <c r="D31" s="2">
        <v>7</v>
      </c>
      <c r="F31" s="2" t="s">
        <v>12463</v>
      </c>
      <c r="G31" s="2" t="s">
        <v>21812</v>
      </c>
      <c r="H31" s="3">
        <v>35361787</v>
      </c>
      <c r="I31" s="3" t="s">
        <v>22285</v>
      </c>
      <c r="J31" s="3" t="s">
        <v>8</v>
      </c>
      <c r="K31" t="s">
        <v>21788</v>
      </c>
    </row>
    <row r="32" spans="1:11" x14ac:dyDescent="0.3">
      <c r="A32" s="2">
        <v>31</v>
      </c>
      <c r="B32" t="s">
        <v>12487</v>
      </c>
      <c r="C32" s="2">
        <v>2015</v>
      </c>
      <c r="D32" s="2">
        <v>8</v>
      </c>
      <c r="F32" s="2" t="s">
        <v>12451</v>
      </c>
      <c r="G32" s="2" t="s">
        <v>21806</v>
      </c>
      <c r="H32" s="3">
        <v>33034840</v>
      </c>
      <c r="I32" s="3" t="s">
        <v>22285</v>
      </c>
      <c r="J32" s="3" t="s">
        <v>8</v>
      </c>
      <c r="K32" t="s">
        <v>21788</v>
      </c>
    </row>
    <row r="33" spans="1:11" x14ac:dyDescent="0.3">
      <c r="A33" s="2">
        <v>32</v>
      </c>
      <c r="B33" t="s">
        <v>12488</v>
      </c>
      <c r="C33" s="2">
        <v>2009</v>
      </c>
      <c r="D33" s="2">
        <v>14</v>
      </c>
      <c r="F33" s="2" t="s">
        <v>12454</v>
      </c>
      <c r="G33" s="2" t="s">
        <v>21807</v>
      </c>
      <c r="H33" s="3">
        <v>255550097</v>
      </c>
      <c r="I33" s="3" t="s">
        <v>22278</v>
      </c>
      <c r="J33" s="3" t="s">
        <v>8</v>
      </c>
      <c r="K33" t="s">
        <v>16</v>
      </c>
    </row>
    <row r="34" spans="1:11" x14ac:dyDescent="0.3">
      <c r="A34" s="2">
        <v>33</v>
      </c>
      <c r="B34" t="s">
        <v>12489</v>
      </c>
      <c r="C34" s="2">
        <v>2014</v>
      </c>
      <c r="D34" s="2">
        <v>9</v>
      </c>
      <c r="F34" s="2" t="s">
        <v>12451</v>
      </c>
      <c r="G34" s="2" t="s">
        <v>21806</v>
      </c>
      <c r="H34" s="3">
        <v>218608213</v>
      </c>
      <c r="I34" s="3" t="s">
        <v>22283</v>
      </c>
      <c r="J34" s="3" t="s">
        <v>8</v>
      </c>
      <c r="K34" t="s">
        <v>21788</v>
      </c>
    </row>
    <row r="35" spans="1:11" x14ac:dyDescent="0.3">
      <c r="A35" s="2">
        <v>34</v>
      </c>
      <c r="B35" t="s">
        <v>12490</v>
      </c>
      <c r="C35" s="2">
        <v>2019</v>
      </c>
      <c r="D35" s="2">
        <v>4</v>
      </c>
      <c r="F35" s="2" t="s">
        <v>12463</v>
      </c>
      <c r="G35" s="2" t="s">
        <v>21812</v>
      </c>
      <c r="H35" s="3">
        <v>167084594</v>
      </c>
      <c r="I35" s="3" t="s">
        <v>22281</v>
      </c>
      <c r="J35" s="3" t="s">
        <v>8</v>
      </c>
      <c r="K35" t="s">
        <v>25</v>
      </c>
    </row>
    <row r="36" spans="1:11" x14ac:dyDescent="0.3">
      <c r="A36" s="2">
        <v>35</v>
      </c>
      <c r="B36" t="s">
        <v>12491</v>
      </c>
      <c r="C36" s="2">
        <v>2012</v>
      </c>
      <c r="D36" s="2">
        <v>11</v>
      </c>
      <c r="F36" s="2" t="s">
        <v>3447</v>
      </c>
      <c r="G36" s="2" t="s">
        <v>3448</v>
      </c>
      <c r="H36" s="3">
        <v>10348249</v>
      </c>
      <c r="I36" s="3" t="s">
        <v>22279</v>
      </c>
      <c r="J36" s="3" t="s">
        <v>8</v>
      </c>
      <c r="K36" t="s">
        <v>21788</v>
      </c>
    </row>
    <row r="37" spans="1:11" x14ac:dyDescent="0.3">
      <c r="A37" s="2">
        <v>36</v>
      </c>
      <c r="B37" t="s">
        <v>12492</v>
      </c>
      <c r="C37" s="2">
        <v>2012</v>
      </c>
      <c r="D37" s="2">
        <v>11</v>
      </c>
      <c r="F37" s="2" t="s">
        <v>12451</v>
      </c>
      <c r="G37" s="2" t="s">
        <v>21806</v>
      </c>
      <c r="H37" s="3">
        <v>71406581</v>
      </c>
      <c r="I37" s="3" t="s">
        <v>22282</v>
      </c>
      <c r="J37" s="3" t="s">
        <v>8</v>
      </c>
      <c r="K37" t="s">
        <v>14</v>
      </c>
    </row>
    <row r="38" spans="1:11" x14ac:dyDescent="0.3">
      <c r="A38" s="2">
        <v>37</v>
      </c>
      <c r="B38" t="s">
        <v>12493</v>
      </c>
      <c r="C38" s="2">
        <v>2019</v>
      </c>
      <c r="D38" s="2">
        <v>4</v>
      </c>
      <c r="F38" s="2" t="s">
        <v>12463</v>
      </c>
      <c r="G38" s="2" t="s">
        <v>21814</v>
      </c>
      <c r="H38" s="3">
        <v>227083237</v>
      </c>
      <c r="I38" s="3" t="s">
        <v>22282</v>
      </c>
      <c r="J38" s="3" t="s">
        <v>8</v>
      </c>
      <c r="K38" t="s">
        <v>16</v>
      </c>
    </row>
    <row r="39" spans="1:11" x14ac:dyDescent="0.3">
      <c r="A39" s="2">
        <v>38</v>
      </c>
      <c r="B39" t="s">
        <v>5146</v>
      </c>
      <c r="C39" s="2">
        <v>2011</v>
      </c>
      <c r="D39" s="2">
        <v>12</v>
      </c>
      <c r="F39" s="2" t="s">
        <v>12451</v>
      </c>
      <c r="G39" s="2" t="s">
        <v>21806</v>
      </c>
      <c r="H39" s="3">
        <v>140420000</v>
      </c>
      <c r="I39" s="3" t="s">
        <v>22281</v>
      </c>
      <c r="J39" s="3" t="s">
        <v>8</v>
      </c>
      <c r="K39" t="s">
        <v>43</v>
      </c>
    </row>
    <row r="40" spans="1:11" x14ac:dyDescent="0.3">
      <c r="A40" s="2">
        <v>39</v>
      </c>
      <c r="B40" t="s">
        <v>12494</v>
      </c>
      <c r="C40" s="2">
        <v>2000</v>
      </c>
      <c r="D40" s="2">
        <v>23</v>
      </c>
      <c r="F40" s="2" t="s">
        <v>12463</v>
      </c>
      <c r="G40" s="2" t="s">
        <v>21812</v>
      </c>
      <c r="H40" s="3">
        <v>245384879</v>
      </c>
      <c r="I40" s="3" t="s">
        <v>22281</v>
      </c>
      <c r="J40" s="3" t="s">
        <v>8</v>
      </c>
      <c r="K40" t="s">
        <v>16</v>
      </c>
    </row>
    <row r="41" spans="1:11" x14ac:dyDescent="0.3">
      <c r="A41" s="2">
        <v>40</v>
      </c>
      <c r="B41" t="s">
        <v>12495</v>
      </c>
      <c r="C41" s="2">
        <v>2017</v>
      </c>
      <c r="D41" s="2">
        <v>6</v>
      </c>
      <c r="F41" s="2" t="s">
        <v>12473</v>
      </c>
      <c r="G41" s="2" t="s">
        <v>21813</v>
      </c>
      <c r="H41" s="3">
        <v>220275171</v>
      </c>
      <c r="I41" s="3" t="s">
        <v>22281</v>
      </c>
      <c r="J41" s="3" t="s">
        <v>8</v>
      </c>
      <c r="K41" t="s">
        <v>21788</v>
      </c>
    </row>
    <row r="42" spans="1:11" x14ac:dyDescent="0.3">
      <c r="A42" s="2">
        <v>41</v>
      </c>
      <c r="B42" t="s">
        <v>12496</v>
      </c>
      <c r="C42" s="2">
        <v>2015</v>
      </c>
      <c r="D42" s="2">
        <v>8</v>
      </c>
      <c r="E42" s="2" t="s">
        <v>8</v>
      </c>
      <c r="F42" s="2" t="s">
        <v>12451</v>
      </c>
      <c r="G42" s="2" t="s">
        <v>21806</v>
      </c>
      <c r="H42" s="3">
        <v>42000000</v>
      </c>
      <c r="I42" s="3" t="s">
        <v>22285</v>
      </c>
      <c r="J42" s="3" t="s">
        <v>8</v>
      </c>
      <c r="K42" t="s">
        <v>16</v>
      </c>
    </row>
    <row r="43" spans="1:11" x14ac:dyDescent="0.3">
      <c r="A43" s="2">
        <v>42</v>
      </c>
      <c r="B43" t="s">
        <v>12497</v>
      </c>
      <c r="C43" s="2">
        <v>2020</v>
      </c>
      <c r="D43" s="2">
        <v>3</v>
      </c>
      <c r="F43" s="2" t="s">
        <v>12451</v>
      </c>
      <c r="G43" s="2" t="s">
        <v>21806</v>
      </c>
      <c r="H43" s="3">
        <v>155059154</v>
      </c>
      <c r="I43" s="3" t="s">
        <v>22287</v>
      </c>
      <c r="J43" s="3" t="s">
        <v>8</v>
      </c>
      <c r="K43" t="s">
        <v>25</v>
      </c>
    </row>
    <row r="44" spans="1:11" x14ac:dyDescent="0.3">
      <c r="A44" s="2">
        <v>43</v>
      </c>
      <c r="B44" t="s">
        <v>12498</v>
      </c>
      <c r="C44" s="2">
        <v>1992</v>
      </c>
      <c r="D44" s="2">
        <v>31</v>
      </c>
      <c r="F44" s="2" t="s">
        <v>12467</v>
      </c>
      <c r="G44" s="2" t="s">
        <v>21810</v>
      </c>
      <c r="H44" s="3">
        <v>27437540</v>
      </c>
      <c r="I44" s="3" t="s">
        <v>22280</v>
      </c>
      <c r="J44" s="3" t="s">
        <v>8</v>
      </c>
      <c r="K44" t="s">
        <v>21789</v>
      </c>
    </row>
    <row r="45" spans="1:11" x14ac:dyDescent="0.3">
      <c r="A45" s="2">
        <v>44</v>
      </c>
      <c r="B45" t="s">
        <v>12499</v>
      </c>
      <c r="C45" s="2">
        <v>2017</v>
      </c>
      <c r="D45" s="2">
        <v>6</v>
      </c>
      <c r="F45" s="2" t="s">
        <v>12463</v>
      </c>
      <c r="G45" s="2" t="s">
        <v>21812</v>
      </c>
      <c r="H45" s="3">
        <v>40000000</v>
      </c>
      <c r="I45" s="3" t="s">
        <v>22287</v>
      </c>
      <c r="J45" s="3" t="s">
        <v>8</v>
      </c>
      <c r="K45" t="s">
        <v>16</v>
      </c>
    </row>
    <row r="46" spans="1:11" x14ac:dyDescent="0.3">
      <c r="A46" s="2">
        <v>45</v>
      </c>
      <c r="B46" t="s">
        <v>12500</v>
      </c>
      <c r="C46" s="2">
        <v>2017</v>
      </c>
      <c r="D46" s="2">
        <v>6</v>
      </c>
      <c r="F46" s="2" t="s">
        <v>12451</v>
      </c>
      <c r="G46" s="2" t="s">
        <v>21806</v>
      </c>
      <c r="H46" s="3">
        <v>301500000</v>
      </c>
      <c r="I46" s="3" t="s">
        <v>22281</v>
      </c>
      <c r="J46" s="3" t="s">
        <v>8</v>
      </c>
      <c r="K46" t="s">
        <v>21790</v>
      </c>
    </row>
    <row r="47" spans="1:11" x14ac:dyDescent="0.3">
      <c r="A47" s="2">
        <v>46</v>
      </c>
      <c r="B47" t="s">
        <v>12501</v>
      </c>
      <c r="C47" s="2">
        <v>2000</v>
      </c>
      <c r="D47" s="2">
        <v>23</v>
      </c>
      <c r="F47" s="2" t="s">
        <v>12456</v>
      </c>
      <c r="G47" s="2" t="s">
        <v>21808</v>
      </c>
      <c r="H47" s="3">
        <v>15416770</v>
      </c>
      <c r="I47" s="3" t="s">
        <v>22285</v>
      </c>
      <c r="J47" s="3" t="s">
        <v>8</v>
      </c>
      <c r="K47" t="s">
        <v>16</v>
      </c>
    </row>
    <row r="48" spans="1:11" x14ac:dyDescent="0.3">
      <c r="A48" s="2">
        <v>47</v>
      </c>
      <c r="B48" t="s">
        <v>12502</v>
      </c>
      <c r="C48" s="2">
        <v>2015</v>
      </c>
      <c r="D48" s="2">
        <v>8</v>
      </c>
      <c r="F48" s="2" t="s">
        <v>12451</v>
      </c>
      <c r="G48" s="2" t="s">
        <v>21806</v>
      </c>
      <c r="H48" s="3">
        <v>349912922</v>
      </c>
      <c r="I48" s="3" t="s">
        <v>22281</v>
      </c>
      <c r="J48" s="3" t="s">
        <v>8</v>
      </c>
      <c r="K48" t="s">
        <v>25</v>
      </c>
    </row>
    <row r="49" spans="1:11" x14ac:dyDescent="0.3">
      <c r="A49" s="2">
        <v>48</v>
      </c>
      <c r="B49" t="s">
        <v>12503</v>
      </c>
      <c r="C49" s="2">
        <v>1988</v>
      </c>
      <c r="D49" s="2">
        <v>35</v>
      </c>
      <c r="F49" s="2" t="s">
        <v>12473</v>
      </c>
      <c r="G49" s="2" t="s">
        <v>21813</v>
      </c>
      <c r="H49" s="3">
        <v>726611700</v>
      </c>
      <c r="I49" s="3" t="s">
        <v>22280</v>
      </c>
      <c r="J49" s="3" t="s">
        <v>8</v>
      </c>
      <c r="K49" t="s">
        <v>14</v>
      </c>
    </row>
    <row r="50" spans="1:11" x14ac:dyDescent="0.3">
      <c r="A50" s="2">
        <v>49</v>
      </c>
      <c r="B50" t="s">
        <v>12504</v>
      </c>
      <c r="C50" s="2">
        <v>2011</v>
      </c>
      <c r="D50" s="2">
        <v>12</v>
      </c>
      <c r="F50" s="2" t="s">
        <v>12456</v>
      </c>
      <c r="G50" s="2" t="s">
        <v>21808</v>
      </c>
      <c r="H50" s="3">
        <v>100000000</v>
      </c>
      <c r="I50" s="3" t="s">
        <v>22281</v>
      </c>
      <c r="J50" s="3" t="s">
        <v>8</v>
      </c>
      <c r="K50" t="s">
        <v>21785</v>
      </c>
    </row>
    <row r="51" spans="1:11" x14ac:dyDescent="0.3">
      <c r="A51" s="2">
        <v>50</v>
      </c>
      <c r="B51" t="s">
        <v>12505</v>
      </c>
      <c r="C51" s="2">
        <v>2012</v>
      </c>
      <c r="D51" s="2">
        <v>11</v>
      </c>
      <c r="F51" s="2" t="s">
        <v>12451</v>
      </c>
      <c r="G51" s="2" t="s">
        <v>21806</v>
      </c>
      <c r="H51" s="3">
        <v>87820928</v>
      </c>
      <c r="I51" s="3" t="s">
        <v>22281</v>
      </c>
      <c r="J51" s="3" t="s">
        <v>8</v>
      </c>
      <c r="K51" t="s">
        <v>21786</v>
      </c>
    </row>
    <row r="52" spans="1:11" x14ac:dyDescent="0.3">
      <c r="A52" s="2">
        <v>51</v>
      </c>
      <c r="B52" t="s">
        <v>12506</v>
      </c>
      <c r="C52" s="2">
        <v>2012</v>
      </c>
      <c r="D52" s="2">
        <v>11</v>
      </c>
      <c r="F52" s="2" t="s">
        <v>12473</v>
      </c>
      <c r="G52" s="2" t="s">
        <v>21813</v>
      </c>
      <c r="H52" s="3">
        <v>14224072</v>
      </c>
      <c r="I52" s="3" t="s">
        <v>22285</v>
      </c>
      <c r="J52" s="3" t="s">
        <v>8</v>
      </c>
      <c r="K52" t="s">
        <v>21788</v>
      </c>
    </row>
    <row r="53" spans="1:11" x14ac:dyDescent="0.3">
      <c r="A53" s="2">
        <v>52</v>
      </c>
      <c r="B53" t="s">
        <v>12507</v>
      </c>
      <c r="C53" s="2">
        <v>2016</v>
      </c>
      <c r="D53" s="2">
        <v>7</v>
      </c>
      <c r="F53" s="2" t="s">
        <v>12451</v>
      </c>
      <c r="G53" s="2" t="s">
        <v>21806</v>
      </c>
      <c r="H53" s="3">
        <v>35887218</v>
      </c>
      <c r="I53" s="3" t="s">
        <v>22285</v>
      </c>
      <c r="J53" s="3" t="s">
        <v>8</v>
      </c>
      <c r="K53" t="s">
        <v>43</v>
      </c>
    </row>
    <row r="54" spans="1:11" x14ac:dyDescent="0.3">
      <c r="A54" s="2">
        <v>53</v>
      </c>
      <c r="B54" t="s">
        <v>12508</v>
      </c>
      <c r="C54" s="2">
        <v>2015</v>
      </c>
      <c r="D54" s="2">
        <v>8</v>
      </c>
      <c r="F54" s="2" t="s">
        <v>12463</v>
      </c>
      <c r="G54" s="2" t="s">
        <v>21812</v>
      </c>
      <c r="H54" s="3">
        <v>11994511</v>
      </c>
      <c r="I54" s="3" t="s">
        <v>22287</v>
      </c>
      <c r="J54" s="3" t="s">
        <v>8</v>
      </c>
      <c r="K54" t="s">
        <v>21788</v>
      </c>
    </row>
    <row r="55" spans="1:11" x14ac:dyDescent="0.3">
      <c r="A55" s="2">
        <v>54</v>
      </c>
      <c r="B55" t="s">
        <v>33</v>
      </c>
      <c r="C55" s="2">
        <v>2019</v>
      </c>
      <c r="D55" s="2">
        <v>4</v>
      </c>
      <c r="F55" s="2" t="s">
        <v>12451</v>
      </c>
      <c r="G55" s="2" t="s">
        <v>21806</v>
      </c>
      <c r="H55" s="3">
        <v>20731913</v>
      </c>
      <c r="I55" s="3" t="s">
        <v>22287</v>
      </c>
      <c r="J55" s="3" t="s">
        <v>8</v>
      </c>
      <c r="K55" t="s">
        <v>21791</v>
      </c>
    </row>
    <row r="56" spans="1:11" x14ac:dyDescent="0.3">
      <c r="A56" s="2">
        <v>55</v>
      </c>
      <c r="B56" t="s">
        <v>12509</v>
      </c>
      <c r="C56" s="2">
        <v>2014</v>
      </c>
      <c r="D56" s="2">
        <v>9</v>
      </c>
      <c r="F56" s="2" t="s">
        <v>12467</v>
      </c>
      <c r="G56" s="2" t="s">
        <v>21810</v>
      </c>
      <c r="H56" s="3">
        <v>29991620</v>
      </c>
      <c r="I56" s="3" t="s">
        <v>22281</v>
      </c>
      <c r="J56" s="3" t="s">
        <v>8</v>
      </c>
      <c r="K56" t="s">
        <v>21788</v>
      </c>
    </row>
    <row r="57" spans="1:11" x14ac:dyDescent="0.3">
      <c r="A57" s="2">
        <v>56</v>
      </c>
      <c r="B57" t="s">
        <v>12510</v>
      </c>
      <c r="C57" s="2">
        <v>2018</v>
      </c>
      <c r="D57" s="2">
        <v>5</v>
      </c>
      <c r="F57" s="2" t="s">
        <v>12451</v>
      </c>
      <c r="G57" s="2" t="s">
        <v>21806</v>
      </c>
      <c r="H57" s="3">
        <v>404213640</v>
      </c>
      <c r="I57" s="3" t="s">
        <v>22282</v>
      </c>
      <c r="J57" s="3" t="s">
        <v>8</v>
      </c>
      <c r="K57" t="s">
        <v>21788</v>
      </c>
    </row>
    <row r="58" spans="1:11" x14ac:dyDescent="0.3">
      <c r="A58" s="2">
        <v>57</v>
      </c>
      <c r="B58" t="s">
        <v>12511</v>
      </c>
      <c r="C58" s="2">
        <v>2021</v>
      </c>
      <c r="D58" s="2">
        <v>2</v>
      </c>
      <c r="F58" s="2" t="s">
        <v>12451</v>
      </c>
      <c r="G58" s="2" t="s">
        <v>21806</v>
      </c>
      <c r="H58" s="3">
        <v>111669690</v>
      </c>
      <c r="I58" s="3" t="s">
        <v>22285</v>
      </c>
      <c r="J58" s="3" t="s">
        <v>8</v>
      </c>
      <c r="K58" t="s">
        <v>14</v>
      </c>
    </row>
    <row r="59" spans="1:11" x14ac:dyDescent="0.3">
      <c r="A59" s="2">
        <v>58</v>
      </c>
      <c r="B59" t="s">
        <v>12512</v>
      </c>
      <c r="C59" s="2">
        <v>2013</v>
      </c>
      <c r="D59" s="2">
        <v>10</v>
      </c>
      <c r="F59" s="2" t="s">
        <v>12451</v>
      </c>
      <c r="G59" s="2" t="s">
        <v>21806</v>
      </c>
      <c r="H59" s="3">
        <v>3390540</v>
      </c>
      <c r="I59" s="3" t="s">
        <v>22287</v>
      </c>
      <c r="J59" s="3" t="s">
        <v>8</v>
      </c>
      <c r="K59" t="s">
        <v>14</v>
      </c>
    </row>
    <row r="60" spans="1:11" x14ac:dyDescent="0.3">
      <c r="A60" s="2">
        <v>59</v>
      </c>
      <c r="B60" t="s">
        <v>12513</v>
      </c>
      <c r="C60" s="2">
        <v>2012</v>
      </c>
      <c r="D60" s="2">
        <v>11</v>
      </c>
      <c r="F60" s="2" t="s">
        <v>12451</v>
      </c>
      <c r="G60" s="2" t="s">
        <v>21806</v>
      </c>
      <c r="H60" s="3">
        <v>30608483</v>
      </c>
      <c r="I60" s="3" t="s">
        <v>22287</v>
      </c>
      <c r="J60" s="3" t="s">
        <v>8</v>
      </c>
      <c r="K60" t="s">
        <v>21792</v>
      </c>
    </row>
    <row r="61" spans="1:11" x14ac:dyDescent="0.3">
      <c r="A61" s="2">
        <v>60</v>
      </c>
      <c r="B61" t="s">
        <v>12514</v>
      </c>
      <c r="C61" s="2">
        <v>2011</v>
      </c>
      <c r="D61" s="2">
        <v>12</v>
      </c>
      <c r="F61" s="2" t="s">
        <v>12451</v>
      </c>
      <c r="G61" s="2" t="s">
        <v>21806</v>
      </c>
      <c r="H61" s="3">
        <v>66400000</v>
      </c>
      <c r="I61" s="3" t="s">
        <v>22279</v>
      </c>
      <c r="J61" s="3" t="s">
        <v>8</v>
      </c>
      <c r="K61" t="s">
        <v>21787</v>
      </c>
    </row>
    <row r="62" spans="1:11" x14ac:dyDescent="0.3">
      <c r="A62" s="2">
        <v>61</v>
      </c>
      <c r="B62" t="s">
        <v>12515</v>
      </c>
      <c r="C62" s="2">
        <v>2013</v>
      </c>
      <c r="D62" s="2">
        <v>10</v>
      </c>
      <c r="F62" s="2" t="s">
        <v>12451</v>
      </c>
      <c r="G62" s="2" t="s">
        <v>21806</v>
      </c>
      <c r="H62" s="3">
        <v>17048401</v>
      </c>
      <c r="I62" s="3" t="s">
        <v>22280</v>
      </c>
      <c r="J62" s="3" t="s">
        <v>8</v>
      </c>
      <c r="K62" t="s">
        <v>14</v>
      </c>
    </row>
    <row r="63" spans="1:11" x14ac:dyDescent="0.3">
      <c r="A63" s="2">
        <v>62</v>
      </c>
      <c r="B63" t="s">
        <v>12516</v>
      </c>
      <c r="C63" s="2">
        <v>2005</v>
      </c>
      <c r="D63" s="2">
        <v>18</v>
      </c>
      <c r="F63" s="2" t="s">
        <v>12456</v>
      </c>
      <c r="G63" s="2" t="s">
        <v>21808</v>
      </c>
      <c r="H63" s="3">
        <v>35300000</v>
      </c>
      <c r="I63" s="3" t="s">
        <v>22279</v>
      </c>
      <c r="J63" s="3" t="s">
        <v>8</v>
      </c>
      <c r="K63" t="s">
        <v>21793</v>
      </c>
    </row>
    <row r="64" spans="1:11" x14ac:dyDescent="0.3">
      <c r="A64" s="2">
        <v>63</v>
      </c>
      <c r="B64" t="s">
        <v>12517</v>
      </c>
      <c r="C64" s="2">
        <v>1996</v>
      </c>
      <c r="D64" s="2">
        <v>27</v>
      </c>
      <c r="F64" s="2" t="s">
        <v>12473</v>
      </c>
      <c r="G64" s="2" t="s">
        <v>21813</v>
      </c>
      <c r="H64" s="3">
        <v>0</v>
      </c>
      <c r="I64" s="3" t="s">
        <v>22288</v>
      </c>
      <c r="J64" s="3" t="s">
        <v>22291</v>
      </c>
      <c r="K64" t="s">
        <v>21792</v>
      </c>
    </row>
    <row r="65" spans="1:11" x14ac:dyDescent="0.3">
      <c r="A65" s="2">
        <v>64</v>
      </c>
      <c r="B65" t="s">
        <v>12518</v>
      </c>
      <c r="C65" s="2">
        <v>2016</v>
      </c>
      <c r="D65" s="2">
        <v>7</v>
      </c>
      <c r="F65" s="2" t="s">
        <v>12463</v>
      </c>
      <c r="G65" s="2" t="s">
        <v>21812</v>
      </c>
      <c r="H65" s="3">
        <v>51143776</v>
      </c>
      <c r="I65" s="3" t="s">
        <v>22285</v>
      </c>
      <c r="J65" s="3" t="s">
        <v>8</v>
      </c>
      <c r="K65" t="s">
        <v>21788</v>
      </c>
    </row>
    <row r="66" spans="1:11" x14ac:dyDescent="0.3">
      <c r="A66" s="2">
        <v>65</v>
      </c>
      <c r="B66" t="s">
        <v>12519</v>
      </c>
      <c r="C66" s="2">
        <v>2015</v>
      </c>
      <c r="D66" s="2">
        <v>8</v>
      </c>
      <c r="F66" s="2" t="s">
        <v>12451</v>
      </c>
      <c r="G66" s="2" t="s">
        <v>21806</v>
      </c>
      <c r="H66" s="3">
        <v>95319540</v>
      </c>
      <c r="I66" s="3" t="s">
        <v>22285</v>
      </c>
      <c r="J66" s="3" t="s">
        <v>8</v>
      </c>
      <c r="K66" t="s">
        <v>21788</v>
      </c>
    </row>
    <row r="67" spans="1:11" x14ac:dyDescent="0.3">
      <c r="A67" s="2">
        <v>66</v>
      </c>
      <c r="B67" t="s">
        <v>12520</v>
      </c>
      <c r="C67" s="2">
        <v>2021</v>
      </c>
      <c r="D67" s="2">
        <v>2</v>
      </c>
      <c r="F67" s="2" t="s">
        <v>12451</v>
      </c>
      <c r="G67" s="2" t="s">
        <v>21806</v>
      </c>
      <c r="H67" s="3">
        <v>21000000</v>
      </c>
      <c r="I67" s="3" t="s">
        <v>22287</v>
      </c>
      <c r="J67" s="3" t="s">
        <v>8</v>
      </c>
      <c r="K67" t="s">
        <v>21790</v>
      </c>
    </row>
    <row r="68" spans="1:11" x14ac:dyDescent="0.3">
      <c r="A68" s="2">
        <v>67</v>
      </c>
      <c r="B68" t="s">
        <v>12521</v>
      </c>
      <c r="C68" s="2">
        <v>1978</v>
      </c>
      <c r="D68" s="2">
        <v>45</v>
      </c>
      <c r="F68" s="2" t="s">
        <v>3447</v>
      </c>
      <c r="G68" s="2" t="s">
        <v>3448</v>
      </c>
      <c r="H68" s="3">
        <v>42051600</v>
      </c>
      <c r="I68" s="3" t="s">
        <v>22280</v>
      </c>
      <c r="J68" s="3" t="s">
        <v>8</v>
      </c>
      <c r="K68" t="s">
        <v>14</v>
      </c>
    </row>
    <row r="69" spans="1:11" x14ac:dyDescent="0.3">
      <c r="A69" s="2">
        <v>68</v>
      </c>
      <c r="B69" t="s">
        <v>12522</v>
      </c>
      <c r="C69" s="2">
        <v>2016</v>
      </c>
      <c r="D69" s="2">
        <v>7</v>
      </c>
      <c r="F69" s="2" t="s">
        <v>12463</v>
      </c>
      <c r="G69" s="2" t="s">
        <v>21815</v>
      </c>
      <c r="H69" s="3">
        <v>34178485</v>
      </c>
      <c r="I69" s="3" t="s">
        <v>22285</v>
      </c>
      <c r="J69" s="3" t="s">
        <v>8</v>
      </c>
      <c r="K69" t="s">
        <v>21788</v>
      </c>
    </row>
    <row r="70" spans="1:11" x14ac:dyDescent="0.3">
      <c r="A70" s="2">
        <v>69</v>
      </c>
      <c r="B70" t="s">
        <v>12523</v>
      </c>
      <c r="C70" s="2">
        <v>2016</v>
      </c>
      <c r="D70" s="2">
        <v>7</v>
      </c>
      <c r="F70" s="2" t="s">
        <v>12463</v>
      </c>
      <c r="G70" s="2" t="s">
        <v>21812</v>
      </c>
      <c r="H70" s="3">
        <v>314437497</v>
      </c>
      <c r="I70" s="3" t="s">
        <v>22287</v>
      </c>
      <c r="J70" s="3" t="s">
        <v>8</v>
      </c>
      <c r="K70" t="s">
        <v>21788</v>
      </c>
    </row>
    <row r="71" spans="1:11" x14ac:dyDescent="0.3">
      <c r="A71" s="2">
        <v>70</v>
      </c>
      <c r="B71" t="s">
        <v>12524</v>
      </c>
      <c r="C71" s="2">
        <v>2009</v>
      </c>
      <c r="D71" s="2">
        <v>14</v>
      </c>
      <c r="F71" s="2" t="s">
        <v>12454</v>
      </c>
      <c r="G71" s="2" t="s">
        <v>21807</v>
      </c>
      <c r="H71" s="3">
        <v>0</v>
      </c>
      <c r="I71" s="3" t="s">
        <v>22292</v>
      </c>
      <c r="J71" s="3" t="s">
        <v>8</v>
      </c>
      <c r="K71" t="s">
        <v>21788</v>
      </c>
    </row>
    <row r="72" spans="1:11" x14ac:dyDescent="0.3">
      <c r="A72" s="2">
        <v>71</v>
      </c>
      <c r="B72" t="s">
        <v>12525</v>
      </c>
      <c r="C72" s="2">
        <v>2018</v>
      </c>
      <c r="D72" s="2">
        <v>5</v>
      </c>
      <c r="F72" s="2" t="s">
        <v>12463</v>
      </c>
      <c r="G72" s="2" t="s">
        <v>21812</v>
      </c>
      <c r="H72" s="3">
        <v>15632951</v>
      </c>
      <c r="I72" s="3" t="s">
        <v>22287</v>
      </c>
      <c r="J72" s="3" t="s">
        <v>8</v>
      </c>
      <c r="K72" t="s">
        <v>21788</v>
      </c>
    </row>
    <row r="73" spans="1:11" x14ac:dyDescent="0.3">
      <c r="A73" s="2">
        <v>72</v>
      </c>
      <c r="B73" t="s">
        <v>12526</v>
      </c>
      <c r="C73" s="2">
        <v>2008</v>
      </c>
      <c r="D73" s="2">
        <v>15</v>
      </c>
      <c r="F73" s="2" t="s">
        <v>12451</v>
      </c>
      <c r="G73" s="2" t="s">
        <v>21806</v>
      </c>
      <c r="H73" s="3">
        <v>5634228</v>
      </c>
      <c r="I73" s="3" t="s">
        <v>22287</v>
      </c>
      <c r="J73" s="3" t="s">
        <v>8</v>
      </c>
      <c r="K73" t="s">
        <v>14</v>
      </c>
    </row>
    <row r="74" spans="1:11" x14ac:dyDescent="0.3">
      <c r="A74" s="2">
        <v>73</v>
      </c>
      <c r="B74" t="s">
        <v>12527</v>
      </c>
      <c r="C74" s="2">
        <v>2016</v>
      </c>
      <c r="D74" s="2">
        <v>7</v>
      </c>
      <c r="F74" s="2" t="s">
        <v>12454</v>
      </c>
      <c r="G74" s="2" t="s">
        <v>21807</v>
      </c>
      <c r="H74" s="3">
        <v>200000000</v>
      </c>
      <c r="I74" s="3" t="s">
        <v>22287</v>
      </c>
      <c r="J74" s="3" t="s">
        <v>8</v>
      </c>
      <c r="K74" t="s">
        <v>21788</v>
      </c>
    </row>
    <row r="75" spans="1:11" x14ac:dyDescent="0.3">
      <c r="A75" s="2">
        <v>74</v>
      </c>
      <c r="B75" t="s">
        <v>12528</v>
      </c>
      <c r="C75" s="2">
        <v>2016</v>
      </c>
      <c r="D75" s="2">
        <v>7</v>
      </c>
      <c r="F75" s="2" t="s">
        <v>12451</v>
      </c>
      <c r="G75" s="2" t="s">
        <v>21806</v>
      </c>
      <c r="H75" s="3">
        <v>10108529</v>
      </c>
      <c r="I75" s="3" t="s">
        <v>22285</v>
      </c>
      <c r="J75" s="3" t="s">
        <v>8</v>
      </c>
      <c r="K75" t="s">
        <v>14</v>
      </c>
    </row>
    <row r="76" spans="1:11" x14ac:dyDescent="0.3">
      <c r="A76" s="2">
        <v>75</v>
      </c>
      <c r="B76" t="s">
        <v>12529</v>
      </c>
      <c r="C76" s="2">
        <v>2011</v>
      </c>
      <c r="D76" s="2">
        <v>12</v>
      </c>
      <c r="F76" s="2" t="s">
        <v>12454</v>
      </c>
      <c r="G76" s="2" t="s">
        <v>21807</v>
      </c>
      <c r="H76" s="3">
        <v>0</v>
      </c>
      <c r="I76" s="3" t="s">
        <v>22288</v>
      </c>
      <c r="J76" s="3" t="s">
        <v>22291</v>
      </c>
      <c r="K76" t="s">
        <v>16</v>
      </c>
    </row>
    <row r="77" spans="1:11" x14ac:dyDescent="0.3">
      <c r="A77" s="2">
        <v>76</v>
      </c>
      <c r="B77" t="s">
        <v>12530</v>
      </c>
      <c r="C77" s="2">
        <v>2009</v>
      </c>
      <c r="D77" s="2">
        <v>14</v>
      </c>
      <c r="F77" s="2" t="s">
        <v>12463</v>
      </c>
      <c r="G77" s="2" t="s">
        <v>21814</v>
      </c>
      <c r="H77" s="3">
        <v>61718996</v>
      </c>
      <c r="I77" s="3" t="s">
        <v>22281</v>
      </c>
      <c r="J77" s="3" t="s">
        <v>8</v>
      </c>
      <c r="K77" t="s">
        <v>21788</v>
      </c>
    </row>
    <row r="78" spans="1:11" x14ac:dyDescent="0.3">
      <c r="A78" s="2">
        <v>77</v>
      </c>
      <c r="B78" t="s">
        <v>12531</v>
      </c>
      <c r="C78" s="2">
        <v>2017</v>
      </c>
      <c r="D78" s="2">
        <v>6</v>
      </c>
      <c r="F78" s="2" t="s">
        <v>12467</v>
      </c>
      <c r="G78" s="2" t="s">
        <v>21810</v>
      </c>
      <c r="H78" s="3">
        <v>150624557</v>
      </c>
      <c r="I78" s="3" t="s">
        <v>22281</v>
      </c>
      <c r="J78" s="3" t="s">
        <v>8</v>
      </c>
      <c r="K78" t="s">
        <v>21788</v>
      </c>
    </row>
    <row r="79" spans="1:11" x14ac:dyDescent="0.3">
      <c r="A79" s="2">
        <v>78</v>
      </c>
      <c r="B79" t="s">
        <v>12532</v>
      </c>
      <c r="C79" s="2">
        <v>2007</v>
      </c>
      <c r="D79" s="2">
        <v>16</v>
      </c>
      <c r="F79" s="2" t="s">
        <v>12451</v>
      </c>
      <c r="G79" s="2" t="s">
        <v>21806</v>
      </c>
      <c r="H79" s="3">
        <v>155155196</v>
      </c>
      <c r="I79" s="3" t="s">
        <v>22281</v>
      </c>
      <c r="J79" s="3" t="s">
        <v>8</v>
      </c>
      <c r="K79" t="s">
        <v>21788</v>
      </c>
    </row>
    <row r="80" spans="1:11" x14ac:dyDescent="0.3">
      <c r="A80" s="2">
        <v>79</v>
      </c>
      <c r="B80" t="s">
        <v>12533</v>
      </c>
      <c r="C80" s="2">
        <v>2012</v>
      </c>
      <c r="D80" s="2">
        <v>11</v>
      </c>
      <c r="F80" s="2" t="s">
        <v>12451</v>
      </c>
      <c r="G80" s="2" t="s">
        <v>21806</v>
      </c>
      <c r="H80" s="3">
        <v>22057530</v>
      </c>
      <c r="I80" s="3" t="s">
        <v>22279</v>
      </c>
      <c r="J80" s="3" t="s">
        <v>8</v>
      </c>
      <c r="K80" t="s">
        <v>16</v>
      </c>
    </row>
    <row r="81" spans="1:11" x14ac:dyDescent="0.3">
      <c r="A81" s="2">
        <v>80</v>
      </c>
      <c r="B81" t="s">
        <v>12534</v>
      </c>
      <c r="C81" s="2">
        <v>2019</v>
      </c>
      <c r="D81" s="2">
        <v>4</v>
      </c>
      <c r="F81" s="2" t="s">
        <v>12451</v>
      </c>
      <c r="G81" s="2" t="s">
        <v>21806</v>
      </c>
      <c r="H81" s="3">
        <v>152500000</v>
      </c>
      <c r="I81" s="3" t="s">
        <v>22282</v>
      </c>
      <c r="J81" s="3" t="s">
        <v>8</v>
      </c>
      <c r="K81" t="s">
        <v>21788</v>
      </c>
    </row>
    <row r="82" spans="1:11" x14ac:dyDescent="0.3">
      <c r="A82" s="2">
        <v>81</v>
      </c>
      <c r="B82" t="s">
        <v>12535</v>
      </c>
      <c r="C82" s="2">
        <v>2015</v>
      </c>
      <c r="D82" s="2">
        <v>8</v>
      </c>
      <c r="F82" s="2" t="s">
        <v>12454</v>
      </c>
      <c r="G82" s="2" t="s">
        <v>21807</v>
      </c>
      <c r="H82" s="3">
        <v>7000000</v>
      </c>
      <c r="I82" s="3" t="s">
        <v>22287</v>
      </c>
      <c r="J82" s="3" t="s">
        <v>8</v>
      </c>
      <c r="K82" t="s">
        <v>21788</v>
      </c>
    </row>
    <row r="83" spans="1:11" x14ac:dyDescent="0.3">
      <c r="A83" s="2">
        <v>82</v>
      </c>
      <c r="B83" t="s">
        <v>12536</v>
      </c>
      <c r="C83" s="2">
        <v>2018</v>
      </c>
      <c r="D83" s="2">
        <v>5</v>
      </c>
      <c r="F83" s="2" t="s">
        <v>12456</v>
      </c>
      <c r="G83" s="2" t="s">
        <v>21808</v>
      </c>
      <c r="H83" s="3">
        <v>78559844</v>
      </c>
      <c r="I83" s="3" t="s">
        <v>22287</v>
      </c>
      <c r="J83" s="3" t="s">
        <v>8</v>
      </c>
      <c r="K83" t="s">
        <v>25</v>
      </c>
    </row>
    <row r="84" spans="1:11" x14ac:dyDescent="0.3">
      <c r="A84" s="2">
        <v>83</v>
      </c>
      <c r="B84" t="s">
        <v>12537</v>
      </c>
      <c r="C84" s="2">
        <v>2015</v>
      </c>
      <c r="D84" s="2">
        <v>8</v>
      </c>
      <c r="F84" s="2" t="s">
        <v>12454</v>
      </c>
      <c r="G84" s="2" t="s">
        <v>21807</v>
      </c>
      <c r="H84" s="3">
        <v>132737222</v>
      </c>
      <c r="I84" s="3" t="s">
        <v>22282</v>
      </c>
      <c r="J84" s="3" t="s">
        <v>8</v>
      </c>
      <c r="K84" t="s">
        <v>21785</v>
      </c>
    </row>
    <row r="85" spans="1:11" x14ac:dyDescent="0.3">
      <c r="A85" s="2">
        <v>84</v>
      </c>
      <c r="B85" t="s">
        <v>12538</v>
      </c>
      <c r="C85" s="2">
        <v>2015</v>
      </c>
      <c r="D85" s="2">
        <v>8</v>
      </c>
      <c r="F85" s="2" t="s">
        <v>12451</v>
      </c>
      <c r="G85" s="2" t="s">
        <v>21806</v>
      </c>
      <c r="H85" s="3">
        <v>44294451</v>
      </c>
      <c r="I85" s="3" t="s">
        <v>22281</v>
      </c>
      <c r="J85" s="3" t="s">
        <v>8</v>
      </c>
      <c r="K85" t="s">
        <v>14</v>
      </c>
    </row>
    <row r="86" spans="1:11" x14ac:dyDescent="0.3">
      <c r="A86" s="2">
        <v>85</v>
      </c>
      <c r="B86" t="s">
        <v>12539</v>
      </c>
      <c r="C86" s="2">
        <v>2020</v>
      </c>
      <c r="D86" s="2">
        <v>3</v>
      </c>
      <c r="F86" s="2" t="s">
        <v>12454</v>
      </c>
      <c r="G86" s="2" t="s">
        <v>21807</v>
      </c>
      <c r="H86" s="3">
        <v>4694116</v>
      </c>
      <c r="I86" s="3" t="s">
        <v>22287</v>
      </c>
      <c r="J86" s="3" t="s">
        <v>8</v>
      </c>
      <c r="K86" t="s">
        <v>14</v>
      </c>
    </row>
    <row r="87" spans="1:11" x14ac:dyDescent="0.3">
      <c r="A87" s="2">
        <v>86</v>
      </c>
      <c r="B87" t="s">
        <v>12540</v>
      </c>
      <c r="C87" s="2">
        <v>2013</v>
      </c>
      <c r="D87" s="2">
        <v>10</v>
      </c>
      <c r="F87" s="2" t="s">
        <v>12463</v>
      </c>
      <c r="G87" s="2" t="s">
        <v>21812</v>
      </c>
      <c r="H87" s="3">
        <v>188981421</v>
      </c>
      <c r="I87" s="3" t="s">
        <v>22282</v>
      </c>
      <c r="J87" s="3" t="s">
        <v>8</v>
      </c>
      <c r="K87" t="s">
        <v>21788</v>
      </c>
    </row>
    <row r="88" spans="1:11" x14ac:dyDescent="0.3">
      <c r="A88" s="2">
        <v>87</v>
      </c>
      <c r="B88" t="s">
        <v>12541</v>
      </c>
      <c r="C88" s="2">
        <v>2018</v>
      </c>
      <c r="D88" s="2">
        <v>5</v>
      </c>
      <c r="F88" s="2" t="s">
        <v>12451</v>
      </c>
      <c r="G88" s="2" t="s">
        <v>21806</v>
      </c>
      <c r="H88" s="3">
        <v>18549687</v>
      </c>
      <c r="I88" s="3" t="s">
        <v>22279</v>
      </c>
      <c r="J88" s="3" t="s">
        <v>8</v>
      </c>
      <c r="K88" t="s">
        <v>16</v>
      </c>
    </row>
    <row r="89" spans="1:11" x14ac:dyDescent="0.3">
      <c r="A89" s="2">
        <v>88</v>
      </c>
      <c r="B89" t="s">
        <v>12365</v>
      </c>
      <c r="C89" s="2">
        <v>2017</v>
      </c>
      <c r="D89" s="2">
        <v>6</v>
      </c>
      <c r="E89" s="2" t="s">
        <v>8</v>
      </c>
      <c r="F89" s="2" t="s">
        <v>12451</v>
      </c>
      <c r="G89" s="2" t="s">
        <v>21806</v>
      </c>
      <c r="H89" s="3">
        <v>186585935</v>
      </c>
      <c r="I89" s="3" t="s">
        <v>22282</v>
      </c>
      <c r="J89" s="3" t="s">
        <v>8</v>
      </c>
      <c r="K89" t="s">
        <v>25</v>
      </c>
    </row>
    <row r="90" spans="1:11" x14ac:dyDescent="0.3">
      <c r="A90" s="2">
        <v>89</v>
      </c>
      <c r="B90" t="s">
        <v>12542</v>
      </c>
      <c r="C90" s="2">
        <v>2011</v>
      </c>
      <c r="D90" s="2">
        <v>12</v>
      </c>
      <c r="F90" s="2" t="s">
        <v>12463</v>
      </c>
      <c r="G90" s="2" t="s">
        <v>21812</v>
      </c>
      <c r="H90" s="3">
        <v>45440563</v>
      </c>
      <c r="I90" s="3" t="s">
        <v>22287</v>
      </c>
      <c r="J90" s="3" t="s">
        <v>8</v>
      </c>
      <c r="K90" t="s">
        <v>21794</v>
      </c>
    </row>
    <row r="91" spans="1:11" x14ac:dyDescent="0.3">
      <c r="A91" s="2">
        <v>90</v>
      </c>
      <c r="B91" t="s">
        <v>12543</v>
      </c>
      <c r="C91" s="2">
        <v>2018</v>
      </c>
      <c r="D91" s="2">
        <v>5</v>
      </c>
      <c r="F91" s="2" t="s">
        <v>12463</v>
      </c>
      <c r="G91" s="2" t="s">
        <v>21812</v>
      </c>
      <c r="H91" s="3">
        <v>23647810</v>
      </c>
      <c r="I91" s="3" t="s">
        <v>22287</v>
      </c>
      <c r="J91" s="3" t="s">
        <v>8</v>
      </c>
      <c r="K91" t="s">
        <v>14</v>
      </c>
    </row>
    <row r="92" spans="1:11" x14ac:dyDescent="0.3">
      <c r="A92" s="2">
        <v>91</v>
      </c>
      <c r="B92" t="s">
        <v>12544</v>
      </c>
      <c r="C92" s="2">
        <v>2019</v>
      </c>
      <c r="D92" s="2">
        <v>4</v>
      </c>
      <c r="F92" s="2" t="s">
        <v>12454</v>
      </c>
      <c r="G92" s="2" t="s">
        <v>21807</v>
      </c>
      <c r="H92" s="3">
        <v>158721760</v>
      </c>
      <c r="I92" s="3" t="s">
        <v>22282</v>
      </c>
      <c r="J92" s="3" t="s">
        <v>8</v>
      </c>
      <c r="K92" t="s">
        <v>21788</v>
      </c>
    </row>
    <row r="93" spans="1:11" x14ac:dyDescent="0.3">
      <c r="A93" s="2">
        <v>92</v>
      </c>
      <c r="B93" t="s">
        <v>12545</v>
      </c>
      <c r="C93" s="2">
        <v>2018</v>
      </c>
      <c r="D93" s="2">
        <v>5</v>
      </c>
      <c r="F93" s="2" t="s">
        <v>12463</v>
      </c>
      <c r="G93" s="2" t="s">
        <v>21812</v>
      </c>
      <c r="H93" s="3">
        <v>246991362</v>
      </c>
      <c r="I93" s="3" t="s">
        <v>22282</v>
      </c>
      <c r="J93" s="3" t="s">
        <v>8</v>
      </c>
      <c r="K93" t="s">
        <v>21790</v>
      </c>
    </row>
    <row r="94" spans="1:11" x14ac:dyDescent="0.3">
      <c r="A94" s="2">
        <v>93</v>
      </c>
      <c r="B94" t="s">
        <v>12546</v>
      </c>
      <c r="C94" s="2">
        <v>2016</v>
      </c>
      <c r="D94" s="2">
        <v>7</v>
      </c>
      <c r="F94" s="2" t="s">
        <v>12451</v>
      </c>
      <c r="G94" s="2" t="s">
        <v>21806</v>
      </c>
      <c r="H94" s="3">
        <v>325746183</v>
      </c>
      <c r="I94" s="3" t="s">
        <v>22281</v>
      </c>
      <c r="J94" s="3" t="s">
        <v>8</v>
      </c>
      <c r="K94" t="s">
        <v>16</v>
      </c>
    </row>
    <row r="95" spans="1:11" x14ac:dyDescent="0.3">
      <c r="A95" s="2">
        <v>94</v>
      </c>
      <c r="B95" t="s">
        <v>12547</v>
      </c>
      <c r="C95" s="2">
        <v>2017</v>
      </c>
      <c r="D95" s="2">
        <v>6</v>
      </c>
      <c r="F95" s="2" t="s">
        <v>12454</v>
      </c>
      <c r="G95" s="2" t="s">
        <v>21807</v>
      </c>
      <c r="H95" s="3">
        <v>12045334</v>
      </c>
      <c r="I95" s="3" t="s">
        <v>22287</v>
      </c>
      <c r="J95" s="3" t="s">
        <v>8</v>
      </c>
      <c r="K95" t="s">
        <v>25</v>
      </c>
    </row>
    <row r="96" spans="1:11" x14ac:dyDescent="0.3">
      <c r="A96" s="2">
        <v>95</v>
      </c>
      <c r="B96" t="s">
        <v>12548</v>
      </c>
      <c r="C96" s="2">
        <v>2020</v>
      </c>
      <c r="D96" s="2">
        <v>3</v>
      </c>
      <c r="F96" s="2" t="s">
        <v>12451</v>
      </c>
      <c r="G96" s="2" t="s">
        <v>21806</v>
      </c>
      <c r="H96" s="3">
        <v>106000000</v>
      </c>
      <c r="I96" s="3" t="s">
        <v>22285</v>
      </c>
      <c r="J96" s="3" t="s">
        <v>8</v>
      </c>
      <c r="K96" t="s">
        <v>21788</v>
      </c>
    </row>
    <row r="97" spans="1:11" x14ac:dyDescent="0.3">
      <c r="A97" s="2">
        <v>96</v>
      </c>
      <c r="B97" t="s">
        <v>12549</v>
      </c>
      <c r="C97" s="2">
        <v>2016</v>
      </c>
      <c r="D97" s="2">
        <v>7</v>
      </c>
      <c r="F97" s="2" t="s">
        <v>12451</v>
      </c>
      <c r="G97" s="2" t="s">
        <v>21806</v>
      </c>
      <c r="H97" s="3">
        <v>11915527</v>
      </c>
      <c r="I97" s="3" t="s">
        <v>22289</v>
      </c>
      <c r="J97" s="3" t="s">
        <v>8</v>
      </c>
      <c r="K97" t="s">
        <v>12422</v>
      </c>
    </row>
    <row r="98" spans="1:11" x14ac:dyDescent="0.3">
      <c r="A98" s="2">
        <v>97</v>
      </c>
      <c r="B98" t="s">
        <v>12550</v>
      </c>
      <c r="C98" s="2">
        <v>2014</v>
      </c>
      <c r="D98" s="2">
        <v>9</v>
      </c>
      <c r="F98" s="2" t="s">
        <v>12463</v>
      </c>
      <c r="G98" s="2" t="s">
        <v>21812</v>
      </c>
      <c r="H98" s="3">
        <v>15085826</v>
      </c>
      <c r="I98" s="3" t="s">
        <v>22285</v>
      </c>
      <c r="J98" s="3" t="s">
        <v>8</v>
      </c>
      <c r="K98" t="s">
        <v>21795</v>
      </c>
    </row>
    <row r="99" spans="1:11" x14ac:dyDescent="0.3">
      <c r="A99" s="2">
        <v>98</v>
      </c>
      <c r="B99" t="s">
        <v>12551</v>
      </c>
      <c r="C99" s="2">
        <v>2020</v>
      </c>
      <c r="D99" s="2">
        <v>3</v>
      </c>
      <c r="F99" s="2" t="s">
        <v>12451</v>
      </c>
      <c r="G99" s="2" t="s">
        <v>21806</v>
      </c>
      <c r="H99" s="3">
        <v>30300000</v>
      </c>
      <c r="I99" s="3" t="s">
        <v>22287</v>
      </c>
      <c r="J99" s="3" t="s">
        <v>8</v>
      </c>
      <c r="K99" t="s">
        <v>21788</v>
      </c>
    </row>
    <row r="100" spans="1:11" x14ac:dyDescent="0.3">
      <c r="A100" s="2">
        <v>99</v>
      </c>
      <c r="B100" t="s">
        <v>12552</v>
      </c>
      <c r="C100" s="2">
        <v>2020</v>
      </c>
      <c r="D100" s="2">
        <v>3</v>
      </c>
      <c r="F100" s="2" t="s">
        <v>12473</v>
      </c>
      <c r="G100" s="2" t="s">
        <v>21813</v>
      </c>
      <c r="H100" s="3">
        <v>2350000</v>
      </c>
      <c r="I100" s="3" t="s">
        <v>22289</v>
      </c>
      <c r="J100" s="3" t="s">
        <v>8</v>
      </c>
      <c r="K100" t="s">
        <v>16</v>
      </c>
    </row>
    <row r="101" spans="1:11" x14ac:dyDescent="0.3">
      <c r="A101" s="2">
        <v>100</v>
      </c>
      <c r="B101" t="s">
        <v>12553</v>
      </c>
      <c r="C101" s="2">
        <v>2019</v>
      </c>
      <c r="D101" s="2">
        <v>4</v>
      </c>
      <c r="F101" s="2" t="s">
        <v>12463</v>
      </c>
      <c r="G101" s="2" t="s">
        <v>21812</v>
      </c>
      <c r="H101" s="3">
        <v>41516727</v>
      </c>
      <c r="I101" s="3" t="s">
        <v>22287</v>
      </c>
      <c r="J101" s="3" t="s">
        <v>8</v>
      </c>
      <c r="K101" t="s">
        <v>21788</v>
      </c>
    </row>
    <row r="102" spans="1:11" x14ac:dyDescent="0.3">
      <c r="A102" s="2">
        <v>101</v>
      </c>
      <c r="B102" t="s">
        <v>12554</v>
      </c>
      <c r="C102" s="2">
        <v>2001</v>
      </c>
      <c r="D102" s="2">
        <v>22</v>
      </c>
      <c r="F102" s="2" t="s">
        <v>12456</v>
      </c>
      <c r="G102" s="2" t="s">
        <v>21808</v>
      </c>
      <c r="H102" s="3">
        <v>5323050260</v>
      </c>
      <c r="I102" s="3" t="s">
        <v>22280</v>
      </c>
      <c r="J102" s="3" t="s">
        <v>8</v>
      </c>
      <c r="K102" t="s">
        <v>16</v>
      </c>
    </row>
    <row r="103" spans="1:11" x14ac:dyDescent="0.3">
      <c r="A103" s="2">
        <v>102</v>
      </c>
      <c r="B103" t="s">
        <v>12555</v>
      </c>
      <c r="C103" s="2">
        <v>2017</v>
      </c>
      <c r="D103" s="2">
        <v>6</v>
      </c>
      <c r="F103" s="2" t="s">
        <v>12451</v>
      </c>
      <c r="G103" s="2" t="s">
        <v>21806</v>
      </c>
      <c r="H103" s="3">
        <v>39094216</v>
      </c>
      <c r="I103" s="3" t="s">
        <v>22285</v>
      </c>
      <c r="J103" s="3" t="s">
        <v>8</v>
      </c>
      <c r="K103" t="s">
        <v>21788</v>
      </c>
    </row>
    <row r="104" spans="1:11" x14ac:dyDescent="0.3">
      <c r="A104" s="2">
        <v>103</v>
      </c>
      <c r="B104" t="s">
        <v>12556</v>
      </c>
      <c r="C104" s="2">
        <v>2020</v>
      </c>
      <c r="D104" s="2">
        <v>3</v>
      </c>
      <c r="F104" s="2" t="s">
        <v>12451</v>
      </c>
      <c r="G104" s="2" t="s">
        <v>21806</v>
      </c>
      <c r="H104" s="3">
        <v>16970934</v>
      </c>
      <c r="I104" s="3" t="s">
        <v>22287</v>
      </c>
      <c r="J104" s="3" t="s">
        <v>8</v>
      </c>
      <c r="K104" t="s">
        <v>16</v>
      </c>
    </row>
    <row r="105" spans="1:11" x14ac:dyDescent="0.3">
      <c r="A105" s="2">
        <v>104</v>
      </c>
      <c r="B105" t="s">
        <v>12557</v>
      </c>
      <c r="C105" s="2">
        <v>2019</v>
      </c>
      <c r="D105" s="2">
        <v>4</v>
      </c>
      <c r="F105" s="2" t="s">
        <v>12463</v>
      </c>
      <c r="G105" s="2" t="s">
        <v>21812</v>
      </c>
      <c r="H105" s="3">
        <v>13700000</v>
      </c>
      <c r="I105" s="3" t="s">
        <v>22287</v>
      </c>
      <c r="J105" s="3" t="s">
        <v>8</v>
      </c>
      <c r="K105" t="s">
        <v>21785</v>
      </c>
    </row>
    <row r="106" spans="1:11" x14ac:dyDescent="0.3">
      <c r="A106" s="2">
        <v>105</v>
      </c>
      <c r="B106" t="s">
        <v>12558</v>
      </c>
      <c r="C106" s="2">
        <v>2015</v>
      </c>
      <c r="D106" s="2">
        <v>8</v>
      </c>
      <c r="F106" s="2" t="s">
        <v>12451</v>
      </c>
      <c r="G106" s="2" t="s">
        <v>21806</v>
      </c>
      <c r="H106" s="3">
        <v>27218562</v>
      </c>
      <c r="I106" s="3" t="s">
        <v>22287</v>
      </c>
      <c r="J106" s="3" t="s">
        <v>8</v>
      </c>
      <c r="K106" t="s">
        <v>16</v>
      </c>
    </row>
    <row r="107" spans="1:11" x14ac:dyDescent="0.3">
      <c r="A107" s="2">
        <v>106</v>
      </c>
      <c r="B107" t="s">
        <v>12559</v>
      </c>
      <c r="C107" s="2">
        <v>1999</v>
      </c>
      <c r="D107" s="2">
        <v>24</v>
      </c>
      <c r="F107" s="2" t="s">
        <v>12454</v>
      </c>
      <c r="G107" s="2" t="s">
        <v>21807</v>
      </c>
      <c r="H107" s="3">
        <v>13500000</v>
      </c>
      <c r="I107" s="3" t="s">
        <v>22279</v>
      </c>
      <c r="J107" s="3" t="s">
        <v>8</v>
      </c>
      <c r="K107" t="s">
        <v>16</v>
      </c>
    </row>
    <row r="108" spans="1:11" x14ac:dyDescent="0.3">
      <c r="A108" s="2">
        <v>107</v>
      </c>
      <c r="B108" t="s">
        <v>12560</v>
      </c>
      <c r="C108" s="2">
        <v>2019</v>
      </c>
      <c r="D108" s="2">
        <v>4</v>
      </c>
      <c r="F108" s="2" t="s">
        <v>12451</v>
      </c>
      <c r="G108" s="2" t="s">
        <v>21806</v>
      </c>
      <c r="H108" s="3">
        <v>38308455</v>
      </c>
      <c r="I108" s="3" t="s">
        <v>22287</v>
      </c>
      <c r="J108" s="3" t="s">
        <v>8</v>
      </c>
      <c r="K108" t="s">
        <v>16</v>
      </c>
    </row>
    <row r="109" spans="1:11" x14ac:dyDescent="0.3">
      <c r="A109" s="2">
        <v>108</v>
      </c>
      <c r="B109" t="s">
        <v>12561</v>
      </c>
      <c r="C109" s="2">
        <v>2015</v>
      </c>
      <c r="D109" s="2">
        <v>8</v>
      </c>
      <c r="F109" s="2" t="s">
        <v>12463</v>
      </c>
      <c r="G109" s="2" t="s">
        <v>21812</v>
      </c>
      <c r="H109" s="3">
        <v>34100000</v>
      </c>
      <c r="I109" s="3" t="s">
        <v>22279</v>
      </c>
      <c r="J109" s="3" t="s">
        <v>8</v>
      </c>
      <c r="K109" t="s">
        <v>21788</v>
      </c>
    </row>
    <row r="110" spans="1:11" x14ac:dyDescent="0.3">
      <c r="A110" s="2">
        <v>109</v>
      </c>
      <c r="B110" t="s">
        <v>12562</v>
      </c>
      <c r="C110" s="2">
        <v>1997</v>
      </c>
      <c r="D110" s="2">
        <v>26</v>
      </c>
      <c r="F110" s="2" t="s">
        <v>12463</v>
      </c>
      <c r="G110" s="2" t="s">
        <v>21812</v>
      </c>
      <c r="H110" s="3">
        <v>3311150</v>
      </c>
      <c r="I110" s="3" t="s">
        <v>22280</v>
      </c>
      <c r="J110" s="3" t="s">
        <v>8</v>
      </c>
      <c r="K110" t="s">
        <v>25</v>
      </c>
    </row>
    <row r="111" spans="1:11" x14ac:dyDescent="0.3">
      <c r="A111" s="2">
        <v>110</v>
      </c>
      <c r="B111" t="s">
        <v>12563</v>
      </c>
      <c r="C111" s="2">
        <v>2015</v>
      </c>
      <c r="D111" s="2">
        <v>8</v>
      </c>
      <c r="F111" s="2" t="s">
        <v>12451</v>
      </c>
      <c r="G111" s="2" t="s">
        <v>21806</v>
      </c>
      <c r="H111" s="3">
        <v>9757443</v>
      </c>
      <c r="I111" s="3" t="s">
        <v>22287</v>
      </c>
      <c r="J111" s="3" t="s">
        <v>8</v>
      </c>
      <c r="K111" t="s">
        <v>14</v>
      </c>
    </row>
    <row r="112" spans="1:11" x14ac:dyDescent="0.3">
      <c r="A112" s="2">
        <v>111</v>
      </c>
      <c r="B112" t="s">
        <v>12564</v>
      </c>
      <c r="C112" s="2">
        <v>2021</v>
      </c>
      <c r="D112" s="2">
        <v>2</v>
      </c>
      <c r="F112" s="2" t="s">
        <v>12451</v>
      </c>
      <c r="G112" s="2" t="s">
        <v>21806</v>
      </c>
      <c r="H112" s="3">
        <v>12000000</v>
      </c>
      <c r="I112" s="3" t="s">
        <v>22287</v>
      </c>
      <c r="J112" s="3" t="s">
        <v>8</v>
      </c>
      <c r="K112" t="s">
        <v>21791</v>
      </c>
    </row>
    <row r="113" spans="1:11" x14ac:dyDescent="0.3">
      <c r="A113" s="2">
        <v>112</v>
      </c>
      <c r="B113" t="s">
        <v>12565</v>
      </c>
      <c r="C113" s="2">
        <v>2015</v>
      </c>
      <c r="D113" s="2">
        <v>8</v>
      </c>
      <c r="F113" s="2" t="s">
        <v>12463</v>
      </c>
      <c r="G113" s="2" t="s">
        <v>21812</v>
      </c>
      <c r="H113" s="3">
        <v>14773273</v>
      </c>
      <c r="I113" s="3" t="s">
        <v>22287</v>
      </c>
      <c r="J113" s="3" t="s">
        <v>8</v>
      </c>
      <c r="K113" t="s">
        <v>21788</v>
      </c>
    </row>
    <row r="114" spans="1:11" x14ac:dyDescent="0.3">
      <c r="A114" s="2">
        <v>113</v>
      </c>
      <c r="B114" t="s">
        <v>12566</v>
      </c>
      <c r="C114" s="2">
        <v>2017</v>
      </c>
      <c r="D114" s="2">
        <v>6</v>
      </c>
      <c r="F114" s="2" t="s">
        <v>12463</v>
      </c>
      <c r="G114" s="2" t="s">
        <v>21812</v>
      </c>
      <c r="H114" s="3">
        <v>169946780</v>
      </c>
      <c r="I114" s="3" t="s">
        <v>22282</v>
      </c>
      <c r="J114" s="3" t="s">
        <v>8</v>
      </c>
      <c r="K114" t="s">
        <v>21788</v>
      </c>
    </row>
    <row r="115" spans="1:11" x14ac:dyDescent="0.3">
      <c r="A115" s="2">
        <v>114</v>
      </c>
      <c r="B115" t="s">
        <v>12567</v>
      </c>
      <c r="C115" s="2">
        <v>2010</v>
      </c>
      <c r="D115" s="2">
        <v>13</v>
      </c>
      <c r="F115" s="2" t="s">
        <v>12451</v>
      </c>
      <c r="G115" s="2" t="s">
        <v>21806</v>
      </c>
      <c r="H115" s="3">
        <v>1359920</v>
      </c>
      <c r="I115" s="3" t="s">
        <v>22287</v>
      </c>
      <c r="J115" s="3" t="s">
        <v>8</v>
      </c>
      <c r="K115" t="s">
        <v>21795</v>
      </c>
    </row>
    <row r="116" spans="1:11" x14ac:dyDescent="0.3">
      <c r="A116" s="2">
        <v>115</v>
      </c>
      <c r="B116" t="s">
        <v>12568</v>
      </c>
      <c r="C116" s="2">
        <v>2013</v>
      </c>
      <c r="D116" s="2">
        <v>10</v>
      </c>
      <c r="F116" s="2" t="s">
        <v>12463</v>
      </c>
      <c r="G116" s="2" t="s">
        <v>21812</v>
      </c>
      <c r="H116" s="3">
        <v>174700221</v>
      </c>
      <c r="I116" s="3" t="s">
        <v>22279</v>
      </c>
      <c r="J116" s="3" t="s">
        <v>8</v>
      </c>
      <c r="K116" t="s">
        <v>21788</v>
      </c>
    </row>
    <row r="117" spans="1:11" x14ac:dyDescent="0.3">
      <c r="A117" s="2">
        <v>116</v>
      </c>
      <c r="B117" t="s">
        <v>12569</v>
      </c>
      <c r="C117" s="2">
        <v>2013</v>
      </c>
      <c r="D117" s="2">
        <v>10</v>
      </c>
      <c r="F117" s="2" t="s">
        <v>3447</v>
      </c>
      <c r="G117" s="2" t="s">
        <v>3448</v>
      </c>
      <c r="H117" s="3">
        <v>12796350</v>
      </c>
      <c r="I117" s="3" t="s">
        <v>22279</v>
      </c>
      <c r="J117" s="3" t="s">
        <v>8</v>
      </c>
      <c r="K117" t="s">
        <v>16</v>
      </c>
    </row>
    <row r="118" spans="1:11" x14ac:dyDescent="0.3">
      <c r="A118" s="2">
        <v>117</v>
      </c>
      <c r="B118" t="s">
        <v>12570</v>
      </c>
      <c r="C118" s="2">
        <v>2016</v>
      </c>
      <c r="D118" s="2">
        <v>7</v>
      </c>
      <c r="F118" s="2" t="s">
        <v>12467</v>
      </c>
      <c r="G118" s="2" t="s">
        <v>21810</v>
      </c>
      <c r="H118" s="3">
        <v>441939321</v>
      </c>
      <c r="I118" s="3" t="s">
        <v>22281</v>
      </c>
      <c r="J118" s="3" t="s">
        <v>8</v>
      </c>
      <c r="K118" t="s">
        <v>21788</v>
      </c>
    </row>
    <row r="119" spans="1:11" x14ac:dyDescent="0.3">
      <c r="A119" s="2">
        <v>118</v>
      </c>
      <c r="B119" t="s">
        <v>12571</v>
      </c>
      <c r="C119" s="2">
        <v>2015</v>
      </c>
      <c r="D119" s="2">
        <v>8</v>
      </c>
      <c r="F119" s="2" t="s">
        <v>12451</v>
      </c>
      <c r="G119" s="2" t="s">
        <v>21806</v>
      </c>
      <c r="H119" s="3">
        <v>38707138</v>
      </c>
      <c r="I119" s="3" t="s">
        <v>22285</v>
      </c>
      <c r="J119" s="3" t="s">
        <v>8</v>
      </c>
      <c r="K119" t="s">
        <v>12422</v>
      </c>
    </row>
    <row r="120" spans="1:11" x14ac:dyDescent="0.3">
      <c r="A120" s="2">
        <v>119</v>
      </c>
      <c r="B120" t="s">
        <v>12572</v>
      </c>
      <c r="C120" s="2">
        <v>2016</v>
      </c>
      <c r="D120" s="2">
        <v>7</v>
      </c>
      <c r="F120" s="2" t="s">
        <v>12451</v>
      </c>
      <c r="G120" s="2" t="s">
        <v>21816</v>
      </c>
      <c r="H120" s="3">
        <v>19115266</v>
      </c>
      <c r="I120" s="3" t="s">
        <v>22287</v>
      </c>
      <c r="J120" s="3" t="s">
        <v>8</v>
      </c>
      <c r="K120" t="s">
        <v>14</v>
      </c>
    </row>
    <row r="121" spans="1:11" x14ac:dyDescent="0.3">
      <c r="A121" s="2">
        <v>120</v>
      </c>
      <c r="B121" t="s">
        <v>12573</v>
      </c>
      <c r="C121" s="2">
        <v>2009</v>
      </c>
      <c r="D121" s="2">
        <v>14</v>
      </c>
      <c r="F121" s="2" t="s">
        <v>12451</v>
      </c>
      <c r="G121" s="2" t="s">
        <v>21806</v>
      </c>
      <c r="H121" s="3">
        <v>20000159</v>
      </c>
      <c r="I121" s="3" t="s">
        <v>22287</v>
      </c>
      <c r="J121" s="3" t="s">
        <v>8</v>
      </c>
      <c r="K121" t="s">
        <v>21785</v>
      </c>
    </row>
    <row r="122" spans="1:11" x14ac:dyDescent="0.3">
      <c r="A122" s="2">
        <v>121</v>
      </c>
      <c r="B122" t="s">
        <v>12574</v>
      </c>
      <c r="C122" s="2">
        <v>2018</v>
      </c>
      <c r="D122" s="2">
        <v>5</v>
      </c>
      <c r="F122" s="2" t="s">
        <v>12463</v>
      </c>
      <c r="G122" s="2" t="s">
        <v>21812</v>
      </c>
      <c r="H122" s="3">
        <v>23500000</v>
      </c>
      <c r="I122" s="3" t="s">
        <v>22285</v>
      </c>
      <c r="J122" s="3" t="s">
        <v>8</v>
      </c>
      <c r="K122" t="s">
        <v>21794</v>
      </c>
    </row>
    <row r="123" spans="1:11" x14ac:dyDescent="0.3">
      <c r="A123" s="2">
        <v>122</v>
      </c>
      <c r="B123" t="s">
        <v>12575</v>
      </c>
      <c r="C123" s="2">
        <v>2011</v>
      </c>
      <c r="D123" s="2">
        <v>12</v>
      </c>
      <c r="F123" s="2" t="s">
        <v>12463</v>
      </c>
      <c r="G123" s="2" t="s">
        <v>21812</v>
      </c>
      <c r="H123" s="3">
        <v>53033300</v>
      </c>
      <c r="I123" s="3" t="s">
        <v>22281</v>
      </c>
      <c r="J123" s="3" t="s">
        <v>8</v>
      </c>
      <c r="K123" t="s">
        <v>21785</v>
      </c>
    </row>
    <row r="124" spans="1:11" x14ac:dyDescent="0.3">
      <c r="A124" s="2">
        <v>123</v>
      </c>
      <c r="B124" t="s">
        <v>12576</v>
      </c>
      <c r="C124" s="2">
        <v>1986</v>
      </c>
      <c r="D124" s="2">
        <v>37</v>
      </c>
      <c r="F124" s="2" t="s">
        <v>12451</v>
      </c>
      <c r="G124" s="2" t="s">
        <v>21806</v>
      </c>
      <c r="H124" s="3">
        <v>0</v>
      </c>
      <c r="I124" s="3" t="s">
        <v>22292</v>
      </c>
      <c r="J124" s="3" t="s">
        <v>8</v>
      </c>
      <c r="K124" t="s">
        <v>43</v>
      </c>
    </row>
    <row r="125" spans="1:11" x14ac:dyDescent="0.3">
      <c r="A125" s="2">
        <v>124</v>
      </c>
      <c r="B125" t="s">
        <v>12577</v>
      </c>
      <c r="C125" s="2">
        <v>2011</v>
      </c>
      <c r="D125" s="2">
        <v>12</v>
      </c>
      <c r="E125" s="2" t="s">
        <v>8</v>
      </c>
      <c r="F125" s="2" t="s">
        <v>12454</v>
      </c>
      <c r="G125" s="2" t="s">
        <v>21807</v>
      </c>
      <c r="H125" s="3">
        <v>12722704</v>
      </c>
      <c r="I125" s="3" t="s">
        <v>22279</v>
      </c>
      <c r="J125" s="3" t="s">
        <v>8</v>
      </c>
      <c r="K125" t="s">
        <v>21793</v>
      </c>
    </row>
    <row r="126" spans="1:11" x14ac:dyDescent="0.3">
      <c r="A126" s="2">
        <v>125</v>
      </c>
      <c r="B126" t="s">
        <v>12578</v>
      </c>
      <c r="C126" s="2">
        <v>2017</v>
      </c>
      <c r="D126" s="2">
        <v>6</v>
      </c>
      <c r="F126" s="2" t="s">
        <v>12451</v>
      </c>
      <c r="G126" s="2" t="s">
        <v>21806</v>
      </c>
      <c r="H126" s="3">
        <v>451450000</v>
      </c>
      <c r="I126" s="3" t="s">
        <v>22282</v>
      </c>
      <c r="J126" s="3" t="s">
        <v>8</v>
      </c>
      <c r="K126" t="s">
        <v>21790</v>
      </c>
    </row>
    <row r="127" spans="1:11" x14ac:dyDescent="0.3">
      <c r="A127" s="2">
        <v>126</v>
      </c>
      <c r="B127" t="s">
        <v>12579</v>
      </c>
      <c r="C127" s="2">
        <v>2020</v>
      </c>
      <c r="D127" s="2">
        <v>3</v>
      </c>
      <c r="F127" s="2" t="s">
        <v>12451</v>
      </c>
      <c r="G127" s="2" t="s">
        <v>21806</v>
      </c>
      <c r="H127" s="3">
        <v>19000000</v>
      </c>
      <c r="I127" s="3" t="s">
        <v>22287</v>
      </c>
      <c r="J127" s="3" t="s">
        <v>8</v>
      </c>
      <c r="K127" t="s">
        <v>16</v>
      </c>
    </row>
    <row r="128" spans="1:11" x14ac:dyDescent="0.3">
      <c r="A128" s="2">
        <v>127</v>
      </c>
      <c r="B128" t="s">
        <v>12580</v>
      </c>
      <c r="C128" s="2">
        <v>2011</v>
      </c>
      <c r="D128" s="2">
        <v>12</v>
      </c>
      <c r="F128" s="2" t="s">
        <v>12463</v>
      </c>
      <c r="G128" s="2" t="s">
        <v>21812</v>
      </c>
      <c r="H128" s="3">
        <v>43702662</v>
      </c>
      <c r="I128" s="3" t="s">
        <v>22282</v>
      </c>
      <c r="J128" s="3" t="s">
        <v>8</v>
      </c>
      <c r="K128" t="s">
        <v>21791</v>
      </c>
    </row>
    <row r="129" spans="1:11" x14ac:dyDescent="0.3">
      <c r="A129" s="2">
        <v>128</v>
      </c>
      <c r="B129" t="s">
        <v>12581</v>
      </c>
      <c r="C129" s="2">
        <v>2020</v>
      </c>
      <c r="D129" s="2">
        <v>3</v>
      </c>
      <c r="F129" s="2" t="s">
        <v>12463</v>
      </c>
      <c r="G129" s="2" t="s">
        <v>21817</v>
      </c>
      <c r="H129" s="3">
        <v>26198838</v>
      </c>
      <c r="I129" s="3" t="s">
        <v>22287</v>
      </c>
      <c r="J129" s="3" t="s">
        <v>8</v>
      </c>
      <c r="K129" t="s">
        <v>14</v>
      </c>
    </row>
    <row r="130" spans="1:11" x14ac:dyDescent="0.3">
      <c r="A130" s="2">
        <v>129</v>
      </c>
      <c r="B130" t="s">
        <v>12582</v>
      </c>
      <c r="C130" s="2">
        <v>1987</v>
      </c>
      <c r="D130" s="2">
        <v>36</v>
      </c>
      <c r="F130" s="2" t="s">
        <v>12463</v>
      </c>
      <c r="G130" s="2" t="s">
        <v>21812</v>
      </c>
      <c r="H130" s="3">
        <v>12000000</v>
      </c>
      <c r="I130" s="3" t="s">
        <v>22279</v>
      </c>
      <c r="J130" s="3" t="s">
        <v>8</v>
      </c>
      <c r="K130" t="s">
        <v>14</v>
      </c>
    </row>
    <row r="131" spans="1:11" x14ac:dyDescent="0.3">
      <c r="A131" s="2">
        <v>130</v>
      </c>
      <c r="B131" t="s">
        <v>12583</v>
      </c>
      <c r="C131" s="2">
        <v>2008</v>
      </c>
      <c r="D131" s="2">
        <v>15</v>
      </c>
      <c r="F131" s="2" t="s">
        <v>12451</v>
      </c>
      <c r="G131" s="2" t="s">
        <v>21818</v>
      </c>
      <c r="H131" s="3">
        <v>22856117</v>
      </c>
      <c r="I131" s="3" t="s">
        <v>22279</v>
      </c>
      <c r="J131" s="3" t="s">
        <v>8</v>
      </c>
      <c r="K131" t="s">
        <v>16</v>
      </c>
    </row>
    <row r="132" spans="1:11" x14ac:dyDescent="0.3">
      <c r="A132" s="2">
        <v>131</v>
      </c>
      <c r="B132" t="s">
        <v>12584</v>
      </c>
      <c r="C132" s="2">
        <v>2019</v>
      </c>
      <c r="D132" s="2">
        <v>4</v>
      </c>
      <c r="F132" s="2" t="s">
        <v>12451</v>
      </c>
      <c r="G132" s="2" t="s">
        <v>21806</v>
      </c>
      <c r="H132" s="3">
        <v>27568576</v>
      </c>
      <c r="I132" s="3" t="s">
        <v>22287</v>
      </c>
      <c r="J132" s="3" t="s">
        <v>8</v>
      </c>
      <c r="K132" t="s">
        <v>25</v>
      </c>
    </row>
    <row r="133" spans="1:11" x14ac:dyDescent="0.3">
      <c r="A133" s="2">
        <v>132</v>
      </c>
      <c r="B133" t="s">
        <v>12585</v>
      </c>
      <c r="C133" s="2">
        <v>2018</v>
      </c>
      <c r="D133" s="2">
        <v>5</v>
      </c>
      <c r="F133" s="2" t="s">
        <v>12463</v>
      </c>
      <c r="G133" s="2" t="s">
        <v>21814</v>
      </c>
      <c r="H133" s="3">
        <v>103610000</v>
      </c>
      <c r="I133" s="3" t="s">
        <v>22285</v>
      </c>
      <c r="J133" s="3" t="s">
        <v>8</v>
      </c>
      <c r="K133" t="s">
        <v>21788</v>
      </c>
    </row>
    <row r="134" spans="1:11" x14ac:dyDescent="0.3">
      <c r="A134" s="2">
        <v>133</v>
      </c>
      <c r="B134" t="s">
        <v>12586</v>
      </c>
      <c r="C134" s="2">
        <v>2019</v>
      </c>
      <c r="D134" s="2">
        <v>4</v>
      </c>
      <c r="F134" s="2" t="s">
        <v>12454</v>
      </c>
      <c r="G134" s="2" t="s">
        <v>21807</v>
      </c>
      <c r="H134" s="3">
        <v>11793882</v>
      </c>
      <c r="I134" s="3" t="s">
        <v>22287</v>
      </c>
      <c r="J134" s="3" t="s">
        <v>8</v>
      </c>
      <c r="K134" t="s">
        <v>21788</v>
      </c>
    </row>
    <row r="135" spans="1:11" x14ac:dyDescent="0.3">
      <c r="A135" s="2">
        <v>134</v>
      </c>
      <c r="B135" t="s">
        <v>12587</v>
      </c>
      <c r="C135" s="2">
        <v>2005</v>
      </c>
      <c r="D135" s="2">
        <v>18</v>
      </c>
      <c r="F135" s="2" t="s">
        <v>12463</v>
      </c>
      <c r="G135" s="2" t="s">
        <v>21812</v>
      </c>
      <c r="H135" s="3">
        <v>0</v>
      </c>
      <c r="I135" s="3" t="s">
        <v>22288</v>
      </c>
      <c r="J135" s="3" t="s">
        <v>22291</v>
      </c>
      <c r="K135" t="s">
        <v>16</v>
      </c>
    </row>
    <row r="136" spans="1:11" x14ac:dyDescent="0.3">
      <c r="A136" s="2">
        <v>135</v>
      </c>
      <c r="B136" t="s">
        <v>12588</v>
      </c>
      <c r="C136" s="2">
        <v>2012</v>
      </c>
      <c r="D136" s="2">
        <v>11</v>
      </c>
      <c r="F136" s="2" t="s">
        <v>12463</v>
      </c>
      <c r="G136" s="2" t="s">
        <v>21812</v>
      </c>
      <c r="H136" s="3">
        <v>15568496</v>
      </c>
      <c r="I136" s="3" t="s">
        <v>22285</v>
      </c>
      <c r="J136" s="3" t="s">
        <v>8</v>
      </c>
      <c r="K136" t="s">
        <v>21795</v>
      </c>
    </row>
    <row r="137" spans="1:11" x14ac:dyDescent="0.3">
      <c r="A137" s="2">
        <v>136</v>
      </c>
      <c r="B137" t="s">
        <v>12589</v>
      </c>
      <c r="C137" s="2">
        <v>2009</v>
      </c>
      <c r="D137" s="2">
        <v>14</v>
      </c>
      <c r="F137" s="2" t="s">
        <v>12473</v>
      </c>
      <c r="G137" s="2" t="s">
        <v>21813</v>
      </c>
      <c r="H137" s="3">
        <v>16638403</v>
      </c>
      <c r="I137" s="3" t="s">
        <v>22281</v>
      </c>
      <c r="J137" s="3" t="s">
        <v>8</v>
      </c>
      <c r="K137" t="s">
        <v>14</v>
      </c>
    </row>
    <row r="138" spans="1:11" x14ac:dyDescent="0.3">
      <c r="A138" s="2">
        <v>137</v>
      </c>
      <c r="B138" t="s">
        <v>12590</v>
      </c>
      <c r="C138" s="2">
        <v>2021</v>
      </c>
      <c r="D138" s="2">
        <v>2</v>
      </c>
      <c r="F138" s="2" t="s">
        <v>12467</v>
      </c>
      <c r="G138" s="2" t="s">
        <v>21810</v>
      </c>
      <c r="H138" s="3">
        <v>55000000</v>
      </c>
      <c r="I138" s="3" t="s">
        <v>22289</v>
      </c>
      <c r="J138" s="3" t="s">
        <v>8</v>
      </c>
      <c r="K138" t="s">
        <v>21788</v>
      </c>
    </row>
    <row r="139" spans="1:11" x14ac:dyDescent="0.3">
      <c r="A139" s="2">
        <v>138</v>
      </c>
      <c r="B139" t="s">
        <v>12591</v>
      </c>
      <c r="C139" s="2">
        <v>2014</v>
      </c>
      <c r="D139" s="2">
        <v>9</v>
      </c>
      <c r="F139" s="2" t="s">
        <v>12463</v>
      </c>
      <c r="G139" s="2" t="s">
        <v>21819</v>
      </c>
      <c r="H139" s="3">
        <v>415120000</v>
      </c>
      <c r="I139" s="3" t="s">
        <v>22281</v>
      </c>
      <c r="J139" s="3" t="s">
        <v>8</v>
      </c>
      <c r="K139" t="s">
        <v>21788</v>
      </c>
    </row>
    <row r="140" spans="1:11" x14ac:dyDescent="0.3">
      <c r="A140" s="2">
        <v>139</v>
      </c>
      <c r="B140" t="s">
        <v>12592</v>
      </c>
      <c r="C140" s="2">
        <v>2016</v>
      </c>
      <c r="D140" s="2">
        <v>7</v>
      </c>
      <c r="F140" s="2" t="s">
        <v>12593</v>
      </c>
      <c r="G140" s="2" t="s">
        <v>21820</v>
      </c>
      <c r="H140" s="3">
        <v>8042810</v>
      </c>
      <c r="I140" s="3" t="s">
        <v>22287</v>
      </c>
      <c r="J140" s="3" t="s">
        <v>8</v>
      </c>
      <c r="K140" t="s">
        <v>21788</v>
      </c>
    </row>
    <row r="141" spans="1:11" x14ac:dyDescent="0.3">
      <c r="A141" s="2">
        <v>140</v>
      </c>
      <c r="B141" t="s">
        <v>12594</v>
      </c>
      <c r="C141" s="2">
        <v>2011</v>
      </c>
      <c r="D141" s="2">
        <v>12</v>
      </c>
      <c r="F141" s="2" t="s">
        <v>12451</v>
      </c>
      <c r="G141" s="2" t="s">
        <v>21806</v>
      </c>
      <c r="H141" s="3">
        <v>177951492</v>
      </c>
      <c r="I141" s="3" t="s">
        <v>22283</v>
      </c>
      <c r="J141" s="3" t="s">
        <v>8</v>
      </c>
      <c r="K141" t="s">
        <v>21788</v>
      </c>
    </row>
    <row r="142" spans="1:11" x14ac:dyDescent="0.3">
      <c r="A142" s="2">
        <v>141</v>
      </c>
      <c r="B142" t="s">
        <v>12595</v>
      </c>
      <c r="C142" s="2">
        <v>2010</v>
      </c>
      <c r="D142" s="2">
        <v>13</v>
      </c>
      <c r="F142" s="2" t="s">
        <v>12451</v>
      </c>
      <c r="G142" s="2" t="s">
        <v>21806</v>
      </c>
      <c r="H142" s="3">
        <v>0</v>
      </c>
      <c r="I142" s="3" t="s">
        <v>22288</v>
      </c>
      <c r="J142" s="3" t="s">
        <v>22291</v>
      </c>
      <c r="K142" t="s">
        <v>14</v>
      </c>
    </row>
    <row r="143" spans="1:11" x14ac:dyDescent="0.3">
      <c r="A143" s="2">
        <v>142</v>
      </c>
      <c r="B143" t="s">
        <v>12596</v>
      </c>
      <c r="C143" s="2">
        <v>1999</v>
      </c>
      <c r="D143" s="2">
        <v>24</v>
      </c>
      <c r="F143" s="2" t="s">
        <v>12451</v>
      </c>
      <c r="G143" s="2" t="s">
        <v>21806</v>
      </c>
      <c r="H143" s="3">
        <v>66394450</v>
      </c>
      <c r="I143" s="3" t="s">
        <v>22279</v>
      </c>
      <c r="J143" s="3" t="s">
        <v>8</v>
      </c>
      <c r="K143" t="s">
        <v>25</v>
      </c>
    </row>
    <row r="144" spans="1:11" x14ac:dyDescent="0.3">
      <c r="A144" s="2">
        <v>143</v>
      </c>
      <c r="B144" t="s">
        <v>12597</v>
      </c>
      <c r="C144" s="2">
        <v>2017</v>
      </c>
      <c r="D144" s="2">
        <v>6</v>
      </c>
      <c r="F144" s="2" t="s">
        <v>12454</v>
      </c>
      <c r="G144" s="2" t="s">
        <v>21807</v>
      </c>
      <c r="H144" s="3">
        <v>23521640</v>
      </c>
      <c r="I144" s="3" t="s">
        <v>22285</v>
      </c>
      <c r="J144" s="3" t="s">
        <v>8</v>
      </c>
      <c r="K144" t="s">
        <v>21788</v>
      </c>
    </row>
    <row r="145" spans="1:11" x14ac:dyDescent="0.3">
      <c r="A145" s="2">
        <v>144</v>
      </c>
      <c r="B145" t="s">
        <v>12598</v>
      </c>
      <c r="C145" s="2">
        <v>2019</v>
      </c>
      <c r="D145" s="2">
        <v>4</v>
      </c>
      <c r="F145" s="2" t="s">
        <v>12451</v>
      </c>
      <c r="G145" s="2" t="s">
        <v>21806</v>
      </c>
      <c r="H145" s="3">
        <v>44000000</v>
      </c>
      <c r="I145" s="3" t="s">
        <v>22285</v>
      </c>
      <c r="J145" s="3" t="s">
        <v>8</v>
      </c>
      <c r="K145" t="s">
        <v>43</v>
      </c>
    </row>
    <row r="146" spans="1:11" x14ac:dyDescent="0.3">
      <c r="A146" s="2">
        <v>145</v>
      </c>
      <c r="B146" t="s">
        <v>12599</v>
      </c>
      <c r="C146" s="2">
        <v>2008</v>
      </c>
      <c r="D146" s="2">
        <v>15</v>
      </c>
      <c r="F146" s="2" t="s">
        <v>12463</v>
      </c>
      <c r="G146" s="2" t="s">
        <v>21812</v>
      </c>
      <c r="H146" s="3">
        <v>19100000</v>
      </c>
      <c r="I146" s="3" t="s">
        <v>22281</v>
      </c>
      <c r="J146" s="3" t="s">
        <v>8</v>
      </c>
      <c r="K146" t="s">
        <v>21788</v>
      </c>
    </row>
    <row r="147" spans="1:11" x14ac:dyDescent="0.3">
      <c r="A147" s="2">
        <v>146</v>
      </c>
      <c r="B147" t="s">
        <v>12600</v>
      </c>
      <c r="C147" s="2">
        <v>2006</v>
      </c>
      <c r="D147" s="2">
        <v>17</v>
      </c>
      <c r="F147" s="2" t="s">
        <v>12463</v>
      </c>
      <c r="G147" s="2" t="s">
        <v>21812</v>
      </c>
      <c r="H147" s="3">
        <v>51857089</v>
      </c>
      <c r="I147" s="3" t="s">
        <v>22283</v>
      </c>
      <c r="J147" s="3" t="s">
        <v>8</v>
      </c>
      <c r="K147" t="s">
        <v>16</v>
      </c>
    </row>
    <row r="148" spans="1:11" x14ac:dyDescent="0.3">
      <c r="A148" s="2">
        <v>147</v>
      </c>
      <c r="B148" t="s">
        <v>12601</v>
      </c>
      <c r="C148" s="2">
        <v>2015</v>
      </c>
      <c r="D148" s="2">
        <v>8</v>
      </c>
      <c r="F148" s="2" t="s">
        <v>12463</v>
      </c>
      <c r="G148" s="2" t="s">
        <v>21812</v>
      </c>
      <c r="H148" s="3">
        <v>2396384</v>
      </c>
      <c r="I148" s="3" t="s">
        <v>22279</v>
      </c>
      <c r="J148" s="3" t="s">
        <v>8</v>
      </c>
      <c r="K148" t="s">
        <v>14</v>
      </c>
    </row>
    <row r="149" spans="1:11" x14ac:dyDescent="0.3">
      <c r="A149" s="2">
        <v>148</v>
      </c>
      <c r="B149" t="s">
        <v>12602</v>
      </c>
      <c r="C149" s="2">
        <v>2009</v>
      </c>
      <c r="D149" s="2">
        <v>14</v>
      </c>
      <c r="F149" s="2" t="s">
        <v>12603</v>
      </c>
      <c r="G149" s="2" t="s">
        <v>12603</v>
      </c>
      <c r="H149" s="3">
        <v>1526220</v>
      </c>
      <c r="I149" s="3" t="s">
        <v>22287</v>
      </c>
      <c r="J149" s="3" t="s">
        <v>8</v>
      </c>
      <c r="K149" t="s">
        <v>14</v>
      </c>
    </row>
    <row r="150" spans="1:11" x14ac:dyDescent="0.3">
      <c r="A150" s="2">
        <v>149</v>
      </c>
      <c r="B150" t="s">
        <v>12604</v>
      </c>
      <c r="C150" s="2">
        <v>2016</v>
      </c>
      <c r="D150" s="2">
        <v>7</v>
      </c>
      <c r="F150" s="2" t="s">
        <v>12456</v>
      </c>
      <c r="G150" s="2" t="s">
        <v>21808</v>
      </c>
      <c r="H150" s="3">
        <v>16689680</v>
      </c>
      <c r="I150" s="3" t="s">
        <v>22287</v>
      </c>
      <c r="J150" s="3" t="s">
        <v>8</v>
      </c>
      <c r="K150" t="s">
        <v>21788</v>
      </c>
    </row>
    <row r="151" spans="1:11" x14ac:dyDescent="0.3">
      <c r="A151" s="2">
        <v>150</v>
      </c>
      <c r="B151" t="s">
        <v>12605</v>
      </c>
      <c r="C151" s="2">
        <v>2016</v>
      </c>
      <c r="D151" s="2">
        <v>7</v>
      </c>
      <c r="F151" s="2" t="s">
        <v>12463</v>
      </c>
      <c r="G151" s="2" t="s">
        <v>21814</v>
      </c>
      <c r="H151" s="3">
        <v>4000000</v>
      </c>
      <c r="I151" s="3" t="s">
        <v>22287</v>
      </c>
      <c r="J151" s="3" t="s">
        <v>8</v>
      </c>
      <c r="K151" t="s">
        <v>16</v>
      </c>
    </row>
    <row r="152" spans="1:11" x14ac:dyDescent="0.3">
      <c r="A152" s="2">
        <v>151</v>
      </c>
      <c r="B152" t="s">
        <v>12606</v>
      </c>
      <c r="C152" s="2">
        <v>2007</v>
      </c>
      <c r="D152" s="2">
        <v>16</v>
      </c>
      <c r="F152" s="2" t="s">
        <v>12463</v>
      </c>
      <c r="G152" s="2" t="s">
        <v>21809</v>
      </c>
      <c r="H152" s="3">
        <v>0</v>
      </c>
      <c r="I152" s="3" t="s">
        <v>22282</v>
      </c>
      <c r="J152" s="3" t="s">
        <v>8</v>
      </c>
      <c r="K152" t="s">
        <v>14</v>
      </c>
    </row>
    <row r="153" spans="1:11" x14ac:dyDescent="0.3">
      <c r="A153" s="2">
        <v>152</v>
      </c>
      <c r="B153" t="s">
        <v>12607</v>
      </c>
      <c r="C153" s="2">
        <v>2016</v>
      </c>
      <c r="D153" s="2">
        <v>7</v>
      </c>
      <c r="F153" s="2" t="s">
        <v>12451</v>
      </c>
      <c r="G153" s="2" t="s">
        <v>21806</v>
      </c>
      <c r="H153" s="3">
        <v>27824930</v>
      </c>
      <c r="I153" s="3" t="s">
        <v>22285</v>
      </c>
      <c r="J153" s="3" t="s">
        <v>8</v>
      </c>
      <c r="K153" t="s">
        <v>21788</v>
      </c>
    </row>
    <row r="154" spans="1:11" x14ac:dyDescent="0.3">
      <c r="A154" s="2">
        <v>153</v>
      </c>
      <c r="B154" t="s">
        <v>12608</v>
      </c>
      <c r="C154" s="2">
        <v>2017</v>
      </c>
      <c r="D154" s="2">
        <v>6</v>
      </c>
      <c r="F154" s="2" t="s">
        <v>12451</v>
      </c>
      <c r="G154" s="2" t="s">
        <v>21806</v>
      </c>
      <c r="H154" s="3">
        <v>47204003</v>
      </c>
      <c r="I154" s="3" t="s">
        <v>22281</v>
      </c>
      <c r="J154" s="3" t="s">
        <v>8</v>
      </c>
      <c r="K154" t="s">
        <v>43</v>
      </c>
    </row>
    <row r="155" spans="1:11" x14ac:dyDescent="0.3">
      <c r="A155" s="2">
        <v>154</v>
      </c>
      <c r="B155" t="s">
        <v>12609</v>
      </c>
      <c r="C155" s="2">
        <v>2016</v>
      </c>
      <c r="D155" s="2">
        <v>7</v>
      </c>
      <c r="F155" s="2" t="s">
        <v>12463</v>
      </c>
      <c r="G155" s="2" t="s">
        <v>21812</v>
      </c>
      <c r="H155" s="3">
        <v>2500000</v>
      </c>
      <c r="I155" s="3" t="s">
        <v>22289</v>
      </c>
      <c r="J155" s="3" t="s">
        <v>8</v>
      </c>
      <c r="K155" t="s">
        <v>16</v>
      </c>
    </row>
    <row r="156" spans="1:11" x14ac:dyDescent="0.3">
      <c r="A156" s="2">
        <v>155</v>
      </c>
      <c r="B156" t="s">
        <v>12610</v>
      </c>
      <c r="C156" s="2">
        <v>2011</v>
      </c>
      <c r="D156" s="2">
        <v>12</v>
      </c>
      <c r="F156" s="2" t="s">
        <v>12463</v>
      </c>
      <c r="G156" s="2" t="s">
        <v>21812</v>
      </c>
      <c r="H156" s="3">
        <v>43688414</v>
      </c>
      <c r="I156" s="3" t="s">
        <v>22281</v>
      </c>
      <c r="J156" s="3" t="s">
        <v>8</v>
      </c>
      <c r="K156" t="s">
        <v>16</v>
      </c>
    </row>
    <row r="157" spans="1:11" x14ac:dyDescent="0.3">
      <c r="A157" s="2">
        <v>156</v>
      </c>
      <c r="B157" t="s">
        <v>12611</v>
      </c>
      <c r="C157" s="2">
        <v>2008</v>
      </c>
      <c r="D157" s="2">
        <v>15</v>
      </c>
      <c r="F157" s="2" t="s">
        <v>12473</v>
      </c>
      <c r="G157" s="2" t="s">
        <v>21813</v>
      </c>
      <c r="H157" s="3">
        <v>89720543</v>
      </c>
      <c r="I157" s="3" t="s">
        <v>22283</v>
      </c>
      <c r="J157" s="3" t="s">
        <v>8</v>
      </c>
      <c r="K157" t="s">
        <v>16</v>
      </c>
    </row>
    <row r="158" spans="1:11" x14ac:dyDescent="0.3">
      <c r="A158" s="2">
        <v>157</v>
      </c>
      <c r="B158" t="s">
        <v>12612</v>
      </c>
      <c r="C158" s="2">
        <v>2008</v>
      </c>
      <c r="D158" s="2">
        <v>15</v>
      </c>
      <c r="F158" s="2" t="s">
        <v>12463</v>
      </c>
      <c r="G158" s="2" t="s">
        <v>21812</v>
      </c>
      <c r="H158" s="3">
        <v>18512960</v>
      </c>
      <c r="I158" s="3" t="s">
        <v>22279</v>
      </c>
      <c r="J158" s="3" t="s">
        <v>8</v>
      </c>
      <c r="K158" t="s">
        <v>16</v>
      </c>
    </row>
    <row r="159" spans="1:11" x14ac:dyDescent="0.3">
      <c r="A159" s="2">
        <v>158</v>
      </c>
      <c r="B159" t="s">
        <v>12613</v>
      </c>
      <c r="C159" s="2">
        <v>2006</v>
      </c>
      <c r="D159" s="2">
        <v>17</v>
      </c>
      <c r="F159" s="2" t="s">
        <v>3447</v>
      </c>
      <c r="G159" s="2" t="s">
        <v>21821</v>
      </c>
      <c r="H159" s="3">
        <v>475000000</v>
      </c>
      <c r="I159" s="3" t="s">
        <v>22281</v>
      </c>
      <c r="J159" s="3" t="s">
        <v>8</v>
      </c>
      <c r="K159" t="s">
        <v>43</v>
      </c>
    </row>
    <row r="160" spans="1:11" x14ac:dyDescent="0.3">
      <c r="A160" s="2">
        <v>159</v>
      </c>
      <c r="B160" t="s">
        <v>12614</v>
      </c>
      <c r="C160" s="2">
        <v>2018</v>
      </c>
      <c r="D160" s="2">
        <v>5</v>
      </c>
      <c r="F160" s="2" t="s">
        <v>12463</v>
      </c>
      <c r="G160" s="2" t="s">
        <v>21814</v>
      </c>
      <c r="H160" s="3">
        <v>40000000</v>
      </c>
      <c r="I160" s="3" t="s">
        <v>22285</v>
      </c>
      <c r="J160" s="3" t="s">
        <v>8</v>
      </c>
      <c r="K160" t="s">
        <v>21791</v>
      </c>
    </row>
    <row r="161" spans="1:11" x14ac:dyDescent="0.3">
      <c r="A161" s="2">
        <v>160</v>
      </c>
      <c r="B161" t="s">
        <v>12615</v>
      </c>
      <c r="C161" s="2">
        <v>2015</v>
      </c>
      <c r="D161" s="2">
        <v>8</v>
      </c>
      <c r="F161" s="2" t="s">
        <v>12451</v>
      </c>
      <c r="G161" s="2" t="s">
        <v>21806</v>
      </c>
      <c r="H161" s="3">
        <v>194946560</v>
      </c>
      <c r="I161" s="3" t="s">
        <v>22283</v>
      </c>
      <c r="J161" s="3" t="s">
        <v>8</v>
      </c>
      <c r="K161" t="s">
        <v>21788</v>
      </c>
    </row>
    <row r="162" spans="1:11" x14ac:dyDescent="0.3">
      <c r="A162" s="2">
        <v>161</v>
      </c>
      <c r="B162" t="s">
        <v>12616</v>
      </c>
      <c r="C162" s="2">
        <v>2020</v>
      </c>
      <c r="D162" s="2">
        <v>3</v>
      </c>
      <c r="F162" s="2" t="s">
        <v>12473</v>
      </c>
      <c r="G162" s="2" t="s">
        <v>21813</v>
      </c>
      <c r="H162" s="3">
        <v>227000000</v>
      </c>
      <c r="I162" s="3" t="s">
        <v>22285</v>
      </c>
      <c r="J162" s="3" t="s">
        <v>8</v>
      </c>
      <c r="K162" t="s">
        <v>21788</v>
      </c>
    </row>
    <row r="163" spans="1:11" x14ac:dyDescent="0.3">
      <c r="A163" s="2">
        <v>162</v>
      </c>
      <c r="B163" t="s">
        <v>12617</v>
      </c>
      <c r="C163" s="2">
        <v>2013</v>
      </c>
      <c r="D163" s="2">
        <v>10</v>
      </c>
      <c r="F163" s="2" t="s">
        <v>12454</v>
      </c>
      <c r="G163" s="2" t="s">
        <v>21807</v>
      </c>
      <c r="H163" s="3">
        <v>12130908</v>
      </c>
      <c r="I163" s="3" t="s">
        <v>22281</v>
      </c>
      <c r="J163" s="3" t="s">
        <v>8</v>
      </c>
      <c r="K163" t="s">
        <v>21788</v>
      </c>
    </row>
    <row r="164" spans="1:11" x14ac:dyDescent="0.3">
      <c r="A164" s="2">
        <v>163</v>
      </c>
      <c r="B164" t="s">
        <v>12618</v>
      </c>
      <c r="C164" s="2">
        <v>2021</v>
      </c>
      <c r="D164" s="2">
        <v>2</v>
      </c>
      <c r="F164" s="2" t="s">
        <v>12451</v>
      </c>
      <c r="G164" s="2" t="s">
        <v>21806</v>
      </c>
      <c r="H164" s="3">
        <v>8000000</v>
      </c>
      <c r="I164" s="3" t="s">
        <v>22287</v>
      </c>
      <c r="J164" s="3" t="s">
        <v>8</v>
      </c>
      <c r="K164" t="s">
        <v>14</v>
      </c>
    </row>
    <row r="165" spans="1:11" x14ac:dyDescent="0.3">
      <c r="A165" s="2">
        <v>164</v>
      </c>
      <c r="B165" t="s">
        <v>12619</v>
      </c>
      <c r="C165" s="2">
        <v>2017</v>
      </c>
      <c r="D165" s="2">
        <v>6</v>
      </c>
      <c r="F165" s="2" t="s">
        <v>12463</v>
      </c>
      <c r="G165" s="2" t="s">
        <v>21812</v>
      </c>
      <c r="H165" s="3">
        <v>44624435</v>
      </c>
      <c r="I165" s="3" t="s">
        <v>22285</v>
      </c>
      <c r="J165" s="3" t="s">
        <v>8</v>
      </c>
      <c r="K165" t="s">
        <v>21788</v>
      </c>
    </row>
    <row r="166" spans="1:11" x14ac:dyDescent="0.3">
      <c r="A166" s="2">
        <v>165</v>
      </c>
      <c r="B166" t="s">
        <v>12620</v>
      </c>
      <c r="C166" s="2">
        <v>2000</v>
      </c>
      <c r="D166" s="2">
        <v>23</v>
      </c>
      <c r="F166" s="2" t="s">
        <v>12463</v>
      </c>
      <c r="G166" s="2" t="s">
        <v>21812</v>
      </c>
      <c r="H166" s="3">
        <v>19100000</v>
      </c>
      <c r="I166" s="3" t="s">
        <v>22279</v>
      </c>
      <c r="J166" s="3" t="s">
        <v>8</v>
      </c>
      <c r="K166" t="s">
        <v>21788</v>
      </c>
    </row>
    <row r="167" spans="1:11" x14ac:dyDescent="0.3">
      <c r="A167" s="2">
        <v>166</v>
      </c>
      <c r="B167" t="s">
        <v>12621</v>
      </c>
      <c r="C167" s="2">
        <v>2017</v>
      </c>
      <c r="D167" s="2">
        <v>6</v>
      </c>
      <c r="F167" s="2" t="s">
        <v>12463</v>
      </c>
      <c r="G167" s="2" t="s">
        <v>21812</v>
      </c>
      <c r="H167" s="3">
        <v>2377061</v>
      </c>
      <c r="I167" s="3" t="s">
        <v>22289</v>
      </c>
      <c r="J167" s="3" t="s">
        <v>8</v>
      </c>
      <c r="K167" t="s">
        <v>14</v>
      </c>
    </row>
    <row r="168" spans="1:11" x14ac:dyDescent="0.3">
      <c r="A168" s="2">
        <v>167</v>
      </c>
      <c r="B168" t="s">
        <v>12622</v>
      </c>
      <c r="C168" s="2">
        <v>2011</v>
      </c>
      <c r="D168" s="2">
        <v>12</v>
      </c>
      <c r="F168" s="2" t="s">
        <v>12463</v>
      </c>
      <c r="G168" s="2" t="s">
        <v>21812</v>
      </c>
      <c r="H168" s="3">
        <v>14462330</v>
      </c>
      <c r="I168" s="3" t="s">
        <v>22285</v>
      </c>
      <c r="J168" s="3" t="s">
        <v>8</v>
      </c>
      <c r="K168" t="s">
        <v>21791</v>
      </c>
    </row>
    <row r="169" spans="1:11" x14ac:dyDescent="0.3">
      <c r="A169" s="2">
        <v>168</v>
      </c>
      <c r="B169" t="s">
        <v>12623</v>
      </c>
      <c r="C169" s="2">
        <v>2016</v>
      </c>
      <c r="D169" s="2">
        <v>7</v>
      </c>
      <c r="F169" s="2" t="s">
        <v>12456</v>
      </c>
      <c r="G169" s="2" t="s">
        <v>21808</v>
      </c>
      <c r="H169" s="3">
        <v>27017565</v>
      </c>
      <c r="I169" s="3" t="s">
        <v>22287</v>
      </c>
      <c r="J169" s="3" t="s">
        <v>8</v>
      </c>
      <c r="K169" t="s">
        <v>21785</v>
      </c>
    </row>
    <row r="170" spans="1:11" x14ac:dyDescent="0.3">
      <c r="A170" s="2">
        <v>169</v>
      </c>
      <c r="B170" t="s">
        <v>12624</v>
      </c>
      <c r="C170" s="2">
        <v>2017</v>
      </c>
      <c r="D170" s="2">
        <v>6</v>
      </c>
      <c r="F170" s="2" t="s">
        <v>12454</v>
      </c>
      <c r="G170" s="2" t="s">
        <v>21807</v>
      </c>
      <c r="H170" s="3">
        <v>27801542</v>
      </c>
      <c r="I170" s="3" t="s">
        <v>22279</v>
      </c>
      <c r="J170" s="3" t="s">
        <v>8</v>
      </c>
      <c r="K170" t="s">
        <v>21788</v>
      </c>
    </row>
    <row r="171" spans="1:11" x14ac:dyDescent="0.3">
      <c r="A171" s="2">
        <v>170</v>
      </c>
      <c r="B171" t="s">
        <v>12625</v>
      </c>
      <c r="C171" s="2">
        <v>2014</v>
      </c>
      <c r="D171" s="2">
        <v>9</v>
      </c>
      <c r="E171" s="2" t="s">
        <v>8</v>
      </c>
      <c r="F171" s="2" t="s">
        <v>12451</v>
      </c>
      <c r="G171" s="2" t="s">
        <v>21806</v>
      </c>
      <c r="H171" s="3">
        <v>13468357</v>
      </c>
      <c r="I171" s="3" t="s">
        <v>22285</v>
      </c>
      <c r="J171" s="3" t="s">
        <v>8</v>
      </c>
      <c r="K171" t="s">
        <v>16</v>
      </c>
    </row>
    <row r="172" spans="1:11" x14ac:dyDescent="0.3">
      <c r="A172" s="2">
        <v>171</v>
      </c>
      <c r="B172" t="s">
        <v>12626</v>
      </c>
      <c r="C172" s="2">
        <v>2018</v>
      </c>
      <c r="D172" s="2">
        <v>5</v>
      </c>
      <c r="F172" s="2" t="s">
        <v>12463</v>
      </c>
      <c r="G172" s="2" t="s">
        <v>21812</v>
      </c>
      <c r="H172" s="3">
        <v>26915015</v>
      </c>
      <c r="I172" s="3" t="s">
        <v>22289</v>
      </c>
      <c r="J172" s="3" t="s">
        <v>8</v>
      </c>
      <c r="K172" t="s">
        <v>21788</v>
      </c>
    </row>
    <row r="173" spans="1:11" x14ac:dyDescent="0.3">
      <c r="A173" s="2">
        <v>172</v>
      </c>
      <c r="B173" t="s">
        <v>12627</v>
      </c>
      <c r="C173" s="2">
        <v>2018</v>
      </c>
      <c r="D173" s="2">
        <v>5</v>
      </c>
      <c r="F173" s="2" t="s">
        <v>12456</v>
      </c>
      <c r="G173" s="2" t="s">
        <v>21808</v>
      </c>
      <c r="H173" s="3">
        <v>18582604</v>
      </c>
      <c r="I173" s="3" t="s">
        <v>22287</v>
      </c>
      <c r="J173" s="3" t="s">
        <v>8</v>
      </c>
      <c r="K173" t="s">
        <v>21788</v>
      </c>
    </row>
    <row r="174" spans="1:11" x14ac:dyDescent="0.3">
      <c r="A174" s="2">
        <v>173</v>
      </c>
      <c r="B174" t="s">
        <v>12628</v>
      </c>
      <c r="C174" s="2">
        <v>2020</v>
      </c>
      <c r="D174" s="2">
        <v>3</v>
      </c>
      <c r="F174" s="2" t="s">
        <v>12454</v>
      </c>
      <c r="G174" s="2" t="s">
        <v>21807</v>
      </c>
      <c r="H174" s="3">
        <v>45932480</v>
      </c>
      <c r="I174" s="3" t="s">
        <v>22287</v>
      </c>
      <c r="J174" s="3" t="s">
        <v>8</v>
      </c>
      <c r="K174" t="s">
        <v>21788</v>
      </c>
    </row>
    <row r="175" spans="1:11" x14ac:dyDescent="0.3">
      <c r="A175" s="2">
        <v>174</v>
      </c>
      <c r="B175" t="s">
        <v>12629</v>
      </c>
      <c r="C175" s="2">
        <v>2015</v>
      </c>
      <c r="D175" s="2">
        <v>8</v>
      </c>
      <c r="F175" s="2" t="s">
        <v>12463</v>
      </c>
      <c r="G175" s="2" t="s">
        <v>21812</v>
      </c>
      <c r="H175" s="3">
        <v>42283154</v>
      </c>
      <c r="I175" s="3" t="s">
        <v>22285</v>
      </c>
      <c r="J175" s="3" t="s">
        <v>8</v>
      </c>
      <c r="K175" t="s">
        <v>21786</v>
      </c>
    </row>
    <row r="176" spans="1:11" x14ac:dyDescent="0.3">
      <c r="A176" s="2">
        <v>175</v>
      </c>
      <c r="B176" t="s">
        <v>12630</v>
      </c>
      <c r="C176" s="2">
        <v>2020</v>
      </c>
      <c r="D176" s="2">
        <v>3</v>
      </c>
      <c r="F176" s="2" t="s">
        <v>12451</v>
      </c>
      <c r="G176" s="2" t="s">
        <v>21806</v>
      </c>
      <c r="H176" s="3">
        <v>5500000</v>
      </c>
      <c r="I176" s="3" t="s">
        <v>22289</v>
      </c>
      <c r="J176" s="3" t="s">
        <v>8</v>
      </c>
      <c r="K176" t="s">
        <v>21788</v>
      </c>
    </row>
    <row r="177" spans="1:11" x14ac:dyDescent="0.3">
      <c r="A177" s="2">
        <v>176</v>
      </c>
      <c r="B177" t="s">
        <v>12631</v>
      </c>
      <c r="C177" s="2">
        <v>2013</v>
      </c>
      <c r="D177" s="2">
        <v>10</v>
      </c>
      <c r="F177" s="2" t="s">
        <v>12451</v>
      </c>
      <c r="G177" s="2" t="s">
        <v>21806</v>
      </c>
      <c r="H177" s="3">
        <v>9972149</v>
      </c>
      <c r="I177" s="3" t="s">
        <v>22287</v>
      </c>
      <c r="J177" s="3" t="s">
        <v>8</v>
      </c>
      <c r="K177" t="s">
        <v>16</v>
      </c>
    </row>
    <row r="178" spans="1:11" x14ac:dyDescent="0.3">
      <c r="A178" s="2">
        <v>177</v>
      </c>
      <c r="B178" t="s">
        <v>12632</v>
      </c>
      <c r="C178" s="2">
        <v>2011</v>
      </c>
      <c r="D178" s="2">
        <v>12</v>
      </c>
      <c r="F178" s="2" t="s">
        <v>12463</v>
      </c>
      <c r="G178" s="2" t="s">
        <v>21812</v>
      </c>
      <c r="H178" s="3">
        <v>105948484</v>
      </c>
      <c r="I178" s="3" t="s">
        <v>22283</v>
      </c>
      <c r="J178" s="3" t="s">
        <v>8</v>
      </c>
      <c r="K178" t="s">
        <v>21788</v>
      </c>
    </row>
    <row r="179" spans="1:11" x14ac:dyDescent="0.3">
      <c r="A179" s="2">
        <v>178</v>
      </c>
      <c r="B179" t="s">
        <v>12633</v>
      </c>
      <c r="C179" s="2">
        <v>2014</v>
      </c>
      <c r="D179" s="2">
        <v>9</v>
      </c>
      <c r="F179" s="2" t="s">
        <v>12451</v>
      </c>
      <c r="G179" s="2" t="s">
        <v>21806</v>
      </c>
      <c r="H179" s="3">
        <v>0</v>
      </c>
      <c r="I179" s="3" t="s">
        <v>22288</v>
      </c>
      <c r="J179" s="3" t="s">
        <v>22291</v>
      </c>
      <c r="K179" t="s">
        <v>14</v>
      </c>
    </row>
    <row r="180" spans="1:11" x14ac:dyDescent="0.3">
      <c r="A180" s="2">
        <v>179</v>
      </c>
      <c r="B180" t="s">
        <v>12634</v>
      </c>
      <c r="C180" s="2">
        <v>2015</v>
      </c>
      <c r="D180" s="2">
        <v>8</v>
      </c>
      <c r="F180" s="2" t="s">
        <v>12467</v>
      </c>
      <c r="G180" s="2" t="s">
        <v>21810</v>
      </c>
      <c r="H180" s="3">
        <v>1926305</v>
      </c>
      <c r="I180" s="3" t="s">
        <v>22285</v>
      </c>
      <c r="J180" s="3" t="s">
        <v>8</v>
      </c>
      <c r="K180" t="s">
        <v>21788</v>
      </c>
    </row>
    <row r="181" spans="1:11" x14ac:dyDescent="0.3">
      <c r="A181" s="2">
        <v>180</v>
      </c>
      <c r="B181" t="s">
        <v>12635</v>
      </c>
      <c r="C181" s="2">
        <v>2015</v>
      </c>
      <c r="D181" s="2">
        <v>8</v>
      </c>
      <c r="F181" s="2" t="s">
        <v>12463</v>
      </c>
      <c r="G181" s="2" t="s">
        <v>21812</v>
      </c>
      <c r="H181" s="3">
        <v>19116250</v>
      </c>
      <c r="I181" s="3" t="s">
        <v>22285</v>
      </c>
      <c r="J181" s="3" t="s">
        <v>8</v>
      </c>
      <c r="K181" t="s">
        <v>14</v>
      </c>
    </row>
    <row r="182" spans="1:11" x14ac:dyDescent="0.3">
      <c r="A182" s="2">
        <v>181</v>
      </c>
      <c r="B182" t="s">
        <v>12636</v>
      </c>
      <c r="C182" s="2">
        <v>2009</v>
      </c>
      <c r="D182" s="2">
        <v>14</v>
      </c>
      <c r="F182" s="2" t="s">
        <v>12456</v>
      </c>
      <c r="G182" s="2" t="s">
        <v>21808</v>
      </c>
      <c r="H182" s="3">
        <v>24000000</v>
      </c>
      <c r="I182" s="3" t="s">
        <v>22279</v>
      </c>
      <c r="J182" s="3" t="s">
        <v>8</v>
      </c>
      <c r="K182" t="s">
        <v>16</v>
      </c>
    </row>
    <row r="183" spans="1:11" x14ac:dyDescent="0.3">
      <c r="A183" s="2">
        <v>182</v>
      </c>
      <c r="B183" t="s">
        <v>12637</v>
      </c>
      <c r="C183" s="2">
        <v>2002</v>
      </c>
      <c r="D183" s="2">
        <v>21</v>
      </c>
      <c r="F183" s="2" t="s">
        <v>12451</v>
      </c>
      <c r="G183" s="2" t="s">
        <v>21806</v>
      </c>
      <c r="H183" s="3">
        <v>129513258</v>
      </c>
      <c r="I183" s="3" t="s">
        <v>22282</v>
      </c>
      <c r="J183" s="3" t="s">
        <v>8</v>
      </c>
      <c r="K183" t="s">
        <v>21787</v>
      </c>
    </row>
    <row r="184" spans="1:11" x14ac:dyDescent="0.3">
      <c r="A184" s="2">
        <v>183</v>
      </c>
      <c r="B184" t="s">
        <v>12638</v>
      </c>
      <c r="C184" s="2">
        <v>2016</v>
      </c>
      <c r="D184" s="2">
        <v>7</v>
      </c>
      <c r="F184" s="2" t="s">
        <v>12451</v>
      </c>
      <c r="G184" s="2" t="s">
        <v>21806</v>
      </c>
      <c r="H184" s="3">
        <v>9417753</v>
      </c>
      <c r="I184" s="3" t="s">
        <v>22287</v>
      </c>
      <c r="J184" s="3" t="s">
        <v>8</v>
      </c>
      <c r="K184" t="s">
        <v>21785</v>
      </c>
    </row>
    <row r="185" spans="1:11" x14ac:dyDescent="0.3">
      <c r="A185" s="2">
        <v>184</v>
      </c>
      <c r="B185" t="s">
        <v>12639</v>
      </c>
      <c r="C185" s="2">
        <v>2002</v>
      </c>
      <c r="D185" s="2">
        <v>21</v>
      </c>
      <c r="F185" s="2" t="s">
        <v>12463</v>
      </c>
      <c r="G185" s="2" t="s">
        <v>21812</v>
      </c>
      <c r="H185" s="3">
        <v>88573998</v>
      </c>
      <c r="I185" s="3" t="s">
        <v>22280</v>
      </c>
      <c r="J185" s="3" t="s">
        <v>8</v>
      </c>
      <c r="K185" t="s">
        <v>16</v>
      </c>
    </row>
    <row r="186" spans="1:11" x14ac:dyDescent="0.3">
      <c r="A186" s="2">
        <v>185</v>
      </c>
      <c r="B186" t="s">
        <v>12640</v>
      </c>
      <c r="C186" s="2">
        <v>2019</v>
      </c>
      <c r="D186" s="2">
        <v>4</v>
      </c>
      <c r="E186" s="2" t="s">
        <v>8</v>
      </c>
      <c r="F186" s="2" t="s">
        <v>12467</v>
      </c>
      <c r="G186" s="2" t="s">
        <v>21810</v>
      </c>
      <c r="H186" s="3">
        <v>38797032</v>
      </c>
      <c r="I186" s="3" t="s">
        <v>22287</v>
      </c>
      <c r="J186" s="3" t="s">
        <v>8</v>
      </c>
      <c r="K186" t="s">
        <v>21788</v>
      </c>
    </row>
    <row r="187" spans="1:11" x14ac:dyDescent="0.3">
      <c r="A187" s="2">
        <v>186</v>
      </c>
      <c r="B187" t="s">
        <v>12641</v>
      </c>
      <c r="C187" s="2">
        <v>2009</v>
      </c>
      <c r="D187" s="2">
        <v>14</v>
      </c>
      <c r="F187" s="2" t="s">
        <v>12454</v>
      </c>
      <c r="G187" s="2" t="s">
        <v>21807</v>
      </c>
      <c r="H187" s="3">
        <v>270000000</v>
      </c>
      <c r="I187" s="3" t="s">
        <v>22287</v>
      </c>
      <c r="J187" s="3" t="s">
        <v>8</v>
      </c>
      <c r="K187" t="s">
        <v>21785</v>
      </c>
    </row>
    <row r="188" spans="1:11" x14ac:dyDescent="0.3">
      <c r="A188" s="2">
        <v>187</v>
      </c>
      <c r="B188" t="s">
        <v>12642</v>
      </c>
      <c r="C188" s="2">
        <v>2001</v>
      </c>
      <c r="D188" s="2">
        <v>22</v>
      </c>
      <c r="F188" s="2" t="s">
        <v>12456</v>
      </c>
      <c r="G188" s="2" t="s">
        <v>21808</v>
      </c>
      <c r="H188" s="3">
        <v>22996188</v>
      </c>
      <c r="I188" s="3" t="s">
        <v>22285</v>
      </c>
      <c r="J188" s="3" t="s">
        <v>8</v>
      </c>
      <c r="K188" t="s">
        <v>25</v>
      </c>
    </row>
    <row r="189" spans="1:11" x14ac:dyDescent="0.3">
      <c r="A189" s="2">
        <v>188</v>
      </c>
      <c r="B189" t="s">
        <v>12643</v>
      </c>
      <c r="C189" s="2">
        <v>2021</v>
      </c>
      <c r="D189" s="2">
        <v>2</v>
      </c>
      <c r="F189" s="2" t="s">
        <v>12463</v>
      </c>
      <c r="G189" s="2" t="s">
        <v>21812</v>
      </c>
      <c r="H189" s="3">
        <v>28000000</v>
      </c>
      <c r="I189" s="3" t="s">
        <v>22287</v>
      </c>
      <c r="J189" s="3" t="s">
        <v>8</v>
      </c>
      <c r="K189" t="s">
        <v>14</v>
      </c>
    </row>
    <row r="190" spans="1:11" x14ac:dyDescent="0.3">
      <c r="A190" s="2">
        <v>189</v>
      </c>
      <c r="B190" t="s">
        <v>12644</v>
      </c>
      <c r="C190" s="2">
        <v>2016</v>
      </c>
      <c r="D190" s="2">
        <v>7</v>
      </c>
      <c r="F190" s="2" t="s">
        <v>12454</v>
      </c>
      <c r="G190" s="2" t="s">
        <v>21807</v>
      </c>
      <c r="H190" s="3">
        <v>26000000</v>
      </c>
      <c r="I190" s="3" t="s">
        <v>22285</v>
      </c>
      <c r="J190" s="3" t="s">
        <v>8</v>
      </c>
      <c r="K190" t="s">
        <v>14</v>
      </c>
    </row>
    <row r="191" spans="1:11" x14ac:dyDescent="0.3">
      <c r="A191" s="2">
        <v>190</v>
      </c>
      <c r="B191" t="s">
        <v>5146</v>
      </c>
      <c r="C191" s="2">
        <v>2011</v>
      </c>
      <c r="D191" s="2">
        <v>12</v>
      </c>
      <c r="F191" s="2" t="s">
        <v>12451</v>
      </c>
      <c r="G191" s="2" t="s">
        <v>21806</v>
      </c>
      <c r="H191" s="3">
        <v>140420000</v>
      </c>
      <c r="I191" s="3" t="s">
        <v>22281</v>
      </c>
      <c r="J191" s="3" t="s">
        <v>8</v>
      </c>
      <c r="K191" t="s">
        <v>43</v>
      </c>
    </row>
    <row r="192" spans="1:11" x14ac:dyDescent="0.3">
      <c r="A192" s="2">
        <v>191</v>
      </c>
      <c r="B192" t="s">
        <v>12645</v>
      </c>
      <c r="C192" s="2">
        <v>2017</v>
      </c>
      <c r="D192" s="2">
        <v>6</v>
      </c>
      <c r="F192" s="2" t="s">
        <v>12463</v>
      </c>
      <c r="G192" s="2" t="s">
        <v>21812</v>
      </c>
      <c r="H192" s="3">
        <v>18431046</v>
      </c>
      <c r="I192" s="3" t="s">
        <v>22287</v>
      </c>
      <c r="J192" s="3" t="s">
        <v>8</v>
      </c>
      <c r="K192" t="s">
        <v>21788</v>
      </c>
    </row>
    <row r="193" spans="1:11" x14ac:dyDescent="0.3">
      <c r="A193" s="2">
        <v>192</v>
      </c>
      <c r="B193" t="s">
        <v>12646</v>
      </c>
      <c r="C193" s="2">
        <v>2016</v>
      </c>
      <c r="D193" s="2">
        <v>7</v>
      </c>
      <c r="F193" s="2" t="s">
        <v>12451</v>
      </c>
      <c r="G193" s="2" t="s">
        <v>21806</v>
      </c>
      <c r="H193" s="3">
        <v>7925363</v>
      </c>
      <c r="I193" s="3" t="s">
        <v>22287</v>
      </c>
      <c r="J193" s="3" t="s">
        <v>8</v>
      </c>
      <c r="K193" t="s">
        <v>21788</v>
      </c>
    </row>
    <row r="194" spans="1:11" x14ac:dyDescent="0.3">
      <c r="A194" s="2">
        <v>193</v>
      </c>
      <c r="B194" t="s">
        <v>12647</v>
      </c>
      <c r="C194" s="2">
        <v>2021</v>
      </c>
      <c r="D194" s="2">
        <v>2</v>
      </c>
      <c r="F194" s="2" t="s">
        <v>12463</v>
      </c>
      <c r="G194" s="2" t="s">
        <v>21812</v>
      </c>
      <c r="H194" s="3">
        <v>26104129</v>
      </c>
      <c r="I194" s="3" t="s">
        <v>22287</v>
      </c>
      <c r="J194" s="3" t="s">
        <v>8</v>
      </c>
      <c r="K194" t="s">
        <v>14</v>
      </c>
    </row>
    <row r="195" spans="1:11" x14ac:dyDescent="0.3">
      <c r="A195" s="2">
        <v>194</v>
      </c>
      <c r="B195" t="s">
        <v>12648</v>
      </c>
      <c r="C195" s="2">
        <v>2016</v>
      </c>
      <c r="D195" s="2">
        <v>7</v>
      </c>
      <c r="F195" s="2" t="s">
        <v>12593</v>
      </c>
      <c r="G195" s="2" t="s">
        <v>21820</v>
      </c>
      <c r="H195" s="3">
        <v>1870000</v>
      </c>
      <c r="I195" s="3" t="s">
        <v>22289</v>
      </c>
      <c r="J195" s="3" t="s">
        <v>8</v>
      </c>
      <c r="K195" t="s">
        <v>14</v>
      </c>
    </row>
    <row r="196" spans="1:11" x14ac:dyDescent="0.3">
      <c r="A196" s="2">
        <v>195</v>
      </c>
      <c r="B196" t="s">
        <v>12649</v>
      </c>
      <c r="C196" s="2">
        <v>2020</v>
      </c>
      <c r="D196" s="2">
        <v>3</v>
      </c>
      <c r="F196" s="2" t="s">
        <v>12467</v>
      </c>
      <c r="G196" s="2" t="s">
        <v>21810</v>
      </c>
      <c r="H196" s="3">
        <v>8170090</v>
      </c>
      <c r="I196" s="3" t="s">
        <v>22289</v>
      </c>
      <c r="J196" s="3" t="s">
        <v>8</v>
      </c>
      <c r="K196" t="s">
        <v>16</v>
      </c>
    </row>
    <row r="197" spans="1:11" x14ac:dyDescent="0.3">
      <c r="A197" s="2">
        <v>196</v>
      </c>
      <c r="B197" t="s">
        <v>12650</v>
      </c>
      <c r="C197" s="2">
        <v>2020</v>
      </c>
      <c r="D197" s="2">
        <v>3</v>
      </c>
      <c r="F197" s="2" t="s">
        <v>12467</v>
      </c>
      <c r="G197" s="2" t="s">
        <v>21810</v>
      </c>
      <c r="H197" s="3">
        <v>5399860</v>
      </c>
      <c r="I197" s="3" t="s">
        <v>22289</v>
      </c>
      <c r="J197" s="3" t="s">
        <v>8</v>
      </c>
      <c r="K197" t="s">
        <v>21788</v>
      </c>
    </row>
    <row r="198" spans="1:11" x14ac:dyDescent="0.3">
      <c r="A198" s="2">
        <v>197</v>
      </c>
      <c r="B198" t="s">
        <v>12651</v>
      </c>
      <c r="C198" s="2">
        <v>2016</v>
      </c>
      <c r="D198" s="2">
        <v>7</v>
      </c>
      <c r="F198" s="2" t="s">
        <v>12451</v>
      </c>
      <c r="G198" s="2" t="s">
        <v>21806</v>
      </c>
      <c r="H198" s="3">
        <v>5615993</v>
      </c>
      <c r="I198" s="3" t="s">
        <v>22287</v>
      </c>
      <c r="J198" s="3" t="s">
        <v>8</v>
      </c>
      <c r="K198" t="s">
        <v>21788</v>
      </c>
    </row>
    <row r="199" spans="1:11" x14ac:dyDescent="0.3">
      <c r="A199" s="2">
        <v>198</v>
      </c>
      <c r="B199" t="s">
        <v>12652</v>
      </c>
      <c r="C199" s="2">
        <v>2011</v>
      </c>
      <c r="D199" s="2">
        <v>12</v>
      </c>
      <c r="F199" s="2" t="s">
        <v>12463</v>
      </c>
      <c r="G199" s="2" t="s">
        <v>21812</v>
      </c>
      <c r="H199" s="3">
        <v>32500000</v>
      </c>
      <c r="I199" s="3" t="s">
        <v>22279</v>
      </c>
      <c r="J199" s="3" t="s">
        <v>8</v>
      </c>
      <c r="K199" t="s">
        <v>16</v>
      </c>
    </row>
    <row r="200" spans="1:11" x14ac:dyDescent="0.3">
      <c r="A200" s="2">
        <v>199</v>
      </c>
      <c r="B200" t="s">
        <v>12653</v>
      </c>
      <c r="C200" s="2">
        <v>2017</v>
      </c>
      <c r="D200" s="2">
        <v>6</v>
      </c>
      <c r="F200" s="2" t="s">
        <v>12463</v>
      </c>
      <c r="G200" s="2" t="s">
        <v>21812</v>
      </c>
      <c r="H200" s="3">
        <v>70824394</v>
      </c>
      <c r="I200" s="3" t="s">
        <v>22285</v>
      </c>
      <c r="J200" s="3" t="s">
        <v>8</v>
      </c>
      <c r="K200" t="s">
        <v>21788</v>
      </c>
    </row>
    <row r="201" spans="1:11" x14ac:dyDescent="0.3">
      <c r="A201" s="2">
        <v>200</v>
      </c>
      <c r="B201" t="s">
        <v>12654</v>
      </c>
      <c r="C201" s="2">
        <v>2017</v>
      </c>
      <c r="D201" s="2">
        <v>6</v>
      </c>
      <c r="F201" s="2" t="s">
        <v>12463</v>
      </c>
      <c r="G201" s="2" t="s">
        <v>21812</v>
      </c>
      <c r="H201" s="3">
        <v>69108224</v>
      </c>
      <c r="I201" s="3" t="s">
        <v>22285</v>
      </c>
      <c r="J201" s="3" t="s">
        <v>8</v>
      </c>
      <c r="K201" t="s">
        <v>21788</v>
      </c>
    </row>
    <row r="202" spans="1:11" x14ac:dyDescent="0.3">
      <c r="A202" s="2">
        <v>201</v>
      </c>
      <c r="B202" t="s">
        <v>12655</v>
      </c>
      <c r="C202" s="2">
        <v>2011</v>
      </c>
      <c r="D202" s="2">
        <v>12</v>
      </c>
      <c r="F202" s="2" t="s">
        <v>12473</v>
      </c>
      <c r="G202" s="2" t="s">
        <v>21813</v>
      </c>
      <c r="H202" s="3">
        <v>0</v>
      </c>
      <c r="I202" s="3" t="s">
        <v>22280</v>
      </c>
      <c r="J202" s="3" t="s">
        <v>22291</v>
      </c>
      <c r="K202" t="s">
        <v>25</v>
      </c>
    </row>
    <row r="203" spans="1:11" x14ac:dyDescent="0.3">
      <c r="A203" s="2">
        <v>202</v>
      </c>
      <c r="B203" t="s">
        <v>12656</v>
      </c>
      <c r="C203" s="2">
        <v>2019</v>
      </c>
      <c r="D203" s="2">
        <v>4</v>
      </c>
      <c r="F203" s="2" t="s">
        <v>12451</v>
      </c>
      <c r="G203" s="2" t="s">
        <v>21816</v>
      </c>
      <c r="H203" s="3">
        <v>34799264</v>
      </c>
      <c r="I203" s="3" t="s">
        <v>22289</v>
      </c>
      <c r="J203" s="3" t="s">
        <v>8</v>
      </c>
      <c r="K203" t="s">
        <v>21788</v>
      </c>
    </row>
    <row r="204" spans="1:11" x14ac:dyDescent="0.3">
      <c r="A204" s="2">
        <v>203</v>
      </c>
      <c r="B204" t="s">
        <v>12657</v>
      </c>
      <c r="C204" s="2">
        <v>2015</v>
      </c>
      <c r="D204" s="2">
        <v>8</v>
      </c>
      <c r="F204" s="2" t="s">
        <v>12451</v>
      </c>
      <c r="G204" s="2" t="s">
        <v>21822</v>
      </c>
      <c r="H204" s="3">
        <v>14776655</v>
      </c>
      <c r="I204" s="3" t="s">
        <v>22287</v>
      </c>
      <c r="J204" s="3" t="s">
        <v>8</v>
      </c>
      <c r="K204" t="s">
        <v>14</v>
      </c>
    </row>
    <row r="205" spans="1:11" x14ac:dyDescent="0.3">
      <c r="A205" s="2">
        <v>204</v>
      </c>
      <c r="B205" t="s">
        <v>12658</v>
      </c>
      <c r="C205" s="2">
        <v>2014</v>
      </c>
      <c r="D205" s="2">
        <v>9</v>
      </c>
      <c r="F205" s="2" t="s">
        <v>12451</v>
      </c>
      <c r="G205" s="2" t="s">
        <v>21806</v>
      </c>
      <c r="H205" s="3">
        <v>1000000</v>
      </c>
      <c r="I205" s="3" t="s">
        <v>22289</v>
      </c>
      <c r="J205" s="3" t="s">
        <v>8</v>
      </c>
      <c r="K205" t="s">
        <v>12422</v>
      </c>
    </row>
    <row r="206" spans="1:11" x14ac:dyDescent="0.3">
      <c r="A206" s="2">
        <v>205</v>
      </c>
      <c r="B206" t="s">
        <v>12659</v>
      </c>
      <c r="C206" s="2">
        <v>2017</v>
      </c>
      <c r="D206" s="2">
        <v>6</v>
      </c>
      <c r="F206" s="2" t="s">
        <v>12463</v>
      </c>
      <c r="G206" s="2" t="s">
        <v>21812</v>
      </c>
      <c r="H206" s="3">
        <v>98762400</v>
      </c>
      <c r="I206" s="3" t="s">
        <v>22285</v>
      </c>
      <c r="J206" s="3" t="s">
        <v>8</v>
      </c>
      <c r="K206" t="s">
        <v>21788</v>
      </c>
    </row>
    <row r="207" spans="1:11" x14ac:dyDescent="0.3">
      <c r="A207" s="2">
        <v>206</v>
      </c>
      <c r="B207" t="s">
        <v>12660</v>
      </c>
      <c r="C207" s="2">
        <v>2016</v>
      </c>
      <c r="D207" s="2">
        <v>7</v>
      </c>
      <c r="F207" s="2" t="s">
        <v>12463</v>
      </c>
      <c r="G207" s="2" t="s">
        <v>21812</v>
      </c>
      <c r="H207" s="3">
        <v>5096443</v>
      </c>
      <c r="I207" s="3" t="s">
        <v>22287</v>
      </c>
      <c r="J207" s="3" t="s">
        <v>8</v>
      </c>
      <c r="K207" t="s">
        <v>14</v>
      </c>
    </row>
    <row r="208" spans="1:11" x14ac:dyDescent="0.3">
      <c r="A208" s="2">
        <v>207</v>
      </c>
      <c r="B208" t="s">
        <v>12661</v>
      </c>
      <c r="C208" s="2">
        <v>2019</v>
      </c>
      <c r="D208" s="2">
        <v>4</v>
      </c>
      <c r="F208" s="2" t="s">
        <v>12451</v>
      </c>
      <c r="G208" s="2" t="s">
        <v>21806</v>
      </c>
      <c r="H208" s="3">
        <v>8526383</v>
      </c>
      <c r="I208" s="3" t="s">
        <v>22287</v>
      </c>
      <c r="J208" s="3" t="s">
        <v>8</v>
      </c>
      <c r="K208" t="s">
        <v>14</v>
      </c>
    </row>
    <row r="209" spans="1:11" x14ac:dyDescent="0.3">
      <c r="A209" s="2">
        <v>208</v>
      </c>
      <c r="B209" t="s">
        <v>12662</v>
      </c>
      <c r="C209" s="2">
        <v>2016</v>
      </c>
      <c r="D209" s="2">
        <v>7</v>
      </c>
      <c r="F209" s="2" t="s">
        <v>12593</v>
      </c>
      <c r="G209" s="2" t="s">
        <v>21823</v>
      </c>
      <c r="H209" s="3">
        <v>14750000</v>
      </c>
      <c r="I209" s="3" t="s">
        <v>22279</v>
      </c>
      <c r="J209" s="3" t="s">
        <v>8</v>
      </c>
      <c r="K209" t="s">
        <v>21789</v>
      </c>
    </row>
    <row r="210" spans="1:11" x14ac:dyDescent="0.3">
      <c r="A210" s="2">
        <v>209</v>
      </c>
      <c r="B210" t="s">
        <v>12663</v>
      </c>
      <c r="C210" s="2">
        <v>2007</v>
      </c>
      <c r="D210" s="2">
        <v>16</v>
      </c>
      <c r="F210" s="2" t="s">
        <v>12463</v>
      </c>
      <c r="G210" s="2" t="s">
        <v>21812</v>
      </c>
      <c r="H210" s="3">
        <v>8792724</v>
      </c>
      <c r="I210" s="3" t="s">
        <v>22279</v>
      </c>
      <c r="J210" s="3" t="s">
        <v>8</v>
      </c>
      <c r="K210" t="s">
        <v>21788</v>
      </c>
    </row>
    <row r="211" spans="1:11" x14ac:dyDescent="0.3">
      <c r="A211" s="2">
        <v>210</v>
      </c>
      <c r="B211" t="s">
        <v>12664</v>
      </c>
      <c r="C211" s="2">
        <v>2016</v>
      </c>
      <c r="D211" s="2">
        <v>7</v>
      </c>
      <c r="F211" s="2" t="s">
        <v>12451</v>
      </c>
      <c r="G211" s="2" t="s">
        <v>21806</v>
      </c>
      <c r="H211" s="3">
        <v>10855030</v>
      </c>
      <c r="I211" s="3" t="s">
        <v>22287</v>
      </c>
      <c r="J211" s="3" t="s">
        <v>8</v>
      </c>
      <c r="K211" t="s">
        <v>43</v>
      </c>
    </row>
    <row r="212" spans="1:11" x14ac:dyDescent="0.3">
      <c r="A212" s="2">
        <v>211</v>
      </c>
      <c r="B212" t="s">
        <v>12665</v>
      </c>
      <c r="C212" s="2">
        <v>2020</v>
      </c>
      <c r="D212" s="2">
        <v>3</v>
      </c>
      <c r="F212" s="2" t="s">
        <v>12451</v>
      </c>
      <c r="G212" s="2" t="s">
        <v>21806</v>
      </c>
      <c r="H212" s="3">
        <v>2425000</v>
      </c>
      <c r="I212" s="3" t="s">
        <v>22289</v>
      </c>
      <c r="J212" s="3" t="s">
        <v>8</v>
      </c>
      <c r="K212" t="s">
        <v>43</v>
      </c>
    </row>
    <row r="213" spans="1:11" x14ac:dyDescent="0.3">
      <c r="A213" s="2">
        <v>212</v>
      </c>
      <c r="B213" t="s">
        <v>12666</v>
      </c>
      <c r="C213" s="2">
        <v>2015</v>
      </c>
      <c r="D213" s="2">
        <v>8</v>
      </c>
      <c r="F213" s="2" t="s">
        <v>12463</v>
      </c>
      <c r="G213" s="2" t="s">
        <v>21812</v>
      </c>
      <c r="H213" s="3">
        <v>18086160</v>
      </c>
      <c r="I213" s="3" t="s">
        <v>22287</v>
      </c>
      <c r="J213" s="3" t="s">
        <v>8</v>
      </c>
      <c r="K213" t="s">
        <v>21788</v>
      </c>
    </row>
    <row r="214" spans="1:11" x14ac:dyDescent="0.3">
      <c r="A214" s="2">
        <v>213</v>
      </c>
      <c r="B214" t="s">
        <v>12667</v>
      </c>
      <c r="C214" s="2">
        <v>2019</v>
      </c>
      <c r="D214" s="2">
        <v>4</v>
      </c>
      <c r="F214" s="2" t="s">
        <v>12451</v>
      </c>
      <c r="G214" s="2" t="s">
        <v>21806</v>
      </c>
      <c r="H214" s="3">
        <v>62898573</v>
      </c>
      <c r="I214" s="3" t="s">
        <v>22287</v>
      </c>
      <c r="J214" s="3" t="s">
        <v>8</v>
      </c>
      <c r="K214" t="s">
        <v>14</v>
      </c>
    </row>
    <row r="215" spans="1:11" x14ac:dyDescent="0.3">
      <c r="A215" s="2">
        <v>214</v>
      </c>
      <c r="B215" t="s">
        <v>12668</v>
      </c>
      <c r="C215" s="2">
        <v>2020</v>
      </c>
      <c r="D215" s="2">
        <v>3</v>
      </c>
      <c r="F215" s="2" t="s">
        <v>12451</v>
      </c>
      <c r="G215" s="2" t="s">
        <v>21806</v>
      </c>
      <c r="H215" s="3">
        <v>5183033</v>
      </c>
      <c r="I215" s="3" t="s">
        <v>22287</v>
      </c>
      <c r="J215" s="3" t="s">
        <v>8</v>
      </c>
      <c r="K215" t="s">
        <v>14</v>
      </c>
    </row>
    <row r="216" spans="1:11" x14ac:dyDescent="0.3">
      <c r="A216" s="2">
        <v>215</v>
      </c>
      <c r="B216" t="s">
        <v>12669</v>
      </c>
      <c r="C216" s="2">
        <v>2020</v>
      </c>
      <c r="D216" s="2">
        <v>3</v>
      </c>
      <c r="F216" s="2" t="s">
        <v>12451</v>
      </c>
      <c r="G216" s="2" t="s">
        <v>21806</v>
      </c>
      <c r="H216" s="3">
        <v>94932858</v>
      </c>
      <c r="I216" s="3" t="s">
        <v>22287</v>
      </c>
      <c r="J216" s="3" t="s">
        <v>8</v>
      </c>
      <c r="K216" t="s">
        <v>16</v>
      </c>
    </row>
    <row r="217" spans="1:11" x14ac:dyDescent="0.3">
      <c r="A217" s="2">
        <v>216</v>
      </c>
      <c r="B217" t="s">
        <v>12670</v>
      </c>
      <c r="C217" s="2">
        <v>2015</v>
      </c>
      <c r="D217" s="2">
        <v>8</v>
      </c>
      <c r="F217" s="2" t="s">
        <v>12463</v>
      </c>
      <c r="G217" s="2" t="s">
        <v>21812</v>
      </c>
      <c r="H217" s="3">
        <v>4505331</v>
      </c>
      <c r="I217" s="3" t="s">
        <v>22289</v>
      </c>
      <c r="J217" s="3" t="s">
        <v>8</v>
      </c>
      <c r="K217" t="s">
        <v>14</v>
      </c>
    </row>
    <row r="218" spans="1:11" x14ac:dyDescent="0.3">
      <c r="A218" s="2">
        <v>217</v>
      </c>
      <c r="B218" t="s">
        <v>12671</v>
      </c>
      <c r="C218" s="2">
        <v>2020</v>
      </c>
      <c r="D218" s="2">
        <v>3</v>
      </c>
      <c r="F218" s="2" t="s">
        <v>12451</v>
      </c>
      <c r="G218" s="2" t="s">
        <v>21816</v>
      </c>
      <c r="H218" s="3">
        <v>4700000</v>
      </c>
      <c r="I218" s="3" t="s">
        <v>22287</v>
      </c>
      <c r="J218" s="3" t="s">
        <v>8</v>
      </c>
      <c r="K218" t="s">
        <v>25</v>
      </c>
    </row>
    <row r="219" spans="1:11" x14ac:dyDescent="0.3">
      <c r="A219" s="2">
        <v>218</v>
      </c>
      <c r="B219" t="s">
        <v>12672</v>
      </c>
      <c r="C219" s="2">
        <v>2005</v>
      </c>
      <c r="D219" s="2">
        <v>18</v>
      </c>
      <c r="F219" s="2" t="s">
        <v>12463</v>
      </c>
      <c r="G219" s="2" t="s">
        <v>21812</v>
      </c>
      <c r="H219" s="3">
        <v>2675424</v>
      </c>
      <c r="I219" s="3" t="s">
        <v>22289</v>
      </c>
      <c r="J219" s="3" t="s">
        <v>8</v>
      </c>
      <c r="K219" t="s">
        <v>16</v>
      </c>
    </row>
    <row r="220" spans="1:11" x14ac:dyDescent="0.3">
      <c r="A220" s="2">
        <v>219</v>
      </c>
      <c r="B220" t="s">
        <v>12673</v>
      </c>
      <c r="C220" s="2">
        <v>2022</v>
      </c>
      <c r="D220" s="2">
        <v>1</v>
      </c>
      <c r="F220" s="2" t="s">
        <v>12454</v>
      </c>
      <c r="G220" s="2" t="s">
        <v>21807</v>
      </c>
      <c r="H220" s="3">
        <v>32380746</v>
      </c>
      <c r="I220" s="3" t="s">
        <v>22289</v>
      </c>
      <c r="J220" s="3" t="s">
        <v>8</v>
      </c>
      <c r="K220" t="s">
        <v>21788</v>
      </c>
    </row>
    <row r="221" spans="1:11" x14ac:dyDescent="0.3">
      <c r="A221" s="2">
        <v>220</v>
      </c>
      <c r="B221" t="s">
        <v>12674</v>
      </c>
      <c r="C221" s="2">
        <v>2015</v>
      </c>
      <c r="D221" s="2">
        <v>8</v>
      </c>
      <c r="F221" s="2" t="s">
        <v>3447</v>
      </c>
      <c r="G221" s="2" t="s">
        <v>3448</v>
      </c>
      <c r="H221" s="3">
        <v>763621</v>
      </c>
      <c r="I221" s="3" t="s">
        <v>22279</v>
      </c>
      <c r="J221" s="3" t="s">
        <v>8</v>
      </c>
      <c r="K221" t="s">
        <v>16</v>
      </c>
    </row>
    <row r="222" spans="1:11" x14ac:dyDescent="0.3">
      <c r="A222" s="2">
        <v>221</v>
      </c>
      <c r="B222" t="s">
        <v>12675</v>
      </c>
      <c r="C222" s="2">
        <v>2009</v>
      </c>
      <c r="D222" s="2">
        <v>14</v>
      </c>
      <c r="F222" s="2" t="s">
        <v>12473</v>
      </c>
      <c r="G222" s="2" t="s">
        <v>21813</v>
      </c>
      <c r="H222" s="3">
        <v>4398410</v>
      </c>
      <c r="I222" s="3" t="s">
        <v>22289</v>
      </c>
      <c r="J222" s="3" t="s">
        <v>8</v>
      </c>
      <c r="K222" t="s">
        <v>25</v>
      </c>
    </row>
    <row r="223" spans="1:11" x14ac:dyDescent="0.3">
      <c r="A223" s="2">
        <v>222</v>
      </c>
      <c r="B223" t="s">
        <v>12676</v>
      </c>
      <c r="C223" s="2">
        <v>2020</v>
      </c>
      <c r="D223" s="2">
        <v>3</v>
      </c>
      <c r="F223" s="2" t="s">
        <v>12467</v>
      </c>
      <c r="G223" s="2" t="s">
        <v>21810</v>
      </c>
      <c r="H223" s="3">
        <v>4125000</v>
      </c>
      <c r="I223" s="3" t="s">
        <v>22289</v>
      </c>
      <c r="J223" s="3" t="s">
        <v>8</v>
      </c>
      <c r="K223" t="s">
        <v>21791</v>
      </c>
    </row>
    <row r="224" spans="1:11" x14ac:dyDescent="0.3">
      <c r="A224" s="2">
        <v>223</v>
      </c>
      <c r="B224" t="s">
        <v>12677</v>
      </c>
      <c r="C224" s="2">
        <v>2021</v>
      </c>
      <c r="D224" s="2">
        <v>2</v>
      </c>
      <c r="F224" s="2" t="s">
        <v>12454</v>
      </c>
      <c r="G224" s="2" t="s">
        <v>21807</v>
      </c>
      <c r="H224" s="3">
        <v>2000000</v>
      </c>
      <c r="I224" s="3" t="s">
        <v>22289</v>
      </c>
      <c r="J224" s="3" t="s">
        <v>8</v>
      </c>
      <c r="K224" t="s">
        <v>21790</v>
      </c>
    </row>
    <row r="225" spans="1:11" x14ac:dyDescent="0.3">
      <c r="A225" s="2">
        <v>224</v>
      </c>
      <c r="B225" t="s">
        <v>12678</v>
      </c>
      <c r="C225" s="2">
        <v>2016</v>
      </c>
      <c r="D225" s="2">
        <v>7</v>
      </c>
      <c r="F225" s="2" t="s">
        <v>12463</v>
      </c>
      <c r="G225" s="2" t="s">
        <v>21812</v>
      </c>
      <c r="H225" s="3">
        <v>2321901</v>
      </c>
      <c r="I225" s="3" t="s">
        <v>22289</v>
      </c>
      <c r="J225" s="3" t="s">
        <v>8</v>
      </c>
      <c r="K225" t="s">
        <v>14</v>
      </c>
    </row>
    <row r="226" spans="1:11" x14ac:dyDescent="0.3">
      <c r="A226" s="2">
        <v>225</v>
      </c>
      <c r="B226" t="s">
        <v>12679</v>
      </c>
      <c r="C226" s="2">
        <v>2011</v>
      </c>
      <c r="D226" s="2">
        <v>12</v>
      </c>
      <c r="F226" s="2" t="s">
        <v>12463</v>
      </c>
      <c r="G226" s="2" t="s">
        <v>21812</v>
      </c>
      <c r="H226" s="3">
        <v>5199595</v>
      </c>
      <c r="I226" s="3" t="s">
        <v>22279</v>
      </c>
      <c r="J226" s="3" t="s">
        <v>8</v>
      </c>
      <c r="K226" t="s">
        <v>16</v>
      </c>
    </row>
    <row r="227" spans="1:11" x14ac:dyDescent="0.3">
      <c r="A227" s="2">
        <v>226</v>
      </c>
      <c r="B227" t="s">
        <v>12680</v>
      </c>
      <c r="C227" s="2">
        <v>2016</v>
      </c>
      <c r="D227" s="2">
        <v>7</v>
      </c>
      <c r="F227" s="2" t="s">
        <v>12451</v>
      </c>
      <c r="G227" s="2" t="s">
        <v>21806</v>
      </c>
      <c r="H227" s="3">
        <v>16394540</v>
      </c>
      <c r="I227" s="3" t="s">
        <v>22285</v>
      </c>
      <c r="J227" s="3" t="s">
        <v>8</v>
      </c>
      <c r="K227" t="s">
        <v>21788</v>
      </c>
    </row>
    <row r="228" spans="1:11" x14ac:dyDescent="0.3">
      <c r="A228" s="2">
        <v>227</v>
      </c>
      <c r="B228" t="s">
        <v>12681</v>
      </c>
      <c r="C228" s="2">
        <v>2017</v>
      </c>
      <c r="D228" s="2">
        <v>6</v>
      </c>
      <c r="F228" s="2" t="s">
        <v>12451</v>
      </c>
      <c r="G228" s="2" t="s">
        <v>21806</v>
      </c>
      <c r="H228" s="3">
        <v>979850</v>
      </c>
      <c r="I228" s="3" t="s">
        <v>22289</v>
      </c>
      <c r="J228" s="3" t="s">
        <v>8</v>
      </c>
      <c r="K228" t="s">
        <v>21790</v>
      </c>
    </row>
    <row r="229" spans="1:11" x14ac:dyDescent="0.3">
      <c r="A229" s="2">
        <v>228</v>
      </c>
      <c r="B229" t="s">
        <v>12682</v>
      </c>
      <c r="C229" s="2">
        <v>2017</v>
      </c>
      <c r="D229" s="2">
        <v>6</v>
      </c>
      <c r="F229" s="2" t="s">
        <v>12463</v>
      </c>
      <c r="G229" s="2" t="s">
        <v>21812</v>
      </c>
      <c r="H229" s="3">
        <v>12768090</v>
      </c>
      <c r="I229" s="3" t="s">
        <v>22285</v>
      </c>
      <c r="J229" s="3" t="s">
        <v>8</v>
      </c>
      <c r="K229" t="s">
        <v>21788</v>
      </c>
    </row>
    <row r="230" spans="1:11" x14ac:dyDescent="0.3">
      <c r="A230" s="2">
        <v>229</v>
      </c>
      <c r="B230" t="s">
        <v>12683</v>
      </c>
      <c r="C230" s="2">
        <v>2000</v>
      </c>
      <c r="D230" s="2">
        <v>23</v>
      </c>
      <c r="F230" s="2" t="s">
        <v>12451</v>
      </c>
      <c r="G230" s="2" t="s">
        <v>21806</v>
      </c>
      <c r="H230" s="3">
        <v>28945377</v>
      </c>
      <c r="I230" s="3" t="s">
        <v>22287</v>
      </c>
      <c r="J230" s="3" t="s">
        <v>8</v>
      </c>
      <c r="K230" t="s">
        <v>21791</v>
      </c>
    </row>
    <row r="231" spans="1:11" x14ac:dyDescent="0.3">
      <c r="A231" s="2">
        <v>230</v>
      </c>
      <c r="B231" t="s">
        <v>12684</v>
      </c>
      <c r="C231" s="2">
        <v>2013</v>
      </c>
      <c r="D231" s="2">
        <v>10</v>
      </c>
      <c r="F231" s="2" t="s">
        <v>12451</v>
      </c>
      <c r="G231" s="2" t="s">
        <v>21806</v>
      </c>
      <c r="H231" s="3">
        <v>357560</v>
      </c>
      <c r="I231" s="3" t="s">
        <v>22289</v>
      </c>
      <c r="J231" s="3" t="s">
        <v>8</v>
      </c>
      <c r="K231" t="s">
        <v>14</v>
      </c>
    </row>
    <row r="232" spans="1:11" x14ac:dyDescent="0.3">
      <c r="A232" s="2">
        <v>231</v>
      </c>
      <c r="B232" t="s">
        <v>12685</v>
      </c>
      <c r="C232" s="2">
        <v>2006</v>
      </c>
      <c r="D232" s="2">
        <v>17</v>
      </c>
      <c r="F232" s="2" t="s">
        <v>12454</v>
      </c>
      <c r="G232" s="2" t="s">
        <v>21807</v>
      </c>
      <c r="H232" s="3">
        <v>12322667</v>
      </c>
      <c r="I232" s="3" t="s">
        <v>22285</v>
      </c>
      <c r="J232" s="3" t="s">
        <v>8</v>
      </c>
      <c r="K232" t="s">
        <v>25</v>
      </c>
    </row>
    <row r="233" spans="1:11" x14ac:dyDescent="0.3">
      <c r="A233" s="2">
        <v>232</v>
      </c>
      <c r="B233" t="s">
        <v>12686</v>
      </c>
      <c r="C233" s="2">
        <v>2019</v>
      </c>
      <c r="D233" s="2">
        <v>4</v>
      </c>
      <c r="F233" s="2" t="s">
        <v>12451</v>
      </c>
      <c r="G233" s="2" t="s">
        <v>21806</v>
      </c>
      <c r="H233" s="3">
        <v>625000</v>
      </c>
      <c r="I233" s="3" t="s">
        <v>22289</v>
      </c>
      <c r="J233" s="3" t="s">
        <v>8</v>
      </c>
      <c r="K233" t="s">
        <v>16</v>
      </c>
    </row>
    <row r="234" spans="1:11" x14ac:dyDescent="0.3">
      <c r="A234" s="2">
        <v>233</v>
      </c>
      <c r="B234" t="s">
        <v>12687</v>
      </c>
      <c r="C234" s="2">
        <v>2018</v>
      </c>
      <c r="D234" s="2">
        <v>5</v>
      </c>
      <c r="F234" s="2" t="s">
        <v>12473</v>
      </c>
      <c r="G234" s="2" t="s">
        <v>21813</v>
      </c>
      <c r="H234" s="3">
        <v>23131530</v>
      </c>
      <c r="I234" s="3" t="s">
        <v>22285</v>
      </c>
      <c r="J234" s="3" t="s">
        <v>8</v>
      </c>
      <c r="K234" t="s">
        <v>14</v>
      </c>
    </row>
    <row r="235" spans="1:11" x14ac:dyDescent="0.3">
      <c r="A235" s="2">
        <v>234</v>
      </c>
      <c r="B235" t="s">
        <v>12688</v>
      </c>
      <c r="C235" s="2">
        <v>2022</v>
      </c>
      <c r="D235" s="2">
        <v>1</v>
      </c>
      <c r="F235" s="2" t="s">
        <v>12463</v>
      </c>
      <c r="G235" s="2" t="s">
        <v>21812</v>
      </c>
      <c r="H235" s="3">
        <v>3046212</v>
      </c>
      <c r="I235" s="3" t="s">
        <v>22289</v>
      </c>
      <c r="J235" s="3" t="s">
        <v>8</v>
      </c>
      <c r="K235" t="s">
        <v>21788</v>
      </c>
    </row>
    <row r="236" spans="1:11" x14ac:dyDescent="0.3">
      <c r="A236" s="2">
        <v>235</v>
      </c>
      <c r="B236" t="s">
        <v>12689</v>
      </c>
      <c r="C236" s="2">
        <v>2021</v>
      </c>
      <c r="D236" s="2">
        <v>2</v>
      </c>
      <c r="F236" s="2" t="s">
        <v>12467</v>
      </c>
      <c r="G236" s="2" t="s">
        <v>21810</v>
      </c>
      <c r="H236" s="3">
        <v>0</v>
      </c>
      <c r="I236" s="3" t="s">
        <v>22288</v>
      </c>
      <c r="J236" s="3" t="s">
        <v>22291</v>
      </c>
      <c r="K236" t="s">
        <v>21788</v>
      </c>
    </row>
    <row r="237" spans="1:11" x14ac:dyDescent="0.3">
      <c r="A237" s="2">
        <v>236</v>
      </c>
      <c r="B237" t="s">
        <v>12690</v>
      </c>
      <c r="C237" s="2">
        <v>2017</v>
      </c>
      <c r="D237" s="2">
        <v>6</v>
      </c>
      <c r="F237" s="2" t="s">
        <v>12451</v>
      </c>
      <c r="G237" s="2" t="s">
        <v>21806</v>
      </c>
      <c r="H237" s="3">
        <v>41443027</v>
      </c>
      <c r="I237" s="3" t="s">
        <v>22279</v>
      </c>
      <c r="J237" s="3" t="s">
        <v>8</v>
      </c>
      <c r="K237" t="s">
        <v>21788</v>
      </c>
    </row>
    <row r="238" spans="1:11" x14ac:dyDescent="0.3">
      <c r="A238" s="2">
        <v>237</v>
      </c>
      <c r="B238" t="s">
        <v>12691</v>
      </c>
      <c r="C238" s="2">
        <v>2019</v>
      </c>
      <c r="D238" s="2">
        <v>4</v>
      </c>
      <c r="F238" s="2" t="s">
        <v>12463</v>
      </c>
      <c r="G238" s="2" t="s">
        <v>21812</v>
      </c>
      <c r="H238" s="3">
        <v>2534611</v>
      </c>
      <c r="I238" s="3" t="s">
        <v>22287</v>
      </c>
      <c r="J238" s="3" t="s">
        <v>8</v>
      </c>
      <c r="K238" t="s">
        <v>14</v>
      </c>
    </row>
    <row r="239" spans="1:11" x14ac:dyDescent="0.3">
      <c r="A239" s="2">
        <v>238</v>
      </c>
      <c r="B239" t="s">
        <v>12692</v>
      </c>
      <c r="C239" s="2">
        <v>2021</v>
      </c>
      <c r="D239" s="2">
        <v>2</v>
      </c>
      <c r="F239" s="2" t="s">
        <v>3447</v>
      </c>
      <c r="G239" s="2" t="s">
        <v>3448</v>
      </c>
      <c r="H239" s="3">
        <v>6337416</v>
      </c>
      <c r="I239" s="3" t="s">
        <v>22289</v>
      </c>
      <c r="J239" s="3" t="s">
        <v>8</v>
      </c>
      <c r="K239" t="s">
        <v>21796</v>
      </c>
    </row>
    <row r="240" spans="1:11" x14ac:dyDescent="0.3">
      <c r="A240" s="2">
        <v>239</v>
      </c>
      <c r="B240" t="s">
        <v>12693</v>
      </c>
      <c r="C240" s="2">
        <v>2018</v>
      </c>
      <c r="D240" s="2">
        <v>5</v>
      </c>
      <c r="F240" s="2" t="s">
        <v>12451</v>
      </c>
      <c r="G240" s="2" t="s">
        <v>21806</v>
      </c>
      <c r="H240" s="3">
        <v>2200000</v>
      </c>
      <c r="I240" s="3" t="s">
        <v>22289</v>
      </c>
      <c r="J240" s="3" t="s">
        <v>8</v>
      </c>
      <c r="K240" t="s">
        <v>25</v>
      </c>
    </row>
    <row r="241" spans="1:11" x14ac:dyDescent="0.3">
      <c r="A241" s="2">
        <v>240</v>
      </c>
      <c r="B241" t="s">
        <v>12694</v>
      </c>
      <c r="C241" s="2">
        <v>2015</v>
      </c>
      <c r="D241" s="2">
        <v>8</v>
      </c>
      <c r="F241" s="2" t="s">
        <v>12463</v>
      </c>
      <c r="G241" s="2" t="s">
        <v>21812</v>
      </c>
      <c r="H241" s="3">
        <v>444582</v>
      </c>
      <c r="I241" s="3" t="s">
        <v>22289</v>
      </c>
      <c r="J241" s="3" t="s">
        <v>8</v>
      </c>
      <c r="K241" t="s">
        <v>14</v>
      </c>
    </row>
    <row r="242" spans="1:11" x14ac:dyDescent="0.3">
      <c r="A242" s="2">
        <v>241</v>
      </c>
      <c r="B242" t="s">
        <v>12695</v>
      </c>
      <c r="C242" s="2">
        <v>1989</v>
      </c>
      <c r="D242" s="2">
        <v>34</v>
      </c>
      <c r="F242" s="2" t="s">
        <v>12467</v>
      </c>
      <c r="G242" s="2" t="s">
        <v>21810</v>
      </c>
      <c r="H242" s="3">
        <v>17140230</v>
      </c>
      <c r="I242" s="3" t="s">
        <v>22287</v>
      </c>
      <c r="J242" s="3" t="s">
        <v>8</v>
      </c>
      <c r="K242" t="s">
        <v>21788</v>
      </c>
    </row>
    <row r="243" spans="1:11" x14ac:dyDescent="0.3">
      <c r="A243" s="2">
        <v>242</v>
      </c>
      <c r="B243" t="s">
        <v>12696</v>
      </c>
      <c r="C243" s="2">
        <v>2004</v>
      </c>
      <c r="D243" s="2">
        <v>19</v>
      </c>
      <c r="F243" s="2" t="s">
        <v>12451</v>
      </c>
      <c r="G243" s="2" t="s">
        <v>21806</v>
      </c>
      <c r="H243" s="3">
        <v>7336248</v>
      </c>
      <c r="I243" s="3" t="s">
        <v>22287</v>
      </c>
      <c r="J243" s="3" t="s">
        <v>8</v>
      </c>
      <c r="K243" t="s">
        <v>14</v>
      </c>
    </row>
    <row r="244" spans="1:11" x14ac:dyDescent="0.3">
      <c r="A244" s="2">
        <v>243</v>
      </c>
      <c r="B244" t="s">
        <v>12697</v>
      </c>
      <c r="C244" s="2">
        <v>2008</v>
      </c>
      <c r="D244" s="2">
        <v>15</v>
      </c>
      <c r="E244" s="2" t="s">
        <v>8</v>
      </c>
      <c r="F244" s="2" t="s">
        <v>12454</v>
      </c>
      <c r="G244" s="2" t="s">
        <v>21807</v>
      </c>
      <c r="H244" s="3">
        <v>108602940</v>
      </c>
      <c r="I244" s="3" t="s">
        <v>22292</v>
      </c>
      <c r="J244" s="3" t="s">
        <v>8</v>
      </c>
      <c r="K244" t="s">
        <v>21785</v>
      </c>
    </row>
    <row r="245" spans="1:11" x14ac:dyDescent="0.3">
      <c r="A245" s="2">
        <v>244</v>
      </c>
      <c r="B245" t="s">
        <v>12698</v>
      </c>
      <c r="C245" s="2">
        <v>1991</v>
      </c>
      <c r="D245" s="2">
        <v>32</v>
      </c>
      <c r="F245" s="2" t="s">
        <v>12473</v>
      </c>
      <c r="G245" s="2" t="s">
        <v>21813</v>
      </c>
      <c r="H245" s="3">
        <v>127000000</v>
      </c>
      <c r="I245" s="3" t="s">
        <v>22281</v>
      </c>
      <c r="J245" s="3" t="s">
        <v>8</v>
      </c>
      <c r="K245" t="s">
        <v>16</v>
      </c>
    </row>
    <row r="246" spans="1:11" x14ac:dyDescent="0.3">
      <c r="A246" s="2">
        <v>245</v>
      </c>
      <c r="B246" t="s">
        <v>12699</v>
      </c>
      <c r="C246" s="2">
        <v>2017</v>
      </c>
      <c r="D246" s="2">
        <v>6</v>
      </c>
      <c r="F246" s="2" t="s">
        <v>12451</v>
      </c>
      <c r="G246" s="2" t="s">
        <v>21806</v>
      </c>
      <c r="H246" s="3">
        <v>0</v>
      </c>
      <c r="I246" s="3" t="s">
        <v>22288</v>
      </c>
      <c r="J246" s="3" t="s">
        <v>22291</v>
      </c>
      <c r="K246" t="s">
        <v>14</v>
      </c>
    </row>
    <row r="247" spans="1:11" x14ac:dyDescent="0.3">
      <c r="A247" s="2">
        <v>246</v>
      </c>
      <c r="B247" t="s">
        <v>12700</v>
      </c>
      <c r="C247" s="2">
        <v>2018</v>
      </c>
      <c r="D247" s="2">
        <v>5</v>
      </c>
      <c r="F247" s="2" t="s">
        <v>12467</v>
      </c>
      <c r="G247" s="2" t="s">
        <v>21810</v>
      </c>
      <c r="H247" s="3">
        <v>45505793</v>
      </c>
      <c r="I247" s="3" t="s">
        <v>22287</v>
      </c>
      <c r="J247" s="3" t="s">
        <v>8</v>
      </c>
      <c r="K247" t="s">
        <v>21788</v>
      </c>
    </row>
    <row r="248" spans="1:11" x14ac:dyDescent="0.3">
      <c r="A248" s="2">
        <v>247</v>
      </c>
      <c r="B248" t="s">
        <v>12701</v>
      </c>
      <c r="C248" s="2">
        <v>2016</v>
      </c>
      <c r="D248" s="2">
        <v>7</v>
      </c>
      <c r="F248" s="2" t="s">
        <v>12456</v>
      </c>
      <c r="G248" s="2" t="s">
        <v>21808</v>
      </c>
      <c r="H248" s="3">
        <v>31433346</v>
      </c>
      <c r="I248" s="3" t="s">
        <v>22287</v>
      </c>
      <c r="J248" s="3" t="s">
        <v>8</v>
      </c>
      <c r="K248" t="s">
        <v>25</v>
      </c>
    </row>
    <row r="249" spans="1:11" x14ac:dyDescent="0.3">
      <c r="A249" s="2">
        <v>248</v>
      </c>
      <c r="B249" t="s">
        <v>12702</v>
      </c>
      <c r="C249" s="2">
        <v>2014</v>
      </c>
      <c r="D249" s="2">
        <v>9</v>
      </c>
      <c r="F249" s="2" t="s">
        <v>3447</v>
      </c>
      <c r="G249" s="2" t="s">
        <v>21824</v>
      </c>
      <c r="H249" s="3">
        <v>24959202</v>
      </c>
      <c r="I249" s="3" t="s">
        <v>22279</v>
      </c>
      <c r="J249" s="3" t="s">
        <v>8</v>
      </c>
      <c r="K249" t="s">
        <v>12422</v>
      </c>
    </row>
    <row r="250" spans="1:11" x14ac:dyDescent="0.3">
      <c r="A250" s="2">
        <v>249</v>
      </c>
      <c r="B250" t="s">
        <v>12703</v>
      </c>
      <c r="C250" s="2">
        <v>2008</v>
      </c>
      <c r="D250" s="2">
        <v>15</v>
      </c>
      <c r="F250" s="2" t="s">
        <v>12454</v>
      </c>
      <c r="G250" s="2" t="s">
        <v>21807</v>
      </c>
      <c r="H250" s="3">
        <v>418556269</v>
      </c>
      <c r="I250" s="3" t="s">
        <v>22280</v>
      </c>
      <c r="J250" s="3" t="s">
        <v>8</v>
      </c>
      <c r="K250" t="s">
        <v>21785</v>
      </c>
    </row>
    <row r="251" spans="1:11" x14ac:dyDescent="0.3">
      <c r="A251" s="2">
        <v>250</v>
      </c>
      <c r="B251" t="s">
        <v>12704</v>
      </c>
      <c r="C251" s="2">
        <v>2013</v>
      </c>
      <c r="D251" s="2">
        <v>10</v>
      </c>
      <c r="F251" s="2" t="s">
        <v>12454</v>
      </c>
      <c r="G251" s="2" t="s">
        <v>21807</v>
      </c>
      <c r="H251" s="3">
        <v>8201121</v>
      </c>
      <c r="I251" s="3" t="s">
        <v>22287</v>
      </c>
      <c r="J251" s="3" t="s">
        <v>8</v>
      </c>
      <c r="K251" t="s">
        <v>21788</v>
      </c>
    </row>
    <row r="252" spans="1:11" x14ac:dyDescent="0.3">
      <c r="A252" s="2">
        <v>251</v>
      </c>
      <c r="B252" t="s">
        <v>12705</v>
      </c>
      <c r="C252" s="2">
        <v>2002</v>
      </c>
      <c r="D252" s="2">
        <v>21</v>
      </c>
      <c r="F252" s="2" t="s">
        <v>12463</v>
      </c>
      <c r="G252" s="2" t="s">
        <v>21812</v>
      </c>
      <c r="H252" s="3">
        <v>6700000</v>
      </c>
      <c r="I252" s="3" t="s">
        <v>22287</v>
      </c>
      <c r="J252" s="3" t="s">
        <v>8</v>
      </c>
      <c r="K252" t="s">
        <v>21785</v>
      </c>
    </row>
    <row r="253" spans="1:11" x14ac:dyDescent="0.3">
      <c r="A253" s="2">
        <v>252</v>
      </c>
      <c r="B253" t="s">
        <v>12706</v>
      </c>
      <c r="C253" s="2">
        <v>1996</v>
      </c>
      <c r="D253" s="2">
        <v>27</v>
      </c>
      <c r="F253" s="2" t="s">
        <v>12454</v>
      </c>
      <c r="G253" s="2" t="s">
        <v>21807</v>
      </c>
      <c r="H253" s="3">
        <v>17666345</v>
      </c>
      <c r="I253" s="3" t="s">
        <v>22289</v>
      </c>
      <c r="J253" s="3" t="s">
        <v>8</v>
      </c>
      <c r="K253" t="s">
        <v>21788</v>
      </c>
    </row>
    <row r="254" spans="1:11" x14ac:dyDescent="0.3">
      <c r="A254" s="2">
        <v>253</v>
      </c>
      <c r="B254" t="s">
        <v>12707</v>
      </c>
      <c r="C254" s="2">
        <v>2007</v>
      </c>
      <c r="D254" s="2">
        <v>16</v>
      </c>
      <c r="F254" s="2" t="s">
        <v>12463</v>
      </c>
      <c r="G254" s="2" t="s">
        <v>21812</v>
      </c>
      <c r="H254" s="3">
        <v>2000000</v>
      </c>
      <c r="I254" s="3" t="s">
        <v>22289</v>
      </c>
      <c r="J254" s="3" t="s">
        <v>8</v>
      </c>
      <c r="K254" t="s">
        <v>14</v>
      </c>
    </row>
    <row r="255" spans="1:11" x14ac:dyDescent="0.3">
      <c r="A255" s="2">
        <v>254</v>
      </c>
      <c r="B255" t="s">
        <v>12708</v>
      </c>
      <c r="C255" s="2">
        <v>2021</v>
      </c>
      <c r="D255" s="2">
        <v>2</v>
      </c>
      <c r="F255" s="2" t="s">
        <v>12451</v>
      </c>
      <c r="G255" s="2" t="s">
        <v>21806</v>
      </c>
      <c r="H255" s="3">
        <v>24757076</v>
      </c>
      <c r="I255" s="3" t="s">
        <v>22289</v>
      </c>
      <c r="J255" s="3" t="s">
        <v>8</v>
      </c>
      <c r="K255" t="s">
        <v>14</v>
      </c>
    </row>
    <row r="256" spans="1:11" x14ac:dyDescent="0.3">
      <c r="A256" s="2">
        <v>255</v>
      </c>
      <c r="B256" t="s">
        <v>12709</v>
      </c>
      <c r="C256" s="2">
        <v>2016</v>
      </c>
      <c r="D256" s="2">
        <v>7</v>
      </c>
      <c r="F256" s="2" t="s">
        <v>12451</v>
      </c>
      <c r="G256" s="2" t="s">
        <v>21806</v>
      </c>
      <c r="H256" s="3">
        <v>1550000</v>
      </c>
      <c r="I256" s="3" t="s">
        <v>22289</v>
      </c>
      <c r="J256" s="3" t="s">
        <v>8</v>
      </c>
      <c r="K256" t="s">
        <v>21788</v>
      </c>
    </row>
    <row r="257" spans="1:11" x14ac:dyDescent="0.3">
      <c r="A257" s="2">
        <v>256</v>
      </c>
      <c r="B257" t="s">
        <v>12710</v>
      </c>
      <c r="C257" s="2">
        <v>2006</v>
      </c>
      <c r="D257" s="2">
        <v>17</v>
      </c>
      <c r="F257" s="2" t="s">
        <v>12451</v>
      </c>
      <c r="G257" s="2" t="s">
        <v>21825</v>
      </c>
      <c r="H257" s="3">
        <v>17940970</v>
      </c>
      <c r="I257" s="3" t="s">
        <v>22279</v>
      </c>
      <c r="J257" s="3" t="s">
        <v>8</v>
      </c>
      <c r="K257" t="s">
        <v>21797</v>
      </c>
    </row>
    <row r="258" spans="1:11" x14ac:dyDescent="0.3">
      <c r="A258" s="2">
        <v>257</v>
      </c>
      <c r="B258" t="s">
        <v>12711</v>
      </c>
      <c r="C258" s="2">
        <v>2021</v>
      </c>
      <c r="D258" s="2">
        <v>2</v>
      </c>
      <c r="F258" s="2" t="s">
        <v>12463</v>
      </c>
      <c r="G258" s="2" t="s">
        <v>21812</v>
      </c>
      <c r="H258" s="3">
        <v>1600000</v>
      </c>
      <c r="I258" s="3" t="s">
        <v>22289</v>
      </c>
      <c r="J258" s="3" t="s">
        <v>8</v>
      </c>
      <c r="K258" t="s">
        <v>14</v>
      </c>
    </row>
    <row r="259" spans="1:11" x14ac:dyDescent="0.3">
      <c r="A259" s="2">
        <v>258</v>
      </c>
      <c r="B259" t="s">
        <v>12712</v>
      </c>
      <c r="C259" s="2">
        <v>2011</v>
      </c>
      <c r="D259" s="2">
        <v>12</v>
      </c>
      <c r="F259" s="2" t="s">
        <v>12467</v>
      </c>
      <c r="G259" s="2" t="s">
        <v>21810</v>
      </c>
      <c r="H259" s="3">
        <v>13331606</v>
      </c>
      <c r="I259" s="3" t="s">
        <v>22285</v>
      </c>
      <c r="J259" s="3" t="s">
        <v>8</v>
      </c>
      <c r="K259" t="s">
        <v>21785</v>
      </c>
    </row>
    <row r="260" spans="1:11" x14ac:dyDescent="0.3">
      <c r="A260" s="2">
        <v>259</v>
      </c>
      <c r="B260" t="s">
        <v>12713</v>
      </c>
      <c r="C260" s="2">
        <v>2015</v>
      </c>
      <c r="D260" s="2">
        <v>8</v>
      </c>
      <c r="F260" s="2" t="s">
        <v>12456</v>
      </c>
      <c r="G260" s="2" t="s">
        <v>21826</v>
      </c>
      <c r="H260" s="3">
        <v>3500000</v>
      </c>
      <c r="I260" s="3" t="s">
        <v>22289</v>
      </c>
      <c r="J260" s="3" t="s">
        <v>8</v>
      </c>
      <c r="K260" t="s">
        <v>21788</v>
      </c>
    </row>
    <row r="261" spans="1:11" x14ac:dyDescent="0.3">
      <c r="A261" s="2">
        <v>260</v>
      </c>
      <c r="B261" t="s">
        <v>12714</v>
      </c>
      <c r="C261" s="2">
        <v>2020</v>
      </c>
      <c r="D261" s="2">
        <v>3</v>
      </c>
      <c r="F261" s="2" t="s">
        <v>12451</v>
      </c>
      <c r="G261" s="2" t="s">
        <v>21806</v>
      </c>
      <c r="H261" s="3">
        <v>3811248</v>
      </c>
      <c r="I261" s="3" t="s">
        <v>22289</v>
      </c>
      <c r="J261" s="3" t="s">
        <v>8</v>
      </c>
      <c r="K261" t="s">
        <v>14</v>
      </c>
    </row>
    <row r="262" spans="1:11" x14ac:dyDescent="0.3">
      <c r="A262" s="2">
        <v>261</v>
      </c>
      <c r="B262" t="s">
        <v>12715</v>
      </c>
      <c r="C262" s="2">
        <v>2013</v>
      </c>
      <c r="D262" s="2">
        <v>10</v>
      </c>
      <c r="F262" s="2" t="s">
        <v>12451</v>
      </c>
      <c r="G262" s="2" t="s">
        <v>21806</v>
      </c>
      <c r="H262" s="3">
        <v>206347312</v>
      </c>
      <c r="I262" s="3" t="s">
        <v>22278</v>
      </c>
      <c r="J262" s="3" t="s">
        <v>8</v>
      </c>
      <c r="K262" t="s">
        <v>14</v>
      </c>
    </row>
    <row r="263" spans="1:11" x14ac:dyDescent="0.3">
      <c r="A263" s="2">
        <v>262</v>
      </c>
      <c r="B263" t="s">
        <v>12716</v>
      </c>
      <c r="C263" s="2">
        <v>2016</v>
      </c>
      <c r="D263" s="2">
        <v>7</v>
      </c>
      <c r="F263" s="2" t="s">
        <v>12463</v>
      </c>
      <c r="G263" s="2" t="s">
        <v>21812</v>
      </c>
      <c r="H263" s="3">
        <v>67558340</v>
      </c>
      <c r="I263" s="3" t="s">
        <v>22285</v>
      </c>
      <c r="J263" s="3" t="s">
        <v>8</v>
      </c>
      <c r="K263" t="s">
        <v>21788</v>
      </c>
    </row>
    <row r="264" spans="1:11" x14ac:dyDescent="0.3">
      <c r="A264" s="2">
        <v>263</v>
      </c>
      <c r="B264" t="s">
        <v>12717</v>
      </c>
      <c r="C264" s="2">
        <v>2018</v>
      </c>
      <c r="D264" s="2">
        <v>5</v>
      </c>
      <c r="F264" s="2" t="s">
        <v>3447</v>
      </c>
      <c r="G264" s="2" t="s">
        <v>3448</v>
      </c>
      <c r="H264" s="3">
        <v>12400000</v>
      </c>
      <c r="I264" s="3" t="s">
        <v>22287</v>
      </c>
      <c r="J264" s="3" t="s">
        <v>8</v>
      </c>
      <c r="K264" t="s">
        <v>21790</v>
      </c>
    </row>
    <row r="265" spans="1:11" x14ac:dyDescent="0.3">
      <c r="A265" s="2">
        <v>264</v>
      </c>
      <c r="B265" t="s">
        <v>12718</v>
      </c>
      <c r="C265" s="2">
        <v>2021</v>
      </c>
      <c r="D265" s="2">
        <v>2</v>
      </c>
      <c r="F265" s="2" t="s">
        <v>12451</v>
      </c>
      <c r="G265" s="2" t="s">
        <v>21806</v>
      </c>
      <c r="H265" s="3">
        <v>15000000</v>
      </c>
      <c r="I265" s="3" t="s">
        <v>22289</v>
      </c>
      <c r="J265" s="3" t="s">
        <v>8</v>
      </c>
      <c r="K265" t="s">
        <v>21798</v>
      </c>
    </row>
    <row r="266" spans="1:11" x14ac:dyDescent="0.3">
      <c r="A266" s="2">
        <v>265</v>
      </c>
      <c r="B266" t="s">
        <v>12719</v>
      </c>
      <c r="C266" s="2">
        <v>2001</v>
      </c>
      <c r="D266" s="2">
        <v>22</v>
      </c>
      <c r="F266" s="2" t="s">
        <v>12469</v>
      </c>
      <c r="G266" s="2" t="s">
        <v>21827</v>
      </c>
      <c r="H266" s="3">
        <v>9000000</v>
      </c>
      <c r="I266" s="3" t="s">
        <v>22287</v>
      </c>
      <c r="J266" s="3" t="s">
        <v>8</v>
      </c>
      <c r="K266" t="s">
        <v>16</v>
      </c>
    </row>
    <row r="267" spans="1:11" x14ac:dyDescent="0.3">
      <c r="A267" s="2">
        <v>266</v>
      </c>
      <c r="B267" t="s">
        <v>12720</v>
      </c>
      <c r="C267" s="2">
        <v>1992</v>
      </c>
      <c r="D267" s="2">
        <v>31</v>
      </c>
      <c r="F267" s="2" t="s">
        <v>12467</v>
      </c>
      <c r="G267" s="2" t="s">
        <v>21810</v>
      </c>
      <c r="H267" s="3">
        <v>24112527</v>
      </c>
      <c r="I267" s="3" t="s">
        <v>22280</v>
      </c>
      <c r="J267" s="3" t="s">
        <v>8</v>
      </c>
      <c r="K267" t="s">
        <v>21788</v>
      </c>
    </row>
    <row r="268" spans="1:11" x14ac:dyDescent="0.3">
      <c r="A268" s="2">
        <v>267</v>
      </c>
      <c r="B268" t="s">
        <v>12721</v>
      </c>
      <c r="C268" s="2">
        <v>2012</v>
      </c>
      <c r="D268" s="2">
        <v>11</v>
      </c>
      <c r="F268" s="2" t="s">
        <v>12454</v>
      </c>
      <c r="G268" s="2" t="s">
        <v>21807</v>
      </c>
      <c r="H268" s="3">
        <v>2203083</v>
      </c>
      <c r="I268" s="3" t="s">
        <v>22289</v>
      </c>
      <c r="J268" s="3" t="s">
        <v>8</v>
      </c>
      <c r="K268" t="s">
        <v>16</v>
      </c>
    </row>
    <row r="269" spans="1:11" x14ac:dyDescent="0.3">
      <c r="A269" s="2">
        <v>268</v>
      </c>
      <c r="B269" t="s">
        <v>12722</v>
      </c>
      <c r="C269" s="2">
        <v>2016</v>
      </c>
      <c r="D269" s="2">
        <v>7</v>
      </c>
      <c r="F269" s="2" t="s">
        <v>12463</v>
      </c>
      <c r="G269" s="2" t="s">
        <v>21812</v>
      </c>
      <c r="H269" s="3">
        <v>3038840</v>
      </c>
      <c r="I269" s="3" t="s">
        <v>22279</v>
      </c>
      <c r="J269" s="3" t="s">
        <v>8</v>
      </c>
      <c r="K269" t="s">
        <v>16</v>
      </c>
    </row>
    <row r="270" spans="1:11" x14ac:dyDescent="0.3">
      <c r="A270" s="2">
        <v>269</v>
      </c>
      <c r="B270" t="s">
        <v>12723</v>
      </c>
      <c r="C270" s="2">
        <v>2017</v>
      </c>
      <c r="D270" s="2">
        <v>6</v>
      </c>
      <c r="F270" s="2" t="s">
        <v>12451</v>
      </c>
      <c r="G270" s="2" t="s">
        <v>21806</v>
      </c>
      <c r="H270" s="3">
        <v>968134</v>
      </c>
      <c r="I270" s="3" t="s">
        <v>22279</v>
      </c>
      <c r="J270" s="3" t="s">
        <v>8</v>
      </c>
      <c r="K270" t="s">
        <v>21785</v>
      </c>
    </row>
    <row r="271" spans="1:11" x14ac:dyDescent="0.3">
      <c r="A271" s="2">
        <v>270</v>
      </c>
      <c r="B271" t="s">
        <v>12724</v>
      </c>
      <c r="C271" s="2">
        <v>2019</v>
      </c>
      <c r="D271" s="2">
        <v>4</v>
      </c>
      <c r="F271" s="2" t="s">
        <v>12463</v>
      </c>
      <c r="G271" s="2" t="s">
        <v>21812</v>
      </c>
      <c r="H271" s="3">
        <v>0</v>
      </c>
      <c r="I271" s="3" t="s">
        <v>22289</v>
      </c>
      <c r="J271" s="3" t="s">
        <v>8</v>
      </c>
      <c r="K271" t="s">
        <v>14</v>
      </c>
    </row>
    <row r="272" spans="1:11" x14ac:dyDescent="0.3">
      <c r="A272" s="2">
        <v>271</v>
      </c>
      <c r="B272" t="s">
        <v>12725</v>
      </c>
      <c r="C272" s="2">
        <v>2020</v>
      </c>
      <c r="D272" s="2">
        <v>3</v>
      </c>
      <c r="F272" s="2" t="s">
        <v>12451</v>
      </c>
      <c r="G272" s="2" t="s">
        <v>21806</v>
      </c>
      <c r="H272" s="3">
        <v>40000000</v>
      </c>
      <c r="I272" s="3" t="s">
        <v>22287</v>
      </c>
      <c r="J272" s="3" t="s">
        <v>8</v>
      </c>
      <c r="K272" t="s">
        <v>21791</v>
      </c>
    </row>
    <row r="273" spans="1:11" x14ac:dyDescent="0.3">
      <c r="A273" s="2">
        <v>272</v>
      </c>
      <c r="B273" t="s">
        <v>12726</v>
      </c>
      <c r="C273" s="2">
        <v>2015</v>
      </c>
      <c r="D273" s="2">
        <v>8</v>
      </c>
      <c r="F273" s="2" t="s">
        <v>12451</v>
      </c>
      <c r="G273" s="2" t="s">
        <v>21806</v>
      </c>
      <c r="H273" s="3">
        <v>52000000</v>
      </c>
      <c r="I273" s="3" t="s">
        <v>22285</v>
      </c>
      <c r="J273" s="3" t="s">
        <v>8</v>
      </c>
      <c r="K273" t="s">
        <v>14</v>
      </c>
    </row>
    <row r="274" spans="1:11" x14ac:dyDescent="0.3">
      <c r="A274" s="2">
        <v>273</v>
      </c>
      <c r="B274" t="s">
        <v>12727</v>
      </c>
      <c r="C274" s="2">
        <v>2014</v>
      </c>
      <c r="D274" s="2">
        <v>9</v>
      </c>
      <c r="F274" s="2" t="s">
        <v>12473</v>
      </c>
      <c r="G274" s="2" t="s">
        <v>21813</v>
      </c>
      <c r="H274" s="3">
        <v>41000000</v>
      </c>
      <c r="I274" s="3" t="s">
        <v>22285</v>
      </c>
      <c r="J274" s="3" t="s">
        <v>8</v>
      </c>
      <c r="K274" t="s">
        <v>21788</v>
      </c>
    </row>
    <row r="275" spans="1:11" x14ac:dyDescent="0.3">
      <c r="A275" s="2">
        <v>274</v>
      </c>
      <c r="B275" t="s">
        <v>12728</v>
      </c>
      <c r="C275" s="2">
        <v>2014</v>
      </c>
      <c r="D275" s="2">
        <v>9</v>
      </c>
      <c r="F275" s="2" t="s">
        <v>12454</v>
      </c>
      <c r="G275" s="2" t="s">
        <v>21807</v>
      </c>
      <c r="H275" s="3">
        <v>174377482</v>
      </c>
      <c r="I275" s="3" t="s">
        <v>22282</v>
      </c>
      <c r="J275" s="3" t="s">
        <v>8</v>
      </c>
      <c r="K275" t="s">
        <v>21788</v>
      </c>
    </row>
    <row r="276" spans="1:11" x14ac:dyDescent="0.3">
      <c r="A276" s="2">
        <v>275</v>
      </c>
      <c r="B276" t="s">
        <v>12729</v>
      </c>
      <c r="C276" s="2">
        <v>2022</v>
      </c>
      <c r="D276" s="2">
        <v>1</v>
      </c>
      <c r="F276" s="2" t="s">
        <v>12463</v>
      </c>
      <c r="G276" s="2" t="s">
        <v>21812</v>
      </c>
      <c r="H276" s="3">
        <v>11953715</v>
      </c>
      <c r="I276" s="3" t="s">
        <v>22292</v>
      </c>
      <c r="J276" s="3" t="s">
        <v>8</v>
      </c>
      <c r="K276" t="s">
        <v>16</v>
      </c>
    </row>
    <row r="277" spans="1:11" x14ac:dyDescent="0.3">
      <c r="A277" s="2">
        <v>276</v>
      </c>
      <c r="B277" t="s">
        <v>12730</v>
      </c>
      <c r="C277" s="2">
        <v>2017</v>
      </c>
      <c r="D277" s="2">
        <v>6</v>
      </c>
      <c r="F277" s="2" t="s">
        <v>12463</v>
      </c>
      <c r="G277" s="2" t="s">
        <v>21812</v>
      </c>
      <c r="H277" s="3">
        <v>0</v>
      </c>
      <c r="I277" s="3" t="s">
        <v>22279</v>
      </c>
      <c r="J277" s="3" t="s">
        <v>8</v>
      </c>
      <c r="K277" t="s">
        <v>21790</v>
      </c>
    </row>
    <row r="278" spans="1:11" x14ac:dyDescent="0.3">
      <c r="A278" s="2">
        <v>277</v>
      </c>
      <c r="B278" t="s">
        <v>12731</v>
      </c>
      <c r="C278" s="2">
        <v>2006</v>
      </c>
      <c r="D278" s="2">
        <v>17</v>
      </c>
      <c r="F278" s="2" t="s">
        <v>12463</v>
      </c>
      <c r="G278" s="2" t="s">
        <v>21812</v>
      </c>
      <c r="H278" s="3">
        <v>28270232</v>
      </c>
      <c r="I278" s="3" t="s">
        <v>22279</v>
      </c>
      <c r="J278" s="3" t="s">
        <v>8</v>
      </c>
      <c r="K278" t="s">
        <v>21792</v>
      </c>
    </row>
    <row r="279" spans="1:11" x14ac:dyDescent="0.3">
      <c r="A279" s="2">
        <v>278</v>
      </c>
      <c r="B279" t="s">
        <v>12732</v>
      </c>
      <c r="C279" s="2">
        <v>2021</v>
      </c>
      <c r="D279" s="2">
        <v>2</v>
      </c>
      <c r="F279" s="2" t="s">
        <v>12451</v>
      </c>
      <c r="G279" s="2" t="s">
        <v>21806</v>
      </c>
      <c r="H279" s="3">
        <v>15000000</v>
      </c>
      <c r="I279" s="3" t="s">
        <v>22287</v>
      </c>
      <c r="J279" s="3" t="s">
        <v>8</v>
      </c>
      <c r="K279" t="s">
        <v>43</v>
      </c>
    </row>
    <row r="280" spans="1:11" x14ac:dyDescent="0.3">
      <c r="A280" s="2">
        <v>279</v>
      </c>
      <c r="B280" t="s">
        <v>12733</v>
      </c>
      <c r="C280" s="2">
        <v>2014</v>
      </c>
      <c r="D280" s="2">
        <v>9</v>
      </c>
      <c r="F280" s="2" t="s">
        <v>12463</v>
      </c>
      <c r="G280" s="2" t="s">
        <v>21809</v>
      </c>
      <c r="H280" s="3">
        <v>6035172</v>
      </c>
      <c r="I280" s="3" t="s">
        <v>22287</v>
      </c>
      <c r="J280" s="3" t="s">
        <v>8</v>
      </c>
      <c r="K280" t="s">
        <v>16</v>
      </c>
    </row>
    <row r="281" spans="1:11" x14ac:dyDescent="0.3">
      <c r="A281" s="2">
        <v>280</v>
      </c>
      <c r="B281" t="s">
        <v>12734</v>
      </c>
      <c r="C281" s="2">
        <v>2016</v>
      </c>
      <c r="D281" s="2">
        <v>7</v>
      </c>
      <c r="F281" s="2" t="s">
        <v>12451</v>
      </c>
      <c r="G281" s="2" t="s">
        <v>21806</v>
      </c>
      <c r="H281" s="3">
        <v>1025000</v>
      </c>
      <c r="I281" s="3" t="s">
        <v>22289</v>
      </c>
      <c r="J281" s="3" t="s">
        <v>8</v>
      </c>
      <c r="K281" t="s">
        <v>14</v>
      </c>
    </row>
    <row r="282" spans="1:11" x14ac:dyDescent="0.3">
      <c r="A282" s="2">
        <v>281</v>
      </c>
      <c r="B282" t="s">
        <v>12735</v>
      </c>
      <c r="C282" s="2">
        <v>2020</v>
      </c>
      <c r="D282" s="2">
        <v>3</v>
      </c>
      <c r="F282" s="2" t="s">
        <v>12451</v>
      </c>
      <c r="G282" s="2" t="s">
        <v>21806</v>
      </c>
      <c r="H282" s="3">
        <v>3681240</v>
      </c>
      <c r="I282" s="3" t="s">
        <v>22289</v>
      </c>
      <c r="J282" s="3" t="s">
        <v>8</v>
      </c>
      <c r="K282" t="s">
        <v>21788</v>
      </c>
    </row>
    <row r="283" spans="1:11" x14ac:dyDescent="0.3">
      <c r="A283" s="2">
        <v>282</v>
      </c>
      <c r="B283" t="s">
        <v>12736</v>
      </c>
      <c r="C283" s="2">
        <v>2015</v>
      </c>
      <c r="D283" s="2">
        <v>8</v>
      </c>
      <c r="E283" s="2" t="s">
        <v>8</v>
      </c>
      <c r="F283" s="2" t="s">
        <v>12463</v>
      </c>
      <c r="G283" s="2" t="s">
        <v>21812</v>
      </c>
      <c r="H283" s="3">
        <v>16087745</v>
      </c>
      <c r="I283" s="3" t="s">
        <v>22287</v>
      </c>
      <c r="J283" s="3" t="s">
        <v>8</v>
      </c>
      <c r="K283" t="s">
        <v>25</v>
      </c>
    </row>
    <row r="284" spans="1:11" x14ac:dyDescent="0.3">
      <c r="A284" s="2">
        <v>283</v>
      </c>
      <c r="B284" t="s">
        <v>12737</v>
      </c>
      <c r="C284" s="2">
        <v>2015</v>
      </c>
      <c r="D284" s="2">
        <v>8</v>
      </c>
      <c r="F284" s="2" t="s">
        <v>12467</v>
      </c>
      <c r="G284" s="2" t="s">
        <v>21810</v>
      </c>
      <c r="H284" s="3">
        <v>19091452</v>
      </c>
      <c r="I284" s="3" t="s">
        <v>22285</v>
      </c>
      <c r="J284" s="3" t="s">
        <v>8</v>
      </c>
      <c r="K284" t="s">
        <v>21788</v>
      </c>
    </row>
    <row r="285" spans="1:11" x14ac:dyDescent="0.3">
      <c r="A285" s="2">
        <v>284</v>
      </c>
      <c r="B285" t="s">
        <v>12738</v>
      </c>
      <c r="C285" s="2">
        <v>2018</v>
      </c>
      <c r="D285" s="2">
        <v>5</v>
      </c>
      <c r="F285" s="2" t="s">
        <v>12454</v>
      </c>
      <c r="G285" s="2" t="s">
        <v>21807</v>
      </c>
      <c r="H285" s="3">
        <v>57346100</v>
      </c>
      <c r="I285" s="3" t="s">
        <v>22281</v>
      </c>
      <c r="J285" s="3" t="s">
        <v>8</v>
      </c>
      <c r="K285" t="s">
        <v>14</v>
      </c>
    </row>
    <row r="286" spans="1:11" x14ac:dyDescent="0.3">
      <c r="A286" s="2">
        <v>285</v>
      </c>
      <c r="B286" t="s">
        <v>12739</v>
      </c>
      <c r="C286" s="2">
        <v>2011</v>
      </c>
      <c r="D286" s="2">
        <v>12</v>
      </c>
      <c r="F286" s="2" t="s">
        <v>12454</v>
      </c>
      <c r="G286" s="2" t="s">
        <v>21807</v>
      </c>
      <c r="H286" s="3">
        <v>0</v>
      </c>
      <c r="I286" s="3" t="s">
        <v>22279</v>
      </c>
      <c r="J286" s="3" t="s">
        <v>22291</v>
      </c>
      <c r="K286" t="s">
        <v>21786</v>
      </c>
    </row>
    <row r="287" spans="1:11" x14ac:dyDescent="0.3">
      <c r="A287" s="2">
        <v>286</v>
      </c>
      <c r="B287" t="s">
        <v>12740</v>
      </c>
      <c r="C287" s="2">
        <v>2007</v>
      </c>
      <c r="D287" s="2">
        <v>16</v>
      </c>
      <c r="F287" s="2" t="s">
        <v>12463</v>
      </c>
      <c r="G287" s="2" t="s">
        <v>21812</v>
      </c>
      <c r="H287" s="3">
        <v>17200000</v>
      </c>
      <c r="I287" s="3" t="s">
        <v>22279</v>
      </c>
      <c r="J287" s="3" t="s">
        <v>8</v>
      </c>
      <c r="K287" t="s">
        <v>21788</v>
      </c>
    </row>
    <row r="288" spans="1:11" x14ac:dyDescent="0.3">
      <c r="A288" s="2">
        <v>287</v>
      </c>
      <c r="B288" t="s">
        <v>12741</v>
      </c>
      <c r="C288" s="2">
        <v>2019</v>
      </c>
      <c r="D288" s="2">
        <v>4</v>
      </c>
      <c r="F288" s="2" t="s">
        <v>12451</v>
      </c>
      <c r="G288" s="2" t="s">
        <v>21806</v>
      </c>
      <c r="H288" s="3">
        <v>4750318</v>
      </c>
      <c r="I288" s="3" t="s">
        <v>22289</v>
      </c>
      <c r="J288" s="3" t="s">
        <v>8</v>
      </c>
      <c r="K288" t="s">
        <v>21788</v>
      </c>
    </row>
    <row r="289" spans="1:11" x14ac:dyDescent="0.3">
      <c r="A289" s="2">
        <v>288</v>
      </c>
      <c r="B289" t="s">
        <v>12742</v>
      </c>
      <c r="C289" s="2">
        <v>1993</v>
      </c>
      <c r="D289" s="2">
        <v>30</v>
      </c>
      <c r="F289" s="2" t="s">
        <v>12463</v>
      </c>
      <c r="G289" s="2" t="s">
        <v>21812</v>
      </c>
      <c r="H289" s="3">
        <v>0</v>
      </c>
      <c r="I289" s="3" t="s">
        <v>22279</v>
      </c>
      <c r="J289" s="3" t="s">
        <v>8</v>
      </c>
      <c r="K289" t="s">
        <v>25</v>
      </c>
    </row>
    <row r="290" spans="1:11" x14ac:dyDescent="0.3">
      <c r="A290" s="2">
        <v>289</v>
      </c>
      <c r="B290" t="s">
        <v>12743</v>
      </c>
      <c r="C290" s="2">
        <v>2013</v>
      </c>
      <c r="D290" s="2">
        <v>10</v>
      </c>
      <c r="F290" s="2" t="s">
        <v>12451</v>
      </c>
      <c r="G290" s="2" t="s">
        <v>21828</v>
      </c>
      <c r="H290" s="3">
        <v>10022665</v>
      </c>
      <c r="I290" s="3" t="s">
        <v>22287</v>
      </c>
      <c r="J290" s="3" t="s">
        <v>8</v>
      </c>
      <c r="K290" t="s">
        <v>21790</v>
      </c>
    </row>
    <row r="291" spans="1:11" x14ac:dyDescent="0.3">
      <c r="A291" s="2">
        <v>290</v>
      </c>
      <c r="B291" t="s">
        <v>12744</v>
      </c>
      <c r="C291" s="2">
        <v>2015</v>
      </c>
      <c r="D291" s="2">
        <v>8</v>
      </c>
      <c r="F291" s="2" t="s">
        <v>12454</v>
      </c>
      <c r="G291" s="2" t="s">
        <v>21807</v>
      </c>
      <c r="H291" s="3">
        <v>0</v>
      </c>
      <c r="I291" s="3" t="s">
        <v>22288</v>
      </c>
      <c r="J291" s="3" t="s">
        <v>22291</v>
      </c>
      <c r="K291" t="s">
        <v>14</v>
      </c>
    </row>
    <row r="292" spans="1:11" x14ac:dyDescent="0.3">
      <c r="A292" s="2">
        <v>291</v>
      </c>
      <c r="B292" t="s">
        <v>12745</v>
      </c>
      <c r="C292" s="2">
        <v>2018</v>
      </c>
      <c r="D292" s="2">
        <v>5</v>
      </c>
      <c r="F292" s="2" t="s">
        <v>12463</v>
      </c>
      <c r="G292" s="2" t="s">
        <v>21812</v>
      </c>
      <c r="H292" s="3">
        <v>0</v>
      </c>
      <c r="I292" s="3" t="s">
        <v>22288</v>
      </c>
      <c r="J292" s="3" t="s">
        <v>22291</v>
      </c>
      <c r="K292" t="s">
        <v>25</v>
      </c>
    </row>
    <row r="293" spans="1:11" x14ac:dyDescent="0.3">
      <c r="A293" s="2">
        <v>292</v>
      </c>
      <c r="B293" t="s">
        <v>12746</v>
      </c>
      <c r="C293" s="2">
        <v>2009</v>
      </c>
      <c r="D293" s="2">
        <v>14</v>
      </c>
      <c r="F293" s="2" t="s">
        <v>12454</v>
      </c>
      <c r="G293" s="2" t="s">
        <v>21807</v>
      </c>
      <c r="H293" s="3">
        <v>3000000</v>
      </c>
      <c r="I293" s="3" t="s">
        <v>22287</v>
      </c>
      <c r="J293" s="3" t="s">
        <v>8</v>
      </c>
      <c r="K293" t="s">
        <v>43</v>
      </c>
    </row>
    <row r="294" spans="1:11" x14ac:dyDescent="0.3">
      <c r="A294" s="2">
        <v>293</v>
      </c>
      <c r="B294" t="s">
        <v>12747</v>
      </c>
      <c r="C294" s="2">
        <v>2010</v>
      </c>
      <c r="D294" s="2">
        <v>13</v>
      </c>
      <c r="F294" s="2" t="s">
        <v>12451</v>
      </c>
      <c r="G294" s="2" t="s">
        <v>21806</v>
      </c>
      <c r="H294" s="3">
        <v>10120000</v>
      </c>
      <c r="I294" s="3" t="s">
        <v>22287</v>
      </c>
      <c r="J294" s="3" t="s">
        <v>8</v>
      </c>
      <c r="K294" t="s">
        <v>21786</v>
      </c>
    </row>
    <row r="295" spans="1:11" x14ac:dyDescent="0.3">
      <c r="A295" s="2">
        <v>294</v>
      </c>
      <c r="B295" t="s">
        <v>12748</v>
      </c>
      <c r="C295" s="2">
        <v>2020</v>
      </c>
      <c r="D295" s="2">
        <v>3</v>
      </c>
      <c r="F295" s="2" t="s">
        <v>12451</v>
      </c>
      <c r="G295" s="2" t="s">
        <v>21806</v>
      </c>
      <c r="H295" s="3">
        <v>11086577</v>
      </c>
      <c r="I295" s="3" t="s">
        <v>22289</v>
      </c>
      <c r="J295" s="3" t="s">
        <v>8</v>
      </c>
      <c r="K295" t="s">
        <v>21786</v>
      </c>
    </row>
    <row r="296" spans="1:11" x14ac:dyDescent="0.3">
      <c r="A296" s="2">
        <v>295</v>
      </c>
      <c r="B296" t="s">
        <v>12749</v>
      </c>
      <c r="C296" s="2">
        <v>2020</v>
      </c>
      <c r="D296" s="2">
        <v>3</v>
      </c>
      <c r="F296" s="2" t="s">
        <v>12451</v>
      </c>
      <c r="G296" s="2" t="s">
        <v>21806</v>
      </c>
      <c r="H296" s="3">
        <v>14200423</v>
      </c>
      <c r="I296" s="3" t="s">
        <v>22289</v>
      </c>
      <c r="J296" s="3" t="s">
        <v>8</v>
      </c>
      <c r="K296" t="s">
        <v>16</v>
      </c>
    </row>
    <row r="297" spans="1:11" x14ac:dyDescent="0.3">
      <c r="A297" s="2">
        <v>296</v>
      </c>
      <c r="B297" t="s">
        <v>12750</v>
      </c>
      <c r="C297" s="2">
        <v>2017</v>
      </c>
      <c r="D297" s="2">
        <v>6</v>
      </c>
      <c r="F297" s="2" t="s">
        <v>12451</v>
      </c>
      <c r="G297" s="2" t="s">
        <v>21806</v>
      </c>
      <c r="H297" s="3">
        <v>84870000</v>
      </c>
      <c r="I297" s="3" t="s">
        <v>22285</v>
      </c>
      <c r="J297" s="3" t="s">
        <v>8</v>
      </c>
      <c r="K297" t="s">
        <v>21787</v>
      </c>
    </row>
    <row r="298" spans="1:11" x14ac:dyDescent="0.3">
      <c r="A298" s="2">
        <v>297</v>
      </c>
      <c r="B298" t="s">
        <v>12751</v>
      </c>
      <c r="C298" s="2">
        <v>2022</v>
      </c>
      <c r="D298" s="2">
        <v>1</v>
      </c>
      <c r="F298" s="2" t="s">
        <v>12451</v>
      </c>
      <c r="G298" s="2" t="s">
        <v>21806</v>
      </c>
      <c r="H298" s="3">
        <v>4000000</v>
      </c>
      <c r="I298" s="3" t="s">
        <v>22289</v>
      </c>
      <c r="J298" s="3" t="s">
        <v>8</v>
      </c>
      <c r="K298" t="s">
        <v>21790</v>
      </c>
    </row>
    <row r="299" spans="1:11" x14ac:dyDescent="0.3">
      <c r="A299" s="2">
        <v>298</v>
      </c>
      <c r="B299" t="s">
        <v>12752</v>
      </c>
      <c r="C299" s="2">
        <v>2013</v>
      </c>
      <c r="D299" s="2">
        <v>10</v>
      </c>
      <c r="F299" s="2" t="s">
        <v>12463</v>
      </c>
      <c r="G299" s="2" t="s">
        <v>21812</v>
      </c>
      <c r="H299" s="3">
        <v>55074361</v>
      </c>
      <c r="I299" s="3" t="s">
        <v>22281</v>
      </c>
      <c r="J299" s="3" t="s">
        <v>8</v>
      </c>
      <c r="K299" t="s">
        <v>21785</v>
      </c>
    </row>
    <row r="300" spans="1:11" x14ac:dyDescent="0.3">
      <c r="A300" s="2">
        <v>299</v>
      </c>
      <c r="B300" t="s">
        <v>12753</v>
      </c>
      <c r="C300" s="2">
        <v>2014</v>
      </c>
      <c r="D300" s="2">
        <v>9</v>
      </c>
      <c r="F300" s="2" t="s">
        <v>12469</v>
      </c>
      <c r="G300" s="2" t="s">
        <v>21811</v>
      </c>
      <c r="H300" s="3">
        <v>1747951</v>
      </c>
      <c r="I300" s="3" t="s">
        <v>22289</v>
      </c>
      <c r="J300" s="3" t="s">
        <v>8</v>
      </c>
      <c r="K300" t="s">
        <v>16</v>
      </c>
    </row>
    <row r="301" spans="1:11" x14ac:dyDescent="0.3">
      <c r="A301" s="2">
        <v>300</v>
      </c>
      <c r="B301" t="s">
        <v>12754</v>
      </c>
      <c r="C301" s="2">
        <v>2017</v>
      </c>
      <c r="D301" s="2">
        <v>6</v>
      </c>
      <c r="F301" s="2" t="s">
        <v>12593</v>
      </c>
      <c r="G301" s="2" t="s">
        <v>21820</v>
      </c>
      <c r="H301" s="3">
        <v>1397083</v>
      </c>
      <c r="I301" s="3" t="s">
        <v>22289</v>
      </c>
      <c r="J301" s="3" t="s">
        <v>8</v>
      </c>
      <c r="K301" t="s">
        <v>43</v>
      </c>
    </row>
    <row r="302" spans="1:11" x14ac:dyDescent="0.3">
      <c r="A302" s="2">
        <v>301</v>
      </c>
      <c r="B302" t="s">
        <v>12755</v>
      </c>
      <c r="C302" s="2">
        <v>2020</v>
      </c>
      <c r="D302" s="2">
        <v>3</v>
      </c>
      <c r="F302" s="2" t="s">
        <v>12454</v>
      </c>
      <c r="G302" s="2" t="s">
        <v>21807</v>
      </c>
      <c r="H302" s="3">
        <v>3238095</v>
      </c>
      <c r="I302" s="3" t="s">
        <v>22289</v>
      </c>
      <c r="J302" s="3" t="s">
        <v>8</v>
      </c>
      <c r="K302" t="s">
        <v>21785</v>
      </c>
    </row>
    <row r="303" spans="1:11" x14ac:dyDescent="0.3">
      <c r="A303" s="2">
        <v>302</v>
      </c>
      <c r="B303" t="s">
        <v>12756</v>
      </c>
      <c r="C303" s="2">
        <v>2015</v>
      </c>
      <c r="D303" s="2">
        <v>8</v>
      </c>
      <c r="F303" s="2" t="s">
        <v>12451</v>
      </c>
      <c r="G303" s="2" t="s">
        <v>21806</v>
      </c>
      <c r="H303" s="3">
        <v>8221703</v>
      </c>
      <c r="I303" s="3" t="s">
        <v>22279</v>
      </c>
      <c r="J303" s="3" t="s">
        <v>8</v>
      </c>
      <c r="K303" t="s">
        <v>21788</v>
      </c>
    </row>
    <row r="304" spans="1:11" x14ac:dyDescent="0.3">
      <c r="A304" s="2">
        <v>303</v>
      </c>
      <c r="B304" t="s">
        <v>12757</v>
      </c>
      <c r="C304" s="2">
        <v>2015</v>
      </c>
      <c r="D304" s="2">
        <v>8</v>
      </c>
      <c r="F304" s="2" t="s">
        <v>12463</v>
      </c>
      <c r="G304" s="2" t="s">
        <v>21814</v>
      </c>
      <c r="H304" s="3">
        <v>143053522</v>
      </c>
      <c r="I304" s="3" t="s">
        <v>22282</v>
      </c>
      <c r="J304" s="3" t="s">
        <v>8</v>
      </c>
      <c r="K304" t="s">
        <v>21788</v>
      </c>
    </row>
    <row r="305" spans="1:11" x14ac:dyDescent="0.3">
      <c r="A305" s="2">
        <v>304</v>
      </c>
      <c r="B305" t="s">
        <v>12758</v>
      </c>
      <c r="C305" s="2">
        <v>2019</v>
      </c>
      <c r="D305" s="2">
        <v>4</v>
      </c>
      <c r="F305" s="2" t="s">
        <v>12467</v>
      </c>
      <c r="G305" s="2" t="s">
        <v>21810</v>
      </c>
      <c r="H305" s="3">
        <v>2100000</v>
      </c>
      <c r="I305" s="3" t="s">
        <v>22289</v>
      </c>
      <c r="J305" s="3" t="s">
        <v>8</v>
      </c>
      <c r="K305" t="s">
        <v>43</v>
      </c>
    </row>
    <row r="306" spans="1:11" x14ac:dyDescent="0.3">
      <c r="A306" s="2">
        <v>305</v>
      </c>
      <c r="B306" t="s">
        <v>12759</v>
      </c>
      <c r="C306" s="2">
        <v>1986</v>
      </c>
      <c r="D306" s="2">
        <v>37</v>
      </c>
      <c r="E306" s="2" t="s">
        <v>8</v>
      </c>
      <c r="F306" s="2" t="s">
        <v>12463</v>
      </c>
      <c r="G306" s="2" t="s">
        <v>21812</v>
      </c>
      <c r="H306" s="3">
        <v>0</v>
      </c>
      <c r="I306" s="3" t="s">
        <v>22279</v>
      </c>
      <c r="J306" s="3" t="s">
        <v>22291</v>
      </c>
      <c r="K306" t="s">
        <v>1124</v>
      </c>
    </row>
    <row r="307" spans="1:11" x14ac:dyDescent="0.3">
      <c r="A307" s="2">
        <v>306</v>
      </c>
      <c r="B307" t="s">
        <v>12760</v>
      </c>
      <c r="C307" s="2">
        <v>2012</v>
      </c>
      <c r="D307" s="2">
        <v>11</v>
      </c>
      <c r="F307" s="2" t="s">
        <v>12463</v>
      </c>
      <c r="G307" s="2" t="s">
        <v>21812</v>
      </c>
      <c r="H307" s="3">
        <v>8066961</v>
      </c>
      <c r="I307" s="3" t="s">
        <v>22287</v>
      </c>
      <c r="J307" s="3" t="s">
        <v>8</v>
      </c>
      <c r="K307" t="s">
        <v>16</v>
      </c>
    </row>
    <row r="308" spans="1:11" x14ac:dyDescent="0.3">
      <c r="A308" s="2">
        <v>307</v>
      </c>
      <c r="B308" t="s">
        <v>12761</v>
      </c>
      <c r="C308" s="2">
        <v>2005</v>
      </c>
      <c r="D308" s="2">
        <v>18</v>
      </c>
      <c r="F308" s="2" t="s">
        <v>12456</v>
      </c>
      <c r="G308" s="2" t="s">
        <v>21808</v>
      </c>
      <c r="H308" s="3">
        <v>17009746</v>
      </c>
      <c r="I308" s="3" t="s">
        <v>22285</v>
      </c>
      <c r="J308" s="3" t="s">
        <v>8</v>
      </c>
      <c r="K308" t="s">
        <v>25</v>
      </c>
    </row>
    <row r="309" spans="1:11" x14ac:dyDescent="0.3">
      <c r="A309" s="2">
        <v>308</v>
      </c>
      <c r="B309" t="s">
        <v>12762</v>
      </c>
      <c r="C309" s="2">
        <v>2016</v>
      </c>
      <c r="D309" s="2">
        <v>7</v>
      </c>
      <c r="F309" s="2" t="s">
        <v>12463</v>
      </c>
      <c r="G309" s="2" t="s">
        <v>21812</v>
      </c>
      <c r="H309" s="3">
        <v>0</v>
      </c>
      <c r="I309" s="3" t="s">
        <v>22289</v>
      </c>
      <c r="J309" s="3" t="s">
        <v>8</v>
      </c>
      <c r="K309" t="s">
        <v>21788</v>
      </c>
    </row>
    <row r="310" spans="1:11" x14ac:dyDescent="0.3">
      <c r="A310" s="2">
        <v>309</v>
      </c>
      <c r="B310" t="s">
        <v>12763</v>
      </c>
      <c r="C310" s="2">
        <v>1984</v>
      </c>
      <c r="D310" s="2">
        <v>39</v>
      </c>
      <c r="F310" s="2" t="s">
        <v>12764</v>
      </c>
      <c r="G310" s="2" t="s">
        <v>21829</v>
      </c>
      <c r="H310" s="3">
        <v>0</v>
      </c>
      <c r="I310" s="3" t="s">
        <v>22280</v>
      </c>
      <c r="J310" s="3" t="s">
        <v>8</v>
      </c>
      <c r="K310" t="s">
        <v>21793</v>
      </c>
    </row>
    <row r="311" spans="1:11" x14ac:dyDescent="0.3">
      <c r="A311" s="2">
        <v>310</v>
      </c>
      <c r="B311" t="s">
        <v>12765</v>
      </c>
      <c r="C311" s="2">
        <v>2019</v>
      </c>
      <c r="D311" s="2">
        <v>4</v>
      </c>
      <c r="F311" s="2" t="s">
        <v>12463</v>
      </c>
      <c r="G311" s="2" t="s">
        <v>21812</v>
      </c>
      <c r="H311" s="3">
        <v>4560173</v>
      </c>
      <c r="I311" s="3" t="s">
        <v>22287</v>
      </c>
      <c r="J311" s="3" t="s">
        <v>8</v>
      </c>
      <c r="K311" t="s">
        <v>14</v>
      </c>
    </row>
    <row r="312" spans="1:11" x14ac:dyDescent="0.3">
      <c r="A312" s="2">
        <v>311</v>
      </c>
      <c r="B312" t="s">
        <v>12766</v>
      </c>
      <c r="C312" s="2">
        <v>2008</v>
      </c>
      <c r="D312" s="2">
        <v>15</v>
      </c>
      <c r="F312" s="2" t="s">
        <v>12463</v>
      </c>
      <c r="G312" s="2" t="s">
        <v>21812</v>
      </c>
      <c r="H312" s="3">
        <v>3199744</v>
      </c>
      <c r="I312" s="3" t="s">
        <v>22289</v>
      </c>
      <c r="J312" s="3" t="s">
        <v>8</v>
      </c>
      <c r="K312" t="s">
        <v>21785</v>
      </c>
    </row>
    <row r="313" spans="1:11" x14ac:dyDescent="0.3">
      <c r="A313" s="2">
        <v>312</v>
      </c>
      <c r="B313" t="s">
        <v>12767</v>
      </c>
      <c r="C313" s="2">
        <v>2000</v>
      </c>
      <c r="D313" s="2">
        <v>23</v>
      </c>
      <c r="F313" s="2" t="s">
        <v>12463</v>
      </c>
      <c r="G313" s="2" t="s">
        <v>21812</v>
      </c>
      <c r="H313" s="3">
        <v>12110820</v>
      </c>
      <c r="I313" s="3" t="s">
        <v>22279</v>
      </c>
      <c r="J313" s="3" t="s">
        <v>8</v>
      </c>
      <c r="K313" t="s">
        <v>16</v>
      </c>
    </row>
    <row r="314" spans="1:11" x14ac:dyDescent="0.3">
      <c r="A314" s="2">
        <v>313</v>
      </c>
      <c r="B314" t="s">
        <v>12768</v>
      </c>
      <c r="C314" s="2">
        <v>2015</v>
      </c>
      <c r="D314" s="2">
        <v>8</v>
      </c>
      <c r="F314" s="2" t="s">
        <v>12451</v>
      </c>
      <c r="G314" s="2" t="s">
        <v>21816</v>
      </c>
      <c r="H314" s="3">
        <v>12311540</v>
      </c>
      <c r="I314" s="3" t="s">
        <v>22287</v>
      </c>
      <c r="J314" s="3" t="s">
        <v>8</v>
      </c>
      <c r="K314" t="s">
        <v>14</v>
      </c>
    </row>
    <row r="315" spans="1:11" x14ac:dyDescent="0.3">
      <c r="A315" s="2">
        <v>314</v>
      </c>
      <c r="B315" t="s">
        <v>12769</v>
      </c>
      <c r="C315" s="2">
        <v>2016</v>
      </c>
      <c r="D315" s="2">
        <v>7</v>
      </c>
      <c r="F315" s="2" t="s">
        <v>12451</v>
      </c>
      <c r="G315" s="2" t="s">
        <v>21806</v>
      </c>
      <c r="H315" s="3">
        <v>0</v>
      </c>
      <c r="I315" s="3" t="s">
        <v>22289</v>
      </c>
      <c r="J315" s="3" t="s">
        <v>8</v>
      </c>
      <c r="K315" t="s">
        <v>21797</v>
      </c>
    </row>
    <row r="316" spans="1:11" x14ac:dyDescent="0.3">
      <c r="A316" s="2">
        <v>315</v>
      </c>
      <c r="B316" t="s">
        <v>12770</v>
      </c>
      <c r="C316" s="2">
        <v>2013</v>
      </c>
      <c r="D316" s="2">
        <v>10</v>
      </c>
      <c r="F316" s="2" t="s">
        <v>12454</v>
      </c>
      <c r="G316" s="2" t="s">
        <v>21807</v>
      </c>
      <c r="H316" s="3">
        <v>3499794</v>
      </c>
      <c r="I316" s="3" t="s">
        <v>22287</v>
      </c>
      <c r="J316" s="3" t="s">
        <v>8</v>
      </c>
      <c r="K316" t="s">
        <v>21788</v>
      </c>
    </row>
    <row r="317" spans="1:11" x14ac:dyDescent="0.3">
      <c r="A317" s="2">
        <v>316</v>
      </c>
      <c r="B317" t="s">
        <v>12771</v>
      </c>
      <c r="C317" s="2">
        <v>2015</v>
      </c>
      <c r="D317" s="2">
        <v>8</v>
      </c>
      <c r="F317" s="2" t="s">
        <v>12463</v>
      </c>
      <c r="G317" s="2" t="s">
        <v>21812</v>
      </c>
      <c r="H317" s="3">
        <v>0</v>
      </c>
      <c r="I317" s="3" t="s">
        <v>22288</v>
      </c>
      <c r="J317" s="3" t="s">
        <v>22291</v>
      </c>
      <c r="K317" t="s">
        <v>14</v>
      </c>
    </row>
    <row r="318" spans="1:11" x14ac:dyDescent="0.3">
      <c r="A318" s="2">
        <v>317</v>
      </c>
      <c r="B318" t="s">
        <v>12772</v>
      </c>
      <c r="C318" s="2">
        <v>2000</v>
      </c>
      <c r="D318" s="2">
        <v>23</v>
      </c>
      <c r="F318" s="2" t="s">
        <v>12463</v>
      </c>
      <c r="G318" s="2" t="s">
        <v>21814</v>
      </c>
      <c r="H318" s="3">
        <v>19022800</v>
      </c>
      <c r="I318" s="3" t="s">
        <v>22287</v>
      </c>
      <c r="J318" s="3" t="s">
        <v>8</v>
      </c>
      <c r="K318" t="s">
        <v>16</v>
      </c>
    </row>
    <row r="319" spans="1:11" x14ac:dyDescent="0.3">
      <c r="A319" s="2">
        <v>318</v>
      </c>
      <c r="B319" t="s">
        <v>12773</v>
      </c>
      <c r="C319" s="2">
        <v>2020</v>
      </c>
      <c r="D319" s="2">
        <v>3</v>
      </c>
      <c r="F319" s="2" t="s">
        <v>12467</v>
      </c>
      <c r="G319" s="2" t="s">
        <v>21810</v>
      </c>
      <c r="H319" s="3">
        <v>8023598</v>
      </c>
      <c r="I319" s="3" t="s">
        <v>22289</v>
      </c>
      <c r="J319" s="3" t="s">
        <v>8</v>
      </c>
      <c r="K319" t="s">
        <v>21788</v>
      </c>
    </row>
    <row r="320" spans="1:11" x14ac:dyDescent="0.3">
      <c r="A320" s="2">
        <v>319</v>
      </c>
      <c r="B320" t="s">
        <v>12774</v>
      </c>
      <c r="C320" s="2">
        <v>2017</v>
      </c>
      <c r="D320" s="2">
        <v>6</v>
      </c>
      <c r="F320" s="2" t="s">
        <v>12454</v>
      </c>
      <c r="G320" s="2" t="s">
        <v>21807</v>
      </c>
      <c r="H320" s="3">
        <v>12533254</v>
      </c>
      <c r="I320" s="3" t="s">
        <v>22285</v>
      </c>
      <c r="J320" s="3" t="s">
        <v>8</v>
      </c>
      <c r="K320" t="s">
        <v>21785</v>
      </c>
    </row>
    <row r="321" spans="1:11" x14ac:dyDescent="0.3">
      <c r="A321" s="2">
        <v>320</v>
      </c>
      <c r="B321" t="s">
        <v>12679</v>
      </c>
      <c r="C321" s="2">
        <v>2012</v>
      </c>
      <c r="D321" s="2">
        <v>11</v>
      </c>
      <c r="F321" s="2" t="s">
        <v>12463</v>
      </c>
      <c r="G321" s="2" t="s">
        <v>21812</v>
      </c>
      <c r="H321" s="3">
        <v>5199595</v>
      </c>
      <c r="I321" s="3" t="s">
        <v>22279</v>
      </c>
      <c r="J321" s="3" t="s">
        <v>8</v>
      </c>
      <c r="K321" t="s">
        <v>16</v>
      </c>
    </row>
    <row r="322" spans="1:11" x14ac:dyDescent="0.3">
      <c r="A322" s="2">
        <v>321</v>
      </c>
      <c r="B322" t="s">
        <v>12775</v>
      </c>
      <c r="C322" s="2">
        <v>2016</v>
      </c>
      <c r="D322" s="2">
        <v>7</v>
      </c>
      <c r="F322" s="2" t="s">
        <v>12463</v>
      </c>
      <c r="G322" s="2" t="s">
        <v>21812</v>
      </c>
      <c r="H322" s="3">
        <v>2224957</v>
      </c>
      <c r="I322" s="3" t="s">
        <v>22289</v>
      </c>
      <c r="J322" s="3" t="s">
        <v>8</v>
      </c>
      <c r="K322" t="s">
        <v>14</v>
      </c>
    </row>
    <row r="323" spans="1:11" x14ac:dyDescent="0.3">
      <c r="A323" s="2">
        <v>322</v>
      </c>
      <c r="B323" t="s">
        <v>12776</v>
      </c>
      <c r="C323" s="2">
        <v>2010</v>
      </c>
      <c r="D323" s="2">
        <v>13</v>
      </c>
      <c r="F323" s="2" t="s">
        <v>3447</v>
      </c>
      <c r="G323" s="2" t="s">
        <v>3448</v>
      </c>
      <c r="H323" s="3">
        <v>13010459</v>
      </c>
      <c r="I323" s="3" t="s">
        <v>22281</v>
      </c>
      <c r="J323" s="3" t="s">
        <v>8</v>
      </c>
      <c r="K323" t="s">
        <v>16</v>
      </c>
    </row>
    <row r="324" spans="1:11" x14ac:dyDescent="0.3">
      <c r="A324" s="2">
        <v>323</v>
      </c>
      <c r="B324" t="s">
        <v>12777</v>
      </c>
      <c r="C324" s="2">
        <v>2013</v>
      </c>
      <c r="D324" s="2">
        <v>10</v>
      </c>
      <c r="F324" s="2" t="s">
        <v>12463</v>
      </c>
      <c r="G324" s="2" t="s">
        <v>21812</v>
      </c>
      <c r="H324" s="3">
        <v>13900000</v>
      </c>
      <c r="I324" s="3" t="s">
        <v>22279</v>
      </c>
      <c r="J324" s="3" t="s">
        <v>8</v>
      </c>
      <c r="K324" t="s">
        <v>16</v>
      </c>
    </row>
    <row r="325" spans="1:11" x14ac:dyDescent="0.3">
      <c r="A325" s="2">
        <v>324</v>
      </c>
      <c r="B325" t="s">
        <v>12778</v>
      </c>
      <c r="C325" s="2">
        <v>2017</v>
      </c>
      <c r="D325" s="2">
        <v>6</v>
      </c>
      <c r="F325" s="2" t="s">
        <v>12463</v>
      </c>
      <c r="G325" s="2" t="s">
        <v>21812</v>
      </c>
      <c r="H325" s="3">
        <v>23000000</v>
      </c>
      <c r="I325" s="3" t="s">
        <v>22285</v>
      </c>
      <c r="J325" s="3" t="s">
        <v>8</v>
      </c>
      <c r="K325" t="s">
        <v>21788</v>
      </c>
    </row>
    <row r="326" spans="1:11" x14ac:dyDescent="0.3">
      <c r="A326" s="2">
        <v>325</v>
      </c>
      <c r="B326" t="s">
        <v>12779</v>
      </c>
      <c r="C326" s="2">
        <v>2015</v>
      </c>
      <c r="D326" s="2">
        <v>8</v>
      </c>
      <c r="F326" s="2" t="s">
        <v>12451</v>
      </c>
      <c r="G326" s="2" t="s">
        <v>21806</v>
      </c>
      <c r="H326" s="3">
        <v>2638546</v>
      </c>
      <c r="I326" s="3" t="s">
        <v>22287</v>
      </c>
      <c r="J326" s="3" t="s">
        <v>8</v>
      </c>
      <c r="K326" t="s">
        <v>14</v>
      </c>
    </row>
    <row r="327" spans="1:11" x14ac:dyDescent="0.3">
      <c r="A327" s="2">
        <v>326</v>
      </c>
      <c r="B327" t="s">
        <v>12780</v>
      </c>
      <c r="C327" s="2">
        <v>2016</v>
      </c>
      <c r="D327" s="2">
        <v>7</v>
      </c>
      <c r="F327" s="2" t="s">
        <v>12473</v>
      </c>
      <c r="G327" s="2" t="s">
        <v>21813</v>
      </c>
      <c r="H327" s="3">
        <v>4071125</v>
      </c>
      <c r="I327" s="3" t="s">
        <v>22287</v>
      </c>
      <c r="J327" s="3" t="s">
        <v>8</v>
      </c>
      <c r="K327" t="s">
        <v>14</v>
      </c>
    </row>
    <row r="328" spans="1:11" x14ac:dyDescent="0.3">
      <c r="A328" s="2">
        <v>327</v>
      </c>
      <c r="B328" t="s">
        <v>12781</v>
      </c>
      <c r="C328" s="2">
        <v>2020</v>
      </c>
      <c r="D328" s="2">
        <v>3</v>
      </c>
      <c r="F328" s="2" t="s">
        <v>12451</v>
      </c>
      <c r="G328" s="2" t="s">
        <v>21806</v>
      </c>
      <c r="H328" s="3">
        <v>4200000</v>
      </c>
      <c r="I328" s="3" t="s">
        <v>22289</v>
      </c>
      <c r="J328" s="3" t="s">
        <v>8</v>
      </c>
      <c r="K328" t="s">
        <v>25</v>
      </c>
    </row>
    <row r="329" spans="1:11" x14ac:dyDescent="0.3">
      <c r="A329" s="2">
        <v>328</v>
      </c>
      <c r="B329" t="s">
        <v>12782</v>
      </c>
      <c r="C329" s="2">
        <v>2019</v>
      </c>
      <c r="D329" s="2">
        <v>4</v>
      </c>
      <c r="F329" s="2" t="s">
        <v>3447</v>
      </c>
      <c r="G329" s="2" t="s">
        <v>3448</v>
      </c>
      <c r="H329" s="3">
        <v>2500000</v>
      </c>
      <c r="I329" s="3" t="s">
        <v>22289</v>
      </c>
      <c r="J329" s="3" t="s">
        <v>8</v>
      </c>
      <c r="K329" t="s">
        <v>21788</v>
      </c>
    </row>
    <row r="330" spans="1:11" x14ac:dyDescent="0.3">
      <c r="A330" s="2">
        <v>329</v>
      </c>
      <c r="B330" t="s">
        <v>12783</v>
      </c>
      <c r="C330" s="2">
        <v>2020</v>
      </c>
      <c r="D330" s="2">
        <v>3</v>
      </c>
      <c r="F330" s="2" t="s">
        <v>12451</v>
      </c>
      <c r="G330" s="2" t="s">
        <v>21806</v>
      </c>
      <c r="H330" s="3">
        <v>25122001</v>
      </c>
      <c r="I330" s="3" t="s">
        <v>22289</v>
      </c>
      <c r="J330" s="3" t="s">
        <v>8</v>
      </c>
      <c r="K330" t="s">
        <v>14</v>
      </c>
    </row>
    <row r="331" spans="1:11" x14ac:dyDescent="0.3">
      <c r="A331" s="2">
        <v>330</v>
      </c>
      <c r="B331" t="s">
        <v>12784</v>
      </c>
      <c r="C331" s="2">
        <v>2018</v>
      </c>
      <c r="D331" s="2">
        <v>5</v>
      </c>
      <c r="F331" s="2" t="s">
        <v>12451</v>
      </c>
      <c r="G331" s="2" t="s">
        <v>21830</v>
      </c>
      <c r="H331" s="3">
        <v>7500000</v>
      </c>
      <c r="I331" s="3" t="s">
        <v>22279</v>
      </c>
      <c r="J331" s="3" t="s">
        <v>8</v>
      </c>
      <c r="K331" t="s">
        <v>43</v>
      </c>
    </row>
    <row r="332" spans="1:11" x14ac:dyDescent="0.3">
      <c r="A332" s="2">
        <v>331</v>
      </c>
      <c r="B332" t="s">
        <v>12785</v>
      </c>
      <c r="C332" s="2">
        <v>2007</v>
      </c>
      <c r="D332" s="2">
        <v>16</v>
      </c>
      <c r="F332" s="2" t="s">
        <v>12786</v>
      </c>
      <c r="G332" s="2" t="s">
        <v>21831</v>
      </c>
      <c r="H332" s="3">
        <v>365090</v>
      </c>
      <c r="I332" s="3" t="s">
        <v>22289</v>
      </c>
      <c r="J332" s="3" t="s">
        <v>8</v>
      </c>
      <c r="K332" t="s">
        <v>12422</v>
      </c>
    </row>
    <row r="333" spans="1:11" x14ac:dyDescent="0.3">
      <c r="A333" s="2">
        <v>332</v>
      </c>
      <c r="B333" t="s">
        <v>12787</v>
      </c>
      <c r="C333" s="2">
        <v>2019</v>
      </c>
      <c r="D333" s="2">
        <v>4</v>
      </c>
      <c r="F333" s="2" t="s">
        <v>12463</v>
      </c>
      <c r="G333" s="2" t="s">
        <v>21812</v>
      </c>
      <c r="H333" s="3">
        <v>9101022</v>
      </c>
      <c r="I333" s="3" t="s">
        <v>22289</v>
      </c>
      <c r="J333" s="3" t="s">
        <v>8</v>
      </c>
      <c r="K333" t="s">
        <v>21788</v>
      </c>
    </row>
    <row r="334" spans="1:11" x14ac:dyDescent="0.3">
      <c r="A334" s="2">
        <v>333</v>
      </c>
      <c r="B334" t="s">
        <v>12788</v>
      </c>
      <c r="C334" s="2">
        <v>2021</v>
      </c>
      <c r="D334" s="2">
        <v>2</v>
      </c>
      <c r="F334" s="2" t="s">
        <v>12463</v>
      </c>
      <c r="G334" s="2" t="s">
        <v>21812</v>
      </c>
      <c r="H334" s="3">
        <v>3000000</v>
      </c>
      <c r="I334" s="3" t="s">
        <v>22289</v>
      </c>
      <c r="J334" s="3" t="s">
        <v>8</v>
      </c>
      <c r="K334" t="s">
        <v>14</v>
      </c>
    </row>
    <row r="335" spans="1:11" x14ac:dyDescent="0.3">
      <c r="A335" s="2">
        <v>334</v>
      </c>
      <c r="B335" t="s">
        <v>12789</v>
      </c>
      <c r="C335" s="2">
        <v>2015</v>
      </c>
      <c r="D335" s="2">
        <v>8</v>
      </c>
      <c r="F335" s="2" t="s">
        <v>12463</v>
      </c>
      <c r="G335" s="2" t="s">
        <v>21814</v>
      </c>
      <c r="H335" s="3">
        <v>5150164</v>
      </c>
      <c r="I335" s="3" t="s">
        <v>22287</v>
      </c>
      <c r="J335" s="3" t="s">
        <v>8</v>
      </c>
      <c r="K335" t="s">
        <v>16</v>
      </c>
    </row>
    <row r="336" spans="1:11" x14ac:dyDescent="0.3">
      <c r="A336" s="2">
        <v>335</v>
      </c>
      <c r="B336" t="s">
        <v>12790</v>
      </c>
      <c r="C336" s="2">
        <v>2016</v>
      </c>
      <c r="D336" s="2">
        <v>7</v>
      </c>
      <c r="F336" s="2" t="s">
        <v>12456</v>
      </c>
      <c r="G336" s="2" t="s">
        <v>21808</v>
      </c>
      <c r="H336" s="3">
        <v>3800000</v>
      </c>
      <c r="I336" s="3" t="s">
        <v>22287</v>
      </c>
      <c r="J336" s="3" t="s">
        <v>8</v>
      </c>
      <c r="K336" t="s">
        <v>14</v>
      </c>
    </row>
    <row r="337" spans="1:11" x14ac:dyDescent="0.3">
      <c r="A337" s="2">
        <v>336</v>
      </c>
      <c r="B337" t="s">
        <v>12791</v>
      </c>
      <c r="C337" s="2">
        <v>2004</v>
      </c>
      <c r="D337" s="2">
        <v>19</v>
      </c>
      <c r="F337" s="2" t="s">
        <v>12473</v>
      </c>
      <c r="G337" s="2" t="s">
        <v>21813</v>
      </c>
      <c r="H337" s="3">
        <v>0</v>
      </c>
      <c r="I337" s="3" t="s">
        <v>22288</v>
      </c>
      <c r="J337" s="3" t="s">
        <v>22291</v>
      </c>
      <c r="K337" t="s">
        <v>21787</v>
      </c>
    </row>
    <row r="338" spans="1:11" x14ac:dyDescent="0.3">
      <c r="A338" s="2">
        <v>337</v>
      </c>
      <c r="B338" t="s">
        <v>12792</v>
      </c>
      <c r="C338" s="2">
        <v>2013</v>
      </c>
      <c r="D338" s="2">
        <v>10</v>
      </c>
      <c r="F338" s="2" t="s">
        <v>12463</v>
      </c>
      <c r="G338" s="2" t="s">
        <v>21814</v>
      </c>
      <c r="H338" s="3">
        <v>16632439</v>
      </c>
      <c r="I338" s="3" t="s">
        <v>22279</v>
      </c>
      <c r="J338" s="3" t="s">
        <v>8</v>
      </c>
      <c r="K338" t="s">
        <v>21785</v>
      </c>
    </row>
    <row r="339" spans="1:11" x14ac:dyDescent="0.3">
      <c r="A339" s="2">
        <v>338</v>
      </c>
      <c r="B339" t="s">
        <v>12793</v>
      </c>
      <c r="C339" s="2">
        <v>2022</v>
      </c>
      <c r="D339" s="2">
        <v>1</v>
      </c>
      <c r="F339" s="2" t="s">
        <v>12451</v>
      </c>
      <c r="G339" s="2" t="s">
        <v>21806</v>
      </c>
      <c r="H339" s="3">
        <v>2000000</v>
      </c>
      <c r="I339" s="3" t="s">
        <v>22289</v>
      </c>
      <c r="J339" s="3" t="s">
        <v>8</v>
      </c>
      <c r="K339" t="s">
        <v>14</v>
      </c>
    </row>
    <row r="340" spans="1:11" x14ac:dyDescent="0.3">
      <c r="A340" s="2">
        <v>339</v>
      </c>
      <c r="B340" t="s">
        <v>12794</v>
      </c>
      <c r="C340" s="2">
        <v>2015</v>
      </c>
      <c r="D340" s="2">
        <v>8</v>
      </c>
      <c r="F340" s="2" t="s">
        <v>12454</v>
      </c>
      <c r="G340" s="2" t="s">
        <v>21807</v>
      </c>
      <c r="H340" s="3">
        <v>2276538</v>
      </c>
      <c r="I340" s="3" t="s">
        <v>22279</v>
      </c>
      <c r="J340" s="3" t="s">
        <v>8</v>
      </c>
      <c r="K340" t="s">
        <v>16</v>
      </c>
    </row>
    <row r="341" spans="1:11" x14ac:dyDescent="0.3">
      <c r="A341" s="2">
        <v>340</v>
      </c>
      <c r="B341" t="s">
        <v>12795</v>
      </c>
      <c r="C341" s="2">
        <v>2015</v>
      </c>
      <c r="D341" s="2">
        <v>8</v>
      </c>
      <c r="F341" s="2" t="s">
        <v>12451</v>
      </c>
      <c r="G341" s="2" t="s">
        <v>21806</v>
      </c>
      <c r="H341" s="3">
        <v>41279922</v>
      </c>
      <c r="I341" s="3" t="s">
        <v>22285</v>
      </c>
      <c r="J341" s="3" t="s">
        <v>8</v>
      </c>
      <c r="K341" t="s">
        <v>14</v>
      </c>
    </row>
    <row r="342" spans="1:11" x14ac:dyDescent="0.3">
      <c r="A342" s="2">
        <v>341</v>
      </c>
      <c r="B342" t="s">
        <v>12796</v>
      </c>
      <c r="C342" s="2">
        <v>2016</v>
      </c>
      <c r="D342" s="2">
        <v>7</v>
      </c>
      <c r="F342" s="2" t="s">
        <v>12456</v>
      </c>
      <c r="G342" s="2" t="s">
        <v>21808</v>
      </c>
      <c r="H342" s="3">
        <v>3839634</v>
      </c>
      <c r="I342" s="3" t="s">
        <v>22287</v>
      </c>
      <c r="J342" s="3" t="s">
        <v>8</v>
      </c>
      <c r="K342" t="s">
        <v>14</v>
      </c>
    </row>
    <row r="343" spans="1:11" x14ac:dyDescent="0.3">
      <c r="A343" s="2">
        <v>342</v>
      </c>
      <c r="B343" t="s">
        <v>12797</v>
      </c>
      <c r="C343" s="2">
        <v>2020</v>
      </c>
      <c r="D343" s="2">
        <v>3</v>
      </c>
      <c r="F343" s="2" t="s">
        <v>12451</v>
      </c>
      <c r="G343" s="2" t="s">
        <v>21806</v>
      </c>
      <c r="H343" s="3">
        <v>8000000</v>
      </c>
      <c r="I343" s="3" t="s">
        <v>22289</v>
      </c>
      <c r="J343" s="3" t="s">
        <v>8</v>
      </c>
      <c r="K343" t="s">
        <v>43</v>
      </c>
    </row>
    <row r="344" spans="1:11" x14ac:dyDescent="0.3">
      <c r="A344" s="2">
        <v>343</v>
      </c>
      <c r="B344" t="s">
        <v>12798</v>
      </c>
      <c r="C344" s="2">
        <v>2016</v>
      </c>
      <c r="D344" s="2">
        <v>7</v>
      </c>
      <c r="F344" s="2" t="s">
        <v>12454</v>
      </c>
      <c r="G344" s="2" t="s">
        <v>21807</v>
      </c>
      <c r="H344" s="3">
        <v>0</v>
      </c>
      <c r="I344" s="3" t="s">
        <v>22292</v>
      </c>
      <c r="J344" s="3" t="s">
        <v>8</v>
      </c>
      <c r="K344" t="s">
        <v>25</v>
      </c>
    </row>
    <row r="345" spans="1:11" x14ac:dyDescent="0.3">
      <c r="A345" s="2">
        <v>344</v>
      </c>
      <c r="B345" t="s">
        <v>12799</v>
      </c>
      <c r="C345" s="2">
        <v>2010</v>
      </c>
      <c r="D345" s="2">
        <v>13</v>
      </c>
      <c r="F345" s="2" t="s">
        <v>12463</v>
      </c>
      <c r="G345" s="2" t="s">
        <v>21812</v>
      </c>
      <c r="H345" s="3">
        <v>30416411</v>
      </c>
      <c r="I345" s="3" t="s">
        <v>22285</v>
      </c>
      <c r="J345" s="3" t="s">
        <v>8</v>
      </c>
      <c r="K345" t="s">
        <v>21789</v>
      </c>
    </row>
    <row r="346" spans="1:11" x14ac:dyDescent="0.3">
      <c r="A346" s="2">
        <v>345</v>
      </c>
      <c r="B346" t="s">
        <v>12800</v>
      </c>
      <c r="C346" s="2">
        <v>2012</v>
      </c>
      <c r="D346" s="2">
        <v>11</v>
      </c>
      <c r="F346" s="2" t="s">
        <v>12451</v>
      </c>
      <c r="G346" s="2" t="s">
        <v>21806</v>
      </c>
      <c r="H346" s="3">
        <v>37512724</v>
      </c>
      <c r="I346" s="3" t="s">
        <v>22285</v>
      </c>
      <c r="J346" s="3" t="s">
        <v>8</v>
      </c>
      <c r="K346" t="s">
        <v>21786</v>
      </c>
    </row>
    <row r="347" spans="1:11" x14ac:dyDescent="0.3">
      <c r="A347" s="2">
        <v>346</v>
      </c>
      <c r="B347" t="s">
        <v>12801</v>
      </c>
      <c r="C347" s="2">
        <v>2015</v>
      </c>
      <c r="D347" s="2">
        <v>8</v>
      </c>
      <c r="F347" s="2" t="s">
        <v>12451</v>
      </c>
      <c r="G347" s="2" t="s">
        <v>21806</v>
      </c>
      <c r="H347" s="3">
        <v>7161970</v>
      </c>
      <c r="I347" s="3" t="s">
        <v>22287</v>
      </c>
      <c r="J347" s="3" t="s">
        <v>8</v>
      </c>
      <c r="K347" t="s">
        <v>21788</v>
      </c>
    </row>
    <row r="348" spans="1:11" x14ac:dyDescent="0.3">
      <c r="A348" s="2">
        <v>347</v>
      </c>
      <c r="B348" t="s">
        <v>12802</v>
      </c>
      <c r="C348" s="2">
        <v>2017</v>
      </c>
      <c r="D348" s="2">
        <v>6</v>
      </c>
      <c r="F348" s="2" t="s">
        <v>12451</v>
      </c>
      <c r="G348" s="2" t="s">
        <v>21806</v>
      </c>
      <c r="H348" s="3">
        <v>4046654</v>
      </c>
      <c r="I348" s="3" t="s">
        <v>22289</v>
      </c>
      <c r="J348" s="3" t="s">
        <v>8</v>
      </c>
      <c r="K348" t="s">
        <v>14</v>
      </c>
    </row>
    <row r="349" spans="1:11" x14ac:dyDescent="0.3">
      <c r="A349" s="2">
        <v>348</v>
      </c>
      <c r="B349" t="s">
        <v>12803</v>
      </c>
      <c r="C349" s="2">
        <v>2017</v>
      </c>
      <c r="D349" s="2">
        <v>6</v>
      </c>
      <c r="F349" s="2" t="s">
        <v>12467</v>
      </c>
      <c r="G349" s="2" t="s">
        <v>21810</v>
      </c>
      <c r="H349" s="3">
        <v>8223233</v>
      </c>
      <c r="I349" s="3" t="s">
        <v>22287</v>
      </c>
      <c r="J349" s="3" t="s">
        <v>8</v>
      </c>
      <c r="K349" t="s">
        <v>21785</v>
      </c>
    </row>
    <row r="350" spans="1:11" x14ac:dyDescent="0.3">
      <c r="A350" s="2">
        <v>349</v>
      </c>
      <c r="B350" t="s">
        <v>12804</v>
      </c>
      <c r="C350" s="2">
        <v>1986</v>
      </c>
      <c r="D350" s="2">
        <v>37</v>
      </c>
      <c r="E350" s="2" t="s">
        <v>8</v>
      </c>
      <c r="F350" s="2" t="s">
        <v>12456</v>
      </c>
      <c r="G350" s="2" t="s">
        <v>21808</v>
      </c>
      <c r="H350" s="3">
        <v>0</v>
      </c>
      <c r="I350" s="3" t="s">
        <v>22280</v>
      </c>
      <c r="J350" s="3" t="s">
        <v>8</v>
      </c>
      <c r="K350" t="s">
        <v>25</v>
      </c>
    </row>
    <row r="351" spans="1:11" x14ac:dyDescent="0.3">
      <c r="A351" s="2">
        <v>350</v>
      </c>
      <c r="B351" t="s">
        <v>12805</v>
      </c>
      <c r="C351" s="2">
        <v>2019</v>
      </c>
      <c r="D351" s="2">
        <v>4</v>
      </c>
      <c r="F351" s="2" t="s">
        <v>12451</v>
      </c>
      <c r="G351" s="2" t="s">
        <v>21806</v>
      </c>
      <c r="H351" s="3">
        <v>4983874</v>
      </c>
      <c r="I351" s="3" t="s">
        <v>22289</v>
      </c>
      <c r="J351" s="3" t="s">
        <v>8</v>
      </c>
      <c r="K351" t="s">
        <v>21785</v>
      </c>
    </row>
    <row r="352" spans="1:11" x14ac:dyDescent="0.3">
      <c r="A352" s="2">
        <v>351</v>
      </c>
      <c r="B352" t="s">
        <v>12806</v>
      </c>
      <c r="C352" s="2">
        <v>2014</v>
      </c>
      <c r="D352" s="2">
        <v>9</v>
      </c>
      <c r="F352" s="2" t="s">
        <v>12463</v>
      </c>
      <c r="G352" s="2" t="s">
        <v>21812</v>
      </c>
      <c r="H352" s="3">
        <v>10000000</v>
      </c>
      <c r="I352" s="3" t="s">
        <v>22290</v>
      </c>
      <c r="J352" s="3" t="s">
        <v>8</v>
      </c>
      <c r="K352" t="s">
        <v>21788</v>
      </c>
    </row>
    <row r="353" spans="1:11" x14ac:dyDescent="0.3">
      <c r="A353" s="2">
        <v>352</v>
      </c>
      <c r="B353" t="s">
        <v>12807</v>
      </c>
      <c r="C353" s="2">
        <v>2016</v>
      </c>
      <c r="D353" s="2">
        <v>7</v>
      </c>
      <c r="F353" s="2" t="s">
        <v>3447</v>
      </c>
      <c r="G353" s="2" t="s">
        <v>3448</v>
      </c>
      <c r="H353" s="3">
        <v>767000</v>
      </c>
      <c r="I353" s="3" t="s">
        <v>22289</v>
      </c>
      <c r="J353" s="3" t="s">
        <v>8</v>
      </c>
      <c r="K353" t="s">
        <v>25</v>
      </c>
    </row>
    <row r="354" spans="1:11" x14ac:dyDescent="0.3">
      <c r="A354" s="2">
        <v>353</v>
      </c>
      <c r="B354" t="s">
        <v>12808</v>
      </c>
      <c r="C354" s="2">
        <v>2011</v>
      </c>
      <c r="D354" s="2">
        <v>12</v>
      </c>
      <c r="F354" s="2" t="s">
        <v>12603</v>
      </c>
      <c r="G354" s="2" t="s">
        <v>12603</v>
      </c>
      <c r="H354" s="3">
        <v>937600</v>
      </c>
      <c r="I354" s="3" t="s">
        <v>22279</v>
      </c>
      <c r="J354" s="3" t="s">
        <v>8</v>
      </c>
      <c r="K354" t="s">
        <v>14</v>
      </c>
    </row>
    <row r="355" spans="1:11" x14ac:dyDescent="0.3">
      <c r="A355" s="2">
        <v>354</v>
      </c>
      <c r="B355" t="s">
        <v>12809</v>
      </c>
      <c r="C355" s="2">
        <v>2017</v>
      </c>
      <c r="D355" s="2">
        <v>6</v>
      </c>
      <c r="F355" s="2" t="s">
        <v>12463</v>
      </c>
      <c r="G355" s="2" t="s">
        <v>21812</v>
      </c>
      <c r="H355" s="3">
        <v>9400000</v>
      </c>
      <c r="I355" s="3" t="s">
        <v>22287</v>
      </c>
      <c r="J355" s="3" t="s">
        <v>8</v>
      </c>
      <c r="K355" t="s">
        <v>21785</v>
      </c>
    </row>
    <row r="356" spans="1:11" x14ac:dyDescent="0.3">
      <c r="A356" s="2">
        <v>355</v>
      </c>
      <c r="B356" t="s">
        <v>12810</v>
      </c>
      <c r="C356" s="2">
        <v>2013</v>
      </c>
      <c r="D356" s="2">
        <v>10</v>
      </c>
      <c r="F356" s="2" t="s">
        <v>12467</v>
      </c>
      <c r="G356" s="2" t="s">
        <v>21810</v>
      </c>
      <c r="H356" s="3">
        <v>4986510</v>
      </c>
      <c r="I356" s="3" t="s">
        <v>22289</v>
      </c>
      <c r="J356" s="3" t="s">
        <v>8</v>
      </c>
      <c r="K356" t="s">
        <v>25</v>
      </c>
    </row>
    <row r="357" spans="1:11" x14ac:dyDescent="0.3">
      <c r="A357" s="2">
        <v>356</v>
      </c>
      <c r="B357" t="s">
        <v>12811</v>
      </c>
      <c r="C357" s="2">
        <v>2018</v>
      </c>
      <c r="D357" s="2">
        <v>5</v>
      </c>
      <c r="E357" s="2" t="s">
        <v>8</v>
      </c>
      <c r="F357" s="2" t="s">
        <v>12451</v>
      </c>
      <c r="G357" s="2" t="s">
        <v>21806</v>
      </c>
      <c r="H357" s="3">
        <v>1955317</v>
      </c>
      <c r="I357" s="3" t="s">
        <v>22289</v>
      </c>
      <c r="J357" s="3" t="s">
        <v>8</v>
      </c>
      <c r="K357" t="s">
        <v>21788</v>
      </c>
    </row>
    <row r="358" spans="1:11" x14ac:dyDescent="0.3">
      <c r="A358" s="2">
        <v>357</v>
      </c>
      <c r="B358" t="s">
        <v>12812</v>
      </c>
      <c r="C358" s="2">
        <v>2016</v>
      </c>
      <c r="D358" s="2">
        <v>7</v>
      </c>
      <c r="F358" s="2" t="s">
        <v>12467</v>
      </c>
      <c r="G358" s="2" t="s">
        <v>21810</v>
      </c>
      <c r="H358" s="3">
        <v>1466338</v>
      </c>
      <c r="I358" s="3" t="s">
        <v>22279</v>
      </c>
      <c r="J358" s="3" t="s">
        <v>8</v>
      </c>
      <c r="K358" t="s">
        <v>14</v>
      </c>
    </row>
    <row r="359" spans="1:11" x14ac:dyDescent="0.3">
      <c r="A359" s="2">
        <v>358</v>
      </c>
      <c r="B359" t="s">
        <v>12813</v>
      </c>
      <c r="C359" s="2">
        <v>2016</v>
      </c>
      <c r="D359" s="2">
        <v>7</v>
      </c>
      <c r="F359" s="2" t="s">
        <v>12467</v>
      </c>
      <c r="G359" s="2" t="s">
        <v>21810</v>
      </c>
      <c r="H359" s="3">
        <v>13566948</v>
      </c>
      <c r="I359" s="3" t="s">
        <v>22285</v>
      </c>
      <c r="J359" s="3" t="s">
        <v>8</v>
      </c>
      <c r="K359" t="s">
        <v>14</v>
      </c>
    </row>
    <row r="360" spans="1:11" x14ac:dyDescent="0.3">
      <c r="A360" s="2">
        <v>359</v>
      </c>
      <c r="B360" t="s">
        <v>12814</v>
      </c>
      <c r="C360" s="2">
        <v>2017</v>
      </c>
      <c r="D360" s="2">
        <v>6</v>
      </c>
      <c r="F360" s="2" t="s">
        <v>12463</v>
      </c>
      <c r="G360" s="2" t="s">
        <v>21812</v>
      </c>
      <c r="H360" s="3">
        <v>19200000</v>
      </c>
      <c r="I360" s="3" t="s">
        <v>22287</v>
      </c>
      <c r="J360" s="3" t="s">
        <v>8</v>
      </c>
      <c r="K360" t="s">
        <v>14</v>
      </c>
    </row>
    <row r="361" spans="1:11" x14ac:dyDescent="0.3">
      <c r="A361" s="2">
        <v>360</v>
      </c>
      <c r="B361" t="s">
        <v>12815</v>
      </c>
      <c r="C361" s="2">
        <v>2015</v>
      </c>
      <c r="D361" s="2">
        <v>8</v>
      </c>
      <c r="F361" s="2" t="s">
        <v>12467</v>
      </c>
      <c r="G361" s="2" t="s">
        <v>21810</v>
      </c>
      <c r="H361" s="3">
        <v>2500438</v>
      </c>
      <c r="I361" s="3" t="s">
        <v>22289</v>
      </c>
      <c r="J361" s="3" t="s">
        <v>8</v>
      </c>
      <c r="K361" t="s">
        <v>21788</v>
      </c>
    </row>
    <row r="362" spans="1:11" x14ac:dyDescent="0.3">
      <c r="A362" s="2">
        <v>361</v>
      </c>
      <c r="B362" t="s">
        <v>12816</v>
      </c>
      <c r="C362" s="2">
        <v>2016</v>
      </c>
      <c r="D362" s="2">
        <v>7</v>
      </c>
      <c r="F362" s="2" t="s">
        <v>12451</v>
      </c>
      <c r="G362" s="2" t="s">
        <v>21806</v>
      </c>
      <c r="H362" s="3">
        <v>7794857</v>
      </c>
      <c r="I362" s="3" t="s">
        <v>22289</v>
      </c>
      <c r="J362" s="3" t="s">
        <v>8</v>
      </c>
      <c r="K362" t="s">
        <v>21788</v>
      </c>
    </row>
    <row r="363" spans="1:11" x14ac:dyDescent="0.3">
      <c r="A363" s="2">
        <v>362</v>
      </c>
      <c r="B363" t="s">
        <v>12817</v>
      </c>
      <c r="C363" s="2">
        <v>2019</v>
      </c>
      <c r="D363" s="2">
        <v>4</v>
      </c>
      <c r="F363" s="2" t="s">
        <v>12451</v>
      </c>
      <c r="G363" s="2" t="s">
        <v>21806</v>
      </c>
      <c r="H363" s="3">
        <v>0</v>
      </c>
      <c r="I363" s="3" t="s">
        <v>22289</v>
      </c>
      <c r="J363" s="3" t="s">
        <v>8</v>
      </c>
      <c r="K363" t="s">
        <v>16</v>
      </c>
    </row>
    <row r="364" spans="1:11" x14ac:dyDescent="0.3">
      <c r="A364" s="2">
        <v>363</v>
      </c>
      <c r="B364" t="s">
        <v>12818</v>
      </c>
      <c r="C364" s="2">
        <v>2017</v>
      </c>
      <c r="D364" s="2">
        <v>6</v>
      </c>
      <c r="F364" s="2" t="s">
        <v>12454</v>
      </c>
      <c r="G364" s="2" t="s">
        <v>21807</v>
      </c>
      <c r="H364" s="3">
        <v>535642</v>
      </c>
      <c r="I364" s="3" t="s">
        <v>22289</v>
      </c>
      <c r="J364" s="3" t="s">
        <v>8</v>
      </c>
      <c r="K364" t="s">
        <v>16</v>
      </c>
    </row>
    <row r="365" spans="1:11" x14ac:dyDescent="0.3">
      <c r="A365" s="2">
        <v>364</v>
      </c>
      <c r="B365" t="s">
        <v>12819</v>
      </c>
      <c r="C365" s="2">
        <v>2014</v>
      </c>
      <c r="D365" s="2">
        <v>9</v>
      </c>
      <c r="F365" s="2" t="s">
        <v>12456</v>
      </c>
      <c r="G365" s="2" t="s">
        <v>21808</v>
      </c>
      <c r="H365" s="3">
        <v>4083012</v>
      </c>
      <c r="I365" s="3" t="s">
        <v>22279</v>
      </c>
      <c r="J365" s="3" t="s">
        <v>8</v>
      </c>
      <c r="K365" t="s">
        <v>43</v>
      </c>
    </row>
    <row r="366" spans="1:11" x14ac:dyDescent="0.3">
      <c r="A366" s="2">
        <v>365</v>
      </c>
      <c r="B366" t="s">
        <v>12820</v>
      </c>
      <c r="C366" s="2">
        <v>2018</v>
      </c>
      <c r="D366" s="2">
        <v>5</v>
      </c>
      <c r="F366" s="2" t="s">
        <v>12473</v>
      </c>
      <c r="G366" s="2" t="s">
        <v>21813</v>
      </c>
      <c r="H366" s="3">
        <v>1500000</v>
      </c>
      <c r="I366" s="3" t="s">
        <v>22289</v>
      </c>
      <c r="J366" s="3" t="s">
        <v>8</v>
      </c>
      <c r="K366" t="s">
        <v>14</v>
      </c>
    </row>
    <row r="367" spans="1:11" x14ac:dyDescent="0.3">
      <c r="A367" s="2">
        <v>366</v>
      </c>
      <c r="B367" t="s">
        <v>12821</v>
      </c>
      <c r="C367" s="2">
        <v>2010</v>
      </c>
      <c r="D367" s="2">
        <v>13</v>
      </c>
      <c r="F367" s="2" t="s">
        <v>12463</v>
      </c>
      <c r="G367" s="2" t="s">
        <v>21812</v>
      </c>
      <c r="H367" s="3">
        <v>26769871</v>
      </c>
      <c r="I367" s="3" t="s">
        <v>22281</v>
      </c>
      <c r="J367" s="3" t="s">
        <v>8</v>
      </c>
      <c r="K367" t="s">
        <v>16</v>
      </c>
    </row>
    <row r="368" spans="1:11" x14ac:dyDescent="0.3">
      <c r="A368" s="2">
        <v>367</v>
      </c>
      <c r="B368" t="s">
        <v>12822</v>
      </c>
      <c r="C368" s="2">
        <v>2016</v>
      </c>
      <c r="D368" s="2">
        <v>7</v>
      </c>
      <c r="F368" s="2" t="s">
        <v>12463</v>
      </c>
      <c r="G368" s="2" t="s">
        <v>21814</v>
      </c>
      <c r="H368" s="3">
        <v>4000000</v>
      </c>
      <c r="I368" s="3" t="s">
        <v>22289</v>
      </c>
      <c r="J368" s="3" t="s">
        <v>8</v>
      </c>
      <c r="K368" t="s">
        <v>21785</v>
      </c>
    </row>
    <row r="369" spans="1:11" x14ac:dyDescent="0.3">
      <c r="A369" s="2">
        <v>368</v>
      </c>
      <c r="B369" t="s">
        <v>12823</v>
      </c>
      <c r="C369" s="2">
        <v>2017</v>
      </c>
      <c r="D369" s="2">
        <v>6</v>
      </c>
      <c r="F369" s="2" t="s">
        <v>12463</v>
      </c>
      <c r="G369" s="2" t="s">
        <v>21812</v>
      </c>
      <c r="H369" s="3">
        <v>13181514</v>
      </c>
      <c r="I369" s="3" t="s">
        <v>22287</v>
      </c>
      <c r="J369" s="3" t="s">
        <v>8</v>
      </c>
      <c r="K369" t="s">
        <v>16</v>
      </c>
    </row>
    <row r="370" spans="1:11" x14ac:dyDescent="0.3">
      <c r="A370" s="2">
        <v>369</v>
      </c>
      <c r="B370" t="s">
        <v>12824</v>
      </c>
      <c r="C370" s="2">
        <v>1990</v>
      </c>
      <c r="D370" s="2">
        <v>33</v>
      </c>
      <c r="F370" s="2" t="s">
        <v>12825</v>
      </c>
      <c r="G370" s="2" t="s">
        <v>21832</v>
      </c>
      <c r="H370" s="3">
        <v>0</v>
      </c>
      <c r="I370" s="3" t="s">
        <v>22288</v>
      </c>
      <c r="J370" s="3" t="s">
        <v>22291</v>
      </c>
      <c r="K370" t="s">
        <v>25</v>
      </c>
    </row>
    <row r="371" spans="1:11" x14ac:dyDescent="0.3">
      <c r="A371" s="2">
        <v>370</v>
      </c>
      <c r="B371" t="s">
        <v>12826</v>
      </c>
      <c r="C371" s="2">
        <v>1999</v>
      </c>
      <c r="D371" s="2">
        <v>24</v>
      </c>
      <c r="F371" s="2" t="s">
        <v>12463</v>
      </c>
      <c r="G371" s="2" t="s">
        <v>21812</v>
      </c>
      <c r="H371" s="3">
        <v>7416800</v>
      </c>
      <c r="I371" s="3" t="s">
        <v>22279</v>
      </c>
      <c r="J371" s="3" t="s">
        <v>8</v>
      </c>
      <c r="K371" t="s">
        <v>14</v>
      </c>
    </row>
    <row r="372" spans="1:11" x14ac:dyDescent="0.3">
      <c r="A372" s="2">
        <v>371</v>
      </c>
      <c r="B372" t="s">
        <v>12827</v>
      </c>
      <c r="C372" s="2">
        <v>2018</v>
      </c>
      <c r="D372" s="2">
        <v>5</v>
      </c>
      <c r="F372" s="2" t="s">
        <v>12463</v>
      </c>
      <c r="G372" s="2" t="s">
        <v>21812</v>
      </c>
      <c r="H372" s="3">
        <v>9519827</v>
      </c>
      <c r="I372" s="3" t="s">
        <v>22287</v>
      </c>
      <c r="J372" s="3" t="s">
        <v>8</v>
      </c>
      <c r="K372" t="s">
        <v>21785</v>
      </c>
    </row>
    <row r="373" spans="1:11" x14ac:dyDescent="0.3">
      <c r="A373" s="2">
        <v>372</v>
      </c>
      <c r="B373" t="s">
        <v>12828</v>
      </c>
      <c r="C373" s="2">
        <v>2018</v>
      </c>
      <c r="D373" s="2">
        <v>5</v>
      </c>
      <c r="F373" s="2" t="s">
        <v>12451</v>
      </c>
      <c r="G373" s="2" t="s">
        <v>21806</v>
      </c>
      <c r="H373" s="3">
        <v>27500000</v>
      </c>
      <c r="I373" s="3" t="s">
        <v>22287</v>
      </c>
      <c r="J373" s="3" t="s">
        <v>8</v>
      </c>
      <c r="K373" t="s">
        <v>21790</v>
      </c>
    </row>
    <row r="374" spans="1:11" x14ac:dyDescent="0.3">
      <c r="A374" s="2">
        <v>373</v>
      </c>
      <c r="B374" t="s">
        <v>12829</v>
      </c>
      <c r="C374" s="2">
        <v>2018</v>
      </c>
      <c r="D374" s="2">
        <v>5</v>
      </c>
      <c r="F374" s="2" t="s">
        <v>12469</v>
      </c>
      <c r="G374" s="2" t="s">
        <v>21811</v>
      </c>
      <c r="H374" s="3">
        <v>564444</v>
      </c>
      <c r="I374" s="3" t="s">
        <v>22289</v>
      </c>
      <c r="J374" s="3" t="s">
        <v>8</v>
      </c>
      <c r="K374" t="s">
        <v>14</v>
      </c>
    </row>
    <row r="375" spans="1:11" x14ac:dyDescent="0.3">
      <c r="A375" s="2">
        <v>374</v>
      </c>
      <c r="B375" t="s">
        <v>12830</v>
      </c>
      <c r="C375" s="2">
        <v>2018</v>
      </c>
      <c r="D375" s="2">
        <v>5</v>
      </c>
      <c r="F375" s="2" t="s">
        <v>12463</v>
      </c>
      <c r="G375" s="2" t="s">
        <v>21812</v>
      </c>
      <c r="H375" s="3">
        <v>8195880</v>
      </c>
      <c r="I375" s="3" t="s">
        <v>22289</v>
      </c>
      <c r="J375" s="3" t="s">
        <v>8</v>
      </c>
      <c r="K375" t="s">
        <v>21788</v>
      </c>
    </row>
    <row r="376" spans="1:11" x14ac:dyDescent="0.3">
      <c r="A376" s="2">
        <v>375</v>
      </c>
      <c r="B376" t="s">
        <v>12831</v>
      </c>
      <c r="C376" s="2">
        <v>2019</v>
      </c>
      <c r="D376" s="2">
        <v>4</v>
      </c>
      <c r="F376" s="2" t="s">
        <v>12832</v>
      </c>
      <c r="G376" s="2" t="s">
        <v>21833</v>
      </c>
      <c r="H376" s="3">
        <v>7712336</v>
      </c>
      <c r="I376" s="3" t="s">
        <v>22287</v>
      </c>
      <c r="J376" s="3" t="s">
        <v>8</v>
      </c>
      <c r="K376" t="s">
        <v>21785</v>
      </c>
    </row>
    <row r="377" spans="1:11" x14ac:dyDescent="0.3">
      <c r="A377" s="2">
        <v>376</v>
      </c>
      <c r="B377" t="s">
        <v>12833</v>
      </c>
      <c r="C377" s="2">
        <v>2006</v>
      </c>
      <c r="D377" s="2">
        <v>17</v>
      </c>
      <c r="F377" s="2" t="s">
        <v>12463</v>
      </c>
      <c r="G377" s="2" t="s">
        <v>21812</v>
      </c>
      <c r="H377" s="3">
        <v>176532320</v>
      </c>
      <c r="I377" s="3" t="s">
        <v>22282</v>
      </c>
      <c r="J377" s="3" t="s">
        <v>8</v>
      </c>
      <c r="K377" t="s">
        <v>16</v>
      </c>
    </row>
    <row r="378" spans="1:11" x14ac:dyDescent="0.3">
      <c r="A378" s="2">
        <v>377</v>
      </c>
      <c r="B378" t="s">
        <v>12834</v>
      </c>
      <c r="C378" s="2">
        <v>1995</v>
      </c>
      <c r="D378" s="2">
        <v>28</v>
      </c>
      <c r="F378" s="2" t="s">
        <v>12469</v>
      </c>
      <c r="G378" s="2" t="s">
        <v>21811</v>
      </c>
      <c r="H378" s="3">
        <v>0</v>
      </c>
      <c r="I378" s="3" t="s">
        <v>22280</v>
      </c>
      <c r="J378" s="3" t="s">
        <v>22291</v>
      </c>
      <c r="K378" t="s">
        <v>14</v>
      </c>
    </row>
    <row r="379" spans="1:11" x14ac:dyDescent="0.3">
      <c r="A379" s="2">
        <v>378</v>
      </c>
      <c r="B379" t="s">
        <v>12835</v>
      </c>
      <c r="C379" s="2">
        <v>2021</v>
      </c>
      <c r="D379" s="2">
        <v>2</v>
      </c>
      <c r="F379" s="2" t="s">
        <v>12451</v>
      </c>
      <c r="G379" s="2" t="s">
        <v>21806</v>
      </c>
      <c r="H379" s="3">
        <v>4431300</v>
      </c>
      <c r="I379" s="3" t="s">
        <v>22289</v>
      </c>
      <c r="J379" s="3" t="s">
        <v>8</v>
      </c>
      <c r="K379" t="s">
        <v>14</v>
      </c>
    </row>
    <row r="380" spans="1:11" x14ac:dyDescent="0.3">
      <c r="A380" s="2">
        <v>379</v>
      </c>
      <c r="B380" t="s">
        <v>12836</v>
      </c>
      <c r="C380" s="2">
        <v>2017</v>
      </c>
      <c r="D380" s="2">
        <v>6</v>
      </c>
      <c r="F380" s="2" t="s">
        <v>12463</v>
      </c>
      <c r="G380" s="2" t="s">
        <v>21812</v>
      </c>
      <c r="H380" s="3">
        <v>2568641</v>
      </c>
      <c r="I380" s="3" t="s">
        <v>22289</v>
      </c>
      <c r="J380" s="3" t="s">
        <v>8</v>
      </c>
      <c r="K380" t="s">
        <v>25</v>
      </c>
    </row>
    <row r="381" spans="1:11" x14ac:dyDescent="0.3">
      <c r="A381" s="2">
        <v>380</v>
      </c>
      <c r="B381" t="s">
        <v>12837</v>
      </c>
      <c r="C381" s="2">
        <v>2005</v>
      </c>
      <c r="D381" s="2">
        <v>18</v>
      </c>
      <c r="F381" s="2" t="s">
        <v>12463</v>
      </c>
      <c r="G381" s="2" t="s">
        <v>21812</v>
      </c>
      <c r="H381" s="3">
        <v>0</v>
      </c>
      <c r="I381" s="3" t="s">
        <v>22288</v>
      </c>
      <c r="J381" s="3" t="s">
        <v>22291</v>
      </c>
      <c r="K381" t="s">
        <v>14</v>
      </c>
    </row>
    <row r="382" spans="1:11" x14ac:dyDescent="0.3">
      <c r="A382" s="2">
        <v>381</v>
      </c>
      <c r="B382" t="s">
        <v>12838</v>
      </c>
      <c r="C382" s="2">
        <v>2019</v>
      </c>
      <c r="D382" s="2">
        <v>4</v>
      </c>
      <c r="F382" s="2" t="s">
        <v>12451</v>
      </c>
      <c r="G382" s="2" t="s">
        <v>21806</v>
      </c>
      <c r="H382" s="3">
        <v>500000</v>
      </c>
      <c r="I382" s="3" t="s">
        <v>22289</v>
      </c>
      <c r="J382" s="3" t="s">
        <v>8</v>
      </c>
      <c r="K382" t="s">
        <v>25</v>
      </c>
    </row>
    <row r="383" spans="1:11" x14ac:dyDescent="0.3">
      <c r="A383" s="2">
        <v>382</v>
      </c>
      <c r="B383" t="s">
        <v>12839</v>
      </c>
      <c r="C383" s="2">
        <v>1988</v>
      </c>
      <c r="D383" s="2">
        <v>35</v>
      </c>
      <c r="F383" s="2" t="s">
        <v>12463</v>
      </c>
      <c r="G383" s="2" t="s">
        <v>21812</v>
      </c>
      <c r="H383" s="3">
        <v>0</v>
      </c>
      <c r="I383" s="3" t="s">
        <v>22280</v>
      </c>
      <c r="J383" s="3" t="s">
        <v>8</v>
      </c>
      <c r="K383" t="s">
        <v>14</v>
      </c>
    </row>
    <row r="384" spans="1:11" x14ac:dyDescent="0.3">
      <c r="A384" s="2">
        <v>383</v>
      </c>
      <c r="B384" t="s">
        <v>12840</v>
      </c>
      <c r="C384" s="2">
        <v>2021</v>
      </c>
      <c r="D384" s="2">
        <v>2</v>
      </c>
      <c r="F384" s="2" t="s">
        <v>12451</v>
      </c>
      <c r="G384" s="2" t="s">
        <v>21806</v>
      </c>
      <c r="H384" s="3">
        <v>2255809</v>
      </c>
      <c r="I384" s="3" t="s">
        <v>22289</v>
      </c>
      <c r="J384" s="3" t="s">
        <v>8</v>
      </c>
      <c r="K384" t="s">
        <v>14</v>
      </c>
    </row>
    <row r="385" spans="1:11" x14ac:dyDescent="0.3">
      <c r="A385" s="2">
        <v>384</v>
      </c>
      <c r="B385" t="s">
        <v>12841</v>
      </c>
      <c r="C385" s="2">
        <v>2017</v>
      </c>
      <c r="D385" s="2">
        <v>6</v>
      </c>
      <c r="F385" s="2" t="s">
        <v>12473</v>
      </c>
      <c r="G385" s="2" t="s">
        <v>21813</v>
      </c>
      <c r="H385" s="3">
        <v>821324</v>
      </c>
      <c r="I385" s="3" t="s">
        <v>22289</v>
      </c>
      <c r="J385" s="3" t="s">
        <v>8</v>
      </c>
      <c r="K385" t="s">
        <v>14</v>
      </c>
    </row>
    <row r="386" spans="1:11" x14ac:dyDescent="0.3">
      <c r="A386" s="2">
        <v>385</v>
      </c>
      <c r="B386" t="s">
        <v>12842</v>
      </c>
      <c r="C386" s="2">
        <v>1987</v>
      </c>
      <c r="D386" s="2">
        <v>36</v>
      </c>
      <c r="F386" s="2" t="s">
        <v>12463</v>
      </c>
      <c r="G386" s="2" t="s">
        <v>21812</v>
      </c>
      <c r="H386" s="3">
        <v>0</v>
      </c>
      <c r="I386" s="3" t="s">
        <v>22288</v>
      </c>
      <c r="J386" s="3" t="s">
        <v>22291</v>
      </c>
      <c r="K386" t="s">
        <v>14</v>
      </c>
    </row>
    <row r="387" spans="1:11" x14ac:dyDescent="0.3">
      <c r="A387" s="2">
        <v>386</v>
      </c>
      <c r="B387" t="s">
        <v>12843</v>
      </c>
      <c r="C387" s="2">
        <v>2015</v>
      </c>
      <c r="D387" s="2">
        <v>8</v>
      </c>
      <c r="F387" s="2" t="s">
        <v>12451</v>
      </c>
      <c r="G387" s="2" t="s">
        <v>21806</v>
      </c>
      <c r="H387" s="3">
        <v>1893009</v>
      </c>
      <c r="I387" s="3" t="s">
        <v>22289</v>
      </c>
      <c r="J387" s="3" t="s">
        <v>8</v>
      </c>
      <c r="K387" t="s">
        <v>12422</v>
      </c>
    </row>
    <row r="388" spans="1:11" x14ac:dyDescent="0.3">
      <c r="A388" s="2">
        <v>387</v>
      </c>
      <c r="B388" t="s">
        <v>12844</v>
      </c>
      <c r="C388" s="2">
        <v>2021</v>
      </c>
      <c r="D388" s="2">
        <v>2</v>
      </c>
      <c r="F388" s="2" t="s">
        <v>12451</v>
      </c>
      <c r="G388" s="2" t="s">
        <v>21806</v>
      </c>
      <c r="H388" s="3">
        <v>5277200</v>
      </c>
      <c r="I388" s="3" t="s">
        <v>22289</v>
      </c>
      <c r="J388" s="3" t="s">
        <v>8</v>
      </c>
      <c r="K388" t="s">
        <v>25</v>
      </c>
    </row>
    <row r="389" spans="1:11" x14ac:dyDescent="0.3">
      <c r="A389" s="2">
        <v>388</v>
      </c>
      <c r="B389" t="s">
        <v>12845</v>
      </c>
      <c r="C389" s="2">
        <v>2017</v>
      </c>
      <c r="D389" s="2">
        <v>6</v>
      </c>
      <c r="F389" s="2" t="s">
        <v>12463</v>
      </c>
      <c r="G389" s="2" t="s">
        <v>21812</v>
      </c>
      <c r="H389" s="3">
        <v>0</v>
      </c>
      <c r="I389" s="3" t="s">
        <v>22288</v>
      </c>
      <c r="J389" s="3" t="s">
        <v>22291</v>
      </c>
      <c r="K389" t="s">
        <v>16</v>
      </c>
    </row>
    <row r="390" spans="1:11" x14ac:dyDescent="0.3">
      <c r="A390" s="2">
        <v>389</v>
      </c>
      <c r="B390" t="s">
        <v>12846</v>
      </c>
      <c r="C390" s="2">
        <v>2018</v>
      </c>
      <c r="D390" s="2">
        <v>5</v>
      </c>
      <c r="F390" s="2" t="s">
        <v>12451</v>
      </c>
      <c r="G390" s="2" t="s">
        <v>21806</v>
      </c>
      <c r="H390" s="3">
        <v>23357537</v>
      </c>
      <c r="I390" s="3" t="s">
        <v>22285</v>
      </c>
      <c r="J390" s="3" t="s">
        <v>8</v>
      </c>
      <c r="K390" t="s">
        <v>14</v>
      </c>
    </row>
    <row r="391" spans="1:11" x14ac:dyDescent="0.3">
      <c r="A391" s="2">
        <v>390</v>
      </c>
      <c r="B391" t="s">
        <v>12847</v>
      </c>
      <c r="C391" s="2">
        <v>2021</v>
      </c>
      <c r="D391" s="2">
        <v>2</v>
      </c>
      <c r="F391" s="2" t="s">
        <v>12463</v>
      </c>
      <c r="G391" s="2" t="s">
        <v>21812</v>
      </c>
      <c r="H391" s="3">
        <v>11431360</v>
      </c>
      <c r="I391" s="3" t="s">
        <v>22287</v>
      </c>
      <c r="J391" s="3" t="s">
        <v>8</v>
      </c>
      <c r="K391" t="s">
        <v>21788</v>
      </c>
    </row>
    <row r="392" spans="1:11" x14ac:dyDescent="0.3">
      <c r="A392" s="2">
        <v>391</v>
      </c>
      <c r="B392" t="s">
        <v>12848</v>
      </c>
      <c r="C392" s="2">
        <v>2015</v>
      </c>
      <c r="D392" s="2">
        <v>8</v>
      </c>
      <c r="F392" s="2" t="s">
        <v>12467</v>
      </c>
      <c r="G392" s="2" t="s">
        <v>21810</v>
      </c>
      <c r="H392" s="3">
        <v>1053950000</v>
      </c>
      <c r="I392" s="3" t="s">
        <v>22289</v>
      </c>
      <c r="J392" s="3" t="s">
        <v>8</v>
      </c>
      <c r="K392" t="s">
        <v>25</v>
      </c>
    </row>
    <row r="393" spans="1:11" x14ac:dyDescent="0.3">
      <c r="A393" s="2">
        <v>392</v>
      </c>
      <c r="B393" t="s">
        <v>12849</v>
      </c>
      <c r="C393" s="2">
        <v>2015</v>
      </c>
      <c r="D393" s="2">
        <v>8</v>
      </c>
      <c r="F393" s="2" t="s">
        <v>12463</v>
      </c>
      <c r="G393" s="2" t="s">
        <v>21812</v>
      </c>
      <c r="H393" s="3">
        <v>1176876</v>
      </c>
      <c r="I393" s="3" t="s">
        <v>22279</v>
      </c>
      <c r="J393" s="3" t="s">
        <v>8</v>
      </c>
      <c r="K393" t="s">
        <v>12422</v>
      </c>
    </row>
    <row r="394" spans="1:11" x14ac:dyDescent="0.3">
      <c r="A394" s="2">
        <v>393</v>
      </c>
      <c r="B394" t="s">
        <v>12850</v>
      </c>
      <c r="C394" s="2">
        <v>2020</v>
      </c>
      <c r="D394" s="2">
        <v>3</v>
      </c>
      <c r="F394" s="2" t="s">
        <v>12463</v>
      </c>
      <c r="G394" s="2" t="s">
        <v>21812</v>
      </c>
      <c r="H394" s="3">
        <v>6500000</v>
      </c>
      <c r="I394" s="3" t="s">
        <v>22289</v>
      </c>
      <c r="J394" s="3" t="s">
        <v>8</v>
      </c>
      <c r="K394" t="s">
        <v>21785</v>
      </c>
    </row>
    <row r="395" spans="1:11" x14ac:dyDescent="0.3">
      <c r="A395" s="2">
        <v>394</v>
      </c>
      <c r="B395" t="s">
        <v>12851</v>
      </c>
      <c r="C395" s="2">
        <v>2019</v>
      </c>
      <c r="D395" s="2">
        <v>4</v>
      </c>
      <c r="F395" s="2" t="s">
        <v>12456</v>
      </c>
      <c r="G395" s="2" t="s">
        <v>21808</v>
      </c>
      <c r="H395" s="3">
        <v>1750000</v>
      </c>
      <c r="I395" s="3" t="s">
        <v>22289</v>
      </c>
      <c r="J395" s="3" t="s">
        <v>8</v>
      </c>
      <c r="K395" t="s">
        <v>21788</v>
      </c>
    </row>
    <row r="396" spans="1:11" x14ac:dyDescent="0.3">
      <c r="A396" s="2">
        <v>395</v>
      </c>
      <c r="B396" t="s">
        <v>12852</v>
      </c>
      <c r="C396" s="2">
        <v>2022</v>
      </c>
      <c r="D396" s="2">
        <v>1</v>
      </c>
      <c r="F396" s="2" t="s">
        <v>12463</v>
      </c>
      <c r="G396" s="2" t="s">
        <v>21812</v>
      </c>
      <c r="H396" s="3">
        <v>1600000</v>
      </c>
      <c r="I396" s="3" t="s">
        <v>22289</v>
      </c>
      <c r="J396" s="3" t="s">
        <v>8</v>
      </c>
      <c r="K396" t="s">
        <v>21799</v>
      </c>
    </row>
    <row r="397" spans="1:11" x14ac:dyDescent="0.3">
      <c r="A397" s="2">
        <v>396</v>
      </c>
      <c r="B397" t="s">
        <v>12853</v>
      </c>
      <c r="C397" s="2">
        <v>2021</v>
      </c>
      <c r="D397" s="2">
        <v>2</v>
      </c>
      <c r="F397" s="2" t="s">
        <v>3447</v>
      </c>
      <c r="G397" s="2" t="s">
        <v>21834</v>
      </c>
      <c r="H397" s="3">
        <v>2300000</v>
      </c>
      <c r="I397" s="3" t="s">
        <v>22289</v>
      </c>
      <c r="J397" s="3" t="s">
        <v>8</v>
      </c>
      <c r="K397" t="s">
        <v>43</v>
      </c>
    </row>
    <row r="398" spans="1:11" x14ac:dyDescent="0.3">
      <c r="A398" s="2">
        <v>397</v>
      </c>
      <c r="B398" t="s">
        <v>12854</v>
      </c>
      <c r="C398" s="2">
        <v>2018</v>
      </c>
      <c r="D398" s="2">
        <v>5</v>
      </c>
      <c r="F398" s="2" t="s">
        <v>12451</v>
      </c>
      <c r="G398" s="2" t="s">
        <v>21806</v>
      </c>
      <c r="H398" s="3">
        <v>9781190</v>
      </c>
      <c r="I398" s="3" t="s">
        <v>22287</v>
      </c>
      <c r="J398" s="3" t="s">
        <v>8</v>
      </c>
      <c r="K398" t="s">
        <v>21788</v>
      </c>
    </row>
    <row r="399" spans="1:11" x14ac:dyDescent="0.3">
      <c r="A399" s="2">
        <v>398</v>
      </c>
      <c r="B399" t="s">
        <v>12855</v>
      </c>
      <c r="C399" s="2">
        <v>2012</v>
      </c>
      <c r="D399" s="2">
        <v>11</v>
      </c>
      <c r="F399" s="2" t="s">
        <v>12463</v>
      </c>
      <c r="G399" s="2" t="s">
        <v>21812</v>
      </c>
      <c r="H399" s="3">
        <v>0</v>
      </c>
      <c r="I399" s="3" t="s">
        <v>22279</v>
      </c>
      <c r="J399" s="3" t="s">
        <v>22291</v>
      </c>
      <c r="K399" t="s">
        <v>21785</v>
      </c>
    </row>
    <row r="400" spans="1:11" x14ac:dyDescent="0.3">
      <c r="A400" s="2">
        <v>399</v>
      </c>
      <c r="B400" t="s">
        <v>12856</v>
      </c>
      <c r="C400" s="2">
        <v>2014</v>
      </c>
      <c r="D400" s="2">
        <v>9</v>
      </c>
      <c r="F400" s="2" t="s">
        <v>12463</v>
      </c>
      <c r="G400" s="2" t="s">
        <v>21814</v>
      </c>
      <c r="H400" s="3">
        <v>113600000</v>
      </c>
      <c r="I400" s="3" t="s">
        <v>22279</v>
      </c>
      <c r="J400" s="3" t="s">
        <v>8</v>
      </c>
      <c r="K400" t="s">
        <v>14</v>
      </c>
    </row>
    <row r="401" spans="1:11" x14ac:dyDescent="0.3">
      <c r="A401" s="2">
        <v>400</v>
      </c>
      <c r="B401" t="s">
        <v>12857</v>
      </c>
      <c r="C401" s="2">
        <v>2015</v>
      </c>
      <c r="D401" s="2">
        <v>8</v>
      </c>
      <c r="F401" s="2" t="s">
        <v>12463</v>
      </c>
      <c r="G401" s="2" t="s">
        <v>21812</v>
      </c>
      <c r="H401" s="3">
        <v>11338274</v>
      </c>
      <c r="I401" s="3" t="s">
        <v>22287</v>
      </c>
      <c r="J401" s="3" t="s">
        <v>8</v>
      </c>
      <c r="K401" t="s">
        <v>21793</v>
      </c>
    </row>
    <row r="402" spans="1:11" x14ac:dyDescent="0.3">
      <c r="A402" s="2">
        <v>401</v>
      </c>
      <c r="B402" t="s">
        <v>12858</v>
      </c>
      <c r="C402" s="2">
        <v>2019</v>
      </c>
      <c r="D402" s="2">
        <v>4</v>
      </c>
      <c r="F402" s="2" t="s">
        <v>12451</v>
      </c>
      <c r="G402" s="2" t="s">
        <v>21806</v>
      </c>
      <c r="H402" s="3">
        <v>399332</v>
      </c>
      <c r="I402" s="3" t="s">
        <v>22279</v>
      </c>
      <c r="J402" s="3" t="s">
        <v>8</v>
      </c>
      <c r="K402" t="s">
        <v>25</v>
      </c>
    </row>
    <row r="403" spans="1:11" x14ac:dyDescent="0.3">
      <c r="A403" s="2">
        <v>402</v>
      </c>
      <c r="B403" t="s">
        <v>12859</v>
      </c>
      <c r="C403" s="2">
        <v>2011</v>
      </c>
      <c r="D403" s="2">
        <v>12</v>
      </c>
      <c r="F403" s="2" t="s">
        <v>12463</v>
      </c>
      <c r="G403" s="2" t="s">
        <v>21812</v>
      </c>
      <c r="H403" s="3">
        <v>948952</v>
      </c>
      <c r="I403" s="3" t="s">
        <v>22289</v>
      </c>
      <c r="J403" s="3" t="s">
        <v>8</v>
      </c>
      <c r="K403" t="s">
        <v>14</v>
      </c>
    </row>
    <row r="404" spans="1:11" x14ac:dyDescent="0.3">
      <c r="A404" s="2">
        <v>403</v>
      </c>
      <c r="B404" t="s">
        <v>12860</v>
      </c>
      <c r="C404" s="2">
        <v>2016</v>
      </c>
      <c r="D404" s="2">
        <v>7</v>
      </c>
      <c r="F404" s="2" t="s">
        <v>12463</v>
      </c>
      <c r="G404" s="2" t="s">
        <v>21835</v>
      </c>
      <c r="H404" s="3">
        <v>225000000</v>
      </c>
      <c r="I404" s="3" t="s">
        <v>22285</v>
      </c>
      <c r="J404" s="3" t="s">
        <v>8</v>
      </c>
      <c r="K404" t="s">
        <v>21788</v>
      </c>
    </row>
    <row r="405" spans="1:11" x14ac:dyDescent="0.3">
      <c r="A405" s="2">
        <v>404</v>
      </c>
      <c r="B405" t="s">
        <v>12861</v>
      </c>
      <c r="C405" s="2">
        <v>2019</v>
      </c>
      <c r="D405" s="2">
        <v>4</v>
      </c>
      <c r="F405" s="2" t="s">
        <v>12463</v>
      </c>
      <c r="G405" s="2" t="s">
        <v>21812</v>
      </c>
      <c r="H405" s="3">
        <v>11812201</v>
      </c>
      <c r="I405" s="3" t="s">
        <v>22287</v>
      </c>
      <c r="J405" s="3" t="s">
        <v>8</v>
      </c>
      <c r="K405" t="s">
        <v>21788</v>
      </c>
    </row>
    <row r="406" spans="1:11" x14ac:dyDescent="0.3">
      <c r="A406" s="2">
        <v>405</v>
      </c>
      <c r="B406" t="s">
        <v>12862</v>
      </c>
      <c r="C406" s="2">
        <v>2015</v>
      </c>
      <c r="D406" s="2">
        <v>8</v>
      </c>
      <c r="F406" s="2" t="s">
        <v>12451</v>
      </c>
      <c r="G406" s="2" t="s">
        <v>21806</v>
      </c>
      <c r="H406" s="3">
        <v>6688795</v>
      </c>
      <c r="I406" s="3" t="s">
        <v>22289</v>
      </c>
      <c r="J406" s="3" t="s">
        <v>8</v>
      </c>
      <c r="K406" t="s">
        <v>43</v>
      </c>
    </row>
    <row r="407" spans="1:11" x14ac:dyDescent="0.3">
      <c r="A407" s="2">
        <v>406</v>
      </c>
      <c r="B407" t="s">
        <v>12863</v>
      </c>
      <c r="C407" s="2">
        <v>2007</v>
      </c>
      <c r="D407" s="2">
        <v>16</v>
      </c>
      <c r="F407" s="2" t="s">
        <v>12463</v>
      </c>
      <c r="G407" s="2" t="s">
        <v>21812</v>
      </c>
      <c r="H407" s="3">
        <v>37223520</v>
      </c>
      <c r="I407" s="3" t="s">
        <v>22281</v>
      </c>
      <c r="J407" s="3" t="s">
        <v>8</v>
      </c>
      <c r="K407" t="s">
        <v>16</v>
      </c>
    </row>
    <row r="408" spans="1:11" x14ac:dyDescent="0.3">
      <c r="A408" s="2">
        <v>407</v>
      </c>
      <c r="B408" t="s">
        <v>12864</v>
      </c>
      <c r="C408" s="2">
        <v>1999</v>
      </c>
      <c r="D408" s="2">
        <v>24</v>
      </c>
      <c r="F408" s="2" t="s">
        <v>12451</v>
      </c>
      <c r="G408" s="2" t="s">
        <v>21806</v>
      </c>
      <c r="H408" s="3">
        <v>2579340</v>
      </c>
      <c r="I408" s="3" t="s">
        <v>22279</v>
      </c>
      <c r="J408" s="3" t="s">
        <v>8</v>
      </c>
      <c r="K408" t="s">
        <v>16</v>
      </c>
    </row>
    <row r="409" spans="1:11" x14ac:dyDescent="0.3">
      <c r="A409" s="2">
        <v>408</v>
      </c>
      <c r="B409" t="s">
        <v>12865</v>
      </c>
      <c r="C409" s="2">
        <v>2021</v>
      </c>
      <c r="D409" s="2">
        <v>2</v>
      </c>
      <c r="F409" s="2" t="s">
        <v>12451</v>
      </c>
      <c r="G409" s="2" t="s">
        <v>21806</v>
      </c>
      <c r="H409" s="3">
        <v>4000000</v>
      </c>
      <c r="I409" s="3" t="s">
        <v>22289</v>
      </c>
      <c r="J409" s="3" t="s">
        <v>8</v>
      </c>
      <c r="K409" t="s">
        <v>14</v>
      </c>
    </row>
    <row r="410" spans="1:11" x14ac:dyDescent="0.3">
      <c r="A410" s="2">
        <v>409</v>
      </c>
      <c r="B410" t="s">
        <v>12866</v>
      </c>
      <c r="C410" s="2">
        <v>2010</v>
      </c>
      <c r="D410" s="2">
        <v>13</v>
      </c>
      <c r="F410" s="2" t="s">
        <v>12463</v>
      </c>
      <c r="G410" s="2" t="s">
        <v>21812</v>
      </c>
      <c r="H410" s="3">
        <v>105429</v>
      </c>
      <c r="I410" s="3" t="s">
        <v>22289</v>
      </c>
      <c r="J410" s="3" t="s">
        <v>8</v>
      </c>
      <c r="K410" t="s">
        <v>14</v>
      </c>
    </row>
    <row r="411" spans="1:11" x14ac:dyDescent="0.3">
      <c r="A411" s="2">
        <v>410</v>
      </c>
      <c r="B411" t="s">
        <v>12867</v>
      </c>
      <c r="C411" s="2">
        <v>2014</v>
      </c>
      <c r="D411" s="2">
        <v>9</v>
      </c>
      <c r="F411" s="2" t="s">
        <v>12463</v>
      </c>
      <c r="G411" s="2" t="s">
        <v>21812</v>
      </c>
      <c r="H411" s="3">
        <v>2225478</v>
      </c>
      <c r="I411" s="3" t="s">
        <v>22289</v>
      </c>
      <c r="J411" s="3" t="s">
        <v>8</v>
      </c>
      <c r="K411" t="s">
        <v>21792</v>
      </c>
    </row>
    <row r="412" spans="1:11" x14ac:dyDescent="0.3">
      <c r="A412" s="2">
        <v>411</v>
      </c>
      <c r="B412" t="s">
        <v>12868</v>
      </c>
      <c r="C412" s="2">
        <v>2020</v>
      </c>
      <c r="D412" s="2">
        <v>3</v>
      </c>
      <c r="F412" s="2" t="s">
        <v>12454</v>
      </c>
      <c r="G412" s="2" t="s">
        <v>21807</v>
      </c>
      <c r="H412" s="3">
        <v>8692544</v>
      </c>
      <c r="I412" s="3" t="s">
        <v>22287</v>
      </c>
      <c r="J412" s="3" t="s">
        <v>8</v>
      </c>
      <c r="K412" t="s">
        <v>21788</v>
      </c>
    </row>
    <row r="413" spans="1:11" x14ac:dyDescent="0.3">
      <c r="A413" s="2">
        <v>412</v>
      </c>
      <c r="B413" t="s">
        <v>12869</v>
      </c>
      <c r="C413" s="2">
        <v>2019</v>
      </c>
      <c r="D413" s="2">
        <v>4</v>
      </c>
      <c r="F413" s="2" t="s">
        <v>12451</v>
      </c>
      <c r="G413" s="2" t="s">
        <v>21806</v>
      </c>
      <c r="H413" s="3">
        <v>0</v>
      </c>
      <c r="I413" s="3" t="s">
        <v>22292</v>
      </c>
      <c r="J413" s="3" t="s">
        <v>8</v>
      </c>
      <c r="K413" t="s">
        <v>14</v>
      </c>
    </row>
    <row r="414" spans="1:11" x14ac:dyDescent="0.3">
      <c r="A414" s="2">
        <v>413</v>
      </c>
      <c r="B414" t="s">
        <v>12870</v>
      </c>
      <c r="C414" s="2">
        <v>2005</v>
      </c>
      <c r="D414" s="2">
        <v>18</v>
      </c>
      <c r="F414" s="2" t="s">
        <v>12786</v>
      </c>
      <c r="G414" s="2" t="s">
        <v>21836</v>
      </c>
      <c r="H414" s="3">
        <v>592914</v>
      </c>
      <c r="I414" s="3" t="s">
        <v>22289</v>
      </c>
      <c r="J414" s="3" t="s">
        <v>8</v>
      </c>
      <c r="K414" t="s">
        <v>14</v>
      </c>
    </row>
    <row r="415" spans="1:11" x14ac:dyDescent="0.3">
      <c r="A415" s="2">
        <v>414</v>
      </c>
      <c r="B415" t="s">
        <v>12871</v>
      </c>
      <c r="C415" s="2">
        <v>2017</v>
      </c>
      <c r="D415" s="2">
        <v>6</v>
      </c>
      <c r="E415" s="2" t="s">
        <v>8</v>
      </c>
      <c r="F415" s="2" t="s">
        <v>12451</v>
      </c>
      <c r="G415" s="2" t="s">
        <v>21806</v>
      </c>
      <c r="H415" s="3">
        <v>8001932</v>
      </c>
      <c r="I415" s="3" t="s">
        <v>22287</v>
      </c>
      <c r="J415" s="3" t="s">
        <v>8</v>
      </c>
      <c r="K415" t="s">
        <v>25</v>
      </c>
    </row>
    <row r="416" spans="1:11" x14ac:dyDescent="0.3">
      <c r="A416" s="2">
        <v>415</v>
      </c>
      <c r="B416" t="s">
        <v>12872</v>
      </c>
      <c r="C416" s="2">
        <v>2020</v>
      </c>
      <c r="D416" s="2">
        <v>3</v>
      </c>
      <c r="F416" s="2" t="s">
        <v>12463</v>
      </c>
      <c r="G416" s="2" t="s">
        <v>21812</v>
      </c>
      <c r="H416" s="3">
        <v>4758802</v>
      </c>
      <c r="I416" s="3" t="s">
        <v>22289</v>
      </c>
      <c r="J416" s="3" t="s">
        <v>8</v>
      </c>
      <c r="K416" t="s">
        <v>21788</v>
      </c>
    </row>
    <row r="417" spans="1:11" x14ac:dyDescent="0.3">
      <c r="A417" s="2">
        <v>416</v>
      </c>
      <c r="B417" t="s">
        <v>12873</v>
      </c>
      <c r="C417" s="2">
        <v>2016</v>
      </c>
      <c r="D417" s="2">
        <v>7</v>
      </c>
      <c r="F417" s="2" t="s">
        <v>12451</v>
      </c>
      <c r="G417" s="2" t="s">
        <v>21806</v>
      </c>
      <c r="H417" s="3">
        <v>13442213</v>
      </c>
      <c r="I417" s="3" t="s">
        <v>22287</v>
      </c>
      <c r="J417" s="3" t="s">
        <v>8</v>
      </c>
      <c r="K417" t="s">
        <v>21788</v>
      </c>
    </row>
    <row r="418" spans="1:11" x14ac:dyDescent="0.3">
      <c r="A418" s="2">
        <v>417</v>
      </c>
      <c r="B418" t="s">
        <v>12874</v>
      </c>
      <c r="C418" s="2">
        <v>2014</v>
      </c>
      <c r="D418" s="2">
        <v>9</v>
      </c>
      <c r="F418" s="2" t="s">
        <v>12451</v>
      </c>
      <c r="G418" s="2" t="s">
        <v>21806</v>
      </c>
      <c r="H418" s="3">
        <v>3800000</v>
      </c>
      <c r="I418" s="3" t="s">
        <v>22287</v>
      </c>
      <c r="J418" s="3" t="s">
        <v>8</v>
      </c>
      <c r="K418" t="s">
        <v>21788</v>
      </c>
    </row>
    <row r="419" spans="1:11" x14ac:dyDescent="0.3">
      <c r="A419" s="2">
        <v>418</v>
      </c>
      <c r="B419" t="s">
        <v>12875</v>
      </c>
      <c r="C419" s="2">
        <v>2010</v>
      </c>
      <c r="D419" s="2">
        <v>13</v>
      </c>
      <c r="F419" s="2" t="s">
        <v>12463</v>
      </c>
      <c r="G419" s="2" t="s">
        <v>21812</v>
      </c>
      <c r="H419" s="3">
        <v>357236</v>
      </c>
      <c r="I419" s="3" t="s">
        <v>22289</v>
      </c>
      <c r="J419" s="3" t="s">
        <v>8</v>
      </c>
      <c r="K419" t="s">
        <v>14</v>
      </c>
    </row>
    <row r="420" spans="1:11" x14ac:dyDescent="0.3">
      <c r="A420" s="2">
        <v>419</v>
      </c>
      <c r="B420" t="s">
        <v>12876</v>
      </c>
      <c r="C420" s="2">
        <v>1995</v>
      </c>
      <c r="D420" s="2">
        <v>28</v>
      </c>
      <c r="F420" s="2" t="s">
        <v>12454</v>
      </c>
      <c r="G420" s="2" t="s">
        <v>21807</v>
      </c>
      <c r="H420" s="3">
        <v>867562</v>
      </c>
      <c r="I420" s="3" t="s">
        <v>22289</v>
      </c>
      <c r="J420" s="3" t="s">
        <v>8</v>
      </c>
      <c r="K420" t="s">
        <v>21788</v>
      </c>
    </row>
    <row r="421" spans="1:11" x14ac:dyDescent="0.3">
      <c r="A421" s="2">
        <v>420</v>
      </c>
      <c r="B421" t="s">
        <v>12877</v>
      </c>
      <c r="C421" s="2">
        <v>2021</v>
      </c>
      <c r="D421" s="2">
        <v>2</v>
      </c>
      <c r="F421" s="2" t="s">
        <v>12451</v>
      </c>
      <c r="G421" s="2" t="s">
        <v>21806</v>
      </c>
      <c r="H421" s="3">
        <v>17000000</v>
      </c>
      <c r="I421" s="3" t="s">
        <v>22285</v>
      </c>
      <c r="J421" s="3" t="s">
        <v>8</v>
      </c>
      <c r="K421" t="s">
        <v>16</v>
      </c>
    </row>
    <row r="422" spans="1:11" x14ac:dyDescent="0.3">
      <c r="A422" s="2">
        <v>421</v>
      </c>
      <c r="B422" t="s">
        <v>12878</v>
      </c>
      <c r="C422" s="2">
        <v>2011</v>
      </c>
      <c r="D422" s="2">
        <v>12</v>
      </c>
      <c r="F422" s="2" t="s">
        <v>12473</v>
      </c>
      <c r="G422" s="2" t="s">
        <v>21813</v>
      </c>
      <c r="H422" s="3">
        <v>0</v>
      </c>
      <c r="I422" s="3" t="s">
        <v>22288</v>
      </c>
      <c r="J422" s="3" t="s">
        <v>22291</v>
      </c>
      <c r="K422" t="s">
        <v>16</v>
      </c>
    </row>
    <row r="423" spans="1:11" x14ac:dyDescent="0.3">
      <c r="A423" s="2">
        <v>422</v>
      </c>
      <c r="B423" t="s">
        <v>12879</v>
      </c>
      <c r="C423" s="2">
        <v>2000</v>
      </c>
      <c r="D423" s="2">
        <v>23</v>
      </c>
      <c r="F423" s="2" t="s">
        <v>12456</v>
      </c>
      <c r="G423" s="2" t="s">
        <v>21808</v>
      </c>
      <c r="H423" s="3">
        <v>20000000</v>
      </c>
      <c r="I423" s="3" t="s">
        <v>22287</v>
      </c>
      <c r="J423" s="3" t="s">
        <v>8</v>
      </c>
      <c r="K423" t="s">
        <v>16</v>
      </c>
    </row>
    <row r="424" spans="1:11" x14ac:dyDescent="0.3">
      <c r="A424" s="2">
        <v>423</v>
      </c>
      <c r="B424" t="s">
        <v>12880</v>
      </c>
      <c r="C424" s="2">
        <v>1997</v>
      </c>
      <c r="D424" s="2">
        <v>26</v>
      </c>
      <c r="F424" s="2" t="s">
        <v>12467</v>
      </c>
      <c r="G424" s="2" t="s">
        <v>21810</v>
      </c>
      <c r="H424" s="3">
        <v>0</v>
      </c>
      <c r="I424" s="3" t="s">
        <v>22288</v>
      </c>
      <c r="J424" s="3" t="s">
        <v>22291</v>
      </c>
      <c r="K424" t="s">
        <v>43</v>
      </c>
    </row>
    <row r="425" spans="1:11" x14ac:dyDescent="0.3">
      <c r="A425" s="2">
        <v>424</v>
      </c>
      <c r="B425" t="s">
        <v>12881</v>
      </c>
      <c r="C425" s="2">
        <v>2015</v>
      </c>
      <c r="D425" s="2">
        <v>8</v>
      </c>
      <c r="F425" s="2" t="s">
        <v>12456</v>
      </c>
      <c r="G425" s="2" t="s">
        <v>21808</v>
      </c>
      <c r="H425" s="3">
        <v>1369510</v>
      </c>
      <c r="I425" s="3" t="s">
        <v>22289</v>
      </c>
      <c r="J425" s="3" t="s">
        <v>8</v>
      </c>
      <c r="K425" t="s">
        <v>21788</v>
      </c>
    </row>
    <row r="426" spans="1:11" x14ac:dyDescent="0.3">
      <c r="A426" s="2">
        <v>425</v>
      </c>
      <c r="B426" t="s">
        <v>12882</v>
      </c>
      <c r="C426" s="2">
        <v>2021</v>
      </c>
      <c r="D426" s="2">
        <v>2</v>
      </c>
      <c r="F426" s="2" t="s">
        <v>12451</v>
      </c>
      <c r="G426" s="2" t="s">
        <v>21806</v>
      </c>
      <c r="H426" s="3">
        <v>2000000</v>
      </c>
      <c r="I426" s="3" t="s">
        <v>22289</v>
      </c>
      <c r="J426" s="3" t="s">
        <v>8</v>
      </c>
      <c r="K426" t="s">
        <v>21798</v>
      </c>
    </row>
    <row r="427" spans="1:11" x14ac:dyDescent="0.3">
      <c r="A427" s="2">
        <v>426</v>
      </c>
      <c r="B427" t="s">
        <v>12883</v>
      </c>
      <c r="C427" s="2">
        <v>2017</v>
      </c>
      <c r="D427" s="2">
        <v>6</v>
      </c>
      <c r="F427" s="2" t="s">
        <v>12454</v>
      </c>
      <c r="G427" s="2" t="s">
        <v>21807</v>
      </c>
      <c r="H427" s="3">
        <v>1305612</v>
      </c>
      <c r="I427" s="3" t="s">
        <v>22279</v>
      </c>
      <c r="J427" s="3" t="s">
        <v>8</v>
      </c>
      <c r="K427" t="s">
        <v>43</v>
      </c>
    </row>
    <row r="428" spans="1:11" x14ac:dyDescent="0.3">
      <c r="A428" s="2">
        <v>427</v>
      </c>
      <c r="B428" t="s">
        <v>12884</v>
      </c>
      <c r="C428" s="2">
        <v>1992</v>
      </c>
      <c r="D428" s="2">
        <v>31</v>
      </c>
      <c r="F428" s="2" t="s">
        <v>12463</v>
      </c>
      <c r="G428" s="2" t="s">
        <v>21812</v>
      </c>
      <c r="H428" s="3">
        <v>0</v>
      </c>
      <c r="I428" s="3" t="s">
        <v>22280</v>
      </c>
      <c r="J428" s="3" t="s">
        <v>22291</v>
      </c>
      <c r="K428" t="s">
        <v>14</v>
      </c>
    </row>
    <row r="429" spans="1:11" x14ac:dyDescent="0.3">
      <c r="A429" s="2">
        <v>428</v>
      </c>
      <c r="B429" t="s">
        <v>12885</v>
      </c>
      <c r="C429" s="2">
        <v>2013</v>
      </c>
      <c r="D429" s="2">
        <v>10</v>
      </c>
      <c r="F429" s="2" t="s">
        <v>12463</v>
      </c>
      <c r="G429" s="2" t="s">
        <v>21837</v>
      </c>
      <c r="H429" s="3">
        <v>4025000</v>
      </c>
      <c r="I429" s="3" t="s">
        <v>22287</v>
      </c>
      <c r="J429" s="3" t="s">
        <v>8</v>
      </c>
      <c r="K429" t="s">
        <v>21792</v>
      </c>
    </row>
    <row r="430" spans="1:11" x14ac:dyDescent="0.3">
      <c r="A430" s="2">
        <v>429</v>
      </c>
      <c r="B430" t="s">
        <v>12886</v>
      </c>
      <c r="C430" s="2">
        <v>2021</v>
      </c>
      <c r="D430" s="2">
        <v>2</v>
      </c>
      <c r="F430" s="2" t="s">
        <v>12467</v>
      </c>
      <c r="G430" s="2" t="s">
        <v>21810</v>
      </c>
      <c r="H430" s="3">
        <v>0</v>
      </c>
      <c r="I430" s="3" t="s">
        <v>22289</v>
      </c>
      <c r="J430" s="3" t="s">
        <v>8</v>
      </c>
      <c r="K430" t="s">
        <v>21788</v>
      </c>
    </row>
    <row r="431" spans="1:11" x14ac:dyDescent="0.3">
      <c r="A431" s="2">
        <v>430</v>
      </c>
      <c r="B431" t="s">
        <v>12887</v>
      </c>
      <c r="C431" s="2">
        <v>2017</v>
      </c>
      <c r="D431" s="2">
        <v>6</v>
      </c>
      <c r="F431" s="2" t="s">
        <v>12888</v>
      </c>
      <c r="G431" s="2" t="s">
        <v>21838</v>
      </c>
      <c r="H431" s="3">
        <v>833745</v>
      </c>
      <c r="I431" s="3" t="s">
        <v>22289</v>
      </c>
      <c r="J431" s="3" t="s">
        <v>8</v>
      </c>
      <c r="K431" t="s">
        <v>43</v>
      </c>
    </row>
    <row r="432" spans="1:11" x14ac:dyDescent="0.3">
      <c r="A432" s="2">
        <v>431</v>
      </c>
      <c r="B432" t="s">
        <v>12889</v>
      </c>
      <c r="C432" s="2">
        <v>2019</v>
      </c>
      <c r="D432" s="2">
        <v>4</v>
      </c>
      <c r="F432" s="2" t="s">
        <v>12451</v>
      </c>
      <c r="G432" s="2" t="s">
        <v>21806</v>
      </c>
      <c r="H432" s="3">
        <v>455765</v>
      </c>
      <c r="I432" s="3" t="s">
        <v>22279</v>
      </c>
      <c r="J432" s="3" t="s">
        <v>8</v>
      </c>
      <c r="K432" t="s">
        <v>14</v>
      </c>
    </row>
    <row r="433" spans="1:11" x14ac:dyDescent="0.3">
      <c r="A433" s="2">
        <v>432</v>
      </c>
      <c r="B433" t="s">
        <v>12890</v>
      </c>
      <c r="C433" s="2">
        <v>2015</v>
      </c>
      <c r="D433" s="2">
        <v>8</v>
      </c>
      <c r="F433" s="2" t="s">
        <v>12467</v>
      </c>
      <c r="G433" s="2" t="s">
        <v>21810</v>
      </c>
      <c r="H433" s="3">
        <v>2347218</v>
      </c>
      <c r="I433" s="3" t="s">
        <v>22289</v>
      </c>
      <c r="J433" s="3" t="s">
        <v>8</v>
      </c>
      <c r="K433" t="s">
        <v>21788</v>
      </c>
    </row>
    <row r="434" spans="1:11" x14ac:dyDescent="0.3">
      <c r="A434" s="2">
        <v>433</v>
      </c>
      <c r="B434" t="s">
        <v>12891</v>
      </c>
      <c r="C434" s="2">
        <v>2017</v>
      </c>
      <c r="D434" s="2">
        <v>6</v>
      </c>
      <c r="F434" s="2" t="s">
        <v>12473</v>
      </c>
      <c r="G434" s="2" t="s">
        <v>21813</v>
      </c>
      <c r="H434" s="3">
        <v>90000000</v>
      </c>
      <c r="I434" s="3" t="s">
        <v>22287</v>
      </c>
      <c r="J434" s="3" t="s">
        <v>8</v>
      </c>
      <c r="K434" t="s">
        <v>21788</v>
      </c>
    </row>
    <row r="435" spans="1:11" x14ac:dyDescent="0.3">
      <c r="A435" s="2">
        <v>434</v>
      </c>
      <c r="B435" t="s">
        <v>12892</v>
      </c>
      <c r="C435" s="2">
        <v>2019</v>
      </c>
      <c r="D435" s="2">
        <v>4</v>
      </c>
      <c r="F435" s="2" t="s">
        <v>12469</v>
      </c>
      <c r="G435" s="2" t="s">
        <v>21811</v>
      </c>
      <c r="H435" s="3">
        <v>8000000</v>
      </c>
      <c r="I435" s="3" t="s">
        <v>22287</v>
      </c>
      <c r="J435" s="3" t="s">
        <v>8</v>
      </c>
      <c r="K435" t="s">
        <v>43</v>
      </c>
    </row>
    <row r="436" spans="1:11" x14ac:dyDescent="0.3">
      <c r="A436" s="2">
        <v>435</v>
      </c>
      <c r="B436" t="s">
        <v>12893</v>
      </c>
      <c r="C436" s="2">
        <v>2017</v>
      </c>
      <c r="D436" s="2">
        <v>6</v>
      </c>
      <c r="F436" s="2" t="s">
        <v>12451</v>
      </c>
      <c r="G436" s="2" t="s">
        <v>21806</v>
      </c>
      <c r="H436" s="3">
        <v>1358876</v>
      </c>
      <c r="I436" s="3" t="s">
        <v>22289</v>
      </c>
      <c r="J436" s="3" t="s">
        <v>8</v>
      </c>
      <c r="K436" t="s">
        <v>14</v>
      </c>
    </row>
    <row r="437" spans="1:11" x14ac:dyDescent="0.3">
      <c r="A437" s="2">
        <v>436</v>
      </c>
      <c r="B437" t="s">
        <v>12894</v>
      </c>
      <c r="C437" s="2">
        <v>2010</v>
      </c>
      <c r="D437" s="2">
        <v>13</v>
      </c>
      <c r="F437" s="2" t="s">
        <v>12456</v>
      </c>
      <c r="G437" s="2" t="s">
        <v>21808</v>
      </c>
      <c r="H437" s="3">
        <v>0</v>
      </c>
      <c r="I437" s="3" t="s">
        <v>22292</v>
      </c>
      <c r="J437" s="3" t="s">
        <v>8</v>
      </c>
      <c r="K437" t="s">
        <v>16</v>
      </c>
    </row>
    <row r="438" spans="1:11" x14ac:dyDescent="0.3">
      <c r="A438" s="2">
        <v>437</v>
      </c>
      <c r="B438" t="s">
        <v>12895</v>
      </c>
      <c r="C438" s="2">
        <v>2018</v>
      </c>
      <c r="D438" s="2">
        <v>5</v>
      </c>
      <c r="F438" s="2" t="s">
        <v>12764</v>
      </c>
      <c r="G438" s="2" t="s">
        <v>21829</v>
      </c>
      <c r="H438" s="3">
        <v>3667143</v>
      </c>
      <c r="I438" s="3" t="s">
        <v>22289</v>
      </c>
      <c r="J438" s="3" t="s">
        <v>8</v>
      </c>
      <c r="K438" t="s">
        <v>16</v>
      </c>
    </row>
    <row r="439" spans="1:11" x14ac:dyDescent="0.3">
      <c r="A439" s="2">
        <v>438</v>
      </c>
      <c r="B439" t="s">
        <v>12896</v>
      </c>
      <c r="C439" s="2">
        <v>2021</v>
      </c>
      <c r="D439" s="2">
        <v>2</v>
      </c>
      <c r="F439" s="2" t="s">
        <v>12451</v>
      </c>
      <c r="G439" s="2" t="s">
        <v>21806</v>
      </c>
      <c r="H439" s="3">
        <v>18752555</v>
      </c>
      <c r="I439" s="3" t="s">
        <v>22289</v>
      </c>
      <c r="J439" s="3" t="s">
        <v>8</v>
      </c>
      <c r="K439" t="s">
        <v>21788</v>
      </c>
    </row>
    <row r="440" spans="1:11" x14ac:dyDescent="0.3">
      <c r="A440" s="2">
        <v>439</v>
      </c>
      <c r="B440" t="s">
        <v>527</v>
      </c>
      <c r="C440" s="2">
        <v>2016</v>
      </c>
      <c r="D440" s="2">
        <v>7</v>
      </c>
      <c r="F440" s="2" t="s">
        <v>12463</v>
      </c>
      <c r="G440" s="2" t="s">
        <v>21839</v>
      </c>
      <c r="H440" s="3">
        <v>8625503</v>
      </c>
      <c r="I440" s="3" t="s">
        <v>22289</v>
      </c>
      <c r="J440" s="3" t="s">
        <v>8</v>
      </c>
      <c r="K440" t="s">
        <v>21788</v>
      </c>
    </row>
    <row r="441" spans="1:11" x14ac:dyDescent="0.3">
      <c r="A441" s="2">
        <v>440</v>
      </c>
      <c r="B441" t="s">
        <v>12897</v>
      </c>
      <c r="C441" s="2">
        <v>2010</v>
      </c>
      <c r="D441" s="2">
        <v>13</v>
      </c>
      <c r="F441" s="2" t="s">
        <v>12463</v>
      </c>
      <c r="G441" s="2" t="s">
        <v>21812</v>
      </c>
      <c r="H441" s="3">
        <v>3000000</v>
      </c>
      <c r="I441" s="3" t="s">
        <v>22287</v>
      </c>
      <c r="J441" s="3" t="s">
        <v>8</v>
      </c>
      <c r="K441" t="s">
        <v>25</v>
      </c>
    </row>
    <row r="442" spans="1:11" x14ac:dyDescent="0.3">
      <c r="A442" s="2">
        <v>441</v>
      </c>
      <c r="B442" t="s">
        <v>12898</v>
      </c>
      <c r="C442" s="2">
        <v>2020</v>
      </c>
      <c r="D442" s="2">
        <v>3</v>
      </c>
      <c r="F442" s="2" t="s">
        <v>12467</v>
      </c>
      <c r="G442" s="2" t="s">
        <v>21810</v>
      </c>
      <c r="H442" s="3">
        <v>3100000</v>
      </c>
      <c r="I442" s="3" t="s">
        <v>22289</v>
      </c>
      <c r="J442" s="3" t="s">
        <v>8</v>
      </c>
      <c r="K442" t="s">
        <v>21790</v>
      </c>
    </row>
    <row r="443" spans="1:11" x14ac:dyDescent="0.3">
      <c r="A443" s="2">
        <v>442</v>
      </c>
      <c r="B443" t="s">
        <v>12899</v>
      </c>
      <c r="C443" s="2">
        <v>2016</v>
      </c>
      <c r="D443" s="2">
        <v>7</v>
      </c>
      <c r="F443" s="2" t="s">
        <v>12467</v>
      </c>
      <c r="G443" s="2" t="s">
        <v>21810</v>
      </c>
      <c r="H443" s="3">
        <v>7503975</v>
      </c>
      <c r="I443" s="3" t="s">
        <v>22287</v>
      </c>
      <c r="J443" s="3" t="s">
        <v>8</v>
      </c>
      <c r="K443" t="s">
        <v>25</v>
      </c>
    </row>
    <row r="444" spans="1:11" x14ac:dyDescent="0.3">
      <c r="A444" s="2">
        <v>443</v>
      </c>
      <c r="B444" t="s">
        <v>12900</v>
      </c>
      <c r="C444" s="2">
        <v>2017</v>
      </c>
      <c r="D444" s="2">
        <v>6</v>
      </c>
      <c r="F444" s="2" t="s">
        <v>12463</v>
      </c>
      <c r="G444" s="2" t="s">
        <v>21812</v>
      </c>
      <c r="H444" s="3">
        <v>3051282</v>
      </c>
      <c r="I444" s="3" t="s">
        <v>22289</v>
      </c>
      <c r="J444" s="3" t="s">
        <v>8</v>
      </c>
      <c r="K444" t="s">
        <v>21788</v>
      </c>
    </row>
    <row r="445" spans="1:11" x14ac:dyDescent="0.3">
      <c r="A445" s="2">
        <v>444</v>
      </c>
      <c r="B445" t="s">
        <v>12901</v>
      </c>
      <c r="C445" s="2">
        <v>2014</v>
      </c>
      <c r="D445" s="2">
        <v>9</v>
      </c>
      <c r="F445" s="2" t="s">
        <v>3447</v>
      </c>
      <c r="G445" s="2" t="s">
        <v>3448</v>
      </c>
      <c r="H445" s="3">
        <v>0</v>
      </c>
      <c r="I445" s="3" t="s">
        <v>22279</v>
      </c>
      <c r="J445" s="3" t="s">
        <v>8</v>
      </c>
      <c r="K445" t="s">
        <v>12422</v>
      </c>
    </row>
    <row r="446" spans="1:11" x14ac:dyDescent="0.3">
      <c r="A446" s="2">
        <v>445</v>
      </c>
      <c r="B446" t="s">
        <v>12902</v>
      </c>
      <c r="C446" s="2">
        <v>2015</v>
      </c>
      <c r="D446" s="2">
        <v>8</v>
      </c>
      <c r="F446" s="2" t="s">
        <v>12454</v>
      </c>
      <c r="G446" s="2" t="s">
        <v>21807</v>
      </c>
      <c r="H446" s="3">
        <v>12250000</v>
      </c>
      <c r="I446" s="3" t="s">
        <v>22287</v>
      </c>
      <c r="J446" s="3" t="s">
        <v>8</v>
      </c>
      <c r="K446" t="s">
        <v>21788</v>
      </c>
    </row>
    <row r="447" spans="1:11" x14ac:dyDescent="0.3">
      <c r="A447" s="2">
        <v>446</v>
      </c>
      <c r="B447" t="s">
        <v>12903</v>
      </c>
      <c r="C447" s="2">
        <v>2015</v>
      </c>
      <c r="D447" s="2">
        <v>8</v>
      </c>
      <c r="F447" s="2" t="s">
        <v>12451</v>
      </c>
      <c r="G447" s="2" t="s">
        <v>21806</v>
      </c>
      <c r="H447" s="3">
        <v>10950498</v>
      </c>
      <c r="I447" s="3" t="s">
        <v>22290</v>
      </c>
      <c r="J447" s="3" t="s">
        <v>8</v>
      </c>
      <c r="K447" t="s">
        <v>16</v>
      </c>
    </row>
    <row r="448" spans="1:11" x14ac:dyDescent="0.3">
      <c r="A448" s="2">
        <v>447</v>
      </c>
      <c r="B448" t="s">
        <v>12904</v>
      </c>
      <c r="C448" s="2">
        <v>2018</v>
      </c>
      <c r="D448" s="2">
        <v>5</v>
      </c>
      <c r="F448" s="2" t="s">
        <v>12473</v>
      </c>
      <c r="G448" s="2" t="s">
        <v>21813</v>
      </c>
      <c r="H448" s="3">
        <v>3054832</v>
      </c>
      <c r="I448" s="3" t="s">
        <v>22289</v>
      </c>
      <c r="J448" s="3" t="s">
        <v>8</v>
      </c>
      <c r="K448" t="s">
        <v>16</v>
      </c>
    </row>
    <row r="449" spans="1:11" x14ac:dyDescent="0.3">
      <c r="A449" s="2">
        <v>448</v>
      </c>
      <c r="B449" t="s">
        <v>12905</v>
      </c>
      <c r="C449" s="2">
        <v>2020</v>
      </c>
      <c r="D449" s="2">
        <v>3</v>
      </c>
      <c r="F449" s="2" t="s">
        <v>12463</v>
      </c>
      <c r="G449" s="2" t="s">
        <v>21812</v>
      </c>
      <c r="H449" s="3">
        <v>5130908</v>
      </c>
      <c r="I449" s="3" t="s">
        <v>22289</v>
      </c>
      <c r="J449" s="3" t="s">
        <v>8</v>
      </c>
      <c r="K449" t="s">
        <v>12422</v>
      </c>
    </row>
    <row r="450" spans="1:11" x14ac:dyDescent="0.3">
      <c r="A450" s="2">
        <v>449</v>
      </c>
      <c r="B450" t="s">
        <v>12906</v>
      </c>
      <c r="C450" s="2">
        <v>2018</v>
      </c>
      <c r="D450" s="2">
        <v>5</v>
      </c>
      <c r="F450" s="2" t="s">
        <v>12467</v>
      </c>
      <c r="G450" s="2" t="s">
        <v>21810</v>
      </c>
      <c r="H450" s="3">
        <v>170200000</v>
      </c>
      <c r="I450" s="3" t="s">
        <v>22292</v>
      </c>
      <c r="J450" s="3" t="s">
        <v>8</v>
      </c>
      <c r="K450" t="s">
        <v>14</v>
      </c>
    </row>
    <row r="451" spans="1:11" x14ac:dyDescent="0.3">
      <c r="A451" s="2">
        <v>450</v>
      </c>
      <c r="B451" t="s">
        <v>12907</v>
      </c>
      <c r="C451" s="2">
        <v>2005</v>
      </c>
      <c r="D451" s="2">
        <v>18</v>
      </c>
      <c r="F451" s="2" t="s">
        <v>12451</v>
      </c>
      <c r="G451" s="2" t="s">
        <v>21806</v>
      </c>
      <c r="H451" s="3">
        <v>144760181</v>
      </c>
      <c r="I451" s="3" t="s">
        <v>22279</v>
      </c>
      <c r="J451" s="3" t="s">
        <v>8</v>
      </c>
      <c r="K451" t="s">
        <v>16</v>
      </c>
    </row>
    <row r="452" spans="1:11" x14ac:dyDescent="0.3">
      <c r="A452" s="2">
        <v>451</v>
      </c>
      <c r="B452" t="s">
        <v>12908</v>
      </c>
      <c r="C452" s="2">
        <v>2019</v>
      </c>
      <c r="D452" s="2">
        <v>4</v>
      </c>
      <c r="F452" s="2" t="s">
        <v>12467</v>
      </c>
      <c r="G452" s="2" t="s">
        <v>21810</v>
      </c>
      <c r="H452" s="3">
        <v>1448375</v>
      </c>
      <c r="I452" s="3" t="s">
        <v>22289</v>
      </c>
      <c r="J452" s="3" t="s">
        <v>8</v>
      </c>
      <c r="K452" t="s">
        <v>21788</v>
      </c>
    </row>
    <row r="453" spans="1:11" x14ac:dyDescent="0.3">
      <c r="A453" s="2">
        <v>452</v>
      </c>
      <c r="B453" t="s">
        <v>12909</v>
      </c>
      <c r="C453" s="2">
        <v>2018</v>
      </c>
      <c r="D453" s="2">
        <v>5</v>
      </c>
      <c r="F453" s="2" t="s">
        <v>12467</v>
      </c>
      <c r="G453" s="2" t="s">
        <v>21810</v>
      </c>
      <c r="H453" s="3">
        <v>372596</v>
      </c>
      <c r="I453" s="3" t="s">
        <v>22289</v>
      </c>
      <c r="J453" s="3" t="s">
        <v>8</v>
      </c>
      <c r="K453" t="s">
        <v>16</v>
      </c>
    </row>
    <row r="454" spans="1:11" x14ac:dyDescent="0.3">
      <c r="A454" s="2">
        <v>453</v>
      </c>
      <c r="B454" t="s">
        <v>12910</v>
      </c>
      <c r="C454" s="2">
        <v>2022</v>
      </c>
      <c r="D454" s="2">
        <v>1</v>
      </c>
      <c r="F454" s="2" t="s">
        <v>12451</v>
      </c>
      <c r="G454" s="2" t="s">
        <v>21806</v>
      </c>
      <c r="H454" s="3">
        <v>1609609</v>
      </c>
      <c r="I454" s="3" t="s">
        <v>22289</v>
      </c>
      <c r="J454" s="3" t="s">
        <v>8</v>
      </c>
      <c r="K454" t="s">
        <v>21790</v>
      </c>
    </row>
    <row r="455" spans="1:11" x14ac:dyDescent="0.3">
      <c r="A455" s="2">
        <v>454</v>
      </c>
      <c r="B455" t="s">
        <v>12911</v>
      </c>
      <c r="C455" s="2">
        <v>2022</v>
      </c>
      <c r="D455" s="2">
        <v>1</v>
      </c>
      <c r="F455" s="2" t="s">
        <v>12454</v>
      </c>
      <c r="G455" s="2" t="s">
        <v>21840</v>
      </c>
      <c r="H455" s="3">
        <v>12500000</v>
      </c>
      <c r="I455" s="3" t="s">
        <v>22287</v>
      </c>
      <c r="J455" s="3" t="s">
        <v>8</v>
      </c>
      <c r="K455" t="s">
        <v>43</v>
      </c>
    </row>
    <row r="456" spans="1:11" x14ac:dyDescent="0.3">
      <c r="A456" s="2">
        <v>455</v>
      </c>
      <c r="B456" t="s">
        <v>12912</v>
      </c>
      <c r="C456" s="2">
        <v>2016</v>
      </c>
      <c r="D456" s="2">
        <v>7</v>
      </c>
      <c r="F456" s="2" t="s">
        <v>12463</v>
      </c>
      <c r="G456" s="2" t="s">
        <v>21812</v>
      </c>
      <c r="H456" s="3">
        <v>0</v>
      </c>
      <c r="I456" s="3" t="s">
        <v>22288</v>
      </c>
      <c r="J456" s="3" t="s">
        <v>22291</v>
      </c>
      <c r="K456" t="s">
        <v>14</v>
      </c>
    </row>
    <row r="457" spans="1:11" x14ac:dyDescent="0.3">
      <c r="A457" s="2">
        <v>456</v>
      </c>
      <c r="B457" t="s">
        <v>12913</v>
      </c>
      <c r="C457" s="2">
        <v>2018</v>
      </c>
      <c r="D457" s="2">
        <v>5</v>
      </c>
      <c r="F457" s="2" t="s">
        <v>12467</v>
      </c>
      <c r="G457" s="2" t="s">
        <v>21810</v>
      </c>
      <c r="H457" s="3">
        <v>3000000</v>
      </c>
      <c r="I457" s="3" t="s">
        <v>22289</v>
      </c>
      <c r="J457" s="3" t="s">
        <v>8</v>
      </c>
      <c r="K457" t="s">
        <v>14</v>
      </c>
    </row>
    <row r="458" spans="1:11" x14ac:dyDescent="0.3">
      <c r="A458" s="2">
        <v>457</v>
      </c>
      <c r="B458" t="s">
        <v>12914</v>
      </c>
      <c r="C458" s="2">
        <v>2016</v>
      </c>
      <c r="D458" s="2">
        <v>7</v>
      </c>
      <c r="F458" s="2" t="s">
        <v>12463</v>
      </c>
      <c r="G458" s="2" t="s">
        <v>21812</v>
      </c>
      <c r="H458" s="3">
        <v>5493959</v>
      </c>
      <c r="I458" s="3" t="s">
        <v>22279</v>
      </c>
      <c r="J458" s="3" t="s">
        <v>8</v>
      </c>
      <c r="K458" t="s">
        <v>21788</v>
      </c>
    </row>
    <row r="459" spans="1:11" x14ac:dyDescent="0.3">
      <c r="A459" s="2">
        <v>458</v>
      </c>
      <c r="B459" t="s">
        <v>12915</v>
      </c>
      <c r="C459" s="2">
        <v>2016</v>
      </c>
      <c r="D459" s="2">
        <v>7</v>
      </c>
      <c r="F459" s="2" t="s">
        <v>12451</v>
      </c>
      <c r="G459" s="2" t="s">
        <v>21806</v>
      </c>
      <c r="H459" s="3">
        <v>0</v>
      </c>
      <c r="I459" s="3" t="s">
        <v>22288</v>
      </c>
      <c r="J459" s="3" t="s">
        <v>22291</v>
      </c>
      <c r="K459" t="s">
        <v>14</v>
      </c>
    </row>
    <row r="460" spans="1:11" x14ac:dyDescent="0.3">
      <c r="A460" s="2">
        <v>459</v>
      </c>
      <c r="B460" t="s">
        <v>12916</v>
      </c>
      <c r="C460" s="2">
        <v>2017</v>
      </c>
      <c r="D460" s="2">
        <v>6</v>
      </c>
      <c r="F460" s="2" t="s">
        <v>12463</v>
      </c>
      <c r="G460" s="2" t="s">
        <v>21812</v>
      </c>
      <c r="H460" s="3">
        <v>0</v>
      </c>
      <c r="I460" s="3" t="s">
        <v>22280</v>
      </c>
      <c r="J460" s="3" t="s">
        <v>8</v>
      </c>
      <c r="K460" t="s">
        <v>21788</v>
      </c>
    </row>
    <row r="461" spans="1:11" x14ac:dyDescent="0.3">
      <c r="A461" s="2">
        <v>460</v>
      </c>
      <c r="B461" t="s">
        <v>12917</v>
      </c>
      <c r="C461" s="2">
        <v>2015</v>
      </c>
      <c r="D461" s="2">
        <v>8</v>
      </c>
      <c r="F461" s="2" t="s">
        <v>12454</v>
      </c>
      <c r="G461" s="2" t="s">
        <v>21807</v>
      </c>
      <c r="H461" s="3">
        <v>5171661</v>
      </c>
      <c r="I461" s="3" t="s">
        <v>22279</v>
      </c>
      <c r="J461" s="3" t="s">
        <v>8</v>
      </c>
      <c r="K461" t="s">
        <v>43</v>
      </c>
    </row>
    <row r="462" spans="1:11" x14ac:dyDescent="0.3">
      <c r="A462" s="2">
        <v>461</v>
      </c>
      <c r="B462" t="s">
        <v>12918</v>
      </c>
      <c r="C462" s="2">
        <v>2014</v>
      </c>
      <c r="D462" s="2">
        <v>9</v>
      </c>
      <c r="F462" s="2" t="s">
        <v>12451</v>
      </c>
      <c r="G462" s="2" t="s">
        <v>21806</v>
      </c>
      <c r="H462" s="3">
        <v>2172080</v>
      </c>
      <c r="I462" s="3" t="s">
        <v>22279</v>
      </c>
      <c r="J462" s="3" t="s">
        <v>8</v>
      </c>
      <c r="K462" t="s">
        <v>16</v>
      </c>
    </row>
    <row r="463" spans="1:11" x14ac:dyDescent="0.3">
      <c r="A463" s="2">
        <v>462</v>
      </c>
      <c r="B463" t="s">
        <v>12919</v>
      </c>
      <c r="C463" s="2">
        <v>2017</v>
      </c>
      <c r="D463" s="2">
        <v>6</v>
      </c>
      <c r="F463" s="2" t="s">
        <v>12454</v>
      </c>
      <c r="G463" s="2" t="s">
        <v>21841</v>
      </c>
      <c r="H463" s="3">
        <v>705000</v>
      </c>
      <c r="I463" s="3" t="s">
        <v>22289</v>
      </c>
      <c r="J463" s="3" t="s">
        <v>8</v>
      </c>
      <c r="K463" t="s">
        <v>12422</v>
      </c>
    </row>
    <row r="464" spans="1:11" x14ac:dyDescent="0.3">
      <c r="A464" s="2">
        <v>463</v>
      </c>
      <c r="B464" t="s">
        <v>12920</v>
      </c>
      <c r="C464" s="2">
        <v>2021</v>
      </c>
      <c r="D464" s="2">
        <v>2</v>
      </c>
      <c r="F464" s="2" t="s">
        <v>12451</v>
      </c>
      <c r="G464" s="2">
        <v>0</v>
      </c>
      <c r="H464" s="3">
        <v>6000000</v>
      </c>
      <c r="I464" s="3" t="s">
        <v>22289</v>
      </c>
      <c r="J464" s="3" t="s">
        <v>8</v>
      </c>
      <c r="K464" t="s">
        <v>21790</v>
      </c>
    </row>
    <row r="465" spans="1:11" x14ac:dyDescent="0.3">
      <c r="A465" s="2">
        <v>464</v>
      </c>
      <c r="B465" t="s">
        <v>12921</v>
      </c>
      <c r="C465" s="2">
        <v>2018</v>
      </c>
      <c r="D465" s="2">
        <v>5</v>
      </c>
      <c r="F465" s="2" t="s">
        <v>12451</v>
      </c>
      <c r="G465" s="2" t="s">
        <v>21806</v>
      </c>
      <c r="H465" s="3">
        <v>1771750</v>
      </c>
      <c r="I465" s="3" t="s">
        <v>22289</v>
      </c>
      <c r="J465" s="3" t="s">
        <v>8</v>
      </c>
      <c r="K465" t="s">
        <v>25</v>
      </c>
    </row>
    <row r="466" spans="1:11" x14ac:dyDescent="0.3">
      <c r="A466" s="2">
        <v>465</v>
      </c>
      <c r="B466" t="s">
        <v>12922</v>
      </c>
      <c r="C466" s="2">
        <v>2018</v>
      </c>
      <c r="D466" s="2">
        <v>5</v>
      </c>
      <c r="F466" s="2" t="s">
        <v>12463</v>
      </c>
      <c r="G466" s="2" t="s">
        <v>21812</v>
      </c>
      <c r="H466" s="3">
        <v>3677544</v>
      </c>
      <c r="I466" s="3" t="s">
        <v>22289</v>
      </c>
      <c r="J466" s="3" t="s">
        <v>8</v>
      </c>
      <c r="K466" t="s">
        <v>43</v>
      </c>
    </row>
    <row r="467" spans="1:11" x14ac:dyDescent="0.3">
      <c r="A467" s="2">
        <v>466</v>
      </c>
      <c r="B467" t="s">
        <v>12923</v>
      </c>
      <c r="C467" s="2">
        <v>2012</v>
      </c>
      <c r="D467" s="2">
        <v>11</v>
      </c>
      <c r="F467" s="2" t="s">
        <v>12593</v>
      </c>
      <c r="G467" s="2" t="s">
        <v>21820</v>
      </c>
      <c r="H467" s="3">
        <v>3734595</v>
      </c>
      <c r="I467" s="3" t="s">
        <v>22287</v>
      </c>
      <c r="J467" s="3" t="s">
        <v>8</v>
      </c>
      <c r="K467" t="s">
        <v>43</v>
      </c>
    </row>
    <row r="468" spans="1:11" x14ac:dyDescent="0.3">
      <c r="A468" s="2">
        <v>467</v>
      </c>
      <c r="B468" t="s">
        <v>12924</v>
      </c>
      <c r="C468" s="2">
        <v>2017</v>
      </c>
      <c r="D468" s="2">
        <v>6</v>
      </c>
      <c r="F468" s="2" t="s">
        <v>12473</v>
      </c>
      <c r="G468" s="2" t="s">
        <v>21813</v>
      </c>
      <c r="H468" s="3">
        <v>3490836</v>
      </c>
      <c r="I468" s="3" t="s">
        <v>22279</v>
      </c>
      <c r="J468" s="3" t="s">
        <v>8</v>
      </c>
      <c r="K468" t="s">
        <v>21788</v>
      </c>
    </row>
    <row r="469" spans="1:11" x14ac:dyDescent="0.3">
      <c r="A469" s="2">
        <v>468</v>
      </c>
      <c r="B469" t="s">
        <v>12925</v>
      </c>
      <c r="C469" s="2">
        <v>2015</v>
      </c>
      <c r="D469" s="2">
        <v>8</v>
      </c>
      <c r="F469" s="2" t="s">
        <v>12454</v>
      </c>
      <c r="G469" s="2" t="s">
        <v>21807</v>
      </c>
      <c r="H469" s="3">
        <v>2018566</v>
      </c>
      <c r="I469" s="3" t="s">
        <v>22289</v>
      </c>
      <c r="J469" s="3" t="s">
        <v>8</v>
      </c>
      <c r="K469" t="s">
        <v>21788</v>
      </c>
    </row>
    <row r="470" spans="1:11" x14ac:dyDescent="0.3">
      <c r="A470" s="2">
        <v>469</v>
      </c>
      <c r="B470" t="s">
        <v>12926</v>
      </c>
      <c r="C470" s="2">
        <v>2016</v>
      </c>
      <c r="D470" s="2">
        <v>7</v>
      </c>
      <c r="F470" s="2" t="s">
        <v>12456</v>
      </c>
      <c r="G470" s="2" t="s">
        <v>21808</v>
      </c>
      <c r="H470" s="3">
        <v>2000000</v>
      </c>
      <c r="I470" s="3" t="s">
        <v>22289</v>
      </c>
      <c r="J470" s="3" t="s">
        <v>8</v>
      </c>
      <c r="K470" t="s">
        <v>21788</v>
      </c>
    </row>
    <row r="471" spans="1:11" x14ac:dyDescent="0.3">
      <c r="A471" s="2">
        <v>470</v>
      </c>
      <c r="B471" t="s">
        <v>12927</v>
      </c>
      <c r="C471" s="2">
        <v>2017</v>
      </c>
      <c r="D471" s="2">
        <v>6</v>
      </c>
      <c r="F471" s="2" t="s">
        <v>12463</v>
      </c>
      <c r="G471" s="2" t="s">
        <v>21812</v>
      </c>
      <c r="H471" s="3">
        <v>1283079</v>
      </c>
      <c r="I471" s="3" t="s">
        <v>22289</v>
      </c>
      <c r="J471" s="3" t="s">
        <v>8</v>
      </c>
      <c r="K471" t="s">
        <v>25</v>
      </c>
    </row>
    <row r="472" spans="1:11" x14ac:dyDescent="0.3">
      <c r="A472" s="2">
        <v>471</v>
      </c>
      <c r="B472" t="s">
        <v>12928</v>
      </c>
      <c r="C472" s="2">
        <v>1984</v>
      </c>
      <c r="D472" s="2">
        <v>39</v>
      </c>
      <c r="E472" s="2" t="s">
        <v>8</v>
      </c>
      <c r="F472" s="2" t="s">
        <v>12467</v>
      </c>
      <c r="G472" s="2" t="s">
        <v>21810</v>
      </c>
      <c r="H472" s="3">
        <v>101311497</v>
      </c>
      <c r="I472" s="3" t="s">
        <v>22292</v>
      </c>
      <c r="J472" s="3" t="s">
        <v>8</v>
      </c>
      <c r="K472" t="s">
        <v>14</v>
      </c>
    </row>
    <row r="473" spans="1:11" x14ac:dyDescent="0.3">
      <c r="A473" s="2">
        <v>472</v>
      </c>
      <c r="B473" t="s">
        <v>12929</v>
      </c>
      <c r="C473" s="2">
        <v>2021</v>
      </c>
      <c r="D473" s="2">
        <v>2</v>
      </c>
      <c r="F473" s="2" t="s">
        <v>12463</v>
      </c>
      <c r="G473" s="2" t="s">
        <v>21812</v>
      </c>
      <c r="H473" s="3">
        <v>800000</v>
      </c>
      <c r="I473" s="3" t="s">
        <v>22289</v>
      </c>
      <c r="J473" s="3" t="s">
        <v>8</v>
      </c>
      <c r="K473" t="s">
        <v>14</v>
      </c>
    </row>
    <row r="474" spans="1:11" x14ac:dyDescent="0.3">
      <c r="A474" s="2">
        <v>473</v>
      </c>
      <c r="B474" t="s">
        <v>12930</v>
      </c>
      <c r="C474" s="2">
        <v>2013</v>
      </c>
      <c r="D474" s="2">
        <v>10</v>
      </c>
      <c r="F474" s="2" t="s">
        <v>12451</v>
      </c>
      <c r="G474" s="2" t="s">
        <v>21806</v>
      </c>
      <c r="H474" s="3">
        <v>8174708</v>
      </c>
      <c r="I474" s="3" t="s">
        <v>22289</v>
      </c>
      <c r="J474" s="3" t="s">
        <v>8</v>
      </c>
      <c r="K474" t="s">
        <v>14</v>
      </c>
    </row>
    <row r="475" spans="1:11" x14ac:dyDescent="0.3">
      <c r="A475" s="2">
        <v>474</v>
      </c>
      <c r="B475" t="s">
        <v>12931</v>
      </c>
      <c r="C475" s="2">
        <v>2021</v>
      </c>
      <c r="D475" s="2">
        <v>2</v>
      </c>
      <c r="F475" s="2" t="s">
        <v>12463</v>
      </c>
      <c r="G475" s="2" t="s">
        <v>21812</v>
      </c>
      <c r="H475" s="3">
        <v>1379256</v>
      </c>
      <c r="I475" s="3" t="s">
        <v>22289</v>
      </c>
      <c r="J475" s="3" t="s">
        <v>8</v>
      </c>
      <c r="K475" t="s">
        <v>21791</v>
      </c>
    </row>
    <row r="476" spans="1:11" x14ac:dyDescent="0.3">
      <c r="A476" s="2">
        <v>475</v>
      </c>
      <c r="B476" t="s">
        <v>12932</v>
      </c>
      <c r="C476" s="2">
        <v>2011</v>
      </c>
      <c r="D476" s="2">
        <v>12</v>
      </c>
      <c r="F476" s="2" t="s">
        <v>12451</v>
      </c>
      <c r="G476" s="2" t="s">
        <v>21806</v>
      </c>
      <c r="H476" s="3">
        <v>2000000</v>
      </c>
      <c r="I476" s="3" t="s">
        <v>22287</v>
      </c>
      <c r="J476" s="3" t="s">
        <v>8</v>
      </c>
      <c r="K476" t="s">
        <v>12422</v>
      </c>
    </row>
    <row r="477" spans="1:11" x14ac:dyDescent="0.3">
      <c r="A477" s="2">
        <v>476</v>
      </c>
      <c r="B477" t="s">
        <v>12933</v>
      </c>
      <c r="C477" s="2">
        <v>2009</v>
      </c>
      <c r="D477" s="2">
        <v>14</v>
      </c>
      <c r="F477" s="2" t="s">
        <v>12463</v>
      </c>
      <c r="G477" s="2" t="s">
        <v>21814</v>
      </c>
      <c r="H477" s="3">
        <v>1010778</v>
      </c>
      <c r="I477" s="3" t="s">
        <v>22289</v>
      </c>
      <c r="J477" s="3" t="s">
        <v>8</v>
      </c>
      <c r="K477" t="s">
        <v>21788</v>
      </c>
    </row>
    <row r="478" spans="1:11" x14ac:dyDescent="0.3">
      <c r="A478" s="2">
        <v>477</v>
      </c>
      <c r="B478" t="s">
        <v>12934</v>
      </c>
      <c r="C478" s="2">
        <v>1970</v>
      </c>
      <c r="D478" s="2">
        <v>53</v>
      </c>
      <c r="F478" s="2" t="s">
        <v>12463</v>
      </c>
      <c r="G478" s="2" t="s">
        <v>21812</v>
      </c>
      <c r="H478" s="3">
        <v>240671</v>
      </c>
      <c r="I478" s="3" t="s">
        <v>22289</v>
      </c>
      <c r="J478" s="3" t="s">
        <v>8</v>
      </c>
      <c r="K478" t="s">
        <v>21787</v>
      </c>
    </row>
    <row r="479" spans="1:11" x14ac:dyDescent="0.3">
      <c r="A479" s="2">
        <v>478</v>
      </c>
      <c r="B479" t="s">
        <v>12935</v>
      </c>
      <c r="C479" s="2">
        <v>2015</v>
      </c>
      <c r="D479" s="2">
        <v>8</v>
      </c>
      <c r="F479" s="2" t="s">
        <v>12463</v>
      </c>
      <c r="G479" s="2" t="s">
        <v>21812</v>
      </c>
      <c r="H479" s="3">
        <v>546792</v>
      </c>
      <c r="I479" s="3" t="s">
        <v>22289</v>
      </c>
      <c r="J479" s="3" t="s">
        <v>8</v>
      </c>
      <c r="K479" t="s">
        <v>25</v>
      </c>
    </row>
    <row r="480" spans="1:11" x14ac:dyDescent="0.3">
      <c r="A480" s="2">
        <v>479</v>
      </c>
      <c r="B480" t="s">
        <v>12936</v>
      </c>
      <c r="C480" s="2">
        <v>2021</v>
      </c>
      <c r="D480" s="2">
        <v>2</v>
      </c>
      <c r="F480" s="2" t="s">
        <v>12451</v>
      </c>
      <c r="G480" s="2" t="s">
        <v>21806</v>
      </c>
      <c r="H480" s="3">
        <v>415985</v>
      </c>
      <c r="I480" s="3" t="s">
        <v>22289</v>
      </c>
      <c r="J480" s="3" t="s">
        <v>8</v>
      </c>
      <c r="K480" t="s">
        <v>14</v>
      </c>
    </row>
    <row r="481" spans="1:11" x14ac:dyDescent="0.3">
      <c r="A481" s="2">
        <v>480</v>
      </c>
      <c r="B481" t="s">
        <v>12937</v>
      </c>
      <c r="C481" s="2">
        <v>2014</v>
      </c>
      <c r="D481" s="2">
        <v>9</v>
      </c>
      <c r="F481" s="2" t="s">
        <v>12451</v>
      </c>
      <c r="G481" s="2" t="s">
        <v>21806</v>
      </c>
      <c r="H481" s="3">
        <v>1630703</v>
      </c>
      <c r="I481" s="3" t="s">
        <v>22289</v>
      </c>
      <c r="J481" s="3" t="s">
        <v>8</v>
      </c>
      <c r="K481" t="s">
        <v>14</v>
      </c>
    </row>
    <row r="482" spans="1:11" x14ac:dyDescent="0.3">
      <c r="A482" s="2">
        <v>481</v>
      </c>
      <c r="B482" t="s">
        <v>12938</v>
      </c>
      <c r="C482" s="2">
        <v>2004</v>
      </c>
      <c r="D482" s="2">
        <v>19</v>
      </c>
      <c r="F482" s="2" t="s">
        <v>12463</v>
      </c>
      <c r="G482" s="2" t="s">
        <v>21812</v>
      </c>
      <c r="H482" s="3">
        <v>0</v>
      </c>
      <c r="I482" s="3" t="s">
        <v>22289</v>
      </c>
      <c r="J482" s="3" t="s">
        <v>8</v>
      </c>
      <c r="K482" t="s">
        <v>16</v>
      </c>
    </row>
    <row r="483" spans="1:11" x14ac:dyDescent="0.3">
      <c r="A483" s="2">
        <v>482</v>
      </c>
      <c r="B483" t="s">
        <v>12939</v>
      </c>
      <c r="C483" s="2">
        <v>2021</v>
      </c>
      <c r="D483" s="2">
        <v>2</v>
      </c>
      <c r="F483" s="2" t="s">
        <v>12463</v>
      </c>
      <c r="G483" s="2" t="s">
        <v>21812</v>
      </c>
      <c r="H483" s="3">
        <v>4000000</v>
      </c>
      <c r="I483" s="3" t="s">
        <v>22287</v>
      </c>
      <c r="J483" s="3" t="s">
        <v>8</v>
      </c>
      <c r="K483" t="s">
        <v>25</v>
      </c>
    </row>
    <row r="484" spans="1:11" x14ac:dyDescent="0.3">
      <c r="A484" s="2">
        <v>483</v>
      </c>
      <c r="B484" t="s">
        <v>12940</v>
      </c>
      <c r="C484" s="2">
        <v>2021</v>
      </c>
      <c r="D484" s="2">
        <v>2</v>
      </c>
      <c r="F484" s="2" t="s">
        <v>12463</v>
      </c>
      <c r="G484" s="2" t="s">
        <v>21812</v>
      </c>
      <c r="H484" s="3">
        <v>1600000</v>
      </c>
      <c r="I484" s="3" t="s">
        <v>22289</v>
      </c>
      <c r="J484" s="3" t="s">
        <v>8</v>
      </c>
      <c r="K484" t="s">
        <v>43</v>
      </c>
    </row>
    <row r="485" spans="1:11" x14ac:dyDescent="0.3">
      <c r="A485" s="2">
        <v>484</v>
      </c>
      <c r="B485" t="s">
        <v>12941</v>
      </c>
      <c r="C485" s="2">
        <v>2017</v>
      </c>
      <c r="D485" s="2">
        <v>6</v>
      </c>
      <c r="F485" s="2" t="s">
        <v>12467</v>
      </c>
      <c r="G485" s="2" t="s">
        <v>21810</v>
      </c>
      <c r="H485" s="3">
        <v>1617672</v>
      </c>
      <c r="I485" s="3" t="s">
        <v>22289</v>
      </c>
      <c r="J485" s="3" t="s">
        <v>8</v>
      </c>
      <c r="K485" t="s">
        <v>21788</v>
      </c>
    </row>
    <row r="486" spans="1:11" x14ac:dyDescent="0.3">
      <c r="A486" s="2">
        <v>485</v>
      </c>
      <c r="B486" t="s">
        <v>12942</v>
      </c>
      <c r="C486" s="2">
        <v>2016</v>
      </c>
      <c r="D486" s="2">
        <v>7</v>
      </c>
      <c r="F486" s="2" t="s">
        <v>12463</v>
      </c>
      <c r="G486" s="2" t="s">
        <v>21812</v>
      </c>
      <c r="H486" s="3">
        <v>3716269</v>
      </c>
      <c r="I486" s="3" t="s">
        <v>22287</v>
      </c>
      <c r="J486" s="3" t="s">
        <v>8</v>
      </c>
      <c r="K486" t="s">
        <v>16</v>
      </c>
    </row>
    <row r="487" spans="1:11" x14ac:dyDescent="0.3">
      <c r="A487" s="2">
        <v>486</v>
      </c>
      <c r="B487" t="s">
        <v>12943</v>
      </c>
      <c r="C487" s="2">
        <v>2005</v>
      </c>
      <c r="D487" s="2">
        <v>18</v>
      </c>
      <c r="F487" s="2" t="s">
        <v>12463</v>
      </c>
      <c r="G487" s="2" t="s">
        <v>21812</v>
      </c>
      <c r="H487" s="3">
        <v>0</v>
      </c>
      <c r="I487" s="3" t="s">
        <v>22288</v>
      </c>
      <c r="J487" s="3" t="s">
        <v>22291</v>
      </c>
      <c r="K487" t="s">
        <v>14</v>
      </c>
    </row>
    <row r="488" spans="1:11" x14ac:dyDescent="0.3">
      <c r="A488" s="2">
        <v>487</v>
      </c>
      <c r="B488" t="s">
        <v>12944</v>
      </c>
      <c r="C488" s="2">
        <v>2016</v>
      </c>
      <c r="D488" s="2">
        <v>7</v>
      </c>
      <c r="F488" s="2" t="s">
        <v>12456</v>
      </c>
      <c r="G488" s="2" t="s">
        <v>21808</v>
      </c>
      <c r="H488" s="3">
        <v>148359</v>
      </c>
      <c r="I488" s="3" t="s">
        <v>22289</v>
      </c>
      <c r="J488" s="3" t="s">
        <v>8</v>
      </c>
      <c r="K488" t="s">
        <v>21788</v>
      </c>
    </row>
    <row r="489" spans="1:11" x14ac:dyDescent="0.3">
      <c r="A489" s="2">
        <v>488</v>
      </c>
      <c r="B489" t="s">
        <v>12945</v>
      </c>
      <c r="C489" s="2">
        <v>2012</v>
      </c>
      <c r="D489" s="2">
        <v>11</v>
      </c>
      <c r="F489" s="2" t="s">
        <v>12463</v>
      </c>
      <c r="G489" s="2" t="s">
        <v>21812</v>
      </c>
      <c r="H489" s="3">
        <v>9833864</v>
      </c>
      <c r="I489" s="3" t="s">
        <v>22287</v>
      </c>
      <c r="J489" s="3" t="s">
        <v>8</v>
      </c>
      <c r="K489" t="s">
        <v>21793</v>
      </c>
    </row>
    <row r="490" spans="1:11" x14ac:dyDescent="0.3">
      <c r="A490" s="2">
        <v>489</v>
      </c>
      <c r="B490" t="s">
        <v>12946</v>
      </c>
      <c r="C490" s="2">
        <v>2016</v>
      </c>
      <c r="D490" s="2">
        <v>7</v>
      </c>
      <c r="F490" s="2" t="s">
        <v>12456</v>
      </c>
      <c r="G490" s="2" t="s">
        <v>21808</v>
      </c>
      <c r="H490" s="3">
        <v>8098694</v>
      </c>
      <c r="I490" s="3" t="s">
        <v>22287</v>
      </c>
      <c r="J490" s="3" t="s">
        <v>8</v>
      </c>
      <c r="K490" t="s">
        <v>21787</v>
      </c>
    </row>
    <row r="491" spans="1:11" x14ac:dyDescent="0.3">
      <c r="A491" s="2">
        <v>490</v>
      </c>
      <c r="B491" t="s">
        <v>12947</v>
      </c>
      <c r="C491" s="2">
        <v>2007</v>
      </c>
      <c r="D491" s="2">
        <v>16</v>
      </c>
      <c r="F491" s="2" t="s">
        <v>12467</v>
      </c>
      <c r="G491" s="2" t="s">
        <v>21810</v>
      </c>
      <c r="H491" s="3">
        <v>1251358</v>
      </c>
      <c r="I491" s="3" t="s">
        <v>22279</v>
      </c>
      <c r="J491" s="3" t="s">
        <v>8</v>
      </c>
      <c r="K491" t="s">
        <v>43</v>
      </c>
    </row>
    <row r="492" spans="1:11" x14ac:dyDescent="0.3">
      <c r="A492" s="2">
        <v>491</v>
      </c>
      <c r="B492" t="s">
        <v>12948</v>
      </c>
      <c r="C492" s="2">
        <v>2004</v>
      </c>
      <c r="D492" s="2">
        <v>19</v>
      </c>
      <c r="F492" s="2" t="s">
        <v>12454</v>
      </c>
      <c r="G492" s="2" t="s">
        <v>21807</v>
      </c>
      <c r="H492" s="3">
        <v>51103822</v>
      </c>
      <c r="I492" s="3" t="s">
        <v>22285</v>
      </c>
      <c r="J492" s="3" t="s">
        <v>8</v>
      </c>
      <c r="K492" t="s">
        <v>21787</v>
      </c>
    </row>
    <row r="493" spans="1:11" x14ac:dyDescent="0.3">
      <c r="A493" s="2">
        <v>492</v>
      </c>
      <c r="B493" t="s">
        <v>12949</v>
      </c>
      <c r="C493" s="2">
        <v>2014</v>
      </c>
      <c r="D493" s="2">
        <v>9</v>
      </c>
      <c r="F493" s="2" t="s">
        <v>12463</v>
      </c>
      <c r="G493" s="2" t="s">
        <v>21812</v>
      </c>
      <c r="H493" s="3">
        <v>7053165</v>
      </c>
      <c r="I493" s="3" t="s">
        <v>22289</v>
      </c>
      <c r="J493" s="3" t="s">
        <v>8</v>
      </c>
      <c r="K493" t="s">
        <v>21788</v>
      </c>
    </row>
    <row r="494" spans="1:11" x14ac:dyDescent="0.3">
      <c r="A494" s="2">
        <v>493</v>
      </c>
      <c r="B494" t="s">
        <v>12950</v>
      </c>
      <c r="C494" s="2">
        <v>2011</v>
      </c>
      <c r="D494" s="2">
        <v>12</v>
      </c>
      <c r="F494" s="2" t="s">
        <v>12463</v>
      </c>
      <c r="G494" s="2" t="s">
        <v>21842</v>
      </c>
      <c r="H494" s="3">
        <v>3439843</v>
      </c>
      <c r="I494" s="3" t="s">
        <v>22289</v>
      </c>
      <c r="J494" s="3" t="s">
        <v>8</v>
      </c>
      <c r="K494" t="s">
        <v>16</v>
      </c>
    </row>
    <row r="495" spans="1:11" x14ac:dyDescent="0.3">
      <c r="A495" s="2">
        <v>494</v>
      </c>
      <c r="B495" t="s">
        <v>12951</v>
      </c>
      <c r="C495" s="2">
        <v>2020</v>
      </c>
      <c r="D495" s="2">
        <v>3</v>
      </c>
      <c r="F495" s="2" t="s">
        <v>12473</v>
      </c>
      <c r="G495" s="2" t="s">
        <v>21813</v>
      </c>
      <c r="H495" s="3">
        <v>1920997</v>
      </c>
      <c r="I495" s="3" t="s">
        <v>22289</v>
      </c>
      <c r="J495" s="3" t="s">
        <v>8</v>
      </c>
      <c r="K495" t="s">
        <v>25</v>
      </c>
    </row>
    <row r="496" spans="1:11" x14ac:dyDescent="0.3">
      <c r="A496" s="2">
        <v>495</v>
      </c>
      <c r="B496" t="s">
        <v>12952</v>
      </c>
      <c r="C496" s="2">
        <v>2012</v>
      </c>
      <c r="D496" s="2">
        <v>11</v>
      </c>
      <c r="F496" s="2" t="s">
        <v>12463</v>
      </c>
      <c r="G496" s="2" t="s">
        <v>21812</v>
      </c>
      <c r="H496" s="3">
        <v>2591810</v>
      </c>
      <c r="I496" s="3" t="s">
        <v>22279</v>
      </c>
      <c r="J496" s="3" t="s">
        <v>8</v>
      </c>
      <c r="K496" t="s">
        <v>16</v>
      </c>
    </row>
    <row r="497" spans="1:11" x14ac:dyDescent="0.3">
      <c r="A497" s="2">
        <v>496</v>
      </c>
      <c r="B497" t="s">
        <v>12953</v>
      </c>
      <c r="C497" s="2">
        <v>1960</v>
      </c>
      <c r="D497" s="2">
        <v>63</v>
      </c>
      <c r="F497" s="2" t="s">
        <v>12467</v>
      </c>
      <c r="G497" s="2" t="s">
        <v>21810</v>
      </c>
      <c r="H497" s="3">
        <v>0</v>
      </c>
      <c r="I497" s="3" t="s">
        <v>22288</v>
      </c>
      <c r="J497" s="3" t="s">
        <v>22291</v>
      </c>
      <c r="K497" t="s">
        <v>43</v>
      </c>
    </row>
    <row r="498" spans="1:11" x14ac:dyDescent="0.3">
      <c r="A498" s="2">
        <v>497</v>
      </c>
      <c r="B498" t="s">
        <v>12954</v>
      </c>
      <c r="C498" s="2">
        <v>2017</v>
      </c>
      <c r="D498" s="2">
        <v>6</v>
      </c>
      <c r="F498" s="2" t="s">
        <v>12454</v>
      </c>
      <c r="G498" s="2" t="s">
        <v>21807</v>
      </c>
      <c r="H498" s="3">
        <v>0</v>
      </c>
      <c r="I498" s="3" t="s">
        <v>22288</v>
      </c>
      <c r="J498" s="3" t="s">
        <v>22291</v>
      </c>
      <c r="K498" t="s">
        <v>21788</v>
      </c>
    </row>
    <row r="499" spans="1:11" x14ac:dyDescent="0.3">
      <c r="A499" s="2">
        <v>498</v>
      </c>
      <c r="B499" t="s">
        <v>12955</v>
      </c>
      <c r="C499" s="2">
        <v>2014</v>
      </c>
      <c r="D499" s="2">
        <v>9</v>
      </c>
      <c r="F499" s="2" t="s">
        <v>12451</v>
      </c>
      <c r="G499" s="2" t="s">
        <v>21806</v>
      </c>
      <c r="H499" s="3">
        <v>184224</v>
      </c>
      <c r="I499" s="3" t="s">
        <v>22289</v>
      </c>
      <c r="J499" s="3" t="s">
        <v>8</v>
      </c>
      <c r="K499" t="s">
        <v>14</v>
      </c>
    </row>
    <row r="500" spans="1:11" x14ac:dyDescent="0.3">
      <c r="A500" s="2">
        <v>499</v>
      </c>
      <c r="B500" t="s">
        <v>12956</v>
      </c>
      <c r="C500" s="2">
        <v>2016</v>
      </c>
      <c r="D500" s="2">
        <v>7</v>
      </c>
      <c r="F500" s="2" t="s">
        <v>12451</v>
      </c>
      <c r="G500" s="2" t="s">
        <v>21806</v>
      </c>
      <c r="H500" s="3">
        <v>1120548</v>
      </c>
      <c r="I500" s="3" t="s">
        <v>22279</v>
      </c>
      <c r="J500" s="3" t="s">
        <v>8</v>
      </c>
      <c r="K500" t="s">
        <v>14</v>
      </c>
    </row>
    <row r="501" spans="1:11" x14ac:dyDescent="0.3">
      <c r="A501" s="2">
        <v>500</v>
      </c>
      <c r="B501" t="s">
        <v>12957</v>
      </c>
      <c r="C501" s="2">
        <v>2019</v>
      </c>
      <c r="D501" s="2">
        <v>4</v>
      </c>
      <c r="F501" s="2" t="s">
        <v>12463</v>
      </c>
      <c r="G501" s="2" t="s">
        <v>21812</v>
      </c>
      <c r="H501" s="3">
        <v>2000000</v>
      </c>
      <c r="I501" s="3" t="s">
        <v>22289</v>
      </c>
      <c r="J501" s="3" t="s">
        <v>8</v>
      </c>
      <c r="K501" t="s">
        <v>14</v>
      </c>
    </row>
    <row r="502" spans="1:11" x14ac:dyDescent="0.3">
      <c r="A502" s="2">
        <v>501</v>
      </c>
      <c r="B502" t="s">
        <v>12958</v>
      </c>
      <c r="C502" s="2">
        <v>2021</v>
      </c>
      <c r="D502" s="2">
        <v>2</v>
      </c>
      <c r="F502" s="2" t="s">
        <v>12463</v>
      </c>
      <c r="G502" s="2" t="s">
        <v>21812</v>
      </c>
      <c r="H502" s="3">
        <v>1530000</v>
      </c>
      <c r="I502" s="3" t="s">
        <v>22289</v>
      </c>
      <c r="J502" s="3" t="s">
        <v>8</v>
      </c>
      <c r="K502" t="s">
        <v>14</v>
      </c>
    </row>
    <row r="503" spans="1:11" x14ac:dyDescent="0.3">
      <c r="A503" s="2">
        <v>502</v>
      </c>
      <c r="B503" t="s">
        <v>12959</v>
      </c>
      <c r="C503" s="2">
        <v>2019</v>
      </c>
      <c r="D503" s="2">
        <v>4</v>
      </c>
      <c r="F503" s="2" t="s">
        <v>12454</v>
      </c>
      <c r="G503" s="2" t="s">
        <v>21807</v>
      </c>
      <c r="H503" s="3">
        <v>1393717</v>
      </c>
      <c r="I503" s="3" t="s">
        <v>22289</v>
      </c>
      <c r="J503" s="3" t="s">
        <v>8</v>
      </c>
      <c r="K503" t="s">
        <v>25</v>
      </c>
    </row>
    <row r="504" spans="1:11" x14ac:dyDescent="0.3">
      <c r="A504" s="2">
        <v>503</v>
      </c>
      <c r="B504" t="s">
        <v>12960</v>
      </c>
      <c r="C504" s="2">
        <v>2021</v>
      </c>
      <c r="D504" s="2">
        <v>2</v>
      </c>
      <c r="F504" s="2" t="s">
        <v>12451</v>
      </c>
      <c r="G504" s="2" t="s">
        <v>21806</v>
      </c>
      <c r="H504" s="3">
        <v>3966881</v>
      </c>
      <c r="I504" s="3" t="s">
        <v>22289</v>
      </c>
      <c r="J504" s="3" t="s">
        <v>8</v>
      </c>
      <c r="K504" t="s">
        <v>21790</v>
      </c>
    </row>
    <row r="505" spans="1:11" x14ac:dyDescent="0.3">
      <c r="A505" s="2">
        <v>504</v>
      </c>
      <c r="B505" t="s">
        <v>12961</v>
      </c>
      <c r="C505" s="2">
        <v>2018</v>
      </c>
      <c r="D505" s="2">
        <v>5</v>
      </c>
      <c r="F505" s="2" t="s">
        <v>12463</v>
      </c>
      <c r="G505" s="2" t="s">
        <v>21812</v>
      </c>
      <c r="H505" s="3">
        <v>4398059</v>
      </c>
      <c r="I505" s="3" t="s">
        <v>22289</v>
      </c>
      <c r="J505" s="3" t="s">
        <v>8</v>
      </c>
      <c r="K505" t="s">
        <v>21788</v>
      </c>
    </row>
    <row r="506" spans="1:11" x14ac:dyDescent="0.3">
      <c r="A506" s="2">
        <v>505</v>
      </c>
      <c r="B506" t="s">
        <v>12962</v>
      </c>
      <c r="C506" s="2">
        <v>2019</v>
      </c>
      <c r="D506" s="2">
        <v>4</v>
      </c>
      <c r="F506" s="2" t="s">
        <v>12451</v>
      </c>
      <c r="G506" s="2" t="s">
        <v>21806</v>
      </c>
      <c r="H506" s="3">
        <v>12510021</v>
      </c>
      <c r="I506" s="3" t="s">
        <v>22289</v>
      </c>
      <c r="J506" s="3" t="s">
        <v>8</v>
      </c>
      <c r="K506" t="s">
        <v>21788</v>
      </c>
    </row>
    <row r="507" spans="1:11" x14ac:dyDescent="0.3">
      <c r="A507" s="2">
        <v>506</v>
      </c>
      <c r="B507" t="s">
        <v>12963</v>
      </c>
      <c r="C507" s="2">
        <v>2018</v>
      </c>
      <c r="D507" s="2">
        <v>5</v>
      </c>
      <c r="F507" s="2" t="s">
        <v>12451</v>
      </c>
      <c r="G507" s="2" t="s">
        <v>21806</v>
      </c>
      <c r="H507" s="3">
        <v>0</v>
      </c>
      <c r="I507" s="3" t="s">
        <v>22292</v>
      </c>
      <c r="J507" s="3" t="s">
        <v>8</v>
      </c>
      <c r="K507" t="s">
        <v>16</v>
      </c>
    </row>
    <row r="508" spans="1:11" x14ac:dyDescent="0.3">
      <c r="A508" s="2">
        <v>507</v>
      </c>
      <c r="B508" t="s">
        <v>12964</v>
      </c>
      <c r="C508" s="2">
        <v>2022</v>
      </c>
      <c r="D508" s="2">
        <v>1</v>
      </c>
      <c r="F508" s="2" t="s">
        <v>12451</v>
      </c>
      <c r="G508" s="2" t="s">
        <v>21806</v>
      </c>
      <c r="H508" s="3">
        <v>13470000</v>
      </c>
      <c r="I508" s="3" t="s">
        <v>22289</v>
      </c>
      <c r="J508" s="3" t="s">
        <v>8</v>
      </c>
      <c r="K508" t="s">
        <v>16</v>
      </c>
    </row>
    <row r="509" spans="1:11" x14ac:dyDescent="0.3">
      <c r="A509" s="2">
        <v>508</v>
      </c>
      <c r="B509" t="s">
        <v>12965</v>
      </c>
      <c r="C509" s="2">
        <v>2020</v>
      </c>
      <c r="D509" s="2">
        <v>3</v>
      </c>
      <c r="F509" s="2" t="s">
        <v>3447</v>
      </c>
      <c r="G509" s="2" t="s">
        <v>3448</v>
      </c>
      <c r="H509" s="3">
        <v>5220380</v>
      </c>
      <c r="I509" s="3" t="s">
        <v>22289</v>
      </c>
      <c r="J509" s="3" t="s">
        <v>8</v>
      </c>
      <c r="K509" t="s">
        <v>21785</v>
      </c>
    </row>
    <row r="510" spans="1:11" x14ac:dyDescent="0.3">
      <c r="A510" s="2">
        <v>509</v>
      </c>
      <c r="B510" t="s">
        <v>12966</v>
      </c>
      <c r="C510" s="2">
        <v>2006</v>
      </c>
      <c r="D510" s="2">
        <v>17</v>
      </c>
      <c r="F510" s="2" t="s">
        <v>12451</v>
      </c>
      <c r="G510" s="2" t="s">
        <v>21806</v>
      </c>
      <c r="H510" s="3">
        <v>4137246</v>
      </c>
      <c r="I510" s="3" t="s">
        <v>22287</v>
      </c>
      <c r="J510" s="3" t="s">
        <v>8</v>
      </c>
      <c r="K510" t="s">
        <v>12422</v>
      </c>
    </row>
    <row r="511" spans="1:11" x14ac:dyDescent="0.3">
      <c r="A511" s="2">
        <v>510</v>
      </c>
      <c r="B511" t="s">
        <v>12967</v>
      </c>
      <c r="C511" s="2">
        <v>2006</v>
      </c>
      <c r="D511" s="2">
        <v>17</v>
      </c>
      <c r="F511" s="2" t="s">
        <v>12463</v>
      </c>
      <c r="G511" s="2" t="s">
        <v>21812</v>
      </c>
      <c r="H511" s="3">
        <v>52021700</v>
      </c>
      <c r="I511" s="3" t="s">
        <v>22279</v>
      </c>
      <c r="J511" s="3" t="s">
        <v>8</v>
      </c>
      <c r="K511" t="s">
        <v>16</v>
      </c>
    </row>
    <row r="512" spans="1:11" x14ac:dyDescent="0.3">
      <c r="A512" s="2">
        <v>511</v>
      </c>
      <c r="B512" t="s">
        <v>12968</v>
      </c>
      <c r="C512" s="2">
        <v>2019</v>
      </c>
      <c r="D512" s="2">
        <v>4</v>
      </c>
      <c r="F512" s="2" t="s">
        <v>12451</v>
      </c>
      <c r="G512" s="2" t="s">
        <v>21806</v>
      </c>
      <c r="H512" s="3">
        <v>5625000</v>
      </c>
      <c r="I512" s="3" t="s">
        <v>22289</v>
      </c>
      <c r="J512" s="3" t="s">
        <v>8</v>
      </c>
      <c r="K512" t="s">
        <v>21790</v>
      </c>
    </row>
    <row r="513" spans="1:11" x14ac:dyDescent="0.3">
      <c r="A513" s="2">
        <v>512</v>
      </c>
      <c r="B513" t="s">
        <v>12969</v>
      </c>
      <c r="C513" s="2">
        <v>2019</v>
      </c>
      <c r="D513" s="2">
        <v>4</v>
      </c>
      <c r="E513" s="2" t="s">
        <v>8</v>
      </c>
      <c r="F513" s="2" t="s">
        <v>12456</v>
      </c>
      <c r="G513" s="2" t="s">
        <v>21808</v>
      </c>
      <c r="H513" s="3">
        <v>13990279</v>
      </c>
      <c r="I513" s="3" t="s">
        <v>22289</v>
      </c>
      <c r="J513" s="3" t="s">
        <v>8</v>
      </c>
      <c r="K513" t="s">
        <v>21788</v>
      </c>
    </row>
    <row r="514" spans="1:11" x14ac:dyDescent="0.3">
      <c r="A514" s="2">
        <v>513</v>
      </c>
      <c r="B514" t="s">
        <v>12970</v>
      </c>
      <c r="C514" s="2">
        <v>2017</v>
      </c>
      <c r="D514" s="2">
        <v>6</v>
      </c>
      <c r="F514" s="2" t="s">
        <v>12463</v>
      </c>
      <c r="G514" s="2" t="s">
        <v>21812</v>
      </c>
      <c r="H514" s="3">
        <v>9400000</v>
      </c>
      <c r="I514" s="3" t="s">
        <v>22287</v>
      </c>
      <c r="J514" s="3" t="s">
        <v>8</v>
      </c>
      <c r="K514" t="s">
        <v>21785</v>
      </c>
    </row>
    <row r="515" spans="1:11" x14ac:dyDescent="0.3">
      <c r="A515" s="2">
        <v>514</v>
      </c>
      <c r="B515" t="s">
        <v>12971</v>
      </c>
      <c r="C515" s="2">
        <v>2014</v>
      </c>
      <c r="D515" s="2">
        <v>9</v>
      </c>
      <c r="F515" s="2" t="s">
        <v>12972</v>
      </c>
      <c r="G515" s="2" t="s">
        <v>21843</v>
      </c>
      <c r="H515" s="3">
        <v>0</v>
      </c>
      <c r="I515" s="3" t="s">
        <v>22279</v>
      </c>
      <c r="J515" s="3" t="s">
        <v>8</v>
      </c>
      <c r="K515" t="s">
        <v>16</v>
      </c>
    </row>
    <row r="516" spans="1:11" x14ac:dyDescent="0.3">
      <c r="A516" s="2">
        <v>515</v>
      </c>
      <c r="B516" t="s">
        <v>12973</v>
      </c>
      <c r="C516" s="2">
        <v>2015</v>
      </c>
      <c r="D516" s="2">
        <v>8</v>
      </c>
      <c r="F516" s="2" t="s">
        <v>12463</v>
      </c>
      <c r="G516" s="2" t="s">
        <v>21812</v>
      </c>
      <c r="H516" s="3">
        <v>161596</v>
      </c>
      <c r="I516" s="3" t="s">
        <v>22289</v>
      </c>
      <c r="J516" s="3" t="s">
        <v>8</v>
      </c>
      <c r="K516" t="s">
        <v>14</v>
      </c>
    </row>
    <row r="517" spans="1:11" x14ac:dyDescent="0.3">
      <c r="A517" s="2">
        <v>516</v>
      </c>
      <c r="B517" t="s">
        <v>12974</v>
      </c>
      <c r="C517" s="2">
        <v>2019</v>
      </c>
      <c r="D517" s="2">
        <v>4</v>
      </c>
      <c r="F517" s="2" t="s">
        <v>12454</v>
      </c>
      <c r="G517" s="2" t="s">
        <v>21807</v>
      </c>
      <c r="H517" s="3">
        <v>510045</v>
      </c>
      <c r="I517" s="3" t="s">
        <v>22289</v>
      </c>
      <c r="J517" s="3" t="s">
        <v>8</v>
      </c>
      <c r="K517" t="s">
        <v>43</v>
      </c>
    </row>
    <row r="518" spans="1:11" x14ac:dyDescent="0.3">
      <c r="A518" s="2">
        <v>517</v>
      </c>
      <c r="B518" t="s">
        <v>12975</v>
      </c>
      <c r="C518" s="2">
        <v>2000</v>
      </c>
      <c r="D518" s="2">
        <v>23</v>
      </c>
      <c r="F518" s="2" t="s">
        <v>12463</v>
      </c>
      <c r="G518" s="2" t="s">
        <v>21844</v>
      </c>
      <c r="H518" s="3">
        <v>0</v>
      </c>
      <c r="I518" s="3" t="s">
        <v>22280</v>
      </c>
      <c r="J518" s="3" t="s">
        <v>8</v>
      </c>
      <c r="K518" t="s">
        <v>43</v>
      </c>
    </row>
    <row r="519" spans="1:11" x14ac:dyDescent="0.3">
      <c r="A519" s="2">
        <v>518</v>
      </c>
      <c r="B519" t="s">
        <v>12976</v>
      </c>
      <c r="C519" s="2">
        <v>2005</v>
      </c>
      <c r="D519" s="2">
        <v>18</v>
      </c>
      <c r="F519" s="2" t="s">
        <v>12473</v>
      </c>
      <c r="G519" s="2" t="s">
        <v>21813</v>
      </c>
      <c r="H519" s="3">
        <v>8538077</v>
      </c>
      <c r="I519" s="3" t="s">
        <v>22289</v>
      </c>
      <c r="J519" s="3" t="s">
        <v>8</v>
      </c>
      <c r="K519" t="s">
        <v>14</v>
      </c>
    </row>
    <row r="520" spans="1:11" x14ac:dyDescent="0.3">
      <c r="A520" s="2">
        <v>519</v>
      </c>
      <c r="B520" t="s">
        <v>12977</v>
      </c>
      <c r="C520" s="2">
        <v>2016</v>
      </c>
      <c r="D520" s="2">
        <v>7</v>
      </c>
      <c r="F520" s="2" t="s">
        <v>12463</v>
      </c>
      <c r="G520" s="2" t="s">
        <v>21809</v>
      </c>
      <c r="H520" s="3">
        <v>0</v>
      </c>
      <c r="I520" s="3" t="s">
        <v>22288</v>
      </c>
      <c r="J520" s="3" t="s">
        <v>22291</v>
      </c>
      <c r="K520" t="s">
        <v>21788</v>
      </c>
    </row>
    <row r="521" spans="1:11" x14ac:dyDescent="0.3">
      <c r="A521" s="2">
        <v>520</v>
      </c>
      <c r="B521" t="s">
        <v>12978</v>
      </c>
      <c r="C521" s="2">
        <v>2018</v>
      </c>
      <c r="D521" s="2">
        <v>5</v>
      </c>
      <c r="F521" s="2" t="s">
        <v>12469</v>
      </c>
      <c r="G521" s="2" t="s">
        <v>21811</v>
      </c>
      <c r="H521" s="3">
        <v>3708636</v>
      </c>
      <c r="I521" s="3" t="s">
        <v>22287</v>
      </c>
      <c r="J521" s="3" t="s">
        <v>8</v>
      </c>
      <c r="K521" t="s">
        <v>21788</v>
      </c>
    </row>
    <row r="522" spans="1:11" x14ac:dyDescent="0.3">
      <c r="A522" s="2">
        <v>521</v>
      </c>
      <c r="B522" t="s">
        <v>12979</v>
      </c>
      <c r="C522" s="2">
        <v>2018</v>
      </c>
      <c r="D522" s="2">
        <v>5</v>
      </c>
      <c r="F522" s="2" t="s">
        <v>12463</v>
      </c>
      <c r="G522" s="2" t="s">
        <v>21812</v>
      </c>
      <c r="H522" s="3">
        <v>3140884</v>
      </c>
      <c r="I522" s="3" t="s">
        <v>22289</v>
      </c>
      <c r="J522" s="3" t="s">
        <v>8</v>
      </c>
      <c r="K522" t="s">
        <v>14</v>
      </c>
    </row>
    <row r="523" spans="1:11" x14ac:dyDescent="0.3">
      <c r="A523" s="2">
        <v>522</v>
      </c>
      <c r="B523" t="s">
        <v>12980</v>
      </c>
      <c r="C523" s="2">
        <v>2021</v>
      </c>
      <c r="D523" s="2">
        <v>2</v>
      </c>
      <c r="F523" s="2" t="s">
        <v>12451</v>
      </c>
      <c r="G523" s="2" t="s">
        <v>21806</v>
      </c>
      <c r="H523" s="3">
        <v>1000000</v>
      </c>
      <c r="I523" s="3" t="s">
        <v>22289</v>
      </c>
      <c r="J523" s="3" t="s">
        <v>8</v>
      </c>
      <c r="K523" t="s">
        <v>21790</v>
      </c>
    </row>
    <row r="524" spans="1:11" x14ac:dyDescent="0.3">
      <c r="A524" s="2">
        <v>523</v>
      </c>
      <c r="B524" t="s">
        <v>12981</v>
      </c>
      <c r="C524" s="2">
        <v>2015</v>
      </c>
      <c r="D524" s="2">
        <v>8</v>
      </c>
      <c r="F524" s="2" t="s">
        <v>12467</v>
      </c>
      <c r="G524" s="2" t="s">
        <v>21810</v>
      </c>
      <c r="H524" s="3">
        <v>1000000</v>
      </c>
      <c r="I524" s="3" t="s">
        <v>22279</v>
      </c>
      <c r="J524" s="3" t="s">
        <v>8</v>
      </c>
      <c r="K524" t="s">
        <v>14</v>
      </c>
    </row>
    <row r="525" spans="1:11" x14ac:dyDescent="0.3">
      <c r="A525" s="2">
        <v>524</v>
      </c>
      <c r="B525" t="s">
        <v>12982</v>
      </c>
      <c r="C525" s="2">
        <v>2020</v>
      </c>
      <c r="D525" s="2">
        <v>3</v>
      </c>
      <c r="F525" s="2" t="s">
        <v>12467</v>
      </c>
      <c r="G525" s="2" t="s">
        <v>21810</v>
      </c>
      <c r="H525" s="3">
        <v>0</v>
      </c>
      <c r="I525" s="3" t="s">
        <v>22288</v>
      </c>
      <c r="J525" s="3" t="s">
        <v>22291</v>
      </c>
      <c r="K525" t="s">
        <v>21790</v>
      </c>
    </row>
    <row r="526" spans="1:11" x14ac:dyDescent="0.3">
      <c r="A526" s="2">
        <v>525</v>
      </c>
      <c r="B526" t="s">
        <v>12983</v>
      </c>
      <c r="C526" s="2">
        <v>2018</v>
      </c>
      <c r="D526" s="2">
        <v>5</v>
      </c>
      <c r="F526" s="2" t="s">
        <v>12467</v>
      </c>
      <c r="G526" s="2" t="s">
        <v>21810</v>
      </c>
      <c r="H526" s="3">
        <v>1000000</v>
      </c>
      <c r="I526" s="3" t="s">
        <v>22289</v>
      </c>
      <c r="J526" s="3" t="s">
        <v>8</v>
      </c>
      <c r="K526" t="s">
        <v>21790</v>
      </c>
    </row>
    <row r="527" spans="1:11" x14ac:dyDescent="0.3">
      <c r="A527" s="2">
        <v>526</v>
      </c>
      <c r="B527" t="s">
        <v>12984</v>
      </c>
      <c r="C527" s="2">
        <v>2020</v>
      </c>
      <c r="D527" s="2">
        <v>3</v>
      </c>
      <c r="F527" s="2" t="s">
        <v>12473</v>
      </c>
      <c r="G527" s="2" t="s">
        <v>21813</v>
      </c>
      <c r="H527" s="3">
        <v>5382484</v>
      </c>
      <c r="I527" s="3" t="s">
        <v>22287</v>
      </c>
      <c r="J527" s="3" t="s">
        <v>8</v>
      </c>
      <c r="K527" t="s">
        <v>21788</v>
      </c>
    </row>
    <row r="528" spans="1:11" x14ac:dyDescent="0.3">
      <c r="A528" s="2">
        <v>527</v>
      </c>
      <c r="B528" t="s">
        <v>12985</v>
      </c>
      <c r="C528" s="2">
        <v>2020</v>
      </c>
      <c r="D528" s="2">
        <v>3</v>
      </c>
      <c r="F528" s="2" t="s">
        <v>12467</v>
      </c>
      <c r="G528" s="2" t="s">
        <v>21810</v>
      </c>
      <c r="H528" s="3">
        <v>11990346</v>
      </c>
      <c r="I528" s="3" t="s">
        <v>22289</v>
      </c>
      <c r="J528" s="3" t="s">
        <v>8</v>
      </c>
      <c r="K528" t="s">
        <v>16</v>
      </c>
    </row>
    <row r="529" spans="1:11" x14ac:dyDescent="0.3">
      <c r="A529" s="2">
        <v>528</v>
      </c>
      <c r="B529" t="s">
        <v>12986</v>
      </c>
      <c r="C529" s="2">
        <v>2021</v>
      </c>
      <c r="D529" s="2">
        <v>2</v>
      </c>
      <c r="F529" s="2" t="s">
        <v>12451</v>
      </c>
      <c r="G529" s="2" t="s">
        <v>21806</v>
      </c>
      <c r="H529" s="3">
        <v>1050000</v>
      </c>
      <c r="I529" s="3" t="s">
        <v>22289</v>
      </c>
      <c r="J529" s="3" t="s">
        <v>8</v>
      </c>
      <c r="K529" t="s">
        <v>21798</v>
      </c>
    </row>
    <row r="530" spans="1:11" x14ac:dyDescent="0.3">
      <c r="A530" s="2">
        <v>529</v>
      </c>
      <c r="B530" t="s">
        <v>12987</v>
      </c>
      <c r="C530" s="2">
        <v>2020</v>
      </c>
      <c r="D530" s="2">
        <v>3</v>
      </c>
      <c r="F530" s="2" t="s">
        <v>12467</v>
      </c>
      <c r="G530" s="2" t="s">
        <v>21810</v>
      </c>
      <c r="H530" s="3">
        <v>1068569</v>
      </c>
      <c r="I530" s="3" t="s">
        <v>22289</v>
      </c>
      <c r="J530" s="3" t="s">
        <v>8</v>
      </c>
      <c r="K530" t="s">
        <v>21785</v>
      </c>
    </row>
    <row r="531" spans="1:11" x14ac:dyDescent="0.3">
      <c r="A531" s="2">
        <v>530</v>
      </c>
      <c r="B531" t="s">
        <v>12988</v>
      </c>
      <c r="C531" s="2">
        <v>2020</v>
      </c>
      <c r="D531" s="2">
        <v>3</v>
      </c>
      <c r="F531" s="2" t="s">
        <v>12463</v>
      </c>
      <c r="G531" s="2" t="s">
        <v>21812</v>
      </c>
      <c r="H531" s="3">
        <v>0</v>
      </c>
      <c r="I531" s="3" t="s">
        <v>22288</v>
      </c>
      <c r="J531" s="3" t="s">
        <v>22291</v>
      </c>
      <c r="K531" t="s">
        <v>21788</v>
      </c>
    </row>
    <row r="532" spans="1:11" x14ac:dyDescent="0.3">
      <c r="A532" s="2">
        <v>531</v>
      </c>
      <c r="B532" t="s">
        <v>12989</v>
      </c>
      <c r="C532" s="2">
        <v>2011</v>
      </c>
      <c r="D532" s="2">
        <v>12</v>
      </c>
      <c r="F532" s="2" t="s">
        <v>12454</v>
      </c>
      <c r="G532" s="2" t="s">
        <v>21807</v>
      </c>
      <c r="H532" s="3">
        <v>0</v>
      </c>
      <c r="I532" s="3" t="s">
        <v>22288</v>
      </c>
      <c r="J532" s="3" t="s">
        <v>22291</v>
      </c>
      <c r="K532" t="s">
        <v>16</v>
      </c>
    </row>
    <row r="533" spans="1:11" x14ac:dyDescent="0.3">
      <c r="A533" s="2">
        <v>532</v>
      </c>
      <c r="B533" t="s">
        <v>12990</v>
      </c>
      <c r="C533" s="2">
        <v>2017</v>
      </c>
      <c r="D533" s="2">
        <v>6</v>
      </c>
      <c r="F533" s="2" t="s">
        <v>12888</v>
      </c>
      <c r="G533" s="2" t="s">
        <v>21845</v>
      </c>
      <c r="H533" s="3">
        <v>1254181</v>
      </c>
      <c r="I533" s="3" t="s">
        <v>22289</v>
      </c>
      <c r="J533" s="3" t="s">
        <v>8</v>
      </c>
      <c r="K533" t="s">
        <v>25</v>
      </c>
    </row>
    <row r="534" spans="1:11" x14ac:dyDescent="0.3">
      <c r="A534" s="2">
        <v>533</v>
      </c>
      <c r="B534" t="s">
        <v>10999</v>
      </c>
      <c r="C534" s="2">
        <v>1987</v>
      </c>
      <c r="D534" s="2">
        <v>36</v>
      </c>
      <c r="F534" s="2" t="s">
        <v>12463</v>
      </c>
      <c r="G534" s="2" t="s">
        <v>21812</v>
      </c>
      <c r="H534" s="3">
        <v>0</v>
      </c>
      <c r="I534" s="3" t="s">
        <v>22288</v>
      </c>
      <c r="J534" s="3" t="s">
        <v>22291</v>
      </c>
      <c r="K534" t="s">
        <v>16</v>
      </c>
    </row>
    <row r="535" spans="1:11" x14ac:dyDescent="0.3">
      <c r="A535" s="2">
        <v>534</v>
      </c>
      <c r="B535" t="s">
        <v>12991</v>
      </c>
      <c r="C535" s="2">
        <v>2015</v>
      </c>
      <c r="D535" s="2">
        <v>8</v>
      </c>
      <c r="F535" s="2" t="s">
        <v>12463</v>
      </c>
      <c r="G535" s="2" t="s">
        <v>21809</v>
      </c>
      <c r="H535" s="3">
        <v>0</v>
      </c>
      <c r="I535" s="3" t="s">
        <v>22288</v>
      </c>
      <c r="J535" s="3" t="s">
        <v>22291</v>
      </c>
      <c r="K535" t="s">
        <v>21785</v>
      </c>
    </row>
    <row r="536" spans="1:11" x14ac:dyDescent="0.3">
      <c r="A536" s="2">
        <v>535</v>
      </c>
      <c r="B536" t="s">
        <v>12992</v>
      </c>
      <c r="C536" s="2">
        <v>2007</v>
      </c>
      <c r="D536" s="2">
        <v>16</v>
      </c>
      <c r="F536" s="2" t="s">
        <v>12451</v>
      </c>
      <c r="G536" s="2" t="s">
        <v>21806</v>
      </c>
      <c r="H536" s="3">
        <v>11093961</v>
      </c>
      <c r="I536" s="3" t="s">
        <v>22285</v>
      </c>
      <c r="J536" s="3" t="s">
        <v>8</v>
      </c>
      <c r="K536" t="s">
        <v>25</v>
      </c>
    </row>
    <row r="537" spans="1:11" x14ac:dyDescent="0.3">
      <c r="A537" s="2">
        <v>536</v>
      </c>
      <c r="B537" t="s">
        <v>12993</v>
      </c>
      <c r="C537" s="2">
        <v>2011</v>
      </c>
      <c r="D537" s="2">
        <v>12</v>
      </c>
      <c r="F537" s="2" t="s">
        <v>12463</v>
      </c>
      <c r="G537" s="2" t="s">
        <v>21812</v>
      </c>
      <c r="H537" s="3">
        <v>254571</v>
      </c>
      <c r="I537" s="3" t="s">
        <v>22289</v>
      </c>
      <c r="J537" s="3" t="s">
        <v>8</v>
      </c>
      <c r="K537" t="s">
        <v>21788</v>
      </c>
    </row>
    <row r="538" spans="1:11" x14ac:dyDescent="0.3">
      <c r="A538" s="2">
        <v>537</v>
      </c>
      <c r="B538" t="s">
        <v>12994</v>
      </c>
      <c r="C538" s="2">
        <v>2010</v>
      </c>
      <c r="D538" s="2">
        <v>13</v>
      </c>
      <c r="F538" s="2" t="s">
        <v>12463</v>
      </c>
      <c r="G538" s="2" t="s">
        <v>21812</v>
      </c>
      <c r="H538" s="3">
        <v>217906750</v>
      </c>
      <c r="I538" s="3" t="s">
        <v>22282</v>
      </c>
      <c r="J538" s="3" t="s">
        <v>8</v>
      </c>
      <c r="K538" t="s">
        <v>16</v>
      </c>
    </row>
    <row r="539" spans="1:11" x14ac:dyDescent="0.3">
      <c r="A539" s="2">
        <v>538</v>
      </c>
      <c r="B539" t="s">
        <v>12995</v>
      </c>
      <c r="C539" s="2">
        <v>2015</v>
      </c>
      <c r="D539" s="2">
        <v>8</v>
      </c>
      <c r="F539" s="2" t="s">
        <v>12451</v>
      </c>
      <c r="G539" s="2" t="s">
        <v>21806</v>
      </c>
      <c r="H539" s="3">
        <v>0</v>
      </c>
      <c r="I539" s="3" t="s">
        <v>22292</v>
      </c>
      <c r="J539" s="3" t="s">
        <v>8</v>
      </c>
      <c r="K539" t="s">
        <v>25</v>
      </c>
    </row>
    <row r="540" spans="1:11" x14ac:dyDescent="0.3">
      <c r="A540" s="2">
        <v>539</v>
      </c>
      <c r="B540" t="s">
        <v>12996</v>
      </c>
      <c r="C540" s="2">
        <v>2017</v>
      </c>
      <c r="D540" s="2">
        <v>6</v>
      </c>
      <c r="F540" s="2" t="s">
        <v>12473</v>
      </c>
      <c r="G540" s="2" t="s">
        <v>21813</v>
      </c>
      <c r="H540" s="3">
        <v>0</v>
      </c>
      <c r="I540" s="3" t="s">
        <v>22288</v>
      </c>
      <c r="J540" s="3" t="s">
        <v>22291</v>
      </c>
      <c r="K540" t="s">
        <v>14</v>
      </c>
    </row>
    <row r="541" spans="1:11" x14ac:dyDescent="0.3">
      <c r="A541" s="2">
        <v>540</v>
      </c>
      <c r="B541" t="s">
        <v>12997</v>
      </c>
      <c r="C541" s="2">
        <v>1977</v>
      </c>
      <c r="D541" s="2">
        <v>46</v>
      </c>
      <c r="F541" s="2" t="s">
        <v>12467</v>
      </c>
      <c r="G541" s="2" t="s">
        <v>21810</v>
      </c>
      <c r="H541" s="3">
        <v>876805</v>
      </c>
      <c r="I541" s="3" t="s">
        <v>22289</v>
      </c>
      <c r="J541" s="3" t="s">
        <v>8</v>
      </c>
      <c r="K541" t="s">
        <v>21788</v>
      </c>
    </row>
    <row r="542" spans="1:11" x14ac:dyDescent="0.3">
      <c r="A542" s="2">
        <v>541</v>
      </c>
      <c r="B542" t="s">
        <v>12998</v>
      </c>
      <c r="C542" s="2">
        <v>2010</v>
      </c>
      <c r="D542" s="2">
        <v>13</v>
      </c>
      <c r="F542" s="2" t="s">
        <v>12463</v>
      </c>
      <c r="G542" s="2" t="s">
        <v>21812</v>
      </c>
      <c r="H542" s="3">
        <v>13264289</v>
      </c>
      <c r="I542" s="3" t="s">
        <v>22289</v>
      </c>
      <c r="J542" s="3" t="s">
        <v>8</v>
      </c>
      <c r="K542" t="s">
        <v>14</v>
      </c>
    </row>
    <row r="543" spans="1:11" x14ac:dyDescent="0.3">
      <c r="A543" s="2">
        <v>542</v>
      </c>
      <c r="B543" t="s">
        <v>12999</v>
      </c>
      <c r="C543" s="2">
        <v>2020</v>
      </c>
      <c r="D543" s="2">
        <v>3</v>
      </c>
      <c r="F543" s="2" t="s">
        <v>12451</v>
      </c>
      <c r="G543" s="2" t="s">
        <v>21806</v>
      </c>
      <c r="H543" s="3">
        <v>790059</v>
      </c>
      <c r="I543" s="3" t="s">
        <v>22289</v>
      </c>
      <c r="J543" s="3" t="s">
        <v>8</v>
      </c>
      <c r="K543" t="s">
        <v>14</v>
      </c>
    </row>
    <row r="544" spans="1:11" x14ac:dyDescent="0.3">
      <c r="A544" s="2">
        <v>543</v>
      </c>
      <c r="B544" t="s">
        <v>13000</v>
      </c>
      <c r="C544" s="2">
        <v>2022</v>
      </c>
      <c r="D544" s="2">
        <v>1</v>
      </c>
      <c r="F544" s="2" t="s">
        <v>12456</v>
      </c>
      <c r="G544" s="2" t="s">
        <v>21808</v>
      </c>
      <c r="H544" s="3">
        <v>5500000</v>
      </c>
      <c r="I544" s="3" t="s">
        <v>22289</v>
      </c>
      <c r="J544" s="3" t="s">
        <v>8</v>
      </c>
      <c r="K544" t="s">
        <v>21798</v>
      </c>
    </row>
    <row r="545" spans="1:11" x14ac:dyDescent="0.3">
      <c r="A545" s="2">
        <v>544</v>
      </c>
      <c r="B545" t="s">
        <v>13001</v>
      </c>
      <c r="C545" s="2">
        <v>2019</v>
      </c>
      <c r="D545" s="2">
        <v>4</v>
      </c>
      <c r="F545" s="2" t="s">
        <v>12463</v>
      </c>
      <c r="G545" s="2" t="s">
        <v>21812</v>
      </c>
      <c r="H545" s="3">
        <v>5988415</v>
      </c>
      <c r="I545" s="3" t="s">
        <v>22287</v>
      </c>
      <c r="J545" s="3" t="s">
        <v>8</v>
      </c>
      <c r="K545" t="s">
        <v>21785</v>
      </c>
    </row>
    <row r="546" spans="1:11" x14ac:dyDescent="0.3">
      <c r="A546" s="2">
        <v>545</v>
      </c>
      <c r="B546" t="s">
        <v>13002</v>
      </c>
      <c r="C546" s="2">
        <v>2021</v>
      </c>
      <c r="D546" s="2">
        <v>2</v>
      </c>
      <c r="F546" s="2" t="s">
        <v>12467</v>
      </c>
      <c r="G546" s="2" t="s">
        <v>21810</v>
      </c>
      <c r="H546" s="3">
        <v>4500000</v>
      </c>
      <c r="I546" s="3" t="s">
        <v>22289</v>
      </c>
      <c r="J546" s="3" t="s">
        <v>8</v>
      </c>
      <c r="K546" t="s">
        <v>14</v>
      </c>
    </row>
    <row r="547" spans="1:11" x14ac:dyDescent="0.3">
      <c r="A547" s="2">
        <v>546</v>
      </c>
      <c r="B547" t="s">
        <v>13003</v>
      </c>
      <c r="C547" s="2">
        <v>2017</v>
      </c>
      <c r="D547" s="2">
        <v>6</v>
      </c>
      <c r="F547" s="2" t="s">
        <v>12463</v>
      </c>
      <c r="G547" s="2" t="s">
        <v>21812</v>
      </c>
      <c r="H547" s="3">
        <v>1785782</v>
      </c>
      <c r="I547" s="3" t="s">
        <v>22289</v>
      </c>
      <c r="J547" s="3" t="s">
        <v>8</v>
      </c>
      <c r="K547" t="s">
        <v>21788</v>
      </c>
    </row>
    <row r="548" spans="1:11" x14ac:dyDescent="0.3">
      <c r="A548" s="2">
        <v>547</v>
      </c>
      <c r="B548" t="s">
        <v>13004</v>
      </c>
      <c r="C548" s="2">
        <v>1994</v>
      </c>
      <c r="D548" s="2">
        <v>29</v>
      </c>
      <c r="F548" s="2" t="s">
        <v>12463</v>
      </c>
      <c r="G548" s="2" t="s">
        <v>21812</v>
      </c>
      <c r="H548" s="3">
        <v>0</v>
      </c>
      <c r="I548" s="3" t="s">
        <v>22288</v>
      </c>
      <c r="J548" s="3" t="s">
        <v>22291</v>
      </c>
      <c r="K548" t="s">
        <v>43</v>
      </c>
    </row>
    <row r="549" spans="1:11" x14ac:dyDescent="0.3">
      <c r="A549" s="2">
        <v>548</v>
      </c>
      <c r="B549" t="s">
        <v>13005</v>
      </c>
      <c r="C549" s="2">
        <v>2018</v>
      </c>
      <c r="D549" s="2">
        <v>5</v>
      </c>
      <c r="F549" s="2" t="s">
        <v>3447</v>
      </c>
      <c r="G549" s="2" t="s">
        <v>3448</v>
      </c>
      <c r="H549" s="3">
        <v>650041</v>
      </c>
      <c r="I549" s="3" t="s">
        <v>22289</v>
      </c>
      <c r="J549" s="3" t="s">
        <v>8</v>
      </c>
      <c r="K549" t="s">
        <v>16</v>
      </c>
    </row>
    <row r="550" spans="1:11" x14ac:dyDescent="0.3">
      <c r="A550" s="2">
        <v>549</v>
      </c>
      <c r="B550" t="s">
        <v>13006</v>
      </c>
      <c r="C550" s="2">
        <v>2011</v>
      </c>
      <c r="D550" s="2">
        <v>12</v>
      </c>
      <c r="F550" s="2" t="s">
        <v>12463</v>
      </c>
      <c r="G550" s="2" t="s">
        <v>21814</v>
      </c>
      <c r="H550" s="3">
        <v>0</v>
      </c>
      <c r="I550" s="3" t="s">
        <v>22292</v>
      </c>
      <c r="J550" s="3" t="s">
        <v>8</v>
      </c>
      <c r="K550" t="s">
        <v>16</v>
      </c>
    </row>
    <row r="551" spans="1:11" x14ac:dyDescent="0.3">
      <c r="A551" s="2">
        <v>550</v>
      </c>
      <c r="B551" t="s">
        <v>13007</v>
      </c>
      <c r="C551" s="2">
        <v>2014</v>
      </c>
      <c r="D551" s="2">
        <v>9</v>
      </c>
      <c r="F551" s="2" t="s">
        <v>12463</v>
      </c>
      <c r="G551" s="2" t="s">
        <v>21812</v>
      </c>
      <c r="H551" s="3">
        <v>8000000</v>
      </c>
      <c r="I551" s="3" t="s">
        <v>22279</v>
      </c>
      <c r="J551" s="3" t="s">
        <v>8</v>
      </c>
      <c r="K551" t="s">
        <v>16</v>
      </c>
    </row>
    <row r="552" spans="1:11" x14ac:dyDescent="0.3">
      <c r="A552" s="2">
        <v>551</v>
      </c>
      <c r="B552" t="s">
        <v>13008</v>
      </c>
      <c r="C552" s="2">
        <v>2010</v>
      </c>
      <c r="D552" s="2">
        <v>13</v>
      </c>
      <c r="F552" s="2" t="s">
        <v>12463</v>
      </c>
      <c r="G552" s="2" t="s">
        <v>21812</v>
      </c>
      <c r="H552" s="3">
        <v>8475868</v>
      </c>
      <c r="I552" s="3" t="s">
        <v>22285</v>
      </c>
      <c r="J552" s="3" t="s">
        <v>8</v>
      </c>
      <c r="K552" t="s">
        <v>21792</v>
      </c>
    </row>
    <row r="553" spans="1:11" x14ac:dyDescent="0.3">
      <c r="A553" s="2">
        <v>552</v>
      </c>
      <c r="B553" t="s">
        <v>12678</v>
      </c>
      <c r="C553" s="2">
        <v>2016</v>
      </c>
      <c r="D553" s="2">
        <v>7</v>
      </c>
      <c r="F553" s="2" t="s">
        <v>12463</v>
      </c>
      <c r="G553" s="2" t="s">
        <v>21812</v>
      </c>
      <c r="H553" s="3">
        <v>2321901</v>
      </c>
      <c r="I553" s="3" t="s">
        <v>22289</v>
      </c>
      <c r="J553" s="3" t="s">
        <v>8</v>
      </c>
      <c r="K553" t="s">
        <v>14</v>
      </c>
    </row>
    <row r="554" spans="1:11" x14ac:dyDescent="0.3">
      <c r="A554" s="2">
        <v>553</v>
      </c>
      <c r="B554" t="s">
        <v>13009</v>
      </c>
      <c r="C554" s="2">
        <v>2017</v>
      </c>
      <c r="D554" s="2">
        <v>6</v>
      </c>
      <c r="F554" s="2" t="s">
        <v>12463</v>
      </c>
      <c r="G554" s="2" t="s">
        <v>21812</v>
      </c>
      <c r="H554" s="3">
        <v>3369019</v>
      </c>
      <c r="I554" s="3" t="s">
        <v>22287</v>
      </c>
      <c r="J554" s="3" t="s">
        <v>8</v>
      </c>
      <c r="K554" t="s">
        <v>21788</v>
      </c>
    </row>
    <row r="555" spans="1:11" x14ac:dyDescent="0.3">
      <c r="A555" s="2">
        <v>554</v>
      </c>
      <c r="B555" t="s">
        <v>13010</v>
      </c>
      <c r="C555" s="2">
        <v>2021</v>
      </c>
      <c r="D555" s="2">
        <v>2</v>
      </c>
      <c r="F555" s="2" t="s">
        <v>12467</v>
      </c>
      <c r="G555" s="2" t="s">
        <v>21846</v>
      </c>
      <c r="H555" s="3">
        <v>3500000</v>
      </c>
      <c r="I555" s="3" t="s">
        <v>22289</v>
      </c>
      <c r="J555" s="3" t="s">
        <v>8</v>
      </c>
      <c r="K555" t="s">
        <v>21798</v>
      </c>
    </row>
    <row r="556" spans="1:11" x14ac:dyDescent="0.3">
      <c r="A556" s="2">
        <v>555</v>
      </c>
      <c r="B556" t="s">
        <v>13011</v>
      </c>
      <c r="C556" s="2">
        <v>2011</v>
      </c>
      <c r="D556" s="2">
        <v>12</v>
      </c>
      <c r="F556" s="2" t="s">
        <v>12451</v>
      </c>
      <c r="G556" s="2" t="s">
        <v>21806</v>
      </c>
      <c r="H556" s="3">
        <v>891300</v>
      </c>
      <c r="I556" s="3" t="s">
        <v>22289</v>
      </c>
      <c r="J556" s="3" t="s">
        <v>8</v>
      </c>
      <c r="K556" t="s">
        <v>21791</v>
      </c>
    </row>
    <row r="557" spans="1:11" x14ac:dyDescent="0.3">
      <c r="A557" s="2">
        <v>556</v>
      </c>
      <c r="B557" t="s">
        <v>13012</v>
      </c>
      <c r="C557" s="2">
        <v>2016</v>
      </c>
      <c r="D557" s="2">
        <v>7</v>
      </c>
      <c r="F557" s="2" t="s">
        <v>12463</v>
      </c>
      <c r="G557" s="2" t="s">
        <v>21812</v>
      </c>
      <c r="H557" s="3">
        <v>0</v>
      </c>
      <c r="I557" s="3" t="s">
        <v>22288</v>
      </c>
      <c r="J557" s="3" t="s">
        <v>22291</v>
      </c>
      <c r="K557" t="s">
        <v>16</v>
      </c>
    </row>
    <row r="558" spans="1:11" x14ac:dyDescent="0.3">
      <c r="A558" s="2">
        <v>557</v>
      </c>
      <c r="B558" t="s">
        <v>13013</v>
      </c>
      <c r="C558" s="2">
        <v>2007</v>
      </c>
      <c r="D558" s="2">
        <v>16</v>
      </c>
      <c r="F558" s="2" t="s">
        <v>12463</v>
      </c>
      <c r="G558" s="2" t="s">
        <v>21812</v>
      </c>
      <c r="H558" s="3">
        <v>191914</v>
      </c>
      <c r="I558" s="3" t="s">
        <v>22279</v>
      </c>
      <c r="J558" s="3" t="s">
        <v>8</v>
      </c>
      <c r="K558" t="s">
        <v>16</v>
      </c>
    </row>
    <row r="559" spans="1:11" x14ac:dyDescent="0.3">
      <c r="A559" s="2">
        <v>558</v>
      </c>
      <c r="B559" t="s">
        <v>13014</v>
      </c>
      <c r="C559" s="2">
        <v>2012</v>
      </c>
      <c r="D559" s="2">
        <v>11</v>
      </c>
      <c r="F559" s="2" t="s">
        <v>12473</v>
      </c>
      <c r="G559" s="2" t="s">
        <v>21813</v>
      </c>
      <c r="H559" s="3">
        <v>0</v>
      </c>
      <c r="I559" s="3" t="s">
        <v>22288</v>
      </c>
      <c r="J559" s="3" t="s">
        <v>22291</v>
      </c>
      <c r="K559" t="s">
        <v>25</v>
      </c>
    </row>
    <row r="560" spans="1:11" x14ac:dyDescent="0.3">
      <c r="A560" s="2">
        <v>559</v>
      </c>
      <c r="B560" t="s">
        <v>13015</v>
      </c>
      <c r="C560" s="2">
        <v>2016</v>
      </c>
      <c r="D560" s="2">
        <v>7</v>
      </c>
      <c r="F560" s="2" t="s">
        <v>3447</v>
      </c>
      <c r="G560" s="2" t="s">
        <v>3448</v>
      </c>
      <c r="H560" s="3">
        <v>385626</v>
      </c>
      <c r="I560" s="3" t="s">
        <v>22289</v>
      </c>
      <c r="J560" s="3" t="s">
        <v>8</v>
      </c>
      <c r="K560" t="s">
        <v>21795</v>
      </c>
    </row>
    <row r="561" spans="1:11" x14ac:dyDescent="0.3">
      <c r="A561" s="2">
        <v>560</v>
      </c>
      <c r="B561" t="s">
        <v>13016</v>
      </c>
      <c r="C561" s="2">
        <v>2006</v>
      </c>
      <c r="D561" s="2">
        <v>17</v>
      </c>
      <c r="F561" s="2" t="s">
        <v>12463</v>
      </c>
      <c r="G561" s="2" t="s">
        <v>21812</v>
      </c>
      <c r="H561" s="3">
        <v>37900000</v>
      </c>
      <c r="I561" s="3" t="s">
        <v>22280</v>
      </c>
      <c r="J561" s="3" t="s">
        <v>8</v>
      </c>
      <c r="K561" t="s">
        <v>16</v>
      </c>
    </row>
    <row r="562" spans="1:11" x14ac:dyDescent="0.3">
      <c r="A562" s="2">
        <v>561</v>
      </c>
      <c r="B562" t="s">
        <v>13017</v>
      </c>
      <c r="C562" s="2">
        <v>2019</v>
      </c>
      <c r="D562" s="2">
        <v>4</v>
      </c>
      <c r="F562" s="2" t="s">
        <v>12454</v>
      </c>
      <c r="G562" s="2" t="s">
        <v>21807</v>
      </c>
      <c r="H562" s="3">
        <v>4018</v>
      </c>
      <c r="I562" s="3" t="s">
        <v>22289</v>
      </c>
      <c r="J562" s="3" t="s">
        <v>8</v>
      </c>
      <c r="K562" t="s">
        <v>14</v>
      </c>
    </row>
    <row r="563" spans="1:11" x14ac:dyDescent="0.3">
      <c r="A563" s="2">
        <v>562</v>
      </c>
      <c r="B563" t="s">
        <v>13018</v>
      </c>
      <c r="C563" s="2">
        <v>2015</v>
      </c>
      <c r="D563" s="2">
        <v>8</v>
      </c>
      <c r="F563" s="2" t="s">
        <v>12764</v>
      </c>
      <c r="G563" s="2" t="s">
        <v>21829</v>
      </c>
      <c r="H563" s="3">
        <v>1613925</v>
      </c>
      <c r="I563" s="3" t="s">
        <v>22279</v>
      </c>
      <c r="J563" s="3" t="s">
        <v>8</v>
      </c>
      <c r="K563" t="s">
        <v>43</v>
      </c>
    </row>
    <row r="564" spans="1:11" x14ac:dyDescent="0.3">
      <c r="A564" s="2">
        <v>563</v>
      </c>
      <c r="B564" t="s">
        <v>13019</v>
      </c>
      <c r="C564" s="2">
        <v>2018</v>
      </c>
      <c r="D564" s="2">
        <v>5</v>
      </c>
      <c r="F564" s="2" t="s">
        <v>12463</v>
      </c>
      <c r="G564" s="2" t="s">
        <v>21812</v>
      </c>
      <c r="H564" s="3">
        <v>859691</v>
      </c>
      <c r="I564" s="3" t="s">
        <v>22289</v>
      </c>
      <c r="J564" s="3" t="s">
        <v>8</v>
      </c>
      <c r="K564" t="s">
        <v>16</v>
      </c>
    </row>
    <row r="565" spans="1:11" x14ac:dyDescent="0.3">
      <c r="A565" s="2">
        <v>564</v>
      </c>
      <c r="B565" t="s">
        <v>13020</v>
      </c>
      <c r="C565" s="2">
        <v>1998</v>
      </c>
      <c r="D565" s="2">
        <v>25</v>
      </c>
      <c r="F565" s="2" t="s">
        <v>12463</v>
      </c>
      <c r="G565" s="2" t="s">
        <v>21812</v>
      </c>
      <c r="H565" s="3">
        <v>0</v>
      </c>
      <c r="I565" s="3" t="s">
        <v>22288</v>
      </c>
      <c r="J565" s="3" t="s">
        <v>22291</v>
      </c>
      <c r="K565" t="s">
        <v>14</v>
      </c>
    </row>
    <row r="566" spans="1:11" x14ac:dyDescent="0.3">
      <c r="A566" s="2">
        <v>565</v>
      </c>
      <c r="B566" t="s">
        <v>13021</v>
      </c>
      <c r="C566" s="2">
        <v>1995</v>
      </c>
      <c r="D566" s="2">
        <v>28</v>
      </c>
      <c r="F566" s="2" t="s">
        <v>12463</v>
      </c>
      <c r="G566" s="2" t="s">
        <v>21812</v>
      </c>
      <c r="H566" s="3">
        <v>0</v>
      </c>
      <c r="I566" s="3" t="s">
        <v>22288</v>
      </c>
      <c r="J566" s="3" t="s">
        <v>22291</v>
      </c>
      <c r="K566" t="s">
        <v>14</v>
      </c>
    </row>
    <row r="567" spans="1:11" x14ac:dyDescent="0.3">
      <c r="A567" s="2">
        <v>566</v>
      </c>
      <c r="B567" t="s">
        <v>13022</v>
      </c>
      <c r="C567" s="2">
        <v>2016</v>
      </c>
      <c r="D567" s="2">
        <v>7</v>
      </c>
      <c r="F567" s="2" t="s">
        <v>12467</v>
      </c>
      <c r="G567" s="2" t="s">
        <v>21810</v>
      </c>
      <c r="H567" s="3">
        <v>7249623</v>
      </c>
      <c r="I567" s="3" t="s">
        <v>22287</v>
      </c>
      <c r="J567" s="3" t="s">
        <v>8</v>
      </c>
      <c r="K567" t="s">
        <v>21788</v>
      </c>
    </row>
    <row r="568" spans="1:11" x14ac:dyDescent="0.3">
      <c r="A568" s="2">
        <v>567</v>
      </c>
      <c r="B568" t="s">
        <v>13023</v>
      </c>
      <c r="C568" s="2">
        <v>2017</v>
      </c>
      <c r="D568" s="2">
        <v>6</v>
      </c>
      <c r="F568" s="2" t="s">
        <v>3447</v>
      </c>
      <c r="G568" s="2" t="s">
        <v>3448</v>
      </c>
      <c r="H568" s="3">
        <v>2144933</v>
      </c>
      <c r="I568" s="3" t="s">
        <v>22289</v>
      </c>
      <c r="J568" s="3" t="s">
        <v>8</v>
      </c>
      <c r="K568" t="s">
        <v>14</v>
      </c>
    </row>
    <row r="569" spans="1:11" x14ac:dyDescent="0.3">
      <c r="A569" s="2">
        <v>568</v>
      </c>
      <c r="B569" t="s">
        <v>13024</v>
      </c>
      <c r="C569" s="2">
        <v>2015</v>
      </c>
      <c r="D569" s="2">
        <v>8</v>
      </c>
      <c r="F569" s="2" t="s">
        <v>12451</v>
      </c>
      <c r="G569" s="2" t="s">
        <v>21806</v>
      </c>
      <c r="H569" s="3">
        <v>408928</v>
      </c>
      <c r="I569" s="3" t="s">
        <v>22289</v>
      </c>
      <c r="J569" s="3" t="s">
        <v>8</v>
      </c>
      <c r="K569" t="s">
        <v>16</v>
      </c>
    </row>
    <row r="570" spans="1:11" x14ac:dyDescent="0.3">
      <c r="A570" s="2">
        <v>569</v>
      </c>
      <c r="B570" t="s">
        <v>13025</v>
      </c>
      <c r="C570" s="2">
        <v>2021</v>
      </c>
      <c r="D570" s="2">
        <v>2</v>
      </c>
      <c r="F570" s="2" t="s">
        <v>12467</v>
      </c>
      <c r="G570" s="2" t="s">
        <v>21810</v>
      </c>
      <c r="H570" s="3">
        <v>7000000</v>
      </c>
      <c r="I570" s="3" t="s">
        <v>22289</v>
      </c>
      <c r="J570" s="3" t="s">
        <v>8</v>
      </c>
      <c r="K570" t="s">
        <v>21788</v>
      </c>
    </row>
    <row r="571" spans="1:11" x14ac:dyDescent="0.3">
      <c r="A571" s="2">
        <v>570</v>
      </c>
      <c r="B571" t="s">
        <v>13026</v>
      </c>
      <c r="C571" s="2">
        <v>2017</v>
      </c>
      <c r="D571" s="2">
        <v>6</v>
      </c>
      <c r="F571" s="2" t="s">
        <v>12473</v>
      </c>
      <c r="G571" s="2" t="s">
        <v>21813</v>
      </c>
      <c r="H571" s="3">
        <v>1000000</v>
      </c>
      <c r="I571" s="3" t="s">
        <v>22279</v>
      </c>
      <c r="J571" s="3" t="s">
        <v>8</v>
      </c>
      <c r="K571" t="s">
        <v>21788</v>
      </c>
    </row>
    <row r="572" spans="1:11" x14ac:dyDescent="0.3">
      <c r="A572" s="2">
        <v>571</v>
      </c>
      <c r="B572" t="s">
        <v>13023</v>
      </c>
      <c r="C572" s="2">
        <v>2017</v>
      </c>
      <c r="D572" s="2">
        <v>6</v>
      </c>
      <c r="F572" s="2" t="s">
        <v>3447</v>
      </c>
      <c r="G572" s="2" t="s">
        <v>3448</v>
      </c>
      <c r="H572" s="3">
        <v>2144933</v>
      </c>
      <c r="I572" s="3" t="s">
        <v>22289</v>
      </c>
      <c r="J572" s="3" t="s">
        <v>8</v>
      </c>
      <c r="K572" t="s">
        <v>14</v>
      </c>
    </row>
    <row r="573" spans="1:11" x14ac:dyDescent="0.3">
      <c r="A573" s="2">
        <v>572</v>
      </c>
      <c r="B573" t="s">
        <v>13027</v>
      </c>
      <c r="C573" s="2">
        <v>2007</v>
      </c>
      <c r="D573" s="2">
        <v>16</v>
      </c>
      <c r="F573" s="2" t="s">
        <v>12825</v>
      </c>
      <c r="G573" s="2" t="s">
        <v>21847</v>
      </c>
      <c r="H573" s="3">
        <v>104362</v>
      </c>
      <c r="I573" s="3" t="s">
        <v>22289</v>
      </c>
      <c r="J573" s="3" t="s">
        <v>8</v>
      </c>
      <c r="K573" t="s">
        <v>14</v>
      </c>
    </row>
    <row r="574" spans="1:11" x14ac:dyDescent="0.3">
      <c r="A574" s="2">
        <v>573</v>
      </c>
      <c r="B574" t="s">
        <v>13028</v>
      </c>
      <c r="C574" s="2">
        <v>2016</v>
      </c>
      <c r="D574" s="2">
        <v>7</v>
      </c>
      <c r="F574" s="2" t="s">
        <v>12451</v>
      </c>
      <c r="G574" s="2" t="s">
        <v>21848</v>
      </c>
      <c r="H574" s="3">
        <v>578777</v>
      </c>
      <c r="I574" s="3" t="s">
        <v>22289</v>
      </c>
      <c r="J574" s="3" t="s">
        <v>8</v>
      </c>
      <c r="K574" t="s">
        <v>16</v>
      </c>
    </row>
    <row r="575" spans="1:11" x14ac:dyDescent="0.3">
      <c r="A575" s="2">
        <v>574</v>
      </c>
      <c r="B575" t="s">
        <v>13029</v>
      </c>
      <c r="C575" s="2">
        <v>2010</v>
      </c>
      <c r="D575" s="2">
        <v>13</v>
      </c>
      <c r="F575" s="2" t="s">
        <v>12463</v>
      </c>
      <c r="G575" s="2" t="s">
        <v>21812</v>
      </c>
      <c r="H575" s="3">
        <v>453328</v>
      </c>
      <c r="I575" s="3" t="s">
        <v>22289</v>
      </c>
      <c r="J575" s="3" t="s">
        <v>8</v>
      </c>
      <c r="K575" t="s">
        <v>16</v>
      </c>
    </row>
    <row r="576" spans="1:11" x14ac:dyDescent="0.3">
      <c r="A576" s="2">
        <v>575</v>
      </c>
      <c r="B576" t="s">
        <v>13030</v>
      </c>
      <c r="C576" s="2">
        <v>2016</v>
      </c>
      <c r="D576" s="2">
        <v>7</v>
      </c>
      <c r="F576" s="2" t="s">
        <v>12451</v>
      </c>
      <c r="G576" s="2" t="s">
        <v>21806</v>
      </c>
      <c r="H576" s="3">
        <v>1500000</v>
      </c>
      <c r="I576" s="3" t="s">
        <v>22289</v>
      </c>
      <c r="J576" s="3" t="s">
        <v>8</v>
      </c>
      <c r="K576" t="s">
        <v>14</v>
      </c>
    </row>
    <row r="577" spans="1:11" x14ac:dyDescent="0.3">
      <c r="A577" s="2">
        <v>576</v>
      </c>
      <c r="B577" t="s">
        <v>13031</v>
      </c>
      <c r="C577" s="2">
        <v>2019</v>
      </c>
      <c r="D577" s="2">
        <v>4</v>
      </c>
      <c r="F577" s="2" t="s">
        <v>12463</v>
      </c>
      <c r="G577" s="2" t="s">
        <v>21812</v>
      </c>
      <c r="H577" s="3">
        <v>1090514</v>
      </c>
      <c r="I577" s="3" t="s">
        <v>22289</v>
      </c>
      <c r="J577" s="3" t="s">
        <v>8</v>
      </c>
      <c r="K577" t="s">
        <v>14</v>
      </c>
    </row>
    <row r="578" spans="1:11" x14ac:dyDescent="0.3">
      <c r="A578" s="2">
        <v>577</v>
      </c>
      <c r="B578" t="s">
        <v>13032</v>
      </c>
      <c r="C578" s="2">
        <v>2014</v>
      </c>
      <c r="D578" s="2">
        <v>9</v>
      </c>
      <c r="F578" s="2" t="s">
        <v>12463</v>
      </c>
      <c r="G578" s="2" t="s">
        <v>21812</v>
      </c>
      <c r="H578" s="3">
        <v>32662</v>
      </c>
      <c r="I578" s="3" t="s">
        <v>22289</v>
      </c>
      <c r="J578" s="3" t="s">
        <v>8</v>
      </c>
      <c r="K578" t="s">
        <v>21787</v>
      </c>
    </row>
    <row r="579" spans="1:11" x14ac:dyDescent="0.3">
      <c r="A579" s="2">
        <v>578</v>
      </c>
      <c r="B579" t="s">
        <v>13033</v>
      </c>
      <c r="C579" s="2">
        <v>2020</v>
      </c>
      <c r="D579" s="2">
        <v>3</v>
      </c>
      <c r="F579" s="2" t="s">
        <v>12451</v>
      </c>
      <c r="G579" s="2" t="s">
        <v>21806</v>
      </c>
      <c r="H579" s="3">
        <v>991833</v>
      </c>
      <c r="I579" s="3" t="s">
        <v>22279</v>
      </c>
      <c r="J579" s="3" t="s">
        <v>8</v>
      </c>
      <c r="K579" t="s">
        <v>14</v>
      </c>
    </row>
    <row r="580" spans="1:11" x14ac:dyDescent="0.3">
      <c r="A580" s="2">
        <v>579</v>
      </c>
      <c r="B580" t="s">
        <v>13034</v>
      </c>
      <c r="C580" s="2">
        <v>2008</v>
      </c>
      <c r="D580" s="2">
        <v>15</v>
      </c>
      <c r="F580" s="2" t="s">
        <v>12463</v>
      </c>
      <c r="G580" s="2" t="s">
        <v>21812</v>
      </c>
      <c r="H580" s="3">
        <v>4750000</v>
      </c>
      <c r="I580" s="3" t="s">
        <v>22279</v>
      </c>
      <c r="J580" s="3" t="s">
        <v>8</v>
      </c>
      <c r="K580" t="s">
        <v>25</v>
      </c>
    </row>
    <row r="581" spans="1:11" x14ac:dyDescent="0.3">
      <c r="A581" s="2">
        <v>580</v>
      </c>
      <c r="B581" t="s">
        <v>13035</v>
      </c>
      <c r="C581" s="2">
        <v>2021</v>
      </c>
      <c r="D581" s="2">
        <v>2</v>
      </c>
      <c r="F581" s="2" t="s">
        <v>12467</v>
      </c>
      <c r="G581" s="2" t="s">
        <v>21810</v>
      </c>
      <c r="H581" s="3">
        <v>0</v>
      </c>
      <c r="I581" s="3" t="s">
        <v>22288</v>
      </c>
      <c r="J581" s="3" t="s">
        <v>22291</v>
      </c>
      <c r="K581" t="s">
        <v>21788</v>
      </c>
    </row>
    <row r="582" spans="1:11" x14ac:dyDescent="0.3">
      <c r="A582" s="2">
        <v>581</v>
      </c>
      <c r="B582" t="s">
        <v>13036</v>
      </c>
      <c r="C582" s="2">
        <v>2021</v>
      </c>
      <c r="D582" s="2">
        <v>2</v>
      </c>
      <c r="F582" s="2" t="s">
        <v>12463</v>
      </c>
      <c r="G582" s="2" t="s">
        <v>21812</v>
      </c>
      <c r="H582" s="3">
        <v>800000</v>
      </c>
      <c r="I582" s="3" t="s">
        <v>22289</v>
      </c>
      <c r="J582" s="3" t="s">
        <v>8</v>
      </c>
      <c r="K582" t="s">
        <v>14</v>
      </c>
    </row>
    <row r="583" spans="1:11" x14ac:dyDescent="0.3">
      <c r="A583" s="2">
        <v>582</v>
      </c>
      <c r="B583" t="s">
        <v>13037</v>
      </c>
      <c r="C583" s="2">
        <v>2015</v>
      </c>
      <c r="D583" s="2">
        <v>8</v>
      </c>
      <c r="F583" s="2" t="s">
        <v>12467</v>
      </c>
      <c r="G583" s="2" t="s">
        <v>21810</v>
      </c>
      <c r="H583" s="3">
        <v>625296</v>
      </c>
      <c r="I583" s="3" t="s">
        <v>22289</v>
      </c>
      <c r="J583" s="3" t="s">
        <v>8</v>
      </c>
      <c r="K583" t="s">
        <v>21788</v>
      </c>
    </row>
    <row r="584" spans="1:11" x14ac:dyDescent="0.3">
      <c r="A584" s="2">
        <v>583</v>
      </c>
      <c r="B584" t="s">
        <v>13038</v>
      </c>
      <c r="C584" s="2">
        <v>2017</v>
      </c>
      <c r="D584" s="2">
        <v>6</v>
      </c>
      <c r="F584" s="2" t="s">
        <v>12463</v>
      </c>
      <c r="G584" s="2" t="s">
        <v>21812</v>
      </c>
      <c r="H584" s="3">
        <v>3173164</v>
      </c>
      <c r="I584" s="3" t="s">
        <v>22287</v>
      </c>
      <c r="J584" s="3" t="s">
        <v>8</v>
      </c>
      <c r="K584" t="s">
        <v>14</v>
      </c>
    </row>
    <row r="585" spans="1:11" x14ac:dyDescent="0.3">
      <c r="A585" s="2">
        <v>584</v>
      </c>
      <c r="B585" t="s">
        <v>13039</v>
      </c>
      <c r="C585" s="2">
        <v>1990</v>
      </c>
      <c r="D585" s="2">
        <v>33</v>
      </c>
      <c r="F585" s="2" t="s">
        <v>12467</v>
      </c>
      <c r="G585" s="2" t="s">
        <v>21810</v>
      </c>
      <c r="H585" s="3">
        <v>0</v>
      </c>
      <c r="I585" s="3" t="s">
        <v>22292</v>
      </c>
      <c r="J585" s="3" t="s">
        <v>8</v>
      </c>
      <c r="K585" t="s">
        <v>14</v>
      </c>
    </row>
    <row r="586" spans="1:11" x14ac:dyDescent="0.3">
      <c r="A586" s="2">
        <v>585</v>
      </c>
      <c r="B586" t="s">
        <v>13040</v>
      </c>
      <c r="C586" s="2">
        <v>2013</v>
      </c>
      <c r="D586" s="2">
        <v>10</v>
      </c>
      <c r="F586" s="2" t="s">
        <v>12451</v>
      </c>
      <c r="G586" s="2" t="s">
        <v>21806</v>
      </c>
      <c r="H586" s="3">
        <v>11500000</v>
      </c>
      <c r="I586" s="3" t="s">
        <v>22289</v>
      </c>
      <c r="J586" s="3" t="s">
        <v>8</v>
      </c>
      <c r="K586" t="s">
        <v>21785</v>
      </c>
    </row>
    <row r="587" spans="1:11" x14ac:dyDescent="0.3">
      <c r="A587" s="2">
        <v>586</v>
      </c>
      <c r="B587" t="s">
        <v>13041</v>
      </c>
      <c r="C587" s="2">
        <v>2010</v>
      </c>
      <c r="D587" s="2">
        <v>13</v>
      </c>
      <c r="F587" s="2" t="s">
        <v>12451</v>
      </c>
      <c r="G587" s="2" t="s">
        <v>21806</v>
      </c>
      <c r="H587" s="3">
        <v>1401743</v>
      </c>
      <c r="I587" s="3" t="s">
        <v>22289</v>
      </c>
      <c r="J587" s="3" t="s">
        <v>8</v>
      </c>
      <c r="K587" t="s">
        <v>12422</v>
      </c>
    </row>
    <row r="588" spans="1:11" x14ac:dyDescent="0.3">
      <c r="A588" s="2">
        <v>587</v>
      </c>
      <c r="B588" t="s">
        <v>13042</v>
      </c>
      <c r="C588" s="2">
        <v>2013</v>
      </c>
      <c r="D588" s="2">
        <v>10</v>
      </c>
      <c r="F588" s="2" t="s">
        <v>12451</v>
      </c>
      <c r="G588" s="2" t="s">
        <v>21806</v>
      </c>
      <c r="H588" s="3">
        <v>0</v>
      </c>
      <c r="I588" s="3" t="s">
        <v>22288</v>
      </c>
      <c r="J588" s="3" t="s">
        <v>22291</v>
      </c>
      <c r="K588" t="s">
        <v>25</v>
      </c>
    </row>
    <row r="589" spans="1:11" x14ac:dyDescent="0.3">
      <c r="A589" s="2">
        <v>588</v>
      </c>
      <c r="B589" t="s">
        <v>13043</v>
      </c>
      <c r="C589" s="2">
        <v>2022</v>
      </c>
      <c r="D589" s="2">
        <v>1</v>
      </c>
      <c r="F589" s="2" t="s">
        <v>12463</v>
      </c>
      <c r="G589" s="2" t="s">
        <v>21812</v>
      </c>
      <c r="H589" s="3">
        <v>5925000</v>
      </c>
      <c r="I589" s="3" t="s">
        <v>22289</v>
      </c>
      <c r="J589" s="3" t="s">
        <v>8</v>
      </c>
      <c r="K589" t="s">
        <v>21788</v>
      </c>
    </row>
    <row r="590" spans="1:11" x14ac:dyDescent="0.3">
      <c r="A590" s="2">
        <v>589</v>
      </c>
      <c r="B590" t="s">
        <v>13044</v>
      </c>
      <c r="C590" s="2">
        <v>2015</v>
      </c>
      <c r="D590" s="2">
        <v>8</v>
      </c>
      <c r="F590" s="2" t="s">
        <v>12463</v>
      </c>
      <c r="G590" s="2" t="s">
        <v>21814</v>
      </c>
      <c r="H590" s="3">
        <v>1000000</v>
      </c>
      <c r="I590" s="3" t="s">
        <v>22289</v>
      </c>
      <c r="J590" s="3" t="s">
        <v>8</v>
      </c>
      <c r="K590" t="s">
        <v>12422</v>
      </c>
    </row>
    <row r="591" spans="1:11" x14ac:dyDescent="0.3">
      <c r="A591" s="2">
        <v>590</v>
      </c>
      <c r="B591" t="s">
        <v>1282</v>
      </c>
      <c r="C591" s="2">
        <v>2019</v>
      </c>
      <c r="D591" s="2">
        <v>4</v>
      </c>
      <c r="F591" s="2" t="s">
        <v>12451</v>
      </c>
      <c r="G591" s="2" t="s">
        <v>21816</v>
      </c>
      <c r="H591" s="3">
        <v>21000000</v>
      </c>
      <c r="I591" s="3" t="s">
        <v>22289</v>
      </c>
      <c r="J591" s="3" t="s">
        <v>8</v>
      </c>
      <c r="K591" t="s">
        <v>25</v>
      </c>
    </row>
    <row r="592" spans="1:11" x14ac:dyDescent="0.3">
      <c r="A592" s="2">
        <v>591</v>
      </c>
      <c r="B592" t="s">
        <v>13045</v>
      </c>
      <c r="C592" s="2">
        <v>2015</v>
      </c>
      <c r="D592" s="2">
        <v>8</v>
      </c>
      <c r="F592" s="2" t="s">
        <v>12454</v>
      </c>
      <c r="G592" s="2" t="s">
        <v>21807</v>
      </c>
      <c r="H592" s="3">
        <v>65000</v>
      </c>
      <c r="I592" s="3" t="s">
        <v>22292</v>
      </c>
      <c r="J592" s="3" t="s">
        <v>8</v>
      </c>
      <c r="K592" t="s">
        <v>16</v>
      </c>
    </row>
    <row r="593" spans="1:11" x14ac:dyDescent="0.3">
      <c r="A593" s="2">
        <v>592</v>
      </c>
      <c r="B593" t="s">
        <v>13046</v>
      </c>
      <c r="C593" s="2">
        <v>2005</v>
      </c>
      <c r="D593" s="2">
        <v>18</v>
      </c>
      <c r="F593" s="2" t="s">
        <v>3447</v>
      </c>
      <c r="G593" s="2" t="s">
        <v>3448</v>
      </c>
      <c r="H593" s="3">
        <v>0</v>
      </c>
      <c r="I593" s="3" t="s">
        <v>22288</v>
      </c>
      <c r="J593" s="3" t="s">
        <v>22291</v>
      </c>
      <c r="K593" t="s">
        <v>25</v>
      </c>
    </row>
    <row r="594" spans="1:11" x14ac:dyDescent="0.3">
      <c r="A594" s="2">
        <v>593</v>
      </c>
      <c r="B594" t="s">
        <v>13047</v>
      </c>
      <c r="C594" s="2">
        <v>2018</v>
      </c>
      <c r="D594" s="2">
        <v>5</v>
      </c>
      <c r="F594" s="2" t="s">
        <v>12451</v>
      </c>
      <c r="G594" s="2" t="s">
        <v>21806</v>
      </c>
      <c r="H594" s="3">
        <v>0</v>
      </c>
      <c r="I594" s="3" t="s">
        <v>22292</v>
      </c>
      <c r="J594" s="3" t="s">
        <v>8</v>
      </c>
      <c r="K594" t="s">
        <v>25</v>
      </c>
    </row>
    <row r="595" spans="1:11" x14ac:dyDescent="0.3">
      <c r="A595" s="2">
        <v>594</v>
      </c>
      <c r="B595" t="s">
        <v>13048</v>
      </c>
      <c r="C595" s="2">
        <v>2010</v>
      </c>
      <c r="D595" s="2">
        <v>13</v>
      </c>
      <c r="F595" s="2" t="s">
        <v>12463</v>
      </c>
      <c r="G595" s="2" t="s">
        <v>21812</v>
      </c>
      <c r="H595" s="3">
        <v>479932</v>
      </c>
      <c r="I595" s="3" t="s">
        <v>22289</v>
      </c>
      <c r="J595" s="3" t="s">
        <v>8</v>
      </c>
      <c r="K595" t="s">
        <v>14</v>
      </c>
    </row>
    <row r="596" spans="1:11" x14ac:dyDescent="0.3">
      <c r="A596" s="2">
        <v>595</v>
      </c>
      <c r="B596" t="s">
        <v>13049</v>
      </c>
      <c r="C596" s="2">
        <v>2014</v>
      </c>
      <c r="D596" s="2">
        <v>9</v>
      </c>
      <c r="F596" s="2" t="s">
        <v>12463</v>
      </c>
      <c r="G596" s="2" t="s">
        <v>21812</v>
      </c>
      <c r="H596" s="3">
        <v>0</v>
      </c>
      <c r="I596" s="3" t="s">
        <v>22288</v>
      </c>
      <c r="J596" s="3" t="s">
        <v>22291</v>
      </c>
      <c r="K596" t="s">
        <v>21797</v>
      </c>
    </row>
    <row r="597" spans="1:11" x14ac:dyDescent="0.3">
      <c r="A597" s="2">
        <v>596</v>
      </c>
      <c r="B597" t="s">
        <v>13050</v>
      </c>
      <c r="C597" s="2">
        <v>2018</v>
      </c>
      <c r="D597" s="2">
        <v>5</v>
      </c>
      <c r="F597" s="2" t="s">
        <v>12451</v>
      </c>
      <c r="G597" s="2" t="s">
        <v>21806</v>
      </c>
      <c r="H597" s="3">
        <v>0</v>
      </c>
      <c r="I597" s="3" t="s">
        <v>22289</v>
      </c>
      <c r="J597" s="3" t="s">
        <v>8</v>
      </c>
      <c r="K597" t="s">
        <v>21788</v>
      </c>
    </row>
    <row r="598" spans="1:11" x14ac:dyDescent="0.3">
      <c r="A598" s="2">
        <v>597</v>
      </c>
      <c r="B598" t="s">
        <v>13051</v>
      </c>
      <c r="C598" s="2">
        <v>2017</v>
      </c>
      <c r="D598" s="2">
        <v>6</v>
      </c>
      <c r="F598" s="2" t="s">
        <v>12473</v>
      </c>
      <c r="G598" s="2" t="s">
        <v>21813</v>
      </c>
      <c r="H598" s="3">
        <v>0</v>
      </c>
      <c r="I598" s="3" t="s">
        <v>22288</v>
      </c>
      <c r="J598" s="3" t="s">
        <v>22291</v>
      </c>
      <c r="K598" t="s">
        <v>21790</v>
      </c>
    </row>
    <row r="599" spans="1:11" x14ac:dyDescent="0.3">
      <c r="A599" s="2">
        <v>598</v>
      </c>
      <c r="B599" t="s">
        <v>13052</v>
      </c>
      <c r="C599" s="2">
        <v>2019</v>
      </c>
      <c r="D599" s="2">
        <v>4</v>
      </c>
      <c r="F599" s="2" t="s">
        <v>12454</v>
      </c>
      <c r="G599" s="2" t="s">
        <v>21807</v>
      </c>
      <c r="H599" s="3">
        <v>7145040</v>
      </c>
      <c r="I599" s="3" t="s">
        <v>22285</v>
      </c>
      <c r="J599" s="3" t="s">
        <v>8</v>
      </c>
      <c r="K599" t="s">
        <v>25</v>
      </c>
    </row>
    <row r="600" spans="1:11" x14ac:dyDescent="0.3">
      <c r="A600" s="2">
        <v>599</v>
      </c>
      <c r="B600" t="s">
        <v>13053</v>
      </c>
      <c r="C600" s="2">
        <v>2018</v>
      </c>
      <c r="D600" s="2">
        <v>5</v>
      </c>
      <c r="F600" s="2" t="s">
        <v>12469</v>
      </c>
      <c r="G600" s="2" t="s">
        <v>21811</v>
      </c>
      <c r="H600" s="3">
        <v>10303509</v>
      </c>
      <c r="I600" s="3" t="s">
        <v>22285</v>
      </c>
      <c r="J600" s="3" t="s">
        <v>8</v>
      </c>
      <c r="K600" t="s">
        <v>21788</v>
      </c>
    </row>
    <row r="601" spans="1:11" x14ac:dyDescent="0.3">
      <c r="A601" s="2">
        <v>600</v>
      </c>
      <c r="B601" t="s">
        <v>13054</v>
      </c>
      <c r="C601" s="2">
        <v>2015</v>
      </c>
      <c r="D601" s="2">
        <v>8</v>
      </c>
      <c r="F601" s="2" t="s">
        <v>12463</v>
      </c>
      <c r="G601" s="2" t="s">
        <v>21812</v>
      </c>
      <c r="H601" s="3">
        <v>155248</v>
      </c>
      <c r="I601" s="3" t="s">
        <v>22289</v>
      </c>
      <c r="J601" s="3" t="s">
        <v>8</v>
      </c>
      <c r="K601" t="s">
        <v>16</v>
      </c>
    </row>
    <row r="602" spans="1:11" x14ac:dyDescent="0.3">
      <c r="A602" s="2">
        <v>601</v>
      </c>
      <c r="B602" t="s">
        <v>13055</v>
      </c>
      <c r="C602" s="2">
        <v>2014</v>
      </c>
      <c r="D602" s="2">
        <v>9</v>
      </c>
      <c r="F602" s="2" t="s">
        <v>12467</v>
      </c>
      <c r="G602" s="2" t="s">
        <v>21810</v>
      </c>
      <c r="H602" s="3">
        <v>0</v>
      </c>
      <c r="I602" s="3" t="s">
        <v>22288</v>
      </c>
      <c r="J602" s="3" t="s">
        <v>22291</v>
      </c>
      <c r="K602" t="s">
        <v>14</v>
      </c>
    </row>
    <row r="603" spans="1:11" x14ac:dyDescent="0.3">
      <c r="A603" s="2">
        <v>602</v>
      </c>
      <c r="B603" t="s">
        <v>13056</v>
      </c>
      <c r="C603" s="2">
        <v>2016</v>
      </c>
      <c r="D603" s="2">
        <v>7</v>
      </c>
      <c r="F603" s="2" t="s">
        <v>12451</v>
      </c>
      <c r="G603" s="2" t="s">
        <v>21849</v>
      </c>
      <c r="H603" s="3">
        <v>1200000</v>
      </c>
      <c r="I603" s="3" t="s">
        <v>22289</v>
      </c>
      <c r="J603" s="3" t="s">
        <v>8</v>
      </c>
      <c r="K603" t="s">
        <v>16</v>
      </c>
    </row>
    <row r="604" spans="1:11" x14ac:dyDescent="0.3">
      <c r="A604" s="2">
        <v>603</v>
      </c>
      <c r="B604" t="s">
        <v>13057</v>
      </c>
      <c r="C604" s="2">
        <v>2004</v>
      </c>
      <c r="D604" s="2">
        <v>19</v>
      </c>
      <c r="F604" s="2" t="s">
        <v>12473</v>
      </c>
      <c r="G604" s="2" t="s">
        <v>21813</v>
      </c>
      <c r="H604" s="3">
        <v>0</v>
      </c>
      <c r="I604" s="3" t="s">
        <v>22288</v>
      </c>
      <c r="J604" s="3" t="s">
        <v>22291</v>
      </c>
      <c r="K604" t="s">
        <v>14</v>
      </c>
    </row>
    <row r="605" spans="1:11" x14ac:dyDescent="0.3">
      <c r="A605" s="2">
        <v>604</v>
      </c>
      <c r="B605" t="s">
        <v>13058</v>
      </c>
      <c r="C605" s="2">
        <v>2019</v>
      </c>
      <c r="D605" s="2">
        <v>4</v>
      </c>
      <c r="F605" s="2" t="s">
        <v>12467</v>
      </c>
      <c r="G605" s="2" t="s">
        <v>21810</v>
      </c>
      <c r="H605" s="3">
        <v>264742</v>
      </c>
      <c r="I605" s="3" t="s">
        <v>22289</v>
      </c>
      <c r="J605" s="3" t="s">
        <v>8</v>
      </c>
      <c r="K605" t="s">
        <v>21792</v>
      </c>
    </row>
    <row r="606" spans="1:11" x14ac:dyDescent="0.3">
      <c r="A606" s="2">
        <v>605</v>
      </c>
      <c r="B606" t="s">
        <v>13059</v>
      </c>
      <c r="C606" s="2">
        <v>2015</v>
      </c>
      <c r="D606" s="2">
        <v>8</v>
      </c>
      <c r="F606" s="2" t="s">
        <v>3447</v>
      </c>
      <c r="G606" s="2" t="s">
        <v>3448</v>
      </c>
      <c r="H606" s="3">
        <v>0</v>
      </c>
      <c r="I606" s="3" t="s">
        <v>22292</v>
      </c>
      <c r="J606" s="3" t="s">
        <v>8</v>
      </c>
      <c r="K606" t="s">
        <v>21788</v>
      </c>
    </row>
    <row r="607" spans="1:11" x14ac:dyDescent="0.3">
      <c r="A607" s="2">
        <v>606</v>
      </c>
      <c r="B607" t="s">
        <v>13060</v>
      </c>
      <c r="C607" s="2">
        <v>2016</v>
      </c>
      <c r="D607" s="2">
        <v>7</v>
      </c>
      <c r="F607" s="2" t="s">
        <v>12456</v>
      </c>
      <c r="G607" s="2" t="s">
        <v>21808</v>
      </c>
      <c r="H607" s="3">
        <v>0</v>
      </c>
      <c r="I607" s="3" t="s">
        <v>22288</v>
      </c>
      <c r="J607" s="3" t="s">
        <v>22291</v>
      </c>
      <c r="K607" t="s">
        <v>21790</v>
      </c>
    </row>
    <row r="608" spans="1:11" x14ac:dyDescent="0.3">
      <c r="A608" s="2">
        <v>607</v>
      </c>
      <c r="B608" t="s">
        <v>13061</v>
      </c>
      <c r="C608" s="2">
        <v>2015</v>
      </c>
      <c r="D608" s="2">
        <v>8</v>
      </c>
      <c r="F608" s="2" t="s">
        <v>12463</v>
      </c>
      <c r="G608" s="2" t="s">
        <v>21812</v>
      </c>
      <c r="H608" s="3">
        <v>140974</v>
      </c>
      <c r="I608" s="3" t="s">
        <v>22289</v>
      </c>
      <c r="J608" s="3" t="s">
        <v>8</v>
      </c>
      <c r="K608" t="s">
        <v>14</v>
      </c>
    </row>
    <row r="609" spans="1:11" x14ac:dyDescent="0.3">
      <c r="A609" s="2">
        <v>608</v>
      </c>
      <c r="B609" t="s">
        <v>13062</v>
      </c>
      <c r="C609" s="2">
        <v>2017</v>
      </c>
      <c r="D609" s="2">
        <v>6</v>
      </c>
      <c r="F609" s="2" t="s">
        <v>12473</v>
      </c>
      <c r="G609" s="2" t="s">
        <v>21813</v>
      </c>
      <c r="H609" s="3">
        <v>7452779</v>
      </c>
      <c r="I609" s="3" t="s">
        <v>22289</v>
      </c>
      <c r="J609" s="3" t="s">
        <v>8</v>
      </c>
      <c r="K609" t="s">
        <v>25</v>
      </c>
    </row>
    <row r="610" spans="1:11" x14ac:dyDescent="0.3">
      <c r="A610" s="2">
        <v>609</v>
      </c>
      <c r="B610" t="s">
        <v>13063</v>
      </c>
      <c r="C610" s="2">
        <v>2007</v>
      </c>
      <c r="D610" s="2">
        <v>16</v>
      </c>
      <c r="F610" s="2" t="s">
        <v>12451</v>
      </c>
      <c r="G610" s="2" t="s">
        <v>21806</v>
      </c>
      <c r="H610" s="3">
        <v>2500000</v>
      </c>
      <c r="I610" s="3" t="s">
        <v>22289</v>
      </c>
      <c r="J610" s="3" t="s">
        <v>8</v>
      </c>
      <c r="K610" t="s">
        <v>43</v>
      </c>
    </row>
    <row r="611" spans="1:11" x14ac:dyDescent="0.3">
      <c r="A611" s="2">
        <v>610</v>
      </c>
      <c r="B611" t="s">
        <v>13064</v>
      </c>
      <c r="C611" s="2">
        <v>2017</v>
      </c>
      <c r="D611" s="2">
        <v>6</v>
      </c>
      <c r="F611" s="2" t="s">
        <v>12454</v>
      </c>
      <c r="G611" s="2" t="s">
        <v>21807</v>
      </c>
      <c r="H611" s="3">
        <v>145000000</v>
      </c>
      <c r="I611" s="3" t="s">
        <v>22281</v>
      </c>
      <c r="J611" s="3" t="s">
        <v>8</v>
      </c>
      <c r="K611" t="s">
        <v>21788</v>
      </c>
    </row>
    <row r="612" spans="1:11" x14ac:dyDescent="0.3">
      <c r="A612" s="2">
        <v>611</v>
      </c>
      <c r="B612" t="s">
        <v>13065</v>
      </c>
      <c r="C612" s="2">
        <v>2014</v>
      </c>
      <c r="D612" s="2">
        <v>9</v>
      </c>
      <c r="F612" s="2" t="s">
        <v>12467</v>
      </c>
      <c r="G612" s="2" t="s">
        <v>21810</v>
      </c>
      <c r="H612" s="3">
        <v>878334</v>
      </c>
      <c r="I612" s="3" t="s">
        <v>22289</v>
      </c>
      <c r="J612" s="3" t="s">
        <v>8</v>
      </c>
      <c r="K612" t="s">
        <v>21788</v>
      </c>
    </row>
    <row r="613" spans="1:11" x14ac:dyDescent="0.3">
      <c r="A613" s="2">
        <v>612</v>
      </c>
      <c r="B613" t="s">
        <v>13066</v>
      </c>
      <c r="C613" s="2">
        <v>2014</v>
      </c>
      <c r="D613" s="2">
        <v>9</v>
      </c>
      <c r="F613" s="2" t="s">
        <v>12451</v>
      </c>
      <c r="G613" s="2" t="s">
        <v>21806</v>
      </c>
      <c r="H613" s="3">
        <v>164639</v>
      </c>
      <c r="I613" s="3" t="s">
        <v>22289</v>
      </c>
      <c r="J613" s="3" t="s">
        <v>8</v>
      </c>
      <c r="K613" t="s">
        <v>21795</v>
      </c>
    </row>
    <row r="614" spans="1:11" x14ac:dyDescent="0.3">
      <c r="A614" s="2">
        <v>613</v>
      </c>
      <c r="B614" t="s">
        <v>13067</v>
      </c>
      <c r="C614" s="2">
        <v>2016</v>
      </c>
      <c r="D614" s="2">
        <v>7</v>
      </c>
      <c r="F614" s="2" t="s">
        <v>12463</v>
      </c>
      <c r="G614" s="2" t="s">
        <v>21812</v>
      </c>
      <c r="H614" s="3">
        <v>1813449</v>
      </c>
      <c r="I614" s="3" t="s">
        <v>22289</v>
      </c>
      <c r="J614" s="3" t="s">
        <v>8</v>
      </c>
      <c r="K614" t="s">
        <v>14</v>
      </c>
    </row>
    <row r="615" spans="1:11" x14ac:dyDescent="0.3">
      <c r="A615" s="2">
        <v>614</v>
      </c>
      <c r="B615" t="s">
        <v>874</v>
      </c>
      <c r="C615" s="2">
        <v>2020</v>
      </c>
      <c r="D615" s="2">
        <v>3</v>
      </c>
      <c r="F615" s="2" t="s">
        <v>12473</v>
      </c>
      <c r="G615" s="2" t="s">
        <v>21850</v>
      </c>
      <c r="H615" s="3">
        <v>4125000</v>
      </c>
      <c r="I615" s="3" t="s">
        <v>22289</v>
      </c>
      <c r="J615" s="3" t="s">
        <v>8</v>
      </c>
      <c r="K615" t="s">
        <v>16</v>
      </c>
    </row>
    <row r="616" spans="1:11" x14ac:dyDescent="0.3">
      <c r="A616" s="2">
        <v>615</v>
      </c>
      <c r="B616" t="s">
        <v>13068</v>
      </c>
      <c r="C616" s="2">
        <v>2013</v>
      </c>
      <c r="D616" s="2">
        <v>10</v>
      </c>
      <c r="F616" s="2" t="s">
        <v>12463</v>
      </c>
      <c r="G616" s="2" t="s">
        <v>21812</v>
      </c>
      <c r="H616" s="3">
        <v>1544082</v>
      </c>
      <c r="I616" s="3" t="s">
        <v>22289</v>
      </c>
      <c r="J616" s="3" t="s">
        <v>8</v>
      </c>
      <c r="K616" t="s">
        <v>14</v>
      </c>
    </row>
    <row r="617" spans="1:11" x14ac:dyDescent="0.3">
      <c r="A617" s="2">
        <v>616</v>
      </c>
      <c r="B617" t="s">
        <v>13069</v>
      </c>
      <c r="C617" s="2">
        <v>2020</v>
      </c>
      <c r="D617" s="2">
        <v>3</v>
      </c>
      <c r="F617" s="2" t="s">
        <v>12463</v>
      </c>
      <c r="G617" s="2" t="s">
        <v>21812</v>
      </c>
      <c r="H617" s="3">
        <v>1236887</v>
      </c>
      <c r="I617" s="3" t="s">
        <v>22289</v>
      </c>
      <c r="J617" s="3" t="s">
        <v>8</v>
      </c>
      <c r="K617" t="s">
        <v>14</v>
      </c>
    </row>
    <row r="618" spans="1:11" x14ac:dyDescent="0.3">
      <c r="A618" s="2">
        <v>617</v>
      </c>
      <c r="B618" t="s">
        <v>13070</v>
      </c>
      <c r="C618" s="2">
        <v>2020</v>
      </c>
      <c r="D618" s="2">
        <v>3</v>
      </c>
      <c r="F618" s="2" t="s">
        <v>12454</v>
      </c>
      <c r="G618" s="2" t="s">
        <v>21807</v>
      </c>
      <c r="H618" s="3">
        <v>9987058</v>
      </c>
      <c r="I618" s="3" t="s">
        <v>22289</v>
      </c>
      <c r="J618" s="3" t="s">
        <v>8</v>
      </c>
      <c r="K618" t="s">
        <v>21788</v>
      </c>
    </row>
    <row r="619" spans="1:11" x14ac:dyDescent="0.3">
      <c r="A619" s="2">
        <v>618</v>
      </c>
      <c r="B619" t="s">
        <v>13071</v>
      </c>
      <c r="C619" s="2">
        <v>2014</v>
      </c>
      <c r="D619" s="2">
        <v>9</v>
      </c>
      <c r="F619" s="2" t="s">
        <v>3447</v>
      </c>
      <c r="G619" s="2" t="s">
        <v>3448</v>
      </c>
      <c r="H619" s="3">
        <v>320000</v>
      </c>
      <c r="I619" s="3" t="s">
        <v>22289</v>
      </c>
      <c r="J619" s="3" t="s">
        <v>8</v>
      </c>
      <c r="K619" t="s">
        <v>21800</v>
      </c>
    </row>
    <row r="620" spans="1:11" x14ac:dyDescent="0.3">
      <c r="A620" s="2">
        <v>619</v>
      </c>
      <c r="B620" t="s">
        <v>13072</v>
      </c>
      <c r="C620" s="2">
        <v>2016</v>
      </c>
      <c r="D620" s="2">
        <v>7</v>
      </c>
      <c r="F620" s="2" t="s">
        <v>12463</v>
      </c>
      <c r="G620" s="2" t="s">
        <v>21812</v>
      </c>
      <c r="H620" s="3">
        <v>1012292</v>
      </c>
      <c r="I620" s="3" t="s">
        <v>22289</v>
      </c>
      <c r="J620" s="3" t="s">
        <v>8</v>
      </c>
      <c r="K620" t="s">
        <v>12422</v>
      </c>
    </row>
    <row r="621" spans="1:11" x14ac:dyDescent="0.3">
      <c r="A621" s="2">
        <v>620</v>
      </c>
      <c r="B621" t="s">
        <v>13073</v>
      </c>
      <c r="C621" s="2">
        <v>1993</v>
      </c>
      <c r="D621" s="2">
        <v>30</v>
      </c>
      <c r="F621" s="2" t="s">
        <v>12463</v>
      </c>
      <c r="G621" s="2" t="s">
        <v>21812</v>
      </c>
      <c r="H621" s="3">
        <v>67500000</v>
      </c>
      <c r="I621" s="3" t="s">
        <v>22280</v>
      </c>
      <c r="J621" s="3" t="s">
        <v>8</v>
      </c>
      <c r="K621" t="s">
        <v>14</v>
      </c>
    </row>
    <row r="622" spans="1:11" x14ac:dyDescent="0.3">
      <c r="A622" s="2">
        <v>621</v>
      </c>
      <c r="B622" t="s">
        <v>13074</v>
      </c>
      <c r="C622" s="2">
        <v>2017</v>
      </c>
      <c r="D622" s="2">
        <v>6</v>
      </c>
      <c r="F622" s="2" t="s">
        <v>12451</v>
      </c>
      <c r="G622" s="2" t="s">
        <v>21806</v>
      </c>
      <c r="H622" s="3">
        <v>623653</v>
      </c>
      <c r="I622" s="3" t="s">
        <v>22289</v>
      </c>
      <c r="J622" s="3" t="s">
        <v>8</v>
      </c>
      <c r="K622" t="s">
        <v>14</v>
      </c>
    </row>
    <row r="623" spans="1:11" x14ac:dyDescent="0.3">
      <c r="A623" s="2">
        <v>622</v>
      </c>
      <c r="B623" t="s">
        <v>13075</v>
      </c>
      <c r="C623" s="2">
        <v>1993</v>
      </c>
      <c r="D623" s="2">
        <v>30</v>
      </c>
      <c r="F623" s="2" t="s">
        <v>12456</v>
      </c>
      <c r="G623" s="2" t="s">
        <v>21808</v>
      </c>
      <c r="H623" s="3">
        <v>0</v>
      </c>
      <c r="I623" s="3" t="s">
        <v>22288</v>
      </c>
      <c r="J623" s="3" t="s">
        <v>22291</v>
      </c>
      <c r="K623" t="s">
        <v>14</v>
      </c>
    </row>
    <row r="624" spans="1:11" x14ac:dyDescent="0.3">
      <c r="A624" s="2">
        <v>623</v>
      </c>
      <c r="B624" t="s">
        <v>13076</v>
      </c>
      <c r="C624" s="2">
        <v>2019</v>
      </c>
      <c r="D624" s="2">
        <v>4</v>
      </c>
      <c r="F624" s="2" t="s">
        <v>12454</v>
      </c>
      <c r="G624" s="2" t="s">
        <v>21807</v>
      </c>
      <c r="H624" s="3">
        <v>367592</v>
      </c>
      <c r="I624" s="3" t="s">
        <v>22289</v>
      </c>
      <c r="J624" s="3" t="s">
        <v>8</v>
      </c>
      <c r="K624" t="s">
        <v>21785</v>
      </c>
    </row>
    <row r="625" spans="1:11" x14ac:dyDescent="0.3">
      <c r="A625" s="2">
        <v>624</v>
      </c>
      <c r="B625" t="s">
        <v>13077</v>
      </c>
      <c r="C625" s="2">
        <v>2002</v>
      </c>
      <c r="D625" s="2">
        <v>21</v>
      </c>
      <c r="F625" s="2" t="s">
        <v>12463</v>
      </c>
      <c r="G625" s="2" t="s">
        <v>21812</v>
      </c>
      <c r="H625" s="3">
        <v>539020</v>
      </c>
      <c r="I625" s="3" t="s">
        <v>22289</v>
      </c>
      <c r="J625" s="3" t="s">
        <v>8</v>
      </c>
      <c r="K625" t="s">
        <v>25</v>
      </c>
    </row>
    <row r="626" spans="1:11" x14ac:dyDescent="0.3">
      <c r="A626" s="2">
        <v>625</v>
      </c>
      <c r="B626" t="s">
        <v>13078</v>
      </c>
      <c r="C626" s="2">
        <v>2013</v>
      </c>
      <c r="D626" s="2">
        <v>10</v>
      </c>
      <c r="F626" s="2" t="s">
        <v>12463</v>
      </c>
      <c r="G626" s="2" t="s">
        <v>21812</v>
      </c>
      <c r="H626" s="3">
        <v>2514389</v>
      </c>
      <c r="I626" s="3" t="s">
        <v>22289</v>
      </c>
      <c r="J626" s="3" t="s">
        <v>8</v>
      </c>
      <c r="K626" t="s">
        <v>12422</v>
      </c>
    </row>
    <row r="627" spans="1:11" x14ac:dyDescent="0.3">
      <c r="A627" s="2">
        <v>626</v>
      </c>
      <c r="B627" t="s">
        <v>13079</v>
      </c>
      <c r="C627" s="2">
        <v>2019</v>
      </c>
      <c r="D627" s="2">
        <v>4</v>
      </c>
      <c r="F627" s="2" t="s">
        <v>12451</v>
      </c>
      <c r="G627" s="2" t="s">
        <v>21806</v>
      </c>
      <c r="H627" s="3">
        <v>5016927</v>
      </c>
      <c r="I627" s="3" t="s">
        <v>22289</v>
      </c>
      <c r="J627" s="3" t="s">
        <v>8</v>
      </c>
      <c r="K627" t="s">
        <v>43</v>
      </c>
    </row>
    <row r="628" spans="1:11" x14ac:dyDescent="0.3">
      <c r="A628" s="2">
        <v>627</v>
      </c>
      <c r="B628" t="s">
        <v>13080</v>
      </c>
      <c r="C628" s="2">
        <v>2008</v>
      </c>
      <c r="D628" s="2">
        <v>15</v>
      </c>
      <c r="F628" s="2" t="s">
        <v>12451</v>
      </c>
      <c r="G628" s="2" t="s">
        <v>21806</v>
      </c>
      <c r="H628" s="3">
        <v>962525</v>
      </c>
      <c r="I628" s="3" t="s">
        <v>22289</v>
      </c>
      <c r="J628" s="3" t="s">
        <v>8</v>
      </c>
      <c r="K628" t="s">
        <v>21788</v>
      </c>
    </row>
    <row r="629" spans="1:11" x14ac:dyDescent="0.3">
      <c r="A629" s="2">
        <v>628</v>
      </c>
      <c r="B629" t="s">
        <v>13081</v>
      </c>
      <c r="C629" s="2">
        <v>2020</v>
      </c>
      <c r="D629" s="2">
        <v>3</v>
      </c>
      <c r="F629" s="2" t="s">
        <v>12451</v>
      </c>
      <c r="G629" s="2" t="s">
        <v>21806</v>
      </c>
      <c r="H629" s="3">
        <v>6018707</v>
      </c>
      <c r="I629" s="3" t="s">
        <v>22289</v>
      </c>
      <c r="J629" s="3" t="s">
        <v>8</v>
      </c>
      <c r="K629" t="s">
        <v>21788</v>
      </c>
    </row>
    <row r="630" spans="1:11" x14ac:dyDescent="0.3">
      <c r="A630" s="2">
        <v>629</v>
      </c>
      <c r="B630" t="s">
        <v>13082</v>
      </c>
      <c r="C630" s="2">
        <v>2009</v>
      </c>
      <c r="D630" s="2">
        <v>14</v>
      </c>
      <c r="F630" s="2" t="s">
        <v>12451</v>
      </c>
      <c r="G630" s="2" t="s">
        <v>21806</v>
      </c>
      <c r="H630" s="3">
        <v>2307944</v>
      </c>
      <c r="I630" s="3" t="s">
        <v>22289</v>
      </c>
      <c r="J630" s="3" t="s">
        <v>8</v>
      </c>
      <c r="K630" t="s">
        <v>14</v>
      </c>
    </row>
    <row r="631" spans="1:11" x14ac:dyDescent="0.3">
      <c r="A631" s="2">
        <v>630</v>
      </c>
      <c r="B631" t="s">
        <v>13083</v>
      </c>
      <c r="C631" s="2">
        <v>2018</v>
      </c>
      <c r="D631" s="2">
        <v>5</v>
      </c>
      <c r="F631" s="2" t="s">
        <v>12467</v>
      </c>
      <c r="G631" s="2" t="s">
        <v>21810</v>
      </c>
      <c r="H631" s="3">
        <v>23223</v>
      </c>
      <c r="I631" s="3" t="s">
        <v>22289</v>
      </c>
      <c r="J631" s="3" t="s">
        <v>8</v>
      </c>
      <c r="K631" t="s">
        <v>14</v>
      </c>
    </row>
    <row r="632" spans="1:11" x14ac:dyDescent="0.3">
      <c r="A632" s="2">
        <v>631</v>
      </c>
      <c r="B632" t="s">
        <v>13084</v>
      </c>
      <c r="C632" s="2">
        <v>2015</v>
      </c>
      <c r="D632" s="2">
        <v>8</v>
      </c>
      <c r="F632" s="2" t="s">
        <v>12463</v>
      </c>
      <c r="G632" s="2" t="s">
        <v>21812</v>
      </c>
      <c r="H632" s="3">
        <v>1557333</v>
      </c>
      <c r="I632" s="3" t="s">
        <v>22289</v>
      </c>
      <c r="J632" s="3" t="s">
        <v>8</v>
      </c>
      <c r="K632" t="s">
        <v>16</v>
      </c>
    </row>
    <row r="633" spans="1:11" x14ac:dyDescent="0.3">
      <c r="A633" s="2">
        <v>632</v>
      </c>
      <c r="B633" t="s">
        <v>13085</v>
      </c>
      <c r="C633" s="2">
        <v>2008</v>
      </c>
      <c r="D633" s="2">
        <v>15</v>
      </c>
      <c r="F633" s="2" t="s">
        <v>12463</v>
      </c>
      <c r="G633" s="2" t="s">
        <v>21812</v>
      </c>
      <c r="H633" s="3">
        <v>0</v>
      </c>
      <c r="I633" s="3" t="s">
        <v>22288</v>
      </c>
      <c r="J633" s="3" t="s">
        <v>22291</v>
      </c>
      <c r="K633" t="s">
        <v>14</v>
      </c>
    </row>
    <row r="634" spans="1:11" x14ac:dyDescent="0.3">
      <c r="A634" s="2">
        <v>633</v>
      </c>
      <c r="B634" t="s">
        <v>13086</v>
      </c>
      <c r="C634" s="2">
        <v>2022</v>
      </c>
      <c r="D634" s="2">
        <v>1</v>
      </c>
      <c r="F634" s="2" t="s">
        <v>12451</v>
      </c>
      <c r="G634" s="2" t="s">
        <v>21806</v>
      </c>
      <c r="H634" s="3">
        <v>0</v>
      </c>
      <c r="I634" s="3" t="s">
        <v>22289</v>
      </c>
      <c r="J634" s="3" t="s">
        <v>8</v>
      </c>
      <c r="K634" t="s">
        <v>21788</v>
      </c>
    </row>
    <row r="635" spans="1:11" x14ac:dyDescent="0.3">
      <c r="A635" s="2">
        <v>634</v>
      </c>
      <c r="B635" t="s">
        <v>13087</v>
      </c>
      <c r="C635" s="2">
        <v>2014</v>
      </c>
      <c r="D635" s="2">
        <v>9</v>
      </c>
      <c r="F635" s="2" t="s">
        <v>12469</v>
      </c>
      <c r="G635" s="2" t="s">
        <v>21811</v>
      </c>
      <c r="H635" s="3">
        <v>1125000</v>
      </c>
      <c r="I635" s="3" t="s">
        <v>22287</v>
      </c>
      <c r="J635" s="3" t="s">
        <v>8</v>
      </c>
      <c r="K635" t="s">
        <v>21790</v>
      </c>
    </row>
    <row r="636" spans="1:11" x14ac:dyDescent="0.3">
      <c r="A636" s="2">
        <v>635</v>
      </c>
      <c r="B636" t="s">
        <v>13088</v>
      </c>
      <c r="C636" s="2">
        <v>2017</v>
      </c>
      <c r="D636" s="2">
        <v>6</v>
      </c>
      <c r="F636" s="2" t="s">
        <v>12463</v>
      </c>
      <c r="G636" s="2" t="s">
        <v>21812</v>
      </c>
      <c r="H636" s="3">
        <v>0</v>
      </c>
      <c r="I636" s="3" t="s">
        <v>22288</v>
      </c>
      <c r="J636" s="3" t="s">
        <v>22291</v>
      </c>
      <c r="K636" t="s">
        <v>21785</v>
      </c>
    </row>
    <row r="637" spans="1:11" x14ac:dyDescent="0.3">
      <c r="A637" s="2">
        <v>636</v>
      </c>
      <c r="B637" t="s">
        <v>13089</v>
      </c>
      <c r="C637" s="2">
        <v>2006</v>
      </c>
      <c r="D637" s="2">
        <v>17</v>
      </c>
      <c r="F637" s="2" t="s">
        <v>12451</v>
      </c>
      <c r="G637" s="2" t="s">
        <v>21806</v>
      </c>
      <c r="H637" s="3">
        <v>4413734</v>
      </c>
      <c r="I637" s="3" t="s">
        <v>22287</v>
      </c>
      <c r="J637" s="3" t="s">
        <v>8</v>
      </c>
      <c r="K637" t="s">
        <v>21785</v>
      </c>
    </row>
    <row r="638" spans="1:11" x14ac:dyDescent="0.3">
      <c r="A638" s="2">
        <v>637</v>
      </c>
      <c r="B638" t="s">
        <v>13090</v>
      </c>
      <c r="C638" s="2">
        <v>2007</v>
      </c>
      <c r="D638" s="2">
        <v>16</v>
      </c>
      <c r="F638" s="2" t="s">
        <v>12451</v>
      </c>
      <c r="G638" s="2" t="s">
        <v>21806</v>
      </c>
      <c r="H638" s="3">
        <v>0</v>
      </c>
      <c r="I638" s="3" t="s">
        <v>22288</v>
      </c>
      <c r="J638" s="3" t="s">
        <v>22291</v>
      </c>
      <c r="K638" t="s">
        <v>25</v>
      </c>
    </row>
    <row r="639" spans="1:11" x14ac:dyDescent="0.3">
      <c r="A639" s="2">
        <v>638</v>
      </c>
      <c r="B639" t="s">
        <v>13091</v>
      </c>
      <c r="C639" s="2">
        <v>2015</v>
      </c>
      <c r="D639" s="2">
        <v>8</v>
      </c>
      <c r="F639" s="2" t="s">
        <v>12832</v>
      </c>
      <c r="G639" s="2" t="s">
        <v>21851</v>
      </c>
      <c r="H639" s="3">
        <v>0</v>
      </c>
      <c r="I639" s="3" t="s">
        <v>22288</v>
      </c>
      <c r="J639" s="3" t="s">
        <v>22291</v>
      </c>
      <c r="K639" t="s">
        <v>16</v>
      </c>
    </row>
    <row r="640" spans="1:11" x14ac:dyDescent="0.3">
      <c r="A640" s="2">
        <v>639</v>
      </c>
      <c r="B640" t="s">
        <v>13092</v>
      </c>
      <c r="C640" s="2">
        <v>1994</v>
      </c>
      <c r="D640" s="2">
        <v>29</v>
      </c>
      <c r="F640" s="2" t="s">
        <v>12463</v>
      </c>
      <c r="G640" s="2" t="s">
        <v>21812</v>
      </c>
      <c r="H640" s="3">
        <v>0</v>
      </c>
      <c r="I640" s="3" t="s">
        <v>22288</v>
      </c>
      <c r="J640" s="3" t="s">
        <v>22291</v>
      </c>
      <c r="K640" t="s">
        <v>14</v>
      </c>
    </row>
    <row r="641" spans="1:11" x14ac:dyDescent="0.3">
      <c r="A641" s="2">
        <v>640</v>
      </c>
      <c r="B641" t="s">
        <v>13093</v>
      </c>
      <c r="C641" s="2">
        <v>2016</v>
      </c>
      <c r="D641" s="2">
        <v>7</v>
      </c>
      <c r="F641" s="2" t="s">
        <v>12454</v>
      </c>
      <c r="G641" s="2" t="s">
        <v>21807</v>
      </c>
      <c r="H641" s="3">
        <v>842477</v>
      </c>
      <c r="I641" s="3" t="s">
        <v>22289</v>
      </c>
      <c r="J641" s="3" t="s">
        <v>8</v>
      </c>
      <c r="K641" t="s">
        <v>16</v>
      </c>
    </row>
    <row r="642" spans="1:11" x14ac:dyDescent="0.3">
      <c r="A642" s="2">
        <v>641</v>
      </c>
      <c r="B642" t="s">
        <v>13094</v>
      </c>
      <c r="C642" s="2">
        <v>2021</v>
      </c>
      <c r="D642" s="2">
        <v>2</v>
      </c>
      <c r="F642" s="2" t="s">
        <v>12451</v>
      </c>
      <c r="G642" s="2" t="s">
        <v>21806</v>
      </c>
      <c r="H642" s="3">
        <v>10300000</v>
      </c>
      <c r="I642" s="3" t="s">
        <v>22289</v>
      </c>
      <c r="J642" s="3" t="s">
        <v>8</v>
      </c>
      <c r="K642" t="s">
        <v>16</v>
      </c>
    </row>
    <row r="643" spans="1:11" x14ac:dyDescent="0.3">
      <c r="A643" s="2">
        <v>642</v>
      </c>
      <c r="B643" t="s">
        <v>13095</v>
      </c>
      <c r="C643" s="2">
        <v>2015</v>
      </c>
      <c r="D643" s="2">
        <v>8</v>
      </c>
      <c r="F643" s="2" t="s">
        <v>12463</v>
      </c>
      <c r="G643" s="2" t="s">
        <v>21809</v>
      </c>
      <c r="H643" s="3">
        <v>0</v>
      </c>
      <c r="I643" s="3" t="s">
        <v>22288</v>
      </c>
      <c r="J643" s="3" t="s">
        <v>22291</v>
      </c>
      <c r="K643" t="s">
        <v>16</v>
      </c>
    </row>
    <row r="644" spans="1:11" x14ac:dyDescent="0.3">
      <c r="A644" s="2">
        <v>643</v>
      </c>
      <c r="B644" t="s">
        <v>13096</v>
      </c>
      <c r="C644" s="2">
        <v>2016</v>
      </c>
      <c r="D644" s="2">
        <v>7</v>
      </c>
      <c r="F644" s="2" t="s">
        <v>12463</v>
      </c>
      <c r="G644" s="2" t="s">
        <v>21812</v>
      </c>
      <c r="H644" s="3">
        <v>5500000</v>
      </c>
      <c r="I644" s="3" t="s">
        <v>22279</v>
      </c>
      <c r="J644" s="3" t="s">
        <v>8</v>
      </c>
      <c r="K644" t="s">
        <v>25</v>
      </c>
    </row>
    <row r="645" spans="1:11" x14ac:dyDescent="0.3">
      <c r="A645" s="2">
        <v>644</v>
      </c>
      <c r="B645" t="s">
        <v>13097</v>
      </c>
      <c r="C645" s="2">
        <v>2016</v>
      </c>
      <c r="D645" s="2">
        <v>7</v>
      </c>
      <c r="F645" s="2" t="s">
        <v>12786</v>
      </c>
      <c r="G645" s="2" t="s">
        <v>21831</v>
      </c>
      <c r="H645" s="3">
        <v>3843694</v>
      </c>
      <c r="I645" s="3" t="s">
        <v>22287</v>
      </c>
      <c r="J645" s="3" t="s">
        <v>8</v>
      </c>
      <c r="K645" t="s">
        <v>16</v>
      </c>
    </row>
    <row r="646" spans="1:11" x14ac:dyDescent="0.3">
      <c r="A646" s="2">
        <v>645</v>
      </c>
      <c r="B646" t="s">
        <v>13098</v>
      </c>
      <c r="C646" s="2">
        <v>2017</v>
      </c>
      <c r="D646" s="2">
        <v>6</v>
      </c>
      <c r="F646" s="2" t="s">
        <v>12451</v>
      </c>
      <c r="G646" s="2" t="s">
        <v>21806</v>
      </c>
      <c r="H646" s="3">
        <v>2000000</v>
      </c>
      <c r="I646" s="3" t="s">
        <v>22289</v>
      </c>
      <c r="J646" s="3" t="s">
        <v>8</v>
      </c>
      <c r="K646" t="s">
        <v>21788</v>
      </c>
    </row>
    <row r="647" spans="1:11" x14ac:dyDescent="0.3">
      <c r="A647" s="2">
        <v>646</v>
      </c>
      <c r="B647" t="s">
        <v>13099</v>
      </c>
      <c r="C647" s="2">
        <v>2006</v>
      </c>
      <c r="D647" s="2">
        <v>17</v>
      </c>
      <c r="F647" s="2" t="s">
        <v>12454</v>
      </c>
      <c r="G647" s="2" t="s">
        <v>21807</v>
      </c>
      <c r="H647" s="3">
        <v>0</v>
      </c>
      <c r="I647" s="3" t="s">
        <v>22288</v>
      </c>
      <c r="J647" s="3" t="s">
        <v>22291</v>
      </c>
      <c r="K647" t="s">
        <v>16</v>
      </c>
    </row>
    <row r="648" spans="1:11" x14ac:dyDescent="0.3">
      <c r="A648" s="2">
        <v>647</v>
      </c>
      <c r="B648" t="s">
        <v>13100</v>
      </c>
      <c r="C648" s="2">
        <v>1990</v>
      </c>
      <c r="D648" s="2">
        <v>33</v>
      </c>
      <c r="F648" s="2" t="s">
        <v>12467</v>
      </c>
      <c r="G648" s="2" t="s">
        <v>21810</v>
      </c>
      <c r="H648" s="3">
        <v>0</v>
      </c>
      <c r="I648" s="3" t="s">
        <v>22288</v>
      </c>
      <c r="J648" s="3" t="s">
        <v>22291</v>
      </c>
      <c r="K648" t="s">
        <v>14</v>
      </c>
    </row>
    <row r="649" spans="1:11" x14ac:dyDescent="0.3">
      <c r="A649" s="2">
        <v>648</v>
      </c>
      <c r="B649" t="s">
        <v>13101</v>
      </c>
      <c r="C649" s="2">
        <v>2017</v>
      </c>
      <c r="D649" s="2">
        <v>6</v>
      </c>
      <c r="F649" s="2" t="s">
        <v>12463</v>
      </c>
      <c r="G649" s="2" t="s">
        <v>21814</v>
      </c>
      <c r="H649" s="3">
        <v>2245350</v>
      </c>
      <c r="I649" s="3" t="s">
        <v>22289</v>
      </c>
      <c r="J649" s="3" t="s">
        <v>8</v>
      </c>
      <c r="K649" t="s">
        <v>14</v>
      </c>
    </row>
    <row r="650" spans="1:11" x14ac:dyDescent="0.3">
      <c r="A650" s="2">
        <v>649</v>
      </c>
      <c r="B650" t="s">
        <v>13102</v>
      </c>
      <c r="C650" s="2">
        <v>2006</v>
      </c>
      <c r="D650" s="2">
        <v>17</v>
      </c>
      <c r="F650" s="2" t="s">
        <v>12463</v>
      </c>
      <c r="G650" s="2" t="s">
        <v>21812</v>
      </c>
      <c r="H650" s="3">
        <v>0</v>
      </c>
      <c r="I650" s="3" t="s">
        <v>22279</v>
      </c>
      <c r="J650" s="3" t="s">
        <v>22291</v>
      </c>
      <c r="K650" t="s">
        <v>16</v>
      </c>
    </row>
    <row r="651" spans="1:11" x14ac:dyDescent="0.3">
      <c r="A651" s="2">
        <v>650</v>
      </c>
      <c r="B651" t="s">
        <v>13103</v>
      </c>
      <c r="C651" s="2">
        <v>2016</v>
      </c>
      <c r="D651" s="2">
        <v>7</v>
      </c>
      <c r="F651" s="2" t="s">
        <v>12456</v>
      </c>
      <c r="G651" s="2" t="s">
        <v>21808</v>
      </c>
      <c r="H651" s="3">
        <v>2414632</v>
      </c>
      <c r="I651" s="3" t="s">
        <v>22287</v>
      </c>
      <c r="J651" s="3" t="s">
        <v>8</v>
      </c>
      <c r="K651" t="s">
        <v>16</v>
      </c>
    </row>
    <row r="652" spans="1:11" x14ac:dyDescent="0.3">
      <c r="A652" s="2">
        <v>651</v>
      </c>
      <c r="B652" t="s">
        <v>13104</v>
      </c>
      <c r="C652" s="2">
        <v>2006</v>
      </c>
      <c r="D652" s="2">
        <v>17</v>
      </c>
      <c r="F652" s="2" t="s">
        <v>12825</v>
      </c>
      <c r="G652" s="2" t="s">
        <v>21847</v>
      </c>
      <c r="H652" s="3">
        <v>0</v>
      </c>
      <c r="I652" s="3" t="s">
        <v>22292</v>
      </c>
      <c r="J652" s="3" t="s">
        <v>8</v>
      </c>
      <c r="K652" t="s">
        <v>21793</v>
      </c>
    </row>
    <row r="653" spans="1:11" x14ac:dyDescent="0.3">
      <c r="A653" s="2">
        <v>652</v>
      </c>
      <c r="B653" t="s">
        <v>13105</v>
      </c>
      <c r="C653" s="2">
        <v>2017</v>
      </c>
      <c r="D653" s="2">
        <v>6</v>
      </c>
      <c r="F653" s="2" t="s">
        <v>12467</v>
      </c>
      <c r="G653" s="2" t="s">
        <v>21810</v>
      </c>
      <c r="H653" s="3">
        <v>1217210</v>
      </c>
      <c r="I653" s="3" t="s">
        <v>22289</v>
      </c>
      <c r="J653" s="3" t="s">
        <v>8</v>
      </c>
      <c r="K653" t="s">
        <v>21788</v>
      </c>
    </row>
    <row r="654" spans="1:11" x14ac:dyDescent="0.3">
      <c r="A654" s="2">
        <v>653</v>
      </c>
      <c r="B654" t="s">
        <v>13106</v>
      </c>
      <c r="C654" s="2">
        <v>2018</v>
      </c>
      <c r="D654" s="2">
        <v>5</v>
      </c>
      <c r="F654" s="2" t="s">
        <v>12451</v>
      </c>
      <c r="G654" s="2" t="s">
        <v>21806</v>
      </c>
      <c r="H654" s="3">
        <v>302017</v>
      </c>
      <c r="I654" s="3" t="s">
        <v>22289</v>
      </c>
      <c r="J654" s="3" t="s">
        <v>8</v>
      </c>
      <c r="K654" t="s">
        <v>21788</v>
      </c>
    </row>
    <row r="655" spans="1:11" x14ac:dyDescent="0.3">
      <c r="A655" s="2">
        <v>654</v>
      </c>
      <c r="B655" t="s">
        <v>13107</v>
      </c>
      <c r="C655" s="2">
        <v>2020</v>
      </c>
      <c r="D655" s="2">
        <v>3</v>
      </c>
      <c r="F655" s="2" t="s">
        <v>12473</v>
      </c>
      <c r="G655" s="2" t="s">
        <v>21813</v>
      </c>
      <c r="H655" s="3">
        <v>12000000</v>
      </c>
      <c r="I655" s="3" t="s">
        <v>22287</v>
      </c>
      <c r="J655" s="3" t="s">
        <v>8</v>
      </c>
      <c r="K655" t="s">
        <v>21790</v>
      </c>
    </row>
    <row r="656" spans="1:11" x14ac:dyDescent="0.3">
      <c r="A656" s="2">
        <v>655</v>
      </c>
      <c r="B656" t="s">
        <v>13108</v>
      </c>
      <c r="C656" s="2">
        <v>2018</v>
      </c>
      <c r="D656" s="2">
        <v>5</v>
      </c>
      <c r="F656" s="2" t="s">
        <v>12451</v>
      </c>
      <c r="G656" s="2" t="s">
        <v>21806</v>
      </c>
      <c r="H656" s="3">
        <v>0</v>
      </c>
      <c r="I656" s="3" t="s">
        <v>22288</v>
      </c>
      <c r="J656" s="3" t="s">
        <v>22291</v>
      </c>
      <c r="K656" t="s">
        <v>21788</v>
      </c>
    </row>
    <row r="657" spans="1:11" x14ac:dyDescent="0.3">
      <c r="A657" s="2">
        <v>656</v>
      </c>
      <c r="B657" t="s">
        <v>13109</v>
      </c>
      <c r="C657" s="2">
        <v>2019</v>
      </c>
      <c r="D657" s="2">
        <v>4</v>
      </c>
      <c r="F657" s="2" t="s">
        <v>12463</v>
      </c>
      <c r="G657" s="2" t="s">
        <v>21812</v>
      </c>
      <c r="H657" s="3">
        <v>8900000</v>
      </c>
      <c r="I657" s="3" t="s">
        <v>22289</v>
      </c>
      <c r="J657" s="3" t="s">
        <v>8</v>
      </c>
      <c r="K657" t="s">
        <v>16</v>
      </c>
    </row>
    <row r="658" spans="1:11" x14ac:dyDescent="0.3">
      <c r="A658" s="2">
        <v>657</v>
      </c>
      <c r="B658" t="s">
        <v>13110</v>
      </c>
      <c r="C658" s="2">
        <v>2008</v>
      </c>
      <c r="D658" s="2">
        <v>15</v>
      </c>
      <c r="F658" s="2" t="s">
        <v>12463</v>
      </c>
      <c r="G658" s="2" t="s">
        <v>21812</v>
      </c>
      <c r="H658" s="3">
        <v>0</v>
      </c>
      <c r="I658" s="3" t="s">
        <v>22288</v>
      </c>
      <c r="J658" s="3" t="s">
        <v>22291</v>
      </c>
      <c r="K658" t="s">
        <v>14</v>
      </c>
    </row>
    <row r="659" spans="1:11" x14ac:dyDescent="0.3">
      <c r="A659" s="2">
        <v>658</v>
      </c>
      <c r="B659" t="s">
        <v>13111</v>
      </c>
      <c r="C659" s="2">
        <v>2016</v>
      </c>
      <c r="D659" s="2">
        <v>7</v>
      </c>
      <c r="F659" s="2" t="s">
        <v>3447</v>
      </c>
      <c r="G659" s="2" t="s">
        <v>3448</v>
      </c>
      <c r="H659" s="3">
        <v>198438</v>
      </c>
      <c r="I659" s="3" t="s">
        <v>22289</v>
      </c>
      <c r="J659" s="3" t="s">
        <v>8</v>
      </c>
      <c r="K659" t="s">
        <v>14</v>
      </c>
    </row>
    <row r="660" spans="1:11" x14ac:dyDescent="0.3">
      <c r="A660" s="2">
        <v>659</v>
      </c>
      <c r="B660" t="s">
        <v>13112</v>
      </c>
      <c r="C660" s="2">
        <v>2021</v>
      </c>
      <c r="D660" s="2">
        <v>2</v>
      </c>
      <c r="F660" s="2" t="s">
        <v>12454</v>
      </c>
      <c r="G660" s="2" t="s">
        <v>21807</v>
      </c>
      <c r="H660" s="3">
        <v>1560000</v>
      </c>
      <c r="I660" s="3" t="s">
        <v>22289</v>
      </c>
      <c r="J660" s="3" t="s">
        <v>8</v>
      </c>
      <c r="K660" t="s">
        <v>14</v>
      </c>
    </row>
    <row r="661" spans="1:11" x14ac:dyDescent="0.3">
      <c r="A661" s="2">
        <v>660</v>
      </c>
      <c r="B661" t="s">
        <v>13113</v>
      </c>
      <c r="C661" s="2">
        <v>2015</v>
      </c>
      <c r="D661" s="2">
        <v>8</v>
      </c>
      <c r="F661" s="2" t="s">
        <v>12467</v>
      </c>
      <c r="G661" s="2" t="s">
        <v>21810</v>
      </c>
      <c r="H661" s="3">
        <v>10136353</v>
      </c>
      <c r="I661" s="3" t="s">
        <v>22285</v>
      </c>
      <c r="J661" s="3" t="s">
        <v>8</v>
      </c>
      <c r="K661" t="s">
        <v>21788</v>
      </c>
    </row>
    <row r="662" spans="1:11" x14ac:dyDescent="0.3">
      <c r="A662" s="2">
        <v>661</v>
      </c>
      <c r="B662" t="s">
        <v>13114</v>
      </c>
      <c r="C662" s="2">
        <v>2013</v>
      </c>
      <c r="D662" s="2">
        <v>10</v>
      </c>
      <c r="F662" s="2" t="s">
        <v>12451</v>
      </c>
      <c r="G662" s="2" t="s">
        <v>21852</v>
      </c>
      <c r="H662" s="3">
        <v>5459070</v>
      </c>
      <c r="I662" s="3" t="s">
        <v>22287</v>
      </c>
      <c r="J662" s="3" t="s">
        <v>8</v>
      </c>
      <c r="K662" t="s">
        <v>25</v>
      </c>
    </row>
    <row r="663" spans="1:11" x14ac:dyDescent="0.3">
      <c r="A663" s="2">
        <v>662</v>
      </c>
      <c r="B663" t="s">
        <v>13115</v>
      </c>
      <c r="C663" s="2">
        <v>2000</v>
      </c>
      <c r="D663" s="2">
        <v>23</v>
      </c>
      <c r="F663" s="2" t="s">
        <v>12451</v>
      </c>
      <c r="G663" s="2" t="s">
        <v>21806</v>
      </c>
      <c r="H663" s="3">
        <v>7759</v>
      </c>
      <c r="I663" s="3" t="s">
        <v>22289</v>
      </c>
      <c r="J663" s="3" t="s">
        <v>8</v>
      </c>
      <c r="K663" t="s">
        <v>43</v>
      </c>
    </row>
    <row r="664" spans="1:11" x14ac:dyDescent="0.3">
      <c r="A664" s="2">
        <v>663</v>
      </c>
      <c r="B664" t="s">
        <v>13116</v>
      </c>
      <c r="C664" s="2">
        <v>2020</v>
      </c>
      <c r="D664" s="2">
        <v>3</v>
      </c>
      <c r="F664" s="2" t="s">
        <v>12451</v>
      </c>
      <c r="G664" s="2" t="s">
        <v>21806</v>
      </c>
      <c r="H664" s="3">
        <v>2988936</v>
      </c>
      <c r="I664" s="3" t="s">
        <v>22289</v>
      </c>
      <c r="J664" s="3" t="s">
        <v>8</v>
      </c>
      <c r="K664" t="s">
        <v>16</v>
      </c>
    </row>
    <row r="665" spans="1:11" x14ac:dyDescent="0.3">
      <c r="A665" s="2">
        <v>664</v>
      </c>
      <c r="B665" t="s">
        <v>13117</v>
      </c>
      <c r="C665" s="2">
        <v>2015</v>
      </c>
      <c r="D665" s="2">
        <v>8</v>
      </c>
      <c r="F665" s="2" t="s">
        <v>12454</v>
      </c>
      <c r="G665" s="2" t="s">
        <v>21807</v>
      </c>
      <c r="H665" s="3">
        <v>6600000</v>
      </c>
      <c r="I665" s="3" t="s">
        <v>22287</v>
      </c>
      <c r="J665" s="3" t="s">
        <v>8</v>
      </c>
      <c r="K665" t="s">
        <v>16</v>
      </c>
    </row>
    <row r="666" spans="1:11" x14ac:dyDescent="0.3">
      <c r="A666" s="2">
        <v>665</v>
      </c>
      <c r="B666" t="s">
        <v>13118</v>
      </c>
      <c r="C666" s="2">
        <v>2005</v>
      </c>
      <c r="D666" s="2">
        <v>18</v>
      </c>
      <c r="F666" s="2" t="s">
        <v>12786</v>
      </c>
      <c r="G666" s="2" t="s">
        <v>21831</v>
      </c>
      <c r="H666" s="3">
        <v>0</v>
      </c>
      <c r="I666" s="3" t="s">
        <v>22288</v>
      </c>
      <c r="J666" s="3" t="s">
        <v>22291</v>
      </c>
      <c r="K666" t="s">
        <v>14</v>
      </c>
    </row>
    <row r="667" spans="1:11" x14ac:dyDescent="0.3">
      <c r="A667" s="2">
        <v>666</v>
      </c>
      <c r="B667" t="s">
        <v>13119</v>
      </c>
      <c r="C667" s="2">
        <v>2020</v>
      </c>
      <c r="D667" s="2">
        <v>3</v>
      </c>
      <c r="F667" s="2" t="s">
        <v>12467</v>
      </c>
      <c r="G667" s="2" t="s">
        <v>21810</v>
      </c>
      <c r="H667" s="3">
        <v>2296025</v>
      </c>
      <c r="I667" s="3" t="s">
        <v>22289</v>
      </c>
      <c r="J667" s="3" t="s">
        <v>8</v>
      </c>
      <c r="K667" t="s">
        <v>16</v>
      </c>
    </row>
    <row r="668" spans="1:11" x14ac:dyDescent="0.3">
      <c r="A668" s="2">
        <v>667</v>
      </c>
      <c r="B668" t="s">
        <v>13120</v>
      </c>
      <c r="C668" s="2">
        <v>2012</v>
      </c>
      <c r="D668" s="2">
        <v>11</v>
      </c>
      <c r="F668" s="2" t="s">
        <v>12454</v>
      </c>
      <c r="G668" s="2" t="s">
        <v>21807</v>
      </c>
      <c r="H668" s="3">
        <v>145137</v>
      </c>
      <c r="I668" s="3" t="s">
        <v>22289</v>
      </c>
      <c r="J668" s="3" t="s">
        <v>8</v>
      </c>
      <c r="K668" t="s">
        <v>16</v>
      </c>
    </row>
    <row r="669" spans="1:11" x14ac:dyDescent="0.3">
      <c r="A669" s="2">
        <v>668</v>
      </c>
      <c r="B669" t="s">
        <v>13121</v>
      </c>
      <c r="C669" s="2">
        <v>2017</v>
      </c>
      <c r="D669" s="2">
        <v>6</v>
      </c>
      <c r="F669" s="2" t="s">
        <v>12463</v>
      </c>
      <c r="G669" s="2" t="s">
        <v>21812</v>
      </c>
      <c r="H669" s="3">
        <v>70859</v>
      </c>
      <c r="I669" s="3" t="s">
        <v>22289</v>
      </c>
      <c r="J669" s="3" t="s">
        <v>8</v>
      </c>
      <c r="K669" t="s">
        <v>21792</v>
      </c>
    </row>
    <row r="670" spans="1:11" x14ac:dyDescent="0.3">
      <c r="A670" s="2">
        <v>669</v>
      </c>
      <c r="B670" t="s">
        <v>13122</v>
      </c>
      <c r="C670" s="2">
        <v>1986</v>
      </c>
      <c r="D670" s="2">
        <v>37</v>
      </c>
      <c r="F670" s="2" t="s">
        <v>12463</v>
      </c>
      <c r="G670" s="2" t="s">
        <v>21814</v>
      </c>
      <c r="H670" s="3">
        <v>0</v>
      </c>
      <c r="I670" s="3" t="s">
        <v>22288</v>
      </c>
      <c r="J670" s="3" t="s">
        <v>22291</v>
      </c>
      <c r="K670" t="s">
        <v>14</v>
      </c>
    </row>
    <row r="671" spans="1:11" x14ac:dyDescent="0.3">
      <c r="A671" s="2">
        <v>670</v>
      </c>
      <c r="B671" t="s">
        <v>13123</v>
      </c>
      <c r="C671" s="2">
        <v>2020</v>
      </c>
      <c r="D671" s="2">
        <v>3</v>
      </c>
      <c r="F671" s="2" t="s">
        <v>12473</v>
      </c>
      <c r="G671" s="2" t="s">
        <v>21813</v>
      </c>
      <c r="H671" s="3">
        <v>4793508</v>
      </c>
      <c r="I671" s="3" t="s">
        <v>22287</v>
      </c>
      <c r="J671" s="3" t="s">
        <v>8</v>
      </c>
      <c r="K671" t="s">
        <v>21788</v>
      </c>
    </row>
    <row r="672" spans="1:11" x14ac:dyDescent="0.3">
      <c r="A672" s="2">
        <v>671</v>
      </c>
      <c r="B672" t="s">
        <v>13124</v>
      </c>
      <c r="C672" s="2">
        <v>2021</v>
      </c>
      <c r="D672" s="2">
        <v>2</v>
      </c>
      <c r="F672" s="2" t="s">
        <v>12456</v>
      </c>
      <c r="G672" s="2" t="s">
        <v>21808</v>
      </c>
      <c r="H672" s="3">
        <v>25826</v>
      </c>
      <c r="I672" s="3" t="s">
        <v>22289</v>
      </c>
      <c r="J672" s="3" t="s">
        <v>8</v>
      </c>
      <c r="K672" t="s">
        <v>14</v>
      </c>
    </row>
    <row r="673" spans="1:11" x14ac:dyDescent="0.3">
      <c r="A673" s="2">
        <v>672</v>
      </c>
      <c r="B673" t="s">
        <v>1401</v>
      </c>
      <c r="C673" s="2">
        <v>2021</v>
      </c>
      <c r="D673" s="2">
        <v>2</v>
      </c>
      <c r="F673" s="2" t="s">
        <v>3447</v>
      </c>
      <c r="G673" s="2" t="s">
        <v>3448</v>
      </c>
      <c r="H673" s="3">
        <v>2107996</v>
      </c>
      <c r="I673" s="3" t="s">
        <v>22289</v>
      </c>
      <c r="J673" s="3" t="s">
        <v>8</v>
      </c>
      <c r="K673" t="s">
        <v>43</v>
      </c>
    </row>
    <row r="674" spans="1:11" x14ac:dyDescent="0.3">
      <c r="A674" s="2">
        <v>673</v>
      </c>
      <c r="B674" t="s">
        <v>13125</v>
      </c>
      <c r="C674" s="2">
        <v>1998</v>
      </c>
      <c r="D674" s="2">
        <v>25</v>
      </c>
      <c r="F674" s="2" t="s">
        <v>12469</v>
      </c>
      <c r="G674" s="2" t="s">
        <v>21853</v>
      </c>
      <c r="H674" s="3">
        <v>0</v>
      </c>
      <c r="I674" s="3" t="s">
        <v>22288</v>
      </c>
      <c r="J674" s="3" t="s">
        <v>22291</v>
      </c>
      <c r="K674" t="s">
        <v>43</v>
      </c>
    </row>
    <row r="675" spans="1:11" x14ac:dyDescent="0.3">
      <c r="A675" s="2">
        <v>674</v>
      </c>
      <c r="B675" t="s">
        <v>13126</v>
      </c>
      <c r="C675" s="2">
        <v>2021</v>
      </c>
      <c r="D675" s="2">
        <v>2</v>
      </c>
      <c r="F675" s="2" t="s">
        <v>12451</v>
      </c>
      <c r="G675" s="2" t="s">
        <v>21806</v>
      </c>
      <c r="H675" s="3">
        <v>16123518</v>
      </c>
      <c r="I675" s="3" t="s">
        <v>22287</v>
      </c>
      <c r="J675" s="3" t="s">
        <v>8</v>
      </c>
      <c r="K675" t="s">
        <v>14</v>
      </c>
    </row>
    <row r="676" spans="1:11" x14ac:dyDescent="0.3">
      <c r="A676" s="2">
        <v>675</v>
      </c>
      <c r="B676" t="s">
        <v>13127</v>
      </c>
      <c r="C676" s="2">
        <v>2017</v>
      </c>
      <c r="D676" s="2">
        <v>6</v>
      </c>
      <c r="F676" s="2" t="s">
        <v>12451</v>
      </c>
      <c r="G676" s="2" t="s">
        <v>21806</v>
      </c>
      <c r="H676" s="3">
        <v>687083</v>
      </c>
      <c r="I676" s="3" t="s">
        <v>22289</v>
      </c>
      <c r="J676" s="3" t="s">
        <v>8</v>
      </c>
      <c r="K676" t="s">
        <v>14</v>
      </c>
    </row>
    <row r="677" spans="1:11" x14ac:dyDescent="0.3">
      <c r="A677" s="2">
        <v>676</v>
      </c>
      <c r="B677" t="s">
        <v>13128</v>
      </c>
      <c r="C677" s="2">
        <v>2018</v>
      </c>
      <c r="D677" s="2">
        <v>5</v>
      </c>
      <c r="F677" s="2" t="s">
        <v>12463</v>
      </c>
      <c r="G677" s="2" t="s">
        <v>21812</v>
      </c>
      <c r="H677" s="3">
        <v>1469319</v>
      </c>
      <c r="I677" s="3" t="s">
        <v>22289</v>
      </c>
      <c r="J677" s="3" t="s">
        <v>8</v>
      </c>
      <c r="K677" t="s">
        <v>21788</v>
      </c>
    </row>
    <row r="678" spans="1:11" x14ac:dyDescent="0.3">
      <c r="A678" s="2">
        <v>677</v>
      </c>
      <c r="B678" t="s">
        <v>13129</v>
      </c>
      <c r="C678" s="2">
        <v>2015</v>
      </c>
      <c r="D678" s="2">
        <v>8</v>
      </c>
      <c r="F678" s="2" t="s">
        <v>12451</v>
      </c>
      <c r="G678" s="2" t="s">
        <v>21806</v>
      </c>
      <c r="H678" s="3">
        <v>5000000</v>
      </c>
      <c r="I678" s="3" t="s">
        <v>22289</v>
      </c>
      <c r="J678" s="3" t="s">
        <v>8</v>
      </c>
      <c r="K678" t="s">
        <v>14</v>
      </c>
    </row>
    <row r="679" spans="1:11" x14ac:dyDescent="0.3">
      <c r="A679" s="2">
        <v>678</v>
      </c>
      <c r="B679" t="s">
        <v>13130</v>
      </c>
      <c r="C679" s="2">
        <v>2017</v>
      </c>
      <c r="D679" s="2">
        <v>6</v>
      </c>
      <c r="F679" s="2" t="s">
        <v>12463</v>
      </c>
      <c r="G679" s="2" t="s">
        <v>21812</v>
      </c>
      <c r="H679" s="3">
        <v>1200000</v>
      </c>
      <c r="I679" s="3" t="s">
        <v>22289</v>
      </c>
      <c r="J679" s="3" t="s">
        <v>8</v>
      </c>
      <c r="K679" t="s">
        <v>14</v>
      </c>
    </row>
    <row r="680" spans="1:11" x14ac:dyDescent="0.3">
      <c r="A680" s="2">
        <v>679</v>
      </c>
      <c r="B680" t="s">
        <v>13131</v>
      </c>
      <c r="C680" s="2">
        <v>2020</v>
      </c>
      <c r="D680" s="2">
        <v>3</v>
      </c>
      <c r="F680" s="2" t="s">
        <v>12456</v>
      </c>
      <c r="G680" s="2" t="s">
        <v>21854</v>
      </c>
      <c r="H680" s="3">
        <v>666667</v>
      </c>
      <c r="I680" s="3" t="s">
        <v>22289</v>
      </c>
      <c r="J680" s="3" t="s">
        <v>8</v>
      </c>
      <c r="K680" t="s">
        <v>16</v>
      </c>
    </row>
    <row r="681" spans="1:11" x14ac:dyDescent="0.3">
      <c r="A681" s="2">
        <v>680</v>
      </c>
      <c r="B681" t="s">
        <v>13132</v>
      </c>
      <c r="C681" s="2">
        <v>2019</v>
      </c>
      <c r="D681" s="2">
        <v>4</v>
      </c>
      <c r="F681" s="2" t="s">
        <v>12451</v>
      </c>
      <c r="G681" s="2" t="s">
        <v>21806</v>
      </c>
      <c r="H681" s="3">
        <v>150000</v>
      </c>
      <c r="I681" s="3" t="s">
        <v>22289</v>
      </c>
      <c r="J681" s="3" t="s">
        <v>8</v>
      </c>
      <c r="K681" t="s">
        <v>21785</v>
      </c>
    </row>
    <row r="682" spans="1:11" x14ac:dyDescent="0.3">
      <c r="A682" s="2">
        <v>681</v>
      </c>
      <c r="B682" t="s">
        <v>13133</v>
      </c>
      <c r="C682" s="2">
        <v>2004</v>
      </c>
      <c r="D682" s="2">
        <v>19</v>
      </c>
      <c r="F682" s="2" t="s">
        <v>12463</v>
      </c>
      <c r="G682" s="2" t="s">
        <v>21812</v>
      </c>
      <c r="H682" s="3">
        <v>0</v>
      </c>
      <c r="I682" s="3" t="s">
        <v>22288</v>
      </c>
      <c r="J682" s="3" t="s">
        <v>22291</v>
      </c>
      <c r="K682" t="s">
        <v>25</v>
      </c>
    </row>
    <row r="683" spans="1:11" x14ac:dyDescent="0.3">
      <c r="A683" s="2">
        <v>682</v>
      </c>
      <c r="B683" t="s">
        <v>13134</v>
      </c>
      <c r="C683" s="2">
        <v>2020</v>
      </c>
      <c r="D683" s="2">
        <v>3</v>
      </c>
      <c r="F683" s="2" t="s">
        <v>12451</v>
      </c>
      <c r="G683" s="2" t="s">
        <v>21806</v>
      </c>
      <c r="H683" s="3">
        <v>500000</v>
      </c>
      <c r="I683" s="3" t="s">
        <v>22289</v>
      </c>
      <c r="J683" s="3" t="s">
        <v>8</v>
      </c>
      <c r="K683" t="s">
        <v>16</v>
      </c>
    </row>
    <row r="684" spans="1:11" x14ac:dyDescent="0.3">
      <c r="A684" s="2">
        <v>683</v>
      </c>
      <c r="B684" t="s">
        <v>13135</v>
      </c>
      <c r="C684" s="2">
        <v>2016</v>
      </c>
      <c r="D684" s="2">
        <v>7</v>
      </c>
      <c r="F684" s="2" t="s">
        <v>12463</v>
      </c>
      <c r="G684" s="2" t="s">
        <v>21812</v>
      </c>
      <c r="H684" s="3">
        <v>4850672</v>
      </c>
      <c r="I684" s="3" t="s">
        <v>22279</v>
      </c>
      <c r="J684" s="3" t="s">
        <v>8</v>
      </c>
      <c r="K684" t="s">
        <v>14</v>
      </c>
    </row>
    <row r="685" spans="1:11" x14ac:dyDescent="0.3">
      <c r="A685" s="2">
        <v>684</v>
      </c>
      <c r="B685" t="s">
        <v>13136</v>
      </c>
      <c r="C685" s="2">
        <v>2014</v>
      </c>
      <c r="D685" s="2">
        <v>9</v>
      </c>
      <c r="F685" s="2" t="s">
        <v>12463</v>
      </c>
      <c r="G685" s="2" t="s">
        <v>21814</v>
      </c>
      <c r="H685" s="3">
        <v>250000</v>
      </c>
      <c r="I685" s="3" t="s">
        <v>22279</v>
      </c>
      <c r="J685" s="3" t="s">
        <v>8</v>
      </c>
      <c r="K685" t="s">
        <v>16</v>
      </c>
    </row>
    <row r="686" spans="1:11" x14ac:dyDescent="0.3">
      <c r="A686" s="2">
        <v>685</v>
      </c>
      <c r="B686" t="s">
        <v>13137</v>
      </c>
      <c r="C686" s="2">
        <v>1990</v>
      </c>
      <c r="D686" s="2">
        <v>33</v>
      </c>
      <c r="F686" s="2" t="s">
        <v>12456</v>
      </c>
      <c r="G686" s="2" t="s">
        <v>21808</v>
      </c>
      <c r="H686" s="3">
        <v>0</v>
      </c>
      <c r="I686" s="3" t="s">
        <v>22288</v>
      </c>
      <c r="J686" s="3" t="s">
        <v>22291</v>
      </c>
      <c r="K686" t="s">
        <v>14</v>
      </c>
    </row>
    <row r="687" spans="1:11" x14ac:dyDescent="0.3">
      <c r="A687" s="2">
        <v>686</v>
      </c>
      <c r="B687" t="s">
        <v>13138</v>
      </c>
      <c r="C687" s="2">
        <v>2018</v>
      </c>
      <c r="D687" s="2">
        <v>5</v>
      </c>
      <c r="F687" s="2" t="s">
        <v>12467</v>
      </c>
      <c r="G687" s="2" t="s">
        <v>21810</v>
      </c>
      <c r="H687" s="3">
        <v>1415000</v>
      </c>
      <c r="I687" s="3" t="s">
        <v>22289</v>
      </c>
      <c r="J687" s="3" t="s">
        <v>8</v>
      </c>
      <c r="K687" t="s">
        <v>21797</v>
      </c>
    </row>
    <row r="688" spans="1:11" x14ac:dyDescent="0.3">
      <c r="A688" s="2">
        <v>687</v>
      </c>
      <c r="B688" t="s">
        <v>13139</v>
      </c>
      <c r="C688" s="2">
        <v>2021</v>
      </c>
      <c r="D688" s="2">
        <v>2</v>
      </c>
      <c r="F688" s="2" t="s">
        <v>12451</v>
      </c>
      <c r="G688" s="2" t="s">
        <v>21806</v>
      </c>
      <c r="H688" s="3">
        <v>306000000</v>
      </c>
      <c r="I688" s="3" t="s">
        <v>22289</v>
      </c>
      <c r="J688" s="3" t="s">
        <v>8</v>
      </c>
      <c r="K688" t="s">
        <v>14</v>
      </c>
    </row>
    <row r="689" spans="1:11" x14ac:dyDescent="0.3">
      <c r="A689" s="2">
        <v>688</v>
      </c>
      <c r="B689" t="s">
        <v>13140</v>
      </c>
      <c r="C689" s="2">
        <v>2019</v>
      </c>
      <c r="D689" s="2">
        <v>4</v>
      </c>
      <c r="F689" s="2" t="s">
        <v>12451</v>
      </c>
      <c r="G689" s="2" t="s">
        <v>21806</v>
      </c>
      <c r="H689" s="3">
        <v>1171161</v>
      </c>
      <c r="I689" s="3" t="s">
        <v>22289</v>
      </c>
      <c r="J689" s="3" t="s">
        <v>8</v>
      </c>
      <c r="K689" t="s">
        <v>21785</v>
      </c>
    </row>
    <row r="690" spans="1:11" x14ac:dyDescent="0.3">
      <c r="A690" s="2">
        <v>689</v>
      </c>
      <c r="B690" t="s">
        <v>13141</v>
      </c>
      <c r="C690" s="2">
        <v>2016</v>
      </c>
      <c r="D690" s="2">
        <v>7</v>
      </c>
      <c r="F690" s="2" t="s">
        <v>12463</v>
      </c>
      <c r="G690" s="2" t="s">
        <v>21814</v>
      </c>
      <c r="H690" s="3">
        <v>0</v>
      </c>
      <c r="I690" s="3" t="s">
        <v>22288</v>
      </c>
      <c r="J690" s="3" t="s">
        <v>22291</v>
      </c>
      <c r="K690" t="s">
        <v>14</v>
      </c>
    </row>
    <row r="691" spans="1:11" x14ac:dyDescent="0.3">
      <c r="A691" s="2">
        <v>690</v>
      </c>
      <c r="B691" t="s">
        <v>13142</v>
      </c>
      <c r="C691" s="2">
        <v>2018</v>
      </c>
      <c r="D691" s="2">
        <v>5</v>
      </c>
      <c r="F691" s="2" t="s">
        <v>12451</v>
      </c>
      <c r="G691" s="2" t="s">
        <v>21806</v>
      </c>
      <c r="H691" s="3">
        <v>14000000</v>
      </c>
      <c r="I691" s="3" t="s">
        <v>22292</v>
      </c>
      <c r="J691" s="3" t="s">
        <v>8</v>
      </c>
      <c r="K691" t="s">
        <v>21788</v>
      </c>
    </row>
    <row r="692" spans="1:11" x14ac:dyDescent="0.3">
      <c r="A692" s="2">
        <v>691</v>
      </c>
      <c r="B692" t="s">
        <v>13143</v>
      </c>
      <c r="C692" s="2">
        <v>2007</v>
      </c>
      <c r="D692" s="2">
        <v>16</v>
      </c>
      <c r="F692" s="2" t="s">
        <v>12463</v>
      </c>
      <c r="G692" s="2" t="s">
        <v>21812</v>
      </c>
      <c r="H692" s="3">
        <v>0</v>
      </c>
      <c r="I692" s="3" t="s">
        <v>22279</v>
      </c>
      <c r="J692" s="3" t="s">
        <v>8</v>
      </c>
      <c r="K692" t="s">
        <v>14</v>
      </c>
    </row>
    <row r="693" spans="1:11" x14ac:dyDescent="0.3">
      <c r="A693" s="2">
        <v>692</v>
      </c>
      <c r="B693" t="s">
        <v>13144</v>
      </c>
      <c r="C693" s="2">
        <v>2020</v>
      </c>
      <c r="D693" s="2">
        <v>3</v>
      </c>
      <c r="F693" s="2" t="s">
        <v>12463</v>
      </c>
      <c r="G693" s="2" t="s">
        <v>21812</v>
      </c>
      <c r="H693" s="3">
        <v>0</v>
      </c>
      <c r="I693" s="3" t="s">
        <v>22288</v>
      </c>
      <c r="J693" s="3" t="s">
        <v>22291</v>
      </c>
      <c r="K693" t="s">
        <v>14</v>
      </c>
    </row>
    <row r="694" spans="1:11" x14ac:dyDescent="0.3">
      <c r="A694" s="2">
        <v>693</v>
      </c>
      <c r="B694" t="s">
        <v>13145</v>
      </c>
      <c r="C694" s="2">
        <v>2015</v>
      </c>
      <c r="D694" s="2">
        <v>8</v>
      </c>
      <c r="F694" s="2" t="s">
        <v>12463</v>
      </c>
      <c r="G694" s="2" t="s">
        <v>21812</v>
      </c>
      <c r="H694" s="3">
        <v>3500000</v>
      </c>
      <c r="I694" s="3" t="s">
        <v>22292</v>
      </c>
      <c r="J694" s="3" t="s">
        <v>8</v>
      </c>
      <c r="K694" t="s">
        <v>14</v>
      </c>
    </row>
    <row r="695" spans="1:11" x14ac:dyDescent="0.3">
      <c r="A695" s="2">
        <v>694</v>
      </c>
      <c r="B695" t="s">
        <v>13146</v>
      </c>
      <c r="C695" s="2">
        <v>2018</v>
      </c>
      <c r="D695" s="2">
        <v>5</v>
      </c>
      <c r="F695" s="2" t="s">
        <v>12463</v>
      </c>
      <c r="G695" s="2" t="s">
        <v>21812</v>
      </c>
      <c r="H695" s="3">
        <v>1850000</v>
      </c>
      <c r="I695" s="3" t="s">
        <v>22289</v>
      </c>
      <c r="J695" s="3" t="s">
        <v>8</v>
      </c>
      <c r="K695" t="s">
        <v>14</v>
      </c>
    </row>
    <row r="696" spans="1:11" x14ac:dyDescent="0.3">
      <c r="A696" s="2">
        <v>695</v>
      </c>
      <c r="B696" t="s">
        <v>13147</v>
      </c>
      <c r="C696" s="2">
        <v>2008</v>
      </c>
      <c r="D696" s="2">
        <v>15</v>
      </c>
      <c r="F696" s="2" t="s">
        <v>12825</v>
      </c>
      <c r="G696" s="2" t="s">
        <v>21847</v>
      </c>
      <c r="H696" s="3">
        <v>0</v>
      </c>
      <c r="I696" s="3" t="s">
        <v>22288</v>
      </c>
      <c r="J696" s="3" t="s">
        <v>22291</v>
      </c>
      <c r="K696" t="s">
        <v>14</v>
      </c>
    </row>
    <row r="697" spans="1:11" x14ac:dyDescent="0.3">
      <c r="A697" s="2">
        <v>696</v>
      </c>
      <c r="B697" t="s">
        <v>13148</v>
      </c>
      <c r="C697" s="2">
        <v>2016</v>
      </c>
      <c r="D697" s="2">
        <v>7</v>
      </c>
      <c r="F697" s="2" t="s">
        <v>3447</v>
      </c>
      <c r="G697" s="2" t="s">
        <v>3448</v>
      </c>
      <c r="H697" s="3">
        <v>90233</v>
      </c>
      <c r="I697" s="3" t="s">
        <v>22279</v>
      </c>
      <c r="J697" s="3" t="s">
        <v>8</v>
      </c>
      <c r="K697" t="s">
        <v>21788</v>
      </c>
    </row>
    <row r="698" spans="1:11" x14ac:dyDescent="0.3">
      <c r="A698" s="2">
        <v>697</v>
      </c>
      <c r="B698" t="s">
        <v>13149</v>
      </c>
      <c r="C698" s="2">
        <v>2003</v>
      </c>
      <c r="D698" s="2">
        <v>20</v>
      </c>
      <c r="F698" s="2" t="s">
        <v>12456</v>
      </c>
      <c r="G698" s="2" t="s">
        <v>21808</v>
      </c>
      <c r="H698" s="3">
        <v>328</v>
      </c>
      <c r="I698" s="3" t="s">
        <v>22289</v>
      </c>
      <c r="J698" s="3" t="s">
        <v>8</v>
      </c>
      <c r="K698" t="s">
        <v>25</v>
      </c>
    </row>
    <row r="699" spans="1:11" x14ac:dyDescent="0.3">
      <c r="A699" s="2">
        <v>698</v>
      </c>
      <c r="B699" t="s">
        <v>13150</v>
      </c>
      <c r="C699" s="2">
        <v>2021</v>
      </c>
      <c r="D699" s="2">
        <v>2</v>
      </c>
      <c r="F699" s="2" t="s">
        <v>12786</v>
      </c>
      <c r="G699" s="2" t="s">
        <v>21831</v>
      </c>
      <c r="H699" s="3">
        <v>2000000</v>
      </c>
      <c r="I699" s="3" t="s">
        <v>22289</v>
      </c>
      <c r="J699" s="3" t="s">
        <v>8</v>
      </c>
      <c r="K699" t="s">
        <v>21785</v>
      </c>
    </row>
    <row r="700" spans="1:11" x14ac:dyDescent="0.3">
      <c r="A700" s="2">
        <v>699</v>
      </c>
      <c r="B700" t="s">
        <v>13151</v>
      </c>
      <c r="C700" s="2">
        <v>2015</v>
      </c>
      <c r="D700" s="2">
        <v>8</v>
      </c>
      <c r="F700" s="2" t="s">
        <v>12463</v>
      </c>
      <c r="G700" s="2" t="s">
        <v>21812</v>
      </c>
      <c r="H700" s="3">
        <v>5000000</v>
      </c>
      <c r="I700" s="3" t="s">
        <v>22290</v>
      </c>
      <c r="J700" s="3" t="s">
        <v>8</v>
      </c>
      <c r="K700" t="s">
        <v>16</v>
      </c>
    </row>
    <row r="701" spans="1:11" x14ac:dyDescent="0.3">
      <c r="A701" s="2">
        <v>700</v>
      </c>
      <c r="B701" t="s">
        <v>13152</v>
      </c>
      <c r="C701" s="2">
        <v>2020</v>
      </c>
      <c r="D701" s="2">
        <v>3</v>
      </c>
      <c r="F701" s="2" t="s">
        <v>12972</v>
      </c>
      <c r="G701" s="2" t="s">
        <v>21855</v>
      </c>
      <c r="H701" s="3">
        <v>1511934</v>
      </c>
      <c r="I701" s="3" t="s">
        <v>22289</v>
      </c>
      <c r="J701" s="3" t="s">
        <v>8</v>
      </c>
      <c r="K701" t="s">
        <v>21790</v>
      </c>
    </row>
    <row r="702" spans="1:11" x14ac:dyDescent="0.3">
      <c r="A702" s="2">
        <v>701</v>
      </c>
      <c r="B702" t="s">
        <v>13153</v>
      </c>
      <c r="C702" s="2">
        <v>2012</v>
      </c>
      <c r="D702" s="2">
        <v>11</v>
      </c>
      <c r="F702" s="2" t="s">
        <v>12463</v>
      </c>
      <c r="G702" s="2" t="s">
        <v>21817</v>
      </c>
      <c r="H702" s="3">
        <v>2912744</v>
      </c>
      <c r="I702" s="3" t="s">
        <v>22287</v>
      </c>
      <c r="J702" s="3" t="s">
        <v>8</v>
      </c>
      <c r="K702" t="s">
        <v>21795</v>
      </c>
    </row>
    <row r="703" spans="1:11" x14ac:dyDescent="0.3">
      <c r="A703" s="2">
        <v>702</v>
      </c>
      <c r="B703" t="s">
        <v>13154</v>
      </c>
      <c r="C703" s="2">
        <v>2018</v>
      </c>
      <c r="D703" s="2">
        <v>5</v>
      </c>
      <c r="F703" s="2" t="s">
        <v>12463</v>
      </c>
      <c r="G703" s="2" t="s">
        <v>21812</v>
      </c>
      <c r="H703" s="3">
        <v>0</v>
      </c>
      <c r="I703" s="3" t="s">
        <v>22288</v>
      </c>
      <c r="J703" s="3" t="s">
        <v>22291</v>
      </c>
      <c r="K703" t="s">
        <v>14</v>
      </c>
    </row>
    <row r="704" spans="1:11" x14ac:dyDescent="0.3">
      <c r="A704" s="2">
        <v>703</v>
      </c>
      <c r="B704" t="s">
        <v>4472</v>
      </c>
      <c r="C704" s="2">
        <v>2009</v>
      </c>
      <c r="D704" s="2">
        <v>14</v>
      </c>
      <c r="F704" s="2" t="s">
        <v>12463</v>
      </c>
      <c r="G704" s="2" t="s">
        <v>21812</v>
      </c>
      <c r="H704" s="3">
        <v>1000000</v>
      </c>
      <c r="I704" s="3" t="s">
        <v>22289</v>
      </c>
      <c r="J704" s="3" t="s">
        <v>8</v>
      </c>
      <c r="K704" t="s">
        <v>14</v>
      </c>
    </row>
    <row r="705" spans="1:11" x14ac:dyDescent="0.3">
      <c r="A705" s="2">
        <v>704</v>
      </c>
      <c r="B705" t="s">
        <v>13155</v>
      </c>
      <c r="C705" s="2">
        <v>2016</v>
      </c>
      <c r="D705" s="2">
        <v>7</v>
      </c>
      <c r="F705" s="2" t="s">
        <v>12451</v>
      </c>
      <c r="G705" s="2" t="s">
        <v>21806</v>
      </c>
      <c r="H705" s="3">
        <v>1337420</v>
      </c>
      <c r="I705" s="3" t="s">
        <v>22289</v>
      </c>
      <c r="J705" s="3" t="s">
        <v>8</v>
      </c>
      <c r="K705" t="s">
        <v>14</v>
      </c>
    </row>
    <row r="706" spans="1:11" x14ac:dyDescent="0.3">
      <c r="A706" s="2">
        <v>705</v>
      </c>
      <c r="B706" t="s">
        <v>13156</v>
      </c>
      <c r="C706" s="2">
        <v>2017</v>
      </c>
      <c r="D706" s="2">
        <v>6</v>
      </c>
      <c r="F706" s="2" t="s">
        <v>12467</v>
      </c>
      <c r="G706" s="2" t="s">
        <v>21810</v>
      </c>
      <c r="H706" s="3">
        <v>0</v>
      </c>
      <c r="I706" s="3" t="s">
        <v>22279</v>
      </c>
      <c r="J706" s="3" t="s">
        <v>8</v>
      </c>
      <c r="K706" t="s">
        <v>21788</v>
      </c>
    </row>
    <row r="707" spans="1:11" x14ac:dyDescent="0.3">
      <c r="A707" s="2">
        <v>706</v>
      </c>
      <c r="B707" t="s">
        <v>13157</v>
      </c>
      <c r="C707" s="2">
        <v>2022</v>
      </c>
      <c r="D707" s="2">
        <v>1</v>
      </c>
      <c r="F707" s="2" t="s">
        <v>12473</v>
      </c>
      <c r="G707" s="2" t="s">
        <v>21813</v>
      </c>
      <c r="H707" s="3">
        <v>21305856</v>
      </c>
      <c r="I707" s="3" t="s">
        <v>22287</v>
      </c>
      <c r="J707" s="3" t="s">
        <v>8</v>
      </c>
      <c r="K707" t="s">
        <v>21788</v>
      </c>
    </row>
    <row r="708" spans="1:11" x14ac:dyDescent="0.3">
      <c r="A708" s="2">
        <v>707</v>
      </c>
      <c r="B708" t="s">
        <v>13158</v>
      </c>
      <c r="C708" s="2">
        <v>2017</v>
      </c>
      <c r="D708" s="2">
        <v>6</v>
      </c>
      <c r="F708" s="2" t="s">
        <v>12454</v>
      </c>
      <c r="G708" s="2" t="s">
        <v>21807</v>
      </c>
      <c r="H708" s="3">
        <v>135473</v>
      </c>
      <c r="I708" s="3" t="s">
        <v>22289</v>
      </c>
      <c r="J708" s="3" t="s">
        <v>8</v>
      </c>
      <c r="K708" t="s">
        <v>14</v>
      </c>
    </row>
    <row r="709" spans="1:11" x14ac:dyDescent="0.3">
      <c r="A709" s="2">
        <v>708</v>
      </c>
      <c r="B709" t="s">
        <v>13159</v>
      </c>
      <c r="C709" s="2">
        <v>2017</v>
      </c>
      <c r="D709" s="2">
        <v>6</v>
      </c>
      <c r="F709" s="2" t="s">
        <v>3447</v>
      </c>
      <c r="G709" s="2" t="s">
        <v>3448</v>
      </c>
      <c r="H709" s="3">
        <v>1083292</v>
      </c>
      <c r="I709" s="3" t="s">
        <v>22289</v>
      </c>
      <c r="J709" s="3" t="s">
        <v>8</v>
      </c>
      <c r="K709" t="s">
        <v>16</v>
      </c>
    </row>
    <row r="710" spans="1:11" x14ac:dyDescent="0.3">
      <c r="A710" s="2">
        <v>709</v>
      </c>
      <c r="B710" t="s">
        <v>13160</v>
      </c>
      <c r="C710" s="2">
        <v>2018</v>
      </c>
      <c r="D710" s="2">
        <v>5</v>
      </c>
      <c r="F710" s="2" t="s">
        <v>12469</v>
      </c>
      <c r="G710" s="2" t="s">
        <v>21811</v>
      </c>
      <c r="H710" s="3">
        <v>346118</v>
      </c>
      <c r="I710" s="3" t="s">
        <v>22289</v>
      </c>
      <c r="J710" s="3" t="s">
        <v>8</v>
      </c>
      <c r="K710" t="s">
        <v>14</v>
      </c>
    </row>
    <row r="711" spans="1:11" x14ac:dyDescent="0.3">
      <c r="A711" s="2">
        <v>710</v>
      </c>
      <c r="B711" t="s">
        <v>13161</v>
      </c>
      <c r="C711" s="2">
        <v>2013</v>
      </c>
      <c r="D711" s="2">
        <v>10</v>
      </c>
      <c r="F711" s="2" t="s">
        <v>12451</v>
      </c>
      <c r="G711" s="2" t="s">
        <v>21806</v>
      </c>
      <c r="H711" s="3">
        <v>50738</v>
      </c>
      <c r="I711" s="3" t="s">
        <v>22287</v>
      </c>
      <c r="J711" s="3" t="s">
        <v>8</v>
      </c>
      <c r="K711" t="s">
        <v>25</v>
      </c>
    </row>
    <row r="712" spans="1:11" x14ac:dyDescent="0.3">
      <c r="A712" s="2">
        <v>711</v>
      </c>
      <c r="B712" t="s">
        <v>13162</v>
      </c>
      <c r="C712" s="2">
        <v>2007</v>
      </c>
      <c r="D712" s="2">
        <v>16</v>
      </c>
      <c r="F712" s="2" t="s">
        <v>12463</v>
      </c>
      <c r="G712" s="2" t="s">
        <v>21856</v>
      </c>
      <c r="H712" s="3">
        <v>0</v>
      </c>
      <c r="I712" s="3" t="s">
        <v>22279</v>
      </c>
      <c r="J712" s="3" t="s">
        <v>22291</v>
      </c>
      <c r="K712" t="s">
        <v>16</v>
      </c>
    </row>
    <row r="713" spans="1:11" x14ac:dyDescent="0.3">
      <c r="A713" s="2">
        <v>712</v>
      </c>
      <c r="B713" t="s">
        <v>13163</v>
      </c>
      <c r="C713" s="2">
        <v>2014</v>
      </c>
      <c r="D713" s="2">
        <v>9</v>
      </c>
      <c r="F713" s="2" t="s">
        <v>12467</v>
      </c>
      <c r="G713" s="2" t="s">
        <v>21810</v>
      </c>
      <c r="H713" s="3">
        <v>250000</v>
      </c>
      <c r="I713" s="3" t="s">
        <v>22279</v>
      </c>
      <c r="J713" s="3" t="s">
        <v>8</v>
      </c>
      <c r="K713" t="s">
        <v>16</v>
      </c>
    </row>
    <row r="714" spans="1:11" x14ac:dyDescent="0.3">
      <c r="A714" s="2">
        <v>713</v>
      </c>
      <c r="B714" t="s">
        <v>13164</v>
      </c>
      <c r="C714" s="2">
        <v>1995</v>
      </c>
      <c r="D714" s="2">
        <v>28</v>
      </c>
      <c r="F714" s="2" t="s">
        <v>12463</v>
      </c>
      <c r="G714" s="2" t="s">
        <v>21812</v>
      </c>
      <c r="H714" s="3">
        <v>24752500</v>
      </c>
      <c r="I714" s="3" t="s">
        <v>22285</v>
      </c>
      <c r="J714" s="3" t="s">
        <v>8</v>
      </c>
      <c r="K714" t="s">
        <v>25</v>
      </c>
    </row>
    <row r="715" spans="1:11" x14ac:dyDescent="0.3">
      <c r="A715" s="2">
        <v>714</v>
      </c>
      <c r="B715" t="s">
        <v>13165</v>
      </c>
      <c r="C715" s="2">
        <v>2009</v>
      </c>
      <c r="D715" s="2">
        <v>14</v>
      </c>
      <c r="F715" s="2" t="s">
        <v>12454</v>
      </c>
      <c r="G715" s="2" t="s">
        <v>21807</v>
      </c>
      <c r="H715" s="3">
        <v>367909</v>
      </c>
      <c r="I715" s="3" t="s">
        <v>22289</v>
      </c>
      <c r="J715" s="3" t="s">
        <v>8</v>
      </c>
      <c r="K715" t="s">
        <v>25</v>
      </c>
    </row>
    <row r="716" spans="1:11" x14ac:dyDescent="0.3">
      <c r="A716" s="2">
        <v>715</v>
      </c>
      <c r="B716" t="s">
        <v>13166</v>
      </c>
      <c r="C716" s="2">
        <v>2013</v>
      </c>
      <c r="D716" s="2">
        <v>10</v>
      </c>
      <c r="F716" s="2" t="s">
        <v>12454</v>
      </c>
      <c r="G716" s="2" t="s">
        <v>21807</v>
      </c>
      <c r="H716" s="3">
        <v>1212409</v>
      </c>
      <c r="I716" s="3" t="s">
        <v>22285</v>
      </c>
      <c r="J716" s="3" t="s">
        <v>8</v>
      </c>
      <c r="K716" t="s">
        <v>21788</v>
      </c>
    </row>
    <row r="717" spans="1:11" x14ac:dyDescent="0.3">
      <c r="A717" s="2">
        <v>716</v>
      </c>
      <c r="B717" t="s">
        <v>13167</v>
      </c>
      <c r="C717" s="2">
        <v>2017</v>
      </c>
      <c r="D717" s="2">
        <v>6</v>
      </c>
      <c r="F717" s="2" t="s">
        <v>12451</v>
      </c>
      <c r="G717" s="2" t="s">
        <v>21806</v>
      </c>
      <c r="H717" s="3">
        <v>1299702</v>
      </c>
      <c r="I717" s="3" t="s">
        <v>22287</v>
      </c>
      <c r="J717" s="3" t="s">
        <v>8</v>
      </c>
      <c r="K717" t="s">
        <v>21785</v>
      </c>
    </row>
    <row r="718" spans="1:11" x14ac:dyDescent="0.3">
      <c r="A718" s="2">
        <v>717</v>
      </c>
      <c r="B718" t="s">
        <v>13168</v>
      </c>
      <c r="C718" s="2">
        <v>2011</v>
      </c>
      <c r="D718" s="2">
        <v>12</v>
      </c>
      <c r="F718" s="2" t="s">
        <v>3447</v>
      </c>
      <c r="G718" s="2" t="s">
        <v>3448</v>
      </c>
      <c r="H718" s="3">
        <v>940391</v>
      </c>
      <c r="I718" s="3" t="s">
        <v>22279</v>
      </c>
      <c r="J718" s="3" t="s">
        <v>8</v>
      </c>
      <c r="K718" t="s">
        <v>16</v>
      </c>
    </row>
    <row r="719" spans="1:11" x14ac:dyDescent="0.3">
      <c r="A719" s="2">
        <v>718</v>
      </c>
      <c r="B719" t="s">
        <v>13169</v>
      </c>
      <c r="C719" s="2">
        <v>2020</v>
      </c>
      <c r="D719" s="2">
        <v>3</v>
      </c>
      <c r="F719" s="2" t="s">
        <v>12456</v>
      </c>
      <c r="G719" s="2" t="s">
        <v>21808</v>
      </c>
      <c r="H719" s="3">
        <v>0</v>
      </c>
      <c r="I719" s="3" t="s">
        <v>22288</v>
      </c>
      <c r="J719" s="3" t="s">
        <v>22291</v>
      </c>
      <c r="K719" t="s">
        <v>21790</v>
      </c>
    </row>
    <row r="720" spans="1:11" x14ac:dyDescent="0.3">
      <c r="A720" s="2">
        <v>719</v>
      </c>
      <c r="B720" t="s">
        <v>13170</v>
      </c>
      <c r="C720" s="2">
        <v>2021</v>
      </c>
      <c r="D720" s="2">
        <v>2</v>
      </c>
      <c r="F720" s="2" t="s">
        <v>12467</v>
      </c>
      <c r="G720" s="2" t="s">
        <v>21810</v>
      </c>
      <c r="H720" s="3">
        <v>0</v>
      </c>
      <c r="I720" s="3" t="s">
        <v>22288</v>
      </c>
      <c r="J720" s="3" t="s">
        <v>22291</v>
      </c>
      <c r="K720" t="s">
        <v>25</v>
      </c>
    </row>
    <row r="721" spans="1:11" x14ac:dyDescent="0.3">
      <c r="A721" s="2">
        <v>720</v>
      </c>
      <c r="B721" t="s">
        <v>13171</v>
      </c>
      <c r="C721" s="2">
        <v>2015</v>
      </c>
      <c r="D721" s="2">
        <v>8</v>
      </c>
      <c r="F721" s="2" t="s">
        <v>12451</v>
      </c>
      <c r="G721" s="2" t="s">
        <v>21806</v>
      </c>
      <c r="H721" s="3">
        <v>0</v>
      </c>
      <c r="I721" s="3" t="s">
        <v>22289</v>
      </c>
      <c r="J721" s="3" t="s">
        <v>8</v>
      </c>
      <c r="K721" t="s">
        <v>14</v>
      </c>
    </row>
    <row r="722" spans="1:11" x14ac:dyDescent="0.3">
      <c r="A722" s="2">
        <v>721</v>
      </c>
      <c r="B722" t="s">
        <v>13172</v>
      </c>
      <c r="C722" s="2">
        <v>2013</v>
      </c>
      <c r="D722" s="2">
        <v>10</v>
      </c>
      <c r="F722" s="2" t="s">
        <v>12454</v>
      </c>
      <c r="G722" s="2" t="s">
        <v>21807</v>
      </c>
      <c r="H722" s="3">
        <v>0</v>
      </c>
      <c r="I722" s="3" t="s">
        <v>22292</v>
      </c>
      <c r="J722" s="3" t="s">
        <v>8</v>
      </c>
      <c r="K722" t="s">
        <v>14</v>
      </c>
    </row>
    <row r="723" spans="1:11" x14ac:dyDescent="0.3">
      <c r="A723" s="2">
        <v>722</v>
      </c>
      <c r="B723" t="s">
        <v>13173</v>
      </c>
      <c r="C723" s="2">
        <v>2020</v>
      </c>
      <c r="D723" s="2">
        <v>3</v>
      </c>
      <c r="F723" s="2" t="s">
        <v>12469</v>
      </c>
      <c r="G723" s="2" t="s">
        <v>21811</v>
      </c>
      <c r="H723" s="3">
        <v>1480261</v>
      </c>
      <c r="I723" s="3" t="s">
        <v>22289</v>
      </c>
      <c r="J723" s="3" t="s">
        <v>8</v>
      </c>
      <c r="K723" t="s">
        <v>14</v>
      </c>
    </row>
    <row r="724" spans="1:11" x14ac:dyDescent="0.3">
      <c r="A724" s="2">
        <v>723</v>
      </c>
      <c r="B724" t="s">
        <v>13174</v>
      </c>
      <c r="C724" s="2">
        <v>2002</v>
      </c>
      <c r="D724" s="2">
        <v>21</v>
      </c>
      <c r="F724" s="2" t="s">
        <v>12463</v>
      </c>
      <c r="G724" s="2" t="s">
        <v>21812</v>
      </c>
      <c r="H724" s="3">
        <v>0</v>
      </c>
      <c r="I724" s="3" t="s">
        <v>22292</v>
      </c>
      <c r="J724" s="3" t="s">
        <v>8</v>
      </c>
      <c r="K724" t="s">
        <v>14</v>
      </c>
    </row>
    <row r="725" spans="1:11" x14ac:dyDescent="0.3">
      <c r="A725" s="2">
        <v>724</v>
      </c>
      <c r="B725" t="s">
        <v>13175</v>
      </c>
      <c r="C725" s="2">
        <v>2020</v>
      </c>
      <c r="D725" s="2">
        <v>3</v>
      </c>
      <c r="F725" s="2" t="s">
        <v>21805</v>
      </c>
      <c r="G725" s="2">
        <v>0</v>
      </c>
      <c r="H725" s="3">
        <v>10348513</v>
      </c>
      <c r="I725" s="3" t="s">
        <v>22287</v>
      </c>
      <c r="J725" s="3" t="s">
        <v>8</v>
      </c>
      <c r="K725" t="s">
        <v>16</v>
      </c>
    </row>
    <row r="726" spans="1:11" x14ac:dyDescent="0.3">
      <c r="A726" s="2">
        <v>725</v>
      </c>
      <c r="B726" t="s">
        <v>13176</v>
      </c>
      <c r="C726" s="2">
        <v>2020</v>
      </c>
      <c r="D726" s="2">
        <v>3</v>
      </c>
      <c r="F726" s="2" t="s">
        <v>12463</v>
      </c>
      <c r="G726" s="2" t="s">
        <v>21812</v>
      </c>
      <c r="H726" s="3">
        <v>3500</v>
      </c>
      <c r="I726" s="3" t="s">
        <v>22279</v>
      </c>
      <c r="J726" s="3" t="s">
        <v>22291</v>
      </c>
      <c r="K726" t="s">
        <v>21792</v>
      </c>
    </row>
    <row r="727" spans="1:11" x14ac:dyDescent="0.3">
      <c r="A727" s="2">
        <v>726</v>
      </c>
      <c r="B727" t="s">
        <v>13177</v>
      </c>
      <c r="C727" s="2">
        <v>2016</v>
      </c>
      <c r="D727" s="2">
        <v>7</v>
      </c>
      <c r="F727" s="2" t="s">
        <v>12451</v>
      </c>
      <c r="G727" s="2" t="s">
        <v>21857</v>
      </c>
      <c r="H727" s="3">
        <v>210000</v>
      </c>
      <c r="I727" s="3" t="s">
        <v>22289</v>
      </c>
      <c r="J727" s="3" t="s">
        <v>8</v>
      </c>
      <c r="K727" t="s">
        <v>14</v>
      </c>
    </row>
    <row r="728" spans="1:11" x14ac:dyDescent="0.3">
      <c r="A728" s="2">
        <v>727</v>
      </c>
      <c r="B728" t="s">
        <v>13178</v>
      </c>
      <c r="C728" s="2">
        <v>2014</v>
      </c>
      <c r="D728" s="2">
        <v>9</v>
      </c>
      <c r="F728" s="2" t="s">
        <v>12451</v>
      </c>
      <c r="G728" s="2" t="s">
        <v>21806</v>
      </c>
      <c r="H728" s="3">
        <v>0</v>
      </c>
      <c r="I728" s="3" t="s">
        <v>22279</v>
      </c>
      <c r="J728" s="3" t="s">
        <v>8</v>
      </c>
      <c r="K728" t="s">
        <v>25</v>
      </c>
    </row>
    <row r="729" spans="1:11" x14ac:dyDescent="0.3">
      <c r="A729" s="2">
        <v>728</v>
      </c>
      <c r="B729" t="s">
        <v>13179</v>
      </c>
      <c r="C729" s="2">
        <v>2016</v>
      </c>
      <c r="D729" s="2">
        <v>7</v>
      </c>
      <c r="F729" s="2" t="s">
        <v>12463</v>
      </c>
      <c r="G729" s="2" t="s">
        <v>21812</v>
      </c>
      <c r="H729" s="3">
        <v>6500000</v>
      </c>
      <c r="I729" s="3" t="s">
        <v>22287</v>
      </c>
      <c r="J729" s="3" t="s">
        <v>8</v>
      </c>
      <c r="K729" t="s">
        <v>21788</v>
      </c>
    </row>
    <row r="730" spans="1:11" x14ac:dyDescent="0.3">
      <c r="A730" s="2">
        <v>729</v>
      </c>
      <c r="B730" t="s">
        <v>13180</v>
      </c>
      <c r="C730" s="2">
        <v>2016</v>
      </c>
      <c r="D730" s="2">
        <v>7</v>
      </c>
      <c r="F730" s="2" t="s">
        <v>12463</v>
      </c>
      <c r="G730" s="2" t="s">
        <v>21814</v>
      </c>
      <c r="H730" s="3">
        <v>1410068</v>
      </c>
      <c r="I730" s="3" t="s">
        <v>22290</v>
      </c>
      <c r="J730" s="3" t="s">
        <v>8</v>
      </c>
      <c r="K730" t="s">
        <v>16</v>
      </c>
    </row>
    <row r="731" spans="1:11" x14ac:dyDescent="0.3">
      <c r="A731" s="2">
        <v>730</v>
      </c>
      <c r="B731" t="s">
        <v>13181</v>
      </c>
      <c r="C731" s="2">
        <v>2010</v>
      </c>
      <c r="D731" s="2">
        <v>13</v>
      </c>
      <c r="F731" s="2" t="s">
        <v>12454</v>
      </c>
      <c r="G731" s="2" t="s">
        <v>21807</v>
      </c>
      <c r="H731" s="3">
        <v>407297</v>
      </c>
      <c r="I731" s="3" t="s">
        <v>22289</v>
      </c>
      <c r="J731" s="3" t="s">
        <v>8</v>
      </c>
      <c r="K731" t="s">
        <v>21786</v>
      </c>
    </row>
    <row r="732" spans="1:11" x14ac:dyDescent="0.3">
      <c r="A732" s="2">
        <v>731</v>
      </c>
      <c r="B732" t="s">
        <v>13182</v>
      </c>
      <c r="C732" s="2">
        <v>2016</v>
      </c>
      <c r="D732" s="2">
        <v>7</v>
      </c>
      <c r="F732" s="2" t="s">
        <v>12463</v>
      </c>
      <c r="G732" s="2" t="s">
        <v>21812</v>
      </c>
      <c r="H732" s="3">
        <v>0</v>
      </c>
      <c r="I732" s="3" t="s">
        <v>22288</v>
      </c>
      <c r="J732" s="3" t="s">
        <v>22291</v>
      </c>
      <c r="K732" t="s">
        <v>14</v>
      </c>
    </row>
    <row r="733" spans="1:11" x14ac:dyDescent="0.3">
      <c r="A733" s="2">
        <v>732</v>
      </c>
      <c r="B733" t="s">
        <v>13183</v>
      </c>
      <c r="C733" s="2">
        <v>2020</v>
      </c>
      <c r="D733" s="2">
        <v>3</v>
      </c>
      <c r="F733" s="2" t="s">
        <v>12463</v>
      </c>
      <c r="G733" s="2" t="s">
        <v>21812</v>
      </c>
      <c r="H733" s="3">
        <v>0</v>
      </c>
      <c r="I733" s="3" t="s">
        <v>22279</v>
      </c>
      <c r="J733" s="3" t="s">
        <v>22291</v>
      </c>
      <c r="K733" t="s">
        <v>14</v>
      </c>
    </row>
    <row r="734" spans="1:11" x14ac:dyDescent="0.3">
      <c r="A734" s="2">
        <v>733</v>
      </c>
      <c r="B734" t="s">
        <v>12692</v>
      </c>
      <c r="C734" s="2">
        <v>2012</v>
      </c>
      <c r="D734" s="2">
        <v>11</v>
      </c>
      <c r="F734" s="2" t="s">
        <v>3447</v>
      </c>
      <c r="G734" s="2" t="s">
        <v>3448</v>
      </c>
      <c r="H734" s="3">
        <v>6337416</v>
      </c>
      <c r="I734" s="3" t="s">
        <v>22289</v>
      </c>
      <c r="J734" s="3" t="s">
        <v>8</v>
      </c>
      <c r="K734" t="s">
        <v>21796</v>
      </c>
    </row>
    <row r="735" spans="1:11" x14ac:dyDescent="0.3">
      <c r="A735" s="2">
        <v>734</v>
      </c>
      <c r="B735" t="s">
        <v>13184</v>
      </c>
      <c r="C735" s="2">
        <v>2017</v>
      </c>
      <c r="D735" s="2">
        <v>6</v>
      </c>
      <c r="F735" s="2" t="s">
        <v>12467</v>
      </c>
      <c r="G735" s="2" t="s">
        <v>21810</v>
      </c>
      <c r="H735" s="3">
        <v>11419</v>
      </c>
      <c r="I735" s="3" t="s">
        <v>22290</v>
      </c>
      <c r="J735" s="3" t="s">
        <v>8</v>
      </c>
      <c r="K735" t="s">
        <v>21788</v>
      </c>
    </row>
    <row r="736" spans="1:11" x14ac:dyDescent="0.3">
      <c r="A736" s="2">
        <v>735</v>
      </c>
      <c r="B736" t="s">
        <v>13185</v>
      </c>
      <c r="C736" s="2">
        <v>2020</v>
      </c>
      <c r="D736" s="2">
        <v>3</v>
      </c>
      <c r="F736" s="2" t="s">
        <v>12451</v>
      </c>
      <c r="G736" s="2" t="s">
        <v>21806</v>
      </c>
      <c r="H736" s="3">
        <v>1500000</v>
      </c>
      <c r="I736" s="3" t="s">
        <v>22289</v>
      </c>
      <c r="J736" s="3" t="s">
        <v>8</v>
      </c>
      <c r="K736" t="s">
        <v>21790</v>
      </c>
    </row>
    <row r="737" spans="1:11" x14ac:dyDescent="0.3">
      <c r="A737" s="2">
        <v>736</v>
      </c>
      <c r="B737" t="s">
        <v>13186</v>
      </c>
      <c r="C737" s="2">
        <v>2007</v>
      </c>
      <c r="D737" s="2">
        <v>16</v>
      </c>
      <c r="F737" s="2" t="s">
        <v>12463</v>
      </c>
      <c r="G737" s="2" t="s">
        <v>21812</v>
      </c>
      <c r="H737" s="3">
        <v>15000000</v>
      </c>
      <c r="I737" s="3" t="s">
        <v>22289</v>
      </c>
      <c r="J737" s="3" t="s">
        <v>8</v>
      </c>
      <c r="K737" t="s">
        <v>16</v>
      </c>
    </row>
    <row r="738" spans="1:11" x14ac:dyDescent="0.3">
      <c r="A738" s="2">
        <v>737</v>
      </c>
      <c r="B738" t="s">
        <v>13187</v>
      </c>
      <c r="C738" s="2">
        <v>2014</v>
      </c>
      <c r="D738" s="2">
        <v>9</v>
      </c>
      <c r="F738" s="2" t="s">
        <v>12456</v>
      </c>
      <c r="G738" s="2" t="s">
        <v>21808</v>
      </c>
      <c r="H738" s="3">
        <v>147000</v>
      </c>
      <c r="I738" s="3" t="s">
        <v>22287</v>
      </c>
      <c r="J738" s="3" t="s">
        <v>8</v>
      </c>
      <c r="K738" t="s">
        <v>12422</v>
      </c>
    </row>
    <row r="739" spans="1:11" x14ac:dyDescent="0.3">
      <c r="A739" s="2">
        <v>738</v>
      </c>
      <c r="B739" t="s">
        <v>13188</v>
      </c>
      <c r="C739" s="2">
        <v>2015</v>
      </c>
      <c r="D739" s="2">
        <v>8</v>
      </c>
      <c r="F739" s="2" t="s">
        <v>12451</v>
      </c>
      <c r="G739" s="2" t="s">
        <v>21806</v>
      </c>
      <c r="H739" s="3">
        <v>28819</v>
      </c>
      <c r="I739" s="3" t="s">
        <v>22289</v>
      </c>
      <c r="J739" s="3" t="s">
        <v>8</v>
      </c>
      <c r="K739" t="s">
        <v>21788</v>
      </c>
    </row>
    <row r="740" spans="1:11" x14ac:dyDescent="0.3">
      <c r="A740" s="2">
        <v>739</v>
      </c>
      <c r="B740" t="s">
        <v>13189</v>
      </c>
      <c r="C740" s="2">
        <v>2020</v>
      </c>
      <c r="D740" s="2">
        <v>3</v>
      </c>
      <c r="F740" s="2" t="s">
        <v>12467</v>
      </c>
      <c r="G740" s="2" t="s">
        <v>21810</v>
      </c>
      <c r="H740" s="3">
        <v>1780732</v>
      </c>
      <c r="I740" s="3" t="s">
        <v>22289</v>
      </c>
      <c r="J740" s="3" t="s">
        <v>8</v>
      </c>
      <c r="K740" t="s">
        <v>21788</v>
      </c>
    </row>
    <row r="741" spans="1:11" x14ac:dyDescent="0.3">
      <c r="A741" s="2">
        <v>740</v>
      </c>
      <c r="B741" t="s">
        <v>13190</v>
      </c>
      <c r="C741" s="2">
        <v>2016</v>
      </c>
      <c r="D741" s="2">
        <v>7</v>
      </c>
      <c r="F741" s="2" t="s">
        <v>12451</v>
      </c>
      <c r="G741" s="2" t="s">
        <v>21816</v>
      </c>
      <c r="H741" s="3">
        <v>2370489</v>
      </c>
      <c r="I741" s="3" t="s">
        <v>22279</v>
      </c>
      <c r="J741" s="3" t="s">
        <v>8</v>
      </c>
      <c r="K741" t="s">
        <v>21785</v>
      </c>
    </row>
    <row r="742" spans="1:11" x14ac:dyDescent="0.3">
      <c r="A742" s="2">
        <v>741</v>
      </c>
      <c r="B742" t="s">
        <v>13191</v>
      </c>
      <c r="C742" s="2">
        <v>2014</v>
      </c>
      <c r="D742" s="2">
        <v>9</v>
      </c>
      <c r="F742" s="2" t="s">
        <v>12463</v>
      </c>
      <c r="G742" s="2" t="s">
        <v>21812</v>
      </c>
      <c r="H742" s="3">
        <v>17512000</v>
      </c>
      <c r="I742" s="3" t="s">
        <v>22285</v>
      </c>
      <c r="J742" s="3" t="s">
        <v>8</v>
      </c>
      <c r="K742" t="s">
        <v>21788</v>
      </c>
    </row>
    <row r="743" spans="1:11" x14ac:dyDescent="0.3">
      <c r="A743" s="2">
        <v>742</v>
      </c>
      <c r="B743" t="s">
        <v>13192</v>
      </c>
      <c r="C743" s="2">
        <v>2015</v>
      </c>
      <c r="D743" s="2">
        <v>8</v>
      </c>
      <c r="F743" s="2" t="s">
        <v>12463</v>
      </c>
      <c r="G743" s="2" t="s">
        <v>21812</v>
      </c>
      <c r="H743" s="3">
        <v>1961482</v>
      </c>
      <c r="I743" s="3" t="s">
        <v>22289</v>
      </c>
      <c r="J743" s="3" t="s">
        <v>8</v>
      </c>
      <c r="K743" t="s">
        <v>43</v>
      </c>
    </row>
    <row r="744" spans="1:11" x14ac:dyDescent="0.3">
      <c r="A744" s="2">
        <v>743</v>
      </c>
      <c r="B744" t="s">
        <v>13193</v>
      </c>
      <c r="C744" s="2">
        <v>2019</v>
      </c>
      <c r="D744" s="2">
        <v>4</v>
      </c>
      <c r="F744" s="2" t="s">
        <v>12451</v>
      </c>
      <c r="G744" s="2" t="s">
        <v>21806</v>
      </c>
      <c r="H744" s="3">
        <v>3035295</v>
      </c>
      <c r="I744" s="3" t="s">
        <v>22289</v>
      </c>
      <c r="J744" s="3" t="s">
        <v>8</v>
      </c>
      <c r="K744" t="s">
        <v>21788</v>
      </c>
    </row>
    <row r="745" spans="1:11" x14ac:dyDescent="0.3">
      <c r="A745" s="2">
        <v>744</v>
      </c>
      <c r="B745" t="s">
        <v>13194</v>
      </c>
      <c r="C745" s="2">
        <v>2011</v>
      </c>
      <c r="D745" s="2">
        <v>12</v>
      </c>
      <c r="F745" s="2" t="s">
        <v>12825</v>
      </c>
      <c r="G745" s="2" t="s">
        <v>21847</v>
      </c>
      <c r="H745" s="3">
        <v>0</v>
      </c>
      <c r="I745" s="3" t="s">
        <v>22288</v>
      </c>
      <c r="J745" s="3" t="s">
        <v>22291</v>
      </c>
      <c r="K745" t="s">
        <v>43</v>
      </c>
    </row>
    <row r="746" spans="1:11" x14ac:dyDescent="0.3">
      <c r="A746" s="2">
        <v>745</v>
      </c>
      <c r="B746" t="s">
        <v>13195</v>
      </c>
      <c r="C746" s="2">
        <v>2004</v>
      </c>
      <c r="D746" s="2">
        <v>19</v>
      </c>
      <c r="F746" s="2" t="s">
        <v>12456</v>
      </c>
      <c r="G746" s="2" t="s">
        <v>21858</v>
      </c>
      <c r="H746" s="3">
        <v>1086677</v>
      </c>
      <c r="I746" s="3" t="s">
        <v>22289</v>
      </c>
      <c r="J746" s="3" t="s">
        <v>8</v>
      </c>
      <c r="K746" t="s">
        <v>14</v>
      </c>
    </row>
    <row r="747" spans="1:11" x14ac:dyDescent="0.3">
      <c r="A747" s="2">
        <v>746</v>
      </c>
      <c r="B747" t="s">
        <v>13196</v>
      </c>
      <c r="C747" s="2">
        <v>2021</v>
      </c>
      <c r="D747" s="2">
        <v>2</v>
      </c>
      <c r="F747" s="2" t="s">
        <v>12451</v>
      </c>
      <c r="G747" s="2" t="s">
        <v>21806</v>
      </c>
      <c r="H747" s="3">
        <v>1195740</v>
      </c>
      <c r="I747" s="3" t="s">
        <v>22289</v>
      </c>
      <c r="J747" s="3" t="s">
        <v>8</v>
      </c>
      <c r="K747" t="s">
        <v>16</v>
      </c>
    </row>
    <row r="748" spans="1:11" x14ac:dyDescent="0.3">
      <c r="A748" s="2">
        <v>747</v>
      </c>
      <c r="B748" t="s">
        <v>13197</v>
      </c>
      <c r="C748" s="2">
        <v>2005</v>
      </c>
      <c r="D748" s="2">
        <v>18</v>
      </c>
      <c r="F748" s="2" t="s">
        <v>12467</v>
      </c>
      <c r="G748" s="2" t="s">
        <v>21810</v>
      </c>
      <c r="H748" s="3">
        <v>0</v>
      </c>
      <c r="I748" s="3" t="s">
        <v>22280</v>
      </c>
      <c r="J748" s="3" t="s">
        <v>8</v>
      </c>
      <c r="K748" t="s">
        <v>16</v>
      </c>
    </row>
    <row r="749" spans="1:11" x14ac:dyDescent="0.3">
      <c r="A749" s="2">
        <v>748</v>
      </c>
      <c r="B749" t="s">
        <v>13198</v>
      </c>
      <c r="C749" s="2">
        <v>2020</v>
      </c>
      <c r="D749" s="2">
        <v>3</v>
      </c>
      <c r="F749" s="2" t="s">
        <v>12451</v>
      </c>
      <c r="G749" s="2" t="s">
        <v>21806</v>
      </c>
      <c r="H749" s="3">
        <v>670888</v>
      </c>
      <c r="I749" s="3" t="s">
        <v>22289</v>
      </c>
      <c r="J749" s="3" t="s">
        <v>8</v>
      </c>
      <c r="K749" t="s">
        <v>14</v>
      </c>
    </row>
    <row r="750" spans="1:11" x14ac:dyDescent="0.3">
      <c r="A750" s="2">
        <v>749</v>
      </c>
      <c r="B750" t="s">
        <v>13199</v>
      </c>
      <c r="C750" s="2">
        <v>2016</v>
      </c>
      <c r="D750" s="2">
        <v>7</v>
      </c>
      <c r="F750" s="2" t="s">
        <v>12451</v>
      </c>
      <c r="G750" s="2" t="s">
        <v>21806</v>
      </c>
      <c r="H750" s="3">
        <v>1943059</v>
      </c>
      <c r="I750" s="3" t="s">
        <v>22289</v>
      </c>
      <c r="J750" s="3" t="s">
        <v>8</v>
      </c>
      <c r="K750" t="s">
        <v>21788</v>
      </c>
    </row>
    <row r="751" spans="1:11" x14ac:dyDescent="0.3">
      <c r="A751" s="2">
        <v>750</v>
      </c>
      <c r="B751" t="s">
        <v>13200</v>
      </c>
      <c r="C751" s="2">
        <v>1995</v>
      </c>
      <c r="D751" s="2">
        <v>28</v>
      </c>
      <c r="F751" s="2" t="s">
        <v>12786</v>
      </c>
      <c r="G751" s="2" t="s">
        <v>21831</v>
      </c>
      <c r="H751" s="3">
        <v>0</v>
      </c>
      <c r="I751" s="3" t="s">
        <v>22280</v>
      </c>
      <c r="J751" s="3" t="s">
        <v>22291</v>
      </c>
      <c r="K751" t="s">
        <v>14</v>
      </c>
    </row>
    <row r="752" spans="1:11" x14ac:dyDescent="0.3">
      <c r="A752" s="2">
        <v>751</v>
      </c>
      <c r="B752" t="s">
        <v>13201</v>
      </c>
      <c r="C752" s="2">
        <v>2019</v>
      </c>
      <c r="D752" s="2">
        <v>4</v>
      </c>
      <c r="F752" s="2" t="s">
        <v>12451</v>
      </c>
      <c r="G752" s="2" t="s">
        <v>21806</v>
      </c>
      <c r="H752" s="3">
        <v>1200000</v>
      </c>
      <c r="I752" s="3" t="s">
        <v>22289</v>
      </c>
      <c r="J752" s="3" t="s">
        <v>8</v>
      </c>
      <c r="K752" t="s">
        <v>25</v>
      </c>
    </row>
    <row r="753" spans="1:11" x14ac:dyDescent="0.3">
      <c r="A753" s="2">
        <v>752</v>
      </c>
      <c r="B753" t="s">
        <v>13202</v>
      </c>
      <c r="C753" s="2">
        <v>2021</v>
      </c>
      <c r="D753" s="2">
        <v>2</v>
      </c>
      <c r="F753" s="2" t="s">
        <v>12451</v>
      </c>
      <c r="G753" s="2" t="s">
        <v>21806</v>
      </c>
      <c r="H753" s="3">
        <v>0</v>
      </c>
      <c r="I753" s="3" t="s">
        <v>22292</v>
      </c>
      <c r="J753" s="3" t="s">
        <v>8</v>
      </c>
      <c r="K753" t="s">
        <v>14</v>
      </c>
    </row>
    <row r="754" spans="1:11" x14ac:dyDescent="0.3">
      <c r="A754" s="2">
        <v>753</v>
      </c>
      <c r="B754" t="s">
        <v>13203</v>
      </c>
      <c r="C754" s="2">
        <v>2015</v>
      </c>
      <c r="D754" s="2">
        <v>8</v>
      </c>
      <c r="F754" s="2" t="s">
        <v>12469</v>
      </c>
      <c r="G754" s="2" t="s">
        <v>21811</v>
      </c>
      <c r="H754" s="3">
        <v>300000</v>
      </c>
      <c r="I754" s="3" t="s">
        <v>22289</v>
      </c>
      <c r="J754" s="3" t="s">
        <v>8</v>
      </c>
      <c r="K754" t="s">
        <v>43</v>
      </c>
    </row>
    <row r="755" spans="1:11" x14ac:dyDescent="0.3">
      <c r="A755" s="2">
        <v>754</v>
      </c>
      <c r="B755" t="s">
        <v>13204</v>
      </c>
      <c r="C755" s="2">
        <v>2010</v>
      </c>
      <c r="D755" s="2">
        <v>13</v>
      </c>
      <c r="F755" s="2" t="s">
        <v>12467</v>
      </c>
      <c r="G755" s="2" t="s">
        <v>21810</v>
      </c>
      <c r="H755" s="3">
        <v>0</v>
      </c>
      <c r="I755" s="3" t="s">
        <v>22288</v>
      </c>
      <c r="J755" s="3" t="s">
        <v>22291</v>
      </c>
      <c r="K755" t="s">
        <v>14</v>
      </c>
    </row>
    <row r="756" spans="1:11" x14ac:dyDescent="0.3">
      <c r="A756" s="2">
        <v>755</v>
      </c>
      <c r="B756" t="s">
        <v>13205</v>
      </c>
      <c r="C756" s="2">
        <v>2021</v>
      </c>
      <c r="D756" s="2">
        <v>2</v>
      </c>
      <c r="F756" s="2" t="s">
        <v>12467</v>
      </c>
      <c r="G756" s="2" t="s">
        <v>21810</v>
      </c>
      <c r="H756" s="3">
        <v>2000000</v>
      </c>
      <c r="I756" s="3" t="s">
        <v>22289</v>
      </c>
      <c r="J756" s="3" t="s">
        <v>8</v>
      </c>
      <c r="K756" t="s">
        <v>21798</v>
      </c>
    </row>
    <row r="757" spans="1:11" x14ac:dyDescent="0.3">
      <c r="A757" s="2">
        <v>756</v>
      </c>
      <c r="B757" t="s">
        <v>13206</v>
      </c>
      <c r="C757" s="2">
        <v>1990</v>
      </c>
      <c r="D757" s="2">
        <v>33</v>
      </c>
      <c r="F757" s="2" t="s">
        <v>12463</v>
      </c>
      <c r="G757" s="2" t="s">
        <v>21812</v>
      </c>
      <c r="H757" s="3">
        <v>0</v>
      </c>
      <c r="I757" s="3" t="s">
        <v>22280</v>
      </c>
      <c r="J757" s="3" t="s">
        <v>8</v>
      </c>
      <c r="K757" t="s">
        <v>16</v>
      </c>
    </row>
    <row r="758" spans="1:11" x14ac:dyDescent="0.3">
      <c r="A758" s="2">
        <v>757</v>
      </c>
      <c r="B758" t="s">
        <v>13207</v>
      </c>
      <c r="C758" s="2">
        <v>2019</v>
      </c>
      <c r="D758" s="2">
        <v>4</v>
      </c>
      <c r="F758" s="2" t="s">
        <v>3447</v>
      </c>
      <c r="G758" s="2" t="s">
        <v>3448</v>
      </c>
      <c r="H758" s="3">
        <v>985000</v>
      </c>
      <c r="I758" s="3" t="s">
        <v>22289</v>
      </c>
      <c r="J758" s="3" t="s">
        <v>8</v>
      </c>
      <c r="K758" t="s">
        <v>25</v>
      </c>
    </row>
    <row r="759" spans="1:11" x14ac:dyDescent="0.3">
      <c r="A759" s="2">
        <v>758</v>
      </c>
      <c r="B759" t="s">
        <v>13208</v>
      </c>
      <c r="C759" s="2">
        <v>2013</v>
      </c>
      <c r="D759" s="2">
        <v>10</v>
      </c>
      <c r="F759" s="2" t="s">
        <v>12454</v>
      </c>
      <c r="G759" s="2" t="s">
        <v>21807</v>
      </c>
      <c r="H759" s="3">
        <v>0</v>
      </c>
      <c r="I759" s="3" t="s">
        <v>22288</v>
      </c>
      <c r="J759" s="3" t="s">
        <v>22291</v>
      </c>
      <c r="K759" t="s">
        <v>16</v>
      </c>
    </row>
    <row r="760" spans="1:11" x14ac:dyDescent="0.3">
      <c r="A760" s="2">
        <v>759</v>
      </c>
      <c r="B760" t="s">
        <v>13209</v>
      </c>
      <c r="C760" s="2">
        <v>2000</v>
      </c>
      <c r="D760" s="2">
        <v>23</v>
      </c>
      <c r="F760" s="2" t="s">
        <v>12463</v>
      </c>
      <c r="G760" s="2" t="s">
        <v>21812</v>
      </c>
      <c r="H760" s="3">
        <v>29228160</v>
      </c>
      <c r="I760" s="3" t="s">
        <v>22285</v>
      </c>
      <c r="J760" s="3" t="s">
        <v>8</v>
      </c>
      <c r="K760" t="s">
        <v>16</v>
      </c>
    </row>
    <row r="761" spans="1:11" x14ac:dyDescent="0.3">
      <c r="A761" s="2">
        <v>760</v>
      </c>
      <c r="B761" t="s">
        <v>6163</v>
      </c>
      <c r="C761" s="2">
        <v>2020</v>
      </c>
      <c r="D761" s="2">
        <v>3</v>
      </c>
      <c r="F761" s="2" t="s">
        <v>12456</v>
      </c>
      <c r="G761" s="2">
        <v>0</v>
      </c>
      <c r="H761" s="3">
        <v>0</v>
      </c>
      <c r="I761" s="3" t="s">
        <v>22288</v>
      </c>
      <c r="J761" s="3" t="s">
        <v>22291</v>
      </c>
      <c r="K761" t="s">
        <v>43</v>
      </c>
    </row>
    <row r="762" spans="1:11" x14ac:dyDescent="0.3">
      <c r="A762" s="2">
        <v>761</v>
      </c>
      <c r="B762" t="s">
        <v>13210</v>
      </c>
      <c r="C762" s="2">
        <v>2016</v>
      </c>
      <c r="D762" s="2">
        <v>7</v>
      </c>
      <c r="F762" s="2" t="s">
        <v>12463</v>
      </c>
      <c r="G762" s="2" t="s">
        <v>21812</v>
      </c>
      <c r="H762" s="3">
        <v>66177</v>
      </c>
      <c r="I762" s="3" t="s">
        <v>22289</v>
      </c>
      <c r="J762" s="3" t="s">
        <v>8</v>
      </c>
      <c r="K762" t="s">
        <v>43</v>
      </c>
    </row>
    <row r="763" spans="1:11" x14ac:dyDescent="0.3">
      <c r="A763" s="2">
        <v>762</v>
      </c>
      <c r="B763" t="s">
        <v>13211</v>
      </c>
      <c r="C763" s="2">
        <v>2015</v>
      </c>
      <c r="D763" s="2">
        <v>8</v>
      </c>
      <c r="F763" s="2" t="s">
        <v>12469</v>
      </c>
      <c r="G763" s="2" t="s">
        <v>21811</v>
      </c>
      <c r="H763" s="3">
        <v>3728966</v>
      </c>
      <c r="I763" s="3" t="s">
        <v>22279</v>
      </c>
      <c r="J763" s="3" t="s">
        <v>8</v>
      </c>
      <c r="K763" t="s">
        <v>21788</v>
      </c>
    </row>
    <row r="764" spans="1:11" x14ac:dyDescent="0.3">
      <c r="A764" s="2">
        <v>763</v>
      </c>
      <c r="B764" t="s">
        <v>13212</v>
      </c>
      <c r="C764" s="2">
        <v>2016</v>
      </c>
      <c r="D764" s="2">
        <v>7</v>
      </c>
      <c r="F764" s="2" t="s">
        <v>12451</v>
      </c>
      <c r="G764" s="2" t="s">
        <v>21806</v>
      </c>
      <c r="H764" s="3">
        <v>2296454</v>
      </c>
      <c r="I764" s="3" t="s">
        <v>22289</v>
      </c>
      <c r="J764" s="3" t="s">
        <v>8</v>
      </c>
      <c r="K764" t="s">
        <v>14</v>
      </c>
    </row>
    <row r="765" spans="1:11" x14ac:dyDescent="0.3">
      <c r="A765" s="2">
        <v>764</v>
      </c>
      <c r="B765" t="s">
        <v>13213</v>
      </c>
      <c r="C765" s="2">
        <v>2021</v>
      </c>
      <c r="D765" s="2">
        <v>2</v>
      </c>
      <c r="F765" s="2" t="s">
        <v>12451</v>
      </c>
      <c r="G765" s="2" t="s">
        <v>21806</v>
      </c>
      <c r="H765" s="3">
        <v>193331</v>
      </c>
      <c r="I765" s="3" t="s">
        <v>22289</v>
      </c>
      <c r="J765" s="3" t="s">
        <v>8</v>
      </c>
      <c r="K765" t="s">
        <v>14</v>
      </c>
    </row>
    <row r="766" spans="1:11" x14ac:dyDescent="0.3">
      <c r="A766" s="2">
        <v>765</v>
      </c>
      <c r="B766" t="s">
        <v>13214</v>
      </c>
      <c r="C766" s="2">
        <v>2011</v>
      </c>
      <c r="D766" s="2">
        <v>12</v>
      </c>
      <c r="F766" s="2" t="s">
        <v>21805</v>
      </c>
      <c r="G766" s="2">
        <v>0</v>
      </c>
      <c r="H766" s="3">
        <v>614690185</v>
      </c>
      <c r="I766" s="3" t="s">
        <v>22292</v>
      </c>
      <c r="J766" s="3" t="s">
        <v>8</v>
      </c>
      <c r="K766" t="s">
        <v>16</v>
      </c>
    </row>
    <row r="767" spans="1:11" x14ac:dyDescent="0.3">
      <c r="A767" s="2">
        <v>766</v>
      </c>
      <c r="B767" t="s">
        <v>13215</v>
      </c>
      <c r="C767" s="2">
        <v>2008</v>
      </c>
      <c r="D767" s="2">
        <v>15</v>
      </c>
      <c r="F767" s="2" t="s">
        <v>12467</v>
      </c>
      <c r="G767" s="2" t="s">
        <v>21810</v>
      </c>
      <c r="H767" s="3">
        <v>0</v>
      </c>
      <c r="I767" s="3" t="s">
        <v>22288</v>
      </c>
      <c r="J767" s="3" t="s">
        <v>22291</v>
      </c>
      <c r="K767" t="s">
        <v>14</v>
      </c>
    </row>
    <row r="768" spans="1:11" x14ac:dyDescent="0.3">
      <c r="A768" s="2">
        <v>767</v>
      </c>
      <c r="B768" t="s">
        <v>13216</v>
      </c>
      <c r="C768" s="2">
        <v>2021</v>
      </c>
      <c r="D768" s="2">
        <v>2</v>
      </c>
      <c r="F768" s="2" t="s">
        <v>12454</v>
      </c>
      <c r="G768" s="2" t="s">
        <v>21807</v>
      </c>
      <c r="H768" s="3">
        <v>1327093</v>
      </c>
      <c r="I768" s="3" t="s">
        <v>22289</v>
      </c>
      <c r="J768" s="3" t="s">
        <v>8</v>
      </c>
      <c r="K768" t="s">
        <v>21790</v>
      </c>
    </row>
    <row r="769" spans="1:11" x14ac:dyDescent="0.3">
      <c r="A769" s="2">
        <v>768</v>
      </c>
      <c r="B769" t="s">
        <v>13217</v>
      </c>
      <c r="C769" s="2">
        <v>2012</v>
      </c>
      <c r="D769" s="2">
        <v>11</v>
      </c>
      <c r="F769" s="2" t="s">
        <v>12463</v>
      </c>
      <c r="G769" s="2" t="s">
        <v>21812</v>
      </c>
      <c r="H769" s="3">
        <v>758691</v>
      </c>
      <c r="I769" s="3" t="s">
        <v>22289</v>
      </c>
      <c r="J769" s="3" t="s">
        <v>8</v>
      </c>
      <c r="K769" t="s">
        <v>21787</v>
      </c>
    </row>
    <row r="770" spans="1:11" x14ac:dyDescent="0.3">
      <c r="A770" s="2">
        <v>769</v>
      </c>
      <c r="B770" t="s">
        <v>13218</v>
      </c>
      <c r="C770" s="2">
        <v>2020</v>
      </c>
      <c r="D770" s="2">
        <v>3</v>
      </c>
      <c r="F770" s="2" t="s">
        <v>12451</v>
      </c>
      <c r="G770" s="2" t="s">
        <v>21806</v>
      </c>
      <c r="H770" s="3">
        <v>20000</v>
      </c>
      <c r="I770" s="3" t="s">
        <v>22292</v>
      </c>
      <c r="J770" s="3" t="s">
        <v>8</v>
      </c>
      <c r="K770" t="s">
        <v>21785</v>
      </c>
    </row>
    <row r="771" spans="1:11" x14ac:dyDescent="0.3">
      <c r="A771" s="2">
        <v>770</v>
      </c>
      <c r="B771" t="s">
        <v>13219</v>
      </c>
      <c r="C771" s="2">
        <v>2019</v>
      </c>
      <c r="D771" s="2">
        <v>4</v>
      </c>
      <c r="F771" s="2" t="s">
        <v>12463</v>
      </c>
      <c r="G771" s="2" t="s">
        <v>21812</v>
      </c>
      <c r="H771" s="3">
        <v>417973</v>
      </c>
      <c r="I771" s="3" t="s">
        <v>22289</v>
      </c>
      <c r="J771" s="3" t="s">
        <v>8</v>
      </c>
      <c r="K771" t="s">
        <v>21791</v>
      </c>
    </row>
    <row r="772" spans="1:11" x14ac:dyDescent="0.3">
      <c r="A772" s="2">
        <v>771</v>
      </c>
      <c r="B772" t="s">
        <v>13220</v>
      </c>
      <c r="C772" s="2">
        <v>2014</v>
      </c>
      <c r="D772" s="2">
        <v>9</v>
      </c>
      <c r="F772" s="2" t="s">
        <v>12451</v>
      </c>
      <c r="G772" s="2" t="s">
        <v>21806</v>
      </c>
      <c r="H772" s="3">
        <v>0</v>
      </c>
      <c r="I772" s="3" t="s">
        <v>22288</v>
      </c>
      <c r="J772" s="3" t="s">
        <v>22291</v>
      </c>
      <c r="K772" t="s">
        <v>21792</v>
      </c>
    </row>
    <row r="773" spans="1:11" x14ac:dyDescent="0.3">
      <c r="A773" s="2">
        <v>772</v>
      </c>
      <c r="B773" t="s">
        <v>13221</v>
      </c>
      <c r="C773" s="2">
        <v>2009</v>
      </c>
      <c r="D773" s="2">
        <v>14</v>
      </c>
      <c r="F773" s="2" t="s">
        <v>12456</v>
      </c>
      <c r="G773" s="2" t="s">
        <v>21808</v>
      </c>
      <c r="H773" s="3">
        <v>0</v>
      </c>
      <c r="I773" s="3" t="s">
        <v>22292</v>
      </c>
      <c r="J773" s="3" t="s">
        <v>8</v>
      </c>
      <c r="K773" t="s">
        <v>14</v>
      </c>
    </row>
    <row r="774" spans="1:11" x14ac:dyDescent="0.3">
      <c r="A774" s="2">
        <v>773</v>
      </c>
      <c r="B774" t="s">
        <v>13222</v>
      </c>
      <c r="C774" s="2">
        <v>1974</v>
      </c>
      <c r="D774" s="2">
        <v>49</v>
      </c>
      <c r="F774" s="2" t="s">
        <v>12473</v>
      </c>
      <c r="G774" s="2" t="s">
        <v>21813</v>
      </c>
      <c r="H774" s="3">
        <v>0</v>
      </c>
      <c r="I774" s="3" t="s">
        <v>22288</v>
      </c>
      <c r="J774" s="3" t="s">
        <v>22291</v>
      </c>
      <c r="K774" t="s">
        <v>14</v>
      </c>
    </row>
    <row r="775" spans="1:11" x14ac:dyDescent="0.3">
      <c r="A775" s="2">
        <v>774</v>
      </c>
      <c r="B775" t="s">
        <v>13223</v>
      </c>
      <c r="C775" s="2">
        <v>2020</v>
      </c>
      <c r="D775" s="2">
        <v>3</v>
      </c>
      <c r="F775" s="2" t="s">
        <v>12467</v>
      </c>
      <c r="G775" s="2" t="s">
        <v>21810</v>
      </c>
      <c r="H775" s="3">
        <v>329750</v>
      </c>
      <c r="I775" s="3" t="s">
        <v>22289</v>
      </c>
      <c r="J775" s="3" t="s">
        <v>8</v>
      </c>
      <c r="K775" t="s">
        <v>25</v>
      </c>
    </row>
    <row r="776" spans="1:11" x14ac:dyDescent="0.3">
      <c r="A776" s="2">
        <v>775</v>
      </c>
      <c r="B776" t="s">
        <v>13224</v>
      </c>
      <c r="C776" s="2">
        <v>2021</v>
      </c>
      <c r="D776" s="2">
        <v>2</v>
      </c>
      <c r="F776" s="2" t="s">
        <v>12451</v>
      </c>
      <c r="G776" s="2" t="s">
        <v>21806</v>
      </c>
      <c r="H776" s="3">
        <v>584384</v>
      </c>
      <c r="I776" s="3" t="s">
        <v>22289</v>
      </c>
      <c r="J776" s="3" t="s">
        <v>8</v>
      </c>
      <c r="K776" t="s">
        <v>14</v>
      </c>
    </row>
    <row r="777" spans="1:11" x14ac:dyDescent="0.3">
      <c r="A777" s="2">
        <v>776</v>
      </c>
      <c r="B777" t="s">
        <v>13225</v>
      </c>
      <c r="C777" s="2">
        <v>2012</v>
      </c>
      <c r="D777" s="2">
        <v>11</v>
      </c>
      <c r="F777" s="2" t="s">
        <v>12456</v>
      </c>
      <c r="G777" s="2" t="s">
        <v>21808</v>
      </c>
      <c r="H777" s="3">
        <v>150000</v>
      </c>
      <c r="I777" s="3" t="s">
        <v>22289</v>
      </c>
      <c r="J777" s="3" t="s">
        <v>8</v>
      </c>
      <c r="K777" t="s">
        <v>21791</v>
      </c>
    </row>
    <row r="778" spans="1:11" x14ac:dyDescent="0.3">
      <c r="A778" s="2">
        <v>777</v>
      </c>
      <c r="B778" t="s">
        <v>13226</v>
      </c>
      <c r="C778" s="2">
        <v>2016</v>
      </c>
      <c r="D778" s="2">
        <v>7</v>
      </c>
      <c r="F778" s="2" t="s">
        <v>12451</v>
      </c>
      <c r="G778" s="2" t="s">
        <v>21806</v>
      </c>
      <c r="H778" s="3">
        <v>1439771</v>
      </c>
      <c r="I778" s="3" t="s">
        <v>22289</v>
      </c>
      <c r="J778" s="3" t="s">
        <v>8</v>
      </c>
      <c r="K778" t="s">
        <v>21797</v>
      </c>
    </row>
    <row r="779" spans="1:11" x14ac:dyDescent="0.3">
      <c r="A779" s="2">
        <v>778</v>
      </c>
      <c r="B779" t="s">
        <v>13227</v>
      </c>
      <c r="C779" s="2">
        <v>2015</v>
      </c>
      <c r="D779" s="2">
        <v>8</v>
      </c>
      <c r="F779" s="2" t="s">
        <v>12451</v>
      </c>
      <c r="G779" s="2" t="s">
        <v>21806</v>
      </c>
      <c r="H779" s="3">
        <v>0</v>
      </c>
      <c r="I779" s="3" t="s">
        <v>22292</v>
      </c>
      <c r="J779" s="3" t="s">
        <v>8</v>
      </c>
      <c r="K779" t="s">
        <v>21788</v>
      </c>
    </row>
    <row r="780" spans="1:11" x14ac:dyDescent="0.3">
      <c r="A780" s="2">
        <v>779</v>
      </c>
      <c r="B780" t="s">
        <v>13228</v>
      </c>
      <c r="C780" s="2">
        <v>2012</v>
      </c>
      <c r="D780" s="2">
        <v>11</v>
      </c>
      <c r="F780" s="2" t="s">
        <v>12451</v>
      </c>
      <c r="G780" s="2" t="s">
        <v>21806</v>
      </c>
      <c r="H780" s="3">
        <v>0</v>
      </c>
      <c r="I780" s="3" t="s">
        <v>22279</v>
      </c>
      <c r="J780" s="3" t="s">
        <v>8</v>
      </c>
      <c r="K780" t="s">
        <v>16</v>
      </c>
    </row>
    <row r="781" spans="1:11" x14ac:dyDescent="0.3">
      <c r="A781" s="2">
        <v>780</v>
      </c>
      <c r="B781" t="s">
        <v>13229</v>
      </c>
      <c r="C781" s="2">
        <v>2015</v>
      </c>
      <c r="D781" s="2">
        <v>8</v>
      </c>
      <c r="F781" s="2" t="s">
        <v>12463</v>
      </c>
      <c r="G781" s="2" t="s">
        <v>21812</v>
      </c>
      <c r="H781" s="3">
        <v>1142791</v>
      </c>
      <c r="I781" s="3" t="s">
        <v>22289</v>
      </c>
      <c r="J781" s="3" t="s">
        <v>8</v>
      </c>
      <c r="K781" t="s">
        <v>21788</v>
      </c>
    </row>
    <row r="782" spans="1:11" x14ac:dyDescent="0.3">
      <c r="A782" s="2">
        <v>781</v>
      </c>
      <c r="B782" t="s">
        <v>13230</v>
      </c>
      <c r="C782" s="2">
        <v>2020</v>
      </c>
      <c r="D782" s="2">
        <v>3</v>
      </c>
      <c r="F782" s="2" t="s">
        <v>12451</v>
      </c>
      <c r="G782" s="2" t="s">
        <v>21806</v>
      </c>
      <c r="H782" s="3">
        <v>1200000</v>
      </c>
      <c r="I782" s="3" t="s">
        <v>22289</v>
      </c>
      <c r="J782" s="3" t="s">
        <v>8</v>
      </c>
      <c r="K782" t="s">
        <v>21790</v>
      </c>
    </row>
    <row r="783" spans="1:11" x14ac:dyDescent="0.3">
      <c r="A783" s="2">
        <v>782</v>
      </c>
      <c r="B783" t="s">
        <v>13231</v>
      </c>
      <c r="C783" s="2">
        <v>2018</v>
      </c>
      <c r="D783" s="2">
        <v>5</v>
      </c>
      <c r="F783" s="2" t="s">
        <v>12451</v>
      </c>
      <c r="G783" s="2" t="s">
        <v>21806</v>
      </c>
      <c r="H783" s="3">
        <v>2334839</v>
      </c>
      <c r="I783" s="3" t="s">
        <v>22289</v>
      </c>
      <c r="J783" s="3" t="s">
        <v>8</v>
      </c>
      <c r="K783" t="s">
        <v>14</v>
      </c>
    </row>
    <row r="784" spans="1:11" x14ac:dyDescent="0.3">
      <c r="A784" s="2">
        <v>783</v>
      </c>
      <c r="B784" t="s">
        <v>13232</v>
      </c>
      <c r="C784" s="2">
        <v>2018</v>
      </c>
      <c r="D784" s="2">
        <v>5</v>
      </c>
      <c r="F784" s="2" t="s">
        <v>12463</v>
      </c>
      <c r="G784" s="2" t="s">
        <v>21859</v>
      </c>
      <c r="H784" s="3">
        <v>0</v>
      </c>
      <c r="I784" s="3" t="s">
        <v>22288</v>
      </c>
      <c r="J784" s="3" t="s">
        <v>22291</v>
      </c>
      <c r="K784" t="s">
        <v>21785</v>
      </c>
    </row>
    <row r="785" spans="1:11" x14ac:dyDescent="0.3">
      <c r="A785" s="2">
        <v>784</v>
      </c>
      <c r="B785" t="s">
        <v>13233</v>
      </c>
      <c r="C785" s="2">
        <v>2011</v>
      </c>
      <c r="D785" s="2">
        <v>12</v>
      </c>
      <c r="F785" s="2" t="s">
        <v>3447</v>
      </c>
      <c r="G785" s="2" t="s">
        <v>21834</v>
      </c>
      <c r="H785" s="3">
        <v>0</v>
      </c>
      <c r="I785" s="3" t="s">
        <v>22288</v>
      </c>
      <c r="J785" s="3" t="s">
        <v>22291</v>
      </c>
      <c r="K785" t="s">
        <v>21791</v>
      </c>
    </row>
    <row r="786" spans="1:11" x14ac:dyDescent="0.3">
      <c r="A786" s="2">
        <v>785</v>
      </c>
      <c r="B786" t="s">
        <v>13234</v>
      </c>
      <c r="C786" s="2">
        <v>2019</v>
      </c>
      <c r="D786" s="2">
        <v>4</v>
      </c>
      <c r="F786" s="2" t="s">
        <v>12463</v>
      </c>
      <c r="G786" s="2" t="s">
        <v>21812</v>
      </c>
      <c r="H786" s="3">
        <v>229500000</v>
      </c>
      <c r="I786" s="3" t="s">
        <v>22292</v>
      </c>
      <c r="J786" s="3" t="s">
        <v>8</v>
      </c>
      <c r="K786" t="s">
        <v>21788</v>
      </c>
    </row>
    <row r="787" spans="1:11" x14ac:dyDescent="0.3">
      <c r="A787" s="2">
        <v>786</v>
      </c>
      <c r="B787" t="s">
        <v>13235</v>
      </c>
      <c r="C787" s="2">
        <v>2019</v>
      </c>
      <c r="D787" s="2">
        <v>4</v>
      </c>
      <c r="F787" s="2" t="s">
        <v>12451</v>
      </c>
      <c r="G787" s="2" t="s">
        <v>21806</v>
      </c>
      <c r="H787" s="3">
        <v>269526</v>
      </c>
      <c r="I787" s="3" t="s">
        <v>22289</v>
      </c>
      <c r="J787" s="3" t="s">
        <v>8</v>
      </c>
      <c r="K787" t="s">
        <v>25</v>
      </c>
    </row>
    <row r="788" spans="1:11" x14ac:dyDescent="0.3">
      <c r="A788" s="2">
        <v>787</v>
      </c>
      <c r="B788" t="s">
        <v>13236</v>
      </c>
      <c r="C788" s="2">
        <v>2014</v>
      </c>
      <c r="D788" s="2">
        <v>9</v>
      </c>
      <c r="F788" s="2" t="s">
        <v>12451</v>
      </c>
      <c r="G788" s="2" t="s">
        <v>21806</v>
      </c>
      <c r="H788" s="3">
        <v>0</v>
      </c>
      <c r="I788" s="3" t="s">
        <v>22288</v>
      </c>
      <c r="J788" s="3" t="s">
        <v>22291</v>
      </c>
      <c r="K788" t="s">
        <v>43</v>
      </c>
    </row>
    <row r="789" spans="1:11" x14ac:dyDescent="0.3">
      <c r="A789" s="2">
        <v>788</v>
      </c>
      <c r="B789" t="s">
        <v>13237</v>
      </c>
      <c r="C789" s="2">
        <v>2021</v>
      </c>
      <c r="D789" s="2">
        <v>2</v>
      </c>
      <c r="F789" s="2" t="s">
        <v>12467</v>
      </c>
      <c r="G789" s="2" t="s">
        <v>21810</v>
      </c>
      <c r="H789" s="3">
        <v>125000</v>
      </c>
      <c r="I789" s="3" t="s">
        <v>22289</v>
      </c>
      <c r="J789" s="3" t="s">
        <v>8</v>
      </c>
      <c r="K789" t="s">
        <v>14</v>
      </c>
    </row>
    <row r="790" spans="1:11" x14ac:dyDescent="0.3">
      <c r="A790" s="2">
        <v>789</v>
      </c>
      <c r="B790" t="s">
        <v>13238</v>
      </c>
      <c r="C790" s="2">
        <v>2012</v>
      </c>
      <c r="D790" s="2">
        <v>11</v>
      </c>
      <c r="F790" s="2" t="s">
        <v>12463</v>
      </c>
      <c r="G790" s="2" t="s">
        <v>21812</v>
      </c>
      <c r="H790" s="3">
        <v>7487540</v>
      </c>
      <c r="I790" s="3" t="s">
        <v>22279</v>
      </c>
      <c r="J790" s="3" t="s">
        <v>8</v>
      </c>
      <c r="K790" t="s">
        <v>16</v>
      </c>
    </row>
    <row r="791" spans="1:11" x14ac:dyDescent="0.3">
      <c r="A791" s="2">
        <v>790</v>
      </c>
      <c r="B791" t="s">
        <v>13239</v>
      </c>
      <c r="C791" s="2">
        <v>2019</v>
      </c>
      <c r="D791" s="2">
        <v>4</v>
      </c>
      <c r="F791" s="2" t="s">
        <v>12463</v>
      </c>
      <c r="G791" s="2" t="s">
        <v>21812</v>
      </c>
      <c r="H791" s="3">
        <v>6504065</v>
      </c>
      <c r="I791" s="3" t="s">
        <v>22287</v>
      </c>
      <c r="J791" s="3" t="s">
        <v>8</v>
      </c>
      <c r="K791" t="s">
        <v>21788</v>
      </c>
    </row>
    <row r="792" spans="1:11" x14ac:dyDescent="0.3">
      <c r="A792" s="2">
        <v>791</v>
      </c>
      <c r="B792" t="s">
        <v>13240</v>
      </c>
      <c r="C792" s="2">
        <v>2019</v>
      </c>
      <c r="D792" s="2">
        <v>4</v>
      </c>
      <c r="F792" s="2" t="s">
        <v>12473</v>
      </c>
      <c r="G792" s="2" t="s">
        <v>21813</v>
      </c>
      <c r="H792" s="3">
        <v>212076</v>
      </c>
      <c r="I792" s="3" t="s">
        <v>22289</v>
      </c>
      <c r="J792" s="3" t="s">
        <v>8</v>
      </c>
      <c r="K792" t="s">
        <v>25</v>
      </c>
    </row>
    <row r="793" spans="1:11" x14ac:dyDescent="0.3">
      <c r="A793" s="2">
        <v>792</v>
      </c>
      <c r="B793" t="s">
        <v>13241</v>
      </c>
      <c r="C793" s="2">
        <v>2015</v>
      </c>
      <c r="D793" s="2">
        <v>8</v>
      </c>
      <c r="F793" s="2" t="s">
        <v>12469</v>
      </c>
      <c r="G793" s="2" t="s">
        <v>21811</v>
      </c>
      <c r="H793" s="3">
        <v>730000</v>
      </c>
      <c r="I793" s="3" t="s">
        <v>22289</v>
      </c>
      <c r="J793" s="3" t="s">
        <v>8</v>
      </c>
      <c r="K793" t="s">
        <v>25</v>
      </c>
    </row>
    <row r="794" spans="1:11" x14ac:dyDescent="0.3">
      <c r="A794" s="2">
        <v>793</v>
      </c>
      <c r="B794" t="s">
        <v>13242</v>
      </c>
      <c r="C794" s="2">
        <v>2016</v>
      </c>
      <c r="D794" s="2">
        <v>7</v>
      </c>
      <c r="F794" s="2" t="s">
        <v>12451</v>
      </c>
      <c r="G794" s="2" t="s">
        <v>21806</v>
      </c>
      <c r="H794" s="3">
        <v>100000</v>
      </c>
      <c r="I794" s="3" t="s">
        <v>22289</v>
      </c>
      <c r="J794" s="3" t="s">
        <v>8</v>
      </c>
      <c r="K794" t="s">
        <v>12422</v>
      </c>
    </row>
    <row r="795" spans="1:11" x14ac:dyDescent="0.3">
      <c r="A795" s="2">
        <v>794</v>
      </c>
      <c r="B795" t="s">
        <v>13243</v>
      </c>
      <c r="C795" s="2">
        <v>2020</v>
      </c>
      <c r="D795" s="2">
        <v>3</v>
      </c>
      <c r="F795" s="2" t="s">
        <v>12463</v>
      </c>
      <c r="G795" s="2" t="s">
        <v>21814</v>
      </c>
      <c r="H795" s="3">
        <v>0</v>
      </c>
      <c r="I795" s="3" t="s">
        <v>22288</v>
      </c>
      <c r="J795" s="3" t="s">
        <v>22291</v>
      </c>
      <c r="K795" t="s">
        <v>14</v>
      </c>
    </row>
    <row r="796" spans="1:11" x14ac:dyDescent="0.3">
      <c r="A796" s="2">
        <v>795</v>
      </c>
      <c r="B796" t="s">
        <v>13244</v>
      </c>
      <c r="C796" s="2">
        <v>2007</v>
      </c>
      <c r="D796" s="2">
        <v>16</v>
      </c>
      <c r="F796" s="2" t="s">
        <v>12451</v>
      </c>
      <c r="G796" s="2" t="s">
        <v>21806</v>
      </c>
      <c r="H796" s="3">
        <v>0</v>
      </c>
      <c r="I796" s="3" t="s">
        <v>22288</v>
      </c>
      <c r="J796" s="3" t="s">
        <v>22291</v>
      </c>
      <c r="K796" t="s">
        <v>21792</v>
      </c>
    </row>
    <row r="797" spans="1:11" x14ac:dyDescent="0.3">
      <c r="A797" s="2">
        <v>796</v>
      </c>
      <c r="B797" t="s">
        <v>13245</v>
      </c>
      <c r="C797" s="2">
        <v>2013</v>
      </c>
      <c r="D797" s="2">
        <v>10</v>
      </c>
      <c r="F797" s="2" t="s">
        <v>12463</v>
      </c>
      <c r="G797" s="2" t="s">
        <v>21814</v>
      </c>
      <c r="H797" s="3">
        <v>0</v>
      </c>
      <c r="I797" s="3" t="s">
        <v>22279</v>
      </c>
      <c r="J797" s="3" t="s">
        <v>22291</v>
      </c>
      <c r="K797" t="s">
        <v>21797</v>
      </c>
    </row>
    <row r="798" spans="1:11" x14ac:dyDescent="0.3">
      <c r="A798" s="2">
        <v>797</v>
      </c>
      <c r="B798" t="s">
        <v>13246</v>
      </c>
      <c r="C798" s="2">
        <v>2009</v>
      </c>
      <c r="D798" s="2">
        <v>14</v>
      </c>
      <c r="F798" s="2" t="s">
        <v>12454</v>
      </c>
      <c r="G798" s="2" t="s">
        <v>21807</v>
      </c>
      <c r="H798" s="3">
        <v>2285228</v>
      </c>
      <c r="I798" s="3" t="s">
        <v>22289</v>
      </c>
      <c r="J798" s="3" t="s">
        <v>8</v>
      </c>
      <c r="K798" t="s">
        <v>16</v>
      </c>
    </row>
    <row r="799" spans="1:11" x14ac:dyDescent="0.3">
      <c r="A799" s="2">
        <v>798</v>
      </c>
      <c r="B799" t="s">
        <v>13247</v>
      </c>
      <c r="C799" s="2">
        <v>2005</v>
      </c>
      <c r="D799" s="2">
        <v>18</v>
      </c>
      <c r="F799" s="2" t="s">
        <v>12473</v>
      </c>
      <c r="G799" s="2" t="s">
        <v>21813</v>
      </c>
      <c r="H799" s="3">
        <v>905752</v>
      </c>
      <c r="I799" s="3" t="s">
        <v>22289</v>
      </c>
      <c r="J799" s="3" t="s">
        <v>8</v>
      </c>
      <c r="K799" t="s">
        <v>43</v>
      </c>
    </row>
    <row r="800" spans="1:11" x14ac:dyDescent="0.3">
      <c r="A800" s="2">
        <v>799</v>
      </c>
      <c r="B800" t="s">
        <v>13248</v>
      </c>
      <c r="C800" s="2">
        <v>2015</v>
      </c>
      <c r="D800" s="2">
        <v>8</v>
      </c>
      <c r="F800" s="2" t="s">
        <v>12463</v>
      </c>
      <c r="G800" s="2" t="s">
        <v>21812</v>
      </c>
      <c r="H800" s="3">
        <v>324574</v>
      </c>
      <c r="I800" s="3" t="s">
        <v>22289</v>
      </c>
      <c r="J800" s="3" t="s">
        <v>8</v>
      </c>
      <c r="K800" t="s">
        <v>21788</v>
      </c>
    </row>
    <row r="801" spans="1:11" x14ac:dyDescent="0.3">
      <c r="A801" s="2">
        <v>800</v>
      </c>
      <c r="B801" t="s">
        <v>13249</v>
      </c>
      <c r="C801" s="2">
        <v>2019</v>
      </c>
      <c r="D801" s="2">
        <v>4</v>
      </c>
      <c r="F801" s="2" t="s">
        <v>12467</v>
      </c>
      <c r="G801" s="2" t="s">
        <v>21810</v>
      </c>
      <c r="H801" s="3">
        <v>823436</v>
      </c>
      <c r="I801" s="3" t="s">
        <v>22289</v>
      </c>
      <c r="J801" s="3" t="s">
        <v>8</v>
      </c>
      <c r="K801" t="s">
        <v>12422</v>
      </c>
    </row>
    <row r="802" spans="1:11" x14ac:dyDescent="0.3">
      <c r="A802" s="2">
        <v>801</v>
      </c>
      <c r="B802" t="s">
        <v>13250</v>
      </c>
      <c r="C802" s="2">
        <v>2018</v>
      </c>
      <c r="D802" s="2">
        <v>5</v>
      </c>
      <c r="F802" s="2" t="s">
        <v>3447</v>
      </c>
      <c r="G802" s="2" t="s">
        <v>3448</v>
      </c>
      <c r="H802" s="3">
        <v>0</v>
      </c>
      <c r="I802" s="3" t="s">
        <v>22288</v>
      </c>
      <c r="J802" s="3" t="s">
        <v>22291</v>
      </c>
      <c r="K802" t="s">
        <v>21788</v>
      </c>
    </row>
    <row r="803" spans="1:11" x14ac:dyDescent="0.3">
      <c r="A803" s="2">
        <v>802</v>
      </c>
      <c r="B803" t="s">
        <v>13251</v>
      </c>
      <c r="C803" s="2">
        <v>2021</v>
      </c>
      <c r="D803" s="2">
        <v>2</v>
      </c>
      <c r="F803" s="2" t="s">
        <v>12463</v>
      </c>
      <c r="G803" s="2" t="s">
        <v>21812</v>
      </c>
      <c r="H803" s="3">
        <v>1331747</v>
      </c>
      <c r="I803" s="3" t="s">
        <v>22289</v>
      </c>
      <c r="J803" s="3" t="s">
        <v>8</v>
      </c>
      <c r="K803" t="s">
        <v>21788</v>
      </c>
    </row>
    <row r="804" spans="1:11" x14ac:dyDescent="0.3">
      <c r="A804" s="2">
        <v>803</v>
      </c>
      <c r="B804" t="s">
        <v>13252</v>
      </c>
      <c r="C804" s="2">
        <v>2017</v>
      </c>
      <c r="D804" s="2">
        <v>6</v>
      </c>
      <c r="F804" s="2" t="s">
        <v>3447</v>
      </c>
      <c r="G804" s="2" t="s">
        <v>3448</v>
      </c>
      <c r="H804" s="3">
        <v>0</v>
      </c>
      <c r="I804" s="3" t="s">
        <v>22288</v>
      </c>
      <c r="J804" s="3" t="s">
        <v>22291</v>
      </c>
      <c r="K804" t="s">
        <v>43</v>
      </c>
    </row>
    <row r="805" spans="1:11" x14ac:dyDescent="0.3">
      <c r="A805" s="2">
        <v>804</v>
      </c>
      <c r="B805" t="s">
        <v>13253</v>
      </c>
      <c r="C805" s="2">
        <v>2012</v>
      </c>
      <c r="D805" s="2">
        <v>11</v>
      </c>
      <c r="F805" s="2" t="s">
        <v>12463</v>
      </c>
      <c r="G805" s="2" t="s">
        <v>21812</v>
      </c>
      <c r="H805" s="3">
        <v>10346600</v>
      </c>
      <c r="I805" s="3" t="s">
        <v>22281</v>
      </c>
      <c r="J805" s="3" t="s">
        <v>8</v>
      </c>
      <c r="K805" t="s">
        <v>21785</v>
      </c>
    </row>
    <row r="806" spans="1:11" x14ac:dyDescent="0.3">
      <c r="A806" s="2">
        <v>805</v>
      </c>
      <c r="B806" t="s">
        <v>13254</v>
      </c>
      <c r="C806" s="2">
        <v>2021</v>
      </c>
      <c r="D806" s="2">
        <v>2</v>
      </c>
      <c r="F806" s="2" t="s">
        <v>12451</v>
      </c>
      <c r="G806" s="2" t="s">
        <v>21806</v>
      </c>
      <c r="H806" s="3">
        <v>2109122</v>
      </c>
      <c r="I806" s="3" t="s">
        <v>22289</v>
      </c>
      <c r="J806" s="3" t="s">
        <v>8</v>
      </c>
      <c r="K806" t="s">
        <v>16</v>
      </c>
    </row>
    <row r="807" spans="1:11" x14ac:dyDescent="0.3">
      <c r="A807" s="2">
        <v>806</v>
      </c>
      <c r="B807" t="s">
        <v>13255</v>
      </c>
      <c r="C807" s="2">
        <v>2016</v>
      </c>
      <c r="D807" s="2">
        <v>7</v>
      </c>
      <c r="F807" s="2" t="s">
        <v>12451</v>
      </c>
      <c r="G807" s="2" t="s">
        <v>21806</v>
      </c>
      <c r="H807" s="3">
        <v>5560455</v>
      </c>
      <c r="I807" s="3" t="s">
        <v>22287</v>
      </c>
      <c r="J807" s="3" t="s">
        <v>8</v>
      </c>
      <c r="K807" t="s">
        <v>25</v>
      </c>
    </row>
    <row r="808" spans="1:11" x14ac:dyDescent="0.3">
      <c r="A808" s="2">
        <v>807</v>
      </c>
      <c r="B808" t="s">
        <v>13256</v>
      </c>
      <c r="C808" s="2">
        <v>2016</v>
      </c>
      <c r="D808" s="2">
        <v>7</v>
      </c>
      <c r="F808" s="2" t="s">
        <v>12463</v>
      </c>
      <c r="G808" s="2" t="s">
        <v>21812</v>
      </c>
      <c r="H808" s="3">
        <v>278514</v>
      </c>
      <c r="I808" s="3" t="s">
        <v>22289</v>
      </c>
      <c r="J808" s="3" t="s">
        <v>8</v>
      </c>
      <c r="K808" t="s">
        <v>14</v>
      </c>
    </row>
    <row r="809" spans="1:11" x14ac:dyDescent="0.3">
      <c r="A809" s="2">
        <v>808</v>
      </c>
      <c r="B809" t="s">
        <v>13257</v>
      </c>
      <c r="C809" s="2">
        <v>2022</v>
      </c>
      <c r="D809" s="2">
        <v>1</v>
      </c>
      <c r="F809" s="2" t="s">
        <v>12451</v>
      </c>
      <c r="G809" s="2" t="s">
        <v>21806</v>
      </c>
      <c r="H809" s="3">
        <v>5000000</v>
      </c>
      <c r="I809" s="3" t="s">
        <v>22287</v>
      </c>
      <c r="J809" s="3" t="s">
        <v>8</v>
      </c>
      <c r="K809" t="s">
        <v>14</v>
      </c>
    </row>
    <row r="810" spans="1:11" x14ac:dyDescent="0.3">
      <c r="A810" s="2">
        <v>809</v>
      </c>
      <c r="B810" t="s">
        <v>13258</v>
      </c>
      <c r="C810" s="2">
        <v>2021</v>
      </c>
      <c r="D810" s="2">
        <v>2</v>
      </c>
      <c r="F810" s="2" t="s">
        <v>12463</v>
      </c>
      <c r="G810" s="2" t="s">
        <v>21860</v>
      </c>
      <c r="H810" s="3">
        <v>394200</v>
      </c>
      <c r="I810" s="3" t="s">
        <v>22289</v>
      </c>
      <c r="J810" s="3" t="s">
        <v>8</v>
      </c>
      <c r="K810" t="s">
        <v>14</v>
      </c>
    </row>
    <row r="811" spans="1:11" x14ac:dyDescent="0.3">
      <c r="A811" s="2">
        <v>810</v>
      </c>
      <c r="B811" t="s">
        <v>13259</v>
      </c>
      <c r="C811" s="2">
        <v>2006</v>
      </c>
      <c r="D811" s="2">
        <v>17</v>
      </c>
      <c r="F811" s="2" t="s">
        <v>12473</v>
      </c>
      <c r="G811" s="2" t="s">
        <v>21813</v>
      </c>
      <c r="H811" s="3">
        <v>0</v>
      </c>
      <c r="I811" s="3" t="s">
        <v>22288</v>
      </c>
      <c r="J811" s="3" t="s">
        <v>22291</v>
      </c>
      <c r="K811" t="s">
        <v>14</v>
      </c>
    </row>
    <row r="812" spans="1:11" x14ac:dyDescent="0.3">
      <c r="A812" s="2">
        <v>811</v>
      </c>
      <c r="B812" t="s">
        <v>13260</v>
      </c>
      <c r="C812" s="2">
        <v>2018</v>
      </c>
      <c r="D812" s="2">
        <v>5</v>
      </c>
      <c r="E812" s="2" t="s">
        <v>8</v>
      </c>
      <c r="F812" s="2" t="s">
        <v>12456</v>
      </c>
      <c r="G812" s="2" t="s">
        <v>21808</v>
      </c>
      <c r="H812" s="3">
        <v>2661572</v>
      </c>
      <c r="I812" s="3" t="s">
        <v>22289</v>
      </c>
      <c r="J812" s="3" t="s">
        <v>8</v>
      </c>
      <c r="K812" t="s">
        <v>16</v>
      </c>
    </row>
    <row r="813" spans="1:11" x14ac:dyDescent="0.3">
      <c r="A813" s="2">
        <v>812</v>
      </c>
      <c r="B813" t="s">
        <v>13261</v>
      </c>
      <c r="C813" s="2">
        <v>2016</v>
      </c>
      <c r="D813" s="2">
        <v>7</v>
      </c>
      <c r="F813" s="2" t="s">
        <v>12451</v>
      </c>
      <c r="G813" s="2" t="s">
        <v>21806</v>
      </c>
      <c r="H813" s="3">
        <v>3440406</v>
      </c>
      <c r="I813" s="3" t="s">
        <v>22289</v>
      </c>
      <c r="J813" s="3" t="s">
        <v>8</v>
      </c>
      <c r="K813" t="s">
        <v>14</v>
      </c>
    </row>
    <row r="814" spans="1:11" x14ac:dyDescent="0.3">
      <c r="A814" s="2">
        <v>813</v>
      </c>
      <c r="B814" t="s">
        <v>13262</v>
      </c>
      <c r="C814" s="2">
        <v>2018</v>
      </c>
      <c r="D814" s="2">
        <v>5</v>
      </c>
      <c r="F814" s="2" t="s">
        <v>12451</v>
      </c>
      <c r="G814" s="2" t="s">
        <v>21806</v>
      </c>
      <c r="H814" s="3">
        <v>4010937</v>
      </c>
      <c r="I814" s="3" t="s">
        <v>22289</v>
      </c>
      <c r="J814" s="3" t="s">
        <v>8</v>
      </c>
      <c r="K814" t="s">
        <v>43</v>
      </c>
    </row>
    <row r="815" spans="1:11" x14ac:dyDescent="0.3">
      <c r="A815" s="2">
        <v>814</v>
      </c>
      <c r="B815" t="s">
        <v>13007</v>
      </c>
      <c r="C815" s="2">
        <v>2014</v>
      </c>
      <c r="D815" s="2">
        <v>9</v>
      </c>
      <c r="F815" s="2" t="s">
        <v>12825</v>
      </c>
      <c r="G815" s="2" t="s">
        <v>21812</v>
      </c>
      <c r="H815" s="3">
        <v>8000000</v>
      </c>
      <c r="I815" s="3" t="s">
        <v>22279</v>
      </c>
      <c r="J815" s="3" t="s">
        <v>8</v>
      </c>
      <c r="K815" t="s">
        <v>16</v>
      </c>
    </row>
    <row r="816" spans="1:11" x14ac:dyDescent="0.3">
      <c r="A816" s="2">
        <v>815</v>
      </c>
      <c r="B816" t="s">
        <v>13263</v>
      </c>
      <c r="C816" s="2">
        <v>2021</v>
      </c>
      <c r="D816" s="2">
        <v>2</v>
      </c>
      <c r="F816" s="2" t="s">
        <v>12463</v>
      </c>
      <c r="G816" s="2" t="s">
        <v>21812</v>
      </c>
      <c r="H816" s="3">
        <v>0</v>
      </c>
      <c r="I816" s="3" t="s">
        <v>22288</v>
      </c>
      <c r="J816" s="3" t="s">
        <v>22291</v>
      </c>
      <c r="K816" t="s">
        <v>14</v>
      </c>
    </row>
    <row r="817" spans="1:11" x14ac:dyDescent="0.3">
      <c r="A817" s="2">
        <v>816</v>
      </c>
      <c r="B817" t="s">
        <v>13264</v>
      </c>
      <c r="C817" s="2">
        <v>2019</v>
      </c>
      <c r="D817" s="2">
        <v>4</v>
      </c>
      <c r="F817" s="2" t="s">
        <v>12469</v>
      </c>
      <c r="G817" s="2" t="s">
        <v>21811</v>
      </c>
      <c r="H817" s="3">
        <v>4780847</v>
      </c>
      <c r="I817" s="3" t="s">
        <v>22289</v>
      </c>
      <c r="J817" s="3" t="s">
        <v>8</v>
      </c>
      <c r="K817" t="s">
        <v>14</v>
      </c>
    </row>
    <row r="818" spans="1:11" x14ac:dyDescent="0.3">
      <c r="A818" s="2">
        <v>817</v>
      </c>
      <c r="B818" t="s">
        <v>13265</v>
      </c>
      <c r="C818" s="2">
        <v>2017</v>
      </c>
      <c r="D818" s="2">
        <v>6</v>
      </c>
      <c r="F818" s="2" t="s">
        <v>12451</v>
      </c>
      <c r="G818" s="2" t="s">
        <v>21806</v>
      </c>
      <c r="H818" s="3">
        <v>0</v>
      </c>
      <c r="I818" s="3" t="s">
        <v>22279</v>
      </c>
      <c r="J818" s="3" t="s">
        <v>8</v>
      </c>
      <c r="K818" t="s">
        <v>25</v>
      </c>
    </row>
    <row r="819" spans="1:11" x14ac:dyDescent="0.3">
      <c r="A819" s="2">
        <v>818</v>
      </c>
      <c r="B819" t="s">
        <v>13266</v>
      </c>
      <c r="C819" s="2">
        <v>2020</v>
      </c>
      <c r="D819" s="2">
        <v>3</v>
      </c>
      <c r="F819" s="2" t="s">
        <v>12454</v>
      </c>
      <c r="G819" s="2" t="s">
        <v>12454</v>
      </c>
      <c r="H819" s="3">
        <v>0</v>
      </c>
      <c r="I819" s="3" t="s">
        <v>22288</v>
      </c>
      <c r="J819" s="3" t="s">
        <v>22291</v>
      </c>
      <c r="K819" t="s">
        <v>16</v>
      </c>
    </row>
    <row r="820" spans="1:11" x14ac:dyDescent="0.3">
      <c r="A820" s="2">
        <v>819</v>
      </c>
      <c r="B820" t="s">
        <v>13267</v>
      </c>
      <c r="C820" s="2">
        <v>2016</v>
      </c>
      <c r="D820" s="2">
        <v>7</v>
      </c>
      <c r="F820" s="2" t="s">
        <v>12451</v>
      </c>
      <c r="G820" s="2" t="s">
        <v>21806</v>
      </c>
      <c r="H820" s="3">
        <v>81943</v>
      </c>
      <c r="I820" s="3" t="s">
        <v>22279</v>
      </c>
      <c r="J820" s="3" t="s">
        <v>8</v>
      </c>
      <c r="K820" t="s">
        <v>14</v>
      </c>
    </row>
    <row r="821" spans="1:11" x14ac:dyDescent="0.3">
      <c r="A821" s="2">
        <v>820</v>
      </c>
      <c r="B821" t="s">
        <v>13268</v>
      </c>
      <c r="C821" s="2">
        <v>2018</v>
      </c>
      <c r="D821" s="2">
        <v>5</v>
      </c>
      <c r="F821" s="2" t="s">
        <v>12469</v>
      </c>
      <c r="G821" s="2" t="s">
        <v>21827</v>
      </c>
      <c r="H821" s="3">
        <v>3491864</v>
      </c>
      <c r="I821" s="3" t="s">
        <v>22279</v>
      </c>
      <c r="J821" s="3" t="s">
        <v>22291</v>
      </c>
      <c r="K821" t="s">
        <v>16</v>
      </c>
    </row>
    <row r="822" spans="1:11" x14ac:dyDescent="0.3">
      <c r="A822" s="2">
        <v>821</v>
      </c>
      <c r="B822" t="s">
        <v>13269</v>
      </c>
      <c r="C822" s="2">
        <v>2007</v>
      </c>
      <c r="D822" s="2">
        <v>16</v>
      </c>
      <c r="F822" s="2" t="s">
        <v>12463</v>
      </c>
      <c r="G822" s="2" t="s">
        <v>21812</v>
      </c>
      <c r="H822" s="3">
        <v>0</v>
      </c>
      <c r="I822" s="3" t="s">
        <v>22279</v>
      </c>
      <c r="J822" s="3" t="s">
        <v>8</v>
      </c>
      <c r="K822" t="s">
        <v>21785</v>
      </c>
    </row>
    <row r="823" spans="1:11" x14ac:dyDescent="0.3">
      <c r="A823" s="2">
        <v>822</v>
      </c>
      <c r="B823" t="s">
        <v>13270</v>
      </c>
      <c r="C823" s="2">
        <v>2016</v>
      </c>
      <c r="D823" s="2">
        <v>7</v>
      </c>
      <c r="F823" s="2" t="s">
        <v>12467</v>
      </c>
      <c r="G823" s="2" t="s">
        <v>21810</v>
      </c>
      <c r="H823" s="3">
        <v>0</v>
      </c>
      <c r="I823" s="3" t="s">
        <v>22288</v>
      </c>
      <c r="J823" s="3" t="s">
        <v>22291</v>
      </c>
      <c r="K823" t="s">
        <v>43</v>
      </c>
    </row>
    <row r="824" spans="1:11" x14ac:dyDescent="0.3">
      <c r="A824" s="2">
        <v>823</v>
      </c>
      <c r="B824" t="s">
        <v>13271</v>
      </c>
      <c r="C824" s="2">
        <v>2020</v>
      </c>
      <c r="D824" s="2">
        <v>3</v>
      </c>
      <c r="F824" s="2" t="s">
        <v>12467</v>
      </c>
      <c r="G824" s="2" t="s">
        <v>21810</v>
      </c>
      <c r="H824" s="3">
        <v>0</v>
      </c>
      <c r="I824" s="3" t="s">
        <v>22292</v>
      </c>
      <c r="J824" s="3" t="s">
        <v>8</v>
      </c>
      <c r="K824" t="s">
        <v>25</v>
      </c>
    </row>
    <row r="825" spans="1:11" x14ac:dyDescent="0.3">
      <c r="A825" s="2">
        <v>824</v>
      </c>
      <c r="B825" t="s">
        <v>13272</v>
      </c>
      <c r="C825" s="2">
        <v>2017</v>
      </c>
      <c r="D825" s="2">
        <v>6</v>
      </c>
      <c r="F825" s="2" t="s">
        <v>12463</v>
      </c>
      <c r="G825" s="2" t="s">
        <v>21812</v>
      </c>
      <c r="H825" s="3">
        <v>0</v>
      </c>
      <c r="I825" s="3" t="s">
        <v>22288</v>
      </c>
      <c r="J825" s="3" t="s">
        <v>22291</v>
      </c>
      <c r="K825" t="s">
        <v>25</v>
      </c>
    </row>
    <row r="826" spans="1:11" x14ac:dyDescent="0.3">
      <c r="A826" s="2">
        <v>825</v>
      </c>
      <c r="B826" t="s">
        <v>13273</v>
      </c>
      <c r="C826" s="2">
        <v>2011</v>
      </c>
      <c r="D826" s="2">
        <v>12</v>
      </c>
      <c r="F826" s="2" t="s">
        <v>12456</v>
      </c>
      <c r="G826" s="2" t="s">
        <v>21808</v>
      </c>
      <c r="H826" s="3">
        <v>13090930</v>
      </c>
      <c r="I826" s="3" t="s">
        <v>22279</v>
      </c>
      <c r="J826" s="3" t="s">
        <v>8</v>
      </c>
      <c r="K826" t="s">
        <v>21785</v>
      </c>
    </row>
    <row r="827" spans="1:11" x14ac:dyDescent="0.3">
      <c r="A827" s="2">
        <v>826</v>
      </c>
      <c r="B827" t="s">
        <v>13274</v>
      </c>
      <c r="C827" s="2">
        <v>2015</v>
      </c>
      <c r="D827" s="2">
        <v>8</v>
      </c>
      <c r="F827" s="2" t="s">
        <v>12463</v>
      </c>
      <c r="G827" s="2" t="s">
        <v>21812</v>
      </c>
      <c r="H827" s="3">
        <v>0</v>
      </c>
      <c r="I827" s="3" t="s">
        <v>22288</v>
      </c>
      <c r="J827" s="3" t="s">
        <v>22291</v>
      </c>
      <c r="K827" t="s">
        <v>25</v>
      </c>
    </row>
    <row r="828" spans="1:11" x14ac:dyDescent="0.3">
      <c r="A828" s="2">
        <v>827</v>
      </c>
      <c r="B828" t="s">
        <v>13275</v>
      </c>
      <c r="C828" s="2">
        <v>2017</v>
      </c>
      <c r="D828" s="2">
        <v>6</v>
      </c>
      <c r="F828" s="2" t="s">
        <v>12463</v>
      </c>
      <c r="G828" s="2" t="s">
        <v>21812</v>
      </c>
      <c r="H828" s="3">
        <v>350410</v>
      </c>
      <c r="I828" s="3" t="s">
        <v>22279</v>
      </c>
      <c r="J828" s="3" t="s">
        <v>8</v>
      </c>
      <c r="K828" t="s">
        <v>14</v>
      </c>
    </row>
    <row r="829" spans="1:11" x14ac:dyDescent="0.3">
      <c r="A829" s="2">
        <v>828</v>
      </c>
      <c r="B829" t="s">
        <v>13276</v>
      </c>
      <c r="C829" s="2">
        <v>2016</v>
      </c>
      <c r="D829" s="2">
        <v>7</v>
      </c>
      <c r="F829" s="2" t="s">
        <v>3447</v>
      </c>
      <c r="G829" s="2" t="s">
        <v>3448</v>
      </c>
      <c r="H829" s="3">
        <v>679505</v>
      </c>
      <c r="I829" s="3" t="s">
        <v>22289</v>
      </c>
      <c r="J829" s="3" t="s">
        <v>8</v>
      </c>
      <c r="K829" t="s">
        <v>14</v>
      </c>
    </row>
    <row r="830" spans="1:11" x14ac:dyDescent="0.3">
      <c r="A830" s="2">
        <v>829</v>
      </c>
      <c r="B830" t="s">
        <v>13277</v>
      </c>
      <c r="C830" s="2">
        <v>2020</v>
      </c>
      <c r="D830" s="2">
        <v>3</v>
      </c>
      <c r="F830" s="2" t="s">
        <v>3447</v>
      </c>
      <c r="G830" s="2" t="s">
        <v>3448</v>
      </c>
      <c r="H830" s="3">
        <v>40500000</v>
      </c>
      <c r="I830" s="3" t="s">
        <v>22289</v>
      </c>
      <c r="J830" s="3" t="s">
        <v>8</v>
      </c>
      <c r="K830" t="s">
        <v>21788</v>
      </c>
    </row>
    <row r="831" spans="1:11" x14ac:dyDescent="0.3">
      <c r="A831" s="2">
        <v>830</v>
      </c>
      <c r="B831" t="s">
        <v>13278</v>
      </c>
      <c r="C831" s="2">
        <v>2017</v>
      </c>
      <c r="D831" s="2">
        <v>6</v>
      </c>
      <c r="F831" s="2" t="s">
        <v>12463</v>
      </c>
      <c r="G831" s="2" t="s">
        <v>21812</v>
      </c>
      <c r="H831" s="3">
        <v>1658824</v>
      </c>
      <c r="I831" s="3" t="s">
        <v>22290</v>
      </c>
      <c r="J831" s="3" t="s">
        <v>8</v>
      </c>
      <c r="K831" t="s">
        <v>21790</v>
      </c>
    </row>
    <row r="832" spans="1:11" x14ac:dyDescent="0.3">
      <c r="A832" s="2">
        <v>831</v>
      </c>
      <c r="B832" t="s">
        <v>13279</v>
      </c>
      <c r="C832" s="2">
        <v>2019</v>
      </c>
      <c r="D832" s="2">
        <v>4</v>
      </c>
      <c r="F832" s="2" t="s">
        <v>12451</v>
      </c>
      <c r="G832" s="2" t="s">
        <v>21806</v>
      </c>
      <c r="H832" s="3">
        <v>0</v>
      </c>
      <c r="I832" s="3" t="s">
        <v>22289</v>
      </c>
      <c r="J832" s="3" t="s">
        <v>8</v>
      </c>
      <c r="K832" t="s">
        <v>25</v>
      </c>
    </row>
    <row r="833" spans="1:11" x14ac:dyDescent="0.3">
      <c r="A833" s="2">
        <v>832</v>
      </c>
      <c r="B833" t="s">
        <v>13280</v>
      </c>
      <c r="C833" s="2">
        <v>2011</v>
      </c>
      <c r="D833" s="2">
        <v>12</v>
      </c>
      <c r="F833" s="2" t="s">
        <v>12593</v>
      </c>
      <c r="G833" s="2" t="s">
        <v>21820</v>
      </c>
      <c r="H833" s="3">
        <v>1902806</v>
      </c>
      <c r="I833" s="3" t="s">
        <v>22287</v>
      </c>
      <c r="J833" s="3" t="s">
        <v>8</v>
      </c>
      <c r="K833" t="s">
        <v>43</v>
      </c>
    </row>
    <row r="834" spans="1:11" x14ac:dyDescent="0.3">
      <c r="A834" s="2">
        <v>833</v>
      </c>
      <c r="B834" t="s">
        <v>13281</v>
      </c>
      <c r="C834" s="2">
        <v>2015</v>
      </c>
      <c r="D834" s="2">
        <v>8</v>
      </c>
      <c r="F834" s="2" t="s">
        <v>12456</v>
      </c>
      <c r="G834" s="2" t="s">
        <v>21808</v>
      </c>
      <c r="H834" s="3">
        <v>269126</v>
      </c>
      <c r="I834" s="3" t="s">
        <v>22289</v>
      </c>
      <c r="J834" s="3" t="s">
        <v>8</v>
      </c>
      <c r="K834" t="s">
        <v>21788</v>
      </c>
    </row>
    <row r="835" spans="1:11" x14ac:dyDescent="0.3">
      <c r="A835" s="2">
        <v>834</v>
      </c>
      <c r="B835" t="s">
        <v>13282</v>
      </c>
      <c r="C835" s="2">
        <v>2019</v>
      </c>
      <c r="D835" s="2">
        <v>4</v>
      </c>
      <c r="F835" s="2" t="s">
        <v>12451</v>
      </c>
      <c r="G835" s="2" t="s">
        <v>21806</v>
      </c>
      <c r="H835" s="3">
        <v>2080000</v>
      </c>
      <c r="I835" s="3" t="s">
        <v>22292</v>
      </c>
      <c r="J835" s="3" t="s">
        <v>8</v>
      </c>
      <c r="K835" t="s">
        <v>21790</v>
      </c>
    </row>
    <row r="836" spans="1:11" x14ac:dyDescent="0.3">
      <c r="A836" s="2">
        <v>835</v>
      </c>
      <c r="B836" t="s">
        <v>10986</v>
      </c>
      <c r="C836" s="2">
        <v>2015</v>
      </c>
      <c r="D836" s="2">
        <v>8</v>
      </c>
      <c r="F836" s="2" t="s">
        <v>12451</v>
      </c>
      <c r="G836" s="2" t="s">
        <v>21806</v>
      </c>
      <c r="H836" s="3">
        <v>232853</v>
      </c>
      <c r="I836" s="3" t="s">
        <v>22279</v>
      </c>
      <c r="J836" s="3" t="s">
        <v>8</v>
      </c>
      <c r="K836" t="s">
        <v>14</v>
      </c>
    </row>
    <row r="837" spans="1:11" x14ac:dyDescent="0.3">
      <c r="A837" s="2">
        <v>836</v>
      </c>
      <c r="B837" t="s">
        <v>13283</v>
      </c>
      <c r="C837" s="2">
        <v>2014</v>
      </c>
      <c r="D837" s="2">
        <v>9</v>
      </c>
      <c r="F837" s="2" t="s">
        <v>12451</v>
      </c>
      <c r="G837" s="2" t="s">
        <v>21806</v>
      </c>
      <c r="H837" s="3">
        <v>0</v>
      </c>
      <c r="I837" s="3" t="s">
        <v>22292</v>
      </c>
      <c r="J837" s="3" t="s">
        <v>8</v>
      </c>
      <c r="K837" t="s">
        <v>16</v>
      </c>
    </row>
    <row r="838" spans="1:11" x14ac:dyDescent="0.3">
      <c r="A838" s="2">
        <v>837</v>
      </c>
      <c r="B838" t="s">
        <v>13284</v>
      </c>
      <c r="C838" s="2">
        <v>2017</v>
      </c>
      <c r="D838" s="2">
        <v>6</v>
      </c>
      <c r="F838" s="2" t="s">
        <v>12454</v>
      </c>
      <c r="G838" s="2" t="s">
        <v>21807</v>
      </c>
      <c r="H838" s="3">
        <v>23789</v>
      </c>
      <c r="I838" s="3" t="s">
        <v>22279</v>
      </c>
      <c r="J838" s="3" t="s">
        <v>8</v>
      </c>
      <c r="K838" t="s">
        <v>21791</v>
      </c>
    </row>
    <row r="839" spans="1:11" x14ac:dyDescent="0.3">
      <c r="A839" s="2">
        <v>838</v>
      </c>
      <c r="B839" t="s">
        <v>13285</v>
      </c>
      <c r="C839" s="2">
        <v>2021</v>
      </c>
      <c r="D839" s="2">
        <v>2</v>
      </c>
      <c r="F839" s="2" t="s">
        <v>12463</v>
      </c>
      <c r="G839" s="2" t="s">
        <v>21812</v>
      </c>
      <c r="H839" s="3">
        <v>0</v>
      </c>
      <c r="I839" s="3" t="s">
        <v>22288</v>
      </c>
      <c r="J839" s="3" t="s">
        <v>22291</v>
      </c>
      <c r="K839" t="s">
        <v>14</v>
      </c>
    </row>
    <row r="840" spans="1:11" x14ac:dyDescent="0.3">
      <c r="A840" s="2">
        <v>839</v>
      </c>
      <c r="B840" t="s">
        <v>13286</v>
      </c>
      <c r="C840" s="2">
        <v>2012</v>
      </c>
      <c r="D840" s="2">
        <v>11</v>
      </c>
      <c r="F840" s="2" t="s">
        <v>12463</v>
      </c>
      <c r="G840" s="2" t="s">
        <v>21812</v>
      </c>
      <c r="H840" s="3">
        <v>0</v>
      </c>
      <c r="I840" s="3" t="s">
        <v>22288</v>
      </c>
      <c r="J840" s="3" t="s">
        <v>22291</v>
      </c>
      <c r="K840" t="s">
        <v>14</v>
      </c>
    </row>
    <row r="841" spans="1:11" x14ac:dyDescent="0.3">
      <c r="A841" s="2">
        <v>840</v>
      </c>
      <c r="B841" t="s">
        <v>13287</v>
      </c>
      <c r="C841" s="2">
        <v>1999</v>
      </c>
      <c r="D841" s="2">
        <v>24</v>
      </c>
      <c r="F841" s="2" t="s">
        <v>12463</v>
      </c>
      <c r="G841" s="2" t="s">
        <v>21812</v>
      </c>
      <c r="H841" s="3">
        <v>0</v>
      </c>
      <c r="I841" s="3" t="s">
        <v>22288</v>
      </c>
      <c r="J841" s="3" t="s">
        <v>22291</v>
      </c>
      <c r="K841" t="s">
        <v>14</v>
      </c>
    </row>
    <row r="842" spans="1:11" x14ac:dyDescent="0.3">
      <c r="A842" s="2">
        <v>841</v>
      </c>
      <c r="B842" t="s">
        <v>13288</v>
      </c>
      <c r="C842" s="2">
        <v>2010</v>
      </c>
      <c r="D842" s="2">
        <v>13</v>
      </c>
      <c r="F842" s="2" t="s">
        <v>12473</v>
      </c>
      <c r="G842" s="2" t="s">
        <v>21813</v>
      </c>
      <c r="H842" s="3">
        <v>802370</v>
      </c>
      <c r="I842" s="3" t="s">
        <v>22289</v>
      </c>
      <c r="J842" s="3" t="s">
        <v>8</v>
      </c>
      <c r="K842" t="s">
        <v>43</v>
      </c>
    </row>
    <row r="843" spans="1:11" x14ac:dyDescent="0.3">
      <c r="A843" s="2">
        <v>842</v>
      </c>
      <c r="B843" t="s">
        <v>13289</v>
      </c>
      <c r="C843" s="2">
        <v>2008</v>
      </c>
      <c r="D843" s="2">
        <v>15</v>
      </c>
      <c r="F843" s="2" t="s">
        <v>12451</v>
      </c>
      <c r="G843" s="2" t="s">
        <v>21806</v>
      </c>
      <c r="H843" s="3">
        <v>0</v>
      </c>
      <c r="I843" s="3" t="s">
        <v>22292</v>
      </c>
      <c r="J843" s="3" t="s">
        <v>8</v>
      </c>
      <c r="K843" t="s">
        <v>25</v>
      </c>
    </row>
    <row r="844" spans="1:11" x14ac:dyDescent="0.3">
      <c r="A844" s="2">
        <v>843</v>
      </c>
      <c r="B844" t="s">
        <v>13290</v>
      </c>
      <c r="C844" s="2">
        <v>2014</v>
      </c>
      <c r="D844" s="2">
        <v>9</v>
      </c>
      <c r="F844" s="2" t="s">
        <v>12463</v>
      </c>
      <c r="G844" s="2" t="s">
        <v>21812</v>
      </c>
      <c r="H844" s="3">
        <v>149341</v>
      </c>
      <c r="I844" s="3" t="s">
        <v>22289</v>
      </c>
      <c r="J844" s="3" t="s">
        <v>8</v>
      </c>
      <c r="K844" t="s">
        <v>21788</v>
      </c>
    </row>
    <row r="845" spans="1:11" x14ac:dyDescent="0.3">
      <c r="A845" s="2">
        <v>844</v>
      </c>
      <c r="B845" t="s">
        <v>13291</v>
      </c>
      <c r="C845" s="2">
        <v>2011</v>
      </c>
      <c r="D845" s="2">
        <v>12</v>
      </c>
      <c r="F845" s="2" t="s">
        <v>12451</v>
      </c>
      <c r="G845" s="2" t="s">
        <v>21806</v>
      </c>
      <c r="H845" s="3">
        <v>0</v>
      </c>
      <c r="I845" s="3" t="s">
        <v>22292</v>
      </c>
      <c r="J845" s="3" t="s">
        <v>8</v>
      </c>
      <c r="K845" t="s">
        <v>25</v>
      </c>
    </row>
    <row r="846" spans="1:11" x14ac:dyDescent="0.3">
      <c r="A846" s="2">
        <v>845</v>
      </c>
      <c r="B846" t="s">
        <v>13292</v>
      </c>
      <c r="C846" s="2">
        <v>2008</v>
      </c>
      <c r="D846" s="2">
        <v>15</v>
      </c>
      <c r="F846" s="2" t="s">
        <v>12454</v>
      </c>
      <c r="G846" s="2" t="s">
        <v>21807</v>
      </c>
      <c r="H846" s="3">
        <v>0</v>
      </c>
      <c r="I846" s="3" t="s">
        <v>22288</v>
      </c>
      <c r="J846" s="3" t="s">
        <v>22291</v>
      </c>
      <c r="K846" t="s">
        <v>16</v>
      </c>
    </row>
    <row r="847" spans="1:11" x14ac:dyDescent="0.3">
      <c r="A847" s="2">
        <v>846</v>
      </c>
      <c r="B847" t="s">
        <v>13293</v>
      </c>
      <c r="C847" s="2">
        <v>2021</v>
      </c>
      <c r="D847" s="2">
        <v>2</v>
      </c>
      <c r="F847" s="2" t="s">
        <v>12463</v>
      </c>
      <c r="G847" s="2" t="s">
        <v>21814</v>
      </c>
      <c r="H847" s="3">
        <v>1100000</v>
      </c>
      <c r="I847" s="3" t="s">
        <v>22289</v>
      </c>
      <c r="J847" s="3" t="s">
        <v>8</v>
      </c>
      <c r="K847" t="s">
        <v>21790</v>
      </c>
    </row>
    <row r="848" spans="1:11" x14ac:dyDescent="0.3">
      <c r="A848" s="2">
        <v>847</v>
      </c>
      <c r="B848" t="s">
        <v>13294</v>
      </c>
      <c r="C848" s="2">
        <v>2018</v>
      </c>
      <c r="D848" s="2">
        <v>5</v>
      </c>
      <c r="F848" s="2" t="s">
        <v>12451</v>
      </c>
      <c r="G848" s="2" t="s">
        <v>21806</v>
      </c>
      <c r="H848" s="3">
        <v>178302</v>
      </c>
      <c r="I848" s="3" t="s">
        <v>22289</v>
      </c>
      <c r="J848" s="3" t="s">
        <v>8</v>
      </c>
      <c r="K848" t="s">
        <v>25</v>
      </c>
    </row>
    <row r="849" spans="1:11" x14ac:dyDescent="0.3">
      <c r="A849" s="2">
        <v>848</v>
      </c>
      <c r="B849" t="s">
        <v>13295</v>
      </c>
      <c r="C849" s="2">
        <v>2016</v>
      </c>
      <c r="D849" s="2">
        <v>7</v>
      </c>
      <c r="F849" s="2" t="s">
        <v>12451</v>
      </c>
      <c r="G849" s="2" t="s">
        <v>21806</v>
      </c>
      <c r="H849" s="3">
        <v>313767</v>
      </c>
      <c r="I849" s="3" t="s">
        <v>22289</v>
      </c>
      <c r="J849" s="3" t="s">
        <v>8</v>
      </c>
      <c r="K849" t="s">
        <v>14</v>
      </c>
    </row>
    <row r="850" spans="1:11" x14ac:dyDescent="0.3">
      <c r="A850" s="2">
        <v>849</v>
      </c>
      <c r="B850" t="s">
        <v>13296</v>
      </c>
      <c r="C850" s="2">
        <v>2011</v>
      </c>
      <c r="D850" s="2">
        <v>12</v>
      </c>
      <c r="F850" s="2" t="s">
        <v>12454</v>
      </c>
      <c r="G850" s="2" t="s">
        <v>21807</v>
      </c>
      <c r="H850" s="3">
        <v>0</v>
      </c>
      <c r="I850" s="3" t="s">
        <v>22288</v>
      </c>
      <c r="J850" s="3" t="s">
        <v>22291</v>
      </c>
      <c r="K850" t="s">
        <v>14</v>
      </c>
    </row>
    <row r="851" spans="1:11" x14ac:dyDescent="0.3">
      <c r="A851" s="2">
        <v>850</v>
      </c>
      <c r="B851" t="s">
        <v>13297</v>
      </c>
      <c r="C851" s="2">
        <v>2015</v>
      </c>
      <c r="D851" s="2">
        <v>8</v>
      </c>
      <c r="F851" s="2" t="s">
        <v>12467</v>
      </c>
      <c r="G851" s="2" t="s">
        <v>21810</v>
      </c>
      <c r="H851" s="3">
        <v>518187</v>
      </c>
      <c r="I851" s="3" t="s">
        <v>22289</v>
      </c>
      <c r="J851" s="3" t="s">
        <v>8</v>
      </c>
      <c r="K851" t="s">
        <v>14</v>
      </c>
    </row>
    <row r="852" spans="1:11" x14ac:dyDescent="0.3">
      <c r="A852" s="2">
        <v>851</v>
      </c>
      <c r="B852" t="s">
        <v>12830</v>
      </c>
      <c r="C852" s="2">
        <v>2019</v>
      </c>
      <c r="D852" s="2">
        <v>4</v>
      </c>
      <c r="F852" s="2" t="s">
        <v>12463</v>
      </c>
      <c r="G852" s="2" t="s">
        <v>21812</v>
      </c>
      <c r="H852" s="3">
        <v>8195880</v>
      </c>
      <c r="I852" s="3" t="s">
        <v>22289</v>
      </c>
      <c r="J852" s="3" t="s">
        <v>8</v>
      </c>
      <c r="K852" t="s">
        <v>21788</v>
      </c>
    </row>
    <row r="853" spans="1:11" x14ac:dyDescent="0.3">
      <c r="A853" s="2">
        <v>852</v>
      </c>
      <c r="B853" t="s">
        <v>13298</v>
      </c>
      <c r="C853" s="2">
        <v>2020</v>
      </c>
      <c r="D853" s="2">
        <v>3</v>
      </c>
      <c r="F853" s="2" t="s">
        <v>12593</v>
      </c>
      <c r="G853" s="2" t="s">
        <v>21820</v>
      </c>
      <c r="H853" s="3">
        <v>819732</v>
      </c>
      <c r="I853" s="3" t="s">
        <v>22289</v>
      </c>
      <c r="J853" s="3" t="s">
        <v>8</v>
      </c>
      <c r="K853" t="s">
        <v>21785</v>
      </c>
    </row>
    <row r="854" spans="1:11" x14ac:dyDescent="0.3">
      <c r="A854" s="2">
        <v>853</v>
      </c>
      <c r="B854" t="s">
        <v>13299</v>
      </c>
      <c r="C854" s="2">
        <v>2012</v>
      </c>
      <c r="D854" s="2">
        <v>11</v>
      </c>
      <c r="F854" s="2" t="s">
        <v>12463</v>
      </c>
      <c r="G854" s="2" t="s">
        <v>21812</v>
      </c>
      <c r="H854" s="3">
        <v>0</v>
      </c>
      <c r="I854" s="3" t="s">
        <v>22279</v>
      </c>
      <c r="J854" s="3" t="s">
        <v>8</v>
      </c>
      <c r="K854" t="s">
        <v>21795</v>
      </c>
    </row>
    <row r="855" spans="1:11" x14ac:dyDescent="0.3">
      <c r="A855" s="2">
        <v>854</v>
      </c>
      <c r="B855" t="s">
        <v>13300</v>
      </c>
      <c r="C855" s="2">
        <v>2014</v>
      </c>
      <c r="D855" s="2">
        <v>9</v>
      </c>
      <c r="F855" s="2" t="s">
        <v>12463</v>
      </c>
      <c r="G855" s="2" t="s">
        <v>21814</v>
      </c>
      <c r="H855" s="3">
        <v>701251</v>
      </c>
      <c r="I855" s="3" t="s">
        <v>22289</v>
      </c>
      <c r="J855" s="3" t="s">
        <v>8</v>
      </c>
      <c r="K855" t="s">
        <v>25</v>
      </c>
    </row>
    <row r="856" spans="1:11" x14ac:dyDescent="0.3">
      <c r="A856" s="2">
        <v>855</v>
      </c>
      <c r="B856" t="s">
        <v>13301</v>
      </c>
      <c r="C856" s="2">
        <v>2021</v>
      </c>
      <c r="D856" s="2">
        <v>2</v>
      </c>
      <c r="F856" s="2" t="s">
        <v>12463</v>
      </c>
      <c r="G856" s="2" t="s">
        <v>21814</v>
      </c>
      <c r="H856" s="3">
        <v>1000000</v>
      </c>
      <c r="I856" s="3" t="s">
        <v>22289</v>
      </c>
      <c r="J856" s="3" t="s">
        <v>8</v>
      </c>
      <c r="K856" t="s">
        <v>14</v>
      </c>
    </row>
    <row r="857" spans="1:11" x14ac:dyDescent="0.3">
      <c r="A857" s="2">
        <v>856</v>
      </c>
      <c r="B857" t="s">
        <v>13302</v>
      </c>
      <c r="C857" s="2">
        <v>2018</v>
      </c>
      <c r="D857" s="2">
        <v>5</v>
      </c>
      <c r="F857" s="2" t="s">
        <v>12454</v>
      </c>
      <c r="G857" s="2" t="s">
        <v>21807</v>
      </c>
      <c r="H857" s="3">
        <v>0</v>
      </c>
      <c r="I857" s="3" t="s">
        <v>22288</v>
      </c>
      <c r="J857" s="3" t="s">
        <v>22291</v>
      </c>
      <c r="K857" t="s">
        <v>21788</v>
      </c>
    </row>
    <row r="858" spans="1:11" x14ac:dyDescent="0.3">
      <c r="A858" s="2">
        <v>857</v>
      </c>
      <c r="B858" t="s">
        <v>13303</v>
      </c>
      <c r="C858" s="2">
        <v>2017</v>
      </c>
      <c r="D858" s="2">
        <v>6</v>
      </c>
      <c r="F858" s="2" t="s">
        <v>12764</v>
      </c>
      <c r="G858" s="2" t="s">
        <v>21829</v>
      </c>
      <c r="H858" s="3">
        <v>95762</v>
      </c>
      <c r="I858" s="3" t="s">
        <v>22289</v>
      </c>
      <c r="J858" s="3" t="s">
        <v>8</v>
      </c>
      <c r="K858" t="s">
        <v>21788</v>
      </c>
    </row>
    <row r="859" spans="1:11" x14ac:dyDescent="0.3">
      <c r="A859" s="2">
        <v>858</v>
      </c>
      <c r="B859" t="s">
        <v>13304</v>
      </c>
      <c r="C859" s="2">
        <v>2017</v>
      </c>
      <c r="D859" s="2">
        <v>6</v>
      </c>
      <c r="F859" s="2" t="s">
        <v>13305</v>
      </c>
      <c r="G859" s="2" t="s">
        <v>21861</v>
      </c>
      <c r="H859" s="3">
        <v>1762476</v>
      </c>
      <c r="I859" s="3" t="s">
        <v>22289</v>
      </c>
      <c r="J859" s="3" t="s">
        <v>8</v>
      </c>
      <c r="K859" t="s">
        <v>21788</v>
      </c>
    </row>
    <row r="860" spans="1:11" x14ac:dyDescent="0.3">
      <c r="A860" s="2">
        <v>859</v>
      </c>
      <c r="B860" t="s">
        <v>13306</v>
      </c>
      <c r="C860" s="2">
        <v>2017</v>
      </c>
      <c r="D860" s="2">
        <v>6</v>
      </c>
      <c r="F860" s="2" t="s">
        <v>12463</v>
      </c>
      <c r="G860" s="2" t="s">
        <v>21812</v>
      </c>
      <c r="H860" s="3">
        <v>1396150</v>
      </c>
      <c r="I860" s="3" t="s">
        <v>22289</v>
      </c>
      <c r="J860" s="3" t="s">
        <v>8</v>
      </c>
      <c r="K860" t="s">
        <v>21788</v>
      </c>
    </row>
    <row r="861" spans="1:11" x14ac:dyDescent="0.3">
      <c r="A861" s="2">
        <v>860</v>
      </c>
      <c r="B861" t="s">
        <v>13307</v>
      </c>
      <c r="C861" s="2">
        <v>2019</v>
      </c>
      <c r="D861" s="2">
        <v>4</v>
      </c>
      <c r="F861" s="2" t="s">
        <v>12451</v>
      </c>
      <c r="G861" s="2" t="s">
        <v>21806</v>
      </c>
      <c r="H861" s="3">
        <v>815821</v>
      </c>
      <c r="I861" s="3" t="s">
        <v>22289</v>
      </c>
      <c r="J861" s="3" t="s">
        <v>8</v>
      </c>
      <c r="K861" t="s">
        <v>25</v>
      </c>
    </row>
    <row r="862" spans="1:11" x14ac:dyDescent="0.3">
      <c r="A862" s="2">
        <v>861</v>
      </c>
      <c r="B862" t="s">
        <v>13308</v>
      </c>
      <c r="C862" s="2">
        <v>2014</v>
      </c>
      <c r="D862" s="2">
        <v>9</v>
      </c>
      <c r="F862" s="2" t="s">
        <v>12451</v>
      </c>
      <c r="G862" s="2" t="s">
        <v>21806</v>
      </c>
      <c r="H862" s="3">
        <v>170000</v>
      </c>
      <c r="I862" s="3" t="s">
        <v>22279</v>
      </c>
      <c r="J862" s="3" t="s">
        <v>8</v>
      </c>
      <c r="K862" t="s">
        <v>43</v>
      </c>
    </row>
    <row r="863" spans="1:11" x14ac:dyDescent="0.3">
      <c r="A863" s="2">
        <v>862</v>
      </c>
      <c r="B863" t="s">
        <v>13309</v>
      </c>
      <c r="C863" s="2">
        <v>1996</v>
      </c>
      <c r="D863" s="2">
        <v>27</v>
      </c>
      <c r="F863" s="2" t="s">
        <v>12764</v>
      </c>
      <c r="G863" s="2" t="s">
        <v>21829</v>
      </c>
      <c r="H863" s="3">
        <v>2884118</v>
      </c>
      <c r="I863" s="3" t="s">
        <v>22289</v>
      </c>
      <c r="J863" s="3" t="s">
        <v>8</v>
      </c>
      <c r="K863" t="s">
        <v>21788</v>
      </c>
    </row>
    <row r="864" spans="1:11" x14ac:dyDescent="0.3">
      <c r="A864" s="2">
        <v>863</v>
      </c>
      <c r="B864" t="s">
        <v>13310</v>
      </c>
      <c r="C864" s="2">
        <v>2008</v>
      </c>
      <c r="D864" s="2">
        <v>15</v>
      </c>
      <c r="F864" s="2" t="s">
        <v>12463</v>
      </c>
      <c r="G864" s="2" t="s">
        <v>21812</v>
      </c>
      <c r="H864" s="3">
        <v>5740000</v>
      </c>
      <c r="I864" s="3" t="s">
        <v>22287</v>
      </c>
      <c r="J864" s="3" t="s">
        <v>8</v>
      </c>
      <c r="K864" t="s">
        <v>21785</v>
      </c>
    </row>
    <row r="865" spans="1:11" x14ac:dyDescent="0.3">
      <c r="A865" s="2">
        <v>864</v>
      </c>
      <c r="B865" t="s">
        <v>13311</v>
      </c>
      <c r="C865" s="2">
        <v>2018</v>
      </c>
      <c r="D865" s="2">
        <v>5</v>
      </c>
      <c r="F865" s="2" t="s">
        <v>12463</v>
      </c>
      <c r="G865" s="2" t="s">
        <v>21812</v>
      </c>
      <c r="H865" s="3">
        <v>0</v>
      </c>
      <c r="I865" s="3" t="s">
        <v>22288</v>
      </c>
      <c r="J865" s="3" t="s">
        <v>22291</v>
      </c>
      <c r="K865" t="s">
        <v>25</v>
      </c>
    </row>
    <row r="866" spans="1:11" x14ac:dyDescent="0.3">
      <c r="A866" s="2">
        <v>865</v>
      </c>
      <c r="B866" t="s">
        <v>13312</v>
      </c>
      <c r="C866" s="2">
        <v>2017</v>
      </c>
      <c r="D866" s="2">
        <v>6</v>
      </c>
      <c r="F866" s="2" t="s">
        <v>3447</v>
      </c>
      <c r="G866" s="2" t="s">
        <v>3448</v>
      </c>
      <c r="H866" s="3">
        <v>330000</v>
      </c>
      <c r="I866" s="3" t="s">
        <v>22289</v>
      </c>
      <c r="J866" s="3" t="s">
        <v>8</v>
      </c>
      <c r="K866" t="s">
        <v>16</v>
      </c>
    </row>
    <row r="867" spans="1:11" x14ac:dyDescent="0.3">
      <c r="A867" s="2">
        <v>866</v>
      </c>
      <c r="B867" t="s">
        <v>13313</v>
      </c>
      <c r="C867" s="2">
        <v>2021</v>
      </c>
      <c r="D867" s="2">
        <v>2</v>
      </c>
      <c r="F867" s="2" t="s">
        <v>12467</v>
      </c>
      <c r="G867" s="2" t="s">
        <v>21810</v>
      </c>
      <c r="H867" s="3">
        <v>0</v>
      </c>
      <c r="I867" s="3" t="s">
        <v>22292</v>
      </c>
      <c r="J867" s="3" t="s">
        <v>8</v>
      </c>
      <c r="K867" t="s">
        <v>21790</v>
      </c>
    </row>
    <row r="868" spans="1:11" x14ac:dyDescent="0.3">
      <c r="A868" s="2">
        <v>867</v>
      </c>
      <c r="B868" t="s">
        <v>13314</v>
      </c>
      <c r="C868" s="2">
        <v>2000</v>
      </c>
      <c r="D868" s="2">
        <v>23</v>
      </c>
      <c r="F868" s="2" t="s">
        <v>12467</v>
      </c>
      <c r="G868" s="2" t="s">
        <v>21810</v>
      </c>
      <c r="H868" s="3">
        <v>0</v>
      </c>
      <c r="I868" s="3" t="s">
        <v>22288</v>
      </c>
      <c r="J868" s="3" t="s">
        <v>22291</v>
      </c>
      <c r="K868" t="s">
        <v>43</v>
      </c>
    </row>
    <row r="869" spans="1:11" x14ac:dyDescent="0.3">
      <c r="A869" s="2">
        <v>868</v>
      </c>
      <c r="B869" t="s">
        <v>13315</v>
      </c>
      <c r="C869" s="2">
        <v>2019</v>
      </c>
      <c r="D869" s="2">
        <v>4</v>
      </c>
      <c r="F869" s="2" t="s">
        <v>12456</v>
      </c>
      <c r="G869" s="2" t="s">
        <v>21808</v>
      </c>
      <c r="H869" s="3">
        <v>400000</v>
      </c>
      <c r="I869" s="3" t="s">
        <v>22289</v>
      </c>
      <c r="J869" s="3" t="s">
        <v>8</v>
      </c>
      <c r="K869" t="s">
        <v>43</v>
      </c>
    </row>
    <row r="870" spans="1:11" x14ac:dyDescent="0.3">
      <c r="A870" s="2">
        <v>869</v>
      </c>
      <c r="B870" t="s">
        <v>13316</v>
      </c>
      <c r="C870" s="2">
        <v>2019</v>
      </c>
      <c r="D870" s="2">
        <v>4</v>
      </c>
      <c r="F870" s="2" t="s">
        <v>12463</v>
      </c>
      <c r="G870" s="2" t="s">
        <v>21862</v>
      </c>
      <c r="H870" s="3">
        <v>20872</v>
      </c>
      <c r="I870" s="3" t="s">
        <v>22289</v>
      </c>
      <c r="J870" s="3" t="s">
        <v>8</v>
      </c>
      <c r="K870" t="s">
        <v>14</v>
      </c>
    </row>
    <row r="871" spans="1:11" x14ac:dyDescent="0.3">
      <c r="A871" s="2">
        <v>870</v>
      </c>
      <c r="B871" t="s">
        <v>13317</v>
      </c>
      <c r="C871" s="2">
        <v>2013</v>
      </c>
      <c r="D871" s="2">
        <v>10</v>
      </c>
      <c r="F871" s="2" t="s">
        <v>12469</v>
      </c>
      <c r="G871" s="2" t="s">
        <v>21811</v>
      </c>
      <c r="H871" s="3">
        <v>2000000</v>
      </c>
      <c r="I871" s="3" t="s">
        <v>22289</v>
      </c>
      <c r="J871" s="3" t="s">
        <v>8</v>
      </c>
      <c r="K871" t="s">
        <v>43</v>
      </c>
    </row>
    <row r="872" spans="1:11" x14ac:dyDescent="0.3">
      <c r="A872" s="2">
        <v>871</v>
      </c>
      <c r="B872" t="s">
        <v>13318</v>
      </c>
      <c r="C872" s="2">
        <v>2020</v>
      </c>
      <c r="D872" s="2">
        <v>3</v>
      </c>
      <c r="F872" s="2" t="s">
        <v>12451</v>
      </c>
      <c r="G872" s="2" t="s">
        <v>21806</v>
      </c>
      <c r="H872" s="3">
        <v>1000000</v>
      </c>
      <c r="I872" s="3" t="s">
        <v>22289</v>
      </c>
      <c r="J872" s="3" t="s">
        <v>8</v>
      </c>
      <c r="K872" t="s">
        <v>21790</v>
      </c>
    </row>
    <row r="873" spans="1:11" x14ac:dyDescent="0.3">
      <c r="A873" s="2">
        <v>872</v>
      </c>
      <c r="B873" t="s">
        <v>12835</v>
      </c>
      <c r="C873" s="2">
        <v>2020</v>
      </c>
      <c r="D873" s="2">
        <v>3</v>
      </c>
      <c r="F873" s="2" t="s">
        <v>12469</v>
      </c>
      <c r="G873" s="2" t="s">
        <v>21806</v>
      </c>
      <c r="H873" s="3">
        <v>4431300</v>
      </c>
      <c r="I873" s="3" t="s">
        <v>22289</v>
      </c>
      <c r="J873" s="3" t="s">
        <v>8</v>
      </c>
      <c r="K873" t="s">
        <v>14</v>
      </c>
    </row>
    <row r="874" spans="1:11" x14ac:dyDescent="0.3">
      <c r="A874" s="2">
        <v>873</v>
      </c>
      <c r="B874" t="s">
        <v>13319</v>
      </c>
      <c r="C874" s="2">
        <v>2015</v>
      </c>
      <c r="D874" s="2">
        <v>8</v>
      </c>
      <c r="F874" s="2" t="s">
        <v>12451</v>
      </c>
      <c r="G874" s="2" t="s">
        <v>21806</v>
      </c>
      <c r="H874" s="3">
        <v>2301500</v>
      </c>
      <c r="I874" s="3" t="s">
        <v>22290</v>
      </c>
      <c r="J874" s="3" t="s">
        <v>8</v>
      </c>
      <c r="K874" t="s">
        <v>21788</v>
      </c>
    </row>
    <row r="875" spans="1:11" x14ac:dyDescent="0.3">
      <c r="A875" s="2">
        <v>874</v>
      </c>
      <c r="B875" t="s">
        <v>13320</v>
      </c>
      <c r="C875" s="2">
        <v>2021</v>
      </c>
      <c r="D875" s="2">
        <v>2</v>
      </c>
      <c r="F875" s="2" t="s">
        <v>12451</v>
      </c>
      <c r="G875" s="2" t="s">
        <v>21806</v>
      </c>
      <c r="H875" s="3">
        <v>0</v>
      </c>
      <c r="I875" s="3" t="s">
        <v>22289</v>
      </c>
      <c r="J875" s="3" t="s">
        <v>8</v>
      </c>
      <c r="K875" t="s">
        <v>14</v>
      </c>
    </row>
    <row r="876" spans="1:11" x14ac:dyDescent="0.3">
      <c r="A876" s="2">
        <v>875</v>
      </c>
      <c r="B876" t="s">
        <v>13321</v>
      </c>
      <c r="C876" s="2">
        <v>2012</v>
      </c>
      <c r="D876" s="2">
        <v>11</v>
      </c>
      <c r="F876" s="2" t="s">
        <v>12786</v>
      </c>
      <c r="G876" s="2" t="s">
        <v>21831</v>
      </c>
      <c r="H876" s="3">
        <v>58307</v>
      </c>
      <c r="I876" s="3" t="s">
        <v>22289</v>
      </c>
      <c r="J876" s="3" t="s">
        <v>8</v>
      </c>
      <c r="K876" t="s">
        <v>16</v>
      </c>
    </row>
    <row r="877" spans="1:11" x14ac:dyDescent="0.3">
      <c r="A877" s="2">
        <v>876</v>
      </c>
      <c r="B877" t="s">
        <v>13322</v>
      </c>
      <c r="C877" s="2">
        <v>2011</v>
      </c>
      <c r="D877" s="2">
        <v>12</v>
      </c>
      <c r="F877" s="2" t="s">
        <v>12463</v>
      </c>
      <c r="G877" s="2" t="s">
        <v>21812</v>
      </c>
      <c r="H877" s="3">
        <v>347996</v>
      </c>
      <c r="I877" s="3" t="s">
        <v>22287</v>
      </c>
      <c r="J877" s="3" t="s">
        <v>8</v>
      </c>
      <c r="K877" t="s">
        <v>14</v>
      </c>
    </row>
    <row r="878" spans="1:11" x14ac:dyDescent="0.3">
      <c r="A878" s="2">
        <v>877</v>
      </c>
      <c r="B878" t="s">
        <v>13323</v>
      </c>
      <c r="C878" s="2">
        <v>2017</v>
      </c>
      <c r="D878" s="2">
        <v>6</v>
      </c>
      <c r="E878" s="2" t="s">
        <v>8</v>
      </c>
      <c r="F878" s="2" t="s">
        <v>12463</v>
      </c>
      <c r="G878" s="2" t="s">
        <v>21812</v>
      </c>
      <c r="H878" s="3">
        <v>4733652</v>
      </c>
      <c r="I878" s="3" t="s">
        <v>22289</v>
      </c>
      <c r="J878" s="3" t="s">
        <v>8</v>
      </c>
      <c r="K878" t="s">
        <v>16</v>
      </c>
    </row>
    <row r="879" spans="1:11" x14ac:dyDescent="0.3">
      <c r="A879" s="2">
        <v>878</v>
      </c>
      <c r="B879" t="s">
        <v>13324</v>
      </c>
      <c r="C879" s="2">
        <v>2009</v>
      </c>
      <c r="D879" s="2">
        <v>14</v>
      </c>
      <c r="F879" s="2" t="s">
        <v>12463</v>
      </c>
      <c r="G879" s="2" t="s">
        <v>21812</v>
      </c>
      <c r="H879" s="3">
        <v>471729</v>
      </c>
      <c r="I879" s="3" t="s">
        <v>22279</v>
      </c>
      <c r="J879" s="3" t="s">
        <v>8</v>
      </c>
      <c r="K879" t="s">
        <v>21785</v>
      </c>
    </row>
    <row r="880" spans="1:11" x14ac:dyDescent="0.3">
      <c r="A880" s="2">
        <v>879</v>
      </c>
      <c r="B880" t="s">
        <v>13325</v>
      </c>
      <c r="C880" s="2">
        <v>2014</v>
      </c>
      <c r="D880" s="2">
        <v>9</v>
      </c>
      <c r="F880" s="2" t="s">
        <v>12463</v>
      </c>
      <c r="G880" s="2" t="s">
        <v>21812</v>
      </c>
      <c r="H880" s="3">
        <v>949109</v>
      </c>
      <c r="I880" s="3" t="s">
        <v>22289</v>
      </c>
      <c r="J880" s="3" t="s">
        <v>8</v>
      </c>
      <c r="K880" t="s">
        <v>14</v>
      </c>
    </row>
    <row r="881" spans="1:11" x14ac:dyDescent="0.3">
      <c r="A881" s="2">
        <v>880</v>
      </c>
      <c r="B881" t="s">
        <v>13326</v>
      </c>
      <c r="C881" s="2">
        <v>2007</v>
      </c>
      <c r="D881" s="2">
        <v>16</v>
      </c>
      <c r="F881" s="2" t="s">
        <v>12451</v>
      </c>
      <c r="G881" s="2" t="s">
        <v>21806</v>
      </c>
      <c r="H881" s="3">
        <v>0</v>
      </c>
      <c r="I881" s="3" t="s">
        <v>22288</v>
      </c>
      <c r="J881" s="3" t="s">
        <v>22291</v>
      </c>
      <c r="K881" t="s">
        <v>14</v>
      </c>
    </row>
    <row r="882" spans="1:11" x14ac:dyDescent="0.3">
      <c r="A882" s="2">
        <v>881</v>
      </c>
      <c r="B882" t="s">
        <v>13327</v>
      </c>
      <c r="C882" s="2">
        <v>2021</v>
      </c>
      <c r="D882" s="2">
        <v>2</v>
      </c>
      <c r="F882" s="2" t="s">
        <v>12451</v>
      </c>
      <c r="G882" s="2" t="s">
        <v>21806</v>
      </c>
      <c r="H882" s="3">
        <v>689693</v>
      </c>
      <c r="I882" s="3" t="s">
        <v>22289</v>
      </c>
      <c r="J882" s="3" t="s">
        <v>8</v>
      </c>
      <c r="K882" t="s">
        <v>43</v>
      </c>
    </row>
    <row r="883" spans="1:11" x14ac:dyDescent="0.3">
      <c r="A883" s="2">
        <v>882</v>
      </c>
      <c r="B883" t="s">
        <v>13328</v>
      </c>
      <c r="C883" s="2">
        <v>2016</v>
      </c>
      <c r="D883" s="2">
        <v>7</v>
      </c>
      <c r="F883" s="2" t="s">
        <v>12451</v>
      </c>
      <c r="G883" s="2" t="s">
        <v>21863</v>
      </c>
      <c r="H883" s="3">
        <v>225167</v>
      </c>
      <c r="I883" s="3" t="s">
        <v>22289</v>
      </c>
      <c r="J883" s="3" t="s">
        <v>8</v>
      </c>
      <c r="K883" t="s">
        <v>43</v>
      </c>
    </row>
    <row r="884" spans="1:11" x14ac:dyDescent="0.3">
      <c r="A884" s="2">
        <v>883</v>
      </c>
      <c r="B884" t="s">
        <v>13329</v>
      </c>
      <c r="C884" s="2">
        <v>2012</v>
      </c>
      <c r="D884" s="2">
        <v>11</v>
      </c>
      <c r="F884" s="2" t="s">
        <v>12463</v>
      </c>
      <c r="G884" s="2" t="s">
        <v>21812</v>
      </c>
      <c r="H884" s="3">
        <v>472772</v>
      </c>
      <c r="I884" s="3" t="s">
        <v>22279</v>
      </c>
      <c r="J884" s="3" t="s">
        <v>8</v>
      </c>
      <c r="K884" t="s">
        <v>16</v>
      </c>
    </row>
    <row r="885" spans="1:11" x14ac:dyDescent="0.3">
      <c r="A885" s="2">
        <v>884</v>
      </c>
      <c r="B885" t="s">
        <v>5017</v>
      </c>
      <c r="C885" s="2">
        <v>2020</v>
      </c>
      <c r="D885" s="2">
        <v>3</v>
      </c>
      <c r="F885" s="2" t="s">
        <v>3447</v>
      </c>
      <c r="G885" s="2" t="s">
        <v>3448</v>
      </c>
      <c r="H885" s="3">
        <v>0</v>
      </c>
      <c r="I885" s="3" t="s">
        <v>22288</v>
      </c>
      <c r="J885" s="3" t="s">
        <v>22291</v>
      </c>
      <c r="K885" t="s">
        <v>21788</v>
      </c>
    </row>
    <row r="886" spans="1:11" x14ac:dyDescent="0.3">
      <c r="A886" s="2">
        <v>885</v>
      </c>
      <c r="B886" t="s">
        <v>13330</v>
      </c>
      <c r="C886" s="2">
        <v>2016</v>
      </c>
      <c r="D886" s="2">
        <v>7</v>
      </c>
      <c r="F886" s="2" t="s">
        <v>12463</v>
      </c>
      <c r="G886" s="2" t="s">
        <v>21812</v>
      </c>
      <c r="H886" s="3">
        <v>1349416</v>
      </c>
      <c r="I886" s="3" t="s">
        <v>22289</v>
      </c>
      <c r="J886" s="3" t="s">
        <v>8</v>
      </c>
      <c r="K886" t="s">
        <v>21788</v>
      </c>
    </row>
    <row r="887" spans="1:11" x14ac:dyDescent="0.3">
      <c r="A887" s="2">
        <v>886</v>
      </c>
      <c r="B887" t="s">
        <v>13331</v>
      </c>
      <c r="C887" s="2">
        <v>2016</v>
      </c>
      <c r="D887" s="2">
        <v>7</v>
      </c>
      <c r="F887" s="2" t="s">
        <v>12454</v>
      </c>
      <c r="G887" s="2" t="s">
        <v>21864</v>
      </c>
      <c r="H887" s="3">
        <v>0</v>
      </c>
      <c r="I887" s="3" t="s">
        <v>22292</v>
      </c>
      <c r="J887" s="3" t="s">
        <v>8</v>
      </c>
      <c r="K887" t="s">
        <v>21788</v>
      </c>
    </row>
    <row r="888" spans="1:11" x14ac:dyDescent="0.3">
      <c r="A888" s="2">
        <v>887</v>
      </c>
      <c r="B888" t="s">
        <v>13332</v>
      </c>
      <c r="C888" s="2">
        <v>2013</v>
      </c>
      <c r="D888" s="2">
        <v>10</v>
      </c>
      <c r="F888" s="2" t="s">
        <v>12451</v>
      </c>
      <c r="G888" s="2" t="s">
        <v>21806</v>
      </c>
      <c r="H888" s="3">
        <v>0</v>
      </c>
      <c r="I888" s="3" t="s">
        <v>22289</v>
      </c>
      <c r="J888" s="3" t="s">
        <v>8</v>
      </c>
      <c r="K888" t="s">
        <v>25</v>
      </c>
    </row>
    <row r="889" spans="1:11" x14ac:dyDescent="0.3">
      <c r="A889" s="2">
        <v>888</v>
      </c>
      <c r="B889" t="s">
        <v>13333</v>
      </c>
      <c r="C889" s="2">
        <v>2019</v>
      </c>
      <c r="D889" s="2">
        <v>4</v>
      </c>
      <c r="F889" s="2" t="s">
        <v>12451</v>
      </c>
      <c r="G889" s="2" t="s">
        <v>21806</v>
      </c>
      <c r="H889" s="3">
        <v>440989</v>
      </c>
      <c r="I889" s="3" t="s">
        <v>22289</v>
      </c>
      <c r="J889" s="3" t="s">
        <v>8</v>
      </c>
      <c r="K889" t="s">
        <v>14</v>
      </c>
    </row>
    <row r="890" spans="1:11" x14ac:dyDescent="0.3">
      <c r="A890" s="2">
        <v>889</v>
      </c>
      <c r="B890" t="s">
        <v>13334</v>
      </c>
      <c r="C890" s="2">
        <v>2017</v>
      </c>
      <c r="D890" s="2">
        <v>6</v>
      </c>
      <c r="F890" s="2" t="s">
        <v>12451</v>
      </c>
      <c r="G890" s="2" t="s">
        <v>21806</v>
      </c>
      <c r="H890" s="3">
        <v>1550574</v>
      </c>
      <c r="I890" s="3" t="s">
        <v>22289</v>
      </c>
      <c r="J890" s="3" t="s">
        <v>8</v>
      </c>
      <c r="K890" t="s">
        <v>21788</v>
      </c>
    </row>
    <row r="891" spans="1:11" x14ac:dyDescent="0.3">
      <c r="A891" s="2">
        <v>890</v>
      </c>
      <c r="B891" t="s">
        <v>13335</v>
      </c>
      <c r="C891" s="2">
        <v>2018</v>
      </c>
      <c r="D891" s="2">
        <v>5</v>
      </c>
      <c r="F891" s="2" t="s">
        <v>12451</v>
      </c>
      <c r="G891" s="2" t="s">
        <v>21806</v>
      </c>
      <c r="H891" s="3">
        <v>4183612</v>
      </c>
      <c r="I891" s="3" t="s">
        <v>22289</v>
      </c>
      <c r="J891" s="3" t="s">
        <v>8</v>
      </c>
      <c r="K891" t="s">
        <v>25</v>
      </c>
    </row>
    <row r="892" spans="1:11" x14ac:dyDescent="0.3">
      <c r="A892" s="2">
        <v>891</v>
      </c>
      <c r="B892" t="s">
        <v>13336</v>
      </c>
      <c r="C892" s="2">
        <v>2022</v>
      </c>
      <c r="D892" s="2">
        <v>1</v>
      </c>
      <c r="F892" s="2" t="s">
        <v>12454</v>
      </c>
      <c r="G892" s="2" t="s">
        <v>21807</v>
      </c>
      <c r="H892" s="3">
        <v>1967635</v>
      </c>
      <c r="I892" s="3" t="s">
        <v>22289</v>
      </c>
      <c r="J892" s="3" t="s">
        <v>8</v>
      </c>
      <c r="K892" t="s">
        <v>14</v>
      </c>
    </row>
    <row r="893" spans="1:11" x14ac:dyDescent="0.3">
      <c r="A893" s="2">
        <v>892</v>
      </c>
      <c r="B893" t="s">
        <v>13337</v>
      </c>
      <c r="C893" s="2">
        <v>2021</v>
      </c>
      <c r="D893" s="2">
        <v>2</v>
      </c>
      <c r="F893" s="2" t="s">
        <v>12463</v>
      </c>
      <c r="G893" s="2" t="s">
        <v>21812</v>
      </c>
      <c r="H893" s="3">
        <v>1024188</v>
      </c>
      <c r="I893" s="3" t="s">
        <v>22289</v>
      </c>
      <c r="J893" s="3" t="s">
        <v>8</v>
      </c>
      <c r="K893" t="s">
        <v>21788</v>
      </c>
    </row>
    <row r="894" spans="1:11" x14ac:dyDescent="0.3">
      <c r="A894" s="2">
        <v>893</v>
      </c>
      <c r="B894" t="s">
        <v>12631</v>
      </c>
      <c r="C894" s="2">
        <v>2014</v>
      </c>
      <c r="D894" s="2">
        <v>9</v>
      </c>
      <c r="F894" s="2" t="s">
        <v>12451</v>
      </c>
      <c r="G894" s="2" t="s">
        <v>21806</v>
      </c>
      <c r="H894" s="3">
        <v>9972149</v>
      </c>
      <c r="I894" s="3" t="s">
        <v>22287</v>
      </c>
      <c r="J894" s="3" t="s">
        <v>8</v>
      </c>
      <c r="K894" t="s">
        <v>16</v>
      </c>
    </row>
    <row r="895" spans="1:11" x14ac:dyDescent="0.3">
      <c r="A895" s="2">
        <v>894</v>
      </c>
      <c r="B895" t="s">
        <v>13338</v>
      </c>
      <c r="C895" s="2">
        <v>2014</v>
      </c>
      <c r="D895" s="2">
        <v>9</v>
      </c>
      <c r="F895" s="2" t="s">
        <v>12451</v>
      </c>
      <c r="G895" s="2" t="s">
        <v>21806</v>
      </c>
      <c r="H895" s="3">
        <v>771530</v>
      </c>
      <c r="I895" s="3" t="s">
        <v>22289</v>
      </c>
      <c r="J895" s="3" t="s">
        <v>8</v>
      </c>
      <c r="K895" t="s">
        <v>21788</v>
      </c>
    </row>
    <row r="896" spans="1:11" x14ac:dyDescent="0.3">
      <c r="A896" s="2">
        <v>895</v>
      </c>
      <c r="B896" t="s">
        <v>13339</v>
      </c>
      <c r="C896" s="2">
        <v>2011</v>
      </c>
      <c r="D896" s="2">
        <v>12</v>
      </c>
      <c r="F896" s="2" t="s">
        <v>12467</v>
      </c>
      <c r="G896" s="2" t="s">
        <v>21810</v>
      </c>
      <c r="H896" s="3">
        <v>0</v>
      </c>
      <c r="I896" s="3" t="s">
        <v>22292</v>
      </c>
      <c r="J896" s="3" t="s">
        <v>8</v>
      </c>
      <c r="K896" t="s">
        <v>43</v>
      </c>
    </row>
    <row r="897" spans="1:11" x14ac:dyDescent="0.3">
      <c r="A897" s="2">
        <v>896</v>
      </c>
      <c r="B897" t="s">
        <v>13340</v>
      </c>
      <c r="C897" s="2">
        <v>2012</v>
      </c>
      <c r="D897" s="2">
        <v>11</v>
      </c>
      <c r="F897" s="2" t="s">
        <v>12473</v>
      </c>
      <c r="G897" s="2" t="s">
        <v>21813</v>
      </c>
      <c r="H897" s="3">
        <v>600000</v>
      </c>
      <c r="I897" s="3" t="s">
        <v>22289</v>
      </c>
      <c r="J897" s="3" t="s">
        <v>8</v>
      </c>
      <c r="K897" t="s">
        <v>21797</v>
      </c>
    </row>
    <row r="898" spans="1:11" x14ac:dyDescent="0.3">
      <c r="A898" s="2">
        <v>897</v>
      </c>
      <c r="B898" t="s">
        <v>13341</v>
      </c>
      <c r="C898" s="2">
        <v>2021</v>
      </c>
      <c r="D898" s="2">
        <v>2</v>
      </c>
      <c r="F898" s="2" t="s">
        <v>12463</v>
      </c>
      <c r="G898" s="2" t="s">
        <v>21812</v>
      </c>
      <c r="H898" s="3">
        <v>1145650</v>
      </c>
      <c r="I898" s="3" t="s">
        <v>22289</v>
      </c>
      <c r="J898" s="3" t="s">
        <v>8</v>
      </c>
      <c r="K898" t="s">
        <v>21798</v>
      </c>
    </row>
    <row r="899" spans="1:11" x14ac:dyDescent="0.3">
      <c r="A899" s="2">
        <v>898</v>
      </c>
      <c r="B899" t="s">
        <v>13342</v>
      </c>
      <c r="C899" s="2">
        <v>2020</v>
      </c>
      <c r="D899" s="2">
        <v>3</v>
      </c>
      <c r="F899" s="2" t="s">
        <v>12463</v>
      </c>
      <c r="G899" s="2" t="s">
        <v>21812</v>
      </c>
      <c r="H899" s="3">
        <v>0</v>
      </c>
      <c r="I899" s="3" t="s">
        <v>22292</v>
      </c>
      <c r="J899" s="3" t="s">
        <v>8</v>
      </c>
      <c r="K899" t="s">
        <v>21790</v>
      </c>
    </row>
    <row r="900" spans="1:11" x14ac:dyDescent="0.3">
      <c r="A900" s="2">
        <v>899</v>
      </c>
      <c r="B900" t="s">
        <v>13343</v>
      </c>
      <c r="C900" s="2">
        <v>2020</v>
      </c>
      <c r="D900" s="2">
        <v>3</v>
      </c>
      <c r="F900" s="2" t="s">
        <v>12454</v>
      </c>
      <c r="G900" s="2" t="s">
        <v>21807</v>
      </c>
      <c r="H900" s="3">
        <v>0</v>
      </c>
      <c r="I900" s="3" t="s">
        <v>22288</v>
      </c>
      <c r="J900" s="3" t="s">
        <v>22291</v>
      </c>
      <c r="K900" t="s">
        <v>21788</v>
      </c>
    </row>
    <row r="901" spans="1:11" x14ac:dyDescent="0.3">
      <c r="A901" s="2">
        <v>900</v>
      </c>
      <c r="B901" t="s">
        <v>13344</v>
      </c>
      <c r="C901" s="2">
        <v>2016</v>
      </c>
      <c r="D901" s="2">
        <v>7</v>
      </c>
      <c r="F901" s="2" t="s">
        <v>12451</v>
      </c>
      <c r="G901" s="2" t="s">
        <v>21806</v>
      </c>
      <c r="H901" s="3">
        <v>610625</v>
      </c>
      <c r="I901" s="3" t="s">
        <v>22279</v>
      </c>
      <c r="J901" s="3" t="s">
        <v>8</v>
      </c>
      <c r="K901" t="s">
        <v>14</v>
      </c>
    </row>
    <row r="902" spans="1:11" x14ac:dyDescent="0.3">
      <c r="A902" s="2">
        <v>901</v>
      </c>
      <c r="B902" t="s">
        <v>13345</v>
      </c>
      <c r="C902" s="2">
        <v>2017</v>
      </c>
      <c r="D902" s="2">
        <v>6</v>
      </c>
      <c r="F902" s="2" t="s">
        <v>12469</v>
      </c>
      <c r="G902" s="2" t="s">
        <v>21811</v>
      </c>
      <c r="H902" s="3">
        <v>374604</v>
      </c>
      <c r="I902" s="3" t="s">
        <v>22289</v>
      </c>
      <c r="J902" s="3" t="s">
        <v>8</v>
      </c>
      <c r="K902" t="s">
        <v>21785</v>
      </c>
    </row>
    <row r="903" spans="1:11" x14ac:dyDescent="0.3">
      <c r="A903" s="2">
        <v>902</v>
      </c>
      <c r="B903" t="s">
        <v>13346</v>
      </c>
      <c r="C903" s="2">
        <v>2021</v>
      </c>
      <c r="D903" s="2">
        <v>2</v>
      </c>
      <c r="F903" s="2" t="s">
        <v>12451</v>
      </c>
      <c r="G903" s="2" t="s">
        <v>21806</v>
      </c>
      <c r="H903" s="3">
        <v>1500000</v>
      </c>
      <c r="I903" s="3" t="s">
        <v>22289</v>
      </c>
      <c r="J903" s="3" t="s">
        <v>8</v>
      </c>
      <c r="K903" t="s">
        <v>21790</v>
      </c>
    </row>
    <row r="904" spans="1:11" x14ac:dyDescent="0.3">
      <c r="A904" s="2">
        <v>903</v>
      </c>
      <c r="B904" t="s">
        <v>13347</v>
      </c>
      <c r="C904" s="2">
        <v>1992</v>
      </c>
      <c r="D904" s="2">
        <v>31</v>
      </c>
      <c r="F904" s="2" t="s">
        <v>12454</v>
      </c>
      <c r="G904" s="2" t="s">
        <v>21807</v>
      </c>
      <c r="H904" s="3">
        <v>0</v>
      </c>
      <c r="I904" s="3" t="s">
        <v>22288</v>
      </c>
      <c r="J904" s="3" t="s">
        <v>22291</v>
      </c>
      <c r="K904" t="s">
        <v>14</v>
      </c>
    </row>
    <row r="905" spans="1:11" x14ac:dyDescent="0.3">
      <c r="A905" s="2">
        <v>904</v>
      </c>
      <c r="B905" t="s">
        <v>13348</v>
      </c>
      <c r="C905" s="2">
        <v>2021</v>
      </c>
      <c r="D905" s="2">
        <v>2</v>
      </c>
      <c r="F905" s="2" t="s">
        <v>12463</v>
      </c>
      <c r="G905" s="2" t="s">
        <v>21812</v>
      </c>
      <c r="H905" s="3">
        <v>500000</v>
      </c>
      <c r="I905" s="3" t="s">
        <v>22289</v>
      </c>
      <c r="J905" s="3" t="s">
        <v>8</v>
      </c>
      <c r="K905" t="s">
        <v>12422</v>
      </c>
    </row>
    <row r="906" spans="1:11" x14ac:dyDescent="0.3">
      <c r="A906" s="2">
        <v>905</v>
      </c>
      <c r="B906" t="s">
        <v>13349</v>
      </c>
      <c r="C906" s="2">
        <v>2009</v>
      </c>
      <c r="D906" s="2">
        <v>14</v>
      </c>
      <c r="F906" s="2" t="s">
        <v>12456</v>
      </c>
      <c r="G906" s="2" t="s">
        <v>21808</v>
      </c>
      <c r="H906" s="3">
        <v>0</v>
      </c>
      <c r="I906" s="3" t="s">
        <v>22288</v>
      </c>
      <c r="J906" s="3" t="s">
        <v>22291</v>
      </c>
      <c r="K906" t="s">
        <v>16</v>
      </c>
    </row>
    <row r="907" spans="1:11" x14ac:dyDescent="0.3">
      <c r="A907" s="2">
        <v>906</v>
      </c>
      <c r="B907" t="s">
        <v>13350</v>
      </c>
      <c r="C907" s="2">
        <v>2014</v>
      </c>
      <c r="D907" s="2">
        <v>9</v>
      </c>
      <c r="F907" s="2" t="s">
        <v>12451</v>
      </c>
      <c r="G907" s="2" t="s">
        <v>21806</v>
      </c>
      <c r="H907" s="3">
        <v>0</v>
      </c>
      <c r="I907" s="3" t="s">
        <v>22288</v>
      </c>
      <c r="J907" s="3" t="s">
        <v>22291</v>
      </c>
      <c r="K907" t="s">
        <v>21787</v>
      </c>
    </row>
    <row r="908" spans="1:11" x14ac:dyDescent="0.3">
      <c r="A908" s="2">
        <v>907</v>
      </c>
      <c r="B908" t="s">
        <v>13351</v>
      </c>
      <c r="C908" s="2">
        <v>2018</v>
      </c>
      <c r="D908" s="2">
        <v>5</v>
      </c>
      <c r="F908" s="2" t="s">
        <v>3447</v>
      </c>
      <c r="G908" s="2" t="s">
        <v>3448</v>
      </c>
      <c r="H908" s="3">
        <v>800000</v>
      </c>
      <c r="I908" s="3" t="s">
        <v>22289</v>
      </c>
      <c r="J908" s="3" t="s">
        <v>8</v>
      </c>
      <c r="K908" t="s">
        <v>14</v>
      </c>
    </row>
    <row r="909" spans="1:11" x14ac:dyDescent="0.3">
      <c r="A909" s="2">
        <v>908</v>
      </c>
      <c r="B909" t="s">
        <v>13352</v>
      </c>
      <c r="C909" s="2">
        <v>2020</v>
      </c>
      <c r="D909" s="2">
        <v>3</v>
      </c>
      <c r="F909" s="2" t="s">
        <v>12764</v>
      </c>
      <c r="G909" s="2" t="s">
        <v>21829</v>
      </c>
      <c r="H909" s="3">
        <v>0</v>
      </c>
      <c r="I909" s="3" t="s">
        <v>22289</v>
      </c>
      <c r="J909" s="3" t="s">
        <v>8</v>
      </c>
      <c r="K909" t="s">
        <v>14</v>
      </c>
    </row>
    <row r="910" spans="1:11" x14ac:dyDescent="0.3">
      <c r="A910" s="2">
        <v>909</v>
      </c>
      <c r="B910" t="s">
        <v>13353</v>
      </c>
      <c r="C910" s="2">
        <v>2016</v>
      </c>
      <c r="D910" s="2">
        <v>7</v>
      </c>
      <c r="F910" s="2" t="s">
        <v>12463</v>
      </c>
      <c r="G910" s="2" t="s">
        <v>21812</v>
      </c>
      <c r="H910" s="3">
        <v>17358</v>
      </c>
      <c r="I910" s="3" t="s">
        <v>22289</v>
      </c>
      <c r="J910" s="3" t="s">
        <v>8</v>
      </c>
      <c r="K910" t="s">
        <v>14</v>
      </c>
    </row>
    <row r="911" spans="1:11" x14ac:dyDescent="0.3">
      <c r="A911" s="2">
        <v>910</v>
      </c>
      <c r="B911" t="s">
        <v>13354</v>
      </c>
      <c r="C911" s="2">
        <v>2015</v>
      </c>
      <c r="D911" s="2">
        <v>8</v>
      </c>
      <c r="F911" s="2" t="s">
        <v>12454</v>
      </c>
      <c r="G911" s="2" t="s">
        <v>21807</v>
      </c>
      <c r="H911" s="3">
        <v>18555</v>
      </c>
      <c r="I911" s="3" t="s">
        <v>22289</v>
      </c>
      <c r="J911" s="3" t="s">
        <v>8</v>
      </c>
      <c r="K911" t="s">
        <v>21792</v>
      </c>
    </row>
    <row r="912" spans="1:11" x14ac:dyDescent="0.3">
      <c r="A912" s="2">
        <v>911</v>
      </c>
      <c r="B912" t="s">
        <v>13355</v>
      </c>
      <c r="C912" s="2">
        <v>2017</v>
      </c>
      <c r="D912" s="2">
        <v>6</v>
      </c>
      <c r="F912" s="2" t="s">
        <v>12469</v>
      </c>
      <c r="G912" s="2" t="s">
        <v>21865</v>
      </c>
      <c r="H912" s="3">
        <v>0</v>
      </c>
      <c r="I912" s="3" t="s">
        <v>22288</v>
      </c>
      <c r="J912" s="3" t="s">
        <v>22291</v>
      </c>
      <c r="K912" t="s">
        <v>21788</v>
      </c>
    </row>
    <row r="913" spans="1:11" x14ac:dyDescent="0.3">
      <c r="A913" s="2">
        <v>912</v>
      </c>
      <c r="B913" t="s">
        <v>13356</v>
      </c>
      <c r="C913" s="2">
        <v>2020</v>
      </c>
      <c r="D913" s="2">
        <v>3</v>
      </c>
      <c r="F913" s="2" t="s">
        <v>12463</v>
      </c>
      <c r="G913" s="2" t="s">
        <v>21812</v>
      </c>
      <c r="H913" s="3">
        <v>0</v>
      </c>
      <c r="I913" s="3" t="s">
        <v>22279</v>
      </c>
      <c r="J913" s="3" t="s">
        <v>22291</v>
      </c>
      <c r="K913" t="s">
        <v>12422</v>
      </c>
    </row>
    <row r="914" spans="1:11" x14ac:dyDescent="0.3">
      <c r="A914" s="2">
        <v>913</v>
      </c>
      <c r="B914" t="s">
        <v>13357</v>
      </c>
      <c r="C914" s="2">
        <v>2020</v>
      </c>
      <c r="D914" s="2">
        <v>3</v>
      </c>
      <c r="F914" s="2" t="s">
        <v>12467</v>
      </c>
      <c r="G914" s="2" t="s">
        <v>21810</v>
      </c>
      <c r="H914" s="3">
        <v>0</v>
      </c>
      <c r="I914" s="3" t="s">
        <v>22292</v>
      </c>
      <c r="J914" s="3" t="s">
        <v>8</v>
      </c>
      <c r="K914" t="s">
        <v>14</v>
      </c>
    </row>
    <row r="915" spans="1:11" x14ac:dyDescent="0.3">
      <c r="A915" s="2">
        <v>914</v>
      </c>
      <c r="B915" t="s">
        <v>13358</v>
      </c>
      <c r="C915" s="2">
        <v>2020</v>
      </c>
      <c r="D915" s="2">
        <v>3</v>
      </c>
      <c r="F915" s="2" t="s">
        <v>12463</v>
      </c>
      <c r="G915" s="2" t="s">
        <v>21812</v>
      </c>
      <c r="H915" s="3">
        <v>125000</v>
      </c>
      <c r="I915" s="3" t="s">
        <v>22289</v>
      </c>
      <c r="J915" s="3" t="s">
        <v>8</v>
      </c>
      <c r="K915" t="s">
        <v>16</v>
      </c>
    </row>
    <row r="916" spans="1:11" x14ac:dyDescent="0.3">
      <c r="A916" s="2">
        <v>915</v>
      </c>
      <c r="B916" t="s">
        <v>13359</v>
      </c>
      <c r="C916" s="2">
        <v>2016</v>
      </c>
      <c r="D916" s="2">
        <v>7</v>
      </c>
      <c r="F916" s="2" t="s">
        <v>12451</v>
      </c>
      <c r="G916" s="2" t="s">
        <v>21806</v>
      </c>
      <c r="H916" s="3">
        <v>744441</v>
      </c>
      <c r="I916" s="3" t="s">
        <v>22289</v>
      </c>
      <c r="J916" s="3" t="s">
        <v>8</v>
      </c>
      <c r="K916" t="s">
        <v>25</v>
      </c>
    </row>
    <row r="917" spans="1:11" x14ac:dyDescent="0.3">
      <c r="A917" s="2">
        <v>916</v>
      </c>
      <c r="B917" t="s">
        <v>13360</v>
      </c>
      <c r="C917" s="2">
        <v>2012</v>
      </c>
      <c r="D917" s="2">
        <v>11</v>
      </c>
      <c r="F917" s="2" t="s">
        <v>12467</v>
      </c>
      <c r="G917" s="2" t="s">
        <v>21810</v>
      </c>
      <c r="H917" s="3">
        <v>0</v>
      </c>
      <c r="I917" s="3" t="s">
        <v>22279</v>
      </c>
      <c r="J917" s="3" t="s">
        <v>22291</v>
      </c>
      <c r="K917" t="s">
        <v>16</v>
      </c>
    </row>
    <row r="918" spans="1:11" x14ac:dyDescent="0.3">
      <c r="A918" s="2">
        <v>917</v>
      </c>
      <c r="B918" t="s">
        <v>13361</v>
      </c>
      <c r="C918" s="2">
        <v>2020</v>
      </c>
      <c r="D918" s="2">
        <v>3</v>
      </c>
      <c r="F918" s="2" t="s">
        <v>12454</v>
      </c>
      <c r="G918" s="2" t="s">
        <v>21807</v>
      </c>
      <c r="H918" s="3">
        <v>125000</v>
      </c>
      <c r="I918" s="3" t="s">
        <v>22289</v>
      </c>
      <c r="J918" s="3" t="s">
        <v>8</v>
      </c>
      <c r="K918" t="s">
        <v>21792</v>
      </c>
    </row>
    <row r="919" spans="1:11" x14ac:dyDescent="0.3">
      <c r="A919" s="2">
        <v>918</v>
      </c>
      <c r="B919" t="s">
        <v>13362</v>
      </c>
      <c r="C919" s="2">
        <v>2010</v>
      </c>
      <c r="D919" s="2">
        <v>13</v>
      </c>
      <c r="F919" s="2" t="s">
        <v>12451</v>
      </c>
      <c r="G919" s="2" t="s">
        <v>21806</v>
      </c>
      <c r="H919" s="3">
        <v>580000</v>
      </c>
      <c r="I919" s="3" t="s">
        <v>22287</v>
      </c>
      <c r="J919" s="3" t="s">
        <v>8</v>
      </c>
      <c r="K919" t="s">
        <v>21788</v>
      </c>
    </row>
    <row r="920" spans="1:11" x14ac:dyDescent="0.3">
      <c r="A920" s="2">
        <v>919</v>
      </c>
      <c r="B920" t="s">
        <v>13363</v>
      </c>
      <c r="C920" s="2">
        <v>2019</v>
      </c>
      <c r="D920" s="2">
        <v>4</v>
      </c>
      <c r="F920" s="2" t="s">
        <v>12454</v>
      </c>
      <c r="G920" s="2" t="s">
        <v>21807</v>
      </c>
      <c r="H920" s="3">
        <v>301638</v>
      </c>
      <c r="I920" s="3" t="s">
        <v>22289</v>
      </c>
      <c r="J920" s="3" t="s">
        <v>8</v>
      </c>
      <c r="K920" t="s">
        <v>14</v>
      </c>
    </row>
    <row r="921" spans="1:11" x14ac:dyDescent="0.3">
      <c r="A921" s="2">
        <v>920</v>
      </c>
      <c r="B921" t="s">
        <v>13364</v>
      </c>
      <c r="C921" s="2">
        <v>2020</v>
      </c>
      <c r="D921" s="2">
        <v>3</v>
      </c>
      <c r="F921" s="2" t="s">
        <v>12454</v>
      </c>
      <c r="G921" s="2" t="s">
        <v>21807</v>
      </c>
      <c r="H921" s="3">
        <v>2895993</v>
      </c>
      <c r="I921" s="3" t="s">
        <v>22289</v>
      </c>
      <c r="J921" s="3" t="s">
        <v>8</v>
      </c>
      <c r="K921" t="s">
        <v>21790</v>
      </c>
    </row>
    <row r="922" spans="1:11" x14ac:dyDescent="0.3">
      <c r="A922" s="2">
        <v>921</v>
      </c>
      <c r="B922" t="s">
        <v>13365</v>
      </c>
      <c r="C922" s="2">
        <v>2012</v>
      </c>
      <c r="D922" s="2">
        <v>11</v>
      </c>
      <c r="F922" s="2" t="s">
        <v>12451</v>
      </c>
      <c r="G922" s="2" t="s">
        <v>21806</v>
      </c>
      <c r="H922" s="3">
        <v>350228</v>
      </c>
      <c r="I922" s="3" t="s">
        <v>22289</v>
      </c>
      <c r="J922" s="3" t="s">
        <v>8</v>
      </c>
      <c r="K922" t="s">
        <v>21788</v>
      </c>
    </row>
    <row r="923" spans="1:11" x14ac:dyDescent="0.3">
      <c r="A923" s="2">
        <v>922</v>
      </c>
      <c r="B923" t="s">
        <v>13366</v>
      </c>
      <c r="C923" s="2">
        <v>2017</v>
      </c>
      <c r="D923" s="2">
        <v>6</v>
      </c>
      <c r="F923" s="2" t="s">
        <v>12463</v>
      </c>
      <c r="G923" s="2" t="s">
        <v>21812</v>
      </c>
      <c r="H923" s="3">
        <v>295880</v>
      </c>
      <c r="I923" s="3" t="s">
        <v>22289</v>
      </c>
      <c r="J923" s="3" t="s">
        <v>8</v>
      </c>
      <c r="K923" t="s">
        <v>21785</v>
      </c>
    </row>
    <row r="924" spans="1:11" x14ac:dyDescent="0.3">
      <c r="A924" s="2">
        <v>923</v>
      </c>
      <c r="B924" t="s">
        <v>13367</v>
      </c>
      <c r="C924" s="2">
        <v>2021</v>
      </c>
      <c r="D924" s="2">
        <v>2</v>
      </c>
      <c r="F924" s="2" t="s">
        <v>12463</v>
      </c>
      <c r="G924" s="2" t="s">
        <v>21812</v>
      </c>
      <c r="H924" s="3">
        <v>0</v>
      </c>
      <c r="I924" s="3" t="s">
        <v>22288</v>
      </c>
      <c r="J924" s="3" t="s">
        <v>22291</v>
      </c>
      <c r="K924" t="s">
        <v>14</v>
      </c>
    </row>
    <row r="925" spans="1:11" x14ac:dyDescent="0.3">
      <c r="A925" s="2">
        <v>924</v>
      </c>
      <c r="B925" t="s">
        <v>13368</v>
      </c>
      <c r="C925" s="2">
        <v>2012</v>
      </c>
      <c r="D925" s="2">
        <v>11</v>
      </c>
      <c r="F925" s="2" t="s">
        <v>12463</v>
      </c>
      <c r="G925" s="2" t="s">
        <v>21812</v>
      </c>
      <c r="H925" s="3">
        <v>0</v>
      </c>
      <c r="I925" s="3" t="s">
        <v>22288</v>
      </c>
      <c r="J925" s="3" t="s">
        <v>22291</v>
      </c>
      <c r="K925" t="s">
        <v>14</v>
      </c>
    </row>
    <row r="926" spans="1:11" x14ac:dyDescent="0.3">
      <c r="A926" s="2">
        <v>925</v>
      </c>
      <c r="B926" t="s">
        <v>13369</v>
      </c>
      <c r="C926" s="2">
        <v>2016</v>
      </c>
      <c r="D926" s="2">
        <v>7</v>
      </c>
      <c r="F926" s="2" t="s">
        <v>12451</v>
      </c>
      <c r="G926" s="2" t="s">
        <v>21866</v>
      </c>
      <c r="H926" s="3">
        <v>6100000</v>
      </c>
      <c r="I926" s="3" t="s">
        <v>22279</v>
      </c>
      <c r="J926" s="3" t="s">
        <v>8</v>
      </c>
      <c r="K926" t="s">
        <v>21788</v>
      </c>
    </row>
    <row r="927" spans="1:11" x14ac:dyDescent="0.3">
      <c r="A927" s="2">
        <v>926</v>
      </c>
      <c r="B927" t="s">
        <v>13370</v>
      </c>
      <c r="C927" s="2">
        <v>2016</v>
      </c>
      <c r="D927" s="2">
        <v>7</v>
      </c>
      <c r="F927" s="2" t="s">
        <v>12463</v>
      </c>
      <c r="G927" s="2" t="s">
        <v>21814</v>
      </c>
      <c r="H927" s="3">
        <v>1870998</v>
      </c>
      <c r="I927" s="3" t="s">
        <v>22287</v>
      </c>
      <c r="J927" s="3" t="s">
        <v>8</v>
      </c>
      <c r="K927" t="s">
        <v>21785</v>
      </c>
    </row>
    <row r="928" spans="1:11" x14ac:dyDescent="0.3">
      <c r="A928" s="2">
        <v>927</v>
      </c>
      <c r="B928" t="s">
        <v>13371</v>
      </c>
      <c r="C928" s="2">
        <v>2002</v>
      </c>
      <c r="D928" s="2">
        <v>21</v>
      </c>
      <c r="F928" s="2" t="s">
        <v>12473</v>
      </c>
      <c r="G928" s="2" t="s">
        <v>21813</v>
      </c>
      <c r="H928" s="3">
        <v>0</v>
      </c>
      <c r="I928" s="3" t="s">
        <v>22288</v>
      </c>
      <c r="J928" s="3" t="s">
        <v>22291</v>
      </c>
      <c r="K928" t="s">
        <v>14</v>
      </c>
    </row>
    <row r="929" spans="1:11" x14ac:dyDescent="0.3">
      <c r="A929" s="2">
        <v>928</v>
      </c>
      <c r="B929" t="s">
        <v>13372</v>
      </c>
      <c r="C929" s="2">
        <v>1999</v>
      </c>
      <c r="D929" s="2">
        <v>24</v>
      </c>
      <c r="F929" s="2" t="s">
        <v>12451</v>
      </c>
      <c r="G929" s="2" t="s">
        <v>21806</v>
      </c>
      <c r="H929" s="3">
        <v>0</v>
      </c>
      <c r="I929" s="3" t="s">
        <v>22288</v>
      </c>
      <c r="J929" s="3" t="s">
        <v>22291</v>
      </c>
      <c r="K929" t="s">
        <v>25</v>
      </c>
    </row>
    <row r="930" spans="1:11" x14ac:dyDescent="0.3">
      <c r="A930" s="2">
        <v>929</v>
      </c>
      <c r="B930" t="s">
        <v>13373</v>
      </c>
      <c r="C930" s="2">
        <v>2014</v>
      </c>
      <c r="D930" s="2">
        <v>9</v>
      </c>
      <c r="F930" s="2" t="s">
        <v>12451</v>
      </c>
      <c r="G930" s="2" t="s">
        <v>21806</v>
      </c>
      <c r="H930" s="3">
        <v>0</v>
      </c>
      <c r="I930" s="3" t="s">
        <v>22288</v>
      </c>
      <c r="J930" s="3" t="s">
        <v>22291</v>
      </c>
      <c r="K930" t="s">
        <v>21790</v>
      </c>
    </row>
    <row r="931" spans="1:11" x14ac:dyDescent="0.3">
      <c r="A931" s="2">
        <v>930</v>
      </c>
      <c r="B931" t="s">
        <v>13374</v>
      </c>
      <c r="C931" s="2">
        <v>2012</v>
      </c>
      <c r="D931" s="2">
        <v>11</v>
      </c>
      <c r="F931" s="2" t="s">
        <v>12451</v>
      </c>
      <c r="G931" s="2" t="s">
        <v>21806</v>
      </c>
      <c r="H931" s="3">
        <v>0</v>
      </c>
      <c r="I931" s="3" t="s">
        <v>22289</v>
      </c>
      <c r="J931" s="3" t="s">
        <v>8</v>
      </c>
      <c r="K931" t="s">
        <v>14</v>
      </c>
    </row>
    <row r="932" spans="1:11" x14ac:dyDescent="0.3">
      <c r="A932" s="2">
        <v>931</v>
      </c>
      <c r="B932" t="s">
        <v>13375</v>
      </c>
      <c r="C932" s="2">
        <v>2016</v>
      </c>
      <c r="D932" s="2">
        <v>7</v>
      </c>
      <c r="F932" s="2" t="s">
        <v>12473</v>
      </c>
      <c r="G932" s="2" t="s">
        <v>21813</v>
      </c>
      <c r="H932" s="3">
        <v>107588</v>
      </c>
      <c r="I932" s="3" t="s">
        <v>22289</v>
      </c>
      <c r="J932" s="3" t="s">
        <v>8</v>
      </c>
      <c r="K932" t="s">
        <v>14</v>
      </c>
    </row>
    <row r="933" spans="1:11" x14ac:dyDescent="0.3">
      <c r="A933" s="2">
        <v>932</v>
      </c>
      <c r="B933" t="s">
        <v>13376</v>
      </c>
      <c r="C933" s="2">
        <v>2020</v>
      </c>
      <c r="D933" s="2">
        <v>3</v>
      </c>
      <c r="F933" s="2" t="s">
        <v>12456</v>
      </c>
      <c r="G933" s="2" t="s">
        <v>21808</v>
      </c>
      <c r="H933" s="3">
        <v>0</v>
      </c>
      <c r="I933" s="3" t="s">
        <v>22288</v>
      </c>
      <c r="J933" s="3" t="s">
        <v>22291</v>
      </c>
      <c r="K933" t="s">
        <v>16</v>
      </c>
    </row>
    <row r="934" spans="1:11" x14ac:dyDescent="0.3">
      <c r="A934" s="2">
        <v>933</v>
      </c>
      <c r="B934" t="s">
        <v>13377</v>
      </c>
      <c r="C934" s="2">
        <v>2013</v>
      </c>
      <c r="D934" s="2">
        <v>10</v>
      </c>
      <c r="F934" s="2" t="s">
        <v>12463</v>
      </c>
      <c r="G934" s="2" t="s">
        <v>21812</v>
      </c>
      <c r="H934" s="3">
        <v>0</v>
      </c>
      <c r="I934" s="3" t="s">
        <v>22288</v>
      </c>
      <c r="J934" s="3" t="s">
        <v>22291</v>
      </c>
      <c r="K934" t="s">
        <v>14</v>
      </c>
    </row>
    <row r="935" spans="1:11" x14ac:dyDescent="0.3">
      <c r="A935" s="2">
        <v>934</v>
      </c>
      <c r="B935" t="s">
        <v>13378</v>
      </c>
      <c r="C935" s="2">
        <v>2021</v>
      </c>
      <c r="D935" s="2">
        <v>2</v>
      </c>
      <c r="F935" s="2" t="s">
        <v>12463</v>
      </c>
      <c r="G935" s="2" t="s">
        <v>21812</v>
      </c>
      <c r="H935" s="3">
        <v>61190</v>
      </c>
      <c r="I935" s="3" t="s">
        <v>22289</v>
      </c>
      <c r="J935" s="3" t="s">
        <v>8</v>
      </c>
      <c r="K935" t="s">
        <v>16</v>
      </c>
    </row>
    <row r="936" spans="1:11" x14ac:dyDescent="0.3">
      <c r="A936" s="2">
        <v>935</v>
      </c>
      <c r="B936" t="s">
        <v>13379</v>
      </c>
      <c r="C936" s="2">
        <v>2020</v>
      </c>
      <c r="D936" s="2">
        <v>3</v>
      </c>
      <c r="F936" s="2" t="s">
        <v>12825</v>
      </c>
      <c r="G936" s="2" t="s">
        <v>21847</v>
      </c>
      <c r="H936" s="3">
        <v>125000</v>
      </c>
      <c r="I936" s="3" t="s">
        <v>22289</v>
      </c>
      <c r="J936" s="3" t="s">
        <v>8</v>
      </c>
      <c r="K936" t="s">
        <v>14</v>
      </c>
    </row>
    <row r="937" spans="1:11" x14ac:dyDescent="0.3">
      <c r="A937" s="2">
        <v>936</v>
      </c>
      <c r="B937" t="s">
        <v>13380</v>
      </c>
      <c r="C937" s="2">
        <v>2020</v>
      </c>
      <c r="D937" s="2">
        <v>3</v>
      </c>
      <c r="F937" s="2" t="s">
        <v>12467</v>
      </c>
      <c r="G937" s="2" t="s">
        <v>21810</v>
      </c>
      <c r="H937" s="3">
        <v>1325000</v>
      </c>
      <c r="I937" s="3" t="s">
        <v>22289</v>
      </c>
      <c r="J937" s="3" t="s">
        <v>8</v>
      </c>
      <c r="K937" t="s">
        <v>14</v>
      </c>
    </row>
    <row r="938" spans="1:11" x14ac:dyDescent="0.3">
      <c r="A938" s="2">
        <v>937</v>
      </c>
      <c r="B938" t="s">
        <v>13381</v>
      </c>
      <c r="C938" s="2">
        <v>2022</v>
      </c>
      <c r="D938" s="2">
        <v>1</v>
      </c>
      <c r="F938" s="2" t="s">
        <v>12451</v>
      </c>
      <c r="G938" s="2" t="s">
        <v>21806</v>
      </c>
      <c r="H938" s="3">
        <v>4999999</v>
      </c>
      <c r="I938" s="3" t="s">
        <v>22289</v>
      </c>
      <c r="J938" s="3" t="s">
        <v>8</v>
      </c>
      <c r="K938" t="s">
        <v>16</v>
      </c>
    </row>
    <row r="939" spans="1:11" x14ac:dyDescent="0.3">
      <c r="A939" s="2">
        <v>938</v>
      </c>
      <c r="B939" t="s">
        <v>13382</v>
      </c>
      <c r="C939" s="2">
        <v>2018</v>
      </c>
      <c r="D939" s="2">
        <v>5</v>
      </c>
      <c r="F939" s="2" t="s">
        <v>12832</v>
      </c>
      <c r="G939" s="2" t="s">
        <v>21867</v>
      </c>
      <c r="H939" s="3">
        <v>0</v>
      </c>
      <c r="I939" s="3" t="s">
        <v>22288</v>
      </c>
      <c r="J939" s="3" t="s">
        <v>22291</v>
      </c>
      <c r="K939" t="s">
        <v>14</v>
      </c>
    </row>
    <row r="940" spans="1:11" x14ac:dyDescent="0.3">
      <c r="A940" s="2">
        <v>939</v>
      </c>
      <c r="B940" t="s">
        <v>13383</v>
      </c>
      <c r="C940" s="2">
        <v>2019</v>
      </c>
      <c r="D940" s="2">
        <v>4</v>
      </c>
      <c r="F940" s="2" t="s">
        <v>12467</v>
      </c>
      <c r="G940" s="2" t="s">
        <v>21810</v>
      </c>
      <c r="H940" s="3">
        <v>3805895</v>
      </c>
      <c r="I940" s="3" t="s">
        <v>22289</v>
      </c>
      <c r="J940" s="3" t="s">
        <v>8</v>
      </c>
      <c r="K940" t="s">
        <v>21791</v>
      </c>
    </row>
    <row r="941" spans="1:11" x14ac:dyDescent="0.3">
      <c r="A941" s="2">
        <v>940</v>
      </c>
      <c r="B941" t="s">
        <v>13384</v>
      </c>
      <c r="C941" s="2">
        <v>2021</v>
      </c>
      <c r="D941" s="2">
        <v>2</v>
      </c>
      <c r="F941" s="2" t="s">
        <v>21805</v>
      </c>
      <c r="G941" s="2">
        <v>0</v>
      </c>
      <c r="H941" s="3">
        <v>0</v>
      </c>
      <c r="I941" s="3" t="s">
        <v>22292</v>
      </c>
      <c r="J941" s="3" t="s">
        <v>8</v>
      </c>
      <c r="K941" t="s">
        <v>21790</v>
      </c>
    </row>
    <row r="942" spans="1:11" x14ac:dyDescent="0.3">
      <c r="A942" s="2">
        <v>941</v>
      </c>
      <c r="B942" t="s">
        <v>13385</v>
      </c>
      <c r="C942" s="2">
        <v>2012</v>
      </c>
      <c r="D942" s="2">
        <v>11</v>
      </c>
      <c r="F942" s="2" t="s">
        <v>12463</v>
      </c>
      <c r="G942" s="2" t="s">
        <v>21812</v>
      </c>
      <c r="H942" s="3">
        <v>1367046</v>
      </c>
      <c r="I942" s="3" t="s">
        <v>22289</v>
      </c>
      <c r="J942" s="3" t="s">
        <v>8</v>
      </c>
      <c r="K942" t="s">
        <v>21788</v>
      </c>
    </row>
    <row r="943" spans="1:11" x14ac:dyDescent="0.3">
      <c r="A943" s="2">
        <v>942</v>
      </c>
      <c r="B943" t="s">
        <v>13386</v>
      </c>
      <c r="C943" s="2">
        <v>2015</v>
      </c>
      <c r="D943" s="2">
        <v>8</v>
      </c>
      <c r="F943" s="2" t="s">
        <v>12463</v>
      </c>
      <c r="G943" s="2" t="s">
        <v>21812</v>
      </c>
      <c r="H943" s="3">
        <v>0</v>
      </c>
      <c r="I943" s="3" t="s">
        <v>22288</v>
      </c>
      <c r="J943" s="3" t="s">
        <v>22291</v>
      </c>
      <c r="K943" t="s">
        <v>25</v>
      </c>
    </row>
    <row r="944" spans="1:11" x14ac:dyDescent="0.3">
      <c r="A944" s="2">
        <v>943</v>
      </c>
      <c r="B944" t="s">
        <v>13387</v>
      </c>
      <c r="C944" s="2">
        <v>2022</v>
      </c>
      <c r="D944" s="2">
        <v>1</v>
      </c>
      <c r="F944" s="2" t="s">
        <v>12467</v>
      </c>
      <c r="G944" s="2" t="s">
        <v>21810</v>
      </c>
      <c r="H944" s="3">
        <v>4000000</v>
      </c>
      <c r="I944" s="3" t="s">
        <v>22289</v>
      </c>
      <c r="J944" s="3" t="s">
        <v>8</v>
      </c>
      <c r="K944" t="s">
        <v>14</v>
      </c>
    </row>
    <row r="945" spans="1:11" x14ac:dyDescent="0.3">
      <c r="A945" s="2">
        <v>944</v>
      </c>
      <c r="B945" t="s">
        <v>13388</v>
      </c>
      <c r="C945" s="2">
        <v>2016</v>
      </c>
      <c r="D945" s="2">
        <v>7</v>
      </c>
      <c r="F945" s="2" t="s">
        <v>3447</v>
      </c>
      <c r="G945" s="2" t="s">
        <v>3448</v>
      </c>
      <c r="H945" s="3">
        <v>0</v>
      </c>
      <c r="I945" s="3" t="s">
        <v>22292</v>
      </c>
      <c r="J945" s="3" t="s">
        <v>8</v>
      </c>
      <c r="K945" t="s">
        <v>16</v>
      </c>
    </row>
    <row r="946" spans="1:11" x14ac:dyDescent="0.3">
      <c r="A946" s="2">
        <v>945</v>
      </c>
      <c r="B946" t="s">
        <v>13389</v>
      </c>
      <c r="C946" s="2">
        <v>2019</v>
      </c>
      <c r="D946" s="2">
        <v>4</v>
      </c>
      <c r="F946" s="2" t="s">
        <v>12451</v>
      </c>
      <c r="G946" s="2" t="s">
        <v>21806</v>
      </c>
      <c r="H946" s="3">
        <v>1195659</v>
      </c>
      <c r="I946" s="3" t="s">
        <v>22289</v>
      </c>
      <c r="J946" s="3" t="s">
        <v>8</v>
      </c>
      <c r="K946" t="s">
        <v>43</v>
      </c>
    </row>
    <row r="947" spans="1:11" x14ac:dyDescent="0.3">
      <c r="A947" s="2">
        <v>946</v>
      </c>
      <c r="B947" t="s">
        <v>13390</v>
      </c>
      <c r="C947" s="2">
        <v>2016</v>
      </c>
      <c r="D947" s="2">
        <v>7</v>
      </c>
      <c r="F947" s="2" t="s">
        <v>12463</v>
      </c>
      <c r="G947" s="2" t="s">
        <v>21814</v>
      </c>
      <c r="H947" s="3">
        <v>65216791</v>
      </c>
      <c r="I947" s="3" t="s">
        <v>22289</v>
      </c>
      <c r="J947" s="3" t="s">
        <v>8</v>
      </c>
      <c r="K947" t="s">
        <v>21789</v>
      </c>
    </row>
    <row r="948" spans="1:11" x14ac:dyDescent="0.3">
      <c r="A948" s="2">
        <v>947</v>
      </c>
      <c r="B948" t="s">
        <v>13391</v>
      </c>
      <c r="C948" s="2">
        <v>2015</v>
      </c>
      <c r="D948" s="2">
        <v>8</v>
      </c>
      <c r="F948" s="2" t="s">
        <v>12451</v>
      </c>
      <c r="G948" s="2" t="s">
        <v>21806</v>
      </c>
      <c r="H948" s="3">
        <v>4500000</v>
      </c>
      <c r="I948" s="3" t="s">
        <v>22289</v>
      </c>
      <c r="J948" s="3" t="s">
        <v>8</v>
      </c>
      <c r="K948" t="s">
        <v>21788</v>
      </c>
    </row>
    <row r="949" spans="1:11" x14ac:dyDescent="0.3">
      <c r="A949" s="2">
        <v>948</v>
      </c>
      <c r="B949" t="s">
        <v>13392</v>
      </c>
      <c r="C949" s="2">
        <v>2007</v>
      </c>
      <c r="D949" s="2">
        <v>16</v>
      </c>
      <c r="F949" s="2" t="s">
        <v>21805</v>
      </c>
      <c r="G949" s="2">
        <v>0</v>
      </c>
      <c r="H949" s="3">
        <v>0</v>
      </c>
      <c r="I949" s="3" t="s">
        <v>22279</v>
      </c>
      <c r="J949" s="3" t="s">
        <v>22291</v>
      </c>
      <c r="K949" t="s">
        <v>21798</v>
      </c>
    </row>
    <row r="950" spans="1:11" x14ac:dyDescent="0.3">
      <c r="A950" s="2">
        <v>949</v>
      </c>
      <c r="B950" t="s">
        <v>13393</v>
      </c>
      <c r="C950" s="2">
        <v>2014</v>
      </c>
      <c r="D950" s="2">
        <v>9</v>
      </c>
      <c r="F950" s="2" t="s">
        <v>12463</v>
      </c>
      <c r="G950" s="2" t="s">
        <v>21812</v>
      </c>
      <c r="H950" s="3">
        <v>0</v>
      </c>
      <c r="I950" s="3" t="s">
        <v>22288</v>
      </c>
      <c r="J950" s="3" t="s">
        <v>22291</v>
      </c>
      <c r="K950" t="s">
        <v>21788</v>
      </c>
    </row>
    <row r="951" spans="1:11" x14ac:dyDescent="0.3">
      <c r="A951" s="2">
        <v>950</v>
      </c>
      <c r="B951" t="s">
        <v>13394</v>
      </c>
      <c r="C951" s="2">
        <v>2015</v>
      </c>
      <c r="D951" s="2">
        <v>8</v>
      </c>
      <c r="F951" s="2" t="s">
        <v>12463</v>
      </c>
      <c r="G951" s="2" t="s">
        <v>21812</v>
      </c>
      <c r="H951" s="3">
        <v>0</v>
      </c>
      <c r="I951" s="3" t="s">
        <v>22288</v>
      </c>
      <c r="J951" s="3" t="s">
        <v>22291</v>
      </c>
      <c r="K951" t="s">
        <v>14</v>
      </c>
    </row>
    <row r="952" spans="1:11" x14ac:dyDescent="0.3">
      <c r="A952" s="2">
        <v>951</v>
      </c>
      <c r="B952" t="s">
        <v>13395</v>
      </c>
      <c r="C952" s="2">
        <v>2018</v>
      </c>
      <c r="D952" s="2">
        <v>5</v>
      </c>
      <c r="F952" s="2" t="s">
        <v>12454</v>
      </c>
      <c r="G952" s="2" t="s">
        <v>21807</v>
      </c>
      <c r="H952" s="3">
        <v>0</v>
      </c>
      <c r="I952" s="3" t="s">
        <v>22288</v>
      </c>
      <c r="J952" s="3" t="s">
        <v>22291</v>
      </c>
      <c r="K952" t="s">
        <v>16</v>
      </c>
    </row>
    <row r="953" spans="1:11" x14ac:dyDescent="0.3">
      <c r="A953" s="2">
        <v>952</v>
      </c>
      <c r="B953" t="s">
        <v>13396</v>
      </c>
      <c r="C953" s="2">
        <v>2021</v>
      </c>
      <c r="D953" s="2">
        <v>2</v>
      </c>
      <c r="F953" s="2" t="s">
        <v>12451</v>
      </c>
      <c r="G953" s="2" t="s">
        <v>21806</v>
      </c>
      <c r="H953" s="3">
        <v>1032677</v>
      </c>
      <c r="I953" s="3" t="s">
        <v>22289</v>
      </c>
      <c r="J953" s="3" t="s">
        <v>8</v>
      </c>
      <c r="K953" t="s">
        <v>14</v>
      </c>
    </row>
    <row r="954" spans="1:11" x14ac:dyDescent="0.3">
      <c r="A954" s="2">
        <v>953</v>
      </c>
      <c r="B954" t="s">
        <v>13397</v>
      </c>
      <c r="C954" s="2">
        <v>2020</v>
      </c>
      <c r="D954" s="2">
        <v>3</v>
      </c>
      <c r="F954" s="2" t="s">
        <v>12456</v>
      </c>
      <c r="G954" s="2" t="s">
        <v>21808</v>
      </c>
      <c r="H954" s="3">
        <v>522434</v>
      </c>
      <c r="I954" s="3" t="s">
        <v>22289</v>
      </c>
      <c r="J954" s="3" t="s">
        <v>8</v>
      </c>
      <c r="K954" t="s">
        <v>14</v>
      </c>
    </row>
    <row r="955" spans="1:11" x14ac:dyDescent="0.3">
      <c r="A955" s="2">
        <v>954</v>
      </c>
      <c r="B955" t="s">
        <v>13398</v>
      </c>
      <c r="C955" s="2">
        <v>2019</v>
      </c>
      <c r="D955" s="2">
        <v>4</v>
      </c>
      <c r="F955" s="2" t="s">
        <v>12451</v>
      </c>
      <c r="G955" s="2" t="s">
        <v>21806</v>
      </c>
      <c r="H955" s="3">
        <v>0</v>
      </c>
      <c r="I955" s="3" t="s">
        <v>22288</v>
      </c>
      <c r="J955" s="3" t="s">
        <v>22291</v>
      </c>
      <c r="K955" t="s">
        <v>14</v>
      </c>
    </row>
    <row r="956" spans="1:11" x14ac:dyDescent="0.3">
      <c r="A956" s="2">
        <v>955</v>
      </c>
      <c r="B956" t="s">
        <v>13399</v>
      </c>
      <c r="C956" s="2">
        <v>2012</v>
      </c>
      <c r="D956" s="2">
        <v>11</v>
      </c>
      <c r="F956" s="2" t="s">
        <v>12463</v>
      </c>
      <c r="G956" s="2" t="s">
        <v>21812</v>
      </c>
      <c r="H956" s="3">
        <v>5209127</v>
      </c>
      <c r="I956" s="3" t="s">
        <v>22287</v>
      </c>
      <c r="J956" s="3" t="s">
        <v>8</v>
      </c>
      <c r="K956" t="s">
        <v>16</v>
      </c>
    </row>
    <row r="957" spans="1:11" x14ac:dyDescent="0.3">
      <c r="A957" s="2">
        <v>956</v>
      </c>
      <c r="B957" t="s">
        <v>13400</v>
      </c>
      <c r="C957" s="2">
        <v>2016</v>
      </c>
      <c r="D957" s="2">
        <v>7</v>
      </c>
      <c r="F957" s="2" t="s">
        <v>12469</v>
      </c>
      <c r="G957" s="2" t="s">
        <v>21811</v>
      </c>
      <c r="H957" s="3">
        <v>0</v>
      </c>
      <c r="I957" s="3" t="s">
        <v>22288</v>
      </c>
      <c r="J957" s="3" t="s">
        <v>22291</v>
      </c>
      <c r="K957" t="s">
        <v>14</v>
      </c>
    </row>
    <row r="958" spans="1:11" x14ac:dyDescent="0.3">
      <c r="A958" s="2">
        <v>957</v>
      </c>
      <c r="B958" t="s">
        <v>13401</v>
      </c>
      <c r="C958" s="2">
        <v>2016</v>
      </c>
      <c r="D958" s="2">
        <v>7</v>
      </c>
      <c r="F958" s="2" t="s">
        <v>12463</v>
      </c>
      <c r="G958" s="2" t="s">
        <v>21812</v>
      </c>
      <c r="H958" s="3">
        <v>262360</v>
      </c>
      <c r="I958" s="3" t="s">
        <v>22289</v>
      </c>
      <c r="J958" s="3" t="s">
        <v>8</v>
      </c>
      <c r="K958" t="s">
        <v>14</v>
      </c>
    </row>
    <row r="959" spans="1:11" x14ac:dyDescent="0.3">
      <c r="A959" s="2">
        <v>958</v>
      </c>
      <c r="B959" t="s">
        <v>13402</v>
      </c>
      <c r="C959" s="2">
        <v>2019</v>
      </c>
      <c r="D959" s="2">
        <v>4</v>
      </c>
      <c r="F959" s="2" t="s">
        <v>12451</v>
      </c>
      <c r="G959" s="2" t="s">
        <v>21806</v>
      </c>
      <c r="H959" s="3">
        <v>1089648</v>
      </c>
      <c r="I959" s="3" t="s">
        <v>22289</v>
      </c>
      <c r="J959" s="3" t="s">
        <v>8</v>
      </c>
      <c r="K959" t="s">
        <v>43</v>
      </c>
    </row>
    <row r="960" spans="1:11" x14ac:dyDescent="0.3">
      <c r="A960" s="2">
        <v>959</v>
      </c>
      <c r="B960" t="s">
        <v>13403</v>
      </c>
      <c r="C960" s="2">
        <v>2017</v>
      </c>
      <c r="D960" s="2">
        <v>6</v>
      </c>
      <c r="F960" s="2" t="s">
        <v>12764</v>
      </c>
      <c r="G960" s="2" t="s">
        <v>21829</v>
      </c>
      <c r="H960" s="3">
        <v>71529</v>
      </c>
      <c r="I960" s="3" t="s">
        <v>22289</v>
      </c>
      <c r="J960" s="3" t="s">
        <v>8</v>
      </c>
      <c r="K960" t="s">
        <v>16</v>
      </c>
    </row>
    <row r="961" spans="1:11" x14ac:dyDescent="0.3">
      <c r="A961" s="2">
        <v>960</v>
      </c>
      <c r="B961" t="s">
        <v>13404</v>
      </c>
      <c r="C961" s="2">
        <v>2013</v>
      </c>
      <c r="D961" s="2">
        <v>10</v>
      </c>
      <c r="F961" s="2" t="s">
        <v>12463</v>
      </c>
      <c r="G961" s="2" t="s">
        <v>21812</v>
      </c>
      <c r="H961" s="3">
        <v>0</v>
      </c>
      <c r="I961" s="3" t="s">
        <v>22288</v>
      </c>
      <c r="J961" s="3" t="s">
        <v>22291</v>
      </c>
      <c r="K961" t="s">
        <v>16</v>
      </c>
    </row>
    <row r="962" spans="1:11" x14ac:dyDescent="0.3">
      <c r="A962" s="2">
        <v>961</v>
      </c>
      <c r="B962" t="s">
        <v>13405</v>
      </c>
      <c r="C962" s="2">
        <v>2019</v>
      </c>
      <c r="D962" s="2">
        <v>4</v>
      </c>
      <c r="F962" s="2" t="s">
        <v>12451</v>
      </c>
      <c r="G962" s="2" t="s">
        <v>21806</v>
      </c>
      <c r="H962" s="3">
        <v>398601</v>
      </c>
      <c r="I962" s="3" t="s">
        <v>22289</v>
      </c>
      <c r="J962" s="3" t="s">
        <v>8</v>
      </c>
      <c r="K962" t="s">
        <v>16</v>
      </c>
    </row>
    <row r="963" spans="1:11" x14ac:dyDescent="0.3">
      <c r="A963" s="2">
        <v>962</v>
      </c>
      <c r="B963" t="s">
        <v>13406</v>
      </c>
      <c r="C963" s="2">
        <v>2010</v>
      </c>
      <c r="D963" s="2">
        <v>13</v>
      </c>
      <c r="F963" s="2" t="s">
        <v>12451</v>
      </c>
      <c r="G963" s="2" t="s">
        <v>21806</v>
      </c>
      <c r="H963" s="3">
        <v>0</v>
      </c>
      <c r="I963" s="3" t="s">
        <v>22279</v>
      </c>
      <c r="J963" s="3" t="s">
        <v>22291</v>
      </c>
      <c r="K963" t="s">
        <v>25</v>
      </c>
    </row>
    <row r="964" spans="1:11" x14ac:dyDescent="0.3">
      <c r="A964" s="2">
        <v>963</v>
      </c>
      <c r="B964" t="s">
        <v>13407</v>
      </c>
      <c r="C964" s="2">
        <v>2019</v>
      </c>
      <c r="D964" s="2">
        <v>4</v>
      </c>
      <c r="F964" s="2" t="s">
        <v>12451</v>
      </c>
      <c r="G964" s="2" t="s">
        <v>21806</v>
      </c>
      <c r="H964" s="3">
        <v>1150000</v>
      </c>
      <c r="I964" s="3" t="s">
        <v>22279</v>
      </c>
      <c r="J964" s="3" t="s">
        <v>8</v>
      </c>
      <c r="K964" t="s">
        <v>43</v>
      </c>
    </row>
    <row r="965" spans="1:11" x14ac:dyDescent="0.3">
      <c r="A965" s="2">
        <v>964</v>
      </c>
      <c r="B965" t="s">
        <v>13408</v>
      </c>
      <c r="C965" s="2">
        <v>2017</v>
      </c>
      <c r="D965" s="2">
        <v>6</v>
      </c>
      <c r="F965" s="2" t="s">
        <v>12463</v>
      </c>
      <c r="G965" s="2" t="s">
        <v>21812</v>
      </c>
      <c r="H965" s="3">
        <v>0</v>
      </c>
      <c r="I965" s="3" t="s">
        <v>22288</v>
      </c>
      <c r="J965" s="3" t="s">
        <v>22291</v>
      </c>
      <c r="K965" t="s">
        <v>14</v>
      </c>
    </row>
    <row r="966" spans="1:11" x14ac:dyDescent="0.3">
      <c r="A966" s="2">
        <v>965</v>
      </c>
      <c r="B966" t="s">
        <v>13409</v>
      </c>
      <c r="C966" s="2">
        <v>2007</v>
      </c>
      <c r="D966" s="2">
        <v>16</v>
      </c>
      <c r="F966" s="2" t="s">
        <v>12473</v>
      </c>
      <c r="G966" s="2" t="s">
        <v>21813</v>
      </c>
      <c r="H966" s="3">
        <v>466169</v>
      </c>
      <c r="I966" s="3" t="s">
        <v>22289</v>
      </c>
      <c r="J966" s="3" t="s">
        <v>8</v>
      </c>
      <c r="K966" t="s">
        <v>43</v>
      </c>
    </row>
    <row r="967" spans="1:11" x14ac:dyDescent="0.3">
      <c r="A967" s="2">
        <v>966</v>
      </c>
      <c r="B967" t="s">
        <v>13410</v>
      </c>
      <c r="C967" s="2">
        <v>2017</v>
      </c>
      <c r="D967" s="2">
        <v>6</v>
      </c>
      <c r="F967" s="2" t="s">
        <v>3447</v>
      </c>
      <c r="G967" s="2" t="s">
        <v>3448</v>
      </c>
      <c r="H967" s="3">
        <v>0</v>
      </c>
      <c r="I967" s="3" t="s">
        <v>22288</v>
      </c>
      <c r="J967" s="3" t="s">
        <v>22291</v>
      </c>
      <c r="K967" t="s">
        <v>21791</v>
      </c>
    </row>
    <row r="968" spans="1:11" x14ac:dyDescent="0.3">
      <c r="A968" s="2">
        <v>967</v>
      </c>
      <c r="B968" t="s">
        <v>13411</v>
      </c>
      <c r="C968" s="2">
        <v>2019</v>
      </c>
      <c r="D968" s="2">
        <v>4</v>
      </c>
      <c r="F968" s="2" t="s">
        <v>12463</v>
      </c>
      <c r="G968" s="2" t="s">
        <v>21812</v>
      </c>
      <c r="H968" s="3">
        <v>0</v>
      </c>
      <c r="I968" s="3" t="s">
        <v>22288</v>
      </c>
      <c r="J968" s="3" t="s">
        <v>22291</v>
      </c>
      <c r="K968" t="s">
        <v>21790</v>
      </c>
    </row>
    <row r="969" spans="1:11" x14ac:dyDescent="0.3">
      <c r="A969" s="2">
        <v>968</v>
      </c>
      <c r="B969" t="s">
        <v>13412</v>
      </c>
      <c r="C969" s="2">
        <v>2020</v>
      </c>
      <c r="D969" s="2">
        <v>3</v>
      </c>
      <c r="F969" s="2" t="s">
        <v>12454</v>
      </c>
      <c r="G969" s="2" t="s">
        <v>21807</v>
      </c>
      <c r="H969" s="3">
        <v>258210</v>
      </c>
      <c r="I969" s="3" t="s">
        <v>22289</v>
      </c>
      <c r="J969" s="3" t="s">
        <v>8</v>
      </c>
      <c r="K969" t="s">
        <v>21788</v>
      </c>
    </row>
    <row r="970" spans="1:11" x14ac:dyDescent="0.3">
      <c r="A970" s="2">
        <v>969</v>
      </c>
      <c r="B970" t="s">
        <v>13413</v>
      </c>
      <c r="C970" s="2">
        <v>2016</v>
      </c>
      <c r="D970" s="2">
        <v>7</v>
      </c>
      <c r="F970" s="2" t="s">
        <v>12473</v>
      </c>
      <c r="G970" s="2" t="s">
        <v>21813</v>
      </c>
      <c r="H970" s="3">
        <v>423066</v>
      </c>
      <c r="I970" s="3" t="s">
        <v>22289</v>
      </c>
      <c r="J970" s="3" t="s">
        <v>8</v>
      </c>
      <c r="K970" t="s">
        <v>21798</v>
      </c>
    </row>
    <row r="971" spans="1:11" x14ac:dyDescent="0.3">
      <c r="A971" s="2">
        <v>970</v>
      </c>
      <c r="B971" t="s">
        <v>13414</v>
      </c>
      <c r="C971" s="2">
        <v>2015</v>
      </c>
      <c r="D971" s="2">
        <v>8</v>
      </c>
      <c r="F971" s="2" t="s">
        <v>12603</v>
      </c>
      <c r="G971" s="2" t="s">
        <v>12603</v>
      </c>
      <c r="H971" s="3">
        <v>421609</v>
      </c>
      <c r="I971" s="3" t="s">
        <v>22289</v>
      </c>
      <c r="J971" s="3" t="s">
        <v>8</v>
      </c>
      <c r="K971" t="s">
        <v>16</v>
      </c>
    </row>
    <row r="972" spans="1:11" x14ac:dyDescent="0.3">
      <c r="A972" s="2">
        <v>971</v>
      </c>
      <c r="B972" t="s">
        <v>13415</v>
      </c>
      <c r="C972" s="2">
        <v>2013</v>
      </c>
      <c r="D972" s="2">
        <v>10</v>
      </c>
      <c r="F972" s="2" t="s">
        <v>12454</v>
      </c>
      <c r="G972" s="2" t="s">
        <v>21807</v>
      </c>
      <c r="H972" s="3">
        <v>0</v>
      </c>
      <c r="I972" s="3" t="s">
        <v>22288</v>
      </c>
      <c r="J972" s="3" t="s">
        <v>22291</v>
      </c>
      <c r="K972" t="s">
        <v>21785</v>
      </c>
    </row>
    <row r="973" spans="1:11" x14ac:dyDescent="0.3">
      <c r="A973" s="2">
        <v>972</v>
      </c>
      <c r="B973" t="s">
        <v>13416</v>
      </c>
      <c r="C973" s="2">
        <v>2013</v>
      </c>
      <c r="D973" s="2">
        <v>10</v>
      </c>
      <c r="F973" s="2" t="s">
        <v>12463</v>
      </c>
      <c r="G973" s="2" t="s">
        <v>21812</v>
      </c>
      <c r="H973" s="3">
        <v>2991614</v>
      </c>
      <c r="I973" s="3" t="s">
        <v>22289</v>
      </c>
      <c r="J973" s="3" t="s">
        <v>8</v>
      </c>
      <c r="K973" t="s">
        <v>16</v>
      </c>
    </row>
    <row r="974" spans="1:11" x14ac:dyDescent="0.3">
      <c r="A974" s="2">
        <v>973</v>
      </c>
      <c r="B974" t="s">
        <v>13417</v>
      </c>
      <c r="C974" s="2">
        <v>2016</v>
      </c>
      <c r="D974" s="2">
        <v>7</v>
      </c>
      <c r="F974" s="2" t="s">
        <v>12463</v>
      </c>
      <c r="G974" s="2" t="s">
        <v>21814</v>
      </c>
      <c r="H974" s="3">
        <v>0</v>
      </c>
      <c r="I974" s="3" t="s">
        <v>22279</v>
      </c>
      <c r="J974" s="3" t="s">
        <v>22291</v>
      </c>
      <c r="K974" t="s">
        <v>21797</v>
      </c>
    </row>
    <row r="975" spans="1:11" x14ac:dyDescent="0.3">
      <c r="A975" s="2">
        <v>974</v>
      </c>
      <c r="B975" t="s">
        <v>13418</v>
      </c>
      <c r="C975" s="2">
        <v>2014</v>
      </c>
      <c r="D975" s="2">
        <v>9</v>
      </c>
      <c r="F975" s="2" t="s">
        <v>12451</v>
      </c>
      <c r="G975" s="2" t="s">
        <v>21806</v>
      </c>
      <c r="H975" s="3">
        <v>0</v>
      </c>
      <c r="I975" s="3" t="s">
        <v>22289</v>
      </c>
      <c r="J975" s="3" t="s">
        <v>8</v>
      </c>
      <c r="K975" t="s">
        <v>21788</v>
      </c>
    </row>
    <row r="976" spans="1:11" x14ac:dyDescent="0.3">
      <c r="A976" s="2">
        <v>975</v>
      </c>
      <c r="B976" t="s">
        <v>13419</v>
      </c>
      <c r="C976" s="2">
        <v>2020</v>
      </c>
      <c r="D976" s="2">
        <v>3</v>
      </c>
      <c r="F976" s="2" t="s">
        <v>12463</v>
      </c>
      <c r="G976" s="2">
        <v>0</v>
      </c>
      <c r="H976" s="3">
        <v>1100000</v>
      </c>
      <c r="I976" s="3" t="s">
        <v>22289</v>
      </c>
      <c r="J976" s="3" t="s">
        <v>8</v>
      </c>
      <c r="K976" t="s">
        <v>21790</v>
      </c>
    </row>
    <row r="977" spans="1:11" x14ac:dyDescent="0.3">
      <c r="A977" s="2">
        <v>976</v>
      </c>
      <c r="B977" t="s">
        <v>13420</v>
      </c>
      <c r="C977" s="2">
        <v>2016</v>
      </c>
      <c r="D977" s="2">
        <v>7</v>
      </c>
      <c r="F977" s="2" t="s">
        <v>12454</v>
      </c>
      <c r="G977" s="2" t="s">
        <v>21807</v>
      </c>
      <c r="H977" s="3">
        <v>225824</v>
      </c>
      <c r="I977" s="3" t="s">
        <v>22279</v>
      </c>
      <c r="J977" s="3" t="s">
        <v>8</v>
      </c>
      <c r="K977" t="s">
        <v>21792</v>
      </c>
    </row>
    <row r="978" spans="1:11" x14ac:dyDescent="0.3">
      <c r="A978" s="2">
        <v>977</v>
      </c>
      <c r="B978" t="s">
        <v>13421</v>
      </c>
      <c r="C978" s="2">
        <v>2015</v>
      </c>
      <c r="D978" s="2">
        <v>8</v>
      </c>
      <c r="F978" s="2" t="s">
        <v>12463</v>
      </c>
      <c r="G978" s="2" t="s">
        <v>21814</v>
      </c>
      <c r="H978" s="3">
        <v>0</v>
      </c>
      <c r="I978" s="3" t="s">
        <v>22279</v>
      </c>
      <c r="J978" s="3" t="s">
        <v>22291</v>
      </c>
      <c r="K978" t="s">
        <v>16</v>
      </c>
    </row>
    <row r="979" spans="1:11" x14ac:dyDescent="0.3">
      <c r="A979" s="2">
        <v>978</v>
      </c>
      <c r="B979" t="s">
        <v>13422</v>
      </c>
      <c r="C979" s="2">
        <v>2017</v>
      </c>
      <c r="D979" s="2">
        <v>6</v>
      </c>
      <c r="F979" s="2" t="s">
        <v>12463</v>
      </c>
      <c r="G979" s="2" t="s">
        <v>21812</v>
      </c>
      <c r="H979" s="3">
        <v>0</v>
      </c>
      <c r="I979" s="3" t="s">
        <v>22288</v>
      </c>
      <c r="J979" s="3" t="s">
        <v>22291</v>
      </c>
      <c r="K979" t="s">
        <v>14</v>
      </c>
    </row>
    <row r="980" spans="1:11" x14ac:dyDescent="0.3">
      <c r="A980" s="2">
        <v>979</v>
      </c>
      <c r="B980" t="s">
        <v>13423</v>
      </c>
      <c r="C980" s="2">
        <v>2015</v>
      </c>
      <c r="D980" s="2">
        <v>8</v>
      </c>
      <c r="F980" s="2" t="s">
        <v>12467</v>
      </c>
      <c r="G980" s="2" t="s">
        <v>21810</v>
      </c>
      <c r="H980" s="3">
        <v>5712000</v>
      </c>
      <c r="I980" s="3" t="s">
        <v>22289</v>
      </c>
      <c r="J980" s="3" t="s">
        <v>8</v>
      </c>
      <c r="K980" t="s">
        <v>21792</v>
      </c>
    </row>
    <row r="981" spans="1:11" x14ac:dyDescent="0.3">
      <c r="A981" s="2">
        <v>980</v>
      </c>
      <c r="B981" t="s">
        <v>13424</v>
      </c>
      <c r="C981" s="2">
        <v>2019</v>
      </c>
      <c r="D981" s="2">
        <v>4</v>
      </c>
      <c r="F981" s="2" t="s">
        <v>12825</v>
      </c>
      <c r="G981" s="2" t="s">
        <v>21847</v>
      </c>
      <c r="H981" s="3">
        <v>120000</v>
      </c>
      <c r="I981" s="3" t="s">
        <v>22292</v>
      </c>
      <c r="J981" s="3" t="s">
        <v>8</v>
      </c>
      <c r="K981" t="s">
        <v>25</v>
      </c>
    </row>
    <row r="982" spans="1:11" x14ac:dyDescent="0.3">
      <c r="A982" s="2">
        <v>981</v>
      </c>
      <c r="B982" t="s">
        <v>13425</v>
      </c>
      <c r="C982" s="2">
        <v>2015</v>
      </c>
      <c r="D982" s="2">
        <v>8</v>
      </c>
      <c r="F982" s="2" t="s">
        <v>12463</v>
      </c>
      <c r="G982" s="2" t="s">
        <v>21812</v>
      </c>
      <c r="H982" s="3">
        <v>0</v>
      </c>
      <c r="I982" s="3" t="s">
        <v>22288</v>
      </c>
      <c r="J982" s="3" t="s">
        <v>22291</v>
      </c>
      <c r="K982" t="s">
        <v>25</v>
      </c>
    </row>
    <row r="983" spans="1:11" x14ac:dyDescent="0.3">
      <c r="A983" s="2">
        <v>982</v>
      </c>
      <c r="B983" t="s">
        <v>13426</v>
      </c>
      <c r="C983" s="2">
        <v>2016</v>
      </c>
      <c r="D983" s="2">
        <v>7</v>
      </c>
      <c r="F983" s="2" t="s">
        <v>12463</v>
      </c>
      <c r="G983" s="2" t="s">
        <v>21812</v>
      </c>
      <c r="H983" s="3">
        <v>565770</v>
      </c>
      <c r="I983" s="3" t="s">
        <v>22289</v>
      </c>
      <c r="J983" s="3" t="s">
        <v>8</v>
      </c>
      <c r="K983" t="s">
        <v>21788</v>
      </c>
    </row>
    <row r="984" spans="1:11" x14ac:dyDescent="0.3">
      <c r="A984" s="2">
        <v>983</v>
      </c>
      <c r="B984" t="s">
        <v>13427</v>
      </c>
      <c r="C984" s="2">
        <v>2015</v>
      </c>
      <c r="D984" s="2">
        <v>8</v>
      </c>
      <c r="F984" s="2" t="s">
        <v>12463</v>
      </c>
      <c r="G984" s="2" t="s">
        <v>21812</v>
      </c>
      <c r="H984" s="3">
        <v>873581</v>
      </c>
      <c r="I984" s="3" t="s">
        <v>22279</v>
      </c>
      <c r="J984" s="3" t="s">
        <v>8</v>
      </c>
      <c r="K984" t="s">
        <v>14</v>
      </c>
    </row>
    <row r="985" spans="1:11" x14ac:dyDescent="0.3">
      <c r="A985" s="2">
        <v>984</v>
      </c>
      <c r="B985" t="s">
        <v>13428</v>
      </c>
      <c r="C985" s="2">
        <v>2017</v>
      </c>
      <c r="D985" s="2">
        <v>6</v>
      </c>
      <c r="F985" s="2" t="s">
        <v>12467</v>
      </c>
      <c r="G985" s="2" t="s">
        <v>21810</v>
      </c>
      <c r="H985" s="3">
        <v>967207</v>
      </c>
      <c r="I985" s="3" t="s">
        <v>22289</v>
      </c>
      <c r="J985" s="3" t="s">
        <v>8</v>
      </c>
      <c r="K985" t="s">
        <v>14</v>
      </c>
    </row>
    <row r="986" spans="1:11" x14ac:dyDescent="0.3">
      <c r="A986" s="2">
        <v>985</v>
      </c>
      <c r="B986" t="s">
        <v>13429</v>
      </c>
      <c r="C986" s="2">
        <v>2007</v>
      </c>
      <c r="D986" s="2">
        <v>16</v>
      </c>
      <c r="F986" s="2" t="s">
        <v>12467</v>
      </c>
      <c r="G986" s="2" t="s">
        <v>21810</v>
      </c>
      <c r="H986" s="3">
        <v>0</v>
      </c>
      <c r="I986" s="3" t="s">
        <v>22289</v>
      </c>
      <c r="J986" s="3" t="s">
        <v>8</v>
      </c>
      <c r="K986" t="s">
        <v>16</v>
      </c>
    </row>
    <row r="987" spans="1:11" x14ac:dyDescent="0.3">
      <c r="A987" s="2">
        <v>986</v>
      </c>
      <c r="B987" t="s">
        <v>13430</v>
      </c>
      <c r="C987" s="2">
        <v>2021</v>
      </c>
      <c r="D987" s="2">
        <v>2</v>
      </c>
      <c r="F987" s="2" t="s">
        <v>12463</v>
      </c>
      <c r="G987" s="2" t="s">
        <v>21812</v>
      </c>
      <c r="H987" s="3">
        <v>2583539</v>
      </c>
      <c r="I987" s="3" t="s">
        <v>22289</v>
      </c>
      <c r="J987" s="3" t="s">
        <v>8</v>
      </c>
      <c r="K987" t="s">
        <v>16</v>
      </c>
    </row>
    <row r="988" spans="1:11" x14ac:dyDescent="0.3">
      <c r="A988" s="2">
        <v>987</v>
      </c>
      <c r="B988" t="s">
        <v>13431</v>
      </c>
      <c r="C988" s="2">
        <v>2006</v>
      </c>
      <c r="D988" s="2">
        <v>17</v>
      </c>
      <c r="F988" s="2" t="s">
        <v>12469</v>
      </c>
      <c r="G988" s="2" t="s">
        <v>21811</v>
      </c>
      <c r="H988" s="3">
        <v>1175664</v>
      </c>
      <c r="I988" s="3" t="s">
        <v>22289</v>
      </c>
      <c r="J988" s="3" t="s">
        <v>8</v>
      </c>
      <c r="K988" t="s">
        <v>43</v>
      </c>
    </row>
    <row r="989" spans="1:11" x14ac:dyDescent="0.3">
      <c r="A989" s="2">
        <v>988</v>
      </c>
      <c r="B989" t="s">
        <v>13432</v>
      </c>
      <c r="C989" s="2">
        <v>2007</v>
      </c>
      <c r="D989" s="2">
        <v>16</v>
      </c>
      <c r="F989" s="2" t="s">
        <v>12473</v>
      </c>
      <c r="G989" s="2" t="s">
        <v>21868</v>
      </c>
      <c r="H989" s="3">
        <v>0</v>
      </c>
      <c r="I989" s="3" t="s">
        <v>22288</v>
      </c>
      <c r="J989" s="3" t="s">
        <v>22291</v>
      </c>
      <c r="K989" t="s">
        <v>21785</v>
      </c>
    </row>
    <row r="990" spans="1:11" x14ac:dyDescent="0.3">
      <c r="A990" s="2">
        <v>989</v>
      </c>
      <c r="B990" t="s">
        <v>13433</v>
      </c>
      <c r="C990" s="2">
        <v>2007</v>
      </c>
      <c r="D990" s="2">
        <v>16</v>
      </c>
      <c r="F990" s="2" t="s">
        <v>12451</v>
      </c>
      <c r="G990" s="2" t="s">
        <v>21806</v>
      </c>
      <c r="H990" s="3">
        <v>1332412</v>
      </c>
      <c r="I990" s="3" t="s">
        <v>22287</v>
      </c>
      <c r="J990" s="3" t="s">
        <v>8</v>
      </c>
      <c r="K990" t="s">
        <v>21788</v>
      </c>
    </row>
    <row r="991" spans="1:11" x14ac:dyDescent="0.3">
      <c r="A991" s="2">
        <v>990</v>
      </c>
      <c r="B991" t="s">
        <v>13434</v>
      </c>
      <c r="C991" s="2">
        <v>2016</v>
      </c>
      <c r="D991" s="2">
        <v>7</v>
      </c>
      <c r="F991" s="2" t="s">
        <v>12786</v>
      </c>
      <c r="G991" s="2" t="s">
        <v>21831</v>
      </c>
      <c r="H991" s="3">
        <v>296291</v>
      </c>
      <c r="I991" s="3" t="s">
        <v>22289</v>
      </c>
      <c r="J991" s="3" t="s">
        <v>8</v>
      </c>
      <c r="K991" t="s">
        <v>14</v>
      </c>
    </row>
    <row r="992" spans="1:11" x14ac:dyDescent="0.3">
      <c r="A992" s="2">
        <v>991</v>
      </c>
      <c r="B992" t="s">
        <v>13435</v>
      </c>
      <c r="C992" s="2">
        <v>2012</v>
      </c>
      <c r="D992" s="2">
        <v>11</v>
      </c>
      <c r="F992" s="2" t="s">
        <v>12463</v>
      </c>
      <c r="G992" s="2" t="s">
        <v>21812</v>
      </c>
      <c r="H992" s="3">
        <v>0</v>
      </c>
      <c r="I992" s="3" t="s">
        <v>22292</v>
      </c>
      <c r="J992" s="3" t="s">
        <v>8</v>
      </c>
      <c r="K992" t="s">
        <v>21788</v>
      </c>
    </row>
    <row r="993" spans="1:11" x14ac:dyDescent="0.3">
      <c r="A993" s="2">
        <v>992</v>
      </c>
      <c r="B993" t="s">
        <v>13436</v>
      </c>
      <c r="C993" s="2">
        <v>2011</v>
      </c>
      <c r="D993" s="2">
        <v>12</v>
      </c>
      <c r="F993" s="2" t="s">
        <v>12451</v>
      </c>
      <c r="G993" s="2" t="s">
        <v>21806</v>
      </c>
      <c r="H993" s="3">
        <v>1013210</v>
      </c>
      <c r="I993" s="3" t="s">
        <v>22289</v>
      </c>
      <c r="J993" s="3" t="s">
        <v>8</v>
      </c>
      <c r="K993" t="s">
        <v>25</v>
      </c>
    </row>
    <row r="994" spans="1:11" x14ac:dyDescent="0.3">
      <c r="A994" s="2">
        <v>993</v>
      </c>
      <c r="B994" t="s">
        <v>13437</v>
      </c>
      <c r="C994" s="2">
        <v>2015</v>
      </c>
      <c r="D994" s="2">
        <v>8</v>
      </c>
      <c r="F994" s="2" t="s">
        <v>12467</v>
      </c>
      <c r="G994" s="2" t="s">
        <v>21810</v>
      </c>
      <c r="H994" s="3">
        <v>0</v>
      </c>
      <c r="I994" s="3" t="s">
        <v>22279</v>
      </c>
      <c r="J994" s="3" t="s">
        <v>8</v>
      </c>
      <c r="K994" t="s">
        <v>21788</v>
      </c>
    </row>
    <row r="995" spans="1:11" x14ac:dyDescent="0.3">
      <c r="A995" s="2">
        <v>994</v>
      </c>
      <c r="B995" t="s">
        <v>13438</v>
      </c>
      <c r="C995" s="2">
        <v>2019</v>
      </c>
      <c r="D995" s="2">
        <v>4</v>
      </c>
      <c r="F995" s="2" t="s">
        <v>12473</v>
      </c>
      <c r="G995" s="2" t="s">
        <v>21813</v>
      </c>
      <c r="H995" s="3">
        <v>0</v>
      </c>
      <c r="I995" s="3" t="s">
        <v>22288</v>
      </c>
      <c r="J995" s="3" t="s">
        <v>22291</v>
      </c>
      <c r="K995" t="s">
        <v>16</v>
      </c>
    </row>
    <row r="996" spans="1:11" x14ac:dyDescent="0.3">
      <c r="A996" s="2">
        <v>995</v>
      </c>
      <c r="B996" t="s">
        <v>13439</v>
      </c>
      <c r="C996" s="2">
        <v>1998</v>
      </c>
      <c r="D996" s="2">
        <v>25</v>
      </c>
      <c r="F996" s="2" t="s">
        <v>12463</v>
      </c>
      <c r="G996" s="2" t="s">
        <v>21812</v>
      </c>
      <c r="H996" s="3">
        <v>99584</v>
      </c>
      <c r="I996" s="3" t="s">
        <v>22289</v>
      </c>
      <c r="J996" s="3" t="s">
        <v>8</v>
      </c>
      <c r="K996" t="s">
        <v>21785</v>
      </c>
    </row>
    <row r="997" spans="1:11" x14ac:dyDescent="0.3">
      <c r="A997" s="2">
        <v>996</v>
      </c>
      <c r="B997" t="s">
        <v>13440</v>
      </c>
      <c r="C997" s="2">
        <v>2018</v>
      </c>
      <c r="D997" s="2">
        <v>5</v>
      </c>
      <c r="F997" s="2" t="s">
        <v>12463</v>
      </c>
      <c r="G997" s="2" t="s">
        <v>21814</v>
      </c>
      <c r="H997" s="3">
        <v>0</v>
      </c>
      <c r="I997" s="3" t="s">
        <v>22289</v>
      </c>
      <c r="J997" s="3" t="s">
        <v>8</v>
      </c>
      <c r="K997" t="s">
        <v>21788</v>
      </c>
    </row>
    <row r="998" spans="1:11" x14ac:dyDescent="0.3">
      <c r="A998" s="2">
        <v>997</v>
      </c>
      <c r="B998" t="s">
        <v>13441</v>
      </c>
      <c r="C998" s="2">
        <v>2017</v>
      </c>
      <c r="D998" s="2">
        <v>6</v>
      </c>
      <c r="F998" s="2" t="s">
        <v>12451</v>
      </c>
      <c r="G998" s="2" t="s">
        <v>21806</v>
      </c>
      <c r="H998" s="3">
        <v>0</v>
      </c>
      <c r="I998" s="3" t="s">
        <v>22288</v>
      </c>
      <c r="J998" s="3" t="s">
        <v>22291</v>
      </c>
      <c r="K998" t="s">
        <v>14</v>
      </c>
    </row>
    <row r="999" spans="1:11" x14ac:dyDescent="0.3">
      <c r="A999" s="2">
        <v>998</v>
      </c>
      <c r="B999" t="s">
        <v>13442</v>
      </c>
      <c r="C999" s="2">
        <v>2017</v>
      </c>
      <c r="D999" s="2">
        <v>6</v>
      </c>
      <c r="F999" s="2" t="s">
        <v>12451</v>
      </c>
      <c r="G999" s="2" t="s">
        <v>21806</v>
      </c>
      <c r="H999" s="3">
        <v>900000</v>
      </c>
      <c r="I999" s="3" t="s">
        <v>22290</v>
      </c>
      <c r="J999" s="3" t="s">
        <v>8</v>
      </c>
      <c r="K999" t="s">
        <v>21791</v>
      </c>
    </row>
    <row r="1000" spans="1:11" x14ac:dyDescent="0.3">
      <c r="A1000" s="2">
        <v>999</v>
      </c>
      <c r="B1000" t="s">
        <v>13443</v>
      </c>
      <c r="C1000" s="2">
        <v>2020</v>
      </c>
      <c r="D1000" s="2">
        <v>3</v>
      </c>
      <c r="F1000" s="2" t="s">
        <v>12463</v>
      </c>
      <c r="G1000" s="2" t="s">
        <v>21812</v>
      </c>
      <c r="H1000" s="3">
        <v>0</v>
      </c>
      <c r="I1000" s="3" t="s">
        <v>22289</v>
      </c>
      <c r="J1000" s="3" t="s">
        <v>8</v>
      </c>
      <c r="K1000" t="s">
        <v>21788</v>
      </c>
    </row>
    <row r="1001" spans="1:11" x14ac:dyDescent="0.3">
      <c r="A1001" s="2">
        <v>1000</v>
      </c>
      <c r="B1001" t="s">
        <v>13444</v>
      </c>
      <c r="C1001" s="2">
        <v>2012</v>
      </c>
      <c r="D1001" s="2">
        <v>11</v>
      </c>
      <c r="F1001" s="2" t="s">
        <v>12451</v>
      </c>
      <c r="G1001" s="2" t="s">
        <v>21806</v>
      </c>
      <c r="H1001" s="3">
        <v>0</v>
      </c>
      <c r="I1001" s="3" t="s">
        <v>22289</v>
      </c>
      <c r="J1001" s="3" t="s">
        <v>8</v>
      </c>
      <c r="K1001" t="s">
        <v>14</v>
      </c>
    </row>
    <row r="1002" spans="1:11" x14ac:dyDescent="0.3">
      <c r="A1002" s="2">
        <v>1001</v>
      </c>
      <c r="B1002" t="s">
        <v>13445</v>
      </c>
      <c r="C1002" s="2">
        <v>2009</v>
      </c>
      <c r="D1002" s="2">
        <v>14</v>
      </c>
      <c r="F1002" s="2" t="s">
        <v>3447</v>
      </c>
      <c r="G1002" s="2" t="s">
        <v>3448</v>
      </c>
      <c r="H1002" s="3">
        <v>596018</v>
      </c>
      <c r="I1002" s="3" t="s">
        <v>22289</v>
      </c>
      <c r="J1002" s="3" t="s">
        <v>8</v>
      </c>
      <c r="K1002" t="s">
        <v>21788</v>
      </c>
    </row>
    <row r="1003" spans="1:11" x14ac:dyDescent="0.3">
      <c r="A1003" s="2">
        <v>1002</v>
      </c>
      <c r="B1003" t="s">
        <v>13446</v>
      </c>
      <c r="C1003" s="2">
        <v>2009</v>
      </c>
      <c r="D1003" s="2">
        <v>14</v>
      </c>
      <c r="F1003" s="2" t="s">
        <v>3447</v>
      </c>
      <c r="G1003" s="2" t="s">
        <v>3448</v>
      </c>
      <c r="H1003" s="3">
        <v>165799</v>
      </c>
      <c r="I1003" s="3" t="s">
        <v>22289</v>
      </c>
      <c r="J1003" s="3" t="s">
        <v>8</v>
      </c>
      <c r="K1003" t="s">
        <v>12422</v>
      </c>
    </row>
    <row r="1004" spans="1:11" x14ac:dyDescent="0.3">
      <c r="A1004" s="2">
        <v>1003</v>
      </c>
      <c r="B1004" t="s">
        <v>13447</v>
      </c>
      <c r="C1004" s="2">
        <v>2013</v>
      </c>
      <c r="D1004" s="2">
        <v>10</v>
      </c>
      <c r="F1004" s="2" t="s">
        <v>12454</v>
      </c>
      <c r="G1004" s="2" t="s">
        <v>21807</v>
      </c>
      <c r="H1004" s="3">
        <v>93723</v>
      </c>
      <c r="I1004" s="3" t="s">
        <v>22289</v>
      </c>
      <c r="J1004" s="3" t="s">
        <v>8</v>
      </c>
      <c r="K1004" t="s">
        <v>14</v>
      </c>
    </row>
    <row r="1005" spans="1:11" x14ac:dyDescent="0.3">
      <c r="A1005" s="2">
        <v>1004</v>
      </c>
      <c r="B1005" t="s">
        <v>13448</v>
      </c>
      <c r="C1005" s="2">
        <v>2012</v>
      </c>
      <c r="D1005" s="2">
        <v>11</v>
      </c>
      <c r="F1005" s="2" t="s">
        <v>12463</v>
      </c>
      <c r="G1005" s="2" t="s">
        <v>21812</v>
      </c>
      <c r="H1005" s="3">
        <v>165272</v>
      </c>
      <c r="I1005" s="3" t="s">
        <v>22289</v>
      </c>
      <c r="J1005" s="3" t="s">
        <v>8</v>
      </c>
      <c r="K1005" t="s">
        <v>14</v>
      </c>
    </row>
    <row r="1006" spans="1:11" x14ac:dyDescent="0.3">
      <c r="A1006" s="2">
        <v>1005</v>
      </c>
      <c r="B1006" t="s">
        <v>13449</v>
      </c>
      <c r="C1006" s="2">
        <v>2014</v>
      </c>
      <c r="D1006" s="2">
        <v>9</v>
      </c>
      <c r="F1006" s="2" t="s">
        <v>12454</v>
      </c>
      <c r="G1006" s="2" t="s">
        <v>21807</v>
      </c>
      <c r="H1006" s="3">
        <v>0</v>
      </c>
      <c r="I1006" s="3" t="s">
        <v>22288</v>
      </c>
      <c r="J1006" s="3" t="s">
        <v>22291</v>
      </c>
      <c r="K1006" t="s">
        <v>21788</v>
      </c>
    </row>
    <row r="1007" spans="1:11" x14ac:dyDescent="0.3">
      <c r="A1007" s="2">
        <v>1006</v>
      </c>
      <c r="B1007" t="s">
        <v>13450</v>
      </c>
      <c r="C1007" s="2">
        <v>2017</v>
      </c>
      <c r="D1007" s="2">
        <v>6</v>
      </c>
      <c r="F1007" s="2" t="s">
        <v>12451</v>
      </c>
      <c r="G1007" s="2" t="s">
        <v>21806</v>
      </c>
      <c r="H1007" s="3">
        <v>151500</v>
      </c>
      <c r="I1007" s="3" t="s">
        <v>22289</v>
      </c>
      <c r="J1007" s="3" t="s">
        <v>8</v>
      </c>
      <c r="K1007" t="s">
        <v>16</v>
      </c>
    </row>
    <row r="1008" spans="1:11" x14ac:dyDescent="0.3">
      <c r="A1008" s="2">
        <v>1007</v>
      </c>
      <c r="B1008" t="s">
        <v>13451</v>
      </c>
      <c r="C1008" s="2">
        <v>2013</v>
      </c>
      <c r="D1008" s="2">
        <v>10</v>
      </c>
      <c r="F1008" s="2" t="s">
        <v>12764</v>
      </c>
      <c r="G1008" s="2" t="s">
        <v>21869</v>
      </c>
      <c r="H1008" s="3">
        <v>0</v>
      </c>
      <c r="I1008" s="3" t="s">
        <v>22288</v>
      </c>
      <c r="J1008" s="3" t="s">
        <v>22291</v>
      </c>
      <c r="K1008" t="s">
        <v>14</v>
      </c>
    </row>
    <row r="1009" spans="1:11" x14ac:dyDescent="0.3">
      <c r="A1009" s="2">
        <v>1008</v>
      </c>
      <c r="B1009" t="s">
        <v>13452</v>
      </c>
      <c r="C1009" s="2">
        <v>2020</v>
      </c>
      <c r="D1009" s="2">
        <v>3</v>
      </c>
      <c r="F1009" s="2" t="s">
        <v>3447</v>
      </c>
      <c r="G1009" s="2" t="s">
        <v>3448</v>
      </c>
      <c r="H1009" s="3">
        <v>5550000</v>
      </c>
      <c r="I1009" s="3" t="s">
        <v>22289</v>
      </c>
      <c r="J1009" s="3" t="s">
        <v>8</v>
      </c>
      <c r="K1009" t="s">
        <v>21790</v>
      </c>
    </row>
    <row r="1010" spans="1:11" x14ac:dyDescent="0.3">
      <c r="A1010" s="2">
        <v>1009</v>
      </c>
      <c r="B1010" t="s">
        <v>13453</v>
      </c>
      <c r="C1010" s="2">
        <v>2020</v>
      </c>
      <c r="D1010" s="2">
        <v>3</v>
      </c>
      <c r="F1010" s="2" t="s">
        <v>12451</v>
      </c>
      <c r="G1010" s="2" t="s">
        <v>21806</v>
      </c>
      <c r="H1010" s="3">
        <v>299500000</v>
      </c>
      <c r="I1010" s="3" t="s">
        <v>22289</v>
      </c>
      <c r="J1010" s="3" t="s">
        <v>8</v>
      </c>
      <c r="K1010" t="s">
        <v>21788</v>
      </c>
    </row>
    <row r="1011" spans="1:11" x14ac:dyDescent="0.3">
      <c r="A1011" s="2">
        <v>1010</v>
      </c>
      <c r="B1011" t="s">
        <v>13454</v>
      </c>
      <c r="C1011" s="2">
        <v>2019</v>
      </c>
      <c r="D1011" s="2">
        <v>4</v>
      </c>
      <c r="F1011" s="2" t="s">
        <v>12454</v>
      </c>
      <c r="G1011" s="2" t="s">
        <v>21807</v>
      </c>
      <c r="H1011" s="3">
        <v>567374</v>
      </c>
      <c r="I1011" s="3" t="s">
        <v>22289</v>
      </c>
      <c r="J1011" s="3" t="s">
        <v>8</v>
      </c>
      <c r="K1011" t="s">
        <v>21790</v>
      </c>
    </row>
    <row r="1012" spans="1:11" x14ac:dyDescent="0.3">
      <c r="A1012" s="2">
        <v>1011</v>
      </c>
      <c r="B1012" t="s">
        <v>13455</v>
      </c>
      <c r="C1012" s="2">
        <v>2018</v>
      </c>
      <c r="D1012" s="2">
        <v>5</v>
      </c>
      <c r="F1012" s="2" t="s">
        <v>12451</v>
      </c>
      <c r="G1012" s="2" t="s">
        <v>21806</v>
      </c>
      <c r="H1012" s="3">
        <v>3066540</v>
      </c>
      <c r="I1012" s="3" t="s">
        <v>22289</v>
      </c>
      <c r="J1012" s="3" t="s">
        <v>8</v>
      </c>
      <c r="K1012" t="s">
        <v>16</v>
      </c>
    </row>
    <row r="1013" spans="1:11" x14ac:dyDescent="0.3">
      <c r="A1013" s="2">
        <v>1012</v>
      </c>
      <c r="B1013" t="s">
        <v>13456</v>
      </c>
      <c r="C1013" s="2">
        <v>2016</v>
      </c>
      <c r="D1013" s="2">
        <v>7</v>
      </c>
      <c r="F1013" s="2" t="s">
        <v>12463</v>
      </c>
      <c r="G1013" s="2" t="s">
        <v>21812</v>
      </c>
      <c r="H1013" s="3">
        <v>0</v>
      </c>
      <c r="I1013" s="3" t="s">
        <v>22292</v>
      </c>
      <c r="J1013" s="3" t="s">
        <v>8</v>
      </c>
      <c r="K1013" t="s">
        <v>14</v>
      </c>
    </row>
    <row r="1014" spans="1:11" x14ac:dyDescent="0.3">
      <c r="A1014" s="2">
        <v>1013</v>
      </c>
      <c r="B1014" t="s">
        <v>13457</v>
      </c>
      <c r="C1014" s="2">
        <v>2019</v>
      </c>
      <c r="D1014" s="2">
        <v>4</v>
      </c>
      <c r="F1014" s="2" t="s">
        <v>12463</v>
      </c>
      <c r="G1014" s="2" t="s">
        <v>21812</v>
      </c>
      <c r="H1014" s="3">
        <v>588157</v>
      </c>
      <c r="I1014" s="3" t="s">
        <v>22289</v>
      </c>
      <c r="J1014" s="3" t="s">
        <v>8</v>
      </c>
      <c r="K1014" t="s">
        <v>25</v>
      </c>
    </row>
    <row r="1015" spans="1:11" x14ac:dyDescent="0.3">
      <c r="A1015" s="2">
        <v>1014</v>
      </c>
      <c r="B1015" t="s">
        <v>13458</v>
      </c>
      <c r="C1015" s="2">
        <v>2009</v>
      </c>
      <c r="D1015" s="2">
        <v>14</v>
      </c>
      <c r="F1015" s="2" t="s">
        <v>3447</v>
      </c>
      <c r="G1015" s="2" t="s">
        <v>3448</v>
      </c>
      <c r="H1015" s="3">
        <v>0</v>
      </c>
      <c r="I1015" s="3" t="s">
        <v>22288</v>
      </c>
      <c r="J1015" s="3" t="s">
        <v>22291</v>
      </c>
      <c r="K1015" t="s">
        <v>21801</v>
      </c>
    </row>
    <row r="1016" spans="1:11" x14ac:dyDescent="0.3">
      <c r="A1016" s="2">
        <v>1015</v>
      </c>
      <c r="B1016" t="s">
        <v>13459</v>
      </c>
      <c r="C1016" s="2">
        <v>2018</v>
      </c>
      <c r="D1016" s="2">
        <v>5</v>
      </c>
      <c r="F1016" s="2" t="s">
        <v>12451</v>
      </c>
      <c r="G1016" s="2" t="s">
        <v>21806</v>
      </c>
      <c r="H1016" s="3">
        <v>1647480</v>
      </c>
      <c r="I1016" s="3" t="s">
        <v>22292</v>
      </c>
      <c r="J1016" s="3" t="s">
        <v>8</v>
      </c>
      <c r="K1016" t="s">
        <v>14</v>
      </c>
    </row>
    <row r="1017" spans="1:11" x14ac:dyDescent="0.3">
      <c r="A1017" s="2">
        <v>1016</v>
      </c>
      <c r="B1017" t="s">
        <v>13460</v>
      </c>
      <c r="C1017" s="2">
        <v>1996</v>
      </c>
      <c r="D1017" s="2">
        <v>27</v>
      </c>
      <c r="F1017" s="2" t="s">
        <v>12463</v>
      </c>
      <c r="G1017" s="2" t="s">
        <v>21812</v>
      </c>
      <c r="H1017" s="3">
        <v>0</v>
      </c>
      <c r="I1017" s="3" t="s">
        <v>22288</v>
      </c>
      <c r="J1017" s="3" t="s">
        <v>22291</v>
      </c>
      <c r="K1017" t="s">
        <v>14</v>
      </c>
    </row>
    <row r="1018" spans="1:11" x14ac:dyDescent="0.3">
      <c r="A1018" s="2">
        <v>1017</v>
      </c>
      <c r="B1018" t="s">
        <v>13461</v>
      </c>
      <c r="C1018" s="2">
        <v>2000</v>
      </c>
      <c r="D1018" s="2">
        <v>23</v>
      </c>
      <c r="F1018" s="2" t="s">
        <v>12463</v>
      </c>
      <c r="G1018" s="2" t="s">
        <v>21814</v>
      </c>
      <c r="H1018" s="3">
        <v>0</v>
      </c>
      <c r="I1018" s="3" t="s">
        <v>22288</v>
      </c>
      <c r="J1018" s="3" t="s">
        <v>22291</v>
      </c>
      <c r="K1018" t="s">
        <v>25</v>
      </c>
    </row>
    <row r="1019" spans="1:11" x14ac:dyDescent="0.3">
      <c r="A1019" s="2">
        <v>1018</v>
      </c>
      <c r="B1019" t="s">
        <v>13462</v>
      </c>
      <c r="C1019" s="2">
        <v>2016</v>
      </c>
      <c r="D1019" s="2">
        <v>7</v>
      </c>
      <c r="F1019" s="2" t="s">
        <v>12463</v>
      </c>
      <c r="G1019" s="2" t="s">
        <v>21814</v>
      </c>
      <c r="H1019" s="3">
        <v>2324730</v>
      </c>
      <c r="I1019" s="3" t="s">
        <v>22289</v>
      </c>
      <c r="J1019" s="3" t="s">
        <v>8</v>
      </c>
      <c r="K1019" t="s">
        <v>21788</v>
      </c>
    </row>
    <row r="1020" spans="1:11" x14ac:dyDescent="0.3">
      <c r="A1020" s="2">
        <v>1019</v>
      </c>
      <c r="B1020" t="s">
        <v>13463</v>
      </c>
      <c r="C1020" s="2">
        <v>2005</v>
      </c>
      <c r="D1020" s="2">
        <v>18</v>
      </c>
      <c r="F1020" s="2" t="s">
        <v>12469</v>
      </c>
      <c r="G1020" s="2" t="s">
        <v>21865</v>
      </c>
      <c r="H1020" s="3">
        <v>0</v>
      </c>
      <c r="I1020" s="3" t="s">
        <v>22288</v>
      </c>
      <c r="J1020" s="3" t="s">
        <v>22291</v>
      </c>
      <c r="K1020" t="s">
        <v>14</v>
      </c>
    </row>
    <row r="1021" spans="1:11" x14ac:dyDescent="0.3">
      <c r="A1021" s="2">
        <v>1020</v>
      </c>
      <c r="B1021" t="s">
        <v>13464</v>
      </c>
      <c r="C1021" s="2">
        <v>2020</v>
      </c>
      <c r="D1021" s="2">
        <v>3</v>
      </c>
      <c r="F1021" s="2" t="s">
        <v>12473</v>
      </c>
      <c r="G1021" s="2" t="s">
        <v>21813</v>
      </c>
      <c r="H1021" s="3">
        <v>2350000</v>
      </c>
      <c r="I1021" s="3" t="s">
        <v>22292</v>
      </c>
      <c r="J1021" s="3" t="s">
        <v>8</v>
      </c>
      <c r="K1021" t="s">
        <v>16</v>
      </c>
    </row>
    <row r="1022" spans="1:11" x14ac:dyDescent="0.3">
      <c r="A1022" s="2">
        <v>1021</v>
      </c>
      <c r="B1022" t="s">
        <v>13465</v>
      </c>
      <c r="C1022" s="2">
        <v>1985</v>
      </c>
      <c r="D1022" s="2">
        <v>38</v>
      </c>
      <c r="F1022" s="2" t="s">
        <v>12463</v>
      </c>
      <c r="G1022" s="2" t="s">
        <v>21812</v>
      </c>
      <c r="H1022" s="3">
        <v>0</v>
      </c>
      <c r="I1022" s="3" t="s">
        <v>22280</v>
      </c>
      <c r="J1022" s="3" t="s">
        <v>22291</v>
      </c>
      <c r="K1022" t="s">
        <v>21788</v>
      </c>
    </row>
    <row r="1023" spans="1:11" x14ac:dyDescent="0.3">
      <c r="A1023" s="2">
        <v>1022</v>
      </c>
      <c r="B1023" t="s">
        <v>13466</v>
      </c>
      <c r="C1023" s="2">
        <v>2017</v>
      </c>
      <c r="D1023" s="2">
        <v>6</v>
      </c>
      <c r="F1023" s="2" t="s">
        <v>12463</v>
      </c>
      <c r="G1023" s="2" t="s">
        <v>21814</v>
      </c>
      <c r="H1023" s="3">
        <v>2500000</v>
      </c>
      <c r="I1023" s="3" t="s">
        <v>22289</v>
      </c>
      <c r="J1023" s="3" t="s">
        <v>8</v>
      </c>
      <c r="K1023" t="s">
        <v>25</v>
      </c>
    </row>
    <row r="1024" spans="1:11" x14ac:dyDescent="0.3">
      <c r="A1024" s="2">
        <v>1023</v>
      </c>
      <c r="B1024" t="s">
        <v>13467</v>
      </c>
      <c r="C1024" s="2">
        <v>2015</v>
      </c>
      <c r="D1024" s="2">
        <v>8</v>
      </c>
      <c r="F1024" s="2" t="s">
        <v>12467</v>
      </c>
      <c r="G1024" s="2" t="s">
        <v>21810</v>
      </c>
      <c r="H1024" s="3">
        <v>0</v>
      </c>
      <c r="I1024" s="3" t="s">
        <v>22288</v>
      </c>
      <c r="J1024" s="3" t="s">
        <v>22291</v>
      </c>
      <c r="K1024" t="s">
        <v>21793</v>
      </c>
    </row>
    <row r="1025" spans="1:11" x14ac:dyDescent="0.3">
      <c r="A1025" s="2">
        <v>1024</v>
      </c>
      <c r="B1025" t="s">
        <v>12990</v>
      </c>
      <c r="C1025" s="2">
        <v>2018</v>
      </c>
      <c r="D1025" s="2">
        <v>5</v>
      </c>
      <c r="F1025" s="2" t="s">
        <v>12888</v>
      </c>
      <c r="G1025" s="2" t="s">
        <v>21845</v>
      </c>
      <c r="H1025" s="3">
        <v>1254181</v>
      </c>
      <c r="I1025" s="3" t="s">
        <v>22289</v>
      </c>
      <c r="J1025" s="3" t="s">
        <v>8</v>
      </c>
      <c r="K1025" t="s">
        <v>25</v>
      </c>
    </row>
    <row r="1026" spans="1:11" x14ac:dyDescent="0.3">
      <c r="A1026" s="2">
        <v>1025</v>
      </c>
      <c r="B1026" t="s">
        <v>13468</v>
      </c>
      <c r="C1026" s="2">
        <v>1997</v>
      </c>
      <c r="D1026" s="2">
        <v>26</v>
      </c>
      <c r="F1026" s="2" t="s">
        <v>12463</v>
      </c>
      <c r="G1026" s="2" t="s">
        <v>21812</v>
      </c>
      <c r="H1026" s="3">
        <v>20000000</v>
      </c>
      <c r="I1026" s="3" t="s">
        <v>22279</v>
      </c>
      <c r="J1026" s="3" t="s">
        <v>8</v>
      </c>
      <c r="K1026" t="s">
        <v>16</v>
      </c>
    </row>
    <row r="1027" spans="1:11" x14ac:dyDescent="0.3">
      <c r="A1027" s="2">
        <v>1026</v>
      </c>
      <c r="B1027" t="s">
        <v>13469</v>
      </c>
      <c r="C1027" s="2">
        <v>2015</v>
      </c>
      <c r="D1027" s="2">
        <v>8</v>
      </c>
      <c r="F1027" s="2" t="s">
        <v>12454</v>
      </c>
      <c r="G1027" s="2" t="s">
        <v>21807</v>
      </c>
      <c r="H1027" s="3">
        <v>0</v>
      </c>
      <c r="I1027" s="3" t="s">
        <v>22292</v>
      </c>
      <c r="J1027" s="3" t="s">
        <v>8</v>
      </c>
      <c r="K1027" t="s">
        <v>43</v>
      </c>
    </row>
    <row r="1028" spans="1:11" x14ac:dyDescent="0.3">
      <c r="A1028" s="2">
        <v>1027</v>
      </c>
      <c r="B1028" t="s">
        <v>13470</v>
      </c>
      <c r="C1028" s="2">
        <v>2005</v>
      </c>
      <c r="D1028" s="2">
        <v>18</v>
      </c>
      <c r="F1028" s="2" t="s">
        <v>12469</v>
      </c>
      <c r="G1028" s="2" t="s">
        <v>21811</v>
      </c>
      <c r="H1028" s="3">
        <v>0</v>
      </c>
      <c r="I1028" s="3" t="s">
        <v>22279</v>
      </c>
      <c r="J1028" s="3" t="s">
        <v>22291</v>
      </c>
      <c r="K1028" t="s">
        <v>25</v>
      </c>
    </row>
    <row r="1029" spans="1:11" x14ac:dyDescent="0.3">
      <c r="A1029" s="2">
        <v>1028</v>
      </c>
      <c r="B1029" t="s">
        <v>13471</v>
      </c>
      <c r="C1029" s="2">
        <v>2018</v>
      </c>
      <c r="D1029" s="2">
        <v>5</v>
      </c>
      <c r="F1029" s="2" t="s">
        <v>12451</v>
      </c>
      <c r="G1029" s="2" t="s">
        <v>21806</v>
      </c>
      <c r="H1029" s="3">
        <v>2267458</v>
      </c>
      <c r="I1029" s="3" t="s">
        <v>22290</v>
      </c>
      <c r="J1029" s="3" t="s">
        <v>8</v>
      </c>
      <c r="K1029" t="s">
        <v>25</v>
      </c>
    </row>
    <row r="1030" spans="1:11" x14ac:dyDescent="0.3">
      <c r="A1030" s="2">
        <v>1029</v>
      </c>
      <c r="B1030" t="s">
        <v>13472</v>
      </c>
      <c r="C1030" s="2">
        <v>2015</v>
      </c>
      <c r="D1030" s="2">
        <v>8</v>
      </c>
      <c r="F1030" s="2" t="s">
        <v>12463</v>
      </c>
      <c r="G1030" s="2" t="s">
        <v>21812</v>
      </c>
      <c r="H1030" s="3">
        <v>416795</v>
      </c>
      <c r="I1030" s="3" t="s">
        <v>22289</v>
      </c>
      <c r="J1030" s="3" t="s">
        <v>8</v>
      </c>
      <c r="K1030" t="s">
        <v>21788</v>
      </c>
    </row>
    <row r="1031" spans="1:11" x14ac:dyDescent="0.3">
      <c r="A1031" s="2">
        <v>1030</v>
      </c>
      <c r="B1031" t="s">
        <v>13473</v>
      </c>
      <c r="C1031" s="2">
        <v>1993</v>
      </c>
      <c r="D1031" s="2">
        <v>30</v>
      </c>
      <c r="F1031" s="2" t="s">
        <v>12825</v>
      </c>
      <c r="G1031" s="2" t="s">
        <v>21870</v>
      </c>
      <c r="H1031" s="3">
        <v>0</v>
      </c>
      <c r="I1031" s="3" t="s">
        <v>22279</v>
      </c>
      <c r="J1031" s="3" t="s">
        <v>22291</v>
      </c>
      <c r="K1031" t="s">
        <v>25</v>
      </c>
    </row>
    <row r="1032" spans="1:11" x14ac:dyDescent="0.3">
      <c r="A1032" s="2">
        <v>1031</v>
      </c>
      <c r="B1032" t="s">
        <v>13474</v>
      </c>
      <c r="C1032" s="2">
        <v>2016</v>
      </c>
      <c r="D1032" s="2">
        <v>7</v>
      </c>
      <c r="F1032" s="2" t="s">
        <v>12463</v>
      </c>
      <c r="G1032" s="2" t="s">
        <v>21814</v>
      </c>
      <c r="H1032" s="3">
        <v>618756</v>
      </c>
      <c r="I1032" s="3" t="s">
        <v>22289</v>
      </c>
      <c r="J1032" s="3" t="s">
        <v>8</v>
      </c>
      <c r="K1032" t="s">
        <v>21788</v>
      </c>
    </row>
    <row r="1033" spans="1:11" x14ac:dyDescent="0.3">
      <c r="A1033" s="2">
        <v>1032</v>
      </c>
      <c r="B1033" t="s">
        <v>13475</v>
      </c>
      <c r="C1033" s="2">
        <v>2010</v>
      </c>
      <c r="D1033" s="2">
        <v>13</v>
      </c>
      <c r="F1033" s="2" t="s">
        <v>12451</v>
      </c>
      <c r="G1033" s="2" t="s">
        <v>21806</v>
      </c>
      <c r="H1033" s="3">
        <v>622974</v>
      </c>
      <c r="I1033" s="3" t="s">
        <v>22289</v>
      </c>
      <c r="J1033" s="3" t="s">
        <v>8</v>
      </c>
      <c r="K1033" t="s">
        <v>43</v>
      </c>
    </row>
    <row r="1034" spans="1:11" x14ac:dyDescent="0.3">
      <c r="A1034" s="2">
        <v>1033</v>
      </c>
      <c r="B1034" t="s">
        <v>13476</v>
      </c>
      <c r="C1034" s="2">
        <v>2015</v>
      </c>
      <c r="D1034" s="2">
        <v>8</v>
      </c>
      <c r="F1034" s="2" t="s">
        <v>12451</v>
      </c>
      <c r="G1034" s="2" t="s">
        <v>21806</v>
      </c>
      <c r="H1034" s="3">
        <v>136762</v>
      </c>
      <c r="I1034" s="3" t="s">
        <v>22289</v>
      </c>
      <c r="J1034" s="3" t="s">
        <v>8</v>
      </c>
      <c r="K1034" t="s">
        <v>16</v>
      </c>
    </row>
    <row r="1035" spans="1:11" x14ac:dyDescent="0.3">
      <c r="A1035" s="2">
        <v>1034</v>
      </c>
      <c r="B1035" t="s">
        <v>13477</v>
      </c>
      <c r="C1035" s="2">
        <v>2017</v>
      </c>
      <c r="D1035" s="2">
        <v>6</v>
      </c>
      <c r="F1035" s="2" t="s">
        <v>12451</v>
      </c>
      <c r="G1035" s="2" t="s">
        <v>21806</v>
      </c>
      <c r="H1035" s="3">
        <v>120000</v>
      </c>
      <c r="I1035" s="3" t="s">
        <v>22289</v>
      </c>
      <c r="J1035" s="3" t="s">
        <v>8</v>
      </c>
      <c r="K1035" t="s">
        <v>16</v>
      </c>
    </row>
    <row r="1036" spans="1:11" x14ac:dyDescent="0.3">
      <c r="A1036" s="2">
        <v>1035</v>
      </c>
      <c r="B1036" t="s">
        <v>13478</v>
      </c>
      <c r="C1036" s="2">
        <v>2021</v>
      </c>
      <c r="D1036" s="2">
        <v>2</v>
      </c>
      <c r="F1036" s="2" t="s">
        <v>12463</v>
      </c>
      <c r="G1036" s="2" t="s">
        <v>21812</v>
      </c>
      <c r="H1036" s="3">
        <v>772000</v>
      </c>
      <c r="I1036" s="3" t="s">
        <v>22292</v>
      </c>
      <c r="J1036" s="3" t="s">
        <v>8</v>
      </c>
      <c r="K1036" t="s">
        <v>21788</v>
      </c>
    </row>
    <row r="1037" spans="1:11" x14ac:dyDescent="0.3">
      <c r="A1037" s="2">
        <v>1036</v>
      </c>
      <c r="B1037" t="s">
        <v>13479</v>
      </c>
      <c r="C1037" s="2">
        <v>2016</v>
      </c>
      <c r="D1037" s="2">
        <v>7</v>
      </c>
      <c r="F1037" s="2" t="s">
        <v>12473</v>
      </c>
      <c r="G1037" s="2" t="s">
        <v>21813</v>
      </c>
      <c r="H1037" s="3">
        <v>0</v>
      </c>
      <c r="I1037" s="3" t="s">
        <v>22289</v>
      </c>
      <c r="J1037" s="3" t="s">
        <v>8</v>
      </c>
      <c r="K1037" t="s">
        <v>21785</v>
      </c>
    </row>
    <row r="1038" spans="1:11" x14ac:dyDescent="0.3">
      <c r="A1038" s="2">
        <v>1037</v>
      </c>
      <c r="B1038" t="s">
        <v>12688</v>
      </c>
      <c r="C1038" s="2">
        <v>2020</v>
      </c>
      <c r="D1038" s="2">
        <v>3</v>
      </c>
      <c r="F1038" s="2" t="s">
        <v>3447</v>
      </c>
      <c r="G1038" s="2" t="s">
        <v>21812</v>
      </c>
      <c r="H1038" s="3">
        <v>3046212</v>
      </c>
      <c r="I1038" s="3" t="s">
        <v>22289</v>
      </c>
      <c r="J1038" s="3" t="s">
        <v>8</v>
      </c>
      <c r="K1038" t="s">
        <v>21788</v>
      </c>
    </row>
    <row r="1039" spans="1:11" x14ac:dyDescent="0.3">
      <c r="A1039" s="2">
        <v>1038</v>
      </c>
      <c r="B1039" t="s">
        <v>13480</v>
      </c>
      <c r="C1039" s="2">
        <v>2000</v>
      </c>
      <c r="D1039" s="2">
        <v>23</v>
      </c>
      <c r="F1039" s="2" t="s">
        <v>12463</v>
      </c>
      <c r="G1039" s="2" t="s">
        <v>21812</v>
      </c>
      <c r="H1039" s="3">
        <v>3256287</v>
      </c>
      <c r="I1039" s="3" t="s">
        <v>22292</v>
      </c>
      <c r="J1039" s="3" t="s">
        <v>8</v>
      </c>
      <c r="K1039" t="s">
        <v>21795</v>
      </c>
    </row>
    <row r="1040" spans="1:11" x14ac:dyDescent="0.3">
      <c r="A1040" s="2">
        <v>1039</v>
      </c>
      <c r="B1040" t="s">
        <v>13481</v>
      </c>
      <c r="C1040" s="2">
        <v>2016</v>
      </c>
      <c r="D1040" s="2">
        <v>7</v>
      </c>
      <c r="F1040" s="2" t="s">
        <v>12451</v>
      </c>
      <c r="G1040" s="2" t="s">
        <v>21806</v>
      </c>
      <c r="H1040" s="3">
        <v>194315</v>
      </c>
      <c r="I1040" s="3" t="s">
        <v>22279</v>
      </c>
      <c r="J1040" s="3" t="s">
        <v>8</v>
      </c>
      <c r="K1040" t="s">
        <v>21786</v>
      </c>
    </row>
    <row r="1041" spans="1:11" x14ac:dyDescent="0.3">
      <c r="A1041" s="2">
        <v>1040</v>
      </c>
      <c r="B1041" t="s">
        <v>13482</v>
      </c>
      <c r="C1041" s="2">
        <v>2021</v>
      </c>
      <c r="D1041" s="2">
        <v>2</v>
      </c>
      <c r="F1041" s="2" t="s">
        <v>12467</v>
      </c>
      <c r="G1041" s="2" t="s">
        <v>21810</v>
      </c>
      <c r="H1041" s="3">
        <v>50000</v>
      </c>
      <c r="I1041" s="3" t="s">
        <v>22289</v>
      </c>
      <c r="J1041" s="3" t="s">
        <v>8</v>
      </c>
      <c r="K1041" t="s">
        <v>21790</v>
      </c>
    </row>
    <row r="1042" spans="1:11" x14ac:dyDescent="0.3">
      <c r="A1042" s="2">
        <v>1041</v>
      </c>
      <c r="B1042" t="s">
        <v>13483</v>
      </c>
      <c r="C1042" s="2">
        <v>1996</v>
      </c>
      <c r="D1042" s="2">
        <v>27</v>
      </c>
      <c r="F1042" s="2" t="s">
        <v>12463</v>
      </c>
      <c r="G1042" s="2" t="s">
        <v>21812</v>
      </c>
      <c r="H1042" s="3">
        <v>0</v>
      </c>
      <c r="I1042" s="3" t="s">
        <v>22292</v>
      </c>
      <c r="J1042" s="3" t="s">
        <v>8</v>
      </c>
      <c r="K1042" t="s">
        <v>21788</v>
      </c>
    </row>
    <row r="1043" spans="1:11" x14ac:dyDescent="0.3">
      <c r="A1043" s="2">
        <v>1042</v>
      </c>
      <c r="B1043" t="s">
        <v>13484</v>
      </c>
      <c r="C1043" s="2">
        <v>2014</v>
      </c>
      <c r="D1043" s="2">
        <v>9</v>
      </c>
      <c r="F1043" s="2" t="s">
        <v>12456</v>
      </c>
      <c r="G1043" s="2" t="s">
        <v>21808</v>
      </c>
      <c r="H1043" s="3">
        <v>3598032</v>
      </c>
      <c r="I1043" s="3" t="s">
        <v>22279</v>
      </c>
      <c r="J1043" s="3" t="s">
        <v>8</v>
      </c>
      <c r="K1043" t="s">
        <v>16</v>
      </c>
    </row>
    <row r="1044" spans="1:11" x14ac:dyDescent="0.3">
      <c r="A1044" s="2">
        <v>1043</v>
      </c>
      <c r="B1044" t="s">
        <v>13485</v>
      </c>
      <c r="C1044" s="2">
        <v>2015</v>
      </c>
      <c r="D1044" s="2">
        <v>8</v>
      </c>
      <c r="F1044" s="2" t="s">
        <v>12463</v>
      </c>
      <c r="G1044" s="2" t="s">
        <v>21859</v>
      </c>
      <c r="H1044" s="3">
        <v>1573944</v>
      </c>
      <c r="I1044" s="3" t="s">
        <v>22289</v>
      </c>
      <c r="J1044" s="3" t="s">
        <v>8</v>
      </c>
      <c r="K1044" t="s">
        <v>21785</v>
      </c>
    </row>
    <row r="1045" spans="1:11" x14ac:dyDescent="0.3">
      <c r="A1045" s="2">
        <v>1044</v>
      </c>
      <c r="B1045" t="s">
        <v>13486</v>
      </c>
      <c r="C1045" s="2">
        <v>2016</v>
      </c>
      <c r="D1045" s="2">
        <v>7</v>
      </c>
      <c r="F1045" s="2" t="s">
        <v>12463</v>
      </c>
      <c r="G1045" s="2" t="s">
        <v>21812</v>
      </c>
      <c r="H1045" s="3">
        <v>0</v>
      </c>
      <c r="I1045" s="3" t="s">
        <v>22279</v>
      </c>
      <c r="J1045" s="3" t="s">
        <v>22291</v>
      </c>
      <c r="K1045" t="s">
        <v>21785</v>
      </c>
    </row>
    <row r="1046" spans="1:11" x14ac:dyDescent="0.3">
      <c r="A1046" s="2">
        <v>1045</v>
      </c>
      <c r="B1046" t="s">
        <v>13487</v>
      </c>
      <c r="C1046" s="2">
        <v>2020</v>
      </c>
      <c r="D1046" s="2">
        <v>3</v>
      </c>
      <c r="F1046" s="2" t="s">
        <v>12463</v>
      </c>
      <c r="G1046" s="2" t="s">
        <v>21812</v>
      </c>
      <c r="H1046" s="3">
        <v>8208</v>
      </c>
      <c r="I1046" s="3" t="s">
        <v>22289</v>
      </c>
      <c r="J1046" s="3" t="s">
        <v>8</v>
      </c>
      <c r="K1046" t="s">
        <v>16</v>
      </c>
    </row>
    <row r="1047" spans="1:11" x14ac:dyDescent="0.3">
      <c r="A1047" s="2">
        <v>1046</v>
      </c>
      <c r="B1047" t="s">
        <v>13488</v>
      </c>
      <c r="C1047" s="2">
        <v>2021</v>
      </c>
      <c r="D1047" s="2">
        <v>2</v>
      </c>
      <c r="F1047" s="2" t="s">
        <v>12451</v>
      </c>
      <c r="G1047" s="2" t="s">
        <v>21806</v>
      </c>
      <c r="H1047" s="3">
        <v>300000</v>
      </c>
      <c r="I1047" s="3" t="s">
        <v>22289</v>
      </c>
      <c r="J1047" s="3" t="s">
        <v>8</v>
      </c>
      <c r="K1047" t="s">
        <v>14</v>
      </c>
    </row>
    <row r="1048" spans="1:11" x14ac:dyDescent="0.3">
      <c r="A1048" s="2">
        <v>1047</v>
      </c>
      <c r="B1048" t="s">
        <v>13489</v>
      </c>
      <c r="C1048" s="2">
        <v>2016</v>
      </c>
      <c r="D1048" s="2">
        <v>7</v>
      </c>
      <c r="F1048" s="2" t="s">
        <v>12463</v>
      </c>
      <c r="G1048" s="2" t="s">
        <v>21812</v>
      </c>
      <c r="H1048" s="3">
        <v>0</v>
      </c>
      <c r="I1048" s="3" t="s">
        <v>22288</v>
      </c>
      <c r="J1048" s="3" t="s">
        <v>22291</v>
      </c>
      <c r="K1048" t="s">
        <v>14</v>
      </c>
    </row>
    <row r="1049" spans="1:11" x14ac:dyDescent="0.3">
      <c r="A1049" s="2">
        <v>1048</v>
      </c>
      <c r="B1049" t="s">
        <v>13490</v>
      </c>
      <c r="C1049" s="2">
        <v>2016</v>
      </c>
      <c r="D1049" s="2">
        <v>7</v>
      </c>
      <c r="F1049" s="2" t="s">
        <v>12463</v>
      </c>
      <c r="G1049" s="2" t="s">
        <v>21812</v>
      </c>
      <c r="H1049" s="3">
        <v>1873961</v>
      </c>
      <c r="I1049" s="3" t="s">
        <v>22289</v>
      </c>
      <c r="J1049" s="3" t="s">
        <v>8</v>
      </c>
      <c r="K1049" t="s">
        <v>21788</v>
      </c>
    </row>
    <row r="1050" spans="1:11" x14ac:dyDescent="0.3">
      <c r="A1050" s="2">
        <v>1049</v>
      </c>
      <c r="B1050" t="s">
        <v>13491</v>
      </c>
      <c r="C1050" s="2">
        <v>2016</v>
      </c>
      <c r="D1050" s="2">
        <v>7</v>
      </c>
      <c r="F1050" s="2" t="s">
        <v>12451</v>
      </c>
      <c r="G1050" s="2" t="s">
        <v>21806</v>
      </c>
      <c r="H1050" s="3">
        <v>486331</v>
      </c>
      <c r="I1050" s="3" t="s">
        <v>22289</v>
      </c>
      <c r="J1050" s="3" t="s">
        <v>8</v>
      </c>
      <c r="K1050" t="s">
        <v>21788</v>
      </c>
    </row>
    <row r="1051" spans="1:11" x14ac:dyDescent="0.3">
      <c r="A1051" s="2">
        <v>1050</v>
      </c>
      <c r="B1051" t="s">
        <v>13492</v>
      </c>
      <c r="C1051" s="2">
        <v>2011</v>
      </c>
      <c r="D1051" s="2">
        <v>12</v>
      </c>
      <c r="F1051" s="2" t="s">
        <v>3447</v>
      </c>
      <c r="G1051" s="2" t="s">
        <v>3448</v>
      </c>
      <c r="H1051" s="3">
        <v>0</v>
      </c>
      <c r="I1051" s="3" t="s">
        <v>22288</v>
      </c>
      <c r="J1051" s="3" t="s">
        <v>22291</v>
      </c>
      <c r="K1051" t="s">
        <v>21788</v>
      </c>
    </row>
    <row r="1052" spans="1:11" x14ac:dyDescent="0.3">
      <c r="A1052" s="2">
        <v>1051</v>
      </c>
      <c r="B1052" t="s">
        <v>13493</v>
      </c>
      <c r="C1052" s="2">
        <v>2013</v>
      </c>
      <c r="D1052" s="2">
        <v>10</v>
      </c>
      <c r="F1052" s="2" t="s">
        <v>12473</v>
      </c>
      <c r="G1052" s="2" t="s">
        <v>21813</v>
      </c>
      <c r="H1052" s="3">
        <v>751400</v>
      </c>
      <c r="I1052" s="3" t="s">
        <v>22289</v>
      </c>
      <c r="J1052" s="3" t="s">
        <v>8</v>
      </c>
      <c r="K1052" t="s">
        <v>21786</v>
      </c>
    </row>
    <row r="1053" spans="1:11" x14ac:dyDescent="0.3">
      <c r="A1053" s="2">
        <v>1052</v>
      </c>
      <c r="B1053" t="s">
        <v>13494</v>
      </c>
      <c r="C1053" s="2">
        <v>2020</v>
      </c>
      <c r="D1053" s="2">
        <v>3</v>
      </c>
      <c r="F1053" s="2" t="s">
        <v>12463</v>
      </c>
      <c r="G1053" s="2" t="s">
        <v>21812</v>
      </c>
      <c r="H1053" s="3">
        <v>690026</v>
      </c>
      <c r="I1053" s="3" t="s">
        <v>22289</v>
      </c>
      <c r="J1053" s="3" t="s">
        <v>8</v>
      </c>
      <c r="K1053" t="s">
        <v>25</v>
      </c>
    </row>
    <row r="1054" spans="1:11" x14ac:dyDescent="0.3">
      <c r="A1054" s="2">
        <v>1053</v>
      </c>
      <c r="B1054" t="s">
        <v>13495</v>
      </c>
      <c r="C1054" s="2">
        <v>2016</v>
      </c>
      <c r="D1054" s="2">
        <v>7</v>
      </c>
      <c r="F1054" s="2" t="s">
        <v>12463</v>
      </c>
      <c r="G1054" s="2" t="s">
        <v>21812</v>
      </c>
      <c r="H1054" s="3">
        <v>1666060</v>
      </c>
      <c r="I1054" s="3" t="s">
        <v>22289</v>
      </c>
      <c r="J1054" s="3" t="s">
        <v>8</v>
      </c>
      <c r="K1054" t="s">
        <v>25</v>
      </c>
    </row>
    <row r="1055" spans="1:11" x14ac:dyDescent="0.3">
      <c r="A1055" s="2">
        <v>1054</v>
      </c>
      <c r="B1055" t="s">
        <v>13496</v>
      </c>
      <c r="C1055" s="2">
        <v>2007</v>
      </c>
      <c r="D1055" s="2">
        <v>16</v>
      </c>
      <c r="F1055" s="2" t="s">
        <v>12463</v>
      </c>
      <c r="G1055" s="2" t="s">
        <v>21812</v>
      </c>
      <c r="H1055" s="3">
        <v>0</v>
      </c>
      <c r="I1055" s="3" t="s">
        <v>22288</v>
      </c>
      <c r="J1055" s="3" t="s">
        <v>22291</v>
      </c>
      <c r="K1055" t="s">
        <v>16</v>
      </c>
    </row>
    <row r="1056" spans="1:11" x14ac:dyDescent="0.3">
      <c r="A1056" s="2">
        <v>1055</v>
      </c>
      <c r="B1056" t="s">
        <v>13497</v>
      </c>
      <c r="C1056" s="2">
        <v>2016</v>
      </c>
      <c r="D1056" s="2">
        <v>7</v>
      </c>
      <c r="F1056" s="2" t="s">
        <v>12454</v>
      </c>
      <c r="G1056" s="2" t="s">
        <v>21807</v>
      </c>
      <c r="H1056" s="3">
        <v>0</v>
      </c>
      <c r="I1056" s="3" t="s">
        <v>22288</v>
      </c>
      <c r="J1056" s="3" t="s">
        <v>22291</v>
      </c>
      <c r="K1056" t="s">
        <v>43</v>
      </c>
    </row>
    <row r="1057" spans="1:11" x14ac:dyDescent="0.3">
      <c r="A1057" s="2">
        <v>1056</v>
      </c>
      <c r="B1057" t="s">
        <v>13498</v>
      </c>
      <c r="C1057" s="2">
        <v>2018</v>
      </c>
      <c r="D1057" s="2">
        <v>5</v>
      </c>
      <c r="F1057" s="2" t="s">
        <v>12451</v>
      </c>
      <c r="G1057" s="2" t="s">
        <v>21806</v>
      </c>
      <c r="H1057" s="3">
        <v>2700000</v>
      </c>
      <c r="I1057" s="3" t="s">
        <v>22292</v>
      </c>
      <c r="J1057" s="3" t="s">
        <v>8</v>
      </c>
      <c r="K1057" t="s">
        <v>12422</v>
      </c>
    </row>
    <row r="1058" spans="1:11" x14ac:dyDescent="0.3">
      <c r="A1058" s="2">
        <v>1057</v>
      </c>
      <c r="B1058" t="s">
        <v>13499</v>
      </c>
      <c r="C1058" s="2">
        <v>2014</v>
      </c>
      <c r="D1058" s="2">
        <v>9</v>
      </c>
      <c r="F1058" s="2" t="s">
        <v>12473</v>
      </c>
      <c r="G1058" s="2" t="s">
        <v>21813</v>
      </c>
      <c r="H1058" s="3">
        <v>449778</v>
      </c>
      <c r="I1058" s="3" t="s">
        <v>22289</v>
      </c>
      <c r="J1058" s="3" t="s">
        <v>8</v>
      </c>
      <c r="K1058" t="s">
        <v>21788</v>
      </c>
    </row>
    <row r="1059" spans="1:11" x14ac:dyDescent="0.3">
      <c r="A1059" s="2">
        <v>1058</v>
      </c>
      <c r="B1059" t="s">
        <v>13500</v>
      </c>
      <c r="C1059" s="2">
        <v>1997</v>
      </c>
      <c r="D1059" s="2">
        <v>26</v>
      </c>
      <c r="F1059" s="2" t="s">
        <v>12593</v>
      </c>
      <c r="G1059" s="2" t="s">
        <v>21820</v>
      </c>
      <c r="H1059" s="3">
        <v>0</v>
      </c>
      <c r="I1059" s="3" t="s">
        <v>22288</v>
      </c>
      <c r="J1059" s="3" t="s">
        <v>22291</v>
      </c>
      <c r="K1059" t="s">
        <v>14</v>
      </c>
    </row>
    <row r="1060" spans="1:11" x14ac:dyDescent="0.3">
      <c r="A1060" s="2">
        <v>1059</v>
      </c>
      <c r="B1060" t="s">
        <v>13501</v>
      </c>
      <c r="C1060" s="2">
        <v>2015</v>
      </c>
      <c r="D1060" s="2">
        <v>8</v>
      </c>
      <c r="F1060" s="2" t="s">
        <v>12463</v>
      </c>
      <c r="G1060" s="2" t="s">
        <v>21812</v>
      </c>
      <c r="H1060" s="3">
        <v>0</v>
      </c>
      <c r="I1060" s="3" t="s">
        <v>22292</v>
      </c>
      <c r="J1060" s="3" t="s">
        <v>8</v>
      </c>
      <c r="K1060" t="s">
        <v>16</v>
      </c>
    </row>
    <row r="1061" spans="1:11" x14ac:dyDescent="0.3">
      <c r="A1061" s="2">
        <v>1060</v>
      </c>
      <c r="B1061" t="s">
        <v>13502</v>
      </c>
      <c r="C1061" s="2">
        <v>2009</v>
      </c>
      <c r="D1061" s="2">
        <v>14</v>
      </c>
      <c r="F1061" s="2" t="s">
        <v>12467</v>
      </c>
      <c r="G1061" s="2" t="s">
        <v>21810</v>
      </c>
      <c r="H1061" s="3">
        <v>29915</v>
      </c>
      <c r="I1061" s="3" t="s">
        <v>22289</v>
      </c>
      <c r="J1061" s="3" t="s">
        <v>8</v>
      </c>
      <c r="K1061" t="s">
        <v>25</v>
      </c>
    </row>
    <row r="1062" spans="1:11" x14ac:dyDescent="0.3">
      <c r="A1062" s="2">
        <v>1061</v>
      </c>
      <c r="B1062" t="s">
        <v>13503</v>
      </c>
      <c r="C1062" s="2">
        <v>2008</v>
      </c>
      <c r="D1062" s="2">
        <v>15</v>
      </c>
      <c r="F1062" s="2" t="s">
        <v>12463</v>
      </c>
      <c r="G1062" s="2" t="s">
        <v>21812</v>
      </c>
      <c r="H1062" s="3">
        <v>0</v>
      </c>
      <c r="I1062" s="3" t="s">
        <v>22288</v>
      </c>
      <c r="J1062" s="3" t="s">
        <v>22291</v>
      </c>
      <c r="K1062" t="s">
        <v>43</v>
      </c>
    </row>
    <row r="1063" spans="1:11" x14ac:dyDescent="0.3">
      <c r="A1063" s="2">
        <v>1062</v>
      </c>
      <c r="B1063" t="s">
        <v>13504</v>
      </c>
      <c r="C1063" s="2">
        <v>2018</v>
      </c>
      <c r="D1063" s="2">
        <v>5</v>
      </c>
      <c r="F1063" s="2" t="s">
        <v>12469</v>
      </c>
      <c r="G1063" s="2" t="s">
        <v>21865</v>
      </c>
      <c r="H1063" s="3">
        <v>0</v>
      </c>
      <c r="I1063" s="3" t="s">
        <v>22288</v>
      </c>
      <c r="J1063" s="3" t="s">
        <v>22291</v>
      </c>
      <c r="K1063" t="s">
        <v>16</v>
      </c>
    </row>
    <row r="1064" spans="1:11" x14ac:dyDescent="0.3">
      <c r="A1064" s="2">
        <v>1063</v>
      </c>
      <c r="B1064" t="s">
        <v>13505</v>
      </c>
      <c r="C1064" s="2">
        <v>2015</v>
      </c>
      <c r="D1064" s="2">
        <v>8</v>
      </c>
      <c r="F1064" s="2" t="s">
        <v>12456</v>
      </c>
      <c r="G1064" s="2" t="s">
        <v>21808</v>
      </c>
      <c r="H1064" s="3">
        <v>36000000</v>
      </c>
      <c r="I1064" s="3" t="s">
        <v>22281</v>
      </c>
      <c r="J1064" s="3" t="s">
        <v>8</v>
      </c>
      <c r="K1064" t="s">
        <v>14</v>
      </c>
    </row>
    <row r="1065" spans="1:11" x14ac:dyDescent="0.3">
      <c r="A1065" s="2">
        <v>1064</v>
      </c>
      <c r="B1065" t="s">
        <v>13506</v>
      </c>
      <c r="C1065" s="2">
        <v>2010</v>
      </c>
      <c r="D1065" s="2">
        <v>13</v>
      </c>
      <c r="F1065" s="2" t="s">
        <v>3447</v>
      </c>
      <c r="G1065" s="2" t="s">
        <v>21871</v>
      </c>
      <c r="H1065" s="3">
        <v>0</v>
      </c>
      <c r="I1065" s="3" t="s">
        <v>22288</v>
      </c>
      <c r="J1065" s="3" t="s">
        <v>22291</v>
      </c>
      <c r="K1065" t="s">
        <v>25</v>
      </c>
    </row>
    <row r="1066" spans="1:11" x14ac:dyDescent="0.3">
      <c r="A1066" s="2">
        <v>1065</v>
      </c>
      <c r="B1066" t="s">
        <v>13507</v>
      </c>
      <c r="C1066" s="2">
        <v>2020</v>
      </c>
      <c r="D1066" s="2">
        <v>3</v>
      </c>
      <c r="F1066" s="2" t="s">
        <v>12463</v>
      </c>
      <c r="G1066" s="2" t="s">
        <v>21812</v>
      </c>
      <c r="H1066" s="3">
        <v>0</v>
      </c>
      <c r="I1066" s="3" t="s">
        <v>22288</v>
      </c>
      <c r="J1066" s="3" t="s">
        <v>22291</v>
      </c>
      <c r="K1066" t="s">
        <v>14</v>
      </c>
    </row>
    <row r="1067" spans="1:11" x14ac:dyDescent="0.3">
      <c r="A1067" s="2">
        <v>1066</v>
      </c>
      <c r="B1067" t="s">
        <v>13508</v>
      </c>
      <c r="C1067" s="2">
        <v>2016</v>
      </c>
      <c r="D1067" s="2">
        <v>7</v>
      </c>
      <c r="F1067" s="2" t="s">
        <v>12467</v>
      </c>
      <c r="G1067" s="2" t="s">
        <v>21810</v>
      </c>
      <c r="H1067" s="3">
        <v>0</v>
      </c>
      <c r="I1067" s="3" t="s">
        <v>22288</v>
      </c>
      <c r="J1067" s="3" t="s">
        <v>22291</v>
      </c>
      <c r="K1067" t="s">
        <v>16</v>
      </c>
    </row>
    <row r="1068" spans="1:11" x14ac:dyDescent="0.3">
      <c r="A1068" s="2">
        <v>1067</v>
      </c>
      <c r="B1068" t="s">
        <v>13509</v>
      </c>
      <c r="C1068" s="2">
        <v>2021</v>
      </c>
      <c r="D1068" s="2">
        <v>2</v>
      </c>
      <c r="F1068" s="2" t="s">
        <v>12456</v>
      </c>
      <c r="G1068" s="2" t="s">
        <v>21808</v>
      </c>
      <c r="H1068" s="3">
        <v>0</v>
      </c>
      <c r="I1068" s="3" t="s">
        <v>22288</v>
      </c>
      <c r="J1068" s="3" t="s">
        <v>22291</v>
      </c>
      <c r="K1068" t="s">
        <v>16</v>
      </c>
    </row>
    <row r="1069" spans="1:11" x14ac:dyDescent="0.3">
      <c r="A1069" s="2">
        <v>1068</v>
      </c>
      <c r="B1069" t="s">
        <v>13510</v>
      </c>
      <c r="C1069" s="2">
        <v>2007</v>
      </c>
      <c r="D1069" s="2">
        <v>16</v>
      </c>
      <c r="F1069" s="2" t="s">
        <v>12463</v>
      </c>
      <c r="G1069" s="2" t="s">
        <v>21835</v>
      </c>
      <c r="H1069" s="3">
        <v>0</v>
      </c>
      <c r="I1069" s="3" t="s">
        <v>22292</v>
      </c>
      <c r="J1069" s="3" t="s">
        <v>8</v>
      </c>
      <c r="K1069" t="s">
        <v>14</v>
      </c>
    </row>
    <row r="1070" spans="1:11" x14ac:dyDescent="0.3">
      <c r="A1070" s="2">
        <v>1069</v>
      </c>
      <c r="B1070" t="s">
        <v>13511</v>
      </c>
      <c r="C1070" s="2">
        <v>2013</v>
      </c>
      <c r="D1070" s="2">
        <v>10</v>
      </c>
      <c r="F1070" s="2" t="s">
        <v>12463</v>
      </c>
      <c r="G1070" s="2" t="s">
        <v>21812</v>
      </c>
      <c r="H1070" s="3">
        <v>0</v>
      </c>
      <c r="I1070" s="3" t="s">
        <v>22288</v>
      </c>
      <c r="J1070" s="3" t="s">
        <v>22291</v>
      </c>
      <c r="K1070" t="s">
        <v>16</v>
      </c>
    </row>
    <row r="1071" spans="1:11" x14ac:dyDescent="0.3">
      <c r="A1071" s="2">
        <v>1070</v>
      </c>
      <c r="B1071" t="s">
        <v>13512</v>
      </c>
      <c r="C1071" s="2">
        <v>2015</v>
      </c>
      <c r="D1071" s="2">
        <v>8</v>
      </c>
      <c r="F1071" s="2" t="s">
        <v>12467</v>
      </c>
      <c r="G1071" s="2" t="s">
        <v>21810</v>
      </c>
      <c r="H1071" s="3">
        <v>294000</v>
      </c>
      <c r="I1071" s="3" t="s">
        <v>22289</v>
      </c>
      <c r="J1071" s="3" t="s">
        <v>8</v>
      </c>
      <c r="K1071" t="s">
        <v>43</v>
      </c>
    </row>
    <row r="1072" spans="1:11" x14ac:dyDescent="0.3">
      <c r="A1072" s="2">
        <v>1071</v>
      </c>
      <c r="B1072" t="s">
        <v>13513</v>
      </c>
      <c r="C1072" s="2">
        <v>2021</v>
      </c>
      <c r="D1072" s="2">
        <v>2</v>
      </c>
      <c r="F1072" s="2" t="s">
        <v>12454</v>
      </c>
      <c r="G1072" s="2">
        <v>0</v>
      </c>
      <c r="H1072" s="3">
        <v>2731563</v>
      </c>
      <c r="I1072" s="3" t="s">
        <v>22289</v>
      </c>
      <c r="J1072" s="3" t="s">
        <v>8</v>
      </c>
      <c r="K1072" t="s">
        <v>16</v>
      </c>
    </row>
    <row r="1073" spans="1:11" x14ac:dyDescent="0.3">
      <c r="A1073" s="2">
        <v>1072</v>
      </c>
      <c r="B1073" t="s">
        <v>13514</v>
      </c>
      <c r="C1073" s="2">
        <v>2016</v>
      </c>
      <c r="D1073" s="2">
        <v>7</v>
      </c>
      <c r="F1073" s="2" t="s">
        <v>12463</v>
      </c>
      <c r="G1073" s="2" t="s">
        <v>21812</v>
      </c>
      <c r="H1073" s="3">
        <v>0</v>
      </c>
      <c r="I1073" s="3" t="s">
        <v>22279</v>
      </c>
      <c r="J1073" s="3" t="s">
        <v>22291</v>
      </c>
      <c r="K1073" t="s">
        <v>14</v>
      </c>
    </row>
    <row r="1074" spans="1:11" x14ac:dyDescent="0.3">
      <c r="A1074" s="2">
        <v>1073</v>
      </c>
      <c r="B1074" t="s">
        <v>13515</v>
      </c>
      <c r="C1074" s="2">
        <v>2008</v>
      </c>
      <c r="D1074" s="2">
        <v>15</v>
      </c>
      <c r="F1074" s="2" t="s">
        <v>12463</v>
      </c>
      <c r="G1074" s="2" t="s">
        <v>21812</v>
      </c>
      <c r="H1074" s="3">
        <v>10107300</v>
      </c>
      <c r="I1074" s="3" t="s">
        <v>22287</v>
      </c>
      <c r="J1074" s="3" t="s">
        <v>8</v>
      </c>
      <c r="K1074" t="s">
        <v>16</v>
      </c>
    </row>
    <row r="1075" spans="1:11" x14ac:dyDescent="0.3">
      <c r="A1075" s="2">
        <v>1074</v>
      </c>
      <c r="B1075" t="s">
        <v>13516</v>
      </c>
      <c r="C1075" s="2">
        <v>2020</v>
      </c>
      <c r="D1075" s="2">
        <v>3</v>
      </c>
      <c r="F1075" s="2" t="s">
        <v>13517</v>
      </c>
      <c r="G1075" s="2" t="s">
        <v>21872</v>
      </c>
      <c r="H1075" s="3">
        <v>0</v>
      </c>
      <c r="I1075" s="3" t="s">
        <v>22288</v>
      </c>
      <c r="J1075" s="3" t="s">
        <v>22291</v>
      </c>
      <c r="K1075" t="s">
        <v>14</v>
      </c>
    </row>
    <row r="1076" spans="1:11" x14ac:dyDescent="0.3">
      <c r="A1076" s="2">
        <v>1075</v>
      </c>
      <c r="B1076" t="s">
        <v>13518</v>
      </c>
      <c r="C1076" s="2">
        <v>2008</v>
      </c>
      <c r="D1076" s="2">
        <v>15</v>
      </c>
      <c r="F1076" s="2" t="s">
        <v>12473</v>
      </c>
      <c r="G1076" s="2" t="s">
        <v>21813</v>
      </c>
      <c r="H1076" s="3">
        <v>3493820</v>
      </c>
      <c r="I1076" s="3" t="s">
        <v>22279</v>
      </c>
      <c r="J1076" s="3" t="s">
        <v>8</v>
      </c>
      <c r="K1076" t="s">
        <v>16</v>
      </c>
    </row>
    <row r="1077" spans="1:11" x14ac:dyDescent="0.3">
      <c r="A1077" s="2">
        <v>1076</v>
      </c>
      <c r="B1077" t="s">
        <v>13519</v>
      </c>
      <c r="C1077" s="2">
        <v>2017</v>
      </c>
      <c r="D1077" s="2">
        <v>6</v>
      </c>
      <c r="F1077" s="2" t="s">
        <v>12451</v>
      </c>
      <c r="G1077" s="2" t="s">
        <v>21806</v>
      </c>
      <c r="H1077" s="3">
        <v>0</v>
      </c>
      <c r="I1077" s="3" t="s">
        <v>22288</v>
      </c>
      <c r="J1077" s="3" t="s">
        <v>22291</v>
      </c>
      <c r="K1077" t="s">
        <v>16</v>
      </c>
    </row>
    <row r="1078" spans="1:11" x14ac:dyDescent="0.3">
      <c r="A1078" s="2">
        <v>1077</v>
      </c>
      <c r="B1078" t="s">
        <v>13520</v>
      </c>
      <c r="C1078" s="2">
        <v>2019</v>
      </c>
      <c r="D1078" s="2">
        <v>4</v>
      </c>
      <c r="F1078" s="2" t="s">
        <v>12467</v>
      </c>
      <c r="G1078" s="2" t="s">
        <v>21810</v>
      </c>
      <c r="H1078" s="3">
        <v>0</v>
      </c>
      <c r="I1078" s="3" t="s">
        <v>22288</v>
      </c>
      <c r="J1078" s="3" t="s">
        <v>22291</v>
      </c>
      <c r="K1078" t="s">
        <v>14</v>
      </c>
    </row>
    <row r="1079" spans="1:11" x14ac:dyDescent="0.3">
      <c r="A1079" s="2">
        <v>1078</v>
      </c>
      <c r="B1079" t="s">
        <v>13521</v>
      </c>
      <c r="C1079" s="2">
        <v>2000</v>
      </c>
      <c r="D1079" s="2">
        <v>23</v>
      </c>
      <c r="F1079" s="2" t="s">
        <v>12463</v>
      </c>
      <c r="G1079" s="2" t="s">
        <v>21814</v>
      </c>
      <c r="H1079" s="3">
        <v>0</v>
      </c>
      <c r="I1079" s="3" t="s">
        <v>22288</v>
      </c>
      <c r="J1079" s="3" t="s">
        <v>22291</v>
      </c>
      <c r="K1079" t="s">
        <v>16</v>
      </c>
    </row>
    <row r="1080" spans="1:11" x14ac:dyDescent="0.3">
      <c r="A1080" s="2">
        <v>1079</v>
      </c>
      <c r="B1080" t="s">
        <v>13522</v>
      </c>
      <c r="C1080" s="2">
        <v>2015</v>
      </c>
      <c r="D1080" s="2">
        <v>8</v>
      </c>
      <c r="F1080" s="2" t="s">
        <v>12463</v>
      </c>
      <c r="G1080" s="2" t="s">
        <v>21812</v>
      </c>
      <c r="H1080" s="3">
        <v>118714134</v>
      </c>
      <c r="I1080" s="3" t="s">
        <v>22290</v>
      </c>
      <c r="J1080" s="3" t="s">
        <v>8</v>
      </c>
      <c r="K1080" t="s">
        <v>14</v>
      </c>
    </row>
    <row r="1081" spans="1:11" x14ac:dyDescent="0.3">
      <c r="A1081" s="2">
        <v>1080</v>
      </c>
      <c r="B1081" t="s">
        <v>13523</v>
      </c>
      <c r="C1081" s="2">
        <v>2020</v>
      </c>
      <c r="D1081" s="2">
        <v>3</v>
      </c>
      <c r="F1081" s="2" t="s">
        <v>12463</v>
      </c>
      <c r="G1081" s="2" t="s">
        <v>21814</v>
      </c>
      <c r="H1081" s="3">
        <v>2590653</v>
      </c>
      <c r="I1081" s="3" t="s">
        <v>22289</v>
      </c>
      <c r="J1081" s="3" t="s">
        <v>8</v>
      </c>
      <c r="K1081" t="s">
        <v>25</v>
      </c>
    </row>
    <row r="1082" spans="1:11" x14ac:dyDescent="0.3">
      <c r="A1082" s="2">
        <v>1081</v>
      </c>
      <c r="B1082" t="s">
        <v>13524</v>
      </c>
      <c r="C1082" s="2">
        <v>2009</v>
      </c>
      <c r="D1082" s="2">
        <v>14</v>
      </c>
      <c r="F1082" s="2" t="s">
        <v>12463</v>
      </c>
      <c r="G1082" s="2" t="s">
        <v>21812</v>
      </c>
      <c r="H1082" s="3">
        <v>399559</v>
      </c>
      <c r="I1082" s="3" t="s">
        <v>22279</v>
      </c>
      <c r="J1082" s="3" t="s">
        <v>8</v>
      </c>
      <c r="K1082" t="s">
        <v>14</v>
      </c>
    </row>
    <row r="1083" spans="1:11" x14ac:dyDescent="0.3">
      <c r="A1083" s="2">
        <v>1082</v>
      </c>
      <c r="B1083" t="s">
        <v>13525</v>
      </c>
      <c r="C1083" s="2">
        <v>2016</v>
      </c>
      <c r="D1083" s="2">
        <v>7</v>
      </c>
      <c r="F1083" s="2" t="s">
        <v>12454</v>
      </c>
      <c r="G1083" s="2" t="s">
        <v>21807</v>
      </c>
      <c r="H1083" s="3">
        <v>185910224</v>
      </c>
      <c r="I1083" s="3" t="s">
        <v>22292</v>
      </c>
      <c r="J1083" s="3" t="s">
        <v>8</v>
      </c>
      <c r="K1083" t="s">
        <v>21788</v>
      </c>
    </row>
    <row r="1084" spans="1:11" x14ac:dyDescent="0.3">
      <c r="A1084" s="2">
        <v>1083</v>
      </c>
      <c r="B1084" t="s">
        <v>13526</v>
      </c>
      <c r="C1084" s="2">
        <v>2014</v>
      </c>
      <c r="D1084" s="2">
        <v>9</v>
      </c>
      <c r="F1084" s="2" t="s">
        <v>12467</v>
      </c>
      <c r="G1084" s="2" t="s">
        <v>21810</v>
      </c>
      <c r="H1084" s="3">
        <v>1747540</v>
      </c>
      <c r="I1084" s="3" t="s">
        <v>22289</v>
      </c>
      <c r="J1084" s="3" t="s">
        <v>8</v>
      </c>
      <c r="K1084" t="s">
        <v>21786</v>
      </c>
    </row>
    <row r="1085" spans="1:11" x14ac:dyDescent="0.3">
      <c r="A1085" s="2">
        <v>1084</v>
      </c>
      <c r="B1085" t="s">
        <v>13527</v>
      </c>
      <c r="C1085" s="2">
        <v>2007</v>
      </c>
      <c r="D1085" s="2">
        <v>16</v>
      </c>
      <c r="F1085" s="2" t="s">
        <v>3447</v>
      </c>
      <c r="G1085" s="2" t="s">
        <v>3448</v>
      </c>
      <c r="H1085" s="3">
        <v>1117173</v>
      </c>
      <c r="I1085" s="3" t="s">
        <v>22289</v>
      </c>
      <c r="J1085" s="3" t="s">
        <v>8</v>
      </c>
      <c r="K1085" t="s">
        <v>14</v>
      </c>
    </row>
    <row r="1086" spans="1:11" x14ac:dyDescent="0.3">
      <c r="A1086" s="2">
        <v>1085</v>
      </c>
      <c r="B1086" t="s">
        <v>13528</v>
      </c>
      <c r="C1086" s="2">
        <v>2012</v>
      </c>
      <c r="D1086" s="2">
        <v>11</v>
      </c>
      <c r="F1086" s="2" t="s">
        <v>12451</v>
      </c>
      <c r="G1086" s="2" t="s">
        <v>21806</v>
      </c>
      <c r="H1086" s="3">
        <v>0</v>
      </c>
      <c r="I1086" s="3" t="s">
        <v>22292</v>
      </c>
      <c r="J1086" s="3" t="s">
        <v>8</v>
      </c>
      <c r="K1086" t="s">
        <v>14</v>
      </c>
    </row>
    <row r="1087" spans="1:11" x14ac:dyDescent="0.3">
      <c r="A1087" s="2">
        <v>1086</v>
      </c>
      <c r="B1087" t="s">
        <v>13529</v>
      </c>
      <c r="C1087" s="2">
        <v>2017</v>
      </c>
      <c r="D1087" s="2">
        <v>6</v>
      </c>
      <c r="F1087" s="2" t="s">
        <v>12463</v>
      </c>
      <c r="G1087" s="2" t="s">
        <v>21812</v>
      </c>
      <c r="H1087" s="3">
        <v>213099</v>
      </c>
      <c r="I1087" s="3" t="s">
        <v>22289</v>
      </c>
      <c r="J1087" s="3" t="s">
        <v>8</v>
      </c>
      <c r="K1087" t="s">
        <v>16</v>
      </c>
    </row>
    <row r="1088" spans="1:11" x14ac:dyDescent="0.3">
      <c r="A1088" s="2">
        <v>1087</v>
      </c>
      <c r="B1088" t="s">
        <v>13530</v>
      </c>
      <c r="C1088" s="2">
        <v>2021</v>
      </c>
      <c r="D1088" s="2">
        <v>2</v>
      </c>
      <c r="F1088" s="2" t="s">
        <v>12473</v>
      </c>
      <c r="G1088" s="2" t="s">
        <v>21813</v>
      </c>
      <c r="H1088" s="3">
        <v>350000</v>
      </c>
      <c r="I1088" s="3" t="s">
        <v>22289</v>
      </c>
      <c r="J1088" s="3" t="s">
        <v>8</v>
      </c>
      <c r="K1088" t="s">
        <v>14</v>
      </c>
    </row>
    <row r="1089" spans="1:11" x14ac:dyDescent="0.3">
      <c r="A1089" s="2">
        <v>1088</v>
      </c>
      <c r="B1089" t="s">
        <v>13531</v>
      </c>
      <c r="C1089" s="2">
        <v>2015</v>
      </c>
      <c r="D1089" s="2">
        <v>8</v>
      </c>
      <c r="F1089" s="2" t="s">
        <v>12467</v>
      </c>
      <c r="G1089" s="2" t="s">
        <v>21810</v>
      </c>
      <c r="H1089" s="3">
        <v>0</v>
      </c>
      <c r="I1089" s="3" t="s">
        <v>22288</v>
      </c>
      <c r="J1089" s="3" t="s">
        <v>22291</v>
      </c>
      <c r="K1089" t="s">
        <v>16</v>
      </c>
    </row>
    <row r="1090" spans="1:11" x14ac:dyDescent="0.3">
      <c r="A1090" s="2">
        <v>1089</v>
      </c>
      <c r="B1090" t="s">
        <v>13532</v>
      </c>
      <c r="C1090" s="2">
        <v>2009</v>
      </c>
      <c r="D1090" s="2">
        <v>14</v>
      </c>
      <c r="F1090" s="2" t="s">
        <v>12451</v>
      </c>
      <c r="G1090" s="2" t="s">
        <v>21806</v>
      </c>
      <c r="H1090" s="3">
        <v>859215</v>
      </c>
      <c r="I1090" s="3" t="s">
        <v>22289</v>
      </c>
      <c r="J1090" s="3" t="s">
        <v>8</v>
      </c>
      <c r="K1090" t="s">
        <v>21788</v>
      </c>
    </row>
    <row r="1091" spans="1:11" x14ac:dyDescent="0.3">
      <c r="A1091" s="2">
        <v>1090</v>
      </c>
      <c r="B1091" t="s">
        <v>13533</v>
      </c>
      <c r="C1091" s="2">
        <v>2021</v>
      </c>
      <c r="D1091" s="2">
        <v>2</v>
      </c>
      <c r="F1091" s="2" t="s">
        <v>12593</v>
      </c>
      <c r="G1091" s="2">
        <v>0</v>
      </c>
      <c r="H1091" s="3">
        <v>0</v>
      </c>
      <c r="I1091" s="3" t="s">
        <v>22289</v>
      </c>
      <c r="J1091" s="3" t="s">
        <v>8</v>
      </c>
      <c r="K1091" t="s">
        <v>21798</v>
      </c>
    </row>
    <row r="1092" spans="1:11" x14ac:dyDescent="0.3">
      <c r="A1092" s="2">
        <v>1091</v>
      </c>
      <c r="B1092" t="s">
        <v>13534</v>
      </c>
      <c r="C1092" s="2">
        <v>2016</v>
      </c>
      <c r="D1092" s="2">
        <v>7</v>
      </c>
      <c r="F1092" s="2" t="s">
        <v>12467</v>
      </c>
      <c r="G1092" s="2" t="s">
        <v>21810</v>
      </c>
      <c r="H1092" s="3">
        <v>46418</v>
      </c>
      <c r="I1092" s="3" t="s">
        <v>22289</v>
      </c>
      <c r="J1092" s="3" t="s">
        <v>8</v>
      </c>
      <c r="K1092" t="s">
        <v>21788</v>
      </c>
    </row>
    <row r="1093" spans="1:11" x14ac:dyDescent="0.3">
      <c r="A1093" s="2">
        <v>1092</v>
      </c>
      <c r="B1093" t="s">
        <v>13535</v>
      </c>
      <c r="C1093" s="2">
        <v>2019</v>
      </c>
      <c r="D1093" s="2">
        <v>4</v>
      </c>
      <c r="F1093" s="2" t="s">
        <v>12463</v>
      </c>
      <c r="G1093" s="2" t="s">
        <v>21862</v>
      </c>
      <c r="H1093" s="3">
        <v>0</v>
      </c>
      <c r="I1093" s="3" t="s">
        <v>22289</v>
      </c>
      <c r="J1093" s="3" t="s">
        <v>8</v>
      </c>
      <c r="K1093" t="s">
        <v>25</v>
      </c>
    </row>
    <row r="1094" spans="1:11" x14ac:dyDescent="0.3">
      <c r="A1094" s="2">
        <v>1093</v>
      </c>
      <c r="B1094" t="s">
        <v>13536</v>
      </c>
      <c r="C1094" s="2">
        <v>2014</v>
      </c>
      <c r="D1094" s="2">
        <v>9</v>
      </c>
      <c r="F1094" s="2" t="s">
        <v>12467</v>
      </c>
      <c r="G1094" s="2" t="s">
        <v>21810</v>
      </c>
      <c r="H1094" s="3">
        <v>1870000</v>
      </c>
      <c r="I1094" s="3" t="s">
        <v>22287</v>
      </c>
      <c r="J1094" s="3" t="s">
        <v>8</v>
      </c>
      <c r="K1094" t="s">
        <v>21788</v>
      </c>
    </row>
    <row r="1095" spans="1:11" x14ac:dyDescent="0.3">
      <c r="A1095" s="2">
        <v>1094</v>
      </c>
      <c r="B1095" t="s">
        <v>13537</v>
      </c>
      <c r="C1095" s="2">
        <v>2012</v>
      </c>
      <c r="D1095" s="2">
        <v>11</v>
      </c>
      <c r="F1095" s="2" t="s">
        <v>12473</v>
      </c>
      <c r="G1095" s="2" t="s">
        <v>21873</v>
      </c>
      <c r="H1095" s="3">
        <v>0</v>
      </c>
      <c r="I1095" s="3" t="s">
        <v>22288</v>
      </c>
      <c r="J1095" s="3" t="s">
        <v>22291</v>
      </c>
      <c r="K1095" t="s">
        <v>14</v>
      </c>
    </row>
    <row r="1096" spans="1:11" x14ac:dyDescent="0.3">
      <c r="A1096" s="2">
        <v>1095</v>
      </c>
      <c r="B1096" t="s">
        <v>13538</v>
      </c>
      <c r="C1096" s="2">
        <v>2012</v>
      </c>
      <c r="D1096" s="2">
        <v>11</v>
      </c>
      <c r="F1096" s="2" t="s">
        <v>12451</v>
      </c>
      <c r="G1096" s="2" t="s">
        <v>21806</v>
      </c>
      <c r="H1096" s="3">
        <v>587582</v>
      </c>
      <c r="I1096" s="3" t="s">
        <v>22279</v>
      </c>
      <c r="J1096" s="3" t="s">
        <v>8</v>
      </c>
      <c r="K1096" t="s">
        <v>21787</v>
      </c>
    </row>
    <row r="1097" spans="1:11" x14ac:dyDescent="0.3">
      <c r="A1097" s="2">
        <v>1096</v>
      </c>
      <c r="B1097" t="s">
        <v>12540</v>
      </c>
      <c r="C1097" s="2">
        <v>2011</v>
      </c>
      <c r="D1097" s="2">
        <v>12</v>
      </c>
      <c r="F1097" s="2" t="s">
        <v>12463</v>
      </c>
      <c r="G1097" s="2" t="s">
        <v>21812</v>
      </c>
      <c r="H1097" s="3">
        <v>188981421</v>
      </c>
      <c r="I1097" s="3" t="s">
        <v>22282</v>
      </c>
      <c r="J1097" s="3" t="s">
        <v>8</v>
      </c>
      <c r="K1097" t="s">
        <v>21788</v>
      </c>
    </row>
    <row r="1098" spans="1:11" x14ac:dyDescent="0.3">
      <c r="A1098" s="2">
        <v>1097</v>
      </c>
      <c r="B1098" t="s">
        <v>13539</v>
      </c>
      <c r="C1098" s="2">
        <v>1996</v>
      </c>
      <c r="D1098" s="2">
        <v>27</v>
      </c>
      <c r="F1098" s="2" t="s">
        <v>12451</v>
      </c>
      <c r="G1098" s="2" t="s">
        <v>21806</v>
      </c>
      <c r="H1098" s="3">
        <v>102447</v>
      </c>
      <c r="I1098" s="3" t="s">
        <v>22279</v>
      </c>
      <c r="J1098" s="3" t="s">
        <v>8</v>
      </c>
      <c r="K1098" t="s">
        <v>21785</v>
      </c>
    </row>
    <row r="1099" spans="1:11" x14ac:dyDescent="0.3">
      <c r="A1099" s="2">
        <v>1098</v>
      </c>
      <c r="B1099" t="s">
        <v>13540</v>
      </c>
      <c r="C1099" s="2">
        <v>2020</v>
      </c>
      <c r="D1099" s="2">
        <v>3</v>
      </c>
      <c r="F1099" s="2" t="s">
        <v>12451</v>
      </c>
      <c r="G1099" s="2" t="s">
        <v>21806</v>
      </c>
      <c r="H1099" s="3">
        <v>303579</v>
      </c>
      <c r="I1099" s="3" t="s">
        <v>22289</v>
      </c>
      <c r="J1099" s="3" t="s">
        <v>8</v>
      </c>
      <c r="K1099" t="s">
        <v>25</v>
      </c>
    </row>
    <row r="1100" spans="1:11" x14ac:dyDescent="0.3">
      <c r="A1100" s="2">
        <v>1099</v>
      </c>
      <c r="B1100" t="s">
        <v>13541</v>
      </c>
      <c r="C1100" s="2">
        <v>1997</v>
      </c>
      <c r="D1100" s="2">
        <v>26</v>
      </c>
      <c r="F1100" s="2" t="s">
        <v>12463</v>
      </c>
      <c r="G1100" s="2" t="s">
        <v>21812</v>
      </c>
      <c r="H1100" s="3">
        <v>0</v>
      </c>
      <c r="I1100" s="3" t="s">
        <v>22279</v>
      </c>
      <c r="J1100" s="3" t="s">
        <v>22291</v>
      </c>
      <c r="K1100" t="s">
        <v>21793</v>
      </c>
    </row>
    <row r="1101" spans="1:11" x14ac:dyDescent="0.3">
      <c r="A1101" s="2">
        <v>1100</v>
      </c>
      <c r="B1101" t="s">
        <v>13542</v>
      </c>
      <c r="C1101" s="2">
        <v>2018</v>
      </c>
      <c r="D1101" s="2">
        <v>5</v>
      </c>
      <c r="F1101" s="2" t="s">
        <v>12451</v>
      </c>
      <c r="G1101" s="2" t="s">
        <v>21806</v>
      </c>
      <c r="H1101" s="3">
        <v>539266</v>
      </c>
      <c r="I1101" s="3" t="s">
        <v>22289</v>
      </c>
      <c r="J1101" s="3" t="s">
        <v>8</v>
      </c>
      <c r="K1101" t="s">
        <v>21791</v>
      </c>
    </row>
    <row r="1102" spans="1:11" x14ac:dyDescent="0.3">
      <c r="A1102" s="2">
        <v>1101</v>
      </c>
      <c r="B1102" t="s">
        <v>13543</v>
      </c>
      <c r="C1102" s="2">
        <v>2018</v>
      </c>
      <c r="D1102" s="2">
        <v>5</v>
      </c>
      <c r="F1102" s="2" t="s">
        <v>12463</v>
      </c>
      <c r="G1102" s="2" t="s">
        <v>21814</v>
      </c>
      <c r="H1102" s="3">
        <v>281744</v>
      </c>
      <c r="I1102" s="3" t="s">
        <v>22289</v>
      </c>
      <c r="J1102" s="3" t="s">
        <v>8</v>
      </c>
      <c r="K1102" t="s">
        <v>43</v>
      </c>
    </row>
    <row r="1103" spans="1:11" x14ac:dyDescent="0.3">
      <c r="A1103" s="2">
        <v>1102</v>
      </c>
      <c r="B1103" t="s">
        <v>13544</v>
      </c>
      <c r="C1103" s="2">
        <v>2015</v>
      </c>
      <c r="D1103" s="2">
        <v>8</v>
      </c>
      <c r="F1103" s="2" t="s">
        <v>12473</v>
      </c>
      <c r="G1103" s="2" t="s">
        <v>21813</v>
      </c>
      <c r="H1103" s="3">
        <v>16575</v>
      </c>
      <c r="I1103" s="3" t="s">
        <v>22289</v>
      </c>
      <c r="J1103" s="3" t="s">
        <v>8</v>
      </c>
      <c r="K1103" t="s">
        <v>21790</v>
      </c>
    </row>
    <row r="1104" spans="1:11" x14ac:dyDescent="0.3">
      <c r="A1104" s="2">
        <v>1103</v>
      </c>
      <c r="B1104" t="s">
        <v>13545</v>
      </c>
      <c r="C1104" s="2">
        <v>2016</v>
      </c>
      <c r="D1104" s="2">
        <v>7</v>
      </c>
      <c r="F1104" s="2" t="s">
        <v>12451</v>
      </c>
      <c r="G1104" s="2" t="s">
        <v>21806</v>
      </c>
      <c r="H1104" s="3">
        <v>451055</v>
      </c>
      <c r="I1104" s="3" t="s">
        <v>22289</v>
      </c>
      <c r="J1104" s="3" t="s">
        <v>8</v>
      </c>
      <c r="K1104" t="s">
        <v>21786</v>
      </c>
    </row>
    <row r="1105" spans="1:11" x14ac:dyDescent="0.3">
      <c r="A1105" s="2">
        <v>1104</v>
      </c>
      <c r="B1105" t="s">
        <v>13546</v>
      </c>
      <c r="C1105" s="2">
        <v>1999</v>
      </c>
      <c r="D1105" s="2">
        <v>24</v>
      </c>
      <c r="F1105" s="2" t="s">
        <v>12463</v>
      </c>
      <c r="G1105" s="2" t="s">
        <v>21874</v>
      </c>
      <c r="H1105" s="3">
        <v>0</v>
      </c>
      <c r="I1105" s="3" t="s">
        <v>22288</v>
      </c>
      <c r="J1105" s="3" t="s">
        <v>22291</v>
      </c>
      <c r="K1105" t="s">
        <v>25</v>
      </c>
    </row>
    <row r="1106" spans="1:11" x14ac:dyDescent="0.3">
      <c r="A1106" s="2">
        <v>1105</v>
      </c>
      <c r="B1106" t="s">
        <v>13547</v>
      </c>
      <c r="C1106" s="2">
        <v>1992</v>
      </c>
      <c r="D1106" s="2">
        <v>31</v>
      </c>
      <c r="F1106" s="2" t="s">
        <v>12463</v>
      </c>
      <c r="G1106" s="2" t="s">
        <v>21814</v>
      </c>
      <c r="H1106" s="3">
        <v>500000</v>
      </c>
      <c r="I1106" s="3" t="s">
        <v>22292</v>
      </c>
      <c r="J1106" s="3" t="s">
        <v>8</v>
      </c>
      <c r="K1106" t="s">
        <v>25</v>
      </c>
    </row>
    <row r="1107" spans="1:11" x14ac:dyDescent="0.3">
      <c r="A1107" s="2">
        <v>1106</v>
      </c>
      <c r="B1107" t="s">
        <v>13548</v>
      </c>
      <c r="C1107" s="2">
        <v>2011</v>
      </c>
      <c r="D1107" s="2">
        <v>12</v>
      </c>
      <c r="F1107" s="2" t="s">
        <v>12463</v>
      </c>
      <c r="G1107" s="2" t="s">
        <v>21814</v>
      </c>
      <c r="H1107" s="3">
        <v>0</v>
      </c>
      <c r="I1107" s="3" t="s">
        <v>22288</v>
      </c>
      <c r="J1107" s="3" t="s">
        <v>22291</v>
      </c>
      <c r="K1107" t="s">
        <v>14</v>
      </c>
    </row>
    <row r="1108" spans="1:11" x14ac:dyDescent="0.3">
      <c r="A1108" s="2">
        <v>1107</v>
      </c>
      <c r="B1108" t="s">
        <v>13549</v>
      </c>
      <c r="C1108" s="2">
        <v>2017</v>
      </c>
      <c r="D1108" s="2">
        <v>6</v>
      </c>
      <c r="F1108" s="2" t="s">
        <v>12473</v>
      </c>
      <c r="G1108" s="2" t="s">
        <v>21813</v>
      </c>
      <c r="H1108" s="3">
        <v>0</v>
      </c>
      <c r="I1108" s="3" t="s">
        <v>22288</v>
      </c>
      <c r="J1108" s="3" t="s">
        <v>22291</v>
      </c>
      <c r="K1108" t="s">
        <v>21788</v>
      </c>
    </row>
    <row r="1109" spans="1:11" x14ac:dyDescent="0.3">
      <c r="A1109" s="2">
        <v>1108</v>
      </c>
      <c r="B1109" t="s">
        <v>13550</v>
      </c>
      <c r="C1109" s="2">
        <v>2020</v>
      </c>
      <c r="D1109" s="2">
        <v>3</v>
      </c>
      <c r="F1109" s="2" t="s">
        <v>12463</v>
      </c>
      <c r="G1109" s="2" t="s">
        <v>21812</v>
      </c>
      <c r="H1109" s="3">
        <v>314993</v>
      </c>
      <c r="I1109" s="3" t="s">
        <v>22289</v>
      </c>
      <c r="J1109" s="3" t="s">
        <v>8</v>
      </c>
      <c r="K1109" t="s">
        <v>14</v>
      </c>
    </row>
    <row r="1110" spans="1:11" x14ac:dyDescent="0.3">
      <c r="A1110" s="2">
        <v>1109</v>
      </c>
      <c r="B1110" t="s">
        <v>13551</v>
      </c>
      <c r="C1110" s="2">
        <v>2016</v>
      </c>
      <c r="D1110" s="2">
        <v>7</v>
      </c>
      <c r="F1110" s="2" t="s">
        <v>12463</v>
      </c>
      <c r="G1110" s="2" t="s">
        <v>21812</v>
      </c>
      <c r="H1110" s="3">
        <v>256279</v>
      </c>
      <c r="I1110" s="3" t="s">
        <v>22289</v>
      </c>
      <c r="J1110" s="3" t="s">
        <v>8</v>
      </c>
      <c r="K1110" t="s">
        <v>14</v>
      </c>
    </row>
    <row r="1111" spans="1:11" x14ac:dyDescent="0.3">
      <c r="A1111" s="2">
        <v>1110</v>
      </c>
      <c r="B1111" t="s">
        <v>13552</v>
      </c>
      <c r="C1111" s="2">
        <v>2017</v>
      </c>
      <c r="D1111" s="2">
        <v>6</v>
      </c>
      <c r="F1111" s="2" t="s">
        <v>12451</v>
      </c>
      <c r="G1111" s="2" t="s">
        <v>21806</v>
      </c>
      <c r="H1111" s="3">
        <v>633105</v>
      </c>
      <c r="I1111" s="3" t="s">
        <v>22289</v>
      </c>
      <c r="J1111" s="3" t="s">
        <v>8</v>
      </c>
      <c r="K1111" t="s">
        <v>21785</v>
      </c>
    </row>
    <row r="1112" spans="1:11" x14ac:dyDescent="0.3">
      <c r="A1112" s="2">
        <v>1111</v>
      </c>
      <c r="B1112" t="s">
        <v>13553</v>
      </c>
      <c r="C1112" s="2">
        <v>2022</v>
      </c>
      <c r="D1112" s="2">
        <v>1</v>
      </c>
      <c r="F1112" s="2" t="s">
        <v>12467</v>
      </c>
      <c r="G1112" s="2" t="s">
        <v>21810</v>
      </c>
      <c r="H1112" s="3">
        <v>130000</v>
      </c>
      <c r="I1112" s="3" t="s">
        <v>22292</v>
      </c>
      <c r="J1112" s="3" t="s">
        <v>8</v>
      </c>
      <c r="K1112" t="s">
        <v>14</v>
      </c>
    </row>
    <row r="1113" spans="1:11" x14ac:dyDescent="0.3">
      <c r="A1113" s="2">
        <v>1112</v>
      </c>
      <c r="B1113" t="s">
        <v>13554</v>
      </c>
      <c r="C1113" s="2">
        <v>2011</v>
      </c>
      <c r="D1113" s="2">
        <v>12</v>
      </c>
      <c r="E1113" s="2" t="s">
        <v>8</v>
      </c>
      <c r="F1113" s="2" t="s">
        <v>3447</v>
      </c>
      <c r="G1113" s="2" t="s">
        <v>21834</v>
      </c>
      <c r="H1113" s="3">
        <v>0</v>
      </c>
      <c r="I1113" s="3" t="s">
        <v>22288</v>
      </c>
      <c r="J1113" s="3" t="s">
        <v>22291</v>
      </c>
      <c r="K1113" t="s">
        <v>25</v>
      </c>
    </row>
    <row r="1114" spans="1:11" x14ac:dyDescent="0.3">
      <c r="A1114" s="2">
        <v>1113</v>
      </c>
      <c r="B1114" t="s">
        <v>13555</v>
      </c>
      <c r="C1114" s="2">
        <v>2018</v>
      </c>
      <c r="D1114" s="2">
        <v>5</v>
      </c>
      <c r="F1114" s="2" t="s">
        <v>12473</v>
      </c>
      <c r="G1114" s="2" t="s">
        <v>21813</v>
      </c>
      <c r="H1114" s="3">
        <v>116898</v>
      </c>
      <c r="I1114" s="3" t="s">
        <v>22279</v>
      </c>
      <c r="J1114" s="3" t="s">
        <v>8</v>
      </c>
      <c r="K1114" t="s">
        <v>14</v>
      </c>
    </row>
    <row r="1115" spans="1:11" x14ac:dyDescent="0.3">
      <c r="A1115" s="2">
        <v>1114</v>
      </c>
      <c r="B1115" t="s">
        <v>13556</v>
      </c>
      <c r="C1115" s="2">
        <v>2021</v>
      </c>
      <c r="D1115" s="2">
        <v>2</v>
      </c>
      <c r="F1115" s="2" t="s">
        <v>12456</v>
      </c>
      <c r="G1115" s="2">
        <v>0</v>
      </c>
      <c r="H1115" s="3">
        <v>0</v>
      </c>
      <c r="I1115" s="3" t="s">
        <v>22288</v>
      </c>
      <c r="J1115" s="3" t="s">
        <v>22291</v>
      </c>
      <c r="K1115" t="s">
        <v>21790</v>
      </c>
    </row>
    <row r="1116" spans="1:11" x14ac:dyDescent="0.3">
      <c r="A1116" s="2">
        <v>1115</v>
      </c>
      <c r="B1116" t="s">
        <v>13557</v>
      </c>
      <c r="C1116" s="2">
        <v>2017</v>
      </c>
      <c r="D1116" s="2">
        <v>6</v>
      </c>
      <c r="F1116" s="2" t="s">
        <v>12888</v>
      </c>
      <c r="G1116" s="2" t="s">
        <v>21875</v>
      </c>
      <c r="H1116" s="3">
        <v>0</v>
      </c>
      <c r="I1116" s="3" t="s">
        <v>22288</v>
      </c>
      <c r="J1116" s="3" t="s">
        <v>22291</v>
      </c>
      <c r="K1116" t="s">
        <v>14</v>
      </c>
    </row>
    <row r="1117" spans="1:11" x14ac:dyDescent="0.3">
      <c r="A1117" s="2">
        <v>1116</v>
      </c>
      <c r="B1117" t="s">
        <v>13558</v>
      </c>
      <c r="C1117" s="2">
        <v>2007</v>
      </c>
      <c r="D1117" s="2">
        <v>16</v>
      </c>
      <c r="F1117" s="2" t="s">
        <v>12463</v>
      </c>
      <c r="G1117" s="2" t="s">
        <v>21812</v>
      </c>
      <c r="H1117" s="3">
        <v>1014502</v>
      </c>
      <c r="I1117" s="3" t="s">
        <v>22289</v>
      </c>
      <c r="J1117" s="3" t="s">
        <v>8</v>
      </c>
      <c r="K1117" t="s">
        <v>25</v>
      </c>
    </row>
    <row r="1118" spans="1:11" x14ac:dyDescent="0.3">
      <c r="A1118" s="2">
        <v>1117</v>
      </c>
      <c r="B1118" t="s">
        <v>13559</v>
      </c>
      <c r="C1118" s="2">
        <v>1993</v>
      </c>
      <c r="D1118" s="2">
        <v>30</v>
      </c>
      <c r="F1118" s="2" t="s">
        <v>12463</v>
      </c>
      <c r="G1118" s="2" t="s">
        <v>21812</v>
      </c>
      <c r="H1118" s="3">
        <v>0</v>
      </c>
      <c r="I1118" s="3" t="s">
        <v>22292</v>
      </c>
      <c r="J1118" s="3" t="s">
        <v>8</v>
      </c>
      <c r="K1118" t="s">
        <v>25</v>
      </c>
    </row>
    <row r="1119" spans="1:11" x14ac:dyDescent="0.3">
      <c r="A1119" s="2">
        <v>1118</v>
      </c>
      <c r="B1119" t="s">
        <v>13560</v>
      </c>
      <c r="C1119" s="2">
        <v>2003</v>
      </c>
      <c r="D1119" s="2">
        <v>20</v>
      </c>
      <c r="F1119" s="2" t="s">
        <v>12764</v>
      </c>
      <c r="G1119" s="2" t="s">
        <v>21829</v>
      </c>
      <c r="H1119" s="3">
        <v>0</v>
      </c>
      <c r="I1119" s="3" t="s">
        <v>22279</v>
      </c>
      <c r="J1119" s="3" t="s">
        <v>22291</v>
      </c>
      <c r="K1119" t="s">
        <v>43</v>
      </c>
    </row>
    <row r="1120" spans="1:11" x14ac:dyDescent="0.3">
      <c r="A1120" s="2">
        <v>1119</v>
      </c>
      <c r="B1120" t="s">
        <v>13561</v>
      </c>
      <c r="C1120" s="2">
        <v>2018</v>
      </c>
      <c r="D1120" s="2">
        <v>5</v>
      </c>
      <c r="F1120" s="2" t="s">
        <v>12463</v>
      </c>
      <c r="G1120" s="2" t="s">
        <v>21812</v>
      </c>
      <c r="H1120" s="3">
        <v>0</v>
      </c>
      <c r="I1120" s="3" t="s">
        <v>22288</v>
      </c>
      <c r="J1120" s="3" t="s">
        <v>22291</v>
      </c>
      <c r="K1120" t="s">
        <v>43</v>
      </c>
    </row>
    <row r="1121" spans="1:11" x14ac:dyDescent="0.3">
      <c r="A1121" s="2">
        <v>1120</v>
      </c>
      <c r="B1121" t="s">
        <v>13562</v>
      </c>
      <c r="C1121" s="2">
        <v>2020</v>
      </c>
      <c r="D1121" s="2">
        <v>3</v>
      </c>
      <c r="F1121" s="2" t="s">
        <v>12451</v>
      </c>
      <c r="G1121" s="2" t="s">
        <v>21806</v>
      </c>
      <c r="H1121" s="3">
        <v>2092869</v>
      </c>
      <c r="I1121" s="3" t="s">
        <v>22289</v>
      </c>
      <c r="J1121" s="3" t="s">
        <v>8</v>
      </c>
      <c r="K1121" t="s">
        <v>25</v>
      </c>
    </row>
    <row r="1122" spans="1:11" x14ac:dyDescent="0.3">
      <c r="A1122" s="2">
        <v>1121</v>
      </c>
      <c r="B1122" t="s">
        <v>13563</v>
      </c>
      <c r="C1122" s="2">
        <v>2016</v>
      </c>
      <c r="D1122" s="2">
        <v>7</v>
      </c>
      <c r="F1122" s="2" t="s">
        <v>12463</v>
      </c>
      <c r="G1122" s="2" t="s">
        <v>21812</v>
      </c>
      <c r="H1122" s="3">
        <v>0</v>
      </c>
      <c r="I1122" s="3" t="s">
        <v>22288</v>
      </c>
      <c r="J1122" s="3" t="s">
        <v>22291</v>
      </c>
      <c r="K1122" t="s">
        <v>14</v>
      </c>
    </row>
    <row r="1123" spans="1:11" x14ac:dyDescent="0.3">
      <c r="A1123" s="2">
        <v>1122</v>
      </c>
      <c r="B1123" t="s">
        <v>13564</v>
      </c>
      <c r="C1123" s="2">
        <v>1992</v>
      </c>
      <c r="D1123" s="2">
        <v>31</v>
      </c>
      <c r="F1123" s="2" t="s">
        <v>12456</v>
      </c>
      <c r="G1123" s="2" t="s">
        <v>21808</v>
      </c>
      <c r="H1123" s="3">
        <v>0</v>
      </c>
      <c r="I1123" s="3" t="s">
        <v>22288</v>
      </c>
      <c r="J1123" s="3" t="s">
        <v>22291</v>
      </c>
      <c r="K1123" t="s">
        <v>21791</v>
      </c>
    </row>
    <row r="1124" spans="1:11" x14ac:dyDescent="0.3">
      <c r="A1124" s="2">
        <v>1123</v>
      </c>
      <c r="B1124" t="s">
        <v>13565</v>
      </c>
      <c r="C1124" s="2">
        <v>2015</v>
      </c>
      <c r="D1124" s="2">
        <v>8</v>
      </c>
      <c r="F1124" s="2" t="s">
        <v>12467</v>
      </c>
      <c r="G1124" s="2" t="s">
        <v>21810</v>
      </c>
      <c r="H1124" s="3">
        <v>316422</v>
      </c>
      <c r="I1124" s="3" t="s">
        <v>22289</v>
      </c>
      <c r="J1124" s="3" t="s">
        <v>8</v>
      </c>
      <c r="K1124" t="s">
        <v>16</v>
      </c>
    </row>
    <row r="1125" spans="1:11" x14ac:dyDescent="0.3">
      <c r="A1125" s="2">
        <v>1124</v>
      </c>
      <c r="B1125" t="s">
        <v>13566</v>
      </c>
      <c r="C1125" s="2">
        <v>2021</v>
      </c>
      <c r="D1125" s="2">
        <v>2</v>
      </c>
      <c r="F1125" s="2" t="s">
        <v>12467</v>
      </c>
      <c r="G1125" s="2" t="s">
        <v>21810</v>
      </c>
      <c r="H1125" s="3">
        <v>3500000</v>
      </c>
      <c r="I1125" s="3" t="s">
        <v>22292</v>
      </c>
      <c r="J1125" s="3" t="s">
        <v>8</v>
      </c>
      <c r="K1125" t="s">
        <v>21790</v>
      </c>
    </row>
    <row r="1126" spans="1:11" x14ac:dyDescent="0.3">
      <c r="A1126" s="2">
        <v>1125</v>
      </c>
      <c r="B1126" t="s">
        <v>13567</v>
      </c>
      <c r="C1126" s="2">
        <v>1997</v>
      </c>
      <c r="D1126" s="2">
        <v>26</v>
      </c>
      <c r="F1126" s="2" t="s">
        <v>3447</v>
      </c>
      <c r="G1126" s="2" t="s">
        <v>3448</v>
      </c>
      <c r="H1126" s="3">
        <v>1489096</v>
      </c>
      <c r="I1126" s="3" t="s">
        <v>22289</v>
      </c>
      <c r="J1126" s="3" t="s">
        <v>8</v>
      </c>
      <c r="K1126" t="s">
        <v>43</v>
      </c>
    </row>
    <row r="1127" spans="1:11" x14ac:dyDescent="0.3">
      <c r="A1127" s="2">
        <v>1126</v>
      </c>
      <c r="B1127" t="s">
        <v>13568</v>
      </c>
      <c r="C1127" s="2">
        <v>2021</v>
      </c>
      <c r="D1127" s="2">
        <v>2</v>
      </c>
      <c r="F1127" s="2" t="s">
        <v>12473</v>
      </c>
      <c r="G1127" s="2" t="s">
        <v>21813</v>
      </c>
      <c r="H1127" s="3">
        <v>1300000</v>
      </c>
      <c r="I1127" s="3" t="s">
        <v>22289</v>
      </c>
      <c r="J1127" s="3" t="s">
        <v>8</v>
      </c>
      <c r="K1127" t="s">
        <v>21788</v>
      </c>
    </row>
    <row r="1128" spans="1:11" x14ac:dyDescent="0.3">
      <c r="A1128" s="2">
        <v>1127</v>
      </c>
      <c r="B1128" t="s">
        <v>13569</v>
      </c>
      <c r="C1128" s="2">
        <v>2004</v>
      </c>
      <c r="D1128" s="2">
        <v>19</v>
      </c>
      <c r="F1128" s="2" t="s">
        <v>3447</v>
      </c>
      <c r="G1128" s="2" t="s">
        <v>3448</v>
      </c>
      <c r="H1128" s="3">
        <v>0</v>
      </c>
      <c r="I1128" s="3" t="s">
        <v>22288</v>
      </c>
      <c r="J1128" s="3" t="s">
        <v>22291</v>
      </c>
      <c r="K1128" t="s">
        <v>21791</v>
      </c>
    </row>
    <row r="1129" spans="1:11" x14ac:dyDescent="0.3">
      <c r="A1129" s="2">
        <v>1128</v>
      </c>
      <c r="B1129" t="s">
        <v>13570</v>
      </c>
      <c r="C1129" s="2">
        <v>2016</v>
      </c>
      <c r="D1129" s="2">
        <v>7</v>
      </c>
      <c r="F1129" s="2" t="s">
        <v>12451</v>
      </c>
      <c r="G1129" s="2" t="s">
        <v>21806</v>
      </c>
      <c r="H1129" s="3">
        <v>199212</v>
      </c>
      <c r="I1129" s="3" t="s">
        <v>22290</v>
      </c>
      <c r="J1129" s="3" t="s">
        <v>8</v>
      </c>
      <c r="K1129" t="s">
        <v>21788</v>
      </c>
    </row>
    <row r="1130" spans="1:11" x14ac:dyDescent="0.3">
      <c r="A1130" s="2">
        <v>1129</v>
      </c>
      <c r="B1130" t="s">
        <v>13571</v>
      </c>
      <c r="C1130" s="2">
        <v>1995</v>
      </c>
      <c r="D1130" s="2">
        <v>28</v>
      </c>
      <c r="F1130" s="2" t="s">
        <v>12463</v>
      </c>
      <c r="G1130" s="2" t="s">
        <v>21812</v>
      </c>
      <c r="H1130" s="3">
        <v>0</v>
      </c>
      <c r="I1130" s="3" t="s">
        <v>22279</v>
      </c>
      <c r="J1130" s="3" t="s">
        <v>8</v>
      </c>
      <c r="K1130" t="s">
        <v>25</v>
      </c>
    </row>
    <row r="1131" spans="1:11" x14ac:dyDescent="0.3">
      <c r="A1131" s="2">
        <v>1130</v>
      </c>
      <c r="B1131" t="s">
        <v>13572</v>
      </c>
      <c r="C1131" s="2">
        <v>2014</v>
      </c>
      <c r="D1131" s="2">
        <v>9</v>
      </c>
      <c r="F1131" s="2" t="s">
        <v>3447</v>
      </c>
      <c r="G1131" s="2" t="s">
        <v>3448</v>
      </c>
      <c r="H1131" s="3">
        <v>375899</v>
      </c>
      <c r="I1131" s="3" t="s">
        <v>22279</v>
      </c>
      <c r="J1131" s="3" t="s">
        <v>8</v>
      </c>
      <c r="K1131" t="s">
        <v>21788</v>
      </c>
    </row>
    <row r="1132" spans="1:11" x14ac:dyDescent="0.3">
      <c r="A1132" s="2">
        <v>1131</v>
      </c>
      <c r="B1132" t="s">
        <v>13573</v>
      </c>
      <c r="C1132" s="2">
        <v>2019</v>
      </c>
      <c r="D1132" s="2">
        <v>4</v>
      </c>
      <c r="F1132" s="2" t="s">
        <v>12473</v>
      </c>
      <c r="G1132" s="2" t="s">
        <v>21813</v>
      </c>
      <c r="H1132" s="3">
        <v>0</v>
      </c>
      <c r="I1132" s="3" t="s">
        <v>22279</v>
      </c>
      <c r="J1132" s="3" t="s">
        <v>8</v>
      </c>
      <c r="K1132" t="s">
        <v>21788</v>
      </c>
    </row>
    <row r="1133" spans="1:11" x14ac:dyDescent="0.3">
      <c r="A1133" s="2">
        <v>1132</v>
      </c>
      <c r="B1133" t="s">
        <v>13574</v>
      </c>
      <c r="C1133" s="2">
        <v>2019</v>
      </c>
      <c r="D1133" s="2">
        <v>4</v>
      </c>
      <c r="F1133" s="2" t="s">
        <v>12451</v>
      </c>
      <c r="G1133" s="2" t="s">
        <v>21806</v>
      </c>
      <c r="H1133" s="3">
        <v>353364</v>
      </c>
      <c r="I1133" s="3" t="s">
        <v>22292</v>
      </c>
      <c r="J1133" s="3" t="s">
        <v>8</v>
      </c>
      <c r="K1133" t="s">
        <v>12422</v>
      </c>
    </row>
    <row r="1134" spans="1:11" x14ac:dyDescent="0.3">
      <c r="A1134" s="2">
        <v>1133</v>
      </c>
      <c r="B1134" t="s">
        <v>13575</v>
      </c>
      <c r="C1134" s="2">
        <v>2015</v>
      </c>
      <c r="D1134" s="2">
        <v>8</v>
      </c>
      <c r="F1134" s="2" t="s">
        <v>12463</v>
      </c>
      <c r="G1134" s="2" t="s">
        <v>21814</v>
      </c>
      <c r="H1134" s="3">
        <v>728015</v>
      </c>
      <c r="I1134" s="3" t="s">
        <v>22289</v>
      </c>
      <c r="J1134" s="3" t="s">
        <v>8</v>
      </c>
      <c r="K1134" t="s">
        <v>16</v>
      </c>
    </row>
    <row r="1135" spans="1:11" x14ac:dyDescent="0.3">
      <c r="A1135" s="2">
        <v>1134</v>
      </c>
      <c r="B1135" t="s">
        <v>13576</v>
      </c>
      <c r="C1135" s="2">
        <v>2010</v>
      </c>
      <c r="D1135" s="2">
        <v>13</v>
      </c>
      <c r="F1135" s="2" t="s">
        <v>12463</v>
      </c>
      <c r="G1135" s="2" t="s">
        <v>21812</v>
      </c>
      <c r="H1135" s="3">
        <v>493997</v>
      </c>
      <c r="I1135" s="3" t="s">
        <v>22289</v>
      </c>
      <c r="J1135" s="3" t="s">
        <v>8</v>
      </c>
      <c r="K1135" t="s">
        <v>21788</v>
      </c>
    </row>
    <row r="1136" spans="1:11" x14ac:dyDescent="0.3">
      <c r="A1136" s="2">
        <v>1135</v>
      </c>
      <c r="B1136" t="s">
        <v>13577</v>
      </c>
      <c r="C1136" s="2">
        <v>2017</v>
      </c>
      <c r="D1136" s="2">
        <v>6</v>
      </c>
      <c r="F1136" s="2" t="s">
        <v>12467</v>
      </c>
      <c r="G1136" s="2" t="s">
        <v>21810</v>
      </c>
      <c r="H1136" s="3">
        <v>954837</v>
      </c>
      <c r="I1136" s="3" t="s">
        <v>22289</v>
      </c>
      <c r="J1136" s="3" t="s">
        <v>8</v>
      </c>
      <c r="K1136" t="s">
        <v>14</v>
      </c>
    </row>
    <row r="1137" spans="1:11" x14ac:dyDescent="0.3">
      <c r="A1137" s="2">
        <v>1136</v>
      </c>
      <c r="B1137" t="s">
        <v>13578</v>
      </c>
      <c r="C1137" s="2">
        <v>2001</v>
      </c>
      <c r="D1137" s="2">
        <v>22</v>
      </c>
      <c r="F1137" s="2" t="s">
        <v>12463</v>
      </c>
      <c r="G1137" s="2" t="s">
        <v>21814</v>
      </c>
      <c r="H1137" s="3">
        <v>0</v>
      </c>
      <c r="I1137" s="3" t="s">
        <v>22292</v>
      </c>
      <c r="J1137" s="3" t="s">
        <v>8</v>
      </c>
      <c r="K1137" t="s">
        <v>25</v>
      </c>
    </row>
    <row r="1138" spans="1:11" x14ac:dyDescent="0.3">
      <c r="A1138" s="2">
        <v>1137</v>
      </c>
      <c r="B1138" t="s">
        <v>13579</v>
      </c>
      <c r="C1138" s="2">
        <v>2013</v>
      </c>
      <c r="D1138" s="2">
        <v>10</v>
      </c>
      <c r="F1138" s="2" t="s">
        <v>12451</v>
      </c>
      <c r="G1138" s="2" t="s">
        <v>21806</v>
      </c>
      <c r="H1138" s="3">
        <v>0</v>
      </c>
      <c r="I1138" s="3" t="s">
        <v>22288</v>
      </c>
      <c r="J1138" s="3" t="s">
        <v>22291</v>
      </c>
      <c r="K1138" t="s">
        <v>14</v>
      </c>
    </row>
    <row r="1139" spans="1:11" x14ac:dyDescent="0.3">
      <c r="A1139" s="2">
        <v>1138</v>
      </c>
      <c r="B1139" t="s">
        <v>13580</v>
      </c>
      <c r="C1139" s="2">
        <v>2011</v>
      </c>
      <c r="D1139" s="2">
        <v>12</v>
      </c>
      <c r="F1139" s="2" t="s">
        <v>12451</v>
      </c>
      <c r="G1139" s="2" t="s">
        <v>21806</v>
      </c>
      <c r="H1139" s="3">
        <v>1301806</v>
      </c>
      <c r="I1139" s="3" t="s">
        <v>22290</v>
      </c>
      <c r="J1139" s="3" t="s">
        <v>8</v>
      </c>
      <c r="K1139" t="s">
        <v>21786</v>
      </c>
    </row>
    <row r="1140" spans="1:11" x14ac:dyDescent="0.3">
      <c r="A1140" s="2">
        <v>1139</v>
      </c>
      <c r="B1140" t="s">
        <v>13581</v>
      </c>
      <c r="C1140" s="2">
        <v>2019</v>
      </c>
      <c r="D1140" s="2">
        <v>4</v>
      </c>
      <c r="F1140" s="2" t="s">
        <v>12467</v>
      </c>
      <c r="G1140" s="2" t="s">
        <v>21810</v>
      </c>
      <c r="H1140" s="3">
        <v>0</v>
      </c>
      <c r="I1140" s="3" t="s">
        <v>22288</v>
      </c>
      <c r="J1140" s="3" t="s">
        <v>22291</v>
      </c>
      <c r="K1140" t="s">
        <v>16</v>
      </c>
    </row>
    <row r="1141" spans="1:11" x14ac:dyDescent="0.3">
      <c r="A1141" s="2">
        <v>1140</v>
      </c>
      <c r="B1141" t="s">
        <v>13582</v>
      </c>
      <c r="C1141" s="2">
        <v>2019</v>
      </c>
      <c r="D1141" s="2">
        <v>4</v>
      </c>
      <c r="F1141" s="2" t="s">
        <v>13305</v>
      </c>
      <c r="G1141" s="2">
        <v>0</v>
      </c>
      <c r="H1141" s="3">
        <v>0</v>
      </c>
      <c r="I1141" s="3" t="s">
        <v>22290</v>
      </c>
      <c r="J1141" s="3" t="s">
        <v>22291</v>
      </c>
      <c r="K1141" t="s">
        <v>21788</v>
      </c>
    </row>
    <row r="1142" spans="1:11" x14ac:dyDescent="0.3">
      <c r="A1142" s="2">
        <v>1141</v>
      </c>
      <c r="B1142" t="s">
        <v>13583</v>
      </c>
      <c r="C1142" s="2">
        <v>2009</v>
      </c>
      <c r="D1142" s="2">
        <v>14</v>
      </c>
      <c r="F1142" s="2" t="s">
        <v>12451</v>
      </c>
      <c r="G1142" s="2" t="s">
        <v>21806</v>
      </c>
      <c r="H1142" s="3">
        <v>0</v>
      </c>
      <c r="I1142" s="3" t="s">
        <v>22288</v>
      </c>
      <c r="J1142" s="3" t="s">
        <v>22291</v>
      </c>
      <c r="K1142" t="s">
        <v>43</v>
      </c>
    </row>
    <row r="1143" spans="1:11" x14ac:dyDescent="0.3">
      <c r="A1143" s="2">
        <v>1142</v>
      </c>
      <c r="B1143" t="s">
        <v>13584</v>
      </c>
      <c r="C1143" s="2">
        <v>2019</v>
      </c>
      <c r="D1143" s="2">
        <v>4</v>
      </c>
      <c r="F1143" s="2" t="s">
        <v>12463</v>
      </c>
      <c r="G1143" s="2" t="s">
        <v>21812</v>
      </c>
      <c r="H1143" s="3">
        <v>1994482</v>
      </c>
      <c r="I1143" s="3" t="s">
        <v>22289</v>
      </c>
      <c r="J1143" s="3" t="s">
        <v>8</v>
      </c>
      <c r="K1143" t="s">
        <v>21785</v>
      </c>
    </row>
    <row r="1144" spans="1:11" x14ac:dyDescent="0.3">
      <c r="A1144" s="2">
        <v>1143</v>
      </c>
      <c r="B1144" t="s">
        <v>13585</v>
      </c>
      <c r="C1144" s="2">
        <v>2016</v>
      </c>
      <c r="D1144" s="2">
        <v>7</v>
      </c>
      <c r="F1144" s="2" t="s">
        <v>12456</v>
      </c>
      <c r="G1144" s="2" t="s">
        <v>21808</v>
      </c>
      <c r="H1144" s="3">
        <v>0</v>
      </c>
      <c r="I1144" s="3" t="s">
        <v>22288</v>
      </c>
      <c r="J1144" s="3" t="s">
        <v>22291</v>
      </c>
      <c r="K1144" t="s">
        <v>16</v>
      </c>
    </row>
    <row r="1145" spans="1:11" x14ac:dyDescent="0.3">
      <c r="A1145" s="2">
        <v>1144</v>
      </c>
      <c r="B1145" t="s">
        <v>13586</v>
      </c>
      <c r="C1145" s="2">
        <v>2014</v>
      </c>
      <c r="D1145" s="2">
        <v>9</v>
      </c>
      <c r="F1145" s="2" t="s">
        <v>12467</v>
      </c>
      <c r="G1145" s="2" t="s">
        <v>21810</v>
      </c>
      <c r="H1145" s="3">
        <v>500000</v>
      </c>
      <c r="I1145" s="3" t="s">
        <v>22289</v>
      </c>
      <c r="J1145" s="3" t="s">
        <v>8</v>
      </c>
      <c r="K1145" t="s">
        <v>1124</v>
      </c>
    </row>
    <row r="1146" spans="1:11" x14ac:dyDescent="0.3">
      <c r="A1146" s="2">
        <v>1145</v>
      </c>
      <c r="B1146" t="s">
        <v>13587</v>
      </c>
      <c r="C1146" s="2">
        <v>2013</v>
      </c>
      <c r="D1146" s="2">
        <v>10</v>
      </c>
      <c r="F1146" s="2" t="s">
        <v>12451</v>
      </c>
      <c r="G1146" s="2" t="s">
        <v>21806</v>
      </c>
      <c r="H1146" s="3">
        <v>711494</v>
      </c>
      <c r="I1146" s="3" t="s">
        <v>22289</v>
      </c>
      <c r="J1146" s="3" t="s">
        <v>8</v>
      </c>
      <c r="K1146" t="s">
        <v>14</v>
      </c>
    </row>
    <row r="1147" spans="1:11" x14ac:dyDescent="0.3">
      <c r="A1147" s="2">
        <v>1146</v>
      </c>
      <c r="B1147" t="s">
        <v>13588</v>
      </c>
      <c r="C1147" s="2">
        <v>2019</v>
      </c>
      <c r="D1147" s="2">
        <v>4</v>
      </c>
      <c r="F1147" s="2" t="s">
        <v>12463</v>
      </c>
      <c r="G1147" s="2" t="s">
        <v>21812</v>
      </c>
      <c r="H1147" s="3">
        <v>0</v>
      </c>
      <c r="I1147" s="3" t="s">
        <v>22289</v>
      </c>
      <c r="J1147" s="3" t="s">
        <v>8</v>
      </c>
      <c r="K1147" t="s">
        <v>21790</v>
      </c>
    </row>
    <row r="1148" spans="1:11" x14ac:dyDescent="0.3">
      <c r="A1148" s="2">
        <v>1147</v>
      </c>
      <c r="B1148" t="s">
        <v>13589</v>
      </c>
      <c r="C1148" s="2">
        <v>2015</v>
      </c>
      <c r="D1148" s="2">
        <v>8</v>
      </c>
      <c r="F1148" s="2" t="s">
        <v>12463</v>
      </c>
      <c r="G1148" s="2" t="s">
        <v>21812</v>
      </c>
      <c r="H1148" s="3">
        <v>0</v>
      </c>
      <c r="I1148" s="3" t="s">
        <v>22279</v>
      </c>
      <c r="J1148" s="3" t="s">
        <v>22291</v>
      </c>
      <c r="K1148" t="s">
        <v>21785</v>
      </c>
    </row>
    <row r="1149" spans="1:11" x14ac:dyDescent="0.3">
      <c r="A1149" s="2">
        <v>1148</v>
      </c>
      <c r="B1149" t="s">
        <v>13590</v>
      </c>
      <c r="C1149" s="2">
        <v>2016</v>
      </c>
      <c r="D1149" s="2">
        <v>7</v>
      </c>
      <c r="F1149" s="2" t="s">
        <v>12469</v>
      </c>
      <c r="G1149" s="2" t="s">
        <v>21811</v>
      </c>
      <c r="H1149" s="3">
        <v>0</v>
      </c>
      <c r="I1149" s="3" t="s">
        <v>22288</v>
      </c>
      <c r="J1149" s="3" t="s">
        <v>22291</v>
      </c>
      <c r="K1149" t="s">
        <v>43</v>
      </c>
    </row>
    <row r="1150" spans="1:11" x14ac:dyDescent="0.3">
      <c r="A1150" s="2">
        <v>1149</v>
      </c>
      <c r="B1150" t="s">
        <v>13591</v>
      </c>
      <c r="C1150" s="2">
        <v>2012</v>
      </c>
      <c r="D1150" s="2">
        <v>11</v>
      </c>
      <c r="F1150" s="2" t="s">
        <v>12473</v>
      </c>
      <c r="G1150" s="2" t="s">
        <v>21813</v>
      </c>
      <c r="H1150" s="3">
        <v>2000000</v>
      </c>
      <c r="I1150" s="3" t="s">
        <v>22292</v>
      </c>
      <c r="J1150" s="3" t="s">
        <v>8</v>
      </c>
      <c r="K1150" t="s">
        <v>16</v>
      </c>
    </row>
    <row r="1151" spans="1:11" x14ac:dyDescent="0.3">
      <c r="A1151" s="2">
        <v>1150</v>
      </c>
      <c r="B1151" t="s">
        <v>13592</v>
      </c>
      <c r="C1151" s="2">
        <v>2017</v>
      </c>
      <c r="D1151" s="2">
        <v>6</v>
      </c>
      <c r="F1151" s="2" t="s">
        <v>3447</v>
      </c>
      <c r="G1151" s="2" t="s">
        <v>3448</v>
      </c>
      <c r="H1151" s="3">
        <v>0</v>
      </c>
      <c r="I1151" s="3" t="s">
        <v>22288</v>
      </c>
      <c r="J1151" s="3" t="s">
        <v>22291</v>
      </c>
      <c r="K1151" t="s">
        <v>43</v>
      </c>
    </row>
    <row r="1152" spans="1:11" x14ac:dyDescent="0.3">
      <c r="A1152" s="2">
        <v>1151</v>
      </c>
      <c r="B1152" t="s">
        <v>13593</v>
      </c>
      <c r="C1152" s="2">
        <v>2020</v>
      </c>
      <c r="D1152" s="2">
        <v>3</v>
      </c>
      <c r="F1152" s="2" t="s">
        <v>12451</v>
      </c>
      <c r="G1152" s="2" t="s">
        <v>21806</v>
      </c>
      <c r="H1152" s="3">
        <v>366843</v>
      </c>
      <c r="I1152" s="3" t="s">
        <v>22289</v>
      </c>
      <c r="J1152" s="3" t="s">
        <v>8</v>
      </c>
      <c r="K1152" t="s">
        <v>21786</v>
      </c>
    </row>
    <row r="1153" spans="1:11" x14ac:dyDescent="0.3">
      <c r="A1153" s="2">
        <v>1152</v>
      </c>
      <c r="B1153" t="s">
        <v>13594</v>
      </c>
      <c r="C1153" s="2">
        <v>2018</v>
      </c>
      <c r="D1153" s="2">
        <v>5</v>
      </c>
      <c r="F1153" s="2" t="s">
        <v>12463</v>
      </c>
      <c r="G1153" s="2" t="s">
        <v>21812</v>
      </c>
      <c r="H1153" s="3">
        <v>1240570</v>
      </c>
      <c r="I1153" s="3" t="s">
        <v>22289</v>
      </c>
      <c r="J1153" s="3" t="s">
        <v>8</v>
      </c>
      <c r="K1153" t="s">
        <v>25</v>
      </c>
    </row>
    <row r="1154" spans="1:11" x14ac:dyDescent="0.3">
      <c r="A1154" s="2">
        <v>1153</v>
      </c>
      <c r="B1154" t="s">
        <v>13595</v>
      </c>
      <c r="C1154" s="2">
        <v>2019</v>
      </c>
      <c r="D1154" s="2">
        <v>4</v>
      </c>
      <c r="F1154" s="2" t="s">
        <v>12463</v>
      </c>
      <c r="G1154" s="2" t="s">
        <v>21874</v>
      </c>
      <c r="H1154" s="3">
        <v>0</v>
      </c>
      <c r="I1154" s="3" t="s">
        <v>22288</v>
      </c>
      <c r="J1154" s="3" t="s">
        <v>22291</v>
      </c>
      <c r="K1154" t="s">
        <v>21788</v>
      </c>
    </row>
    <row r="1155" spans="1:11" x14ac:dyDescent="0.3">
      <c r="A1155" s="2">
        <v>1154</v>
      </c>
      <c r="B1155" t="s">
        <v>13596</v>
      </c>
      <c r="C1155" s="2">
        <v>2000</v>
      </c>
      <c r="D1155" s="2">
        <v>23</v>
      </c>
      <c r="F1155" s="2" t="s">
        <v>12451</v>
      </c>
      <c r="G1155" s="2" t="s">
        <v>21806</v>
      </c>
      <c r="H1155" s="3">
        <v>0</v>
      </c>
      <c r="I1155" s="3" t="s">
        <v>22292</v>
      </c>
      <c r="J1155" s="3" t="s">
        <v>8</v>
      </c>
      <c r="K1155" t="s">
        <v>16</v>
      </c>
    </row>
    <row r="1156" spans="1:11" x14ac:dyDescent="0.3">
      <c r="A1156" s="2">
        <v>1155</v>
      </c>
      <c r="B1156" t="s">
        <v>13597</v>
      </c>
      <c r="C1156" s="2">
        <v>2019</v>
      </c>
      <c r="D1156" s="2">
        <v>4</v>
      </c>
      <c r="F1156" s="2" t="s">
        <v>12469</v>
      </c>
      <c r="G1156" s="2" t="s">
        <v>21811</v>
      </c>
      <c r="H1156" s="3">
        <v>0</v>
      </c>
      <c r="I1156" s="3" t="s">
        <v>22288</v>
      </c>
      <c r="J1156" s="3" t="s">
        <v>22291</v>
      </c>
      <c r="K1156" t="s">
        <v>43</v>
      </c>
    </row>
    <row r="1157" spans="1:11" x14ac:dyDescent="0.3">
      <c r="A1157" s="2">
        <v>1156</v>
      </c>
      <c r="B1157" t="s">
        <v>13598</v>
      </c>
      <c r="C1157" s="2">
        <v>2012</v>
      </c>
      <c r="D1157" s="2">
        <v>11</v>
      </c>
      <c r="F1157" s="2" t="s">
        <v>12786</v>
      </c>
      <c r="G1157" s="2" t="s">
        <v>21831</v>
      </c>
      <c r="H1157" s="3">
        <v>0</v>
      </c>
      <c r="I1157" s="3" t="s">
        <v>22288</v>
      </c>
      <c r="J1157" s="3" t="s">
        <v>22291</v>
      </c>
      <c r="K1157" t="s">
        <v>43</v>
      </c>
    </row>
    <row r="1158" spans="1:11" x14ac:dyDescent="0.3">
      <c r="A1158" s="2">
        <v>1157</v>
      </c>
      <c r="B1158" t="s">
        <v>13599</v>
      </c>
      <c r="C1158" s="2">
        <v>2009</v>
      </c>
      <c r="D1158" s="2">
        <v>14</v>
      </c>
      <c r="F1158" s="2" t="s">
        <v>12467</v>
      </c>
      <c r="G1158" s="2" t="s">
        <v>21810</v>
      </c>
      <c r="H1158" s="3">
        <v>0</v>
      </c>
      <c r="I1158" s="3" t="s">
        <v>22288</v>
      </c>
      <c r="J1158" s="3" t="s">
        <v>22291</v>
      </c>
      <c r="K1158" t="s">
        <v>14</v>
      </c>
    </row>
    <row r="1159" spans="1:11" x14ac:dyDescent="0.3">
      <c r="A1159" s="2">
        <v>1158</v>
      </c>
      <c r="B1159" t="s">
        <v>13600</v>
      </c>
      <c r="C1159" s="2">
        <v>1997</v>
      </c>
      <c r="D1159" s="2">
        <v>26</v>
      </c>
      <c r="F1159" s="2" t="s">
        <v>12463</v>
      </c>
      <c r="G1159" s="2" t="s">
        <v>21812</v>
      </c>
      <c r="H1159" s="3">
        <v>0</v>
      </c>
      <c r="I1159" s="3" t="s">
        <v>22288</v>
      </c>
      <c r="J1159" s="3" t="s">
        <v>22291</v>
      </c>
      <c r="K1159" t="s">
        <v>14</v>
      </c>
    </row>
    <row r="1160" spans="1:11" x14ac:dyDescent="0.3">
      <c r="A1160" s="2">
        <v>1159</v>
      </c>
      <c r="B1160" t="s">
        <v>13601</v>
      </c>
      <c r="C1160" s="2">
        <v>1997</v>
      </c>
      <c r="D1160" s="2">
        <v>26</v>
      </c>
      <c r="F1160" s="2" t="s">
        <v>12454</v>
      </c>
      <c r="G1160" s="2" t="s">
        <v>21807</v>
      </c>
      <c r="H1160" s="3">
        <v>0</v>
      </c>
      <c r="I1160" s="3" t="s">
        <v>22288</v>
      </c>
      <c r="J1160" s="3" t="s">
        <v>22291</v>
      </c>
      <c r="K1160" t="s">
        <v>16</v>
      </c>
    </row>
    <row r="1161" spans="1:11" x14ac:dyDescent="0.3">
      <c r="A1161" s="2">
        <v>1160</v>
      </c>
      <c r="B1161" t="s">
        <v>13602</v>
      </c>
      <c r="C1161" s="2">
        <v>2016</v>
      </c>
      <c r="D1161" s="2">
        <v>7</v>
      </c>
      <c r="F1161" s="2" t="s">
        <v>12467</v>
      </c>
      <c r="G1161" s="2" t="s">
        <v>21810</v>
      </c>
      <c r="H1161" s="3">
        <v>2000000</v>
      </c>
      <c r="I1161" s="3" t="s">
        <v>22290</v>
      </c>
      <c r="J1161" s="3" t="s">
        <v>8</v>
      </c>
      <c r="K1161" t="s">
        <v>16</v>
      </c>
    </row>
    <row r="1162" spans="1:11" x14ac:dyDescent="0.3">
      <c r="A1162" s="2">
        <v>1161</v>
      </c>
      <c r="B1162" t="s">
        <v>13603</v>
      </c>
      <c r="C1162" s="2">
        <v>2017</v>
      </c>
      <c r="D1162" s="2">
        <v>6</v>
      </c>
      <c r="F1162" s="2" t="s">
        <v>12463</v>
      </c>
      <c r="G1162" s="2" t="s">
        <v>21812</v>
      </c>
      <c r="H1162" s="3">
        <v>0</v>
      </c>
      <c r="I1162" s="3" t="s">
        <v>22292</v>
      </c>
      <c r="J1162" s="3" t="s">
        <v>8</v>
      </c>
      <c r="K1162" t="s">
        <v>16</v>
      </c>
    </row>
    <row r="1163" spans="1:11" x14ac:dyDescent="0.3">
      <c r="A1163" s="2">
        <v>1162</v>
      </c>
      <c r="B1163" t="s">
        <v>13604</v>
      </c>
      <c r="C1163" s="2">
        <v>2018</v>
      </c>
      <c r="D1163" s="2">
        <v>5</v>
      </c>
      <c r="F1163" s="2" t="s">
        <v>12463</v>
      </c>
      <c r="G1163" s="2" t="s">
        <v>21812</v>
      </c>
      <c r="H1163" s="3">
        <v>0</v>
      </c>
      <c r="I1163" s="3" t="s">
        <v>22288</v>
      </c>
      <c r="J1163" s="3" t="s">
        <v>22291</v>
      </c>
      <c r="K1163" t="s">
        <v>21790</v>
      </c>
    </row>
    <row r="1164" spans="1:11" x14ac:dyDescent="0.3">
      <c r="A1164" s="2">
        <v>1163</v>
      </c>
      <c r="B1164" t="s">
        <v>13605</v>
      </c>
      <c r="C1164" s="2">
        <v>2016</v>
      </c>
      <c r="D1164" s="2">
        <v>7</v>
      </c>
      <c r="F1164" s="2" t="s">
        <v>12456</v>
      </c>
      <c r="G1164" s="2" t="s">
        <v>21808</v>
      </c>
      <c r="H1164" s="3">
        <v>0</v>
      </c>
      <c r="I1164" s="3" t="s">
        <v>22288</v>
      </c>
      <c r="J1164" s="3" t="s">
        <v>22291</v>
      </c>
      <c r="K1164" t="s">
        <v>43</v>
      </c>
    </row>
    <row r="1165" spans="1:11" x14ac:dyDescent="0.3">
      <c r="A1165" s="2">
        <v>1164</v>
      </c>
      <c r="B1165" t="s">
        <v>13606</v>
      </c>
      <c r="C1165" s="2">
        <v>2020</v>
      </c>
      <c r="D1165" s="2">
        <v>3</v>
      </c>
      <c r="F1165" s="2" t="s">
        <v>12451</v>
      </c>
      <c r="G1165" s="2" t="s">
        <v>21806</v>
      </c>
      <c r="H1165" s="3">
        <v>228600</v>
      </c>
      <c r="I1165" s="3" t="s">
        <v>22289</v>
      </c>
      <c r="J1165" s="3" t="s">
        <v>8</v>
      </c>
      <c r="K1165" t="s">
        <v>14</v>
      </c>
    </row>
    <row r="1166" spans="1:11" x14ac:dyDescent="0.3">
      <c r="A1166" s="2">
        <v>1165</v>
      </c>
      <c r="B1166" t="s">
        <v>13607</v>
      </c>
      <c r="C1166" s="2">
        <v>2013</v>
      </c>
      <c r="D1166" s="2">
        <v>10</v>
      </c>
      <c r="F1166" s="2" t="s">
        <v>12451</v>
      </c>
      <c r="G1166" s="2" t="s">
        <v>21806</v>
      </c>
      <c r="H1166" s="3">
        <v>0</v>
      </c>
      <c r="I1166" s="3" t="s">
        <v>22288</v>
      </c>
      <c r="J1166" s="3" t="s">
        <v>22291</v>
      </c>
      <c r="K1166" t="s">
        <v>14</v>
      </c>
    </row>
    <row r="1167" spans="1:11" x14ac:dyDescent="0.3">
      <c r="A1167" s="2">
        <v>1166</v>
      </c>
      <c r="B1167" t="s">
        <v>13608</v>
      </c>
      <c r="C1167" s="2">
        <v>2005</v>
      </c>
      <c r="D1167" s="2">
        <v>18</v>
      </c>
      <c r="F1167" s="2" t="s">
        <v>12593</v>
      </c>
      <c r="G1167" s="2" t="s">
        <v>21820</v>
      </c>
      <c r="H1167" s="3">
        <v>0</v>
      </c>
      <c r="I1167" s="3" t="s">
        <v>22292</v>
      </c>
      <c r="J1167" s="3" t="s">
        <v>8</v>
      </c>
      <c r="K1167" t="s">
        <v>21785</v>
      </c>
    </row>
    <row r="1168" spans="1:11" x14ac:dyDescent="0.3">
      <c r="A1168" s="2">
        <v>1167</v>
      </c>
      <c r="B1168" t="s">
        <v>13609</v>
      </c>
      <c r="C1168" s="2">
        <v>2009</v>
      </c>
      <c r="D1168" s="2">
        <v>14</v>
      </c>
      <c r="F1168" s="2" t="s">
        <v>12451</v>
      </c>
      <c r="G1168" s="2" t="s">
        <v>21806</v>
      </c>
      <c r="H1168" s="3">
        <v>141298</v>
      </c>
      <c r="I1168" s="3" t="s">
        <v>22289</v>
      </c>
      <c r="J1168" s="3" t="s">
        <v>8</v>
      </c>
      <c r="K1168" t="s">
        <v>14</v>
      </c>
    </row>
    <row r="1169" spans="1:11" x14ac:dyDescent="0.3">
      <c r="A1169" s="2">
        <v>1168</v>
      </c>
      <c r="B1169" t="s">
        <v>13610</v>
      </c>
      <c r="C1169" s="2">
        <v>2017</v>
      </c>
      <c r="D1169" s="2">
        <v>6</v>
      </c>
      <c r="F1169" s="2" t="s">
        <v>12825</v>
      </c>
      <c r="G1169" s="2" t="s">
        <v>21847</v>
      </c>
      <c r="H1169" s="3">
        <v>0</v>
      </c>
      <c r="I1169" s="3" t="s">
        <v>22292</v>
      </c>
      <c r="J1169" s="3" t="s">
        <v>8</v>
      </c>
      <c r="K1169" t="s">
        <v>21797</v>
      </c>
    </row>
    <row r="1170" spans="1:11" x14ac:dyDescent="0.3">
      <c r="A1170" s="2">
        <v>1169</v>
      </c>
      <c r="B1170" t="s">
        <v>13611</v>
      </c>
      <c r="C1170" s="2">
        <v>2012</v>
      </c>
      <c r="D1170" s="2">
        <v>11</v>
      </c>
      <c r="F1170" s="2" t="s">
        <v>12463</v>
      </c>
      <c r="G1170" s="2" t="s">
        <v>21812</v>
      </c>
      <c r="H1170" s="3">
        <v>0</v>
      </c>
      <c r="I1170" s="3" t="s">
        <v>22279</v>
      </c>
      <c r="J1170" s="3" t="s">
        <v>22291</v>
      </c>
      <c r="K1170" t="s">
        <v>14</v>
      </c>
    </row>
    <row r="1171" spans="1:11" x14ac:dyDescent="0.3">
      <c r="A1171" s="2">
        <v>1170</v>
      </c>
      <c r="B1171" t="s">
        <v>13612</v>
      </c>
      <c r="C1171" s="2">
        <v>2022</v>
      </c>
      <c r="D1171" s="2">
        <v>1</v>
      </c>
      <c r="F1171" s="2" t="s">
        <v>12451</v>
      </c>
      <c r="G1171" s="2" t="s">
        <v>21806</v>
      </c>
      <c r="H1171" s="3">
        <v>0</v>
      </c>
      <c r="I1171" s="3" t="s">
        <v>22288</v>
      </c>
      <c r="J1171" s="3" t="s">
        <v>22291</v>
      </c>
      <c r="K1171" t="s">
        <v>21790</v>
      </c>
    </row>
    <row r="1172" spans="1:11" x14ac:dyDescent="0.3">
      <c r="A1172" s="2">
        <v>1171</v>
      </c>
      <c r="B1172" t="s">
        <v>13613</v>
      </c>
      <c r="C1172" s="2">
        <v>2021</v>
      </c>
      <c r="D1172" s="2">
        <v>2</v>
      </c>
      <c r="F1172" s="2" t="s">
        <v>12463</v>
      </c>
      <c r="G1172" s="2" t="s">
        <v>21812</v>
      </c>
      <c r="H1172" s="3">
        <v>0</v>
      </c>
      <c r="I1172" s="3" t="s">
        <v>22292</v>
      </c>
      <c r="J1172" s="3" t="s">
        <v>8</v>
      </c>
      <c r="K1172" t="s">
        <v>14</v>
      </c>
    </row>
    <row r="1173" spans="1:11" x14ac:dyDescent="0.3">
      <c r="A1173" s="2">
        <v>1172</v>
      </c>
      <c r="B1173" t="s">
        <v>13614</v>
      </c>
      <c r="C1173" s="2">
        <v>2020</v>
      </c>
      <c r="D1173" s="2">
        <v>3</v>
      </c>
      <c r="F1173" s="2" t="s">
        <v>12463</v>
      </c>
      <c r="G1173" s="2" t="s">
        <v>21814</v>
      </c>
      <c r="H1173" s="3">
        <v>0</v>
      </c>
      <c r="I1173" s="3" t="s">
        <v>22288</v>
      </c>
      <c r="J1173" s="3" t="s">
        <v>22291</v>
      </c>
      <c r="K1173" t="s">
        <v>14</v>
      </c>
    </row>
    <row r="1174" spans="1:11" x14ac:dyDescent="0.3">
      <c r="A1174" s="2">
        <v>1173</v>
      </c>
      <c r="B1174" t="s">
        <v>13615</v>
      </c>
      <c r="C1174" s="2">
        <v>2016</v>
      </c>
      <c r="D1174" s="2">
        <v>7</v>
      </c>
      <c r="F1174" s="2" t="s">
        <v>12463</v>
      </c>
      <c r="G1174" s="2" t="s">
        <v>21812</v>
      </c>
      <c r="H1174" s="3">
        <v>3969320</v>
      </c>
      <c r="I1174" s="3" t="s">
        <v>22289</v>
      </c>
      <c r="J1174" s="3" t="s">
        <v>8</v>
      </c>
      <c r="K1174" t="s">
        <v>21785</v>
      </c>
    </row>
    <row r="1175" spans="1:11" x14ac:dyDescent="0.3">
      <c r="A1175" s="2">
        <v>1174</v>
      </c>
      <c r="B1175" t="s">
        <v>10127</v>
      </c>
      <c r="C1175" s="2">
        <v>2020</v>
      </c>
      <c r="D1175" s="2">
        <v>3</v>
      </c>
      <c r="F1175" s="2" t="s">
        <v>12463</v>
      </c>
      <c r="G1175" s="2" t="s">
        <v>21812</v>
      </c>
      <c r="H1175" s="3">
        <v>125000</v>
      </c>
      <c r="I1175" s="3" t="s">
        <v>22289</v>
      </c>
      <c r="J1175" s="3" t="s">
        <v>8</v>
      </c>
      <c r="K1175" t="s">
        <v>14</v>
      </c>
    </row>
    <row r="1176" spans="1:11" x14ac:dyDescent="0.3">
      <c r="A1176" s="2">
        <v>1175</v>
      </c>
      <c r="B1176" t="s">
        <v>13616</v>
      </c>
      <c r="C1176" s="2">
        <v>1989</v>
      </c>
      <c r="D1176" s="2">
        <v>34</v>
      </c>
      <c r="F1176" s="2" t="s">
        <v>12764</v>
      </c>
      <c r="G1176" s="2" t="s">
        <v>21829</v>
      </c>
      <c r="H1176" s="3">
        <v>0</v>
      </c>
      <c r="I1176" s="3" t="s">
        <v>22288</v>
      </c>
      <c r="J1176" s="3" t="s">
        <v>22291</v>
      </c>
      <c r="K1176" t="s">
        <v>43</v>
      </c>
    </row>
    <row r="1177" spans="1:11" x14ac:dyDescent="0.3">
      <c r="A1177" s="2">
        <v>1176</v>
      </c>
      <c r="B1177" t="s">
        <v>13617</v>
      </c>
      <c r="C1177" s="2">
        <v>2008</v>
      </c>
      <c r="D1177" s="2">
        <v>15</v>
      </c>
      <c r="F1177" s="2" t="s">
        <v>12463</v>
      </c>
      <c r="G1177" s="2" t="s">
        <v>21812</v>
      </c>
      <c r="H1177" s="3">
        <v>0</v>
      </c>
      <c r="I1177" s="3" t="s">
        <v>22292</v>
      </c>
      <c r="J1177" s="3" t="s">
        <v>8</v>
      </c>
      <c r="K1177" t="s">
        <v>16</v>
      </c>
    </row>
    <row r="1178" spans="1:11" x14ac:dyDescent="0.3">
      <c r="A1178" s="2">
        <v>1177</v>
      </c>
      <c r="B1178" t="s">
        <v>13618</v>
      </c>
      <c r="C1178" s="2">
        <v>2022</v>
      </c>
      <c r="D1178" s="2">
        <v>1</v>
      </c>
      <c r="F1178" s="2" t="s">
        <v>12454</v>
      </c>
      <c r="G1178" s="2" t="s">
        <v>21841</v>
      </c>
      <c r="H1178" s="3">
        <v>2947520</v>
      </c>
      <c r="I1178" s="3" t="s">
        <v>22287</v>
      </c>
      <c r="J1178" s="3" t="s">
        <v>8</v>
      </c>
      <c r="K1178" t="s">
        <v>21788</v>
      </c>
    </row>
    <row r="1179" spans="1:11" x14ac:dyDescent="0.3">
      <c r="A1179" s="2">
        <v>1178</v>
      </c>
      <c r="B1179" t="s">
        <v>13619</v>
      </c>
      <c r="C1179" s="2">
        <v>2014</v>
      </c>
      <c r="D1179" s="2">
        <v>9</v>
      </c>
      <c r="F1179" s="2" t="s">
        <v>12451</v>
      </c>
      <c r="G1179" s="2" t="s">
        <v>21806</v>
      </c>
      <c r="H1179" s="3">
        <v>0</v>
      </c>
      <c r="I1179" s="3" t="s">
        <v>22288</v>
      </c>
      <c r="J1179" s="3" t="s">
        <v>22291</v>
      </c>
      <c r="K1179" t="s">
        <v>25</v>
      </c>
    </row>
    <row r="1180" spans="1:11" x14ac:dyDescent="0.3">
      <c r="A1180" s="2">
        <v>1179</v>
      </c>
      <c r="B1180" t="s">
        <v>13620</v>
      </c>
      <c r="C1180" s="2">
        <v>2010</v>
      </c>
      <c r="D1180" s="2">
        <v>13</v>
      </c>
      <c r="F1180" s="2" t="s">
        <v>12825</v>
      </c>
      <c r="G1180" s="2" t="s">
        <v>21847</v>
      </c>
      <c r="H1180" s="3">
        <v>0</v>
      </c>
      <c r="I1180" s="3" t="s">
        <v>22288</v>
      </c>
      <c r="J1180" s="3" t="s">
        <v>22291</v>
      </c>
      <c r="K1180" t="s">
        <v>16</v>
      </c>
    </row>
    <row r="1181" spans="1:11" x14ac:dyDescent="0.3">
      <c r="A1181" s="2">
        <v>1180</v>
      </c>
      <c r="B1181" t="s">
        <v>13621</v>
      </c>
      <c r="C1181" s="2">
        <v>2022</v>
      </c>
      <c r="D1181" s="2">
        <v>1</v>
      </c>
      <c r="F1181" s="2" t="s">
        <v>12451</v>
      </c>
      <c r="G1181" s="2" t="s">
        <v>21806</v>
      </c>
      <c r="H1181" s="3">
        <v>2231819</v>
      </c>
      <c r="I1181" s="3" t="s">
        <v>22289</v>
      </c>
      <c r="J1181" s="3" t="s">
        <v>8</v>
      </c>
      <c r="K1181" t="s">
        <v>21790</v>
      </c>
    </row>
    <row r="1182" spans="1:11" x14ac:dyDescent="0.3">
      <c r="A1182" s="2">
        <v>1181</v>
      </c>
      <c r="B1182" t="s">
        <v>13622</v>
      </c>
      <c r="C1182" s="2">
        <v>2017</v>
      </c>
      <c r="D1182" s="2">
        <v>6</v>
      </c>
      <c r="F1182" s="2" t="s">
        <v>12463</v>
      </c>
      <c r="G1182" s="2" t="s">
        <v>21812</v>
      </c>
      <c r="H1182" s="3">
        <v>0</v>
      </c>
      <c r="I1182" s="3" t="s">
        <v>22288</v>
      </c>
      <c r="J1182" s="3" t="s">
        <v>22291</v>
      </c>
      <c r="K1182" t="s">
        <v>14</v>
      </c>
    </row>
    <row r="1183" spans="1:11" x14ac:dyDescent="0.3">
      <c r="A1183" s="2">
        <v>1182</v>
      </c>
      <c r="B1183" t="s">
        <v>13623</v>
      </c>
      <c r="C1183" s="2">
        <v>2011</v>
      </c>
      <c r="D1183" s="2">
        <v>12</v>
      </c>
      <c r="F1183" s="2" t="s">
        <v>12456</v>
      </c>
      <c r="G1183" s="2" t="s">
        <v>21808</v>
      </c>
      <c r="H1183" s="3">
        <v>0</v>
      </c>
      <c r="I1183" s="3" t="s">
        <v>22288</v>
      </c>
      <c r="J1183" s="3" t="s">
        <v>22291</v>
      </c>
      <c r="K1183" t="s">
        <v>16</v>
      </c>
    </row>
    <row r="1184" spans="1:11" x14ac:dyDescent="0.3">
      <c r="A1184" s="2">
        <v>1183</v>
      </c>
      <c r="B1184" t="s">
        <v>13624</v>
      </c>
      <c r="C1184" s="2">
        <v>2018</v>
      </c>
      <c r="D1184" s="2">
        <v>5</v>
      </c>
      <c r="F1184" s="2" t="s">
        <v>12469</v>
      </c>
      <c r="G1184" s="2" t="s">
        <v>21865</v>
      </c>
      <c r="H1184" s="3">
        <v>0</v>
      </c>
      <c r="I1184" s="3" t="s">
        <v>22288</v>
      </c>
      <c r="J1184" s="3" t="s">
        <v>22291</v>
      </c>
      <c r="K1184" t="s">
        <v>16</v>
      </c>
    </row>
    <row r="1185" spans="1:11" x14ac:dyDescent="0.3">
      <c r="A1185" s="2">
        <v>1184</v>
      </c>
      <c r="B1185" t="s">
        <v>13625</v>
      </c>
      <c r="C1185" s="2">
        <v>2011</v>
      </c>
      <c r="D1185" s="2">
        <v>12</v>
      </c>
      <c r="F1185" s="2" t="s">
        <v>12456</v>
      </c>
      <c r="G1185" s="2" t="s">
        <v>21808</v>
      </c>
      <c r="H1185" s="3">
        <v>0</v>
      </c>
      <c r="I1185" s="3" t="s">
        <v>22288</v>
      </c>
      <c r="J1185" s="3" t="s">
        <v>22291</v>
      </c>
      <c r="K1185" t="s">
        <v>21788</v>
      </c>
    </row>
    <row r="1186" spans="1:11" x14ac:dyDescent="0.3">
      <c r="A1186" s="2">
        <v>1185</v>
      </c>
      <c r="B1186" t="s">
        <v>13626</v>
      </c>
      <c r="C1186" s="2">
        <v>2015</v>
      </c>
      <c r="D1186" s="2">
        <v>8</v>
      </c>
      <c r="F1186" s="2" t="s">
        <v>12764</v>
      </c>
      <c r="G1186" s="2" t="s">
        <v>21829</v>
      </c>
      <c r="H1186" s="3">
        <v>252537</v>
      </c>
      <c r="I1186" s="3" t="s">
        <v>22289</v>
      </c>
      <c r="J1186" s="3" t="s">
        <v>8</v>
      </c>
      <c r="K1186" t="s">
        <v>14</v>
      </c>
    </row>
    <row r="1187" spans="1:11" x14ac:dyDescent="0.3">
      <c r="A1187" s="2">
        <v>1186</v>
      </c>
      <c r="B1187" t="s">
        <v>13627</v>
      </c>
      <c r="C1187" s="2">
        <v>2021</v>
      </c>
      <c r="D1187" s="2">
        <v>2</v>
      </c>
      <c r="F1187" s="2" t="s">
        <v>12463</v>
      </c>
      <c r="G1187" s="2" t="s">
        <v>21812</v>
      </c>
      <c r="H1187" s="3">
        <v>160000</v>
      </c>
      <c r="I1187" s="3" t="s">
        <v>22289</v>
      </c>
      <c r="J1187" s="3" t="s">
        <v>8</v>
      </c>
      <c r="K1187" t="s">
        <v>21788</v>
      </c>
    </row>
    <row r="1188" spans="1:11" x14ac:dyDescent="0.3">
      <c r="A1188" s="2">
        <v>1187</v>
      </c>
      <c r="B1188" t="s">
        <v>13628</v>
      </c>
      <c r="C1188" s="2">
        <v>2019</v>
      </c>
      <c r="D1188" s="2">
        <v>4</v>
      </c>
      <c r="F1188" s="2" t="s">
        <v>12454</v>
      </c>
      <c r="G1188" s="2" t="s">
        <v>21807</v>
      </c>
      <c r="H1188" s="3">
        <v>256429</v>
      </c>
      <c r="I1188" s="3" t="s">
        <v>22289</v>
      </c>
      <c r="J1188" s="3" t="s">
        <v>8</v>
      </c>
      <c r="K1188" t="s">
        <v>12422</v>
      </c>
    </row>
    <row r="1189" spans="1:11" x14ac:dyDescent="0.3">
      <c r="A1189" s="2">
        <v>1188</v>
      </c>
      <c r="B1189" t="s">
        <v>13629</v>
      </c>
      <c r="C1189" s="2">
        <v>2019</v>
      </c>
      <c r="D1189" s="2">
        <v>4</v>
      </c>
      <c r="F1189" s="2" t="s">
        <v>12463</v>
      </c>
      <c r="G1189" s="2" t="s">
        <v>21814</v>
      </c>
      <c r="H1189" s="3">
        <v>1025717</v>
      </c>
      <c r="I1189" s="3" t="s">
        <v>22289</v>
      </c>
      <c r="J1189" s="3" t="s">
        <v>8</v>
      </c>
      <c r="K1189" t="s">
        <v>14</v>
      </c>
    </row>
    <row r="1190" spans="1:11" x14ac:dyDescent="0.3">
      <c r="A1190" s="2">
        <v>1189</v>
      </c>
      <c r="B1190" t="s">
        <v>13630</v>
      </c>
      <c r="C1190" s="2">
        <v>2021</v>
      </c>
      <c r="D1190" s="2">
        <v>2</v>
      </c>
      <c r="F1190" s="2" t="s">
        <v>12463</v>
      </c>
      <c r="G1190" s="2" t="s">
        <v>21812</v>
      </c>
      <c r="H1190" s="3">
        <v>0</v>
      </c>
      <c r="I1190" s="3" t="s">
        <v>22292</v>
      </c>
      <c r="J1190" s="3" t="s">
        <v>8</v>
      </c>
      <c r="K1190" t="s">
        <v>21790</v>
      </c>
    </row>
    <row r="1191" spans="1:11" x14ac:dyDescent="0.3">
      <c r="A1191" s="2">
        <v>1190</v>
      </c>
      <c r="B1191" t="s">
        <v>13631</v>
      </c>
      <c r="C1191" s="2">
        <v>2017</v>
      </c>
      <c r="D1191" s="2">
        <v>6</v>
      </c>
      <c r="F1191" s="2" t="s">
        <v>12469</v>
      </c>
      <c r="G1191" s="2" t="s">
        <v>21811</v>
      </c>
      <c r="H1191" s="3">
        <v>0</v>
      </c>
      <c r="I1191" s="3" t="s">
        <v>22292</v>
      </c>
      <c r="J1191" s="3" t="s">
        <v>8</v>
      </c>
      <c r="K1191" t="s">
        <v>43</v>
      </c>
    </row>
    <row r="1192" spans="1:11" x14ac:dyDescent="0.3">
      <c r="A1192" s="2">
        <v>1191</v>
      </c>
      <c r="B1192" t="s">
        <v>13632</v>
      </c>
      <c r="C1192" s="2">
        <v>1997</v>
      </c>
      <c r="D1192" s="2">
        <v>26</v>
      </c>
      <c r="E1192" s="2" t="s">
        <v>8</v>
      </c>
      <c r="F1192" s="2" t="s">
        <v>12473</v>
      </c>
      <c r="G1192" s="2" t="s">
        <v>21813</v>
      </c>
      <c r="H1192" s="3">
        <v>0</v>
      </c>
      <c r="I1192" s="3" t="s">
        <v>22288</v>
      </c>
      <c r="J1192" s="3" t="s">
        <v>22291</v>
      </c>
      <c r="K1192" t="s">
        <v>25</v>
      </c>
    </row>
    <row r="1193" spans="1:11" x14ac:dyDescent="0.3">
      <c r="A1193" s="2">
        <v>1192</v>
      </c>
      <c r="B1193" t="s">
        <v>13633</v>
      </c>
      <c r="C1193" s="2">
        <v>2013</v>
      </c>
      <c r="D1193" s="2">
        <v>10</v>
      </c>
      <c r="F1193" s="2" t="s">
        <v>3447</v>
      </c>
      <c r="G1193" s="2" t="s">
        <v>3448</v>
      </c>
      <c r="H1193" s="3">
        <v>43351102</v>
      </c>
      <c r="I1193" s="3" t="s">
        <v>22292</v>
      </c>
      <c r="J1193" s="3" t="s">
        <v>8</v>
      </c>
      <c r="K1193" t="s">
        <v>16</v>
      </c>
    </row>
    <row r="1194" spans="1:11" x14ac:dyDescent="0.3">
      <c r="A1194" s="2">
        <v>1193</v>
      </c>
      <c r="B1194" t="s">
        <v>13634</v>
      </c>
      <c r="C1194" s="2">
        <v>2020</v>
      </c>
      <c r="D1194" s="2">
        <v>3</v>
      </c>
      <c r="F1194" s="2" t="s">
        <v>3447</v>
      </c>
      <c r="G1194" s="2" t="s">
        <v>3448</v>
      </c>
      <c r="H1194" s="3">
        <v>0</v>
      </c>
      <c r="I1194" s="3" t="s">
        <v>22288</v>
      </c>
      <c r="J1194" s="3" t="s">
        <v>22291</v>
      </c>
      <c r="K1194" t="s">
        <v>25</v>
      </c>
    </row>
    <row r="1195" spans="1:11" x14ac:dyDescent="0.3">
      <c r="A1195" s="2">
        <v>1194</v>
      </c>
      <c r="B1195" t="s">
        <v>13635</v>
      </c>
      <c r="C1195" s="2">
        <v>2017</v>
      </c>
      <c r="D1195" s="2">
        <v>6</v>
      </c>
      <c r="F1195" s="2" t="s">
        <v>3447</v>
      </c>
      <c r="G1195" s="2" t="s">
        <v>3448</v>
      </c>
      <c r="H1195" s="3">
        <v>0</v>
      </c>
      <c r="I1195" s="3" t="s">
        <v>22292</v>
      </c>
      <c r="J1195" s="3" t="s">
        <v>8</v>
      </c>
      <c r="K1195" t="s">
        <v>21786</v>
      </c>
    </row>
    <row r="1196" spans="1:11" x14ac:dyDescent="0.3">
      <c r="A1196" s="2">
        <v>1195</v>
      </c>
      <c r="B1196" t="s">
        <v>13636</v>
      </c>
      <c r="C1196" s="2">
        <v>2022</v>
      </c>
      <c r="D1196" s="2">
        <v>1</v>
      </c>
      <c r="F1196" s="2" t="s">
        <v>12451</v>
      </c>
      <c r="G1196" s="2" t="s">
        <v>21806</v>
      </c>
      <c r="H1196" s="3">
        <v>555000</v>
      </c>
      <c r="I1196" s="3" t="s">
        <v>22289</v>
      </c>
      <c r="J1196" s="3" t="s">
        <v>8</v>
      </c>
      <c r="K1196" t="s">
        <v>25</v>
      </c>
    </row>
    <row r="1197" spans="1:11" x14ac:dyDescent="0.3">
      <c r="A1197" s="2">
        <v>1196</v>
      </c>
      <c r="B1197" t="s">
        <v>13637</v>
      </c>
      <c r="C1197" s="2">
        <v>2017</v>
      </c>
      <c r="D1197" s="2">
        <v>6</v>
      </c>
      <c r="F1197" s="2" t="s">
        <v>12456</v>
      </c>
      <c r="G1197" s="2" t="s">
        <v>21808</v>
      </c>
      <c r="H1197" s="3">
        <v>2250000</v>
      </c>
      <c r="I1197" s="3" t="s">
        <v>22289</v>
      </c>
      <c r="J1197" s="3" t="s">
        <v>8</v>
      </c>
      <c r="K1197" t="s">
        <v>21788</v>
      </c>
    </row>
    <row r="1198" spans="1:11" x14ac:dyDescent="0.3">
      <c r="A1198" s="2">
        <v>1197</v>
      </c>
      <c r="B1198" t="s">
        <v>13638</v>
      </c>
      <c r="C1198" s="2">
        <v>2016</v>
      </c>
      <c r="D1198" s="2">
        <v>7</v>
      </c>
      <c r="F1198" s="2" t="s">
        <v>12463</v>
      </c>
      <c r="G1198" s="2" t="s">
        <v>21874</v>
      </c>
      <c r="H1198" s="3">
        <v>0</v>
      </c>
      <c r="I1198" s="3" t="s">
        <v>22288</v>
      </c>
      <c r="J1198" s="3" t="s">
        <v>22291</v>
      </c>
      <c r="K1198" t="s">
        <v>43</v>
      </c>
    </row>
    <row r="1199" spans="1:11" x14ac:dyDescent="0.3">
      <c r="A1199" s="2">
        <v>1198</v>
      </c>
      <c r="B1199" t="s">
        <v>13639</v>
      </c>
      <c r="C1199" s="2">
        <v>2021</v>
      </c>
      <c r="D1199" s="2">
        <v>2</v>
      </c>
      <c r="F1199" s="2" t="s">
        <v>12451</v>
      </c>
      <c r="G1199" s="2" t="s">
        <v>21806</v>
      </c>
      <c r="H1199" s="3">
        <v>0</v>
      </c>
      <c r="I1199" s="3" t="s">
        <v>22292</v>
      </c>
      <c r="J1199" s="3" t="s">
        <v>8</v>
      </c>
      <c r="K1199" t="s">
        <v>21790</v>
      </c>
    </row>
    <row r="1200" spans="1:11" x14ac:dyDescent="0.3">
      <c r="A1200" s="2">
        <v>1199</v>
      </c>
      <c r="B1200" t="s">
        <v>13640</v>
      </c>
      <c r="C1200" s="2">
        <v>2017</v>
      </c>
      <c r="D1200" s="2">
        <v>6</v>
      </c>
      <c r="F1200" s="2" t="s">
        <v>12473</v>
      </c>
      <c r="G1200" s="2" t="s">
        <v>21813</v>
      </c>
      <c r="H1200" s="3">
        <v>0</v>
      </c>
      <c r="I1200" s="3" t="s">
        <v>22288</v>
      </c>
      <c r="J1200" s="3" t="s">
        <v>22291</v>
      </c>
      <c r="K1200" t="s">
        <v>21790</v>
      </c>
    </row>
    <row r="1201" spans="1:11" x14ac:dyDescent="0.3">
      <c r="A1201" s="2">
        <v>1200</v>
      </c>
      <c r="B1201" t="s">
        <v>13641</v>
      </c>
      <c r="C1201" s="2">
        <v>2015</v>
      </c>
      <c r="D1201" s="2">
        <v>8</v>
      </c>
      <c r="F1201" s="2" t="s">
        <v>12451</v>
      </c>
      <c r="G1201" s="2" t="s">
        <v>21806</v>
      </c>
      <c r="H1201" s="3">
        <v>1698050</v>
      </c>
      <c r="I1201" s="3" t="s">
        <v>22290</v>
      </c>
      <c r="J1201" s="3" t="s">
        <v>8</v>
      </c>
      <c r="K1201" t="s">
        <v>21788</v>
      </c>
    </row>
    <row r="1202" spans="1:11" x14ac:dyDescent="0.3">
      <c r="A1202" s="2">
        <v>1201</v>
      </c>
      <c r="B1202" t="s">
        <v>13642</v>
      </c>
      <c r="C1202" s="2">
        <v>2001</v>
      </c>
      <c r="D1202" s="2">
        <v>22</v>
      </c>
      <c r="F1202" s="2" t="s">
        <v>12463</v>
      </c>
      <c r="G1202" s="2" t="s">
        <v>21812</v>
      </c>
      <c r="H1202" s="3">
        <v>0</v>
      </c>
      <c r="I1202" s="3" t="s">
        <v>22279</v>
      </c>
      <c r="J1202" s="3" t="s">
        <v>22291</v>
      </c>
      <c r="K1202" t="s">
        <v>21785</v>
      </c>
    </row>
    <row r="1203" spans="1:11" x14ac:dyDescent="0.3">
      <c r="A1203" s="2">
        <v>1202</v>
      </c>
      <c r="B1203" t="s">
        <v>13643</v>
      </c>
      <c r="C1203" s="2">
        <v>2015</v>
      </c>
      <c r="D1203" s="2">
        <v>8</v>
      </c>
      <c r="F1203" s="2" t="s">
        <v>12456</v>
      </c>
      <c r="G1203" s="2" t="s">
        <v>21808</v>
      </c>
      <c r="H1203" s="3">
        <v>0</v>
      </c>
      <c r="I1203" s="3" t="s">
        <v>22290</v>
      </c>
      <c r="J1203" s="3" t="s">
        <v>8</v>
      </c>
      <c r="K1203" t="s">
        <v>21788</v>
      </c>
    </row>
    <row r="1204" spans="1:11" x14ac:dyDescent="0.3">
      <c r="A1204" s="2">
        <v>1203</v>
      </c>
      <c r="B1204" t="s">
        <v>13644</v>
      </c>
      <c r="C1204" s="2">
        <v>2019</v>
      </c>
      <c r="D1204" s="2">
        <v>4</v>
      </c>
      <c r="F1204" s="2" t="s">
        <v>12467</v>
      </c>
      <c r="G1204" s="2" t="s">
        <v>21810</v>
      </c>
      <c r="H1204" s="3">
        <v>0</v>
      </c>
      <c r="I1204" s="3" t="s">
        <v>22288</v>
      </c>
      <c r="J1204" s="3" t="s">
        <v>22291</v>
      </c>
      <c r="K1204" t="s">
        <v>21788</v>
      </c>
    </row>
    <row r="1205" spans="1:11" x14ac:dyDescent="0.3">
      <c r="A1205" s="2">
        <v>1204</v>
      </c>
      <c r="B1205" t="s">
        <v>13645</v>
      </c>
      <c r="C1205" s="2">
        <v>2011</v>
      </c>
      <c r="D1205" s="2">
        <v>12</v>
      </c>
      <c r="F1205" s="2" t="s">
        <v>12467</v>
      </c>
      <c r="G1205" s="2" t="s">
        <v>21810</v>
      </c>
      <c r="H1205" s="3">
        <v>0</v>
      </c>
      <c r="I1205" s="3" t="s">
        <v>22288</v>
      </c>
      <c r="J1205" s="3" t="s">
        <v>22291</v>
      </c>
      <c r="K1205" t="s">
        <v>14</v>
      </c>
    </row>
    <row r="1206" spans="1:11" x14ac:dyDescent="0.3">
      <c r="A1206" s="2">
        <v>1205</v>
      </c>
      <c r="B1206" t="s">
        <v>13646</v>
      </c>
      <c r="C1206" s="2">
        <v>2008</v>
      </c>
      <c r="D1206" s="2">
        <v>15</v>
      </c>
      <c r="F1206" s="2" t="s">
        <v>12463</v>
      </c>
      <c r="G1206" s="2" t="s">
        <v>21812</v>
      </c>
      <c r="H1206" s="3">
        <v>0</v>
      </c>
      <c r="I1206" s="3" t="s">
        <v>22288</v>
      </c>
      <c r="J1206" s="3" t="s">
        <v>22291</v>
      </c>
      <c r="K1206" t="s">
        <v>14</v>
      </c>
    </row>
    <row r="1207" spans="1:11" x14ac:dyDescent="0.3">
      <c r="A1207" s="2">
        <v>1206</v>
      </c>
      <c r="B1207" t="s">
        <v>13647</v>
      </c>
      <c r="C1207" s="2">
        <v>2000</v>
      </c>
      <c r="D1207" s="2">
        <v>23</v>
      </c>
      <c r="F1207" s="2" t="s">
        <v>12463</v>
      </c>
      <c r="G1207" s="2" t="s">
        <v>21812</v>
      </c>
      <c r="H1207" s="3">
        <v>0</v>
      </c>
      <c r="I1207" s="3" t="s">
        <v>22279</v>
      </c>
      <c r="J1207" s="3" t="s">
        <v>22291</v>
      </c>
      <c r="K1207" t="s">
        <v>21793</v>
      </c>
    </row>
    <row r="1208" spans="1:11" x14ac:dyDescent="0.3">
      <c r="A1208" s="2">
        <v>1207</v>
      </c>
      <c r="B1208" t="s">
        <v>13648</v>
      </c>
      <c r="C1208" s="2">
        <v>2020</v>
      </c>
      <c r="D1208" s="2">
        <v>3</v>
      </c>
      <c r="F1208" s="2" t="s">
        <v>12454</v>
      </c>
      <c r="G1208" s="2" t="s">
        <v>21807</v>
      </c>
      <c r="H1208" s="3">
        <v>2846414</v>
      </c>
      <c r="I1208" s="3" t="s">
        <v>22289</v>
      </c>
      <c r="J1208" s="3" t="s">
        <v>8</v>
      </c>
      <c r="K1208" t="s">
        <v>14</v>
      </c>
    </row>
    <row r="1209" spans="1:11" x14ac:dyDescent="0.3">
      <c r="A1209" s="2">
        <v>1208</v>
      </c>
      <c r="B1209" t="s">
        <v>13649</v>
      </c>
      <c r="C1209" s="2">
        <v>2014</v>
      </c>
      <c r="D1209" s="2">
        <v>9</v>
      </c>
      <c r="F1209" s="2" t="s">
        <v>3447</v>
      </c>
      <c r="G1209" s="2" t="s">
        <v>3448</v>
      </c>
      <c r="H1209" s="3">
        <v>4302774</v>
      </c>
      <c r="I1209" s="3" t="s">
        <v>22287</v>
      </c>
      <c r="J1209" s="3" t="s">
        <v>8</v>
      </c>
      <c r="K1209" t="s">
        <v>21788</v>
      </c>
    </row>
    <row r="1210" spans="1:11" x14ac:dyDescent="0.3">
      <c r="A1210" s="2">
        <v>1209</v>
      </c>
      <c r="B1210" t="s">
        <v>13650</v>
      </c>
      <c r="C1210" s="2">
        <v>2006</v>
      </c>
      <c r="D1210" s="2">
        <v>17</v>
      </c>
      <c r="F1210" s="2" t="s">
        <v>12451</v>
      </c>
      <c r="G1210" s="2" t="s">
        <v>21806</v>
      </c>
      <c r="H1210" s="3">
        <v>5000000</v>
      </c>
      <c r="I1210" s="3" t="s">
        <v>22279</v>
      </c>
      <c r="J1210" s="3" t="s">
        <v>8</v>
      </c>
      <c r="K1210" t="s">
        <v>25</v>
      </c>
    </row>
    <row r="1211" spans="1:11" x14ac:dyDescent="0.3">
      <c r="A1211" s="2">
        <v>1210</v>
      </c>
      <c r="B1211" t="s">
        <v>13651</v>
      </c>
      <c r="C1211" s="2">
        <v>2018</v>
      </c>
      <c r="D1211" s="2">
        <v>5</v>
      </c>
      <c r="F1211" s="2" t="s">
        <v>12463</v>
      </c>
      <c r="G1211" s="2" t="s">
        <v>21814</v>
      </c>
      <c r="H1211" s="3">
        <v>139353</v>
      </c>
      <c r="I1211" s="3" t="s">
        <v>22289</v>
      </c>
      <c r="J1211" s="3" t="s">
        <v>8</v>
      </c>
      <c r="K1211" t="s">
        <v>25</v>
      </c>
    </row>
    <row r="1212" spans="1:11" x14ac:dyDescent="0.3">
      <c r="A1212" s="2">
        <v>1211</v>
      </c>
      <c r="B1212" t="s">
        <v>13652</v>
      </c>
      <c r="C1212" s="2">
        <v>2019</v>
      </c>
      <c r="D1212" s="2">
        <v>4</v>
      </c>
      <c r="F1212" s="2" t="s">
        <v>3447</v>
      </c>
      <c r="G1212" s="2" t="s">
        <v>3448</v>
      </c>
      <c r="H1212" s="3">
        <v>1000000</v>
      </c>
      <c r="I1212" s="3" t="s">
        <v>22289</v>
      </c>
      <c r="J1212" s="3" t="s">
        <v>8</v>
      </c>
      <c r="K1212" t="s">
        <v>21792</v>
      </c>
    </row>
    <row r="1213" spans="1:11" x14ac:dyDescent="0.3">
      <c r="A1213" s="2">
        <v>1212</v>
      </c>
      <c r="B1213" t="s">
        <v>13653</v>
      </c>
      <c r="C1213" s="2">
        <v>2021</v>
      </c>
      <c r="D1213" s="2">
        <v>2</v>
      </c>
      <c r="F1213" s="2" t="s">
        <v>12469</v>
      </c>
      <c r="G1213" s="2" t="s">
        <v>21811</v>
      </c>
      <c r="H1213" s="3">
        <v>204039</v>
      </c>
      <c r="I1213" s="3" t="s">
        <v>22289</v>
      </c>
      <c r="J1213" s="3" t="s">
        <v>8</v>
      </c>
      <c r="K1213" t="s">
        <v>14</v>
      </c>
    </row>
    <row r="1214" spans="1:11" x14ac:dyDescent="0.3">
      <c r="A1214" s="2">
        <v>1213</v>
      </c>
      <c r="B1214" t="s">
        <v>13654</v>
      </c>
      <c r="C1214" s="2">
        <v>2019</v>
      </c>
      <c r="D1214" s="2">
        <v>4</v>
      </c>
      <c r="F1214" s="2" t="s">
        <v>12467</v>
      </c>
      <c r="G1214" s="2" t="s">
        <v>21810</v>
      </c>
      <c r="H1214" s="3">
        <v>125000</v>
      </c>
      <c r="I1214" s="3" t="s">
        <v>22289</v>
      </c>
      <c r="J1214" s="3" t="s">
        <v>8</v>
      </c>
      <c r="K1214" t="s">
        <v>16</v>
      </c>
    </row>
    <row r="1215" spans="1:11" x14ac:dyDescent="0.3">
      <c r="A1215" s="2">
        <v>1214</v>
      </c>
      <c r="B1215" t="s">
        <v>12975</v>
      </c>
      <c r="C1215" s="2">
        <v>2005</v>
      </c>
      <c r="D1215" s="2">
        <v>18</v>
      </c>
      <c r="F1215" s="2" t="s">
        <v>12463</v>
      </c>
      <c r="G1215" s="2" t="s">
        <v>21844</v>
      </c>
      <c r="H1215" s="3">
        <v>0</v>
      </c>
      <c r="I1215" s="3" t="s">
        <v>22280</v>
      </c>
      <c r="J1215" s="3" t="s">
        <v>8</v>
      </c>
      <c r="K1215" t="s">
        <v>43</v>
      </c>
    </row>
    <row r="1216" spans="1:11" x14ac:dyDescent="0.3">
      <c r="A1216" s="2">
        <v>1215</v>
      </c>
      <c r="B1216" t="s">
        <v>13655</v>
      </c>
      <c r="C1216" s="2">
        <v>2020</v>
      </c>
      <c r="D1216" s="2">
        <v>3</v>
      </c>
      <c r="F1216" s="2" t="s">
        <v>12451</v>
      </c>
      <c r="G1216" s="2" t="s">
        <v>21806</v>
      </c>
      <c r="H1216" s="3">
        <v>0</v>
      </c>
      <c r="I1216" s="3" t="s">
        <v>22279</v>
      </c>
      <c r="J1216" s="3" t="s">
        <v>22291</v>
      </c>
      <c r="K1216" t="s">
        <v>14</v>
      </c>
    </row>
    <row r="1217" spans="1:11" x14ac:dyDescent="0.3">
      <c r="A1217" s="2">
        <v>1216</v>
      </c>
      <c r="B1217" t="s">
        <v>13656</v>
      </c>
      <c r="C1217" s="2">
        <v>2008</v>
      </c>
      <c r="D1217" s="2">
        <v>15</v>
      </c>
      <c r="F1217" s="2" t="s">
        <v>12463</v>
      </c>
      <c r="G1217" s="2" t="s">
        <v>21812</v>
      </c>
      <c r="H1217" s="3">
        <v>0</v>
      </c>
      <c r="I1217" s="3" t="s">
        <v>22290</v>
      </c>
      <c r="J1217" s="3" t="s">
        <v>22291</v>
      </c>
      <c r="K1217" t="s">
        <v>14</v>
      </c>
    </row>
    <row r="1218" spans="1:11" x14ac:dyDescent="0.3">
      <c r="A1218" s="2">
        <v>1217</v>
      </c>
      <c r="B1218" t="s">
        <v>13657</v>
      </c>
      <c r="C1218" s="2">
        <v>2020</v>
      </c>
      <c r="D1218" s="2">
        <v>3</v>
      </c>
      <c r="F1218" s="2" t="s">
        <v>12764</v>
      </c>
      <c r="G1218" s="2">
        <v>0</v>
      </c>
      <c r="H1218" s="3">
        <v>0</v>
      </c>
      <c r="I1218" s="3" t="s">
        <v>22288</v>
      </c>
      <c r="J1218" s="3" t="s">
        <v>22291</v>
      </c>
      <c r="K1218" t="s">
        <v>16</v>
      </c>
    </row>
    <row r="1219" spans="1:11" x14ac:dyDescent="0.3">
      <c r="A1219" s="2">
        <v>1218</v>
      </c>
      <c r="B1219" t="s">
        <v>13658</v>
      </c>
      <c r="C1219" s="2">
        <v>2019</v>
      </c>
      <c r="D1219" s="2">
        <v>4</v>
      </c>
      <c r="F1219" s="2" t="s">
        <v>12451</v>
      </c>
      <c r="G1219" s="2" t="s">
        <v>21806</v>
      </c>
      <c r="H1219" s="3">
        <v>0</v>
      </c>
      <c r="I1219" s="3" t="s">
        <v>22289</v>
      </c>
      <c r="J1219" s="3" t="s">
        <v>8</v>
      </c>
      <c r="K1219" t="s">
        <v>14</v>
      </c>
    </row>
    <row r="1220" spans="1:11" x14ac:dyDescent="0.3">
      <c r="A1220" s="2">
        <v>1219</v>
      </c>
      <c r="B1220" t="s">
        <v>13659</v>
      </c>
      <c r="C1220" s="2">
        <v>2016</v>
      </c>
      <c r="D1220" s="2">
        <v>7</v>
      </c>
      <c r="F1220" s="2" t="s">
        <v>12456</v>
      </c>
      <c r="G1220" s="2" t="s">
        <v>21808</v>
      </c>
      <c r="H1220" s="3">
        <v>0</v>
      </c>
      <c r="I1220" s="3" t="s">
        <v>22288</v>
      </c>
      <c r="J1220" s="3" t="s">
        <v>22291</v>
      </c>
      <c r="K1220" t="s">
        <v>43</v>
      </c>
    </row>
    <row r="1221" spans="1:11" x14ac:dyDescent="0.3">
      <c r="A1221" s="2">
        <v>1220</v>
      </c>
      <c r="B1221" t="s">
        <v>13660</v>
      </c>
      <c r="C1221" s="2">
        <v>2020</v>
      </c>
      <c r="D1221" s="2">
        <v>3</v>
      </c>
      <c r="F1221" s="2" t="s">
        <v>12454</v>
      </c>
      <c r="G1221" s="2" t="s">
        <v>21807</v>
      </c>
      <c r="H1221" s="3">
        <v>0</v>
      </c>
      <c r="I1221" s="3" t="s">
        <v>22292</v>
      </c>
      <c r="J1221" s="3" t="s">
        <v>8</v>
      </c>
      <c r="K1221" t="s">
        <v>21790</v>
      </c>
    </row>
    <row r="1222" spans="1:11" x14ac:dyDescent="0.3">
      <c r="A1222" s="2">
        <v>1221</v>
      </c>
      <c r="B1222" t="s">
        <v>13661</v>
      </c>
      <c r="C1222" s="2">
        <v>2020</v>
      </c>
      <c r="D1222" s="2">
        <v>3</v>
      </c>
      <c r="F1222" s="2" t="s">
        <v>12467</v>
      </c>
      <c r="G1222" s="2" t="s">
        <v>21810</v>
      </c>
      <c r="H1222" s="3">
        <v>0</v>
      </c>
      <c r="I1222" s="3" t="s">
        <v>22288</v>
      </c>
      <c r="J1222" s="3" t="s">
        <v>22291</v>
      </c>
      <c r="K1222" t="s">
        <v>21790</v>
      </c>
    </row>
    <row r="1223" spans="1:11" x14ac:dyDescent="0.3">
      <c r="A1223" s="2">
        <v>1222</v>
      </c>
      <c r="B1223" t="s">
        <v>13662</v>
      </c>
      <c r="C1223" s="2">
        <v>2022</v>
      </c>
      <c r="D1223" s="2">
        <v>1</v>
      </c>
      <c r="F1223" s="2" t="s">
        <v>12451</v>
      </c>
      <c r="G1223" s="2" t="s">
        <v>21806</v>
      </c>
      <c r="H1223" s="3">
        <v>125000</v>
      </c>
      <c r="I1223" s="3" t="s">
        <v>22289</v>
      </c>
      <c r="J1223" s="3" t="s">
        <v>8</v>
      </c>
      <c r="K1223" t="s">
        <v>21790</v>
      </c>
    </row>
    <row r="1224" spans="1:11" x14ac:dyDescent="0.3">
      <c r="A1224" s="2">
        <v>1223</v>
      </c>
      <c r="B1224" t="s">
        <v>13663</v>
      </c>
      <c r="C1224" s="2">
        <v>2018</v>
      </c>
      <c r="D1224" s="2">
        <v>5</v>
      </c>
      <c r="F1224" s="2" t="s">
        <v>12451</v>
      </c>
      <c r="G1224" s="2" t="s">
        <v>21806</v>
      </c>
      <c r="H1224" s="3">
        <v>0</v>
      </c>
      <c r="I1224" s="3" t="s">
        <v>22292</v>
      </c>
      <c r="J1224" s="3" t="s">
        <v>8</v>
      </c>
      <c r="K1224" t="s">
        <v>21790</v>
      </c>
    </row>
    <row r="1225" spans="1:11" x14ac:dyDescent="0.3">
      <c r="A1225" s="2">
        <v>1224</v>
      </c>
      <c r="B1225" t="s">
        <v>13664</v>
      </c>
      <c r="C1225" s="2">
        <v>2019</v>
      </c>
      <c r="D1225" s="2">
        <v>4</v>
      </c>
      <c r="F1225" s="2" t="s">
        <v>12451</v>
      </c>
      <c r="G1225" s="2" t="s">
        <v>21806</v>
      </c>
      <c r="H1225" s="3">
        <v>441182</v>
      </c>
      <c r="I1225" s="3" t="s">
        <v>22289</v>
      </c>
      <c r="J1225" s="3" t="s">
        <v>8</v>
      </c>
      <c r="K1225" t="s">
        <v>14</v>
      </c>
    </row>
    <row r="1226" spans="1:11" x14ac:dyDescent="0.3">
      <c r="A1226" s="2">
        <v>1225</v>
      </c>
      <c r="B1226" t="s">
        <v>13665</v>
      </c>
      <c r="C1226" s="2">
        <v>2007</v>
      </c>
      <c r="D1226" s="2">
        <v>16</v>
      </c>
      <c r="F1226" s="2" t="s">
        <v>12786</v>
      </c>
      <c r="G1226" s="2" t="s">
        <v>21831</v>
      </c>
      <c r="H1226" s="3">
        <v>0</v>
      </c>
      <c r="I1226" s="3" t="s">
        <v>22288</v>
      </c>
      <c r="J1226" s="3" t="s">
        <v>22291</v>
      </c>
      <c r="K1226" t="s">
        <v>14</v>
      </c>
    </row>
    <row r="1227" spans="1:11" x14ac:dyDescent="0.3">
      <c r="A1227" s="2">
        <v>1226</v>
      </c>
      <c r="B1227" t="s">
        <v>13666</v>
      </c>
      <c r="C1227" s="2">
        <v>2015</v>
      </c>
      <c r="D1227" s="2">
        <v>8</v>
      </c>
      <c r="F1227" s="2" t="s">
        <v>12463</v>
      </c>
      <c r="G1227" s="2" t="s">
        <v>21812</v>
      </c>
      <c r="H1227" s="3">
        <v>51081</v>
      </c>
      <c r="I1227" s="3" t="s">
        <v>22289</v>
      </c>
      <c r="J1227" s="3" t="s">
        <v>8</v>
      </c>
      <c r="K1227" t="s">
        <v>21788</v>
      </c>
    </row>
    <row r="1228" spans="1:11" x14ac:dyDescent="0.3">
      <c r="A1228" s="2">
        <v>1227</v>
      </c>
      <c r="B1228" t="s">
        <v>13667</v>
      </c>
      <c r="C1228" s="2">
        <v>2019</v>
      </c>
      <c r="D1228" s="2">
        <v>4</v>
      </c>
      <c r="F1228" s="2" t="s">
        <v>12451</v>
      </c>
      <c r="G1228" s="2" t="s">
        <v>21806</v>
      </c>
      <c r="H1228" s="3">
        <v>150000</v>
      </c>
      <c r="I1228" s="3" t="s">
        <v>22289</v>
      </c>
      <c r="J1228" s="3" t="s">
        <v>8</v>
      </c>
      <c r="K1228" t="s">
        <v>21791</v>
      </c>
    </row>
    <row r="1229" spans="1:11" x14ac:dyDescent="0.3">
      <c r="A1229" s="2">
        <v>1228</v>
      </c>
      <c r="B1229" t="s">
        <v>13668</v>
      </c>
      <c r="C1229" s="2">
        <v>2015</v>
      </c>
      <c r="D1229" s="2">
        <v>8</v>
      </c>
      <c r="F1229" s="2" t="s">
        <v>12451</v>
      </c>
      <c r="G1229" s="2" t="s">
        <v>21806</v>
      </c>
      <c r="H1229" s="3">
        <v>0</v>
      </c>
      <c r="I1229" s="3" t="s">
        <v>22288</v>
      </c>
      <c r="J1229" s="3" t="s">
        <v>22291</v>
      </c>
      <c r="K1229" t="s">
        <v>21788</v>
      </c>
    </row>
    <row r="1230" spans="1:11" x14ac:dyDescent="0.3">
      <c r="A1230" s="2">
        <v>1229</v>
      </c>
      <c r="B1230" t="s">
        <v>13669</v>
      </c>
      <c r="C1230" s="2">
        <v>2021</v>
      </c>
      <c r="D1230" s="2">
        <v>2</v>
      </c>
      <c r="F1230" s="2" t="s">
        <v>12454</v>
      </c>
      <c r="G1230" s="2" t="s">
        <v>21807</v>
      </c>
      <c r="H1230" s="3">
        <v>2000000</v>
      </c>
      <c r="I1230" s="3" t="s">
        <v>22289</v>
      </c>
      <c r="J1230" s="3" t="s">
        <v>8</v>
      </c>
      <c r="K1230" t="s">
        <v>25</v>
      </c>
    </row>
    <row r="1231" spans="1:11" x14ac:dyDescent="0.3">
      <c r="A1231" s="2">
        <v>1230</v>
      </c>
      <c r="B1231" t="s">
        <v>13670</v>
      </c>
      <c r="C1231" s="2">
        <v>2014</v>
      </c>
      <c r="D1231" s="2">
        <v>9</v>
      </c>
      <c r="F1231" s="2" t="s">
        <v>12467</v>
      </c>
      <c r="G1231" s="2" t="s">
        <v>21810</v>
      </c>
      <c r="H1231" s="3">
        <v>0</v>
      </c>
      <c r="I1231" s="3" t="s">
        <v>22288</v>
      </c>
      <c r="J1231" s="3" t="s">
        <v>22291</v>
      </c>
      <c r="K1231" t="s">
        <v>43</v>
      </c>
    </row>
    <row r="1232" spans="1:11" x14ac:dyDescent="0.3">
      <c r="A1232" s="2">
        <v>1231</v>
      </c>
      <c r="B1232" t="s">
        <v>13671</v>
      </c>
      <c r="C1232" s="2">
        <v>2010</v>
      </c>
      <c r="D1232" s="2">
        <v>13</v>
      </c>
      <c r="F1232" s="2" t="s">
        <v>12463</v>
      </c>
      <c r="G1232" s="2" t="s">
        <v>21812</v>
      </c>
      <c r="H1232" s="3">
        <v>90213</v>
      </c>
      <c r="I1232" s="3" t="s">
        <v>22289</v>
      </c>
      <c r="J1232" s="3" t="s">
        <v>8</v>
      </c>
      <c r="K1232" t="s">
        <v>21785</v>
      </c>
    </row>
    <row r="1233" spans="1:11" x14ac:dyDescent="0.3">
      <c r="A1233" s="2">
        <v>1232</v>
      </c>
      <c r="B1233" t="s">
        <v>13672</v>
      </c>
      <c r="C1233" s="2">
        <v>2021</v>
      </c>
      <c r="D1233" s="2">
        <v>2</v>
      </c>
      <c r="F1233" s="2" t="s">
        <v>12463</v>
      </c>
      <c r="G1233" s="2" t="s">
        <v>21812</v>
      </c>
      <c r="H1233" s="3">
        <v>0</v>
      </c>
      <c r="I1233" s="3" t="s">
        <v>22288</v>
      </c>
      <c r="J1233" s="3" t="s">
        <v>22291</v>
      </c>
      <c r="K1233" t="s">
        <v>14</v>
      </c>
    </row>
    <row r="1234" spans="1:11" x14ac:dyDescent="0.3">
      <c r="A1234" s="2">
        <v>1233</v>
      </c>
      <c r="B1234" t="s">
        <v>13673</v>
      </c>
      <c r="C1234" s="2">
        <v>2018</v>
      </c>
      <c r="D1234" s="2">
        <v>5</v>
      </c>
      <c r="F1234" s="2" t="s">
        <v>12469</v>
      </c>
      <c r="G1234" s="2" t="s">
        <v>21876</v>
      </c>
      <c r="H1234" s="3">
        <v>2055300</v>
      </c>
      <c r="I1234" s="3" t="s">
        <v>22287</v>
      </c>
      <c r="J1234" s="3" t="s">
        <v>8</v>
      </c>
      <c r="K1234" t="s">
        <v>16</v>
      </c>
    </row>
    <row r="1235" spans="1:11" x14ac:dyDescent="0.3">
      <c r="A1235" s="2">
        <v>1234</v>
      </c>
      <c r="B1235" t="s">
        <v>13674</v>
      </c>
      <c r="C1235" s="2">
        <v>2017</v>
      </c>
      <c r="D1235" s="2">
        <v>6</v>
      </c>
      <c r="F1235" s="2" t="s">
        <v>12463</v>
      </c>
      <c r="G1235" s="2" t="s">
        <v>21814</v>
      </c>
      <c r="H1235" s="3">
        <v>0</v>
      </c>
      <c r="I1235" s="3" t="s">
        <v>22290</v>
      </c>
      <c r="J1235" s="3" t="s">
        <v>22291</v>
      </c>
      <c r="K1235" t="s">
        <v>21790</v>
      </c>
    </row>
    <row r="1236" spans="1:11" x14ac:dyDescent="0.3">
      <c r="A1236" s="2">
        <v>1235</v>
      </c>
      <c r="B1236" t="s">
        <v>13675</v>
      </c>
      <c r="C1236" s="2">
        <v>2007</v>
      </c>
      <c r="D1236" s="2">
        <v>16</v>
      </c>
      <c r="F1236" s="2" t="s">
        <v>12463</v>
      </c>
      <c r="G1236" s="2" t="s">
        <v>21812</v>
      </c>
      <c r="H1236" s="3">
        <v>31651259</v>
      </c>
      <c r="I1236" s="3" t="s">
        <v>22292</v>
      </c>
      <c r="J1236" s="3" t="s">
        <v>8</v>
      </c>
      <c r="K1236" t="s">
        <v>16</v>
      </c>
    </row>
    <row r="1237" spans="1:11" x14ac:dyDescent="0.3">
      <c r="A1237" s="2">
        <v>1236</v>
      </c>
      <c r="B1237" t="s">
        <v>13676</v>
      </c>
      <c r="C1237" s="2">
        <v>2017</v>
      </c>
      <c r="D1237" s="2">
        <v>6</v>
      </c>
      <c r="F1237" s="2" t="s">
        <v>3447</v>
      </c>
      <c r="G1237" s="2" t="s">
        <v>3448</v>
      </c>
      <c r="H1237" s="3">
        <v>0</v>
      </c>
      <c r="I1237" s="3" t="s">
        <v>22289</v>
      </c>
      <c r="J1237" s="3" t="s">
        <v>8</v>
      </c>
      <c r="K1237" t="s">
        <v>21797</v>
      </c>
    </row>
    <row r="1238" spans="1:11" x14ac:dyDescent="0.3">
      <c r="A1238" s="2">
        <v>1237</v>
      </c>
      <c r="B1238" t="s">
        <v>13677</v>
      </c>
      <c r="C1238" s="2">
        <v>2012</v>
      </c>
      <c r="D1238" s="2">
        <v>11</v>
      </c>
      <c r="F1238" s="2" t="s">
        <v>12593</v>
      </c>
      <c r="G1238" s="2" t="s">
        <v>21820</v>
      </c>
      <c r="H1238" s="3">
        <v>830277</v>
      </c>
      <c r="I1238" s="3" t="s">
        <v>22287</v>
      </c>
      <c r="J1238" s="3" t="s">
        <v>8</v>
      </c>
      <c r="K1238" t="s">
        <v>21790</v>
      </c>
    </row>
    <row r="1239" spans="1:11" x14ac:dyDescent="0.3">
      <c r="A1239" s="2">
        <v>1238</v>
      </c>
      <c r="B1239" t="s">
        <v>13678</v>
      </c>
      <c r="C1239" s="2">
        <v>2015</v>
      </c>
      <c r="D1239" s="2">
        <v>8</v>
      </c>
      <c r="F1239" s="2" t="s">
        <v>21805</v>
      </c>
      <c r="G1239" s="2" t="s">
        <v>21877</v>
      </c>
      <c r="H1239" s="3">
        <v>0</v>
      </c>
      <c r="I1239" s="3" t="s">
        <v>22288</v>
      </c>
      <c r="J1239" s="3" t="s">
        <v>22291</v>
      </c>
      <c r="K1239" t="s">
        <v>16</v>
      </c>
    </row>
    <row r="1240" spans="1:11" x14ac:dyDescent="0.3">
      <c r="A1240" s="2">
        <v>1239</v>
      </c>
      <c r="B1240" t="s">
        <v>13680</v>
      </c>
      <c r="C1240" s="2">
        <v>2019</v>
      </c>
      <c r="D1240" s="2">
        <v>4</v>
      </c>
      <c r="F1240" s="2" t="s">
        <v>12451</v>
      </c>
      <c r="G1240" s="2" t="s">
        <v>21806</v>
      </c>
      <c r="H1240" s="3">
        <v>150000</v>
      </c>
      <c r="I1240" s="3" t="s">
        <v>22292</v>
      </c>
      <c r="J1240" s="3" t="s">
        <v>8</v>
      </c>
      <c r="K1240" t="s">
        <v>14</v>
      </c>
    </row>
    <row r="1241" spans="1:11" x14ac:dyDescent="0.3">
      <c r="A1241" s="2">
        <v>1240</v>
      </c>
      <c r="B1241" t="s">
        <v>13681</v>
      </c>
      <c r="C1241" s="2">
        <v>2017</v>
      </c>
      <c r="D1241" s="2">
        <v>6</v>
      </c>
      <c r="F1241" s="2" t="s">
        <v>12463</v>
      </c>
      <c r="G1241" s="2" t="s">
        <v>21812</v>
      </c>
      <c r="H1241" s="3">
        <v>0</v>
      </c>
      <c r="I1241" s="3" t="s">
        <v>22280</v>
      </c>
      <c r="J1241" s="3" t="s">
        <v>22291</v>
      </c>
      <c r="K1241" t="s">
        <v>21788</v>
      </c>
    </row>
    <row r="1242" spans="1:11" x14ac:dyDescent="0.3">
      <c r="A1242" s="2">
        <v>1241</v>
      </c>
      <c r="B1242" t="s">
        <v>13682</v>
      </c>
      <c r="C1242" s="2">
        <v>2017</v>
      </c>
      <c r="D1242" s="2">
        <v>6</v>
      </c>
      <c r="F1242" s="2" t="s">
        <v>12467</v>
      </c>
      <c r="G1242" s="2" t="s">
        <v>21810</v>
      </c>
      <c r="H1242" s="3">
        <v>0</v>
      </c>
      <c r="I1242" s="3" t="s">
        <v>22288</v>
      </c>
      <c r="J1242" s="3" t="s">
        <v>22291</v>
      </c>
      <c r="K1242" t="s">
        <v>43</v>
      </c>
    </row>
    <row r="1243" spans="1:11" x14ac:dyDescent="0.3">
      <c r="A1243" s="2">
        <v>1242</v>
      </c>
      <c r="B1243" t="s">
        <v>13683</v>
      </c>
      <c r="C1243" s="2">
        <v>2019</v>
      </c>
      <c r="D1243" s="2">
        <v>4</v>
      </c>
      <c r="F1243" s="2" t="s">
        <v>12451</v>
      </c>
      <c r="G1243" s="2" t="s">
        <v>21806</v>
      </c>
      <c r="H1243" s="3">
        <v>0</v>
      </c>
      <c r="I1243" s="3" t="s">
        <v>22288</v>
      </c>
      <c r="J1243" s="3" t="s">
        <v>22291</v>
      </c>
      <c r="K1243" t="s">
        <v>21791</v>
      </c>
    </row>
    <row r="1244" spans="1:11" x14ac:dyDescent="0.3">
      <c r="A1244" s="2">
        <v>1243</v>
      </c>
      <c r="B1244" t="s">
        <v>13684</v>
      </c>
      <c r="C1244" s="2">
        <v>2017</v>
      </c>
      <c r="D1244" s="2">
        <v>6</v>
      </c>
      <c r="F1244" s="2" t="s">
        <v>3447</v>
      </c>
      <c r="G1244" s="2" t="s">
        <v>3448</v>
      </c>
      <c r="H1244" s="3">
        <v>617000</v>
      </c>
      <c r="I1244" s="3" t="s">
        <v>22289</v>
      </c>
      <c r="J1244" s="3" t="s">
        <v>8</v>
      </c>
      <c r="K1244" t="s">
        <v>25</v>
      </c>
    </row>
    <row r="1245" spans="1:11" x14ac:dyDescent="0.3">
      <c r="A1245" s="2">
        <v>1244</v>
      </c>
      <c r="B1245" t="s">
        <v>13685</v>
      </c>
      <c r="C1245" s="2">
        <v>2017</v>
      </c>
      <c r="D1245" s="2">
        <v>6</v>
      </c>
      <c r="F1245" s="2" t="s">
        <v>12454</v>
      </c>
      <c r="G1245" s="2" t="s">
        <v>21807</v>
      </c>
      <c r="H1245" s="3">
        <v>84720</v>
      </c>
      <c r="I1245" s="3" t="s">
        <v>22289</v>
      </c>
      <c r="J1245" s="3" t="s">
        <v>8</v>
      </c>
      <c r="K1245" t="s">
        <v>14</v>
      </c>
    </row>
    <row r="1246" spans="1:11" x14ac:dyDescent="0.3">
      <c r="A1246" s="2">
        <v>1245</v>
      </c>
      <c r="B1246" t="s">
        <v>13686</v>
      </c>
      <c r="C1246" s="2">
        <v>2020</v>
      </c>
      <c r="D1246" s="2">
        <v>3</v>
      </c>
      <c r="F1246" s="2" t="s">
        <v>12451</v>
      </c>
      <c r="G1246" s="2" t="s">
        <v>21806</v>
      </c>
      <c r="H1246" s="3">
        <v>71084</v>
      </c>
      <c r="I1246" s="3" t="s">
        <v>22289</v>
      </c>
      <c r="J1246" s="3" t="s">
        <v>8</v>
      </c>
      <c r="K1246" t="s">
        <v>21788</v>
      </c>
    </row>
    <row r="1247" spans="1:11" x14ac:dyDescent="0.3">
      <c r="A1247" s="2">
        <v>1246</v>
      </c>
      <c r="B1247" t="s">
        <v>13687</v>
      </c>
      <c r="C1247" s="2">
        <v>2012</v>
      </c>
      <c r="D1247" s="2">
        <v>11</v>
      </c>
      <c r="F1247" s="2" t="s">
        <v>12473</v>
      </c>
      <c r="G1247" s="2" t="s">
        <v>21813</v>
      </c>
      <c r="H1247" s="3">
        <v>0</v>
      </c>
      <c r="I1247" s="3" t="s">
        <v>22292</v>
      </c>
      <c r="J1247" s="3" t="s">
        <v>8</v>
      </c>
      <c r="K1247" t="s">
        <v>21792</v>
      </c>
    </row>
    <row r="1248" spans="1:11" x14ac:dyDescent="0.3">
      <c r="A1248" s="2">
        <v>1247</v>
      </c>
      <c r="B1248" t="s">
        <v>13688</v>
      </c>
      <c r="C1248" s="2">
        <v>2010</v>
      </c>
      <c r="D1248" s="2">
        <v>13</v>
      </c>
      <c r="F1248" s="2" t="s">
        <v>12451</v>
      </c>
      <c r="G1248" s="2" t="s">
        <v>21806</v>
      </c>
      <c r="H1248" s="3">
        <v>788000</v>
      </c>
      <c r="I1248" s="3" t="s">
        <v>22289</v>
      </c>
      <c r="J1248" s="3" t="s">
        <v>8</v>
      </c>
      <c r="K1248" t="s">
        <v>25</v>
      </c>
    </row>
    <row r="1249" spans="1:11" x14ac:dyDescent="0.3">
      <c r="A1249" s="2">
        <v>1248</v>
      </c>
      <c r="B1249" t="s">
        <v>13689</v>
      </c>
      <c r="C1249" s="2">
        <v>2018</v>
      </c>
      <c r="D1249" s="2">
        <v>5</v>
      </c>
      <c r="F1249" s="2" t="s">
        <v>12451</v>
      </c>
      <c r="G1249" s="2" t="s">
        <v>21806</v>
      </c>
      <c r="H1249" s="3">
        <v>0</v>
      </c>
      <c r="I1249" s="3" t="s">
        <v>22288</v>
      </c>
      <c r="J1249" s="3" t="s">
        <v>22291</v>
      </c>
      <c r="K1249" t="s">
        <v>21788</v>
      </c>
    </row>
    <row r="1250" spans="1:11" x14ac:dyDescent="0.3">
      <c r="A1250" s="2">
        <v>1249</v>
      </c>
      <c r="B1250" t="s">
        <v>13690</v>
      </c>
      <c r="C1250" s="2">
        <v>2005</v>
      </c>
      <c r="D1250" s="2">
        <v>18</v>
      </c>
      <c r="F1250" s="2" t="s">
        <v>12451</v>
      </c>
      <c r="G1250" s="2" t="s">
        <v>21806</v>
      </c>
      <c r="H1250" s="3">
        <v>1100284</v>
      </c>
      <c r="I1250" s="3" t="s">
        <v>22289</v>
      </c>
      <c r="J1250" s="3" t="s">
        <v>8</v>
      </c>
      <c r="K1250" t="s">
        <v>21791</v>
      </c>
    </row>
    <row r="1251" spans="1:11" x14ac:dyDescent="0.3">
      <c r="A1251" s="2">
        <v>1250</v>
      </c>
      <c r="B1251" t="s">
        <v>13691</v>
      </c>
      <c r="C1251" s="2">
        <v>2018</v>
      </c>
      <c r="D1251" s="2">
        <v>5</v>
      </c>
      <c r="F1251" s="2" t="s">
        <v>12454</v>
      </c>
      <c r="G1251" s="2" t="s">
        <v>21807</v>
      </c>
      <c r="H1251" s="3">
        <v>0</v>
      </c>
      <c r="I1251" s="3" t="s">
        <v>22288</v>
      </c>
      <c r="J1251" s="3" t="s">
        <v>22291</v>
      </c>
      <c r="K1251" t="s">
        <v>21797</v>
      </c>
    </row>
    <row r="1252" spans="1:11" x14ac:dyDescent="0.3">
      <c r="A1252" s="2">
        <v>1251</v>
      </c>
      <c r="B1252" t="s">
        <v>13692</v>
      </c>
      <c r="C1252" s="2">
        <v>2013</v>
      </c>
      <c r="D1252" s="2">
        <v>10</v>
      </c>
      <c r="F1252" s="2" t="s">
        <v>12463</v>
      </c>
      <c r="G1252" s="2" t="s">
        <v>21809</v>
      </c>
      <c r="H1252" s="3">
        <v>0</v>
      </c>
      <c r="I1252" s="3" t="s">
        <v>22280</v>
      </c>
      <c r="J1252" s="3" t="s">
        <v>22291</v>
      </c>
      <c r="K1252" t="s">
        <v>25</v>
      </c>
    </row>
    <row r="1253" spans="1:11" x14ac:dyDescent="0.3">
      <c r="A1253" s="2">
        <v>1252</v>
      </c>
      <c r="B1253" t="s">
        <v>13693</v>
      </c>
      <c r="C1253" s="2">
        <v>2015</v>
      </c>
      <c r="D1253" s="2">
        <v>8</v>
      </c>
      <c r="F1253" s="2" t="s">
        <v>12451</v>
      </c>
      <c r="G1253" s="2" t="s">
        <v>21806</v>
      </c>
      <c r="H1253" s="3">
        <v>215899</v>
      </c>
      <c r="I1253" s="3" t="s">
        <v>22289</v>
      </c>
      <c r="J1253" s="3" t="s">
        <v>8</v>
      </c>
      <c r="K1253" t="s">
        <v>14</v>
      </c>
    </row>
    <row r="1254" spans="1:11" x14ac:dyDescent="0.3">
      <c r="A1254" s="2">
        <v>1253</v>
      </c>
      <c r="B1254" t="s">
        <v>13694</v>
      </c>
      <c r="C1254" s="2">
        <v>2011</v>
      </c>
      <c r="D1254" s="2">
        <v>12</v>
      </c>
      <c r="F1254" s="2" t="s">
        <v>12451</v>
      </c>
      <c r="G1254" s="2" t="s">
        <v>21806</v>
      </c>
      <c r="H1254" s="3">
        <v>0</v>
      </c>
      <c r="I1254" s="3" t="s">
        <v>22288</v>
      </c>
      <c r="J1254" s="3" t="s">
        <v>22291</v>
      </c>
      <c r="K1254" t="s">
        <v>14</v>
      </c>
    </row>
    <row r="1255" spans="1:11" x14ac:dyDescent="0.3">
      <c r="A1255" s="2">
        <v>1254</v>
      </c>
      <c r="B1255" t="s">
        <v>13695</v>
      </c>
      <c r="C1255" s="2">
        <v>2020</v>
      </c>
      <c r="D1255" s="2">
        <v>3</v>
      </c>
      <c r="F1255" s="2" t="s">
        <v>12463</v>
      </c>
      <c r="G1255" s="2" t="s">
        <v>21812</v>
      </c>
      <c r="H1255" s="3">
        <v>12144</v>
      </c>
      <c r="I1255" s="3" t="s">
        <v>22289</v>
      </c>
      <c r="J1255" s="3" t="s">
        <v>8</v>
      </c>
      <c r="K1255" t="s">
        <v>16</v>
      </c>
    </row>
    <row r="1256" spans="1:11" x14ac:dyDescent="0.3">
      <c r="A1256" s="2">
        <v>1255</v>
      </c>
      <c r="B1256" t="s">
        <v>13696</v>
      </c>
      <c r="C1256" s="2">
        <v>2019</v>
      </c>
      <c r="D1256" s="2">
        <v>4</v>
      </c>
      <c r="F1256" s="2" t="s">
        <v>12454</v>
      </c>
      <c r="G1256" s="2" t="s">
        <v>21807</v>
      </c>
      <c r="H1256" s="3">
        <v>2250000</v>
      </c>
      <c r="I1256" s="3" t="s">
        <v>22289</v>
      </c>
      <c r="J1256" s="3" t="s">
        <v>8</v>
      </c>
      <c r="K1256" t="s">
        <v>21788</v>
      </c>
    </row>
    <row r="1257" spans="1:11" x14ac:dyDescent="0.3">
      <c r="A1257" s="2">
        <v>1256</v>
      </c>
      <c r="B1257" t="s">
        <v>13697</v>
      </c>
      <c r="C1257" s="2">
        <v>1999</v>
      </c>
      <c r="D1257" s="2">
        <v>24</v>
      </c>
      <c r="F1257" s="2" t="s">
        <v>12473</v>
      </c>
      <c r="G1257" s="2" t="s">
        <v>21813</v>
      </c>
      <c r="H1257" s="3">
        <v>0</v>
      </c>
      <c r="I1257" s="3" t="s">
        <v>22288</v>
      </c>
      <c r="J1257" s="3" t="s">
        <v>22291</v>
      </c>
      <c r="K1257" t="s">
        <v>21797</v>
      </c>
    </row>
    <row r="1258" spans="1:11" x14ac:dyDescent="0.3">
      <c r="A1258" s="2">
        <v>1257</v>
      </c>
      <c r="B1258" t="s">
        <v>12592</v>
      </c>
      <c r="C1258" s="2">
        <v>2016</v>
      </c>
      <c r="D1258" s="2">
        <v>7</v>
      </c>
      <c r="F1258" s="2" t="s">
        <v>12593</v>
      </c>
      <c r="G1258" s="2" t="s">
        <v>21820</v>
      </c>
      <c r="H1258" s="3">
        <v>8042810</v>
      </c>
      <c r="I1258" s="3" t="s">
        <v>22287</v>
      </c>
      <c r="J1258" s="3" t="s">
        <v>8</v>
      </c>
      <c r="K1258" t="s">
        <v>21788</v>
      </c>
    </row>
    <row r="1259" spans="1:11" x14ac:dyDescent="0.3">
      <c r="A1259" s="2">
        <v>1258</v>
      </c>
      <c r="B1259" t="s">
        <v>13698</v>
      </c>
      <c r="C1259" s="2">
        <v>2017</v>
      </c>
      <c r="D1259" s="2">
        <v>6</v>
      </c>
      <c r="F1259" s="2" t="s">
        <v>12451</v>
      </c>
      <c r="G1259" s="2" t="s">
        <v>21806</v>
      </c>
      <c r="H1259" s="3">
        <v>445608</v>
      </c>
      <c r="I1259" s="3" t="s">
        <v>22289</v>
      </c>
      <c r="J1259" s="3" t="s">
        <v>8</v>
      </c>
      <c r="K1259" t="s">
        <v>21788</v>
      </c>
    </row>
    <row r="1260" spans="1:11" x14ac:dyDescent="0.3">
      <c r="A1260" s="2">
        <v>1259</v>
      </c>
      <c r="B1260" t="s">
        <v>13699</v>
      </c>
      <c r="C1260" s="2">
        <v>2007</v>
      </c>
      <c r="D1260" s="2">
        <v>16</v>
      </c>
      <c r="F1260" s="2" t="s">
        <v>12463</v>
      </c>
      <c r="G1260" s="2" t="s">
        <v>21812</v>
      </c>
      <c r="H1260" s="3">
        <v>0</v>
      </c>
      <c r="I1260" s="3" t="s">
        <v>22288</v>
      </c>
      <c r="J1260" s="3" t="s">
        <v>22291</v>
      </c>
      <c r="K1260" t="s">
        <v>14</v>
      </c>
    </row>
    <row r="1261" spans="1:11" x14ac:dyDescent="0.3">
      <c r="A1261" s="2">
        <v>1260</v>
      </c>
      <c r="B1261" t="s">
        <v>13700</v>
      </c>
      <c r="C1261" s="2">
        <v>2010</v>
      </c>
      <c r="D1261" s="2">
        <v>13</v>
      </c>
      <c r="F1261" s="2" t="s">
        <v>12451</v>
      </c>
      <c r="G1261" s="2" t="s">
        <v>21806</v>
      </c>
      <c r="H1261" s="3">
        <v>0</v>
      </c>
      <c r="I1261" s="3" t="s">
        <v>22292</v>
      </c>
      <c r="J1261" s="3" t="s">
        <v>8</v>
      </c>
      <c r="K1261" t="s">
        <v>12422</v>
      </c>
    </row>
    <row r="1262" spans="1:11" x14ac:dyDescent="0.3">
      <c r="A1262" s="2">
        <v>1261</v>
      </c>
      <c r="B1262" t="s">
        <v>13701</v>
      </c>
      <c r="C1262" s="2">
        <v>2016</v>
      </c>
      <c r="D1262" s="2">
        <v>7</v>
      </c>
      <c r="F1262" s="2" t="s">
        <v>12463</v>
      </c>
      <c r="G1262" s="2" t="s">
        <v>21812</v>
      </c>
      <c r="H1262" s="3">
        <v>450000</v>
      </c>
      <c r="I1262" s="3" t="s">
        <v>22289</v>
      </c>
      <c r="J1262" s="3" t="s">
        <v>8</v>
      </c>
      <c r="K1262" t="s">
        <v>14</v>
      </c>
    </row>
    <row r="1263" spans="1:11" x14ac:dyDescent="0.3">
      <c r="A1263" s="2">
        <v>1262</v>
      </c>
      <c r="B1263" t="s">
        <v>13702</v>
      </c>
      <c r="C1263" s="2">
        <v>2021</v>
      </c>
      <c r="D1263" s="2">
        <v>2</v>
      </c>
      <c r="F1263" s="2" t="s">
        <v>12469</v>
      </c>
      <c r="G1263" s="2" t="s">
        <v>21878</v>
      </c>
      <c r="H1263" s="3">
        <v>0</v>
      </c>
      <c r="I1263" s="3" t="s">
        <v>22292</v>
      </c>
      <c r="J1263" s="3" t="s">
        <v>8</v>
      </c>
      <c r="K1263" t="s">
        <v>21790</v>
      </c>
    </row>
    <row r="1264" spans="1:11" x14ac:dyDescent="0.3">
      <c r="A1264" s="2">
        <v>1263</v>
      </c>
      <c r="B1264" t="s">
        <v>13703</v>
      </c>
      <c r="C1264" s="2">
        <v>2022</v>
      </c>
      <c r="D1264" s="2">
        <v>1</v>
      </c>
      <c r="F1264" s="2" t="s">
        <v>12451</v>
      </c>
      <c r="G1264" s="2" t="s">
        <v>21806</v>
      </c>
      <c r="H1264" s="3">
        <v>2310746</v>
      </c>
      <c r="I1264" s="3" t="s">
        <v>22289</v>
      </c>
      <c r="J1264" s="3" t="s">
        <v>8</v>
      </c>
      <c r="K1264" t="s">
        <v>16</v>
      </c>
    </row>
    <row r="1265" spans="1:11" x14ac:dyDescent="0.3">
      <c r="A1265" s="2">
        <v>1264</v>
      </c>
      <c r="B1265" t="s">
        <v>13704</v>
      </c>
      <c r="C1265" s="2">
        <v>2018</v>
      </c>
      <c r="D1265" s="2">
        <v>5</v>
      </c>
      <c r="F1265" s="2" t="s">
        <v>12463</v>
      </c>
      <c r="G1265" s="2" t="s">
        <v>21812</v>
      </c>
      <c r="H1265" s="3">
        <v>0</v>
      </c>
      <c r="I1265" s="3" t="s">
        <v>22288</v>
      </c>
      <c r="J1265" s="3" t="s">
        <v>22291</v>
      </c>
      <c r="K1265" t="s">
        <v>21788</v>
      </c>
    </row>
    <row r="1266" spans="1:11" x14ac:dyDescent="0.3">
      <c r="A1266" s="2">
        <v>1265</v>
      </c>
      <c r="B1266" t="s">
        <v>13705</v>
      </c>
      <c r="C1266" s="2">
        <v>2009</v>
      </c>
      <c r="D1266" s="2">
        <v>14</v>
      </c>
      <c r="F1266" s="2" t="s">
        <v>12593</v>
      </c>
      <c r="G1266" s="2" t="s">
        <v>21820</v>
      </c>
      <c r="H1266" s="3">
        <v>0</v>
      </c>
      <c r="I1266" s="3" t="s">
        <v>22288</v>
      </c>
      <c r="J1266" s="3" t="s">
        <v>22291</v>
      </c>
      <c r="K1266" t="s">
        <v>43</v>
      </c>
    </row>
    <row r="1267" spans="1:11" x14ac:dyDescent="0.3">
      <c r="A1267" s="2">
        <v>1266</v>
      </c>
      <c r="B1267" t="s">
        <v>13706</v>
      </c>
      <c r="C1267" s="2">
        <v>2011</v>
      </c>
      <c r="D1267" s="2">
        <v>12</v>
      </c>
      <c r="F1267" s="2" t="s">
        <v>12463</v>
      </c>
      <c r="G1267" s="2" t="s">
        <v>21812</v>
      </c>
      <c r="H1267" s="3">
        <v>0</v>
      </c>
      <c r="I1267" s="3" t="s">
        <v>22288</v>
      </c>
      <c r="J1267" s="3" t="s">
        <v>22291</v>
      </c>
      <c r="K1267" t="s">
        <v>25</v>
      </c>
    </row>
    <row r="1268" spans="1:11" x14ac:dyDescent="0.3">
      <c r="A1268" s="2">
        <v>1267</v>
      </c>
      <c r="B1268" t="s">
        <v>13707</v>
      </c>
      <c r="C1268" s="2">
        <v>2000</v>
      </c>
      <c r="D1268" s="2">
        <v>23</v>
      </c>
      <c r="F1268" s="2" t="s">
        <v>12463</v>
      </c>
      <c r="G1268" s="2" t="s">
        <v>21814</v>
      </c>
      <c r="H1268" s="3">
        <v>0</v>
      </c>
      <c r="I1268" s="3" t="s">
        <v>22288</v>
      </c>
      <c r="J1268" s="3" t="s">
        <v>22291</v>
      </c>
      <c r="K1268" t="s">
        <v>21791</v>
      </c>
    </row>
    <row r="1269" spans="1:11" x14ac:dyDescent="0.3">
      <c r="A1269" s="2">
        <v>1268</v>
      </c>
      <c r="B1269" t="s">
        <v>13708</v>
      </c>
      <c r="C1269" s="2">
        <v>2018</v>
      </c>
      <c r="D1269" s="2">
        <v>5</v>
      </c>
      <c r="F1269" s="2" t="s">
        <v>12451</v>
      </c>
      <c r="G1269" s="2" t="s">
        <v>21806</v>
      </c>
      <c r="H1269" s="3">
        <v>0</v>
      </c>
      <c r="I1269" s="3" t="s">
        <v>22292</v>
      </c>
      <c r="J1269" s="3" t="s">
        <v>8</v>
      </c>
      <c r="K1269" t="s">
        <v>21785</v>
      </c>
    </row>
    <row r="1270" spans="1:11" x14ac:dyDescent="0.3">
      <c r="A1270" s="2">
        <v>1269</v>
      </c>
      <c r="B1270" t="s">
        <v>13709</v>
      </c>
      <c r="C1270" s="2">
        <v>2016</v>
      </c>
      <c r="D1270" s="2">
        <v>7</v>
      </c>
      <c r="F1270" s="2" t="s">
        <v>12467</v>
      </c>
      <c r="G1270" s="2" t="s">
        <v>21810</v>
      </c>
      <c r="H1270" s="3">
        <v>37400</v>
      </c>
      <c r="I1270" s="3" t="s">
        <v>22279</v>
      </c>
      <c r="J1270" s="3" t="s">
        <v>8</v>
      </c>
      <c r="K1270" t="s">
        <v>21788</v>
      </c>
    </row>
    <row r="1271" spans="1:11" x14ac:dyDescent="0.3">
      <c r="A1271" s="2">
        <v>1270</v>
      </c>
      <c r="B1271" t="s">
        <v>13710</v>
      </c>
      <c r="C1271" s="2">
        <v>2011</v>
      </c>
      <c r="D1271" s="2">
        <v>12</v>
      </c>
      <c r="F1271" s="2" t="s">
        <v>12593</v>
      </c>
      <c r="G1271" s="2" t="s">
        <v>21820</v>
      </c>
      <c r="H1271" s="3">
        <v>0</v>
      </c>
      <c r="I1271" s="3" t="s">
        <v>22288</v>
      </c>
      <c r="J1271" s="3" t="s">
        <v>22291</v>
      </c>
      <c r="K1271" t="s">
        <v>21797</v>
      </c>
    </row>
    <row r="1272" spans="1:11" x14ac:dyDescent="0.3">
      <c r="A1272" s="2">
        <v>1271</v>
      </c>
      <c r="B1272" t="s">
        <v>13711</v>
      </c>
      <c r="C1272" s="2">
        <v>2017</v>
      </c>
      <c r="D1272" s="2">
        <v>6</v>
      </c>
      <c r="F1272" s="2" t="s">
        <v>12456</v>
      </c>
      <c r="G1272" s="2" t="s">
        <v>21808</v>
      </c>
      <c r="H1272" s="3">
        <v>0</v>
      </c>
      <c r="I1272" s="3" t="s">
        <v>22292</v>
      </c>
      <c r="J1272" s="3" t="s">
        <v>8</v>
      </c>
      <c r="K1272" t="s">
        <v>16</v>
      </c>
    </row>
    <row r="1273" spans="1:11" x14ac:dyDescent="0.3">
      <c r="A1273" s="2">
        <v>1272</v>
      </c>
      <c r="B1273" t="s">
        <v>13712</v>
      </c>
      <c r="C1273" s="2">
        <v>2013</v>
      </c>
      <c r="D1273" s="2">
        <v>10</v>
      </c>
      <c r="F1273" s="2" t="s">
        <v>12454</v>
      </c>
      <c r="G1273" s="2" t="s">
        <v>21807</v>
      </c>
      <c r="H1273" s="3">
        <v>279717</v>
      </c>
      <c r="I1273" s="3" t="s">
        <v>22279</v>
      </c>
      <c r="J1273" s="3" t="s">
        <v>8</v>
      </c>
      <c r="K1273" t="s">
        <v>21792</v>
      </c>
    </row>
    <row r="1274" spans="1:11" x14ac:dyDescent="0.3">
      <c r="A1274" s="2">
        <v>1273</v>
      </c>
      <c r="B1274" t="s">
        <v>13713</v>
      </c>
      <c r="C1274" s="2">
        <v>2008</v>
      </c>
      <c r="D1274" s="2">
        <v>15</v>
      </c>
      <c r="F1274" s="2" t="s">
        <v>12473</v>
      </c>
      <c r="G1274" s="2" t="s">
        <v>21813</v>
      </c>
      <c r="H1274" s="3">
        <v>175884</v>
      </c>
      <c r="I1274" s="3" t="s">
        <v>22289</v>
      </c>
      <c r="J1274" s="3" t="s">
        <v>8</v>
      </c>
      <c r="K1274" t="s">
        <v>21793</v>
      </c>
    </row>
    <row r="1275" spans="1:11" x14ac:dyDescent="0.3">
      <c r="A1275" s="2">
        <v>1274</v>
      </c>
      <c r="B1275" t="s">
        <v>13714</v>
      </c>
      <c r="C1275" s="2">
        <v>2005</v>
      </c>
      <c r="D1275" s="2">
        <v>18</v>
      </c>
      <c r="F1275" s="2" t="s">
        <v>12473</v>
      </c>
      <c r="G1275" s="2" t="s">
        <v>21813</v>
      </c>
      <c r="H1275" s="3">
        <v>0</v>
      </c>
      <c r="I1275" s="3" t="s">
        <v>22279</v>
      </c>
      <c r="J1275" s="3" t="s">
        <v>22291</v>
      </c>
      <c r="K1275" t="s">
        <v>21786</v>
      </c>
    </row>
    <row r="1276" spans="1:11" x14ac:dyDescent="0.3">
      <c r="A1276" s="2">
        <v>1275</v>
      </c>
      <c r="B1276" t="s">
        <v>13715</v>
      </c>
      <c r="C1276" s="2">
        <v>2006</v>
      </c>
      <c r="D1276" s="2">
        <v>17</v>
      </c>
      <c r="F1276" s="2" t="s">
        <v>12454</v>
      </c>
      <c r="G1276" s="2" t="s">
        <v>21807</v>
      </c>
      <c r="H1276" s="3">
        <v>0</v>
      </c>
      <c r="I1276" s="3" t="s">
        <v>22288</v>
      </c>
      <c r="J1276" s="3" t="s">
        <v>22291</v>
      </c>
      <c r="K1276" t="s">
        <v>16</v>
      </c>
    </row>
    <row r="1277" spans="1:11" x14ac:dyDescent="0.3">
      <c r="A1277" s="2">
        <v>1276</v>
      </c>
      <c r="B1277" t="s">
        <v>13716</v>
      </c>
      <c r="C1277" s="2">
        <v>2018</v>
      </c>
      <c r="D1277" s="2">
        <v>5</v>
      </c>
      <c r="F1277" s="2" t="s">
        <v>12463</v>
      </c>
      <c r="G1277" s="2" t="s">
        <v>21812</v>
      </c>
      <c r="H1277" s="3">
        <v>2213393</v>
      </c>
      <c r="I1277" s="3" t="s">
        <v>22289</v>
      </c>
      <c r="J1277" s="3" t="s">
        <v>8</v>
      </c>
      <c r="K1277" t="s">
        <v>21788</v>
      </c>
    </row>
    <row r="1278" spans="1:11" x14ac:dyDescent="0.3">
      <c r="A1278" s="2">
        <v>1277</v>
      </c>
      <c r="B1278" t="s">
        <v>13717</v>
      </c>
      <c r="C1278" s="2">
        <v>2018</v>
      </c>
      <c r="D1278" s="2">
        <v>5</v>
      </c>
      <c r="F1278" s="2" t="s">
        <v>12469</v>
      </c>
      <c r="G1278" s="2" t="s">
        <v>21853</v>
      </c>
      <c r="H1278" s="3">
        <v>0</v>
      </c>
      <c r="I1278" s="3" t="s">
        <v>22288</v>
      </c>
      <c r="J1278" s="3" t="s">
        <v>22291</v>
      </c>
      <c r="K1278" t="s">
        <v>14</v>
      </c>
    </row>
    <row r="1279" spans="1:11" x14ac:dyDescent="0.3">
      <c r="A1279" s="2">
        <v>1278</v>
      </c>
      <c r="B1279" t="s">
        <v>13718</v>
      </c>
      <c r="C1279" s="2">
        <v>2021</v>
      </c>
      <c r="D1279" s="2">
        <v>2</v>
      </c>
      <c r="F1279" s="2" t="s">
        <v>12451</v>
      </c>
      <c r="G1279" s="2" t="s">
        <v>21806</v>
      </c>
      <c r="H1279" s="3">
        <v>16200000</v>
      </c>
      <c r="I1279" s="3" t="s">
        <v>22292</v>
      </c>
      <c r="J1279" s="3" t="s">
        <v>8</v>
      </c>
      <c r="K1279" t="s">
        <v>21793</v>
      </c>
    </row>
    <row r="1280" spans="1:11" x14ac:dyDescent="0.3">
      <c r="A1280" s="2">
        <v>1279</v>
      </c>
      <c r="B1280" t="s">
        <v>13719</v>
      </c>
      <c r="C1280" s="2">
        <v>2020</v>
      </c>
      <c r="D1280" s="2">
        <v>3</v>
      </c>
      <c r="F1280" s="2" t="s">
        <v>12456</v>
      </c>
      <c r="G1280" s="2" t="s">
        <v>21808</v>
      </c>
      <c r="H1280" s="3">
        <v>2301237</v>
      </c>
      <c r="I1280" s="3" t="s">
        <v>22292</v>
      </c>
      <c r="J1280" s="3" t="s">
        <v>8</v>
      </c>
      <c r="K1280" t="s">
        <v>25</v>
      </c>
    </row>
    <row r="1281" spans="1:11" x14ac:dyDescent="0.3">
      <c r="A1281" s="2">
        <v>1280</v>
      </c>
      <c r="B1281" t="s">
        <v>13720</v>
      </c>
      <c r="C1281" s="2">
        <v>2019</v>
      </c>
      <c r="D1281" s="2">
        <v>4</v>
      </c>
      <c r="F1281" s="2" t="s">
        <v>12467</v>
      </c>
      <c r="G1281" s="2" t="s">
        <v>21810</v>
      </c>
      <c r="H1281" s="3">
        <v>50000</v>
      </c>
      <c r="I1281" s="3" t="s">
        <v>22292</v>
      </c>
      <c r="J1281" s="3" t="s">
        <v>8</v>
      </c>
      <c r="K1281" t="s">
        <v>25</v>
      </c>
    </row>
    <row r="1282" spans="1:11" x14ac:dyDescent="0.3">
      <c r="A1282" s="2">
        <v>1281</v>
      </c>
      <c r="B1282" t="s">
        <v>13721</v>
      </c>
      <c r="C1282" s="2">
        <v>2020</v>
      </c>
      <c r="D1282" s="2">
        <v>3</v>
      </c>
      <c r="F1282" s="2" t="s">
        <v>12473</v>
      </c>
      <c r="G1282" s="2" t="s">
        <v>21813</v>
      </c>
      <c r="H1282" s="3">
        <v>450000</v>
      </c>
      <c r="I1282" s="3" t="s">
        <v>22289</v>
      </c>
      <c r="J1282" s="3" t="s">
        <v>8</v>
      </c>
      <c r="K1282" t="s">
        <v>16</v>
      </c>
    </row>
    <row r="1283" spans="1:11" x14ac:dyDescent="0.3">
      <c r="A1283" s="2">
        <v>1282</v>
      </c>
      <c r="B1283" t="s">
        <v>13722</v>
      </c>
      <c r="C1283" s="2">
        <v>2016</v>
      </c>
      <c r="D1283" s="2">
        <v>7</v>
      </c>
      <c r="F1283" s="2" t="s">
        <v>12467</v>
      </c>
      <c r="G1283" s="2" t="s">
        <v>21810</v>
      </c>
      <c r="H1283" s="3">
        <v>1340874</v>
      </c>
      <c r="I1283" s="3" t="s">
        <v>22289</v>
      </c>
      <c r="J1283" s="3" t="s">
        <v>8</v>
      </c>
      <c r="K1283" t="s">
        <v>21788</v>
      </c>
    </row>
    <row r="1284" spans="1:11" x14ac:dyDescent="0.3">
      <c r="A1284" s="2">
        <v>1283</v>
      </c>
      <c r="B1284" t="s">
        <v>13723</v>
      </c>
      <c r="C1284" s="2">
        <v>2017</v>
      </c>
      <c r="D1284" s="2">
        <v>6</v>
      </c>
      <c r="F1284" s="2" t="s">
        <v>12451</v>
      </c>
      <c r="G1284" s="2" t="s">
        <v>21806</v>
      </c>
      <c r="H1284" s="3">
        <v>0</v>
      </c>
      <c r="I1284" s="3" t="s">
        <v>22288</v>
      </c>
      <c r="J1284" s="3" t="s">
        <v>22291</v>
      </c>
      <c r="K1284" t="s">
        <v>21785</v>
      </c>
    </row>
    <row r="1285" spans="1:11" x14ac:dyDescent="0.3">
      <c r="A1285" s="2">
        <v>1284</v>
      </c>
      <c r="B1285" t="s">
        <v>13724</v>
      </c>
      <c r="C1285" s="2">
        <v>2014</v>
      </c>
      <c r="D1285" s="2">
        <v>9</v>
      </c>
      <c r="F1285" s="2" t="s">
        <v>3447</v>
      </c>
      <c r="G1285" s="2" t="s">
        <v>3448</v>
      </c>
      <c r="H1285" s="3">
        <v>0</v>
      </c>
      <c r="I1285" s="3" t="s">
        <v>22292</v>
      </c>
      <c r="J1285" s="3" t="s">
        <v>8</v>
      </c>
      <c r="K1285" t="s">
        <v>21788</v>
      </c>
    </row>
    <row r="1286" spans="1:11" x14ac:dyDescent="0.3">
      <c r="A1286" s="2">
        <v>1285</v>
      </c>
      <c r="B1286" t="s">
        <v>13725</v>
      </c>
      <c r="C1286" s="2">
        <v>2015</v>
      </c>
      <c r="D1286" s="2">
        <v>8</v>
      </c>
      <c r="F1286" s="2" t="s">
        <v>12467</v>
      </c>
      <c r="G1286" s="2" t="s">
        <v>21810</v>
      </c>
      <c r="H1286" s="3">
        <v>262036</v>
      </c>
      <c r="I1286" s="3" t="s">
        <v>22289</v>
      </c>
      <c r="J1286" s="3" t="s">
        <v>8</v>
      </c>
      <c r="K1286" t="s">
        <v>14</v>
      </c>
    </row>
    <row r="1287" spans="1:11" x14ac:dyDescent="0.3">
      <c r="A1287" s="2">
        <v>1286</v>
      </c>
      <c r="B1287" t="s">
        <v>13726</v>
      </c>
      <c r="C1287" s="2">
        <v>2007</v>
      </c>
      <c r="D1287" s="2">
        <v>16</v>
      </c>
      <c r="F1287" s="2" t="s">
        <v>3447</v>
      </c>
      <c r="G1287" s="2" t="s">
        <v>3448</v>
      </c>
      <c r="H1287" s="3">
        <v>165784</v>
      </c>
      <c r="I1287" s="3" t="s">
        <v>22289</v>
      </c>
      <c r="J1287" s="3" t="s">
        <v>8</v>
      </c>
      <c r="K1287" t="s">
        <v>16</v>
      </c>
    </row>
    <row r="1288" spans="1:11" x14ac:dyDescent="0.3">
      <c r="A1288" s="2">
        <v>1287</v>
      </c>
      <c r="B1288" t="s">
        <v>13727</v>
      </c>
      <c r="C1288" s="2">
        <v>2015</v>
      </c>
      <c r="D1288" s="2">
        <v>8</v>
      </c>
      <c r="F1288" s="2" t="s">
        <v>13305</v>
      </c>
      <c r="G1288" s="2" t="s">
        <v>21879</v>
      </c>
      <c r="H1288" s="3">
        <v>6171870</v>
      </c>
      <c r="I1288" s="3" t="s">
        <v>22287</v>
      </c>
      <c r="J1288" s="3" t="s">
        <v>8</v>
      </c>
      <c r="K1288" t="s">
        <v>21788</v>
      </c>
    </row>
    <row r="1289" spans="1:11" x14ac:dyDescent="0.3">
      <c r="A1289" s="2">
        <v>1288</v>
      </c>
      <c r="B1289" t="s">
        <v>13728</v>
      </c>
      <c r="C1289" s="2">
        <v>2018</v>
      </c>
      <c r="D1289" s="2">
        <v>5</v>
      </c>
      <c r="F1289" s="2" t="s">
        <v>12451</v>
      </c>
      <c r="G1289" s="2" t="s">
        <v>21806</v>
      </c>
      <c r="H1289" s="3">
        <v>1000000</v>
      </c>
      <c r="I1289" s="3" t="s">
        <v>22289</v>
      </c>
      <c r="J1289" s="3" t="s">
        <v>8</v>
      </c>
      <c r="K1289" t="s">
        <v>12422</v>
      </c>
    </row>
    <row r="1290" spans="1:11" x14ac:dyDescent="0.3">
      <c r="A1290" s="2">
        <v>1289</v>
      </c>
      <c r="B1290" t="s">
        <v>13729</v>
      </c>
      <c r="C1290" s="2">
        <v>2021</v>
      </c>
      <c r="D1290" s="2">
        <v>2</v>
      </c>
      <c r="F1290" s="2" t="s">
        <v>12456</v>
      </c>
      <c r="G1290" s="2">
        <v>0</v>
      </c>
      <c r="H1290" s="3">
        <v>4600000</v>
      </c>
      <c r="I1290" s="3" t="s">
        <v>22292</v>
      </c>
      <c r="J1290" s="3" t="s">
        <v>8</v>
      </c>
      <c r="K1290" t="s">
        <v>21798</v>
      </c>
    </row>
    <row r="1291" spans="1:11" x14ac:dyDescent="0.3">
      <c r="A1291" s="2">
        <v>1290</v>
      </c>
      <c r="B1291" t="s">
        <v>13730</v>
      </c>
      <c r="C1291" s="2">
        <v>2017</v>
      </c>
      <c r="D1291" s="2">
        <v>6</v>
      </c>
      <c r="F1291" s="2" t="s">
        <v>12451</v>
      </c>
      <c r="G1291" s="2" t="s">
        <v>21806</v>
      </c>
      <c r="H1291" s="3">
        <v>293281</v>
      </c>
      <c r="I1291" s="3" t="s">
        <v>22289</v>
      </c>
      <c r="J1291" s="3" t="s">
        <v>8</v>
      </c>
      <c r="K1291" t="s">
        <v>14</v>
      </c>
    </row>
    <row r="1292" spans="1:11" x14ac:dyDescent="0.3">
      <c r="A1292" s="2">
        <v>1291</v>
      </c>
      <c r="B1292" t="s">
        <v>13731</v>
      </c>
      <c r="C1292" s="2">
        <v>2016</v>
      </c>
      <c r="D1292" s="2">
        <v>7</v>
      </c>
      <c r="F1292" s="2" t="s">
        <v>12451</v>
      </c>
      <c r="G1292" s="2" t="s">
        <v>21806</v>
      </c>
      <c r="H1292" s="3">
        <v>0</v>
      </c>
      <c r="I1292" s="3" t="s">
        <v>22288</v>
      </c>
      <c r="J1292" s="3" t="s">
        <v>22291</v>
      </c>
      <c r="K1292" t="s">
        <v>14</v>
      </c>
    </row>
    <row r="1293" spans="1:11" x14ac:dyDescent="0.3">
      <c r="A1293" s="2">
        <v>1292</v>
      </c>
      <c r="B1293" t="s">
        <v>13732</v>
      </c>
      <c r="C1293" s="2">
        <v>2020</v>
      </c>
      <c r="D1293" s="2">
        <v>3</v>
      </c>
      <c r="F1293" s="2" t="s">
        <v>12832</v>
      </c>
      <c r="G1293" s="2" t="s">
        <v>21851</v>
      </c>
      <c r="H1293" s="3">
        <v>0</v>
      </c>
      <c r="I1293" s="3" t="s">
        <v>22288</v>
      </c>
      <c r="J1293" s="3" t="s">
        <v>22291</v>
      </c>
      <c r="K1293" t="s">
        <v>21788</v>
      </c>
    </row>
    <row r="1294" spans="1:11" x14ac:dyDescent="0.3">
      <c r="A1294" s="2">
        <v>1293</v>
      </c>
      <c r="B1294" t="s">
        <v>13733</v>
      </c>
      <c r="C1294" s="2">
        <v>2018</v>
      </c>
      <c r="D1294" s="2">
        <v>5</v>
      </c>
      <c r="F1294" s="2" t="s">
        <v>12451</v>
      </c>
      <c r="G1294" s="2" t="s">
        <v>21806</v>
      </c>
      <c r="H1294" s="3">
        <v>0</v>
      </c>
      <c r="I1294" s="3" t="s">
        <v>22288</v>
      </c>
      <c r="J1294" s="3" t="s">
        <v>22291</v>
      </c>
      <c r="K1294" t="s">
        <v>21790</v>
      </c>
    </row>
    <row r="1295" spans="1:11" x14ac:dyDescent="0.3">
      <c r="A1295" s="2">
        <v>1294</v>
      </c>
      <c r="B1295" t="s">
        <v>13734</v>
      </c>
      <c r="C1295" s="2">
        <v>2019</v>
      </c>
      <c r="D1295" s="2">
        <v>4</v>
      </c>
      <c r="F1295" s="2" t="s">
        <v>12451</v>
      </c>
      <c r="G1295" s="2" t="s">
        <v>21806</v>
      </c>
      <c r="H1295" s="3">
        <v>7545</v>
      </c>
      <c r="I1295" s="3" t="s">
        <v>22289</v>
      </c>
      <c r="J1295" s="3" t="s">
        <v>8</v>
      </c>
      <c r="K1295" t="s">
        <v>14</v>
      </c>
    </row>
    <row r="1296" spans="1:11" x14ac:dyDescent="0.3">
      <c r="A1296" s="2">
        <v>1295</v>
      </c>
      <c r="B1296" t="s">
        <v>13735</v>
      </c>
      <c r="C1296" s="2">
        <v>2014</v>
      </c>
      <c r="D1296" s="2">
        <v>9</v>
      </c>
      <c r="F1296" s="2" t="s">
        <v>12463</v>
      </c>
      <c r="G1296" s="2" t="s">
        <v>21812</v>
      </c>
      <c r="H1296" s="3">
        <v>0</v>
      </c>
      <c r="I1296" s="3" t="s">
        <v>22279</v>
      </c>
      <c r="J1296" s="3" t="s">
        <v>22291</v>
      </c>
      <c r="K1296" t="s">
        <v>21788</v>
      </c>
    </row>
    <row r="1297" spans="1:11" x14ac:dyDescent="0.3">
      <c r="A1297" s="2">
        <v>1296</v>
      </c>
      <c r="B1297" t="s">
        <v>13736</v>
      </c>
      <c r="C1297" s="2">
        <v>2017</v>
      </c>
      <c r="D1297" s="2">
        <v>6</v>
      </c>
      <c r="F1297" s="2" t="s">
        <v>12463</v>
      </c>
      <c r="G1297" s="2" t="s">
        <v>21812</v>
      </c>
      <c r="H1297" s="3">
        <v>354704</v>
      </c>
      <c r="I1297" s="3" t="s">
        <v>22289</v>
      </c>
      <c r="J1297" s="3" t="s">
        <v>8</v>
      </c>
      <c r="K1297" t="s">
        <v>21788</v>
      </c>
    </row>
    <row r="1298" spans="1:11" x14ac:dyDescent="0.3">
      <c r="A1298" s="2">
        <v>1297</v>
      </c>
      <c r="B1298" t="s">
        <v>13737</v>
      </c>
      <c r="C1298" s="2">
        <v>2008</v>
      </c>
      <c r="D1298" s="2">
        <v>15</v>
      </c>
      <c r="F1298" s="2" t="s">
        <v>12463</v>
      </c>
      <c r="G1298" s="2" t="s">
        <v>21812</v>
      </c>
      <c r="H1298" s="3">
        <v>0</v>
      </c>
      <c r="I1298" s="3" t="s">
        <v>22288</v>
      </c>
      <c r="J1298" s="3" t="s">
        <v>22291</v>
      </c>
      <c r="K1298" t="s">
        <v>43</v>
      </c>
    </row>
    <row r="1299" spans="1:11" x14ac:dyDescent="0.3">
      <c r="A1299" s="2">
        <v>1298</v>
      </c>
      <c r="B1299" t="s">
        <v>13738</v>
      </c>
      <c r="C1299" s="2">
        <v>2018</v>
      </c>
      <c r="D1299" s="2">
        <v>5</v>
      </c>
      <c r="F1299" s="2" t="s">
        <v>12454</v>
      </c>
      <c r="G1299" s="2" t="s">
        <v>12454</v>
      </c>
      <c r="H1299" s="3">
        <v>0</v>
      </c>
      <c r="I1299" s="3" t="s">
        <v>22288</v>
      </c>
      <c r="J1299" s="3" t="s">
        <v>22291</v>
      </c>
      <c r="K1299" t="s">
        <v>14</v>
      </c>
    </row>
    <row r="1300" spans="1:11" x14ac:dyDescent="0.3">
      <c r="A1300" s="2">
        <v>1299</v>
      </c>
      <c r="B1300" t="s">
        <v>13739</v>
      </c>
      <c r="C1300" s="2">
        <v>2016</v>
      </c>
      <c r="D1300" s="2">
        <v>7</v>
      </c>
      <c r="F1300" s="2" t="s">
        <v>12451</v>
      </c>
      <c r="G1300" s="2" t="s">
        <v>21806</v>
      </c>
      <c r="H1300" s="3">
        <v>0</v>
      </c>
      <c r="I1300" s="3" t="s">
        <v>22292</v>
      </c>
      <c r="J1300" s="3" t="s">
        <v>8</v>
      </c>
      <c r="K1300" t="s">
        <v>21789</v>
      </c>
    </row>
    <row r="1301" spans="1:11" x14ac:dyDescent="0.3">
      <c r="A1301" s="2">
        <v>1300</v>
      </c>
      <c r="B1301" t="s">
        <v>13740</v>
      </c>
      <c r="C1301" s="2">
        <v>2014</v>
      </c>
      <c r="D1301" s="2">
        <v>9</v>
      </c>
      <c r="F1301" s="2" t="s">
        <v>12593</v>
      </c>
      <c r="G1301" s="2" t="s">
        <v>21820</v>
      </c>
      <c r="H1301" s="3">
        <v>0</v>
      </c>
      <c r="I1301" s="3" t="s">
        <v>22290</v>
      </c>
      <c r="J1301" s="3" t="s">
        <v>22291</v>
      </c>
      <c r="K1301" t="s">
        <v>14</v>
      </c>
    </row>
    <row r="1302" spans="1:11" x14ac:dyDescent="0.3">
      <c r="A1302" s="2">
        <v>1301</v>
      </c>
      <c r="B1302" t="s">
        <v>13741</v>
      </c>
      <c r="C1302" s="2">
        <v>2018</v>
      </c>
      <c r="D1302" s="2">
        <v>5</v>
      </c>
      <c r="F1302" s="2" t="s">
        <v>12764</v>
      </c>
      <c r="G1302" s="2" t="s">
        <v>21880</v>
      </c>
      <c r="H1302" s="3">
        <v>0</v>
      </c>
      <c r="I1302" s="3" t="s">
        <v>22288</v>
      </c>
      <c r="J1302" s="3" t="s">
        <v>22291</v>
      </c>
      <c r="K1302" t="s">
        <v>16</v>
      </c>
    </row>
    <row r="1303" spans="1:11" x14ac:dyDescent="0.3">
      <c r="A1303" s="2">
        <v>1302</v>
      </c>
      <c r="B1303" t="s">
        <v>13742</v>
      </c>
      <c r="C1303" s="2">
        <v>2021</v>
      </c>
      <c r="D1303" s="2">
        <v>2</v>
      </c>
      <c r="F1303" s="2" t="s">
        <v>12454</v>
      </c>
      <c r="G1303" s="2" t="s">
        <v>21807</v>
      </c>
      <c r="H1303" s="3">
        <v>0</v>
      </c>
      <c r="I1303" s="3" t="s">
        <v>22288</v>
      </c>
      <c r="J1303" s="3" t="s">
        <v>22291</v>
      </c>
      <c r="K1303" t="s">
        <v>14</v>
      </c>
    </row>
    <row r="1304" spans="1:11" x14ac:dyDescent="0.3">
      <c r="A1304" s="2">
        <v>1303</v>
      </c>
      <c r="B1304" t="s">
        <v>13743</v>
      </c>
      <c r="C1304" s="2">
        <v>2014</v>
      </c>
      <c r="D1304" s="2">
        <v>9</v>
      </c>
      <c r="F1304" s="2" t="s">
        <v>12469</v>
      </c>
      <c r="G1304" s="2" t="s">
        <v>21827</v>
      </c>
      <c r="H1304" s="3">
        <v>12075000</v>
      </c>
      <c r="I1304" s="3" t="s">
        <v>22292</v>
      </c>
      <c r="J1304" s="3" t="s">
        <v>8</v>
      </c>
      <c r="K1304" t="s">
        <v>14</v>
      </c>
    </row>
    <row r="1305" spans="1:11" x14ac:dyDescent="0.3">
      <c r="A1305" s="2">
        <v>1304</v>
      </c>
      <c r="B1305" t="s">
        <v>13744</v>
      </c>
      <c r="C1305" s="2">
        <v>2015</v>
      </c>
      <c r="D1305" s="2">
        <v>8</v>
      </c>
      <c r="F1305" s="2" t="s">
        <v>13305</v>
      </c>
      <c r="G1305" s="2" t="s">
        <v>21881</v>
      </c>
      <c r="H1305" s="3">
        <v>6163839</v>
      </c>
      <c r="I1305" s="3" t="s">
        <v>22289</v>
      </c>
      <c r="J1305" s="3" t="s">
        <v>8</v>
      </c>
      <c r="K1305" t="s">
        <v>21788</v>
      </c>
    </row>
    <row r="1306" spans="1:11" x14ac:dyDescent="0.3">
      <c r="A1306" s="2">
        <v>1305</v>
      </c>
      <c r="B1306" t="s">
        <v>13745</v>
      </c>
      <c r="C1306" s="2">
        <v>2022</v>
      </c>
      <c r="D1306" s="2">
        <v>1</v>
      </c>
      <c r="F1306" s="2" t="s">
        <v>12451</v>
      </c>
      <c r="G1306" s="2" t="s">
        <v>21806</v>
      </c>
      <c r="H1306" s="3">
        <v>125000</v>
      </c>
      <c r="I1306" s="3" t="s">
        <v>22289</v>
      </c>
      <c r="J1306" s="3" t="s">
        <v>8</v>
      </c>
      <c r="K1306" t="s">
        <v>21788</v>
      </c>
    </row>
    <row r="1307" spans="1:11" x14ac:dyDescent="0.3">
      <c r="A1307" s="2">
        <v>1306</v>
      </c>
      <c r="B1307" t="s">
        <v>13746</v>
      </c>
      <c r="C1307" s="2">
        <v>2017</v>
      </c>
      <c r="D1307" s="2">
        <v>6</v>
      </c>
      <c r="F1307" s="2" t="s">
        <v>12463</v>
      </c>
      <c r="G1307" s="2" t="s">
        <v>21812</v>
      </c>
      <c r="H1307" s="3">
        <v>295385</v>
      </c>
      <c r="I1307" s="3" t="s">
        <v>22289</v>
      </c>
      <c r="J1307" s="3" t="s">
        <v>8</v>
      </c>
      <c r="K1307" t="s">
        <v>43</v>
      </c>
    </row>
    <row r="1308" spans="1:11" x14ac:dyDescent="0.3">
      <c r="A1308" s="2">
        <v>1307</v>
      </c>
      <c r="B1308" t="s">
        <v>13747</v>
      </c>
      <c r="C1308" s="2">
        <v>2018</v>
      </c>
      <c r="D1308" s="2">
        <v>5</v>
      </c>
      <c r="F1308" s="2" t="s">
        <v>12463</v>
      </c>
      <c r="G1308" s="2" t="s">
        <v>21809</v>
      </c>
      <c r="H1308" s="3">
        <v>874988</v>
      </c>
      <c r="I1308" s="3" t="s">
        <v>22289</v>
      </c>
      <c r="J1308" s="3" t="s">
        <v>8</v>
      </c>
      <c r="K1308" t="s">
        <v>21785</v>
      </c>
    </row>
    <row r="1309" spans="1:11" x14ac:dyDescent="0.3">
      <c r="A1309" s="2">
        <v>1308</v>
      </c>
      <c r="B1309" t="s">
        <v>13748</v>
      </c>
      <c r="C1309" s="2">
        <v>2020</v>
      </c>
      <c r="D1309" s="2">
        <v>3</v>
      </c>
      <c r="F1309" s="2" t="s">
        <v>12467</v>
      </c>
      <c r="G1309" s="2" t="s">
        <v>21810</v>
      </c>
      <c r="H1309" s="3">
        <v>0</v>
      </c>
      <c r="I1309" s="3" t="s">
        <v>22292</v>
      </c>
      <c r="J1309" s="3" t="s">
        <v>8</v>
      </c>
      <c r="K1309" t="s">
        <v>25</v>
      </c>
    </row>
    <row r="1310" spans="1:11" x14ac:dyDescent="0.3">
      <c r="A1310" s="2">
        <v>1309</v>
      </c>
      <c r="B1310" t="s">
        <v>13749</v>
      </c>
      <c r="C1310" s="2">
        <v>2007</v>
      </c>
      <c r="D1310" s="2">
        <v>16</v>
      </c>
      <c r="F1310" s="2" t="s">
        <v>12451</v>
      </c>
      <c r="G1310" s="2" t="s">
        <v>21806</v>
      </c>
      <c r="H1310" s="3">
        <v>0</v>
      </c>
      <c r="I1310" s="3" t="s">
        <v>22279</v>
      </c>
      <c r="J1310" s="3" t="s">
        <v>22291</v>
      </c>
      <c r="K1310" t="s">
        <v>25</v>
      </c>
    </row>
    <row r="1311" spans="1:11" x14ac:dyDescent="0.3">
      <c r="A1311" s="2">
        <v>1310</v>
      </c>
      <c r="B1311" t="s">
        <v>13750</v>
      </c>
      <c r="C1311" s="2">
        <v>2009</v>
      </c>
      <c r="D1311" s="2">
        <v>14</v>
      </c>
      <c r="F1311" s="2" t="s">
        <v>3447</v>
      </c>
      <c r="G1311" s="2" t="s">
        <v>3448</v>
      </c>
      <c r="H1311" s="3">
        <v>0</v>
      </c>
      <c r="I1311" s="3" t="s">
        <v>22292</v>
      </c>
      <c r="J1311" s="3" t="s">
        <v>8</v>
      </c>
      <c r="K1311" t="s">
        <v>16</v>
      </c>
    </row>
    <row r="1312" spans="1:11" x14ac:dyDescent="0.3">
      <c r="A1312" s="2">
        <v>1311</v>
      </c>
      <c r="B1312" t="s">
        <v>13751</v>
      </c>
      <c r="C1312" s="2">
        <v>2016</v>
      </c>
      <c r="D1312" s="2">
        <v>7</v>
      </c>
      <c r="F1312" s="2" t="s">
        <v>12467</v>
      </c>
      <c r="G1312" s="2" t="s">
        <v>21810</v>
      </c>
      <c r="H1312" s="3">
        <v>45236</v>
      </c>
      <c r="I1312" s="3" t="s">
        <v>22289</v>
      </c>
      <c r="J1312" s="3" t="s">
        <v>8</v>
      </c>
      <c r="K1312" t="s">
        <v>21785</v>
      </c>
    </row>
    <row r="1313" spans="1:11" x14ac:dyDescent="0.3">
      <c r="A1313" s="2">
        <v>1312</v>
      </c>
      <c r="B1313" t="s">
        <v>13752</v>
      </c>
      <c r="C1313" s="2">
        <v>2018</v>
      </c>
      <c r="D1313" s="2">
        <v>5</v>
      </c>
      <c r="F1313" s="2" t="s">
        <v>12463</v>
      </c>
      <c r="G1313" s="2" t="s">
        <v>21812</v>
      </c>
      <c r="H1313" s="3">
        <v>563225</v>
      </c>
      <c r="I1313" s="3" t="s">
        <v>22289</v>
      </c>
      <c r="J1313" s="3" t="s">
        <v>8</v>
      </c>
      <c r="K1313" t="s">
        <v>21788</v>
      </c>
    </row>
    <row r="1314" spans="1:11" x14ac:dyDescent="0.3">
      <c r="A1314" s="2">
        <v>1313</v>
      </c>
      <c r="B1314" t="s">
        <v>13753</v>
      </c>
      <c r="C1314" s="2">
        <v>2017</v>
      </c>
      <c r="D1314" s="2">
        <v>6</v>
      </c>
      <c r="F1314" s="2" t="s">
        <v>12454</v>
      </c>
      <c r="G1314" s="2" t="s">
        <v>21807</v>
      </c>
      <c r="H1314" s="3">
        <v>0</v>
      </c>
      <c r="I1314" s="3" t="s">
        <v>22288</v>
      </c>
      <c r="J1314" s="3" t="s">
        <v>22291</v>
      </c>
      <c r="K1314" t="s">
        <v>21788</v>
      </c>
    </row>
    <row r="1315" spans="1:11" x14ac:dyDescent="0.3">
      <c r="A1315" s="2">
        <v>1314</v>
      </c>
      <c r="B1315" t="s">
        <v>3299</v>
      </c>
      <c r="C1315" s="2">
        <v>2016</v>
      </c>
      <c r="D1315" s="2">
        <v>7</v>
      </c>
      <c r="F1315" s="2" t="s">
        <v>12467</v>
      </c>
      <c r="G1315" s="2" t="s">
        <v>21810</v>
      </c>
      <c r="H1315" s="3">
        <v>0</v>
      </c>
      <c r="I1315" s="3" t="s">
        <v>22279</v>
      </c>
      <c r="J1315" s="3" t="s">
        <v>22291</v>
      </c>
      <c r="K1315" t="s">
        <v>16</v>
      </c>
    </row>
    <row r="1316" spans="1:11" x14ac:dyDescent="0.3">
      <c r="A1316" s="2">
        <v>1315</v>
      </c>
      <c r="B1316" t="s">
        <v>13754</v>
      </c>
      <c r="C1316" s="2">
        <v>2014</v>
      </c>
      <c r="D1316" s="2">
        <v>9</v>
      </c>
      <c r="F1316" s="2" t="s">
        <v>12463</v>
      </c>
      <c r="G1316" s="2" t="s">
        <v>21812</v>
      </c>
      <c r="H1316" s="3">
        <v>0</v>
      </c>
      <c r="I1316" s="3" t="s">
        <v>22292</v>
      </c>
      <c r="J1316" s="3" t="s">
        <v>8</v>
      </c>
      <c r="K1316" t="s">
        <v>14</v>
      </c>
    </row>
    <row r="1317" spans="1:11" x14ac:dyDescent="0.3">
      <c r="A1317" s="2">
        <v>1316</v>
      </c>
      <c r="B1317" t="s">
        <v>13755</v>
      </c>
      <c r="C1317" s="2">
        <v>2020</v>
      </c>
      <c r="D1317" s="2">
        <v>3</v>
      </c>
      <c r="F1317" s="2" t="s">
        <v>12463</v>
      </c>
      <c r="G1317" s="2" t="s">
        <v>21882</v>
      </c>
      <c r="H1317" s="3">
        <v>0</v>
      </c>
      <c r="I1317" s="3" t="s">
        <v>22288</v>
      </c>
      <c r="J1317" s="3" t="s">
        <v>22291</v>
      </c>
      <c r="K1317" t="s">
        <v>14</v>
      </c>
    </row>
    <row r="1318" spans="1:11" x14ac:dyDescent="0.3">
      <c r="A1318" s="2">
        <v>1317</v>
      </c>
      <c r="B1318" t="s">
        <v>13756</v>
      </c>
      <c r="C1318" s="2">
        <v>2020</v>
      </c>
      <c r="D1318" s="2">
        <v>3</v>
      </c>
      <c r="F1318" s="2" t="s">
        <v>12451</v>
      </c>
      <c r="G1318" s="2" t="s">
        <v>21806</v>
      </c>
      <c r="H1318" s="3">
        <v>579275</v>
      </c>
      <c r="I1318" s="3" t="s">
        <v>22289</v>
      </c>
      <c r="J1318" s="3" t="s">
        <v>8</v>
      </c>
      <c r="K1318" t="s">
        <v>14</v>
      </c>
    </row>
    <row r="1319" spans="1:11" x14ac:dyDescent="0.3">
      <c r="A1319" s="2">
        <v>1318</v>
      </c>
      <c r="B1319" t="s">
        <v>13757</v>
      </c>
      <c r="C1319" s="2">
        <v>2020</v>
      </c>
      <c r="D1319" s="2">
        <v>3</v>
      </c>
      <c r="F1319" s="2" t="s">
        <v>12451</v>
      </c>
      <c r="G1319" s="2" t="s">
        <v>21806</v>
      </c>
      <c r="H1319" s="3">
        <v>378832</v>
      </c>
      <c r="I1319" s="3" t="s">
        <v>22289</v>
      </c>
      <c r="J1319" s="3" t="s">
        <v>8</v>
      </c>
      <c r="K1319" t="s">
        <v>14</v>
      </c>
    </row>
    <row r="1320" spans="1:11" x14ac:dyDescent="0.3">
      <c r="A1320" s="2">
        <v>1319</v>
      </c>
      <c r="B1320" t="s">
        <v>13758</v>
      </c>
      <c r="C1320" s="2">
        <v>2012</v>
      </c>
      <c r="D1320" s="2">
        <v>11</v>
      </c>
      <c r="F1320" s="2" t="s">
        <v>12451</v>
      </c>
      <c r="G1320" s="2" t="s">
        <v>21806</v>
      </c>
      <c r="H1320" s="3">
        <v>767168</v>
      </c>
      <c r="I1320" s="3" t="s">
        <v>22289</v>
      </c>
      <c r="J1320" s="3" t="s">
        <v>8</v>
      </c>
      <c r="K1320" t="s">
        <v>43</v>
      </c>
    </row>
    <row r="1321" spans="1:11" x14ac:dyDescent="0.3">
      <c r="A1321" s="2">
        <v>1320</v>
      </c>
      <c r="B1321" t="s">
        <v>13759</v>
      </c>
      <c r="C1321" s="2">
        <v>2013</v>
      </c>
      <c r="D1321" s="2">
        <v>10</v>
      </c>
      <c r="F1321" s="2" t="s">
        <v>3447</v>
      </c>
      <c r="G1321" s="2" t="s">
        <v>3448</v>
      </c>
      <c r="H1321" s="3">
        <v>276526</v>
      </c>
      <c r="I1321" s="3" t="s">
        <v>22289</v>
      </c>
      <c r="J1321" s="3" t="s">
        <v>8</v>
      </c>
      <c r="K1321" t="s">
        <v>21788</v>
      </c>
    </row>
    <row r="1322" spans="1:11" x14ac:dyDescent="0.3">
      <c r="A1322" s="2">
        <v>1321</v>
      </c>
      <c r="B1322" t="s">
        <v>13760</v>
      </c>
      <c r="C1322" s="2">
        <v>2017</v>
      </c>
      <c r="D1322" s="2">
        <v>6</v>
      </c>
      <c r="F1322" s="2" t="s">
        <v>12451</v>
      </c>
      <c r="G1322" s="2" t="s">
        <v>21806</v>
      </c>
      <c r="H1322" s="3">
        <v>0</v>
      </c>
      <c r="I1322" s="3" t="s">
        <v>22290</v>
      </c>
      <c r="J1322" s="3" t="s">
        <v>22291</v>
      </c>
      <c r="K1322" t="s">
        <v>14</v>
      </c>
    </row>
    <row r="1323" spans="1:11" x14ac:dyDescent="0.3">
      <c r="A1323" s="2">
        <v>1322</v>
      </c>
      <c r="B1323" t="s">
        <v>13761</v>
      </c>
      <c r="C1323" s="2">
        <v>2017</v>
      </c>
      <c r="D1323" s="2">
        <v>6</v>
      </c>
      <c r="F1323" s="2" t="s">
        <v>12463</v>
      </c>
      <c r="G1323" s="2" t="s">
        <v>21812</v>
      </c>
      <c r="H1323" s="3">
        <v>0</v>
      </c>
      <c r="I1323" s="3" t="s">
        <v>22292</v>
      </c>
      <c r="J1323" s="3" t="s">
        <v>8</v>
      </c>
      <c r="K1323" t="s">
        <v>21788</v>
      </c>
    </row>
    <row r="1324" spans="1:11" x14ac:dyDescent="0.3">
      <c r="A1324" s="2">
        <v>1323</v>
      </c>
      <c r="B1324" t="s">
        <v>13762</v>
      </c>
      <c r="C1324" s="2">
        <v>2000</v>
      </c>
      <c r="D1324" s="2">
        <v>23</v>
      </c>
      <c r="F1324" s="2" t="s">
        <v>12473</v>
      </c>
      <c r="G1324" s="2" t="s">
        <v>21813</v>
      </c>
      <c r="H1324" s="3">
        <v>3600000</v>
      </c>
      <c r="I1324" s="3" t="s">
        <v>22287</v>
      </c>
      <c r="J1324" s="3" t="s">
        <v>8</v>
      </c>
      <c r="K1324" t="s">
        <v>21798</v>
      </c>
    </row>
    <row r="1325" spans="1:11" x14ac:dyDescent="0.3">
      <c r="A1325" s="2">
        <v>1324</v>
      </c>
      <c r="B1325" t="s">
        <v>13763</v>
      </c>
      <c r="C1325" s="2">
        <v>2018</v>
      </c>
      <c r="D1325" s="2">
        <v>5</v>
      </c>
      <c r="F1325" s="2" t="s">
        <v>12825</v>
      </c>
      <c r="G1325" s="2" t="s">
        <v>21883</v>
      </c>
      <c r="H1325" s="3">
        <v>0</v>
      </c>
      <c r="I1325" s="3" t="s">
        <v>22292</v>
      </c>
      <c r="J1325" s="3" t="s">
        <v>8</v>
      </c>
      <c r="K1325" t="s">
        <v>16</v>
      </c>
    </row>
    <row r="1326" spans="1:11" x14ac:dyDescent="0.3">
      <c r="A1326" s="2">
        <v>1325</v>
      </c>
      <c r="B1326" t="s">
        <v>13764</v>
      </c>
      <c r="C1326" s="2">
        <v>2014</v>
      </c>
      <c r="D1326" s="2">
        <v>9</v>
      </c>
      <c r="F1326" s="2" t="s">
        <v>3447</v>
      </c>
      <c r="G1326" s="2" t="s">
        <v>3448</v>
      </c>
      <c r="H1326" s="3">
        <v>0</v>
      </c>
      <c r="I1326" s="3" t="s">
        <v>22292</v>
      </c>
      <c r="J1326" s="3" t="s">
        <v>8</v>
      </c>
      <c r="K1326" t="s">
        <v>16</v>
      </c>
    </row>
    <row r="1327" spans="1:11" x14ac:dyDescent="0.3">
      <c r="A1327" s="2">
        <v>1326</v>
      </c>
      <c r="B1327" t="s">
        <v>13765</v>
      </c>
      <c r="C1327" s="2">
        <v>2016</v>
      </c>
      <c r="D1327" s="2">
        <v>7</v>
      </c>
      <c r="F1327" s="2" t="s">
        <v>12451</v>
      </c>
      <c r="G1327" s="2" t="s">
        <v>21806</v>
      </c>
      <c r="H1327" s="3">
        <v>2772850</v>
      </c>
      <c r="I1327" s="3" t="s">
        <v>22289</v>
      </c>
      <c r="J1327" s="3" t="s">
        <v>8</v>
      </c>
      <c r="K1327" t="s">
        <v>16</v>
      </c>
    </row>
    <row r="1328" spans="1:11" x14ac:dyDescent="0.3">
      <c r="A1328" s="2">
        <v>1327</v>
      </c>
      <c r="B1328" t="s">
        <v>13766</v>
      </c>
      <c r="C1328" s="2">
        <v>2017</v>
      </c>
      <c r="D1328" s="2">
        <v>6</v>
      </c>
      <c r="F1328" s="2" t="s">
        <v>12473</v>
      </c>
      <c r="G1328" s="2" t="s">
        <v>21813</v>
      </c>
      <c r="H1328" s="3">
        <v>0</v>
      </c>
      <c r="I1328" s="3" t="s">
        <v>22290</v>
      </c>
      <c r="J1328" s="3" t="s">
        <v>22291</v>
      </c>
      <c r="K1328" t="s">
        <v>21790</v>
      </c>
    </row>
    <row r="1329" spans="1:11" x14ac:dyDescent="0.3">
      <c r="A1329" s="2">
        <v>1328</v>
      </c>
      <c r="B1329" t="s">
        <v>13767</v>
      </c>
      <c r="C1329" s="2">
        <v>2020</v>
      </c>
      <c r="D1329" s="2">
        <v>3</v>
      </c>
      <c r="F1329" s="2" t="s">
        <v>12463</v>
      </c>
      <c r="G1329" s="2" t="s">
        <v>21884</v>
      </c>
      <c r="H1329" s="3">
        <v>0</v>
      </c>
      <c r="I1329" s="3" t="s">
        <v>22288</v>
      </c>
      <c r="J1329" s="3" t="s">
        <v>22291</v>
      </c>
      <c r="K1329" t="s">
        <v>21788</v>
      </c>
    </row>
    <row r="1330" spans="1:11" x14ac:dyDescent="0.3">
      <c r="A1330" s="2">
        <v>1329</v>
      </c>
      <c r="B1330" t="s">
        <v>13453</v>
      </c>
      <c r="C1330" s="2">
        <v>2021</v>
      </c>
      <c r="D1330" s="2">
        <v>2</v>
      </c>
      <c r="F1330" s="2" t="s">
        <v>12451</v>
      </c>
      <c r="G1330" s="2" t="s">
        <v>21806</v>
      </c>
      <c r="H1330" s="3">
        <v>299500000</v>
      </c>
      <c r="I1330" s="3" t="s">
        <v>22289</v>
      </c>
      <c r="J1330" s="3" t="s">
        <v>8</v>
      </c>
      <c r="K1330" t="s">
        <v>21788</v>
      </c>
    </row>
    <row r="1331" spans="1:11" x14ac:dyDescent="0.3">
      <c r="A1331" s="2">
        <v>1330</v>
      </c>
      <c r="B1331" t="s">
        <v>13768</v>
      </c>
      <c r="C1331" s="2">
        <v>2012</v>
      </c>
      <c r="D1331" s="2">
        <v>11</v>
      </c>
      <c r="F1331" s="2" t="s">
        <v>12451</v>
      </c>
      <c r="G1331" s="2" t="s">
        <v>21806</v>
      </c>
      <c r="H1331" s="3">
        <v>2000000</v>
      </c>
      <c r="I1331" s="3" t="s">
        <v>22289</v>
      </c>
      <c r="J1331" s="3" t="s">
        <v>8</v>
      </c>
      <c r="K1331" t="s">
        <v>21793</v>
      </c>
    </row>
    <row r="1332" spans="1:11" x14ac:dyDescent="0.3">
      <c r="A1332" s="2">
        <v>1331</v>
      </c>
      <c r="B1332" t="s">
        <v>13769</v>
      </c>
      <c r="C1332" s="2">
        <v>2012</v>
      </c>
      <c r="D1332" s="2">
        <v>11</v>
      </c>
      <c r="F1332" s="2" t="s">
        <v>12593</v>
      </c>
      <c r="G1332" s="2" t="s">
        <v>21820</v>
      </c>
      <c r="H1332" s="3">
        <v>0</v>
      </c>
      <c r="I1332" s="3" t="s">
        <v>22288</v>
      </c>
      <c r="J1332" s="3" t="s">
        <v>22291</v>
      </c>
      <c r="K1332" t="s">
        <v>14</v>
      </c>
    </row>
    <row r="1333" spans="1:11" x14ac:dyDescent="0.3">
      <c r="A1333" s="2">
        <v>1332</v>
      </c>
      <c r="B1333" t="s">
        <v>13770</v>
      </c>
      <c r="C1333" s="2">
        <v>2019</v>
      </c>
      <c r="D1333" s="2">
        <v>4</v>
      </c>
      <c r="F1333" s="2" t="s">
        <v>12463</v>
      </c>
      <c r="G1333" s="2">
        <v>0</v>
      </c>
      <c r="H1333" s="3">
        <v>0</v>
      </c>
      <c r="I1333" s="3" t="s">
        <v>22288</v>
      </c>
      <c r="J1333" s="3" t="s">
        <v>22291</v>
      </c>
      <c r="K1333" t="s">
        <v>14</v>
      </c>
    </row>
    <row r="1334" spans="1:11" x14ac:dyDescent="0.3">
      <c r="A1334" s="2">
        <v>1333</v>
      </c>
      <c r="B1334" t="s">
        <v>13771</v>
      </c>
      <c r="C1334" s="2">
        <v>2015</v>
      </c>
      <c r="D1334" s="2">
        <v>8</v>
      </c>
      <c r="F1334" s="2" t="s">
        <v>12451</v>
      </c>
      <c r="G1334" s="2" t="s">
        <v>21806</v>
      </c>
      <c r="H1334" s="3">
        <v>0</v>
      </c>
      <c r="I1334" s="3" t="s">
        <v>22292</v>
      </c>
      <c r="J1334" s="3" t="s">
        <v>8</v>
      </c>
      <c r="K1334" t="s">
        <v>12422</v>
      </c>
    </row>
    <row r="1335" spans="1:11" x14ac:dyDescent="0.3">
      <c r="A1335" s="2">
        <v>1334</v>
      </c>
      <c r="B1335" t="s">
        <v>13772</v>
      </c>
      <c r="C1335" s="2">
        <v>2005</v>
      </c>
      <c r="D1335" s="2">
        <v>18</v>
      </c>
      <c r="F1335" s="2" t="s">
        <v>3447</v>
      </c>
      <c r="G1335" s="2" t="s">
        <v>3448</v>
      </c>
      <c r="H1335" s="3">
        <v>0</v>
      </c>
      <c r="I1335" s="3" t="s">
        <v>22288</v>
      </c>
      <c r="J1335" s="3" t="s">
        <v>22291</v>
      </c>
      <c r="K1335" t="s">
        <v>14</v>
      </c>
    </row>
    <row r="1336" spans="1:11" x14ac:dyDescent="0.3">
      <c r="A1336" s="2">
        <v>1335</v>
      </c>
      <c r="B1336" t="s">
        <v>13773</v>
      </c>
      <c r="C1336" s="2">
        <v>2021</v>
      </c>
      <c r="D1336" s="2">
        <v>2</v>
      </c>
      <c r="F1336" s="2" t="s">
        <v>12451</v>
      </c>
      <c r="G1336" s="2" t="s">
        <v>21806</v>
      </c>
      <c r="H1336" s="3">
        <v>0</v>
      </c>
      <c r="I1336" s="3" t="s">
        <v>22292</v>
      </c>
      <c r="J1336" s="3" t="s">
        <v>8</v>
      </c>
      <c r="K1336" t="s">
        <v>21790</v>
      </c>
    </row>
    <row r="1337" spans="1:11" x14ac:dyDescent="0.3">
      <c r="A1337" s="2">
        <v>1336</v>
      </c>
      <c r="B1337" t="s">
        <v>13774</v>
      </c>
      <c r="C1337" s="2">
        <v>1996</v>
      </c>
      <c r="D1337" s="2">
        <v>27</v>
      </c>
      <c r="F1337" s="2" t="s">
        <v>12463</v>
      </c>
      <c r="G1337" s="2" t="s">
        <v>21812</v>
      </c>
      <c r="H1337" s="3">
        <v>0</v>
      </c>
      <c r="I1337" s="3" t="s">
        <v>22288</v>
      </c>
      <c r="J1337" s="3" t="s">
        <v>22291</v>
      </c>
      <c r="K1337" t="s">
        <v>14</v>
      </c>
    </row>
    <row r="1338" spans="1:11" x14ac:dyDescent="0.3">
      <c r="A1338" s="2">
        <v>1337</v>
      </c>
      <c r="B1338" t="s">
        <v>13775</v>
      </c>
      <c r="C1338" s="2">
        <v>2020</v>
      </c>
      <c r="D1338" s="2">
        <v>3</v>
      </c>
      <c r="F1338" s="2" t="s">
        <v>12451</v>
      </c>
      <c r="G1338" s="2" t="s">
        <v>21806</v>
      </c>
      <c r="H1338" s="3">
        <v>608679</v>
      </c>
      <c r="I1338" s="3" t="s">
        <v>22289</v>
      </c>
      <c r="J1338" s="3" t="s">
        <v>8</v>
      </c>
      <c r="K1338" t="s">
        <v>12422</v>
      </c>
    </row>
    <row r="1339" spans="1:11" x14ac:dyDescent="0.3">
      <c r="A1339" s="2">
        <v>1338</v>
      </c>
      <c r="B1339" t="s">
        <v>13776</v>
      </c>
      <c r="C1339" s="2">
        <v>2008</v>
      </c>
      <c r="D1339" s="2">
        <v>15</v>
      </c>
      <c r="F1339" s="2" t="s">
        <v>12463</v>
      </c>
      <c r="G1339" s="2" t="s">
        <v>21814</v>
      </c>
      <c r="H1339" s="3">
        <v>0</v>
      </c>
      <c r="I1339" s="3" t="s">
        <v>22288</v>
      </c>
      <c r="J1339" s="3" t="s">
        <v>22291</v>
      </c>
      <c r="K1339" t="s">
        <v>14</v>
      </c>
    </row>
    <row r="1340" spans="1:11" x14ac:dyDescent="0.3">
      <c r="A1340" s="2">
        <v>1339</v>
      </c>
      <c r="B1340" t="s">
        <v>13777</v>
      </c>
      <c r="C1340" s="2">
        <v>2017</v>
      </c>
      <c r="D1340" s="2">
        <v>6</v>
      </c>
      <c r="F1340" s="2" t="s">
        <v>12473</v>
      </c>
      <c r="G1340" s="2" t="s">
        <v>21813</v>
      </c>
      <c r="H1340" s="3">
        <v>0</v>
      </c>
      <c r="I1340" s="3" t="s">
        <v>22288</v>
      </c>
      <c r="J1340" s="3" t="s">
        <v>22291</v>
      </c>
      <c r="K1340" t="s">
        <v>14</v>
      </c>
    </row>
    <row r="1341" spans="1:11" x14ac:dyDescent="0.3">
      <c r="A1341" s="2">
        <v>1340</v>
      </c>
      <c r="B1341" t="s">
        <v>13778</v>
      </c>
      <c r="C1341" s="2">
        <v>2016</v>
      </c>
      <c r="D1341" s="2">
        <v>7</v>
      </c>
      <c r="F1341" s="2" t="s">
        <v>12463</v>
      </c>
      <c r="G1341" s="2" t="s">
        <v>21812</v>
      </c>
      <c r="H1341" s="3">
        <v>14565</v>
      </c>
      <c r="I1341" s="3" t="s">
        <v>22279</v>
      </c>
      <c r="J1341" s="3" t="s">
        <v>8</v>
      </c>
      <c r="K1341" t="s">
        <v>14</v>
      </c>
    </row>
    <row r="1342" spans="1:11" x14ac:dyDescent="0.3">
      <c r="A1342" s="2">
        <v>1341</v>
      </c>
      <c r="B1342" t="s">
        <v>13779</v>
      </c>
      <c r="C1342" s="2">
        <v>2010</v>
      </c>
      <c r="D1342" s="2">
        <v>13</v>
      </c>
      <c r="F1342" s="2" t="s">
        <v>12451</v>
      </c>
      <c r="G1342" s="2" t="s">
        <v>21806</v>
      </c>
      <c r="H1342" s="3">
        <v>595386</v>
      </c>
      <c r="I1342" s="3" t="s">
        <v>22289</v>
      </c>
      <c r="J1342" s="3" t="s">
        <v>8</v>
      </c>
      <c r="K1342" t="s">
        <v>21785</v>
      </c>
    </row>
    <row r="1343" spans="1:11" x14ac:dyDescent="0.3">
      <c r="A1343" s="2">
        <v>1342</v>
      </c>
      <c r="B1343" t="s">
        <v>13780</v>
      </c>
      <c r="C1343" s="2">
        <v>2016</v>
      </c>
      <c r="D1343" s="2">
        <v>7</v>
      </c>
      <c r="F1343" s="2" t="s">
        <v>12456</v>
      </c>
      <c r="G1343" s="2" t="s">
        <v>21808</v>
      </c>
      <c r="H1343" s="3">
        <v>0</v>
      </c>
      <c r="I1343" s="3" t="s">
        <v>22288</v>
      </c>
      <c r="J1343" s="3" t="s">
        <v>22291</v>
      </c>
      <c r="K1343" t="s">
        <v>21788</v>
      </c>
    </row>
    <row r="1344" spans="1:11" x14ac:dyDescent="0.3">
      <c r="A1344" s="2">
        <v>1343</v>
      </c>
      <c r="B1344" t="s">
        <v>13781</v>
      </c>
      <c r="C1344" s="2">
        <v>2010</v>
      </c>
      <c r="D1344" s="2">
        <v>13</v>
      </c>
      <c r="F1344" s="2" t="s">
        <v>12473</v>
      </c>
      <c r="G1344" s="2" t="s">
        <v>21813</v>
      </c>
      <c r="H1344" s="3">
        <v>0</v>
      </c>
      <c r="I1344" s="3" t="s">
        <v>22288</v>
      </c>
      <c r="J1344" s="3" t="s">
        <v>22291</v>
      </c>
      <c r="K1344" t="s">
        <v>16</v>
      </c>
    </row>
    <row r="1345" spans="1:11" x14ac:dyDescent="0.3">
      <c r="A1345" s="2">
        <v>1344</v>
      </c>
      <c r="B1345" t="s">
        <v>13782</v>
      </c>
      <c r="C1345" s="2">
        <v>2017</v>
      </c>
      <c r="D1345" s="2">
        <v>6</v>
      </c>
      <c r="F1345" s="2" t="s">
        <v>12454</v>
      </c>
      <c r="G1345" s="2" t="s">
        <v>21807</v>
      </c>
      <c r="H1345" s="3">
        <v>0</v>
      </c>
      <c r="I1345" s="3" t="s">
        <v>22292</v>
      </c>
      <c r="J1345" s="3" t="s">
        <v>8</v>
      </c>
      <c r="K1345" t="s">
        <v>21788</v>
      </c>
    </row>
    <row r="1346" spans="1:11" x14ac:dyDescent="0.3">
      <c r="A1346" s="2">
        <v>1345</v>
      </c>
      <c r="B1346" t="s">
        <v>13783</v>
      </c>
      <c r="C1346" s="2">
        <v>2016</v>
      </c>
      <c r="D1346" s="2">
        <v>7</v>
      </c>
      <c r="F1346" s="2" t="s">
        <v>12454</v>
      </c>
      <c r="G1346" s="2" t="s">
        <v>21807</v>
      </c>
      <c r="H1346" s="3">
        <v>231531</v>
      </c>
      <c r="I1346" s="3" t="s">
        <v>22289</v>
      </c>
      <c r="J1346" s="3" t="s">
        <v>8</v>
      </c>
      <c r="K1346" t="s">
        <v>43</v>
      </c>
    </row>
    <row r="1347" spans="1:11" x14ac:dyDescent="0.3">
      <c r="A1347" s="2">
        <v>1346</v>
      </c>
      <c r="B1347" t="s">
        <v>13784</v>
      </c>
      <c r="C1347" s="2">
        <v>2011</v>
      </c>
      <c r="D1347" s="2">
        <v>12</v>
      </c>
      <c r="F1347" s="2" t="s">
        <v>12473</v>
      </c>
      <c r="G1347" s="2" t="s">
        <v>21813</v>
      </c>
      <c r="H1347" s="3">
        <v>0</v>
      </c>
      <c r="I1347" s="3" t="s">
        <v>22288</v>
      </c>
      <c r="J1347" s="3" t="s">
        <v>22291</v>
      </c>
      <c r="K1347" t="s">
        <v>25</v>
      </c>
    </row>
    <row r="1348" spans="1:11" x14ac:dyDescent="0.3">
      <c r="A1348" s="2">
        <v>1347</v>
      </c>
      <c r="B1348" t="s">
        <v>13785</v>
      </c>
      <c r="C1348" s="2">
        <v>2016</v>
      </c>
      <c r="D1348" s="2">
        <v>7</v>
      </c>
      <c r="F1348" s="2" t="s">
        <v>12463</v>
      </c>
      <c r="G1348" s="2" t="s">
        <v>21814</v>
      </c>
      <c r="H1348" s="3">
        <v>3400000</v>
      </c>
      <c r="I1348" s="3" t="s">
        <v>22290</v>
      </c>
      <c r="J1348" s="3" t="s">
        <v>8</v>
      </c>
      <c r="K1348" t="s">
        <v>16</v>
      </c>
    </row>
    <row r="1349" spans="1:11" x14ac:dyDescent="0.3">
      <c r="A1349" s="2">
        <v>1348</v>
      </c>
      <c r="B1349" t="s">
        <v>13786</v>
      </c>
      <c r="C1349" s="2">
        <v>2021</v>
      </c>
      <c r="D1349" s="2">
        <v>2</v>
      </c>
      <c r="F1349" s="2" t="s">
        <v>12456</v>
      </c>
      <c r="G1349" s="2" t="s">
        <v>21806</v>
      </c>
      <c r="H1349" s="3">
        <v>625000</v>
      </c>
      <c r="I1349" s="3" t="s">
        <v>22289</v>
      </c>
      <c r="J1349" s="3" t="s">
        <v>8</v>
      </c>
      <c r="K1349" t="s">
        <v>16</v>
      </c>
    </row>
    <row r="1350" spans="1:11" x14ac:dyDescent="0.3">
      <c r="A1350" s="2">
        <v>1349</v>
      </c>
      <c r="B1350" t="s">
        <v>13787</v>
      </c>
      <c r="C1350" s="2">
        <v>2016</v>
      </c>
      <c r="D1350" s="2">
        <v>7</v>
      </c>
      <c r="F1350" s="2" t="s">
        <v>3447</v>
      </c>
      <c r="G1350" s="2" t="s">
        <v>3448</v>
      </c>
      <c r="H1350" s="3">
        <v>0</v>
      </c>
      <c r="I1350" s="3" t="s">
        <v>22292</v>
      </c>
      <c r="J1350" s="3" t="s">
        <v>8</v>
      </c>
      <c r="K1350" t="s">
        <v>43</v>
      </c>
    </row>
    <row r="1351" spans="1:11" x14ac:dyDescent="0.3">
      <c r="A1351" s="2">
        <v>1350</v>
      </c>
      <c r="B1351" t="s">
        <v>13788</v>
      </c>
      <c r="C1351" s="2">
        <v>2018</v>
      </c>
      <c r="D1351" s="2">
        <v>5</v>
      </c>
      <c r="F1351" s="2" t="s">
        <v>12451</v>
      </c>
      <c r="G1351" s="2" t="s">
        <v>21806</v>
      </c>
      <c r="H1351" s="3">
        <v>41009</v>
      </c>
      <c r="I1351" s="3" t="s">
        <v>22289</v>
      </c>
      <c r="J1351" s="3" t="s">
        <v>8</v>
      </c>
      <c r="K1351" t="s">
        <v>25</v>
      </c>
    </row>
    <row r="1352" spans="1:11" x14ac:dyDescent="0.3">
      <c r="A1352" s="2">
        <v>1351</v>
      </c>
      <c r="B1352" t="s">
        <v>13789</v>
      </c>
      <c r="C1352" s="2">
        <v>2016</v>
      </c>
      <c r="D1352" s="2">
        <v>7</v>
      </c>
      <c r="F1352" s="2" t="s">
        <v>12463</v>
      </c>
      <c r="G1352" s="2" t="s">
        <v>21885</v>
      </c>
      <c r="H1352" s="3">
        <v>0</v>
      </c>
      <c r="I1352" s="3" t="s">
        <v>22288</v>
      </c>
      <c r="J1352" s="3" t="s">
        <v>22291</v>
      </c>
      <c r="K1352" t="s">
        <v>43</v>
      </c>
    </row>
    <row r="1353" spans="1:11" x14ac:dyDescent="0.3">
      <c r="A1353" s="2">
        <v>1352</v>
      </c>
      <c r="B1353" t="s">
        <v>13790</v>
      </c>
      <c r="C1353" s="2">
        <v>2018</v>
      </c>
      <c r="D1353" s="2">
        <v>5</v>
      </c>
      <c r="F1353" s="2" t="s">
        <v>12451</v>
      </c>
      <c r="G1353" s="2" t="s">
        <v>21806</v>
      </c>
      <c r="H1353" s="3">
        <v>3000000</v>
      </c>
      <c r="I1353" s="3" t="s">
        <v>22289</v>
      </c>
      <c r="J1353" s="3" t="s">
        <v>8</v>
      </c>
      <c r="K1353" t="s">
        <v>21788</v>
      </c>
    </row>
    <row r="1354" spans="1:11" x14ac:dyDescent="0.3">
      <c r="A1354" s="2">
        <v>1353</v>
      </c>
      <c r="B1354" t="s">
        <v>13791</v>
      </c>
      <c r="C1354" s="2">
        <v>2018</v>
      </c>
      <c r="D1354" s="2">
        <v>5</v>
      </c>
      <c r="F1354" s="2" t="s">
        <v>12456</v>
      </c>
      <c r="G1354" s="2" t="s">
        <v>21808</v>
      </c>
      <c r="H1354" s="3">
        <v>0</v>
      </c>
      <c r="I1354" s="3" t="s">
        <v>22288</v>
      </c>
      <c r="J1354" s="3" t="s">
        <v>22291</v>
      </c>
      <c r="K1354" t="s">
        <v>16</v>
      </c>
    </row>
    <row r="1355" spans="1:11" x14ac:dyDescent="0.3">
      <c r="A1355" s="2">
        <v>1354</v>
      </c>
      <c r="B1355" t="s">
        <v>13792</v>
      </c>
      <c r="C1355" s="2">
        <v>2015</v>
      </c>
      <c r="D1355" s="2">
        <v>8</v>
      </c>
      <c r="F1355" s="2" t="s">
        <v>3447</v>
      </c>
      <c r="G1355" s="2" t="s">
        <v>3448</v>
      </c>
      <c r="H1355" s="3">
        <v>0</v>
      </c>
      <c r="I1355" s="3" t="s">
        <v>22288</v>
      </c>
      <c r="J1355" s="3" t="s">
        <v>22291</v>
      </c>
      <c r="K1355" t="s">
        <v>21788</v>
      </c>
    </row>
    <row r="1356" spans="1:11" x14ac:dyDescent="0.3">
      <c r="A1356" s="2">
        <v>1355</v>
      </c>
      <c r="B1356" t="s">
        <v>13793</v>
      </c>
      <c r="C1356" s="2">
        <v>2016</v>
      </c>
      <c r="D1356" s="2">
        <v>7</v>
      </c>
      <c r="F1356" s="2" t="s">
        <v>12456</v>
      </c>
      <c r="G1356" s="2" t="s">
        <v>21808</v>
      </c>
      <c r="H1356" s="3">
        <v>38094</v>
      </c>
      <c r="I1356" s="3" t="s">
        <v>22290</v>
      </c>
      <c r="J1356" s="3" t="s">
        <v>8</v>
      </c>
      <c r="K1356" t="s">
        <v>14</v>
      </c>
    </row>
    <row r="1357" spans="1:11" x14ac:dyDescent="0.3">
      <c r="A1357" s="2">
        <v>1356</v>
      </c>
      <c r="B1357" t="s">
        <v>13794</v>
      </c>
      <c r="C1357" s="2">
        <v>2000</v>
      </c>
      <c r="D1357" s="2">
        <v>23</v>
      </c>
      <c r="F1357" s="2" t="s">
        <v>12469</v>
      </c>
      <c r="G1357" s="2" t="s">
        <v>21865</v>
      </c>
      <c r="H1357" s="3">
        <v>0</v>
      </c>
      <c r="I1357" s="3" t="s">
        <v>22288</v>
      </c>
      <c r="J1357" s="3" t="s">
        <v>22291</v>
      </c>
      <c r="K1357" t="s">
        <v>14</v>
      </c>
    </row>
    <row r="1358" spans="1:11" x14ac:dyDescent="0.3">
      <c r="A1358" s="2">
        <v>1357</v>
      </c>
      <c r="B1358" t="s">
        <v>13795</v>
      </c>
      <c r="C1358" s="2">
        <v>2015</v>
      </c>
      <c r="D1358" s="2">
        <v>8</v>
      </c>
      <c r="F1358" s="2" t="s">
        <v>12463</v>
      </c>
      <c r="G1358" s="2" t="s">
        <v>21812</v>
      </c>
      <c r="H1358" s="3">
        <v>0</v>
      </c>
      <c r="I1358" s="3" t="s">
        <v>22292</v>
      </c>
      <c r="J1358" s="3" t="s">
        <v>8</v>
      </c>
      <c r="K1358" t="s">
        <v>21793</v>
      </c>
    </row>
    <row r="1359" spans="1:11" x14ac:dyDescent="0.3">
      <c r="A1359" s="2">
        <v>1358</v>
      </c>
      <c r="B1359" t="s">
        <v>13796</v>
      </c>
      <c r="C1359" s="2">
        <v>2013</v>
      </c>
      <c r="D1359" s="2">
        <v>10</v>
      </c>
      <c r="F1359" s="2" t="s">
        <v>12469</v>
      </c>
      <c r="G1359" s="2" t="s">
        <v>21865</v>
      </c>
      <c r="H1359" s="3">
        <v>497413</v>
      </c>
      <c r="I1359" s="3" t="s">
        <v>22289</v>
      </c>
      <c r="J1359" s="3" t="s">
        <v>8</v>
      </c>
      <c r="K1359" t="s">
        <v>14</v>
      </c>
    </row>
    <row r="1360" spans="1:11" x14ac:dyDescent="0.3">
      <c r="A1360" s="2">
        <v>1359</v>
      </c>
      <c r="B1360" t="s">
        <v>13797</v>
      </c>
      <c r="C1360" s="2">
        <v>2008</v>
      </c>
      <c r="D1360" s="2">
        <v>15</v>
      </c>
      <c r="F1360" s="2" t="s">
        <v>12469</v>
      </c>
      <c r="G1360" s="2" t="s">
        <v>21811</v>
      </c>
      <c r="H1360" s="3">
        <v>0</v>
      </c>
      <c r="I1360" s="3" t="s">
        <v>22288</v>
      </c>
      <c r="J1360" s="3" t="s">
        <v>22291</v>
      </c>
      <c r="K1360" t="s">
        <v>43</v>
      </c>
    </row>
    <row r="1361" spans="1:11" x14ac:dyDescent="0.3">
      <c r="A1361" s="2">
        <v>1360</v>
      </c>
      <c r="B1361" t="s">
        <v>13798</v>
      </c>
      <c r="C1361" s="2">
        <v>2022</v>
      </c>
      <c r="D1361" s="2">
        <v>1</v>
      </c>
      <c r="F1361" s="2" t="s">
        <v>12451</v>
      </c>
      <c r="G1361" s="2" t="s">
        <v>21806</v>
      </c>
      <c r="H1361" s="3">
        <v>3803742</v>
      </c>
      <c r="I1361" s="3" t="s">
        <v>22289</v>
      </c>
      <c r="J1361" s="3" t="s">
        <v>8</v>
      </c>
      <c r="K1361" t="s">
        <v>25</v>
      </c>
    </row>
    <row r="1362" spans="1:11" x14ac:dyDescent="0.3">
      <c r="A1362" s="2">
        <v>1361</v>
      </c>
      <c r="B1362" t="s">
        <v>13799</v>
      </c>
      <c r="C1362" s="2">
        <v>2008</v>
      </c>
      <c r="D1362" s="2">
        <v>15</v>
      </c>
      <c r="F1362" s="2" t="s">
        <v>12473</v>
      </c>
      <c r="G1362" s="2" t="s">
        <v>21813</v>
      </c>
      <c r="H1362" s="3">
        <v>0</v>
      </c>
      <c r="I1362" s="3" t="s">
        <v>22288</v>
      </c>
      <c r="J1362" s="3" t="s">
        <v>22291</v>
      </c>
      <c r="K1362" t="s">
        <v>14</v>
      </c>
    </row>
    <row r="1363" spans="1:11" x14ac:dyDescent="0.3">
      <c r="A1363" s="2">
        <v>1362</v>
      </c>
      <c r="B1363" t="s">
        <v>13800</v>
      </c>
      <c r="C1363" s="2">
        <v>2021</v>
      </c>
      <c r="D1363" s="2">
        <v>2</v>
      </c>
      <c r="F1363" s="2" t="s">
        <v>12467</v>
      </c>
      <c r="G1363" s="2" t="s">
        <v>21810</v>
      </c>
      <c r="H1363" s="3">
        <v>139049</v>
      </c>
      <c r="I1363" s="3" t="s">
        <v>22289</v>
      </c>
      <c r="J1363" s="3" t="s">
        <v>8</v>
      </c>
      <c r="K1363" t="s">
        <v>14</v>
      </c>
    </row>
    <row r="1364" spans="1:11" x14ac:dyDescent="0.3">
      <c r="A1364" s="2">
        <v>1363</v>
      </c>
      <c r="B1364" t="s">
        <v>13801</v>
      </c>
      <c r="C1364" s="2">
        <v>2019</v>
      </c>
      <c r="D1364" s="2">
        <v>4</v>
      </c>
      <c r="F1364" s="2" t="s">
        <v>12451</v>
      </c>
      <c r="G1364" s="2" t="s">
        <v>21806</v>
      </c>
      <c r="H1364" s="3">
        <v>273356</v>
      </c>
      <c r="I1364" s="3" t="s">
        <v>22289</v>
      </c>
      <c r="J1364" s="3" t="s">
        <v>8</v>
      </c>
      <c r="K1364" t="s">
        <v>16</v>
      </c>
    </row>
    <row r="1365" spans="1:11" x14ac:dyDescent="0.3">
      <c r="A1365" s="2">
        <v>1364</v>
      </c>
      <c r="B1365" t="s">
        <v>13802</v>
      </c>
      <c r="C1365" s="2">
        <v>2018</v>
      </c>
      <c r="D1365" s="2">
        <v>5</v>
      </c>
      <c r="F1365" s="2" t="s">
        <v>12451</v>
      </c>
      <c r="G1365" s="2" t="s">
        <v>21806</v>
      </c>
      <c r="H1365" s="3">
        <v>14643</v>
      </c>
      <c r="I1365" s="3" t="s">
        <v>22289</v>
      </c>
      <c r="J1365" s="3" t="s">
        <v>8</v>
      </c>
      <c r="K1365" t="s">
        <v>21785</v>
      </c>
    </row>
    <row r="1366" spans="1:11" x14ac:dyDescent="0.3">
      <c r="A1366" s="2">
        <v>1365</v>
      </c>
      <c r="B1366" t="s">
        <v>13803</v>
      </c>
      <c r="C1366" s="2">
        <v>2000</v>
      </c>
      <c r="D1366" s="2">
        <v>23</v>
      </c>
      <c r="F1366" s="2" t="s">
        <v>12832</v>
      </c>
      <c r="G1366" s="2" t="s">
        <v>21833</v>
      </c>
      <c r="H1366" s="3">
        <v>0</v>
      </c>
      <c r="I1366" s="3" t="s">
        <v>22288</v>
      </c>
      <c r="J1366" s="3" t="s">
        <v>22291</v>
      </c>
      <c r="K1366" t="s">
        <v>21785</v>
      </c>
    </row>
    <row r="1367" spans="1:11" x14ac:dyDescent="0.3">
      <c r="A1367" s="2">
        <v>1366</v>
      </c>
      <c r="B1367" t="s">
        <v>13804</v>
      </c>
      <c r="C1367" s="2">
        <v>2013</v>
      </c>
      <c r="D1367" s="2">
        <v>10</v>
      </c>
      <c r="F1367" s="2" t="s">
        <v>12593</v>
      </c>
      <c r="G1367" s="2" t="s">
        <v>21820</v>
      </c>
      <c r="H1367" s="3">
        <v>0</v>
      </c>
      <c r="I1367" s="3" t="s">
        <v>22288</v>
      </c>
      <c r="J1367" s="3" t="s">
        <v>22291</v>
      </c>
      <c r="K1367" t="s">
        <v>14</v>
      </c>
    </row>
    <row r="1368" spans="1:11" x14ac:dyDescent="0.3">
      <c r="A1368" s="2">
        <v>1367</v>
      </c>
      <c r="B1368" t="s">
        <v>13805</v>
      </c>
      <c r="C1368" s="2">
        <v>2014</v>
      </c>
      <c r="D1368" s="2">
        <v>9</v>
      </c>
      <c r="F1368" s="2" t="s">
        <v>12463</v>
      </c>
      <c r="G1368" s="2" t="s">
        <v>21812</v>
      </c>
      <c r="H1368" s="3">
        <v>0</v>
      </c>
      <c r="I1368" s="3" t="s">
        <v>22288</v>
      </c>
      <c r="J1368" s="3" t="s">
        <v>22291</v>
      </c>
      <c r="K1368" t="s">
        <v>14</v>
      </c>
    </row>
    <row r="1369" spans="1:11" x14ac:dyDescent="0.3">
      <c r="A1369" s="2">
        <v>1368</v>
      </c>
      <c r="B1369" t="s">
        <v>13806</v>
      </c>
      <c r="C1369" s="2">
        <v>2019</v>
      </c>
      <c r="D1369" s="2">
        <v>4</v>
      </c>
      <c r="F1369" s="2" t="s">
        <v>12463</v>
      </c>
      <c r="G1369" s="2" t="s">
        <v>21812</v>
      </c>
      <c r="H1369" s="3">
        <v>0</v>
      </c>
      <c r="I1369" s="3" t="s">
        <v>22292</v>
      </c>
      <c r="J1369" s="3" t="s">
        <v>8</v>
      </c>
      <c r="K1369" t="s">
        <v>21785</v>
      </c>
    </row>
    <row r="1370" spans="1:11" x14ac:dyDescent="0.3">
      <c r="A1370" s="2">
        <v>1369</v>
      </c>
      <c r="B1370" t="s">
        <v>13807</v>
      </c>
      <c r="C1370" s="2">
        <v>2016</v>
      </c>
      <c r="D1370" s="2">
        <v>7</v>
      </c>
      <c r="F1370" s="2" t="s">
        <v>3447</v>
      </c>
      <c r="G1370" s="2" t="s">
        <v>3448</v>
      </c>
      <c r="H1370" s="3">
        <v>75000</v>
      </c>
      <c r="I1370" s="3" t="s">
        <v>22290</v>
      </c>
      <c r="J1370" s="3" t="s">
        <v>8</v>
      </c>
      <c r="K1370" t="s">
        <v>16</v>
      </c>
    </row>
    <row r="1371" spans="1:11" x14ac:dyDescent="0.3">
      <c r="A1371" s="2">
        <v>1370</v>
      </c>
      <c r="B1371" t="s">
        <v>13808</v>
      </c>
      <c r="C1371" s="2">
        <v>2016</v>
      </c>
      <c r="D1371" s="2">
        <v>7</v>
      </c>
      <c r="F1371" s="2" t="s">
        <v>12463</v>
      </c>
      <c r="G1371" s="2" t="s">
        <v>21814</v>
      </c>
      <c r="H1371" s="3">
        <v>109202</v>
      </c>
      <c r="I1371" s="3" t="s">
        <v>22290</v>
      </c>
      <c r="J1371" s="3" t="s">
        <v>8</v>
      </c>
      <c r="K1371" t="s">
        <v>12422</v>
      </c>
    </row>
    <row r="1372" spans="1:11" x14ac:dyDescent="0.3">
      <c r="A1372" s="2">
        <v>1371</v>
      </c>
      <c r="B1372" t="s">
        <v>13809</v>
      </c>
      <c r="C1372" s="2">
        <v>2020</v>
      </c>
      <c r="D1372" s="2">
        <v>3</v>
      </c>
      <c r="F1372" s="2" t="s">
        <v>3447</v>
      </c>
      <c r="G1372" s="2" t="s">
        <v>3448</v>
      </c>
      <c r="H1372" s="3">
        <v>1001649</v>
      </c>
      <c r="I1372" s="3" t="s">
        <v>22289</v>
      </c>
      <c r="J1372" s="3" t="s">
        <v>8</v>
      </c>
      <c r="K1372" t="s">
        <v>21785</v>
      </c>
    </row>
    <row r="1373" spans="1:11" x14ac:dyDescent="0.3">
      <c r="A1373" s="2">
        <v>1372</v>
      </c>
      <c r="B1373" t="s">
        <v>13810</v>
      </c>
      <c r="C1373" s="2">
        <v>2007</v>
      </c>
      <c r="D1373" s="2">
        <v>16</v>
      </c>
      <c r="F1373" s="2" t="s">
        <v>12463</v>
      </c>
      <c r="G1373" s="2" t="s">
        <v>21812</v>
      </c>
      <c r="H1373" s="3">
        <v>659007</v>
      </c>
      <c r="I1373" s="3" t="s">
        <v>22289</v>
      </c>
      <c r="J1373" s="3" t="s">
        <v>8</v>
      </c>
      <c r="K1373" t="s">
        <v>21785</v>
      </c>
    </row>
    <row r="1374" spans="1:11" x14ac:dyDescent="0.3">
      <c r="A1374" s="2">
        <v>1373</v>
      </c>
      <c r="B1374" t="s">
        <v>13811</v>
      </c>
      <c r="C1374" s="2">
        <v>2016</v>
      </c>
      <c r="D1374" s="2">
        <v>7</v>
      </c>
      <c r="F1374" s="2" t="s">
        <v>3447</v>
      </c>
      <c r="G1374" s="2" t="s">
        <v>3448</v>
      </c>
      <c r="H1374" s="3">
        <v>299600</v>
      </c>
      <c r="I1374" s="3" t="s">
        <v>22289</v>
      </c>
      <c r="J1374" s="3" t="s">
        <v>8</v>
      </c>
      <c r="K1374" t="s">
        <v>14</v>
      </c>
    </row>
    <row r="1375" spans="1:11" x14ac:dyDescent="0.3">
      <c r="A1375" s="2">
        <v>1374</v>
      </c>
      <c r="B1375" t="s">
        <v>13812</v>
      </c>
      <c r="C1375" s="2">
        <v>2019</v>
      </c>
      <c r="D1375" s="2">
        <v>4</v>
      </c>
      <c r="F1375" s="2" t="s">
        <v>12467</v>
      </c>
      <c r="G1375" s="2" t="s">
        <v>21810</v>
      </c>
      <c r="H1375" s="3">
        <v>2200000</v>
      </c>
      <c r="I1375" s="3" t="s">
        <v>22292</v>
      </c>
      <c r="J1375" s="3" t="s">
        <v>8</v>
      </c>
      <c r="K1375" t="s">
        <v>43</v>
      </c>
    </row>
    <row r="1376" spans="1:11" x14ac:dyDescent="0.3">
      <c r="A1376" s="2">
        <v>1375</v>
      </c>
      <c r="B1376" t="s">
        <v>13813</v>
      </c>
      <c r="C1376" s="2">
        <v>2013</v>
      </c>
      <c r="D1376" s="2">
        <v>10</v>
      </c>
      <c r="F1376" s="2" t="s">
        <v>12451</v>
      </c>
      <c r="G1376" s="2" t="s">
        <v>21806</v>
      </c>
      <c r="H1376" s="3">
        <v>0</v>
      </c>
      <c r="I1376" s="3" t="s">
        <v>22290</v>
      </c>
      <c r="J1376" s="3" t="s">
        <v>22291</v>
      </c>
      <c r="K1376" t="s">
        <v>14</v>
      </c>
    </row>
    <row r="1377" spans="1:11" x14ac:dyDescent="0.3">
      <c r="A1377" s="2">
        <v>1376</v>
      </c>
      <c r="B1377" t="s">
        <v>13814</v>
      </c>
      <c r="C1377" s="2">
        <v>2015</v>
      </c>
      <c r="D1377" s="2">
        <v>8</v>
      </c>
      <c r="F1377" s="2" t="s">
        <v>12451</v>
      </c>
      <c r="G1377" s="2" t="s">
        <v>21806</v>
      </c>
      <c r="H1377" s="3">
        <v>0</v>
      </c>
      <c r="I1377" s="3" t="s">
        <v>22288</v>
      </c>
      <c r="J1377" s="3" t="s">
        <v>22291</v>
      </c>
      <c r="K1377" t="s">
        <v>25</v>
      </c>
    </row>
    <row r="1378" spans="1:11" x14ac:dyDescent="0.3">
      <c r="A1378" s="2">
        <v>1377</v>
      </c>
      <c r="B1378" t="s">
        <v>13815</v>
      </c>
      <c r="C1378" s="2">
        <v>2011</v>
      </c>
      <c r="D1378" s="2">
        <v>12</v>
      </c>
      <c r="F1378" s="2" t="s">
        <v>12463</v>
      </c>
      <c r="G1378" s="2" t="s">
        <v>21812</v>
      </c>
      <c r="H1378" s="3">
        <v>381010</v>
      </c>
      <c r="I1378" s="3" t="s">
        <v>22279</v>
      </c>
      <c r="J1378" s="3" t="s">
        <v>8</v>
      </c>
      <c r="K1378" t="s">
        <v>21787</v>
      </c>
    </row>
    <row r="1379" spans="1:11" x14ac:dyDescent="0.3">
      <c r="A1379" s="2">
        <v>1378</v>
      </c>
      <c r="B1379" t="s">
        <v>13816</v>
      </c>
      <c r="C1379" s="2">
        <v>2016</v>
      </c>
      <c r="D1379" s="2">
        <v>7</v>
      </c>
      <c r="F1379" s="2" t="s">
        <v>12593</v>
      </c>
      <c r="G1379" s="2" t="s">
        <v>21820</v>
      </c>
      <c r="H1379" s="3">
        <v>0</v>
      </c>
      <c r="I1379" s="3" t="s">
        <v>22288</v>
      </c>
      <c r="J1379" s="3" t="s">
        <v>22291</v>
      </c>
      <c r="K1379" t="s">
        <v>16</v>
      </c>
    </row>
    <row r="1380" spans="1:11" x14ac:dyDescent="0.3">
      <c r="A1380" s="2">
        <v>1379</v>
      </c>
      <c r="B1380" t="s">
        <v>10413</v>
      </c>
      <c r="C1380" s="2">
        <v>2017</v>
      </c>
      <c r="D1380" s="2">
        <v>6</v>
      </c>
      <c r="F1380" s="2" t="s">
        <v>12463</v>
      </c>
      <c r="G1380" s="2" t="s">
        <v>21812</v>
      </c>
      <c r="H1380" s="3">
        <v>0</v>
      </c>
      <c r="I1380" s="3" t="s">
        <v>22290</v>
      </c>
      <c r="J1380" s="3" t="s">
        <v>22291</v>
      </c>
      <c r="K1380" t="s">
        <v>14</v>
      </c>
    </row>
    <row r="1381" spans="1:11" x14ac:dyDescent="0.3">
      <c r="A1381" s="2">
        <v>1380</v>
      </c>
      <c r="B1381" t="s">
        <v>13817</v>
      </c>
      <c r="C1381" s="2">
        <v>2019</v>
      </c>
      <c r="D1381" s="2">
        <v>4</v>
      </c>
      <c r="F1381" s="2" t="s">
        <v>12463</v>
      </c>
      <c r="G1381" s="2" t="s">
        <v>21812</v>
      </c>
      <c r="H1381" s="3">
        <v>0</v>
      </c>
      <c r="I1381" s="3" t="s">
        <v>22288</v>
      </c>
      <c r="J1381" s="3" t="s">
        <v>22291</v>
      </c>
      <c r="K1381" t="s">
        <v>14</v>
      </c>
    </row>
    <row r="1382" spans="1:11" x14ac:dyDescent="0.3">
      <c r="A1382" s="2">
        <v>1381</v>
      </c>
      <c r="B1382" t="s">
        <v>13818</v>
      </c>
      <c r="C1382" s="2">
        <v>2018</v>
      </c>
      <c r="D1382" s="2">
        <v>5</v>
      </c>
      <c r="F1382" s="2" t="s">
        <v>3447</v>
      </c>
      <c r="G1382" s="2" t="s">
        <v>3448</v>
      </c>
      <c r="H1382" s="3">
        <v>0</v>
      </c>
      <c r="I1382" s="3" t="s">
        <v>22292</v>
      </c>
      <c r="J1382" s="3" t="s">
        <v>8</v>
      </c>
      <c r="K1382" t="s">
        <v>43</v>
      </c>
    </row>
    <row r="1383" spans="1:11" x14ac:dyDescent="0.3">
      <c r="A1383" s="2">
        <v>1382</v>
      </c>
      <c r="B1383" t="s">
        <v>13819</v>
      </c>
      <c r="C1383" s="2">
        <v>2009</v>
      </c>
      <c r="D1383" s="2">
        <v>14</v>
      </c>
      <c r="F1383" s="2" t="s">
        <v>12463</v>
      </c>
      <c r="G1383" s="2" t="s">
        <v>21814</v>
      </c>
      <c r="H1383" s="3">
        <v>0</v>
      </c>
      <c r="I1383" s="3" t="s">
        <v>22288</v>
      </c>
      <c r="J1383" s="3" t="s">
        <v>22291</v>
      </c>
      <c r="K1383" t="s">
        <v>21795</v>
      </c>
    </row>
    <row r="1384" spans="1:11" x14ac:dyDescent="0.3">
      <c r="A1384" s="2">
        <v>1383</v>
      </c>
      <c r="B1384" t="s">
        <v>13820</v>
      </c>
      <c r="C1384" s="2">
        <v>2017</v>
      </c>
      <c r="D1384" s="2">
        <v>6</v>
      </c>
      <c r="F1384" s="2" t="s">
        <v>3447</v>
      </c>
      <c r="G1384" s="2" t="s">
        <v>3448</v>
      </c>
      <c r="H1384" s="3">
        <v>125000</v>
      </c>
      <c r="I1384" s="3" t="s">
        <v>22292</v>
      </c>
      <c r="J1384" s="3" t="s">
        <v>8</v>
      </c>
      <c r="K1384" t="s">
        <v>14</v>
      </c>
    </row>
    <row r="1385" spans="1:11" x14ac:dyDescent="0.3">
      <c r="A1385" s="2">
        <v>1384</v>
      </c>
      <c r="B1385" t="s">
        <v>13821</v>
      </c>
      <c r="C1385" s="2">
        <v>2016</v>
      </c>
      <c r="D1385" s="2">
        <v>7</v>
      </c>
      <c r="F1385" s="2" t="s">
        <v>3447</v>
      </c>
      <c r="G1385" s="2" t="s">
        <v>3448</v>
      </c>
      <c r="H1385" s="3">
        <v>0</v>
      </c>
      <c r="I1385" s="3" t="s">
        <v>22290</v>
      </c>
      <c r="J1385" s="3" t="s">
        <v>8</v>
      </c>
      <c r="K1385" t="s">
        <v>21787</v>
      </c>
    </row>
    <row r="1386" spans="1:11" x14ac:dyDescent="0.3">
      <c r="A1386" s="2">
        <v>1385</v>
      </c>
      <c r="B1386" t="s">
        <v>13822</v>
      </c>
      <c r="C1386" s="2">
        <v>2021</v>
      </c>
      <c r="D1386" s="2">
        <v>2</v>
      </c>
      <c r="F1386" s="2" t="s">
        <v>12463</v>
      </c>
      <c r="G1386" s="2" t="s">
        <v>21812</v>
      </c>
      <c r="H1386" s="3">
        <v>1800000</v>
      </c>
      <c r="I1386" s="3" t="s">
        <v>22289</v>
      </c>
      <c r="J1386" s="3" t="s">
        <v>8</v>
      </c>
      <c r="K1386" t="s">
        <v>21798</v>
      </c>
    </row>
    <row r="1387" spans="1:11" x14ac:dyDescent="0.3">
      <c r="A1387" s="2">
        <v>1386</v>
      </c>
      <c r="B1387" t="s">
        <v>13823</v>
      </c>
      <c r="C1387" s="2">
        <v>2010</v>
      </c>
      <c r="D1387" s="2">
        <v>13</v>
      </c>
      <c r="F1387" s="2" t="s">
        <v>12473</v>
      </c>
      <c r="G1387" s="2" t="s">
        <v>21813</v>
      </c>
      <c r="H1387" s="3">
        <v>0</v>
      </c>
      <c r="I1387" s="3" t="s">
        <v>22279</v>
      </c>
      <c r="J1387" s="3" t="s">
        <v>22291</v>
      </c>
      <c r="K1387" t="s">
        <v>25</v>
      </c>
    </row>
    <row r="1388" spans="1:11" x14ac:dyDescent="0.3">
      <c r="A1388" s="2">
        <v>1387</v>
      </c>
      <c r="B1388" t="s">
        <v>13824</v>
      </c>
      <c r="C1388" s="2">
        <v>2017</v>
      </c>
      <c r="D1388" s="2">
        <v>6</v>
      </c>
      <c r="F1388" s="2" t="s">
        <v>12463</v>
      </c>
      <c r="G1388" s="2" t="s">
        <v>21812</v>
      </c>
      <c r="H1388" s="3">
        <v>4700000</v>
      </c>
      <c r="I1388" s="3" t="s">
        <v>22292</v>
      </c>
      <c r="J1388" s="3" t="s">
        <v>8</v>
      </c>
      <c r="K1388" t="s">
        <v>21788</v>
      </c>
    </row>
    <row r="1389" spans="1:11" x14ac:dyDescent="0.3">
      <c r="A1389" s="2">
        <v>1388</v>
      </c>
      <c r="B1389" t="s">
        <v>13825</v>
      </c>
      <c r="C1389" s="2">
        <v>2021</v>
      </c>
      <c r="D1389" s="2">
        <v>2</v>
      </c>
      <c r="F1389" s="2" t="s">
        <v>12454</v>
      </c>
      <c r="G1389" s="2" t="s">
        <v>21807</v>
      </c>
      <c r="H1389" s="3">
        <v>0</v>
      </c>
      <c r="I1389" s="3" t="s">
        <v>22288</v>
      </c>
      <c r="J1389" s="3" t="s">
        <v>22291</v>
      </c>
      <c r="K1389" t="s">
        <v>21797</v>
      </c>
    </row>
    <row r="1390" spans="1:11" x14ac:dyDescent="0.3">
      <c r="A1390" s="2">
        <v>1389</v>
      </c>
      <c r="B1390" t="s">
        <v>13826</v>
      </c>
      <c r="C1390" s="2">
        <v>2010</v>
      </c>
      <c r="D1390" s="2">
        <v>13</v>
      </c>
      <c r="F1390" s="2" t="s">
        <v>12463</v>
      </c>
      <c r="G1390" s="2" t="s">
        <v>21812</v>
      </c>
      <c r="H1390" s="3">
        <v>0</v>
      </c>
      <c r="I1390" s="3" t="s">
        <v>22288</v>
      </c>
      <c r="J1390" s="3" t="s">
        <v>22291</v>
      </c>
      <c r="K1390" t="s">
        <v>14</v>
      </c>
    </row>
    <row r="1391" spans="1:11" x14ac:dyDescent="0.3">
      <c r="A1391" s="2">
        <v>1390</v>
      </c>
      <c r="B1391" t="s">
        <v>13827</v>
      </c>
      <c r="C1391" s="2">
        <v>2001</v>
      </c>
      <c r="D1391" s="2">
        <v>22</v>
      </c>
      <c r="F1391" s="2" t="s">
        <v>12463</v>
      </c>
      <c r="G1391" s="2" t="s">
        <v>21812</v>
      </c>
      <c r="H1391" s="3">
        <v>0</v>
      </c>
      <c r="I1391" s="3" t="s">
        <v>22288</v>
      </c>
      <c r="J1391" s="3" t="s">
        <v>22291</v>
      </c>
      <c r="K1391" t="s">
        <v>25</v>
      </c>
    </row>
    <row r="1392" spans="1:11" x14ac:dyDescent="0.3">
      <c r="A1392" s="2">
        <v>1391</v>
      </c>
      <c r="B1392" t="s">
        <v>1017</v>
      </c>
      <c r="C1392" s="2">
        <v>2002</v>
      </c>
      <c r="D1392" s="2">
        <v>21</v>
      </c>
      <c r="F1392" s="2" t="s">
        <v>12467</v>
      </c>
      <c r="G1392" s="2" t="s">
        <v>21810</v>
      </c>
      <c r="H1392" s="3">
        <v>5952116</v>
      </c>
      <c r="I1392" s="3" t="s">
        <v>22290</v>
      </c>
      <c r="J1392" s="3" t="s">
        <v>8</v>
      </c>
      <c r="K1392" t="s">
        <v>16</v>
      </c>
    </row>
    <row r="1393" spans="1:11" x14ac:dyDescent="0.3">
      <c r="A1393" s="2">
        <v>1392</v>
      </c>
      <c r="B1393" t="s">
        <v>13828</v>
      </c>
      <c r="C1393" s="2">
        <v>2012</v>
      </c>
      <c r="D1393" s="2">
        <v>11</v>
      </c>
      <c r="F1393" s="2" t="s">
        <v>12451</v>
      </c>
      <c r="G1393" s="2" t="s">
        <v>21886</v>
      </c>
      <c r="H1393" s="3">
        <v>0</v>
      </c>
      <c r="I1393" s="3" t="s">
        <v>22288</v>
      </c>
      <c r="J1393" s="3" t="s">
        <v>22291</v>
      </c>
      <c r="K1393" t="s">
        <v>25</v>
      </c>
    </row>
    <row r="1394" spans="1:11" x14ac:dyDescent="0.3">
      <c r="A1394" s="2">
        <v>1393</v>
      </c>
      <c r="B1394" t="s">
        <v>13829</v>
      </c>
      <c r="C1394" s="2">
        <v>2014</v>
      </c>
      <c r="D1394" s="2">
        <v>9</v>
      </c>
      <c r="F1394" s="2" t="s">
        <v>12454</v>
      </c>
      <c r="G1394" s="2" t="s">
        <v>21807</v>
      </c>
      <c r="H1394" s="3">
        <v>0</v>
      </c>
      <c r="I1394" s="3" t="s">
        <v>22288</v>
      </c>
      <c r="J1394" s="3" t="s">
        <v>22291</v>
      </c>
      <c r="K1394" t="s">
        <v>14</v>
      </c>
    </row>
    <row r="1395" spans="1:11" x14ac:dyDescent="0.3">
      <c r="A1395" s="2">
        <v>1394</v>
      </c>
      <c r="B1395" t="s">
        <v>13830</v>
      </c>
      <c r="C1395" s="2">
        <v>2021</v>
      </c>
      <c r="D1395" s="2">
        <v>2</v>
      </c>
      <c r="F1395" s="2" t="s">
        <v>12454</v>
      </c>
      <c r="G1395" s="2" t="s">
        <v>21807</v>
      </c>
      <c r="H1395" s="3">
        <v>600000</v>
      </c>
      <c r="I1395" s="3" t="s">
        <v>22289</v>
      </c>
      <c r="J1395" s="3" t="s">
        <v>8</v>
      </c>
      <c r="K1395" t="s">
        <v>21788</v>
      </c>
    </row>
    <row r="1396" spans="1:11" x14ac:dyDescent="0.3">
      <c r="A1396" s="2">
        <v>1395</v>
      </c>
      <c r="B1396" t="s">
        <v>13831</v>
      </c>
      <c r="C1396" s="2">
        <v>2005</v>
      </c>
      <c r="D1396" s="2">
        <v>18</v>
      </c>
      <c r="F1396" s="2" t="s">
        <v>12473</v>
      </c>
      <c r="G1396" s="2" t="s">
        <v>21813</v>
      </c>
      <c r="H1396" s="3">
        <v>0</v>
      </c>
      <c r="I1396" s="3" t="s">
        <v>22279</v>
      </c>
      <c r="J1396" s="3" t="s">
        <v>8</v>
      </c>
      <c r="K1396" t="s">
        <v>16</v>
      </c>
    </row>
    <row r="1397" spans="1:11" x14ac:dyDescent="0.3">
      <c r="A1397" s="2">
        <v>1396</v>
      </c>
      <c r="B1397" t="s">
        <v>13832</v>
      </c>
      <c r="C1397" s="2">
        <v>2007</v>
      </c>
      <c r="D1397" s="2">
        <v>16</v>
      </c>
      <c r="F1397" s="2" t="s">
        <v>12463</v>
      </c>
      <c r="G1397" s="2" t="s">
        <v>21812</v>
      </c>
      <c r="H1397" s="3">
        <v>0</v>
      </c>
      <c r="I1397" s="3" t="s">
        <v>22288</v>
      </c>
      <c r="J1397" s="3" t="s">
        <v>22291</v>
      </c>
      <c r="K1397" t="s">
        <v>14</v>
      </c>
    </row>
    <row r="1398" spans="1:11" x14ac:dyDescent="0.3">
      <c r="A1398" s="2">
        <v>1397</v>
      </c>
      <c r="B1398" t="s">
        <v>13833</v>
      </c>
      <c r="C1398" s="2">
        <v>2022</v>
      </c>
      <c r="D1398" s="2">
        <v>1</v>
      </c>
      <c r="F1398" s="2" t="s">
        <v>12451</v>
      </c>
      <c r="G1398" s="2" t="s">
        <v>21806</v>
      </c>
      <c r="H1398" s="3">
        <v>69666</v>
      </c>
      <c r="I1398" s="3" t="s">
        <v>22289</v>
      </c>
      <c r="J1398" s="3" t="s">
        <v>8</v>
      </c>
      <c r="K1398" t="s">
        <v>16</v>
      </c>
    </row>
    <row r="1399" spans="1:11" x14ac:dyDescent="0.3">
      <c r="A1399" s="2">
        <v>1398</v>
      </c>
      <c r="B1399" t="s">
        <v>13834</v>
      </c>
      <c r="C1399" s="2">
        <v>2016</v>
      </c>
      <c r="D1399" s="2">
        <v>7</v>
      </c>
      <c r="F1399" s="2" t="s">
        <v>12473</v>
      </c>
      <c r="G1399" s="2" t="s">
        <v>21813</v>
      </c>
      <c r="H1399" s="3">
        <v>4000000</v>
      </c>
      <c r="I1399" s="3" t="s">
        <v>22290</v>
      </c>
      <c r="J1399" s="3" t="s">
        <v>8</v>
      </c>
      <c r="K1399" t="s">
        <v>21788</v>
      </c>
    </row>
    <row r="1400" spans="1:11" x14ac:dyDescent="0.3">
      <c r="A1400" s="2">
        <v>1399</v>
      </c>
      <c r="B1400" t="s">
        <v>13835</v>
      </c>
      <c r="C1400" s="2">
        <v>2005</v>
      </c>
      <c r="D1400" s="2">
        <v>18</v>
      </c>
      <c r="F1400" s="2" t="s">
        <v>12463</v>
      </c>
      <c r="G1400" s="2" t="s">
        <v>21812</v>
      </c>
      <c r="H1400" s="3">
        <v>0</v>
      </c>
      <c r="I1400" s="3" t="s">
        <v>22288</v>
      </c>
      <c r="J1400" s="3" t="s">
        <v>22291</v>
      </c>
      <c r="K1400" t="s">
        <v>14</v>
      </c>
    </row>
    <row r="1401" spans="1:11" x14ac:dyDescent="0.3">
      <c r="A1401" s="2">
        <v>1400</v>
      </c>
      <c r="B1401" t="s">
        <v>13836</v>
      </c>
      <c r="C1401" s="2">
        <v>2008</v>
      </c>
      <c r="D1401" s="2">
        <v>15</v>
      </c>
      <c r="F1401" s="2" t="s">
        <v>12463</v>
      </c>
      <c r="G1401" s="2" t="s">
        <v>21812</v>
      </c>
      <c r="H1401" s="3">
        <v>0</v>
      </c>
      <c r="I1401" s="3" t="s">
        <v>22288</v>
      </c>
      <c r="J1401" s="3" t="s">
        <v>22291</v>
      </c>
      <c r="K1401" t="s">
        <v>14</v>
      </c>
    </row>
    <row r="1402" spans="1:11" x14ac:dyDescent="0.3">
      <c r="A1402" s="2">
        <v>1401</v>
      </c>
      <c r="B1402" t="s">
        <v>13837</v>
      </c>
      <c r="C1402" s="2">
        <v>2020</v>
      </c>
      <c r="D1402" s="2">
        <v>3</v>
      </c>
      <c r="F1402" s="2" t="s">
        <v>12451</v>
      </c>
      <c r="G1402" s="2" t="s">
        <v>21806</v>
      </c>
      <c r="H1402" s="3">
        <v>195869</v>
      </c>
      <c r="I1402" s="3" t="s">
        <v>22289</v>
      </c>
      <c r="J1402" s="3" t="s">
        <v>8</v>
      </c>
      <c r="K1402" t="s">
        <v>14</v>
      </c>
    </row>
    <row r="1403" spans="1:11" x14ac:dyDescent="0.3">
      <c r="A1403" s="2">
        <v>1402</v>
      </c>
      <c r="B1403" t="s">
        <v>13838</v>
      </c>
      <c r="C1403" s="2">
        <v>2022</v>
      </c>
      <c r="D1403" s="2">
        <v>1</v>
      </c>
      <c r="F1403" s="2" t="s">
        <v>12451</v>
      </c>
      <c r="G1403" s="2" t="s">
        <v>21806</v>
      </c>
      <c r="H1403" s="3">
        <v>0</v>
      </c>
      <c r="I1403" s="3" t="s">
        <v>22292</v>
      </c>
      <c r="J1403" s="3" t="s">
        <v>8</v>
      </c>
      <c r="K1403" t="s">
        <v>21790</v>
      </c>
    </row>
    <row r="1404" spans="1:11" x14ac:dyDescent="0.3">
      <c r="A1404" s="2">
        <v>1403</v>
      </c>
      <c r="B1404" t="s">
        <v>13839</v>
      </c>
      <c r="C1404" s="2">
        <v>2020</v>
      </c>
      <c r="D1404" s="2">
        <v>3</v>
      </c>
      <c r="F1404" s="2" t="s">
        <v>12463</v>
      </c>
      <c r="G1404" s="2" t="s">
        <v>21812</v>
      </c>
      <c r="H1404" s="3">
        <v>0</v>
      </c>
      <c r="I1404" s="3" t="s">
        <v>22288</v>
      </c>
      <c r="J1404" s="3" t="s">
        <v>22291</v>
      </c>
      <c r="K1404" t="s">
        <v>21788</v>
      </c>
    </row>
    <row r="1405" spans="1:11" x14ac:dyDescent="0.3">
      <c r="A1405" s="2">
        <v>1404</v>
      </c>
      <c r="B1405" t="s">
        <v>13840</v>
      </c>
      <c r="C1405" s="2">
        <v>2018</v>
      </c>
      <c r="D1405" s="2">
        <v>5</v>
      </c>
      <c r="F1405" s="2" t="s">
        <v>12463</v>
      </c>
      <c r="G1405" s="2" t="s">
        <v>21862</v>
      </c>
      <c r="H1405" s="3">
        <v>93719</v>
      </c>
      <c r="I1405" s="3" t="s">
        <v>22289</v>
      </c>
      <c r="J1405" s="3" t="s">
        <v>8</v>
      </c>
      <c r="K1405" t="s">
        <v>21785</v>
      </c>
    </row>
    <row r="1406" spans="1:11" x14ac:dyDescent="0.3">
      <c r="A1406" s="2">
        <v>1405</v>
      </c>
      <c r="B1406" t="s">
        <v>13841</v>
      </c>
      <c r="C1406" s="2">
        <v>2016</v>
      </c>
      <c r="D1406" s="2">
        <v>7</v>
      </c>
      <c r="F1406" s="2" t="s">
        <v>12473</v>
      </c>
      <c r="G1406" s="2" t="s">
        <v>21813</v>
      </c>
      <c r="H1406" s="3">
        <v>739463</v>
      </c>
      <c r="I1406" s="3" t="s">
        <v>22289</v>
      </c>
      <c r="J1406" s="3" t="s">
        <v>8</v>
      </c>
      <c r="K1406" t="s">
        <v>21788</v>
      </c>
    </row>
    <row r="1407" spans="1:11" x14ac:dyDescent="0.3">
      <c r="A1407" s="2">
        <v>1406</v>
      </c>
      <c r="B1407" t="s">
        <v>13842</v>
      </c>
      <c r="C1407" s="2">
        <v>2021</v>
      </c>
      <c r="D1407" s="2">
        <v>2</v>
      </c>
      <c r="F1407" s="2" t="s">
        <v>12467</v>
      </c>
      <c r="G1407" s="2" t="s">
        <v>21810</v>
      </c>
      <c r="H1407" s="3">
        <v>550158</v>
      </c>
      <c r="I1407" s="3" t="s">
        <v>22289</v>
      </c>
      <c r="J1407" s="3" t="s">
        <v>8</v>
      </c>
      <c r="K1407" t="s">
        <v>14</v>
      </c>
    </row>
    <row r="1408" spans="1:11" x14ac:dyDescent="0.3">
      <c r="A1408" s="2">
        <v>1407</v>
      </c>
      <c r="B1408" t="s">
        <v>13843</v>
      </c>
      <c r="C1408" s="2">
        <v>2000</v>
      </c>
      <c r="D1408" s="2">
        <v>23</v>
      </c>
      <c r="F1408" s="2" t="s">
        <v>12469</v>
      </c>
      <c r="G1408" s="2" t="s">
        <v>21853</v>
      </c>
      <c r="H1408" s="3">
        <v>0</v>
      </c>
      <c r="I1408" s="3" t="s">
        <v>22288</v>
      </c>
      <c r="J1408" s="3" t="s">
        <v>22291</v>
      </c>
      <c r="K1408" t="s">
        <v>21793</v>
      </c>
    </row>
    <row r="1409" spans="1:11" x14ac:dyDescent="0.3">
      <c r="A1409" s="2">
        <v>1408</v>
      </c>
      <c r="B1409" t="s">
        <v>13844</v>
      </c>
      <c r="C1409" s="2">
        <v>2018</v>
      </c>
      <c r="D1409" s="2">
        <v>5</v>
      </c>
      <c r="F1409" s="2" t="s">
        <v>12463</v>
      </c>
      <c r="G1409" s="2" t="s">
        <v>21814</v>
      </c>
      <c r="H1409" s="3">
        <v>0</v>
      </c>
      <c r="I1409" s="3" t="s">
        <v>22288</v>
      </c>
      <c r="J1409" s="3" t="s">
        <v>22291</v>
      </c>
      <c r="K1409" t="s">
        <v>21788</v>
      </c>
    </row>
    <row r="1410" spans="1:11" x14ac:dyDescent="0.3">
      <c r="A1410" s="2">
        <v>1409</v>
      </c>
      <c r="B1410" t="s">
        <v>13845</v>
      </c>
      <c r="C1410" s="2">
        <v>2017</v>
      </c>
      <c r="D1410" s="2">
        <v>6</v>
      </c>
      <c r="F1410" s="2" t="s">
        <v>12456</v>
      </c>
      <c r="G1410" s="2" t="s">
        <v>21887</v>
      </c>
      <c r="H1410" s="3">
        <v>0</v>
      </c>
      <c r="I1410" s="3" t="s">
        <v>22288</v>
      </c>
      <c r="J1410" s="3" t="s">
        <v>22291</v>
      </c>
      <c r="K1410" t="s">
        <v>14</v>
      </c>
    </row>
    <row r="1411" spans="1:11" x14ac:dyDescent="0.3">
      <c r="A1411" s="2">
        <v>1410</v>
      </c>
      <c r="B1411" t="s">
        <v>13846</v>
      </c>
      <c r="C1411" s="2">
        <v>2016</v>
      </c>
      <c r="D1411" s="2">
        <v>7</v>
      </c>
      <c r="F1411" s="2" t="s">
        <v>12456</v>
      </c>
      <c r="G1411" s="2" t="s">
        <v>21887</v>
      </c>
      <c r="H1411" s="3">
        <v>120015</v>
      </c>
      <c r="I1411" s="3" t="s">
        <v>22289</v>
      </c>
      <c r="J1411" s="3" t="s">
        <v>8</v>
      </c>
      <c r="K1411" t="s">
        <v>16</v>
      </c>
    </row>
    <row r="1412" spans="1:11" x14ac:dyDescent="0.3">
      <c r="A1412" s="2">
        <v>1411</v>
      </c>
      <c r="B1412" t="s">
        <v>13847</v>
      </c>
      <c r="C1412" s="2">
        <v>2016</v>
      </c>
      <c r="D1412" s="2">
        <v>7</v>
      </c>
      <c r="F1412" s="2" t="s">
        <v>12463</v>
      </c>
      <c r="G1412" s="2" t="s">
        <v>21814</v>
      </c>
      <c r="H1412" s="3">
        <v>2818096</v>
      </c>
      <c r="I1412" s="3" t="s">
        <v>22289</v>
      </c>
      <c r="J1412" s="3" t="s">
        <v>8</v>
      </c>
      <c r="K1412" t="s">
        <v>25</v>
      </c>
    </row>
    <row r="1413" spans="1:11" x14ac:dyDescent="0.3">
      <c r="A1413" s="2">
        <v>1412</v>
      </c>
      <c r="B1413" t="s">
        <v>13848</v>
      </c>
      <c r="C1413" s="2">
        <v>2021</v>
      </c>
      <c r="D1413" s="2">
        <v>2</v>
      </c>
      <c r="F1413" s="2" t="s">
        <v>12463</v>
      </c>
      <c r="G1413" s="2" t="s">
        <v>21812</v>
      </c>
      <c r="H1413" s="3">
        <v>0</v>
      </c>
      <c r="I1413" s="3" t="s">
        <v>22292</v>
      </c>
      <c r="J1413" s="3" t="s">
        <v>8</v>
      </c>
      <c r="K1413" t="s">
        <v>21788</v>
      </c>
    </row>
    <row r="1414" spans="1:11" x14ac:dyDescent="0.3">
      <c r="A1414" s="2">
        <v>1413</v>
      </c>
      <c r="B1414" t="s">
        <v>13849</v>
      </c>
      <c r="C1414" s="2">
        <v>2016</v>
      </c>
      <c r="D1414" s="2">
        <v>7</v>
      </c>
      <c r="F1414" s="2" t="s">
        <v>3447</v>
      </c>
      <c r="G1414" s="2" t="s">
        <v>3448</v>
      </c>
      <c r="H1414" s="3">
        <v>0</v>
      </c>
      <c r="I1414" s="3" t="s">
        <v>22292</v>
      </c>
      <c r="J1414" s="3" t="s">
        <v>8</v>
      </c>
      <c r="K1414" t="s">
        <v>16</v>
      </c>
    </row>
    <row r="1415" spans="1:11" x14ac:dyDescent="0.3">
      <c r="A1415" s="2">
        <v>1414</v>
      </c>
      <c r="B1415" t="s">
        <v>13850</v>
      </c>
      <c r="C1415" s="2">
        <v>2012</v>
      </c>
      <c r="D1415" s="2">
        <v>11</v>
      </c>
      <c r="F1415" s="2" t="s">
        <v>12473</v>
      </c>
      <c r="G1415" s="2" t="s">
        <v>21813</v>
      </c>
      <c r="H1415" s="3">
        <v>116923</v>
      </c>
      <c r="I1415" s="3" t="s">
        <v>22289</v>
      </c>
      <c r="J1415" s="3" t="s">
        <v>8</v>
      </c>
      <c r="K1415" t="s">
        <v>43</v>
      </c>
    </row>
    <row r="1416" spans="1:11" x14ac:dyDescent="0.3">
      <c r="A1416" s="2">
        <v>1415</v>
      </c>
      <c r="B1416" t="s">
        <v>13851</v>
      </c>
      <c r="C1416" s="2">
        <v>2008</v>
      </c>
      <c r="D1416" s="2">
        <v>15</v>
      </c>
      <c r="F1416" s="2" t="s">
        <v>12593</v>
      </c>
      <c r="G1416" s="2" t="s">
        <v>21820</v>
      </c>
      <c r="H1416" s="3">
        <v>0</v>
      </c>
      <c r="I1416" s="3" t="s">
        <v>22288</v>
      </c>
      <c r="J1416" s="3" t="s">
        <v>22291</v>
      </c>
      <c r="K1416" t="s">
        <v>43</v>
      </c>
    </row>
    <row r="1417" spans="1:11" x14ac:dyDescent="0.3">
      <c r="A1417" s="2">
        <v>1416</v>
      </c>
      <c r="B1417" t="s">
        <v>13852</v>
      </c>
      <c r="C1417" s="2">
        <v>2009</v>
      </c>
      <c r="D1417" s="2">
        <v>14</v>
      </c>
      <c r="F1417" s="2" t="s">
        <v>12593</v>
      </c>
      <c r="G1417" s="2" t="s">
        <v>21820</v>
      </c>
      <c r="H1417" s="3">
        <v>0</v>
      </c>
      <c r="I1417" s="3" t="s">
        <v>22292</v>
      </c>
      <c r="J1417" s="3" t="s">
        <v>8</v>
      </c>
      <c r="K1417" t="s">
        <v>21785</v>
      </c>
    </row>
    <row r="1418" spans="1:11" x14ac:dyDescent="0.3">
      <c r="A1418" s="2">
        <v>1417</v>
      </c>
      <c r="B1418" t="s">
        <v>13853</v>
      </c>
      <c r="C1418" s="2">
        <v>1999</v>
      </c>
      <c r="D1418" s="2">
        <v>24</v>
      </c>
      <c r="F1418" s="2" t="s">
        <v>12473</v>
      </c>
      <c r="G1418" s="2" t="s">
        <v>21813</v>
      </c>
      <c r="H1418" s="3">
        <v>0</v>
      </c>
      <c r="I1418" s="3" t="s">
        <v>22288</v>
      </c>
      <c r="J1418" s="3" t="s">
        <v>22291</v>
      </c>
      <c r="K1418" t="s">
        <v>14</v>
      </c>
    </row>
    <row r="1419" spans="1:11" x14ac:dyDescent="0.3">
      <c r="A1419" s="2">
        <v>1418</v>
      </c>
      <c r="B1419" t="s">
        <v>13854</v>
      </c>
      <c r="C1419" s="2">
        <v>2012</v>
      </c>
      <c r="D1419" s="2">
        <v>11</v>
      </c>
      <c r="F1419" s="2" t="s">
        <v>12825</v>
      </c>
      <c r="G1419" s="2" t="s">
        <v>21847</v>
      </c>
      <c r="H1419" s="3">
        <v>325134</v>
      </c>
      <c r="I1419" s="3" t="s">
        <v>22289</v>
      </c>
      <c r="J1419" s="3" t="s">
        <v>8</v>
      </c>
      <c r="K1419" t="s">
        <v>14</v>
      </c>
    </row>
    <row r="1420" spans="1:11" x14ac:dyDescent="0.3">
      <c r="A1420" s="2">
        <v>1419</v>
      </c>
      <c r="B1420" t="s">
        <v>13855</v>
      </c>
      <c r="C1420" s="2">
        <v>2019</v>
      </c>
      <c r="D1420" s="2">
        <v>4</v>
      </c>
      <c r="F1420" s="2" t="s">
        <v>12467</v>
      </c>
      <c r="G1420" s="2" t="s">
        <v>21810</v>
      </c>
      <c r="H1420" s="3">
        <v>776000000</v>
      </c>
      <c r="I1420" s="3" t="s">
        <v>22292</v>
      </c>
      <c r="J1420" s="3" t="s">
        <v>8</v>
      </c>
      <c r="K1420" t="s">
        <v>21788</v>
      </c>
    </row>
    <row r="1421" spans="1:11" x14ac:dyDescent="0.3">
      <c r="A1421" s="2">
        <v>1420</v>
      </c>
      <c r="B1421" t="s">
        <v>13856</v>
      </c>
      <c r="C1421" s="2">
        <v>2021</v>
      </c>
      <c r="D1421" s="2">
        <v>2</v>
      </c>
      <c r="F1421" s="2" t="s">
        <v>12454</v>
      </c>
      <c r="G1421" s="2" t="s">
        <v>21807</v>
      </c>
      <c r="H1421" s="3">
        <v>0</v>
      </c>
      <c r="I1421" s="3" t="s">
        <v>22289</v>
      </c>
      <c r="J1421" s="3" t="s">
        <v>8</v>
      </c>
      <c r="K1421" t="s">
        <v>43</v>
      </c>
    </row>
    <row r="1422" spans="1:11" x14ac:dyDescent="0.3">
      <c r="A1422" s="2">
        <v>1421</v>
      </c>
      <c r="B1422" t="s">
        <v>13857</v>
      </c>
      <c r="C1422" s="2">
        <v>2005</v>
      </c>
      <c r="D1422" s="2">
        <v>18</v>
      </c>
      <c r="F1422" s="2" t="s">
        <v>12463</v>
      </c>
      <c r="G1422" s="2" t="s">
        <v>21812</v>
      </c>
      <c r="H1422" s="3">
        <v>0</v>
      </c>
      <c r="I1422" s="3" t="s">
        <v>22288</v>
      </c>
      <c r="J1422" s="3" t="s">
        <v>22291</v>
      </c>
      <c r="K1422" t="s">
        <v>21788</v>
      </c>
    </row>
    <row r="1423" spans="1:11" x14ac:dyDescent="0.3">
      <c r="A1423" s="2">
        <v>1422</v>
      </c>
      <c r="B1423" t="s">
        <v>13858</v>
      </c>
      <c r="C1423" s="2">
        <v>2019</v>
      </c>
      <c r="D1423" s="2">
        <v>4</v>
      </c>
      <c r="F1423" s="2" t="s">
        <v>3447</v>
      </c>
      <c r="G1423" s="2" t="s">
        <v>3448</v>
      </c>
      <c r="H1423" s="3">
        <v>6050218</v>
      </c>
      <c r="I1423" s="3" t="s">
        <v>22292</v>
      </c>
      <c r="J1423" s="3" t="s">
        <v>8</v>
      </c>
      <c r="K1423" t="s">
        <v>21788</v>
      </c>
    </row>
    <row r="1424" spans="1:11" x14ac:dyDescent="0.3">
      <c r="A1424" s="2">
        <v>1423</v>
      </c>
      <c r="B1424" t="s">
        <v>13859</v>
      </c>
      <c r="C1424" s="2">
        <v>1995</v>
      </c>
      <c r="D1424" s="2">
        <v>28</v>
      </c>
      <c r="F1424" s="2" t="s">
        <v>12463</v>
      </c>
      <c r="G1424" s="2" t="s">
        <v>21812</v>
      </c>
      <c r="H1424" s="3">
        <v>0</v>
      </c>
      <c r="I1424" s="3" t="s">
        <v>22288</v>
      </c>
      <c r="J1424" s="3" t="s">
        <v>22291</v>
      </c>
      <c r="K1424" t="s">
        <v>14</v>
      </c>
    </row>
    <row r="1425" spans="1:11" x14ac:dyDescent="0.3">
      <c r="A1425" s="2">
        <v>1424</v>
      </c>
      <c r="B1425" t="s">
        <v>6797</v>
      </c>
      <c r="C1425" s="2">
        <v>1990</v>
      </c>
      <c r="D1425" s="2">
        <v>33</v>
      </c>
      <c r="F1425" s="2" t="s">
        <v>12463</v>
      </c>
      <c r="G1425" s="2" t="s">
        <v>21812</v>
      </c>
      <c r="H1425" s="3">
        <v>0</v>
      </c>
      <c r="I1425" s="3" t="s">
        <v>22288</v>
      </c>
      <c r="J1425" s="3" t="s">
        <v>22291</v>
      </c>
      <c r="K1425" t="s">
        <v>14</v>
      </c>
    </row>
    <row r="1426" spans="1:11" x14ac:dyDescent="0.3">
      <c r="A1426" s="2">
        <v>1425</v>
      </c>
      <c r="B1426" t="s">
        <v>13860</v>
      </c>
      <c r="C1426" s="2">
        <v>2012</v>
      </c>
      <c r="D1426" s="2">
        <v>11</v>
      </c>
      <c r="F1426" s="2" t="s">
        <v>12456</v>
      </c>
      <c r="G1426" s="2" t="s">
        <v>21808</v>
      </c>
      <c r="H1426" s="3">
        <v>0</v>
      </c>
      <c r="I1426" s="3" t="s">
        <v>22288</v>
      </c>
      <c r="J1426" s="3" t="s">
        <v>22291</v>
      </c>
      <c r="K1426" t="s">
        <v>21787</v>
      </c>
    </row>
    <row r="1427" spans="1:11" x14ac:dyDescent="0.3">
      <c r="A1427" s="2">
        <v>1426</v>
      </c>
      <c r="B1427" t="s">
        <v>13861</v>
      </c>
      <c r="C1427" s="2">
        <v>2012</v>
      </c>
      <c r="D1427" s="2">
        <v>11</v>
      </c>
      <c r="F1427" s="2" t="s">
        <v>12473</v>
      </c>
      <c r="G1427" s="2" t="s">
        <v>21888</v>
      </c>
      <c r="H1427" s="3">
        <v>0</v>
      </c>
      <c r="I1427" s="3" t="s">
        <v>22288</v>
      </c>
      <c r="J1427" s="3" t="s">
        <v>22291</v>
      </c>
      <c r="K1427" t="s">
        <v>16</v>
      </c>
    </row>
    <row r="1428" spans="1:11" x14ac:dyDescent="0.3">
      <c r="A1428" s="2">
        <v>1427</v>
      </c>
      <c r="B1428" t="s">
        <v>13862</v>
      </c>
      <c r="C1428" s="2">
        <v>2018</v>
      </c>
      <c r="D1428" s="2">
        <v>5</v>
      </c>
      <c r="F1428" s="2" t="s">
        <v>12463</v>
      </c>
      <c r="G1428" s="2" t="s">
        <v>21812</v>
      </c>
      <c r="H1428" s="3">
        <v>0</v>
      </c>
      <c r="I1428" s="3" t="s">
        <v>22288</v>
      </c>
      <c r="J1428" s="3" t="s">
        <v>22291</v>
      </c>
      <c r="K1428" t="s">
        <v>21788</v>
      </c>
    </row>
    <row r="1429" spans="1:11" x14ac:dyDescent="0.3">
      <c r="A1429" s="2">
        <v>1428</v>
      </c>
      <c r="B1429" t="s">
        <v>13863</v>
      </c>
      <c r="C1429" s="2">
        <v>2013</v>
      </c>
      <c r="D1429" s="2">
        <v>10</v>
      </c>
      <c r="F1429" s="2" t="s">
        <v>12451</v>
      </c>
      <c r="G1429" s="2" t="s">
        <v>21806</v>
      </c>
      <c r="H1429" s="3">
        <v>2000000</v>
      </c>
      <c r="I1429" s="3" t="s">
        <v>22289</v>
      </c>
      <c r="J1429" s="3" t="s">
        <v>8</v>
      </c>
      <c r="K1429" t="s">
        <v>1124</v>
      </c>
    </row>
    <row r="1430" spans="1:11" x14ac:dyDescent="0.3">
      <c r="A1430" s="2">
        <v>1429</v>
      </c>
      <c r="B1430" t="s">
        <v>13864</v>
      </c>
      <c r="C1430" s="2">
        <v>2009</v>
      </c>
      <c r="D1430" s="2">
        <v>14</v>
      </c>
      <c r="F1430" s="2" t="s">
        <v>12463</v>
      </c>
      <c r="G1430" s="2" t="s">
        <v>21814</v>
      </c>
      <c r="H1430" s="3">
        <v>0</v>
      </c>
      <c r="I1430" s="3" t="s">
        <v>22288</v>
      </c>
      <c r="J1430" s="3" t="s">
        <v>22291</v>
      </c>
      <c r="K1430" t="s">
        <v>21788</v>
      </c>
    </row>
    <row r="1431" spans="1:11" x14ac:dyDescent="0.3">
      <c r="A1431" s="2">
        <v>1430</v>
      </c>
      <c r="B1431" t="s">
        <v>13865</v>
      </c>
      <c r="C1431" s="2">
        <v>2020</v>
      </c>
      <c r="D1431" s="2">
        <v>3</v>
      </c>
      <c r="F1431" s="2" t="s">
        <v>12473</v>
      </c>
      <c r="G1431" s="2" t="s">
        <v>21813</v>
      </c>
      <c r="H1431" s="3">
        <v>0</v>
      </c>
      <c r="I1431" s="3" t="s">
        <v>22288</v>
      </c>
      <c r="J1431" s="3" t="s">
        <v>22291</v>
      </c>
      <c r="K1431" t="s">
        <v>14</v>
      </c>
    </row>
    <row r="1432" spans="1:11" x14ac:dyDescent="0.3">
      <c r="A1432" s="2">
        <v>1431</v>
      </c>
      <c r="B1432" t="s">
        <v>13866</v>
      </c>
      <c r="C1432" s="2">
        <v>2018</v>
      </c>
      <c r="D1432" s="2">
        <v>5</v>
      </c>
      <c r="F1432" s="2" t="s">
        <v>12467</v>
      </c>
      <c r="G1432" s="2" t="s">
        <v>21810</v>
      </c>
      <c r="H1432" s="3">
        <v>0</v>
      </c>
      <c r="I1432" s="3" t="s">
        <v>22288</v>
      </c>
      <c r="J1432" s="3" t="s">
        <v>22291</v>
      </c>
      <c r="K1432" t="s">
        <v>21788</v>
      </c>
    </row>
    <row r="1433" spans="1:11" x14ac:dyDescent="0.3">
      <c r="A1433" s="2">
        <v>1432</v>
      </c>
      <c r="B1433" t="s">
        <v>13867</v>
      </c>
      <c r="C1433" s="2">
        <v>2020</v>
      </c>
      <c r="D1433" s="2">
        <v>3</v>
      </c>
      <c r="F1433" s="2" t="s">
        <v>12467</v>
      </c>
      <c r="G1433" s="2" t="s">
        <v>21810</v>
      </c>
      <c r="H1433" s="3">
        <v>0</v>
      </c>
      <c r="I1433" s="3" t="s">
        <v>22279</v>
      </c>
      <c r="J1433" s="3" t="s">
        <v>8</v>
      </c>
      <c r="K1433" t="s">
        <v>21798</v>
      </c>
    </row>
    <row r="1434" spans="1:11" x14ac:dyDescent="0.3">
      <c r="A1434" s="2">
        <v>1433</v>
      </c>
      <c r="B1434" t="s">
        <v>13868</v>
      </c>
      <c r="C1434" s="2">
        <v>2016</v>
      </c>
      <c r="D1434" s="2">
        <v>7</v>
      </c>
      <c r="F1434" s="2" t="s">
        <v>12463</v>
      </c>
      <c r="G1434" s="2" t="s">
        <v>21812</v>
      </c>
      <c r="H1434" s="3">
        <v>0</v>
      </c>
      <c r="I1434" s="3" t="s">
        <v>22288</v>
      </c>
      <c r="J1434" s="3" t="s">
        <v>22291</v>
      </c>
      <c r="K1434" t="s">
        <v>25</v>
      </c>
    </row>
    <row r="1435" spans="1:11" x14ac:dyDescent="0.3">
      <c r="A1435" s="2">
        <v>1434</v>
      </c>
      <c r="B1435" t="s">
        <v>13869</v>
      </c>
      <c r="C1435" s="2">
        <v>2022</v>
      </c>
      <c r="D1435" s="2">
        <v>1</v>
      </c>
      <c r="F1435" s="2" t="s">
        <v>12451</v>
      </c>
      <c r="G1435" s="2" t="s">
        <v>21806</v>
      </c>
      <c r="H1435" s="3">
        <v>793129</v>
      </c>
      <c r="I1435" s="3" t="s">
        <v>22289</v>
      </c>
      <c r="J1435" s="3" t="s">
        <v>8</v>
      </c>
      <c r="K1435" t="s">
        <v>16</v>
      </c>
    </row>
    <row r="1436" spans="1:11" x14ac:dyDescent="0.3">
      <c r="A1436" s="2">
        <v>1435</v>
      </c>
      <c r="B1436" t="s">
        <v>13870</v>
      </c>
      <c r="C1436" s="2">
        <v>2018</v>
      </c>
      <c r="D1436" s="2">
        <v>5</v>
      </c>
      <c r="F1436" s="2" t="s">
        <v>12473</v>
      </c>
      <c r="G1436" s="2" t="s">
        <v>21813</v>
      </c>
      <c r="H1436" s="3">
        <v>0</v>
      </c>
      <c r="I1436" s="3" t="s">
        <v>22288</v>
      </c>
      <c r="J1436" s="3" t="s">
        <v>22291</v>
      </c>
      <c r="K1436" t="s">
        <v>43</v>
      </c>
    </row>
    <row r="1437" spans="1:11" x14ac:dyDescent="0.3">
      <c r="A1437" s="2">
        <v>1436</v>
      </c>
      <c r="B1437" t="s">
        <v>13871</v>
      </c>
      <c r="C1437" s="2">
        <v>2018</v>
      </c>
      <c r="D1437" s="2">
        <v>5</v>
      </c>
      <c r="F1437" s="2" t="s">
        <v>12454</v>
      </c>
      <c r="G1437" s="2" t="s">
        <v>21807</v>
      </c>
      <c r="H1437" s="3">
        <v>620841</v>
      </c>
      <c r="I1437" s="3" t="s">
        <v>22289</v>
      </c>
      <c r="J1437" s="3" t="s">
        <v>8</v>
      </c>
      <c r="K1437" t="s">
        <v>25</v>
      </c>
    </row>
    <row r="1438" spans="1:11" x14ac:dyDescent="0.3">
      <c r="A1438" s="2">
        <v>1437</v>
      </c>
      <c r="B1438" t="s">
        <v>13872</v>
      </c>
      <c r="C1438" s="2">
        <v>2018</v>
      </c>
      <c r="D1438" s="2">
        <v>5</v>
      </c>
      <c r="F1438" s="2" t="s">
        <v>3447</v>
      </c>
      <c r="G1438" s="2" t="s">
        <v>3448</v>
      </c>
      <c r="H1438" s="3">
        <v>248056</v>
      </c>
      <c r="I1438" s="3" t="s">
        <v>22289</v>
      </c>
      <c r="J1438" s="3" t="s">
        <v>8</v>
      </c>
      <c r="K1438" t="s">
        <v>21788</v>
      </c>
    </row>
    <row r="1439" spans="1:11" x14ac:dyDescent="0.3">
      <c r="A1439" s="2">
        <v>1438</v>
      </c>
      <c r="B1439" t="s">
        <v>13873</v>
      </c>
      <c r="C1439" s="2">
        <v>2013</v>
      </c>
      <c r="D1439" s="2">
        <v>10</v>
      </c>
      <c r="F1439" s="2" t="s">
        <v>12469</v>
      </c>
      <c r="G1439" s="2" t="s">
        <v>21811</v>
      </c>
      <c r="H1439" s="3">
        <v>0</v>
      </c>
      <c r="I1439" s="3" t="s">
        <v>22289</v>
      </c>
      <c r="J1439" s="3" t="s">
        <v>8</v>
      </c>
      <c r="K1439" t="s">
        <v>14</v>
      </c>
    </row>
    <row r="1440" spans="1:11" x14ac:dyDescent="0.3">
      <c r="A1440" s="2">
        <v>1439</v>
      </c>
      <c r="B1440" t="s">
        <v>13874</v>
      </c>
      <c r="C1440" s="2">
        <v>2014</v>
      </c>
      <c r="D1440" s="2">
        <v>9</v>
      </c>
      <c r="F1440" s="2" t="s">
        <v>12469</v>
      </c>
      <c r="G1440" s="2" t="s">
        <v>21811</v>
      </c>
      <c r="H1440" s="3">
        <v>0</v>
      </c>
      <c r="I1440" s="3" t="s">
        <v>22288</v>
      </c>
      <c r="J1440" s="3" t="s">
        <v>22291</v>
      </c>
      <c r="K1440" t="s">
        <v>12422</v>
      </c>
    </row>
    <row r="1441" spans="1:11" x14ac:dyDescent="0.3">
      <c r="A1441" s="2">
        <v>1440</v>
      </c>
      <c r="B1441" t="s">
        <v>13875</v>
      </c>
      <c r="C1441" s="2">
        <v>2016</v>
      </c>
      <c r="D1441" s="2">
        <v>7</v>
      </c>
      <c r="F1441" s="2" t="s">
        <v>12454</v>
      </c>
      <c r="G1441" s="2" t="s">
        <v>21807</v>
      </c>
      <c r="H1441" s="3">
        <v>0</v>
      </c>
      <c r="I1441" s="3" t="s">
        <v>22292</v>
      </c>
      <c r="J1441" s="3" t="s">
        <v>8</v>
      </c>
      <c r="K1441" t="s">
        <v>21788</v>
      </c>
    </row>
    <row r="1442" spans="1:11" x14ac:dyDescent="0.3">
      <c r="A1442" s="2">
        <v>1441</v>
      </c>
      <c r="B1442" t="s">
        <v>13876</v>
      </c>
      <c r="C1442" s="2">
        <v>2018</v>
      </c>
      <c r="D1442" s="2">
        <v>5</v>
      </c>
      <c r="F1442" s="2" t="s">
        <v>12467</v>
      </c>
      <c r="G1442" s="2" t="s">
        <v>21810</v>
      </c>
      <c r="H1442" s="3">
        <v>317942</v>
      </c>
      <c r="I1442" s="3" t="s">
        <v>22290</v>
      </c>
      <c r="J1442" s="3" t="s">
        <v>8</v>
      </c>
      <c r="K1442" t="s">
        <v>16</v>
      </c>
    </row>
    <row r="1443" spans="1:11" x14ac:dyDescent="0.3">
      <c r="A1443" s="2">
        <v>1442</v>
      </c>
      <c r="B1443" t="s">
        <v>13877</v>
      </c>
      <c r="C1443" s="2">
        <v>2010</v>
      </c>
      <c r="D1443" s="2">
        <v>13</v>
      </c>
      <c r="F1443" s="2" t="s">
        <v>12451</v>
      </c>
      <c r="G1443" s="2" t="s">
        <v>21806</v>
      </c>
      <c r="H1443" s="3">
        <v>291859</v>
      </c>
      <c r="I1443" s="3" t="s">
        <v>22289</v>
      </c>
      <c r="J1443" s="3" t="s">
        <v>8</v>
      </c>
      <c r="K1443" t="s">
        <v>43</v>
      </c>
    </row>
    <row r="1444" spans="1:11" x14ac:dyDescent="0.3">
      <c r="A1444" s="2">
        <v>1443</v>
      </c>
      <c r="B1444" t="s">
        <v>13878</v>
      </c>
      <c r="C1444" s="2">
        <v>2010</v>
      </c>
      <c r="D1444" s="2">
        <v>13</v>
      </c>
      <c r="F1444" s="2" t="s">
        <v>12463</v>
      </c>
      <c r="G1444" s="2" t="s">
        <v>21812</v>
      </c>
      <c r="H1444" s="3">
        <v>25000000</v>
      </c>
      <c r="I1444" s="3" t="s">
        <v>22290</v>
      </c>
      <c r="J1444" s="3" t="s">
        <v>8</v>
      </c>
      <c r="K1444" t="s">
        <v>21788</v>
      </c>
    </row>
    <row r="1445" spans="1:11" x14ac:dyDescent="0.3">
      <c r="A1445" s="2">
        <v>1444</v>
      </c>
      <c r="B1445" t="s">
        <v>13879</v>
      </c>
      <c r="C1445" s="2">
        <v>2020</v>
      </c>
      <c r="D1445" s="2">
        <v>3</v>
      </c>
      <c r="F1445" s="2" t="s">
        <v>12451</v>
      </c>
      <c r="G1445" s="2" t="s">
        <v>21806</v>
      </c>
      <c r="H1445" s="3">
        <v>0</v>
      </c>
      <c r="I1445" s="3" t="s">
        <v>22288</v>
      </c>
      <c r="J1445" s="3" t="s">
        <v>22291</v>
      </c>
      <c r="K1445" t="s">
        <v>14</v>
      </c>
    </row>
    <row r="1446" spans="1:11" x14ac:dyDescent="0.3">
      <c r="A1446" s="2">
        <v>1445</v>
      </c>
      <c r="B1446" t="s">
        <v>13880</v>
      </c>
      <c r="C1446" s="2">
        <v>2017</v>
      </c>
      <c r="D1446" s="2">
        <v>6</v>
      </c>
      <c r="F1446" s="2" t="s">
        <v>12463</v>
      </c>
      <c r="G1446" s="2" t="s">
        <v>21874</v>
      </c>
      <c r="H1446" s="3">
        <v>0</v>
      </c>
      <c r="I1446" s="3" t="s">
        <v>22288</v>
      </c>
      <c r="J1446" s="3" t="s">
        <v>22291</v>
      </c>
      <c r="K1446" t="s">
        <v>21788</v>
      </c>
    </row>
    <row r="1447" spans="1:11" x14ac:dyDescent="0.3">
      <c r="A1447" s="2">
        <v>1446</v>
      </c>
      <c r="B1447" t="s">
        <v>13881</v>
      </c>
      <c r="C1447" s="2">
        <v>2017</v>
      </c>
      <c r="D1447" s="2">
        <v>6</v>
      </c>
      <c r="F1447" s="2" t="s">
        <v>12454</v>
      </c>
      <c r="G1447" s="2" t="s">
        <v>21807</v>
      </c>
      <c r="H1447" s="3">
        <v>0</v>
      </c>
      <c r="I1447" s="3" t="s">
        <v>22288</v>
      </c>
      <c r="J1447" s="3" t="s">
        <v>22291</v>
      </c>
      <c r="K1447" t="s">
        <v>21797</v>
      </c>
    </row>
    <row r="1448" spans="1:11" x14ac:dyDescent="0.3">
      <c r="A1448" s="2">
        <v>1447</v>
      </c>
      <c r="B1448" t="s">
        <v>13882</v>
      </c>
      <c r="C1448" s="2">
        <v>2007</v>
      </c>
      <c r="D1448" s="2">
        <v>16</v>
      </c>
      <c r="F1448" s="2" t="s">
        <v>12463</v>
      </c>
      <c r="G1448" s="2" t="s">
        <v>21812</v>
      </c>
      <c r="H1448" s="3">
        <v>1260000</v>
      </c>
      <c r="I1448" s="3" t="s">
        <v>22279</v>
      </c>
      <c r="J1448" s="3" t="s">
        <v>8</v>
      </c>
      <c r="K1448" t="s">
        <v>21788</v>
      </c>
    </row>
    <row r="1449" spans="1:11" x14ac:dyDescent="0.3">
      <c r="A1449" s="2">
        <v>1448</v>
      </c>
      <c r="B1449" t="s">
        <v>13883</v>
      </c>
      <c r="C1449" s="2">
        <v>2022</v>
      </c>
      <c r="D1449" s="2">
        <v>1</v>
      </c>
      <c r="F1449" s="2" t="s">
        <v>12463</v>
      </c>
      <c r="G1449" s="2" t="s">
        <v>21812</v>
      </c>
      <c r="H1449" s="3">
        <v>0</v>
      </c>
      <c r="I1449" s="3" t="s">
        <v>22288</v>
      </c>
      <c r="J1449" s="3" t="s">
        <v>22291</v>
      </c>
      <c r="K1449" t="s">
        <v>14</v>
      </c>
    </row>
    <row r="1450" spans="1:11" x14ac:dyDescent="0.3">
      <c r="A1450" s="2">
        <v>1449</v>
      </c>
      <c r="B1450" t="s">
        <v>13884</v>
      </c>
      <c r="C1450" s="2">
        <v>2019</v>
      </c>
      <c r="D1450" s="2">
        <v>4</v>
      </c>
      <c r="F1450" s="2" t="s">
        <v>12451</v>
      </c>
      <c r="G1450" s="2" t="s">
        <v>21806</v>
      </c>
      <c r="H1450" s="3">
        <v>784252</v>
      </c>
      <c r="I1450" s="3" t="s">
        <v>22289</v>
      </c>
      <c r="J1450" s="3" t="s">
        <v>8</v>
      </c>
      <c r="K1450" t="s">
        <v>21788</v>
      </c>
    </row>
    <row r="1451" spans="1:11" x14ac:dyDescent="0.3">
      <c r="A1451" s="2">
        <v>1450</v>
      </c>
      <c r="B1451" t="s">
        <v>13885</v>
      </c>
      <c r="C1451" s="2">
        <v>2010</v>
      </c>
      <c r="D1451" s="2">
        <v>13</v>
      </c>
      <c r="F1451" s="2" t="s">
        <v>12463</v>
      </c>
      <c r="G1451" s="2" t="s">
        <v>21812</v>
      </c>
      <c r="H1451" s="3">
        <v>1550628</v>
      </c>
      <c r="I1451" s="3" t="s">
        <v>22279</v>
      </c>
      <c r="J1451" s="3" t="s">
        <v>22291</v>
      </c>
      <c r="K1451" t="s">
        <v>25</v>
      </c>
    </row>
    <row r="1452" spans="1:11" x14ac:dyDescent="0.3">
      <c r="A1452" s="2">
        <v>1451</v>
      </c>
      <c r="B1452" t="s">
        <v>13886</v>
      </c>
      <c r="C1452" s="2">
        <v>2019</v>
      </c>
      <c r="D1452" s="2">
        <v>4</v>
      </c>
      <c r="F1452" s="2" t="s">
        <v>12467</v>
      </c>
      <c r="G1452" s="2" t="s">
        <v>21810</v>
      </c>
      <c r="H1452" s="3">
        <v>0</v>
      </c>
      <c r="I1452" s="3" t="s">
        <v>22288</v>
      </c>
      <c r="J1452" s="3" t="s">
        <v>22291</v>
      </c>
      <c r="K1452" t="s">
        <v>14</v>
      </c>
    </row>
    <row r="1453" spans="1:11" x14ac:dyDescent="0.3">
      <c r="A1453" s="2">
        <v>1452</v>
      </c>
      <c r="B1453" t="s">
        <v>13411</v>
      </c>
      <c r="C1453" s="2">
        <v>2018</v>
      </c>
      <c r="D1453" s="2">
        <v>5</v>
      </c>
      <c r="F1453" s="2" t="s">
        <v>12463</v>
      </c>
      <c r="G1453" s="2" t="s">
        <v>21812</v>
      </c>
      <c r="H1453" s="3">
        <v>0</v>
      </c>
      <c r="I1453" s="3" t="s">
        <v>22288</v>
      </c>
      <c r="J1453" s="3" t="s">
        <v>22291</v>
      </c>
      <c r="K1453" t="s">
        <v>21790</v>
      </c>
    </row>
    <row r="1454" spans="1:11" x14ac:dyDescent="0.3">
      <c r="A1454" s="2">
        <v>1453</v>
      </c>
      <c r="B1454" t="s">
        <v>13887</v>
      </c>
      <c r="C1454" s="2">
        <v>2019</v>
      </c>
      <c r="D1454" s="2">
        <v>4</v>
      </c>
      <c r="F1454" s="2" t="s">
        <v>12467</v>
      </c>
      <c r="G1454" s="2" t="s">
        <v>21810</v>
      </c>
      <c r="H1454" s="3">
        <v>445650</v>
      </c>
      <c r="I1454" s="3" t="s">
        <v>22289</v>
      </c>
      <c r="J1454" s="3" t="s">
        <v>8</v>
      </c>
      <c r="K1454" t="s">
        <v>43</v>
      </c>
    </row>
    <row r="1455" spans="1:11" x14ac:dyDescent="0.3">
      <c r="A1455" s="2">
        <v>1454</v>
      </c>
      <c r="B1455" t="s">
        <v>13888</v>
      </c>
      <c r="C1455" s="2">
        <v>2018</v>
      </c>
      <c r="D1455" s="2">
        <v>5</v>
      </c>
      <c r="F1455" s="2" t="s">
        <v>12463</v>
      </c>
      <c r="G1455" s="2" t="s">
        <v>21812</v>
      </c>
      <c r="H1455" s="3">
        <v>750000</v>
      </c>
      <c r="I1455" s="3" t="s">
        <v>22292</v>
      </c>
      <c r="J1455" s="3" t="s">
        <v>8</v>
      </c>
      <c r="K1455" t="s">
        <v>25</v>
      </c>
    </row>
    <row r="1456" spans="1:11" x14ac:dyDescent="0.3">
      <c r="A1456" s="2">
        <v>1455</v>
      </c>
      <c r="B1456" t="s">
        <v>13889</v>
      </c>
      <c r="C1456" s="2">
        <v>2014</v>
      </c>
      <c r="D1456" s="2">
        <v>9</v>
      </c>
      <c r="F1456" s="2" t="s">
        <v>12467</v>
      </c>
      <c r="G1456" s="2" t="s">
        <v>21810</v>
      </c>
      <c r="H1456" s="3">
        <v>0</v>
      </c>
      <c r="I1456" s="3" t="s">
        <v>22288</v>
      </c>
      <c r="J1456" s="3" t="s">
        <v>22291</v>
      </c>
      <c r="K1456" t="s">
        <v>21787</v>
      </c>
    </row>
    <row r="1457" spans="1:11" x14ac:dyDescent="0.3">
      <c r="A1457" s="2">
        <v>1456</v>
      </c>
      <c r="B1457" t="s">
        <v>13890</v>
      </c>
      <c r="C1457" s="2">
        <v>2014</v>
      </c>
      <c r="D1457" s="2">
        <v>9</v>
      </c>
      <c r="F1457" s="2" t="s">
        <v>12469</v>
      </c>
      <c r="G1457" s="2" t="s">
        <v>21889</v>
      </c>
      <c r="H1457" s="3">
        <v>0</v>
      </c>
      <c r="I1457" s="3" t="s">
        <v>22288</v>
      </c>
      <c r="J1457" s="3" t="s">
        <v>22291</v>
      </c>
      <c r="K1457" t="s">
        <v>14</v>
      </c>
    </row>
    <row r="1458" spans="1:11" x14ac:dyDescent="0.3">
      <c r="A1458" s="2">
        <v>1457</v>
      </c>
      <c r="B1458" t="s">
        <v>13891</v>
      </c>
      <c r="C1458" s="2">
        <v>2020</v>
      </c>
      <c r="D1458" s="2">
        <v>3</v>
      </c>
      <c r="F1458" s="2" t="s">
        <v>12451</v>
      </c>
      <c r="G1458" s="2" t="s">
        <v>21806</v>
      </c>
      <c r="H1458" s="3">
        <v>71084</v>
      </c>
      <c r="I1458" s="3" t="s">
        <v>22289</v>
      </c>
      <c r="J1458" s="3" t="s">
        <v>8</v>
      </c>
      <c r="K1458" t="s">
        <v>21788</v>
      </c>
    </row>
    <row r="1459" spans="1:11" x14ac:dyDescent="0.3">
      <c r="A1459" s="2">
        <v>1458</v>
      </c>
      <c r="B1459" t="s">
        <v>13892</v>
      </c>
      <c r="C1459" s="2">
        <v>2021</v>
      </c>
      <c r="D1459" s="2">
        <v>2</v>
      </c>
      <c r="F1459" s="2" t="s">
        <v>12463</v>
      </c>
      <c r="G1459" s="2" t="s">
        <v>21812</v>
      </c>
      <c r="H1459" s="3">
        <v>0</v>
      </c>
      <c r="I1459" s="3" t="s">
        <v>22288</v>
      </c>
      <c r="J1459" s="3" t="s">
        <v>22291</v>
      </c>
      <c r="K1459" t="s">
        <v>21790</v>
      </c>
    </row>
    <row r="1460" spans="1:11" x14ac:dyDescent="0.3">
      <c r="A1460" s="2">
        <v>1459</v>
      </c>
      <c r="B1460" t="s">
        <v>13893</v>
      </c>
      <c r="C1460" s="2">
        <v>2018</v>
      </c>
      <c r="D1460" s="2">
        <v>5</v>
      </c>
      <c r="F1460" s="2" t="s">
        <v>12451</v>
      </c>
      <c r="G1460" s="2" t="s">
        <v>21806</v>
      </c>
      <c r="H1460" s="3">
        <v>0</v>
      </c>
      <c r="I1460" s="3" t="s">
        <v>22288</v>
      </c>
      <c r="J1460" s="3" t="s">
        <v>22291</v>
      </c>
      <c r="K1460" t="s">
        <v>21788</v>
      </c>
    </row>
    <row r="1461" spans="1:11" x14ac:dyDescent="0.3">
      <c r="A1461" s="2">
        <v>1460</v>
      </c>
      <c r="B1461" t="s">
        <v>13894</v>
      </c>
      <c r="C1461" s="2">
        <v>2018</v>
      </c>
      <c r="D1461" s="2">
        <v>5</v>
      </c>
      <c r="F1461" s="2" t="s">
        <v>12473</v>
      </c>
      <c r="G1461" s="2" t="s">
        <v>21873</v>
      </c>
      <c r="H1461" s="3">
        <v>0</v>
      </c>
      <c r="I1461" s="3" t="s">
        <v>22288</v>
      </c>
      <c r="J1461" s="3" t="s">
        <v>22291</v>
      </c>
      <c r="K1461" t="s">
        <v>21790</v>
      </c>
    </row>
    <row r="1462" spans="1:11" x14ac:dyDescent="0.3">
      <c r="A1462" s="2">
        <v>1461</v>
      </c>
      <c r="B1462" t="s">
        <v>13895</v>
      </c>
      <c r="C1462" s="2">
        <v>2011</v>
      </c>
      <c r="D1462" s="2">
        <v>12</v>
      </c>
      <c r="F1462" s="2" t="s">
        <v>12463</v>
      </c>
      <c r="G1462" s="2" t="s">
        <v>21812</v>
      </c>
      <c r="H1462" s="3">
        <v>54239</v>
      </c>
      <c r="I1462" s="3" t="s">
        <v>22289</v>
      </c>
      <c r="J1462" s="3" t="s">
        <v>8</v>
      </c>
      <c r="K1462" t="s">
        <v>21788</v>
      </c>
    </row>
    <row r="1463" spans="1:11" x14ac:dyDescent="0.3">
      <c r="A1463" s="2">
        <v>1462</v>
      </c>
      <c r="B1463" t="s">
        <v>13896</v>
      </c>
      <c r="C1463" s="2">
        <v>2000</v>
      </c>
      <c r="D1463" s="2">
        <v>23</v>
      </c>
      <c r="F1463" s="2" t="s">
        <v>12473</v>
      </c>
      <c r="G1463" s="2" t="s">
        <v>21813</v>
      </c>
      <c r="H1463" s="3">
        <v>0</v>
      </c>
      <c r="I1463" s="3" t="s">
        <v>22288</v>
      </c>
      <c r="J1463" s="3" t="s">
        <v>22291</v>
      </c>
      <c r="K1463" t="s">
        <v>21785</v>
      </c>
    </row>
    <row r="1464" spans="1:11" x14ac:dyDescent="0.3">
      <c r="A1464" s="2">
        <v>1463</v>
      </c>
      <c r="B1464" t="s">
        <v>13897</v>
      </c>
      <c r="C1464" s="2">
        <v>2019</v>
      </c>
      <c r="D1464" s="2">
        <v>4</v>
      </c>
      <c r="F1464" s="2" t="s">
        <v>12463</v>
      </c>
      <c r="G1464" s="2" t="s">
        <v>21812</v>
      </c>
      <c r="H1464" s="3">
        <v>67172</v>
      </c>
      <c r="I1464" s="3" t="s">
        <v>22289</v>
      </c>
      <c r="J1464" s="3" t="s">
        <v>8</v>
      </c>
      <c r="K1464" t="s">
        <v>14</v>
      </c>
    </row>
    <row r="1465" spans="1:11" x14ac:dyDescent="0.3">
      <c r="A1465" s="2">
        <v>1464</v>
      </c>
      <c r="B1465" t="s">
        <v>13898</v>
      </c>
      <c r="C1465" s="2">
        <v>2014</v>
      </c>
      <c r="D1465" s="2">
        <v>9</v>
      </c>
      <c r="F1465" s="2" t="s">
        <v>12473</v>
      </c>
      <c r="G1465" s="2" t="s">
        <v>21813</v>
      </c>
      <c r="H1465" s="3">
        <v>0</v>
      </c>
      <c r="I1465" s="3" t="s">
        <v>22288</v>
      </c>
      <c r="J1465" s="3" t="s">
        <v>22291</v>
      </c>
      <c r="K1465" t="s">
        <v>43</v>
      </c>
    </row>
    <row r="1466" spans="1:11" x14ac:dyDescent="0.3">
      <c r="A1466" s="2">
        <v>1465</v>
      </c>
      <c r="B1466" t="s">
        <v>13899</v>
      </c>
      <c r="C1466" s="2">
        <v>2015</v>
      </c>
      <c r="D1466" s="2">
        <v>8</v>
      </c>
      <c r="F1466" s="2" t="s">
        <v>12451</v>
      </c>
      <c r="G1466" s="2" t="s">
        <v>21890</v>
      </c>
      <c r="H1466" s="3">
        <v>0</v>
      </c>
      <c r="I1466" s="3" t="s">
        <v>22292</v>
      </c>
      <c r="J1466" s="3" t="s">
        <v>8</v>
      </c>
      <c r="K1466" t="s">
        <v>25</v>
      </c>
    </row>
    <row r="1467" spans="1:11" x14ac:dyDescent="0.3">
      <c r="A1467" s="2">
        <v>1466</v>
      </c>
      <c r="B1467" t="s">
        <v>13900</v>
      </c>
      <c r="C1467" s="2">
        <v>2015</v>
      </c>
      <c r="D1467" s="2">
        <v>8</v>
      </c>
      <c r="F1467" s="2" t="s">
        <v>12451</v>
      </c>
      <c r="G1467" s="2" t="s">
        <v>21806</v>
      </c>
      <c r="H1467" s="3">
        <v>109993</v>
      </c>
      <c r="I1467" s="3" t="s">
        <v>22279</v>
      </c>
      <c r="J1467" s="3" t="s">
        <v>8</v>
      </c>
      <c r="K1467" t="s">
        <v>21788</v>
      </c>
    </row>
    <row r="1468" spans="1:11" x14ac:dyDescent="0.3">
      <c r="A1468" s="2">
        <v>1467</v>
      </c>
      <c r="B1468" t="s">
        <v>13901</v>
      </c>
      <c r="C1468" s="2">
        <v>2017</v>
      </c>
      <c r="D1468" s="2">
        <v>6</v>
      </c>
      <c r="F1468" s="2" t="s">
        <v>12451</v>
      </c>
      <c r="G1468" s="2" t="s">
        <v>21806</v>
      </c>
      <c r="H1468" s="3">
        <v>0</v>
      </c>
      <c r="I1468" s="3" t="s">
        <v>22288</v>
      </c>
      <c r="J1468" s="3" t="s">
        <v>22291</v>
      </c>
      <c r="K1468" t="s">
        <v>43</v>
      </c>
    </row>
    <row r="1469" spans="1:11" x14ac:dyDescent="0.3">
      <c r="A1469" s="2">
        <v>1468</v>
      </c>
      <c r="B1469" t="s">
        <v>13902</v>
      </c>
      <c r="C1469" s="2">
        <v>2016</v>
      </c>
      <c r="D1469" s="2">
        <v>7</v>
      </c>
      <c r="F1469" s="2" t="s">
        <v>12463</v>
      </c>
      <c r="G1469" s="2" t="s">
        <v>21812</v>
      </c>
      <c r="H1469" s="3">
        <v>0</v>
      </c>
      <c r="I1469" s="3" t="s">
        <v>22288</v>
      </c>
      <c r="J1469" s="3" t="s">
        <v>22291</v>
      </c>
      <c r="K1469" t="s">
        <v>21788</v>
      </c>
    </row>
    <row r="1470" spans="1:11" x14ac:dyDescent="0.3">
      <c r="A1470" s="2">
        <v>1469</v>
      </c>
      <c r="B1470" t="s">
        <v>13903</v>
      </c>
      <c r="C1470" s="2">
        <v>2017</v>
      </c>
      <c r="D1470" s="2">
        <v>6</v>
      </c>
      <c r="F1470" s="2" t="s">
        <v>12451</v>
      </c>
      <c r="G1470" s="2" t="s">
        <v>21806</v>
      </c>
      <c r="H1470" s="3">
        <v>2052420</v>
      </c>
      <c r="I1470" s="3" t="s">
        <v>22279</v>
      </c>
      <c r="J1470" s="3" t="s">
        <v>22291</v>
      </c>
      <c r="K1470" t="s">
        <v>21788</v>
      </c>
    </row>
    <row r="1471" spans="1:11" x14ac:dyDescent="0.3">
      <c r="A1471" s="2">
        <v>1470</v>
      </c>
      <c r="B1471" t="s">
        <v>13904</v>
      </c>
      <c r="C1471" s="2">
        <v>2020</v>
      </c>
      <c r="D1471" s="2">
        <v>3</v>
      </c>
      <c r="F1471" s="2" t="s">
        <v>12593</v>
      </c>
      <c r="G1471" s="2" t="s">
        <v>21820</v>
      </c>
      <c r="H1471" s="3">
        <v>5000000</v>
      </c>
      <c r="I1471" s="3" t="s">
        <v>22289</v>
      </c>
      <c r="J1471" s="3" t="s">
        <v>8</v>
      </c>
      <c r="K1471" t="s">
        <v>16</v>
      </c>
    </row>
    <row r="1472" spans="1:11" x14ac:dyDescent="0.3">
      <c r="A1472" s="2">
        <v>1471</v>
      </c>
      <c r="B1472" t="s">
        <v>13905</v>
      </c>
      <c r="C1472" s="2">
        <v>2021</v>
      </c>
      <c r="D1472" s="2">
        <v>2</v>
      </c>
      <c r="F1472" s="2" t="s">
        <v>12463</v>
      </c>
      <c r="G1472" s="2" t="s">
        <v>21812</v>
      </c>
      <c r="H1472" s="3">
        <v>0</v>
      </c>
      <c r="I1472" s="3" t="s">
        <v>22288</v>
      </c>
      <c r="J1472" s="3" t="s">
        <v>22291</v>
      </c>
      <c r="K1472" t="s">
        <v>25</v>
      </c>
    </row>
    <row r="1473" spans="1:11" x14ac:dyDescent="0.3">
      <c r="A1473" s="2">
        <v>1472</v>
      </c>
      <c r="B1473" t="s">
        <v>13906</v>
      </c>
      <c r="C1473" s="2">
        <v>2011</v>
      </c>
      <c r="D1473" s="2">
        <v>12</v>
      </c>
      <c r="F1473" s="2" t="s">
        <v>12451</v>
      </c>
      <c r="G1473" s="2" t="s">
        <v>21806</v>
      </c>
      <c r="H1473" s="3">
        <v>0</v>
      </c>
      <c r="I1473" s="3" t="s">
        <v>22288</v>
      </c>
      <c r="J1473" s="3" t="s">
        <v>22291</v>
      </c>
      <c r="K1473" t="s">
        <v>14</v>
      </c>
    </row>
    <row r="1474" spans="1:11" x14ac:dyDescent="0.3">
      <c r="A1474" s="2">
        <v>1473</v>
      </c>
      <c r="B1474" t="s">
        <v>13907</v>
      </c>
      <c r="C1474" s="2">
        <v>2018</v>
      </c>
      <c r="D1474" s="2">
        <v>5</v>
      </c>
      <c r="F1474" s="2" t="s">
        <v>12463</v>
      </c>
      <c r="G1474" s="2" t="s">
        <v>21809</v>
      </c>
      <c r="H1474" s="3">
        <v>0</v>
      </c>
      <c r="I1474" s="3" t="s">
        <v>22288</v>
      </c>
      <c r="J1474" s="3" t="s">
        <v>22291</v>
      </c>
      <c r="K1474" t="s">
        <v>21788</v>
      </c>
    </row>
    <row r="1475" spans="1:11" x14ac:dyDescent="0.3">
      <c r="A1475" s="2">
        <v>1474</v>
      </c>
      <c r="B1475" t="s">
        <v>13908</v>
      </c>
      <c r="C1475" s="2">
        <v>2019</v>
      </c>
      <c r="D1475" s="2">
        <v>4</v>
      </c>
      <c r="F1475" s="2" t="s">
        <v>12454</v>
      </c>
      <c r="G1475" s="2" t="s">
        <v>21807</v>
      </c>
      <c r="H1475" s="3">
        <v>191564</v>
      </c>
      <c r="I1475" s="3" t="s">
        <v>22289</v>
      </c>
      <c r="J1475" s="3" t="s">
        <v>8</v>
      </c>
      <c r="K1475" t="s">
        <v>16</v>
      </c>
    </row>
    <row r="1476" spans="1:11" x14ac:dyDescent="0.3">
      <c r="A1476" s="2">
        <v>1475</v>
      </c>
      <c r="B1476" t="s">
        <v>13909</v>
      </c>
      <c r="C1476" s="2">
        <v>2011</v>
      </c>
      <c r="D1476" s="2">
        <v>12</v>
      </c>
      <c r="F1476" s="2" t="s">
        <v>12463</v>
      </c>
      <c r="G1476" s="2" t="s">
        <v>21812</v>
      </c>
      <c r="H1476" s="3">
        <v>70272</v>
      </c>
      <c r="I1476" s="3" t="s">
        <v>22290</v>
      </c>
      <c r="J1476" s="3" t="s">
        <v>8</v>
      </c>
      <c r="K1476" t="s">
        <v>14</v>
      </c>
    </row>
    <row r="1477" spans="1:11" x14ac:dyDescent="0.3">
      <c r="A1477" s="2">
        <v>1476</v>
      </c>
      <c r="B1477" t="s">
        <v>13910</v>
      </c>
      <c r="C1477" s="2">
        <v>2016</v>
      </c>
      <c r="D1477" s="2">
        <v>7</v>
      </c>
      <c r="F1477" s="2" t="s">
        <v>12764</v>
      </c>
      <c r="G1477" s="2" t="s">
        <v>21891</v>
      </c>
      <c r="H1477" s="3">
        <v>12000000</v>
      </c>
      <c r="I1477" s="3" t="s">
        <v>22292</v>
      </c>
      <c r="J1477" s="3" t="s">
        <v>8</v>
      </c>
      <c r="K1477" t="s">
        <v>14</v>
      </c>
    </row>
    <row r="1478" spans="1:11" x14ac:dyDescent="0.3">
      <c r="A1478" s="2">
        <v>1477</v>
      </c>
      <c r="B1478" t="s">
        <v>13911</v>
      </c>
      <c r="C1478" s="2">
        <v>2014</v>
      </c>
      <c r="D1478" s="2">
        <v>9</v>
      </c>
      <c r="F1478" s="2" t="s">
        <v>12467</v>
      </c>
      <c r="G1478" s="2" t="s">
        <v>21810</v>
      </c>
      <c r="H1478" s="3">
        <v>1500000</v>
      </c>
      <c r="I1478" s="3" t="s">
        <v>22290</v>
      </c>
      <c r="J1478" s="3" t="s">
        <v>8</v>
      </c>
      <c r="K1478" t="s">
        <v>21790</v>
      </c>
    </row>
    <row r="1479" spans="1:11" x14ac:dyDescent="0.3">
      <c r="A1479" s="2">
        <v>1478</v>
      </c>
      <c r="B1479" t="s">
        <v>13912</v>
      </c>
      <c r="C1479" s="2">
        <v>2020</v>
      </c>
      <c r="D1479" s="2">
        <v>3</v>
      </c>
      <c r="F1479" s="2" t="s">
        <v>12463</v>
      </c>
      <c r="G1479" s="2" t="s">
        <v>21814</v>
      </c>
      <c r="H1479" s="3">
        <v>6177047</v>
      </c>
      <c r="I1479" s="3" t="s">
        <v>22292</v>
      </c>
      <c r="J1479" s="3" t="s">
        <v>8</v>
      </c>
      <c r="K1479" t="s">
        <v>21790</v>
      </c>
    </row>
    <row r="1480" spans="1:11" x14ac:dyDescent="0.3">
      <c r="A1480" s="2">
        <v>1479</v>
      </c>
      <c r="B1480" t="s">
        <v>13913</v>
      </c>
      <c r="C1480" s="2">
        <v>2015</v>
      </c>
      <c r="D1480" s="2">
        <v>8</v>
      </c>
      <c r="F1480" s="2" t="s">
        <v>12463</v>
      </c>
      <c r="G1480" s="2" t="s">
        <v>21817</v>
      </c>
      <c r="H1480" s="3">
        <v>0</v>
      </c>
      <c r="I1480" s="3" t="s">
        <v>22288</v>
      </c>
      <c r="J1480" s="3" t="s">
        <v>22291</v>
      </c>
      <c r="K1480" t="s">
        <v>43</v>
      </c>
    </row>
    <row r="1481" spans="1:11" x14ac:dyDescent="0.3">
      <c r="A1481" s="2">
        <v>1480</v>
      </c>
      <c r="B1481" t="s">
        <v>13914</v>
      </c>
      <c r="C1481" s="2">
        <v>2015</v>
      </c>
      <c r="D1481" s="2">
        <v>8</v>
      </c>
      <c r="F1481" s="2" t="s">
        <v>12451</v>
      </c>
      <c r="G1481" s="2" t="s">
        <v>21806</v>
      </c>
      <c r="H1481" s="3">
        <v>123298</v>
      </c>
      <c r="I1481" s="3" t="s">
        <v>22289</v>
      </c>
      <c r="J1481" s="3" t="s">
        <v>8</v>
      </c>
      <c r="K1481" t="s">
        <v>21788</v>
      </c>
    </row>
    <row r="1482" spans="1:11" x14ac:dyDescent="0.3">
      <c r="A1482" s="2">
        <v>1481</v>
      </c>
      <c r="B1482" t="s">
        <v>13915</v>
      </c>
      <c r="C1482" s="2">
        <v>2005</v>
      </c>
      <c r="D1482" s="2">
        <v>18</v>
      </c>
      <c r="F1482" s="2" t="s">
        <v>3447</v>
      </c>
      <c r="G1482" s="2" t="s">
        <v>21871</v>
      </c>
      <c r="H1482" s="3">
        <v>0</v>
      </c>
      <c r="I1482" s="3" t="s">
        <v>22288</v>
      </c>
      <c r="J1482" s="3" t="s">
        <v>22291</v>
      </c>
      <c r="K1482" t="s">
        <v>16</v>
      </c>
    </row>
    <row r="1483" spans="1:11" x14ac:dyDescent="0.3">
      <c r="A1483" s="2">
        <v>1482</v>
      </c>
      <c r="B1483" t="s">
        <v>13916</v>
      </c>
      <c r="C1483" s="2">
        <v>2021</v>
      </c>
      <c r="D1483" s="2">
        <v>2</v>
      </c>
      <c r="F1483" s="2" t="s">
        <v>12451</v>
      </c>
      <c r="G1483" s="2" t="s">
        <v>21806</v>
      </c>
      <c r="H1483" s="3">
        <v>0</v>
      </c>
      <c r="I1483" s="3" t="s">
        <v>22288</v>
      </c>
      <c r="J1483" s="3" t="s">
        <v>22291</v>
      </c>
      <c r="K1483" t="s">
        <v>16</v>
      </c>
    </row>
    <row r="1484" spans="1:11" x14ac:dyDescent="0.3">
      <c r="A1484" s="2">
        <v>1483</v>
      </c>
      <c r="B1484" t="s">
        <v>12734</v>
      </c>
      <c r="C1484" s="2">
        <v>2016</v>
      </c>
      <c r="D1484" s="2">
        <v>7</v>
      </c>
      <c r="F1484" s="2" t="s">
        <v>12463</v>
      </c>
      <c r="G1484" s="2" t="s">
        <v>21806</v>
      </c>
      <c r="H1484" s="3">
        <v>1025000</v>
      </c>
      <c r="I1484" s="3" t="s">
        <v>22289</v>
      </c>
      <c r="J1484" s="3" t="s">
        <v>8</v>
      </c>
      <c r="K1484" t="s">
        <v>14</v>
      </c>
    </row>
    <row r="1485" spans="1:11" x14ac:dyDescent="0.3">
      <c r="A1485" s="2">
        <v>1484</v>
      </c>
      <c r="B1485" t="s">
        <v>13917</v>
      </c>
      <c r="C1485" s="2">
        <v>2017</v>
      </c>
      <c r="D1485" s="2">
        <v>6</v>
      </c>
      <c r="F1485" s="2" t="s">
        <v>12454</v>
      </c>
      <c r="G1485" s="2" t="s">
        <v>21807</v>
      </c>
      <c r="H1485" s="3">
        <v>0</v>
      </c>
      <c r="I1485" s="3" t="s">
        <v>22292</v>
      </c>
      <c r="J1485" s="3" t="s">
        <v>8</v>
      </c>
      <c r="K1485" t="s">
        <v>43</v>
      </c>
    </row>
    <row r="1486" spans="1:11" x14ac:dyDescent="0.3">
      <c r="A1486" s="2">
        <v>1485</v>
      </c>
      <c r="B1486" t="s">
        <v>13918</v>
      </c>
      <c r="C1486" s="2">
        <v>2021</v>
      </c>
      <c r="D1486" s="2">
        <v>2</v>
      </c>
      <c r="F1486" s="2" t="s">
        <v>12451</v>
      </c>
      <c r="G1486" s="2" t="s">
        <v>21806</v>
      </c>
      <c r="H1486" s="3">
        <v>331943</v>
      </c>
      <c r="I1486" s="3" t="s">
        <v>22289</v>
      </c>
      <c r="J1486" s="3" t="s">
        <v>8</v>
      </c>
      <c r="K1486" t="s">
        <v>21790</v>
      </c>
    </row>
    <row r="1487" spans="1:11" x14ac:dyDescent="0.3">
      <c r="A1487" s="2">
        <v>1486</v>
      </c>
      <c r="B1487" t="s">
        <v>13919</v>
      </c>
      <c r="C1487" s="2">
        <v>2011</v>
      </c>
      <c r="D1487" s="2">
        <v>12</v>
      </c>
      <c r="F1487" s="2" t="s">
        <v>12463</v>
      </c>
      <c r="G1487" s="2" t="s">
        <v>21812</v>
      </c>
      <c r="H1487" s="3">
        <v>0</v>
      </c>
      <c r="I1487" s="3" t="s">
        <v>22288</v>
      </c>
      <c r="J1487" s="3" t="s">
        <v>22291</v>
      </c>
      <c r="K1487" t="s">
        <v>12422</v>
      </c>
    </row>
    <row r="1488" spans="1:11" x14ac:dyDescent="0.3">
      <c r="A1488" s="2">
        <v>1487</v>
      </c>
      <c r="B1488" t="s">
        <v>13920</v>
      </c>
      <c r="C1488" s="2">
        <v>2019</v>
      </c>
      <c r="D1488" s="2">
        <v>4</v>
      </c>
      <c r="F1488" s="2" t="s">
        <v>12463</v>
      </c>
      <c r="G1488" s="2" t="s">
        <v>21812</v>
      </c>
      <c r="H1488" s="3">
        <v>10500000</v>
      </c>
      <c r="I1488" s="3" t="s">
        <v>22289</v>
      </c>
      <c r="J1488" s="3" t="s">
        <v>8</v>
      </c>
      <c r="K1488" t="s">
        <v>21788</v>
      </c>
    </row>
    <row r="1489" spans="1:11" x14ac:dyDescent="0.3">
      <c r="A1489" s="2">
        <v>1488</v>
      </c>
      <c r="B1489" t="s">
        <v>13921</v>
      </c>
      <c r="C1489" s="2">
        <v>2016</v>
      </c>
      <c r="D1489" s="2">
        <v>7</v>
      </c>
      <c r="F1489" s="2" t="s">
        <v>3447</v>
      </c>
      <c r="G1489" s="2" t="s">
        <v>3448</v>
      </c>
      <c r="H1489" s="3">
        <v>215704</v>
      </c>
      <c r="I1489" s="3" t="s">
        <v>22289</v>
      </c>
      <c r="J1489" s="3" t="s">
        <v>8</v>
      </c>
      <c r="K1489" t="s">
        <v>21788</v>
      </c>
    </row>
    <row r="1490" spans="1:11" x14ac:dyDescent="0.3">
      <c r="A1490" s="2">
        <v>1489</v>
      </c>
      <c r="B1490" t="s">
        <v>1305</v>
      </c>
      <c r="C1490" s="2">
        <v>2021</v>
      </c>
      <c r="D1490" s="2">
        <v>2</v>
      </c>
      <c r="F1490" s="2" t="s">
        <v>12451</v>
      </c>
      <c r="G1490" s="2" t="s">
        <v>21806</v>
      </c>
      <c r="H1490" s="3">
        <v>13470000</v>
      </c>
      <c r="I1490" s="3" t="s">
        <v>22289</v>
      </c>
      <c r="J1490" s="3" t="s">
        <v>8</v>
      </c>
      <c r="K1490" t="s">
        <v>16</v>
      </c>
    </row>
    <row r="1491" spans="1:11" x14ac:dyDescent="0.3">
      <c r="A1491" s="2">
        <v>1490</v>
      </c>
      <c r="B1491" t="s">
        <v>13922</v>
      </c>
      <c r="C1491" s="2">
        <v>2011</v>
      </c>
      <c r="D1491" s="2">
        <v>12</v>
      </c>
      <c r="F1491" s="2" t="s">
        <v>12463</v>
      </c>
      <c r="G1491" s="2" t="s">
        <v>21812</v>
      </c>
      <c r="H1491" s="3">
        <v>0</v>
      </c>
      <c r="I1491" s="3" t="s">
        <v>22288</v>
      </c>
      <c r="J1491" s="3" t="s">
        <v>22291</v>
      </c>
      <c r="K1491" t="s">
        <v>14</v>
      </c>
    </row>
    <row r="1492" spans="1:11" x14ac:dyDescent="0.3">
      <c r="A1492" s="2">
        <v>1491</v>
      </c>
      <c r="B1492" t="s">
        <v>13923</v>
      </c>
      <c r="C1492" s="2">
        <v>2019</v>
      </c>
      <c r="D1492" s="2">
        <v>4</v>
      </c>
      <c r="F1492" s="2" t="s">
        <v>12463</v>
      </c>
      <c r="G1492" s="2" t="s">
        <v>21812</v>
      </c>
      <c r="H1492" s="3">
        <v>2000000</v>
      </c>
      <c r="I1492" s="3" t="s">
        <v>22292</v>
      </c>
      <c r="J1492" s="3" t="s">
        <v>8</v>
      </c>
      <c r="K1492" t="s">
        <v>21790</v>
      </c>
    </row>
    <row r="1493" spans="1:11" x14ac:dyDescent="0.3">
      <c r="A1493" s="2">
        <v>1492</v>
      </c>
      <c r="B1493" t="s">
        <v>13924</v>
      </c>
      <c r="C1493" s="2">
        <v>2022</v>
      </c>
      <c r="D1493" s="2">
        <v>1</v>
      </c>
      <c r="F1493" s="2" t="s">
        <v>12456</v>
      </c>
      <c r="G1493" s="2" t="s">
        <v>21808</v>
      </c>
      <c r="H1493" s="3">
        <v>2000000</v>
      </c>
      <c r="I1493" s="3" t="s">
        <v>22289</v>
      </c>
      <c r="J1493" s="3" t="s">
        <v>8</v>
      </c>
      <c r="K1493" t="s">
        <v>21788</v>
      </c>
    </row>
    <row r="1494" spans="1:11" x14ac:dyDescent="0.3">
      <c r="A1494" s="2">
        <v>1493</v>
      </c>
      <c r="B1494" t="s">
        <v>13925</v>
      </c>
      <c r="C1494" s="2">
        <v>2018</v>
      </c>
      <c r="D1494" s="2">
        <v>5</v>
      </c>
      <c r="F1494" s="2" t="s">
        <v>12473</v>
      </c>
      <c r="G1494" s="2" t="s">
        <v>21813</v>
      </c>
      <c r="H1494" s="3">
        <v>0</v>
      </c>
      <c r="I1494" s="3" t="s">
        <v>22288</v>
      </c>
      <c r="J1494" s="3" t="s">
        <v>22291</v>
      </c>
      <c r="K1494" t="s">
        <v>25</v>
      </c>
    </row>
    <row r="1495" spans="1:11" x14ac:dyDescent="0.3">
      <c r="A1495" s="2">
        <v>1494</v>
      </c>
      <c r="B1495" t="s">
        <v>13926</v>
      </c>
      <c r="C1495" s="2">
        <v>2019</v>
      </c>
      <c r="D1495" s="2">
        <v>4</v>
      </c>
      <c r="F1495" s="2" t="s">
        <v>12451</v>
      </c>
      <c r="G1495" s="2" t="s">
        <v>21806</v>
      </c>
      <c r="H1495" s="3">
        <v>2100000</v>
      </c>
      <c r="I1495" s="3" t="s">
        <v>22287</v>
      </c>
      <c r="J1495" s="3" t="s">
        <v>8</v>
      </c>
      <c r="K1495" t="s">
        <v>16</v>
      </c>
    </row>
    <row r="1496" spans="1:11" x14ac:dyDescent="0.3">
      <c r="A1496" s="2">
        <v>1495</v>
      </c>
      <c r="B1496" t="s">
        <v>13927</v>
      </c>
      <c r="C1496" s="2">
        <v>2001</v>
      </c>
      <c r="D1496" s="2">
        <v>22</v>
      </c>
      <c r="F1496" s="2" t="s">
        <v>12463</v>
      </c>
      <c r="G1496" s="2" t="s">
        <v>21812</v>
      </c>
      <c r="H1496" s="3">
        <v>0</v>
      </c>
      <c r="I1496" s="3" t="s">
        <v>22288</v>
      </c>
      <c r="J1496" s="3" t="s">
        <v>22291</v>
      </c>
      <c r="K1496" t="s">
        <v>43</v>
      </c>
    </row>
    <row r="1497" spans="1:11" x14ac:dyDescent="0.3">
      <c r="A1497" s="2">
        <v>1496</v>
      </c>
      <c r="B1497" t="s">
        <v>13928</v>
      </c>
      <c r="C1497" s="2">
        <v>2019</v>
      </c>
      <c r="D1497" s="2">
        <v>4</v>
      </c>
      <c r="F1497" s="2" t="s">
        <v>12463</v>
      </c>
      <c r="G1497" s="2" t="s">
        <v>21812</v>
      </c>
      <c r="H1497" s="3">
        <v>2447010</v>
      </c>
      <c r="I1497" s="3" t="s">
        <v>22289</v>
      </c>
      <c r="J1497" s="3" t="s">
        <v>8</v>
      </c>
      <c r="K1497" t="s">
        <v>43</v>
      </c>
    </row>
    <row r="1498" spans="1:11" x14ac:dyDescent="0.3">
      <c r="A1498" s="2">
        <v>1497</v>
      </c>
      <c r="B1498" t="s">
        <v>13929</v>
      </c>
      <c r="C1498" s="2">
        <v>2019</v>
      </c>
      <c r="D1498" s="2">
        <v>4</v>
      </c>
      <c r="F1498" s="2" t="s">
        <v>12451</v>
      </c>
      <c r="G1498" s="2" t="s">
        <v>21806</v>
      </c>
      <c r="H1498" s="3">
        <v>150000</v>
      </c>
      <c r="I1498" s="3" t="s">
        <v>22290</v>
      </c>
      <c r="J1498" s="3" t="s">
        <v>8</v>
      </c>
      <c r="K1498" t="s">
        <v>21791</v>
      </c>
    </row>
    <row r="1499" spans="1:11" x14ac:dyDescent="0.3">
      <c r="A1499" s="2">
        <v>1498</v>
      </c>
      <c r="B1499" t="s">
        <v>13930</v>
      </c>
      <c r="C1499" s="2">
        <v>2021</v>
      </c>
      <c r="D1499" s="2">
        <v>2</v>
      </c>
      <c r="F1499" s="2" t="s">
        <v>12467</v>
      </c>
      <c r="G1499" s="2" t="s">
        <v>21810</v>
      </c>
      <c r="H1499" s="3">
        <v>2500000</v>
      </c>
      <c r="I1499" s="3" t="s">
        <v>22289</v>
      </c>
      <c r="J1499" s="3" t="s">
        <v>8</v>
      </c>
      <c r="K1499" t="s">
        <v>21798</v>
      </c>
    </row>
    <row r="1500" spans="1:11" x14ac:dyDescent="0.3">
      <c r="A1500" s="2">
        <v>1499</v>
      </c>
      <c r="B1500" t="s">
        <v>13931</v>
      </c>
      <c r="C1500" s="2">
        <v>2015</v>
      </c>
      <c r="D1500" s="2">
        <v>8</v>
      </c>
      <c r="F1500" s="2" t="s">
        <v>12473</v>
      </c>
      <c r="G1500" s="2" t="s">
        <v>21813</v>
      </c>
      <c r="H1500" s="3">
        <v>0</v>
      </c>
      <c r="I1500" s="3" t="s">
        <v>22288</v>
      </c>
      <c r="J1500" s="3" t="s">
        <v>22291</v>
      </c>
      <c r="K1500" t="s">
        <v>43</v>
      </c>
    </row>
    <row r="1501" spans="1:11" x14ac:dyDescent="0.3">
      <c r="A1501" s="2">
        <v>1500</v>
      </c>
      <c r="B1501" t="s">
        <v>13932</v>
      </c>
      <c r="C1501" s="2">
        <v>2011</v>
      </c>
      <c r="D1501" s="2">
        <v>12</v>
      </c>
      <c r="F1501" s="2" t="s">
        <v>12454</v>
      </c>
      <c r="G1501" s="2" t="s">
        <v>21807</v>
      </c>
      <c r="H1501" s="3">
        <v>0</v>
      </c>
      <c r="I1501" s="3" t="s">
        <v>22279</v>
      </c>
      <c r="J1501" s="3" t="s">
        <v>8</v>
      </c>
      <c r="K1501" t="s">
        <v>21788</v>
      </c>
    </row>
    <row r="1502" spans="1:11" x14ac:dyDescent="0.3">
      <c r="A1502" s="2">
        <v>1501</v>
      </c>
      <c r="B1502" t="s">
        <v>13933</v>
      </c>
      <c r="C1502" s="2">
        <v>2005</v>
      </c>
      <c r="D1502" s="2">
        <v>18</v>
      </c>
      <c r="F1502" s="2" t="s">
        <v>12463</v>
      </c>
      <c r="G1502" s="2" t="s">
        <v>21812</v>
      </c>
      <c r="H1502" s="3">
        <v>0</v>
      </c>
      <c r="I1502" s="3" t="s">
        <v>22288</v>
      </c>
      <c r="J1502" s="3" t="s">
        <v>22291</v>
      </c>
      <c r="K1502" t="s">
        <v>25</v>
      </c>
    </row>
    <row r="1503" spans="1:11" x14ac:dyDescent="0.3">
      <c r="A1503" s="2">
        <v>1502</v>
      </c>
      <c r="B1503" t="s">
        <v>13934</v>
      </c>
      <c r="C1503" s="2">
        <v>2018</v>
      </c>
      <c r="D1503" s="2">
        <v>5</v>
      </c>
      <c r="F1503" s="2" t="s">
        <v>12463</v>
      </c>
      <c r="G1503" s="2" t="s">
        <v>21812</v>
      </c>
      <c r="H1503" s="3">
        <v>0</v>
      </c>
      <c r="I1503" s="3" t="s">
        <v>22289</v>
      </c>
      <c r="J1503" s="3" t="s">
        <v>8</v>
      </c>
      <c r="K1503" t="s">
        <v>21788</v>
      </c>
    </row>
    <row r="1504" spans="1:11" x14ac:dyDescent="0.3">
      <c r="A1504" s="2">
        <v>1503</v>
      </c>
      <c r="B1504" t="s">
        <v>13935</v>
      </c>
      <c r="C1504" s="2">
        <v>2022</v>
      </c>
      <c r="D1504" s="2">
        <v>1</v>
      </c>
      <c r="F1504" s="2" t="s">
        <v>12463</v>
      </c>
      <c r="G1504" s="2" t="s">
        <v>21812</v>
      </c>
      <c r="H1504" s="3">
        <v>1200000</v>
      </c>
      <c r="I1504" s="3" t="s">
        <v>22292</v>
      </c>
      <c r="J1504" s="3" t="s">
        <v>8</v>
      </c>
      <c r="K1504" t="s">
        <v>16</v>
      </c>
    </row>
    <row r="1505" spans="1:11" x14ac:dyDescent="0.3">
      <c r="A1505" s="2">
        <v>1504</v>
      </c>
      <c r="B1505" t="s">
        <v>13936</v>
      </c>
      <c r="C1505" s="2">
        <v>2011</v>
      </c>
      <c r="D1505" s="2">
        <v>12</v>
      </c>
      <c r="F1505" s="2" t="s">
        <v>12473</v>
      </c>
      <c r="G1505" s="2" t="s">
        <v>21813</v>
      </c>
      <c r="H1505" s="3">
        <v>5000000</v>
      </c>
      <c r="I1505" s="3" t="s">
        <v>22279</v>
      </c>
      <c r="J1505" s="3" t="s">
        <v>8</v>
      </c>
      <c r="K1505" t="s">
        <v>21788</v>
      </c>
    </row>
    <row r="1506" spans="1:11" x14ac:dyDescent="0.3">
      <c r="A1506" s="2">
        <v>1505</v>
      </c>
      <c r="B1506" t="s">
        <v>13937</v>
      </c>
      <c r="C1506" s="2">
        <v>1996</v>
      </c>
      <c r="D1506" s="2">
        <v>27</v>
      </c>
      <c r="F1506" s="2" t="s">
        <v>12463</v>
      </c>
      <c r="G1506" s="2" t="s">
        <v>21812</v>
      </c>
      <c r="H1506" s="3">
        <v>0</v>
      </c>
      <c r="I1506" s="3" t="s">
        <v>22288</v>
      </c>
      <c r="J1506" s="3" t="s">
        <v>22291</v>
      </c>
      <c r="K1506" t="s">
        <v>14</v>
      </c>
    </row>
    <row r="1507" spans="1:11" x14ac:dyDescent="0.3">
      <c r="A1507" s="2">
        <v>1506</v>
      </c>
      <c r="B1507" t="s">
        <v>13938</v>
      </c>
      <c r="C1507" s="2">
        <v>2020</v>
      </c>
      <c r="D1507" s="2">
        <v>3</v>
      </c>
      <c r="F1507" s="2" t="s">
        <v>12454</v>
      </c>
      <c r="G1507" s="2" t="s">
        <v>21807</v>
      </c>
      <c r="H1507" s="3">
        <v>0</v>
      </c>
      <c r="I1507" s="3" t="s">
        <v>22288</v>
      </c>
      <c r="J1507" s="3" t="s">
        <v>22291</v>
      </c>
      <c r="K1507" t="s">
        <v>14</v>
      </c>
    </row>
    <row r="1508" spans="1:11" x14ac:dyDescent="0.3">
      <c r="A1508" s="2">
        <v>1507</v>
      </c>
      <c r="B1508" t="s">
        <v>13939</v>
      </c>
      <c r="C1508" s="2">
        <v>2021</v>
      </c>
      <c r="D1508" s="2">
        <v>2</v>
      </c>
      <c r="F1508" s="2" t="s">
        <v>12463</v>
      </c>
      <c r="G1508" s="2" t="s">
        <v>21814</v>
      </c>
      <c r="H1508" s="3">
        <v>2026118</v>
      </c>
      <c r="I1508" s="3" t="s">
        <v>22289</v>
      </c>
      <c r="J1508" s="3" t="s">
        <v>8</v>
      </c>
      <c r="K1508" t="s">
        <v>43</v>
      </c>
    </row>
    <row r="1509" spans="1:11" x14ac:dyDescent="0.3">
      <c r="A1509" s="2">
        <v>1508</v>
      </c>
      <c r="B1509" t="s">
        <v>13940</v>
      </c>
      <c r="C1509" s="2">
        <v>2010</v>
      </c>
      <c r="D1509" s="2">
        <v>13</v>
      </c>
      <c r="F1509" s="2" t="s">
        <v>12463</v>
      </c>
      <c r="G1509" s="2" t="s">
        <v>21812</v>
      </c>
      <c r="H1509" s="3">
        <v>0</v>
      </c>
      <c r="I1509" s="3" t="s">
        <v>22288</v>
      </c>
      <c r="J1509" s="3" t="s">
        <v>22291</v>
      </c>
      <c r="K1509" t="s">
        <v>14</v>
      </c>
    </row>
    <row r="1510" spans="1:11" x14ac:dyDescent="0.3">
      <c r="A1510" s="2">
        <v>1509</v>
      </c>
      <c r="B1510" t="s">
        <v>13941</v>
      </c>
      <c r="C1510" s="2">
        <v>2017</v>
      </c>
      <c r="D1510" s="2">
        <v>6</v>
      </c>
      <c r="F1510" s="2" t="s">
        <v>12463</v>
      </c>
      <c r="G1510" s="2" t="s">
        <v>21885</v>
      </c>
      <c r="H1510" s="3">
        <v>0</v>
      </c>
      <c r="I1510" s="3" t="s">
        <v>22288</v>
      </c>
      <c r="J1510" s="3" t="s">
        <v>22291</v>
      </c>
      <c r="K1510" t="s">
        <v>16</v>
      </c>
    </row>
    <row r="1511" spans="1:11" x14ac:dyDescent="0.3">
      <c r="A1511" s="2">
        <v>1510</v>
      </c>
      <c r="B1511" t="s">
        <v>13942</v>
      </c>
      <c r="C1511" s="2">
        <v>2021</v>
      </c>
      <c r="D1511" s="2">
        <v>2</v>
      </c>
      <c r="F1511" s="2" t="s">
        <v>3447</v>
      </c>
      <c r="G1511" s="2" t="s">
        <v>3448</v>
      </c>
      <c r="H1511" s="3">
        <v>0</v>
      </c>
      <c r="I1511" s="3" t="s">
        <v>22288</v>
      </c>
      <c r="J1511" s="3" t="s">
        <v>22291</v>
      </c>
      <c r="K1511" t="s">
        <v>16</v>
      </c>
    </row>
    <row r="1512" spans="1:11" x14ac:dyDescent="0.3">
      <c r="A1512" s="2">
        <v>1511</v>
      </c>
      <c r="B1512" t="s">
        <v>13943</v>
      </c>
      <c r="C1512" s="2">
        <v>2012</v>
      </c>
      <c r="D1512" s="2">
        <v>11</v>
      </c>
      <c r="F1512" s="2" t="s">
        <v>12451</v>
      </c>
      <c r="G1512" s="2" t="s">
        <v>21806</v>
      </c>
      <c r="H1512" s="3">
        <v>0</v>
      </c>
      <c r="I1512" s="3" t="s">
        <v>22288</v>
      </c>
      <c r="J1512" s="3" t="s">
        <v>22291</v>
      </c>
      <c r="K1512" t="s">
        <v>14</v>
      </c>
    </row>
    <row r="1513" spans="1:11" x14ac:dyDescent="0.3">
      <c r="A1513" s="2">
        <v>1512</v>
      </c>
      <c r="B1513" t="s">
        <v>13944</v>
      </c>
      <c r="C1513" s="2">
        <v>2014</v>
      </c>
      <c r="D1513" s="2">
        <v>9</v>
      </c>
      <c r="F1513" s="2" t="s">
        <v>12463</v>
      </c>
      <c r="G1513" s="2" t="s">
        <v>21812</v>
      </c>
      <c r="H1513" s="3">
        <v>0</v>
      </c>
      <c r="I1513" s="3" t="s">
        <v>22288</v>
      </c>
      <c r="J1513" s="3" t="s">
        <v>22291</v>
      </c>
      <c r="K1513" t="s">
        <v>21788</v>
      </c>
    </row>
    <row r="1514" spans="1:11" x14ac:dyDescent="0.3">
      <c r="A1514" s="2">
        <v>1513</v>
      </c>
      <c r="B1514" t="s">
        <v>13945</v>
      </c>
      <c r="C1514" s="2">
        <v>2012</v>
      </c>
      <c r="D1514" s="2">
        <v>11</v>
      </c>
      <c r="F1514" s="2" t="s">
        <v>12473</v>
      </c>
      <c r="G1514" s="2" t="s">
        <v>21888</v>
      </c>
      <c r="H1514" s="3">
        <v>0</v>
      </c>
      <c r="I1514" s="3" t="s">
        <v>22288</v>
      </c>
      <c r="J1514" s="3" t="s">
        <v>22291</v>
      </c>
      <c r="K1514" t="s">
        <v>14</v>
      </c>
    </row>
    <row r="1515" spans="1:11" x14ac:dyDescent="0.3">
      <c r="A1515" s="2">
        <v>1514</v>
      </c>
      <c r="B1515" t="s">
        <v>13946</v>
      </c>
      <c r="C1515" s="2">
        <v>2011</v>
      </c>
      <c r="D1515" s="2">
        <v>12</v>
      </c>
      <c r="F1515" s="2" t="s">
        <v>12463</v>
      </c>
      <c r="G1515" s="2" t="s">
        <v>21812</v>
      </c>
      <c r="H1515" s="3">
        <v>0</v>
      </c>
      <c r="I1515" s="3" t="s">
        <v>22288</v>
      </c>
      <c r="J1515" s="3" t="s">
        <v>22291</v>
      </c>
      <c r="K1515" t="s">
        <v>16</v>
      </c>
    </row>
    <row r="1516" spans="1:11" x14ac:dyDescent="0.3">
      <c r="A1516" s="2">
        <v>1515</v>
      </c>
      <c r="B1516" t="s">
        <v>13947</v>
      </c>
      <c r="C1516" s="2">
        <v>2003</v>
      </c>
      <c r="D1516" s="2">
        <v>20</v>
      </c>
      <c r="F1516" s="2" t="s">
        <v>12764</v>
      </c>
      <c r="G1516" s="2" t="s">
        <v>21892</v>
      </c>
      <c r="H1516" s="3">
        <v>0</v>
      </c>
      <c r="I1516" s="3" t="s">
        <v>22288</v>
      </c>
      <c r="J1516" s="3" t="s">
        <v>22291</v>
      </c>
      <c r="K1516" t="s">
        <v>14</v>
      </c>
    </row>
    <row r="1517" spans="1:11" x14ac:dyDescent="0.3">
      <c r="A1517" s="2">
        <v>1516</v>
      </c>
      <c r="B1517" t="s">
        <v>13948</v>
      </c>
      <c r="C1517" s="2">
        <v>2009</v>
      </c>
      <c r="D1517" s="2">
        <v>14</v>
      </c>
      <c r="F1517" s="2" t="s">
        <v>12451</v>
      </c>
      <c r="G1517" s="2" t="s">
        <v>21806</v>
      </c>
      <c r="H1517" s="3">
        <v>0</v>
      </c>
      <c r="I1517" s="3" t="s">
        <v>22288</v>
      </c>
      <c r="J1517" s="3" t="s">
        <v>22291</v>
      </c>
      <c r="K1517" t="s">
        <v>14</v>
      </c>
    </row>
    <row r="1518" spans="1:11" x14ac:dyDescent="0.3">
      <c r="A1518" s="2">
        <v>1517</v>
      </c>
      <c r="B1518" t="s">
        <v>13949</v>
      </c>
      <c r="C1518" s="2">
        <v>2021</v>
      </c>
      <c r="D1518" s="2">
        <v>2</v>
      </c>
      <c r="F1518" s="2" t="s">
        <v>12467</v>
      </c>
      <c r="G1518" s="2" t="s">
        <v>21810</v>
      </c>
      <c r="H1518" s="3">
        <v>603885</v>
      </c>
      <c r="I1518" s="3" t="s">
        <v>22289</v>
      </c>
      <c r="J1518" s="3" t="s">
        <v>8</v>
      </c>
      <c r="K1518" t="s">
        <v>21788</v>
      </c>
    </row>
    <row r="1519" spans="1:11" x14ac:dyDescent="0.3">
      <c r="A1519" s="2">
        <v>1518</v>
      </c>
      <c r="B1519" t="s">
        <v>13950</v>
      </c>
      <c r="C1519" s="2">
        <v>2007</v>
      </c>
      <c r="D1519" s="2">
        <v>16</v>
      </c>
      <c r="F1519" s="2" t="s">
        <v>12451</v>
      </c>
      <c r="G1519" s="2" t="s">
        <v>21806</v>
      </c>
      <c r="H1519" s="3">
        <v>0</v>
      </c>
      <c r="I1519" s="3" t="s">
        <v>22288</v>
      </c>
      <c r="J1519" s="3" t="s">
        <v>22291</v>
      </c>
      <c r="K1519" t="s">
        <v>12422</v>
      </c>
    </row>
    <row r="1520" spans="1:11" x14ac:dyDescent="0.3">
      <c r="A1520" s="2">
        <v>1519</v>
      </c>
      <c r="B1520" t="s">
        <v>13951</v>
      </c>
      <c r="C1520" s="2">
        <v>2016</v>
      </c>
      <c r="D1520" s="2">
        <v>7</v>
      </c>
      <c r="F1520" s="2" t="s">
        <v>12469</v>
      </c>
      <c r="G1520" s="2" t="s">
        <v>21889</v>
      </c>
      <c r="H1520" s="3">
        <v>0</v>
      </c>
      <c r="I1520" s="3" t="s">
        <v>22288</v>
      </c>
      <c r="J1520" s="3" t="s">
        <v>22291</v>
      </c>
      <c r="K1520" t="s">
        <v>43</v>
      </c>
    </row>
    <row r="1521" spans="1:11" x14ac:dyDescent="0.3">
      <c r="A1521" s="2">
        <v>1520</v>
      </c>
      <c r="B1521" t="s">
        <v>13952</v>
      </c>
      <c r="C1521" s="2">
        <v>2014</v>
      </c>
      <c r="D1521" s="2">
        <v>9</v>
      </c>
      <c r="F1521" s="2" t="s">
        <v>12593</v>
      </c>
      <c r="G1521" s="2" t="s">
        <v>21893</v>
      </c>
      <c r="H1521" s="3">
        <v>0</v>
      </c>
      <c r="I1521" s="3" t="s">
        <v>22288</v>
      </c>
      <c r="J1521" s="3" t="s">
        <v>22291</v>
      </c>
      <c r="K1521" t="s">
        <v>14</v>
      </c>
    </row>
    <row r="1522" spans="1:11" x14ac:dyDescent="0.3">
      <c r="A1522" s="2">
        <v>1521</v>
      </c>
      <c r="B1522" t="s">
        <v>13953</v>
      </c>
      <c r="C1522" s="2">
        <v>2016</v>
      </c>
      <c r="D1522" s="2">
        <v>7</v>
      </c>
      <c r="F1522" s="2" t="s">
        <v>12451</v>
      </c>
      <c r="G1522" s="2" t="s">
        <v>21806</v>
      </c>
      <c r="H1522" s="3">
        <v>0</v>
      </c>
      <c r="I1522" s="3" t="s">
        <v>22288</v>
      </c>
      <c r="J1522" s="3" t="s">
        <v>22291</v>
      </c>
      <c r="K1522" t="s">
        <v>43</v>
      </c>
    </row>
    <row r="1523" spans="1:11" x14ac:dyDescent="0.3">
      <c r="A1523" s="2">
        <v>1522</v>
      </c>
      <c r="B1523" t="s">
        <v>13954</v>
      </c>
      <c r="C1523" s="2">
        <v>2020</v>
      </c>
      <c r="D1523" s="2">
        <v>3</v>
      </c>
      <c r="F1523" s="2" t="s">
        <v>12463</v>
      </c>
      <c r="G1523" s="2" t="s">
        <v>21812</v>
      </c>
      <c r="H1523" s="3">
        <v>2700000</v>
      </c>
      <c r="I1523" s="3" t="s">
        <v>22292</v>
      </c>
      <c r="J1523" s="3" t="s">
        <v>8</v>
      </c>
      <c r="K1523" t="s">
        <v>14</v>
      </c>
    </row>
    <row r="1524" spans="1:11" x14ac:dyDescent="0.3">
      <c r="A1524" s="2">
        <v>1523</v>
      </c>
      <c r="B1524" t="s">
        <v>13955</v>
      </c>
      <c r="C1524" s="2">
        <v>2016</v>
      </c>
      <c r="D1524" s="2">
        <v>7</v>
      </c>
      <c r="F1524" s="2" t="s">
        <v>12456</v>
      </c>
      <c r="G1524" s="2" t="s">
        <v>21808</v>
      </c>
      <c r="H1524" s="3">
        <v>0</v>
      </c>
      <c r="I1524" s="3" t="s">
        <v>22292</v>
      </c>
      <c r="J1524" s="3" t="s">
        <v>8</v>
      </c>
      <c r="K1524" t="s">
        <v>16</v>
      </c>
    </row>
    <row r="1525" spans="1:11" x14ac:dyDescent="0.3">
      <c r="A1525" s="2">
        <v>1524</v>
      </c>
      <c r="B1525" t="s">
        <v>13956</v>
      </c>
      <c r="C1525" s="2">
        <v>2012</v>
      </c>
      <c r="D1525" s="2">
        <v>11</v>
      </c>
      <c r="F1525" s="2" t="s">
        <v>12467</v>
      </c>
      <c r="G1525" s="2" t="s">
        <v>21810</v>
      </c>
      <c r="H1525" s="3">
        <v>0</v>
      </c>
      <c r="I1525" s="3" t="s">
        <v>22288</v>
      </c>
      <c r="J1525" s="3" t="s">
        <v>22291</v>
      </c>
      <c r="K1525" t="s">
        <v>16</v>
      </c>
    </row>
    <row r="1526" spans="1:11" x14ac:dyDescent="0.3">
      <c r="A1526" s="2">
        <v>1525</v>
      </c>
      <c r="B1526" t="s">
        <v>13957</v>
      </c>
      <c r="C1526" s="2">
        <v>2000</v>
      </c>
      <c r="D1526" s="2">
        <v>23</v>
      </c>
      <c r="F1526" s="2" t="s">
        <v>3447</v>
      </c>
      <c r="G1526" s="2" t="s">
        <v>3448</v>
      </c>
      <c r="H1526" s="3">
        <v>0</v>
      </c>
      <c r="I1526" s="3" t="s">
        <v>22288</v>
      </c>
      <c r="J1526" s="3" t="s">
        <v>22291</v>
      </c>
      <c r="K1526" t="s">
        <v>43</v>
      </c>
    </row>
    <row r="1527" spans="1:11" x14ac:dyDescent="0.3">
      <c r="A1527" s="2">
        <v>1526</v>
      </c>
      <c r="B1527" t="s">
        <v>13958</v>
      </c>
      <c r="C1527" s="2">
        <v>2016</v>
      </c>
      <c r="D1527" s="2">
        <v>7</v>
      </c>
      <c r="F1527" s="2" t="s">
        <v>12451</v>
      </c>
      <c r="G1527" s="2" t="s">
        <v>21806</v>
      </c>
      <c r="H1527" s="3">
        <v>0</v>
      </c>
      <c r="I1527" s="3" t="s">
        <v>22288</v>
      </c>
      <c r="J1527" s="3" t="s">
        <v>22291</v>
      </c>
      <c r="K1527" t="s">
        <v>14</v>
      </c>
    </row>
    <row r="1528" spans="1:11" x14ac:dyDescent="0.3">
      <c r="A1528" s="2">
        <v>1527</v>
      </c>
      <c r="B1528" t="s">
        <v>13959</v>
      </c>
      <c r="C1528" s="2">
        <v>2019</v>
      </c>
      <c r="D1528" s="2">
        <v>4</v>
      </c>
      <c r="F1528" s="2" t="s">
        <v>12463</v>
      </c>
      <c r="G1528" s="2" t="s">
        <v>21894</v>
      </c>
      <c r="H1528" s="3">
        <v>0</v>
      </c>
      <c r="I1528" s="3" t="s">
        <v>22288</v>
      </c>
      <c r="J1528" s="3" t="s">
        <v>22291</v>
      </c>
      <c r="K1528" t="s">
        <v>16</v>
      </c>
    </row>
    <row r="1529" spans="1:11" x14ac:dyDescent="0.3">
      <c r="A1529" s="2">
        <v>1528</v>
      </c>
      <c r="B1529" t="s">
        <v>13960</v>
      </c>
      <c r="C1529" s="2">
        <v>2011</v>
      </c>
      <c r="D1529" s="2">
        <v>12</v>
      </c>
      <c r="F1529" s="2" t="s">
        <v>12451</v>
      </c>
      <c r="G1529" s="2" t="s">
        <v>21806</v>
      </c>
      <c r="H1529" s="3">
        <v>0</v>
      </c>
      <c r="I1529" s="3" t="s">
        <v>22288</v>
      </c>
      <c r="J1529" s="3" t="s">
        <v>22291</v>
      </c>
      <c r="K1529" t="s">
        <v>14</v>
      </c>
    </row>
    <row r="1530" spans="1:11" x14ac:dyDescent="0.3">
      <c r="A1530" s="2">
        <v>1529</v>
      </c>
      <c r="B1530" t="s">
        <v>13961</v>
      </c>
      <c r="C1530" s="2">
        <v>2018</v>
      </c>
      <c r="D1530" s="2">
        <v>5</v>
      </c>
      <c r="F1530" s="2" t="s">
        <v>12451</v>
      </c>
      <c r="G1530" s="2" t="s">
        <v>21806</v>
      </c>
      <c r="H1530" s="3">
        <v>253010</v>
      </c>
      <c r="I1530" s="3" t="s">
        <v>22279</v>
      </c>
      <c r="J1530" s="3" t="s">
        <v>8</v>
      </c>
      <c r="K1530" t="s">
        <v>25</v>
      </c>
    </row>
    <row r="1531" spans="1:11" x14ac:dyDescent="0.3">
      <c r="A1531" s="2">
        <v>1530</v>
      </c>
      <c r="B1531" t="s">
        <v>13962</v>
      </c>
      <c r="C1531" s="2">
        <v>2016</v>
      </c>
      <c r="D1531" s="2">
        <v>7</v>
      </c>
      <c r="F1531" s="2" t="s">
        <v>3447</v>
      </c>
      <c r="G1531" s="2" t="s">
        <v>3448</v>
      </c>
      <c r="H1531" s="3">
        <v>0</v>
      </c>
      <c r="I1531" s="3" t="s">
        <v>22288</v>
      </c>
      <c r="J1531" s="3" t="s">
        <v>22291</v>
      </c>
      <c r="K1531" t="s">
        <v>43</v>
      </c>
    </row>
    <row r="1532" spans="1:11" x14ac:dyDescent="0.3">
      <c r="A1532" s="2">
        <v>1531</v>
      </c>
      <c r="B1532" t="s">
        <v>13963</v>
      </c>
      <c r="C1532" s="2">
        <v>2016</v>
      </c>
      <c r="D1532" s="2">
        <v>7</v>
      </c>
      <c r="F1532" s="2" t="s">
        <v>12786</v>
      </c>
      <c r="G1532" s="2" t="s">
        <v>21836</v>
      </c>
      <c r="H1532" s="3">
        <v>990450</v>
      </c>
      <c r="I1532" s="3" t="s">
        <v>22287</v>
      </c>
      <c r="J1532" s="3" t="s">
        <v>8</v>
      </c>
      <c r="K1532" t="s">
        <v>21788</v>
      </c>
    </row>
    <row r="1533" spans="1:11" x14ac:dyDescent="0.3">
      <c r="A1533" s="2">
        <v>1532</v>
      </c>
      <c r="B1533" t="s">
        <v>13964</v>
      </c>
      <c r="C1533" s="2">
        <v>2020</v>
      </c>
      <c r="D1533" s="2">
        <v>3</v>
      </c>
      <c r="F1533" s="2" t="s">
        <v>12451</v>
      </c>
      <c r="G1533" s="2" t="s">
        <v>21806</v>
      </c>
      <c r="H1533" s="3">
        <v>50000</v>
      </c>
      <c r="I1533" s="3" t="s">
        <v>22292</v>
      </c>
      <c r="J1533" s="3" t="s">
        <v>8</v>
      </c>
      <c r="K1533" t="s">
        <v>14</v>
      </c>
    </row>
    <row r="1534" spans="1:11" x14ac:dyDescent="0.3">
      <c r="A1534" s="2">
        <v>1533</v>
      </c>
      <c r="B1534" t="s">
        <v>13965</v>
      </c>
      <c r="C1534" s="2">
        <v>1987</v>
      </c>
      <c r="D1534" s="2">
        <v>36</v>
      </c>
      <c r="F1534" s="2" t="s">
        <v>12786</v>
      </c>
      <c r="G1534" s="2" t="s">
        <v>21831</v>
      </c>
      <c r="H1534" s="3">
        <v>0</v>
      </c>
      <c r="I1534" s="3" t="s">
        <v>22288</v>
      </c>
      <c r="J1534" s="3" t="s">
        <v>22291</v>
      </c>
      <c r="K1534" t="s">
        <v>14</v>
      </c>
    </row>
    <row r="1535" spans="1:11" x14ac:dyDescent="0.3">
      <c r="A1535" s="2">
        <v>1534</v>
      </c>
      <c r="B1535" t="s">
        <v>13966</v>
      </c>
      <c r="C1535" s="2">
        <v>2020</v>
      </c>
      <c r="D1535" s="2">
        <v>3</v>
      </c>
      <c r="F1535" s="2" t="s">
        <v>12463</v>
      </c>
      <c r="G1535" s="2" t="s">
        <v>21874</v>
      </c>
      <c r="H1535" s="3">
        <v>0</v>
      </c>
      <c r="I1535" s="3" t="s">
        <v>22288</v>
      </c>
      <c r="J1535" s="3" t="s">
        <v>22291</v>
      </c>
      <c r="K1535" t="s">
        <v>14</v>
      </c>
    </row>
    <row r="1536" spans="1:11" x14ac:dyDescent="0.3">
      <c r="A1536" s="2">
        <v>1535</v>
      </c>
      <c r="B1536" t="s">
        <v>13967</v>
      </c>
      <c r="C1536" s="2">
        <v>2020</v>
      </c>
      <c r="D1536" s="2">
        <v>3</v>
      </c>
      <c r="F1536" s="2" t="s">
        <v>12469</v>
      </c>
      <c r="G1536" s="2" t="s">
        <v>21811</v>
      </c>
      <c r="H1536" s="3">
        <v>0</v>
      </c>
      <c r="I1536" s="3" t="s">
        <v>22288</v>
      </c>
      <c r="J1536" s="3" t="s">
        <v>22291</v>
      </c>
      <c r="K1536" t="s">
        <v>14</v>
      </c>
    </row>
    <row r="1537" spans="1:11" x14ac:dyDescent="0.3">
      <c r="A1537" s="2">
        <v>1536</v>
      </c>
      <c r="B1537" t="s">
        <v>13968</v>
      </c>
      <c r="C1537" s="2">
        <v>2021</v>
      </c>
      <c r="D1537" s="2">
        <v>2</v>
      </c>
      <c r="F1537" s="2" t="s">
        <v>12451</v>
      </c>
      <c r="G1537" s="2" t="s">
        <v>21806</v>
      </c>
      <c r="H1537" s="3">
        <v>0</v>
      </c>
      <c r="I1537" s="3" t="s">
        <v>22288</v>
      </c>
      <c r="J1537" s="3" t="s">
        <v>22291</v>
      </c>
      <c r="K1537" t="s">
        <v>14</v>
      </c>
    </row>
    <row r="1538" spans="1:11" x14ac:dyDescent="0.3">
      <c r="A1538" s="2">
        <v>1537</v>
      </c>
      <c r="B1538" t="s">
        <v>13969</v>
      </c>
      <c r="C1538" s="2">
        <v>2019</v>
      </c>
      <c r="D1538" s="2">
        <v>4</v>
      </c>
      <c r="F1538" s="2" t="s">
        <v>12463</v>
      </c>
      <c r="G1538" s="2" t="s">
        <v>21814</v>
      </c>
      <c r="H1538" s="3">
        <v>0</v>
      </c>
      <c r="I1538" s="3" t="s">
        <v>22288</v>
      </c>
      <c r="J1538" s="3" t="s">
        <v>22291</v>
      </c>
      <c r="K1538" t="s">
        <v>25</v>
      </c>
    </row>
    <row r="1539" spans="1:11" x14ac:dyDescent="0.3">
      <c r="A1539" s="2">
        <v>1538</v>
      </c>
      <c r="B1539" t="s">
        <v>13970</v>
      </c>
      <c r="C1539" s="2">
        <v>2015</v>
      </c>
      <c r="D1539" s="2">
        <v>8</v>
      </c>
      <c r="F1539" s="2" t="s">
        <v>12764</v>
      </c>
      <c r="G1539" s="2" t="s">
        <v>21829</v>
      </c>
      <c r="H1539" s="3">
        <v>71053</v>
      </c>
      <c r="I1539" s="3" t="s">
        <v>22289</v>
      </c>
      <c r="J1539" s="3" t="s">
        <v>8</v>
      </c>
      <c r="K1539" t="s">
        <v>21795</v>
      </c>
    </row>
    <row r="1540" spans="1:11" x14ac:dyDescent="0.3">
      <c r="A1540" s="2">
        <v>1539</v>
      </c>
      <c r="B1540" t="s">
        <v>13971</v>
      </c>
      <c r="C1540" s="2">
        <v>2021</v>
      </c>
      <c r="D1540" s="2">
        <v>2</v>
      </c>
      <c r="F1540" s="2" t="s">
        <v>12467</v>
      </c>
      <c r="G1540" s="2" t="s">
        <v>21810</v>
      </c>
      <c r="H1540" s="3">
        <v>1500000</v>
      </c>
      <c r="I1540" s="3" t="s">
        <v>22289</v>
      </c>
      <c r="J1540" s="3" t="s">
        <v>8</v>
      </c>
      <c r="K1540" t="s">
        <v>16</v>
      </c>
    </row>
    <row r="1541" spans="1:11" x14ac:dyDescent="0.3">
      <c r="A1541" s="2">
        <v>1540</v>
      </c>
      <c r="B1541" t="s">
        <v>13972</v>
      </c>
      <c r="C1541" s="2">
        <v>2017</v>
      </c>
      <c r="D1541" s="2">
        <v>6</v>
      </c>
      <c r="F1541" s="2" t="s">
        <v>12454</v>
      </c>
      <c r="G1541" s="2" t="s">
        <v>21807</v>
      </c>
      <c r="H1541" s="3">
        <v>0</v>
      </c>
      <c r="I1541" s="3" t="s">
        <v>22288</v>
      </c>
      <c r="J1541" s="3" t="s">
        <v>22291</v>
      </c>
      <c r="K1541" t="s">
        <v>21797</v>
      </c>
    </row>
    <row r="1542" spans="1:11" x14ac:dyDescent="0.3">
      <c r="A1542" s="2">
        <v>1541</v>
      </c>
      <c r="B1542" t="s">
        <v>13973</v>
      </c>
      <c r="C1542" s="2">
        <v>2012</v>
      </c>
      <c r="D1542" s="2">
        <v>11</v>
      </c>
      <c r="F1542" s="2" t="s">
        <v>12467</v>
      </c>
      <c r="G1542" s="2" t="s">
        <v>21810</v>
      </c>
      <c r="H1542" s="3">
        <v>0</v>
      </c>
      <c r="I1542" s="3" t="s">
        <v>22288</v>
      </c>
      <c r="J1542" s="3" t="s">
        <v>22291</v>
      </c>
      <c r="K1542" t="s">
        <v>21785</v>
      </c>
    </row>
    <row r="1543" spans="1:11" x14ac:dyDescent="0.3">
      <c r="A1543" s="2">
        <v>1542</v>
      </c>
      <c r="B1543" t="s">
        <v>13974</v>
      </c>
      <c r="C1543" s="2">
        <v>2016</v>
      </c>
      <c r="D1543" s="2">
        <v>7</v>
      </c>
      <c r="F1543" s="2" t="s">
        <v>12764</v>
      </c>
      <c r="G1543" s="2" t="s">
        <v>21829</v>
      </c>
      <c r="H1543" s="3">
        <v>0</v>
      </c>
      <c r="I1543" s="3" t="s">
        <v>22292</v>
      </c>
      <c r="J1543" s="3" t="s">
        <v>8</v>
      </c>
      <c r="K1543" t="s">
        <v>21788</v>
      </c>
    </row>
    <row r="1544" spans="1:11" x14ac:dyDescent="0.3">
      <c r="A1544" s="2">
        <v>1543</v>
      </c>
      <c r="B1544" t="s">
        <v>13975</v>
      </c>
      <c r="C1544" s="2">
        <v>2009</v>
      </c>
      <c r="D1544" s="2">
        <v>14</v>
      </c>
      <c r="F1544" s="2" t="s">
        <v>12451</v>
      </c>
      <c r="G1544" s="2">
        <v>0</v>
      </c>
      <c r="H1544" s="3">
        <v>0</v>
      </c>
      <c r="I1544" s="3" t="s">
        <v>22288</v>
      </c>
      <c r="J1544" s="3" t="s">
        <v>22291</v>
      </c>
      <c r="K1544" t="s">
        <v>21788</v>
      </c>
    </row>
    <row r="1545" spans="1:11" x14ac:dyDescent="0.3">
      <c r="A1545" s="2">
        <v>1544</v>
      </c>
      <c r="B1545" t="s">
        <v>13976</v>
      </c>
      <c r="C1545" s="2">
        <v>2010</v>
      </c>
      <c r="D1545" s="2">
        <v>13</v>
      </c>
      <c r="F1545" s="2" t="s">
        <v>12463</v>
      </c>
      <c r="G1545" s="2" t="s">
        <v>21814</v>
      </c>
      <c r="H1545" s="3">
        <v>0</v>
      </c>
      <c r="I1545" s="3" t="s">
        <v>22292</v>
      </c>
      <c r="J1545" s="3" t="s">
        <v>8</v>
      </c>
      <c r="K1545" t="s">
        <v>43</v>
      </c>
    </row>
    <row r="1546" spans="1:11" x14ac:dyDescent="0.3">
      <c r="A1546" s="2">
        <v>1545</v>
      </c>
      <c r="B1546" t="s">
        <v>13977</v>
      </c>
      <c r="C1546" s="2">
        <v>2006</v>
      </c>
      <c r="D1546" s="2">
        <v>17</v>
      </c>
      <c r="F1546" s="2" t="s">
        <v>12463</v>
      </c>
      <c r="G1546" s="2" t="s">
        <v>21812</v>
      </c>
      <c r="H1546" s="3">
        <v>0</v>
      </c>
      <c r="I1546" s="3" t="s">
        <v>22288</v>
      </c>
      <c r="J1546" s="3" t="s">
        <v>22291</v>
      </c>
      <c r="K1546" t="s">
        <v>14</v>
      </c>
    </row>
    <row r="1547" spans="1:11" x14ac:dyDescent="0.3">
      <c r="A1547" s="2">
        <v>1546</v>
      </c>
      <c r="B1547" t="s">
        <v>13978</v>
      </c>
      <c r="C1547" s="2">
        <v>2021</v>
      </c>
      <c r="D1547" s="2">
        <v>2</v>
      </c>
      <c r="F1547" s="2" t="s">
        <v>12467</v>
      </c>
      <c r="G1547" s="2" t="s">
        <v>21810</v>
      </c>
      <c r="H1547" s="3">
        <v>0</v>
      </c>
      <c r="I1547" s="3" t="s">
        <v>22288</v>
      </c>
      <c r="J1547" s="3" t="s">
        <v>22291</v>
      </c>
      <c r="K1547" t="s">
        <v>21790</v>
      </c>
    </row>
    <row r="1548" spans="1:11" x14ac:dyDescent="0.3">
      <c r="A1548" s="2">
        <v>1547</v>
      </c>
      <c r="B1548" t="s">
        <v>13979</v>
      </c>
      <c r="C1548" s="2">
        <v>2022</v>
      </c>
      <c r="D1548" s="2">
        <v>1</v>
      </c>
      <c r="F1548" s="2" t="s">
        <v>12451</v>
      </c>
      <c r="G1548" s="2" t="s">
        <v>21806</v>
      </c>
      <c r="H1548" s="3">
        <v>0</v>
      </c>
      <c r="I1548" s="3" t="s">
        <v>22288</v>
      </c>
      <c r="J1548" s="3" t="s">
        <v>22291</v>
      </c>
      <c r="K1548" t="s">
        <v>21790</v>
      </c>
    </row>
    <row r="1549" spans="1:11" x14ac:dyDescent="0.3">
      <c r="A1549" s="2">
        <v>1548</v>
      </c>
      <c r="B1549" t="s">
        <v>13980</v>
      </c>
      <c r="C1549" s="2">
        <v>2020</v>
      </c>
      <c r="D1549" s="2">
        <v>3</v>
      </c>
      <c r="F1549" s="2" t="s">
        <v>12463</v>
      </c>
      <c r="G1549" s="2" t="s">
        <v>21812</v>
      </c>
      <c r="H1549" s="3">
        <v>120000</v>
      </c>
      <c r="I1549" s="3" t="s">
        <v>22292</v>
      </c>
      <c r="J1549" s="3" t="s">
        <v>8</v>
      </c>
      <c r="K1549" t="s">
        <v>43</v>
      </c>
    </row>
    <row r="1550" spans="1:11" x14ac:dyDescent="0.3">
      <c r="A1550" s="2">
        <v>1549</v>
      </c>
      <c r="B1550" t="s">
        <v>13981</v>
      </c>
      <c r="C1550" s="2">
        <v>2020</v>
      </c>
      <c r="D1550" s="2">
        <v>3</v>
      </c>
      <c r="F1550" s="2" t="s">
        <v>12451</v>
      </c>
      <c r="G1550" s="2" t="s">
        <v>21806</v>
      </c>
      <c r="H1550" s="3">
        <v>0</v>
      </c>
      <c r="I1550" s="3" t="s">
        <v>22288</v>
      </c>
      <c r="J1550" s="3" t="s">
        <v>22291</v>
      </c>
      <c r="K1550" t="s">
        <v>43</v>
      </c>
    </row>
    <row r="1551" spans="1:11" x14ac:dyDescent="0.3">
      <c r="A1551" s="2">
        <v>1550</v>
      </c>
      <c r="B1551" t="s">
        <v>13982</v>
      </c>
      <c r="C1551" s="2">
        <v>2012</v>
      </c>
      <c r="D1551" s="2">
        <v>11</v>
      </c>
      <c r="F1551" s="2" t="s">
        <v>12467</v>
      </c>
      <c r="G1551" s="2" t="s">
        <v>21810</v>
      </c>
      <c r="H1551" s="3">
        <v>40000</v>
      </c>
      <c r="I1551" s="3" t="s">
        <v>22290</v>
      </c>
      <c r="J1551" s="3" t="s">
        <v>8</v>
      </c>
      <c r="K1551" t="s">
        <v>14</v>
      </c>
    </row>
    <row r="1552" spans="1:11" x14ac:dyDescent="0.3">
      <c r="A1552" s="2">
        <v>1551</v>
      </c>
      <c r="B1552" t="s">
        <v>13983</v>
      </c>
      <c r="C1552" s="2">
        <v>2004</v>
      </c>
      <c r="D1552" s="2">
        <v>19</v>
      </c>
      <c r="F1552" s="2" t="s">
        <v>12463</v>
      </c>
      <c r="G1552" s="2" t="s">
        <v>21895</v>
      </c>
      <c r="H1552" s="3">
        <v>0</v>
      </c>
      <c r="I1552" s="3" t="s">
        <v>22288</v>
      </c>
      <c r="J1552" s="3" t="s">
        <v>22291</v>
      </c>
      <c r="K1552" t="s">
        <v>14</v>
      </c>
    </row>
    <row r="1553" spans="1:11" x14ac:dyDescent="0.3">
      <c r="A1553" s="2">
        <v>1552</v>
      </c>
      <c r="B1553" t="s">
        <v>13984</v>
      </c>
      <c r="C1553" s="2">
        <v>2020</v>
      </c>
      <c r="D1553" s="2">
        <v>3</v>
      </c>
      <c r="F1553" s="2" t="s">
        <v>12467</v>
      </c>
      <c r="G1553" s="2" t="s">
        <v>21810</v>
      </c>
      <c r="H1553" s="3">
        <v>0</v>
      </c>
      <c r="I1553" s="3" t="s">
        <v>22288</v>
      </c>
      <c r="J1553" s="3" t="s">
        <v>22291</v>
      </c>
      <c r="K1553" t="s">
        <v>14</v>
      </c>
    </row>
    <row r="1554" spans="1:11" x14ac:dyDescent="0.3">
      <c r="A1554" s="2">
        <v>1553</v>
      </c>
      <c r="B1554" t="s">
        <v>13985</v>
      </c>
      <c r="C1554" s="2">
        <v>2014</v>
      </c>
      <c r="D1554" s="2">
        <v>9</v>
      </c>
      <c r="F1554" s="2" t="s">
        <v>12456</v>
      </c>
      <c r="G1554" s="2" t="s">
        <v>21808</v>
      </c>
      <c r="H1554" s="3">
        <v>450000</v>
      </c>
      <c r="I1554" s="3" t="s">
        <v>22290</v>
      </c>
      <c r="J1554" s="3" t="s">
        <v>8</v>
      </c>
      <c r="K1554" t="s">
        <v>21795</v>
      </c>
    </row>
    <row r="1555" spans="1:11" x14ac:dyDescent="0.3">
      <c r="A1555" s="2">
        <v>1554</v>
      </c>
      <c r="B1555" t="s">
        <v>13986</v>
      </c>
      <c r="C1555" s="2">
        <v>2003</v>
      </c>
      <c r="D1555" s="2">
        <v>20</v>
      </c>
      <c r="F1555" s="2" t="s">
        <v>12451</v>
      </c>
      <c r="G1555" s="2" t="s">
        <v>21806</v>
      </c>
      <c r="H1555" s="3">
        <v>348534</v>
      </c>
      <c r="I1555" s="3" t="s">
        <v>22289</v>
      </c>
      <c r="J1555" s="3" t="s">
        <v>8</v>
      </c>
      <c r="K1555" t="s">
        <v>43</v>
      </c>
    </row>
    <row r="1556" spans="1:11" x14ac:dyDescent="0.3">
      <c r="A1556" s="2">
        <v>1555</v>
      </c>
      <c r="B1556" t="s">
        <v>13987</v>
      </c>
      <c r="C1556" s="2">
        <v>2019</v>
      </c>
      <c r="D1556" s="2">
        <v>4</v>
      </c>
      <c r="F1556" s="2" t="s">
        <v>12454</v>
      </c>
      <c r="G1556" s="2" t="s">
        <v>21896</v>
      </c>
      <c r="H1556" s="3">
        <v>0</v>
      </c>
      <c r="I1556" s="3" t="s">
        <v>22288</v>
      </c>
      <c r="J1556" s="3" t="s">
        <v>22291</v>
      </c>
      <c r="K1556" t="s">
        <v>25</v>
      </c>
    </row>
    <row r="1557" spans="1:11" x14ac:dyDescent="0.3">
      <c r="A1557" s="2">
        <v>1556</v>
      </c>
      <c r="B1557" t="s">
        <v>13988</v>
      </c>
      <c r="C1557" s="2">
        <v>2014</v>
      </c>
      <c r="D1557" s="2">
        <v>9</v>
      </c>
      <c r="F1557" s="2" t="s">
        <v>12467</v>
      </c>
      <c r="G1557" s="2" t="s">
        <v>21810</v>
      </c>
      <c r="H1557" s="3">
        <v>0</v>
      </c>
      <c r="I1557" s="3" t="s">
        <v>22290</v>
      </c>
      <c r="J1557" s="3" t="s">
        <v>8</v>
      </c>
      <c r="K1557" t="s">
        <v>16</v>
      </c>
    </row>
    <row r="1558" spans="1:11" x14ac:dyDescent="0.3">
      <c r="A1558" s="2">
        <v>1557</v>
      </c>
      <c r="B1558" t="s">
        <v>13989</v>
      </c>
      <c r="C1558" s="2">
        <v>2015</v>
      </c>
      <c r="D1558" s="2">
        <v>8</v>
      </c>
      <c r="F1558" s="2" t="s">
        <v>12467</v>
      </c>
      <c r="G1558" s="2" t="s">
        <v>21810</v>
      </c>
      <c r="H1558" s="3">
        <v>45028</v>
      </c>
      <c r="I1558" s="3" t="s">
        <v>22289</v>
      </c>
      <c r="J1558" s="3" t="s">
        <v>8</v>
      </c>
      <c r="K1558" t="s">
        <v>16</v>
      </c>
    </row>
    <row r="1559" spans="1:11" x14ac:dyDescent="0.3">
      <c r="A1559" s="2">
        <v>1558</v>
      </c>
      <c r="B1559" t="s">
        <v>13990</v>
      </c>
      <c r="C1559" s="2">
        <v>2001</v>
      </c>
      <c r="D1559" s="2">
        <v>22</v>
      </c>
      <c r="F1559" s="2" t="s">
        <v>12463</v>
      </c>
      <c r="G1559" s="2" t="s">
        <v>21812</v>
      </c>
      <c r="H1559" s="3">
        <v>0</v>
      </c>
      <c r="I1559" s="3" t="s">
        <v>22279</v>
      </c>
      <c r="J1559" s="3" t="s">
        <v>8</v>
      </c>
      <c r="K1559" t="s">
        <v>21793</v>
      </c>
    </row>
    <row r="1560" spans="1:11" x14ac:dyDescent="0.3">
      <c r="A1560" s="2">
        <v>1559</v>
      </c>
      <c r="B1560" t="s">
        <v>13991</v>
      </c>
      <c r="C1560" s="2">
        <v>2008</v>
      </c>
      <c r="D1560" s="2">
        <v>15</v>
      </c>
      <c r="F1560" s="2" t="s">
        <v>12473</v>
      </c>
      <c r="G1560" s="2" t="s">
        <v>21813</v>
      </c>
      <c r="H1560" s="3">
        <v>0</v>
      </c>
      <c r="I1560" s="3" t="s">
        <v>22288</v>
      </c>
      <c r="J1560" s="3" t="s">
        <v>22291</v>
      </c>
      <c r="K1560" t="s">
        <v>21788</v>
      </c>
    </row>
    <row r="1561" spans="1:11" x14ac:dyDescent="0.3">
      <c r="A1561" s="2">
        <v>1560</v>
      </c>
      <c r="B1561" t="s">
        <v>13992</v>
      </c>
      <c r="C1561" s="2">
        <v>1995</v>
      </c>
      <c r="D1561" s="2">
        <v>28</v>
      </c>
      <c r="F1561" s="2" t="s">
        <v>12469</v>
      </c>
      <c r="G1561" s="2" t="s">
        <v>21897</v>
      </c>
      <c r="H1561" s="3">
        <v>0</v>
      </c>
      <c r="I1561" s="3" t="s">
        <v>22288</v>
      </c>
      <c r="J1561" s="3" t="s">
        <v>22291</v>
      </c>
      <c r="K1561" t="s">
        <v>14</v>
      </c>
    </row>
    <row r="1562" spans="1:11" x14ac:dyDescent="0.3">
      <c r="A1562" s="2">
        <v>1561</v>
      </c>
      <c r="B1562" t="s">
        <v>13993</v>
      </c>
      <c r="C1562" s="2">
        <v>2015</v>
      </c>
      <c r="D1562" s="2">
        <v>8</v>
      </c>
      <c r="F1562" s="2" t="s">
        <v>12456</v>
      </c>
      <c r="G1562" s="2" t="s">
        <v>21887</v>
      </c>
      <c r="H1562" s="3">
        <v>0</v>
      </c>
      <c r="I1562" s="3" t="s">
        <v>22288</v>
      </c>
      <c r="J1562" s="3" t="s">
        <v>22291</v>
      </c>
      <c r="K1562" t="s">
        <v>43</v>
      </c>
    </row>
    <row r="1563" spans="1:11" x14ac:dyDescent="0.3">
      <c r="A1563" s="2">
        <v>1562</v>
      </c>
      <c r="B1563" t="s">
        <v>13994</v>
      </c>
      <c r="C1563" s="2">
        <v>2015</v>
      </c>
      <c r="D1563" s="2">
        <v>8</v>
      </c>
      <c r="F1563" s="2" t="s">
        <v>12463</v>
      </c>
      <c r="G1563" s="2" t="s">
        <v>21812</v>
      </c>
      <c r="H1563" s="3">
        <v>0</v>
      </c>
      <c r="I1563" s="3" t="s">
        <v>22288</v>
      </c>
      <c r="J1563" s="3" t="s">
        <v>22291</v>
      </c>
      <c r="K1563" t="s">
        <v>21785</v>
      </c>
    </row>
    <row r="1564" spans="1:11" x14ac:dyDescent="0.3">
      <c r="A1564" s="2">
        <v>1563</v>
      </c>
      <c r="B1564" t="s">
        <v>13995</v>
      </c>
      <c r="C1564" s="2">
        <v>2019</v>
      </c>
      <c r="D1564" s="2">
        <v>4</v>
      </c>
      <c r="F1564" s="2" t="s">
        <v>12463</v>
      </c>
      <c r="G1564" s="2" t="s">
        <v>21812</v>
      </c>
      <c r="H1564" s="3">
        <v>87815</v>
      </c>
      <c r="I1564" s="3" t="s">
        <v>22289</v>
      </c>
      <c r="J1564" s="3" t="s">
        <v>8</v>
      </c>
      <c r="K1564" t="s">
        <v>14</v>
      </c>
    </row>
    <row r="1565" spans="1:11" x14ac:dyDescent="0.3">
      <c r="A1565" s="2">
        <v>1564</v>
      </c>
      <c r="B1565" t="s">
        <v>13996</v>
      </c>
      <c r="C1565" s="2">
        <v>2014</v>
      </c>
      <c r="D1565" s="2">
        <v>9</v>
      </c>
      <c r="F1565" s="2" t="s">
        <v>12467</v>
      </c>
      <c r="G1565" s="2" t="s">
        <v>21810</v>
      </c>
      <c r="H1565" s="3">
        <v>0</v>
      </c>
      <c r="I1565" s="3" t="s">
        <v>22290</v>
      </c>
      <c r="J1565" s="3" t="s">
        <v>22291</v>
      </c>
      <c r="K1565" t="s">
        <v>16</v>
      </c>
    </row>
    <row r="1566" spans="1:11" x14ac:dyDescent="0.3">
      <c r="A1566" s="2">
        <v>1565</v>
      </c>
      <c r="B1566" t="s">
        <v>13997</v>
      </c>
      <c r="C1566" s="2">
        <v>2022</v>
      </c>
      <c r="D1566" s="2">
        <v>1</v>
      </c>
      <c r="F1566" s="2" t="s">
        <v>12463</v>
      </c>
      <c r="G1566" s="2" t="s">
        <v>21812</v>
      </c>
      <c r="H1566" s="3">
        <v>17718006</v>
      </c>
      <c r="I1566" s="3" t="s">
        <v>22285</v>
      </c>
      <c r="J1566" s="3" t="s">
        <v>8</v>
      </c>
      <c r="K1566" t="s">
        <v>21788</v>
      </c>
    </row>
    <row r="1567" spans="1:11" x14ac:dyDescent="0.3">
      <c r="A1567" s="2">
        <v>1566</v>
      </c>
      <c r="B1567" t="s">
        <v>13998</v>
      </c>
      <c r="C1567" s="2">
        <v>2016</v>
      </c>
      <c r="D1567" s="2">
        <v>7</v>
      </c>
      <c r="F1567" s="2" t="s">
        <v>12463</v>
      </c>
      <c r="G1567" s="2" t="s">
        <v>21812</v>
      </c>
      <c r="H1567" s="3">
        <v>0</v>
      </c>
      <c r="I1567" s="3" t="s">
        <v>22292</v>
      </c>
      <c r="J1567" s="3" t="s">
        <v>8</v>
      </c>
      <c r="K1567" t="s">
        <v>14</v>
      </c>
    </row>
    <row r="1568" spans="1:11" x14ac:dyDescent="0.3">
      <c r="A1568" s="2">
        <v>1567</v>
      </c>
      <c r="B1568" t="s">
        <v>13999</v>
      </c>
      <c r="C1568" s="2">
        <v>1999</v>
      </c>
      <c r="D1568" s="2">
        <v>24</v>
      </c>
      <c r="F1568" s="2" t="s">
        <v>3447</v>
      </c>
      <c r="G1568" s="2" t="s">
        <v>3448</v>
      </c>
      <c r="H1568" s="3">
        <v>0</v>
      </c>
      <c r="I1568" s="3" t="s">
        <v>22288</v>
      </c>
      <c r="J1568" s="3" t="s">
        <v>22291</v>
      </c>
      <c r="K1568" t="s">
        <v>21788</v>
      </c>
    </row>
    <row r="1569" spans="1:11" x14ac:dyDescent="0.3">
      <c r="A1569" s="2">
        <v>1568</v>
      </c>
      <c r="B1569" t="s">
        <v>14000</v>
      </c>
      <c r="C1569" s="2">
        <v>2019</v>
      </c>
      <c r="D1569" s="2">
        <v>4</v>
      </c>
      <c r="F1569" s="2" t="s">
        <v>12603</v>
      </c>
      <c r="G1569" s="2" t="s">
        <v>12603</v>
      </c>
      <c r="H1569" s="3">
        <v>0</v>
      </c>
      <c r="I1569" s="3" t="s">
        <v>22288</v>
      </c>
      <c r="J1569" s="3" t="s">
        <v>22291</v>
      </c>
      <c r="K1569" t="s">
        <v>21788</v>
      </c>
    </row>
    <row r="1570" spans="1:11" x14ac:dyDescent="0.3">
      <c r="A1570" s="2">
        <v>1569</v>
      </c>
      <c r="B1570" t="s">
        <v>14001</v>
      </c>
      <c r="C1570" s="2">
        <v>2019</v>
      </c>
      <c r="D1570" s="2">
        <v>4</v>
      </c>
      <c r="F1570" s="2" t="s">
        <v>12454</v>
      </c>
      <c r="G1570" s="2" t="s">
        <v>21807</v>
      </c>
      <c r="H1570" s="3">
        <v>0</v>
      </c>
      <c r="I1570" s="3" t="s">
        <v>22290</v>
      </c>
      <c r="J1570" s="3" t="s">
        <v>22291</v>
      </c>
      <c r="K1570" t="s">
        <v>21788</v>
      </c>
    </row>
    <row r="1571" spans="1:11" x14ac:dyDescent="0.3">
      <c r="A1571" s="2">
        <v>1570</v>
      </c>
      <c r="B1571" t="s">
        <v>14002</v>
      </c>
      <c r="C1571" s="2">
        <v>2011</v>
      </c>
      <c r="D1571" s="2">
        <v>12</v>
      </c>
      <c r="F1571" s="2" t="s">
        <v>12463</v>
      </c>
      <c r="G1571" s="2" t="s">
        <v>21812</v>
      </c>
      <c r="H1571" s="3">
        <v>0</v>
      </c>
      <c r="I1571" s="3" t="s">
        <v>22288</v>
      </c>
      <c r="J1571" s="3" t="s">
        <v>22291</v>
      </c>
      <c r="K1571" t="s">
        <v>16</v>
      </c>
    </row>
    <row r="1572" spans="1:11" x14ac:dyDescent="0.3">
      <c r="A1572" s="2">
        <v>1571</v>
      </c>
      <c r="B1572" t="s">
        <v>14003</v>
      </c>
      <c r="C1572" s="2">
        <v>2021</v>
      </c>
      <c r="D1572" s="2">
        <v>2</v>
      </c>
      <c r="F1572" s="2" t="s">
        <v>12463</v>
      </c>
      <c r="G1572" s="2" t="s">
        <v>21812</v>
      </c>
      <c r="H1572" s="3">
        <v>500000</v>
      </c>
      <c r="I1572" s="3" t="s">
        <v>22289</v>
      </c>
      <c r="J1572" s="3" t="s">
        <v>8</v>
      </c>
      <c r="K1572" t="s">
        <v>21790</v>
      </c>
    </row>
    <row r="1573" spans="1:11" x14ac:dyDescent="0.3">
      <c r="A1573" s="2">
        <v>1572</v>
      </c>
      <c r="B1573" t="s">
        <v>14004</v>
      </c>
      <c r="C1573" s="2">
        <v>2020</v>
      </c>
      <c r="D1573" s="2">
        <v>3</v>
      </c>
      <c r="F1573" s="2" t="s">
        <v>3447</v>
      </c>
      <c r="G1573" s="2" t="s">
        <v>3448</v>
      </c>
      <c r="H1573" s="3">
        <v>323690</v>
      </c>
      <c r="I1573" s="3" t="s">
        <v>22289</v>
      </c>
      <c r="J1573" s="3" t="s">
        <v>8</v>
      </c>
      <c r="K1573" t="s">
        <v>21788</v>
      </c>
    </row>
    <row r="1574" spans="1:11" x14ac:dyDescent="0.3">
      <c r="A1574" s="2">
        <v>1573</v>
      </c>
      <c r="B1574" t="s">
        <v>14005</v>
      </c>
      <c r="C1574" s="2">
        <v>2021</v>
      </c>
      <c r="D1574" s="2">
        <v>2</v>
      </c>
      <c r="F1574" s="2" t="s">
        <v>12454</v>
      </c>
      <c r="G1574" s="2" t="s">
        <v>21841</v>
      </c>
      <c r="H1574" s="3">
        <v>2500000</v>
      </c>
      <c r="I1574" s="3" t="s">
        <v>22289</v>
      </c>
      <c r="J1574" s="3" t="s">
        <v>8</v>
      </c>
      <c r="K1574" t="s">
        <v>21788</v>
      </c>
    </row>
    <row r="1575" spans="1:11" x14ac:dyDescent="0.3">
      <c r="A1575" s="2">
        <v>1574</v>
      </c>
      <c r="B1575" t="s">
        <v>14006</v>
      </c>
      <c r="C1575" s="2">
        <v>2018</v>
      </c>
      <c r="D1575" s="2">
        <v>5</v>
      </c>
      <c r="F1575" s="2" t="s">
        <v>12473</v>
      </c>
      <c r="G1575" s="2" t="s">
        <v>21813</v>
      </c>
      <c r="H1575" s="3">
        <v>0</v>
      </c>
      <c r="I1575" s="3" t="s">
        <v>22288</v>
      </c>
      <c r="J1575" s="3" t="s">
        <v>22291</v>
      </c>
      <c r="K1575" t="s">
        <v>14</v>
      </c>
    </row>
    <row r="1576" spans="1:11" x14ac:dyDescent="0.3">
      <c r="A1576" s="2">
        <v>1575</v>
      </c>
      <c r="B1576" t="s">
        <v>14007</v>
      </c>
      <c r="C1576" s="2">
        <v>2019</v>
      </c>
      <c r="D1576" s="2">
        <v>4</v>
      </c>
      <c r="F1576" s="2" t="s">
        <v>12456</v>
      </c>
      <c r="G1576" s="2" t="s">
        <v>21808</v>
      </c>
      <c r="H1576" s="3">
        <v>11500000</v>
      </c>
      <c r="I1576" s="3" t="s">
        <v>22287</v>
      </c>
      <c r="J1576" s="3" t="s">
        <v>8</v>
      </c>
      <c r="K1576" t="s">
        <v>16</v>
      </c>
    </row>
    <row r="1577" spans="1:11" x14ac:dyDescent="0.3">
      <c r="A1577" s="2">
        <v>1576</v>
      </c>
      <c r="B1577" t="s">
        <v>14008</v>
      </c>
      <c r="C1577" s="2">
        <v>2020</v>
      </c>
      <c r="D1577" s="2">
        <v>3</v>
      </c>
      <c r="F1577" s="2" t="s">
        <v>12463</v>
      </c>
      <c r="G1577" s="2" t="s">
        <v>21812</v>
      </c>
      <c r="H1577" s="3">
        <v>0</v>
      </c>
      <c r="I1577" s="3" t="s">
        <v>22288</v>
      </c>
      <c r="J1577" s="3" t="s">
        <v>22291</v>
      </c>
      <c r="K1577" t="s">
        <v>14</v>
      </c>
    </row>
    <row r="1578" spans="1:11" x14ac:dyDescent="0.3">
      <c r="A1578" s="2">
        <v>1577</v>
      </c>
      <c r="B1578" t="s">
        <v>14009</v>
      </c>
      <c r="C1578" s="2">
        <v>2017</v>
      </c>
      <c r="D1578" s="2">
        <v>6</v>
      </c>
      <c r="F1578" s="2" t="s">
        <v>12463</v>
      </c>
      <c r="G1578" s="2" t="s">
        <v>21814</v>
      </c>
      <c r="H1578" s="3">
        <v>0</v>
      </c>
      <c r="I1578" s="3" t="s">
        <v>22292</v>
      </c>
      <c r="J1578" s="3" t="s">
        <v>8</v>
      </c>
      <c r="K1578" t="s">
        <v>14</v>
      </c>
    </row>
    <row r="1579" spans="1:11" x14ac:dyDescent="0.3">
      <c r="A1579" s="2">
        <v>1578</v>
      </c>
      <c r="B1579" t="s">
        <v>14010</v>
      </c>
      <c r="C1579" s="2">
        <v>2019</v>
      </c>
      <c r="D1579" s="2">
        <v>4</v>
      </c>
      <c r="F1579" s="2" t="s">
        <v>14011</v>
      </c>
      <c r="G1579" s="2">
        <v>0</v>
      </c>
      <c r="H1579" s="3">
        <v>0</v>
      </c>
      <c r="I1579" s="3" t="s">
        <v>22290</v>
      </c>
      <c r="J1579" s="3" t="s">
        <v>22291</v>
      </c>
      <c r="K1579" t="s">
        <v>21788</v>
      </c>
    </row>
    <row r="1580" spans="1:11" x14ac:dyDescent="0.3">
      <c r="A1580" s="2">
        <v>1579</v>
      </c>
      <c r="B1580" t="s">
        <v>14012</v>
      </c>
      <c r="C1580" s="2">
        <v>2020</v>
      </c>
      <c r="D1580" s="2">
        <v>3</v>
      </c>
      <c r="F1580" s="2" t="s">
        <v>12467</v>
      </c>
      <c r="G1580" s="2" t="s">
        <v>21810</v>
      </c>
      <c r="H1580" s="3">
        <v>0</v>
      </c>
      <c r="I1580" s="3" t="s">
        <v>22292</v>
      </c>
      <c r="J1580" s="3" t="s">
        <v>8</v>
      </c>
      <c r="K1580" t="s">
        <v>14</v>
      </c>
    </row>
    <row r="1581" spans="1:11" x14ac:dyDescent="0.3">
      <c r="A1581" s="2">
        <v>1580</v>
      </c>
      <c r="B1581" t="s">
        <v>14013</v>
      </c>
      <c r="C1581" s="2">
        <v>2016</v>
      </c>
      <c r="D1581" s="2">
        <v>7</v>
      </c>
      <c r="F1581" s="2" t="s">
        <v>12451</v>
      </c>
      <c r="G1581" s="2" t="s">
        <v>21806</v>
      </c>
      <c r="H1581" s="3">
        <v>13652</v>
      </c>
      <c r="I1581" s="3" t="s">
        <v>22289</v>
      </c>
      <c r="J1581" s="3" t="s">
        <v>8</v>
      </c>
      <c r="K1581" t="s">
        <v>21791</v>
      </c>
    </row>
    <row r="1582" spans="1:11" x14ac:dyDescent="0.3">
      <c r="A1582" s="2">
        <v>1581</v>
      </c>
      <c r="B1582" t="s">
        <v>14014</v>
      </c>
      <c r="C1582" s="2">
        <v>2016</v>
      </c>
      <c r="D1582" s="2">
        <v>7</v>
      </c>
      <c r="F1582" s="2" t="s">
        <v>14011</v>
      </c>
      <c r="G1582" s="2" t="s">
        <v>21898</v>
      </c>
      <c r="H1582" s="3">
        <v>0</v>
      </c>
      <c r="I1582" s="3" t="s">
        <v>22289</v>
      </c>
      <c r="J1582" s="3" t="s">
        <v>8</v>
      </c>
      <c r="K1582" t="s">
        <v>21789</v>
      </c>
    </row>
    <row r="1583" spans="1:11" x14ac:dyDescent="0.3">
      <c r="A1583" s="2">
        <v>1582</v>
      </c>
      <c r="B1583" t="s">
        <v>14015</v>
      </c>
      <c r="C1583" s="2">
        <v>2017</v>
      </c>
      <c r="D1583" s="2">
        <v>6</v>
      </c>
      <c r="F1583" s="2" t="s">
        <v>12473</v>
      </c>
      <c r="G1583" s="2" t="s">
        <v>21888</v>
      </c>
      <c r="H1583" s="3">
        <v>0</v>
      </c>
      <c r="I1583" s="3" t="s">
        <v>22288</v>
      </c>
      <c r="J1583" s="3" t="s">
        <v>22291</v>
      </c>
      <c r="K1583" t="s">
        <v>14</v>
      </c>
    </row>
    <row r="1584" spans="1:11" x14ac:dyDescent="0.3">
      <c r="A1584" s="2">
        <v>1583</v>
      </c>
      <c r="B1584" t="s">
        <v>14016</v>
      </c>
      <c r="C1584" s="2">
        <v>2021</v>
      </c>
      <c r="D1584" s="2">
        <v>2</v>
      </c>
      <c r="F1584" s="2" t="s">
        <v>21805</v>
      </c>
      <c r="G1584" s="2">
        <v>0</v>
      </c>
      <c r="H1584" s="3">
        <v>6382</v>
      </c>
      <c r="I1584" s="3" t="s">
        <v>22289</v>
      </c>
      <c r="J1584" s="3" t="s">
        <v>8</v>
      </c>
      <c r="K1584" t="s">
        <v>43</v>
      </c>
    </row>
    <row r="1585" spans="1:11" x14ac:dyDescent="0.3">
      <c r="A1585" s="2">
        <v>1584</v>
      </c>
      <c r="B1585" t="s">
        <v>14017</v>
      </c>
      <c r="C1585" s="2">
        <v>2017</v>
      </c>
      <c r="D1585" s="2">
        <v>6</v>
      </c>
      <c r="F1585" s="2" t="s">
        <v>12463</v>
      </c>
      <c r="G1585" s="2" t="s">
        <v>21812</v>
      </c>
      <c r="H1585" s="3">
        <v>206646</v>
      </c>
      <c r="I1585" s="3" t="s">
        <v>22289</v>
      </c>
      <c r="J1585" s="3" t="s">
        <v>8</v>
      </c>
      <c r="K1585" t="s">
        <v>25</v>
      </c>
    </row>
    <row r="1586" spans="1:11" x14ac:dyDescent="0.3">
      <c r="A1586" s="2">
        <v>1585</v>
      </c>
      <c r="B1586" t="s">
        <v>14018</v>
      </c>
      <c r="C1586" s="2">
        <v>2010</v>
      </c>
      <c r="D1586" s="2">
        <v>13</v>
      </c>
      <c r="F1586" s="2" t="s">
        <v>12463</v>
      </c>
      <c r="G1586" s="2" t="s">
        <v>21812</v>
      </c>
      <c r="H1586" s="3">
        <v>0</v>
      </c>
      <c r="I1586" s="3" t="s">
        <v>22288</v>
      </c>
      <c r="J1586" s="3" t="s">
        <v>22291</v>
      </c>
      <c r="K1586" t="s">
        <v>14</v>
      </c>
    </row>
    <row r="1587" spans="1:11" x14ac:dyDescent="0.3">
      <c r="A1587" s="2">
        <v>1586</v>
      </c>
      <c r="B1587" t="s">
        <v>14019</v>
      </c>
      <c r="C1587" s="2">
        <v>2013</v>
      </c>
      <c r="D1587" s="2">
        <v>10</v>
      </c>
      <c r="F1587" s="2" t="s">
        <v>12463</v>
      </c>
      <c r="G1587" s="2" t="s">
        <v>21809</v>
      </c>
      <c r="H1587" s="3">
        <v>0</v>
      </c>
      <c r="I1587" s="3" t="s">
        <v>22292</v>
      </c>
      <c r="J1587" s="3" t="s">
        <v>8</v>
      </c>
      <c r="K1587" t="s">
        <v>16</v>
      </c>
    </row>
    <row r="1588" spans="1:11" x14ac:dyDescent="0.3">
      <c r="A1588" s="2">
        <v>1587</v>
      </c>
      <c r="B1588" t="s">
        <v>14020</v>
      </c>
      <c r="C1588" s="2">
        <v>2013</v>
      </c>
      <c r="D1588" s="2">
        <v>10</v>
      </c>
      <c r="F1588" s="2" t="s">
        <v>12825</v>
      </c>
      <c r="G1588" s="2" t="s">
        <v>21847</v>
      </c>
      <c r="H1588" s="3">
        <v>0</v>
      </c>
      <c r="I1588" s="3" t="s">
        <v>22292</v>
      </c>
      <c r="J1588" s="3" t="s">
        <v>8</v>
      </c>
      <c r="K1588" t="s">
        <v>43</v>
      </c>
    </row>
    <row r="1589" spans="1:11" x14ac:dyDescent="0.3">
      <c r="A1589" s="2">
        <v>1588</v>
      </c>
      <c r="B1589" t="s">
        <v>14021</v>
      </c>
      <c r="C1589" s="2">
        <v>2006</v>
      </c>
      <c r="D1589" s="2">
        <v>17</v>
      </c>
      <c r="F1589" s="2" t="s">
        <v>12463</v>
      </c>
      <c r="G1589" s="2" t="s">
        <v>21812</v>
      </c>
      <c r="H1589" s="3">
        <v>0</v>
      </c>
      <c r="I1589" s="3" t="s">
        <v>22288</v>
      </c>
      <c r="J1589" s="3" t="s">
        <v>22291</v>
      </c>
      <c r="K1589" t="s">
        <v>14</v>
      </c>
    </row>
    <row r="1590" spans="1:11" x14ac:dyDescent="0.3">
      <c r="A1590" s="2">
        <v>1589</v>
      </c>
      <c r="B1590" t="s">
        <v>14022</v>
      </c>
      <c r="C1590" s="2">
        <v>2018</v>
      </c>
      <c r="D1590" s="2">
        <v>5</v>
      </c>
      <c r="F1590" s="2" t="s">
        <v>12454</v>
      </c>
      <c r="G1590" s="2" t="s">
        <v>21807</v>
      </c>
      <c r="H1590" s="3">
        <v>0</v>
      </c>
      <c r="I1590" s="3" t="s">
        <v>22288</v>
      </c>
      <c r="J1590" s="3" t="s">
        <v>22291</v>
      </c>
      <c r="K1590" t="s">
        <v>43</v>
      </c>
    </row>
    <row r="1591" spans="1:11" x14ac:dyDescent="0.3">
      <c r="A1591" s="2">
        <v>1590</v>
      </c>
      <c r="B1591" t="s">
        <v>12970</v>
      </c>
      <c r="C1591" s="2">
        <v>2019</v>
      </c>
      <c r="D1591" s="2">
        <v>4</v>
      </c>
      <c r="F1591" s="2" t="s">
        <v>12463</v>
      </c>
      <c r="G1591" s="2" t="s">
        <v>21812</v>
      </c>
      <c r="H1591" s="3">
        <v>9400000</v>
      </c>
      <c r="I1591" s="3" t="s">
        <v>22287</v>
      </c>
      <c r="J1591" s="3" t="s">
        <v>8</v>
      </c>
      <c r="K1591" t="s">
        <v>21785</v>
      </c>
    </row>
    <row r="1592" spans="1:11" x14ac:dyDescent="0.3">
      <c r="A1592" s="2">
        <v>1591</v>
      </c>
      <c r="B1592" t="s">
        <v>14023</v>
      </c>
      <c r="C1592" s="2">
        <v>2021</v>
      </c>
      <c r="D1592" s="2">
        <v>2</v>
      </c>
      <c r="F1592" s="2" t="s">
        <v>12473</v>
      </c>
      <c r="G1592" s="2" t="s">
        <v>21813</v>
      </c>
      <c r="H1592" s="3">
        <v>0</v>
      </c>
      <c r="I1592" s="3" t="s">
        <v>22292</v>
      </c>
      <c r="J1592" s="3" t="s">
        <v>8</v>
      </c>
      <c r="K1592" t="s">
        <v>21798</v>
      </c>
    </row>
    <row r="1593" spans="1:11" x14ac:dyDescent="0.3">
      <c r="A1593" s="2">
        <v>1592</v>
      </c>
      <c r="B1593" t="s">
        <v>14024</v>
      </c>
      <c r="C1593" s="2">
        <v>1993</v>
      </c>
      <c r="D1593" s="2">
        <v>30</v>
      </c>
      <c r="F1593" s="2" t="s">
        <v>3447</v>
      </c>
      <c r="G1593" s="2" t="s">
        <v>3448</v>
      </c>
      <c r="H1593" s="3">
        <v>0</v>
      </c>
      <c r="I1593" s="3" t="s">
        <v>22288</v>
      </c>
      <c r="J1593" s="3" t="s">
        <v>22291</v>
      </c>
      <c r="K1593" t="s">
        <v>16</v>
      </c>
    </row>
    <row r="1594" spans="1:11" x14ac:dyDescent="0.3">
      <c r="A1594" s="2">
        <v>1593</v>
      </c>
      <c r="B1594" t="s">
        <v>14025</v>
      </c>
      <c r="C1594" s="2">
        <v>2020</v>
      </c>
      <c r="D1594" s="2">
        <v>3</v>
      </c>
      <c r="F1594" s="2" t="s">
        <v>12463</v>
      </c>
      <c r="G1594" s="2" t="s">
        <v>21812</v>
      </c>
      <c r="H1594" s="3">
        <v>0</v>
      </c>
      <c r="I1594" s="3" t="s">
        <v>22288</v>
      </c>
      <c r="J1594" s="3" t="s">
        <v>22291</v>
      </c>
      <c r="K1594" t="s">
        <v>21785</v>
      </c>
    </row>
    <row r="1595" spans="1:11" x14ac:dyDescent="0.3">
      <c r="A1595" s="2">
        <v>1594</v>
      </c>
      <c r="B1595" t="s">
        <v>14026</v>
      </c>
      <c r="C1595" s="2">
        <v>2010</v>
      </c>
      <c r="D1595" s="2">
        <v>13</v>
      </c>
      <c r="F1595" s="2" t="s">
        <v>12463</v>
      </c>
      <c r="G1595" s="2" t="s">
        <v>21812</v>
      </c>
      <c r="H1595" s="3">
        <v>0</v>
      </c>
      <c r="I1595" s="3" t="s">
        <v>22279</v>
      </c>
      <c r="J1595" s="3" t="s">
        <v>22291</v>
      </c>
      <c r="K1595" t="s">
        <v>14</v>
      </c>
    </row>
    <row r="1596" spans="1:11" x14ac:dyDescent="0.3">
      <c r="A1596" s="2">
        <v>1595</v>
      </c>
      <c r="B1596" t="s">
        <v>14027</v>
      </c>
      <c r="C1596" s="2">
        <v>1989</v>
      </c>
      <c r="D1596" s="2">
        <v>34</v>
      </c>
      <c r="F1596" s="2" t="s">
        <v>12451</v>
      </c>
      <c r="G1596" s="2" t="s">
        <v>21806</v>
      </c>
      <c r="H1596" s="3">
        <v>0</v>
      </c>
      <c r="I1596" s="3" t="s">
        <v>22288</v>
      </c>
      <c r="J1596" s="3" t="s">
        <v>22291</v>
      </c>
      <c r="K1596" t="s">
        <v>25</v>
      </c>
    </row>
    <row r="1597" spans="1:11" x14ac:dyDescent="0.3">
      <c r="A1597" s="2">
        <v>1596</v>
      </c>
      <c r="B1597" t="s">
        <v>14028</v>
      </c>
      <c r="C1597" s="2">
        <v>2006</v>
      </c>
      <c r="D1597" s="2">
        <v>17</v>
      </c>
      <c r="F1597" s="2" t="s">
        <v>12463</v>
      </c>
      <c r="G1597" s="2" t="s">
        <v>21814</v>
      </c>
      <c r="H1597" s="3">
        <v>0</v>
      </c>
      <c r="I1597" s="3" t="s">
        <v>22279</v>
      </c>
      <c r="J1597" s="3" t="s">
        <v>8</v>
      </c>
      <c r="K1597" t="s">
        <v>16</v>
      </c>
    </row>
    <row r="1598" spans="1:11" x14ac:dyDescent="0.3">
      <c r="A1598" s="2">
        <v>1597</v>
      </c>
      <c r="B1598" t="s">
        <v>14029</v>
      </c>
      <c r="C1598" s="2">
        <v>2013</v>
      </c>
      <c r="D1598" s="2">
        <v>10</v>
      </c>
      <c r="F1598" s="2" t="s">
        <v>12467</v>
      </c>
      <c r="G1598" s="2" t="s">
        <v>21810</v>
      </c>
      <c r="H1598" s="3">
        <v>320000</v>
      </c>
      <c r="I1598" s="3" t="s">
        <v>22290</v>
      </c>
      <c r="J1598" s="3" t="s">
        <v>8</v>
      </c>
      <c r="K1598" t="s">
        <v>14</v>
      </c>
    </row>
    <row r="1599" spans="1:11" x14ac:dyDescent="0.3">
      <c r="A1599" s="2">
        <v>1598</v>
      </c>
      <c r="B1599" t="s">
        <v>14030</v>
      </c>
      <c r="C1599" s="2">
        <v>2019</v>
      </c>
      <c r="D1599" s="2">
        <v>4</v>
      </c>
      <c r="F1599" s="2" t="s">
        <v>12451</v>
      </c>
      <c r="G1599" s="2" t="s">
        <v>21806</v>
      </c>
      <c r="H1599" s="3">
        <v>825941</v>
      </c>
      <c r="I1599" s="3" t="s">
        <v>22292</v>
      </c>
      <c r="J1599" s="3" t="s">
        <v>8</v>
      </c>
      <c r="K1599" t="s">
        <v>43</v>
      </c>
    </row>
    <row r="1600" spans="1:11" x14ac:dyDescent="0.3">
      <c r="A1600" s="2">
        <v>1599</v>
      </c>
      <c r="B1600" t="s">
        <v>14031</v>
      </c>
      <c r="C1600" s="2">
        <v>2014</v>
      </c>
      <c r="D1600" s="2">
        <v>9</v>
      </c>
      <c r="F1600" s="2" t="s">
        <v>12467</v>
      </c>
      <c r="G1600" s="2" t="s">
        <v>21810</v>
      </c>
      <c r="H1600" s="3">
        <v>0</v>
      </c>
      <c r="I1600" s="3" t="s">
        <v>22288</v>
      </c>
      <c r="J1600" s="3" t="s">
        <v>22291</v>
      </c>
      <c r="K1600" t="s">
        <v>21788</v>
      </c>
    </row>
    <row r="1601" spans="1:11" x14ac:dyDescent="0.3">
      <c r="A1601" s="2">
        <v>1600</v>
      </c>
      <c r="B1601" t="s">
        <v>14032</v>
      </c>
      <c r="C1601" s="2">
        <v>2001</v>
      </c>
      <c r="D1601" s="2">
        <v>22</v>
      </c>
      <c r="F1601" s="2" t="s">
        <v>12456</v>
      </c>
      <c r="G1601" s="2" t="s">
        <v>21826</v>
      </c>
      <c r="H1601" s="3">
        <v>0</v>
      </c>
      <c r="I1601" s="3" t="s">
        <v>22288</v>
      </c>
      <c r="J1601" s="3" t="s">
        <v>22291</v>
      </c>
      <c r="K1601" t="s">
        <v>14</v>
      </c>
    </row>
    <row r="1602" spans="1:11" x14ac:dyDescent="0.3">
      <c r="A1602" s="2">
        <v>1601</v>
      </c>
      <c r="B1602" t="s">
        <v>14033</v>
      </c>
      <c r="C1602" s="2">
        <v>2016</v>
      </c>
      <c r="D1602" s="2">
        <v>7</v>
      </c>
      <c r="F1602" s="2" t="s">
        <v>12454</v>
      </c>
      <c r="G1602" s="2" t="s">
        <v>21864</v>
      </c>
      <c r="H1602" s="3">
        <v>0</v>
      </c>
      <c r="I1602" s="3" t="s">
        <v>22288</v>
      </c>
      <c r="J1602" s="3" t="s">
        <v>22291</v>
      </c>
      <c r="K1602" t="s">
        <v>21788</v>
      </c>
    </row>
    <row r="1603" spans="1:11" x14ac:dyDescent="0.3">
      <c r="A1603" s="2">
        <v>1602</v>
      </c>
      <c r="B1603" t="s">
        <v>14034</v>
      </c>
      <c r="C1603" s="2">
        <v>2020</v>
      </c>
      <c r="D1603" s="2">
        <v>3</v>
      </c>
      <c r="F1603" s="2" t="s">
        <v>12463</v>
      </c>
      <c r="G1603" s="2" t="s">
        <v>21812</v>
      </c>
      <c r="H1603" s="3">
        <v>0</v>
      </c>
      <c r="I1603" s="3" t="s">
        <v>22288</v>
      </c>
      <c r="J1603" s="3" t="s">
        <v>22291</v>
      </c>
      <c r="K1603" t="s">
        <v>21788</v>
      </c>
    </row>
    <row r="1604" spans="1:11" x14ac:dyDescent="0.3">
      <c r="A1604" s="2">
        <v>1603</v>
      </c>
      <c r="B1604" t="s">
        <v>14035</v>
      </c>
      <c r="C1604" s="2">
        <v>2019</v>
      </c>
      <c r="D1604" s="2">
        <v>4</v>
      </c>
      <c r="F1604" s="2" t="s">
        <v>12463</v>
      </c>
      <c r="G1604" s="2" t="s">
        <v>21812</v>
      </c>
      <c r="H1604" s="3">
        <v>127755</v>
      </c>
      <c r="I1604" s="3" t="s">
        <v>22289</v>
      </c>
      <c r="J1604" s="3" t="s">
        <v>8</v>
      </c>
      <c r="K1604" t="s">
        <v>14</v>
      </c>
    </row>
    <row r="1605" spans="1:11" x14ac:dyDescent="0.3">
      <c r="A1605" s="2">
        <v>1604</v>
      </c>
      <c r="B1605" t="s">
        <v>14036</v>
      </c>
      <c r="C1605" s="2">
        <v>2011</v>
      </c>
      <c r="D1605" s="2">
        <v>12</v>
      </c>
      <c r="F1605" s="2" t="s">
        <v>12473</v>
      </c>
      <c r="G1605" s="2" t="s">
        <v>21813</v>
      </c>
      <c r="H1605" s="3">
        <v>24000000</v>
      </c>
      <c r="I1605" s="3" t="s">
        <v>22292</v>
      </c>
      <c r="J1605" s="3" t="s">
        <v>8</v>
      </c>
      <c r="K1605" t="s">
        <v>12422</v>
      </c>
    </row>
    <row r="1606" spans="1:11" x14ac:dyDescent="0.3">
      <c r="A1606" s="2">
        <v>1605</v>
      </c>
      <c r="B1606" t="s">
        <v>14037</v>
      </c>
      <c r="C1606" s="2">
        <v>2008</v>
      </c>
      <c r="D1606" s="2">
        <v>15</v>
      </c>
      <c r="F1606" s="2" t="s">
        <v>12456</v>
      </c>
      <c r="G1606" s="2" t="s">
        <v>21887</v>
      </c>
      <c r="H1606" s="3">
        <v>0</v>
      </c>
      <c r="I1606" s="3" t="s">
        <v>22288</v>
      </c>
      <c r="J1606" s="3" t="s">
        <v>22291</v>
      </c>
      <c r="K1606" t="s">
        <v>14</v>
      </c>
    </row>
    <row r="1607" spans="1:11" x14ac:dyDescent="0.3">
      <c r="A1607" s="2">
        <v>1606</v>
      </c>
      <c r="B1607" t="s">
        <v>14038</v>
      </c>
      <c r="C1607" s="2">
        <v>2022</v>
      </c>
      <c r="D1607" s="2">
        <v>1</v>
      </c>
      <c r="F1607" s="2" t="s">
        <v>3447</v>
      </c>
      <c r="G1607" s="2" t="s">
        <v>21899</v>
      </c>
      <c r="H1607" s="3">
        <v>125000</v>
      </c>
      <c r="I1607" s="3" t="s">
        <v>22289</v>
      </c>
      <c r="J1607" s="3" t="s">
        <v>8</v>
      </c>
      <c r="K1607" t="s">
        <v>43</v>
      </c>
    </row>
    <row r="1608" spans="1:11" x14ac:dyDescent="0.3">
      <c r="A1608" s="2">
        <v>1607</v>
      </c>
      <c r="B1608" t="s">
        <v>14039</v>
      </c>
      <c r="C1608" s="2">
        <v>2022</v>
      </c>
      <c r="D1608" s="2">
        <v>1</v>
      </c>
      <c r="F1608" s="2" t="s">
        <v>12451</v>
      </c>
      <c r="G1608" s="2" t="s">
        <v>21806</v>
      </c>
      <c r="H1608" s="3">
        <v>125000</v>
      </c>
      <c r="I1608" s="3" t="s">
        <v>22289</v>
      </c>
      <c r="J1608" s="3" t="s">
        <v>8</v>
      </c>
      <c r="K1608" t="s">
        <v>16</v>
      </c>
    </row>
    <row r="1609" spans="1:11" x14ac:dyDescent="0.3">
      <c r="A1609" s="2">
        <v>1608</v>
      </c>
      <c r="B1609" t="s">
        <v>14040</v>
      </c>
      <c r="C1609" s="2">
        <v>2008</v>
      </c>
      <c r="D1609" s="2">
        <v>15</v>
      </c>
      <c r="F1609" s="2" t="s">
        <v>12473</v>
      </c>
      <c r="G1609" s="2" t="s">
        <v>21900</v>
      </c>
      <c r="H1609" s="3">
        <v>0</v>
      </c>
      <c r="I1609" s="3" t="s">
        <v>22288</v>
      </c>
      <c r="J1609" s="3" t="s">
        <v>22291</v>
      </c>
      <c r="K1609" t="s">
        <v>12422</v>
      </c>
    </row>
    <row r="1610" spans="1:11" x14ac:dyDescent="0.3">
      <c r="A1610" s="2">
        <v>1609</v>
      </c>
      <c r="B1610" t="s">
        <v>14041</v>
      </c>
      <c r="C1610" s="2">
        <v>2015</v>
      </c>
      <c r="D1610" s="2">
        <v>8</v>
      </c>
      <c r="F1610" s="2" t="s">
        <v>12451</v>
      </c>
      <c r="G1610" s="2" t="s">
        <v>21806</v>
      </c>
      <c r="H1610" s="3">
        <v>0</v>
      </c>
      <c r="I1610" s="3" t="s">
        <v>22288</v>
      </c>
      <c r="J1610" s="3" t="s">
        <v>22291</v>
      </c>
      <c r="K1610" t="s">
        <v>21785</v>
      </c>
    </row>
    <row r="1611" spans="1:11" x14ac:dyDescent="0.3">
      <c r="A1611" s="2">
        <v>1610</v>
      </c>
      <c r="B1611" t="s">
        <v>14042</v>
      </c>
      <c r="C1611" s="2">
        <v>2021</v>
      </c>
      <c r="D1611" s="2">
        <v>2</v>
      </c>
      <c r="F1611" s="2" t="s">
        <v>12451</v>
      </c>
      <c r="G1611" s="2" t="s">
        <v>21806</v>
      </c>
      <c r="H1611" s="3">
        <v>151194</v>
      </c>
      <c r="I1611" s="3" t="s">
        <v>22289</v>
      </c>
      <c r="J1611" s="3" t="s">
        <v>8</v>
      </c>
      <c r="K1611" t="s">
        <v>21790</v>
      </c>
    </row>
    <row r="1612" spans="1:11" x14ac:dyDescent="0.3">
      <c r="A1612" s="2">
        <v>1611</v>
      </c>
      <c r="B1612" t="s">
        <v>14043</v>
      </c>
      <c r="C1612" s="2">
        <v>2014</v>
      </c>
      <c r="D1612" s="2">
        <v>9</v>
      </c>
      <c r="F1612" s="2" t="s">
        <v>12463</v>
      </c>
      <c r="G1612" s="2" t="s">
        <v>21812</v>
      </c>
      <c r="H1612" s="3">
        <v>0</v>
      </c>
      <c r="I1612" s="3" t="s">
        <v>22288</v>
      </c>
      <c r="J1612" s="3" t="s">
        <v>22291</v>
      </c>
      <c r="K1612" t="s">
        <v>14</v>
      </c>
    </row>
    <row r="1613" spans="1:11" x14ac:dyDescent="0.3">
      <c r="A1613" s="2">
        <v>1612</v>
      </c>
      <c r="B1613" t="s">
        <v>14044</v>
      </c>
      <c r="C1613" s="2">
        <v>2013</v>
      </c>
      <c r="D1613" s="2">
        <v>10</v>
      </c>
      <c r="F1613" s="2" t="s">
        <v>3447</v>
      </c>
      <c r="G1613" s="2" t="s">
        <v>3448</v>
      </c>
      <c r="H1613" s="3">
        <v>56526</v>
      </c>
      <c r="I1613" s="3" t="s">
        <v>22290</v>
      </c>
      <c r="J1613" s="3" t="s">
        <v>8</v>
      </c>
      <c r="K1613" t="s">
        <v>21790</v>
      </c>
    </row>
    <row r="1614" spans="1:11" x14ac:dyDescent="0.3">
      <c r="A1614" s="2">
        <v>1613</v>
      </c>
      <c r="B1614" t="s">
        <v>14045</v>
      </c>
      <c r="C1614" s="2">
        <v>2017</v>
      </c>
      <c r="D1614" s="2">
        <v>6</v>
      </c>
      <c r="F1614" s="2" t="s">
        <v>12463</v>
      </c>
      <c r="G1614" s="2" t="s">
        <v>21812</v>
      </c>
      <c r="H1614" s="3">
        <v>0</v>
      </c>
      <c r="I1614" s="3" t="s">
        <v>22288</v>
      </c>
      <c r="J1614" s="3" t="s">
        <v>22291</v>
      </c>
      <c r="K1614" t="s">
        <v>14</v>
      </c>
    </row>
    <row r="1615" spans="1:11" x14ac:dyDescent="0.3">
      <c r="A1615" s="2">
        <v>1614</v>
      </c>
      <c r="B1615" t="s">
        <v>14046</v>
      </c>
      <c r="C1615" s="2">
        <v>2015</v>
      </c>
      <c r="D1615" s="2">
        <v>8</v>
      </c>
      <c r="F1615" s="2" t="s">
        <v>12473</v>
      </c>
      <c r="G1615" s="2" t="s">
        <v>21813</v>
      </c>
      <c r="H1615" s="3">
        <v>65000</v>
      </c>
      <c r="I1615" s="3" t="s">
        <v>22292</v>
      </c>
      <c r="J1615" s="3" t="s">
        <v>8</v>
      </c>
      <c r="K1615" t="s">
        <v>43</v>
      </c>
    </row>
    <row r="1616" spans="1:11" x14ac:dyDescent="0.3">
      <c r="A1616" s="2">
        <v>1615</v>
      </c>
      <c r="B1616" t="s">
        <v>14047</v>
      </c>
      <c r="C1616" s="2">
        <v>2015</v>
      </c>
      <c r="D1616" s="2">
        <v>8</v>
      </c>
      <c r="F1616" s="2" t="s">
        <v>12467</v>
      </c>
      <c r="G1616" s="2" t="s">
        <v>21810</v>
      </c>
      <c r="H1616" s="3">
        <v>200000</v>
      </c>
      <c r="I1616" s="3" t="s">
        <v>22290</v>
      </c>
      <c r="J1616" s="3" t="s">
        <v>8</v>
      </c>
      <c r="K1616" t="s">
        <v>21788</v>
      </c>
    </row>
    <row r="1617" spans="1:11" x14ac:dyDescent="0.3">
      <c r="A1617" s="2">
        <v>1616</v>
      </c>
      <c r="B1617" t="s">
        <v>14048</v>
      </c>
      <c r="C1617" s="2">
        <v>2015</v>
      </c>
      <c r="D1617" s="2">
        <v>8</v>
      </c>
      <c r="F1617" s="2" t="s">
        <v>12463</v>
      </c>
      <c r="G1617" s="2" t="s">
        <v>21812</v>
      </c>
      <c r="H1617" s="3">
        <v>0</v>
      </c>
      <c r="I1617" s="3" t="s">
        <v>22288</v>
      </c>
      <c r="J1617" s="3" t="s">
        <v>22291</v>
      </c>
      <c r="K1617" t="s">
        <v>25</v>
      </c>
    </row>
    <row r="1618" spans="1:11" x14ac:dyDescent="0.3">
      <c r="A1618" s="2">
        <v>1617</v>
      </c>
      <c r="B1618" t="s">
        <v>14049</v>
      </c>
      <c r="C1618" s="2">
        <v>2015</v>
      </c>
      <c r="D1618" s="2">
        <v>8</v>
      </c>
      <c r="F1618" s="2" t="s">
        <v>12467</v>
      </c>
      <c r="G1618" s="2" t="s">
        <v>21810</v>
      </c>
      <c r="H1618" s="3">
        <v>0</v>
      </c>
      <c r="I1618" s="3" t="s">
        <v>22288</v>
      </c>
      <c r="J1618" s="3" t="s">
        <v>22291</v>
      </c>
      <c r="K1618" t="s">
        <v>21788</v>
      </c>
    </row>
    <row r="1619" spans="1:11" x14ac:dyDescent="0.3">
      <c r="A1619" s="2">
        <v>1618</v>
      </c>
      <c r="B1619" t="s">
        <v>14050</v>
      </c>
      <c r="C1619" s="2">
        <v>2014</v>
      </c>
      <c r="D1619" s="2">
        <v>9</v>
      </c>
      <c r="F1619" s="2" t="s">
        <v>3447</v>
      </c>
      <c r="G1619" s="2" t="s">
        <v>3448</v>
      </c>
      <c r="H1619" s="3">
        <v>0</v>
      </c>
      <c r="I1619" s="3" t="s">
        <v>22292</v>
      </c>
      <c r="J1619" s="3" t="s">
        <v>8</v>
      </c>
      <c r="K1619" t="s">
        <v>21790</v>
      </c>
    </row>
    <row r="1620" spans="1:11" x14ac:dyDescent="0.3">
      <c r="A1620" s="2">
        <v>1619</v>
      </c>
      <c r="B1620" t="s">
        <v>14051</v>
      </c>
      <c r="C1620" s="2">
        <v>1997</v>
      </c>
      <c r="D1620" s="2">
        <v>26</v>
      </c>
      <c r="F1620" s="2" t="s">
        <v>12463</v>
      </c>
      <c r="G1620" s="2" t="s">
        <v>21812</v>
      </c>
      <c r="H1620" s="3">
        <v>0</v>
      </c>
      <c r="I1620" s="3" t="s">
        <v>22288</v>
      </c>
      <c r="J1620" s="3" t="s">
        <v>22291</v>
      </c>
      <c r="K1620" t="s">
        <v>43</v>
      </c>
    </row>
    <row r="1621" spans="1:11" x14ac:dyDescent="0.3">
      <c r="A1621" s="2">
        <v>1620</v>
      </c>
      <c r="B1621" t="s">
        <v>14052</v>
      </c>
      <c r="C1621" s="2">
        <v>2012</v>
      </c>
      <c r="D1621" s="2">
        <v>11</v>
      </c>
      <c r="F1621" s="2" t="s">
        <v>12463</v>
      </c>
      <c r="G1621" s="2" t="s">
        <v>21814</v>
      </c>
      <c r="H1621" s="3">
        <v>0</v>
      </c>
      <c r="I1621" s="3" t="s">
        <v>22288</v>
      </c>
      <c r="J1621" s="3" t="s">
        <v>22291</v>
      </c>
      <c r="K1621" t="s">
        <v>14</v>
      </c>
    </row>
    <row r="1622" spans="1:11" x14ac:dyDescent="0.3">
      <c r="A1622" s="2">
        <v>1621</v>
      </c>
      <c r="B1622" t="s">
        <v>14053</v>
      </c>
      <c r="C1622" s="2">
        <v>2015</v>
      </c>
      <c r="D1622" s="2">
        <v>8</v>
      </c>
      <c r="F1622" s="2" t="s">
        <v>12463</v>
      </c>
      <c r="G1622" s="2" t="s">
        <v>21812</v>
      </c>
      <c r="H1622" s="3">
        <v>0</v>
      </c>
      <c r="I1622" s="3" t="s">
        <v>22279</v>
      </c>
      <c r="J1622" s="3" t="s">
        <v>22291</v>
      </c>
      <c r="K1622" t="s">
        <v>21793</v>
      </c>
    </row>
    <row r="1623" spans="1:11" x14ac:dyDescent="0.3">
      <c r="A1623" s="2">
        <v>1622</v>
      </c>
      <c r="B1623" t="s">
        <v>14054</v>
      </c>
      <c r="C1623" s="2">
        <v>2020</v>
      </c>
      <c r="D1623" s="2">
        <v>3</v>
      </c>
      <c r="F1623" s="2" t="s">
        <v>12463</v>
      </c>
      <c r="G1623" s="2" t="s">
        <v>21814</v>
      </c>
      <c r="H1623" s="3">
        <v>0</v>
      </c>
      <c r="I1623" s="3" t="s">
        <v>22292</v>
      </c>
      <c r="J1623" s="3" t="s">
        <v>8</v>
      </c>
      <c r="K1623" t="s">
        <v>21788</v>
      </c>
    </row>
    <row r="1624" spans="1:11" x14ac:dyDescent="0.3">
      <c r="A1624" s="2">
        <v>1623</v>
      </c>
      <c r="B1624" t="s">
        <v>14055</v>
      </c>
      <c r="C1624" s="2">
        <v>2017</v>
      </c>
      <c r="D1624" s="2">
        <v>6</v>
      </c>
      <c r="F1624" s="2" t="s">
        <v>12467</v>
      </c>
      <c r="G1624" s="2" t="s">
        <v>21810</v>
      </c>
      <c r="H1624" s="3">
        <v>818414</v>
      </c>
      <c r="I1624" s="3" t="s">
        <v>22289</v>
      </c>
      <c r="J1624" s="3" t="s">
        <v>8</v>
      </c>
      <c r="K1624" t="s">
        <v>21788</v>
      </c>
    </row>
    <row r="1625" spans="1:11" x14ac:dyDescent="0.3">
      <c r="A1625" s="2">
        <v>1624</v>
      </c>
      <c r="B1625" t="s">
        <v>14056</v>
      </c>
      <c r="C1625" s="2">
        <v>2017</v>
      </c>
      <c r="D1625" s="2">
        <v>6</v>
      </c>
      <c r="F1625" s="2" t="s">
        <v>12764</v>
      </c>
      <c r="G1625" s="2" t="s">
        <v>21891</v>
      </c>
      <c r="H1625" s="3">
        <v>60378</v>
      </c>
      <c r="I1625" s="3" t="s">
        <v>22289</v>
      </c>
      <c r="J1625" s="3" t="s">
        <v>8</v>
      </c>
      <c r="K1625" t="s">
        <v>43</v>
      </c>
    </row>
    <row r="1626" spans="1:11" x14ac:dyDescent="0.3">
      <c r="A1626" s="2">
        <v>1625</v>
      </c>
      <c r="B1626" t="s">
        <v>14057</v>
      </c>
      <c r="C1626" s="2">
        <v>2005</v>
      </c>
      <c r="D1626" s="2">
        <v>18</v>
      </c>
      <c r="F1626" s="2" t="s">
        <v>3447</v>
      </c>
      <c r="G1626" s="2" t="s">
        <v>3448</v>
      </c>
      <c r="H1626" s="3">
        <v>0</v>
      </c>
      <c r="I1626" s="3" t="s">
        <v>22288</v>
      </c>
      <c r="J1626" s="3" t="s">
        <v>22291</v>
      </c>
      <c r="K1626" t="s">
        <v>25</v>
      </c>
    </row>
    <row r="1627" spans="1:11" x14ac:dyDescent="0.3">
      <c r="A1627" s="2">
        <v>1626</v>
      </c>
      <c r="B1627" t="s">
        <v>14058</v>
      </c>
      <c r="C1627" s="2">
        <v>2011</v>
      </c>
      <c r="D1627" s="2">
        <v>12</v>
      </c>
      <c r="F1627" s="2" t="s">
        <v>12463</v>
      </c>
      <c r="G1627" s="2" t="s">
        <v>21812</v>
      </c>
      <c r="H1627" s="3">
        <v>0</v>
      </c>
      <c r="I1627" s="3" t="s">
        <v>22288</v>
      </c>
      <c r="J1627" s="3" t="s">
        <v>22291</v>
      </c>
      <c r="K1627" t="s">
        <v>14</v>
      </c>
    </row>
    <row r="1628" spans="1:11" x14ac:dyDescent="0.3">
      <c r="A1628" s="2">
        <v>1627</v>
      </c>
      <c r="B1628" t="s">
        <v>14059</v>
      </c>
      <c r="C1628" s="2">
        <v>2018</v>
      </c>
      <c r="D1628" s="2">
        <v>5</v>
      </c>
      <c r="F1628" s="2" t="s">
        <v>12451</v>
      </c>
      <c r="G1628" s="2" t="s">
        <v>21806</v>
      </c>
      <c r="H1628" s="3">
        <v>0</v>
      </c>
      <c r="I1628" s="3" t="s">
        <v>22288</v>
      </c>
      <c r="J1628" s="3" t="s">
        <v>22291</v>
      </c>
      <c r="K1628" t="s">
        <v>14</v>
      </c>
    </row>
    <row r="1629" spans="1:11" x14ac:dyDescent="0.3">
      <c r="A1629" s="2">
        <v>1628</v>
      </c>
      <c r="B1629" t="s">
        <v>14060</v>
      </c>
      <c r="C1629" s="2">
        <v>2021</v>
      </c>
      <c r="D1629" s="2">
        <v>2</v>
      </c>
      <c r="F1629" s="2" t="s">
        <v>12451</v>
      </c>
      <c r="G1629" s="2" t="s">
        <v>21806</v>
      </c>
      <c r="H1629" s="3">
        <v>300000</v>
      </c>
      <c r="I1629" s="3" t="s">
        <v>22289</v>
      </c>
      <c r="J1629" s="3" t="s">
        <v>8</v>
      </c>
      <c r="K1629" t="s">
        <v>21788</v>
      </c>
    </row>
    <row r="1630" spans="1:11" x14ac:dyDescent="0.3">
      <c r="A1630" s="2">
        <v>1629</v>
      </c>
      <c r="B1630" t="s">
        <v>14061</v>
      </c>
      <c r="C1630" s="2">
        <v>2004</v>
      </c>
      <c r="D1630" s="2">
        <v>19</v>
      </c>
      <c r="F1630" s="2" t="s">
        <v>3447</v>
      </c>
      <c r="G1630" s="2" t="s">
        <v>3448</v>
      </c>
      <c r="H1630" s="3">
        <v>10000000</v>
      </c>
      <c r="I1630" s="3" t="s">
        <v>22292</v>
      </c>
      <c r="J1630" s="3" t="s">
        <v>8</v>
      </c>
      <c r="K1630" t="s">
        <v>25</v>
      </c>
    </row>
    <row r="1631" spans="1:11" x14ac:dyDescent="0.3">
      <c r="A1631" s="2">
        <v>1630</v>
      </c>
      <c r="B1631" t="s">
        <v>14062</v>
      </c>
      <c r="C1631" s="2">
        <v>2014</v>
      </c>
      <c r="D1631" s="2">
        <v>9</v>
      </c>
      <c r="F1631" s="2" t="s">
        <v>12463</v>
      </c>
      <c r="G1631" s="2" t="s">
        <v>21812</v>
      </c>
      <c r="H1631" s="3">
        <v>0</v>
      </c>
      <c r="I1631" s="3" t="s">
        <v>22279</v>
      </c>
      <c r="J1631" s="3" t="s">
        <v>22291</v>
      </c>
      <c r="K1631" t="s">
        <v>16</v>
      </c>
    </row>
    <row r="1632" spans="1:11" x14ac:dyDescent="0.3">
      <c r="A1632" s="2">
        <v>1631</v>
      </c>
      <c r="B1632" t="s">
        <v>14063</v>
      </c>
      <c r="C1632" s="2">
        <v>2017</v>
      </c>
      <c r="D1632" s="2">
        <v>6</v>
      </c>
      <c r="F1632" s="2" t="s">
        <v>12463</v>
      </c>
      <c r="G1632" s="2" t="s">
        <v>21812</v>
      </c>
      <c r="H1632" s="3">
        <v>57398</v>
      </c>
      <c r="I1632" s="3" t="s">
        <v>22289</v>
      </c>
      <c r="J1632" s="3" t="s">
        <v>8</v>
      </c>
      <c r="K1632" t="s">
        <v>21788</v>
      </c>
    </row>
    <row r="1633" spans="1:11" x14ac:dyDescent="0.3">
      <c r="A1633" s="2">
        <v>1632</v>
      </c>
      <c r="B1633" t="s">
        <v>14064</v>
      </c>
      <c r="C1633" s="2">
        <v>2016</v>
      </c>
      <c r="D1633" s="2">
        <v>7</v>
      </c>
      <c r="F1633" s="2" t="s">
        <v>12463</v>
      </c>
      <c r="G1633" s="2" t="s">
        <v>21812</v>
      </c>
      <c r="H1633" s="3">
        <v>0</v>
      </c>
      <c r="I1633" s="3" t="s">
        <v>22288</v>
      </c>
      <c r="J1633" s="3" t="s">
        <v>22291</v>
      </c>
      <c r="K1633" t="s">
        <v>14</v>
      </c>
    </row>
    <row r="1634" spans="1:11" x14ac:dyDescent="0.3">
      <c r="A1634" s="2">
        <v>1633</v>
      </c>
      <c r="B1634" t="s">
        <v>13741</v>
      </c>
      <c r="C1634" s="2">
        <v>2019</v>
      </c>
      <c r="D1634" s="2">
        <v>4</v>
      </c>
      <c r="F1634" s="2" t="s">
        <v>12764</v>
      </c>
      <c r="G1634" s="2" t="s">
        <v>21880</v>
      </c>
      <c r="H1634" s="3">
        <v>0</v>
      </c>
      <c r="I1634" s="3" t="s">
        <v>22288</v>
      </c>
      <c r="J1634" s="3" t="s">
        <v>22291</v>
      </c>
      <c r="K1634" t="s">
        <v>16</v>
      </c>
    </row>
    <row r="1635" spans="1:11" x14ac:dyDescent="0.3">
      <c r="A1635" s="2">
        <v>1634</v>
      </c>
      <c r="B1635" t="s">
        <v>14065</v>
      </c>
      <c r="C1635" s="2">
        <v>2018</v>
      </c>
      <c r="D1635" s="2">
        <v>5</v>
      </c>
      <c r="F1635" s="2" t="s">
        <v>12463</v>
      </c>
      <c r="G1635" s="2" t="s">
        <v>21812</v>
      </c>
      <c r="H1635" s="3">
        <v>1212725</v>
      </c>
      <c r="I1635" s="3" t="s">
        <v>22289</v>
      </c>
      <c r="J1635" s="3" t="s">
        <v>8</v>
      </c>
      <c r="K1635" t="s">
        <v>14</v>
      </c>
    </row>
    <row r="1636" spans="1:11" x14ac:dyDescent="0.3">
      <c r="A1636" s="2">
        <v>1635</v>
      </c>
      <c r="B1636" t="s">
        <v>14066</v>
      </c>
      <c r="C1636" s="2">
        <v>2015</v>
      </c>
      <c r="D1636" s="2">
        <v>8</v>
      </c>
      <c r="F1636" s="2" t="s">
        <v>12451</v>
      </c>
      <c r="G1636" s="2" t="s">
        <v>21806</v>
      </c>
      <c r="H1636" s="3">
        <v>1700000</v>
      </c>
      <c r="I1636" s="3" t="s">
        <v>22290</v>
      </c>
      <c r="J1636" s="3" t="s">
        <v>8</v>
      </c>
      <c r="K1636" t="s">
        <v>14</v>
      </c>
    </row>
    <row r="1637" spans="1:11" x14ac:dyDescent="0.3">
      <c r="A1637" s="2">
        <v>1636</v>
      </c>
      <c r="B1637" t="s">
        <v>14067</v>
      </c>
      <c r="C1637" s="2">
        <v>2021</v>
      </c>
      <c r="D1637" s="2">
        <v>2</v>
      </c>
      <c r="F1637" s="2" t="s">
        <v>12463</v>
      </c>
      <c r="G1637" s="2" t="s">
        <v>21812</v>
      </c>
      <c r="H1637" s="3">
        <v>0</v>
      </c>
      <c r="I1637" s="3" t="s">
        <v>22288</v>
      </c>
      <c r="J1637" s="3" t="s">
        <v>22291</v>
      </c>
      <c r="K1637" t="s">
        <v>14</v>
      </c>
    </row>
    <row r="1638" spans="1:11" x14ac:dyDescent="0.3">
      <c r="A1638" s="2">
        <v>1637</v>
      </c>
      <c r="B1638" t="s">
        <v>14068</v>
      </c>
      <c r="C1638" s="2">
        <v>2018</v>
      </c>
      <c r="D1638" s="2">
        <v>5</v>
      </c>
      <c r="F1638" s="2" t="s">
        <v>12467</v>
      </c>
      <c r="G1638" s="2" t="s">
        <v>21810</v>
      </c>
      <c r="H1638" s="3">
        <v>87187</v>
      </c>
      <c r="I1638" s="3" t="s">
        <v>22289</v>
      </c>
      <c r="J1638" s="3" t="s">
        <v>8</v>
      </c>
      <c r="K1638" t="s">
        <v>21788</v>
      </c>
    </row>
    <row r="1639" spans="1:11" x14ac:dyDescent="0.3">
      <c r="A1639" s="2">
        <v>1638</v>
      </c>
      <c r="B1639" t="s">
        <v>14069</v>
      </c>
      <c r="C1639" s="2">
        <v>2009</v>
      </c>
      <c r="D1639" s="2">
        <v>14</v>
      </c>
      <c r="F1639" s="2" t="s">
        <v>12463</v>
      </c>
      <c r="G1639" s="2" t="s">
        <v>21812</v>
      </c>
      <c r="H1639" s="3">
        <v>0</v>
      </c>
      <c r="I1639" s="3" t="s">
        <v>22288</v>
      </c>
      <c r="J1639" s="3" t="s">
        <v>22291</v>
      </c>
      <c r="K1639" t="s">
        <v>14</v>
      </c>
    </row>
    <row r="1640" spans="1:11" x14ac:dyDescent="0.3">
      <c r="A1640" s="2">
        <v>1639</v>
      </c>
      <c r="B1640" t="s">
        <v>14070</v>
      </c>
      <c r="C1640" s="2">
        <v>2018</v>
      </c>
      <c r="D1640" s="2">
        <v>5</v>
      </c>
      <c r="F1640" s="2" t="s">
        <v>12463</v>
      </c>
      <c r="G1640" s="2" t="s">
        <v>21812</v>
      </c>
      <c r="H1640" s="3">
        <v>0</v>
      </c>
      <c r="I1640" s="3" t="s">
        <v>22288</v>
      </c>
      <c r="J1640" s="3" t="s">
        <v>22291</v>
      </c>
      <c r="K1640" t="s">
        <v>14</v>
      </c>
    </row>
    <row r="1641" spans="1:11" x14ac:dyDescent="0.3">
      <c r="A1641" s="2">
        <v>1640</v>
      </c>
      <c r="B1641" t="s">
        <v>14071</v>
      </c>
      <c r="C1641" s="2">
        <v>2019</v>
      </c>
      <c r="D1641" s="2">
        <v>4</v>
      </c>
      <c r="F1641" s="2" t="s">
        <v>12467</v>
      </c>
      <c r="G1641" s="2" t="s">
        <v>21810</v>
      </c>
      <c r="H1641" s="3">
        <v>0</v>
      </c>
      <c r="I1641" s="3" t="s">
        <v>22292</v>
      </c>
      <c r="J1641" s="3" t="s">
        <v>8</v>
      </c>
      <c r="K1641" t="s">
        <v>21795</v>
      </c>
    </row>
    <row r="1642" spans="1:11" x14ac:dyDescent="0.3">
      <c r="A1642" s="2">
        <v>1641</v>
      </c>
      <c r="B1642" t="s">
        <v>14072</v>
      </c>
      <c r="C1642" s="2">
        <v>2012</v>
      </c>
      <c r="D1642" s="2">
        <v>11</v>
      </c>
      <c r="F1642" s="2" t="s">
        <v>12451</v>
      </c>
      <c r="G1642" s="2" t="s">
        <v>21806</v>
      </c>
      <c r="H1642" s="3">
        <v>60000000</v>
      </c>
      <c r="I1642" s="3" t="s">
        <v>22279</v>
      </c>
      <c r="J1642" s="3" t="s">
        <v>22291</v>
      </c>
      <c r="K1642" t="s">
        <v>21785</v>
      </c>
    </row>
    <row r="1643" spans="1:11" x14ac:dyDescent="0.3">
      <c r="A1643" s="2">
        <v>1642</v>
      </c>
      <c r="B1643" t="s">
        <v>14073</v>
      </c>
      <c r="C1643" s="2">
        <v>2015</v>
      </c>
      <c r="D1643" s="2">
        <v>8</v>
      </c>
      <c r="F1643" s="2" t="s">
        <v>12451</v>
      </c>
      <c r="G1643" s="2" t="s">
        <v>21806</v>
      </c>
      <c r="H1643" s="3">
        <v>0</v>
      </c>
      <c r="I1643" s="3" t="s">
        <v>22288</v>
      </c>
      <c r="J1643" s="3" t="s">
        <v>22291</v>
      </c>
      <c r="K1643" t="s">
        <v>14</v>
      </c>
    </row>
    <row r="1644" spans="1:11" x14ac:dyDescent="0.3">
      <c r="A1644" s="2">
        <v>1643</v>
      </c>
      <c r="B1644" t="s">
        <v>14074</v>
      </c>
      <c r="C1644" s="2">
        <v>2014</v>
      </c>
      <c r="D1644" s="2">
        <v>9</v>
      </c>
      <c r="F1644" s="2" t="s">
        <v>12469</v>
      </c>
      <c r="G1644" s="2" t="s">
        <v>21811</v>
      </c>
      <c r="H1644" s="3">
        <v>0</v>
      </c>
      <c r="I1644" s="3" t="s">
        <v>22288</v>
      </c>
      <c r="J1644" s="3" t="s">
        <v>22291</v>
      </c>
      <c r="K1644" t="s">
        <v>14</v>
      </c>
    </row>
    <row r="1645" spans="1:11" x14ac:dyDescent="0.3">
      <c r="A1645" s="2">
        <v>1644</v>
      </c>
      <c r="B1645" t="s">
        <v>14075</v>
      </c>
      <c r="C1645" s="2">
        <v>2018</v>
      </c>
      <c r="D1645" s="2">
        <v>5</v>
      </c>
      <c r="F1645" s="2" t="s">
        <v>12451</v>
      </c>
      <c r="G1645" s="2" t="s">
        <v>21806</v>
      </c>
      <c r="H1645" s="3">
        <v>100000</v>
      </c>
      <c r="I1645" s="3" t="s">
        <v>22292</v>
      </c>
      <c r="J1645" s="3" t="s">
        <v>8</v>
      </c>
      <c r="K1645" t="s">
        <v>21798</v>
      </c>
    </row>
    <row r="1646" spans="1:11" x14ac:dyDescent="0.3">
      <c r="A1646" s="2">
        <v>1645</v>
      </c>
      <c r="B1646" t="s">
        <v>716</v>
      </c>
      <c r="C1646" s="2">
        <v>2022</v>
      </c>
      <c r="D1646" s="2">
        <v>1</v>
      </c>
      <c r="F1646" s="2" t="s">
        <v>12451</v>
      </c>
      <c r="G1646" s="2" t="s">
        <v>21806</v>
      </c>
      <c r="H1646" s="3">
        <v>807092</v>
      </c>
      <c r="I1646" s="3" t="s">
        <v>22289</v>
      </c>
      <c r="J1646" s="3" t="s">
        <v>8</v>
      </c>
      <c r="K1646" t="s">
        <v>21788</v>
      </c>
    </row>
    <row r="1647" spans="1:11" x14ac:dyDescent="0.3">
      <c r="A1647" s="2">
        <v>1646</v>
      </c>
      <c r="B1647" t="s">
        <v>14076</v>
      </c>
      <c r="C1647" s="2">
        <v>2014</v>
      </c>
      <c r="D1647" s="2">
        <v>9</v>
      </c>
      <c r="F1647" s="2" t="s">
        <v>3447</v>
      </c>
      <c r="G1647" s="2" t="s">
        <v>3448</v>
      </c>
      <c r="H1647" s="3">
        <v>0</v>
      </c>
      <c r="I1647" s="3" t="s">
        <v>22288</v>
      </c>
      <c r="J1647" s="3" t="s">
        <v>22291</v>
      </c>
      <c r="K1647" t="s">
        <v>25</v>
      </c>
    </row>
    <row r="1648" spans="1:11" x14ac:dyDescent="0.3">
      <c r="A1648" s="2">
        <v>1647</v>
      </c>
      <c r="B1648" t="s">
        <v>14077</v>
      </c>
      <c r="C1648" s="2">
        <v>2011</v>
      </c>
      <c r="D1648" s="2">
        <v>12</v>
      </c>
      <c r="F1648" s="2" t="s">
        <v>12593</v>
      </c>
      <c r="G1648" s="2" t="s">
        <v>21820</v>
      </c>
      <c r="H1648" s="3">
        <v>0</v>
      </c>
      <c r="I1648" s="3" t="s">
        <v>22292</v>
      </c>
      <c r="J1648" s="3" t="s">
        <v>8</v>
      </c>
      <c r="K1648" t="s">
        <v>25</v>
      </c>
    </row>
    <row r="1649" spans="1:11" x14ac:dyDescent="0.3">
      <c r="A1649" s="2">
        <v>1648</v>
      </c>
      <c r="B1649" t="s">
        <v>14078</v>
      </c>
      <c r="C1649" s="2">
        <v>2012</v>
      </c>
      <c r="D1649" s="2">
        <v>11</v>
      </c>
      <c r="F1649" s="2" t="s">
        <v>12451</v>
      </c>
      <c r="G1649" s="2" t="s">
        <v>21806</v>
      </c>
      <c r="H1649" s="3">
        <v>0</v>
      </c>
      <c r="I1649" s="3" t="s">
        <v>22288</v>
      </c>
      <c r="J1649" s="3" t="s">
        <v>22291</v>
      </c>
      <c r="K1649" t="s">
        <v>16</v>
      </c>
    </row>
    <row r="1650" spans="1:11" x14ac:dyDescent="0.3">
      <c r="A1650" s="2">
        <v>1649</v>
      </c>
      <c r="B1650" t="s">
        <v>14079</v>
      </c>
      <c r="C1650" s="2">
        <v>2015</v>
      </c>
      <c r="D1650" s="2">
        <v>8</v>
      </c>
      <c r="F1650" s="2" t="s">
        <v>12473</v>
      </c>
      <c r="G1650" s="2" t="s">
        <v>21901</v>
      </c>
      <c r="H1650" s="3">
        <v>0</v>
      </c>
      <c r="I1650" s="3" t="s">
        <v>22288</v>
      </c>
      <c r="J1650" s="3" t="s">
        <v>22291</v>
      </c>
      <c r="K1650" t="s">
        <v>16</v>
      </c>
    </row>
    <row r="1651" spans="1:11" x14ac:dyDescent="0.3">
      <c r="A1651" s="2">
        <v>1650</v>
      </c>
      <c r="B1651" t="s">
        <v>14080</v>
      </c>
      <c r="C1651" s="2">
        <v>2016</v>
      </c>
      <c r="D1651" s="2">
        <v>7</v>
      </c>
      <c r="F1651" s="2" t="s">
        <v>12454</v>
      </c>
      <c r="G1651" s="2" t="s">
        <v>21807</v>
      </c>
      <c r="H1651" s="3">
        <v>0</v>
      </c>
      <c r="I1651" s="3" t="s">
        <v>22288</v>
      </c>
      <c r="J1651" s="3" t="s">
        <v>22291</v>
      </c>
      <c r="K1651" t="s">
        <v>14</v>
      </c>
    </row>
    <row r="1652" spans="1:11" x14ac:dyDescent="0.3">
      <c r="A1652" s="2">
        <v>1651</v>
      </c>
      <c r="B1652" t="s">
        <v>14081</v>
      </c>
      <c r="C1652" s="2">
        <v>2017</v>
      </c>
      <c r="D1652" s="2">
        <v>6</v>
      </c>
      <c r="F1652" s="2" t="s">
        <v>3447</v>
      </c>
      <c r="G1652" s="2" t="s">
        <v>3448</v>
      </c>
      <c r="H1652" s="3">
        <v>0</v>
      </c>
      <c r="I1652" s="3" t="s">
        <v>22288</v>
      </c>
      <c r="J1652" s="3" t="s">
        <v>22291</v>
      </c>
      <c r="K1652" t="s">
        <v>43</v>
      </c>
    </row>
    <row r="1653" spans="1:11" x14ac:dyDescent="0.3">
      <c r="A1653" s="2">
        <v>1652</v>
      </c>
      <c r="B1653" t="s">
        <v>14082</v>
      </c>
      <c r="C1653" s="2">
        <v>2018</v>
      </c>
      <c r="D1653" s="2">
        <v>5</v>
      </c>
      <c r="F1653" s="2" t="s">
        <v>12451</v>
      </c>
      <c r="G1653" s="2" t="s">
        <v>21806</v>
      </c>
      <c r="H1653" s="3">
        <v>0</v>
      </c>
      <c r="I1653" s="3" t="s">
        <v>22288</v>
      </c>
      <c r="J1653" s="3" t="s">
        <v>22291</v>
      </c>
      <c r="K1653" t="s">
        <v>21790</v>
      </c>
    </row>
    <row r="1654" spans="1:11" x14ac:dyDescent="0.3">
      <c r="A1654" s="2">
        <v>1653</v>
      </c>
      <c r="B1654" t="s">
        <v>14083</v>
      </c>
      <c r="C1654" s="2">
        <v>2017</v>
      </c>
      <c r="D1654" s="2">
        <v>6</v>
      </c>
      <c r="F1654" s="2" t="s">
        <v>12463</v>
      </c>
      <c r="G1654" s="2" t="s">
        <v>21812</v>
      </c>
      <c r="H1654" s="3">
        <v>0</v>
      </c>
      <c r="I1654" s="3" t="s">
        <v>22290</v>
      </c>
      <c r="J1654" s="3" t="s">
        <v>22291</v>
      </c>
      <c r="K1654" t="s">
        <v>25</v>
      </c>
    </row>
    <row r="1655" spans="1:11" x14ac:dyDescent="0.3">
      <c r="A1655" s="2">
        <v>1654</v>
      </c>
      <c r="B1655" t="s">
        <v>14084</v>
      </c>
      <c r="C1655" s="2">
        <v>2016</v>
      </c>
      <c r="D1655" s="2">
        <v>7</v>
      </c>
      <c r="F1655" s="2" t="s">
        <v>12451</v>
      </c>
      <c r="G1655" s="2" t="s">
        <v>21806</v>
      </c>
      <c r="H1655" s="3">
        <v>0</v>
      </c>
      <c r="I1655" s="3" t="s">
        <v>22289</v>
      </c>
      <c r="J1655" s="3" t="s">
        <v>8</v>
      </c>
      <c r="K1655" t="s">
        <v>21788</v>
      </c>
    </row>
    <row r="1656" spans="1:11" x14ac:dyDescent="0.3">
      <c r="A1656" s="2">
        <v>1655</v>
      </c>
      <c r="B1656" t="s">
        <v>14085</v>
      </c>
      <c r="C1656" s="2">
        <v>2016</v>
      </c>
      <c r="D1656" s="2">
        <v>7</v>
      </c>
      <c r="F1656" s="2" t="s">
        <v>12473</v>
      </c>
      <c r="G1656" s="2" t="s">
        <v>21813</v>
      </c>
      <c r="H1656" s="3">
        <v>0</v>
      </c>
      <c r="I1656" s="3" t="s">
        <v>22288</v>
      </c>
      <c r="J1656" s="3" t="s">
        <v>22291</v>
      </c>
      <c r="K1656" t="s">
        <v>14</v>
      </c>
    </row>
    <row r="1657" spans="1:11" x14ac:dyDescent="0.3">
      <c r="A1657" s="2">
        <v>1656</v>
      </c>
      <c r="B1657" t="s">
        <v>14086</v>
      </c>
      <c r="C1657" s="2">
        <v>2021</v>
      </c>
      <c r="D1657" s="2">
        <v>2</v>
      </c>
      <c r="F1657" s="2" t="s">
        <v>12463</v>
      </c>
      <c r="G1657" s="2" t="s">
        <v>21812</v>
      </c>
      <c r="H1657" s="3">
        <v>1110480</v>
      </c>
      <c r="I1657" s="3" t="s">
        <v>22289</v>
      </c>
      <c r="J1657" s="3" t="s">
        <v>8</v>
      </c>
      <c r="K1657" t="s">
        <v>21788</v>
      </c>
    </row>
    <row r="1658" spans="1:11" x14ac:dyDescent="0.3">
      <c r="A1658" s="2">
        <v>1657</v>
      </c>
      <c r="B1658" t="s">
        <v>14087</v>
      </c>
      <c r="C1658" s="2">
        <v>2016</v>
      </c>
      <c r="D1658" s="2">
        <v>7</v>
      </c>
      <c r="F1658" s="2" t="s">
        <v>12451</v>
      </c>
      <c r="G1658" s="2" t="s">
        <v>21806</v>
      </c>
      <c r="H1658" s="3">
        <v>0</v>
      </c>
      <c r="I1658" s="3" t="s">
        <v>22290</v>
      </c>
      <c r="J1658" s="3" t="s">
        <v>8</v>
      </c>
      <c r="K1658" t="s">
        <v>21788</v>
      </c>
    </row>
    <row r="1659" spans="1:11" x14ac:dyDescent="0.3">
      <c r="A1659" s="2">
        <v>1658</v>
      </c>
      <c r="B1659" t="s">
        <v>14088</v>
      </c>
      <c r="C1659" s="2">
        <v>2009</v>
      </c>
      <c r="D1659" s="2">
        <v>14</v>
      </c>
      <c r="F1659" s="2" t="s">
        <v>12473</v>
      </c>
      <c r="G1659" s="2" t="s">
        <v>21813</v>
      </c>
      <c r="H1659" s="3">
        <v>0</v>
      </c>
      <c r="I1659" s="3" t="s">
        <v>22288</v>
      </c>
      <c r="J1659" s="3" t="s">
        <v>22291</v>
      </c>
      <c r="K1659" t="s">
        <v>14</v>
      </c>
    </row>
    <row r="1660" spans="1:11" x14ac:dyDescent="0.3">
      <c r="A1660" s="2">
        <v>1659</v>
      </c>
      <c r="B1660" t="s">
        <v>14089</v>
      </c>
      <c r="C1660" s="2">
        <v>2016</v>
      </c>
      <c r="D1660" s="2">
        <v>7</v>
      </c>
      <c r="F1660" s="2" t="s">
        <v>12451</v>
      </c>
      <c r="G1660" s="2" t="s">
        <v>21806</v>
      </c>
      <c r="H1660" s="3">
        <v>30809</v>
      </c>
      <c r="I1660" s="3" t="s">
        <v>22290</v>
      </c>
      <c r="J1660" s="3" t="s">
        <v>8</v>
      </c>
      <c r="K1660" t="s">
        <v>21787</v>
      </c>
    </row>
    <row r="1661" spans="1:11" x14ac:dyDescent="0.3">
      <c r="A1661" s="2">
        <v>1660</v>
      </c>
      <c r="B1661" t="s">
        <v>14090</v>
      </c>
      <c r="C1661" s="2">
        <v>2021</v>
      </c>
      <c r="D1661" s="2">
        <v>2</v>
      </c>
      <c r="F1661" s="2" t="s">
        <v>12456</v>
      </c>
      <c r="G1661" s="2">
        <v>0</v>
      </c>
      <c r="H1661" s="3">
        <v>30000</v>
      </c>
      <c r="I1661" s="3" t="s">
        <v>22289</v>
      </c>
      <c r="J1661" s="3" t="s">
        <v>8</v>
      </c>
      <c r="K1661" t="s">
        <v>14</v>
      </c>
    </row>
    <row r="1662" spans="1:11" x14ac:dyDescent="0.3">
      <c r="A1662" s="2">
        <v>1661</v>
      </c>
      <c r="B1662" t="s">
        <v>14091</v>
      </c>
      <c r="C1662" s="2">
        <v>2006</v>
      </c>
      <c r="D1662" s="2">
        <v>17</v>
      </c>
      <c r="F1662" s="2" t="s">
        <v>12463</v>
      </c>
      <c r="G1662" s="2" t="s">
        <v>21814</v>
      </c>
      <c r="H1662" s="3">
        <v>0</v>
      </c>
      <c r="I1662" s="3" t="s">
        <v>22288</v>
      </c>
      <c r="J1662" s="3" t="s">
        <v>22291</v>
      </c>
      <c r="K1662" t="s">
        <v>43</v>
      </c>
    </row>
    <row r="1663" spans="1:11" x14ac:dyDescent="0.3">
      <c r="A1663" s="2">
        <v>1662</v>
      </c>
      <c r="B1663" t="s">
        <v>14092</v>
      </c>
      <c r="C1663" s="2">
        <v>2016</v>
      </c>
      <c r="D1663" s="2">
        <v>7</v>
      </c>
      <c r="F1663" s="2" t="s">
        <v>12454</v>
      </c>
      <c r="G1663" s="2" t="s">
        <v>21807</v>
      </c>
      <c r="H1663" s="3">
        <v>0</v>
      </c>
      <c r="I1663" s="3" t="s">
        <v>22288</v>
      </c>
      <c r="J1663" s="3" t="s">
        <v>22291</v>
      </c>
      <c r="K1663" t="s">
        <v>16</v>
      </c>
    </row>
    <row r="1664" spans="1:11" x14ac:dyDescent="0.3">
      <c r="A1664" s="2">
        <v>1663</v>
      </c>
      <c r="B1664" t="s">
        <v>14093</v>
      </c>
      <c r="C1664" s="2">
        <v>2020</v>
      </c>
      <c r="D1664" s="2">
        <v>3</v>
      </c>
      <c r="F1664" s="2" t="s">
        <v>12469</v>
      </c>
      <c r="G1664" s="2" t="s">
        <v>21811</v>
      </c>
      <c r="H1664" s="3">
        <v>0</v>
      </c>
      <c r="I1664" s="3" t="s">
        <v>22292</v>
      </c>
      <c r="J1664" s="3" t="s">
        <v>8</v>
      </c>
      <c r="K1664" t="s">
        <v>43</v>
      </c>
    </row>
    <row r="1665" spans="1:11" x14ac:dyDescent="0.3">
      <c r="A1665" s="2">
        <v>1664</v>
      </c>
      <c r="B1665" t="s">
        <v>14094</v>
      </c>
      <c r="C1665" s="2">
        <v>2003</v>
      </c>
      <c r="D1665" s="2">
        <v>20</v>
      </c>
      <c r="F1665" s="2" t="s">
        <v>12467</v>
      </c>
      <c r="G1665" s="2" t="s">
        <v>21810</v>
      </c>
      <c r="H1665" s="3">
        <v>0</v>
      </c>
      <c r="I1665" s="3" t="s">
        <v>22288</v>
      </c>
      <c r="J1665" s="3" t="s">
        <v>22291</v>
      </c>
      <c r="K1665" t="s">
        <v>21788</v>
      </c>
    </row>
    <row r="1666" spans="1:11" x14ac:dyDescent="0.3">
      <c r="A1666" s="2">
        <v>1665</v>
      </c>
      <c r="B1666" t="s">
        <v>14095</v>
      </c>
      <c r="C1666" s="2">
        <v>2019</v>
      </c>
      <c r="D1666" s="2">
        <v>4</v>
      </c>
      <c r="F1666" s="2" t="s">
        <v>21805</v>
      </c>
      <c r="G1666" s="2">
        <v>0</v>
      </c>
      <c r="H1666" s="3">
        <v>0</v>
      </c>
      <c r="I1666" s="3" t="s">
        <v>22288</v>
      </c>
      <c r="J1666" s="3" t="s">
        <v>22291</v>
      </c>
      <c r="K1666" t="s">
        <v>14</v>
      </c>
    </row>
    <row r="1667" spans="1:11" x14ac:dyDescent="0.3">
      <c r="A1667" s="2">
        <v>1666</v>
      </c>
      <c r="B1667" t="s">
        <v>14096</v>
      </c>
      <c r="C1667" s="2">
        <v>2004</v>
      </c>
      <c r="D1667" s="2">
        <v>19</v>
      </c>
      <c r="F1667" s="2" t="s">
        <v>12467</v>
      </c>
      <c r="G1667" s="2" t="s">
        <v>21810</v>
      </c>
      <c r="H1667" s="3">
        <v>0</v>
      </c>
      <c r="I1667" s="3" t="s">
        <v>22288</v>
      </c>
      <c r="J1667" s="3" t="s">
        <v>22291</v>
      </c>
      <c r="K1667" t="s">
        <v>43</v>
      </c>
    </row>
    <row r="1668" spans="1:11" x14ac:dyDescent="0.3">
      <c r="A1668" s="2">
        <v>1667</v>
      </c>
      <c r="B1668" t="s">
        <v>14097</v>
      </c>
      <c r="C1668" s="2">
        <v>2019</v>
      </c>
      <c r="D1668" s="2">
        <v>4</v>
      </c>
      <c r="F1668" s="2" t="s">
        <v>12456</v>
      </c>
      <c r="G1668" s="2" t="s">
        <v>21808</v>
      </c>
      <c r="H1668" s="3">
        <v>98070</v>
      </c>
      <c r="I1668" s="3" t="s">
        <v>22289</v>
      </c>
      <c r="J1668" s="3" t="s">
        <v>8</v>
      </c>
      <c r="K1668" t="s">
        <v>12422</v>
      </c>
    </row>
    <row r="1669" spans="1:11" x14ac:dyDescent="0.3">
      <c r="A1669" s="2">
        <v>1668</v>
      </c>
      <c r="B1669" t="s">
        <v>14098</v>
      </c>
      <c r="C1669" s="2">
        <v>2020</v>
      </c>
      <c r="D1669" s="2">
        <v>3</v>
      </c>
      <c r="F1669" s="2" t="s">
        <v>12463</v>
      </c>
      <c r="G1669" s="2">
        <v>0</v>
      </c>
      <c r="H1669" s="3">
        <v>1086310</v>
      </c>
      <c r="I1669" s="3" t="s">
        <v>22289</v>
      </c>
      <c r="J1669" s="3" t="s">
        <v>8</v>
      </c>
      <c r="K1669" t="s">
        <v>21788</v>
      </c>
    </row>
    <row r="1670" spans="1:11" x14ac:dyDescent="0.3">
      <c r="A1670" s="2">
        <v>1669</v>
      </c>
      <c r="B1670" t="s">
        <v>14099</v>
      </c>
      <c r="C1670" s="2">
        <v>2018</v>
      </c>
      <c r="D1670" s="2">
        <v>5</v>
      </c>
      <c r="F1670" s="2" t="s">
        <v>12469</v>
      </c>
      <c r="G1670" s="2">
        <v>0</v>
      </c>
      <c r="H1670" s="3">
        <v>0</v>
      </c>
      <c r="I1670" s="3" t="s">
        <v>22288</v>
      </c>
      <c r="J1670" s="3" t="s">
        <v>22291</v>
      </c>
      <c r="K1670" t="s">
        <v>43</v>
      </c>
    </row>
    <row r="1671" spans="1:11" x14ac:dyDescent="0.3">
      <c r="A1671" s="2">
        <v>1670</v>
      </c>
      <c r="B1671" t="s">
        <v>14100</v>
      </c>
      <c r="C1671" s="2">
        <v>2020</v>
      </c>
      <c r="D1671" s="2">
        <v>3</v>
      </c>
      <c r="F1671" s="2" t="s">
        <v>12451</v>
      </c>
      <c r="G1671" s="2" t="s">
        <v>21806</v>
      </c>
      <c r="H1671" s="3">
        <v>0</v>
      </c>
      <c r="I1671" s="3" t="s">
        <v>22292</v>
      </c>
      <c r="J1671" s="3" t="s">
        <v>8</v>
      </c>
      <c r="K1671" t="s">
        <v>12422</v>
      </c>
    </row>
    <row r="1672" spans="1:11" x14ac:dyDescent="0.3">
      <c r="A1672" s="2">
        <v>1671</v>
      </c>
      <c r="B1672" t="s">
        <v>14101</v>
      </c>
      <c r="C1672" s="2">
        <v>2018</v>
      </c>
      <c r="D1672" s="2">
        <v>5</v>
      </c>
      <c r="F1672" s="2" t="s">
        <v>12451</v>
      </c>
      <c r="G1672" s="2" t="s">
        <v>21806</v>
      </c>
      <c r="H1672" s="3">
        <v>0</v>
      </c>
      <c r="I1672" s="3" t="s">
        <v>22292</v>
      </c>
      <c r="J1672" s="3" t="s">
        <v>8</v>
      </c>
      <c r="K1672" t="s">
        <v>21798</v>
      </c>
    </row>
    <row r="1673" spans="1:11" x14ac:dyDescent="0.3">
      <c r="A1673" s="2">
        <v>1672</v>
      </c>
      <c r="B1673" t="s">
        <v>14102</v>
      </c>
      <c r="C1673" s="2">
        <v>2020</v>
      </c>
      <c r="D1673" s="2">
        <v>3</v>
      </c>
      <c r="F1673" s="2" t="s">
        <v>12451</v>
      </c>
      <c r="G1673" s="2" t="s">
        <v>21806</v>
      </c>
      <c r="H1673" s="3">
        <v>150000</v>
      </c>
      <c r="I1673" s="3" t="s">
        <v>22289</v>
      </c>
      <c r="J1673" s="3" t="s">
        <v>8</v>
      </c>
      <c r="K1673" t="s">
        <v>14</v>
      </c>
    </row>
    <row r="1674" spans="1:11" x14ac:dyDescent="0.3">
      <c r="A1674" s="2">
        <v>1673</v>
      </c>
      <c r="B1674" t="s">
        <v>14103</v>
      </c>
      <c r="C1674" s="2">
        <v>2021</v>
      </c>
      <c r="D1674" s="2">
        <v>2</v>
      </c>
      <c r="F1674" s="2" t="s">
        <v>12456</v>
      </c>
      <c r="G1674" s="2">
        <v>0</v>
      </c>
      <c r="H1674" s="3">
        <v>0</v>
      </c>
      <c r="I1674" s="3" t="s">
        <v>22288</v>
      </c>
      <c r="J1674" s="3" t="s">
        <v>22291</v>
      </c>
      <c r="K1674" t="s">
        <v>21790</v>
      </c>
    </row>
    <row r="1675" spans="1:11" x14ac:dyDescent="0.3">
      <c r="A1675" s="2">
        <v>1674</v>
      </c>
      <c r="B1675" t="s">
        <v>14104</v>
      </c>
      <c r="C1675" s="2">
        <v>2021</v>
      </c>
      <c r="D1675" s="2">
        <v>2</v>
      </c>
      <c r="F1675" s="2" t="s">
        <v>12463</v>
      </c>
      <c r="G1675" s="2" t="s">
        <v>21812</v>
      </c>
      <c r="H1675" s="3">
        <v>0</v>
      </c>
      <c r="I1675" s="3" t="s">
        <v>22288</v>
      </c>
      <c r="J1675" s="3" t="s">
        <v>22291</v>
      </c>
      <c r="K1675" t="s">
        <v>14</v>
      </c>
    </row>
    <row r="1676" spans="1:11" x14ac:dyDescent="0.3">
      <c r="A1676" s="2">
        <v>1675</v>
      </c>
      <c r="B1676" t="s">
        <v>14105</v>
      </c>
      <c r="C1676" s="2">
        <v>2014</v>
      </c>
      <c r="D1676" s="2">
        <v>9</v>
      </c>
      <c r="F1676" s="2" t="s">
        <v>12463</v>
      </c>
      <c r="G1676" s="2" t="s">
        <v>21812</v>
      </c>
      <c r="H1676" s="3">
        <v>0</v>
      </c>
      <c r="I1676" s="3" t="s">
        <v>22290</v>
      </c>
      <c r="J1676" s="3" t="s">
        <v>22291</v>
      </c>
      <c r="K1676" t="s">
        <v>14</v>
      </c>
    </row>
    <row r="1677" spans="1:11" x14ac:dyDescent="0.3">
      <c r="A1677" s="2">
        <v>1676</v>
      </c>
      <c r="B1677" t="s">
        <v>14106</v>
      </c>
      <c r="C1677" s="2">
        <v>2015</v>
      </c>
      <c r="D1677" s="2">
        <v>8</v>
      </c>
      <c r="F1677" s="2" t="s">
        <v>12451</v>
      </c>
      <c r="G1677" s="2" t="s">
        <v>21806</v>
      </c>
      <c r="H1677" s="3">
        <v>0</v>
      </c>
      <c r="I1677" s="3" t="s">
        <v>22288</v>
      </c>
      <c r="J1677" s="3" t="s">
        <v>22291</v>
      </c>
      <c r="K1677" t="s">
        <v>21788</v>
      </c>
    </row>
    <row r="1678" spans="1:11" x14ac:dyDescent="0.3">
      <c r="A1678" s="2">
        <v>1677</v>
      </c>
      <c r="B1678" t="s">
        <v>14107</v>
      </c>
      <c r="C1678" s="2">
        <v>2019</v>
      </c>
      <c r="D1678" s="2">
        <v>4</v>
      </c>
      <c r="F1678" s="2" t="s">
        <v>12764</v>
      </c>
      <c r="G1678" s="2" t="s">
        <v>21902</v>
      </c>
      <c r="H1678" s="3">
        <v>0</v>
      </c>
      <c r="I1678" s="3" t="s">
        <v>22288</v>
      </c>
      <c r="J1678" s="3" t="s">
        <v>22291</v>
      </c>
      <c r="K1678" t="s">
        <v>16</v>
      </c>
    </row>
    <row r="1679" spans="1:11" x14ac:dyDescent="0.3">
      <c r="A1679" s="2">
        <v>1678</v>
      </c>
      <c r="B1679" t="s">
        <v>14108</v>
      </c>
      <c r="C1679" s="2">
        <v>2015</v>
      </c>
      <c r="D1679" s="2">
        <v>8</v>
      </c>
      <c r="F1679" s="2" t="s">
        <v>12463</v>
      </c>
      <c r="G1679" s="2" t="s">
        <v>21812</v>
      </c>
      <c r="H1679" s="3">
        <v>0</v>
      </c>
      <c r="I1679" s="3" t="s">
        <v>22288</v>
      </c>
      <c r="J1679" s="3" t="s">
        <v>22291</v>
      </c>
      <c r="K1679" t="s">
        <v>16</v>
      </c>
    </row>
    <row r="1680" spans="1:11" x14ac:dyDescent="0.3">
      <c r="A1680" s="2">
        <v>1679</v>
      </c>
      <c r="B1680" t="s">
        <v>14109</v>
      </c>
      <c r="C1680" s="2">
        <v>2014</v>
      </c>
      <c r="D1680" s="2">
        <v>9</v>
      </c>
      <c r="F1680" s="2" t="s">
        <v>12463</v>
      </c>
      <c r="G1680" s="2" t="s">
        <v>21812</v>
      </c>
      <c r="H1680" s="3">
        <v>1243949</v>
      </c>
      <c r="I1680" s="3" t="s">
        <v>22290</v>
      </c>
      <c r="J1680" s="3" t="s">
        <v>8</v>
      </c>
      <c r="K1680" t="s">
        <v>21788</v>
      </c>
    </row>
    <row r="1681" spans="1:11" x14ac:dyDescent="0.3">
      <c r="A1681" s="2">
        <v>1680</v>
      </c>
      <c r="B1681" t="s">
        <v>14110</v>
      </c>
      <c r="C1681" s="2">
        <v>2016</v>
      </c>
      <c r="D1681" s="2">
        <v>7</v>
      </c>
      <c r="F1681" s="2" t="s">
        <v>12451</v>
      </c>
      <c r="G1681" s="2" t="s">
        <v>21806</v>
      </c>
      <c r="H1681" s="3">
        <v>0</v>
      </c>
      <c r="I1681" s="3" t="s">
        <v>22288</v>
      </c>
      <c r="J1681" s="3" t="s">
        <v>22291</v>
      </c>
      <c r="K1681" t="s">
        <v>21788</v>
      </c>
    </row>
    <row r="1682" spans="1:11" x14ac:dyDescent="0.3">
      <c r="A1682" s="2">
        <v>1681</v>
      </c>
      <c r="B1682" t="s">
        <v>14111</v>
      </c>
      <c r="C1682" s="2">
        <v>2016</v>
      </c>
      <c r="D1682" s="2">
        <v>7</v>
      </c>
      <c r="F1682" s="2" t="s">
        <v>12456</v>
      </c>
      <c r="G1682" s="2" t="s">
        <v>21808</v>
      </c>
      <c r="H1682" s="3">
        <v>0</v>
      </c>
      <c r="I1682" s="3" t="s">
        <v>22288</v>
      </c>
      <c r="J1682" s="3" t="s">
        <v>22291</v>
      </c>
      <c r="K1682" t="s">
        <v>16</v>
      </c>
    </row>
    <row r="1683" spans="1:11" x14ac:dyDescent="0.3">
      <c r="A1683" s="2">
        <v>1682</v>
      </c>
      <c r="B1683" t="s">
        <v>14112</v>
      </c>
      <c r="C1683" s="2">
        <v>2019</v>
      </c>
      <c r="D1683" s="2">
        <v>4</v>
      </c>
      <c r="F1683" s="2" t="s">
        <v>12467</v>
      </c>
      <c r="G1683" s="2" t="s">
        <v>21810</v>
      </c>
      <c r="H1683" s="3">
        <v>0</v>
      </c>
      <c r="I1683" s="3" t="s">
        <v>22292</v>
      </c>
      <c r="J1683" s="3" t="s">
        <v>8</v>
      </c>
      <c r="K1683" t="s">
        <v>21785</v>
      </c>
    </row>
    <row r="1684" spans="1:11" x14ac:dyDescent="0.3">
      <c r="A1684" s="2">
        <v>1683</v>
      </c>
      <c r="B1684" t="s">
        <v>14113</v>
      </c>
      <c r="C1684" s="2">
        <v>2019</v>
      </c>
      <c r="D1684" s="2">
        <v>4</v>
      </c>
      <c r="F1684" s="2" t="s">
        <v>12467</v>
      </c>
      <c r="G1684" s="2" t="s">
        <v>21810</v>
      </c>
      <c r="H1684" s="3">
        <v>0</v>
      </c>
      <c r="I1684" s="3" t="s">
        <v>22288</v>
      </c>
      <c r="J1684" s="3" t="s">
        <v>22291</v>
      </c>
      <c r="K1684" t="s">
        <v>21788</v>
      </c>
    </row>
    <row r="1685" spans="1:11" x14ac:dyDescent="0.3">
      <c r="A1685" s="2">
        <v>1684</v>
      </c>
      <c r="B1685" t="s">
        <v>14114</v>
      </c>
      <c r="C1685" s="2">
        <v>2016</v>
      </c>
      <c r="D1685" s="2">
        <v>7</v>
      </c>
      <c r="F1685" s="2" t="s">
        <v>12467</v>
      </c>
      <c r="G1685" s="2" t="s">
        <v>21810</v>
      </c>
      <c r="H1685" s="3">
        <v>0</v>
      </c>
      <c r="I1685" s="3" t="s">
        <v>22288</v>
      </c>
      <c r="J1685" s="3" t="s">
        <v>22291</v>
      </c>
      <c r="K1685" t="s">
        <v>21791</v>
      </c>
    </row>
    <row r="1686" spans="1:11" x14ac:dyDescent="0.3">
      <c r="A1686" s="2">
        <v>1685</v>
      </c>
      <c r="B1686" t="s">
        <v>14115</v>
      </c>
      <c r="C1686" s="2">
        <v>2016</v>
      </c>
      <c r="D1686" s="2">
        <v>7</v>
      </c>
      <c r="F1686" s="2" t="s">
        <v>12473</v>
      </c>
      <c r="G1686" s="2" t="s">
        <v>21888</v>
      </c>
      <c r="H1686" s="3">
        <v>0</v>
      </c>
      <c r="I1686" s="3" t="s">
        <v>22292</v>
      </c>
      <c r="J1686" s="3" t="s">
        <v>8</v>
      </c>
      <c r="K1686" t="s">
        <v>21795</v>
      </c>
    </row>
    <row r="1687" spans="1:11" x14ac:dyDescent="0.3">
      <c r="A1687" s="2">
        <v>1686</v>
      </c>
      <c r="B1687" t="s">
        <v>14116</v>
      </c>
      <c r="C1687" s="2">
        <v>2018</v>
      </c>
      <c r="D1687" s="2">
        <v>5</v>
      </c>
      <c r="F1687" s="2" t="s">
        <v>13517</v>
      </c>
      <c r="G1687" s="2" t="s">
        <v>21903</v>
      </c>
      <c r="H1687" s="3">
        <v>0</v>
      </c>
      <c r="I1687" s="3" t="s">
        <v>22288</v>
      </c>
      <c r="J1687" s="3" t="s">
        <v>22291</v>
      </c>
      <c r="K1687" t="s">
        <v>14</v>
      </c>
    </row>
    <row r="1688" spans="1:11" x14ac:dyDescent="0.3">
      <c r="A1688" s="2">
        <v>1687</v>
      </c>
      <c r="B1688" t="s">
        <v>14117</v>
      </c>
      <c r="C1688" s="2">
        <v>2014</v>
      </c>
      <c r="D1688" s="2">
        <v>9</v>
      </c>
      <c r="F1688" s="2" t="s">
        <v>12451</v>
      </c>
      <c r="G1688" s="2" t="s">
        <v>21806</v>
      </c>
      <c r="H1688" s="3">
        <v>0</v>
      </c>
      <c r="I1688" s="3" t="s">
        <v>22288</v>
      </c>
      <c r="J1688" s="3" t="s">
        <v>22291</v>
      </c>
      <c r="K1688" t="s">
        <v>14</v>
      </c>
    </row>
    <row r="1689" spans="1:11" x14ac:dyDescent="0.3">
      <c r="A1689" s="2">
        <v>1688</v>
      </c>
      <c r="B1689" t="s">
        <v>14118</v>
      </c>
      <c r="C1689" s="2">
        <v>2011</v>
      </c>
      <c r="D1689" s="2">
        <v>12</v>
      </c>
      <c r="F1689" s="2" t="s">
        <v>12473</v>
      </c>
      <c r="G1689" s="2" t="s">
        <v>21813</v>
      </c>
      <c r="H1689" s="3">
        <v>135818</v>
      </c>
      <c r="I1689" s="3" t="s">
        <v>22289</v>
      </c>
      <c r="J1689" s="3" t="s">
        <v>8</v>
      </c>
      <c r="K1689" t="s">
        <v>43</v>
      </c>
    </row>
    <row r="1690" spans="1:11" x14ac:dyDescent="0.3">
      <c r="A1690" s="2">
        <v>1689</v>
      </c>
      <c r="B1690" t="s">
        <v>14119</v>
      </c>
      <c r="C1690" s="2">
        <v>2018</v>
      </c>
      <c r="D1690" s="2">
        <v>5</v>
      </c>
      <c r="F1690" s="2" t="s">
        <v>12463</v>
      </c>
      <c r="G1690" s="2" t="s">
        <v>21814</v>
      </c>
      <c r="H1690" s="3">
        <v>0</v>
      </c>
      <c r="I1690" s="3" t="s">
        <v>22290</v>
      </c>
      <c r="J1690" s="3" t="s">
        <v>22291</v>
      </c>
      <c r="K1690" t="s">
        <v>14</v>
      </c>
    </row>
    <row r="1691" spans="1:11" x14ac:dyDescent="0.3">
      <c r="A1691" s="2">
        <v>1690</v>
      </c>
      <c r="B1691" t="s">
        <v>14120</v>
      </c>
      <c r="C1691" s="2">
        <v>2017</v>
      </c>
      <c r="D1691" s="2">
        <v>6</v>
      </c>
      <c r="F1691" s="2" t="s">
        <v>12463</v>
      </c>
      <c r="G1691" s="2" t="s">
        <v>21812</v>
      </c>
      <c r="H1691" s="3">
        <v>0</v>
      </c>
      <c r="I1691" s="3" t="s">
        <v>22292</v>
      </c>
      <c r="J1691" s="3" t="s">
        <v>8</v>
      </c>
      <c r="K1691" t="s">
        <v>21785</v>
      </c>
    </row>
    <row r="1692" spans="1:11" x14ac:dyDescent="0.3">
      <c r="A1692" s="2">
        <v>1691</v>
      </c>
      <c r="B1692" t="s">
        <v>14121</v>
      </c>
      <c r="C1692" s="2">
        <v>2018</v>
      </c>
      <c r="D1692" s="2">
        <v>5</v>
      </c>
      <c r="F1692" s="2" t="s">
        <v>12593</v>
      </c>
      <c r="G1692" s="2" t="s">
        <v>21820</v>
      </c>
      <c r="H1692" s="3">
        <v>0</v>
      </c>
      <c r="I1692" s="3" t="s">
        <v>22288</v>
      </c>
      <c r="J1692" s="3" t="s">
        <v>22291</v>
      </c>
      <c r="K1692" t="s">
        <v>21790</v>
      </c>
    </row>
    <row r="1693" spans="1:11" x14ac:dyDescent="0.3">
      <c r="A1693" s="2">
        <v>1692</v>
      </c>
      <c r="B1693" t="s">
        <v>14122</v>
      </c>
      <c r="C1693" s="2">
        <v>2015</v>
      </c>
      <c r="D1693" s="2">
        <v>8</v>
      </c>
      <c r="F1693" s="2" t="s">
        <v>12463</v>
      </c>
      <c r="G1693" s="2" t="s">
        <v>21812</v>
      </c>
      <c r="H1693" s="3">
        <v>0</v>
      </c>
      <c r="I1693" s="3" t="s">
        <v>22279</v>
      </c>
      <c r="J1693" s="3" t="s">
        <v>22291</v>
      </c>
      <c r="K1693" t="s">
        <v>16</v>
      </c>
    </row>
    <row r="1694" spans="1:11" x14ac:dyDescent="0.3">
      <c r="A1694" s="2">
        <v>1693</v>
      </c>
      <c r="B1694" t="s">
        <v>14123</v>
      </c>
      <c r="C1694" s="2">
        <v>2021</v>
      </c>
      <c r="D1694" s="2">
        <v>2</v>
      </c>
      <c r="F1694" s="2" t="s">
        <v>12469</v>
      </c>
      <c r="G1694" s="2">
        <v>0</v>
      </c>
      <c r="H1694" s="3">
        <v>0</v>
      </c>
      <c r="I1694" s="3" t="s">
        <v>22288</v>
      </c>
      <c r="J1694" s="3" t="s">
        <v>22291</v>
      </c>
      <c r="K1694" t="s">
        <v>21790</v>
      </c>
    </row>
    <row r="1695" spans="1:11" x14ac:dyDescent="0.3">
      <c r="A1695" s="2">
        <v>1694</v>
      </c>
      <c r="B1695" t="s">
        <v>14124</v>
      </c>
      <c r="C1695" s="2">
        <v>2018</v>
      </c>
      <c r="D1695" s="2">
        <v>5</v>
      </c>
      <c r="F1695" s="2" t="s">
        <v>12463</v>
      </c>
      <c r="G1695" s="2" t="s">
        <v>21814</v>
      </c>
      <c r="H1695" s="3">
        <v>0</v>
      </c>
      <c r="I1695" s="3" t="s">
        <v>22288</v>
      </c>
      <c r="J1695" s="3" t="s">
        <v>22291</v>
      </c>
      <c r="K1695" t="s">
        <v>14</v>
      </c>
    </row>
    <row r="1696" spans="1:11" x14ac:dyDescent="0.3">
      <c r="A1696" s="2">
        <v>1695</v>
      </c>
      <c r="B1696" t="s">
        <v>14125</v>
      </c>
      <c r="C1696" s="2">
        <v>2005</v>
      </c>
      <c r="D1696" s="2">
        <v>18</v>
      </c>
      <c r="F1696" s="2" t="s">
        <v>12467</v>
      </c>
      <c r="G1696" s="2" t="s">
        <v>21810</v>
      </c>
      <c r="H1696" s="3">
        <v>0</v>
      </c>
      <c r="I1696" s="3" t="s">
        <v>22288</v>
      </c>
      <c r="J1696" s="3" t="s">
        <v>22291</v>
      </c>
      <c r="K1696" t="s">
        <v>14</v>
      </c>
    </row>
    <row r="1697" spans="1:11" x14ac:dyDescent="0.3">
      <c r="A1697" s="2">
        <v>1696</v>
      </c>
      <c r="B1697" t="s">
        <v>14126</v>
      </c>
      <c r="C1697" s="2">
        <v>2013</v>
      </c>
      <c r="D1697" s="2">
        <v>10</v>
      </c>
      <c r="F1697" s="2" t="s">
        <v>3447</v>
      </c>
      <c r="G1697" s="2" t="s">
        <v>21871</v>
      </c>
      <c r="H1697" s="3">
        <v>0</v>
      </c>
      <c r="I1697" s="3" t="s">
        <v>22288</v>
      </c>
      <c r="J1697" s="3" t="s">
        <v>22291</v>
      </c>
      <c r="K1697" t="s">
        <v>21787</v>
      </c>
    </row>
    <row r="1698" spans="1:11" x14ac:dyDescent="0.3">
      <c r="A1698" s="2">
        <v>1697</v>
      </c>
      <c r="B1698" t="s">
        <v>14127</v>
      </c>
      <c r="C1698" s="2">
        <v>2019</v>
      </c>
      <c r="D1698" s="2">
        <v>4</v>
      </c>
      <c r="F1698" s="2" t="s">
        <v>12451</v>
      </c>
      <c r="G1698" s="2" t="s">
        <v>21806</v>
      </c>
      <c r="H1698" s="3">
        <v>0</v>
      </c>
      <c r="I1698" s="3" t="s">
        <v>22288</v>
      </c>
      <c r="J1698" s="3" t="s">
        <v>22291</v>
      </c>
      <c r="K1698" t="s">
        <v>43</v>
      </c>
    </row>
    <row r="1699" spans="1:11" x14ac:dyDescent="0.3">
      <c r="A1699" s="2">
        <v>1698</v>
      </c>
      <c r="B1699" t="s">
        <v>14128</v>
      </c>
      <c r="C1699" s="2">
        <v>2018</v>
      </c>
      <c r="D1699" s="2">
        <v>5</v>
      </c>
      <c r="F1699" s="2" t="s">
        <v>12451</v>
      </c>
      <c r="G1699" s="2" t="s">
        <v>21806</v>
      </c>
      <c r="H1699" s="3">
        <v>0</v>
      </c>
      <c r="I1699" s="3" t="s">
        <v>22288</v>
      </c>
      <c r="J1699" s="3" t="s">
        <v>22291</v>
      </c>
      <c r="K1699" t="s">
        <v>21785</v>
      </c>
    </row>
    <row r="1700" spans="1:11" x14ac:dyDescent="0.3">
      <c r="A1700" s="2">
        <v>1699</v>
      </c>
      <c r="B1700" t="s">
        <v>14129</v>
      </c>
      <c r="C1700" s="2">
        <v>2016</v>
      </c>
      <c r="D1700" s="2">
        <v>7</v>
      </c>
      <c r="F1700" s="2" t="s">
        <v>14130</v>
      </c>
      <c r="G1700" s="2" t="s">
        <v>21904</v>
      </c>
      <c r="H1700" s="3">
        <v>0</v>
      </c>
      <c r="I1700" s="3" t="s">
        <v>22288</v>
      </c>
      <c r="J1700" s="3" t="s">
        <v>22291</v>
      </c>
      <c r="K1700" t="s">
        <v>14</v>
      </c>
    </row>
    <row r="1701" spans="1:11" x14ac:dyDescent="0.3">
      <c r="A1701" s="2">
        <v>1700</v>
      </c>
      <c r="B1701" t="s">
        <v>14131</v>
      </c>
      <c r="C1701" s="2">
        <v>2021</v>
      </c>
      <c r="D1701" s="2">
        <v>2</v>
      </c>
      <c r="F1701" s="2" t="s">
        <v>12467</v>
      </c>
      <c r="G1701" s="2" t="s">
        <v>21810</v>
      </c>
      <c r="H1701" s="3">
        <v>1760000</v>
      </c>
      <c r="I1701" s="3" t="s">
        <v>22289</v>
      </c>
      <c r="J1701" s="3" t="s">
        <v>8</v>
      </c>
      <c r="K1701" t="s">
        <v>21798</v>
      </c>
    </row>
    <row r="1702" spans="1:11" x14ac:dyDescent="0.3">
      <c r="A1702" s="2">
        <v>1701</v>
      </c>
      <c r="B1702" t="s">
        <v>14132</v>
      </c>
      <c r="C1702" s="2">
        <v>2020</v>
      </c>
      <c r="D1702" s="2">
        <v>3</v>
      </c>
      <c r="F1702" s="2" t="s">
        <v>12786</v>
      </c>
      <c r="G1702" s="2" t="s">
        <v>21831</v>
      </c>
      <c r="H1702" s="3">
        <v>0</v>
      </c>
      <c r="I1702" s="3" t="s">
        <v>22288</v>
      </c>
      <c r="J1702" s="3" t="s">
        <v>22291</v>
      </c>
      <c r="K1702" t="s">
        <v>14</v>
      </c>
    </row>
    <row r="1703" spans="1:11" x14ac:dyDescent="0.3">
      <c r="A1703" s="2">
        <v>1702</v>
      </c>
      <c r="B1703" t="s">
        <v>14133</v>
      </c>
      <c r="C1703" s="2">
        <v>2017</v>
      </c>
      <c r="D1703" s="2">
        <v>6</v>
      </c>
      <c r="F1703" s="2" t="s">
        <v>3447</v>
      </c>
      <c r="G1703" s="2" t="s">
        <v>3448</v>
      </c>
      <c r="H1703" s="3">
        <v>759823</v>
      </c>
      <c r="I1703" s="3" t="s">
        <v>22289</v>
      </c>
      <c r="J1703" s="3" t="s">
        <v>8</v>
      </c>
      <c r="K1703" t="s">
        <v>14</v>
      </c>
    </row>
    <row r="1704" spans="1:11" x14ac:dyDescent="0.3">
      <c r="A1704" s="2">
        <v>1703</v>
      </c>
      <c r="B1704" t="s">
        <v>14134</v>
      </c>
      <c r="C1704" s="2">
        <v>2020</v>
      </c>
      <c r="D1704" s="2">
        <v>3</v>
      </c>
      <c r="F1704" s="2" t="s">
        <v>12463</v>
      </c>
      <c r="G1704" s="2">
        <v>0</v>
      </c>
      <c r="H1704" s="3">
        <v>0</v>
      </c>
      <c r="I1704" s="3" t="s">
        <v>22288</v>
      </c>
      <c r="J1704" s="3" t="s">
        <v>22291</v>
      </c>
      <c r="K1704" t="s">
        <v>43</v>
      </c>
    </row>
    <row r="1705" spans="1:11" x14ac:dyDescent="0.3">
      <c r="A1705" s="2">
        <v>1704</v>
      </c>
      <c r="B1705" t="s">
        <v>14135</v>
      </c>
      <c r="C1705" s="2">
        <v>2012</v>
      </c>
      <c r="D1705" s="2">
        <v>11</v>
      </c>
      <c r="F1705" s="2" t="s">
        <v>12463</v>
      </c>
      <c r="G1705" s="2" t="s">
        <v>21814</v>
      </c>
      <c r="H1705" s="3">
        <v>91138</v>
      </c>
      <c r="I1705" s="3" t="s">
        <v>22289</v>
      </c>
      <c r="J1705" s="3" t="s">
        <v>8</v>
      </c>
      <c r="K1705" t="s">
        <v>16</v>
      </c>
    </row>
    <row r="1706" spans="1:11" x14ac:dyDescent="0.3">
      <c r="A1706" s="2">
        <v>1705</v>
      </c>
      <c r="B1706" t="s">
        <v>14136</v>
      </c>
      <c r="C1706" s="2">
        <v>2020</v>
      </c>
      <c r="D1706" s="2">
        <v>3</v>
      </c>
      <c r="F1706" s="2" t="s">
        <v>12469</v>
      </c>
      <c r="G1706" s="2" t="s">
        <v>21811</v>
      </c>
      <c r="H1706" s="3">
        <v>0</v>
      </c>
      <c r="I1706" s="3" t="s">
        <v>22288</v>
      </c>
      <c r="J1706" s="3" t="s">
        <v>22291</v>
      </c>
      <c r="K1706" t="s">
        <v>21788</v>
      </c>
    </row>
    <row r="1707" spans="1:11" x14ac:dyDescent="0.3">
      <c r="A1707" s="2">
        <v>1706</v>
      </c>
      <c r="B1707" t="s">
        <v>14137</v>
      </c>
      <c r="C1707" s="2">
        <v>2022</v>
      </c>
      <c r="D1707" s="2">
        <v>1</v>
      </c>
      <c r="F1707" s="2" t="s">
        <v>12463</v>
      </c>
      <c r="G1707" s="2" t="s">
        <v>21812</v>
      </c>
      <c r="H1707" s="3">
        <v>345783</v>
      </c>
      <c r="I1707" s="3" t="s">
        <v>22289</v>
      </c>
      <c r="J1707" s="3" t="s">
        <v>8</v>
      </c>
      <c r="K1707" t="s">
        <v>14</v>
      </c>
    </row>
    <row r="1708" spans="1:11" x14ac:dyDescent="0.3">
      <c r="A1708" s="2">
        <v>1707</v>
      </c>
      <c r="B1708" t="s">
        <v>14138</v>
      </c>
      <c r="C1708" s="2">
        <v>2017</v>
      </c>
      <c r="D1708" s="2">
        <v>6</v>
      </c>
      <c r="F1708" s="2" t="s">
        <v>12463</v>
      </c>
      <c r="G1708" s="2" t="s">
        <v>21812</v>
      </c>
      <c r="H1708" s="3">
        <v>0</v>
      </c>
      <c r="I1708" s="3" t="s">
        <v>22289</v>
      </c>
      <c r="J1708" s="3" t="s">
        <v>8</v>
      </c>
      <c r="K1708" t="s">
        <v>43</v>
      </c>
    </row>
    <row r="1709" spans="1:11" x14ac:dyDescent="0.3">
      <c r="A1709" s="2">
        <v>1708</v>
      </c>
      <c r="B1709" t="s">
        <v>14139</v>
      </c>
      <c r="C1709" s="2">
        <v>2018</v>
      </c>
      <c r="D1709" s="2">
        <v>5</v>
      </c>
      <c r="F1709" s="2" t="s">
        <v>12473</v>
      </c>
      <c r="G1709" s="2" t="s">
        <v>21813</v>
      </c>
      <c r="H1709" s="3">
        <v>0</v>
      </c>
      <c r="I1709" s="3" t="s">
        <v>22288</v>
      </c>
      <c r="J1709" s="3" t="s">
        <v>22291</v>
      </c>
      <c r="K1709" t="s">
        <v>21788</v>
      </c>
    </row>
    <row r="1710" spans="1:11" x14ac:dyDescent="0.3">
      <c r="A1710" s="2">
        <v>1709</v>
      </c>
      <c r="B1710" t="s">
        <v>14140</v>
      </c>
      <c r="C1710" s="2">
        <v>2015</v>
      </c>
      <c r="D1710" s="2">
        <v>8</v>
      </c>
      <c r="F1710" s="2" t="s">
        <v>12451</v>
      </c>
      <c r="G1710" s="2" t="s">
        <v>21806</v>
      </c>
      <c r="H1710" s="3">
        <v>83939</v>
      </c>
      <c r="I1710" s="3" t="s">
        <v>22290</v>
      </c>
      <c r="J1710" s="3" t="s">
        <v>8</v>
      </c>
      <c r="K1710" t="s">
        <v>14</v>
      </c>
    </row>
    <row r="1711" spans="1:11" x14ac:dyDescent="0.3">
      <c r="A1711" s="2">
        <v>1710</v>
      </c>
      <c r="B1711" t="s">
        <v>14141</v>
      </c>
      <c r="C1711" s="2">
        <v>2005</v>
      </c>
      <c r="D1711" s="2">
        <v>18</v>
      </c>
      <c r="F1711" s="2" t="s">
        <v>12473</v>
      </c>
      <c r="G1711" s="2" t="s">
        <v>21813</v>
      </c>
      <c r="H1711" s="3">
        <v>0</v>
      </c>
      <c r="I1711" s="3" t="s">
        <v>22288</v>
      </c>
      <c r="J1711" s="3" t="s">
        <v>22291</v>
      </c>
      <c r="K1711" t="s">
        <v>14</v>
      </c>
    </row>
    <row r="1712" spans="1:11" x14ac:dyDescent="0.3">
      <c r="A1712" s="2">
        <v>1711</v>
      </c>
      <c r="B1712" t="s">
        <v>14142</v>
      </c>
      <c r="C1712" s="2">
        <v>2017</v>
      </c>
      <c r="D1712" s="2">
        <v>6</v>
      </c>
      <c r="F1712" s="2" t="s">
        <v>14011</v>
      </c>
      <c r="G1712" s="2" t="s">
        <v>21905</v>
      </c>
      <c r="H1712" s="3">
        <v>0</v>
      </c>
      <c r="I1712" s="3" t="s">
        <v>22288</v>
      </c>
      <c r="J1712" s="3" t="s">
        <v>22291</v>
      </c>
      <c r="K1712" t="s">
        <v>21790</v>
      </c>
    </row>
    <row r="1713" spans="1:11" x14ac:dyDescent="0.3">
      <c r="A1713" s="2">
        <v>1712</v>
      </c>
      <c r="B1713" t="s">
        <v>14143</v>
      </c>
      <c r="C1713" s="2">
        <v>2021</v>
      </c>
      <c r="D1713" s="2">
        <v>2</v>
      </c>
      <c r="F1713" s="2" t="s">
        <v>12463</v>
      </c>
      <c r="G1713" s="2" t="s">
        <v>21812</v>
      </c>
      <c r="H1713" s="3">
        <v>0</v>
      </c>
      <c r="I1713" s="3" t="s">
        <v>22288</v>
      </c>
      <c r="J1713" s="3" t="s">
        <v>22291</v>
      </c>
      <c r="K1713" t="s">
        <v>21790</v>
      </c>
    </row>
    <row r="1714" spans="1:11" x14ac:dyDescent="0.3">
      <c r="A1714" s="2">
        <v>1713</v>
      </c>
      <c r="B1714" t="s">
        <v>14144</v>
      </c>
      <c r="C1714" s="2">
        <v>2017</v>
      </c>
      <c r="D1714" s="2">
        <v>6</v>
      </c>
      <c r="F1714" s="2" t="s">
        <v>12463</v>
      </c>
      <c r="G1714" s="2" t="s">
        <v>21814</v>
      </c>
      <c r="H1714" s="3">
        <v>0</v>
      </c>
      <c r="I1714" s="3" t="s">
        <v>22288</v>
      </c>
      <c r="J1714" s="3" t="s">
        <v>22291</v>
      </c>
      <c r="K1714" t="s">
        <v>14</v>
      </c>
    </row>
    <row r="1715" spans="1:11" x14ac:dyDescent="0.3">
      <c r="A1715" s="2">
        <v>1714</v>
      </c>
      <c r="B1715" t="s">
        <v>14145</v>
      </c>
      <c r="C1715" s="2">
        <v>2021</v>
      </c>
      <c r="D1715" s="2">
        <v>2</v>
      </c>
      <c r="F1715" s="2" t="s">
        <v>12456</v>
      </c>
      <c r="G1715" s="2" t="s">
        <v>21826</v>
      </c>
      <c r="H1715" s="3">
        <v>0</v>
      </c>
      <c r="I1715" s="3" t="s">
        <v>22288</v>
      </c>
      <c r="J1715" s="3" t="s">
        <v>22291</v>
      </c>
      <c r="K1715" t="s">
        <v>21790</v>
      </c>
    </row>
    <row r="1716" spans="1:11" x14ac:dyDescent="0.3">
      <c r="A1716" s="2">
        <v>1715</v>
      </c>
      <c r="B1716" t="s">
        <v>14146</v>
      </c>
      <c r="C1716" s="2">
        <v>2020</v>
      </c>
      <c r="D1716" s="2">
        <v>3</v>
      </c>
      <c r="F1716" s="2" t="s">
        <v>12463</v>
      </c>
      <c r="G1716" s="2" t="s">
        <v>21812</v>
      </c>
      <c r="H1716" s="3">
        <v>0</v>
      </c>
      <c r="I1716" s="3" t="s">
        <v>22288</v>
      </c>
      <c r="J1716" s="3" t="s">
        <v>22291</v>
      </c>
      <c r="K1716" t="s">
        <v>14</v>
      </c>
    </row>
    <row r="1717" spans="1:11" x14ac:dyDescent="0.3">
      <c r="A1717" s="2">
        <v>1716</v>
      </c>
      <c r="B1717" t="s">
        <v>14147</v>
      </c>
      <c r="C1717" s="2">
        <v>2017</v>
      </c>
      <c r="D1717" s="2">
        <v>6</v>
      </c>
      <c r="F1717" s="2" t="s">
        <v>12463</v>
      </c>
      <c r="G1717" s="2" t="s">
        <v>21812</v>
      </c>
      <c r="H1717" s="3">
        <v>139667</v>
      </c>
      <c r="I1717" s="3" t="s">
        <v>22289</v>
      </c>
      <c r="J1717" s="3" t="s">
        <v>8</v>
      </c>
      <c r="K1717" t="s">
        <v>21788</v>
      </c>
    </row>
    <row r="1718" spans="1:11" x14ac:dyDescent="0.3">
      <c r="A1718" s="2">
        <v>1717</v>
      </c>
      <c r="B1718" t="s">
        <v>14148</v>
      </c>
      <c r="C1718" s="2">
        <v>2017</v>
      </c>
      <c r="D1718" s="2">
        <v>6</v>
      </c>
      <c r="F1718" s="2" t="s">
        <v>12463</v>
      </c>
      <c r="G1718" s="2" t="s">
        <v>21814</v>
      </c>
      <c r="H1718" s="3">
        <v>0</v>
      </c>
      <c r="I1718" s="3" t="s">
        <v>22288</v>
      </c>
      <c r="J1718" s="3" t="s">
        <v>22291</v>
      </c>
      <c r="K1718" t="s">
        <v>43</v>
      </c>
    </row>
    <row r="1719" spans="1:11" x14ac:dyDescent="0.3">
      <c r="A1719" s="2">
        <v>1718</v>
      </c>
      <c r="B1719" t="s">
        <v>14149</v>
      </c>
      <c r="C1719" s="2">
        <v>2019</v>
      </c>
      <c r="D1719" s="2">
        <v>4</v>
      </c>
      <c r="F1719" s="2" t="s">
        <v>12467</v>
      </c>
      <c r="G1719" s="2" t="s">
        <v>21810</v>
      </c>
      <c r="H1719" s="3">
        <v>0</v>
      </c>
      <c r="I1719" s="3" t="s">
        <v>22288</v>
      </c>
      <c r="J1719" s="3" t="s">
        <v>22291</v>
      </c>
      <c r="K1719" t="s">
        <v>14</v>
      </c>
    </row>
    <row r="1720" spans="1:11" x14ac:dyDescent="0.3">
      <c r="A1720" s="2">
        <v>1719</v>
      </c>
      <c r="B1720" t="s">
        <v>14150</v>
      </c>
      <c r="C1720" s="2">
        <v>2017</v>
      </c>
      <c r="D1720" s="2">
        <v>6</v>
      </c>
      <c r="F1720" s="2" t="s">
        <v>12473</v>
      </c>
      <c r="G1720" s="2" t="s">
        <v>21813</v>
      </c>
      <c r="H1720" s="3">
        <v>195174</v>
      </c>
      <c r="I1720" s="3" t="s">
        <v>22289</v>
      </c>
      <c r="J1720" s="3" t="s">
        <v>8</v>
      </c>
      <c r="K1720" t="s">
        <v>12422</v>
      </c>
    </row>
    <row r="1721" spans="1:11" x14ac:dyDescent="0.3">
      <c r="A1721" s="2">
        <v>1720</v>
      </c>
      <c r="B1721" t="s">
        <v>14151</v>
      </c>
      <c r="C1721" s="2">
        <v>2012</v>
      </c>
      <c r="D1721" s="2">
        <v>11</v>
      </c>
      <c r="F1721" s="2" t="s">
        <v>12473</v>
      </c>
      <c r="G1721" s="2" t="s">
        <v>21813</v>
      </c>
      <c r="H1721" s="3">
        <v>297000</v>
      </c>
      <c r="I1721" s="3" t="s">
        <v>22289</v>
      </c>
      <c r="J1721" s="3" t="s">
        <v>8</v>
      </c>
      <c r="K1721" t="s">
        <v>21798</v>
      </c>
    </row>
    <row r="1722" spans="1:11" x14ac:dyDescent="0.3">
      <c r="A1722" s="2">
        <v>1721</v>
      </c>
      <c r="B1722" t="s">
        <v>14152</v>
      </c>
      <c r="C1722" s="2">
        <v>2006</v>
      </c>
      <c r="D1722" s="2">
        <v>17</v>
      </c>
      <c r="F1722" s="2" t="s">
        <v>12463</v>
      </c>
      <c r="G1722" s="2" t="s">
        <v>21812</v>
      </c>
      <c r="H1722" s="3">
        <v>574332</v>
      </c>
      <c r="I1722" s="3" t="s">
        <v>22280</v>
      </c>
      <c r="J1722" s="3" t="s">
        <v>8</v>
      </c>
      <c r="K1722" t="s">
        <v>16</v>
      </c>
    </row>
    <row r="1723" spans="1:11" x14ac:dyDescent="0.3">
      <c r="A1723" s="2">
        <v>1722</v>
      </c>
      <c r="B1723" t="s">
        <v>14153</v>
      </c>
      <c r="C1723" s="2">
        <v>2017</v>
      </c>
      <c r="D1723" s="2">
        <v>6</v>
      </c>
      <c r="F1723" s="2" t="s">
        <v>12473</v>
      </c>
      <c r="G1723" s="2" t="s">
        <v>21813</v>
      </c>
      <c r="H1723" s="3">
        <v>67824</v>
      </c>
      <c r="I1723" s="3" t="s">
        <v>22292</v>
      </c>
      <c r="J1723" s="3" t="s">
        <v>8</v>
      </c>
      <c r="K1723" t="s">
        <v>21788</v>
      </c>
    </row>
    <row r="1724" spans="1:11" x14ac:dyDescent="0.3">
      <c r="A1724" s="2">
        <v>1723</v>
      </c>
      <c r="B1724" t="s">
        <v>9669</v>
      </c>
      <c r="C1724" s="2">
        <v>2015</v>
      </c>
      <c r="D1724" s="2">
        <v>8</v>
      </c>
      <c r="F1724" s="2" t="s">
        <v>12463</v>
      </c>
      <c r="G1724" s="2" t="s">
        <v>21809</v>
      </c>
      <c r="H1724" s="3">
        <v>26454</v>
      </c>
      <c r="I1724" s="3" t="s">
        <v>22292</v>
      </c>
      <c r="J1724" s="3" t="s">
        <v>8</v>
      </c>
      <c r="K1724" t="s">
        <v>21785</v>
      </c>
    </row>
    <row r="1725" spans="1:11" x14ac:dyDescent="0.3">
      <c r="A1725" s="2">
        <v>1724</v>
      </c>
      <c r="B1725" t="s">
        <v>14096</v>
      </c>
      <c r="C1725" s="2">
        <v>2011</v>
      </c>
      <c r="D1725" s="2">
        <v>12</v>
      </c>
      <c r="F1725" s="2" t="s">
        <v>12467</v>
      </c>
      <c r="G1725" s="2" t="s">
        <v>21810</v>
      </c>
      <c r="H1725" s="3">
        <v>0</v>
      </c>
      <c r="I1725" s="3" t="s">
        <v>22288</v>
      </c>
      <c r="J1725" s="3" t="s">
        <v>22291</v>
      </c>
      <c r="K1725" t="s">
        <v>43</v>
      </c>
    </row>
    <row r="1726" spans="1:11" x14ac:dyDescent="0.3">
      <c r="A1726" s="2">
        <v>1725</v>
      </c>
      <c r="B1726" t="s">
        <v>14154</v>
      </c>
      <c r="C1726" s="2">
        <v>2016</v>
      </c>
      <c r="D1726" s="2">
        <v>7</v>
      </c>
      <c r="F1726" s="2" t="s">
        <v>12451</v>
      </c>
      <c r="G1726" s="2" t="s">
        <v>21806</v>
      </c>
      <c r="H1726" s="3">
        <v>0</v>
      </c>
      <c r="I1726" s="3" t="s">
        <v>22288</v>
      </c>
      <c r="J1726" s="3" t="s">
        <v>22291</v>
      </c>
      <c r="K1726" t="s">
        <v>21788</v>
      </c>
    </row>
    <row r="1727" spans="1:11" x14ac:dyDescent="0.3">
      <c r="A1727" s="2">
        <v>1726</v>
      </c>
      <c r="B1727" t="s">
        <v>14155</v>
      </c>
      <c r="C1727" s="2">
        <v>2004</v>
      </c>
      <c r="D1727" s="2">
        <v>19</v>
      </c>
      <c r="F1727" s="2" t="s">
        <v>12473</v>
      </c>
      <c r="G1727" s="2" t="s">
        <v>21813</v>
      </c>
      <c r="H1727" s="3">
        <v>0</v>
      </c>
      <c r="I1727" s="3" t="s">
        <v>22288</v>
      </c>
      <c r="J1727" s="3" t="s">
        <v>22291</v>
      </c>
      <c r="K1727" t="s">
        <v>16</v>
      </c>
    </row>
    <row r="1728" spans="1:11" x14ac:dyDescent="0.3">
      <c r="A1728" s="2">
        <v>1727</v>
      </c>
      <c r="B1728" t="s">
        <v>14156</v>
      </c>
      <c r="C1728" s="2">
        <v>2014</v>
      </c>
      <c r="D1728" s="2">
        <v>9</v>
      </c>
      <c r="F1728" s="2" t="s">
        <v>12603</v>
      </c>
      <c r="G1728" s="2" t="s">
        <v>12603</v>
      </c>
      <c r="H1728" s="3">
        <v>0</v>
      </c>
      <c r="I1728" s="3" t="s">
        <v>22279</v>
      </c>
      <c r="J1728" s="3" t="s">
        <v>22291</v>
      </c>
      <c r="K1728" t="s">
        <v>21790</v>
      </c>
    </row>
    <row r="1729" spans="1:11" x14ac:dyDescent="0.3">
      <c r="A1729" s="2">
        <v>1728</v>
      </c>
      <c r="B1729" t="s">
        <v>14157</v>
      </c>
      <c r="C1729" s="2">
        <v>2021</v>
      </c>
      <c r="D1729" s="2">
        <v>2</v>
      </c>
      <c r="F1729" s="2" t="s">
        <v>12473</v>
      </c>
      <c r="G1729" s="2">
        <v>0</v>
      </c>
      <c r="H1729" s="3">
        <v>0</v>
      </c>
      <c r="I1729" s="3" t="s">
        <v>22288</v>
      </c>
      <c r="J1729" s="3" t="s">
        <v>22291</v>
      </c>
      <c r="K1729" t="s">
        <v>21798</v>
      </c>
    </row>
    <row r="1730" spans="1:11" x14ac:dyDescent="0.3">
      <c r="A1730" s="2">
        <v>1729</v>
      </c>
      <c r="B1730" t="s">
        <v>14158</v>
      </c>
      <c r="C1730" s="2">
        <v>2018</v>
      </c>
      <c r="D1730" s="2">
        <v>5</v>
      </c>
      <c r="F1730" s="2" t="s">
        <v>12454</v>
      </c>
      <c r="G1730" s="2" t="s">
        <v>21807</v>
      </c>
      <c r="H1730" s="3">
        <v>0</v>
      </c>
      <c r="I1730" s="3" t="s">
        <v>22288</v>
      </c>
      <c r="J1730" s="3" t="s">
        <v>22291</v>
      </c>
      <c r="K1730" t="s">
        <v>21788</v>
      </c>
    </row>
    <row r="1731" spans="1:11" x14ac:dyDescent="0.3">
      <c r="A1731" s="2">
        <v>1730</v>
      </c>
      <c r="B1731" t="s">
        <v>14159</v>
      </c>
      <c r="C1731" s="2">
        <v>2010</v>
      </c>
      <c r="D1731" s="2">
        <v>13</v>
      </c>
      <c r="F1731" s="2" t="s">
        <v>12463</v>
      </c>
      <c r="G1731" s="2" t="s">
        <v>21812</v>
      </c>
      <c r="H1731" s="3">
        <v>0</v>
      </c>
      <c r="I1731" s="3" t="s">
        <v>22288</v>
      </c>
      <c r="J1731" s="3" t="s">
        <v>22291</v>
      </c>
      <c r="K1731" t="s">
        <v>21785</v>
      </c>
    </row>
    <row r="1732" spans="1:11" x14ac:dyDescent="0.3">
      <c r="A1732" s="2">
        <v>1731</v>
      </c>
      <c r="B1732" t="s">
        <v>14160</v>
      </c>
      <c r="C1732" s="2">
        <v>2017</v>
      </c>
      <c r="D1732" s="2">
        <v>6</v>
      </c>
      <c r="F1732" s="2" t="s">
        <v>12473</v>
      </c>
      <c r="G1732" s="2" t="s">
        <v>21813</v>
      </c>
      <c r="H1732" s="3">
        <v>0</v>
      </c>
      <c r="I1732" s="3" t="s">
        <v>22292</v>
      </c>
      <c r="J1732" s="3" t="s">
        <v>8</v>
      </c>
      <c r="K1732" t="s">
        <v>25</v>
      </c>
    </row>
    <row r="1733" spans="1:11" x14ac:dyDescent="0.3">
      <c r="A1733" s="2">
        <v>1732</v>
      </c>
      <c r="B1733" t="s">
        <v>14161</v>
      </c>
      <c r="C1733" s="2">
        <v>2017</v>
      </c>
      <c r="D1733" s="2">
        <v>6</v>
      </c>
      <c r="F1733" s="2" t="s">
        <v>12467</v>
      </c>
      <c r="G1733" s="2" t="s">
        <v>21810</v>
      </c>
      <c r="H1733" s="3">
        <v>0</v>
      </c>
      <c r="I1733" s="3" t="s">
        <v>22288</v>
      </c>
      <c r="J1733" s="3" t="s">
        <v>22291</v>
      </c>
      <c r="K1733" t="s">
        <v>21788</v>
      </c>
    </row>
    <row r="1734" spans="1:11" x14ac:dyDescent="0.3">
      <c r="A1734" s="2">
        <v>1733</v>
      </c>
      <c r="B1734" t="s">
        <v>14162</v>
      </c>
      <c r="C1734" s="2">
        <v>2005</v>
      </c>
      <c r="D1734" s="2">
        <v>18</v>
      </c>
      <c r="F1734" s="2" t="s">
        <v>12463</v>
      </c>
      <c r="G1734" s="2" t="s">
        <v>21812</v>
      </c>
      <c r="H1734" s="3">
        <v>0</v>
      </c>
      <c r="I1734" s="3" t="s">
        <v>22288</v>
      </c>
      <c r="J1734" s="3" t="s">
        <v>22291</v>
      </c>
      <c r="K1734" t="s">
        <v>14</v>
      </c>
    </row>
    <row r="1735" spans="1:11" x14ac:dyDescent="0.3">
      <c r="A1735" s="2">
        <v>1734</v>
      </c>
      <c r="B1735" t="s">
        <v>14163</v>
      </c>
      <c r="C1735" s="2">
        <v>2016</v>
      </c>
      <c r="D1735" s="2">
        <v>7</v>
      </c>
      <c r="F1735" s="2" t="s">
        <v>12451</v>
      </c>
      <c r="G1735" s="2" t="s">
        <v>21806</v>
      </c>
      <c r="H1735" s="3">
        <v>0</v>
      </c>
      <c r="I1735" s="3" t="s">
        <v>22288</v>
      </c>
      <c r="J1735" s="3" t="s">
        <v>22291</v>
      </c>
      <c r="K1735" t="s">
        <v>16</v>
      </c>
    </row>
    <row r="1736" spans="1:11" x14ac:dyDescent="0.3">
      <c r="A1736" s="2">
        <v>1735</v>
      </c>
      <c r="B1736" t="s">
        <v>14164</v>
      </c>
      <c r="C1736" s="2">
        <v>2021</v>
      </c>
      <c r="D1736" s="2">
        <v>2</v>
      </c>
      <c r="F1736" s="2" t="s">
        <v>12463</v>
      </c>
      <c r="G1736" s="2" t="s">
        <v>21809</v>
      </c>
      <c r="H1736" s="3">
        <v>0</v>
      </c>
      <c r="I1736" s="3" t="s">
        <v>22288</v>
      </c>
      <c r="J1736" s="3" t="s">
        <v>22291</v>
      </c>
      <c r="K1736" t="s">
        <v>14</v>
      </c>
    </row>
    <row r="1737" spans="1:11" x14ac:dyDescent="0.3">
      <c r="A1737" s="2">
        <v>1736</v>
      </c>
      <c r="B1737" t="s">
        <v>14165</v>
      </c>
      <c r="C1737" s="2">
        <v>2014</v>
      </c>
      <c r="D1737" s="2">
        <v>9</v>
      </c>
      <c r="F1737" s="2" t="s">
        <v>12764</v>
      </c>
      <c r="G1737" s="2" t="s">
        <v>21829</v>
      </c>
      <c r="H1737" s="3">
        <v>0</v>
      </c>
      <c r="I1737" s="3" t="s">
        <v>22288</v>
      </c>
      <c r="J1737" s="3" t="s">
        <v>22291</v>
      </c>
      <c r="K1737" t="s">
        <v>16</v>
      </c>
    </row>
    <row r="1738" spans="1:11" x14ac:dyDescent="0.3">
      <c r="A1738" s="2">
        <v>1737</v>
      </c>
      <c r="B1738" t="s">
        <v>14166</v>
      </c>
      <c r="C1738" s="2">
        <v>2021</v>
      </c>
      <c r="D1738" s="2">
        <v>2</v>
      </c>
      <c r="F1738" s="2" t="s">
        <v>12463</v>
      </c>
      <c r="G1738" s="2" t="s">
        <v>21814</v>
      </c>
      <c r="H1738" s="3">
        <v>0</v>
      </c>
      <c r="I1738" s="3" t="s">
        <v>22288</v>
      </c>
      <c r="J1738" s="3" t="s">
        <v>22291</v>
      </c>
      <c r="K1738" t="s">
        <v>14</v>
      </c>
    </row>
    <row r="1739" spans="1:11" x14ac:dyDescent="0.3">
      <c r="A1739" s="2">
        <v>1738</v>
      </c>
      <c r="B1739" t="s">
        <v>14167</v>
      </c>
      <c r="C1739" s="2">
        <v>2021</v>
      </c>
      <c r="D1739" s="2">
        <v>2</v>
      </c>
      <c r="F1739" s="2" t="s">
        <v>12467</v>
      </c>
      <c r="G1739" s="2" t="s">
        <v>21810</v>
      </c>
      <c r="H1739" s="3">
        <v>0</v>
      </c>
      <c r="I1739" s="3" t="s">
        <v>22288</v>
      </c>
      <c r="J1739" s="3" t="s">
        <v>22291</v>
      </c>
      <c r="K1739" t="s">
        <v>16</v>
      </c>
    </row>
    <row r="1740" spans="1:11" x14ac:dyDescent="0.3">
      <c r="A1740" s="2">
        <v>1739</v>
      </c>
      <c r="B1740" t="s">
        <v>14168</v>
      </c>
      <c r="C1740" s="2">
        <v>2017</v>
      </c>
      <c r="D1740" s="2">
        <v>6</v>
      </c>
      <c r="F1740" s="2" t="s">
        <v>12451</v>
      </c>
      <c r="G1740" s="2" t="s">
        <v>21806</v>
      </c>
      <c r="H1740" s="3">
        <v>0</v>
      </c>
      <c r="I1740" s="3" t="s">
        <v>22292</v>
      </c>
      <c r="J1740" s="3" t="s">
        <v>8</v>
      </c>
      <c r="K1740" t="s">
        <v>43</v>
      </c>
    </row>
    <row r="1741" spans="1:11" x14ac:dyDescent="0.3">
      <c r="A1741" s="2">
        <v>1740</v>
      </c>
      <c r="B1741" t="s">
        <v>14169</v>
      </c>
      <c r="C1741" s="2">
        <v>2001</v>
      </c>
      <c r="D1741" s="2">
        <v>22</v>
      </c>
      <c r="F1741" s="2" t="s">
        <v>12454</v>
      </c>
      <c r="G1741" s="2" t="s">
        <v>21864</v>
      </c>
      <c r="H1741" s="3">
        <v>0</v>
      </c>
      <c r="I1741" s="3" t="s">
        <v>22288</v>
      </c>
      <c r="J1741" s="3" t="s">
        <v>22291</v>
      </c>
      <c r="K1741" t="s">
        <v>43</v>
      </c>
    </row>
    <row r="1742" spans="1:11" x14ac:dyDescent="0.3">
      <c r="A1742" s="2">
        <v>1741</v>
      </c>
      <c r="B1742" t="s">
        <v>14170</v>
      </c>
      <c r="C1742" s="2">
        <v>2019</v>
      </c>
      <c r="D1742" s="2">
        <v>4</v>
      </c>
      <c r="F1742" s="2" t="s">
        <v>12463</v>
      </c>
      <c r="G1742" s="2" t="s">
        <v>21812</v>
      </c>
      <c r="H1742" s="3">
        <v>0</v>
      </c>
      <c r="I1742" s="3" t="s">
        <v>22288</v>
      </c>
      <c r="J1742" s="3" t="s">
        <v>22291</v>
      </c>
      <c r="K1742" t="s">
        <v>14</v>
      </c>
    </row>
    <row r="1743" spans="1:11" x14ac:dyDescent="0.3">
      <c r="A1743" s="2">
        <v>1742</v>
      </c>
      <c r="B1743" t="s">
        <v>14171</v>
      </c>
      <c r="C1743" s="2">
        <v>2017</v>
      </c>
      <c r="D1743" s="2">
        <v>6</v>
      </c>
      <c r="F1743" s="2" t="s">
        <v>12603</v>
      </c>
      <c r="G1743" s="2" t="s">
        <v>12603</v>
      </c>
      <c r="H1743" s="3">
        <v>0</v>
      </c>
      <c r="I1743" s="3" t="s">
        <v>22288</v>
      </c>
      <c r="J1743" s="3" t="s">
        <v>22291</v>
      </c>
      <c r="K1743" t="s">
        <v>16</v>
      </c>
    </row>
    <row r="1744" spans="1:11" x14ac:dyDescent="0.3">
      <c r="A1744" s="2">
        <v>1743</v>
      </c>
      <c r="B1744" t="s">
        <v>14172</v>
      </c>
      <c r="C1744" s="2">
        <v>2019</v>
      </c>
      <c r="D1744" s="2">
        <v>4</v>
      </c>
      <c r="F1744" s="2" t="s">
        <v>12451</v>
      </c>
      <c r="G1744" s="2" t="s">
        <v>21806</v>
      </c>
      <c r="H1744" s="3">
        <v>0</v>
      </c>
      <c r="I1744" s="3" t="s">
        <v>22288</v>
      </c>
      <c r="J1744" s="3" t="s">
        <v>22291</v>
      </c>
      <c r="K1744" t="s">
        <v>43</v>
      </c>
    </row>
    <row r="1745" spans="1:11" x14ac:dyDescent="0.3">
      <c r="A1745" s="2">
        <v>1744</v>
      </c>
      <c r="B1745" t="s">
        <v>14173</v>
      </c>
      <c r="C1745" s="2">
        <v>2015</v>
      </c>
      <c r="D1745" s="2">
        <v>8</v>
      </c>
      <c r="F1745" s="2" t="s">
        <v>12473</v>
      </c>
      <c r="G1745" s="2" t="s">
        <v>21906</v>
      </c>
      <c r="H1745" s="3">
        <v>0</v>
      </c>
      <c r="I1745" s="3" t="s">
        <v>22279</v>
      </c>
      <c r="J1745" s="3" t="s">
        <v>22291</v>
      </c>
      <c r="K1745" t="s">
        <v>21797</v>
      </c>
    </row>
    <row r="1746" spans="1:11" x14ac:dyDescent="0.3">
      <c r="A1746" s="2">
        <v>1745</v>
      </c>
      <c r="B1746" t="s">
        <v>14174</v>
      </c>
      <c r="C1746" s="2">
        <v>2014</v>
      </c>
      <c r="D1746" s="2">
        <v>9</v>
      </c>
      <c r="F1746" s="2" t="s">
        <v>12467</v>
      </c>
      <c r="G1746" s="2" t="s">
        <v>21810</v>
      </c>
      <c r="H1746" s="3">
        <v>0</v>
      </c>
      <c r="I1746" s="3" t="s">
        <v>22288</v>
      </c>
      <c r="J1746" s="3" t="s">
        <v>22291</v>
      </c>
      <c r="K1746" t="s">
        <v>14</v>
      </c>
    </row>
    <row r="1747" spans="1:11" x14ac:dyDescent="0.3">
      <c r="A1747" s="2">
        <v>1746</v>
      </c>
      <c r="B1747" t="s">
        <v>14175</v>
      </c>
      <c r="C1747" s="2">
        <v>1992</v>
      </c>
      <c r="D1747" s="2">
        <v>31</v>
      </c>
      <c r="F1747" s="2" t="s">
        <v>12764</v>
      </c>
      <c r="G1747" s="2" t="s">
        <v>21907</v>
      </c>
      <c r="H1747" s="3">
        <v>0</v>
      </c>
      <c r="I1747" s="3" t="s">
        <v>22288</v>
      </c>
      <c r="J1747" s="3" t="s">
        <v>22291</v>
      </c>
      <c r="K1747" t="s">
        <v>43</v>
      </c>
    </row>
    <row r="1748" spans="1:11" x14ac:dyDescent="0.3">
      <c r="A1748" s="2">
        <v>1747</v>
      </c>
      <c r="B1748" t="s">
        <v>14176</v>
      </c>
      <c r="C1748" s="2">
        <v>2019</v>
      </c>
      <c r="D1748" s="2">
        <v>4</v>
      </c>
      <c r="F1748" s="2" t="s">
        <v>12454</v>
      </c>
      <c r="G1748" s="2" t="s">
        <v>12454</v>
      </c>
      <c r="H1748" s="3">
        <v>0</v>
      </c>
      <c r="I1748" s="3" t="s">
        <v>22288</v>
      </c>
      <c r="J1748" s="3" t="s">
        <v>22291</v>
      </c>
      <c r="K1748" t="s">
        <v>21788</v>
      </c>
    </row>
    <row r="1749" spans="1:11" x14ac:dyDescent="0.3">
      <c r="A1749" s="2">
        <v>1748</v>
      </c>
      <c r="B1749" t="s">
        <v>14177</v>
      </c>
      <c r="C1749" s="2">
        <v>2006</v>
      </c>
      <c r="D1749" s="2">
        <v>17</v>
      </c>
      <c r="F1749" s="2" t="s">
        <v>12463</v>
      </c>
      <c r="G1749" s="2" t="s">
        <v>21812</v>
      </c>
      <c r="H1749" s="3">
        <v>0</v>
      </c>
      <c r="I1749" s="3" t="s">
        <v>22292</v>
      </c>
      <c r="J1749" s="3" t="s">
        <v>8</v>
      </c>
      <c r="K1749" t="s">
        <v>14</v>
      </c>
    </row>
    <row r="1750" spans="1:11" x14ac:dyDescent="0.3">
      <c r="A1750" s="2">
        <v>1749</v>
      </c>
      <c r="B1750" t="s">
        <v>14178</v>
      </c>
      <c r="C1750" s="2">
        <v>2016</v>
      </c>
      <c r="D1750" s="2">
        <v>7</v>
      </c>
      <c r="F1750" s="2" t="s">
        <v>12473</v>
      </c>
      <c r="G1750" s="2" t="s">
        <v>21813</v>
      </c>
      <c r="H1750" s="3">
        <v>0</v>
      </c>
      <c r="I1750" s="3" t="s">
        <v>22288</v>
      </c>
      <c r="J1750" s="3" t="s">
        <v>22291</v>
      </c>
      <c r="K1750" t="s">
        <v>25</v>
      </c>
    </row>
    <row r="1751" spans="1:11" x14ac:dyDescent="0.3">
      <c r="A1751" s="2">
        <v>1750</v>
      </c>
      <c r="B1751" t="s">
        <v>14179</v>
      </c>
      <c r="C1751" s="2">
        <v>2013</v>
      </c>
      <c r="D1751" s="2">
        <v>10</v>
      </c>
      <c r="F1751" s="2" t="s">
        <v>12463</v>
      </c>
      <c r="G1751" s="2" t="s">
        <v>21812</v>
      </c>
      <c r="H1751" s="3">
        <v>0</v>
      </c>
      <c r="I1751" s="3" t="s">
        <v>22288</v>
      </c>
      <c r="J1751" s="3" t="s">
        <v>22291</v>
      </c>
      <c r="K1751" t="s">
        <v>21785</v>
      </c>
    </row>
    <row r="1752" spans="1:11" x14ac:dyDescent="0.3">
      <c r="A1752" s="2">
        <v>1751</v>
      </c>
      <c r="B1752" t="s">
        <v>14180</v>
      </c>
      <c r="C1752" s="2">
        <v>2020</v>
      </c>
      <c r="D1752" s="2">
        <v>3</v>
      </c>
      <c r="F1752" s="2" t="s">
        <v>12451</v>
      </c>
      <c r="G1752" s="2" t="s">
        <v>21806</v>
      </c>
      <c r="H1752" s="3">
        <v>0</v>
      </c>
      <c r="I1752" s="3" t="s">
        <v>22279</v>
      </c>
      <c r="J1752" s="3" t="s">
        <v>8</v>
      </c>
      <c r="K1752" t="s">
        <v>14</v>
      </c>
    </row>
    <row r="1753" spans="1:11" x14ac:dyDescent="0.3">
      <c r="A1753" s="2">
        <v>1752</v>
      </c>
      <c r="B1753" t="s">
        <v>14181</v>
      </c>
      <c r="C1753" s="2">
        <v>1994</v>
      </c>
      <c r="D1753" s="2">
        <v>29</v>
      </c>
      <c r="F1753" s="2" t="s">
        <v>12463</v>
      </c>
      <c r="G1753" s="2" t="s">
        <v>21812</v>
      </c>
      <c r="H1753" s="3">
        <v>0</v>
      </c>
      <c r="I1753" s="3" t="s">
        <v>22280</v>
      </c>
      <c r="J1753" s="3" t="s">
        <v>22291</v>
      </c>
      <c r="K1753" t="s">
        <v>25</v>
      </c>
    </row>
    <row r="1754" spans="1:11" x14ac:dyDescent="0.3">
      <c r="A1754" s="2">
        <v>1753</v>
      </c>
      <c r="B1754" t="s">
        <v>14182</v>
      </c>
      <c r="C1754" s="2">
        <v>2004</v>
      </c>
      <c r="D1754" s="2">
        <v>19</v>
      </c>
      <c r="F1754" s="2" t="s">
        <v>12825</v>
      </c>
      <c r="G1754" s="2" t="s">
        <v>21908</v>
      </c>
      <c r="H1754" s="3">
        <v>0</v>
      </c>
      <c r="I1754" s="3" t="s">
        <v>22288</v>
      </c>
      <c r="J1754" s="3" t="s">
        <v>22291</v>
      </c>
      <c r="K1754" t="s">
        <v>25</v>
      </c>
    </row>
    <row r="1755" spans="1:11" x14ac:dyDescent="0.3">
      <c r="A1755" s="2">
        <v>1754</v>
      </c>
      <c r="B1755" t="s">
        <v>14183</v>
      </c>
      <c r="C1755" s="2">
        <v>2021</v>
      </c>
      <c r="D1755" s="2">
        <v>2</v>
      </c>
      <c r="F1755" s="2" t="s">
        <v>12451</v>
      </c>
      <c r="G1755" s="2" t="s">
        <v>21806</v>
      </c>
      <c r="H1755" s="3">
        <v>0</v>
      </c>
      <c r="I1755" s="3" t="s">
        <v>22288</v>
      </c>
      <c r="J1755" s="3" t="s">
        <v>22291</v>
      </c>
      <c r="K1755" t="s">
        <v>14</v>
      </c>
    </row>
    <row r="1756" spans="1:11" x14ac:dyDescent="0.3">
      <c r="A1756" s="2">
        <v>1755</v>
      </c>
      <c r="B1756" t="s">
        <v>14184</v>
      </c>
      <c r="C1756" s="2">
        <v>2009</v>
      </c>
      <c r="D1756" s="2">
        <v>14</v>
      </c>
      <c r="F1756" s="2" t="s">
        <v>12456</v>
      </c>
      <c r="G1756" s="2" t="s">
        <v>21808</v>
      </c>
      <c r="H1756" s="3">
        <v>0</v>
      </c>
      <c r="I1756" s="3" t="s">
        <v>22288</v>
      </c>
      <c r="J1756" s="3" t="s">
        <v>22291</v>
      </c>
      <c r="K1756" t="s">
        <v>43</v>
      </c>
    </row>
    <row r="1757" spans="1:11" x14ac:dyDescent="0.3">
      <c r="A1757" s="2">
        <v>1756</v>
      </c>
      <c r="B1757" t="s">
        <v>14185</v>
      </c>
      <c r="C1757" s="2">
        <v>2022</v>
      </c>
      <c r="D1757" s="2">
        <v>1</v>
      </c>
      <c r="F1757" s="2" t="s">
        <v>12451</v>
      </c>
      <c r="G1757" s="2" t="s">
        <v>21806</v>
      </c>
      <c r="H1757" s="3">
        <v>0</v>
      </c>
      <c r="I1757" s="3" t="s">
        <v>22292</v>
      </c>
      <c r="J1757" s="3" t="s">
        <v>8</v>
      </c>
      <c r="K1757" t="s">
        <v>14</v>
      </c>
    </row>
    <row r="1758" spans="1:11" x14ac:dyDescent="0.3">
      <c r="A1758" s="2">
        <v>1757</v>
      </c>
      <c r="B1758" t="s">
        <v>14186</v>
      </c>
      <c r="C1758" s="2">
        <v>2019</v>
      </c>
      <c r="D1758" s="2">
        <v>4</v>
      </c>
      <c r="F1758" s="2" t="s">
        <v>12451</v>
      </c>
      <c r="G1758" s="2" t="s">
        <v>21806</v>
      </c>
      <c r="H1758" s="3">
        <v>20403</v>
      </c>
      <c r="I1758" s="3" t="s">
        <v>22289</v>
      </c>
      <c r="J1758" s="3" t="s">
        <v>8</v>
      </c>
      <c r="K1758" t="s">
        <v>14</v>
      </c>
    </row>
    <row r="1759" spans="1:11" x14ac:dyDescent="0.3">
      <c r="A1759" s="2">
        <v>1758</v>
      </c>
      <c r="B1759" t="s">
        <v>14187</v>
      </c>
      <c r="C1759" s="2">
        <v>2017</v>
      </c>
      <c r="D1759" s="2">
        <v>6</v>
      </c>
      <c r="F1759" s="2" t="s">
        <v>12764</v>
      </c>
      <c r="G1759" s="2" t="s">
        <v>21829</v>
      </c>
      <c r="H1759" s="3">
        <v>0</v>
      </c>
      <c r="I1759" s="3" t="s">
        <v>22290</v>
      </c>
      <c r="J1759" s="3" t="s">
        <v>22291</v>
      </c>
      <c r="K1759" t="s">
        <v>21790</v>
      </c>
    </row>
    <row r="1760" spans="1:11" x14ac:dyDescent="0.3">
      <c r="A1760" s="2">
        <v>1759</v>
      </c>
      <c r="B1760" t="s">
        <v>14188</v>
      </c>
      <c r="C1760" s="2">
        <v>2019</v>
      </c>
      <c r="D1760" s="2">
        <v>4</v>
      </c>
      <c r="F1760" s="2" t="s">
        <v>12451</v>
      </c>
      <c r="G1760" s="2" t="s">
        <v>21806</v>
      </c>
      <c r="H1760" s="3">
        <v>0</v>
      </c>
      <c r="I1760" s="3" t="s">
        <v>22288</v>
      </c>
      <c r="J1760" s="3" t="s">
        <v>22291</v>
      </c>
      <c r="K1760" t="s">
        <v>25</v>
      </c>
    </row>
    <row r="1761" spans="1:11" x14ac:dyDescent="0.3">
      <c r="A1761" s="2">
        <v>1760</v>
      </c>
      <c r="B1761" t="s">
        <v>14189</v>
      </c>
      <c r="C1761" s="2">
        <v>2021</v>
      </c>
      <c r="D1761" s="2">
        <v>2</v>
      </c>
      <c r="F1761" s="2" t="s">
        <v>12454</v>
      </c>
      <c r="G1761" s="2" t="s">
        <v>21807</v>
      </c>
      <c r="H1761" s="3">
        <v>2819967</v>
      </c>
      <c r="I1761" s="3" t="s">
        <v>22289</v>
      </c>
      <c r="J1761" s="3" t="s">
        <v>8</v>
      </c>
      <c r="K1761" t="s">
        <v>21790</v>
      </c>
    </row>
    <row r="1762" spans="1:11" x14ac:dyDescent="0.3">
      <c r="A1762" s="2">
        <v>1761</v>
      </c>
      <c r="B1762" t="s">
        <v>14190</v>
      </c>
      <c r="C1762" s="2">
        <v>2009</v>
      </c>
      <c r="D1762" s="2">
        <v>14</v>
      </c>
      <c r="F1762" s="2" t="s">
        <v>12456</v>
      </c>
      <c r="G1762" s="2" t="s">
        <v>21808</v>
      </c>
      <c r="H1762" s="3">
        <v>0</v>
      </c>
      <c r="I1762" s="3" t="s">
        <v>22288</v>
      </c>
      <c r="J1762" s="3" t="s">
        <v>22291</v>
      </c>
      <c r="K1762" t="s">
        <v>21788</v>
      </c>
    </row>
    <row r="1763" spans="1:11" x14ac:dyDescent="0.3">
      <c r="A1763" s="2">
        <v>1762</v>
      </c>
      <c r="B1763" t="s">
        <v>14191</v>
      </c>
      <c r="C1763" s="2">
        <v>2017</v>
      </c>
      <c r="D1763" s="2">
        <v>6</v>
      </c>
      <c r="F1763" s="2" t="s">
        <v>12454</v>
      </c>
      <c r="G1763" s="2" t="s">
        <v>21807</v>
      </c>
      <c r="H1763" s="3">
        <v>120000</v>
      </c>
      <c r="I1763" s="3" t="s">
        <v>22279</v>
      </c>
      <c r="J1763" s="3" t="s">
        <v>22291</v>
      </c>
      <c r="K1763" t="s">
        <v>21791</v>
      </c>
    </row>
    <row r="1764" spans="1:11" x14ac:dyDescent="0.3">
      <c r="A1764" s="2">
        <v>1763</v>
      </c>
      <c r="B1764" t="s">
        <v>14192</v>
      </c>
      <c r="C1764" s="2">
        <v>2013</v>
      </c>
      <c r="D1764" s="2">
        <v>10</v>
      </c>
      <c r="F1764" s="2" t="s">
        <v>12463</v>
      </c>
      <c r="G1764" s="2" t="s">
        <v>21812</v>
      </c>
      <c r="H1764" s="3">
        <v>0</v>
      </c>
      <c r="I1764" s="3" t="s">
        <v>22288</v>
      </c>
      <c r="J1764" s="3" t="s">
        <v>22291</v>
      </c>
      <c r="K1764" t="s">
        <v>14</v>
      </c>
    </row>
    <row r="1765" spans="1:11" x14ac:dyDescent="0.3">
      <c r="A1765" s="2">
        <v>1764</v>
      </c>
      <c r="B1765" t="s">
        <v>14193</v>
      </c>
      <c r="C1765" s="2">
        <v>2015</v>
      </c>
      <c r="D1765" s="2">
        <v>8</v>
      </c>
      <c r="F1765" s="2" t="s">
        <v>12786</v>
      </c>
      <c r="G1765" s="2" t="s">
        <v>21831</v>
      </c>
      <c r="H1765" s="3">
        <v>0</v>
      </c>
      <c r="I1765" s="3" t="s">
        <v>22288</v>
      </c>
      <c r="J1765" s="3" t="s">
        <v>22291</v>
      </c>
      <c r="K1765" t="s">
        <v>14</v>
      </c>
    </row>
    <row r="1766" spans="1:11" x14ac:dyDescent="0.3">
      <c r="A1766" s="2">
        <v>1765</v>
      </c>
      <c r="B1766" t="s">
        <v>14194</v>
      </c>
      <c r="C1766" s="2">
        <v>2020</v>
      </c>
      <c r="D1766" s="2">
        <v>3</v>
      </c>
      <c r="F1766" s="2" t="s">
        <v>12825</v>
      </c>
      <c r="G1766" s="2" t="s">
        <v>21883</v>
      </c>
      <c r="H1766" s="3">
        <v>0</v>
      </c>
      <c r="I1766" s="3" t="s">
        <v>22288</v>
      </c>
      <c r="J1766" s="3" t="s">
        <v>22291</v>
      </c>
      <c r="K1766" t="s">
        <v>14</v>
      </c>
    </row>
    <row r="1767" spans="1:11" x14ac:dyDescent="0.3">
      <c r="A1767" s="2">
        <v>1766</v>
      </c>
      <c r="B1767" t="s">
        <v>12835</v>
      </c>
      <c r="C1767" s="2">
        <v>2015</v>
      </c>
      <c r="D1767" s="2">
        <v>8</v>
      </c>
      <c r="F1767" s="2" t="s">
        <v>12456</v>
      </c>
      <c r="G1767" s="2" t="s">
        <v>21806</v>
      </c>
      <c r="H1767" s="3">
        <v>4431300</v>
      </c>
      <c r="I1767" s="3" t="s">
        <v>22289</v>
      </c>
      <c r="J1767" s="3" t="s">
        <v>8</v>
      </c>
      <c r="K1767" t="s">
        <v>14</v>
      </c>
    </row>
    <row r="1768" spans="1:11" x14ac:dyDescent="0.3">
      <c r="A1768" s="2">
        <v>1767</v>
      </c>
      <c r="B1768" t="s">
        <v>14195</v>
      </c>
      <c r="C1768" s="2">
        <v>2013</v>
      </c>
      <c r="D1768" s="2">
        <v>10</v>
      </c>
      <c r="F1768" s="2" t="s">
        <v>12467</v>
      </c>
      <c r="G1768" s="2" t="s">
        <v>21810</v>
      </c>
      <c r="H1768" s="3">
        <v>113978</v>
      </c>
      <c r="I1768" s="3" t="s">
        <v>22289</v>
      </c>
      <c r="J1768" s="3" t="s">
        <v>8</v>
      </c>
      <c r="K1768" t="s">
        <v>14</v>
      </c>
    </row>
    <row r="1769" spans="1:11" x14ac:dyDescent="0.3">
      <c r="A1769" s="2">
        <v>1768</v>
      </c>
      <c r="B1769" t="s">
        <v>14196</v>
      </c>
      <c r="C1769" s="2">
        <v>2013</v>
      </c>
      <c r="D1769" s="2">
        <v>10</v>
      </c>
      <c r="F1769" s="2" t="s">
        <v>12469</v>
      </c>
      <c r="G1769" s="2" t="s">
        <v>21811</v>
      </c>
      <c r="H1769" s="3">
        <v>0</v>
      </c>
      <c r="I1769" s="3" t="s">
        <v>22288</v>
      </c>
      <c r="J1769" s="3" t="s">
        <v>22291</v>
      </c>
      <c r="K1769" t="s">
        <v>14</v>
      </c>
    </row>
    <row r="1770" spans="1:11" x14ac:dyDescent="0.3">
      <c r="A1770" s="2">
        <v>1769</v>
      </c>
      <c r="B1770" t="s">
        <v>14197</v>
      </c>
      <c r="C1770" s="2">
        <v>2009</v>
      </c>
      <c r="D1770" s="2">
        <v>14</v>
      </c>
      <c r="F1770" s="2" t="s">
        <v>12451</v>
      </c>
      <c r="G1770" s="2" t="s">
        <v>21806</v>
      </c>
      <c r="H1770" s="3">
        <v>2100000</v>
      </c>
      <c r="I1770" s="3" t="s">
        <v>22290</v>
      </c>
      <c r="J1770" s="3" t="s">
        <v>8</v>
      </c>
      <c r="K1770" t="s">
        <v>21785</v>
      </c>
    </row>
    <row r="1771" spans="1:11" x14ac:dyDescent="0.3">
      <c r="A1771" s="2">
        <v>1770</v>
      </c>
      <c r="B1771" t="s">
        <v>14198</v>
      </c>
      <c r="C1771" s="2">
        <v>2020</v>
      </c>
      <c r="D1771" s="2">
        <v>3</v>
      </c>
      <c r="F1771" s="2" t="s">
        <v>3447</v>
      </c>
      <c r="G1771" s="2" t="s">
        <v>3448</v>
      </c>
      <c r="H1771" s="3">
        <v>35311</v>
      </c>
      <c r="I1771" s="3" t="s">
        <v>22289</v>
      </c>
      <c r="J1771" s="3" t="s">
        <v>8</v>
      </c>
      <c r="K1771" t="s">
        <v>12422</v>
      </c>
    </row>
    <row r="1772" spans="1:11" x14ac:dyDescent="0.3">
      <c r="A1772" s="2">
        <v>1771</v>
      </c>
      <c r="B1772" t="s">
        <v>14199</v>
      </c>
      <c r="C1772" s="2">
        <v>2022</v>
      </c>
      <c r="D1772" s="2">
        <v>1</v>
      </c>
      <c r="F1772" s="2" t="s">
        <v>12463</v>
      </c>
      <c r="G1772" s="2" t="s">
        <v>21812</v>
      </c>
      <c r="H1772" s="3">
        <v>0</v>
      </c>
      <c r="I1772" s="3" t="s">
        <v>22288</v>
      </c>
      <c r="J1772" s="3" t="s">
        <v>22291</v>
      </c>
      <c r="K1772" t="s">
        <v>21788</v>
      </c>
    </row>
    <row r="1773" spans="1:11" x14ac:dyDescent="0.3">
      <c r="A1773" s="2">
        <v>1772</v>
      </c>
      <c r="B1773" t="s">
        <v>14200</v>
      </c>
      <c r="C1773" s="2">
        <v>2021</v>
      </c>
      <c r="D1773" s="2">
        <v>2</v>
      </c>
      <c r="F1773" s="2" t="s">
        <v>12463</v>
      </c>
      <c r="G1773" s="2" t="s">
        <v>21814</v>
      </c>
      <c r="H1773" s="3">
        <v>2100000</v>
      </c>
      <c r="I1773" s="3" t="s">
        <v>22289</v>
      </c>
      <c r="J1773" s="3" t="s">
        <v>8</v>
      </c>
      <c r="K1773" t="s">
        <v>25</v>
      </c>
    </row>
    <row r="1774" spans="1:11" x14ac:dyDescent="0.3">
      <c r="A1774" s="2">
        <v>1773</v>
      </c>
      <c r="B1774" t="s">
        <v>14201</v>
      </c>
      <c r="C1774" s="2">
        <v>2012</v>
      </c>
      <c r="D1774" s="2">
        <v>11</v>
      </c>
      <c r="F1774" s="2" t="s">
        <v>12451</v>
      </c>
      <c r="G1774" s="2" t="s">
        <v>21806</v>
      </c>
      <c r="H1774" s="3">
        <v>0</v>
      </c>
      <c r="I1774" s="3" t="s">
        <v>22290</v>
      </c>
      <c r="J1774" s="3" t="s">
        <v>8</v>
      </c>
      <c r="K1774" t="s">
        <v>14</v>
      </c>
    </row>
    <row r="1775" spans="1:11" x14ac:dyDescent="0.3">
      <c r="A1775" s="2">
        <v>1774</v>
      </c>
      <c r="B1775" t="s">
        <v>14202</v>
      </c>
      <c r="C1775" s="2">
        <v>1995</v>
      </c>
      <c r="D1775" s="2">
        <v>28</v>
      </c>
      <c r="F1775" s="2" t="s">
        <v>12467</v>
      </c>
      <c r="G1775" s="2" t="s">
        <v>21810</v>
      </c>
      <c r="H1775" s="3">
        <v>0</v>
      </c>
      <c r="I1775" s="3" t="s">
        <v>22288</v>
      </c>
      <c r="J1775" s="3" t="s">
        <v>22291</v>
      </c>
      <c r="K1775" t="s">
        <v>21791</v>
      </c>
    </row>
    <row r="1776" spans="1:11" x14ac:dyDescent="0.3">
      <c r="A1776" s="2">
        <v>1775</v>
      </c>
      <c r="B1776" t="s">
        <v>14203</v>
      </c>
      <c r="C1776" s="2">
        <v>2015</v>
      </c>
      <c r="D1776" s="2">
        <v>8</v>
      </c>
      <c r="F1776" s="2" t="s">
        <v>12456</v>
      </c>
      <c r="G1776" s="2" t="s">
        <v>21808</v>
      </c>
      <c r="H1776" s="3">
        <v>0</v>
      </c>
      <c r="I1776" s="3" t="s">
        <v>22292</v>
      </c>
      <c r="J1776" s="3" t="s">
        <v>8</v>
      </c>
      <c r="K1776" t="s">
        <v>16</v>
      </c>
    </row>
    <row r="1777" spans="1:11" x14ac:dyDescent="0.3">
      <c r="A1777" s="2">
        <v>1776</v>
      </c>
      <c r="B1777" t="s">
        <v>14204</v>
      </c>
      <c r="C1777" s="2">
        <v>2022</v>
      </c>
      <c r="D1777" s="2">
        <v>1</v>
      </c>
      <c r="F1777" s="2" t="s">
        <v>12825</v>
      </c>
      <c r="G1777" s="2">
        <v>0</v>
      </c>
      <c r="H1777" s="3">
        <v>0</v>
      </c>
      <c r="I1777" s="3" t="s">
        <v>22288</v>
      </c>
      <c r="J1777" s="3" t="s">
        <v>22291</v>
      </c>
      <c r="K1777" t="s">
        <v>21798</v>
      </c>
    </row>
    <row r="1778" spans="1:11" x14ac:dyDescent="0.3">
      <c r="A1778" s="2">
        <v>1777</v>
      </c>
      <c r="B1778" t="s">
        <v>14205</v>
      </c>
      <c r="C1778" s="2">
        <v>2014</v>
      </c>
      <c r="D1778" s="2">
        <v>9</v>
      </c>
      <c r="F1778" s="2" t="s">
        <v>12451</v>
      </c>
      <c r="G1778" s="2" t="s">
        <v>21806</v>
      </c>
      <c r="H1778" s="3">
        <v>0</v>
      </c>
      <c r="I1778" s="3" t="s">
        <v>22279</v>
      </c>
      <c r="J1778" s="3" t="s">
        <v>8</v>
      </c>
      <c r="K1778" t="s">
        <v>16</v>
      </c>
    </row>
    <row r="1779" spans="1:11" x14ac:dyDescent="0.3">
      <c r="A1779" s="2">
        <v>1778</v>
      </c>
      <c r="B1779" t="s">
        <v>14206</v>
      </c>
      <c r="C1779" s="2">
        <v>2017</v>
      </c>
      <c r="D1779" s="2">
        <v>6</v>
      </c>
      <c r="F1779" s="2" t="s">
        <v>12593</v>
      </c>
      <c r="G1779" s="2" t="s">
        <v>21820</v>
      </c>
      <c r="H1779" s="3">
        <v>7000000</v>
      </c>
      <c r="I1779" s="3" t="s">
        <v>22292</v>
      </c>
      <c r="J1779" s="3" t="s">
        <v>8</v>
      </c>
      <c r="K1779" t="s">
        <v>21790</v>
      </c>
    </row>
    <row r="1780" spans="1:11" x14ac:dyDescent="0.3">
      <c r="A1780" s="2">
        <v>1779</v>
      </c>
      <c r="B1780" t="s">
        <v>14207</v>
      </c>
      <c r="C1780" s="2">
        <v>2021</v>
      </c>
      <c r="D1780" s="2">
        <v>2</v>
      </c>
      <c r="F1780" s="2" t="s">
        <v>12469</v>
      </c>
      <c r="G1780" s="2">
        <v>0</v>
      </c>
      <c r="H1780" s="3">
        <v>0</v>
      </c>
      <c r="I1780" s="3" t="s">
        <v>22292</v>
      </c>
      <c r="J1780" s="3" t="s">
        <v>8</v>
      </c>
      <c r="K1780" t="s">
        <v>16</v>
      </c>
    </row>
    <row r="1781" spans="1:11" x14ac:dyDescent="0.3">
      <c r="A1781" s="2">
        <v>1780</v>
      </c>
      <c r="B1781" t="s">
        <v>14208</v>
      </c>
      <c r="C1781" s="2">
        <v>2021</v>
      </c>
      <c r="D1781" s="2">
        <v>2</v>
      </c>
      <c r="F1781" s="2" t="s">
        <v>12451</v>
      </c>
      <c r="G1781" s="2" t="s">
        <v>21806</v>
      </c>
      <c r="H1781" s="3">
        <v>0</v>
      </c>
      <c r="I1781" s="3" t="s">
        <v>22288</v>
      </c>
      <c r="J1781" s="3" t="s">
        <v>22291</v>
      </c>
      <c r="K1781" t="s">
        <v>21785</v>
      </c>
    </row>
    <row r="1782" spans="1:11" x14ac:dyDescent="0.3">
      <c r="A1782" s="2">
        <v>1781</v>
      </c>
      <c r="B1782" t="s">
        <v>14209</v>
      </c>
      <c r="C1782" s="2">
        <v>2021</v>
      </c>
      <c r="D1782" s="2">
        <v>2</v>
      </c>
      <c r="F1782" s="2" t="s">
        <v>12463</v>
      </c>
      <c r="G1782" s="2" t="s">
        <v>21812</v>
      </c>
      <c r="H1782" s="3">
        <v>92980</v>
      </c>
      <c r="I1782" s="3" t="s">
        <v>22289</v>
      </c>
      <c r="J1782" s="3" t="s">
        <v>8</v>
      </c>
      <c r="K1782" t="s">
        <v>14</v>
      </c>
    </row>
    <row r="1783" spans="1:11" x14ac:dyDescent="0.3">
      <c r="A1783" s="2">
        <v>1782</v>
      </c>
      <c r="B1783" t="s">
        <v>14210</v>
      </c>
      <c r="C1783" s="2">
        <v>2005</v>
      </c>
      <c r="D1783" s="2">
        <v>18</v>
      </c>
      <c r="F1783" s="2" t="s">
        <v>12473</v>
      </c>
      <c r="G1783" s="2" t="s">
        <v>21813</v>
      </c>
      <c r="H1783" s="3">
        <v>1500000</v>
      </c>
      <c r="I1783" s="3" t="s">
        <v>22292</v>
      </c>
      <c r="J1783" s="3" t="s">
        <v>8</v>
      </c>
      <c r="K1783" t="s">
        <v>16</v>
      </c>
    </row>
    <row r="1784" spans="1:11" x14ac:dyDescent="0.3">
      <c r="A1784" s="2">
        <v>1783</v>
      </c>
      <c r="B1784" t="s">
        <v>14211</v>
      </c>
      <c r="C1784" s="2">
        <v>2003</v>
      </c>
      <c r="D1784" s="2">
        <v>20</v>
      </c>
      <c r="F1784" s="2" t="s">
        <v>12764</v>
      </c>
      <c r="G1784" s="2" t="s">
        <v>21829</v>
      </c>
      <c r="H1784" s="3">
        <v>0</v>
      </c>
      <c r="I1784" s="3" t="s">
        <v>22288</v>
      </c>
      <c r="J1784" s="3" t="s">
        <v>22291</v>
      </c>
      <c r="K1784" t="s">
        <v>14</v>
      </c>
    </row>
    <row r="1785" spans="1:11" x14ac:dyDescent="0.3">
      <c r="A1785" s="2">
        <v>1784</v>
      </c>
      <c r="B1785" t="s">
        <v>14212</v>
      </c>
      <c r="C1785" s="2">
        <v>2019</v>
      </c>
      <c r="D1785" s="2">
        <v>4</v>
      </c>
      <c r="F1785" s="2" t="s">
        <v>12451</v>
      </c>
      <c r="G1785" s="2" t="s">
        <v>21806</v>
      </c>
      <c r="H1785" s="3">
        <v>0</v>
      </c>
      <c r="I1785" s="3" t="s">
        <v>22288</v>
      </c>
      <c r="J1785" s="3" t="s">
        <v>22291</v>
      </c>
      <c r="K1785" t="s">
        <v>25</v>
      </c>
    </row>
    <row r="1786" spans="1:11" x14ac:dyDescent="0.3">
      <c r="A1786" s="2">
        <v>1785</v>
      </c>
      <c r="B1786" t="s">
        <v>14213</v>
      </c>
      <c r="C1786" s="2">
        <v>2013</v>
      </c>
      <c r="D1786" s="2">
        <v>10</v>
      </c>
      <c r="F1786" s="2" t="s">
        <v>12454</v>
      </c>
      <c r="G1786" s="2" t="s">
        <v>21807</v>
      </c>
      <c r="H1786" s="3">
        <v>42650</v>
      </c>
      <c r="I1786" s="3" t="s">
        <v>22289</v>
      </c>
      <c r="J1786" s="3" t="s">
        <v>8</v>
      </c>
      <c r="K1786" t="s">
        <v>21788</v>
      </c>
    </row>
    <row r="1787" spans="1:11" x14ac:dyDescent="0.3">
      <c r="A1787" s="2">
        <v>1786</v>
      </c>
      <c r="B1787" t="s">
        <v>14214</v>
      </c>
      <c r="C1787" s="2">
        <v>2018</v>
      </c>
      <c r="D1787" s="2">
        <v>5</v>
      </c>
      <c r="F1787" s="2" t="s">
        <v>12463</v>
      </c>
      <c r="G1787" s="2" t="s">
        <v>21812</v>
      </c>
      <c r="H1787" s="3">
        <v>0</v>
      </c>
      <c r="I1787" s="3" t="s">
        <v>22288</v>
      </c>
      <c r="J1787" s="3" t="s">
        <v>22291</v>
      </c>
      <c r="K1787" t="s">
        <v>25</v>
      </c>
    </row>
    <row r="1788" spans="1:11" x14ac:dyDescent="0.3">
      <c r="A1788" s="2">
        <v>1787</v>
      </c>
      <c r="B1788" t="s">
        <v>14215</v>
      </c>
      <c r="C1788" s="2">
        <v>2006</v>
      </c>
      <c r="D1788" s="2">
        <v>17</v>
      </c>
      <c r="F1788" s="2" t="s">
        <v>3447</v>
      </c>
      <c r="G1788" s="2" t="s">
        <v>3448</v>
      </c>
      <c r="H1788" s="3">
        <v>47079000</v>
      </c>
      <c r="I1788" s="3" t="s">
        <v>22292</v>
      </c>
      <c r="J1788" s="3" t="s">
        <v>8</v>
      </c>
      <c r="K1788" t="s">
        <v>14</v>
      </c>
    </row>
    <row r="1789" spans="1:11" x14ac:dyDescent="0.3">
      <c r="A1789" s="2">
        <v>1788</v>
      </c>
      <c r="B1789" t="s">
        <v>14216</v>
      </c>
      <c r="C1789" s="2">
        <v>2017</v>
      </c>
      <c r="D1789" s="2">
        <v>6</v>
      </c>
      <c r="F1789" s="2" t="s">
        <v>12764</v>
      </c>
      <c r="G1789" s="2" t="s">
        <v>21829</v>
      </c>
      <c r="H1789" s="3">
        <v>0</v>
      </c>
      <c r="I1789" s="3" t="s">
        <v>22288</v>
      </c>
      <c r="J1789" s="3" t="s">
        <v>22291</v>
      </c>
      <c r="K1789" t="s">
        <v>25</v>
      </c>
    </row>
    <row r="1790" spans="1:11" x14ac:dyDescent="0.3">
      <c r="A1790" s="2">
        <v>1789</v>
      </c>
      <c r="B1790" t="s">
        <v>14217</v>
      </c>
      <c r="C1790" s="2">
        <v>2021</v>
      </c>
      <c r="D1790" s="2">
        <v>2</v>
      </c>
      <c r="F1790" s="2" t="s">
        <v>12467</v>
      </c>
      <c r="G1790" s="2" t="s">
        <v>21810</v>
      </c>
      <c r="H1790" s="3">
        <v>200000</v>
      </c>
      <c r="I1790" s="3" t="s">
        <v>22289</v>
      </c>
      <c r="J1790" s="3" t="s">
        <v>8</v>
      </c>
      <c r="K1790" t="s">
        <v>21790</v>
      </c>
    </row>
    <row r="1791" spans="1:11" x14ac:dyDescent="0.3">
      <c r="A1791" s="2">
        <v>1790</v>
      </c>
      <c r="B1791" t="s">
        <v>14218</v>
      </c>
      <c r="C1791" s="2">
        <v>2013</v>
      </c>
      <c r="D1791" s="2">
        <v>10</v>
      </c>
      <c r="F1791" s="2" t="s">
        <v>12456</v>
      </c>
      <c r="G1791" s="2" t="s">
        <v>21808</v>
      </c>
      <c r="H1791" s="3">
        <v>0</v>
      </c>
      <c r="I1791" s="3" t="s">
        <v>22288</v>
      </c>
      <c r="J1791" s="3" t="s">
        <v>22291</v>
      </c>
      <c r="K1791" t="s">
        <v>43</v>
      </c>
    </row>
    <row r="1792" spans="1:11" x14ac:dyDescent="0.3">
      <c r="A1792" s="2">
        <v>1791</v>
      </c>
      <c r="B1792" t="s">
        <v>14219</v>
      </c>
      <c r="C1792" s="2">
        <v>2017</v>
      </c>
      <c r="D1792" s="2">
        <v>6</v>
      </c>
      <c r="F1792" s="2" t="s">
        <v>12451</v>
      </c>
      <c r="G1792" s="2" t="s">
        <v>21806</v>
      </c>
      <c r="H1792" s="3">
        <v>289754</v>
      </c>
      <c r="I1792" s="3" t="s">
        <v>22290</v>
      </c>
      <c r="J1792" s="3" t="s">
        <v>8</v>
      </c>
      <c r="K1792" t="s">
        <v>21785</v>
      </c>
    </row>
    <row r="1793" spans="1:11" x14ac:dyDescent="0.3">
      <c r="A1793" s="2">
        <v>1792</v>
      </c>
      <c r="B1793" t="s">
        <v>14220</v>
      </c>
      <c r="C1793" s="2">
        <v>2022</v>
      </c>
      <c r="D1793" s="2">
        <v>1</v>
      </c>
      <c r="F1793" s="2" t="s">
        <v>12593</v>
      </c>
      <c r="G1793" s="2" t="s">
        <v>21909</v>
      </c>
      <c r="H1793" s="3">
        <v>0</v>
      </c>
      <c r="I1793" s="3" t="s">
        <v>22288</v>
      </c>
      <c r="J1793" s="3" t="s">
        <v>22291</v>
      </c>
      <c r="K1793" t="s">
        <v>16</v>
      </c>
    </row>
    <row r="1794" spans="1:11" x14ac:dyDescent="0.3">
      <c r="A1794" s="2">
        <v>1793</v>
      </c>
      <c r="B1794" t="s">
        <v>14221</v>
      </c>
      <c r="C1794" s="2">
        <v>1995</v>
      </c>
      <c r="D1794" s="2">
        <v>28</v>
      </c>
      <c r="F1794" s="2" t="s">
        <v>12469</v>
      </c>
      <c r="G1794" s="2" t="s">
        <v>21811</v>
      </c>
      <c r="H1794" s="3">
        <v>0</v>
      </c>
      <c r="I1794" s="3" t="s">
        <v>22288</v>
      </c>
      <c r="J1794" s="3" t="s">
        <v>22291</v>
      </c>
      <c r="K1794" t="s">
        <v>14</v>
      </c>
    </row>
    <row r="1795" spans="1:11" x14ac:dyDescent="0.3">
      <c r="A1795" s="2">
        <v>1794</v>
      </c>
      <c r="B1795" t="s">
        <v>14222</v>
      </c>
      <c r="C1795" s="2">
        <v>2015</v>
      </c>
      <c r="D1795" s="2">
        <v>8</v>
      </c>
      <c r="F1795" s="2" t="s">
        <v>3447</v>
      </c>
      <c r="G1795" s="2" t="s">
        <v>3448</v>
      </c>
      <c r="H1795" s="3">
        <v>0</v>
      </c>
      <c r="I1795" s="3" t="s">
        <v>22279</v>
      </c>
      <c r="J1795" s="3" t="s">
        <v>8</v>
      </c>
      <c r="K1795" t="s">
        <v>16</v>
      </c>
    </row>
    <row r="1796" spans="1:11" x14ac:dyDescent="0.3">
      <c r="A1796" s="2">
        <v>1795</v>
      </c>
      <c r="B1796" t="s">
        <v>14223</v>
      </c>
      <c r="C1796" s="2">
        <v>2017</v>
      </c>
      <c r="D1796" s="2">
        <v>6</v>
      </c>
      <c r="F1796" s="2" t="s">
        <v>12463</v>
      </c>
      <c r="G1796" s="2" t="s">
        <v>21812</v>
      </c>
      <c r="H1796" s="3">
        <v>0</v>
      </c>
      <c r="I1796" s="3" t="s">
        <v>22288</v>
      </c>
      <c r="J1796" s="3" t="s">
        <v>22291</v>
      </c>
      <c r="K1796" t="s">
        <v>14</v>
      </c>
    </row>
    <row r="1797" spans="1:11" x14ac:dyDescent="0.3">
      <c r="A1797" s="2">
        <v>1796</v>
      </c>
      <c r="B1797" t="s">
        <v>14224</v>
      </c>
      <c r="C1797" s="2">
        <v>2014</v>
      </c>
      <c r="D1797" s="2">
        <v>9</v>
      </c>
      <c r="F1797" s="2" t="s">
        <v>12463</v>
      </c>
      <c r="G1797" s="2" t="s">
        <v>21812</v>
      </c>
      <c r="H1797" s="3">
        <v>0</v>
      </c>
      <c r="I1797" s="3" t="s">
        <v>22288</v>
      </c>
      <c r="J1797" s="3" t="s">
        <v>22291</v>
      </c>
      <c r="K1797" t="s">
        <v>12422</v>
      </c>
    </row>
    <row r="1798" spans="1:11" x14ac:dyDescent="0.3">
      <c r="A1798" s="2">
        <v>1797</v>
      </c>
      <c r="B1798" t="s">
        <v>14225</v>
      </c>
      <c r="C1798" s="2">
        <v>2021</v>
      </c>
      <c r="D1798" s="2">
        <v>2</v>
      </c>
      <c r="F1798" s="2" t="s">
        <v>12456</v>
      </c>
      <c r="G1798" s="2">
        <v>0</v>
      </c>
      <c r="H1798" s="3">
        <v>0</v>
      </c>
      <c r="I1798" s="3" t="s">
        <v>22288</v>
      </c>
      <c r="J1798" s="3" t="s">
        <v>22291</v>
      </c>
      <c r="K1798" t="s">
        <v>21790</v>
      </c>
    </row>
    <row r="1799" spans="1:11" x14ac:dyDescent="0.3">
      <c r="A1799" s="2">
        <v>1798</v>
      </c>
      <c r="B1799" t="s">
        <v>14226</v>
      </c>
      <c r="C1799" s="2">
        <v>2019</v>
      </c>
      <c r="D1799" s="2">
        <v>4</v>
      </c>
      <c r="F1799" s="2" t="s">
        <v>12463</v>
      </c>
      <c r="G1799" s="2" t="s">
        <v>21812</v>
      </c>
      <c r="H1799" s="3">
        <v>0</v>
      </c>
      <c r="I1799" s="3" t="s">
        <v>22288</v>
      </c>
      <c r="J1799" s="3" t="s">
        <v>22291</v>
      </c>
      <c r="K1799" t="s">
        <v>43</v>
      </c>
    </row>
    <row r="1800" spans="1:11" x14ac:dyDescent="0.3">
      <c r="A1800" s="2">
        <v>1799</v>
      </c>
      <c r="B1800" t="s">
        <v>14227</v>
      </c>
      <c r="C1800" s="2">
        <v>2013</v>
      </c>
      <c r="D1800" s="2">
        <v>10</v>
      </c>
      <c r="F1800" s="2" t="s">
        <v>12451</v>
      </c>
      <c r="G1800" s="2" t="s">
        <v>21806</v>
      </c>
      <c r="H1800" s="3">
        <v>0</v>
      </c>
      <c r="I1800" s="3" t="s">
        <v>22292</v>
      </c>
      <c r="J1800" s="3" t="s">
        <v>8</v>
      </c>
      <c r="K1800" t="s">
        <v>14</v>
      </c>
    </row>
    <row r="1801" spans="1:11" x14ac:dyDescent="0.3">
      <c r="A1801" s="2">
        <v>1800</v>
      </c>
      <c r="B1801" t="s">
        <v>14228</v>
      </c>
      <c r="C1801" s="2">
        <v>2015</v>
      </c>
      <c r="D1801" s="2">
        <v>8</v>
      </c>
      <c r="F1801" s="2" t="s">
        <v>12786</v>
      </c>
      <c r="G1801" s="2" t="s">
        <v>21831</v>
      </c>
      <c r="H1801" s="3">
        <v>0</v>
      </c>
      <c r="I1801" s="3" t="s">
        <v>22288</v>
      </c>
      <c r="J1801" s="3" t="s">
        <v>22291</v>
      </c>
      <c r="K1801" t="s">
        <v>14</v>
      </c>
    </row>
    <row r="1802" spans="1:11" x14ac:dyDescent="0.3">
      <c r="A1802" s="2">
        <v>1801</v>
      </c>
      <c r="B1802" t="s">
        <v>14229</v>
      </c>
      <c r="C1802" s="2">
        <v>2019</v>
      </c>
      <c r="D1802" s="2">
        <v>4</v>
      </c>
      <c r="F1802" s="2" t="s">
        <v>12603</v>
      </c>
      <c r="G1802" s="2" t="s">
        <v>12603</v>
      </c>
      <c r="H1802" s="3">
        <v>0</v>
      </c>
      <c r="I1802" s="3" t="s">
        <v>22288</v>
      </c>
      <c r="J1802" s="3" t="s">
        <v>22291</v>
      </c>
      <c r="K1802" t="s">
        <v>14</v>
      </c>
    </row>
    <row r="1803" spans="1:11" x14ac:dyDescent="0.3">
      <c r="A1803" s="2">
        <v>1802</v>
      </c>
      <c r="B1803" t="s">
        <v>14230</v>
      </c>
      <c r="C1803" s="2">
        <v>2016</v>
      </c>
      <c r="D1803" s="2">
        <v>7</v>
      </c>
      <c r="F1803" s="2" t="s">
        <v>12451</v>
      </c>
      <c r="G1803" s="2" t="s">
        <v>21806</v>
      </c>
      <c r="H1803" s="3">
        <v>350000</v>
      </c>
      <c r="I1803" s="3" t="s">
        <v>22289</v>
      </c>
      <c r="J1803" s="3" t="s">
        <v>8</v>
      </c>
      <c r="K1803" t="s">
        <v>21785</v>
      </c>
    </row>
    <row r="1804" spans="1:11" x14ac:dyDescent="0.3">
      <c r="A1804" s="2">
        <v>1803</v>
      </c>
      <c r="B1804" t="s">
        <v>14231</v>
      </c>
      <c r="C1804" s="2">
        <v>2016</v>
      </c>
      <c r="D1804" s="2">
        <v>7</v>
      </c>
      <c r="F1804" s="2" t="s">
        <v>12454</v>
      </c>
      <c r="G1804" s="2" t="s">
        <v>21807</v>
      </c>
      <c r="H1804" s="3">
        <v>0</v>
      </c>
      <c r="I1804" s="3" t="s">
        <v>22292</v>
      </c>
      <c r="J1804" s="3" t="s">
        <v>8</v>
      </c>
      <c r="K1804" t="s">
        <v>21788</v>
      </c>
    </row>
    <row r="1805" spans="1:11" x14ac:dyDescent="0.3">
      <c r="A1805" s="2">
        <v>1804</v>
      </c>
      <c r="B1805" t="s">
        <v>14232</v>
      </c>
      <c r="C1805" s="2">
        <v>2013</v>
      </c>
      <c r="D1805" s="2">
        <v>10</v>
      </c>
      <c r="F1805" s="2" t="s">
        <v>12454</v>
      </c>
      <c r="G1805" s="2" t="s">
        <v>21807</v>
      </c>
      <c r="H1805" s="3">
        <v>59042</v>
      </c>
      <c r="I1805" s="3" t="s">
        <v>22289</v>
      </c>
      <c r="J1805" s="3" t="s">
        <v>8</v>
      </c>
      <c r="K1805" t="s">
        <v>16</v>
      </c>
    </row>
    <row r="1806" spans="1:11" x14ac:dyDescent="0.3">
      <c r="A1806" s="2">
        <v>1805</v>
      </c>
      <c r="B1806" t="s">
        <v>14233</v>
      </c>
      <c r="C1806" s="2">
        <v>2020</v>
      </c>
      <c r="D1806" s="2">
        <v>3</v>
      </c>
      <c r="F1806" s="2" t="s">
        <v>12463</v>
      </c>
      <c r="G1806" s="2" t="s">
        <v>21812</v>
      </c>
      <c r="H1806" s="3">
        <v>0</v>
      </c>
      <c r="I1806" s="3" t="s">
        <v>22288</v>
      </c>
      <c r="J1806" s="3" t="s">
        <v>22291</v>
      </c>
      <c r="K1806" t="s">
        <v>14</v>
      </c>
    </row>
    <row r="1807" spans="1:11" x14ac:dyDescent="0.3">
      <c r="A1807" s="2">
        <v>1806</v>
      </c>
      <c r="B1807" t="s">
        <v>14234</v>
      </c>
      <c r="C1807" s="2">
        <v>2020</v>
      </c>
      <c r="D1807" s="2">
        <v>3</v>
      </c>
      <c r="F1807" s="2" t="s">
        <v>12473</v>
      </c>
      <c r="G1807" s="2" t="s">
        <v>21813</v>
      </c>
      <c r="H1807" s="3">
        <v>0</v>
      </c>
      <c r="I1807" s="3" t="s">
        <v>22288</v>
      </c>
      <c r="J1807" s="3" t="s">
        <v>22291</v>
      </c>
      <c r="K1807" t="s">
        <v>21790</v>
      </c>
    </row>
    <row r="1808" spans="1:11" x14ac:dyDescent="0.3">
      <c r="A1808" s="2">
        <v>1807</v>
      </c>
      <c r="B1808" t="s">
        <v>14235</v>
      </c>
      <c r="C1808" s="2">
        <v>2020</v>
      </c>
      <c r="D1808" s="2">
        <v>3</v>
      </c>
      <c r="F1808" s="2" t="s">
        <v>12451</v>
      </c>
      <c r="G1808" s="2" t="s">
        <v>21806</v>
      </c>
      <c r="H1808" s="3">
        <v>300000</v>
      </c>
      <c r="I1808" s="3" t="s">
        <v>22289</v>
      </c>
      <c r="J1808" s="3" t="s">
        <v>8</v>
      </c>
      <c r="K1808" t="s">
        <v>14</v>
      </c>
    </row>
    <row r="1809" spans="1:11" x14ac:dyDescent="0.3">
      <c r="A1809" s="2">
        <v>1808</v>
      </c>
      <c r="B1809" t="s">
        <v>14236</v>
      </c>
      <c r="C1809" s="2">
        <v>2018</v>
      </c>
      <c r="D1809" s="2">
        <v>5</v>
      </c>
      <c r="F1809" s="2" t="s">
        <v>12467</v>
      </c>
      <c r="G1809" s="2" t="s">
        <v>21810</v>
      </c>
      <c r="H1809" s="3">
        <v>0</v>
      </c>
      <c r="I1809" s="3" t="s">
        <v>22288</v>
      </c>
      <c r="J1809" s="3" t="s">
        <v>22291</v>
      </c>
      <c r="K1809" t="s">
        <v>1124</v>
      </c>
    </row>
    <row r="1810" spans="1:11" x14ac:dyDescent="0.3">
      <c r="A1810" s="2">
        <v>1809</v>
      </c>
      <c r="B1810" t="s">
        <v>14237</v>
      </c>
      <c r="C1810" s="2">
        <v>2022</v>
      </c>
      <c r="D1810" s="2">
        <v>1</v>
      </c>
      <c r="F1810" s="2" t="s">
        <v>12451</v>
      </c>
      <c r="G1810" s="2" t="s">
        <v>21806</v>
      </c>
      <c r="H1810" s="3">
        <v>27050000</v>
      </c>
      <c r="I1810" s="3" t="s">
        <v>22292</v>
      </c>
      <c r="J1810" s="3" t="s">
        <v>8</v>
      </c>
      <c r="K1810" t="s">
        <v>21798</v>
      </c>
    </row>
    <row r="1811" spans="1:11" x14ac:dyDescent="0.3">
      <c r="A1811" s="2">
        <v>1810</v>
      </c>
      <c r="B1811" t="s">
        <v>14238</v>
      </c>
      <c r="C1811" s="2">
        <v>2017</v>
      </c>
      <c r="D1811" s="2">
        <v>6</v>
      </c>
      <c r="F1811" s="2" t="s">
        <v>12473</v>
      </c>
      <c r="G1811" s="2" t="s">
        <v>21813</v>
      </c>
      <c r="H1811" s="3">
        <v>0</v>
      </c>
      <c r="I1811" s="3" t="s">
        <v>22288</v>
      </c>
      <c r="J1811" s="3" t="s">
        <v>22291</v>
      </c>
      <c r="K1811" t="s">
        <v>43</v>
      </c>
    </row>
    <row r="1812" spans="1:11" x14ac:dyDescent="0.3">
      <c r="A1812" s="2">
        <v>1811</v>
      </c>
      <c r="B1812" t="s">
        <v>14239</v>
      </c>
      <c r="C1812" s="2">
        <v>2013</v>
      </c>
      <c r="D1812" s="2">
        <v>10</v>
      </c>
      <c r="F1812" s="2" t="s">
        <v>12467</v>
      </c>
      <c r="G1812" s="2" t="s">
        <v>21810</v>
      </c>
      <c r="H1812" s="3">
        <v>0</v>
      </c>
      <c r="I1812" s="3" t="s">
        <v>22290</v>
      </c>
      <c r="J1812" s="3" t="s">
        <v>22291</v>
      </c>
      <c r="K1812" t="s">
        <v>16</v>
      </c>
    </row>
    <row r="1813" spans="1:11" x14ac:dyDescent="0.3">
      <c r="A1813" s="2">
        <v>1812</v>
      </c>
      <c r="B1813" t="s">
        <v>14240</v>
      </c>
      <c r="C1813" s="2">
        <v>2011</v>
      </c>
      <c r="D1813" s="2">
        <v>12</v>
      </c>
      <c r="F1813" s="2" t="s">
        <v>12463</v>
      </c>
      <c r="G1813" s="2" t="s">
        <v>21812</v>
      </c>
      <c r="H1813" s="3">
        <v>0</v>
      </c>
      <c r="I1813" s="3" t="s">
        <v>22288</v>
      </c>
      <c r="J1813" s="3" t="s">
        <v>22291</v>
      </c>
      <c r="K1813" t="s">
        <v>21785</v>
      </c>
    </row>
    <row r="1814" spans="1:11" x14ac:dyDescent="0.3">
      <c r="A1814" s="2">
        <v>1813</v>
      </c>
      <c r="B1814" t="s">
        <v>14241</v>
      </c>
      <c r="C1814" s="2">
        <v>1990</v>
      </c>
      <c r="D1814" s="2">
        <v>33</v>
      </c>
      <c r="F1814" s="2" t="s">
        <v>12467</v>
      </c>
      <c r="G1814" s="2" t="s">
        <v>21810</v>
      </c>
      <c r="H1814" s="3">
        <v>0</v>
      </c>
      <c r="I1814" s="3" t="s">
        <v>22288</v>
      </c>
      <c r="J1814" s="3" t="s">
        <v>22291</v>
      </c>
      <c r="K1814" t="s">
        <v>14</v>
      </c>
    </row>
    <row r="1815" spans="1:11" x14ac:dyDescent="0.3">
      <c r="A1815" s="2">
        <v>1814</v>
      </c>
      <c r="B1815" t="s">
        <v>14242</v>
      </c>
      <c r="C1815" s="2">
        <v>2015</v>
      </c>
      <c r="D1815" s="2">
        <v>8</v>
      </c>
      <c r="F1815" s="2" t="s">
        <v>12467</v>
      </c>
      <c r="G1815" s="2" t="s">
        <v>21810</v>
      </c>
      <c r="H1815" s="3">
        <v>0</v>
      </c>
      <c r="I1815" s="3" t="s">
        <v>22288</v>
      </c>
      <c r="J1815" s="3" t="s">
        <v>22291</v>
      </c>
      <c r="K1815" t="s">
        <v>14</v>
      </c>
    </row>
    <row r="1816" spans="1:11" x14ac:dyDescent="0.3">
      <c r="A1816" s="2">
        <v>1815</v>
      </c>
      <c r="B1816" t="s">
        <v>14243</v>
      </c>
      <c r="C1816" s="2">
        <v>1985</v>
      </c>
      <c r="D1816" s="2">
        <v>38</v>
      </c>
      <c r="F1816" s="2" t="s">
        <v>12463</v>
      </c>
      <c r="G1816" s="2" t="s">
        <v>21812</v>
      </c>
      <c r="H1816" s="3">
        <v>0</v>
      </c>
      <c r="I1816" s="3" t="s">
        <v>22288</v>
      </c>
      <c r="J1816" s="3" t="s">
        <v>22291</v>
      </c>
      <c r="K1816" t="s">
        <v>14</v>
      </c>
    </row>
    <row r="1817" spans="1:11" x14ac:dyDescent="0.3">
      <c r="A1817" s="2">
        <v>1816</v>
      </c>
      <c r="B1817" t="s">
        <v>14244</v>
      </c>
      <c r="C1817" s="2">
        <v>2014</v>
      </c>
      <c r="D1817" s="2">
        <v>9</v>
      </c>
      <c r="F1817" s="2" t="s">
        <v>12456</v>
      </c>
      <c r="G1817" s="2" t="s">
        <v>21808</v>
      </c>
      <c r="H1817" s="3">
        <v>0</v>
      </c>
      <c r="I1817" s="3" t="s">
        <v>22288</v>
      </c>
      <c r="J1817" s="3" t="s">
        <v>22291</v>
      </c>
      <c r="K1817" t="s">
        <v>12422</v>
      </c>
    </row>
    <row r="1818" spans="1:11" x14ac:dyDescent="0.3">
      <c r="A1818" s="2">
        <v>1817</v>
      </c>
      <c r="B1818" t="s">
        <v>14245</v>
      </c>
      <c r="C1818" s="2">
        <v>2001</v>
      </c>
      <c r="D1818" s="2">
        <v>22</v>
      </c>
      <c r="F1818" s="2" t="s">
        <v>12469</v>
      </c>
      <c r="G1818" s="2" t="s">
        <v>21889</v>
      </c>
      <c r="H1818" s="3">
        <v>0</v>
      </c>
      <c r="I1818" s="3" t="s">
        <v>22288</v>
      </c>
      <c r="J1818" s="3" t="s">
        <v>22291</v>
      </c>
      <c r="K1818" t="s">
        <v>14</v>
      </c>
    </row>
    <row r="1819" spans="1:11" x14ac:dyDescent="0.3">
      <c r="A1819" s="2">
        <v>1818</v>
      </c>
      <c r="B1819" t="s">
        <v>14246</v>
      </c>
      <c r="C1819" s="2">
        <v>2009</v>
      </c>
      <c r="D1819" s="2">
        <v>14</v>
      </c>
      <c r="F1819" s="2" t="s">
        <v>12463</v>
      </c>
      <c r="G1819" s="2" t="s">
        <v>21812</v>
      </c>
      <c r="H1819" s="3">
        <v>0</v>
      </c>
      <c r="I1819" s="3" t="s">
        <v>22288</v>
      </c>
      <c r="J1819" s="3" t="s">
        <v>22291</v>
      </c>
      <c r="K1819" t="s">
        <v>14</v>
      </c>
    </row>
    <row r="1820" spans="1:11" x14ac:dyDescent="0.3">
      <c r="A1820" s="2">
        <v>1819</v>
      </c>
      <c r="B1820" t="s">
        <v>14247</v>
      </c>
      <c r="C1820" s="2">
        <v>2010</v>
      </c>
      <c r="D1820" s="2">
        <v>13</v>
      </c>
      <c r="F1820" s="2" t="s">
        <v>12463</v>
      </c>
      <c r="G1820" s="2" t="s">
        <v>21814</v>
      </c>
      <c r="H1820" s="3">
        <v>0</v>
      </c>
      <c r="I1820" s="3" t="s">
        <v>22288</v>
      </c>
      <c r="J1820" s="3" t="s">
        <v>22291</v>
      </c>
      <c r="K1820" t="s">
        <v>21788</v>
      </c>
    </row>
    <row r="1821" spans="1:11" x14ac:dyDescent="0.3">
      <c r="A1821" s="2">
        <v>1820</v>
      </c>
      <c r="B1821" t="s">
        <v>14248</v>
      </c>
      <c r="C1821" s="2">
        <v>2012</v>
      </c>
      <c r="D1821" s="2">
        <v>11</v>
      </c>
      <c r="F1821" s="2" t="s">
        <v>12456</v>
      </c>
      <c r="G1821" s="2" t="s">
        <v>21808</v>
      </c>
      <c r="H1821" s="3">
        <v>0</v>
      </c>
      <c r="I1821" s="3" t="s">
        <v>22288</v>
      </c>
      <c r="J1821" s="3" t="s">
        <v>22291</v>
      </c>
      <c r="K1821" t="s">
        <v>21785</v>
      </c>
    </row>
    <row r="1822" spans="1:11" x14ac:dyDescent="0.3">
      <c r="A1822" s="2">
        <v>1821</v>
      </c>
      <c r="B1822" t="s">
        <v>14249</v>
      </c>
      <c r="C1822" s="2">
        <v>2012</v>
      </c>
      <c r="D1822" s="2">
        <v>11</v>
      </c>
      <c r="F1822" s="2" t="s">
        <v>12469</v>
      </c>
      <c r="G1822" s="2" t="s">
        <v>21811</v>
      </c>
      <c r="H1822" s="3">
        <v>400000</v>
      </c>
      <c r="I1822" s="3" t="s">
        <v>22292</v>
      </c>
      <c r="J1822" s="3" t="s">
        <v>8</v>
      </c>
      <c r="K1822" t="s">
        <v>12422</v>
      </c>
    </row>
    <row r="1823" spans="1:11" x14ac:dyDescent="0.3">
      <c r="A1823" s="2">
        <v>1822</v>
      </c>
      <c r="B1823" t="s">
        <v>14250</v>
      </c>
      <c r="C1823" s="2">
        <v>2012</v>
      </c>
      <c r="D1823" s="2">
        <v>11</v>
      </c>
      <c r="F1823" s="2" t="s">
        <v>12467</v>
      </c>
      <c r="G1823" s="2" t="s">
        <v>21810</v>
      </c>
      <c r="H1823" s="3">
        <v>0</v>
      </c>
      <c r="I1823" s="3" t="s">
        <v>22279</v>
      </c>
      <c r="J1823" s="3" t="s">
        <v>8</v>
      </c>
      <c r="K1823" t="s">
        <v>16</v>
      </c>
    </row>
    <row r="1824" spans="1:11" x14ac:dyDescent="0.3">
      <c r="A1824" s="2">
        <v>1823</v>
      </c>
      <c r="B1824" t="s">
        <v>14251</v>
      </c>
      <c r="C1824" s="2">
        <v>2017</v>
      </c>
      <c r="D1824" s="2">
        <v>6</v>
      </c>
      <c r="F1824" s="2" t="s">
        <v>12463</v>
      </c>
      <c r="G1824" s="2" t="s">
        <v>21812</v>
      </c>
      <c r="H1824" s="3">
        <v>0</v>
      </c>
      <c r="I1824" s="3" t="s">
        <v>22288</v>
      </c>
      <c r="J1824" s="3" t="s">
        <v>22291</v>
      </c>
      <c r="K1824" t="s">
        <v>16</v>
      </c>
    </row>
    <row r="1825" spans="1:11" x14ac:dyDescent="0.3">
      <c r="A1825" s="2">
        <v>1824</v>
      </c>
      <c r="B1825" t="s">
        <v>14252</v>
      </c>
      <c r="C1825" s="2">
        <v>2014</v>
      </c>
      <c r="D1825" s="2">
        <v>9</v>
      </c>
      <c r="F1825" s="2" t="s">
        <v>12786</v>
      </c>
      <c r="G1825" s="2" t="s">
        <v>21831</v>
      </c>
      <c r="H1825" s="3">
        <v>0</v>
      </c>
      <c r="I1825" s="3" t="s">
        <v>22288</v>
      </c>
      <c r="J1825" s="3" t="s">
        <v>22291</v>
      </c>
      <c r="K1825" t="s">
        <v>14</v>
      </c>
    </row>
    <row r="1826" spans="1:11" x14ac:dyDescent="0.3">
      <c r="A1826" s="2">
        <v>1825</v>
      </c>
      <c r="B1826" t="s">
        <v>14253</v>
      </c>
      <c r="C1826" s="2">
        <v>2015</v>
      </c>
      <c r="D1826" s="2">
        <v>8</v>
      </c>
      <c r="F1826" s="2" t="s">
        <v>12467</v>
      </c>
      <c r="G1826" s="2" t="s">
        <v>21810</v>
      </c>
      <c r="H1826" s="3">
        <v>1844026</v>
      </c>
      <c r="I1826" s="3" t="s">
        <v>22289</v>
      </c>
      <c r="J1826" s="3" t="s">
        <v>8</v>
      </c>
      <c r="K1826" t="s">
        <v>21790</v>
      </c>
    </row>
    <row r="1827" spans="1:11" x14ac:dyDescent="0.3">
      <c r="A1827" s="2">
        <v>1826</v>
      </c>
      <c r="B1827" t="s">
        <v>14254</v>
      </c>
      <c r="C1827" s="2">
        <v>2020</v>
      </c>
      <c r="D1827" s="2">
        <v>3</v>
      </c>
      <c r="E1827" s="2" t="s">
        <v>8</v>
      </c>
      <c r="F1827" s="2" t="s">
        <v>3447</v>
      </c>
      <c r="G1827" s="2" t="s">
        <v>3448</v>
      </c>
      <c r="H1827" s="3">
        <v>0</v>
      </c>
      <c r="I1827" s="3" t="s">
        <v>22292</v>
      </c>
      <c r="J1827" s="3" t="s">
        <v>8</v>
      </c>
      <c r="K1827" t="s">
        <v>21793</v>
      </c>
    </row>
    <row r="1828" spans="1:11" x14ac:dyDescent="0.3">
      <c r="A1828" s="2">
        <v>1827</v>
      </c>
      <c r="B1828" t="s">
        <v>14255</v>
      </c>
      <c r="C1828" s="2">
        <v>2003</v>
      </c>
      <c r="D1828" s="2">
        <v>20</v>
      </c>
      <c r="F1828" s="2" t="s">
        <v>12463</v>
      </c>
      <c r="G1828" s="2" t="s">
        <v>21812</v>
      </c>
      <c r="H1828" s="3">
        <v>0</v>
      </c>
      <c r="I1828" s="3" t="s">
        <v>22288</v>
      </c>
      <c r="J1828" s="3" t="s">
        <v>22291</v>
      </c>
      <c r="K1828" t="s">
        <v>14</v>
      </c>
    </row>
    <row r="1829" spans="1:11" x14ac:dyDescent="0.3">
      <c r="A1829" s="2">
        <v>1828</v>
      </c>
      <c r="B1829" t="s">
        <v>14256</v>
      </c>
      <c r="C1829" s="2">
        <v>2022</v>
      </c>
      <c r="D1829" s="2">
        <v>1</v>
      </c>
      <c r="F1829" s="2" t="s">
        <v>12454</v>
      </c>
      <c r="G1829" s="2" t="s">
        <v>21807</v>
      </c>
      <c r="H1829" s="3">
        <v>0</v>
      </c>
      <c r="I1829" s="3" t="s">
        <v>22288</v>
      </c>
      <c r="J1829" s="3" t="s">
        <v>22291</v>
      </c>
      <c r="K1829" t="s">
        <v>21790</v>
      </c>
    </row>
    <row r="1830" spans="1:11" x14ac:dyDescent="0.3">
      <c r="A1830" s="2">
        <v>1829</v>
      </c>
      <c r="B1830" t="s">
        <v>14257</v>
      </c>
      <c r="C1830" s="2">
        <v>2018</v>
      </c>
      <c r="D1830" s="2">
        <v>5</v>
      </c>
      <c r="F1830" s="2" t="s">
        <v>12467</v>
      </c>
      <c r="G1830" s="2" t="s">
        <v>21810</v>
      </c>
      <c r="H1830" s="3">
        <v>0</v>
      </c>
      <c r="I1830" s="3" t="s">
        <v>22290</v>
      </c>
      <c r="J1830" s="3" t="s">
        <v>22291</v>
      </c>
      <c r="K1830" t="s">
        <v>21798</v>
      </c>
    </row>
    <row r="1831" spans="1:11" x14ac:dyDescent="0.3">
      <c r="A1831" s="2">
        <v>1830</v>
      </c>
      <c r="B1831" t="s">
        <v>14258</v>
      </c>
      <c r="C1831" s="2">
        <v>2015</v>
      </c>
      <c r="D1831" s="2">
        <v>8</v>
      </c>
      <c r="F1831" s="2" t="s">
        <v>12463</v>
      </c>
      <c r="G1831" s="2" t="s">
        <v>21812</v>
      </c>
      <c r="H1831" s="3">
        <v>0</v>
      </c>
      <c r="I1831" s="3" t="s">
        <v>22288</v>
      </c>
      <c r="J1831" s="3" t="s">
        <v>22291</v>
      </c>
      <c r="K1831" t="s">
        <v>21785</v>
      </c>
    </row>
    <row r="1832" spans="1:11" x14ac:dyDescent="0.3">
      <c r="A1832" s="2">
        <v>1831</v>
      </c>
      <c r="B1832" t="s">
        <v>14259</v>
      </c>
      <c r="C1832" s="2">
        <v>2014</v>
      </c>
      <c r="D1832" s="2">
        <v>9</v>
      </c>
      <c r="F1832" s="2" t="s">
        <v>12473</v>
      </c>
      <c r="G1832" s="2" t="s">
        <v>21813</v>
      </c>
      <c r="H1832" s="3">
        <v>0</v>
      </c>
      <c r="I1832" s="3" t="s">
        <v>22288</v>
      </c>
      <c r="J1832" s="3" t="s">
        <v>22291</v>
      </c>
      <c r="K1832" t="s">
        <v>21787</v>
      </c>
    </row>
    <row r="1833" spans="1:11" x14ac:dyDescent="0.3">
      <c r="A1833" s="2">
        <v>1832</v>
      </c>
      <c r="B1833" t="s">
        <v>14260</v>
      </c>
      <c r="C1833" s="2">
        <v>2020</v>
      </c>
      <c r="D1833" s="2">
        <v>3</v>
      </c>
      <c r="F1833" s="2" t="s">
        <v>12463</v>
      </c>
      <c r="G1833" s="2" t="s">
        <v>21812</v>
      </c>
      <c r="H1833" s="3">
        <v>28956551</v>
      </c>
      <c r="I1833" s="3" t="s">
        <v>22292</v>
      </c>
      <c r="J1833" s="3" t="s">
        <v>8</v>
      </c>
      <c r="K1833" t="s">
        <v>25</v>
      </c>
    </row>
    <row r="1834" spans="1:11" x14ac:dyDescent="0.3">
      <c r="A1834" s="2">
        <v>1833</v>
      </c>
      <c r="B1834" t="s">
        <v>14261</v>
      </c>
      <c r="C1834" s="2">
        <v>2017</v>
      </c>
      <c r="D1834" s="2">
        <v>6</v>
      </c>
      <c r="F1834" s="2" t="s">
        <v>12467</v>
      </c>
      <c r="G1834" s="2" t="s">
        <v>21810</v>
      </c>
      <c r="H1834" s="3">
        <v>0</v>
      </c>
      <c r="I1834" s="3" t="s">
        <v>22288</v>
      </c>
      <c r="J1834" s="3" t="s">
        <v>22291</v>
      </c>
      <c r="K1834" t="s">
        <v>21793</v>
      </c>
    </row>
    <row r="1835" spans="1:11" x14ac:dyDescent="0.3">
      <c r="A1835" s="2">
        <v>1834</v>
      </c>
      <c r="B1835" t="s">
        <v>14262</v>
      </c>
      <c r="C1835" s="2">
        <v>2016</v>
      </c>
      <c r="D1835" s="2">
        <v>7</v>
      </c>
      <c r="F1835" s="2" t="s">
        <v>12463</v>
      </c>
      <c r="G1835" s="2" t="s">
        <v>21812</v>
      </c>
      <c r="H1835" s="3">
        <v>170676</v>
      </c>
      <c r="I1835" s="3" t="s">
        <v>22289</v>
      </c>
      <c r="J1835" s="3" t="s">
        <v>8</v>
      </c>
      <c r="K1835" t="s">
        <v>14</v>
      </c>
    </row>
    <row r="1836" spans="1:11" x14ac:dyDescent="0.3">
      <c r="A1836" s="2">
        <v>1835</v>
      </c>
      <c r="B1836" t="s">
        <v>14263</v>
      </c>
      <c r="C1836" s="2">
        <v>2020</v>
      </c>
      <c r="D1836" s="2">
        <v>3</v>
      </c>
      <c r="F1836" s="2" t="s">
        <v>12456</v>
      </c>
      <c r="G1836" s="2" t="s">
        <v>21808</v>
      </c>
      <c r="H1836" s="3">
        <v>0</v>
      </c>
      <c r="I1836" s="3" t="s">
        <v>22288</v>
      </c>
      <c r="J1836" s="3" t="s">
        <v>22291</v>
      </c>
      <c r="K1836" t="s">
        <v>14</v>
      </c>
    </row>
    <row r="1837" spans="1:11" x14ac:dyDescent="0.3">
      <c r="A1837" s="2">
        <v>1836</v>
      </c>
      <c r="B1837" t="s">
        <v>14264</v>
      </c>
      <c r="C1837" s="2">
        <v>2021</v>
      </c>
      <c r="D1837" s="2">
        <v>2</v>
      </c>
      <c r="F1837" s="2" t="s">
        <v>12451</v>
      </c>
      <c r="G1837" s="2" t="s">
        <v>21806</v>
      </c>
      <c r="H1837" s="3">
        <v>0</v>
      </c>
      <c r="I1837" s="3" t="s">
        <v>22288</v>
      </c>
      <c r="J1837" s="3" t="s">
        <v>22291</v>
      </c>
      <c r="K1837" t="s">
        <v>21790</v>
      </c>
    </row>
    <row r="1838" spans="1:11" x14ac:dyDescent="0.3">
      <c r="A1838" s="2">
        <v>1837</v>
      </c>
      <c r="B1838" t="s">
        <v>14265</v>
      </c>
      <c r="C1838" s="2">
        <v>1996</v>
      </c>
      <c r="D1838" s="2">
        <v>27</v>
      </c>
      <c r="F1838" s="2" t="s">
        <v>12454</v>
      </c>
      <c r="G1838" s="2" t="s">
        <v>21807</v>
      </c>
      <c r="H1838" s="3">
        <v>0</v>
      </c>
      <c r="I1838" s="3" t="s">
        <v>22288</v>
      </c>
      <c r="J1838" s="3" t="s">
        <v>22291</v>
      </c>
      <c r="K1838" t="s">
        <v>16</v>
      </c>
    </row>
    <row r="1839" spans="1:11" x14ac:dyDescent="0.3">
      <c r="A1839" s="2">
        <v>1838</v>
      </c>
      <c r="B1839" t="s">
        <v>14266</v>
      </c>
      <c r="C1839" s="2">
        <v>1998</v>
      </c>
      <c r="D1839" s="2">
        <v>25</v>
      </c>
      <c r="F1839" s="2" t="s">
        <v>12469</v>
      </c>
      <c r="G1839" s="2" t="s">
        <v>21811</v>
      </c>
      <c r="H1839" s="3">
        <v>0</v>
      </c>
      <c r="I1839" s="3" t="s">
        <v>22288</v>
      </c>
      <c r="J1839" s="3" t="s">
        <v>22291</v>
      </c>
      <c r="K1839" t="s">
        <v>14</v>
      </c>
    </row>
    <row r="1840" spans="1:11" x14ac:dyDescent="0.3">
      <c r="A1840" s="2">
        <v>1839</v>
      </c>
      <c r="B1840" t="s">
        <v>14267</v>
      </c>
      <c r="C1840" s="2">
        <v>2017</v>
      </c>
      <c r="D1840" s="2">
        <v>6</v>
      </c>
      <c r="F1840" s="2" t="s">
        <v>12469</v>
      </c>
      <c r="G1840" s="2" t="s">
        <v>21853</v>
      </c>
      <c r="H1840" s="3">
        <v>0</v>
      </c>
      <c r="I1840" s="3" t="s">
        <v>22288</v>
      </c>
      <c r="J1840" s="3" t="s">
        <v>22291</v>
      </c>
      <c r="K1840" t="s">
        <v>16</v>
      </c>
    </row>
    <row r="1841" spans="1:11" x14ac:dyDescent="0.3">
      <c r="A1841" s="2">
        <v>1840</v>
      </c>
      <c r="B1841" t="s">
        <v>14268</v>
      </c>
      <c r="C1841" s="2">
        <v>2020</v>
      </c>
      <c r="D1841" s="2">
        <v>3</v>
      </c>
      <c r="F1841" s="2" t="s">
        <v>12469</v>
      </c>
      <c r="G1841" s="2" t="s">
        <v>21910</v>
      </c>
      <c r="H1841" s="3">
        <v>0</v>
      </c>
      <c r="I1841" s="3" t="s">
        <v>22288</v>
      </c>
      <c r="J1841" s="3" t="s">
        <v>22291</v>
      </c>
      <c r="K1841" t="s">
        <v>14</v>
      </c>
    </row>
    <row r="1842" spans="1:11" x14ac:dyDescent="0.3">
      <c r="A1842" s="2">
        <v>1841</v>
      </c>
      <c r="B1842" t="s">
        <v>14269</v>
      </c>
      <c r="C1842" s="2">
        <v>1993</v>
      </c>
      <c r="D1842" s="2">
        <v>30</v>
      </c>
      <c r="F1842" s="2" t="s">
        <v>12463</v>
      </c>
      <c r="G1842" s="2" t="s">
        <v>21812</v>
      </c>
      <c r="H1842" s="3">
        <v>0</v>
      </c>
      <c r="I1842" s="3" t="s">
        <v>22288</v>
      </c>
      <c r="J1842" s="3" t="s">
        <v>22291</v>
      </c>
      <c r="K1842" t="s">
        <v>43</v>
      </c>
    </row>
    <row r="1843" spans="1:11" x14ac:dyDescent="0.3">
      <c r="A1843" s="2">
        <v>1842</v>
      </c>
      <c r="B1843" t="s">
        <v>14270</v>
      </c>
      <c r="C1843" s="2">
        <v>2021</v>
      </c>
      <c r="D1843" s="2">
        <v>2</v>
      </c>
      <c r="F1843" s="2" t="s">
        <v>12451</v>
      </c>
      <c r="G1843" s="2" t="s">
        <v>21806</v>
      </c>
      <c r="H1843" s="3">
        <v>0</v>
      </c>
      <c r="I1843" s="3" t="s">
        <v>22292</v>
      </c>
      <c r="J1843" s="3" t="s">
        <v>8</v>
      </c>
      <c r="K1843" t="s">
        <v>21790</v>
      </c>
    </row>
    <row r="1844" spans="1:11" x14ac:dyDescent="0.3">
      <c r="A1844" s="2">
        <v>1843</v>
      </c>
      <c r="B1844" t="s">
        <v>14271</v>
      </c>
      <c r="C1844" s="2">
        <v>1985</v>
      </c>
      <c r="D1844" s="2">
        <v>38</v>
      </c>
      <c r="F1844" s="2" t="s">
        <v>12467</v>
      </c>
      <c r="G1844" s="2" t="s">
        <v>21810</v>
      </c>
      <c r="H1844" s="3">
        <v>0</v>
      </c>
      <c r="I1844" s="3" t="s">
        <v>22288</v>
      </c>
      <c r="J1844" s="3" t="s">
        <v>22291</v>
      </c>
      <c r="K1844" t="s">
        <v>21788</v>
      </c>
    </row>
    <row r="1845" spans="1:11" x14ac:dyDescent="0.3">
      <c r="A1845" s="2">
        <v>1844</v>
      </c>
      <c r="B1845" t="s">
        <v>14272</v>
      </c>
      <c r="C1845" s="2">
        <v>2020</v>
      </c>
      <c r="D1845" s="2">
        <v>3</v>
      </c>
      <c r="F1845" s="2" t="s">
        <v>3447</v>
      </c>
      <c r="G1845" s="2" t="s">
        <v>3448</v>
      </c>
      <c r="H1845" s="3">
        <v>0</v>
      </c>
      <c r="I1845" s="3" t="s">
        <v>22288</v>
      </c>
      <c r="J1845" s="3" t="s">
        <v>22291</v>
      </c>
      <c r="K1845" t="s">
        <v>14</v>
      </c>
    </row>
    <row r="1846" spans="1:11" x14ac:dyDescent="0.3">
      <c r="A1846" s="2">
        <v>1845</v>
      </c>
      <c r="B1846" t="s">
        <v>14273</v>
      </c>
      <c r="C1846" s="2">
        <v>2019</v>
      </c>
      <c r="D1846" s="2">
        <v>4</v>
      </c>
      <c r="F1846" s="2" t="s">
        <v>12469</v>
      </c>
      <c r="G1846" s="2" t="s">
        <v>21811</v>
      </c>
      <c r="H1846" s="3">
        <v>0</v>
      </c>
      <c r="I1846" s="3" t="s">
        <v>22288</v>
      </c>
      <c r="J1846" s="3" t="s">
        <v>22291</v>
      </c>
      <c r="K1846" t="s">
        <v>16</v>
      </c>
    </row>
    <row r="1847" spans="1:11" x14ac:dyDescent="0.3">
      <c r="A1847" s="2">
        <v>1846</v>
      </c>
      <c r="B1847" t="s">
        <v>14274</v>
      </c>
      <c r="C1847" s="2">
        <v>2014</v>
      </c>
      <c r="D1847" s="2">
        <v>9</v>
      </c>
      <c r="F1847" s="2" t="s">
        <v>12463</v>
      </c>
      <c r="G1847" s="2" t="s">
        <v>21817</v>
      </c>
      <c r="H1847" s="3">
        <v>0</v>
      </c>
      <c r="I1847" s="3" t="s">
        <v>22288</v>
      </c>
      <c r="J1847" s="3" t="s">
        <v>22291</v>
      </c>
      <c r="K1847" t="s">
        <v>14</v>
      </c>
    </row>
    <row r="1848" spans="1:11" x14ac:dyDescent="0.3">
      <c r="A1848" s="2">
        <v>1847</v>
      </c>
      <c r="B1848" t="s">
        <v>14275</v>
      </c>
      <c r="C1848" s="2">
        <v>2017</v>
      </c>
      <c r="D1848" s="2">
        <v>6</v>
      </c>
      <c r="F1848" s="2" t="s">
        <v>12469</v>
      </c>
      <c r="G1848" s="2" t="s">
        <v>21811</v>
      </c>
      <c r="H1848" s="3">
        <v>0</v>
      </c>
      <c r="I1848" s="3" t="s">
        <v>22288</v>
      </c>
      <c r="J1848" s="3" t="s">
        <v>22291</v>
      </c>
      <c r="K1848" t="s">
        <v>14</v>
      </c>
    </row>
    <row r="1849" spans="1:11" x14ac:dyDescent="0.3">
      <c r="A1849" s="2">
        <v>1848</v>
      </c>
      <c r="B1849" t="s">
        <v>14276</v>
      </c>
      <c r="C1849" s="2">
        <v>2009</v>
      </c>
      <c r="D1849" s="2">
        <v>14</v>
      </c>
      <c r="F1849" s="2" t="s">
        <v>12463</v>
      </c>
      <c r="G1849" s="2" t="s">
        <v>21812</v>
      </c>
      <c r="H1849" s="3">
        <v>100000000</v>
      </c>
      <c r="I1849" s="3" t="s">
        <v>22279</v>
      </c>
      <c r="J1849" s="3" t="s">
        <v>22291</v>
      </c>
      <c r="K1849" t="s">
        <v>14</v>
      </c>
    </row>
    <row r="1850" spans="1:11" x14ac:dyDescent="0.3">
      <c r="A1850" s="2">
        <v>1849</v>
      </c>
      <c r="B1850" t="s">
        <v>14277</v>
      </c>
      <c r="C1850" s="2">
        <v>2020</v>
      </c>
      <c r="D1850" s="2">
        <v>3</v>
      </c>
      <c r="F1850" s="2" t="s">
        <v>12467</v>
      </c>
      <c r="G1850" s="2" t="s">
        <v>21810</v>
      </c>
      <c r="H1850" s="3">
        <v>0</v>
      </c>
      <c r="I1850" s="3" t="s">
        <v>22288</v>
      </c>
      <c r="J1850" s="3" t="s">
        <v>22291</v>
      </c>
      <c r="K1850" t="s">
        <v>21790</v>
      </c>
    </row>
    <row r="1851" spans="1:11" x14ac:dyDescent="0.3">
      <c r="A1851" s="2">
        <v>1850</v>
      </c>
      <c r="B1851" t="s">
        <v>14278</v>
      </c>
      <c r="C1851" s="2">
        <v>2020</v>
      </c>
      <c r="D1851" s="2">
        <v>3</v>
      </c>
      <c r="F1851" s="2" t="s">
        <v>14279</v>
      </c>
      <c r="G1851" s="2" t="s">
        <v>21911</v>
      </c>
      <c r="H1851" s="3">
        <v>153204</v>
      </c>
      <c r="I1851" s="3" t="s">
        <v>22289</v>
      </c>
      <c r="J1851" s="3" t="s">
        <v>8</v>
      </c>
      <c r="K1851" t="s">
        <v>21788</v>
      </c>
    </row>
    <row r="1852" spans="1:11" x14ac:dyDescent="0.3">
      <c r="A1852" s="2">
        <v>1851</v>
      </c>
      <c r="B1852" t="s">
        <v>14280</v>
      </c>
      <c r="C1852" s="2">
        <v>2015</v>
      </c>
      <c r="D1852" s="2">
        <v>8</v>
      </c>
      <c r="F1852" s="2" t="s">
        <v>12463</v>
      </c>
      <c r="G1852" s="2" t="s">
        <v>21812</v>
      </c>
      <c r="H1852" s="3">
        <v>0</v>
      </c>
      <c r="I1852" s="3" t="s">
        <v>22288</v>
      </c>
      <c r="J1852" s="3" t="s">
        <v>22291</v>
      </c>
      <c r="K1852" t="s">
        <v>14</v>
      </c>
    </row>
    <row r="1853" spans="1:11" x14ac:dyDescent="0.3">
      <c r="A1853" s="2">
        <v>1852</v>
      </c>
      <c r="B1853" t="s">
        <v>14281</v>
      </c>
      <c r="C1853" s="2">
        <v>2020</v>
      </c>
      <c r="D1853" s="2">
        <v>3</v>
      </c>
      <c r="F1853" s="2" t="s">
        <v>12469</v>
      </c>
      <c r="G1853" s="2" t="s">
        <v>21811</v>
      </c>
      <c r="H1853" s="3">
        <v>0</v>
      </c>
      <c r="I1853" s="3" t="s">
        <v>22288</v>
      </c>
      <c r="J1853" s="3" t="s">
        <v>22291</v>
      </c>
      <c r="K1853" t="s">
        <v>12422</v>
      </c>
    </row>
    <row r="1854" spans="1:11" x14ac:dyDescent="0.3">
      <c r="A1854" s="2">
        <v>1853</v>
      </c>
      <c r="B1854" t="s">
        <v>14282</v>
      </c>
      <c r="C1854" s="2">
        <v>2015</v>
      </c>
      <c r="D1854" s="2">
        <v>8</v>
      </c>
      <c r="F1854" s="2" t="s">
        <v>12463</v>
      </c>
      <c r="G1854" s="2" t="s">
        <v>21812</v>
      </c>
      <c r="H1854" s="3">
        <v>31861</v>
      </c>
      <c r="I1854" s="3" t="s">
        <v>22292</v>
      </c>
      <c r="J1854" s="3" t="s">
        <v>8</v>
      </c>
      <c r="K1854" t="s">
        <v>16</v>
      </c>
    </row>
    <row r="1855" spans="1:11" x14ac:dyDescent="0.3">
      <c r="A1855" s="2">
        <v>1854</v>
      </c>
      <c r="B1855" t="s">
        <v>14283</v>
      </c>
      <c r="C1855" s="2">
        <v>2020</v>
      </c>
      <c r="D1855" s="2">
        <v>3</v>
      </c>
      <c r="F1855" s="2" t="s">
        <v>12451</v>
      </c>
      <c r="G1855" s="2" t="s">
        <v>21806</v>
      </c>
      <c r="H1855" s="3">
        <v>0</v>
      </c>
      <c r="I1855" s="3" t="s">
        <v>22288</v>
      </c>
      <c r="J1855" s="3" t="s">
        <v>22291</v>
      </c>
      <c r="K1855" t="s">
        <v>25</v>
      </c>
    </row>
    <row r="1856" spans="1:11" x14ac:dyDescent="0.3">
      <c r="A1856" s="2">
        <v>1855</v>
      </c>
      <c r="B1856" t="s">
        <v>14284</v>
      </c>
      <c r="C1856" s="2">
        <v>2020</v>
      </c>
      <c r="D1856" s="2">
        <v>3</v>
      </c>
      <c r="F1856" s="2" t="s">
        <v>12593</v>
      </c>
      <c r="G1856" s="2" t="s">
        <v>21820</v>
      </c>
      <c r="H1856" s="3">
        <v>0</v>
      </c>
      <c r="I1856" s="3" t="s">
        <v>22288</v>
      </c>
      <c r="J1856" s="3" t="s">
        <v>22291</v>
      </c>
      <c r="K1856" t="s">
        <v>14</v>
      </c>
    </row>
    <row r="1857" spans="1:11" x14ac:dyDescent="0.3">
      <c r="A1857" s="2">
        <v>1856</v>
      </c>
      <c r="B1857" t="s">
        <v>14285</v>
      </c>
      <c r="C1857" s="2">
        <v>1998</v>
      </c>
      <c r="D1857" s="2">
        <v>25</v>
      </c>
      <c r="F1857" s="2" t="s">
        <v>12454</v>
      </c>
      <c r="G1857" s="2" t="s">
        <v>21807</v>
      </c>
      <c r="H1857" s="3">
        <v>1479350</v>
      </c>
      <c r="I1857" s="3" t="s">
        <v>22292</v>
      </c>
      <c r="J1857" s="3" t="s">
        <v>8</v>
      </c>
      <c r="K1857" t="s">
        <v>14</v>
      </c>
    </row>
    <row r="1858" spans="1:11" x14ac:dyDescent="0.3">
      <c r="A1858" s="2">
        <v>1857</v>
      </c>
      <c r="B1858" t="s">
        <v>14286</v>
      </c>
      <c r="C1858" s="2">
        <v>2017</v>
      </c>
      <c r="D1858" s="2">
        <v>6</v>
      </c>
      <c r="F1858" s="2" t="s">
        <v>12467</v>
      </c>
      <c r="G1858" s="2" t="s">
        <v>21810</v>
      </c>
      <c r="H1858" s="3">
        <v>0</v>
      </c>
      <c r="I1858" s="3" t="s">
        <v>22288</v>
      </c>
      <c r="J1858" s="3" t="s">
        <v>22291</v>
      </c>
      <c r="K1858" t="s">
        <v>16</v>
      </c>
    </row>
    <row r="1859" spans="1:11" x14ac:dyDescent="0.3">
      <c r="A1859" s="2">
        <v>1858</v>
      </c>
      <c r="B1859" t="s">
        <v>14287</v>
      </c>
      <c r="C1859" s="2">
        <v>2021</v>
      </c>
      <c r="D1859" s="2">
        <v>2</v>
      </c>
      <c r="F1859" s="2" t="s">
        <v>12467</v>
      </c>
      <c r="G1859" s="2" t="s">
        <v>21810</v>
      </c>
      <c r="H1859" s="3">
        <v>0</v>
      </c>
      <c r="I1859" s="3" t="s">
        <v>22288</v>
      </c>
      <c r="J1859" s="3" t="s">
        <v>22291</v>
      </c>
      <c r="K1859" t="s">
        <v>21788</v>
      </c>
    </row>
    <row r="1860" spans="1:11" x14ac:dyDescent="0.3">
      <c r="A1860" s="2">
        <v>1859</v>
      </c>
      <c r="B1860" t="s">
        <v>14288</v>
      </c>
      <c r="C1860" s="2">
        <v>2014</v>
      </c>
      <c r="D1860" s="2">
        <v>9</v>
      </c>
      <c r="F1860" s="2" t="s">
        <v>12469</v>
      </c>
      <c r="G1860" s="2" t="s">
        <v>21811</v>
      </c>
      <c r="H1860" s="3">
        <v>0</v>
      </c>
      <c r="I1860" s="3" t="s">
        <v>22290</v>
      </c>
      <c r="J1860" s="3" t="s">
        <v>22291</v>
      </c>
      <c r="K1860" t="s">
        <v>14</v>
      </c>
    </row>
    <row r="1861" spans="1:11" x14ac:dyDescent="0.3">
      <c r="A1861" s="2">
        <v>1860</v>
      </c>
      <c r="B1861" t="s">
        <v>14289</v>
      </c>
      <c r="C1861" s="2">
        <v>2016</v>
      </c>
      <c r="D1861" s="2">
        <v>7</v>
      </c>
      <c r="F1861" s="2" t="s">
        <v>12451</v>
      </c>
      <c r="G1861" s="2" t="s">
        <v>21806</v>
      </c>
      <c r="H1861" s="3">
        <v>0</v>
      </c>
      <c r="I1861" s="3" t="s">
        <v>22279</v>
      </c>
      <c r="J1861" s="3" t="s">
        <v>22291</v>
      </c>
      <c r="K1861" t="s">
        <v>14</v>
      </c>
    </row>
    <row r="1862" spans="1:11" x14ac:dyDescent="0.3">
      <c r="A1862" s="2">
        <v>1861</v>
      </c>
      <c r="B1862" t="s">
        <v>14290</v>
      </c>
      <c r="C1862" s="2">
        <v>2012</v>
      </c>
      <c r="D1862" s="2">
        <v>11</v>
      </c>
      <c r="F1862" s="2" t="s">
        <v>12463</v>
      </c>
      <c r="G1862" s="2" t="s">
        <v>21812</v>
      </c>
      <c r="H1862" s="3">
        <v>0</v>
      </c>
      <c r="I1862" s="3" t="s">
        <v>22288</v>
      </c>
      <c r="J1862" s="3" t="s">
        <v>22291</v>
      </c>
      <c r="K1862" t="s">
        <v>16</v>
      </c>
    </row>
    <row r="1863" spans="1:11" x14ac:dyDescent="0.3">
      <c r="A1863" s="2">
        <v>1862</v>
      </c>
      <c r="B1863" t="s">
        <v>14291</v>
      </c>
      <c r="C1863" s="2">
        <v>2007</v>
      </c>
      <c r="D1863" s="2">
        <v>16</v>
      </c>
      <c r="F1863" s="2" t="s">
        <v>12463</v>
      </c>
      <c r="G1863" s="2" t="s">
        <v>21812</v>
      </c>
      <c r="H1863" s="3">
        <v>0</v>
      </c>
      <c r="I1863" s="3" t="s">
        <v>22292</v>
      </c>
      <c r="J1863" s="3" t="s">
        <v>8</v>
      </c>
      <c r="K1863" t="s">
        <v>16</v>
      </c>
    </row>
    <row r="1864" spans="1:11" x14ac:dyDescent="0.3">
      <c r="A1864" s="2">
        <v>1863</v>
      </c>
      <c r="B1864" t="s">
        <v>14292</v>
      </c>
      <c r="C1864" s="2">
        <v>2016</v>
      </c>
      <c r="D1864" s="2">
        <v>7</v>
      </c>
      <c r="F1864" s="2" t="s">
        <v>12473</v>
      </c>
      <c r="G1864" s="2" t="s">
        <v>21813</v>
      </c>
      <c r="H1864" s="3">
        <v>120000</v>
      </c>
      <c r="I1864" s="3" t="s">
        <v>22290</v>
      </c>
      <c r="J1864" s="3" t="s">
        <v>8</v>
      </c>
      <c r="K1864" t="s">
        <v>14</v>
      </c>
    </row>
    <row r="1865" spans="1:11" x14ac:dyDescent="0.3">
      <c r="A1865" s="2">
        <v>1864</v>
      </c>
      <c r="B1865" t="s">
        <v>14293</v>
      </c>
      <c r="C1865" s="2">
        <v>2019</v>
      </c>
      <c r="D1865" s="2">
        <v>4</v>
      </c>
      <c r="F1865" s="2" t="s">
        <v>12764</v>
      </c>
      <c r="G1865" s="2" t="s">
        <v>21829</v>
      </c>
      <c r="H1865" s="3">
        <v>0</v>
      </c>
      <c r="I1865" s="3" t="s">
        <v>22292</v>
      </c>
      <c r="J1865" s="3" t="s">
        <v>8</v>
      </c>
      <c r="K1865" t="s">
        <v>21788</v>
      </c>
    </row>
    <row r="1866" spans="1:11" x14ac:dyDescent="0.3">
      <c r="A1866" s="2">
        <v>1865</v>
      </c>
      <c r="B1866" t="s">
        <v>14294</v>
      </c>
      <c r="C1866" s="2">
        <v>1999</v>
      </c>
      <c r="D1866" s="2">
        <v>24</v>
      </c>
      <c r="F1866" s="2" t="s">
        <v>12456</v>
      </c>
      <c r="G1866" s="2" t="s">
        <v>21808</v>
      </c>
      <c r="H1866" s="3">
        <v>0</v>
      </c>
      <c r="I1866" s="3" t="s">
        <v>22288</v>
      </c>
      <c r="J1866" s="3" t="s">
        <v>22291</v>
      </c>
      <c r="K1866" t="s">
        <v>21788</v>
      </c>
    </row>
    <row r="1867" spans="1:11" x14ac:dyDescent="0.3">
      <c r="A1867" s="2">
        <v>1866</v>
      </c>
      <c r="B1867" t="s">
        <v>14295</v>
      </c>
      <c r="C1867" s="2">
        <v>2017</v>
      </c>
      <c r="D1867" s="2">
        <v>6</v>
      </c>
      <c r="F1867" s="2" t="s">
        <v>3447</v>
      </c>
      <c r="G1867" s="2" t="s">
        <v>3448</v>
      </c>
      <c r="H1867" s="3">
        <v>0</v>
      </c>
      <c r="I1867" s="3" t="s">
        <v>22288</v>
      </c>
      <c r="J1867" s="3" t="s">
        <v>22291</v>
      </c>
      <c r="K1867" t="s">
        <v>16</v>
      </c>
    </row>
    <row r="1868" spans="1:11" x14ac:dyDescent="0.3">
      <c r="A1868" s="2">
        <v>1867</v>
      </c>
      <c r="B1868" t="s">
        <v>14296</v>
      </c>
      <c r="C1868" s="2">
        <v>2021</v>
      </c>
      <c r="D1868" s="2">
        <v>2</v>
      </c>
      <c r="F1868" s="2" t="s">
        <v>12593</v>
      </c>
      <c r="G1868" s="2" t="s">
        <v>21820</v>
      </c>
      <c r="H1868" s="3">
        <v>150000</v>
      </c>
      <c r="I1868" s="3" t="s">
        <v>22289</v>
      </c>
      <c r="J1868" s="3" t="s">
        <v>8</v>
      </c>
      <c r="K1868" t="s">
        <v>21788</v>
      </c>
    </row>
    <row r="1869" spans="1:11" x14ac:dyDescent="0.3">
      <c r="A1869" s="2">
        <v>1868</v>
      </c>
      <c r="B1869" t="s">
        <v>14297</v>
      </c>
      <c r="C1869" s="2">
        <v>2013</v>
      </c>
      <c r="D1869" s="2">
        <v>10</v>
      </c>
      <c r="F1869" s="2" t="s">
        <v>12451</v>
      </c>
      <c r="G1869" s="2" t="s">
        <v>21806</v>
      </c>
      <c r="H1869" s="3">
        <v>0</v>
      </c>
      <c r="I1869" s="3" t="s">
        <v>22292</v>
      </c>
      <c r="J1869" s="3" t="s">
        <v>8</v>
      </c>
      <c r="K1869" t="s">
        <v>14</v>
      </c>
    </row>
    <row r="1870" spans="1:11" x14ac:dyDescent="0.3">
      <c r="A1870" s="2">
        <v>1869</v>
      </c>
      <c r="B1870" t="s">
        <v>14298</v>
      </c>
      <c r="C1870" s="2">
        <v>2017</v>
      </c>
      <c r="D1870" s="2">
        <v>6</v>
      </c>
      <c r="F1870" s="2" t="s">
        <v>12463</v>
      </c>
      <c r="G1870" s="2" t="s">
        <v>21912</v>
      </c>
      <c r="H1870" s="3">
        <v>0</v>
      </c>
      <c r="I1870" s="3" t="s">
        <v>22288</v>
      </c>
      <c r="J1870" s="3" t="s">
        <v>22291</v>
      </c>
      <c r="K1870" t="s">
        <v>16</v>
      </c>
    </row>
    <row r="1871" spans="1:11" x14ac:dyDescent="0.3">
      <c r="A1871" s="2">
        <v>1870</v>
      </c>
      <c r="B1871" t="s">
        <v>14299</v>
      </c>
      <c r="C1871" s="2">
        <v>2015</v>
      </c>
      <c r="D1871" s="2">
        <v>8</v>
      </c>
      <c r="F1871" s="2" t="s">
        <v>12467</v>
      </c>
      <c r="G1871" s="2" t="s">
        <v>21810</v>
      </c>
      <c r="H1871" s="3">
        <v>176616</v>
      </c>
      <c r="I1871" s="3" t="s">
        <v>22289</v>
      </c>
      <c r="J1871" s="3" t="s">
        <v>8</v>
      </c>
      <c r="K1871" t="s">
        <v>21788</v>
      </c>
    </row>
    <row r="1872" spans="1:11" x14ac:dyDescent="0.3">
      <c r="A1872" s="2">
        <v>1871</v>
      </c>
      <c r="B1872" t="s">
        <v>14300</v>
      </c>
      <c r="C1872" s="2">
        <v>2020</v>
      </c>
      <c r="D1872" s="2">
        <v>3</v>
      </c>
      <c r="F1872" s="2" t="s">
        <v>12463</v>
      </c>
      <c r="G1872" s="2" t="s">
        <v>21812</v>
      </c>
      <c r="H1872" s="3">
        <v>0</v>
      </c>
      <c r="I1872" s="3" t="s">
        <v>22288</v>
      </c>
      <c r="J1872" s="3" t="s">
        <v>22291</v>
      </c>
      <c r="K1872" t="s">
        <v>12422</v>
      </c>
    </row>
    <row r="1873" spans="1:11" x14ac:dyDescent="0.3">
      <c r="A1873" s="2">
        <v>1872</v>
      </c>
      <c r="B1873" t="s">
        <v>14301</v>
      </c>
      <c r="C1873" s="2">
        <v>2016</v>
      </c>
      <c r="D1873" s="2">
        <v>7</v>
      </c>
      <c r="F1873" s="2" t="s">
        <v>12454</v>
      </c>
      <c r="G1873" s="2" t="s">
        <v>21807</v>
      </c>
      <c r="H1873" s="3">
        <v>0</v>
      </c>
      <c r="I1873" s="3" t="s">
        <v>22288</v>
      </c>
      <c r="J1873" s="3" t="s">
        <v>22291</v>
      </c>
      <c r="K1873" t="s">
        <v>14</v>
      </c>
    </row>
    <row r="1874" spans="1:11" x14ac:dyDescent="0.3">
      <c r="A1874" s="2">
        <v>1873</v>
      </c>
      <c r="B1874" t="s">
        <v>14302</v>
      </c>
      <c r="C1874" s="2">
        <v>2020</v>
      </c>
      <c r="D1874" s="2">
        <v>3</v>
      </c>
      <c r="F1874" s="2" t="s">
        <v>12456</v>
      </c>
      <c r="G1874" s="2" t="s">
        <v>21826</v>
      </c>
      <c r="H1874" s="3">
        <v>0</v>
      </c>
      <c r="I1874" s="3" t="s">
        <v>22288</v>
      </c>
      <c r="J1874" s="3" t="s">
        <v>22291</v>
      </c>
      <c r="K1874" t="s">
        <v>16</v>
      </c>
    </row>
    <row r="1875" spans="1:11" x14ac:dyDescent="0.3">
      <c r="A1875" s="2">
        <v>1874</v>
      </c>
      <c r="B1875" t="s">
        <v>12633</v>
      </c>
      <c r="C1875" s="2">
        <v>2013</v>
      </c>
      <c r="D1875" s="2">
        <v>10</v>
      </c>
      <c r="F1875" s="2" t="s">
        <v>12451</v>
      </c>
      <c r="G1875" s="2" t="s">
        <v>21806</v>
      </c>
      <c r="H1875" s="3">
        <v>0</v>
      </c>
      <c r="I1875" s="3" t="s">
        <v>22288</v>
      </c>
      <c r="J1875" s="3" t="s">
        <v>22291</v>
      </c>
      <c r="K1875" t="s">
        <v>14</v>
      </c>
    </row>
    <row r="1876" spans="1:11" x14ac:dyDescent="0.3">
      <c r="A1876" s="2">
        <v>1875</v>
      </c>
      <c r="B1876" t="s">
        <v>14303</v>
      </c>
      <c r="C1876" s="2">
        <v>2015</v>
      </c>
      <c r="D1876" s="2">
        <v>8</v>
      </c>
      <c r="F1876" s="2" t="s">
        <v>12463</v>
      </c>
      <c r="G1876" s="2" t="s">
        <v>21812</v>
      </c>
      <c r="H1876" s="3">
        <v>0</v>
      </c>
      <c r="I1876" s="3" t="s">
        <v>22288</v>
      </c>
      <c r="J1876" s="3" t="s">
        <v>22291</v>
      </c>
      <c r="K1876" t="s">
        <v>14</v>
      </c>
    </row>
    <row r="1877" spans="1:11" x14ac:dyDescent="0.3">
      <c r="A1877" s="2">
        <v>1876</v>
      </c>
      <c r="B1877" t="s">
        <v>14304</v>
      </c>
      <c r="C1877" s="2">
        <v>2015</v>
      </c>
      <c r="D1877" s="2">
        <v>8</v>
      </c>
      <c r="F1877" s="2" t="s">
        <v>12463</v>
      </c>
      <c r="G1877" s="2" t="s">
        <v>21812</v>
      </c>
      <c r="H1877" s="3">
        <v>0</v>
      </c>
      <c r="I1877" s="3" t="s">
        <v>22279</v>
      </c>
      <c r="J1877" s="3" t="s">
        <v>8</v>
      </c>
      <c r="K1877" t="s">
        <v>21788</v>
      </c>
    </row>
    <row r="1878" spans="1:11" x14ac:dyDescent="0.3">
      <c r="A1878" s="2">
        <v>1877</v>
      </c>
      <c r="B1878" t="s">
        <v>14305</v>
      </c>
      <c r="C1878" s="2">
        <v>2017</v>
      </c>
      <c r="D1878" s="2">
        <v>6</v>
      </c>
      <c r="F1878" s="2" t="s">
        <v>3447</v>
      </c>
      <c r="G1878" s="2" t="s">
        <v>3448</v>
      </c>
      <c r="H1878" s="3">
        <v>100000</v>
      </c>
      <c r="I1878" s="3" t="s">
        <v>22289</v>
      </c>
      <c r="J1878" s="3" t="s">
        <v>8</v>
      </c>
      <c r="K1878" t="s">
        <v>16</v>
      </c>
    </row>
    <row r="1879" spans="1:11" x14ac:dyDescent="0.3">
      <c r="A1879" s="2">
        <v>1878</v>
      </c>
      <c r="B1879" t="s">
        <v>14306</v>
      </c>
      <c r="C1879" s="2">
        <v>2007</v>
      </c>
      <c r="D1879" s="2">
        <v>16</v>
      </c>
      <c r="F1879" s="2" t="s">
        <v>12467</v>
      </c>
      <c r="G1879" s="2" t="s">
        <v>21810</v>
      </c>
      <c r="H1879" s="3">
        <v>0</v>
      </c>
      <c r="I1879" s="3" t="s">
        <v>22288</v>
      </c>
      <c r="J1879" s="3" t="s">
        <v>22291</v>
      </c>
      <c r="K1879" t="s">
        <v>43</v>
      </c>
    </row>
    <row r="1880" spans="1:11" x14ac:dyDescent="0.3">
      <c r="A1880" s="2">
        <v>1879</v>
      </c>
      <c r="B1880" t="s">
        <v>14307</v>
      </c>
      <c r="C1880" s="2">
        <v>2015</v>
      </c>
      <c r="D1880" s="2">
        <v>8</v>
      </c>
      <c r="F1880" s="2" t="s">
        <v>12451</v>
      </c>
      <c r="G1880" s="2" t="s">
        <v>21806</v>
      </c>
      <c r="H1880" s="3">
        <v>59801</v>
      </c>
      <c r="I1880" s="3" t="s">
        <v>22289</v>
      </c>
      <c r="J1880" s="3" t="s">
        <v>8</v>
      </c>
      <c r="K1880" t="s">
        <v>21791</v>
      </c>
    </row>
    <row r="1881" spans="1:11" x14ac:dyDescent="0.3">
      <c r="A1881" s="2">
        <v>1880</v>
      </c>
      <c r="B1881" t="s">
        <v>14308</v>
      </c>
      <c r="C1881" s="2">
        <v>2015</v>
      </c>
      <c r="D1881" s="2">
        <v>8</v>
      </c>
      <c r="F1881" s="2" t="s">
        <v>12467</v>
      </c>
      <c r="G1881" s="2" t="s">
        <v>21810</v>
      </c>
      <c r="H1881" s="3">
        <v>0</v>
      </c>
      <c r="I1881" s="3" t="s">
        <v>22288</v>
      </c>
      <c r="J1881" s="3" t="s">
        <v>22291</v>
      </c>
      <c r="K1881" t="s">
        <v>14</v>
      </c>
    </row>
    <row r="1882" spans="1:11" x14ac:dyDescent="0.3">
      <c r="A1882" s="2">
        <v>1881</v>
      </c>
      <c r="B1882" t="s">
        <v>14309</v>
      </c>
      <c r="C1882" s="2">
        <v>2017</v>
      </c>
      <c r="D1882" s="2">
        <v>6</v>
      </c>
      <c r="F1882" s="2" t="s">
        <v>12463</v>
      </c>
      <c r="G1882" s="2" t="s">
        <v>21812</v>
      </c>
      <c r="H1882" s="3">
        <v>0</v>
      </c>
      <c r="I1882" s="3" t="s">
        <v>22288</v>
      </c>
      <c r="J1882" s="3" t="s">
        <v>22291</v>
      </c>
      <c r="K1882" t="s">
        <v>16</v>
      </c>
    </row>
    <row r="1883" spans="1:11" x14ac:dyDescent="0.3">
      <c r="A1883" s="2">
        <v>1882</v>
      </c>
      <c r="B1883" t="s">
        <v>14310</v>
      </c>
      <c r="C1883" s="2">
        <v>2011</v>
      </c>
      <c r="D1883" s="2">
        <v>12</v>
      </c>
      <c r="F1883" s="2" t="s">
        <v>12451</v>
      </c>
      <c r="G1883" s="2" t="s">
        <v>21806</v>
      </c>
      <c r="H1883" s="3">
        <v>0</v>
      </c>
      <c r="I1883" s="3" t="s">
        <v>22288</v>
      </c>
      <c r="J1883" s="3" t="s">
        <v>22291</v>
      </c>
      <c r="K1883" t="s">
        <v>21791</v>
      </c>
    </row>
    <row r="1884" spans="1:11" x14ac:dyDescent="0.3">
      <c r="A1884" s="2">
        <v>1883</v>
      </c>
      <c r="B1884" t="s">
        <v>14311</v>
      </c>
      <c r="C1884" s="2">
        <v>2017</v>
      </c>
      <c r="D1884" s="2">
        <v>6</v>
      </c>
      <c r="F1884" s="2" t="s">
        <v>12451</v>
      </c>
      <c r="G1884" s="2" t="s">
        <v>21806</v>
      </c>
      <c r="H1884" s="3">
        <v>0</v>
      </c>
      <c r="I1884" s="3" t="s">
        <v>22288</v>
      </c>
      <c r="J1884" s="3" t="s">
        <v>22291</v>
      </c>
      <c r="K1884" t="s">
        <v>21790</v>
      </c>
    </row>
    <row r="1885" spans="1:11" x14ac:dyDescent="0.3">
      <c r="A1885" s="2">
        <v>1884</v>
      </c>
      <c r="B1885" t="s">
        <v>14312</v>
      </c>
      <c r="C1885" s="2">
        <v>2013</v>
      </c>
      <c r="D1885" s="2">
        <v>10</v>
      </c>
      <c r="F1885" s="2" t="s">
        <v>12473</v>
      </c>
      <c r="G1885" s="2" t="s">
        <v>21813</v>
      </c>
      <c r="H1885" s="3">
        <v>165000</v>
      </c>
      <c r="I1885" s="3" t="s">
        <v>22290</v>
      </c>
      <c r="J1885" s="3" t="s">
        <v>8</v>
      </c>
      <c r="K1885" t="s">
        <v>14</v>
      </c>
    </row>
    <row r="1886" spans="1:11" x14ac:dyDescent="0.3">
      <c r="A1886" s="2">
        <v>1885</v>
      </c>
      <c r="B1886" t="s">
        <v>14313</v>
      </c>
      <c r="C1886" s="2">
        <v>2001</v>
      </c>
      <c r="D1886" s="2">
        <v>22</v>
      </c>
      <c r="F1886" s="2" t="s">
        <v>12463</v>
      </c>
      <c r="G1886" s="2" t="s">
        <v>21812</v>
      </c>
      <c r="H1886" s="3">
        <v>0</v>
      </c>
      <c r="I1886" s="3" t="s">
        <v>22288</v>
      </c>
      <c r="J1886" s="3" t="s">
        <v>22291</v>
      </c>
      <c r="K1886" t="s">
        <v>14</v>
      </c>
    </row>
    <row r="1887" spans="1:11" x14ac:dyDescent="0.3">
      <c r="A1887" s="2">
        <v>1886</v>
      </c>
      <c r="B1887" t="s">
        <v>14314</v>
      </c>
      <c r="C1887" s="2">
        <v>2020</v>
      </c>
      <c r="D1887" s="2">
        <v>3</v>
      </c>
      <c r="F1887" s="2" t="s">
        <v>12451</v>
      </c>
      <c r="G1887" s="2" t="s">
        <v>21806</v>
      </c>
      <c r="H1887" s="3">
        <v>0</v>
      </c>
      <c r="I1887" s="3" t="s">
        <v>22288</v>
      </c>
      <c r="J1887" s="3" t="s">
        <v>22291</v>
      </c>
      <c r="K1887" t="s">
        <v>16</v>
      </c>
    </row>
    <row r="1888" spans="1:11" x14ac:dyDescent="0.3">
      <c r="A1888" s="2">
        <v>1887</v>
      </c>
      <c r="B1888" t="s">
        <v>14315</v>
      </c>
      <c r="C1888" s="2">
        <v>2018</v>
      </c>
      <c r="D1888" s="2">
        <v>5</v>
      </c>
      <c r="F1888" s="2" t="s">
        <v>12451</v>
      </c>
      <c r="G1888" s="2" t="s">
        <v>21806</v>
      </c>
      <c r="H1888" s="3">
        <v>0</v>
      </c>
      <c r="I1888" s="3" t="s">
        <v>22292</v>
      </c>
      <c r="J1888" s="3" t="s">
        <v>8</v>
      </c>
      <c r="K1888" t="s">
        <v>43</v>
      </c>
    </row>
    <row r="1889" spans="1:11" x14ac:dyDescent="0.3">
      <c r="A1889" s="2">
        <v>1888</v>
      </c>
      <c r="B1889" t="s">
        <v>14316</v>
      </c>
      <c r="C1889" s="2">
        <v>2016</v>
      </c>
      <c r="D1889" s="2">
        <v>7</v>
      </c>
      <c r="F1889" s="2" t="s">
        <v>12463</v>
      </c>
      <c r="G1889" s="2" t="s">
        <v>21814</v>
      </c>
      <c r="H1889" s="3">
        <v>100000</v>
      </c>
      <c r="I1889" s="3" t="s">
        <v>22292</v>
      </c>
      <c r="J1889" s="3" t="s">
        <v>8</v>
      </c>
      <c r="K1889" t="s">
        <v>21788</v>
      </c>
    </row>
    <row r="1890" spans="1:11" x14ac:dyDescent="0.3">
      <c r="A1890" s="2">
        <v>1889</v>
      </c>
      <c r="B1890" t="s">
        <v>14317</v>
      </c>
      <c r="C1890" s="2">
        <v>2018</v>
      </c>
      <c r="D1890" s="2">
        <v>5</v>
      </c>
      <c r="F1890" s="2" t="s">
        <v>12463</v>
      </c>
      <c r="G1890" s="2" t="s">
        <v>21812</v>
      </c>
      <c r="H1890" s="3">
        <v>486481</v>
      </c>
      <c r="I1890" s="3" t="s">
        <v>22289</v>
      </c>
      <c r="J1890" s="3" t="s">
        <v>8</v>
      </c>
      <c r="K1890" t="s">
        <v>21788</v>
      </c>
    </row>
    <row r="1891" spans="1:11" x14ac:dyDescent="0.3">
      <c r="A1891" s="2">
        <v>1890</v>
      </c>
      <c r="B1891" t="s">
        <v>14318</v>
      </c>
      <c r="C1891" s="2">
        <v>2020</v>
      </c>
      <c r="D1891" s="2">
        <v>3</v>
      </c>
      <c r="F1891" s="2" t="s">
        <v>12463</v>
      </c>
      <c r="G1891" s="2" t="s">
        <v>21809</v>
      </c>
      <c r="H1891" s="3">
        <v>0</v>
      </c>
      <c r="I1891" s="3" t="s">
        <v>22288</v>
      </c>
      <c r="J1891" s="3" t="s">
        <v>22291</v>
      </c>
      <c r="K1891" t="s">
        <v>14</v>
      </c>
    </row>
    <row r="1892" spans="1:11" x14ac:dyDescent="0.3">
      <c r="A1892" s="2">
        <v>1891</v>
      </c>
      <c r="B1892" t="s">
        <v>14319</v>
      </c>
      <c r="C1892" s="2">
        <v>2020</v>
      </c>
      <c r="D1892" s="2">
        <v>3</v>
      </c>
      <c r="F1892" s="2" t="s">
        <v>12463</v>
      </c>
      <c r="G1892" s="2" t="s">
        <v>21814</v>
      </c>
      <c r="H1892" s="3">
        <v>0</v>
      </c>
      <c r="I1892" s="3" t="s">
        <v>22292</v>
      </c>
      <c r="J1892" s="3" t="s">
        <v>8</v>
      </c>
      <c r="K1892" t="s">
        <v>21788</v>
      </c>
    </row>
    <row r="1893" spans="1:11" x14ac:dyDescent="0.3">
      <c r="A1893" s="2">
        <v>1892</v>
      </c>
      <c r="B1893" t="s">
        <v>14320</v>
      </c>
      <c r="C1893" s="2">
        <v>2018</v>
      </c>
      <c r="D1893" s="2">
        <v>5</v>
      </c>
      <c r="F1893" s="2" t="s">
        <v>12451</v>
      </c>
      <c r="G1893" s="2" t="s">
        <v>21806</v>
      </c>
      <c r="H1893" s="3">
        <v>0</v>
      </c>
      <c r="I1893" s="3" t="s">
        <v>22288</v>
      </c>
      <c r="J1893" s="3" t="s">
        <v>22291</v>
      </c>
      <c r="K1893" t="s">
        <v>14</v>
      </c>
    </row>
    <row r="1894" spans="1:11" x14ac:dyDescent="0.3">
      <c r="A1894" s="2">
        <v>1893</v>
      </c>
      <c r="B1894" t="s">
        <v>14321</v>
      </c>
      <c r="C1894" s="2">
        <v>2020</v>
      </c>
      <c r="D1894" s="2">
        <v>3</v>
      </c>
      <c r="F1894" s="2" t="s">
        <v>3447</v>
      </c>
      <c r="G1894" s="2">
        <v>0</v>
      </c>
      <c r="H1894" s="3">
        <v>0</v>
      </c>
      <c r="I1894" s="3" t="s">
        <v>22292</v>
      </c>
      <c r="J1894" s="3" t="s">
        <v>8</v>
      </c>
      <c r="K1894" t="s">
        <v>14</v>
      </c>
    </row>
    <row r="1895" spans="1:11" x14ac:dyDescent="0.3">
      <c r="A1895" s="2">
        <v>1894</v>
      </c>
      <c r="B1895" t="s">
        <v>14322</v>
      </c>
      <c r="C1895" s="2">
        <v>2021</v>
      </c>
      <c r="D1895" s="2">
        <v>2</v>
      </c>
      <c r="F1895" s="2" t="s">
        <v>12463</v>
      </c>
      <c r="G1895" s="2" t="s">
        <v>21913</v>
      </c>
      <c r="H1895" s="3">
        <v>0</v>
      </c>
      <c r="I1895" s="3" t="s">
        <v>22288</v>
      </c>
      <c r="J1895" s="3" t="s">
        <v>22291</v>
      </c>
      <c r="K1895" t="s">
        <v>14</v>
      </c>
    </row>
    <row r="1896" spans="1:11" x14ac:dyDescent="0.3">
      <c r="A1896" s="2">
        <v>1895</v>
      </c>
      <c r="B1896" t="s">
        <v>14323</v>
      </c>
      <c r="C1896" s="2">
        <v>1980</v>
      </c>
      <c r="D1896" s="2">
        <v>43</v>
      </c>
      <c r="F1896" s="2" t="s">
        <v>12825</v>
      </c>
      <c r="G1896" s="2" t="s">
        <v>21914</v>
      </c>
      <c r="H1896" s="3">
        <v>3856086</v>
      </c>
      <c r="I1896" s="3" t="s">
        <v>22292</v>
      </c>
      <c r="J1896" s="3" t="s">
        <v>8</v>
      </c>
      <c r="K1896" t="s">
        <v>43</v>
      </c>
    </row>
    <row r="1897" spans="1:11" x14ac:dyDescent="0.3">
      <c r="A1897" s="2">
        <v>1896</v>
      </c>
      <c r="B1897" t="s">
        <v>14324</v>
      </c>
      <c r="C1897" s="2">
        <v>2015</v>
      </c>
      <c r="D1897" s="2">
        <v>8</v>
      </c>
      <c r="F1897" s="2" t="s">
        <v>12764</v>
      </c>
      <c r="G1897" s="2" t="s">
        <v>21829</v>
      </c>
      <c r="H1897" s="3">
        <v>0</v>
      </c>
      <c r="I1897" s="3" t="s">
        <v>22288</v>
      </c>
      <c r="J1897" s="3" t="s">
        <v>22291</v>
      </c>
      <c r="K1897" t="s">
        <v>16</v>
      </c>
    </row>
    <row r="1898" spans="1:11" x14ac:dyDescent="0.3">
      <c r="A1898" s="2">
        <v>1897</v>
      </c>
      <c r="B1898" t="s">
        <v>14325</v>
      </c>
      <c r="C1898" s="2">
        <v>2019</v>
      </c>
      <c r="D1898" s="2">
        <v>4</v>
      </c>
      <c r="F1898" s="2" t="s">
        <v>12451</v>
      </c>
      <c r="G1898" s="2" t="s">
        <v>21806</v>
      </c>
      <c r="H1898" s="3">
        <v>0</v>
      </c>
      <c r="I1898" s="3" t="s">
        <v>22288</v>
      </c>
      <c r="J1898" s="3" t="s">
        <v>22291</v>
      </c>
      <c r="K1898" t="s">
        <v>21788</v>
      </c>
    </row>
    <row r="1899" spans="1:11" x14ac:dyDescent="0.3">
      <c r="A1899" s="2">
        <v>1898</v>
      </c>
      <c r="B1899" t="s">
        <v>14326</v>
      </c>
      <c r="C1899" s="2">
        <v>2016</v>
      </c>
      <c r="D1899" s="2">
        <v>7</v>
      </c>
      <c r="F1899" s="2" t="s">
        <v>12463</v>
      </c>
      <c r="G1899" s="2" t="s">
        <v>21812</v>
      </c>
      <c r="H1899" s="3">
        <v>0</v>
      </c>
      <c r="I1899" s="3" t="s">
        <v>22288</v>
      </c>
      <c r="J1899" s="3" t="s">
        <v>22291</v>
      </c>
      <c r="K1899" t="s">
        <v>21790</v>
      </c>
    </row>
    <row r="1900" spans="1:11" x14ac:dyDescent="0.3">
      <c r="A1900" s="2">
        <v>1899</v>
      </c>
      <c r="B1900" t="s">
        <v>14327</v>
      </c>
      <c r="C1900" s="2">
        <v>2007</v>
      </c>
      <c r="D1900" s="2">
        <v>16</v>
      </c>
      <c r="F1900" s="2" t="s">
        <v>12593</v>
      </c>
      <c r="G1900" s="2" t="s">
        <v>21820</v>
      </c>
      <c r="H1900" s="3">
        <v>0</v>
      </c>
      <c r="I1900" s="3" t="s">
        <v>22288</v>
      </c>
      <c r="J1900" s="3" t="s">
        <v>22291</v>
      </c>
      <c r="K1900" t="s">
        <v>21788</v>
      </c>
    </row>
    <row r="1901" spans="1:11" x14ac:dyDescent="0.3">
      <c r="A1901" s="2">
        <v>1900</v>
      </c>
      <c r="B1901" t="s">
        <v>14328</v>
      </c>
      <c r="C1901" s="2">
        <v>2018</v>
      </c>
      <c r="D1901" s="2">
        <v>5</v>
      </c>
      <c r="F1901" s="2" t="s">
        <v>12825</v>
      </c>
      <c r="G1901" s="2" t="s">
        <v>21915</v>
      </c>
      <c r="H1901" s="3">
        <v>0</v>
      </c>
      <c r="I1901" s="3" t="s">
        <v>22288</v>
      </c>
      <c r="J1901" s="3" t="s">
        <v>22291</v>
      </c>
      <c r="K1901" t="s">
        <v>21785</v>
      </c>
    </row>
    <row r="1902" spans="1:11" x14ac:dyDescent="0.3">
      <c r="A1902" s="2">
        <v>1901</v>
      </c>
      <c r="B1902" t="s">
        <v>14329</v>
      </c>
      <c r="C1902" s="2">
        <v>2003</v>
      </c>
      <c r="D1902" s="2">
        <v>20</v>
      </c>
      <c r="F1902" s="2" t="s">
        <v>12463</v>
      </c>
      <c r="G1902" s="2" t="s">
        <v>21844</v>
      </c>
      <c r="H1902" s="3">
        <v>0</v>
      </c>
      <c r="I1902" s="3" t="s">
        <v>22288</v>
      </c>
      <c r="J1902" s="3" t="s">
        <v>22291</v>
      </c>
      <c r="K1902" t="s">
        <v>14</v>
      </c>
    </row>
    <row r="1903" spans="1:11" x14ac:dyDescent="0.3">
      <c r="A1903" s="2">
        <v>1902</v>
      </c>
      <c r="B1903" t="s">
        <v>14330</v>
      </c>
      <c r="C1903" s="2">
        <v>1999</v>
      </c>
      <c r="D1903" s="2">
        <v>24</v>
      </c>
      <c r="F1903" s="2" t="s">
        <v>12593</v>
      </c>
      <c r="G1903" s="2" t="s">
        <v>21820</v>
      </c>
      <c r="H1903" s="3">
        <v>0</v>
      </c>
      <c r="I1903" s="3" t="s">
        <v>22288</v>
      </c>
      <c r="J1903" s="3" t="s">
        <v>22291</v>
      </c>
      <c r="K1903" t="s">
        <v>12422</v>
      </c>
    </row>
    <row r="1904" spans="1:11" x14ac:dyDescent="0.3">
      <c r="A1904" s="2">
        <v>1903</v>
      </c>
      <c r="B1904" t="s">
        <v>14331</v>
      </c>
      <c r="C1904" s="2">
        <v>2011</v>
      </c>
      <c r="D1904" s="2">
        <v>12</v>
      </c>
      <c r="F1904" s="2" t="s">
        <v>12463</v>
      </c>
      <c r="G1904" s="2" t="s">
        <v>21812</v>
      </c>
      <c r="H1904" s="3">
        <v>0</v>
      </c>
      <c r="I1904" s="3" t="s">
        <v>22292</v>
      </c>
      <c r="J1904" s="3" t="s">
        <v>8</v>
      </c>
      <c r="K1904" t="s">
        <v>14</v>
      </c>
    </row>
    <row r="1905" spans="1:11" x14ac:dyDescent="0.3">
      <c r="A1905" s="2">
        <v>1904</v>
      </c>
      <c r="B1905" t="s">
        <v>14332</v>
      </c>
      <c r="C1905" s="2">
        <v>1998</v>
      </c>
      <c r="D1905" s="2">
        <v>25</v>
      </c>
      <c r="F1905" s="2" t="s">
        <v>12467</v>
      </c>
      <c r="G1905" s="2" t="s">
        <v>21810</v>
      </c>
      <c r="H1905" s="3">
        <v>0</v>
      </c>
      <c r="I1905" s="3" t="s">
        <v>22288</v>
      </c>
      <c r="J1905" s="3" t="s">
        <v>22291</v>
      </c>
      <c r="K1905" t="s">
        <v>14</v>
      </c>
    </row>
    <row r="1906" spans="1:11" x14ac:dyDescent="0.3">
      <c r="A1906" s="2">
        <v>1905</v>
      </c>
      <c r="B1906" t="s">
        <v>14333</v>
      </c>
      <c r="C1906" s="2">
        <v>2021</v>
      </c>
      <c r="D1906" s="2">
        <v>2</v>
      </c>
      <c r="F1906" s="2" t="s">
        <v>12451</v>
      </c>
      <c r="G1906" s="2" t="s">
        <v>21806</v>
      </c>
      <c r="H1906" s="3">
        <v>0</v>
      </c>
      <c r="I1906" s="3" t="s">
        <v>22288</v>
      </c>
      <c r="J1906" s="3" t="s">
        <v>22291</v>
      </c>
      <c r="K1906" t="s">
        <v>21788</v>
      </c>
    </row>
    <row r="1907" spans="1:11" x14ac:dyDescent="0.3">
      <c r="A1907" s="2">
        <v>1906</v>
      </c>
      <c r="B1907" t="s">
        <v>14334</v>
      </c>
      <c r="C1907" s="2">
        <v>2016</v>
      </c>
      <c r="D1907" s="2">
        <v>7</v>
      </c>
      <c r="F1907" s="2" t="s">
        <v>12467</v>
      </c>
      <c r="G1907" s="2" t="s">
        <v>21810</v>
      </c>
      <c r="H1907" s="3">
        <v>0</v>
      </c>
      <c r="I1907" s="3" t="s">
        <v>22288</v>
      </c>
      <c r="J1907" s="3" t="s">
        <v>22291</v>
      </c>
      <c r="K1907" t="s">
        <v>14</v>
      </c>
    </row>
    <row r="1908" spans="1:11" x14ac:dyDescent="0.3">
      <c r="A1908" s="2">
        <v>1907</v>
      </c>
      <c r="B1908" t="s">
        <v>14335</v>
      </c>
      <c r="C1908" s="2">
        <v>2020</v>
      </c>
      <c r="D1908" s="2">
        <v>3</v>
      </c>
      <c r="F1908" s="2" t="s">
        <v>3447</v>
      </c>
      <c r="G1908" s="2" t="s">
        <v>3448</v>
      </c>
      <c r="H1908" s="3">
        <v>0</v>
      </c>
      <c r="I1908" s="3" t="s">
        <v>22288</v>
      </c>
      <c r="J1908" s="3" t="s">
        <v>22291</v>
      </c>
      <c r="K1908" t="s">
        <v>16</v>
      </c>
    </row>
    <row r="1909" spans="1:11" x14ac:dyDescent="0.3">
      <c r="A1909" s="2">
        <v>1908</v>
      </c>
      <c r="B1909" t="s">
        <v>14336</v>
      </c>
      <c r="C1909" s="2">
        <v>2018</v>
      </c>
      <c r="D1909" s="2">
        <v>5</v>
      </c>
      <c r="F1909" s="2" t="s">
        <v>3447</v>
      </c>
      <c r="G1909" s="2" t="s">
        <v>3448</v>
      </c>
      <c r="H1909" s="3">
        <v>0</v>
      </c>
      <c r="I1909" s="3" t="s">
        <v>22288</v>
      </c>
      <c r="J1909" s="3" t="s">
        <v>22291</v>
      </c>
      <c r="K1909" t="s">
        <v>43</v>
      </c>
    </row>
    <row r="1910" spans="1:11" x14ac:dyDescent="0.3">
      <c r="A1910" s="2">
        <v>1909</v>
      </c>
      <c r="B1910" t="s">
        <v>14337</v>
      </c>
      <c r="C1910" s="2">
        <v>2005</v>
      </c>
      <c r="D1910" s="2">
        <v>18</v>
      </c>
      <c r="F1910" s="2" t="s">
        <v>12451</v>
      </c>
      <c r="G1910" s="2" t="s">
        <v>21806</v>
      </c>
      <c r="H1910" s="3">
        <v>0</v>
      </c>
      <c r="I1910" s="3" t="s">
        <v>22288</v>
      </c>
      <c r="J1910" s="3" t="s">
        <v>22291</v>
      </c>
      <c r="K1910" t="s">
        <v>25</v>
      </c>
    </row>
    <row r="1911" spans="1:11" x14ac:dyDescent="0.3">
      <c r="A1911" s="2">
        <v>1910</v>
      </c>
      <c r="B1911" t="s">
        <v>14338</v>
      </c>
      <c r="C1911" s="2">
        <v>2021</v>
      </c>
      <c r="D1911" s="2">
        <v>2</v>
      </c>
      <c r="F1911" s="2" t="s">
        <v>12451</v>
      </c>
      <c r="G1911" s="2" t="s">
        <v>21806</v>
      </c>
      <c r="H1911" s="3">
        <v>586602</v>
      </c>
      <c r="I1911" s="3" t="s">
        <v>22289</v>
      </c>
      <c r="J1911" s="3" t="s">
        <v>8</v>
      </c>
      <c r="K1911" t="s">
        <v>21790</v>
      </c>
    </row>
    <row r="1912" spans="1:11" x14ac:dyDescent="0.3">
      <c r="A1912" s="2">
        <v>1911</v>
      </c>
      <c r="B1912" t="s">
        <v>14339</v>
      </c>
      <c r="C1912" s="2">
        <v>2019</v>
      </c>
      <c r="D1912" s="2">
        <v>4</v>
      </c>
      <c r="F1912" s="2" t="s">
        <v>12473</v>
      </c>
      <c r="G1912" s="2" t="s">
        <v>21813</v>
      </c>
      <c r="H1912" s="3">
        <v>0</v>
      </c>
      <c r="I1912" s="3" t="s">
        <v>22288</v>
      </c>
      <c r="J1912" s="3" t="s">
        <v>22291</v>
      </c>
      <c r="K1912" t="s">
        <v>14</v>
      </c>
    </row>
    <row r="1913" spans="1:11" x14ac:dyDescent="0.3">
      <c r="A1913" s="2">
        <v>1912</v>
      </c>
      <c r="B1913" t="s">
        <v>14340</v>
      </c>
      <c r="C1913" s="2">
        <v>2012</v>
      </c>
      <c r="D1913" s="2">
        <v>11</v>
      </c>
      <c r="F1913" s="2" t="s">
        <v>12463</v>
      </c>
      <c r="G1913" s="2" t="s">
        <v>21812</v>
      </c>
      <c r="H1913" s="3">
        <v>0</v>
      </c>
      <c r="I1913" s="3" t="s">
        <v>22292</v>
      </c>
      <c r="J1913" s="3" t="s">
        <v>8</v>
      </c>
      <c r="K1913" t="s">
        <v>14</v>
      </c>
    </row>
    <row r="1914" spans="1:11" x14ac:dyDescent="0.3">
      <c r="A1914" s="2">
        <v>1913</v>
      </c>
      <c r="B1914" t="s">
        <v>14341</v>
      </c>
      <c r="C1914" s="2">
        <v>2014</v>
      </c>
      <c r="D1914" s="2">
        <v>9</v>
      </c>
      <c r="F1914" s="2" t="s">
        <v>12825</v>
      </c>
      <c r="G1914" s="2" t="s">
        <v>21916</v>
      </c>
      <c r="H1914" s="3">
        <v>0</v>
      </c>
      <c r="I1914" s="3" t="s">
        <v>22290</v>
      </c>
      <c r="J1914" s="3" t="s">
        <v>22291</v>
      </c>
      <c r="K1914" t="s">
        <v>16</v>
      </c>
    </row>
    <row r="1915" spans="1:11" x14ac:dyDescent="0.3">
      <c r="A1915" s="2">
        <v>1914</v>
      </c>
      <c r="B1915" t="s">
        <v>14342</v>
      </c>
      <c r="C1915" s="2">
        <v>2015</v>
      </c>
      <c r="D1915" s="2">
        <v>8</v>
      </c>
      <c r="F1915" s="2" t="s">
        <v>12469</v>
      </c>
      <c r="G1915" s="2" t="s">
        <v>21811</v>
      </c>
      <c r="H1915" s="3">
        <v>0</v>
      </c>
      <c r="I1915" s="3" t="s">
        <v>22288</v>
      </c>
      <c r="J1915" s="3" t="s">
        <v>22291</v>
      </c>
      <c r="K1915" t="s">
        <v>14</v>
      </c>
    </row>
    <row r="1916" spans="1:11" x14ac:dyDescent="0.3">
      <c r="A1916" s="2">
        <v>1915</v>
      </c>
      <c r="B1916" t="s">
        <v>14343</v>
      </c>
      <c r="C1916" s="2">
        <v>2012</v>
      </c>
      <c r="D1916" s="2">
        <v>11</v>
      </c>
      <c r="F1916" s="2" t="s">
        <v>12463</v>
      </c>
      <c r="G1916" s="2" t="s">
        <v>21812</v>
      </c>
      <c r="H1916" s="3">
        <v>0</v>
      </c>
      <c r="I1916" s="3" t="s">
        <v>22288</v>
      </c>
      <c r="J1916" s="3" t="s">
        <v>22291</v>
      </c>
      <c r="K1916" t="s">
        <v>16</v>
      </c>
    </row>
    <row r="1917" spans="1:11" x14ac:dyDescent="0.3">
      <c r="A1917" s="2">
        <v>1916</v>
      </c>
      <c r="B1917" t="s">
        <v>14344</v>
      </c>
      <c r="C1917" s="2">
        <v>1993</v>
      </c>
      <c r="D1917" s="2">
        <v>30</v>
      </c>
      <c r="F1917" s="2" t="s">
        <v>12463</v>
      </c>
      <c r="G1917" s="2" t="s">
        <v>21812</v>
      </c>
      <c r="H1917" s="3">
        <v>0</v>
      </c>
      <c r="I1917" s="3" t="s">
        <v>22288</v>
      </c>
      <c r="J1917" s="3" t="s">
        <v>22291</v>
      </c>
      <c r="K1917" t="s">
        <v>25</v>
      </c>
    </row>
    <row r="1918" spans="1:11" x14ac:dyDescent="0.3">
      <c r="A1918" s="2">
        <v>1917</v>
      </c>
      <c r="B1918" t="s">
        <v>14345</v>
      </c>
      <c r="C1918" s="2">
        <v>2018</v>
      </c>
      <c r="D1918" s="2">
        <v>5</v>
      </c>
      <c r="F1918" s="2" t="s">
        <v>12467</v>
      </c>
      <c r="G1918" s="2" t="s">
        <v>21810</v>
      </c>
      <c r="H1918" s="3">
        <v>0</v>
      </c>
      <c r="I1918" s="3" t="s">
        <v>22290</v>
      </c>
      <c r="J1918" s="3" t="s">
        <v>22291</v>
      </c>
      <c r="K1918" t="s">
        <v>14</v>
      </c>
    </row>
    <row r="1919" spans="1:11" x14ac:dyDescent="0.3">
      <c r="A1919" s="2">
        <v>1918</v>
      </c>
      <c r="B1919" t="s">
        <v>14346</v>
      </c>
      <c r="C1919" s="2">
        <v>2022</v>
      </c>
      <c r="D1919" s="2">
        <v>1</v>
      </c>
      <c r="F1919" s="2" t="s">
        <v>12451</v>
      </c>
      <c r="G1919" s="2" t="s">
        <v>21806</v>
      </c>
      <c r="H1919" s="3">
        <v>157150</v>
      </c>
      <c r="I1919" s="3" t="s">
        <v>22289</v>
      </c>
      <c r="J1919" s="3" t="s">
        <v>8</v>
      </c>
      <c r="K1919" t="s">
        <v>16</v>
      </c>
    </row>
    <row r="1920" spans="1:11" x14ac:dyDescent="0.3">
      <c r="A1920" s="2">
        <v>1919</v>
      </c>
      <c r="B1920" t="s">
        <v>14347</v>
      </c>
      <c r="C1920" s="2">
        <v>2016</v>
      </c>
      <c r="D1920" s="2">
        <v>7</v>
      </c>
      <c r="F1920" s="2" t="s">
        <v>12463</v>
      </c>
      <c r="G1920" s="2" t="s">
        <v>21812</v>
      </c>
      <c r="H1920" s="3">
        <v>0</v>
      </c>
      <c r="I1920" s="3" t="s">
        <v>22290</v>
      </c>
      <c r="J1920" s="3" t="s">
        <v>22291</v>
      </c>
      <c r="K1920" t="s">
        <v>21791</v>
      </c>
    </row>
    <row r="1921" spans="1:11" x14ac:dyDescent="0.3">
      <c r="A1921" s="2">
        <v>1920</v>
      </c>
      <c r="B1921" t="s">
        <v>14348</v>
      </c>
      <c r="C1921" s="2">
        <v>2021</v>
      </c>
      <c r="D1921" s="2">
        <v>2</v>
      </c>
      <c r="F1921" s="2" t="s">
        <v>12467</v>
      </c>
      <c r="G1921" s="2" t="s">
        <v>21810</v>
      </c>
      <c r="H1921" s="3">
        <v>75000</v>
      </c>
      <c r="I1921" s="3" t="s">
        <v>22292</v>
      </c>
      <c r="J1921" s="3" t="s">
        <v>8</v>
      </c>
      <c r="K1921" t="s">
        <v>21798</v>
      </c>
    </row>
    <row r="1922" spans="1:11" x14ac:dyDescent="0.3">
      <c r="A1922" s="2">
        <v>1921</v>
      </c>
      <c r="B1922" t="s">
        <v>14349</v>
      </c>
      <c r="C1922" s="2">
        <v>2013</v>
      </c>
      <c r="D1922" s="2">
        <v>10</v>
      </c>
      <c r="F1922" s="2" t="s">
        <v>12467</v>
      </c>
      <c r="G1922" s="2" t="s">
        <v>21810</v>
      </c>
      <c r="H1922" s="3">
        <v>7000000</v>
      </c>
      <c r="I1922" s="3" t="s">
        <v>22292</v>
      </c>
      <c r="J1922" s="3" t="s">
        <v>8</v>
      </c>
      <c r="K1922" t="s">
        <v>16</v>
      </c>
    </row>
    <row r="1923" spans="1:11" x14ac:dyDescent="0.3">
      <c r="A1923" s="2">
        <v>1922</v>
      </c>
      <c r="B1923" t="s">
        <v>14350</v>
      </c>
      <c r="C1923" s="2">
        <v>2004</v>
      </c>
      <c r="D1923" s="2">
        <v>19</v>
      </c>
      <c r="F1923" s="2" t="s">
        <v>12825</v>
      </c>
      <c r="G1923" s="2" t="s">
        <v>21917</v>
      </c>
      <c r="H1923" s="3">
        <v>0</v>
      </c>
      <c r="I1923" s="3" t="s">
        <v>22288</v>
      </c>
      <c r="J1923" s="3" t="s">
        <v>22291</v>
      </c>
      <c r="K1923" t="s">
        <v>25</v>
      </c>
    </row>
    <row r="1924" spans="1:11" x14ac:dyDescent="0.3">
      <c r="A1924" s="2">
        <v>1923</v>
      </c>
      <c r="B1924" t="s">
        <v>14351</v>
      </c>
      <c r="C1924" s="2">
        <v>2017</v>
      </c>
      <c r="D1924" s="2">
        <v>6</v>
      </c>
      <c r="F1924" s="2" t="s">
        <v>12825</v>
      </c>
      <c r="G1924" s="2" t="s">
        <v>21832</v>
      </c>
      <c r="H1924" s="3">
        <v>35298</v>
      </c>
      <c r="I1924" s="3" t="s">
        <v>22289</v>
      </c>
      <c r="J1924" s="3" t="s">
        <v>8</v>
      </c>
      <c r="K1924" t="s">
        <v>21792</v>
      </c>
    </row>
    <row r="1925" spans="1:11" x14ac:dyDescent="0.3">
      <c r="A1925" s="2">
        <v>1924</v>
      </c>
      <c r="B1925" t="s">
        <v>13741</v>
      </c>
      <c r="C1925" s="2">
        <v>2020</v>
      </c>
      <c r="D1925" s="2">
        <v>3</v>
      </c>
      <c r="F1925" s="2" t="s">
        <v>12764</v>
      </c>
      <c r="G1925" s="2" t="s">
        <v>21880</v>
      </c>
      <c r="H1925" s="3">
        <v>0</v>
      </c>
      <c r="I1925" s="3" t="s">
        <v>22288</v>
      </c>
      <c r="J1925" s="3" t="s">
        <v>22291</v>
      </c>
      <c r="K1925" t="s">
        <v>16</v>
      </c>
    </row>
    <row r="1926" spans="1:11" x14ac:dyDescent="0.3">
      <c r="A1926" s="2">
        <v>1925</v>
      </c>
      <c r="B1926" t="s">
        <v>14352</v>
      </c>
      <c r="C1926" s="2">
        <v>2020</v>
      </c>
      <c r="D1926" s="2">
        <v>3</v>
      </c>
      <c r="F1926" s="2" t="s">
        <v>12454</v>
      </c>
      <c r="G1926" s="2" t="s">
        <v>21807</v>
      </c>
      <c r="H1926" s="3">
        <v>0</v>
      </c>
      <c r="I1926" s="3" t="s">
        <v>22292</v>
      </c>
      <c r="J1926" s="3" t="s">
        <v>8</v>
      </c>
      <c r="K1926" t="s">
        <v>16</v>
      </c>
    </row>
    <row r="1927" spans="1:11" x14ac:dyDescent="0.3">
      <c r="A1927" s="2">
        <v>1926</v>
      </c>
      <c r="B1927" t="s">
        <v>14353</v>
      </c>
      <c r="C1927" s="2">
        <v>2017</v>
      </c>
      <c r="D1927" s="2">
        <v>6</v>
      </c>
      <c r="F1927" s="2" t="s">
        <v>12451</v>
      </c>
      <c r="G1927" s="2" t="s">
        <v>21806</v>
      </c>
      <c r="H1927" s="3">
        <v>0</v>
      </c>
      <c r="I1927" s="3" t="s">
        <v>22290</v>
      </c>
      <c r="J1927" s="3" t="s">
        <v>8</v>
      </c>
      <c r="K1927" t="s">
        <v>21790</v>
      </c>
    </row>
    <row r="1928" spans="1:11" x14ac:dyDescent="0.3">
      <c r="A1928" s="2">
        <v>1927</v>
      </c>
      <c r="B1928" t="s">
        <v>14354</v>
      </c>
      <c r="C1928" s="2">
        <v>2018</v>
      </c>
      <c r="D1928" s="2">
        <v>5</v>
      </c>
      <c r="F1928" s="2" t="s">
        <v>12469</v>
      </c>
      <c r="G1928" s="2" t="s">
        <v>21865</v>
      </c>
      <c r="H1928" s="3">
        <v>0</v>
      </c>
      <c r="I1928" s="3" t="s">
        <v>22288</v>
      </c>
      <c r="J1928" s="3" t="s">
        <v>22291</v>
      </c>
      <c r="K1928" t="s">
        <v>21788</v>
      </c>
    </row>
    <row r="1929" spans="1:11" x14ac:dyDescent="0.3">
      <c r="A1929" s="2">
        <v>1928</v>
      </c>
      <c r="B1929" t="s">
        <v>14355</v>
      </c>
      <c r="C1929" s="2">
        <v>2012</v>
      </c>
      <c r="D1929" s="2">
        <v>11</v>
      </c>
      <c r="F1929" s="2" t="s">
        <v>12972</v>
      </c>
      <c r="G1929" s="2" t="s">
        <v>21918</v>
      </c>
      <c r="H1929" s="3">
        <v>36635</v>
      </c>
      <c r="I1929" s="3" t="s">
        <v>22289</v>
      </c>
      <c r="J1929" s="3" t="s">
        <v>8</v>
      </c>
      <c r="K1929" t="s">
        <v>43</v>
      </c>
    </row>
    <row r="1930" spans="1:11" x14ac:dyDescent="0.3">
      <c r="A1930" s="2">
        <v>1929</v>
      </c>
      <c r="B1930" t="s">
        <v>13741</v>
      </c>
      <c r="C1930" s="2">
        <v>2020</v>
      </c>
      <c r="D1930" s="2">
        <v>3</v>
      </c>
      <c r="F1930" s="2" t="s">
        <v>12764</v>
      </c>
      <c r="G1930" s="2" t="s">
        <v>21880</v>
      </c>
      <c r="H1930" s="3">
        <v>0</v>
      </c>
      <c r="I1930" s="3" t="s">
        <v>22288</v>
      </c>
      <c r="J1930" s="3" t="s">
        <v>22291</v>
      </c>
      <c r="K1930" t="s">
        <v>16</v>
      </c>
    </row>
    <row r="1931" spans="1:11" x14ac:dyDescent="0.3">
      <c r="A1931" s="2">
        <v>1930</v>
      </c>
      <c r="B1931" t="s">
        <v>14356</v>
      </c>
      <c r="C1931" s="2">
        <v>2016</v>
      </c>
      <c r="D1931" s="2">
        <v>7</v>
      </c>
      <c r="F1931" s="2" t="s">
        <v>12463</v>
      </c>
      <c r="G1931" s="2" t="s">
        <v>21812</v>
      </c>
      <c r="H1931" s="3">
        <v>0</v>
      </c>
      <c r="I1931" s="3" t="s">
        <v>22292</v>
      </c>
      <c r="J1931" s="3" t="s">
        <v>8</v>
      </c>
      <c r="K1931" t="s">
        <v>21788</v>
      </c>
    </row>
    <row r="1932" spans="1:11" x14ac:dyDescent="0.3">
      <c r="A1932" s="2">
        <v>1931</v>
      </c>
      <c r="B1932" t="s">
        <v>14357</v>
      </c>
      <c r="C1932" s="2">
        <v>1994</v>
      </c>
      <c r="D1932" s="2">
        <v>29</v>
      </c>
      <c r="F1932" s="2" t="s">
        <v>12473</v>
      </c>
      <c r="G1932" s="2" t="s">
        <v>21813</v>
      </c>
      <c r="H1932" s="3">
        <v>0</v>
      </c>
      <c r="I1932" s="3" t="s">
        <v>22280</v>
      </c>
      <c r="J1932" s="3" t="s">
        <v>22291</v>
      </c>
      <c r="K1932" t="s">
        <v>21788</v>
      </c>
    </row>
    <row r="1933" spans="1:11" x14ac:dyDescent="0.3">
      <c r="A1933" s="2">
        <v>1932</v>
      </c>
      <c r="B1933" t="s">
        <v>14358</v>
      </c>
      <c r="C1933" s="2">
        <v>2017</v>
      </c>
      <c r="D1933" s="2">
        <v>6</v>
      </c>
      <c r="F1933" s="2" t="s">
        <v>12451</v>
      </c>
      <c r="G1933" s="2" t="s">
        <v>21919</v>
      </c>
      <c r="H1933" s="3">
        <v>30745</v>
      </c>
      <c r="I1933" s="3" t="s">
        <v>22289</v>
      </c>
      <c r="J1933" s="3" t="s">
        <v>8</v>
      </c>
      <c r="K1933" t="s">
        <v>16</v>
      </c>
    </row>
    <row r="1934" spans="1:11" x14ac:dyDescent="0.3">
      <c r="A1934" s="2">
        <v>1933</v>
      </c>
      <c r="B1934" t="s">
        <v>14359</v>
      </c>
      <c r="C1934" s="2">
        <v>2019</v>
      </c>
      <c r="D1934" s="2">
        <v>4</v>
      </c>
      <c r="F1934" s="2" t="s">
        <v>12463</v>
      </c>
      <c r="G1934" s="2" t="s">
        <v>21812</v>
      </c>
      <c r="H1934" s="3">
        <v>0</v>
      </c>
      <c r="I1934" s="3" t="s">
        <v>22288</v>
      </c>
      <c r="J1934" s="3" t="s">
        <v>22291</v>
      </c>
      <c r="K1934" t="s">
        <v>25</v>
      </c>
    </row>
    <row r="1935" spans="1:11" x14ac:dyDescent="0.3">
      <c r="A1935" s="2">
        <v>1934</v>
      </c>
      <c r="B1935" t="s">
        <v>14360</v>
      </c>
      <c r="C1935" s="2">
        <v>2014</v>
      </c>
      <c r="D1935" s="2">
        <v>9</v>
      </c>
      <c r="F1935" s="2" t="s">
        <v>12463</v>
      </c>
      <c r="G1935" s="2" t="s">
        <v>21812</v>
      </c>
      <c r="H1935" s="3">
        <v>0</v>
      </c>
      <c r="I1935" s="3" t="s">
        <v>22288</v>
      </c>
      <c r="J1935" s="3" t="s">
        <v>22291</v>
      </c>
      <c r="K1935" t="s">
        <v>21795</v>
      </c>
    </row>
    <row r="1936" spans="1:11" x14ac:dyDescent="0.3">
      <c r="A1936" s="2">
        <v>1935</v>
      </c>
      <c r="B1936" t="s">
        <v>14361</v>
      </c>
      <c r="C1936" s="2">
        <v>2018</v>
      </c>
      <c r="D1936" s="2">
        <v>5</v>
      </c>
      <c r="F1936" s="2" t="s">
        <v>12473</v>
      </c>
      <c r="G1936" s="2" t="s">
        <v>21813</v>
      </c>
      <c r="H1936" s="3">
        <v>27823</v>
      </c>
      <c r="I1936" s="3" t="s">
        <v>22289</v>
      </c>
      <c r="J1936" s="3" t="s">
        <v>8</v>
      </c>
      <c r="K1936" t="s">
        <v>14</v>
      </c>
    </row>
    <row r="1937" spans="1:11" x14ac:dyDescent="0.3">
      <c r="A1937" s="2">
        <v>1936</v>
      </c>
      <c r="B1937" t="s">
        <v>14362</v>
      </c>
      <c r="C1937" s="2">
        <v>2011</v>
      </c>
      <c r="D1937" s="2">
        <v>12</v>
      </c>
      <c r="F1937" s="2" t="s">
        <v>3447</v>
      </c>
      <c r="G1937" s="2" t="s">
        <v>3448</v>
      </c>
      <c r="H1937" s="3">
        <v>0</v>
      </c>
      <c r="I1937" s="3" t="s">
        <v>22288</v>
      </c>
      <c r="J1937" s="3" t="s">
        <v>22291</v>
      </c>
      <c r="K1937" t="s">
        <v>14</v>
      </c>
    </row>
    <row r="1938" spans="1:11" x14ac:dyDescent="0.3">
      <c r="A1938" s="2">
        <v>1937</v>
      </c>
      <c r="B1938" t="s">
        <v>14363</v>
      </c>
      <c r="C1938" s="2">
        <v>2020</v>
      </c>
      <c r="D1938" s="2">
        <v>3</v>
      </c>
      <c r="F1938" s="2" t="s">
        <v>21805</v>
      </c>
      <c r="G1938" s="2">
        <v>0</v>
      </c>
      <c r="H1938" s="3">
        <v>0</v>
      </c>
      <c r="I1938" s="3" t="s">
        <v>22288</v>
      </c>
      <c r="J1938" s="3" t="s">
        <v>22291</v>
      </c>
      <c r="K1938" t="s">
        <v>16</v>
      </c>
    </row>
    <row r="1939" spans="1:11" x14ac:dyDescent="0.3">
      <c r="A1939" s="2">
        <v>1938</v>
      </c>
      <c r="B1939" t="s">
        <v>14364</v>
      </c>
      <c r="C1939" s="2">
        <v>2017</v>
      </c>
      <c r="D1939" s="2">
        <v>6</v>
      </c>
      <c r="F1939" s="2" t="s">
        <v>12463</v>
      </c>
      <c r="G1939" s="2" t="s">
        <v>21812</v>
      </c>
      <c r="H1939" s="3">
        <v>7063</v>
      </c>
      <c r="I1939" s="3" t="s">
        <v>22289</v>
      </c>
      <c r="J1939" s="3" t="s">
        <v>8</v>
      </c>
      <c r="K1939" t="s">
        <v>14</v>
      </c>
    </row>
    <row r="1940" spans="1:11" x14ac:dyDescent="0.3">
      <c r="A1940" s="2">
        <v>1939</v>
      </c>
      <c r="B1940" t="s">
        <v>14365</v>
      </c>
      <c r="C1940" s="2">
        <v>2015</v>
      </c>
      <c r="D1940" s="2">
        <v>8</v>
      </c>
      <c r="F1940" s="2" t="s">
        <v>12454</v>
      </c>
      <c r="G1940" s="2" t="s">
        <v>21807</v>
      </c>
      <c r="H1940" s="3">
        <v>0</v>
      </c>
      <c r="I1940" s="3" t="s">
        <v>22288</v>
      </c>
      <c r="J1940" s="3" t="s">
        <v>22291</v>
      </c>
      <c r="K1940" t="s">
        <v>14</v>
      </c>
    </row>
    <row r="1941" spans="1:11" x14ac:dyDescent="0.3">
      <c r="A1941" s="2">
        <v>1940</v>
      </c>
      <c r="B1941" t="s">
        <v>14366</v>
      </c>
      <c r="C1941" s="2">
        <v>2012</v>
      </c>
      <c r="D1941" s="2">
        <v>11</v>
      </c>
      <c r="F1941" s="2" t="s">
        <v>12451</v>
      </c>
      <c r="G1941" s="2" t="s">
        <v>21806</v>
      </c>
      <c r="H1941" s="3">
        <v>0</v>
      </c>
      <c r="I1941" s="3" t="s">
        <v>22288</v>
      </c>
      <c r="J1941" s="3" t="s">
        <v>22291</v>
      </c>
      <c r="K1941" t="s">
        <v>21788</v>
      </c>
    </row>
    <row r="1942" spans="1:11" x14ac:dyDescent="0.3">
      <c r="A1942" s="2">
        <v>1941</v>
      </c>
      <c r="B1942" t="s">
        <v>14367</v>
      </c>
      <c r="C1942" s="2">
        <v>2021</v>
      </c>
      <c r="D1942" s="2">
        <v>2</v>
      </c>
      <c r="F1942" s="2" t="s">
        <v>12467</v>
      </c>
      <c r="G1942" s="2" t="s">
        <v>21810</v>
      </c>
      <c r="H1942" s="3">
        <v>23137</v>
      </c>
      <c r="I1942" s="3" t="s">
        <v>22289</v>
      </c>
      <c r="J1942" s="3" t="s">
        <v>8</v>
      </c>
      <c r="K1942" t="s">
        <v>14</v>
      </c>
    </row>
    <row r="1943" spans="1:11" x14ac:dyDescent="0.3">
      <c r="A1943" s="2">
        <v>1942</v>
      </c>
      <c r="B1943" t="s">
        <v>14368</v>
      </c>
      <c r="C1943" s="2">
        <v>2011</v>
      </c>
      <c r="D1943" s="2">
        <v>12</v>
      </c>
      <c r="F1943" s="2" t="s">
        <v>12463</v>
      </c>
      <c r="G1943" s="2" t="s">
        <v>21812</v>
      </c>
      <c r="H1943" s="3">
        <v>0</v>
      </c>
      <c r="I1943" s="3" t="s">
        <v>22287</v>
      </c>
      <c r="J1943" s="3" t="s">
        <v>8</v>
      </c>
      <c r="K1943" t="s">
        <v>14</v>
      </c>
    </row>
    <row r="1944" spans="1:11" x14ac:dyDescent="0.3">
      <c r="A1944" s="2">
        <v>1943</v>
      </c>
      <c r="B1944" t="s">
        <v>14369</v>
      </c>
      <c r="C1944" s="2">
        <v>2021</v>
      </c>
      <c r="D1944" s="2">
        <v>2</v>
      </c>
      <c r="F1944" s="2" t="s">
        <v>12467</v>
      </c>
      <c r="G1944" s="2" t="s">
        <v>21810</v>
      </c>
      <c r="H1944" s="3">
        <v>0</v>
      </c>
      <c r="I1944" s="3" t="s">
        <v>22288</v>
      </c>
      <c r="J1944" s="3" t="s">
        <v>22291</v>
      </c>
      <c r="K1944" t="s">
        <v>43</v>
      </c>
    </row>
    <row r="1945" spans="1:11" x14ac:dyDescent="0.3">
      <c r="A1945" s="2">
        <v>1944</v>
      </c>
      <c r="B1945" t="s">
        <v>14370</v>
      </c>
      <c r="C1945" s="2">
        <v>2016</v>
      </c>
      <c r="D1945" s="2">
        <v>7</v>
      </c>
      <c r="F1945" s="2" t="s">
        <v>12451</v>
      </c>
      <c r="G1945" s="2" t="s">
        <v>21806</v>
      </c>
      <c r="H1945" s="3">
        <v>0</v>
      </c>
      <c r="I1945" s="3" t="s">
        <v>22288</v>
      </c>
      <c r="J1945" s="3" t="s">
        <v>22291</v>
      </c>
      <c r="K1945" t="s">
        <v>14</v>
      </c>
    </row>
    <row r="1946" spans="1:11" x14ac:dyDescent="0.3">
      <c r="A1946" s="2">
        <v>1945</v>
      </c>
      <c r="B1946" t="s">
        <v>14371</v>
      </c>
      <c r="C1946" s="2">
        <v>2014</v>
      </c>
      <c r="D1946" s="2">
        <v>9</v>
      </c>
      <c r="F1946" s="2" t="s">
        <v>12473</v>
      </c>
      <c r="G1946" s="2" t="s">
        <v>21813</v>
      </c>
      <c r="H1946" s="3">
        <v>0</v>
      </c>
      <c r="I1946" s="3" t="s">
        <v>22288</v>
      </c>
      <c r="J1946" s="3" t="s">
        <v>22291</v>
      </c>
      <c r="K1946" t="s">
        <v>14</v>
      </c>
    </row>
    <row r="1947" spans="1:11" x14ac:dyDescent="0.3">
      <c r="A1947" s="2">
        <v>1946</v>
      </c>
      <c r="B1947" t="s">
        <v>14372</v>
      </c>
      <c r="C1947" s="2">
        <v>2021</v>
      </c>
      <c r="D1947" s="2">
        <v>2</v>
      </c>
      <c r="F1947" s="2" t="s">
        <v>12467</v>
      </c>
      <c r="G1947" s="2" t="s">
        <v>21810</v>
      </c>
      <c r="H1947" s="3">
        <v>814009</v>
      </c>
      <c r="I1947" s="3" t="s">
        <v>22289</v>
      </c>
      <c r="J1947" s="3" t="s">
        <v>8</v>
      </c>
      <c r="K1947" t="s">
        <v>21788</v>
      </c>
    </row>
    <row r="1948" spans="1:11" x14ac:dyDescent="0.3">
      <c r="A1948" s="2">
        <v>1947</v>
      </c>
      <c r="B1948" t="s">
        <v>14373</v>
      </c>
      <c r="C1948" s="2">
        <v>2022</v>
      </c>
      <c r="D1948" s="2">
        <v>1</v>
      </c>
      <c r="F1948" s="2" t="s">
        <v>12451</v>
      </c>
      <c r="G1948" s="2">
        <v>0</v>
      </c>
      <c r="H1948" s="3">
        <v>4500000</v>
      </c>
      <c r="I1948" s="3" t="s">
        <v>22292</v>
      </c>
      <c r="J1948" s="3" t="s">
        <v>8</v>
      </c>
      <c r="K1948" t="s">
        <v>21798</v>
      </c>
    </row>
    <row r="1949" spans="1:11" x14ac:dyDescent="0.3">
      <c r="A1949" s="2">
        <v>1948</v>
      </c>
      <c r="B1949" t="s">
        <v>14374</v>
      </c>
      <c r="C1949" s="2">
        <v>1988</v>
      </c>
      <c r="D1949" s="2">
        <v>35</v>
      </c>
      <c r="F1949" s="2" t="s">
        <v>12469</v>
      </c>
      <c r="G1949" s="2" t="s">
        <v>21920</v>
      </c>
      <c r="H1949" s="3">
        <v>0</v>
      </c>
      <c r="I1949" s="3" t="s">
        <v>22288</v>
      </c>
      <c r="J1949" s="3" t="s">
        <v>22291</v>
      </c>
      <c r="K1949" t="s">
        <v>14</v>
      </c>
    </row>
    <row r="1950" spans="1:11" x14ac:dyDescent="0.3">
      <c r="A1950" s="2">
        <v>1949</v>
      </c>
      <c r="B1950" t="s">
        <v>14375</v>
      </c>
      <c r="C1950" s="2">
        <v>2021</v>
      </c>
      <c r="D1950" s="2">
        <v>2</v>
      </c>
      <c r="F1950" s="2" t="s">
        <v>12467</v>
      </c>
      <c r="G1950" s="2" t="s">
        <v>21810</v>
      </c>
      <c r="H1950" s="3">
        <v>0</v>
      </c>
      <c r="I1950" s="3" t="s">
        <v>22288</v>
      </c>
      <c r="J1950" s="3" t="s">
        <v>22291</v>
      </c>
      <c r="K1950" t="s">
        <v>16</v>
      </c>
    </row>
    <row r="1951" spans="1:11" x14ac:dyDescent="0.3">
      <c r="A1951" s="2">
        <v>1950</v>
      </c>
      <c r="B1951" t="s">
        <v>14376</v>
      </c>
      <c r="C1951" s="2">
        <v>2020</v>
      </c>
      <c r="D1951" s="2">
        <v>3</v>
      </c>
      <c r="F1951" s="2" t="s">
        <v>12463</v>
      </c>
      <c r="G1951" s="2" t="s">
        <v>21814</v>
      </c>
      <c r="H1951" s="3">
        <v>187111</v>
      </c>
      <c r="I1951" s="3" t="s">
        <v>22289</v>
      </c>
      <c r="J1951" s="3" t="s">
        <v>8</v>
      </c>
      <c r="K1951" t="s">
        <v>16</v>
      </c>
    </row>
    <row r="1952" spans="1:11" x14ac:dyDescent="0.3">
      <c r="A1952" s="2">
        <v>1951</v>
      </c>
      <c r="B1952" t="s">
        <v>14377</v>
      </c>
      <c r="C1952" s="2">
        <v>2008</v>
      </c>
      <c r="D1952" s="2">
        <v>15</v>
      </c>
      <c r="F1952" s="2" t="s">
        <v>3447</v>
      </c>
      <c r="G1952" s="2" t="s">
        <v>3448</v>
      </c>
      <c r="H1952" s="3">
        <v>0</v>
      </c>
      <c r="I1952" s="3" t="s">
        <v>22290</v>
      </c>
      <c r="J1952" s="3" t="s">
        <v>8</v>
      </c>
      <c r="K1952" t="s">
        <v>43</v>
      </c>
    </row>
    <row r="1953" spans="1:11" x14ac:dyDescent="0.3">
      <c r="A1953" s="2">
        <v>1952</v>
      </c>
      <c r="B1953" t="s">
        <v>14378</v>
      </c>
      <c r="C1953" s="2">
        <v>2019</v>
      </c>
      <c r="D1953" s="2">
        <v>4</v>
      </c>
      <c r="F1953" s="2" t="s">
        <v>12451</v>
      </c>
      <c r="G1953" s="2" t="s">
        <v>21806</v>
      </c>
      <c r="H1953" s="3">
        <v>964593</v>
      </c>
      <c r="I1953" s="3" t="s">
        <v>22279</v>
      </c>
      <c r="J1953" s="3" t="s">
        <v>8</v>
      </c>
      <c r="K1953" t="s">
        <v>16</v>
      </c>
    </row>
    <row r="1954" spans="1:11" x14ac:dyDescent="0.3">
      <c r="A1954" s="2">
        <v>1953</v>
      </c>
      <c r="B1954" t="s">
        <v>14379</v>
      </c>
      <c r="C1954" s="2">
        <v>2021</v>
      </c>
      <c r="D1954" s="2">
        <v>2</v>
      </c>
      <c r="F1954" s="2" t="s">
        <v>12463</v>
      </c>
      <c r="G1954" s="2" t="s">
        <v>21812</v>
      </c>
      <c r="H1954" s="3">
        <v>0</v>
      </c>
      <c r="I1954" s="3" t="s">
        <v>22288</v>
      </c>
      <c r="J1954" s="3" t="s">
        <v>22291</v>
      </c>
      <c r="K1954" t="s">
        <v>21788</v>
      </c>
    </row>
    <row r="1955" spans="1:11" x14ac:dyDescent="0.3">
      <c r="A1955" s="2">
        <v>1954</v>
      </c>
      <c r="B1955" t="s">
        <v>14380</v>
      </c>
      <c r="C1955" s="2">
        <v>2021</v>
      </c>
      <c r="D1955" s="2">
        <v>2</v>
      </c>
      <c r="F1955" s="2" t="s">
        <v>12463</v>
      </c>
      <c r="G1955" s="2" t="s">
        <v>21812</v>
      </c>
      <c r="H1955" s="3">
        <v>0</v>
      </c>
      <c r="I1955" s="3" t="s">
        <v>22288</v>
      </c>
      <c r="J1955" s="3" t="s">
        <v>22291</v>
      </c>
      <c r="K1955" t="s">
        <v>14</v>
      </c>
    </row>
    <row r="1956" spans="1:11" x14ac:dyDescent="0.3">
      <c r="A1956" s="2">
        <v>1955</v>
      </c>
      <c r="B1956" t="s">
        <v>14381</v>
      </c>
      <c r="C1956" s="2">
        <v>2012</v>
      </c>
      <c r="D1956" s="2">
        <v>11</v>
      </c>
      <c r="F1956" s="2" t="s">
        <v>12467</v>
      </c>
      <c r="G1956" s="2" t="s">
        <v>21810</v>
      </c>
      <c r="H1956" s="3">
        <v>170000</v>
      </c>
      <c r="I1956" s="3" t="s">
        <v>22290</v>
      </c>
      <c r="J1956" s="3" t="s">
        <v>8</v>
      </c>
      <c r="K1956" t="s">
        <v>14</v>
      </c>
    </row>
    <row r="1957" spans="1:11" x14ac:dyDescent="0.3">
      <c r="A1957" s="2">
        <v>1956</v>
      </c>
      <c r="B1957" t="s">
        <v>14382</v>
      </c>
      <c r="C1957" s="2">
        <v>2021</v>
      </c>
      <c r="D1957" s="2">
        <v>2</v>
      </c>
      <c r="F1957" s="2" t="s">
        <v>12454</v>
      </c>
      <c r="G1957" s="2" t="s">
        <v>21921</v>
      </c>
      <c r="H1957" s="3">
        <v>0</v>
      </c>
      <c r="I1957" s="3" t="s">
        <v>22288</v>
      </c>
      <c r="J1957" s="3" t="s">
        <v>22291</v>
      </c>
      <c r="K1957" t="s">
        <v>16</v>
      </c>
    </row>
    <row r="1958" spans="1:11" x14ac:dyDescent="0.3">
      <c r="A1958" s="2">
        <v>1957</v>
      </c>
      <c r="B1958" t="s">
        <v>14383</v>
      </c>
      <c r="C1958" s="2">
        <v>2018</v>
      </c>
      <c r="D1958" s="2">
        <v>5</v>
      </c>
      <c r="F1958" s="2" t="s">
        <v>12451</v>
      </c>
      <c r="G1958" s="2" t="s">
        <v>21806</v>
      </c>
      <c r="H1958" s="3">
        <v>0</v>
      </c>
      <c r="I1958" s="3" t="s">
        <v>22288</v>
      </c>
      <c r="J1958" s="3" t="s">
        <v>22291</v>
      </c>
      <c r="K1958" t="s">
        <v>21790</v>
      </c>
    </row>
    <row r="1959" spans="1:11" x14ac:dyDescent="0.3">
      <c r="A1959" s="2">
        <v>1958</v>
      </c>
      <c r="B1959" t="s">
        <v>14384</v>
      </c>
      <c r="C1959" s="2">
        <v>2019</v>
      </c>
      <c r="D1959" s="2">
        <v>4</v>
      </c>
      <c r="F1959" s="2" t="s">
        <v>12451</v>
      </c>
      <c r="G1959" s="2" t="s">
        <v>21806</v>
      </c>
      <c r="H1959" s="3">
        <v>0</v>
      </c>
      <c r="I1959" s="3" t="s">
        <v>22288</v>
      </c>
      <c r="J1959" s="3" t="s">
        <v>22291</v>
      </c>
      <c r="K1959" t="s">
        <v>21788</v>
      </c>
    </row>
    <row r="1960" spans="1:11" x14ac:dyDescent="0.3">
      <c r="A1960" s="2">
        <v>1959</v>
      </c>
      <c r="B1960" t="s">
        <v>14385</v>
      </c>
      <c r="C1960" s="2">
        <v>2017</v>
      </c>
      <c r="D1960" s="2">
        <v>6</v>
      </c>
      <c r="F1960" s="2" t="s">
        <v>12451</v>
      </c>
      <c r="G1960" s="2" t="s">
        <v>21806</v>
      </c>
      <c r="H1960" s="3">
        <v>0</v>
      </c>
      <c r="I1960" s="3" t="s">
        <v>22288</v>
      </c>
      <c r="J1960" s="3" t="s">
        <v>22291</v>
      </c>
      <c r="K1960" t="s">
        <v>16</v>
      </c>
    </row>
    <row r="1961" spans="1:11" x14ac:dyDescent="0.3">
      <c r="A1961" s="2">
        <v>1960</v>
      </c>
      <c r="B1961" t="s">
        <v>14386</v>
      </c>
      <c r="C1961" s="2">
        <v>2019</v>
      </c>
      <c r="D1961" s="2">
        <v>4</v>
      </c>
      <c r="F1961" s="2" t="s">
        <v>12467</v>
      </c>
      <c r="G1961" s="2" t="s">
        <v>21810</v>
      </c>
      <c r="H1961" s="3">
        <v>12882489</v>
      </c>
      <c r="I1961" s="3" t="s">
        <v>22292</v>
      </c>
      <c r="J1961" s="3" t="s">
        <v>8</v>
      </c>
      <c r="K1961" t="s">
        <v>21791</v>
      </c>
    </row>
    <row r="1962" spans="1:11" x14ac:dyDescent="0.3">
      <c r="A1962" s="2">
        <v>1961</v>
      </c>
      <c r="B1962" t="s">
        <v>14387</v>
      </c>
      <c r="C1962" s="2">
        <v>2020</v>
      </c>
      <c r="D1962" s="2">
        <v>3</v>
      </c>
      <c r="F1962" s="2" t="s">
        <v>12473</v>
      </c>
      <c r="G1962" s="2" t="s">
        <v>21813</v>
      </c>
      <c r="H1962" s="3">
        <v>0</v>
      </c>
      <c r="I1962" s="3" t="s">
        <v>22288</v>
      </c>
      <c r="J1962" s="3" t="s">
        <v>22291</v>
      </c>
      <c r="K1962" t="s">
        <v>25</v>
      </c>
    </row>
    <row r="1963" spans="1:11" x14ac:dyDescent="0.3">
      <c r="A1963" s="2">
        <v>1962</v>
      </c>
      <c r="B1963" t="s">
        <v>14388</v>
      </c>
      <c r="C1963" s="2">
        <v>2016</v>
      </c>
      <c r="D1963" s="2">
        <v>7</v>
      </c>
      <c r="F1963" s="2" t="s">
        <v>12463</v>
      </c>
      <c r="G1963" s="2" t="s">
        <v>21814</v>
      </c>
      <c r="H1963" s="3">
        <v>0</v>
      </c>
      <c r="I1963" s="3" t="s">
        <v>22288</v>
      </c>
      <c r="J1963" s="3" t="s">
        <v>22291</v>
      </c>
      <c r="K1963" t="s">
        <v>12422</v>
      </c>
    </row>
    <row r="1964" spans="1:11" x14ac:dyDescent="0.3">
      <c r="A1964" s="2">
        <v>1963</v>
      </c>
      <c r="B1964" t="s">
        <v>14389</v>
      </c>
      <c r="C1964" s="2">
        <v>2018</v>
      </c>
      <c r="D1964" s="2">
        <v>5</v>
      </c>
      <c r="F1964" s="2" t="s">
        <v>12469</v>
      </c>
      <c r="G1964" s="2" t="s">
        <v>21811</v>
      </c>
      <c r="H1964" s="3">
        <v>0</v>
      </c>
      <c r="I1964" s="3" t="s">
        <v>22288</v>
      </c>
      <c r="J1964" s="3" t="s">
        <v>22291</v>
      </c>
      <c r="K1964" t="s">
        <v>43</v>
      </c>
    </row>
    <row r="1965" spans="1:11" x14ac:dyDescent="0.3">
      <c r="A1965" s="2">
        <v>1964</v>
      </c>
      <c r="B1965" t="s">
        <v>14390</v>
      </c>
      <c r="C1965" s="2">
        <v>2020</v>
      </c>
      <c r="D1965" s="2">
        <v>3</v>
      </c>
      <c r="F1965" s="2" t="s">
        <v>12456</v>
      </c>
      <c r="G1965" s="2" t="s">
        <v>21808</v>
      </c>
      <c r="H1965" s="3">
        <v>0</v>
      </c>
      <c r="I1965" s="3" t="s">
        <v>22288</v>
      </c>
      <c r="J1965" s="3" t="s">
        <v>22291</v>
      </c>
      <c r="K1965" t="s">
        <v>14</v>
      </c>
    </row>
    <row r="1966" spans="1:11" x14ac:dyDescent="0.3">
      <c r="A1966" s="2">
        <v>1965</v>
      </c>
      <c r="B1966" t="s">
        <v>14391</v>
      </c>
      <c r="C1966" s="2">
        <v>2012</v>
      </c>
      <c r="D1966" s="2">
        <v>11</v>
      </c>
      <c r="F1966" s="2" t="s">
        <v>12463</v>
      </c>
      <c r="G1966" s="2" t="s">
        <v>21814</v>
      </c>
      <c r="H1966" s="3">
        <v>0</v>
      </c>
      <c r="I1966" s="3" t="s">
        <v>22288</v>
      </c>
      <c r="J1966" s="3" t="s">
        <v>22291</v>
      </c>
      <c r="K1966" t="s">
        <v>25</v>
      </c>
    </row>
    <row r="1967" spans="1:11" x14ac:dyDescent="0.3">
      <c r="A1967" s="2">
        <v>1966</v>
      </c>
      <c r="B1967" t="s">
        <v>14392</v>
      </c>
      <c r="C1967" s="2">
        <v>2015</v>
      </c>
      <c r="D1967" s="2">
        <v>8</v>
      </c>
      <c r="F1967" s="2" t="s">
        <v>12456</v>
      </c>
      <c r="G1967" s="2" t="s">
        <v>21808</v>
      </c>
      <c r="H1967" s="3">
        <v>0</v>
      </c>
      <c r="I1967" s="3" t="s">
        <v>22288</v>
      </c>
      <c r="J1967" s="3" t="s">
        <v>22291</v>
      </c>
      <c r="K1967" t="s">
        <v>16</v>
      </c>
    </row>
    <row r="1968" spans="1:11" x14ac:dyDescent="0.3">
      <c r="A1968" s="2">
        <v>1967</v>
      </c>
      <c r="B1968" t="s">
        <v>14393</v>
      </c>
      <c r="C1968" s="2">
        <v>2020</v>
      </c>
      <c r="D1968" s="2">
        <v>3</v>
      </c>
      <c r="F1968" s="2" t="s">
        <v>12972</v>
      </c>
      <c r="G1968" s="2">
        <v>0</v>
      </c>
      <c r="H1968" s="3">
        <v>0</v>
      </c>
      <c r="I1968" s="3" t="s">
        <v>22288</v>
      </c>
      <c r="J1968" s="3" t="s">
        <v>22291</v>
      </c>
      <c r="K1968" t="s">
        <v>16</v>
      </c>
    </row>
    <row r="1969" spans="1:11" x14ac:dyDescent="0.3">
      <c r="A1969" s="2">
        <v>1968</v>
      </c>
      <c r="B1969" t="s">
        <v>14394</v>
      </c>
      <c r="C1969" s="2">
        <v>2020</v>
      </c>
      <c r="D1969" s="2">
        <v>3</v>
      </c>
      <c r="F1969" s="2" t="s">
        <v>21805</v>
      </c>
      <c r="G1969" s="2">
        <v>0</v>
      </c>
      <c r="H1969" s="3">
        <v>0</v>
      </c>
      <c r="I1969" s="3" t="s">
        <v>22288</v>
      </c>
      <c r="J1969" s="3" t="s">
        <v>22291</v>
      </c>
      <c r="K1969" t="s">
        <v>21790</v>
      </c>
    </row>
    <row r="1970" spans="1:11" x14ac:dyDescent="0.3">
      <c r="A1970" s="2">
        <v>1969</v>
      </c>
      <c r="B1970" t="s">
        <v>14396</v>
      </c>
      <c r="C1970" s="2">
        <v>2015</v>
      </c>
      <c r="D1970" s="2">
        <v>8</v>
      </c>
      <c r="F1970" s="2" t="s">
        <v>12463</v>
      </c>
      <c r="G1970" s="2" t="s">
        <v>21812</v>
      </c>
      <c r="H1970" s="3">
        <v>16898</v>
      </c>
      <c r="I1970" s="3" t="s">
        <v>22290</v>
      </c>
      <c r="J1970" s="3" t="s">
        <v>8</v>
      </c>
      <c r="K1970" t="s">
        <v>14</v>
      </c>
    </row>
    <row r="1971" spans="1:11" x14ac:dyDescent="0.3">
      <c r="A1971" s="2">
        <v>1970</v>
      </c>
      <c r="B1971" t="s">
        <v>14397</v>
      </c>
      <c r="C1971" s="2">
        <v>2008</v>
      </c>
      <c r="D1971" s="2">
        <v>15</v>
      </c>
      <c r="F1971" s="2" t="s">
        <v>12467</v>
      </c>
      <c r="G1971" s="2" t="s">
        <v>21922</v>
      </c>
      <c r="H1971" s="3">
        <v>0</v>
      </c>
      <c r="I1971" s="3" t="s">
        <v>22288</v>
      </c>
      <c r="J1971" s="3" t="s">
        <v>22291</v>
      </c>
      <c r="K1971" t="s">
        <v>21788</v>
      </c>
    </row>
    <row r="1972" spans="1:11" x14ac:dyDescent="0.3">
      <c r="A1972" s="2">
        <v>1971</v>
      </c>
      <c r="B1972" t="s">
        <v>14398</v>
      </c>
      <c r="C1972" s="2">
        <v>2021</v>
      </c>
      <c r="D1972" s="2">
        <v>2</v>
      </c>
      <c r="F1972" s="2" t="s">
        <v>12467</v>
      </c>
      <c r="G1972" s="2" t="s">
        <v>21810</v>
      </c>
      <c r="H1972" s="3">
        <v>0</v>
      </c>
      <c r="I1972" s="3" t="s">
        <v>22288</v>
      </c>
      <c r="J1972" s="3" t="s">
        <v>22291</v>
      </c>
      <c r="K1972" t="s">
        <v>14</v>
      </c>
    </row>
    <row r="1973" spans="1:11" x14ac:dyDescent="0.3">
      <c r="A1973" s="2">
        <v>1972</v>
      </c>
      <c r="B1973" t="s">
        <v>14399</v>
      </c>
      <c r="C1973" s="2">
        <v>2020</v>
      </c>
      <c r="D1973" s="2">
        <v>3</v>
      </c>
      <c r="F1973" s="2" t="s">
        <v>12473</v>
      </c>
      <c r="G1973" s="2" t="s">
        <v>21873</v>
      </c>
      <c r="H1973" s="3">
        <v>0</v>
      </c>
      <c r="I1973" s="3" t="s">
        <v>22288</v>
      </c>
      <c r="J1973" s="3" t="s">
        <v>22291</v>
      </c>
      <c r="K1973" t="s">
        <v>21790</v>
      </c>
    </row>
    <row r="1974" spans="1:11" x14ac:dyDescent="0.3">
      <c r="A1974" s="2">
        <v>1973</v>
      </c>
      <c r="B1974" t="s">
        <v>14400</v>
      </c>
      <c r="C1974" s="2">
        <v>2017</v>
      </c>
      <c r="D1974" s="2">
        <v>6</v>
      </c>
      <c r="F1974" s="2" t="s">
        <v>12463</v>
      </c>
      <c r="G1974" s="2" t="s">
        <v>21812</v>
      </c>
      <c r="H1974" s="3">
        <v>173724</v>
      </c>
      <c r="I1974" s="3" t="s">
        <v>22289</v>
      </c>
      <c r="J1974" s="3" t="s">
        <v>8</v>
      </c>
      <c r="K1974" t="s">
        <v>21788</v>
      </c>
    </row>
    <row r="1975" spans="1:11" x14ac:dyDescent="0.3">
      <c r="A1975" s="2">
        <v>1974</v>
      </c>
      <c r="B1975" t="s">
        <v>14401</v>
      </c>
      <c r="C1975" s="2">
        <v>2017</v>
      </c>
      <c r="D1975" s="2">
        <v>6</v>
      </c>
      <c r="F1975" s="2" t="s">
        <v>12463</v>
      </c>
      <c r="G1975" s="2" t="s">
        <v>21812</v>
      </c>
      <c r="H1975" s="3">
        <v>0</v>
      </c>
      <c r="I1975" s="3" t="s">
        <v>22288</v>
      </c>
      <c r="J1975" s="3" t="s">
        <v>22291</v>
      </c>
      <c r="K1975" t="s">
        <v>25</v>
      </c>
    </row>
    <row r="1976" spans="1:11" x14ac:dyDescent="0.3">
      <c r="A1976" s="2">
        <v>1975</v>
      </c>
      <c r="B1976" t="s">
        <v>14402</v>
      </c>
      <c r="C1976" s="2">
        <v>2020</v>
      </c>
      <c r="D1976" s="2">
        <v>3</v>
      </c>
      <c r="F1976" s="2" t="s">
        <v>12463</v>
      </c>
      <c r="G1976" s="2" t="s">
        <v>21812</v>
      </c>
      <c r="H1976" s="3">
        <v>0</v>
      </c>
      <c r="I1976" s="3" t="s">
        <v>22288</v>
      </c>
      <c r="J1976" s="3" t="s">
        <v>22291</v>
      </c>
      <c r="K1976" t="s">
        <v>14</v>
      </c>
    </row>
    <row r="1977" spans="1:11" x14ac:dyDescent="0.3">
      <c r="A1977" s="2">
        <v>1976</v>
      </c>
      <c r="B1977" t="s">
        <v>14403</v>
      </c>
      <c r="C1977" s="2">
        <v>2018</v>
      </c>
      <c r="D1977" s="2">
        <v>5</v>
      </c>
      <c r="F1977" s="2" t="s">
        <v>12463</v>
      </c>
      <c r="G1977" s="2" t="s">
        <v>21812</v>
      </c>
      <c r="H1977" s="3">
        <v>0</v>
      </c>
      <c r="I1977" s="3" t="s">
        <v>22288</v>
      </c>
      <c r="J1977" s="3" t="s">
        <v>22291</v>
      </c>
      <c r="K1977" t="s">
        <v>14</v>
      </c>
    </row>
    <row r="1978" spans="1:11" x14ac:dyDescent="0.3">
      <c r="A1978" s="2">
        <v>1977</v>
      </c>
      <c r="B1978" t="s">
        <v>14404</v>
      </c>
      <c r="C1978" s="2">
        <v>1991</v>
      </c>
      <c r="D1978" s="2">
        <v>32</v>
      </c>
      <c r="F1978" s="2" t="s">
        <v>12467</v>
      </c>
      <c r="G1978" s="2" t="s">
        <v>21810</v>
      </c>
      <c r="H1978" s="3">
        <v>0</v>
      </c>
      <c r="I1978" s="3" t="s">
        <v>22288</v>
      </c>
      <c r="J1978" s="3" t="s">
        <v>22291</v>
      </c>
      <c r="K1978" t="s">
        <v>14</v>
      </c>
    </row>
    <row r="1979" spans="1:11" x14ac:dyDescent="0.3">
      <c r="A1979" s="2">
        <v>1978</v>
      </c>
      <c r="B1979" t="s">
        <v>14405</v>
      </c>
      <c r="C1979" s="2">
        <v>2017</v>
      </c>
      <c r="D1979" s="2">
        <v>6</v>
      </c>
      <c r="F1979" s="2" t="s">
        <v>12467</v>
      </c>
      <c r="G1979" s="2" t="s">
        <v>21810</v>
      </c>
      <c r="H1979" s="3">
        <v>0</v>
      </c>
      <c r="I1979" s="3" t="s">
        <v>22292</v>
      </c>
      <c r="J1979" s="3" t="s">
        <v>8</v>
      </c>
      <c r="K1979" t="s">
        <v>21798</v>
      </c>
    </row>
    <row r="1980" spans="1:11" x14ac:dyDescent="0.3">
      <c r="A1980" s="2">
        <v>1979</v>
      </c>
      <c r="B1980" t="s">
        <v>14406</v>
      </c>
      <c r="C1980" s="2">
        <v>2006</v>
      </c>
      <c r="D1980" s="2">
        <v>17</v>
      </c>
      <c r="F1980" s="2" t="s">
        <v>12451</v>
      </c>
      <c r="G1980" s="2" t="s">
        <v>21806</v>
      </c>
      <c r="H1980" s="3">
        <v>0</v>
      </c>
      <c r="I1980" s="3" t="s">
        <v>22292</v>
      </c>
      <c r="J1980" s="3" t="s">
        <v>8</v>
      </c>
      <c r="K1980" t="s">
        <v>14</v>
      </c>
    </row>
    <row r="1981" spans="1:11" x14ac:dyDescent="0.3">
      <c r="A1981" s="2">
        <v>1980</v>
      </c>
      <c r="B1981" t="s">
        <v>14407</v>
      </c>
      <c r="C1981" s="2">
        <v>2012</v>
      </c>
      <c r="D1981" s="2">
        <v>11</v>
      </c>
      <c r="F1981" s="2" t="s">
        <v>12463</v>
      </c>
      <c r="G1981" s="2" t="s">
        <v>21809</v>
      </c>
      <c r="H1981" s="3">
        <v>0</v>
      </c>
      <c r="I1981" s="3" t="s">
        <v>22288</v>
      </c>
      <c r="J1981" s="3" t="s">
        <v>22291</v>
      </c>
      <c r="K1981" t="s">
        <v>14</v>
      </c>
    </row>
    <row r="1982" spans="1:11" x14ac:dyDescent="0.3">
      <c r="A1982" s="2">
        <v>1981</v>
      </c>
      <c r="B1982" t="s">
        <v>14408</v>
      </c>
      <c r="C1982" s="2">
        <v>2017</v>
      </c>
      <c r="D1982" s="2">
        <v>6</v>
      </c>
      <c r="E1982" s="2" t="s">
        <v>8</v>
      </c>
      <c r="F1982" s="2" t="s">
        <v>12451</v>
      </c>
      <c r="G1982" s="2" t="s">
        <v>21806</v>
      </c>
      <c r="H1982" s="3">
        <v>0</v>
      </c>
      <c r="I1982" s="3" t="s">
        <v>22288</v>
      </c>
      <c r="J1982" s="3" t="s">
        <v>22291</v>
      </c>
      <c r="K1982" t="s">
        <v>21793</v>
      </c>
    </row>
    <row r="1983" spans="1:11" x14ac:dyDescent="0.3">
      <c r="A1983" s="2">
        <v>1982</v>
      </c>
      <c r="B1983" t="s">
        <v>14409</v>
      </c>
      <c r="C1983" s="2">
        <v>2020</v>
      </c>
      <c r="D1983" s="2">
        <v>3</v>
      </c>
      <c r="F1983" s="2" t="s">
        <v>13517</v>
      </c>
      <c r="G1983" s="2" t="s">
        <v>21923</v>
      </c>
      <c r="H1983" s="3">
        <v>0</v>
      </c>
      <c r="I1983" s="3" t="s">
        <v>22288</v>
      </c>
      <c r="J1983" s="3" t="s">
        <v>22291</v>
      </c>
      <c r="K1983" t="s">
        <v>43</v>
      </c>
    </row>
    <row r="1984" spans="1:11" x14ac:dyDescent="0.3">
      <c r="A1984" s="2">
        <v>1983</v>
      </c>
      <c r="B1984" t="s">
        <v>14410</v>
      </c>
      <c r="C1984" s="2">
        <v>2001</v>
      </c>
      <c r="D1984" s="2">
        <v>22</v>
      </c>
      <c r="F1984" s="2" t="s">
        <v>12463</v>
      </c>
      <c r="G1984" s="2" t="s">
        <v>21812</v>
      </c>
      <c r="H1984" s="3">
        <v>0</v>
      </c>
      <c r="I1984" s="3" t="s">
        <v>22288</v>
      </c>
      <c r="J1984" s="3" t="s">
        <v>22291</v>
      </c>
      <c r="K1984" t="s">
        <v>14</v>
      </c>
    </row>
    <row r="1985" spans="1:11" x14ac:dyDescent="0.3">
      <c r="A1985" s="2">
        <v>1984</v>
      </c>
      <c r="B1985" t="s">
        <v>14411</v>
      </c>
      <c r="C1985" s="2">
        <v>2016</v>
      </c>
      <c r="D1985" s="2">
        <v>7</v>
      </c>
      <c r="F1985" s="2" t="s">
        <v>12463</v>
      </c>
      <c r="G1985" s="2" t="s">
        <v>21814</v>
      </c>
      <c r="H1985" s="3">
        <v>0</v>
      </c>
      <c r="I1985" s="3" t="s">
        <v>22288</v>
      </c>
      <c r="J1985" s="3" t="s">
        <v>22291</v>
      </c>
      <c r="K1985" t="s">
        <v>14</v>
      </c>
    </row>
    <row r="1986" spans="1:11" x14ac:dyDescent="0.3">
      <c r="A1986" s="2">
        <v>1985</v>
      </c>
      <c r="B1986" t="s">
        <v>14412</v>
      </c>
      <c r="C1986" s="2">
        <v>1995</v>
      </c>
      <c r="D1986" s="2">
        <v>28</v>
      </c>
      <c r="F1986" s="2" t="s">
        <v>3447</v>
      </c>
      <c r="G1986" s="2" t="s">
        <v>3448</v>
      </c>
      <c r="H1986" s="3">
        <v>1137560</v>
      </c>
      <c r="I1986" s="3" t="s">
        <v>22280</v>
      </c>
      <c r="J1986" s="3" t="s">
        <v>8</v>
      </c>
      <c r="K1986" t="s">
        <v>14</v>
      </c>
    </row>
    <row r="1987" spans="1:11" x14ac:dyDescent="0.3">
      <c r="A1987" s="2">
        <v>1986</v>
      </c>
      <c r="B1987" t="s">
        <v>14413</v>
      </c>
      <c r="C1987" s="2">
        <v>2020</v>
      </c>
      <c r="D1987" s="2">
        <v>3</v>
      </c>
      <c r="F1987" s="2" t="s">
        <v>12454</v>
      </c>
      <c r="G1987" s="2" t="s">
        <v>21807</v>
      </c>
      <c r="H1987" s="3">
        <v>0</v>
      </c>
      <c r="I1987" s="3" t="s">
        <v>22292</v>
      </c>
      <c r="J1987" s="3" t="s">
        <v>8</v>
      </c>
      <c r="K1987" t="s">
        <v>21790</v>
      </c>
    </row>
    <row r="1988" spans="1:11" x14ac:dyDescent="0.3">
      <c r="A1988" s="2">
        <v>1987</v>
      </c>
      <c r="B1988" t="s">
        <v>14414</v>
      </c>
      <c r="C1988" s="2">
        <v>2019</v>
      </c>
      <c r="D1988" s="2">
        <v>4</v>
      </c>
      <c r="F1988" s="2" t="s">
        <v>12467</v>
      </c>
      <c r="G1988" s="2" t="s">
        <v>21810</v>
      </c>
      <c r="H1988" s="3">
        <v>500000</v>
      </c>
      <c r="I1988" s="3" t="s">
        <v>22290</v>
      </c>
      <c r="J1988" s="3" t="s">
        <v>22291</v>
      </c>
      <c r="K1988" t="s">
        <v>16</v>
      </c>
    </row>
    <row r="1989" spans="1:11" x14ac:dyDescent="0.3">
      <c r="A1989" s="2">
        <v>1988</v>
      </c>
      <c r="B1989" t="s">
        <v>14415</v>
      </c>
      <c r="C1989" s="2">
        <v>2021</v>
      </c>
      <c r="D1989" s="2">
        <v>2</v>
      </c>
      <c r="F1989" s="2" t="s">
        <v>12463</v>
      </c>
      <c r="G1989" s="2" t="s">
        <v>21812</v>
      </c>
      <c r="H1989" s="3">
        <v>0</v>
      </c>
      <c r="I1989" s="3" t="s">
        <v>22288</v>
      </c>
      <c r="J1989" s="3" t="s">
        <v>22291</v>
      </c>
      <c r="K1989" t="s">
        <v>21788</v>
      </c>
    </row>
    <row r="1990" spans="1:11" x14ac:dyDescent="0.3">
      <c r="A1990" s="2">
        <v>1989</v>
      </c>
      <c r="B1990" t="s">
        <v>14416</v>
      </c>
      <c r="C1990" s="2">
        <v>2015</v>
      </c>
      <c r="D1990" s="2">
        <v>8</v>
      </c>
      <c r="F1990" s="2" t="s">
        <v>12463</v>
      </c>
      <c r="G1990" s="2" t="s">
        <v>21812</v>
      </c>
      <c r="H1990" s="3">
        <v>0</v>
      </c>
      <c r="I1990" s="3" t="s">
        <v>22289</v>
      </c>
      <c r="J1990" s="3" t="s">
        <v>8</v>
      </c>
      <c r="K1990" t="s">
        <v>21788</v>
      </c>
    </row>
    <row r="1991" spans="1:11" x14ac:dyDescent="0.3">
      <c r="A1991" s="2">
        <v>1990</v>
      </c>
      <c r="B1991" t="s">
        <v>14417</v>
      </c>
      <c r="C1991" s="2">
        <v>2018</v>
      </c>
      <c r="D1991" s="2">
        <v>5</v>
      </c>
      <c r="F1991" s="2" t="s">
        <v>12454</v>
      </c>
      <c r="G1991" s="2" t="s">
        <v>21807</v>
      </c>
      <c r="H1991" s="3">
        <v>0</v>
      </c>
      <c r="I1991" s="3" t="s">
        <v>22288</v>
      </c>
      <c r="J1991" s="3" t="s">
        <v>22291</v>
      </c>
      <c r="K1991" t="s">
        <v>14</v>
      </c>
    </row>
    <row r="1992" spans="1:11" x14ac:dyDescent="0.3">
      <c r="A1992" s="2">
        <v>1991</v>
      </c>
      <c r="B1992" t="s">
        <v>14418</v>
      </c>
      <c r="C1992" s="2">
        <v>2018</v>
      </c>
      <c r="D1992" s="2">
        <v>5</v>
      </c>
      <c r="F1992" s="2" t="s">
        <v>12463</v>
      </c>
      <c r="G1992" s="2" t="s">
        <v>21812</v>
      </c>
      <c r="H1992" s="3">
        <v>0</v>
      </c>
      <c r="I1992" s="3" t="s">
        <v>22288</v>
      </c>
      <c r="J1992" s="3" t="s">
        <v>22291</v>
      </c>
      <c r="K1992" t="s">
        <v>21788</v>
      </c>
    </row>
    <row r="1993" spans="1:11" x14ac:dyDescent="0.3">
      <c r="A1993" s="2">
        <v>1992</v>
      </c>
      <c r="B1993" t="s">
        <v>14419</v>
      </c>
      <c r="C1993" s="2">
        <v>2018</v>
      </c>
      <c r="D1993" s="2">
        <v>5</v>
      </c>
      <c r="F1993" s="2" t="s">
        <v>12463</v>
      </c>
      <c r="G1993" s="2" t="s">
        <v>21812</v>
      </c>
      <c r="H1993" s="3">
        <v>0</v>
      </c>
      <c r="I1993" s="3" t="s">
        <v>22288</v>
      </c>
      <c r="J1993" s="3" t="s">
        <v>22291</v>
      </c>
      <c r="K1993" t="s">
        <v>14</v>
      </c>
    </row>
    <row r="1994" spans="1:11" x14ac:dyDescent="0.3">
      <c r="A1994" s="2">
        <v>1993</v>
      </c>
      <c r="B1994" t="s">
        <v>14420</v>
      </c>
      <c r="C1994" s="2">
        <v>2019</v>
      </c>
      <c r="D1994" s="2">
        <v>4</v>
      </c>
      <c r="F1994" s="2" t="s">
        <v>12451</v>
      </c>
      <c r="G1994" s="2" t="s">
        <v>21806</v>
      </c>
      <c r="H1994" s="3">
        <v>0</v>
      </c>
      <c r="I1994" s="3" t="s">
        <v>22288</v>
      </c>
      <c r="J1994" s="3" t="s">
        <v>22291</v>
      </c>
      <c r="K1994" t="s">
        <v>25</v>
      </c>
    </row>
    <row r="1995" spans="1:11" x14ac:dyDescent="0.3">
      <c r="A1995" s="2">
        <v>1994</v>
      </c>
      <c r="B1995" t="s">
        <v>14421</v>
      </c>
      <c r="C1995" s="2">
        <v>2016</v>
      </c>
      <c r="D1995" s="2">
        <v>7</v>
      </c>
      <c r="F1995" s="2" t="s">
        <v>3447</v>
      </c>
      <c r="G1995" s="2" t="s">
        <v>3448</v>
      </c>
      <c r="H1995" s="3">
        <v>0</v>
      </c>
      <c r="I1995" s="3" t="s">
        <v>22292</v>
      </c>
      <c r="J1995" s="3" t="s">
        <v>8</v>
      </c>
      <c r="K1995" t="s">
        <v>16</v>
      </c>
    </row>
    <row r="1996" spans="1:11" x14ac:dyDescent="0.3">
      <c r="A1996" s="2">
        <v>1995</v>
      </c>
      <c r="B1996" t="s">
        <v>14422</v>
      </c>
      <c r="C1996" s="2">
        <v>2009</v>
      </c>
      <c r="D1996" s="2">
        <v>14</v>
      </c>
      <c r="F1996" s="2" t="s">
        <v>12451</v>
      </c>
      <c r="G1996" s="2" t="s">
        <v>21806</v>
      </c>
      <c r="H1996" s="3">
        <v>0</v>
      </c>
      <c r="I1996" s="3" t="s">
        <v>22288</v>
      </c>
      <c r="J1996" s="3" t="s">
        <v>22291</v>
      </c>
      <c r="K1996" t="s">
        <v>16</v>
      </c>
    </row>
    <row r="1997" spans="1:11" x14ac:dyDescent="0.3">
      <c r="A1997" s="2">
        <v>1996</v>
      </c>
      <c r="B1997" t="s">
        <v>14423</v>
      </c>
      <c r="C1997" s="2">
        <v>2017</v>
      </c>
      <c r="D1997" s="2">
        <v>6</v>
      </c>
      <c r="F1997" s="2" t="s">
        <v>12451</v>
      </c>
      <c r="G1997" s="2" t="s">
        <v>21806</v>
      </c>
      <c r="H1997" s="3">
        <v>0</v>
      </c>
      <c r="I1997" s="3" t="s">
        <v>22288</v>
      </c>
      <c r="J1997" s="3" t="s">
        <v>22291</v>
      </c>
      <c r="K1997" t="s">
        <v>43</v>
      </c>
    </row>
    <row r="1998" spans="1:11" x14ac:dyDescent="0.3">
      <c r="A1998" s="2">
        <v>1997</v>
      </c>
      <c r="B1998" t="s">
        <v>14424</v>
      </c>
      <c r="C1998" s="2">
        <v>2008</v>
      </c>
      <c r="D1998" s="2">
        <v>15</v>
      </c>
      <c r="F1998" s="2" t="s">
        <v>12463</v>
      </c>
      <c r="G1998" s="2" t="s">
        <v>21812</v>
      </c>
      <c r="H1998" s="3">
        <v>100000</v>
      </c>
      <c r="I1998" s="3" t="s">
        <v>22290</v>
      </c>
      <c r="J1998" s="3" t="s">
        <v>8</v>
      </c>
      <c r="K1998" t="s">
        <v>14</v>
      </c>
    </row>
    <row r="1999" spans="1:11" x14ac:dyDescent="0.3">
      <c r="A1999" s="2">
        <v>1998</v>
      </c>
      <c r="B1999" t="s">
        <v>14425</v>
      </c>
      <c r="C1999" s="2">
        <v>2012</v>
      </c>
      <c r="D1999" s="2">
        <v>11</v>
      </c>
      <c r="F1999" s="2" t="s">
        <v>12451</v>
      </c>
      <c r="G1999" s="2" t="s">
        <v>21806</v>
      </c>
      <c r="H1999" s="3">
        <v>0</v>
      </c>
      <c r="I1999" s="3" t="s">
        <v>22288</v>
      </c>
      <c r="J1999" s="3" t="s">
        <v>22291</v>
      </c>
      <c r="K1999" t="s">
        <v>14</v>
      </c>
    </row>
    <row r="2000" spans="1:11" x14ac:dyDescent="0.3">
      <c r="A2000" s="2">
        <v>1999</v>
      </c>
      <c r="B2000" t="s">
        <v>14426</v>
      </c>
      <c r="C2000" s="2">
        <v>1985</v>
      </c>
      <c r="D2000" s="2">
        <v>38</v>
      </c>
      <c r="F2000" s="2" t="s">
        <v>12473</v>
      </c>
      <c r="G2000" s="2" t="s">
        <v>21813</v>
      </c>
      <c r="H2000" s="3">
        <v>0</v>
      </c>
      <c r="I2000" s="3" t="s">
        <v>22280</v>
      </c>
      <c r="J2000" s="3" t="s">
        <v>22291</v>
      </c>
      <c r="K2000" t="s">
        <v>21793</v>
      </c>
    </row>
    <row r="2001" spans="1:11" x14ac:dyDescent="0.3">
      <c r="A2001" s="2">
        <v>2000</v>
      </c>
      <c r="B2001" t="s">
        <v>14427</v>
      </c>
      <c r="C2001" s="2">
        <v>2017</v>
      </c>
      <c r="D2001" s="2">
        <v>6</v>
      </c>
      <c r="F2001" s="2" t="s">
        <v>12473</v>
      </c>
      <c r="G2001" s="2" t="s">
        <v>21888</v>
      </c>
      <c r="H2001" s="3">
        <v>0</v>
      </c>
      <c r="I2001" s="3" t="s">
        <v>22288</v>
      </c>
      <c r="J2001" s="3" t="s">
        <v>22291</v>
      </c>
      <c r="K2001" t="s">
        <v>14</v>
      </c>
    </row>
    <row r="2002" spans="1:11" x14ac:dyDescent="0.3">
      <c r="A2002" s="2">
        <v>2001</v>
      </c>
      <c r="B2002" t="s">
        <v>14428</v>
      </c>
      <c r="C2002" s="2">
        <v>2016</v>
      </c>
      <c r="D2002" s="2">
        <v>7</v>
      </c>
      <c r="F2002" s="2" t="s">
        <v>12451</v>
      </c>
      <c r="G2002" s="2" t="s">
        <v>21806</v>
      </c>
      <c r="H2002" s="3">
        <v>0</v>
      </c>
      <c r="I2002" s="3" t="s">
        <v>22290</v>
      </c>
      <c r="J2002" s="3" t="s">
        <v>22291</v>
      </c>
      <c r="K2002" t="s">
        <v>43</v>
      </c>
    </row>
    <row r="2003" spans="1:11" x14ac:dyDescent="0.3">
      <c r="A2003" s="2">
        <v>2002</v>
      </c>
      <c r="B2003" t="s">
        <v>14429</v>
      </c>
      <c r="C2003" s="2">
        <v>2022</v>
      </c>
      <c r="D2003" s="2">
        <v>1</v>
      </c>
      <c r="F2003" s="2" t="s">
        <v>12463</v>
      </c>
      <c r="G2003" s="2" t="s">
        <v>21812</v>
      </c>
      <c r="H2003" s="3">
        <v>0</v>
      </c>
      <c r="I2003" s="3" t="s">
        <v>22288</v>
      </c>
      <c r="J2003" s="3" t="s">
        <v>22291</v>
      </c>
      <c r="K2003" t="s">
        <v>14</v>
      </c>
    </row>
    <row r="2004" spans="1:11" x14ac:dyDescent="0.3">
      <c r="A2004" s="2">
        <v>2003</v>
      </c>
      <c r="B2004" t="s">
        <v>14430</v>
      </c>
      <c r="C2004" s="2">
        <v>2020</v>
      </c>
      <c r="D2004" s="2">
        <v>3</v>
      </c>
      <c r="F2004" s="2" t="s">
        <v>12463</v>
      </c>
      <c r="G2004" s="2" t="s">
        <v>21812</v>
      </c>
      <c r="H2004" s="3">
        <v>0</v>
      </c>
      <c r="I2004" s="3" t="s">
        <v>22288</v>
      </c>
      <c r="J2004" s="3" t="s">
        <v>22291</v>
      </c>
      <c r="K2004" t="s">
        <v>25</v>
      </c>
    </row>
    <row r="2005" spans="1:11" x14ac:dyDescent="0.3">
      <c r="A2005" s="2">
        <v>2004</v>
      </c>
      <c r="B2005" t="s">
        <v>14431</v>
      </c>
      <c r="C2005" s="2">
        <v>2016</v>
      </c>
      <c r="D2005" s="2">
        <v>7</v>
      </c>
      <c r="F2005" s="2" t="s">
        <v>12463</v>
      </c>
      <c r="G2005" s="2" t="s">
        <v>21814</v>
      </c>
      <c r="H2005" s="3">
        <v>0</v>
      </c>
      <c r="I2005" s="3" t="s">
        <v>22288</v>
      </c>
      <c r="J2005" s="3" t="s">
        <v>22291</v>
      </c>
      <c r="K2005" t="s">
        <v>16</v>
      </c>
    </row>
    <row r="2006" spans="1:11" x14ac:dyDescent="0.3">
      <c r="A2006" s="2">
        <v>2005</v>
      </c>
      <c r="B2006" t="s">
        <v>14432</v>
      </c>
      <c r="C2006" s="2">
        <v>2015</v>
      </c>
      <c r="D2006" s="2">
        <v>8</v>
      </c>
      <c r="F2006" s="2" t="s">
        <v>12467</v>
      </c>
      <c r="G2006" s="2" t="s">
        <v>21810</v>
      </c>
      <c r="H2006" s="3">
        <v>47863</v>
      </c>
      <c r="I2006" s="3" t="s">
        <v>22289</v>
      </c>
      <c r="J2006" s="3" t="s">
        <v>8</v>
      </c>
      <c r="K2006" t="s">
        <v>14</v>
      </c>
    </row>
    <row r="2007" spans="1:11" x14ac:dyDescent="0.3">
      <c r="A2007" s="2">
        <v>2006</v>
      </c>
      <c r="B2007" t="s">
        <v>14433</v>
      </c>
      <c r="C2007" s="2">
        <v>2015</v>
      </c>
      <c r="D2007" s="2">
        <v>8</v>
      </c>
      <c r="F2007" s="2" t="s">
        <v>12764</v>
      </c>
      <c r="G2007" s="2" t="s">
        <v>21829</v>
      </c>
      <c r="H2007" s="3">
        <v>321079</v>
      </c>
      <c r="I2007" s="3" t="s">
        <v>22289</v>
      </c>
      <c r="J2007" s="3" t="s">
        <v>8</v>
      </c>
      <c r="K2007" t="s">
        <v>14</v>
      </c>
    </row>
    <row r="2008" spans="1:11" x14ac:dyDescent="0.3">
      <c r="A2008" s="2">
        <v>2007</v>
      </c>
      <c r="B2008" t="s">
        <v>14434</v>
      </c>
      <c r="C2008" s="2">
        <v>2007</v>
      </c>
      <c r="D2008" s="2">
        <v>16</v>
      </c>
      <c r="F2008" s="2" t="s">
        <v>12463</v>
      </c>
      <c r="G2008" s="2" t="s">
        <v>21812</v>
      </c>
      <c r="H2008" s="3">
        <v>0</v>
      </c>
      <c r="I2008" s="3" t="s">
        <v>22290</v>
      </c>
      <c r="J2008" s="3" t="s">
        <v>22291</v>
      </c>
      <c r="K2008" t="s">
        <v>21785</v>
      </c>
    </row>
    <row r="2009" spans="1:11" x14ac:dyDescent="0.3">
      <c r="A2009" s="2">
        <v>2008</v>
      </c>
      <c r="B2009" t="s">
        <v>14435</v>
      </c>
      <c r="C2009" s="2">
        <v>2016</v>
      </c>
      <c r="D2009" s="2">
        <v>7</v>
      </c>
      <c r="F2009" s="2" t="s">
        <v>12463</v>
      </c>
      <c r="G2009" s="2" t="s">
        <v>21812</v>
      </c>
      <c r="H2009" s="3">
        <v>3051282</v>
      </c>
      <c r="I2009" s="3" t="s">
        <v>22289</v>
      </c>
      <c r="J2009" s="3" t="s">
        <v>8</v>
      </c>
      <c r="K2009" t="s">
        <v>21788</v>
      </c>
    </row>
    <row r="2010" spans="1:11" x14ac:dyDescent="0.3">
      <c r="A2010" s="2">
        <v>2009</v>
      </c>
      <c r="B2010" t="s">
        <v>14208</v>
      </c>
      <c r="C2010" s="2">
        <v>2006</v>
      </c>
      <c r="D2010" s="2">
        <v>17</v>
      </c>
      <c r="F2010" s="2" t="s">
        <v>12451</v>
      </c>
      <c r="G2010" s="2" t="s">
        <v>21806</v>
      </c>
      <c r="H2010" s="3">
        <v>0</v>
      </c>
      <c r="I2010" s="3" t="s">
        <v>22288</v>
      </c>
      <c r="J2010" s="3" t="s">
        <v>22291</v>
      </c>
      <c r="K2010" t="s">
        <v>21785</v>
      </c>
    </row>
    <row r="2011" spans="1:11" x14ac:dyDescent="0.3">
      <c r="A2011" s="2">
        <v>2010</v>
      </c>
      <c r="B2011" t="s">
        <v>14436</v>
      </c>
      <c r="C2011" s="2">
        <v>2013</v>
      </c>
      <c r="D2011" s="2">
        <v>10</v>
      </c>
      <c r="F2011" s="2" t="s">
        <v>12467</v>
      </c>
      <c r="G2011" s="2" t="s">
        <v>21810</v>
      </c>
      <c r="H2011" s="3">
        <v>587992</v>
      </c>
      <c r="I2011" s="3" t="s">
        <v>22290</v>
      </c>
      <c r="J2011" s="3" t="s">
        <v>8</v>
      </c>
      <c r="K2011" t="s">
        <v>21785</v>
      </c>
    </row>
    <row r="2012" spans="1:11" x14ac:dyDescent="0.3">
      <c r="A2012" s="2">
        <v>2011</v>
      </c>
      <c r="B2012" t="s">
        <v>14437</v>
      </c>
      <c r="C2012" s="2">
        <v>2011</v>
      </c>
      <c r="D2012" s="2">
        <v>12</v>
      </c>
      <c r="F2012" s="2" t="s">
        <v>12463</v>
      </c>
      <c r="G2012" s="2" t="s">
        <v>21814</v>
      </c>
      <c r="H2012" s="3">
        <v>0</v>
      </c>
      <c r="I2012" s="3" t="s">
        <v>22288</v>
      </c>
      <c r="J2012" s="3" t="s">
        <v>22291</v>
      </c>
      <c r="K2012" t="s">
        <v>21791</v>
      </c>
    </row>
    <row r="2013" spans="1:11" x14ac:dyDescent="0.3">
      <c r="A2013" s="2">
        <v>2012</v>
      </c>
      <c r="B2013" t="s">
        <v>14438</v>
      </c>
      <c r="C2013" s="2">
        <v>2014</v>
      </c>
      <c r="D2013" s="2">
        <v>9</v>
      </c>
      <c r="F2013" s="2" t="s">
        <v>3447</v>
      </c>
      <c r="G2013" s="2" t="s">
        <v>3448</v>
      </c>
      <c r="H2013" s="3">
        <v>0</v>
      </c>
      <c r="I2013" s="3" t="s">
        <v>22292</v>
      </c>
      <c r="J2013" s="3" t="s">
        <v>8</v>
      </c>
      <c r="K2013" t="s">
        <v>21788</v>
      </c>
    </row>
    <row r="2014" spans="1:11" x14ac:dyDescent="0.3">
      <c r="A2014" s="2">
        <v>2013</v>
      </c>
      <c r="B2014" t="s">
        <v>14439</v>
      </c>
      <c r="C2014" s="2">
        <v>2018</v>
      </c>
      <c r="D2014" s="2">
        <v>5</v>
      </c>
      <c r="F2014" s="2" t="s">
        <v>3447</v>
      </c>
      <c r="G2014" s="2" t="s">
        <v>3448</v>
      </c>
      <c r="H2014" s="3">
        <v>0</v>
      </c>
      <c r="I2014" s="3" t="s">
        <v>22292</v>
      </c>
      <c r="J2014" s="3" t="s">
        <v>8</v>
      </c>
      <c r="K2014" t="s">
        <v>21788</v>
      </c>
    </row>
    <row r="2015" spans="1:11" x14ac:dyDescent="0.3">
      <c r="A2015" s="2">
        <v>2014</v>
      </c>
      <c r="B2015" t="s">
        <v>14440</v>
      </c>
      <c r="C2015" s="2">
        <v>1990</v>
      </c>
      <c r="D2015" s="2">
        <v>33</v>
      </c>
      <c r="F2015" s="2" t="s">
        <v>12463</v>
      </c>
      <c r="G2015" s="2" t="s">
        <v>21812</v>
      </c>
      <c r="H2015" s="3">
        <v>0</v>
      </c>
      <c r="I2015" s="3" t="s">
        <v>22288</v>
      </c>
      <c r="J2015" s="3" t="s">
        <v>22291</v>
      </c>
      <c r="K2015" t="s">
        <v>21795</v>
      </c>
    </row>
    <row r="2016" spans="1:11" x14ac:dyDescent="0.3">
      <c r="A2016" s="2">
        <v>2015</v>
      </c>
      <c r="B2016" t="s">
        <v>14441</v>
      </c>
      <c r="C2016" s="2">
        <v>2016</v>
      </c>
      <c r="D2016" s="2">
        <v>7</v>
      </c>
      <c r="F2016" s="2" t="s">
        <v>12451</v>
      </c>
      <c r="G2016" s="2" t="s">
        <v>21806</v>
      </c>
      <c r="H2016" s="3">
        <v>0</v>
      </c>
      <c r="I2016" s="3" t="s">
        <v>22290</v>
      </c>
      <c r="J2016" s="3" t="s">
        <v>22291</v>
      </c>
      <c r="K2016" t="s">
        <v>14</v>
      </c>
    </row>
    <row r="2017" spans="1:11" x14ac:dyDescent="0.3">
      <c r="A2017" s="2">
        <v>2016</v>
      </c>
      <c r="B2017" t="s">
        <v>14442</v>
      </c>
      <c r="C2017" s="2">
        <v>2016</v>
      </c>
      <c r="D2017" s="2">
        <v>7</v>
      </c>
      <c r="F2017" s="2" t="s">
        <v>12454</v>
      </c>
      <c r="G2017" s="2" t="s">
        <v>21807</v>
      </c>
      <c r="H2017" s="3">
        <v>0</v>
      </c>
      <c r="I2017" s="3" t="s">
        <v>22288</v>
      </c>
      <c r="J2017" s="3" t="s">
        <v>22291</v>
      </c>
      <c r="K2017" t="s">
        <v>16</v>
      </c>
    </row>
    <row r="2018" spans="1:11" x14ac:dyDescent="0.3">
      <c r="A2018" s="2">
        <v>2017</v>
      </c>
      <c r="B2018" t="s">
        <v>14443</v>
      </c>
      <c r="C2018" s="2">
        <v>2021</v>
      </c>
      <c r="D2018" s="2">
        <v>2</v>
      </c>
      <c r="F2018" s="2" t="s">
        <v>12463</v>
      </c>
      <c r="G2018" s="2" t="s">
        <v>21814</v>
      </c>
      <c r="H2018" s="3">
        <v>0</v>
      </c>
      <c r="I2018" s="3" t="s">
        <v>22288</v>
      </c>
      <c r="J2018" s="3" t="s">
        <v>22291</v>
      </c>
      <c r="K2018" t="s">
        <v>21790</v>
      </c>
    </row>
    <row r="2019" spans="1:11" x14ac:dyDescent="0.3">
      <c r="A2019" s="2">
        <v>2018</v>
      </c>
      <c r="B2019" t="s">
        <v>14444</v>
      </c>
      <c r="C2019" s="2">
        <v>2020</v>
      </c>
      <c r="D2019" s="2">
        <v>3</v>
      </c>
      <c r="F2019" s="2" t="s">
        <v>12451</v>
      </c>
      <c r="G2019" s="2" t="s">
        <v>21806</v>
      </c>
      <c r="H2019" s="3">
        <v>0</v>
      </c>
      <c r="I2019" s="3" t="s">
        <v>22288</v>
      </c>
      <c r="J2019" s="3" t="s">
        <v>22291</v>
      </c>
      <c r="K2019" t="s">
        <v>14</v>
      </c>
    </row>
    <row r="2020" spans="1:11" x14ac:dyDescent="0.3">
      <c r="A2020" s="2">
        <v>2019</v>
      </c>
      <c r="B2020" t="s">
        <v>14445</v>
      </c>
      <c r="C2020" s="2">
        <v>2000</v>
      </c>
      <c r="D2020" s="2">
        <v>23</v>
      </c>
      <c r="F2020" s="2" t="s">
        <v>3447</v>
      </c>
      <c r="G2020" s="2" t="s">
        <v>21871</v>
      </c>
      <c r="H2020" s="3">
        <v>0</v>
      </c>
      <c r="I2020" s="3" t="s">
        <v>22288</v>
      </c>
      <c r="J2020" s="3" t="s">
        <v>22291</v>
      </c>
      <c r="K2020" t="s">
        <v>14</v>
      </c>
    </row>
    <row r="2021" spans="1:11" x14ac:dyDescent="0.3">
      <c r="A2021" s="2">
        <v>2020</v>
      </c>
      <c r="B2021" t="s">
        <v>14446</v>
      </c>
      <c r="C2021" s="2">
        <v>2020</v>
      </c>
      <c r="D2021" s="2">
        <v>3</v>
      </c>
      <c r="F2021" s="2" t="s">
        <v>12467</v>
      </c>
      <c r="G2021" s="2" t="s">
        <v>21810</v>
      </c>
      <c r="H2021" s="3">
        <v>0</v>
      </c>
      <c r="I2021" s="3" t="s">
        <v>22290</v>
      </c>
      <c r="J2021" s="3" t="s">
        <v>22291</v>
      </c>
      <c r="K2021" t="s">
        <v>21788</v>
      </c>
    </row>
    <row r="2022" spans="1:11" x14ac:dyDescent="0.3">
      <c r="A2022" s="2">
        <v>2021</v>
      </c>
      <c r="B2022" t="s">
        <v>14447</v>
      </c>
      <c r="C2022" s="2">
        <v>2018</v>
      </c>
      <c r="D2022" s="2">
        <v>5</v>
      </c>
      <c r="F2022" s="2" t="s">
        <v>12473</v>
      </c>
      <c r="G2022" s="2" t="s">
        <v>21888</v>
      </c>
      <c r="H2022" s="3">
        <v>0</v>
      </c>
      <c r="I2022" s="3" t="s">
        <v>22290</v>
      </c>
      <c r="J2022" s="3" t="s">
        <v>22291</v>
      </c>
      <c r="K2022" t="s">
        <v>21790</v>
      </c>
    </row>
    <row r="2023" spans="1:11" x14ac:dyDescent="0.3">
      <c r="A2023" s="2">
        <v>2022</v>
      </c>
      <c r="B2023" t="s">
        <v>14448</v>
      </c>
      <c r="C2023" s="2">
        <v>2020</v>
      </c>
      <c r="D2023" s="2">
        <v>3</v>
      </c>
      <c r="F2023" s="2" t="s">
        <v>12467</v>
      </c>
      <c r="G2023" s="2" t="s">
        <v>21810</v>
      </c>
      <c r="H2023" s="3">
        <v>0</v>
      </c>
      <c r="I2023" s="3" t="s">
        <v>22290</v>
      </c>
      <c r="J2023" s="3" t="s">
        <v>22291</v>
      </c>
      <c r="K2023" t="s">
        <v>21788</v>
      </c>
    </row>
    <row r="2024" spans="1:11" x14ac:dyDescent="0.3">
      <c r="A2024" s="2">
        <v>2023</v>
      </c>
      <c r="B2024" t="s">
        <v>14449</v>
      </c>
      <c r="C2024" s="2">
        <v>2022</v>
      </c>
      <c r="D2024" s="2">
        <v>1</v>
      </c>
      <c r="F2024" s="2" t="s">
        <v>12456</v>
      </c>
      <c r="G2024" s="2" t="s">
        <v>21808</v>
      </c>
      <c r="H2024" s="3">
        <v>0</v>
      </c>
      <c r="I2024" s="3" t="s">
        <v>22289</v>
      </c>
      <c r="J2024" s="3" t="s">
        <v>8</v>
      </c>
      <c r="K2024" t="s">
        <v>14</v>
      </c>
    </row>
    <row r="2025" spans="1:11" x14ac:dyDescent="0.3">
      <c r="A2025" s="2">
        <v>2024</v>
      </c>
      <c r="B2025" t="s">
        <v>14450</v>
      </c>
      <c r="C2025" s="2">
        <v>2010</v>
      </c>
      <c r="D2025" s="2">
        <v>13</v>
      </c>
      <c r="F2025" s="2" t="s">
        <v>12463</v>
      </c>
      <c r="G2025" s="2" t="s">
        <v>21812</v>
      </c>
      <c r="H2025" s="3">
        <v>0</v>
      </c>
      <c r="I2025" s="3" t="s">
        <v>22288</v>
      </c>
      <c r="J2025" s="3" t="s">
        <v>22291</v>
      </c>
      <c r="K2025" t="s">
        <v>14</v>
      </c>
    </row>
    <row r="2026" spans="1:11" x14ac:dyDescent="0.3">
      <c r="A2026" s="2">
        <v>2025</v>
      </c>
      <c r="B2026" t="s">
        <v>14451</v>
      </c>
      <c r="C2026" s="2">
        <v>2008</v>
      </c>
      <c r="D2026" s="2">
        <v>15</v>
      </c>
      <c r="F2026" s="2" t="s">
        <v>12463</v>
      </c>
      <c r="G2026" s="2" t="s">
        <v>21814</v>
      </c>
      <c r="H2026" s="3">
        <v>0</v>
      </c>
      <c r="I2026" s="3" t="s">
        <v>22288</v>
      </c>
      <c r="J2026" s="3" t="s">
        <v>22291</v>
      </c>
      <c r="K2026" t="s">
        <v>25</v>
      </c>
    </row>
    <row r="2027" spans="1:11" x14ac:dyDescent="0.3">
      <c r="A2027" s="2">
        <v>2026</v>
      </c>
      <c r="B2027" t="s">
        <v>14452</v>
      </c>
      <c r="C2027" s="2">
        <v>2010</v>
      </c>
      <c r="D2027" s="2">
        <v>13</v>
      </c>
      <c r="F2027" s="2" t="s">
        <v>12451</v>
      </c>
      <c r="G2027" s="2" t="s">
        <v>21806</v>
      </c>
      <c r="H2027" s="3">
        <v>0</v>
      </c>
      <c r="I2027" s="3" t="s">
        <v>22292</v>
      </c>
      <c r="J2027" s="3" t="s">
        <v>8</v>
      </c>
      <c r="K2027" t="s">
        <v>21785</v>
      </c>
    </row>
    <row r="2028" spans="1:11" x14ac:dyDescent="0.3">
      <c r="A2028" s="2">
        <v>2027</v>
      </c>
      <c r="B2028" t="s">
        <v>14453</v>
      </c>
      <c r="C2028" s="2">
        <v>2005</v>
      </c>
      <c r="D2028" s="2">
        <v>18</v>
      </c>
      <c r="F2028" s="2" t="s">
        <v>12456</v>
      </c>
      <c r="G2028" s="2" t="s">
        <v>21808</v>
      </c>
      <c r="H2028" s="3">
        <v>0</v>
      </c>
      <c r="I2028" s="3" t="s">
        <v>22288</v>
      </c>
      <c r="J2028" s="3" t="s">
        <v>22291</v>
      </c>
      <c r="K2028" t="s">
        <v>14</v>
      </c>
    </row>
    <row r="2029" spans="1:11" x14ac:dyDescent="0.3">
      <c r="A2029" s="2">
        <v>2028</v>
      </c>
      <c r="B2029" t="s">
        <v>14454</v>
      </c>
      <c r="C2029" s="2">
        <v>2001</v>
      </c>
      <c r="D2029" s="2">
        <v>22</v>
      </c>
      <c r="F2029" s="2" t="s">
        <v>12463</v>
      </c>
      <c r="G2029" s="2" t="s">
        <v>21812</v>
      </c>
      <c r="H2029" s="3">
        <v>0</v>
      </c>
      <c r="I2029" s="3" t="s">
        <v>22288</v>
      </c>
      <c r="J2029" s="3" t="s">
        <v>22291</v>
      </c>
      <c r="K2029" t="s">
        <v>21793</v>
      </c>
    </row>
    <row r="2030" spans="1:11" x14ac:dyDescent="0.3">
      <c r="A2030" s="2">
        <v>2029</v>
      </c>
      <c r="B2030" t="s">
        <v>14455</v>
      </c>
      <c r="C2030" s="2">
        <v>2019</v>
      </c>
      <c r="D2030" s="2">
        <v>4</v>
      </c>
      <c r="F2030" s="2" t="s">
        <v>12463</v>
      </c>
      <c r="G2030" s="2" t="s">
        <v>21812</v>
      </c>
      <c r="H2030" s="3">
        <v>0</v>
      </c>
      <c r="I2030" s="3" t="s">
        <v>22288</v>
      </c>
      <c r="J2030" s="3" t="s">
        <v>22291</v>
      </c>
      <c r="K2030" t="s">
        <v>21790</v>
      </c>
    </row>
    <row r="2031" spans="1:11" x14ac:dyDescent="0.3">
      <c r="A2031" s="2">
        <v>2030</v>
      </c>
      <c r="B2031" t="s">
        <v>14456</v>
      </c>
      <c r="C2031" s="2">
        <v>2021</v>
      </c>
      <c r="D2031" s="2">
        <v>2</v>
      </c>
      <c r="F2031" s="2" t="s">
        <v>12467</v>
      </c>
      <c r="G2031" s="2" t="s">
        <v>21810</v>
      </c>
      <c r="H2031" s="3">
        <v>0</v>
      </c>
      <c r="I2031" s="3" t="s">
        <v>22288</v>
      </c>
      <c r="J2031" s="3" t="s">
        <v>22291</v>
      </c>
      <c r="K2031" t="s">
        <v>14</v>
      </c>
    </row>
    <row r="2032" spans="1:11" x14ac:dyDescent="0.3">
      <c r="A2032" s="2">
        <v>2031</v>
      </c>
      <c r="B2032" t="s">
        <v>14457</v>
      </c>
      <c r="C2032" s="2">
        <v>2006</v>
      </c>
      <c r="D2032" s="2">
        <v>17</v>
      </c>
      <c r="F2032" s="2" t="s">
        <v>12463</v>
      </c>
      <c r="G2032" s="2" t="s">
        <v>21812</v>
      </c>
      <c r="H2032" s="3">
        <v>0</v>
      </c>
      <c r="I2032" s="3" t="s">
        <v>22288</v>
      </c>
      <c r="J2032" s="3" t="s">
        <v>22291</v>
      </c>
      <c r="K2032" t="s">
        <v>21785</v>
      </c>
    </row>
    <row r="2033" spans="1:11" x14ac:dyDescent="0.3">
      <c r="A2033" s="2">
        <v>2032</v>
      </c>
      <c r="B2033" t="s">
        <v>14458</v>
      </c>
      <c r="C2033" s="2">
        <v>2014</v>
      </c>
      <c r="D2033" s="2">
        <v>9</v>
      </c>
      <c r="F2033" s="2" t="s">
        <v>12451</v>
      </c>
      <c r="G2033" s="2" t="s">
        <v>21806</v>
      </c>
      <c r="H2033" s="3">
        <v>635000</v>
      </c>
      <c r="I2033" s="3" t="s">
        <v>22290</v>
      </c>
      <c r="J2033" s="3" t="s">
        <v>8</v>
      </c>
      <c r="K2033" t="s">
        <v>21795</v>
      </c>
    </row>
    <row r="2034" spans="1:11" x14ac:dyDescent="0.3">
      <c r="A2034" s="2">
        <v>2033</v>
      </c>
      <c r="B2034" t="s">
        <v>14459</v>
      </c>
      <c r="C2034" s="2">
        <v>2016</v>
      </c>
      <c r="D2034" s="2">
        <v>7</v>
      </c>
      <c r="F2034" s="2" t="s">
        <v>12463</v>
      </c>
      <c r="G2034" s="2" t="s">
        <v>21812</v>
      </c>
      <c r="H2034" s="3">
        <v>0</v>
      </c>
      <c r="I2034" s="3" t="s">
        <v>22288</v>
      </c>
      <c r="J2034" s="3" t="s">
        <v>22291</v>
      </c>
      <c r="K2034" t="s">
        <v>14</v>
      </c>
    </row>
    <row r="2035" spans="1:11" x14ac:dyDescent="0.3">
      <c r="A2035" s="2">
        <v>2034</v>
      </c>
      <c r="B2035" t="s">
        <v>11282</v>
      </c>
      <c r="C2035" s="2">
        <v>2014</v>
      </c>
      <c r="D2035" s="2">
        <v>9</v>
      </c>
      <c r="F2035" s="2" t="s">
        <v>12451</v>
      </c>
      <c r="G2035" s="2" t="s">
        <v>21806</v>
      </c>
      <c r="H2035" s="3">
        <v>0</v>
      </c>
      <c r="I2035" s="3" t="s">
        <v>22292</v>
      </c>
      <c r="J2035" s="3" t="s">
        <v>8</v>
      </c>
      <c r="K2035" t="s">
        <v>14</v>
      </c>
    </row>
    <row r="2036" spans="1:11" x14ac:dyDescent="0.3">
      <c r="A2036" s="2">
        <v>2035</v>
      </c>
      <c r="B2036" t="s">
        <v>14460</v>
      </c>
      <c r="C2036" s="2">
        <v>2014</v>
      </c>
      <c r="D2036" s="2">
        <v>9</v>
      </c>
      <c r="F2036" s="2" t="s">
        <v>12454</v>
      </c>
      <c r="G2036" s="2" t="s">
        <v>21807</v>
      </c>
      <c r="H2036" s="3">
        <v>0</v>
      </c>
      <c r="I2036" s="3" t="s">
        <v>22279</v>
      </c>
      <c r="J2036" s="3" t="s">
        <v>22291</v>
      </c>
      <c r="K2036" t="s">
        <v>16</v>
      </c>
    </row>
    <row r="2037" spans="1:11" x14ac:dyDescent="0.3">
      <c r="A2037" s="2">
        <v>2036</v>
      </c>
      <c r="B2037" t="s">
        <v>14461</v>
      </c>
      <c r="C2037" s="2">
        <v>2017</v>
      </c>
      <c r="D2037" s="2">
        <v>6</v>
      </c>
      <c r="F2037" s="2" t="s">
        <v>12456</v>
      </c>
      <c r="G2037" s="2" t="s">
        <v>21808</v>
      </c>
      <c r="H2037" s="3">
        <v>0</v>
      </c>
      <c r="I2037" s="3" t="s">
        <v>22288</v>
      </c>
      <c r="J2037" s="3" t="s">
        <v>22291</v>
      </c>
      <c r="K2037" t="s">
        <v>43</v>
      </c>
    </row>
    <row r="2038" spans="1:11" x14ac:dyDescent="0.3">
      <c r="A2038" s="2">
        <v>2037</v>
      </c>
      <c r="B2038" t="s">
        <v>14462</v>
      </c>
      <c r="C2038" s="2">
        <v>2020</v>
      </c>
      <c r="D2038" s="2">
        <v>3</v>
      </c>
      <c r="F2038" s="2" t="s">
        <v>12456</v>
      </c>
      <c r="G2038" s="2" t="s">
        <v>21808</v>
      </c>
      <c r="H2038" s="3">
        <v>0</v>
      </c>
      <c r="I2038" s="3" t="s">
        <v>22288</v>
      </c>
      <c r="J2038" s="3" t="s">
        <v>22291</v>
      </c>
      <c r="K2038" t="s">
        <v>14</v>
      </c>
    </row>
    <row r="2039" spans="1:11" x14ac:dyDescent="0.3">
      <c r="A2039" s="2">
        <v>2038</v>
      </c>
      <c r="B2039" t="s">
        <v>14463</v>
      </c>
      <c r="C2039" s="2">
        <v>2018</v>
      </c>
      <c r="D2039" s="2">
        <v>5</v>
      </c>
      <c r="F2039" s="2" t="s">
        <v>12463</v>
      </c>
      <c r="G2039" s="2">
        <v>0</v>
      </c>
      <c r="H2039" s="3">
        <v>50000000</v>
      </c>
      <c r="I2039" s="3" t="s">
        <v>22292</v>
      </c>
      <c r="J2039" s="3" t="s">
        <v>8</v>
      </c>
      <c r="K2039" t="s">
        <v>21790</v>
      </c>
    </row>
    <row r="2040" spans="1:11" x14ac:dyDescent="0.3">
      <c r="A2040" s="2">
        <v>2039</v>
      </c>
      <c r="B2040" t="s">
        <v>14464</v>
      </c>
      <c r="C2040" s="2">
        <v>2016</v>
      </c>
      <c r="D2040" s="2">
        <v>7</v>
      </c>
      <c r="F2040" s="2" t="s">
        <v>12463</v>
      </c>
      <c r="G2040" s="2" t="s">
        <v>21812</v>
      </c>
      <c r="H2040" s="3">
        <v>0</v>
      </c>
      <c r="I2040" s="3" t="s">
        <v>22288</v>
      </c>
      <c r="J2040" s="3" t="s">
        <v>22291</v>
      </c>
      <c r="K2040" t="s">
        <v>21788</v>
      </c>
    </row>
    <row r="2041" spans="1:11" x14ac:dyDescent="0.3">
      <c r="A2041" s="2">
        <v>2040</v>
      </c>
      <c r="B2041" t="s">
        <v>14465</v>
      </c>
      <c r="C2041" s="2">
        <v>2019</v>
      </c>
      <c r="D2041" s="2">
        <v>4</v>
      </c>
      <c r="F2041" s="2" t="s">
        <v>3447</v>
      </c>
      <c r="G2041" s="2" t="s">
        <v>3448</v>
      </c>
      <c r="H2041" s="3">
        <v>0</v>
      </c>
      <c r="I2041" s="3" t="s">
        <v>22288</v>
      </c>
      <c r="J2041" s="3" t="s">
        <v>22291</v>
      </c>
      <c r="K2041" t="s">
        <v>14</v>
      </c>
    </row>
    <row r="2042" spans="1:11" x14ac:dyDescent="0.3">
      <c r="A2042" s="2">
        <v>2041</v>
      </c>
      <c r="B2042" t="s">
        <v>14466</v>
      </c>
      <c r="C2042" s="2">
        <v>2015</v>
      </c>
      <c r="D2042" s="2">
        <v>8</v>
      </c>
      <c r="F2042" s="2" t="s">
        <v>12603</v>
      </c>
      <c r="G2042" s="2" t="s">
        <v>12603</v>
      </c>
      <c r="H2042" s="3">
        <v>0</v>
      </c>
      <c r="I2042" s="3" t="s">
        <v>22288</v>
      </c>
      <c r="J2042" s="3" t="s">
        <v>22291</v>
      </c>
      <c r="K2042" t="s">
        <v>16</v>
      </c>
    </row>
    <row r="2043" spans="1:11" x14ac:dyDescent="0.3">
      <c r="A2043" s="2">
        <v>2042</v>
      </c>
      <c r="B2043" t="s">
        <v>14467</v>
      </c>
      <c r="C2043" s="2">
        <v>2020</v>
      </c>
      <c r="D2043" s="2">
        <v>3</v>
      </c>
      <c r="F2043" s="2" t="s">
        <v>12463</v>
      </c>
      <c r="G2043" s="2" t="s">
        <v>21812</v>
      </c>
      <c r="H2043" s="3">
        <v>0</v>
      </c>
      <c r="I2043" s="3" t="s">
        <v>22288</v>
      </c>
      <c r="J2043" s="3" t="s">
        <v>22291</v>
      </c>
      <c r="K2043" t="s">
        <v>12422</v>
      </c>
    </row>
    <row r="2044" spans="1:11" x14ac:dyDescent="0.3">
      <c r="A2044" s="2">
        <v>2043</v>
      </c>
      <c r="B2044" t="s">
        <v>14468</v>
      </c>
      <c r="C2044" s="2">
        <v>2020</v>
      </c>
      <c r="D2044" s="2">
        <v>3</v>
      </c>
      <c r="F2044" s="2" t="s">
        <v>12473</v>
      </c>
      <c r="G2044" s="2" t="s">
        <v>21813</v>
      </c>
      <c r="H2044" s="3">
        <v>1149023</v>
      </c>
      <c r="I2044" s="3" t="s">
        <v>22289</v>
      </c>
      <c r="J2044" s="3" t="s">
        <v>8</v>
      </c>
      <c r="K2044" t="s">
        <v>21788</v>
      </c>
    </row>
    <row r="2045" spans="1:11" x14ac:dyDescent="0.3">
      <c r="A2045" s="2">
        <v>2044</v>
      </c>
      <c r="B2045" t="s">
        <v>14469</v>
      </c>
      <c r="C2045" s="2">
        <v>2019</v>
      </c>
      <c r="D2045" s="2">
        <v>4</v>
      </c>
      <c r="F2045" s="2" t="s">
        <v>12463</v>
      </c>
      <c r="G2045" s="2" t="s">
        <v>21912</v>
      </c>
      <c r="H2045" s="3">
        <v>0</v>
      </c>
      <c r="I2045" s="3" t="s">
        <v>22290</v>
      </c>
      <c r="J2045" s="3" t="s">
        <v>22291</v>
      </c>
      <c r="K2045" t="s">
        <v>16</v>
      </c>
    </row>
    <row r="2046" spans="1:11" x14ac:dyDescent="0.3">
      <c r="A2046" s="2">
        <v>2045</v>
      </c>
      <c r="B2046" t="s">
        <v>14470</v>
      </c>
      <c r="C2046" s="2">
        <v>1994</v>
      </c>
      <c r="D2046" s="2">
        <v>29</v>
      </c>
      <c r="F2046" s="2" t="s">
        <v>12463</v>
      </c>
      <c r="G2046" s="2" t="s">
        <v>21812</v>
      </c>
      <c r="H2046" s="3">
        <v>0</v>
      </c>
      <c r="I2046" s="3" t="s">
        <v>22279</v>
      </c>
      <c r="J2046" s="3" t="s">
        <v>8</v>
      </c>
      <c r="K2046" t="s">
        <v>21793</v>
      </c>
    </row>
    <row r="2047" spans="1:11" x14ac:dyDescent="0.3">
      <c r="A2047" s="2">
        <v>2046</v>
      </c>
      <c r="B2047" t="s">
        <v>14471</v>
      </c>
      <c r="C2047" s="2">
        <v>2019</v>
      </c>
      <c r="D2047" s="2">
        <v>4</v>
      </c>
      <c r="F2047" s="2" t="s">
        <v>21805</v>
      </c>
      <c r="G2047" s="2">
        <v>0</v>
      </c>
      <c r="H2047" s="3">
        <v>0</v>
      </c>
      <c r="I2047" s="3" t="s">
        <v>22288</v>
      </c>
      <c r="J2047" s="3" t="s">
        <v>22291</v>
      </c>
      <c r="K2047" t="s">
        <v>14</v>
      </c>
    </row>
    <row r="2048" spans="1:11" x14ac:dyDescent="0.3">
      <c r="A2048" s="2">
        <v>2047</v>
      </c>
      <c r="B2048" t="s">
        <v>14472</v>
      </c>
      <c r="C2048" s="2">
        <v>2011</v>
      </c>
      <c r="D2048" s="2">
        <v>12</v>
      </c>
      <c r="F2048" s="2" t="s">
        <v>12451</v>
      </c>
      <c r="G2048" s="2" t="s">
        <v>21806</v>
      </c>
      <c r="H2048" s="3">
        <v>0</v>
      </c>
      <c r="I2048" s="3" t="s">
        <v>22279</v>
      </c>
      <c r="J2048" s="3" t="s">
        <v>22291</v>
      </c>
      <c r="K2048" t="s">
        <v>16</v>
      </c>
    </row>
    <row r="2049" spans="1:11" x14ac:dyDescent="0.3">
      <c r="A2049" s="2">
        <v>2048</v>
      </c>
      <c r="B2049" t="s">
        <v>14473</v>
      </c>
      <c r="C2049" s="2">
        <v>2019</v>
      </c>
      <c r="D2049" s="2">
        <v>4</v>
      </c>
      <c r="F2049" s="2" t="s">
        <v>12454</v>
      </c>
      <c r="G2049" s="2" t="s">
        <v>21807</v>
      </c>
      <c r="H2049" s="3">
        <v>0</v>
      </c>
      <c r="I2049" s="3" t="s">
        <v>22292</v>
      </c>
      <c r="J2049" s="3" t="s">
        <v>8</v>
      </c>
      <c r="K2049" t="s">
        <v>21788</v>
      </c>
    </row>
    <row r="2050" spans="1:11" x14ac:dyDescent="0.3">
      <c r="A2050" s="2">
        <v>2049</v>
      </c>
      <c r="B2050" t="s">
        <v>14474</v>
      </c>
      <c r="C2050" s="2">
        <v>2022</v>
      </c>
      <c r="D2050" s="2">
        <v>1</v>
      </c>
      <c r="F2050" s="2" t="s">
        <v>12451</v>
      </c>
      <c r="G2050" s="2" t="s">
        <v>21806</v>
      </c>
      <c r="H2050" s="3">
        <v>0</v>
      </c>
      <c r="I2050" s="3" t="s">
        <v>22288</v>
      </c>
      <c r="J2050" s="3" t="s">
        <v>22291</v>
      </c>
      <c r="K2050" t="s">
        <v>16</v>
      </c>
    </row>
    <row r="2051" spans="1:11" x14ac:dyDescent="0.3">
      <c r="A2051" s="2">
        <v>2050</v>
      </c>
      <c r="B2051" t="s">
        <v>14475</v>
      </c>
      <c r="C2051" s="2">
        <v>2019</v>
      </c>
      <c r="D2051" s="2">
        <v>4</v>
      </c>
      <c r="F2051" s="2" t="s">
        <v>12764</v>
      </c>
      <c r="G2051" s="2" t="s">
        <v>21829</v>
      </c>
      <c r="H2051" s="3">
        <v>0</v>
      </c>
      <c r="I2051" s="3" t="s">
        <v>22288</v>
      </c>
      <c r="J2051" s="3" t="s">
        <v>22291</v>
      </c>
      <c r="K2051" t="s">
        <v>14</v>
      </c>
    </row>
    <row r="2052" spans="1:11" x14ac:dyDescent="0.3">
      <c r="A2052" s="2">
        <v>2051</v>
      </c>
      <c r="B2052" t="s">
        <v>14476</v>
      </c>
      <c r="C2052" s="2">
        <v>2022</v>
      </c>
      <c r="D2052" s="2">
        <v>1</v>
      </c>
      <c r="F2052" s="2" t="s">
        <v>3447</v>
      </c>
      <c r="G2052" s="2" t="s">
        <v>3448</v>
      </c>
      <c r="H2052" s="3">
        <v>0</v>
      </c>
      <c r="I2052" s="3" t="s">
        <v>22288</v>
      </c>
      <c r="J2052" s="3" t="s">
        <v>22291</v>
      </c>
      <c r="K2052" t="s">
        <v>21790</v>
      </c>
    </row>
    <row r="2053" spans="1:11" x14ac:dyDescent="0.3">
      <c r="A2053" s="2">
        <v>2052</v>
      </c>
      <c r="B2053" t="s">
        <v>14477</v>
      </c>
      <c r="C2053" s="2">
        <v>1991</v>
      </c>
      <c r="D2053" s="2">
        <v>32</v>
      </c>
      <c r="F2053" s="2" t="s">
        <v>12469</v>
      </c>
      <c r="G2053" s="2" t="s">
        <v>21889</v>
      </c>
      <c r="H2053" s="3">
        <v>0</v>
      </c>
      <c r="I2053" s="3" t="s">
        <v>22280</v>
      </c>
      <c r="J2053" s="3" t="s">
        <v>22291</v>
      </c>
      <c r="K2053" t="s">
        <v>14</v>
      </c>
    </row>
    <row r="2054" spans="1:11" x14ac:dyDescent="0.3">
      <c r="A2054" s="2">
        <v>2053</v>
      </c>
      <c r="B2054" t="s">
        <v>14478</v>
      </c>
      <c r="C2054" s="2">
        <v>2015</v>
      </c>
      <c r="D2054" s="2">
        <v>8</v>
      </c>
      <c r="F2054" s="2" t="s">
        <v>12454</v>
      </c>
      <c r="G2054" s="2" t="s">
        <v>21807</v>
      </c>
      <c r="H2054" s="3">
        <v>0</v>
      </c>
      <c r="I2054" s="3" t="s">
        <v>22288</v>
      </c>
      <c r="J2054" s="3" t="s">
        <v>22291</v>
      </c>
      <c r="K2054" t="s">
        <v>21798</v>
      </c>
    </row>
    <row r="2055" spans="1:11" x14ac:dyDescent="0.3">
      <c r="A2055" s="2">
        <v>2054</v>
      </c>
      <c r="B2055" t="s">
        <v>14479</v>
      </c>
      <c r="C2055" s="2">
        <v>2016</v>
      </c>
      <c r="D2055" s="2">
        <v>7</v>
      </c>
      <c r="F2055" s="2" t="s">
        <v>12473</v>
      </c>
      <c r="G2055" s="2" t="s">
        <v>21813</v>
      </c>
      <c r="H2055" s="3">
        <v>0</v>
      </c>
      <c r="I2055" s="3" t="s">
        <v>22292</v>
      </c>
      <c r="J2055" s="3" t="s">
        <v>8</v>
      </c>
      <c r="K2055" t="s">
        <v>43</v>
      </c>
    </row>
    <row r="2056" spans="1:11" x14ac:dyDescent="0.3">
      <c r="A2056" s="2">
        <v>2055</v>
      </c>
      <c r="B2056" t="s">
        <v>14480</v>
      </c>
      <c r="C2056" s="2">
        <v>2012</v>
      </c>
      <c r="D2056" s="2">
        <v>11</v>
      </c>
      <c r="F2056" s="2" t="s">
        <v>12451</v>
      </c>
      <c r="G2056" s="2" t="s">
        <v>21806</v>
      </c>
      <c r="H2056" s="3">
        <v>0</v>
      </c>
      <c r="I2056" s="3" t="s">
        <v>22288</v>
      </c>
      <c r="J2056" s="3" t="s">
        <v>22291</v>
      </c>
      <c r="K2056" t="s">
        <v>14</v>
      </c>
    </row>
    <row r="2057" spans="1:11" x14ac:dyDescent="0.3">
      <c r="A2057" s="2">
        <v>2056</v>
      </c>
      <c r="B2057" t="s">
        <v>14481</v>
      </c>
      <c r="C2057" s="2">
        <v>2021</v>
      </c>
      <c r="D2057" s="2">
        <v>2</v>
      </c>
      <c r="F2057" s="2" t="s">
        <v>12764</v>
      </c>
      <c r="G2057" s="2" t="s">
        <v>21829</v>
      </c>
      <c r="H2057" s="3">
        <v>0</v>
      </c>
      <c r="I2057" s="3" t="s">
        <v>22288</v>
      </c>
      <c r="J2057" s="3" t="s">
        <v>22291</v>
      </c>
      <c r="K2057" t="s">
        <v>21785</v>
      </c>
    </row>
    <row r="2058" spans="1:11" x14ac:dyDescent="0.3">
      <c r="A2058" s="2">
        <v>2057</v>
      </c>
      <c r="B2058" t="s">
        <v>14482</v>
      </c>
      <c r="C2058" s="2">
        <v>2018</v>
      </c>
      <c r="D2058" s="2">
        <v>5</v>
      </c>
      <c r="F2058" s="2" t="s">
        <v>12473</v>
      </c>
      <c r="G2058" s="2" t="s">
        <v>21924</v>
      </c>
      <c r="H2058" s="3">
        <v>0</v>
      </c>
      <c r="I2058" s="3" t="s">
        <v>22288</v>
      </c>
      <c r="J2058" s="3" t="s">
        <v>22291</v>
      </c>
      <c r="K2058" t="s">
        <v>14</v>
      </c>
    </row>
    <row r="2059" spans="1:11" x14ac:dyDescent="0.3">
      <c r="A2059" s="2">
        <v>2058</v>
      </c>
      <c r="B2059" t="s">
        <v>14483</v>
      </c>
      <c r="C2059" s="2">
        <v>2016</v>
      </c>
      <c r="D2059" s="2">
        <v>7</v>
      </c>
      <c r="F2059" s="2" t="s">
        <v>12467</v>
      </c>
      <c r="G2059" s="2" t="s">
        <v>21810</v>
      </c>
      <c r="H2059" s="3">
        <v>0</v>
      </c>
      <c r="I2059" s="3" t="s">
        <v>22290</v>
      </c>
      <c r="J2059" s="3" t="s">
        <v>8</v>
      </c>
      <c r="K2059" t="s">
        <v>21790</v>
      </c>
    </row>
    <row r="2060" spans="1:11" x14ac:dyDescent="0.3">
      <c r="A2060" s="2">
        <v>2059</v>
      </c>
      <c r="B2060" t="s">
        <v>14484</v>
      </c>
      <c r="C2060" s="2">
        <v>2017</v>
      </c>
      <c r="D2060" s="2">
        <v>6</v>
      </c>
      <c r="F2060" s="2" t="s">
        <v>3447</v>
      </c>
      <c r="G2060" s="2" t="s">
        <v>3448</v>
      </c>
      <c r="H2060" s="3">
        <v>0</v>
      </c>
      <c r="I2060" s="3" t="s">
        <v>22288</v>
      </c>
      <c r="J2060" s="3" t="s">
        <v>22291</v>
      </c>
      <c r="K2060" t="s">
        <v>14</v>
      </c>
    </row>
    <row r="2061" spans="1:11" x14ac:dyDescent="0.3">
      <c r="A2061" s="2">
        <v>2060</v>
      </c>
      <c r="B2061" t="s">
        <v>10094</v>
      </c>
      <c r="C2061" s="2">
        <v>2021</v>
      </c>
      <c r="D2061" s="2">
        <v>2</v>
      </c>
      <c r="F2061" s="2" t="s">
        <v>12451</v>
      </c>
      <c r="G2061" s="2" t="s">
        <v>21806</v>
      </c>
      <c r="H2061" s="3">
        <v>5092507641</v>
      </c>
      <c r="I2061" s="3" t="s">
        <v>22289</v>
      </c>
      <c r="J2061" s="3" t="s">
        <v>8</v>
      </c>
      <c r="K2061" t="s">
        <v>16</v>
      </c>
    </row>
    <row r="2062" spans="1:11" x14ac:dyDescent="0.3">
      <c r="A2062" s="2">
        <v>2061</v>
      </c>
      <c r="B2062" t="s">
        <v>14485</v>
      </c>
      <c r="C2062" s="2">
        <v>2019</v>
      </c>
      <c r="D2062" s="2">
        <v>4</v>
      </c>
      <c r="F2062" s="2" t="s">
        <v>12593</v>
      </c>
      <c r="G2062" s="2" t="s">
        <v>21820</v>
      </c>
      <c r="H2062" s="3">
        <v>125050</v>
      </c>
      <c r="I2062" s="3" t="s">
        <v>22289</v>
      </c>
      <c r="J2062" s="3" t="s">
        <v>8</v>
      </c>
      <c r="K2062" t="s">
        <v>21788</v>
      </c>
    </row>
    <row r="2063" spans="1:11" x14ac:dyDescent="0.3">
      <c r="A2063" s="2">
        <v>2062</v>
      </c>
      <c r="B2063" t="s">
        <v>14486</v>
      </c>
      <c r="C2063" s="2">
        <v>2015</v>
      </c>
      <c r="D2063" s="2">
        <v>8</v>
      </c>
      <c r="F2063" s="2" t="s">
        <v>12463</v>
      </c>
      <c r="G2063" s="2" t="s">
        <v>21812</v>
      </c>
      <c r="H2063" s="3">
        <v>0</v>
      </c>
      <c r="I2063" s="3" t="s">
        <v>22288</v>
      </c>
      <c r="J2063" s="3" t="s">
        <v>22291</v>
      </c>
      <c r="K2063" t="s">
        <v>21788</v>
      </c>
    </row>
    <row r="2064" spans="1:11" x14ac:dyDescent="0.3">
      <c r="A2064" s="2">
        <v>2063</v>
      </c>
      <c r="B2064" t="s">
        <v>14487</v>
      </c>
      <c r="C2064" s="2">
        <v>2011</v>
      </c>
      <c r="D2064" s="2">
        <v>12</v>
      </c>
      <c r="F2064" s="2" t="s">
        <v>3447</v>
      </c>
      <c r="G2064" s="2" t="s">
        <v>3448</v>
      </c>
      <c r="H2064" s="3">
        <v>0</v>
      </c>
      <c r="I2064" s="3" t="s">
        <v>22279</v>
      </c>
      <c r="J2064" s="3" t="s">
        <v>8</v>
      </c>
      <c r="K2064" t="s">
        <v>21787</v>
      </c>
    </row>
    <row r="2065" spans="1:11" x14ac:dyDescent="0.3">
      <c r="A2065" s="2">
        <v>2064</v>
      </c>
      <c r="B2065" t="s">
        <v>14488</v>
      </c>
      <c r="C2065" s="2">
        <v>2015</v>
      </c>
      <c r="D2065" s="2">
        <v>8</v>
      </c>
      <c r="F2065" s="2" t="s">
        <v>12463</v>
      </c>
      <c r="G2065" s="2" t="s">
        <v>21912</v>
      </c>
      <c r="H2065" s="3">
        <v>0</v>
      </c>
      <c r="I2065" s="3" t="s">
        <v>22288</v>
      </c>
      <c r="J2065" s="3" t="s">
        <v>22291</v>
      </c>
      <c r="K2065" t="s">
        <v>14</v>
      </c>
    </row>
    <row r="2066" spans="1:11" x14ac:dyDescent="0.3">
      <c r="A2066" s="2">
        <v>2065</v>
      </c>
      <c r="B2066" t="s">
        <v>14489</v>
      </c>
      <c r="C2066" s="2">
        <v>2022</v>
      </c>
      <c r="D2066" s="2">
        <v>1</v>
      </c>
      <c r="F2066" s="2" t="s">
        <v>12463</v>
      </c>
      <c r="G2066" s="2">
        <v>0</v>
      </c>
      <c r="H2066" s="3">
        <v>0</v>
      </c>
      <c r="I2066" s="3" t="s">
        <v>22292</v>
      </c>
      <c r="J2066" s="3" t="s">
        <v>8</v>
      </c>
      <c r="K2066" t="s">
        <v>25</v>
      </c>
    </row>
    <row r="2067" spans="1:11" x14ac:dyDescent="0.3">
      <c r="A2067" s="2">
        <v>2066</v>
      </c>
      <c r="B2067" t="s">
        <v>14490</v>
      </c>
      <c r="C2067" s="2">
        <v>2012</v>
      </c>
      <c r="D2067" s="2">
        <v>11</v>
      </c>
      <c r="F2067" s="2" t="s">
        <v>12463</v>
      </c>
      <c r="G2067" s="2" t="s">
        <v>21874</v>
      </c>
      <c r="H2067" s="3">
        <v>65000</v>
      </c>
      <c r="I2067" s="3" t="s">
        <v>22289</v>
      </c>
      <c r="J2067" s="3" t="s">
        <v>8</v>
      </c>
      <c r="K2067" t="s">
        <v>16</v>
      </c>
    </row>
    <row r="2068" spans="1:11" x14ac:dyDescent="0.3">
      <c r="A2068" s="2">
        <v>2067</v>
      </c>
      <c r="B2068" t="s">
        <v>14491</v>
      </c>
      <c r="C2068" s="2">
        <v>2005</v>
      </c>
      <c r="D2068" s="2">
        <v>18</v>
      </c>
      <c r="F2068" s="2" t="s">
        <v>12451</v>
      </c>
      <c r="G2068" s="2" t="s">
        <v>21925</v>
      </c>
      <c r="H2068" s="3">
        <v>0</v>
      </c>
      <c r="I2068" s="3" t="s">
        <v>22288</v>
      </c>
      <c r="J2068" s="3" t="s">
        <v>22291</v>
      </c>
      <c r="K2068" t="s">
        <v>25</v>
      </c>
    </row>
    <row r="2069" spans="1:11" x14ac:dyDescent="0.3">
      <c r="A2069" s="2">
        <v>2068</v>
      </c>
      <c r="B2069" t="s">
        <v>14492</v>
      </c>
      <c r="C2069" s="2">
        <v>2020</v>
      </c>
      <c r="D2069" s="2">
        <v>3</v>
      </c>
      <c r="F2069" s="2" t="s">
        <v>12473</v>
      </c>
      <c r="G2069" s="2" t="s">
        <v>21813</v>
      </c>
      <c r="H2069" s="3">
        <v>0</v>
      </c>
      <c r="I2069" s="3" t="s">
        <v>22289</v>
      </c>
      <c r="J2069" s="3" t="s">
        <v>8</v>
      </c>
      <c r="K2069" t="s">
        <v>21790</v>
      </c>
    </row>
    <row r="2070" spans="1:11" x14ac:dyDescent="0.3">
      <c r="A2070" s="2">
        <v>2069</v>
      </c>
      <c r="B2070" t="s">
        <v>14493</v>
      </c>
      <c r="C2070" s="2">
        <v>2017</v>
      </c>
      <c r="D2070" s="2">
        <v>6</v>
      </c>
      <c r="F2070" s="2" t="s">
        <v>12463</v>
      </c>
      <c r="G2070" s="2" t="s">
        <v>21812</v>
      </c>
      <c r="H2070" s="3">
        <v>0</v>
      </c>
      <c r="I2070" s="3" t="s">
        <v>22288</v>
      </c>
      <c r="J2070" s="3" t="s">
        <v>22291</v>
      </c>
      <c r="K2070" t="s">
        <v>14</v>
      </c>
    </row>
    <row r="2071" spans="1:11" x14ac:dyDescent="0.3">
      <c r="A2071" s="2">
        <v>2070</v>
      </c>
      <c r="B2071" t="s">
        <v>14494</v>
      </c>
      <c r="C2071" s="2">
        <v>2017</v>
      </c>
      <c r="D2071" s="2">
        <v>6</v>
      </c>
      <c r="F2071" s="2" t="s">
        <v>12473</v>
      </c>
      <c r="G2071" s="2" t="s">
        <v>21813</v>
      </c>
      <c r="H2071" s="3">
        <v>0</v>
      </c>
      <c r="I2071" s="3" t="s">
        <v>22288</v>
      </c>
      <c r="J2071" s="3" t="s">
        <v>22291</v>
      </c>
      <c r="K2071" t="s">
        <v>21788</v>
      </c>
    </row>
    <row r="2072" spans="1:11" x14ac:dyDescent="0.3">
      <c r="A2072" s="2">
        <v>2071</v>
      </c>
      <c r="B2072" t="s">
        <v>14495</v>
      </c>
      <c r="C2072" s="2">
        <v>2013</v>
      </c>
      <c r="D2072" s="2">
        <v>10</v>
      </c>
      <c r="F2072" s="2" t="s">
        <v>12463</v>
      </c>
      <c r="G2072" s="2" t="s">
        <v>21812</v>
      </c>
      <c r="H2072" s="3">
        <v>0</v>
      </c>
      <c r="I2072" s="3" t="s">
        <v>22279</v>
      </c>
      <c r="J2072" s="3" t="s">
        <v>22291</v>
      </c>
      <c r="K2072" t="s">
        <v>14</v>
      </c>
    </row>
    <row r="2073" spans="1:11" x14ac:dyDescent="0.3">
      <c r="A2073" s="2">
        <v>2072</v>
      </c>
      <c r="B2073" t="s">
        <v>14496</v>
      </c>
      <c r="C2073" s="2">
        <v>1999</v>
      </c>
      <c r="D2073" s="2">
        <v>24</v>
      </c>
      <c r="F2073" s="2" t="s">
        <v>12451</v>
      </c>
      <c r="G2073" s="2" t="s">
        <v>21806</v>
      </c>
      <c r="H2073" s="3">
        <v>0</v>
      </c>
      <c r="I2073" s="3" t="s">
        <v>22288</v>
      </c>
      <c r="J2073" s="3" t="s">
        <v>22291</v>
      </c>
      <c r="K2073" t="s">
        <v>16</v>
      </c>
    </row>
    <row r="2074" spans="1:11" x14ac:dyDescent="0.3">
      <c r="A2074" s="2">
        <v>2073</v>
      </c>
      <c r="B2074" t="s">
        <v>14497</v>
      </c>
      <c r="C2074" s="2">
        <v>2021</v>
      </c>
      <c r="D2074" s="2">
        <v>2</v>
      </c>
      <c r="F2074" s="2" t="s">
        <v>12467</v>
      </c>
      <c r="G2074" s="2" t="s">
        <v>21810</v>
      </c>
      <c r="H2074" s="3">
        <v>12510</v>
      </c>
      <c r="I2074" s="3" t="s">
        <v>22289</v>
      </c>
      <c r="J2074" s="3" t="s">
        <v>8</v>
      </c>
      <c r="K2074" t="s">
        <v>14</v>
      </c>
    </row>
    <row r="2075" spans="1:11" x14ac:dyDescent="0.3">
      <c r="A2075" s="2">
        <v>2074</v>
      </c>
      <c r="B2075" t="s">
        <v>14498</v>
      </c>
      <c r="C2075" s="2">
        <v>2020</v>
      </c>
      <c r="D2075" s="2">
        <v>3</v>
      </c>
      <c r="F2075" s="2" t="s">
        <v>12454</v>
      </c>
      <c r="G2075" s="2" t="s">
        <v>21807</v>
      </c>
      <c r="H2075" s="3">
        <v>0</v>
      </c>
      <c r="I2075" s="3" t="s">
        <v>22288</v>
      </c>
      <c r="J2075" s="3" t="s">
        <v>22291</v>
      </c>
      <c r="K2075" t="s">
        <v>21788</v>
      </c>
    </row>
    <row r="2076" spans="1:11" x14ac:dyDescent="0.3">
      <c r="A2076" s="2">
        <v>2075</v>
      </c>
      <c r="B2076" t="s">
        <v>14499</v>
      </c>
      <c r="C2076" s="2">
        <v>2014</v>
      </c>
      <c r="D2076" s="2">
        <v>9</v>
      </c>
      <c r="F2076" s="2" t="s">
        <v>12469</v>
      </c>
      <c r="G2076" s="2" t="s">
        <v>21926</v>
      </c>
      <c r="H2076" s="3">
        <v>0</v>
      </c>
      <c r="I2076" s="3" t="s">
        <v>22290</v>
      </c>
      <c r="J2076" s="3" t="s">
        <v>22291</v>
      </c>
      <c r="K2076" t="s">
        <v>14</v>
      </c>
    </row>
    <row r="2077" spans="1:11" x14ac:dyDescent="0.3">
      <c r="A2077" s="2">
        <v>2076</v>
      </c>
      <c r="B2077" t="s">
        <v>14500</v>
      </c>
      <c r="C2077" s="2">
        <v>2016</v>
      </c>
      <c r="D2077" s="2">
        <v>7</v>
      </c>
      <c r="F2077" s="2" t="s">
        <v>12454</v>
      </c>
      <c r="G2077" s="2" t="s">
        <v>21807</v>
      </c>
      <c r="H2077" s="3">
        <v>0</v>
      </c>
      <c r="I2077" s="3" t="s">
        <v>22288</v>
      </c>
      <c r="J2077" s="3" t="s">
        <v>22291</v>
      </c>
      <c r="K2077" t="s">
        <v>14</v>
      </c>
    </row>
    <row r="2078" spans="1:11" x14ac:dyDescent="0.3">
      <c r="A2078" s="2">
        <v>2077</v>
      </c>
      <c r="B2078" t="s">
        <v>14501</v>
      </c>
      <c r="C2078" s="2">
        <v>2015</v>
      </c>
      <c r="D2078" s="2">
        <v>8</v>
      </c>
      <c r="F2078" s="2" t="s">
        <v>12463</v>
      </c>
      <c r="G2078" s="2" t="s">
        <v>21812</v>
      </c>
      <c r="H2078" s="3">
        <v>0</v>
      </c>
      <c r="I2078" s="3" t="s">
        <v>22292</v>
      </c>
      <c r="J2078" s="3" t="s">
        <v>8</v>
      </c>
      <c r="K2078" t="s">
        <v>43</v>
      </c>
    </row>
    <row r="2079" spans="1:11" x14ac:dyDescent="0.3">
      <c r="A2079" s="2">
        <v>2078</v>
      </c>
      <c r="B2079" t="s">
        <v>14502</v>
      </c>
      <c r="C2079" s="2">
        <v>2014</v>
      </c>
      <c r="D2079" s="2">
        <v>9</v>
      </c>
      <c r="F2079" s="2" t="s">
        <v>12473</v>
      </c>
      <c r="G2079" s="2" t="s">
        <v>21813</v>
      </c>
      <c r="H2079" s="3">
        <v>0</v>
      </c>
      <c r="I2079" s="3" t="s">
        <v>22288</v>
      </c>
      <c r="J2079" s="3" t="s">
        <v>22291</v>
      </c>
      <c r="K2079" t="s">
        <v>14</v>
      </c>
    </row>
    <row r="2080" spans="1:11" x14ac:dyDescent="0.3">
      <c r="A2080" s="2">
        <v>2079</v>
      </c>
      <c r="B2080" t="s">
        <v>14503</v>
      </c>
      <c r="C2080" s="2">
        <v>2016</v>
      </c>
      <c r="D2080" s="2">
        <v>7</v>
      </c>
      <c r="F2080" s="2" t="s">
        <v>12451</v>
      </c>
      <c r="G2080" s="2" t="s">
        <v>21806</v>
      </c>
      <c r="H2080" s="3">
        <v>295889</v>
      </c>
      <c r="I2080" s="3" t="s">
        <v>22292</v>
      </c>
      <c r="J2080" s="3" t="s">
        <v>8</v>
      </c>
      <c r="K2080" t="s">
        <v>16</v>
      </c>
    </row>
    <row r="2081" spans="1:11" x14ac:dyDescent="0.3">
      <c r="A2081" s="2">
        <v>2080</v>
      </c>
      <c r="B2081" t="s">
        <v>14504</v>
      </c>
      <c r="C2081" s="2">
        <v>2016</v>
      </c>
      <c r="D2081" s="2">
        <v>7</v>
      </c>
      <c r="F2081" s="2" t="s">
        <v>12463</v>
      </c>
      <c r="G2081" s="2" t="s">
        <v>21812</v>
      </c>
      <c r="H2081" s="3">
        <v>660538</v>
      </c>
      <c r="I2081" s="3" t="s">
        <v>22290</v>
      </c>
      <c r="J2081" s="3" t="s">
        <v>8</v>
      </c>
      <c r="K2081" t="s">
        <v>21788</v>
      </c>
    </row>
    <row r="2082" spans="1:11" x14ac:dyDescent="0.3">
      <c r="A2082" s="2">
        <v>2081</v>
      </c>
      <c r="B2082" t="s">
        <v>14505</v>
      </c>
      <c r="C2082" s="2">
        <v>1997</v>
      </c>
      <c r="D2082" s="2">
        <v>26</v>
      </c>
      <c r="F2082" s="2" t="s">
        <v>12469</v>
      </c>
      <c r="G2082" s="2" t="s">
        <v>21811</v>
      </c>
      <c r="H2082" s="3">
        <v>0</v>
      </c>
      <c r="I2082" s="3" t="s">
        <v>22288</v>
      </c>
      <c r="J2082" s="3" t="s">
        <v>22291</v>
      </c>
      <c r="K2082" t="s">
        <v>21795</v>
      </c>
    </row>
    <row r="2083" spans="1:11" x14ac:dyDescent="0.3">
      <c r="A2083" s="2">
        <v>2082</v>
      </c>
      <c r="B2083" t="s">
        <v>14506</v>
      </c>
      <c r="C2083" s="2">
        <v>2014</v>
      </c>
      <c r="D2083" s="2">
        <v>9</v>
      </c>
      <c r="F2083" s="2" t="s">
        <v>12451</v>
      </c>
      <c r="G2083" s="2" t="s">
        <v>21806</v>
      </c>
      <c r="H2083" s="3">
        <v>0</v>
      </c>
      <c r="I2083" s="3" t="s">
        <v>22288</v>
      </c>
      <c r="J2083" s="3" t="s">
        <v>22291</v>
      </c>
      <c r="K2083" t="s">
        <v>14</v>
      </c>
    </row>
    <row r="2084" spans="1:11" x14ac:dyDescent="0.3">
      <c r="A2084" s="2">
        <v>2083</v>
      </c>
      <c r="B2084" t="s">
        <v>14507</v>
      </c>
      <c r="C2084" s="2">
        <v>2015</v>
      </c>
      <c r="D2084" s="2">
        <v>8</v>
      </c>
      <c r="F2084" s="2" t="s">
        <v>12467</v>
      </c>
      <c r="G2084" s="2" t="s">
        <v>21810</v>
      </c>
      <c r="H2084" s="3">
        <v>0</v>
      </c>
      <c r="I2084" s="3" t="s">
        <v>22290</v>
      </c>
      <c r="J2084" s="3" t="s">
        <v>22291</v>
      </c>
      <c r="K2084" t="s">
        <v>14</v>
      </c>
    </row>
    <row r="2085" spans="1:11" x14ac:dyDescent="0.3">
      <c r="A2085" s="2">
        <v>2084</v>
      </c>
      <c r="B2085" t="s">
        <v>14508</v>
      </c>
      <c r="C2085" s="2">
        <v>2006</v>
      </c>
      <c r="D2085" s="2">
        <v>17</v>
      </c>
      <c r="F2085" s="2" t="s">
        <v>12454</v>
      </c>
      <c r="G2085" s="2" t="s">
        <v>21807</v>
      </c>
      <c r="H2085" s="3">
        <v>0</v>
      </c>
      <c r="I2085" s="3" t="s">
        <v>22288</v>
      </c>
      <c r="J2085" s="3" t="s">
        <v>22291</v>
      </c>
      <c r="K2085" t="s">
        <v>16</v>
      </c>
    </row>
    <row r="2086" spans="1:11" x14ac:dyDescent="0.3">
      <c r="A2086" s="2">
        <v>2085</v>
      </c>
      <c r="B2086" t="s">
        <v>14509</v>
      </c>
      <c r="C2086" s="2">
        <v>2011</v>
      </c>
      <c r="D2086" s="2">
        <v>12</v>
      </c>
      <c r="F2086" s="2" t="s">
        <v>12463</v>
      </c>
      <c r="G2086" s="2" t="s">
        <v>21812</v>
      </c>
      <c r="H2086" s="3">
        <v>200000</v>
      </c>
      <c r="I2086" s="3" t="s">
        <v>22290</v>
      </c>
      <c r="J2086" s="3" t="s">
        <v>8</v>
      </c>
      <c r="K2086" t="s">
        <v>43</v>
      </c>
    </row>
    <row r="2087" spans="1:11" x14ac:dyDescent="0.3">
      <c r="A2087" s="2">
        <v>2086</v>
      </c>
      <c r="B2087" t="s">
        <v>14510</v>
      </c>
      <c r="C2087" s="2">
        <v>2011</v>
      </c>
      <c r="D2087" s="2">
        <v>12</v>
      </c>
      <c r="F2087" s="2" t="s">
        <v>12463</v>
      </c>
      <c r="G2087" s="2" t="s">
        <v>21812</v>
      </c>
      <c r="H2087" s="3">
        <v>0</v>
      </c>
      <c r="I2087" s="3" t="s">
        <v>22288</v>
      </c>
      <c r="J2087" s="3" t="s">
        <v>22291</v>
      </c>
      <c r="K2087" t="s">
        <v>16</v>
      </c>
    </row>
    <row r="2088" spans="1:11" x14ac:dyDescent="0.3">
      <c r="A2088" s="2">
        <v>2087</v>
      </c>
      <c r="B2088" t="s">
        <v>14511</v>
      </c>
      <c r="C2088" s="2">
        <v>2022</v>
      </c>
      <c r="D2088" s="2">
        <v>1</v>
      </c>
      <c r="F2088" s="2" t="s">
        <v>12451</v>
      </c>
      <c r="G2088" s="2" t="s">
        <v>21806</v>
      </c>
      <c r="H2088" s="3">
        <v>75000</v>
      </c>
      <c r="I2088" s="3" t="s">
        <v>22289</v>
      </c>
      <c r="J2088" s="3" t="s">
        <v>8</v>
      </c>
      <c r="K2088" t="s">
        <v>14</v>
      </c>
    </row>
    <row r="2089" spans="1:11" x14ac:dyDescent="0.3">
      <c r="A2089" s="2">
        <v>2088</v>
      </c>
      <c r="B2089" t="s">
        <v>14512</v>
      </c>
      <c r="C2089" s="2">
        <v>2021</v>
      </c>
      <c r="D2089" s="2">
        <v>2</v>
      </c>
      <c r="F2089" s="2" t="s">
        <v>12463</v>
      </c>
      <c r="G2089" s="2" t="s">
        <v>21814</v>
      </c>
      <c r="H2089" s="3">
        <v>98146</v>
      </c>
      <c r="I2089" s="3" t="s">
        <v>22289</v>
      </c>
      <c r="J2089" s="3" t="s">
        <v>8</v>
      </c>
      <c r="K2089" t="s">
        <v>16</v>
      </c>
    </row>
    <row r="2090" spans="1:11" x14ac:dyDescent="0.3">
      <c r="A2090" s="2">
        <v>2089</v>
      </c>
      <c r="B2090" t="s">
        <v>14513</v>
      </c>
      <c r="C2090" s="2">
        <v>2017</v>
      </c>
      <c r="D2090" s="2">
        <v>6</v>
      </c>
      <c r="F2090" s="2" t="s">
        <v>12764</v>
      </c>
      <c r="G2090" s="2" t="s">
        <v>21829</v>
      </c>
      <c r="H2090" s="3">
        <v>0</v>
      </c>
      <c r="I2090" s="3" t="s">
        <v>22288</v>
      </c>
      <c r="J2090" s="3" t="s">
        <v>22291</v>
      </c>
      <c r="K2090" t="s">
        <v>16</v>
      </c>
    </row>
    <row r="2091" spans="1:11" x14ac:dyDescent="0.3">
      <c r="A2091" s="2">
        <v>2090</v>
      </c>
      <c r="B2091" t="s">
        <v>14514</v>
      </c>
      <c r="C2091" s="2">
        <v>2011</v>
      </c>
      <c r="D2091" s="2">
        <v>12</v>
      </c>
      <c r="F2091" s="2" t="s">
        <v>12451</v>
      </c>
      <c r="G2091" s="2" t="s">
        <v>21806</v>
      </c>
      <c r="H2091" s="3">
        <v>0</v>
      </c>
      <c r="I2091" s="3" t="s">
        <v>22288</v>
      </c>
      <c r="J2091" s="3" t="s">
        <v>22291</v>
      </c>
      <c r="K2091" t="s">
        <v>14</v>
      </c>
    </row>
    <row r="2092" spans="1:11" x14ac:dyDescent="0.3">
      <c r="A2092" s="2">
        <v>2091</v>
      </c>
      <c r="B2092" t="s">
        <v>14515</v>
      </c>
      <c r="C2092" s="2">
        <v>2020</v>
      </c>
      <c r="D2092" s="2">
        <v>3</v>
      </c>
      <c r="F2092" s="2" t="s">
        <v>12451</v>
      </c>
      <c r="G2092" s="2" t="s">
        <v>21806</v>
      </c>
      <c r="H2092" s="3">
        <v>0</v>
      </c>
      <c r="I2092" s="3" t="s">
        <v>22288</v>
      </c>
      <c r="J2092" s="3" t="s">
        <v>22291</v>
      </c>
      <c r="K2092" t="s">
        <v>25</v>
      </c>
    </row>
    <row r="2093" spans="1:11" x14ac:dyDescent="0.3">
      <c r="A2093" s="2">
        <v>2092</v>
      </c>
      <c r="B2093" t="s">
        <v>14516</v>
      </c>
      <c r="C2093" s="2">
        <v>2020</v>
      </c>
      <c r="D2093" s="2">
        <v>3</v>
      </c>
      <c r="F2093" s="2" t="s">
        <v>12451</v>
      </c>
      <c r="G2093" s="2" t="s">
        <v>21806</v>
      </c>
      <c r="H2093" s="3">
        <v>0</v>
      </c>
      <c r="I2093" s="3" t="s">
        <v>22290</v>
      </c>
      <c r="J2093" s="3" t="s">
        <v>22291</v>
      </c>
      <c r="K2093" t="s">
        <v>21788</v>
      </c>
    </row>
    <row r="2094" spans="1:11" x14ac:dyDescent="0.3">
      <c r="A2094" s="2">
        <v>2093</v>
      </c>
      <c r="B2094" t="s">
        <v>14517</v>
      </c>
      <c r="C2094" s="2">
        <v>2008</v>
      </c>
      <c r="D2094" s="2">
        <v>15</v>
      </c>
      <c r="F2094" s="2" t="s">
        <v>12451</v>
      </c>
      <c r="G2094" s="2" t="s">
        <v>21806</v>
      </c>
      <c r="H2094" s="3">
        <v>0</v>
      </c>
      <c r="I2094" s="3" t="s">
        <v>22288</v>
      </c>
      <c r="J2094" s="3" t="s">
        <v>22291</v>
      </c>
      <c r="K2094" t="s">
        <v>25</v>
      </c>
    </row>
    <row r="2095" spans="1:11" x14ac:dyDescent="0.3">
      <c r="A2095" s="2">
        <v>2094</v>
      </c>
      <c r="B2095" t="s">
        <v>14518</v>
      </c>
      <c r="C2095" s="2">
        <v>2010</v>
      </c>
      <c r="D2095" s="2">
        <v>13</v>
      </c>
      <c r="F2095" s="2" t="s">
        <v>12463</v>
      </c>
      <c r="G2095" s="2" t="s">
        <v>21859</v>
      </c>
      <c r="H2095" s="3">
        <v>3001250</v>
      </c>
      <c r="I2095" s="3" t="s">
        <v>22290</v>
      </c>
      <c r="J2095" s="3" t="s">
        <v>22291</v>
      </c>
      <c r="K2095" t="s">
        <v>21795</v>
      </c>
    </row>
    <row r="2096" spans="1:11" x14ac:dyDescent="0.3">
      <c r="A2096" s="2">
        <v>2095</v>
      </c>
      <c r="B2096" t="s">
        <v>14519</v>
      </c>
      <c r="C2096" s="2">
        <v>2013</v>
      </c>
      <c r="D2096" s="2">
        <v>10</v>
      </c>
      <c r="F2096" s="2" t="s">
        <v>12463</v>
      </c>
      <c r="G2096" s="2" t="s">
        <v>21812</v>
      </c>
      <c r="H2096" s="3">
        <v>0</v>
      </c>
      <c r="I2096" s="3" t="s">
        <v>22288</v>
      </c>
      <c r="J2096" s="3" t="s">
        <v>22291</v>
      </c>
      <c r="K2096" t="s">
        <v>21793</v>
      </c>
    </row>
    <row r="2097" spans="1:11" x14ac:dyDescent="0.3">
      <c r="A2097" s="2">
        <v>2096</v>
      </c>
      <c r="B2097" t="s">
        <v>14520</v>
      </c>
      <c r="C2097" s="2">
        <v>2010</v>
      </c>
      <c r="D2097" s="2">
        <v>13</v>
      </c>
      <c r="F2097" s="2" t="s">
        <v>12451</v>
      </c>
      <c r="G2097" s="2" t="s">
        <v>21806</v>
      </c>
      <c r="H2097" s="3">
        <v>0</v>
      </c>
      <c r="I2097" s="3" t="s">
        <v>22288</v>
      </c>
      <c r="J2097" s="3" t="s">
        <v>22291</v>
      </c>
      <c r="K2097" t="s">
        <v>12422</v>
      </c>
    </row>
    <row r="2098" spans="1:11" x14ac:dyDescent="0.3">
      <c r="A2098" s="2">
        <v>2097</v>
      </c>
      <c r="B2098" t="s">
        <v>14521</v>
      </c>
      <c r="C2098" s="2">
        <v>2016</v>
      </c>
      <c r="D2098" s="2">
        <v>7</v>
      </c>
      <c r="F2098" s="2" t="s">
        <v>12473</v>
      </c>
      <c r="G2098" s="2" t="s">
        <v>21813</v>
      </c>
      <c r="H2098" s="3">
        <v>0</v>
      </c>
      <c r="I2098" s="3" t="s">
        <v>22288</v>
      </c>
      <c r="J2098" s="3" t="s">
        <v>22291</v>
      </c>
      <c r="K2098" t="s">
        <v>16</v>
      </c>
    </row>
    <row r="2099" spans="1:11" x14ac:dyDescent="0.3">
      <c r="A2099" s="2">
        <v>2098</v>
      </c>
      <c r="B2099" t="s">
        <v>14522</v>
      </c>
      <c r="C2099" s="2">
        <v>2017</v>
      </c>
      <c r="D2099" s="2">
        <v>6</v>
      </c>
      <c r="F2099" s="2" t="s">
        <v>12463</v>
      </c>
      <c r="G2099" s="2" t="s">
        <v>21812</v>
      </c>
      <c r="H2099" s="3">
        <v>0</v>
      </c>
      <c r="I2099" s="3" t="s">
        <v>22288</v>
      </c>
      <c r="J2099" s="3" t="s">
        <v>22291</v>
      </c>
      <c r="K2099" t="s">
        <v>14</v>
      </c>
    </row>
    <row r="2100" spans="1:11" x14ac:dyDescent="0.3">
      <c r="A2100" s="2">
        <v>2099</v>
      </c>
      <c r="B2100" t="s">
        <v>14523</v>
      </c>
      <c r="C2100" s="2">
        <v>2021</v>
      </c>
      <c r="D2100" s="2">
        <v>2</v>
      </c>
      <c r="F2100" s="2" t="s">
        <v>12463</v>
      </c>
      <c r="G2100" s="2" t="s">
        <v>21817</v>
      </c>
      <c r="H2100" s="3">
        <v>27491</v>
      </c>
      <c r="I2100" s="3" t="s">
        <v>22289</v>
      </c>
      <c r="J2100" s="3" t="s">
        <v>8</v>
      </c>
      <c r="K2100" t="s">
        <v>14</v>
      </c>
    </row>
    <row r="2101" spans="1:11" x14ac:dyDescent="0.3">
      <c r="A2101" s="2">
        <v>2100</v>
      </c>
      <c r="B2101" t="s">
        <v>14524</v>
      </c>
      <c r="C2101" s="2">
        <v>2019</v>
      </c>
      <c r="D2101" s="2">
        <v>4</v>
      </c>
      <c r="F2101" s="2" t="s">
        <v>12473</v>
      </c>
      <c r="G2101" s="2" t="s">
        <v>21813</v>
      </c>
      <c r="H2101" s="3">
        <v>1279122</v>
      </c>
      <c r="I2101" s="3" t="s">
        <v>22289</v>
      </c>
      <c r="J2101" s="3" t="s">
        <v>8</v>
      </c>
      <c r="K2101" t="s">
        <v>16</v>
      </c>
    </row>
    <row r="2102" spans="1:11" x14ac:dyDescent="0.3">
      <c r="A2102" s="2">
        <v>2101</v>
      </c>
      <c r="B2102" t="s">
        <v>14525</v>
      </c>
      <c r="C2102" s="2">
        <v>2019</v>
      </c>
      <c r="D2102" s="2">
        <v>4</v>
      </c>
      <c r="F2102" s="2" t="s">
        <v>12463</v>
      </c>
      <c r="G2102" s="2" t="s">
        <v>21812</v>
      </c>
      <c r="H2102" s="3">
        <v>5000000</v>
      </c>
      <c r="I2102" s="3" t="s">
        <v>22292</v>
      </c>
      <c r="J2102" s="3" t="s">
        <v>8</v>
      </c>
      <c r="K2102" t="s">
        <v>14</v>
      </c>
    </row>
    <row r="2103" spans="1:11" x14ac:dyDescent="0.3">
      <c r="A2103" s="2">
        <v>2102</v>
      </c>
      <c r="B2103" t="s">
        <v>14526</v>
      </c>
      <c r="C2103" s="2">
        <v>2017</v>
      </c>
      <c r="D2103" s="2">
        <v>6</v>
      </c>
      <c r="F2103" s="2" t="s">
        <v>12786</v>
      </c>
      <c r="G2103" s="2" t="s">
        <v>21836</v>
      </c>
      <c r="H2103" s="3">
        <v>0</v>
      </c>
      <c r="I2103" s="3" t="s">
        <v>22288</v>
      </c>
      <c r="J2103" s="3" t="s">
        <v>22291</v>
      </c>
      <c r="K2103" t="s">
        <v>21788</v>
      </c>
    </row>
    <row r="2104" spans="1:11" x14ac:dyDescent="0.3">
      <c r="A2104" s="2">
        <v>2103</v>
      </c>
      <c r="B2104" t="s">
        <v>14527</v>
      </c>
      <c r="C2104" s="2">
        <v>2015</v>
      </c>
      <c r="D2104" s="2">
        <v>8</v>
      </c>
      <c r="F2104" s="2" t="s">
        <v>12451</v>
      </c>
      <c r="G2104" s="2" t="s">
        <v>21806</v>
      </c>
      <c r="H2104" s="3">
        <v>22218</v>
      </c>
      <c r="I2104" s="3" t="s">
        <v>22292</v>
      </c>
      <c r="J2104" s="3" t="s">
        <v>8</v>
      </c>
      <c r="K2104" t="s">
        <v>14</v>
      </c>
    </row>
    <row r="2105" spans="1:11" x14ac:dyDescent="0.3">
      <c r="A2105" s="2">
        <v>2104</v>
      </c>
      <c r="B2105" t="s">
        <v>14528</v>
      </c>
      <c r="C2105" s="2">
        <v>2020</v>
      </c>
      <c r="D2105" s="2">
        <v>3</v>
      </c>
      <c r="F2105" s="2" t="s">
        <v>12469</v>
      </c>
      <c r="G2105" s="2" t="s">
        <v>21811</v>
      </c>
      <c r="H2105" s="3">
        <v>0</v>
      </c>
      <c r="I2105" s="3" t="s">
        <v>22288</v>
      </c>
      <c r="J2105" s="3" t="s">
        <v>22291</v>
      </c>
      <c r="K2105" t="s">
        <v>16</v>
      </c>
    </row>
    <row r="2106" spans="1:11" x14ac:dyDescent="0.3">
      <c r="A2106" s="2">
        <v>2105</v>
      </c>
      <c r="B2106" t="s">
        <v>14529</v>
      </c>
      <c r="C2106" s="2">
        <v>2012</v>
      </c>
      <c r="D2106" s="2">
        <v>11</v>
      </c>
      <c r="F2106" s="2" t="s">
        <v>12473</v>
      </c>
      <c r="G2106" s="2" t="s">
        <v>21813</v>
      </c>
      <c r="H2106" s="3">
        <v>0</v>
      </c>
      <c r="I2106" s="3" t="s">
        <v>22288</v>
      </c>
      <c r="J2106" s="3" t="s">
        <v>22291</v>
      </c>
      <c r="K2106" t="s">
        <v>21785</v>
      </c>
    </row>
    <row r="2107" spans="1:11" x14ac:dyDescent="0.3">
      <c r="A2107" s="2">
        <v>2106</v>
      </c>
      <c r="B2107" t="s">
        <v>14530</v>
      </c>
      <c r="C2107" s="2">
        <v>2020</v>
      </c>
      <c r="D2107" s="2">
        <v>3</v>
      </c>
      <c r="F2107" s="2" t="s">
        <v>12467</v>
      </c>
      <c r="G2107" s="2" t="s">
        <v>21810</v>
      </c>
      <c r="H2107" s="3">
        <v>144502</v>
      </c>
      <c r="I2107" s="3" t="s">
        <v>22289</v>
      </c>
      <c r="J2107" s="3" t="s">
        <v>8</v>
      </c>
      <c r="K2107" t="s">
        <v>21788</v>
      </c>
    </row>
    <row r="2108" spans="1:11" x14ac:dyDescent="0.3">
      <c r="A2108" s="2">
        <v>2107</v>
      </c>
      <c r="B2108" t="s">
        <v>14531</v>
      </c>
      <c r="C2108" s="2">
        <v>2016</v>
      </c>
      <c r="D2108" s="2">
        <v>7</v>
      </c>
      <c r="F2108" s="2" t="s">
        <v>12463</v>
      </c>
      <c r="G2108" s="2" t="s">
        <v>21812</v>
      </c>
      <c r="H2108" s="3">
        <v>0</v>
      </c>
      <c r="I2108" s="3" t="s">
        <v>22288</v>
      </c>
      <c r="J2108" s="3" t="s">
        <v>22291</v>
      </c>
      <c r="K2108" t="s">
        <v>21788</v>
      </c>
    </row>
    <row r="2109" spans="1:11" x14ac:dyDescent="0.3">
      <c r="A2109" s="2">
        <v>2108</v>
      </c>
      <c r="B2109" t="s">
        <v>14532</v>
      </c>
      <c r="C2109" s="2">
        <v>2019</v>
      </c>
      <c r="D2109" s="2">
        <v>4</v>
      </c>
      <c r="F2109" s="2" t="s">
        <v>12451</v>
      </c>
      <c r="G2109" s="2" t="s">
        <v>21806</v>
      </c>
      <c r="H2109" s="3">
        <v>0</v>
      </c>
      <c r="I2109" s="3" t="s">
        <v>22292</v>
      </c>
      <c r="J2109" s="3" t="s">
        <v>8</v>
      </c>
      <c r="K2109" t="s">
        <v>14</v>
      </c>
    </row>
    <row r="2110" spans="1:11" x14ac:dyDescent="0.3">
      <c r="A2110" s="2">
        <v>2109</v>
      </c>
      <c r="B2110" t="s">
        <v>14533</v>
      </c>
      <c r="C2110" s="2">
        <v>2018</v>
      </c>
      <c r="D2110" s="2">
        <v>5</v>
      </c>
      <c r="F2110" s="2" t="s">
        <v>12454</v>
      </c>
      <c r="G2110" s="2" t="s">
        <v>21807</v>
      </c>
      <c r="H2110" s="3">
        <v>0</v>
      </c>
      <c r="I2110" s="3" t="s">
        <v>22290</v>
      </c>
      <c r="J2110" s="3" t="s">
        <v>22291</v>
      </c>
      <c r="K2110" t="s">
        <v>21790</v>
      </c>
    </row>
    <row r="2111" spans="1:11" x14ac:dyDescent="0.3">
      <c r="A2111" s="2">
        <v>2110</v>
      </c>
      <c r="B2111" t="s">
        <v>14534</v>
      </c>
      <c r="C2111" s="2">
        <v>2013</v>
      </c>
      <c r="D2111" s="2">
        <v>10</v>
      </c>
      <c r="F2111" s="2" t="s">
        <v>12451</v>
      </c>
      <c r="G2111" s="2" t="s">
        <v>21806</v>
      </c>
      <c r="H2111" s="3">
        <v>0</v>
      </c>
      <c r="I2111" s="3" t="s">
        <v>22292</v>
      </c>
      <c r="J2111" s="3" t="s">
        <v>8</v>
      </c>
      <c r="K2111" t="s">
        <v>21795</v>
      </c>
    </row>
    <row r="2112" spans="1:11" x14ac:dyDescent="0.3">
      <c r="A2112" s="2">
        <v>2111</v>
      </c>
      <c r="B2112" t="s">
        <v>14535</v>
      </c>
      <c r="C2112" s="2">
        <v>2014</v>
      </c>
      <c r="D2112" s="2">
        <v>9</v>
      </c>
      <c r="F2112" s="2" t="s">
        <v>12473</v>
      </c>
      <c r="G2112" s="2" t="s">
        <v>21873</v>
      </c>
      <c r="H2112" s="3">
        <v>0</v>
      </c>
      <c r="I2112" s="3" t="s">
        <v>22288</v>
      </c>
      <c r="J2112" s="3" t="s">
        <v>22291</v>
      </c>
      <c r="K2112" t="s">
        <v>21790</v>
      </c>
    </row>
    <row r="2113" spans="1:11" x14ac:dyDescent="0.3">
      <c r="A2113" s="2">
        <v>2112</v>
      </c>
      <c r="B2113" t="s">
        <v>14536</v>
      </c>
      <c r="C2113" s="2">
        <v>2014</v>
      </c>
      <c r="D2113" s="2">
        <v>9</v>
      </c>
      <c r="F2113" s="2" t="s">
        <v>12764</v>
      </c>
      <c r="G2113" s="2" t="s">
        <v>21829</v>
      </c>
      <c r="H2113" s="3">
        <v>0</v>
      </c>
      <c r="I2113" s="3" t="s">
        <v>22288</v>
      </c>
      <c r="J2113" s="3" t="s">
        <v>22291</v>
      </c>
      <c r="K2113" t="s">
        <v>43</v>
      </c>
    </row>
    <row r="2114" spans="1:11" x14ac:dyDescent="0.3">
      <c r="A2114" s="2">
        <v>2113</v>
      </c>
      <c r="B2114" t="s">
        <v>14537</v>
      </c>
      <c r="C2114" s="2">
        <v>2015</v>
      </c>
      <c r="D2114" s="2">
        <v>8</v>
      </c>
      <c r="F2114" s="2" t="s">
        <v>12463</v>
      </c>
      <c r="G2114" s="2" t="s">
        <v>21812</v>
      </c>
      <c r="H2114" s="3">
        <v>0</v>
      </c>
      <c r="I2114" s="3" t="s">
        <v>22292</v>
      </c>
      <c r="J2114" s="3" t="s">
        <v>8</v>
      </c>
      <c r="K2114" t="s">
        <v>14</v>
      </c>
    </row>
    <row r="2115" spans="1:11" x14ac:dyDescent="0.3">
      <c r="A2115" s="2">
        <v>2114</v>
      </c>
      <c r="B2115" t="s">
        <v>14538</v>
      </c>
      <c r="C2115" s="2">
        <v>2007</v>
      </c>
      <c r="D2115" s="2">
        <v>16</v>
      </c>
      <c r="F2115" s="2" t="s">
        <v>12473</v>
      </c>
      <c r="G2115" s="2" t="s">
        <v>21813</v>
      </c>
      <c r="H2115" s="3">
        <v>0</v>
      </c>
      <c r="I2115" s="3" t="s">
        <v>22288</v>
      </c>
      <c r="J2115" s="3" t="s">
        <v>22291</v>
      </c>
      <c r="K2115" t="s">
        <v>25</v>
      </c>
    </row>
    <row r="2116" spans="1:11" x14ac:dyDescent="0.3">
      <c r="A2116" s="2">
        <v>2115</v>
      </c>
      <c r="B2116" t="s">
        <v>14539</v>
      </c>
      <c r="C2116" s="2">
        <v>2010</v>
      </c>
      <c r="D2116" s="2">
        <v>13</v>
      </c>
      <c r="F2116" s="2" t="s">
        <v>3447</v>
      </c>
      <c r="G2116" s="2" t="s">
        <v>3448</v>
      </c>
      <c r="H2116" s="3">
        <v>160000</v>
      </c>
      <c r="I2116" s="3" t="s">
        <v>22290</v>
      </c>
      <c r="J2116" s="3" t="s">
        <v>8</v>
      </c>
      <c r="K2116" t="s">
        <v>12422</v>
      </c>
    </row>
    <row r="2117" spans="1:11" x14ac:dyDescent="0.3">
      <c r="A2117" s="2">
        <v>2116</v>
      </c>
      <c r="B2117" t="s">
        <v>14540</v>
      </c>
      <c r="C2117" s="2">
        <v>2015</v>
      </c>
      <c r="D2117" s="2">
        <v>8</v>
      </c>
      <c r="F2117" s="2" t="s">
        <v>3447</v>
      </c>
      <c r="G2117" s="2" t="s">
        <v>3448</v>
      </c>
      <c r="H2117" s="3">
        <v>3146978</v>
      </c>
      <c r="I2117" s="3" t="s">
        <v>22289</v>
      </c>
      <c r="J2117" s="3" t="s">
        <v>8</v>
      </c>
      <c r="K2117" t="s">
        <v>21788</v>
      </c>
    </row>
    <row r="2118" spans="1:11" x14ac:dyDescent="0.3">
      <c r="A2118" s="2">
        <v>2117</v>
      </c>
      <c r="B2118" t="s">
        <v>14541</v>
      </c>
      <c r="C2118" s="2">
        <v>1994</v>
      </c>
      <c r="D2118" s="2">
        <v>29</v>
      </c>
      <c r="F2118" s="2" t="s">
        <v>12463</v>
      </c>
      <c r="G2118" s="2" t="s">
        <v>21812</v>
      </c>
      <c r="H2118" s="3">
        <v>0</v>
      </c>
      <c r="I2118" s="3" t="s">
        <v>22288</v>
      </c>
      <c r="J2118" s="3" t="s">
        <v>22291</v>
      </c>
      <c r="K2118" t="s">
        <v>14</v>
      </c>
    </row>
    <row r="2119" spans="1:11" x14ac:dyDescent="0.3">
      <c r="A2119" s="2">
        <v>2118</v>
      </c>
      <c r="B2119" t="s">
        <v>14542</v>
      </c>
      <c r="C2119" s="2">
        <v>2018</v>
      </c>
      <c r="D2119" s="2">
        <v>5</v>
      </c>
      <c r="F2119" s="2" t="s">
        <v>12463</v>
      </c>
      <c r="G2119" s="2" t="s">
        <v>21812</v>
      </c>
      <c r="H2119" s="3">
        <v>0</v>
      </c>
      <c r="I2119" s="3" t="s">
        <v>22288</v>
      </c>
      <c r="J2119" s="3" t="s">
        <v>22291</v>
      </c>
      <c r="K2119" t="s">
        <v>14</v>
      </c>
    </row>
    <row r="2120" spans="1:11" x14ac:dyDescent="0.3">
      <c r="A2120" s="2">
        <v>2119</v>
      </c>
      <c r="B2120" t="s">
        <v>14543</v>
      </c>
      <c r="C2120" s="2">
        <v>2014</v>
      </c>
      <c r="D2120" s="2">
        <v>9</v>
      </c>
      <c r="F2120" s="2" t="s">
        <v>12463</v>
      </c>
      <c r="G2120" s="2" t="s">
        <v>21814</v>
      </c>
      <c r="H2120" s="3">
        <v>0</v>
      </c>
      <c r="I2120" s="3" t="s">
        <v>22288</v>
      </c>
      <c r="J2120" s="3" t="s">
        <v>22291</v>
      </c>
      <c r="K2120" t="s">
        <v>25</v>
      </c>
    </row>
    <row r="2121" spans="1:11" x14ac:dyDescent="0.3">
      <c r="A2121" s="2">
        <v>2120</v>
      </c>
      <c r="B2121" t="s">
        <v>14544</v>
      </c>
      <c r="C2121" s="2">
        <v>2018</v>
      </c>
      <c r="D2121" s="2">
        <v>5</v>
      </c>
      <c r="F2121" s="2" t="s">
        <v>12463</v>
      </c>
      <c r="G2121" s="2" t="s">
        <v>21814</v>
      </c>
      <c r="H2121" s="3">
        <v>0</v>
      </c>
      <c r="I2121" s="3" t="s">
        <v>22288</v>
      </c>
      <c r="J2121" s="3" t="s">
        <v>22291</v>
      </c>
      <c r="K2121" t="s">
        <v>21785</v>
      </c>
    </row>
    <row r="2122" spans="1:11" x14ac:dyDescent="0.3">
      <c r="A2122" s="2">
        <v>2121</v>
      </c>
      <c r="B2122" t="s">
        <v>14545</v>
      </c>
      <c r="C2122" s="2">
        <v>2012</v>
      </c>
      <c r="D2122" s="2">
        <v>11</v>
      </c>
      <c r="F2122" s="2" t="s">
        <v>3447</v>
      </c>
      <c r="G2122" s="2" t="s">
        <v>3448</v>
      </c>
      <c r="H2122" s="3">
        <v>0</v>
      </c>
      <c r="I2122" s="3" t="s">
        <v>22292</v>
      </c>
      <c r="J2122" s="3" t="s">
        <v>8</v>
      </c>
      <c r="K2122" t="s">
        <v>43</v>
      </c>
    </row>
    <row r="2123" spans="1:11" x14ac:dyDescent="0.3">
      <c r="A2123" s="2">
        <v>2122</v>
      </c>
      <c r="B2123" t="s">
        <v>14546</v>
      </c>
      <c r="C2123" s="2">
        <v>2012</v>
      </c>
      <c r="D2123" s="2">
        <v>11</v>
      </c>
      <c r="F2123" s="2" t="s">
        <v>12473</v>
      </c>
      <c r="G2123" s="2" t="s">
        <v>21888</v>
      </c>
      <c r="H2123" s="3">
        <v>0</v>
      </c>
      <c r="I2123" s="3" t="s">
        <v>22288</v>
      </c>
      <c r="J2123" s="3" t="s">
        <v>22291</v>
      </c>
      <c r="K2123" t="s">
        <v>14</v>
      </c>
    </row>
    <row r="2124" spans="1:11" x14ac:dyDescent="0.3">
      <c r="A2124" s="2">
        <v>2123</v>
      </c>
      <c r="B2124" t="s">
        <v>14547</v>
      </c>
      <c r="C2124" s="2">
        <v>2018</v>
      </c>
      <c r="D2124" s="2">
        <v>5</v>
      </c>
      <c r="F2124" s="2" t="s">
        <v>12451</v>
      </c>
      <c r="G2124" s="2" t="s">
        <v>21806</v>
      </c>
      <c r="H2124" s="3">
        <v>0</v>
      </c>
      <c r="I2124" s="3" t="s">
        <v>22288</v>
      </c>
      <c r="J2124" s="3" t="s">
        <v>22291</v>
      </c>
      <c r="K2124" t="s">
        <v>21788</v>
      </c>
    </row>
    <row r="2125" spans="1:11" x14ac:dyDescent="0.3">
      <c r="A2125" s="2">
        <v>2124</v>
      </c>
      <c r="B2125" t="s">
        <v>14548</v>
      </c>
      <c r="C2125" s="2">
        <v>2017</v>
      </c>
      <c r="D2125" s="2">
        <v>6</v>
      </c>
      <c r="F2125" s="2" t="s">
        <v>12467</v>
      </c>
      <c r="G2125" s="2" t="s">
        <v>21810</v>
      </c>
      <c r="H2125" s="3">
        <v>0</v>
      </c>
      <c r="I2125" s="3" t="s">
        <v>22287</v>
      </c>
      <c r="J2125" s="3" t="s">
        <v>8</v>
      </c>
      <c r="K2125" t="s">
        <v>21788</v>
      </c>
    </row>
    <row r="2126" spans="1:11" x14ac:dyDescent="0.3">
      <c r="A2126" s="2">
        <v>2125</v>
      </c>
      <c r="B2126" t="s">
        <v>14549</v>
      </c>
      <c r="C2126" s="2">
        <v>2020</v>
      </c>
      <c r="D2126" s="2">
        <v>3</v>
      </c>
      <c r="F2126" s="2" t="s">
        <v>3447</v>
      </c>
      <c r="G2126" s="2">
        <v>0</v>
      </c>
      <c r="H2126" s="3">
        <v>85000000</v>
      </c>
      <c r="I2126" s="3" t="s">
        <v>22292</v>
      </c>
      <c r="J2126" s="3" t="s">
        <v>8</v>
      </c>
      <c r="K2126" t="s">
        <v>21798</v>
      </c>
    </row>
    <row r="2127" spans="1:11" x14ac:dyDescent="0.3">
      <c r="A2127" s="2">
        <v>2126</v>
      </c>
      <c r="B2127" t="s">
        <v>14550</v>
      </c>
      <c r="C2127" s="2">
        <v>2017</v>
      </c>
      <c r="D2127" s="2">
        <v>6</v>
      </c>
      <c r="F2127" s="2" t="s">
        <v>12467</v>
      </c>
      <c r="G2127" s="2" t="s">
        <v>21810</v>
      </c>
      <c r="H2127" s="3">
        <v>0</v>
      </c>
      <c r="I2127" s="3" t="s">
        <v>22288</v>
      </c>
      <c r="J2127" s="3" t="s">
        <v>22291</v>
      </c>
      <c r="K2127" t="s">
        <v>43</v>
      </c>
    </row>
    <row r="2128" spans="1:11" x14ac:dyDescent="0.3">
      <c r="A2128" s="2">
        <v>2127</v>
      </c>
      <c r="B2128" t="s">
        <v>14551</v>
      </c>
      <c r="C2128" s="2">
        <v>2016</v>
      </c>
      <c r="D2128" s="2">
        <v>7</v>
      </c>
      <c r="F2128" s="2" t="s">
        <v>12463</v>
      </c>
      <c r="G2128" s="2" t="s">
        <v>21812</v>
      </c>
      <c r="H2128" s="3">
        <v>0</v>
      </c>
      <c r="I2128" s="3" t="s">
        <v>22288</v>
      </c>
      <c r="J2128" s="3" t="s">
        <v>22291</v>
      </c>
      <c r="K2128" t="s">
        <v>14</v>
      </c>
    </row>
    <row r="2129" spans="1:11" x14ac:dyDescent="0.3">
      <c r="A2129" s="2">
        <v>2128</v>
      </c>
      <c r="B2129" t="s">
        <v>14552</v>
      </c>
      <c r="C2129" s="2">
        <v>2019</v>
      </c>
      <c r="D2129" s="2">
        <v>4</v>
      </c>
      <c r="F2129" s="2" t="s">
        <v>12463</v>
      </c>
      <c r="G2129" s="2" t="s">
        <v>21814</v>
      </c>
      <c r="H2129" s="3">
        <v>641714</v>
      </c>
      <c r="I2129" s="3" t="s">
        <v>22289</v>
      </c>
      <c r="J2129" s="3" t="s">
        <v>8</v>
      </c>
      <c r="K2129" t="s">
        <v>43</v>
      </c>
    </row>
    <row r="2130" spans="1:11" x14ac:dyDescent="0.3">
      <c r="A2130" s="2">
        <v>2129</v>
      </c>
      <c r="B2130" t="s">
        <v>14553</v>
      </c>
      <c r="C2130" s="2">
        <v>2020</v>
      </c>
      <c r="D2130" s="2">
        <v>3</v>
      </c>
      <c r="F2130" s="2" t="s">
        <v>12473</v>
      </c>
      <c r="G2130" s="2" t="s">
        <v>21888</v>
      </c>
      <c r="H2130" s="3">
        <v>0</v>
      </c>
      <c r="I2130" s="3" t="s">
        <v>22288</v>
      </c>
      <c r="J2130" s="3" t="s">
        <v>22291</v>
      </c>
      <c r="K2130" t="s">
        <v>14</v>
      </c>
    </row>
    <row r="2131" spans="1:11" x14ac:dyDescent="0.3">
      <c r="A2131" s="2">
        <v>2130</v>
      </c>
      <c r="B2131" t="s">
        <v>14554</v>
      </c>
      <c r="C2131" s="2">
        <v>2020</v>
      </c>
      <c r="D2131" s="2">
        <v>3</v>
      </c>
      <c r="F2131" s="2" t="s">
        <v>3447</v>
      </c>
      <c r="G2131" s="2" t="s">
        <v>3448</v>
      </c>
      <c r="H2131" s="3">
        <v>0</v>
      </c>
      <c r="I2131" s="3" t="s">
        <v>22292</v>
      </c>
      <c r="J2131" s="3" t="s">
        <v>8</v>
      </c>
      <c r="K2131" t="s">
        <v>14</v>
      </c>
    </row>
    <row r="2132" spans="1:11" x14ac:dyDescent="0.3">
      <c r="A2132" s="2">
        <v>2131</v>
      </c>
      <c r="B2132" t="s">
        <v>14555</v>
      </c>
      <c r="C2132" s="2">
        <v>2012</v>
      </c>
      <c r="D2132" s="2">
        <v>11</v>
      </c>
      <c r="F2132" s="2" t="s">
        <v>12454</v>
      </c>
      <c r="G2132" s="2" t="s">
        <v>21841</v>
      </c>
      <c r="H2132" s="3">
        <v>0</v>
      </c>
      <c r="I2132" s="3" t="s">
        <v>22288</v>
      </c>
      <c r="J2132" s="3" t="s">
        <v>22291</v>
      </c>
      <c r="K2132" t="s">
        <v>43</v>
      </c>
    </row>
    <row r="2133" spans="1:11" x14ac:dyDescent="0.3">
      <c r="A2133" s="2">
        <v>2132</v>
      </c>
      <c r="B2133" t="s">
        <v>14556</v>
      </c>
      <c r="C2133" s="2">
        <v>2016</v>
      </c>
      <c r="D2133" s="2">
        <v>7</v>
      </c>
      <c r="F2133" s="2" t="s">
        <v>12467</v>
      </c>
      <c r="G2133" s="2" t="s">
        <v>21810</v>
      </c>
      <c r="H2133" s="3">
        <v>0</v>
      </c>
      <c r="I2133" s="3" t="s">
        <v>22288</v>
      </c>
      <c r="J2133" s="3" t="s">
        <v>22291</v>
      </c>
      <c r="K2133" t="s">
        <v>43</v>
      </c>
    </row>
    <row r="2134" spans="1:11" x14ac:dyDescent="0.3">
      <c r="A2134" s="2">
        <v>2133</v>
      </c>
      <c r="B2134" t="s">
        <v>14557</v>
      </c>
      <c r="C2134" s="2">
        <v>2014</v>
      </c>
      <c r="D2134" s="2">
        <v>9</v>
      </c>
      <c r="F2134" s="2" t="s">
        <v>12463</v>
      </c>
      <c r="G2134" s="2" t="s">
        <v>21814</v>
      </c>
      <c r="H2134" s="3">
        <v>0</v>
      </c>
      <c r="I2134" s="3" t="s">
        <v>22290</v>
      </c>
      <c r="J2134" s="3" t="s">
        <v>22291</v>
      </c>
      <c r="K2134" t="s">
        <v>16</v>
      </c>
    </row>
    <row r="2135" spans="1:11" x14ac:dyDescent="0.3">
      <c r="A2135" s="2">
        <v>2134</v>
      </c>
      <c r="B2135" t="s">
        <v>14558</v>
      </c>
      <c r="C2135" s="2">
        <v>2016</v>
      </c>
      <c r="D2135" s="2">
        <v>7</v>
      </c>
      <c r="F2135" s="2" t="s">
        <v>12451</v>
      </c>
      <c r="G2135" s="2" t="s">
        <v>21806</v>
      </c>
      <c r="H2135" s="3">
        <v>1200000</v>
      </c>
      <c r="I2135" s="3" t="s">
        <v>22289</v>
      </c>
      <c r="J2135" s="3" t="s">
        <v>8</v>
      </c>
      <c r="K2135" t="s">
        <v>21788</v>
      </c>
    </row>
    <row r="2136" spans="1:11" x14ac:dyDescent="0.3">
      <c r="A2136" s="2">
        <v>2135</v>
      </c>
      <c r="B2136" t="s">
        <v>13636</v>
      </c>
      <c r="C2136" s="2">
        <v>2022</v>
      </c>
      <c r="D2136" s="2">
        <v>1</v>
      </c>
      <c r="F2136" s="2" t="s">
        <v>12451</v>
      </c>
      <c r="G2136" s="2" t="s">
        <v>21806</v>
      </c>
      <c r="H2136" s="3">
        <v>555000</v>
      </c>
      <c r="I2136" s="3" t="s">
        <v>22289</v>
      </c>
      <c r="J2136" s="3" t="s">
        <v>8</v>
      </c>
      <c r="K2136" t="s">
        <v>25</v>
      </c>
    </row>
    <row r="2137" spans="1:11" x14ac:dyDescent="0.3">
      <c r="A2137" s="2">
        <v>2136</v>
      </c>
      <c r="B2137" t="s">
        <v>14559</v>
      </c>
      <c r="C2137" s="2">
        <v>2012</v>
      </c>
      <c r="D2137" s="2">
        <v>11</v>
      </c>
      <c r="F2137" s="2" t="s">
        <v>12463</v>
      </c>
      <c r="G2137" s="2" t="s">
        <v>21814</v>
      </c>
      <c r="H2137" s="3">
        <v>0</v>
      </c>
      <c r="I2137" s="3" t="s">
        <v>22279</v>
      </c>
      <c r="J2137" s="3" t="s">
        <v>8</v>
      </c>
      <c r="K2137" t="s">
        <v>21785</v>
      </c>
    </row>
    <row r="2138" spans="1:11" x14ac:dyDescent="0.3">
      <c r="A2138" s="2">
        <v>2137</v>
      </c>
      <c r="B2138" t="s">
        <v>14560</v>
      </c>
      <c r="C2138" s="2">
        <v>2021</v>
      </c>
      <c r="D2138" s="2">
        <v>2</v>
      </c>
      <c r="F2138" s="2" t="s">
        <v>12451</v>
      </c>
      <c r="G2138" s="2" t="s">
        <v>21806</v>
      </c>
      <c r="H2138" s="3">
        <v>0</v>
      </c>
      <c r="I2138" s="3" t="s">
        <v>22292</v>
      </c>
      <c r="J2138" s="3" t="s">
        <v>8</v>
      </c>
      <c r="K2138" t="s">
        <v>14</v>
      </c>
    </row>
    <row r="2139" spans="1:11" x14ac:dyDescent="0.3">
      <c r="A2139" s="2">
        <v>2138</v>
      </c>
      <c r="B2139" t="s">
        <v>14561</v>
      </c>
      <c r="C2139" s="2">
        <v>2011</v>
      </c>
      <c r="D2139" s="2">
        <v>12</v>
      </c>
      <c r="F2139" s="2" t="s">
        <v>12467</v>
      </c>
      <c r="G2139" s="2" t="s">
        <v>21810</v>
      </c>
      <c r="H2139" s="3">
        <v>0</v>
      </c>
      <c r="I2139" s="3" t="s">
        <v>22288</v>
      </c>
      <c r="J2139" s="3" t="s">
        <v>22291</v>
      </c>
      <c r="K2139" t="s">
        <v>16</v>
      </c>
    </row>
    <row r="2140" spans="1:11" x14ac:dyDescent="0.3">
      <c r="A2140" s="2">
        <v>2139</v>
      </c>
      <c r="B2140" t="s">
        <v>14562</v>
      </c>
      <c r="C2140" s="2">
        <v>2012</v>
      </c>
      <c r="D2140" s="2">
        <v>11</v>
      </c>
      <c r="F2140" s="2" t="s">
        <v>12473</v>
      </c>
      <c r="G2140" s="2" t="s">
        <v>21813</v>
      </c>
      <c r="H2140" s="3">
        <v>0</v>
      </c>
      <c r="I2140" s="3" t="s">
        <v>22288</v>
      </c>
      <c r="J2140" s="3" t="s">
        <v>22291</v>
      </c>
      <c r="K2140" t="s">
        <v>25</v>
      </c>
    </row>
    <row r="2141" spans="1:11" x14ac:dyDescent="0.3">
      <c r="A2141" s="2">
        <v>2140</v>
      </c>
      <c r="B2141" t="s">
        <v>14563</v>
      </c>
      <c r="C2141" s="2">
        <v>2011</v>
      </c>
      <c r="D2141" s="2">
        <v>12</v>
      </c>
      <c r="F2141" s="2" t="s">
        <v>12764</v>
      </c>
      <c r="G2141" s="2" t="s">
        <v>21829</v>
      </c>
      <c r="H2141" s="3">
        <v>0</v>
      </c>
      <c r="I2141" s="3" t="s">
        <v>22288</v>
      </c>
      <c r="J2141" s="3" t="s">
        <v>22291</v>
      </c>
      <c r="K2141" t="s">
        <v>16</v>
      </c>
    </row>
    <row r="2142" spans="1:11" x14ac:dyDescent="0.3">
      <c r="A2142" s="2">
        <v>2141</v>
      </c>
      <c r="B2142" t="s">
        <v>14564</v>
      </c>
      <c r="C2142" s="2">
        <v>2018</v>
      </c>
      <c r="D2142" s="2">
        <v>5</v>
      </c>
      <c r="F2142" s="2" t="s">
        <v>12451</v>
      </c>
      <c r="G2142" s="2" t="s">
        <v>21806</v>
      </c>
      <c r="H2142" s="3">
        <v>0</v>
      </c>
      <c r="I2142" s="3" t="s">
        <v>22288</v>
      </c>
      <c r="J2142" s="3" t="s">
        <v>22291</v>
      </c>
      <c r="K2142" t="s">
        <v>21790</v>
      </c>
    </row>
    <row r="2143" spans="1:11" x14ac:dyDescent="0.3">
      <c r="A2143" s="2">
        <v>2142</v>
      </c>
      <c r="B2143" t="s">
        <v>14565</v>
      </c>
      <c r="C2143" s="2">
        <v>2019</v>
      </c>
      <c r="D2143" s="2">
        <v>4</v>
      </c>
      <c r="F2143" s="2" t="s">
        <v>12456</v>
      </c>
      <c r="G2143" s="2" t="s">
        <v>21927</v>
      </c>
      <c r="H2143" s="3">
        <v>0</v>
      </c>
      <c r="I2143" s="3" t="s">
        <v>22288</v>
      </c>
      <c r="J2143" s="3" t="s">
        <v>22291</v>
      </c>
      <c r="K2143" t="s">
        <v>43</v>
      </c>
    </row>
    <row r="2144" spans="1:11" x14ac:dyDescent="0.3">
      <c r="A2144" s="2">
        <v>2143</v>
      </c>
      <c r="B2144" t="s">
        <v>14566</v>
      </c>
      <c r="C2144" s="2">
        <v>2009</v>
      </c>
      <c r="D2144" s="2">
        <v>14</v>
      </c>
      <c r="F2144" s="2" t="s">
        <v>3447</v>
      </c>
      <c r="G2144" s="2" t="s">
        <v>3448</v>
      </c>
      <c r="H2144" s="3">
        <v>340000</v>
      </c>
      <c r="I2144" s="3" t="s">
        <v>22290</v>
      </c>
      <c r="J2144" s="3" t="s">
        <v>8</v>
      </c>
      <c r="K2144" t="s">
        <v>14</v>
      </c>
    </row>
    <row r="2145" spans="1:11" x14ac:dyDescent="0.3">
      <c r="A2145" s="2">
        <v>2144</v>
      </c>
      <c r="B2145" t="s">
        <v>14567</v>
      </c>
      <c r="C2145" s="2">
        <v>2018</v>
      </c>
      <c r="D2145" s="2">
        <v>5</v>
      </c>
      <c r="F2145" s="2" t="s">
        <v>12463</v>
      </c>
      <c r="G2145" s="2" t="s">
        <v>21814</v>
      </c>
      <c r="H2145" s="3">
        <v>0</v>
      </c>
      <c r="I2145" s="3" t="s">
        <v>22288</v>
      </c>
      <c r="J2145" s="3" t="s">
        <v>22291</v>
      </c>
      <c r="K2145" t="s">
        <v>16</v>
      </c>
    </row>
    <row r="2146" spans="1:11" x14ac:dyDescent="0.3">
      <c r="A2146" s="2">
        <v>2145</v>
      </c>
      <c r="B2146" t="s">
        <v>14568</v>
      </c>
      <c r="C2146" s="2">
        <v>2012</v>
      </c>
      <c r="D2146" s="2">
        <v>11</v>
      </c>
      <c r="F2146" s="2" t="s">
        <v>12467</v>
      </c>
      <c r="G2146" s="2" t="s">
        <v>21810</v>
      </c>
      <c r="H2146" s="3">
        <v>0</v>
      </c>
      <c r="I2146" s="3" t="s">
        <v>22279</v>
      </c>
      <c r="J2146" s="3" t="s">
        <v>22291</v>
      </c>
      <c r="K2146" t="s">
        <v>14</v>
      </c>
    </row>
    <row r="2147" spans="1:11" x14ac:dyDescent="0.3">
      <c r="A2147" s="2">
        <v>2146</v>
      </c>
      <c r="B2147" t="s">
        <v>14569</v>
      </c>
      <c r="C2147" s="2">
        <v>2011</v>
      </c>
      <c r="D2147" s="2">
        <v>12</v>
      </c>
      <c r="F2147" s="2" t="s">
        <v>12463</v>
      </c>
      <c r="G2147" s="2" t="s">
        <v>21814</v>
      </c>
      <c r="H2147" s="3">
        <v>1789869</v>
      </c>
      <c r="I2147" s="3" t="s">
        <v>22292</v>
      </c>
      <c r="J2147" s="3" t="s">
        <v>8</v>
      </c>
      <c r="K2147" t="s">
        <v>16</v>
      </c>
    </row>
    <row r="2148" spans="1:11" x14ac:dyDescent="0.3">
      <c r="A2148" s="2">
        <v>2147</v>
      </c>
      <c r="B2148" t="s">
        <v>14570</v>
      </c>
      <c r="C2148" s="2">
        <v>2015</v>
      </c>
      <c r="D2148" s="2">
        <v>8</v>
      </c>
      <c r="F2148" s="2" t="s">
        <v>12593</v>
      </c>
      <c r="G2148" s="2" t="s">
        <v>21820</v>
      </c>
      <c r="H2148" s="3">
        <v>0</v>
      </c>
      <c r="I2148" s="3" t="s">
        <v>22288</v>
      </c>
      <c r="J2148" s="3" t="s">
        <v>22291</v>
      </c>
      <c r="K2148" t="s">
        <v>14</v>
      </c>
    </row>
    <row r="2149" spans="1:11" x14ac:dyDescent="0.3">
      <c r="A2149" s="2">
        <v>2148</v>
      </c>
      <c r="B2149" t="s">
        <v>14571</v>
      </c>
      <c r="C2149" s="2">
        <v>2010</v>
      </c>
      <c r="D2149" s="2">
        <v>13</v>
      </c>
      <c r="F2149" s="2" t="s">
        <v>12463</v>
      </c>
      <c r="G2149" s="2" t="s">
        <v>21812</v>
      </c>
      <c r="H2149" s="3">
        <v>0</v>
      </c>
      <c r="I2149" s="3" t="s">
        <v>22288</v>
      </c>
      <c r="J2149" s="3" t="s">
        <v>22291</v>
      </c>
      <c r="K2149" t="s">
        <v>14</v>
      </c>
    </row>
    <row r="2150" spans="1:11" x14ac:dyDescent="0.3">
      <c r="A2150" s="2">
        <v>2149</v>
      </c>
      <c r="B2150" t="s">
        <v>14572</v>
      </c>
      <c r="C2150" s="2">
        <v>1997</v>
      </c>
      <c r="D2150" s="2">
        <v>26</v>
      </c>
      <c r="F2150" s="2" t="s">
        <v>12463</v>
      </c>
      <c r="G2150" s="2" t="s">
        <v>21812</v>
      </c>
      <c r="H2150" s="3">
        <v>0</v>
      </c>
      <c r="I2150" s="3" t="s">
        <v>22288</v>
      </c>
      <c r="J2150" s="3" t="s">
        <v>22291</v>
      </c>
      <c r="K2150" t="s">
        <v>14</v>
      </c>
    </row>
    <row r="2151" spans="1:11" x14ac:dyDescent="0.3">
      <c r="A2151" s="2">
        <v>2150</v>
      </c>
      <c r="B2151" t="s">
        <v>14573</v>
      </c>
      <c r="C2151" s="2">
        <v>2020</v>
      </c>
      <c r="D2151" s="2">
        <v>3</v>
      </c>
      <c r="F2151" s="2" t="s">
        <v>12463</v>
      </c>
      <c r="G2151" s="2" t="s">
        <v>21812</v>
      </c>
      <c r="H2151" s="3">
        <v>0</v>
      </c>
      <c r="I2151" s="3" t="s">
        <v>22288</v>
      </c>
      <c r="J2151" s="3" t="s">
        <v>22291</v>
      </c>
      <c r="K2151" t="s">
        <v>25</v>
      </c>
    </row>
    <row r="2152" spans="1:11" x14ac:dyDescent="0.3">
      <c r="A2152" s="2">
        <v>2151</v>
      </c>
      <c r="B2152" t="s">
        <v>14574</v>
      </c>
      <c r="C2152" s="2">
        <v>2006</v>
      </c>
      <c r="D2152" s="2">
        <v>17</v>
      </c>
      <c r="F2152" s="2" t="s">
        <v>12463</v>
      </c>
      <c r="G2152" s="2" t="s">
        <v>21928</v>
      </c>
      <c r="H2152" s="3">
        <v>0</v>
      </c>
      <c r="I2152" s="3" t="s">
        <v>22288</v>
      </c>
      <c r="J2152" s="3" t="s">
        <v>22291</v>
      </c>
      <c r="K2152" t="s">
        <v>14</v>
      </c>
    </row>
    <row r="2153" spans="1:11" x14ac:dyDescent="0.3">
      <c r="A2153" s="2">
        <v>2152</v>
      </c>
      <c r="B2153" t="s">
        <v>14575</v>
      </c>
      <c r="C2153" s="2">
        <v>2021</v>
      </c>
      <c r="D2153" s="2">
        <v>2</v>
      </c>
      <c r="F2153" s="2" t="s">
        <v>12463</v>
      </c>
      <c r="G2153" s="2" t="s">
        <v>21814</v>
      </c>
      <c r="H2153" s="3">
        <v>357554</v>
      </c>
      <c r="I2153" s="3" t="s">
        <v>22289</v>
      </c>
      <c r="J2153" s="3" t="s">
        <v>8</v>
      </c>
      <c r="K2153" t="s">
        <v>16</v>
      </c>
    </row>
    <row r="2154" spans="1:11" x14ac:dyDescent="0.3">
      <c r="A2154" s="2">
        <v>2153</v>
      </c>
      <c r="B2154" t="s">
        <v>14576</v>
      </c>
      <c r="C2154" s="2">
        <v>2019</v>
      </c>
      <c r="D2154" s="2">
        <v>4</v>
      </c>
      <c r="F2154" s="2" t="s">
        <v>12454</v>
      </c>
      <c r="G2154" s="2" t="s">
        <v>21807</v>
      </c>
      <c r="H2154" s="3">
        <v>0</v>
      </c>
      <c r="I2154" s="3" t="s">
        <v>22288</v>
      </c>
      <c r="J2154" s="3" t="s">
        <v>22291</v>
      </c>
      <c r="K2154" t="s">
        <v>21788</v>
      </c>
    </row>
    <row r="2155" spans="1:11" x14ac:dyDescent="0.3">
      <c r="A2155" s="2">
        <v>2154</v>
      </c>
      <c r="B2155" t="s">
        <v>14577</v>
      </c>
      <c r="C2155" s="2">
        <v>2006</v>
      </c>
      <c r="D2155" s="2">
        <v>17</v>
      </c>
      <c r="F2155" s="2" t="s">
        <v>12456</v>
      </c>
      <c r="G2155" s="2" t="s">
        <v>21808</v>
      </c>
      <c r="H2155" s="3">
        <v>0</v>
      </c>
      <c r="I2155" s="3" t="s">
        <v>22288</v>
      </c>
      <c r="J2155" s="3" t="s">
        <v>22291</v>
      </c>
      <c r="K2155" t="s">
        <v>21785</v>
      </c>
    </row>
    <row r="2156" spans="1:11" x14ac:dyDescent="0.3">
      <c r="A2156" s="2">
        <v>2155</v>
      </c>
      <c r="B2156" t="s">
        <v>14578</v>
      </c>
      <c r="C2156" s="2">
        <v>2017</v>
      </c>
      <c r="D2156" s="2">
        <v>6</v>
      </c>
      <c r="F2156" s="2" t="s">
        <v>12473</v>
      </c>
      <c r="G2156" s="2" t="s">
        <v>21813</v>
      </c>
      <c r="H2156" s="3">
        <v>0</v>
      </c>
      <c r="I2156" s="3" t="s">
        <v>22290</v>
      </c>
      <c r="J2156" s="3" t="s">
        <v>22291</v>
      </c>
      <c r="K2156" t="s">
        <v>16</v>
      </c>
    </row>
    <row r="2157" spans="1:11" x14ac:dyDescent="0.3">
      <c r="A2157" s="2">
        <v>2156</v>
      </c>
      <c r="B2157" t="s">
        <v>14579</v>
      </c>
      <c r="C2157" s="2">
        <v>2000</v>
      </c>
      <c r="D2157" s="2">
        <v>23</v>
      </c>
      <c r="F2157" s="2" t="s">
        <v>12454</v>
      </c>
      <c r="G2157" s="2" t="s">
        <v>21807</v>
      </c>
      <c r="H2157" s="3">
        <v>0</v>
      </c>
      <c r="I2157" s="3" t="s">
        <v>22288</v>
      </c>
      <c r="J2157" s="3" t="s">
        <v>22291</v>
      </c>
      <c r="K2157" t="s">
        <v>43</v>
      </c>
    </row>
    <row r="2158" spans="1:11" x14ac:dyDescent="0.3">
      <c r="A2158" s="2">
        <v>2157</v>
      </c>
      <c r="B2158" t="s">
        <v>14580</v>
      </c>
      <c r="C2158" s="2">
        <v>2010</v>
      </c>
      <c r="D2158" s="2">
        <v>13</v>
      </c>
      <c r="F2158" s="2" t="s">
        <v>3447</v>
      </c>
      <c r="G2158" s="2" t="s">
        <v>3448</v>
      </c>
      <c r="H2158" s="3">
        <v>0</v>
      </c>
      <c r="I2158" s="3" t="s">
        <v>22288</v>
      </c>
      <c r="J2158" s="3" t="s">
        <v>22291</v>
      </c>
      <c r="K2158" t="s">
        <v>43</v>
      </c>
    </row>
    <row r="2159" spans="1:11" x14ac:dyDescent="0.3">
      <c r="A2159" s="2">
        <v>2158</v>
      </c>
      <c r="B2159" t="s">
        <v>14581</v>
      </c>
      <c r="C2159" s="2">
        <v>2015</v>
      </c>
      <c r="D2159" s="2">
        <v>8</v>
      </c>
      <c r="F2159" s="2" t="s">
        <v>12467</v>
      </c>
      <c r="G2159" s="2" t="s">
        <v>21810</v>
      </c>
      <c r="H2159" s="3">
        <v>0</v>
      </c>
      <c r="I2159" s="3" t="s">
        <v>22288</v>
      </c>
      <c r="J2159" s="3" t="s">
        <v>22291</v>
      </c>
      <c r="K2159" t="s">
        <v>21793</v>
      </c>
    </row>
    <row r="2160" spans="1:11" x14ac:dyDescent="0.3">
      <c r="A2160" s="2">
        <v>2159</v>
      </c>
      <c r="B2160" t="s">
        <v>14582</v>
      </c>
      <c r="C2160" s="2">
        <v>2016</v>
      </c>
      <c r="D2160" s="2">
        <v>7</v>
      </c>
      <c r="F2160" s="2" t="s">
        <v>12463</v>
      </c>
      <c r="G2160" s="2" t="s">
        <v>21814</v>
      </c>
      <c r="H2160" s="3">
        <v>0</v>
      </c>
      <c r="I2160" s="3" t="s">
        <v>22290</v>
      </c>
      <c r="J2160" s="3" t="s">
        <v>22291</v>
      </c>
      <c r="K2160" t="s">
        <v>14</v>
      </c>
    </row>
    <row r="2161" spans="1:11" x14ac:dyDescent="0.3">
      <c r="A2161" s="2">
        <v>2160</v>
      </c>
      <c r="B2161" t="s">
        <v>14583</v>
      </c>
      <c r="C2161" s="2">
        <v>2019</v>
      </c>
      <c r="D2161" s="2">
        <v>4</v>
      </c>
      <c r="F2161" s="2" t="s">
        <v>12463</v>
      </c>
      <c r="G2161" s="2" t="s">
        <v>21812</v>
      </c>
      <c r="H2161" s="3">
        <v>31323</v>
      </c>
      <c r="I2161" s="3" t="s">
        <v>22289</v>
      </c>
      <c r="J2161" s="3" t="s">
        <v>8</v>
      </c>
      <c r="K2161" t="s">
        <v>21791</v>
      </c>
    </row>
    <row r="2162" spans="1:11" x14ac:dyDescent="0.3">
      <c r="A2162" s="2">
        <v>2161</v>
      </c>
      <c r="B2162" t="s">
        <v>14584</v>
      </c>
      <c r="C2162" s="2">
        <v>2013</v>
      </c>
      <c r="D2162" s="2">
        <v>10</v>
      </c>
      <c r="F2162" s="2" t="s">
        <v>12467</v>
      </c>
      <c r="G2162" s="2" t="s">
        <v>21810</v>
      </c>
      <c r="H2162" s="3">
        <v>0</v>
      </c>
      <c r="I2162" s="3" t="s">
        <v>22290</v>
      </c>
      <c r="J2162" s="3" t="s">
        <v>8</v>
      </c>
      <c r="K2162" t="s">
        <v>21795</v>
      </c>
    </row>
    <row r="2163" spans="1:11" x14ac:dyDescent="0.3">
      <c r="A2163" s="2">
        <v>2162</v>
      </c>
      <c r="B2163" t="s">
        <v>14585</v>
      </c>
      <c r="C2163" s="2">
        <v>2017</v>
      </c>
      <c r="D2163" s="2">
        <v>6</v>
      </c>
      <c r="F2163" s="2" t="s">
        <v>12454</v>
      </c>
      <c r="G2163" s="2" t="s">
        <v>21929</v>
      </c>
      <c r="H2163" s="3">
        <v>0</v>
      </c>
      <c r="I2163" s="3" t="s">
        <v>22290</v>
      </c>
      <c r="J2163" s="3" t="s">
        <v>22291</v>
      </c>
      <c r="K2163" t="s">
        <v>21790</v>
      </c>
    </row>
    <row r="2164" spans="1:11" x14ac:dyDescent="0.3">
      <c r="A2164" s="2">
        <v>2163</v>
      </c>
      <c r="B2164" t="s">
        <v>14586</v>
      </c>
      <c r="C2164" s="2">
        <v>2015</v>
      </c>
      <c r="D2164" s="2">
        <v>8</v>
      </c>
      <c r="F2164" s="2" t="s">
        <v>12467</v>
      </c>
      <c r="G2164" s="2" t="s">
        <v>21810</v>
      </c>
      <c r="H2164" s="3">
        <v>0</v>
      </c>
      <c r="I2164" s="3" t="s">
        <v>22288</v>
      </c>
      <c r="J2164" s="3" t="s">
        <v>22291</v>
      </c>
      <c r="K2164" t="s">
        <v>21788</v>
      </c>
    </row>
    <row r="2165" spans="1:11" x14ac:dyDescent="0.3">
      <c r="A2165" s="2">
        <v>2164</v>
      </c>
      <c r="B2165" t="s">
        <v>14587</v>
      </c>
      <c r="C2165" s="2">
        <v>2014</v>
      </c>
      <c r="D2165" s="2">
        <v>9</v>
      </c>
      <c r="F2165" s="2" t="s">
        <v>12463</v>
      </c>
      <c r="G2165" s="2" t="s">
        <v>21814</v>
      </c>
      <c r="H2165" s="3">
        <v>0</v>
      </c>
      <c r="I2165" s="3" t="s">
        <v>22288</v>
      </c>
      <c r="J2165" s="3" t="s">
        <v>22291</v>
      </c>
      <c r="K2165" t="s">
        <v>21785</v>
      </c>
    </row>
    <row r="2166" spans="1:11" x14ac:dyDescent="0.3">
      <c r="A2166" s="2">
        <v>2165</v>
      </c>
      <c r="B2166" t="s">
        <v>14588</v>
      </c>
      <c r="C2166" s="2">
        <v>2016</v>
      </c>
      <c r="D2166" s="2">
        <v>7</v>
      </c>
      <c r="F2166" s="2" t="s">
        <v>12825</v>
      </c>
      <c r="G2166" s="2" t="s">
        <v>21847</v>
      </c>
      <c r="H2166" s="3">
        <v>0</v>
      </c>
      <c r="I2166" s="3" t="s">
        <v>22288</v>
      </c>
      <c r="J2166" s="3" t="s">
        <v>22291</v>
      </c>
      <c r="K2166" t="s">
        <v>25</v>
      </c>
    </row>
    <row r="2167" spans="1:11" x14ac:dyDescent="0.3">
      <c r="A2167" s="2">
        <v>2166</v>
      </c>
      <c r="B2167" t="s">
        <v>14589</v>
      </c>
      <c r="C2167" s="2">
        <v>2015</v>
      </c>
      <c r="D2167" s="2">
        <v>8</v>
      </c>
      <c r="F2167" s="2" t="s">
        <v>3447</v>
      </c>
      <c r="G2167" s="2" t="s">
        <v>3448</v>
      </c>
      <c r="H2167" s="3">
        <v>0</v>
      </c>
      <c r="I2167" s="3" t="s">
        <v>22288</v>
      </c>
      <c r="J2167" s="3" t="s">
        <v>22291</v>
      </c>
      <c r="K2167" t="s">
        <v>21788</v>
      </c>
    </row>
    <row r="2168" spans="1:11" x14ac:dyDescent="0.3">
      <c r="A2168" s="2">
        <v>2167</v>
      </c>
      <c r="B2168" t="s">
        <v>14590</v>
      </c>
      <c r="C2168" s="2">
        <v>2020</v>
      </c>
      <c r="D2168" s="2">
        <v>3</v>
      </c>
      <c r="F2168" s="2" t="s">
        <v>12454</v>
      </c>
      <c r="G2168" s="2" t="s">
        <v>21807</v>
      </c>
      <c r="H2168" s="3">
        <v>467096</v>
      </c>
      <c r="I2168" s="3" t="s">
        <v>22289</v>
      </c>
      <c r="J2168" s="3" t="s">
        <v>8</v>
      </c>
      <c r="K2168" t="s">
        <v>16</v>
      </c>
    </row>
    <row r="2169" spans="1:11" x14ac:dyDescent="0.3">
      <c r="A2169" s="2">
        <v>2168</v>
      </c>
      <c r="B2169" t="s">
        <v>14591</v>
      </c>
      <c r="C2169" s="2">
        <v>2016</v>
      </c>
      <c r="D2169" s="2">
        <v>7</v>
      </c>
      <c r="F2169" s="2" t="s">
        <v>12463</v>
      </c>
      <c r="G2169" s="2" t="s">
        <v>21812</v>
      </c>
      <c r="H2169" s="3">
        <v>0</v>
      </c>
      <c r="I2169" s="3" t="s">
        <v>22288</v>
      </c>
      <c r="J2169" s="3" t="s">
        <v>22291</v>
      </c>
      <c r="K2169" t="s">
        <v>14</v>
      </c>
    </row>
    <row r="2170" spans="1:11" x14ac:dyDescent="0.3">
      <c r="A2170" s="2">
        <v>2169</v>
      </c>
      <c r="B2170" t="s">
        <v>14592</v>
      </c>
      <c r="C2170" s="2">
        <v>2005</v>
      </c>
      <c r="D2170" s="2">
        <v>18</v>
      </c>
      <c r="F2170" s="2" t="s">
        <v>12454</v>
      </c>
      <c r="G2170" s="2" t="s">
        <v>21807</v>
      </c>
      <c r="H2170" s="3">
        <v>0</v>
      </c>
      <c r="I2170" s="3" t="s">
        <v>22288</v>
      </c>
      <c r="J2170" s="3" t="s">
        <v>22291</v>
      </c>
      <c r="K2170" t="s">
        <v>14</v>
      </c>
    </row>
    <row r="2171" spans="1:11" x14ac:dyDescent="0.3">
      <c r="A2171" s="2">
        <v>2170</v>
      </c>
      <c r="B2171" t="s">
        <v>14593</v>
      </c>
      <c r="C2171" s="2">
        <v>2015</v>
      </c>
      <c r="D2171" s="2">
        <v>8</v>
      </c>
      <c r="F2171" s="2" t="s">
        <v>12454</v>
      </c>
      <c r="G2171" s="2" t="s">
        <v>21807</v>
      </c>
      <c r="H2171" s="3">
        <v>0</v>
      </c>
      <c r="I2171" s="3" t="s">
        <v>22288</v>
      </c>
      <c r="J2171" s="3" t="s">
        <v>22291</v>
      </c>
      <c r="K2171" t="s">
        <v>14</v>
      </c>
    </row>
    <row r="2172" spans="1:11" x14ac:dyDescent="0.3">
      <c r="A2172" s="2">
        <v>2171</v>
      </c>
      <c r="B2172" t="s">
        <v>14594</v>
      </c>
      <c r="C2172" s="2">
        <v>2008</v>
      </c>
      <c r="D2172" s="2">
        <v>15</v>
      </c>
      <c r="F2172" s="2" t="s">
        <v>3447</v>
      </c>
      <c r="G2172" s="2" t="s">
        <v>3448</v>
      </c>
      <c r="H2172" s="3">
        <v>0</v>
      </c>
      <c r="I2172" s="3" t="s">
        <v>22292</v>
      </c>
      <c r="J2172" s="3" t="s">
        <v>8</v>
      </c>
      <c r="K2172" t="s">
        <v>21788</v>
      </c>
    </row>
    <row r="2173" spans="1:11" x14ac:dyDescent="0.3">
      <c r="A2173" s="2">
        <v>2172</v>
      </c>
      <c r="B2173" t="s">
        <v>14595</v>
      </c>
      <c r="C2173" s="2">
        <v>2014</v>
      </c>
      <c r="D2173" s="2">
        <v>9</v>
      </c>
      <c r="F2173" s="2" t="s">
        <v>12473</v>
      </c>
      <c r="G2173" s="2" t="s">
        <v>21813</v>
      </c>
      <c r="H2173" s="3">
        <v>0</v>
      </c>
      <c r="I2173" s="3" t="s">
        <v>22288</v>
      </c>
      <c r="J2173" s="3" t="s">
        <v>22291</v>
      </c>
      <c r="K2173" t="s">
        <v>25</v>
      </c>
    </row>
    <row r="2174" spans="1:11" x14ac:dyDescent="0.3">
      <c r="A2174" s="2">
        <v>2173</v>
      </c>
      <c r="B2174" t="s">
        <v>8493</v>
      </c>
      <c r="C2174" s="2">
        <v>2019</v>
      </c>
      <c r="D2174" s="2">
        <v>4</v>
      </c>
      <c r="F2174" s="2" t="s">
        <v>12467</v>
      </c>
      <c r="G2174" s="2" t="s">
        <v>21810</v>
      </c>
      <c r="H2174" s="3">
        <v>0</v>
      </c>
      <c r="I2174" s="3" t="s">
        <v>22288</v>
      </c>
      <c r="J2174" s="3" t="s">
        <v>22291</v>
      </c>
      <c r="K2174" t="s">
        <v>16</v>
      </c>
    </row>
    <row r="2175" spans="1:11" x14ac:dyDescent="0.3">
      <c r="A2175" s="2">
        <v>2174</v>
      </c>
      <c r="B2175" t="s">
        <v>14596</v>
      </c>
      <c r="C2175" s="2">
        <v>2019</v>
      </c>
      <c r="D2175" s="2">
        <v>4</v>
      </c>
      <c r="F2175" s="2" t="s">
        <v>12451</v>
      </c>
      <c r="G2175" s="2" t="s">
        <v>21930</v>
      </c>
      <c r="H2175" s="3">
        <v>0</v>
      </c>
      <c r="I2175" s="3" t="s">
        <v>22288</v>
      </c>
      <c r="J2175" s="3" t="s">
        <v>22291</v>
      </c>
      <c r="K2175" t="s">
        <v>43</v>
      </c>
    </row>
    <row r="2176" spans="1:11" x14ac:dyDescent="0.3">
      <c r="A2176" s="2">
        <v>2175</v>
      </c>
      <c r="B2176" t="s">
        <v>14597</v>
      </c>
      <c r="C2176" s="2">
        <v>2016</v>
      </c>
      <c r="D2176" s="2">
        <v>7</v>
      </c>
      <c r="F2176" s="2" t="s">
        <v>12451</v>
      </c>
      <c r="G2176" s="2" t="s">
        <v>21806</v>
      </c>
      <c r="H2176" s="3">
        <v>0</v>
      </c>
      <c r="I2176" s="3" t="s">
        <v>22290</v>
      </c>
      <c r="J2176" s="3" t="s">
        <v>8</v>
      </c>
      <c r="K2176" t="s">
        <v>21788</v>
      </c>
    </row>
    <row r="2177" spans="1:11" x14ac:dyDescent="0.3">
      <c r="A2177" s="2">
        <v>2176</v>
      </c>
      <c r="B2177" t="s">
        <v>14598</v>
      </c>
      <c r="C2177" s="2">
        <v>1999</v>
      </c>
      <c r="D2177" s="2">
        <v>24</v>
      </c>
      <c r="F2177" s="2" t="s">
        <v>12463</v>
      </c>
      <c r="G2177" s="2" t="s">
        <v>21874</v>
      </c>
      <c r="H2177" s="3">
        <v>0</v>
      </c>
      <c r="I2177" s="3" t="s">
        <v>22288</v>
      </c>
      <c r="J2177" s="3" t="s">
        <v>22291</v>
      </c>
      <c r="K2177" t="s">
        <v>25</v>
      </c>
    </row>
    <row r="2178" spans="1:11" x14ac:dyDescent="0.3">
      <c r="A2178" s="2">
        <v>2177</v>
      </c>
      <c r="B2178" t="s">
        <v>14599</v>
      </c>
      <c r="C2178" s="2">
        <v>2021</v>
      </c>
      <c r="D2178" s="2">
        <v>2</v>
      </c>
      <c r="F2178" s="2" t="s">
        <v>21805</v>
      </c>
      <c r="G2178" s="2">
        <v>0</v>
      </c>
      <c r="H2178" s="3">
        <v>0</v>
      </c>
      <c r="I2178" s="3" t="s">
        <v>22288</v>
      </c>
      <c r="J2178" s="3" t="s">
        <v>22291</v>
      </c>
      <c r="K2178" t="s">
        <v>14</v>
      </c>
    </row>
    <row r="2179" spans="1:11" x14ac:dyDescent="0.3">
      <c r="A2179" s="2">
        <v>2178</v>
      </c>
      <c r="B2179" t="s">
        <v>14600</v>
      </c>
      <c r="C2179" s="2">
        <v>2021</v>
      </c>
      <c r="D2179" s="2">
        <v>2</v>
      </c>
      <c r="F2179" s="2" t="s">
        <v>12469</v>
      </c>
      <c r="G2179" s="2">
        <v>0</v>
      </c>
      <c r="H2179" s="3">
        <v>0</v>
      </c>
      <c r="I2179" s="3" t="s">
        <v>22288</v>
      </c>
      <c r="J2179" s="3" t="s">
        <v>22291</v>
      </c>
      <c r="K2179" t="s">
        <v>21790</v>
      </c>
    </row>
    <row r="2180" spans="1:11" x14ac:dyDescent="0.3">
      <c r="A2180" s="2">
        <v>2179</v>
      </c>
      <c r="B2180" t="s">
        <v>14601</v>
      </c>
      <c r="C2180" s="2">
        <v>2008</v>
      </c>
      <c r="D2180" s="2">
        <v>15</v>
      </c>
      <c r="F2180" s="2" t="s">
        <v>12467</v>
      </c>
      <c r="G2180" s="2" t="s">
        <v>21810</v>
      </c>
      <c r="H2180" s="3">
        <v>0</v>
      </c>
      <c r="I2180" s="3" t="s">
        <v>22288</v>
      </c>
      <c r="J2180" s="3" t="s">
        <v>22291</v>
      </c>
      <c r="K2180" t="s">
        <v>14</v>
      </c>
    </row>
    <row r="2181" spans="1:11" x14ac:dyDescent="0.3">
      <c r="A2181" s="2">
        <v>2180</v>
      </c>
      <c r="B2181" t="s">
        <v>14602</v>
      </c>
      <c r="C2181" s="2">
        <v>2015</v>
      </c>
      <c r="D2181" s="2">
        <v>8</v>
      </c>
      <c r="F2181" s="2" t="s">
        <v>3447</v>
      </c>
      <c r="G2181" s="2" t="s">
        <v>3448</v>
      </c>
      <c r="H2181" s="3">
        <v>404000</v>
      </c>
      <c r="I2181" s="3" t="s">
        <v>22289</v>
      </c>
      <c r="J2181" s="3" t="s">
        <v>8</v>
      </c>
      <c r="K2181" t="s">
        <v>21788</v>
      </c>
    </row>
    <row r="2182" spans="1:11" x14ac:dyDescent="0.3">
      <c r="A2182" s="2">
        <v>2181</v>
      </c>
      <c r="B2182" t="s">
        <v>14603</v>
      </c>
      <c r="C2182" s="2">
        <v>2020</v>
      </c>
      <c r="D2182" s="2">
        <v>3</v>
      </c>
      <c r="F2182" s="2" t="s">
        <v>12451</v>
      </c>
      <c r="G2182" s="2" t="s">
        <v>21806</v>
      </c>
      <c r="H2182" s="3">
        <v>67682</v>
      </c>
      <c r="I2182" s="3" t="s">
        <v>22289</v>
      </c>
      <c r="J2182" s="3" t="s">
        <v>8</v>
      </c>
      <c r="K2182" t="s">
        <v>14</v>
      </c>
    </row>
    <row r="2183" spans="1:11" x14ac:dyDescent="0.3">
      <c r="A2183" s="2">
        <v>2182</v>
      </c>
      <c r="B2183" t="s">
        <v>14604</v>
      </c>
      <c r="C2183" s="2">
        <v>2022</v>
      </c>
      <c r="D2183" s="2">
        <v>1</v>
      </c>
      <c r="F2183" s="2" t="s">
        <v>12467</v>
      </c>
      <c r="G2183" s="2" t="s">
        <v>21810</v>
      </c>
      <c r="H2183" s="3">
        <v>1100000</v>
      </c>
      <c r="I2183" s="3" t="s">
        <v>22292</v>
      </c>
      <c r="J2183" s="3" t="s">
        <v>8</v>
      </c>
      <c r="K2183" t="s">
        <v>25</v>
      </c>
    </row>
    <row r="2184" spans="1:11" x14ac:dyDescent="0.3">
      <c r="A2184" s="2">
        <v>2183</v>
      </c>
      <c r="B2184" t="s">
        <v>14605</v>
      </c>
      <c r="C2184" s="2">
        <v>2021</v>
      </c>
      <c r="D2184" s="2">
        <v>2</v>
      </c>
      <c r="F2184" s="2" t="s">
        <v>12467</v>
      </c>
      <c r="G2184" s="2" t="s">
        <v>21810</v>
      </c>
      <c r="H2184" s="3">
        <v>0</v>
      </c>
      <c r="I2184" s="3" t="s">
        <v>22288</v>
      </c>
      <c r="J2184" s="3" t="s">
        <v>22291</v>
      </c>
      <c r="K2184" t="s">
        <v>21790</v>
      </c>
    </row>
    <row r="2185" spans="1:11" x14ac:dyDescent="0.3">
      <c r="A2185" s="2">
        <v>2184</v>
      </c>
      <c r="B2185" t="s">
        <v>14606</v>
      </c>
      <c r="C2185" s="2">
        <v>2021</v>
      </c>
      <c r="D2185" s="2">
        <v>2</v>
      </c>
      <c r="F2185" s="2" t="s">
        <v>12467</v>
      </c>
      <c r="G2185" s="2" t="s">
        <v>21810</v>
      </c>
      <c r="H2185" s="3">
        <v>0</v>
      </c>
      <c r="I2185" s="3" t="s">
        <v>22292</v>
      </c>
      <c r="J2185" s="3" t="s">
        <v>8</v>
      </c>
      <c r="K2185" t="s">
        <v>21798</v>
      </c>
    </row>
    <row r="2186" spans="1:11" x14ac:dyDescent="0.3">
      <c r="A2186" s="2">
        <v>2185</v>
      </c>
      <c r="B2186" t="s">
        <v>14607</v>
      </c>
      <c r="C2186" s="2">
        <v>2015</v>
      </c>
      <c r="D2186" s="2">
        <v>8</v>
      </c>
      <c r="F2186" s="2" t="s">
        <v>12764</v>
      </c>
      <c r="G2186" s="2" t="s">
        <v>21829</v>
      </c>
      <c r="H2186" s="3">
        <v>0</v>
      </c>
      <c r="I2186" s="3" t="s">
        <v>22288</v>
      </c>
      <c r="J2186" s="3" t="s">
        <v>22291</v>
      </c>
      <c r="K2186" t="s">
        <v>21788</v>
      </c>
    </row>
    <row r="2187" spans="1:11" x14ac:dyDescent="0.3">
      <c r="A2187" s="2">
        <v>2186</v>
      </c>
      <c r="B2187" t="s">
        <v>14608</v>
      </c>
      <c r="C2187" s="2">
        <v>2006</v>
      </c>
      <c r="D2187" s="2">
        <v>17</v>
      </c>
      <c r="F2187" s="2" t="s">
        <v>12454</v>
      </c>
      <c r="G2187" s="2" t="s">
        <v>21807</v>
      </c>
      <c r="H2187" s="3">
        <v>0</v>
      </c>
      <c r="I2187" s="3" t="s">
        <v>22288</v>
      </c>
      <c r="J2187" s="3" t="s">
        <v>22291</v>
      </c>
      <c r="K2187" t="s">
        <v>21785</v>
      </c>
    </row>
    <row r="2188" spans="1:11" x14ac:dyDescent="0.3">
      <c r="A2188" s="2">
        <v>2187</v>
      </c>
      <c r="B2188" t="s">
        <v>14609</v>
      </c>
      <c r="C2188" s="2">
        <v>2021</v>
      </c>
      <c r="D2188" s="2">
        <v>2</v>
      </c>
      <c r="F2188" s="2" t="s">
        <v>12469</v>
      </c>
      <c r="G2188" s="2" t="s">
        <v>21811</v>
      </c>
      <c r="H2188" s="3">
        <v>8050875</v>
      </c>
      <c r="I2188" s="3" t="s">
        <v>22292</v>
      </c>
      <c r="J2188" s="3" t="s">
        <v>8</v>
      </c>
      <c r="K2188" t="s">
        <v>14</v>
      </c>
    </row>
    <row r="2189" spans="1:11" x14ac:dyDescent="0.3">
      <c r="A2189" s="2">
        <v>2188</v>
      </c>
      <c r="B2189" t="s">
        <v>14610</v>
      </c>
      <c r="C2189" s="2">
        <v>2017</v>
      </c>
      <c r="D2189" s="2">
        <v>6</v>
      </c>
      <c r="F2189" s="2" t="s">
        <v>12456</v>
      </c>
      <c r="G2189" s="2" t="s">
        <v>21808</v>
      </c>
      <c r="H2189" s="3">
        <v>0</v>
      </c>
      <c r="I2189" s="3" t="s">
        <v>22288</v>
      </c>
      <c r="J2189" s="3" t="s">
        <v>22291</v>
      </c>
      <c r="K2189" t="s">
        <v>21795</v>
      </c>
    </row>
    <row r="2190" spans="1:11" x14ac:dyDescent="0.3">
      <c r="A2190" s="2">
        <v>2189</v>
      </c>
      <c r="B2190" t="s">
        <v>14611</v>
      </c>
      <c r="C2190" s="2">
        <v>2011</v>
      </c>
      <c r="D2190" s="2">
        <v>12</v>
      </c>
      <c r="F2190" s="2" t="s">
        <v>12467</v>
      </c>
      <c r="G2190" s="2" t="s">
        <v>21810</v>
      </c>
      <c r="H2190" s="3">
        <v>0</v>
      </c>
      <c r="I2190" s="3" t="s">
        <v>22288</v>
      </c>
      <c r="J2190" s="3" t="s">
        <v>22291</v>
      </c>
      <c r="K2190" t="s">
        <v>21785</v>
      </c>
    </row>
    <row r="2191" spans="1:11" x14ac:dyDescent="0.3">
      <c r="A2191" s="2">
        <v>2190</v>
      </c>
      <c r="B2191" t="s">
        <v>14612</v>
      </c>
      <c r="C2191" s="2">
        <v>2020</v>
      </c>
      <c r="D2191" s="2">
        <v>3</v>
      </c>
      <c r="F2191" s="2" t="s">
        <v>12593</v>
      </c>
      <c r="G2191" s="2" t="s">
        <v>21820</v>
      </c>
      <c r="H2191" s="3">
        <v>0</v>
      </c>
      <c r="I2191" s="3" t="s">
        <v>22288</v>
      </c>
      <c r="J2191" s="3" t="s">
        <v>22291</v>
      </c>
      <c r="K2191" t="s">
        <v>16</v>
      </c>
    </row>
    <row r="2192" spans="1:11" x14ac:dyDescent="0.3">
      <c r="A2192" s="2">
        <v>2191</v>
      </c>
      <c r="B2192" t="s">
        <v>14613</v>
      </c>
      <c r="C2192" s="2">
        <v>1979</v>
      </c>
      <c r="D2192" s="2">
        <v>44</v>
      </c>
      <c r="F2192" s="2" t="s">
        <v>12463</v>
      </c>
      <c r="G2192" s="2" t="s">
        <v>21812</v>
      </c>
      <c r="H2192" s="3">
        <v>0</v>
      </c>
      <c r="I2192" s="3" t="s">
        <v>22288</v>
      </c>
      <c r="J2192" s="3" t="s">
        <v>22291</v>
      </c>
      <c r="K2192" t="s">
        <v>16</v>
      </c>
    </row>
    <row r="2193" spans="1:11" x14ac:dyDescent="0.3">
      <c r="A2193" s="2">
        <v>2192</v>
      </c>
      <c r="B2193" t="s">
        <v>14614</v>
      </c>
      <c r="C2193" s="2">
        <v>2018</v>
      </c>
      <c r="D2193" s="2">
        <v>5</v>
      </c>
      <c r="F2193" s="2" t="s">
        <v>12463</v>
      </c>
      <c r="G2193" s="2" t="s">
        <v>21812</v>
      </c>
      <c r="H2193" s="3">
        <v>106163</v>
      </c>
      <c r="I2193" s="3" t="s">
        <v>22289</v>
      </c>
      <c r="J2193" s="3" t="s">
        <v>8</v>
      </c>
      <c r="K2193" t="s">
        <v>14</v>
      </c>
    </row>
    <row r="2194" spans="1:11" x14ac:dyDescent="0.3">
      <c r="A2194" s="2">
        <v>2193</v>
      </c>
      <c r="B2194" t="s">
        <v>14615</v>
      </c>
      <c r="C2194" s="2">
        <v>2014</v>
      </c>
      <c r="D2194" s="2">
        <v>9</v>
      </c>
      <c r="F2194" s="2" t="s">
        <v>12463</v>
      </c>
      <c r="G2194" s="2" t="s">
        <v>21812</v>
      </c>
      <c r="H2194" s="3">
        <v>0</v>
      </c>
      <c r="I2194" s="3" t="s">
        <v>22288</v>
      </c>
      <c r="J2194" s="3" t="s">
        <v>22291</v>
      </c>
      <c r="K2194" t="s">
        <v>16</v>
      </c>
    </row>
    <row r="2195" spans="1:11" x14ac:dyDescent="0.3">
      <c r="A2195" s="2">
        <v>2194</v>
      </c>
      <c r="B2195" t="s">
        <v>14616</v>
      </c>
      <c r="C2195" s="2">
        <v>2020</v>
      </c>
      <c r="D2195" s="2">
        <v>3</v>
      </c>
      <c r="F2195" s="2" t="s">
        <v>12463</v>
      </c>
      <c r="G2195" s="2" t="s">
        <v>21812</v>
      </c>
      <c r="H2195" s="3">
        <v>0</v>
      </c>
      <c r="I2195" s="3" t="s">
        <v>22279</v>
      </c>
      <c r="J2195" s="3" t="s">
        <v>22291</v>
      </c>
      <c r="K2195" t="s">
        <v>16</v>
      </c>
    </row>
    <row r="2196" spans="1:11" x14ac:dyDescent="0.3">
      <c r="A2196" s="2">
        <v>2195</v>
      </c>
      <c r="B2196" t="s">
        <v>14617</v>
      </c>
      <c r="C2196" s="2">
        <v>2011</v>
      </c>
      <c r="D2196" s="2">
        <v>12</v>
      </c>
      <c r="F2196" s="2" t="s">
        <v>12451</v>
      </c>
      <c r="G2196" s="2" t="s">
        <v>21806</v>
      </c>
      <c r="H2196" s="3">
        <v>0</v>
      </c>
      <c r="I2196" s="3" t="s">
        <v>22288</v>
      </c>
      <c r="J2196" s="3" t="s">
        <v>22291</v>
      </c>
      <c r="K2196" t="s">
        <v>16</v>
      </c>
    </row>
    <row r="2197" spans="1:11" x14ac:dyDescent="0.3">
      <c r="A2197" s="2">
        <v>2196</v>
      </c>
      <c r="B2197" t="s">
        <v>14618</v>
      </c>
      <c r="C2197" s="2">
        <v>2021</v>
      </c>
      <c r="D2197" s="2">
        <v>2</v>
      </c>
      <c r="F2197" s="2" t="s">
        <v>12463</v>
      </c>
      <c r="G2197" s="2" t="s">
        <v>21814</v>
      </c>
      <c r="H2197" s="3">
        <v>0</v>
      </c>
      <c r="I2197" s="3" t="s">
        <v>22292</v>
      </c>
      <c r="J2197" s="3" t="s">
        <v>8</v>
      </c>
      <c r="K2197" t="s">
        <v>21798</v>
      </c>
    </row>
    <row r="2198" spans="1:11" x14ac:dyDescent="0.3">
      <c r="A2198" s="2">
        <v>2197</v>
      </c>
      <c r="B2198" t="s">
        <v>14619</v>
      </c>
      <c r="C2198" s="2">
        <v>2017</v>
      </c>
      <c r="D2198" s="2">
        <v>6</v>
      </c>
      <c r="F2198" s="2" t="s">
        <v>12463</v>
      </c>
      <c r="G2198" s="2" t="s">
        <v>21814</v>
      </c>
      <c r="H2198" s="3">
        <v>0</v>
      </c>
      <c r="I2198" s="3" t="s">
        <v>22288</v>
      </c>
      <c r="J2198" s="3" t="s">
        <v>22291</v>
      </c>
      <c r="K2198" t="s">
        <v>14</v>
      </c>
    </row>
    <row r="2199" spans="1:11" x14ac:dyDescent="0.3">
      <c r="A2199" s="2">
        <v>2198</v>
      </c>
      <c r="B2199" t="s">
        <v>14620</v>
      </c>
      <c r="C2199" s="2">
        <v>1996</v>
      </c>
      <c r="D2199" s="2">
        <v>27</v>
      </c>
      <c r="F2199" s="2" t="s">
        <v>12473</v>
      </c>
      <c r="G2199" s="2" t="s">
        <v>21813</v>
      </c>
      <c r="H2199" s="3">
        <v>0</v>
      </c>
      <c r="I2199" s="3" t="s">
        <v>22288</v>
      </c>
      <c r="J2199" s="3" t="s">
        <v>22291</v>
      </c>
      <c r="K2199" t="s">
        <v>14</v>
      </c>
    </row>
    <row r="2200" spans="1:11" x14ac:dyDescent="0.3">
      <c r="A2200" s="2">
        <v>2199</v>
      </c>
      <c r="B2200" t="s">
        <v>13741</v>
      </c>
      <c r="C2200" s="2">
        <v>2019</v>
      </c>
      <c r="D2200" s="2">
        <v>4</v>
      </c>
      <c r="F2200" s="2" t="s">
        <v>12764</v>
      </c>
      <c r="G2200" s="2" t="s">
        <v>21880</v>
      </c>
      <c r="H2200" s="3">
        <v>0</v>
      </c>
      <c r="I2200" s="3" t="s">
        <v>22288</v>
      </c>
      <c r="J2200" s="3" t="s">
        <v>22291</v>
      </c>
      <c r="K2200" t="s">
        <v>16</v>
      </c>
    </row>
    <row r="2201" spans="1:11" x14ac:dyDescent="0.3">
      <c r="A2201" s="2">
        <v>2200</v>
      </c>
      <c r="B2201" t="s">
        <v>14621</v>
      </c>
      <c r="C2201" s="2">
        <v>2021</v>
      </c>
      <c r="D2201" s="2">
        <v>2</v>
      </c>
      <c r="F2201" s="2" t="s">
        <v>12451</v>
      </c>
      <c r="G2201" s="2" t="s">
        <v>21806</v>
      </c>
      <c r="H2201" s="3">
        <v>0</v>
      </c>
      <c r="I2201" s="3" t="s">
        <v>22288</v>
      </c>
      <c r="J2201" s="3" t="s">
        <v>22291</v>
      </c>
      <c r="K2201" t="s">
        <v>21788</v>
      </c>
    </row>
    <row r="2202" spans="1:11" x14ac:dyDescent="0.3">
      <c r="A2202" s="2">
        <v>2201</v>
      </c>
      <c r="B2202" t="s">
        <v>14622</v>
      </c>
      <c r="C2202" s="2">
        <v>2019</v>
      </c>
      <c r="D2202" s="2">
        <v>4</v>
      </c>
      <c r="F2202" s="2" t="s">
        <v>12451</v>
      </c>
      <c r="G2202" s="2" t="s">
        <v>21806</v>
      </c>
      <c r="H2202" s="3">
        <v>0</v>
      </c>
      <c r="I2202" s="3" t="s">
        <v>22288</v>
      </c>
      <c r="J2202" s="3" t="s">
        <v>22291</v>
      </c>
      <c r="K2202" t="s">
        <v>16</v>
      </c>
    </row>
    <row r="2203" spans="1:11" x14ac:dyDescent="0.3">
      <c r="A2203" s="2">
        <v>2202</v>
      </c>
      <c r="B2203" t="s">
        <v>14623</v>
      </c>
      <c r="C2203" s="2">
        <v>2017</v>
      </c>
      <c r="D2203" s="2">
        <v>6</v>
      </c>
      <c r="F2203" s="2" t="s">
        <v>12454</v>
      </c>
      <c r="G2203" s="2" t="s">
        <v>21807</v>
      </c>
      <c r="H2203" s="3">
        <v>0</v>
      </c>
      <c r="I2203" s="3" t="s">
        <v>22288</v>
      </c>
      <c r="J2203" s="3" t="s">
        <v>22291</v>
      </c>
      <c r="K2203" t="s">
        <v>21788</v>
      </c>
    </row>
    <row r="2204" spans="1:11" x14ac:dyDescent="0.3">
      <c r="A2204" s="2">
        <v>2203</v>
      </c>
      <c r="B2204" t="s">
        <v>14624</v>
      </c>
      <c r="C2204" s="2">
        <v>2019</v>
      </c>
      <c r="D2204" s="2">
        <v>4</v>
      </c>
      <c r="F2204" s="2" t="s">
        <v>12467</v>
      </c>
      <c r="G2204" s="2" t="s">
        <v>21810</v>
      </c>
      <c r="H2204" s="3">
        <v>0</v>
      </c>
      <c r="I2204" s="3" t="s">
        <v>22288</v>
      </c>
      <c r="J2204" s="3" t="s">
        <v>22291</v>
      </c>
      <c r="K2204" t="s">
        <v>14</v>
      </c>
    </row>
    <row r="2205" spans="1:11" x14ac:dyDescent="0.3">
      <c r="A2205" s="2">
        <v>2204</v>
      </c>
      <c r="B2205" t="s">
        <v>14625</v>
      </c>
      <c r="C2205" s="2">
        <v>2014</v>
      </c>
      <c r="D2205" s="2">
        <v>9</v>
      </c>
      <c r="F2205" s="2" t="s">
        <v>3447</v>
      </c>
      <c r="G2205" s="2" t="s">
        <v>3448</v>
      </c>
      <c r="H2205" s="3">
        <v>0</v>
      </c>
      <c r="I2205" s="3" t="s">
        <v>22288</v>
      </c>
      <c r="J2205" s="3" t="s">
        <v>22291</v>
      </c>
      <c r="K2205" t="s">
        <v>21790</v>
      </c>
    </row>
    <row r="2206" spans="1:11" x14ac:dyDescent="0.3">
      <c r="A2206" s="2">
        <v>2205</v>
      </c>
      <c r="B2206" t="s">
        <v>14626</v>
      </c>
      <c r="C2206" s="2">
        <v>2015</v>
      </c>
      <c r="D2206" s="2">
        <v>8</v>
      </c>
      <c r="F2206" s="2" t="s">
        <v>12463</v>
      </c>
      <c r="G2206" s="2" t="s">
        <v>21812</v>
      </c>
      <c r="H2206" s="3">
        <v>0</v>
      </c>
      <c r="I2206" s="3" t="s">
        <v>22288</v>
      </c>
      <c r="J2206" s="3" t="s">
        <v>22291</v>
      </c>
      <c r="K2206" t="s">
        <v>43</v>
      </c>
    </row>
    <row r="2207" spans="1:11" x14ac:dyDescent="0.3">
      <c r="A2207" s="2">
        <v>2206</v>
      </c>
      <c r="B2207" t="s">
        <v>14627</v>
      </c>
      <c r="C2207" s="2">
        <v>2010</v>
      </c>
      <c r="D2207" s="2">
        <v>13</v>
      </c>
      <c r="F2207" s="2" t="s">
        <v>12593</v>
      </c>
      <c r="G2207" s="2" t="s">
        <v>21931</v>
      </c>
      <c r="H2207" s="3">
        <v>0</v>
      </c>
      <c r="I2207" s="3" t="s">
        <v>22288</v>
      </c>
      <c r="J2207" s="3" t="s">
        <v>22291</v>
      </c>
      <c r="K2207" t="s">
        <v>16</v>
      </c>
    </row>
    <row r="2208" spans="1:11" x14ac:dyDescent="0.3">
      <c r="A2208" s="2">
        <v>2207</v>
      </c>
      <c r="B2208" t="s">
        <v>14628</v>
      </c>
      <c r="C2208" s="2">
        <v>2021</v>
      </c>
      <c r="D2208" s="2">
        <v>2</v>
      </c>
      <c r="F2208" s="2" t="s">
        <v>12469</v>
      </c>
      <c r="G2208" s="2" t="s">
        <v>21806</v>
      </c>
      <c r="H2208" s="3">
        <v>0</v>
      </c>
      <c r="I2208" s="3" t="s">
        <v>22292</v>
      </c>
      <c r="J2208" s="3" t="s">
        <v>8</v>
      </c>
      <c r="K2208" t="s">
        <v>21798</v>
      </c>
    </row>
    <row r="2209" spans="1:11" x14ac:dyDescent="0.3">
      <c r="A2209" s="2">
        <v>2208</v>
      </c>
      <c r="B2209" t="s">
        <v>14629</v>
      </c>
      <c r="C2209" s="2">
        <v>2021</v>
      </c>
      <c r="D2209" s="2">
        <v>2</v>
      </c>
      <c r="F2209" s="2" t="s">
        <v>12469</v>
      </c>
      <c r="G2209" s="2" t="s">
        <v>21865</v>
      </c>
      <c r="H2209" s="3">
        <v>0</v>
      </c>
      <c r="I2209" s="3" t="s">
        <v>22288</v>
      </c>
      <c r="J2209" s="3" t="s">
        <v>22291</v>
      </c>
      <c r="K2209" t="s">
        <v>14</v>
      </c>
    </row>
    <row r="2210" spans="1:11" x14ac:dyDescent="0.3">
      <c r="A2210" s="2">
        <v>2209</v>
      </c>
      <c r="B2210" t="s">
        <v>14630</v>
      </c>
      <c r="C2210" s="2">
        <v>2012</v>
      </c>
      <c r="D2210" s="2">
        <v>11</v>
      </c>
      <c r="F2210" s="2" t="s">
        <v>12473</v>
      </c>
      <c r="G2210" s="2" t="s">
        <v>21813</v>
      </c>
      <c r="H2210" s="3">
        <v>0</v>
      </c>
      <c r="I2210" s="3" t="s">
        <v>22279</v>
      </c>
      <c r="J2210" s="3" t="s">
        <v>22291</v>
      </c>
      <c r="K2210" t="s">
        <v>16</v>
      </c>
    </row>
    <row r="2211" spans="1:11" x14ac:dyDescent="0.3">
      <c r="A2211" s="2">
        <v>2210</v>
      </c>
      <c r="B2211" t="s">
        <v>14631</v>
      </c>
      <c r="C2211" s="2">
        <v>2016</v>
      </c>
      <c r="D2211" s="2">
        <v>7</v>
      </c>
      <c r="F2211" s="2" t="s">
        <v>12473</v>
      </c>
      <c r="G2211" s="2" t="s">
        <v>21813</v>
      </c>
      <c r="H2211" s="3">
        <v>0</v>
      </c>
      <c r="I2211" s="3" t="s">
        <v>22288</v>
      </c>
      <c r="J2211" s="3" t="s">
        <v>22291</v>
      </c>
      <c r="K2211" t="s">
        <v>14</v>
      </c>
    </row>
    <row r="2212" spans="1:11" x14ac:dyDescent="0.3">
      <c r="A2212" s="2">
        <v>2211</v>
      </c>
      <c r="B2212" t="s">
        <v>14632</v>
      </c>
      <c r="C2212" s="2">
        <v>2017</v>
      </c>
      <c r="D2212" s="2">
        <v>6</v>
      </c>
      <c r="F2212" s="2" t="s">
        <v>12454</v>
      </c>
      <c r="G2212" s="2" t="s">
        <v>21807</v>
      </c>
      <c r="H2212" s="3">
        <v>0</v>
      </c>
      <c r="I2212" s="3" t="s">
        <v>22288</v>
      </c>
      <c r="J2212" s="3" t="s">
        <v>22291</v>
      </c>
      <c r="K2212" t="s">
        <v>16</v>
      </c>
    </row>
    <row r="2213" spans="1:11" x14ac:dyDescent="0.3">
      <c r="A2213" s="2">
        <v>2212</v>
      </c>
      <c r="B2213" t="s">
        <v>14633</v>
      </c>
      <c r="C2213" s="2">
        <v>2021</v>
      </c>
      <c r="D2213" s="2">
        <v>2</v>
      </c>
      <c r="F2213" s="2" t="s">
        <v>12473</v>
      </c>
      <c r="G2213" s="2" t="s">
        <v>21813</v>
      </c>
      <c r="H2213" s="3">
        <v>423148</v>
      </c>
      <c r="I2213" s="3" t="s">
        <v>22289</v>
      </c>
      <c r="J2213" s="3" t="s">
        <v>8</v>
      </c>
      <c r="K2213" t="s">
        <v>21788</v>
      </c>
    </row>
    <row r="2214" spans="1:11" x14ac:dyDescent="0.3">
      <c r="A2214" s="2">
        <v>2213</v>
      </c>
      <c r="B2214" t="s">
        <v>14634</v>
      </c>
      <c r="C2214" s="2">
        <v>2016</v>
      </c>
      <c r="D2214" s="2">
        <v>7</v>
      </c>
      <c r="F2214" s="2" t="s">
        <v>12463</v>
      </c>
      <c r="G2214" s="2" t="s">
        <v>21814</v>
      </c>
      <c r="H2214" s="3">
        <v>0</v>
      </c>
      <c r="I2214" s="3" t="s">
        <v>22288</v>
      </c>
      <c r="J2214" s="3" t="s">
        <v>22291</v>
      </c>
      <c r="K2214" t="s">
        <v>16</v>
      </c>
    </row>
    <row r="2215" spans="1:11" x14ac:dyDescent="0.3">
      <c r="A2215" s="2">
        <v>2214</v>
      </c>
      <c r="B2215" t="s">
        <v>14635</v>
      </c>
      <c r="C2215" s="2">
        <v>2014</v>
      </c>
      <c r="D2215" s="2">
        <v>9</v>
      </c>
      <c r="F2215" s="2" t="s">
        <v>12451</v>
      </c>
      <c r="G2215" s="2" t="s">
        <v>21806</v>
      </c>
      <c r="H2215" s="3">
        <v>0</v>
      </c>
      <c r="I2215" s="3" t="s">
        <v>22288</v>
      </c>
      <c r="J2215" s="3" t="s">
        <v>22291</v>
      </c>
      <c r="K2215" t="s">
        <v>12422</v>
      </c>
    </row>
    <row r="2216" spans="1:11" x14ac:dyDescent="0.3">
      <c r="A2216" s="2">
        <v>2215</v>
      </c>
      <c r="B2216" t="s">
        <v>14636</v>
      </c>
      <c r="C2216" s="2">
        <v>2007</v>
      </c>
      <c r="D2216" s="2">
        <v>16</v>
      </c>
      <c r="F2216" s="2" t="s">
        <v>3447</v>
      </c>
      <c r="G2216" s="2" t="s">
        <v>3448</v>
      </c>
      <c r="H2216" s="3">
        <v>0</v>
      </c>
      <c r="I2216" s="3" t="s">
        <v>22288</v>
      </c>
      <c r="J2216" s="3" t="s">
        <v>22291</v>
      </c>
      <c r="K2216" t="s">
        <v>14</v>
      </c>
    </row>
    <row r="2217" spans="1:11" x14ac:dyDescent="0.3">
      <c r="A2217" s="2">
        <v>2216</v>
      </c>
      <c r="B2217" t="s">
        <v>7245</v>
      </c>
      <c r="C2217" s="2">
        <v>2012</v>
      </c>
      <c r="D2217" s="2">
        <v>11</v>
      </c>
      <c r="F2217" s="2" t="s">
        <v>12463</v>
      </c>
      <c r="G2217" s="2" t="s">
        <v>21812</v>
      </c>
      <c r="H2217" s="3">
        <v>0</v>
      </c>
      <c r="I2217" s="3" t="s">
        <v>22288</v>
      </c>
      <c r="J2217" s="3" t="s">
        <v>22291</v>
      </c>
      <c r="K2217" t="s">
        <v>16</v>
      </c>
    </row>
    <row r="2218" spans="1:11" x14ac:dyDescent="0.3">
      <c r="A2218" s="2">
        <v>2217</v>
      </c>
      <c r="B2218" t="s">
        <v>14637</v>
      </c>
      <c r="C2218" s="2">
        <v>2021</v>
      </c>
      <c r="D2218" s="2">
        <v>2</v>
      </c>
      <c r="F2218" s="2" t="s">
        <v>12786</v>
      </c>
      <c r="G2218" s="2" t="s">
        <v>21932</v>
      </c>
      <c r="H2218" s="3">
        <v>0</v>
      </c>
      <c r="I2218" s="3" t="s">
        <v>22288</v>
      </c>
      <c r="J2218" s="3" t="s">
        <v>22291</v>
      </c>
      <c r="K2218" t="s">
        <v>14</v>
      </c>
    </row>
    <row r="2219" spans="1:11" x14ac:dyDescent="0.3">
      <c r="A2219" s="2">
        <v>2218</v>
      </c>
      <c r="B2219" t="s">
        <v>14638</v>
      </c>
      <c r="C2219" s="2">
        <v>2022</v>
      </c>
      <c r="D2219" s="2">
        <v>1</v>
      </c>
      <c r="F2219" s="2" t="s">
        <v>12463</v>
      </c>
      <c r="G2219" s="2" t="s">
        <v>21812</v>
      </c>
      <c r="H2219" s="3">
        <v>0</v>
      </c>
      <c r="I2219" s="3" t="s">
        <v>22288</v>
      </c>
      <c r="J2219" s="3" t="s">
        <v>22291</v>
      </c>
      <c r="K2219" t="s">
        <v>14</v>
      </c>
    </row>
    <row r="2220" spans="1:11" x14ac:dyDescent="0.3">
      <c r="A2220" s="2">
        <v>2219</v>
      </c>
      <c r="B2220" t="s">
        <v>14639</v>
      </c>
      <c r="C2220" s="2">
        <v>2016</v>
      </c>
      <c r="D2220" s="2">
        <v>7</v>
      </c>
      <c r="F2220" s="2" t="s">
        <v>12467</v>
      </c>
      <c r="G2220" s="2" t="s">
        <v>21810</v>
      </c>
      <c r="H2220" s="3">
        <v>0</v>
      </c>
      <c r="I2220" s="3" t="s">
        <v>22288</v>
      </c>
      <c r="J2220" s="3" t="s">
        <v>22291</v>
      </c>
      <c r="K2220" t="s">
        <v>43</v>
      </c>
    </row>
    <row r="2221" spans="1:11" x14ac:dyDescent="0.3">
      <c r="A2221" s="2">
        <v>2220</v>
      </c>
      <c r="B2221" t="s">
        <v>14640</v>
      </c>
      <c r="C2221" s="2">
        <v>2015</v>
      </c>
      <c r="D2221" s="2">
        <v>8</v>
      </c>
      <c r="F2221" s="2" t="s">
        <v>12463</v>
      </c>
      <c r="G2221" s="2" t="s">
        <v>21812</v>
      </c>
      <c r="H2221" s="3">
        <v>510000</v>
      </c>
      <c r="I2221" s="3" t="s">
        <v>22290</v>
      </c>
      <c r="J2221" s="3" t="s">
        <v>8</v>
      </c>
      <c r="K2221" t="s">
        <v>21788</v>
      </c>
    </row>
    <row r="2222" spans="1:11" x14ac:dyDescent="0.3">
      <c r="A2222" s="2">
        <v>2221</v>
      </c>
      <c r="B2222" t="s">
        <v>14641</v>
      </c>
      <c r="C2222" s="2">
        <v>2020</v>
      </c>
      <c r="D2222" s="2">
        <v>3</v>
      </c>
      <c r="F2222" s="2" t="s">
        <v>12463</v>
      </c>
      <c r="G2222" s="2" t="s">
        <v>21812</v>
      </c>
      <c r="H2222" s="3">
        <v>0</v>
      </c>
      <c r="I2222" s="3" t="s">
        <v>22288</v>
      </c>
      <c r="J2222" s="3" t="s">
        <v>22291</v>
      </c>
      <c r="K2222" t="s">
        <v>25</v>
      </c>
    </row>
    <row r="2223" spans="1:11" x14ac:dyDescent="0.3">
      <c r="A2223" s="2">
        <v>2222</v>
      </c>
      <c r="B2223" t="s">
        <v>14642</v>
      </c>
      <c r="C2223" s="2">
        <v>2011</v>
      </c>
      <c r="D2223" s="2">
        <v>12</v>
      </c>
      <c r="F2223" s="2" t="s">
        <v>12454</v>
      </c>
      <c r="G2223" s="2" t="s">
        <v>21807</v>
      </c>
      <c r="H2223" s="3">
        <v>0</v>
      </c>
      <c r="I2223" s="3" t="s">
        <v>22290</v>
      </c>
      <c r="J2223" s="3" t="s">
        <v>8</v>
      </c>
      <c r="K2223" t="s">
        <v>16</v>
      </c>
    </row>
    <row r="2224" spans="1:11" x14ac:dyDescent="0.3">
      <c r="A2224" s="2">
        <v>2223</v>
      </c>
      <c r="B2224" t="s">
        <v>14643</v>
      </c>
      <c r="C2224" s="2">
        <v>2019</v>
      </c>
      <c r="D2224" s="2">
        <v>4</v>
      </c>
      <c r="F2224" s="2" t="s">
        <v>12451</v>
      </c>
      <c r="G2224" s="2" t="s">
        <v>21806</v>
      </c>
      <c r="H2224" s="3">
        <v>160000</v>
      </c>
      <c r="I2224" s="3" t="s">
        <v>22292</v>
      </c>
      <c r="J2224" s="3" t="s">
        <v>8</v>
      </c>
      <c r="K2224" t="s">
        <v>14</v>
      </c>
    </row>
    <row r="2225" spans="1:11" x14ac:dyDescent="0.3">
      <c r="A2225" s="2">
        <v>2224</v>
      </c>
      <c r="B2225" t="s">
        <v>14644</v>
      </c>
      <c r="C2225" s="2">
        <v>2012</v>
      </c>
      <c r="D2225" s="2">
        <v>11</v>
      </c>
      <c r="F2225" s="2" t="s">
        <v>12451</v>
      </c>
      <c r="G2225" s="2" t="s">
        <v>21806</v>
      </c>
      <c r="H2225" s="3">
        <v>0</v>
      </c>
      <c r="I2225" s="3" t="s">
        <v>22288</v>
      </c>
      <c r="J2225" s="3" t="s">
        <v>22291</v>
      </c>
      <c r="K2225" t="s">
        <v>21787</v>
      </c>
    </row>
    <row r="2226" spans="1:11" x14ac:dyDescent="0.3">
      <c r="A2226" s="2">
        <v>2225</v>
      </c>
      <c r="B2226" t="s">
        <v>14645</v>
      </c>
      <c r="C2226" s="2">
        <v>2017</v>
      </c>
      <c r="D2226" s="2">
        <v>6</v>
      </c>
      <c r="F2226" s="2" t="s">
        <v>12454</v>
      </c>
      <c r="G2226" s="2" t="s">
        <v>21807</v>
      </c>
      <c r="H2226" s="3">
        <v>35093</v>
      </c>
      <c r="I2226" s="3" t="s">
        <v>22289</v>
      </c>
      <c r="J2226" s="3" t="s">
        <v>8</v>
      </c>
      <c r="K2226" t="s">
        <v>16</v>
      </c>
    </row>
    <row r="2227" spans="1:11" x14ac:dyDescent="0.3">
      <c r="A2227" s="2">
        <v>2226</v>
      </c>
      <c r="B2227" t="s">
        <v>10073</v>
      </c>
      <c r="C2227" s="2">
        <v>2016</v>
      </c>
      <c r="D2227" s="2">
        <v>7</v>
      </c>
      <c r="F2227" s="2" t="s">
        <v>12451</v>
      </c>
      <c r="G2227" s="2" t="s">
        <v>21806</v>
      </c>
      <c r="H2227" s="3">
        <v>8454645</v>
      </c>
      <c r="I2227" s="3" t="s">
        <v>22292</v>
      </c>
      <c r="J2227" s="3" t="s">
        <v>8</v>
      </c>
      <c r="K2227" t="s">
        <v>21791</v>
      </c>
    </row>
    <row r="2228" spans="1:11" x14ac:dyDescent="0.3">
      <c r="A2228" s="2">
        <v>2227</v>
      </c>
      <c r="B2228" t="s">
        <v>13142</v>
      </c>
      <c r="C2228" s="2">
        <v>2014</v>
      </c>
      <c r="D2228" s="2">
        <v>9</v>
      </c>
      <c r="F2228" s="2" t="s">
        <v>12451</v>
      </c>
      <c r="G2228" s="2" t="s">
        <v>21806</v>
      </c>
      <c r="H2228" s="3">
        <v>14000000</v>
      </c>
      <c r="I2228" s="3" t="s">
        <v>22292</v>
      </c>
      <c r="J2228" s="3" t="s">
        <v>8</v>
      </c>
      <c r="K2228" t="s">
        <v>21788</v>
      </c>
    </row>
    <row r="2229" spans="1:11" x14ac:dyDescent="0.3">
      <c r="A2229" s="2">
        <v>2228</v>
      </c>
      <c r="B2229" t="s">
        <v>14646</v>
      </c>
      <c r="C2229" s="2">
        <v>2020</v>
      </c>
      <c r="D2229" s="2">
        <v>3</v>
      </c>
      <c r="F2229" s="2" t="s">
        <v>12451</v>
      </c>
      <c r="G2229" s="2" t="s">
        <v>21933</v>
      </c>
      <c r="H2229" s="3">
        <v>0</v>
      </c>
      <c r="I2229" s="3" t="s">
        <v>22288</v>
      </c>
      <c r="J2229" s="3" t="s">
        <v>22291</v>
      </c>
      <c r="K2229" t="s">
        <v>14</v>
      </c>
    </row>
    <row r="2230" spans="1:11" x14ac:dyDescent="0.3">
      <c r="A2230" s="2">
        <v>2229</v>
      </c>
      <c r="B2230" t="s">
        <v>14647</v>
      </c>
      <c r="C2230" s="2">
        <v>2018</v>
      </c>
      <c r="D2230" s="2">
        <v>5</v>
      </c>
      <c r="F2230" s="2" t="s">
        <v>12454</v>
      </c>
      <c r="G2230" s="2" t="s">
        <v>21807</v>
      </c>
      <c r="H2230" s="3">
        <v>0</v>
      </c>
      <c r="I2230" s="3" t="s">
        <v>22288</v>
      </c>
      <c r="J2230" s="3" t="s">
        <v>22291</v>
      </c>
      <c r="K2230" t="s">
        <v>14</v>
      </c>
    </row>
    <row r="2231" spans="1:11" x14ac:dyDescent="0.3">
      <c r="A2231" s="2">
        <v>2230</v>
      </c>
      <c r="B2231" t="s">
        <v>14648</v>
      </c>
      <c r="C2231" s="2">
        <v>2014</v>
      </c>
      <c r="D2231" s="2">
        <v>9</v>
      </c>
      <c r="F2231" s="2" t="s">
        <v>12825</v>
      </c>
      <c r="G2231" s="2" t="s">
        <v>21847</v>
      </c>
      <c r="H2231" s="3">
        <v>0</v>
      </c>
      <c r="I2231" s="3" t="s">
        <v>22288</v>
      </c>
      <c r="J2231" s="3" t="s">
        <v>22291</v>
      </c>
      <c r="K2231" t="s">
        <v>14</v>
      </c>
    </row>
    <row r="2232" spans="1:11" x14ac:dyDescent="0.3">
      <c r="A2232" s="2">
        <v>2231</v>
      </c>
      <c r="B2232" t="s">
        <v>5337</v>
      </c>
      <c r="C2232" s="2">
        <v>2013</v>
      </c>
      <c r="D2232" s="2">
        <v>10</v>
      </c>
      <c r="F2232" s="2" t="s">
        <v>12463</v>
      </c>
      <c r="G2232" s="2" t="s">
        <v>21814</v>
      </c>
      <c r="H2232" s="3">
        <v>10575000</v>
      </c>
      <c r="I2232" s="3" t="s">
        <v>22290</v>
      </c>
      <c r="J2232" s="3" t="s">
        <v>8</v>
      </c>
      <c r="K2232" t="s">
        <v>14</v>
      </c>
    </row>
    <row r="2233" spans="1:11" x14ac:dyDescent="0.3">
      <c r="A2233" s="2">
        <v>2232</v>
      </c>
      <c r="B2233" t="s">
        <v>14649</v>
      </c>
      <c r="C2233" s="2">
        <v>2005</v>
      </c>
      <c r="D2233" s="2">
        <v>18</v>
      </c>
      <c r="F2233" s="2" t="s">
        <v>13517</v>
      </c>
      <c r="G2233" s="2" t="s">
        <v>21872</v>
      </c>
      <c r="H2233" s="3">
        <v>0</v>
      </c>
      <c r="I2233" s="3" t="s">
        <v>22288</v>
      </c>
      <c r="J2233" s="3" t="s">
        <v>22291</v>
      </c>
      <c r="K2233" t="s">
        <v>43</v>
      </c>
    </row>
    <row r="2234" spans="1:11" x14ac:dyDescent="0.3">
      <c r="A2234" s="2">
        <v>2233</v>
      </c>
      <c r="B2234" t="s">
        <v>14650</v>
      </c>
      <c r="C2234" s="2">
        <v>2011</v>
      </c>
      <c r="D2234" s="2">
        <v>12</v>
      </c>
      <c r="F2234" s="2" t="s">
        <v>12451</v>
      </c>
      <c r="G2234" s="2">
        <v>0</v>
      </c>
      <c r="H2234" s="3">
        <v>0</v>
      </c>
      <c r="I2234" s="3" t="s">
        <v>22288</v>
      </c>
      <c r="J2234" s="3" t="s">
        <v>22291</v>
      </c>
      <c r="K2234" t="s">
        <v>43</v>
      </c>
    </row>
    <row r="2235" spans="1:11" x14ac:dyDescent="0.3">
      <c r="A2235" s="2">
        <v>2234</v>
      </c>
      <c r="B2235" t="s">
        <v>14651</v>
      </c>
      <c r="C2235" s="2">
        <v>2020</v>
      </c>
      <c r="D2235" s="2">
        <v>3</v>
      </c>
      <c r="F2235" s="2" t="s">
        <v>12467</v>
      </c>
      <c r="G2235" s="2" t="s">
        <v>21810</v>
      </c>
      <c r="H2235" s="3">
        <v>100000</v>
      </c>
      <c r="I2235" s="3" t="s">
        <v>22289</v>
      </c>
      <c r="J2235" s="3" t="s">
        <v>8</v>
      </c>
      <c r="K2235" t="s">
        <v>14</v>
      </c>
    </row>
    <row r="2236" spans="1:11" x14ac:dyDescent="0.3">
      <c r="A2236" s="2">
        <v>2235</v>
      </c>
      <c r="B2236" t="s">
        <v>14652</v>
      </c>
      <c r="C2236" s="2">
        <v>2017</v>
      </c>
      <c r="D2236" s="2">
        <v>6</v>
      </c>
      <c r="F2236" s="2" t="s">
        <v>12467</v>
      </c>
      <c r="G2236" s="2" t="s">
        <v>21810</v>
      </c>
      <c r="H2236" s="3">
        <v>0</v>
      </c>
      <c r="I2236" s="3" t="s">
        <v>22288</v>
      </c>
      <c r="J2236" s="3" t="s">
        <v>22291</v>
      </c>
      <c r="K2236" t="s">
        <v>16</v>
      </c>
    </row>
    <row r="2237" spans="1:11" x14ac:dyDescent="0.3">
      <c r="A2237" s="2">
        <v>2236</v>
      </c>
      <c r="B2237" t="s">
        <v>14653</v>
      </c>
      <c r="C2237" s="2">
        <v>2021</v>
      </c>
      <c r="D2237" s="2">
        <v>2</v>
      </c>
      <c r="F2237" s="2" t="s">
        <v>3447</v>
      </c>
      <c r="G2237" s="2" t="s">
        <v>3448</v>
      </c>
      <c r="H2237" s="3">
        <v>190808551</v>
      </c>
      <c r="I2237" s="3" t="s">
        <v>22292</v>
      </c>
      <c r="J2237" s="3" t="s">
        <v>8</v>
      </c>
      <c r="K2237" t="s">
        <v>43</v>
      </c>
    </row>
    <row r="2238" spans="1:11" x14ac:dyDescent="0.3">
      <c r="A2238" s="2">
        <v>2237</v>
      </c>
      <c r="B2238" t="s">
        <v>14654</v>
      </c>
      <c r="C2238" s="2">
        <v>2013</v>
      </c>
      <c r="D2238" s="2">
        <v>10</v>
      </c>
      <c r="F2238" s="2" t="s">
        <v>12473</v>
      </c>
      <c r="G2238" s="2" t="s">
        <v>21813</v>
      </c>
      <c r="H2238" s="3">
        <v>0</v>
      </c>
      <c r="I2238" s="3" t="s">
        <v>22288</v>
      </c>
      <c r="J2238" s="3" t="s">
        <v>22291</v>
      </c>
      <c r="K2238" t="s">
        <v>21785</v>
      </c>
    </row>
    <row r="2239" spans="1:11" x14ac:dyDescent="0.3">
      <c r="A2239" s="2">
        <v>2238</v>
      </c>
      <c r="B2239" t="s">
        <v>14655</v>
      </c>
      <c r="C2239" s="2">
        <v>2021</v>
      </c>
      <c r="D2239" s="2">
        <v>2</v>
      </c>
      <c r="F2239" s="2" t="s">
        <v>12463</v>
      </c>
      <c r="G2239" s="2" t="s">
        <v>21814</v>
      </c>
      <c r="H2239" s="3">
        <v>100000</v>
      </c>
      <c r="I2239" s="3" t="s">
        <v>22289</v>
      </c>
      <c r="J2239" s="3" t="s">
        <v>8</v>
      </c>
      <c r="K2239" t="s">
        <v>21790</v>
      </c>
    </row>
    <row r="2240" spans="1:11" x14ac:dyDescent="0.3">
      <c r="A2240" s="2">
        <v>2239</v>
      </c>
      <c r="B2240" t="s">
        <v>14656</v>
      </c>
      <c r="C2240" s="2">
        <v>2021</v>
      </c>
      <c r="D2240" s="2">
        <v>2</v>
      </c>
      <c r="F2240" s="2" t="s">
        <v>12467</v>
      </c>
      <c r="G2240" s="2" t="s">
        <v>21810</v>
      </c>
      <c r="H2240" s="3">
        <v>0</v>
      </c>
      <c r="I2240" s="3" t="s">
        <v>22288</v>
      </c>
      <c r="J2240" s="3" t="s">
        <v>22291</v>
      </c>
      <c r="K2240" t="s">
        <v>16</v>
      </c>
    </row>
    <row r="2241" spans="1:11" x14ac:dyDescent="0.3">
      <c r="A2241" s="2">
        <v>2240</v>
      </c>
      <c r="B2241" t="s">
        <v>14657</v>
      </c>
      <c r="C2241" s="2">
        <v>2012</v>
      </c>
      <c r="D2241" s="2">
        <v>11</v>
      </c>
      <c r="F2241" s="2" t="s">
        <v>12451</v>
      </c>
      <c r="G2241" s="2" t="s">
        <v>21806</v>
      </c>
      <c r="H2241" s="3">
        <v>0</v>
      </c>
      <c r="I2241" s="3" t="s">
        <v>22290</v>
      </c>
      <c r="J2241" s="3" t="s">
        <v>8</v>
      </c>
      <c r="K2241" t="s">
        <v>16</v>
      </c>
    </row>
    <row r="2242" spans="1:11" x14ac:dyDescent="0.3">
      <c r="A2242" s="2">
        <v>2241</v>
      </c>
      <c r="B2242" t="s">
        <v>14658</v>
      </c>
      <c r="C2242" s="2">
        <v>2018</v>
      </c>
      <c r="D2242" s="2">
        <v>5</v>
      </c>
      <c r="F2242" s="2" t="s">
        <v>12467</v>
      </c>
      <c r="G2242" s="2" t="s">
        <v>21810</v>
      </c>
      <c r="H2242" s="3">
        <v>0</v>
      </c>
      <c r="I2242" s="3" t="s">
        <v>22288</v>
      </c>
      <c r="J2242" s="3" t="s">
        <v>22291</v>
      </c>
      <c r="K2242" t="s">
        <v>14</v>
      </c>
    </row>
    <row r="2243" spans="1:11" x14ac:dyDescent="0.3">
      <c r="A2243" s="2">
        <v>2242</v>
      </c>
      <c r="B2243" t="s">
        <v>14659</v>
      </c>
      <c r="C2243" s="2">
        <v>2017</v>
      </c>
      <c r="D2243" s="2">
        <v>6</v>
      </c>
      <c r="F2243" s="2" t="s">
        <v>12454</v>
      </c>
      <c r="G2243" s="2" t="s">
        <v>21807</v>
      </c>
      <c r="H2243" s="3">
        <v>0</v>
      </c>
      <c r="I2243" s="3" t="s">
        <v>22290</v>
      </c>
      <c r="J2243" s="3" t="s">
        <v>8</v>
      </c>
      <c r="K2243" t="s">
        <v>16</v>
      </c>
    </row>
    <row r="2244" spans="1:11" x14ac:dyDescent="0.3">
      <c r="A2244" s="2">
        <v>2243</v>
      </c>
      <c r="B2244" t="s">
        <v>14660</v>
      </c>
      <c r="C2244" s="2">
        <v>2017</v>
      </c>
      <c r="D2244" s="2">
        <v>6</v>
      </c>
      <c r="F2244" s="2" t="s">
        <v>12463</v>
      </c>
      <c r="G2244" s="2" t="s">
        <v>21812</v>
      </c>
      <c r="H2244" s="3">
        <v>0</v>
      </c>
      <c r="I2244" s="3" t="s">
        <v>22288</v>
      </c>
      <c r="J2244" s="3" t="s">
        <v>22291</v>
      </c>
      <c r="K2244" t="s">
        <v>21790</v>
      </c>
    </row>
    <row r="2245" spans="1:11" x14ac:dyDescent="0.3">
      <c r="A2245" s="2">
        <v>2244</v>
      </c>
      <c r="B2245" t="s">
        <v>14661</v>
      </c>
      <c r="C2245" s="2">
        <v>2009</v>
      </c>
      <c r="D2245" s="2">
        <v>14</v>
      </c>
      <c r="F2245" s="2" t="s">
        <v>12456</v>
      </c>
      <c r="G2245" s="2" t="s">
        <v>21808</v>
      </c>
      <c r="H2245" s="3">
        <v>0</v>
      </c>
      <c r="I2245" s="3" t="s">
        <v>22288</v>
      </c>
      <c r="J2245" s="3" t="s">
        <v>22291</v>
      </c>
      <c r="K2245" t="s">
        <v>16</v>
      </c>
    </row>
    <row r="2246" spans="1:11" x14ac:dyDescent="0.3">
      <c r="A2246" s="2">
        <v>2245</v>
      </c>
      <c r="B2246" t="s">
        <v>14662</v>
      </c>
      <c r="C2246" s="2">
        <v>2019</v>
      </c>
      <c r="D2246" s="2">
        <v>4</v>
      </c>
      <c r="F2246" s="2" t="s">
        <v>13517</v>
      </c>
      <c r="G2246" s="2" t="s">
        <v>21934</v>
      </c>
      <c r="H2246" s="3">
        <v>0</v>
      </c>
      <c r="I2246" s="3" t="s">
        <v>22290</v>
      </c>
      <c r="J2246" s="3" t="s">
        <v>22291</v>
      </c>
      <c r="K2246" t="s">
        <v>16</v>
      </c>
    </row>
    <row r="2247" spans="1:11" x14ac:dyDescent="0.3">
      <c r="A2247" s="2">
        <v>2246</v>
      </c>
      <c r="B2247" t="s">
        <v>14663</v>
      </c>
      <c r="C2247" s="2">
        <v>2016</v>
      </c>
      <c r="D2247" s="2">
        <v>7</v>
      </c>
      <c r="F2247" s="2" t="s">
        <v>12467</v>
      </c>
      <c r="G2247" s="2" t="s">
        <v>21810</v>
      </c>
      <c r="H2247" s="3">
        <v>0</v>
      </c>
      <c r="I2247" s="3" t="s">
        <v>22288</v>
      </c>
      <c r="J2247" s="3" t="s">
        <v>22291</v>
      </c>
      <c r="K2247" t="s">
        <v>14</v>
      </c>
    </row>
    <row r="2248" spans="1:11" x14ac:dyDescent="0.3">
      <c r="A2248" s="2">
        <v>2247</v>
      </c>
      <c r="B2248" t="s">
        <v>14664</v>
      </c>
      <c r="C2248" s="2">
        <v>2014</v>
      </c>
      <c r="D2248" s="2">
        <v>9</v>
      </c>
      <c r="F2248" s="2" t="s">
        <v>12463</v>
      </c>
      <c r="G2248" s="2" t="s">
        <v>21812</v>
      </c>
      <c r="H2248" s="3">
        <v>0</v>
      </c>
      <c r="I2248" s="3" t="s">
        <v>22288</v>
      </c>
      <c r="J2248" s="3" t="s">
        <v>22291</v>
      </c>
      <c r="K2248" t="s">
        <v>21788</v>
      </c>
    </row>
    <row r="2249" spans="1:11" x14ac:dyDescent="0.3">
      <c r="A2249" s="2">
        <v>2248</v>
      </c>
      <c r="B2249" t="s">
        <v>14665</v>
      </c>
      <c r="C2249" s="2">
        <v>2014</v>
      </c>
      <c r="D2249" s="2">
        <v>9</v>
      </c>
      <c r="F2249" s="2" t="s">
        <v>12454</v>
      </c>
      <c r="G2249" s="2" t="s">
        <v>21807</v>
      </c>
      <c r="H2249" s="3">
        <v>0</v>
      </c>
      <c r="I2249" s="3" t="s">
        <v>22279</v>
      </c>
      <c r="J2249" s="3" t="s">
        <v>22291</v>
      </c>
      <c r="K2249" t="s">
        <v>14</v>
      </c>
    </row>
    <row r="2250" spans="1:11" x14ac:dyDescent="0.3">
      <c r="A2250" s="2">
        <v>2249</v>
      </c>
      <c r="B2250" t="s">
        <v>14666</v>
      </c>
      <c r="C2250" s="2">
        <v>2021</v>
      </c>
      <c r="D2250" s="2">
        <v>2</v>
      </c>
      <c r="F2250" s="2" t="s">
        <v>12463</v>
      </c>
      <c r="G2250" s="2" t="s">
        <v>21812</v>
      </c>
      <c r="H2250" s="3">
        <v>0</v>
      </c>
      <c r="I2250" s="3" t="s">
        <v>22292</v>
      </c>
      <c r="J2250" s="3" t="s">
        <v>8</v>
      </c>
      <c r="K2250" t="s">
        <v>16</v>
      </c>
    </row>
    <row r="2251" spans="1:11" x14ac:dyDescent="0.3">
      <c r="A2251" s="2">
        <v>2250</v>
      </c>
      <c r="B2251" t="s">
        <v>14667</v>
      </c>
      <c r="C2251" s="2">
        <v>2018</v>
      </c>
      <c r="D2251" s="2">
        <v>5</v>
      </c>
      <c r="F2251" s="2" t="s">
        <v>12473</v>
      </c>
      <c r="G2251" s="2" t="s">
        <v>21888</v>
      </c>
      <c r="H2251" s="3">
        <v>0</v>
      </c>
      <c r="I2251" s="3" t="s">
        <v>22288</v>
      </c>
      <c r="J2251" s="3" t="s">
        <v>22291</v>
      </c>
      <c r="K2251" t="s">
        <v>21790</v>
      </c>
    </row>
    <row r="2252" spans="1:11" x14ac:dyDescent="0.3">
      <c r="A2252" s="2">
        <v>2251</v>
      </c>
      <c r="B2252" t="s">
        <v>14668</v>
      </c>
      <c r="C2252" s="2">
        <v>2019</v>
      </c>
      <c r="D2252" s="2">
        <v>4</v>
      </c>
      <c r="F2252" s="2" t="s">
        <v>21805</v>
      </c>
      <c r="G2252" s="2">
        <v>0</v>
      </c>
      <c r="H2252" s="3">
        <v>0</v>
      </c>
      <c r="I2252" s="3" t="s">
        <v>22288</v>
      </c>
      <c r="J2252" s="3" t="s">
        <v>22291</v>
      </c>
      <c r="K2252" t="s">
        <v>14</v>
      </c>
    </row>
    <row r="2253" spans="1:11" x14ac:dyDescent="0.3">
      <c r="A2253" s="2">
        <v>2252</v>
      </c>
      <c r="B2253" t="s">
        <v>14669</v>
      </c>
      <c r="C2253" s="2">
        <v>2011</v>
      </c>
      <c r="D2253" s="2">
        <v>12</v>
      </c>
      <c r="F2253" s="2" t="s">
        <v>12456</v>
      </c>
      <c r="G2253" s="2" t="s">
        <v>21808</v>
      </c>
      <c r="H2253" s="3">
        <v>0</v>
      </c>
      <c r="I2253" s="3" t="s">
        <v>22279</v>
      </c>
      <c r="J2253" s="3" t="s">
        <v>22291</v>
      </c>
      <c r="K2253" t="s">
        <v>14</v>
      </c>
    </row>
    <row r="2254" spans="1:11" x14ac:dyDescent="0.3">
      <c r="A2254" s="2">
        <v>2253</v>
      </c>
      <c r="B2254" t="s">
        <v>14670</v>
      </c>
      <c r="C2254" s="2">
        <v>2018</v>
      </c>
      <c r="D2254" s="2">
        <v>5</v>
      </c>
      <c r="F2254" s="2" t="s">
        <v>12451</v>
      </c>
      <c r="G2254" s="2" t="s">
        <v>21806</v>
      </c>
      <c r="H2254" s="3">
        <v>0</v>
      </c>
      <c r="I2254" s="3" t="s">
        <v>22292</v>
      </c>
      <c r="J2254" s="3" t="s">
        <v>8</v>
      </c>
      <c r="K2254" t="s">
        <v>43</v>
      </c>
    </row>
    <row r="2255" spans="1:11" x14ac:dyDescent="0.3">
      <c r="A2255" s="2">
        <v>2254</v>
      </c>
      <c r="B2255" t="s">
        <v>14671</v>
      </c>
      <c r="C2255" s="2">
        <v>2020</v>
      </c>
      <c r="D2255" s="2">
        <v>3</v>
      </c>
      <c r="F2255" s="2" t="s">
        <v>12451</v>
      </c>
      <c r="G2255" s="2" t="s">
        <v>21806</v>
      </c>
      <c r="H2255" s="3">
        <v>0</v>
      </c>
      <c r="I2255" s="3" t="s">
        <v>22288</v>
      </c>
      <c r="J2255" s="3" t="s">
        <v>22291</v>
      </c>
      <c r="K2255" t="s">
        <v>21790</v>
      </c>
    </row>
    <row r="2256" spans="1:11" x14ac:dyDescent="0.3">
      <c r="A2256" s="2">
        <v>2255</v>
      </c>
      <c r="B2256" t="s">
        <v>14672</v>
      </c>
      <c r="C2256" s="2">
        <v>2018</v>
      </c>
      <c r="D2256" s="2">
        <v>5</v>
      </c>
      <c r="F2256" s="2" t="s">
        <v>12451</v>
      </c>
      <c r="G2256" s="2" t="s">
        <v>21806</v>
      </c>
      <c r="H2256" s="3">
        <v>0</v>
      </c>
      <c r="I2256" s="3" t="s">
        <v>22290</v>
      </c>
      <c r="J2256" s="3" t="s">
        <v>22291</v>
      </c>
      <c r="K2256" t="s">
        <v>14</v>
      </c>
    </row>
    <row r="2257" spans="1:11" x14ac:dyDescent="0.3">
      <c r="A2257" s="2">
        <v>2256</v>
      </c>
      <c r="B2257" t="s">
        <v>14673</v>
      </c>
      <c r="C2257" s="2">
        <v>2016</v>
      </c>
      <c r="D2257" s="2">
        <v>7</v>
      </c>
      <c r="F2257" s="2" t="s">
        <v>12463</v>
      </c>
      <c r="G2257" s="2" t="s">
        <v>21817</v>
      </c>
      <c r="H2257" s="3">
        <v>0</v>
      </c>
      <c r="I2257" s="3" t="s">
        <v>22289</v>
      </c>
      <c r="J2257" s="3" t="s">
        <v>8</v>
      </c>
      <c r="K2257" t="s">
        <v>16</v>
      </c>
    </row>
    <row r="2258" spans="1:11" x14ac:dyDescent="0.3">
      <c r="A2258" s="2">
        <v>2257</v>
      </c>
      <c r="B2258" t="s">
        <v>14674</v>
      </c>
      <c r="C2258" s="2">
        <v>2000</v>
      </c>
      <c r="D2258" s="2">
        <v>23</v>
      </c>
      <c r="F2258" s="2" t="s">
        <v>12469</v>
      </c>
      <c r="G2258" s="2" t="s">
        <v>21811</v>
      </c>
      <c r="H2258" s="3">
        <v>0</v>
      </c>
      <c r="I2258" s="3" t="s">
        <v>22288</v>
      </c>
      <c r="J2258" s="3" t="s">
        <v>22291</v>
      </c>
      <c r="K2258" t="s">
        <v>14</v>
      </c>
    </row>
    <row r="2259" spans="1:11" x14ac:dyDescent="0.3">
      <c r="A2259" s="2">
        <v>2258</v>
      </c>
      <c r="B2259" t="s">
        <v>14675</v>
      </c>
      <c r="C2259" s="2">
        <v>2016</v>
      </c>
      <c r="D2259" s="2">
        <v>7</v>
      </c>
      <c r="F2259" s="2" t="s">
        <v>3447</v>
      </c>
      <c r="G2259" s="2" t="s">
        <v>3448</v>
      </c>
      <c r="H2259" s="3">
        <v>0</v>
      </c>
      <c r="I2259" s="3" t="s">
        <v>22288</v>
      </c>
      <c r="J2259" s="3" t="s">
        <v>22291</v>
      </c>
      <c r="K2259" t="s">
        <v>43</v>
      </c>
    </row>
    <row r="2260" spans="1:11" x14ac:dyDescent="0.3">
      <c r="A2260" s="2">
        <v>2259</v>
      </c>
      <c r="B2260" t="s">
        <v>14676</v>
      </c>
      <c r="C2260" s="2">
        <v>2006</v>
      </c>
      <c r="D2260" s="2">
        <v>17</v>
      </c>
      <c r="F2260" s="2" t="s">
        <v>12473</v>
      </c>
      <c r="G2260" s="2" t="s">
        <v>21813</v>
      </c>
      <c r="H2260" s="3">
        <v>0</v>
      </c>
      <c r="I2260" s="3" t="s">
        <v>22288</v>
      </c>
      <c r="J2260" s="3" t="s">
        <v>22291</v>
      </c>
      <c r="K2260" t="s">
        <v>14</v>
      </c>
    </row>
    <row r="2261" spans="1:11" x14ac:dyDescent="0.3">
      <c r="A2261" s="2">
        <v>2260</v>
      </c>
      <c r="B2261" t="s">
        <v>14677</v>
      </c>
      <c r="C2261" s="2">
        <v>2019</v>
      </c>
      <c r="D2261" s="2">
        <v>4</v>
      </c>
      <c r="F2261" s="2" t="s">
        <v>21805</v>
      </c>
      <c r="G2261" s="2">
        <v>0</v>
      </c>
      <c r="H2261" s="3">
        <v>0</v>
      </c>
      <c r="I2261" s="3" t="s">
        <v>22288</v>
      </c>
      <c r="J2261" s="3" t="s">
        <v>22291</v>
      </c>
      <c r="K2261" t="s">
        <v>14</v>
      </c>
    </row>
    <row r="2262" spans="1:11" x14ac:dyDescent="0.3">
      <c r="A2262" s="2">
        <v>2261</v>
      </c>
      <c r="B2262" t="s">
        <v>14678</v>
      </c>
      <c r="C2262" s="2">
        <v>2015</v>
      </c>
      <c r="D2262" s="2">
        <v>8</v>
      </c>
      <c r="F2262" s="2" t="s">
        <v>12451</v>
      </c>
      <c r="G2262" s="2" t="s">
        <v>21806</v>
      </c>
      <c r="H2262" s="3">
        <v>0</v>
      </c>
      <c r="I2262" s="3" t="s">
        <v>22290</v>
      </c>
      <c r="J2262" s="3" t="s">
        <v>22291</v>
      </c>
      <c r="K2262" t="s">
        <v>43</v>
      </c>
    </row>
    <row r="2263" spans="1:11" x14ac:dyDescent="0.3">
      <c r="A2263" s="2">
        <v>2262</v>
      </c>
      <c r="B2263" t="s">
        <v>14679</v>
      </c>
      <c r="C2263" s="2">
        <v>1985</v>
      </c>
      <c r="D2263" s="2">
        <v>38</v>
      </c>
      <c r="F2263" s="2" t="s">
        <v>12463</v>
      </c>
      <c r="G2263" s="2" t="s">
        <v>21812</v>
      </c>
      <c r="H2263" s="3">
        <v>0</v>
      </c>
      <c r="I2263" s="3" t="s">
        <v>22288</v>
      </c>
      <c r="J2263" s="3" t="s">
        <v>22291</v>
      </c>
      <c r="K2263" t="s">
        <v>21785</v>
      </c>
    </row>
    <row r="2264" spans="1:11" x14ac:dyDescent="0.3">
      <c r="A2264" s="2">
        <v>2263</v>
      </c>
      <c r="B2264" t="s">
        <v>14680</v>
      </c>
      <c r="C2264" s="2">
        <v>2021</v>
      </c>
      <c r="D2264" s="2">
        <v>2</v>
      </c>
      <c r="F2264" s="2" t="s">
        <v>12467</v>
      </c>
      <c r="G2264" s="2" t="s">
        <v>21935</v>
      </c>
      <c r="H2264" s="3">
        <v>808327</v>
      </c>
      <c r="I2264" s="3" t="s">
        <v>22289</v>
      </c>
      <c r="J2264" s="3" t="s">
        <v>8</v>
      </c>
      <c r="K2264" t="s">
        <v>14</v>
      </c>
    </row>
    <row r="2265" spans="1:11" x14ac:dyDescent="0.3">
      <c r="A2265" s="2">
        <v>2264</v>
      </c>
      <c r="B2265" t="s">
        <v>14681</v>
      </c>
      <c r="C2265" s="2">
        <v>2021</v>
      </c>
      <c r="D2265" s="2">
        <v>2</v>
      </c>
      <c r="F2265" s="2" t="s">
        <v>12463</v>
      </c>
      <c r="G2265" s="2" t="s">
        <v>21812</v>
      </c>
      <c r="H2265" s="3">
        <v>0</v>
      </c>
      <c r="I2265" s="3" t="s">
        <v>22288</v>
      </c>
      <c r="J2265" s="3" t="s">
        <v>22291</v>
      </c>
      <c r="K2265" t="s">
        <v>43</v>
      </c>
    </row>
    <row r="2266" spans="1:11" x14ac:dyDescent="0.3">
      <c r="A2266" s="2">
        <v>2265</v>
      </c>
      <c r="B2266" t="s">
        <v>14682</v>
      </c>
      <c r="C2266" s="2">
        <v>2021</v>
      </c>
      <c r="D2266" s="2">
        <v>2</v>
      </c>
      <c r="F2266" s="2" t="s">
        <v>3447</v>
      </c>
      <c r="G2266" s="2" t="s">
        <v>3448</v>
      </c>
      <c r="H2266" s="3">
        <v>0</v>
      </c>
      <c r="I2266" s="3" t="s">
        <v>22288</v>
      </c>
      <c r="J2266" s="3" t="s">
        <v>22291</v>
      </c>
      <c r="K2266" t="s">
        <v>16</v>
      </c>
    </row>
    <row r="2267" spans="1:11" x14ac:dyDescent="0.3">
      <c r="A2267" s="2">
        <v>2266</v>
      </c>
      <c r="B2267" t="s">
        <v>14683</v>
      </c>
      <c r="C2267" s="2">
        <v>2016</v>
      </c>
      <c r="D2267" s="2">
        <v>7</v>
      </c>
      <c r="F2267" s="2" t="s">
        <v>3447</v>
      </c>
      <c r="G2267" s="2" t="s">
        <v>3448</v>
      </c>
      <c r="H2267" s="3">
        <v>0</v>
      </c>
      <c r="I2267" s="3" t="s">
        <v>22292</v>
      </c>
      <c r="J2267" s="3" t="s">
        <v>8</v>
      </c>
      <c r="K2267" t="s">
        <v>14</v>
      </c>
    </row>
    <row r="2268" spans="1:11" x14ac:dyDescent="0.3">
      <c r="A2268" s="2">
        <v>2267</v>
      </c>
      <c r="B2268" t="s">
        <v>14684</v>
      </c>
      <c r="C2268" s="2">
        <v>2021</v>
      </c>
      <c r="D2268" s="2">
        <v>2</v>
      </c>
      <c r="F2268" s="2" t="s">
        <v>12451</v>
      </c>
      <c r="G2268" s="2" t="s">
        <v>21806</v>
      </c>
      <c r="H2268" s="3">
        <v>72286</v>
      </c>
      <c r="I2268" s="3" t="s">
        <v>22289</v>
      </c>
      <c r="J2268" s="3" t="s">
        <v>8</v>
      </c>
      <c r="K2268" t="s">
        <v>14</v>
      </c>
    </row>
    <row r="2269" spans="1:11" x14ac:dyDescent="0.3">
      <c r="A2269" s="2">
        <v>2268</v>
      </c>
      <c r="B2269" t="s">
        <v>14685</v>
      </c>
      <c r="C2269" s="2">
        <v>2015</v>
      </c>
      <c r="D2269" s="2">
        <v>8</v>
      </c>
      <c r="F2269" s="2" t="s">
        <v>12467</v>
      </c>
      <c r="G2269" s="2" t="s">
        <v>21810</v>
      </c>
      <c r="H2269" s="3">
        <v>0</v>
      </c>
      <c r="I2269" s="3" t="s">
        <v>22292</v>
      </c>
      <c r="J2269" s="3" t="s">
        <v>8</v>
      </c>
      <c r="K2269" t="s">
        <v>21795</v>
      </c>
    </row>
    <row r="2270" spans="1:11" x14ac:dyDescent="0.3">
      <c r="A2270" s="2">
        <v>2269</v>
      </c>
      <c r="B2270" t="s">
        <v>14686</v>
      </c>
      <c r="C2270" s="2">
        <v>2021</v>
      </c>
      <c r="D2270" s="2">
        <v>2</v>
      </c>
      <c r="F2270" s="2" t="s">
        <v>12451</v>
      </c>
      <c r="G2270" s="2" t="s">
        <v>21806</v>
      </c>
      <c r="H2270" s="3">
        <v>0</v>
      </c>
      <c r="I2270" s="3" t="s">
        <v>22292</v>
      </c>
      <c r="J2270" s="3" t="s">
        <v>8</v>
      </c>
      <c r="K2270" t="s">
        <v>14</v>
      </c>
    </row>
    <row r="2271" spans="1:11" x14ac:dyDescent="0.3">
      <c r="A2271" s="2">
        <v>2270</v>
      </c>
      <c r="B2271" t="s">
        <v>14687</v>
      </c>
      <c r="C2271" s="2">
        <v>1989</v>
      </c>
      <c r="D2271" s="2">
        <v>34</v>
      </c>
      <c r="F2271" s="2" t="s">
        <v>12786</v>
      </c>
      <c r="G2271" s="2" t="s">
        <v>21836</v>
      </c>
      <c r="H2271" s="3">
        <v>0</v>
      </c>
      <c r="I2271" s="3" t="s">
        <v>22288</v>
      </c>
      <c r="J2271" s="3" t="s">
        <v>22291</v>
      </c>
      <c r="K2271" t="s">
        <v>14</v>
      </c>
    </row>
    <row r="2272" spans="1:11" x14ac:dyDescent="0.3">
      <c r="A2272" s="2">
        <v>2271</v>
      </c>
      <c r="B2272" t="s">
        <v>14688</v>
      </c>
      <c r="C2272" s="2">
        <v>2021</v>
      </c>
      <c r="D2272" s="2">
        <v>2</v>
      </c>
      <c r="F2272" s="2" t="s">
        <v>3447</v>
      </c>
      <c r="G2272" s="2" t="s">
        <v>3448</v>
      </c>
      <c r="H2272" s="3">
        <v>0</v>
      </c>
      <c r="I2272" s="3" t="s">
        <v>22289</v>
      </c>
      <c r="J2272" s="3" t="s">
        <v>8</v>
      </c>
      <c r="K2272" t="s">
        <v>43</v>
      </c>
    </row>
    <row r="2273" spans="1:11" x14ac:dyDescent="0.3">
      <c r="A2273" s="2">
        <v>2272</v>
      </c>
      <c r="B2273" t="s">
        <v>14689</v>
      </c>
      <c r="C2273" s="2">
        <v>2015</v>
      </c>
      <c r="D2273" s="2">
        <v>8</v>
      </c>
      <c r="F2273" s="2" t="s">
        <v>12451</v>
      </c>
      <c r="G2273" s="2" t="s">
        <v>21806</v>
      </c>
      <c r="H2273" s="3">
        <v>0</v>
      </c>
      <c r="I2273" s="3" t="s">
        <v>22288</v>
      </c>
      <c r="J2273" s="3" t="s">
        <v>22291</v>
      </c>
      <c r="K2273" t="s">
        <v>21793</v>
      </c>
    </row>
    <row r="2274" spans="1:11" x14ac:dyDescent="0.3">
      <c r="A2274" s="2">
        <v>2273</v>
      </c>
      <c r="B2274" t="s">
        <v>14690</v>
      </c>
      <c r="C2274" s="2">
        <v>2021</v>
      </c>
      <c r="D2274" s="2">
        <v>2</v>
      </c>
      <c r="F2274" s="2" t="s">
        <v>12454</v>
      </c>
      <c r="G2274" s="2" t="s">
        <v>21807</v>
      </c>
      <c r="H2274" s="3">
        <v>6000000</v>
      </c>
      <c r="I2274" s="3" t="s">
        <v>22292</v>
      </c>
      <c r="J2274" s="3" t="s">
        <v>8</v>
      </c>
      <c r="K2274" t="s">
        <v>21790</v>
      </c>
    </row>
    <row r="2275" spans="1:11" x14ac:dyDescent="0.3">
      <c r="A2275" s="2">
        <v>2274</v>
      </c>
      <c r="B2275" t="s">
        <v>14691</v>
      </c>
      <c r="C2275" s="2">
        <v>2015</v>
      </c>
      <c r="D2275" s="2">
        <v>8</v>
      </c>
      <c r="F2275" s="2" t="s">
        <v>12463</v>
      </c>
      <c r="G2275" s="2" t="s">
        <v>21814</v>
      </c>
      <c r="H2275" s="3">
        <v>0</v>
      </c>
      <c r="I2275" s="3" t="s">
        <v>22288</v>
      </c>
      <c r="J2275" s="3" t="s">
        <v>22291</v>
      </c>
      <c r="K2275" t="s">
        <v>14</v>
      </c>
    </row>
    <row r="2276" spans="1:11" x14ac:dyDescent="0.3">
      <c r="A2276" s="2">
        <v>2275</v>
      </c>
      <c r="B2276" t="s">
        <v>14692</v>
      </c>
      <c r="C2276" s="2">
        <v>2016</v>
      </c>
      <c r="D2276" s="2">
        <v>7</v>
      </c>
      <c r="F2276" s="2" t="s">
        <v>12467</v>
      </c>
      <c r="G2276" s="2" t="s">
        <v>21810</v>
      </c>
      <c r="H2276" s="3">
        <v>0</v>
      </c>
      <c r="I2276" s="3" t="s">
        <v>22290</v>
      </c>
      <c r="J2276" s="3" t="s">
        <v>8</v>
      </c>
      <c r="K2276" t="s">
        <v>14</v>
      </c>
    </row>
    <row r="2277" spans="1:11" x14ac:dyDescent="0.3">
      <c r="A2277" s="2">
        <v>2276</v>
      </c>
      <c r="B2277" t="s">
        <v>14693</v>
      </c>
      <c r="C2277" s="2">
        <v>2021</v>
      </c>
      <c r="D2277" s="2">
        <v>2</v>
      </c>
      <c r="F2277" s="2" t="s">
        <v>12451</v>
      </c>
      <c r="G2277" s="2">
        <v>0</v>
      </c>
      <c r="H2277" s="3">
        <v>0</v>
      </c>
      <c r="I2277" s="3" t="s">
        <v>22288</v>
      </c>
      <c r="J2277" s="3" t="s">
        <v>22291</v>
      </c>
      <c r="K2277" t="s">
        <v>14</v>
      </c>
    </row>
    <row r="2278" spans="1:11" x14ac:dyDescent="0.3">
      <c r="A2278" s="2">
        <v>2277</v>
      </c>
      <c r="B2278" t="s">
        <v>14694</v>
      </c>
      <c r="C2278" s="2">
        <v>2014</v>
      </c>
      <c r="D2278" s="2">
        <v>9</v>
      </c>
      <c r="F2278" s="2" t="s">
        <v>12451</v>
      </c>
      <c r="G2278" s="2" t="s">
        <v>21806</v>
      </c>
      <c r="H2278" s="3">
        <v>100000</v>
      </c>
      <c r="I2278" s="3" t="s">
        <v>22290</v>
      </c>
      <c r="J2278" s="3" t="s">
        <v>8</v>
      </c>
      <c r="K2278" t="s">
        <v>14</v>
      </c>
    </row>
    <row r="2279" spans="1:11" x14ac:dyDescent="0.3">
      <c r="A2279" s="2">
        <v>2278</v>
      </c>
      <c r="B2279" t="s">
        <v>14695</v>
      </c>
      <c r="C2279" s="2">
        <v>2014</v>
      </c>
      <c r="D2279" s="2">
        <v>9</v>
      </c>
      <c r="F2279" s="2" t="s">
        <v>12451</v>
      </c>
      <c r="G2279" s="2" t="s">
        <v>21806</v>
      </c>
      <c r="H2279" s="3">
        <v>0</v>
      </c>
      <c r="I2279" s="3" t="s">
        <v>22288</v>
      </c>
      <c r="J2279" s="3" t="s">
        <v>22291</v>
      </c>
      <c r="K2279" t="s">
        <v>14</v>
      </c>
    </row>
    <row r="2280" spans="1:11" x14ac:dyDescent="0.3">
      <c r="A2280" s="2">
        <v>2279</v>
      </c>
      <c r="B2280" t="s">
        <v>11343</v>
      </c>
      <c r="C2280" s="2">
        <v>2017</v>
      </c>
      <c r="D2280" s="2">
        <v>6</v>
      </c>
      <c r="F2280" s="2" t="s">
        <v>12463</v>
      </c>
      <c r="G2280" s="2" t="s">
        <v>21812</v>
      </c>
      <c r="H2280" s="3">
        <v>0</v>
      </c>
      <c r="I2280" s="3" t="s">
        <v>22288</v>
      </c>
      <c r="J2280" s="3" t="s">
        <v>22291</v>
      </c>
      <c r="K2280" t="s">
        <v>16</v>
      </c>
    </row>
    <row r="2281" spans="1:11" x14ac:dyDescent="0.3">
      <c r="A2281" s="2">
        <v>2280</v>
      </c>
      <c r="B2281" t="s">
        <v>14696</v>
      </c>
      <c r="C2281" s="2">
        <v>2017</v>
      </c>
      <c r="D2281" s="2">
        <v>6</v>
      </c>
      <c r="F2281" s="2" t="s">
        <v>12463</v>
      </c>
      <c r="G2281" s="2" t="s">
        <v>21817</v>
      </c>
      <c r="H2281" s="3">
        <v>0</v>
      </c>
      <c r="I2281" s="3" t="s">
        <v>22288</v>
      </c>
      <c r="J2281" s="3" t="s">
        <v>22291</v>
      </c>
      <c r="K2281" t="s">
        <v>43</v>
      </c>
    </row>
    <row r="2282" spans="1:11" x14ac:dyDescent="0.3">
      <c r="A2282" s="2">
        <v>2281</v>
      </c>
      <c r="B2282" t="s">
        <v>14697</v>
      </c>
      <c r="C2282" s="2">
        <v>2021</v>
      </c>
      <c r="D2282" s="2">
        <v>2</v>
      </c>
      <c r="F2282" s="2" t="s">
        <v>12469</v>
      </c>
      <c r="G2282" s="2" t="s">
        <v>21865</v>
      </c>
      <c r="H2282" s="3">
        <v>0</v>
      </c>
      <c r="I2282" s="3" t="s">
        <v>22292</v>
      </c>
      <c r="J2282" s="3" t="s">
        <v>8</v>
      </c>
      <c r="K2282" t="s">
        <v>43</v>
      </c>
    </row>
    <row r="2283" spans="1:11" x14ac:dyDescent="0.3">
      <c r="A2283" s="2">
        <v>2282</v>
      </c>
      <c r="B2283" t="s">
        <v>14698</v>
      </c>
      <c r="C2283" s="2">
        <v>2022</v>
      </c>
      <c r="D2283" s="2">
        <v>1</v>
      </c>
      <c r="F2283" s="2" t="s">
        <v>12469</v>
      </c>
      <c r="G2283" s="2" t="s">
        <v>21811</v>
      </c>
      <c r="H2283" s="3">
        <v>0</v>
      </c>
      <c r="I2283" s="3" t="s">
        <v>22288</v>
      </c>
      <c r="J2283" s="3" t="s">
        <v>22291</v>
      </c>
      <c r="K2283" t="s">
        <v>21793</v>
      </c>
    </row>
    <row r="2284" spans="1:11" x14ac:dyDescent="0.3">
      <c r="A2284" s="2">
        <v>2283</v>
      </c>
      <c r="B2284" t="s">
        <v>14699</v>
      </c>
      <c r="C2284" s="2">
        <v>2019</v>
      </c>
      <c r="D2284" s="2">
        <v>4</v>
      </c>
      <c r="F2284" s="2" t="s">
        <v>12473</v>
      </c>
      <c r="G2284" s="2" t="s">
        <v>21813</v>
      </c>
      <c r="H2284" s="3">
        <v>0</v>
      </c>
      <c r="I2284" s="3" t="s">
        <v>22288</v>
      </c>
      <c r="J2284" s="3" t="s">
        <v>22291</v>
      </c>
      <c r="K2284" t="s">
        <v>25</v>
      </c>
    </row>
    <row r="2285" spans="1:11" x14ac:dyDescent="0.3">
      <c r="A2285" s="2">
        <v>2284</v>
      </c>
      <c r="B2285" t="s">
        <v>14700</v>
      </c>
      <c r="C2285" s="2">
        <v>2010</v>
      </c>
      <c r="D2285" s="2">
        <v>13</v>
      </c>
      <c r="F2285" s="2" t="s">
        <v>12451</v>
      </c>
      <c r="G2285" s="2" t="s">
        <v>21806</v>
      </c>
      <c r="H2285" s="3">
        <v>0</v>
      </c>
      <c r="I2285" s="3" t="s">
        <v>22288</v>
      </c>
      <c r="J2285" s="3" t="s">
        <v>22291</v>
      </c>
      <c r="K2285" t="s">
        <v>14</v>
      </c>
    </row>
    <row r="2286" spans="1:11" x14ac:dyDescent="0.3">
      <c r="A2286" s="2">
        <v>2285</v>
      </c>
      <c r="B2286" t="s">
        <v>14701</v>
      </c>
      <c r="C2286" s="2">
        <v>2021</v>
      </c>
      <c r="D2286" s="2">
        <v>2</v>
      </c>
      <c r="F2286" s="2" t="s">
        <v>12456</v>
      </c>
      <c r="G2286" s="2" t="s">
        <v>21808</v>
      </c>
      <c r="H2286" s="3">
        <v>2825000</v>
      </c>
      <c r="I2286" s="3" t="s">
        <v>22292</v>
      </c>
      <c r="J2286" s="3" t="s">
        <v>8</v>
      </c>
      <c r="K2286" t="s">
        <v>14</v>
      </c>
    </row>
    <row r="2287" spans="1:11" x14ac:dyDescent="0.3">
      <c r="A2287" s="2">
        <v>2286</v>
      </c>
      <c r="B2287" t="s">
        <v>14702</v>
      </c>
      <c r="C2287" s="2">
        <v>2015</v>
      </c>
      <c r="D2287" s="2">
        <v>8</v>
      </c>
      <c r="F2287" s="2" t="s">
        <v>12467</v>
      </c>
      <c r="G2287" s="2" t="s">
        <v>21810</v>
      </c>
      <c r="H2287" s="3">
        <v>0</v>
      </c>
      <c r="I2287" s="3" t="s">
        <v>22288</v>
      </c>
      <c r="J2287" s="3" t="s">
        <v>22291</v>
      </c>
      <c r="K2287" t="s">
        <v>21798</v>
      </c>
    </row>
    <row r="2288" spans="1:11" x14ac:dyDescent="0.3">
      <c r="A2288" s="2">
        <v>2287</v>
      </c>
      <c r="B2288" t="s">
        <v>14703</v>
      </c>
      <c r="C2288" s="2">
        <v>1990</v>
      </c>
      <c r="D2288" s="2">
        <v>33</v>
      </c>
      <c r="F2288" s="2" t="s">
        <v>12467</v>
      </c>
      <c r="G2288" s="2" t="s">
        <v>21810</v>
      </c>
      <c r="H2288" s="3">
        <v>0</v>
      </c>
      <c r="I2288" s="3" t="s">
        <v>22288</v>
      </c>
      <c r="J2288" s="3" t="s">
        <v>22291</v>
      </c>
      <c r="K2288" t="s">
        <v>14</v>
      </c>
    </row>
    <row r="2289" spans="1:11" x14ac:dyDescent="0.3">
      <c r="A2289" s="2">
        <v>2288</v>
      </c>
      <c r="B2289" t="s">
        <v>14704</v>
      </c>
      <c r="C2289" s="2">
        <v>2015</v>
      </c>
      <c r="D2289" s="2">
        <v>8</v>
      </c>
      <c r="F2289" s="2" t="s">
        <v>12451</v>
      </c>
      <c r="G2289" s="2" t="s">
        <v>21806</v>
      </c>
      <c r="H2289" s="3">
        <v>0</v>
      </c>
      <c r="I2289" s="3" t="s">
        <v>22288</v>
      </c>
      <c r="J2289" s="3" t="s">
        <v>22291</v>
      </c>
      <c r="K2289" t="s">
        <v>14</v>
      </c>
    </row>
    <row r="2290" spans="1:11" x14ac:dyDescent="0.3">
      <c r="A2290" s="2">
        <v>2289</v>
      </c>
      <c r="B2290" t="s">
        <v>14705</v>
      </c>
      <c r="C2290" s="2">
        <v>2015</v>
      </c>
      <c r="D2290" s="2">
        <v>8</v>
      </c>
      <c r="F2290" s="2" t="s">
        <v>12454</v>
      </c>
      <c r="G2290" s="2" t="s">
        <v>21807</v>
      </c>
      <c r="H2290" s="3">
        <v>0</v>
      </c>
      <c r="I2290" s="3" t="s">
        <v>22288</v>
      </c>
      <c r="J2290" s="3" t="s">
        <v>22291</v>
      </c>
      <c r="K2290" t="s">
        <v>14</v>
      </c>
    </row>
    <row r="2291" spans="1:11" x14ac:dyDescent="0.3">
      <c r="A2291" s="2">
        <v>2290</v>
      </c>
      <c r="B2291" t="s">
        <v>14706</v>
      </c>
      <c r="C2291" s="2">
        <v>2013</v>
      </c>
      <c r="D2291" s="2">
        <v>10</v>
      </c>
      <c r="F2291" s="2" t="s">
        <v>14011</v>
      </c>
      <c r="G2291" s="2" t="s">
        <v>21936</v>
      </c>
      <c r="H2291" s="3">
        <v>0</v>
      </c>
      <c r="I2291" s="3" t="s">
        <v>22288</v>
      </c>
      <c r="J2291" s="3" t="s">
        <v>22291</v>
      </c>
      <c r="K2291" t="s">
        <v>43</v>
      </c>
    </row>
    <row r="2292" spans="1:11" x14ac:dyDescent="0.3">
      <c r="A2292" s="2">
        <v>2291</v>
      </c>
      <c r="B2292" t="s">
        <v>14707</v>
      </c>
      <c r="C2292" s="2">
        <v>2015</v>
      </c>
      <c r="D2292" s="2">
        <v>8</v>
      </c>
      <c r="F2292" s="2" t="s">
        <v>12451</v>
      </c>
      <c r="G2292" s="2" t="s">
        <v>21806</v>
      </c>
      <c r="H2292" s="3">
        <v>0</v>
      </c>
      <c r="I2292" s="3" t="s">
        <v>22288</v>
      </c>
      <c r="J2292" s="3" t="s">
        <v>22291</v>
      </c>
      <c r="K2292" t="s">
        <v>14</v>
      </c>
    </row>
    <row r="2293" spans="1:11" x14ac:dyDescent="0.3">
      <c r="A2293" s="2">
        <v>2292</v>
      </c>
      <c r="B2293" t="s">
        <v>14708</v>
      </c>
      <c r="C2293" s="2">
        <v>2007</v>
      </c>
      <c r="D2293" s="2">
        <v>16</v>
      </c>
      <c r="F2293" s="2" t="s">
        <v>12463</v>
      </c>
      <c r="G2293" s="2" t="s">
        <v>21812</v>
      </c>
      <c r="H2293" s="3">
        <v>0</v>
      </c>
      <c r="I2293" s="3" t="s">
        <v>22288</v>
      </c>
      <c r="J2293" s="3" t="s">
        <v>22291</v>
      </c>
      <c r="K2293" t="s">
        <v>14</v>
      </c>
    </row>
    <row r="2294" spans="1:11" x14ac:dyDescent="0.3">
      <c r="A2294" s="2">
        <v>2293</v>
      </c>
      <c r="B2294" t="s">
        <v>14709</v>
      </c>
      <c r="C2294" s="2">
        <v>1999</v>
      </c>
      <c r="D2294" s="2">
        <v>24</v>
      </c>
      <c r="F2294" s="2" t="s">
        <v>12463</v>
      </c>
      <c r="G2294" s="2" t="s">
        <v>21812</v>
      </c>
      <c r="H2294" s="3">
        <v>0</v>
      </c>
      <c r="I2294" s="3" t="s">
        <v>22288</v>
      </c>
      <c r="J2294" s="3" t="s">
        <v>22291</v>
      </c>
      <c r="K2294" t="s">
        <v>14</v>
      </c>
    </row>
    <row r="2295" spans="1:11" x14ac:dyDescent="0.3">
      <c r="A2295" s="2">
        <v>2294</v>
      </c>
      <c r="B2295" t="s">
        <v>14710</v>
      </c>
      <c r="C2295" s="2">
        <v>2018</v>
      </c>
      <c r="D2295" s="2">
        <v>5</v>
      </c>
      <c r="F2295" s="2" t="s">
        <v>12451</v>
      </c>
      <c r="G2295" s="2" t="s">
        <v>21806</v>
      </c>
      <c r="H2295" s="3">
        <v>0</v>
      </c>
      <c r="I2295" s="3" t="s">
        <v>22288</v>
      </c>
      <c r="J2295" s="3" t="s">
        <v>22291</v>
      </c>
      <c r="K2295" t="s">
        <v>21785</v>
      </c>
    </row>
    <row r="2296" spans="1:11" x14ac:dyDescent="0.3">
      <c r="A2296" s="2">
        <v>2295</v>
      </c>
      <c r="B2296" t="s">
        <v>14711</v>
      </c>
      <c r="C2296" s="2">
        <v>2017</v>
      </c>
      <c r="D2296" s="2">
        <v>6</v>
      </c>
      <c r="F2296" s="2" t="s">
        <v>12463</v>
      </c>
      <c r="G2296" s="2" t="s">
        <v>21882</v>
      </c>
      <c r="H2296" s="3">
        <v>0</v>
      </c>
      <c r="I2296" s="3" t="s">
        <v>22288</v>
      </c>
      <c r="J2296" s="3" t="s">
        <v>22291</v>
      </c>
      <c r="K2296" t="s">
        <v>43</v>
      </c>
    </row>
    <row r="2297" spans="1:11" x14ac:dyDescent="0.3">
      <c r="A2297" s="2">
        <v>2296</v>
      </c>
      <c r="B2297" t="s">
        <v>14712</v>
      </c>
      <c r="C2297" s="2">
        <v>2020</v>
      </c>
      <c r="D2297" s="2">
        <v>3</v>
      </c>
      <c r="F2297" s="2" t="s">
        <v>12454</v>
      </c>
      <c r="G2297" s="2">
        <v>0</v>
      </c>
      <c r="H2297" s="3">
        <v>0</v>
      </c>
      <c r="I2297" s="3" t="s">
        <v>22288</v>
      </c>
      <c r="J2297" s="3" t="s">
        <v>22291</v>
      </c>
      <c r="K2297" t="s">
        <v>21790</v>
      </c>
    </row>
    <row r="2298" spans="1:11" x14ac:dyDescent="0.3">
      <c r="A2298" s="2">
        <v>2297</v>
      </c>
      <c r="B2298" t="s">
        <v>14713</v>
      </c>
      <c r="C2298" s="2">
        <v>2018</v>
      </c>
      <c r="D2298" s="2">
        <v>5</v>
      </c>
      <c r="F2298" s="2" t="s">
        <v>12593</v>
      </c>
      <c r="G2298" s="2" t="s">
        <v>21820</v>
      </c>
      <c r="H2298" s="3">
        <v>0</v>
      </c>
      <c r="I2298" s="3" t="s">
        <v>22288</v>
      </c>
      <c r="J2298" s="3" t="s">
        <v>22291</v>
      </c>
      <c r="K2298" t="s">
        <v>16</v>
      </c>
    </row>
    <row r="2299" spans="1:11" x14ac:dyDescent="0.3">
      <c r="A2299" s="2">
        <v>2298</v>
      </c>
      <c r="B2299" t="s">
        <v>14714</v>
      </c>
      <c r="C2299" s="2">
        <v>1967</v>
      </c>
      <c r="D2299" s="2">
        <v>56</v>
      </c>
      <c r="F2299" s="2" t="s">
        <v>12593</v>
      </c>
      <c r="G2299" s="2" t="s">
        <v>21820</v>
      </c>
      <c r="H2299" s="3">
        <v>0</v>
      </c>
      <c r="I2299" s="3" t="s">
        <v>22288</v>
      </c>
      <c r="J2299" s="3" t="s">
        <v>22291</v>
      </c>
      <c r="K2299" t="s">
        <v>14</v>
      </c>
    </row>
    <row r="2300" spans="1:11" x14ac:dyDescent="0.3">
      <c r="A2300" s="2">
        <v>2299</v>
      </c>
      <c r="B2300" t="s">
        <v>14715</v>
      </c>
      <c r="C2300" s="2">
        <v>2014</v>
      </c>
      <c r="D2300" s="2">
        <v>9</v>
      </c>
      <c r="F2300" s="2" t="s">
        <v>12463</v>
      </c>
      <c r="G2300" s="2" t="s">
        <v>21812</v>
      </c>
      <c r="H2300" s="3">
        <v>0</v>
      </c>
      <c r="I2300" s="3" t="s">
        <v>22290</v>
      </c>
      <c r="J2300" s="3" t="s">
        <v>8</v>
      </c>
      <c r="K2300" t="s">
        <v>16</v>
      </c>
    </row>
    <row r="2301" spans="1:11" x14ac:dyDescent="0.3">
      <c r="A2301" s="2">
        <v>2300</v>
      </c>
      <c r="B2301" t="s">
        <v>14716</v>
      </c>
      <c r="C2301" s="2">
        <v>2020</v>
      </c>
      <c r="D2301" s="2">
        <v>3</v>
      </c>
      <c r="F2301" s="2" t="s">
        <v>12454</v>
      </c>
      <c r="G2301" s="2" t="s">
        <v>21807</v>
      </c>
      <c r="H2301" s="3">
        <v>0</v>
      </c>
      <c r="I2301" s="3" t="s">
        <v>22292</v>
      </c>
      <c r="J2301" s="3" t="s">
        <v>8</v>
      </c>
      <c r="K2301" t="s">
        <v>14</v>
      </c>
    </row>
    <row r="2302" spans="1:11" x14ac:dyDescent="0.3">
      <c r="A2302" s="2">
        <v>2301</v>
      </c>
      <c r="B2302" t="s">
        <v>14717</v>
      </c>
      <c r="C2302" s="2">
        <v>2021</v>
      </c>
      <c r="D2302" s="2">
        <v>2</v>
      </c>
      <c r="F2302" s="2" t="s">
        <v>12456</v>
      </c>
      <c r="G2302" s="2">
        <v>0</v>
      </c>
      <c r="H2302" s="3">
        <v>0</v>
      </c>
      <c r="I2302" s="3" t="s">
        <v>22288</v>
      </c>
      <c r="J2302" s="3" t="s">
        <v>22291</v>
      </c>
      <c r="K2302" t="s">
        <v>21788</v>
      </c>
    </row>
    <row r="2303" spans="1:11" x14ac:dyDescent="0.3">
      <c r="A2303" s="2">
        <v>2302</v>
      </c>
      <c r="B2303" t="s">
        <v>14718</v>
      </c>
      <c r="C2303" s="2">
        <v>2016</v>
      </c>
      <c r="D2303" s="2">
        <v>7</v>
      </c>
      <c r="F2303" s="2" t="s">
        <v>12593</v>
      </c>
      <c r="G2303" s="2" t="s">
        <v>21820</v>
      </c>
      <c r="H2303" s="3">
        <v>0</v>
      </c>
      <c r="I2303" s="3" t="s">
        <v>22288</v>
      </c>
      <c r="J2303" s="3" t="s">
        <v>22291</v>
      </c>
      <c r="K2303" t="s">
        <v>12422</v>
      </c>
    </row>
    <row r="2304" spans="1:11" x14ac:dyDescent="0.3">
      <c r="A2304" s="2">
        <v>2303</v>
      </c>
      <c r="B2304" t="s">
        <v>3446</v>
      </c>
      <c r="C2304" s="2">
        <v>2020</v>
      </c>
      <c r="D2304" s="2">
        <v>3</v>
      </c>
      <c r="F2304" s="2" t="s">
        <v>3447</v>
      </c>
      <c r="G2304" s="2" t="s">
        <v>3448</v>
      </c>
      <c r="H2304" s="3">
        <v>0</v>
      </c>
      <c r="I2304" s="3" t="s">
        <v>22288</v>
      </c>
      <c r="J2304" s="3" t="s">
        <v>22291</v>
      </c>
      <c r="K2304" t="s">
        <v>21790</v>
      </c>
    </row>
    <row r="2305" spans="1:11" x14ac:dyDescent="0.3">
      <c r="A2305" s="2">
        <v>2304</v>
      </c>
      <c r="B2305" t="s">
        <v>14719</v>
      </c>
      <c r="C2305" s="2">
        <v>2015</v>
      </c>
      <c r="D2305" s="2">
        <v>8</v>
      </c>
      <c r="F2305" s="2" t="s">
        <v>12451</v>
      </c>
      <c r="G2305" s="2" t="s">
        <v>21806</v>
      </c>
      <c r="H2305" s="3">
        <v>0</v>
      </c>
      <c r="I2305" s="3" t="s">
        <v>22288</v>
      </c>
      <c r="J2305" s="3" t="s">
        <v>22291</v>
      </c>
      <c r="K2305" t="s">
        <v>21785</v>
      </c>
    </row>
    <row r="2306" spans="1:11" x14ac:dyDescent="0.3">
      <c r="A2306" s="2">
        <v>2305</v>
      </c>
      <c r="B2306" t="s">
        <v>14720</v>
      </c>
      <c r="C2306" s="2">
        <v>2012</v>
      </c>
      <c r="D2306" s="2">
        <v>11</v>
      </c>
      <c r="F2306" s="2" t="s">
        <v>12463</v>
      </c>
      <c r="G2306" s="2" t="s">
        <v>21812</v>
      </c>
      <c r="H2306" s="3">
        <v>0</v>
      </c>
      <c r="I2306" s="3" t="s">
        <v>22279</v>
      </c>
      <c r="J2306" s="3" t="s">
        <v>22291</v>
      </c>
      <c r="K2306" t="s">
        <v>16</v>
      </c>
    </row>
    <row r="2307" spans="1:11" x14ac:dyDescent="0.3">
      <c r="A2307" s="2">
        <v>2306</v>
      </c>
      <c r="B2307" t="s">
        <v>14721</v>
      </c>
      <c r="C2307" s="2">
        <v>2017</v>
      </c>
      <c r="D2307" s="2">
        <v>6</v>
      </c>
      <c r="F2307" s="2" t="s">
        <v>12463</v>
      </c>
      <c r="G2307" s="2" t="s">
        <v>21812</v>
      </c>
      <c r="H2307" s="3">
        <v>0</v>
      </c>
      <c r="I2307" s="3" t="s">
        <v>22288</v>
      </c>
      <c r="J2307" s="3" t="s">
        <v>22291</v>
      </c>
      <c r="K2307" t="s">
        <v>43</v>
      </c>
    </row>
    <row r="2308" spans="1:11" x14ac:dyDescent="0.3">
      <c r="A2308" s="2">
        <v>2307</v>
      </c>
      <c r="B2308" t="s">
        <v>14722</v>
      </c>
      <c r="C2308" s="2">
        <v>2021</v>
      </c>
      <c r="D2308" s="2">
        <v>2</v>
      </c>
      <c r="F2308" s="2" t="s">
        <v>12473</v>
      </c>
      <c r="G2308" s="2" t="s">
        <v>21813</v>
      </c>
      <c r="H2308" s="3">
        <v>0</v>
      </c>
      <c r="I2308" s="3" t="s">
        <v>22288</v>
      </c>
      <c r="J2308" s="3" t="s">
        <v>22291</v>
      </c>
      <c r="K2308" t="s">
        <v>14</v>
      </c>
    </row>
    <row r="2309" spans="1:11" x14ac:dyDescent="0.3">
      <c r="A2309" s="2">
        <v>2308</v>
      </c>
      <c r="B2309" t="s">
        <v>14723</v>
      </c>
      <c r="C2309" s="2">
        <v>2007</v>
      </c>
      <c r="D2309" s="2">
        <v>16</v>
      </c>
      <c r="F2309" s="2" t="s">
        <v>12451</v>
      </c>
      <c r="G2309" s="2" t="s">
        <v>21806</v>
      </c>
      <c r="H2309" s="3">
        <v>0</v>
      </c>
      <c r="I2309" s="3" t="s">
        <v>22288</v>
      </c>
      <c r="J2309" s="3" t="s">
        <v>22291</v>
      </c>
      <c r="K2309" t="s">
        <v>25</v>
      </c>
    </row>
    <row r="2310" spans="1:11" x14ac:dyDescent="0.3">
      <c r="A2310" s="2">
        <v>2309</v>
      </c>
      <c r="B2310" t="s">
        <v>14724</v>
      </c>
      <c r="C2310" s="2">
        <v>2018</v>
      </c>
      <c r="D2310" s="2">
        <v>5</v>
      </c>
      <c r="F2310" s="2" t="s">
        <v>12786</v>
      </c>
      <c r="G2310" s="2" t="s">
        <v>21937</v>
      </c>
      <c r="H2310" s="3">
        <v>0</v>
      </c>
      <c r="I2310" s="3" t="s">
        <v>22290</v>
      </c>
      <c r="J2310" s="3" t="s">
        <v>22291</v>
      </c>
      <c r="K2310" t="s">
        <v>21785</v>
      </c>
    </row>
    <row r="2311" spans="1:11" x14ac:dyDescent="0.3">
      <c r="A2311" s="2">
        <v>2310</v>
      </c>
      <c r="B2311" t="s">
        <v>14725</v>
      </c>
      <c r="C2311" s="2">
        <v>2016</v>
      </c>
      <c r="D2311" s="2">
        <v>7</v>
      </c>
      <c r="F2311" s="2" t="s">
        <v>12454</v>
      </c>
      <c r="G2311" s="2" t="s">
        <v>21807</v>
      </c>
      <c r="H2311" s="3">
        <v>0</v>
      </c>
      <c r="I2311" s="3" t="s">
        <v>22290</v>
      </c>
      <c r="J2311" s="3" t="s">
        <v>8</v>
      </c>
      <c r="K2311" t="s">
        <v>21790</v>
      </c>
    </row>
    <row r="2312" spans="1:11" x14ac:dyDescent="0.3">
      <c r="A2312" s="2">
        <v>2311</v>
      </c>
      <c r="B2312" t="s">
        <v>14726</v>
      </c>
      <c r="C2312" s="2">
        <v>2018</v>
      </c>
      <c r="D2312" s="2">
        <v>5</v>
      </c>
      <c r="F2312" s="2" t="s">
        <v>12451</v>
      </c>
      <c r="G2312" s="2" t="s">
        <v>21806</v>
      </c>
      <c r="H2312" s="3">
        <v>0</v>
      </c>
      <c r="I2312" s="3" t="s">
        <v>22288</v>
      </c>
      <c r="J2312" s="3" t="s">
        <v>22291</v>
      </c>
      <c r="K2312" t="s">
        <v>21786</v>
      </c>
    </row>
    <row r="2313" spans="1:11" x14ac:dyDescent="0.3">
      <c r="A2313" s="2">
        <v>2312</v>
      </c>
      <c r="B2313" t="s">
        <v>14727</v>
      </c>
      <c r="C2313" s="2">
        <v>2005</v>
      </c>
      <c r="D2313" s="2">
        <v>18</v>
      </c>
      <c r="F2313" s="2" t="s">
        <v>12463</v>
      </c>
      <c r="G2313" s="2" t="s">
        <v>21812</v>
      </c>
      <c r="H2313" s="3">
        <v>0</v>
      </c>
      <c r="I2313" s="3" t="s">
        <v>22288</v>
      </c>
      <c r="J2313" s="3" t="s">
        <v>22291</v>
      </c>
      <c r="K2313" t="s">
        <v>14</v>
      </c>
    </row>
    <row r="2314" spans="1:11" x14ac:dyDescent="0.3">
      <c r="A2314" s="2">
        <v>2313</v>
      </c>
      <c r="B2314" t="s">
        <v>14728</v>
      </c>
      <c r="C2314" s="2">
        <v>2016</v>
      </c>
      <c r="D2314" s="2">
        <v>7</v>
      </c>
      <c r="F2314" s="2" t="s">
        <v>12463</v>
      </c>
      <c r="G2314" s="2" t="s">
        <v>21812</v>
      </c>
      <c r="H2314" s="3">
        <v>0</v>
      </c>
      <c r="I2314" s="3" t="s">
        <v>22290</v>
      </c>
      <c r="J2314" s="3" t="s">
        <v>8</v>
      </c>
      <c r="K2314" t="s">
        <v>14</v>
      </c>
    </row>
    <row r="2315" spans="1:11" x14ac:dyDescent="0.3">
      <c r="A2315" s="2">
        <v>2314</v>
      </c>
      <c r="B2315" t="s">
        <v>14729</v>
      </c>
      <c r="C2315" s="2">
        <v>2013</v>
      </c>
      <c r="D2315" s="2">
        <v>10</v>
      </c>
      <c r="F2315" s="2" t="s">
        <v>3447</v>
      </c>
      <c r="G2315" s="2" t="s">
        <v>3448</v>
      </c>
      <c r="H2315" s="3">
        <v>0</v>
      </c>
      <c r="I2315" s="3" t="s">
        <v>22288</v>
      </c>
      <c r="J2315" s="3" t="s">
        <v>22291</v>
      </c>
      <c r="K2315" t="s">
        <v>21788</v>
      </c>
    </row>
    <row r="2316" spans="1:11" x14ac:dyDescent="0.3">
      <c r="A2316" s="2">
        <v>2315</v>
      </c>
      <c r="B2316" t="s">
        <v>14730</v>
      </c>
      <c r="C2316" s="2">
        <v>2013</v>
      </c>
      <c r="D2316" s="2">
        <v>10</v>
      </c>
      <c r="F2316" s="2" t="s">
        <v>3447</v>
      </c>
      <c r="G2316" s="2" t="s">
        <v>3448</v>
      </c>
      <c r="H2316" s="3">
        <v>0</v>
      </c>
      <c r="I2316" s="3" t="s">
        <v>22288</v>
      </c>
      <c r="J2316" s="3" t="s">
        <v>22291</v>
      </c>
      <c r="K2316" t="s">
        <v>14</v>
      </c>
    </row>
    <row r="2317" spans="1:11" x14ac:dyDescent="0.3">
      <c r="A2317" s="2">
        <v>2316</v>
      </c>
      <c r="B2317" t="s">
        <v>14731</v>
      </c>
      <c r="C2317" s="2">
        <v>2002</v>
      </c>
      <c r="D2317" s="2">
        <v>21</v>
      </c>
      <c r="F2317" s="2" t="s">
        <v>12463</v>
      </c>
      <c r="G2317" s="2" t="s">
        <v>21812</v>
      </c>
      <c r="H2317" s="3">
        <v>0</v>
      </c>
      <c r="I2317" s="3" t="s">
        <v>22288</v>
      </c>
      <c r="J2317" s="3" t="s">
        <v>22291</v>
      </c>
      <c r="K2317" t="s">
        <v>14</v>
      </c>
    </row>
    <row r="2318" spans="1:11" x14ac:dyDescent="0.3">
      <c r="A2318" s="2">
        <v>2317</v>
      </c>
      <c r="B2318" t="s">
        <v>14732</v>
      </c>
      <c r="C2318" s="2">
        <v>2015</v>
      </c>
      <c r="D2318" s="2">
        <v>8</v>
      </c>
      <c r="F2318" s="2" t="s">
        <v>12463</v>
      </c>
      <c r="G2318" s="2" t="s">
        <v>21812</v>
      </c>
      <c r="H2318" s="3">
        <v>0</v>
      </c>
      <c r="I2318" s="3" t="s">
        <v>22288</v>
      </c>
      <c r="J2318" s="3" t="s">
        <v>22291</v>
      </c>
      <c r="K2318" t="s">
        <v>16</v>
      </c>
    </row>
    <row r="2319" spans="1:11" x14ac:dyDescent="0.3">
      <c r="A2319" s="2">
        <v>2318</v>
      </c>
      <c r="B2319" t="s">
        <v>14733</v>
      </c>
      <c r="C2319" s="2">
        <v>2021</v>
      </c>
      <c r="D2319" s="2">
        <v>2</v>
      </c>
      <c r="F2319" s="2" t="s">
        <v>12463</v>
      </c>
      <c r="G2319" s="2" t="s">
        <v>21814</v>
      </c>
      <c r="H2319" s="3">
        <v>0</v>
      </c>
      <c r="I2319" s="3" t="s">
        <v>22292</v>
      </c>
      <c r="J2319" s="3" t="s">
        <v>8</v>
      </c>
      <c r="K2319" t="s">
        <v>21798</v>
      </c>
    </row>
    <row r="2320" spans="1:11" x14ac:dyDescent="0.3">
      <c r="A2320" s="2">
        <v>2319</v>
      </c>
      <c r="B2320" t="s">
        <v>14734</v>
      </c>
      <c r="C2320" s="2">
        <v>2016</v>
      </c>
      <c r="D2320" s="2">
        <v>7</v>
      </c>
      <c r="F2320" s="2" t="s">
        <v>12451</v>
      </c>
      <c r="G2320" s="2" t="s">
        <v>21806</v>
      </c>
      <c r="H2320" s="3">
        <v>0</v>
      </c>
      <c r="I2320" s="3" t="s">
        <v>22288</v>
      </c>
      <c r="J2320" s="3" t="s">
        <v>22291</v>
      </c>
      <c r="K2320" t="s">
        <v>25</v>
      </c>
    </row>
    <row r="2321" spans="1:11" x14ac:dyDescent="0.3">
      <c r="A2321" s="2">
        <v>2320</v>
      </c>
      <c r="B2321" t="s">
        <v>14735</v>
      </c>
      <c r="C2321" s="2">
        <v>2022</v>
      </c>
      <c r="D2321" s="2">
        <v>1</v>
      </c>
      <c r="F2321" s="2" t="s">
        <v>12454</v>
      </c>
      <c r="G2321" s="2" t="s">
        <v>21807</v>
      </c>
      <c r="H2321" s="3">
        <v>1000000</v>
      </c>
      <c r="I2321" s="3" t="s">
        <v>22289</v>
      </c>
      <c r="J2321" s="3" t="s">
        <v>8</v>
      </c>
      <c r="K2321" t="s">
        <v>21788</v>
      </c>
    </row>
    <row r="2322" spans="1:11" x14ac:dyDescent="0.3">
      <c r="A2322" s="2">
        <v>2321</v>
      </c>
      <c r="B2322" t="s">
        <v>14736</v>
      </c>
      <c r="C2322" s="2">
        <v>2020</v>
      </c>
      <c r="D2322" s="2">
        <v>3</v>
      </c>
      <c r="F2322" s="2" t="s">
        <v>12456</v>
      </c>
      <c r="G2322" s="2" t="s">
        <v>21808</v>
      </c>
      <c r="H2322" s="3">
        <v>0</v>
      </c>
      <c r="I2322" s="3" t="s">
        <v>22288</v>
      </c>
      <c r="J2322" s="3" t="s">
        <v>22291</v>
      </c>
      <c r="K2322" t="s">
        <v>21790</v>
      </c>
    </row>
    <row r="2323" spans="1:11" x14ac:dyDescent="0.3">
      <c r="A2323" s="2">
        <v>2322</v>
      </c>
      <c r="B2323" t="s">
        <v>14737</v>
      </c>
      <c r="C2323" s="2">
        <v>2016</v>
      </c>
      <c r="D2323" s="2">
        <v>7</v>
      </c>
      <c r="F2323" s="2" t="s">
        <v>12454</v>
      </c>
      <c r="G2323" s="2" t="s">
        <v>21807</v>
      </c>
      <c r="H2323" s="3">
        <v>0</v>
      </c>
      <c r="I2323" s="3" t="s">
        <v>22288</v>
      </c>
      <c r="J2323" s="3" t="s">
        <v>22291</v>
      </c>
      <c r="K2323" t="s">
        <v>21785</v>
      </c>
    </row>
    <row r="2324" spans="1:11" x14ac:dyDescent="0.3">
      <c r="A2324" s="2">
        <v>2323</v>
      </c>
      <c r="B2324" t="s">
        <v>14738</v>
      </c>
      <c r="C2324" s="2">
        <v>2021</v>
      </c>
      <c r="D2324" s="2">
        <v>2</v>
      </c>
      <c r="F2324" s="2" t="s">
        <v>12456</v>
      </c>
      <c r="G2324" s="2" t="s">
        <v>21826</v>
      </c>
      <c r="H2324" s="3">
        <v>0</v>
      </c>
      <c r="I2324" s="3" t="s">
        <v>22289</v>
      </c>
      <c r="J2324" s="3" t="s">
        <v>8</v>
      </c>
      <c r="K2324" t="s">
        <v>14</v>
      </c>
    </row>
    <row r="2325" spans="1:11" x14ac:dyDescent="0.3">
      <c r="A2325" s="2">
        <v>2324</v>
      </c>
      <c r="B2325" t="s">
        <v>14739</v>
      </c>
      <c r="C2325" s="2">
        <v>2021</v>
      </c>
      <c r="D2325" s="2">
        <v>2</v>
      </c>
      <c r="F2325" s="2" t="s">
        <v>12454</v>
      </c>
      <c r="G2325" s="2" t="s">
        <v>21864</v>
      </c>
      <c r="H2325" s="3">
        <v>63720</v>
      </c>
      <c r="I2325" s="3" t="s">
        <v>22289</v>
      </c>
      <c r="J2325" s="3" t="s">
        <v>8</v>
      </c>
      <c r="K2325" t="s">
        <v>14</v>
      </c>
    </row>
    <row r="2326" spans="1:11" x14ac:dyDescent="0.3">
      <c r="A2326" s="2">
        <v>2325</v>
      </c>
      <c r="B2326" t="s">
        <v>14740</v>
      </c>
      <c r="C2326" s="2">
        <v>2017</v>
      </c>
      <c r="D2326" s="2">
        <v>6</v>
      </c>
      <c r="F2326" s="2" t="s">
        <v>12473</v>
      </c>
      <c r="G2326" s="2" t="s">
        <v>21813</v>
      </c>
      <c r="H2326" s="3">
        <v>0</v>
      </c>
      <c r="I2326" s="3" t="s">
        <v>22288</v>
      </c>
      <c r="J2326" s="3" t="s">
        <v>22291</v>
      </c>
      <c r="K2326" t="s">
        <v>25</v>
      </c>
    </row>
    <row r="2327" spans="1:11" x14ac:dyDescent="0.3">
      <c r="A2327" s="2">
        <v>2326</v>
      </c>
      <c r="B2327" t="s">
        <v>14741</v>
      </c>
      <c r="C2327" s="2">
        <v>1998</v>
      </c>
      <c r="D2327" s="2">
        <v>25</v>
      </c>
      <c r="F2327" s="2" t="s">
        <v>12463</v>
      </c>
      <c r="G2327" s="2" t="s">
        <v>21812</v>
      </c>
      <c r="H2327" s="3">
        <v>0</v>
      </c>
      <c r="I2327" s="3" t="s">
        <v>22288</v>
      </c>
      <c r="J2327" s="3" t="s">
        <v>22291</v>
      </c>
      <c r="K2327" t="s">
        <v>14</v>
      </c>
    </row>
    <row r="2328" spans="1:11" x14ac:dyDescent="0.3">
      <c r="A2328" s="2">
        <v>2327</v>
      </c>
      <c r="B2328" t="s">
        <v>14742</v>
      </c>
      <c r="C2328" s="2">
        <v>2015</v>
      </c>
      <c r="D2328" s="2">
        <v>8</v>
      </c>
      <c r="F2328" s="2" t="s">
        <v>3447</v>
      </c>
      <c r="G2328" s="2" t="s">
        <v>3448</v>
      </c>
      <c r="H2328" s="3">
        <v>11981295</v>
      </c>
      <c r="I2328" s="3" t="s">
        <v>22280</v>
      </c>
      <c r="J2328" s="3" t="s">
        <v>22291</v>
      </c>
      <c r="K2328" t="s">
        <v>21797</v>
      </c>
    </row>
    <row r="2329" spans="1:11" x14ac:dyDescent="0.3">
      <c r="A2329" s="2">
        <v>2328</v>
      </c>
      <c r="B2329" t="s">
        <v>14743</v>
      </c>
      <c r="C2329" s="2">
        <v>2012</v>
      </c>
      <c r="D2329" s="2">
        <v>11</v>
      </c>
      <c r="F2329" s="2" t="s">
        <v>12825</v>
      </c>
      <c r="G2329" s="2" t="s">
        <v>21847</v>
      </c>
      <c r="H2329" s="3">
        <v>0</v>
      </c>
      <c r="I2329" s="3" t="s">
        <v>22292</v>
      </c>
      <c r="J2329" s="3" t="s">
        <v>8</v>
      </c>
      <c r="K2329" t="s">
        <v>12422</v>
      </c>
    </row>
    <row r="2330" spans="1:11" x14ac:dyDescent="0.3">
      <c r="A2330" s="2">
        <v>2329</v>
      </c>
      <c r="B2330" t="s">
        <v>14744</v>
      </c>
      <c r="C2330" s="2">
        <v>2019</v>
      </c>
      <c r="D2330" s="2">
        <v>4</v>
      </c>
      <c r="F2330" s="2" t="s">
        <v>12467</v>
      </c>
      <c r="G2330" s="2" t="s">
        <v>21810</v>
      </c>
      <c r="H2330" s="3">
        <v>0</v>
      </c>
      <c r="I2330" s="3" t="s">
        <v>22288</v>
      </c>
      <c r="J2330" s="3" t="s">
        <v>22291</v>
      </c>
      <c r="K2330" t="s">
        <v>16</v>
      </c>
    </row>
    <row r="2331" spans="1:11" x14ac:dyDescent="0.3">
      <c r="A2331" s="2">
        <v>2330</v>
      </c>
      <c r="B2331" t="s">
        <v>14745</v>
      </c>
      <c r="C2331" s="2">
        <v>2018</v>
      </c>
      <c r="D2331" s="2">
        <v>5</v>
      </c>
      <c r="F2331" s="2" t="s">
        <v>12473</v>
      </c>
      <c r="G2331" s="2" t="s">
        <v>21813</v>
      </c>
      <c r="H2331" s="3">
        <v>0</v>
      </c>
      <c r="I2331" s="3" t="s">
        <v>22288</v>
      </c>
      <c r="J2331" s="3" t="s">
        <v>22291</v>
      </c>
      <c r="K2331" t="s">
        <v>21785</v>
      </c>
    </row>
    <row r="2332" spans="1:11" x14ac:dyDescent="0.3">
      <c r="A2332" s="2">
        <v>2331</v>
      </c>
      <c r="B2332" t="s">
        <v>14746</v>
      </c>
      <c r="C2332" s="2">
        <v>2012</v>
      </c>
      <c r="D2332" s="2">
        <v>11</v>
      </c>
      <c r="F2332" s="2" t="s">
        <v>12451</v>
      </c>
      <c r="G2332" s="2" t="s">
        <v>21806</v>
      </c>
      <c r="H2332" s="3">
        <v>0</v>
      </c>
      <c r="I2332" s="3" t="s">
        <v>22290</v>
      </c>
      <c r="J2332" s="3" t="s">
        <v>22291</v>
      </c>
      <c r="K2332" t="s">
        <v>16</v>
      </c>
    </row>
    <row r="2333" spans="1:11" x14ac:dyDescent="0.3">
      <c r="A2333" s="2">
        <v>2332</v>
      </c>
      <c r="B2333" t="s">
        <v>14747</v>
      </c>
      <c r="C2333" s="2">
        <v>2015</v>
      </c>
      <c r="D2333" s="2">
        <v>8</v>
      </c>
      <c r="F2333" s="2" t="s">
        <v>12463</v>
      </c>
      <c r="G2333" s="2" t="s">
        <v>21812</v>
      </c>
      <c r="H2333" s="3">
        <v>0</v>
      </c>
      <c r="I2333" s="3" t="s">
        <v>22292</v>
      </c>
      <c r="J2333" s="3" t="s">
        <v>8</v>
      </c>
      <c r="K2333" t="s">
        <v>12422</v>
      </c>
    </row>
    <row r="2334" spans="1:11" x14ac:dyDescent="0.3">
      <c r="A2334" s="2">
        <v>2333</v>
      </c>
      <c r="B2334" t="s">
        <v>14748</v>
      </c>
      <c r="C2334" s="2">
        <v>2016</v>
      </c>
      <c r="D2334" s="2">
        <v>7</v>
      </c>
      <c r="F2334" s="2" t="s">
        <v>12456</v>
      </c>
      <c r="G2334" s="2" t="s">
        <v>21887</v>
      </c>
      <c r="H2334" s="3">
        <v>0</v>
      </c>
      <c r="I2334" s="3" t="s">
        <v>22288</v>
      </c>
      <c r="J2334" s="3" t="s">
        <v>22291</v>
      </c>
      <c r="K2334" t="s">
        <v>14</v>
      </c>
    </row>
    <row r="2335" spans="1:11" x14ac:dyDescent="0.3">
      <c r="A2335" s="2">
        <v>2334</v>
      </c>
      <c r="B2335" t="s">
        <v>14749</v>
      </c>
      <c r="C2335" s="2">
        <v>2016</v>
      </c>
      <c r="D2335" s="2">
        <v>7</v>
      </c>
      <c r="F2335" s="2" t="s">
        <v>12463</v>
      </c>
      <c r="G2335" s="2" t="s">
        <v>21874</v>
      </c>
      <c r="H2335" s="3">
        <v>0</v>
      </c>
      <c r="I2335" s="3" t="s">
        <v>22288</v>
      </c>
      <c r="J2335" s="3" t="s">
        <v>22291</v>
      </c>
      <c r="K2335" t="s">
        <v>16</v>
      </c>
    </row>
    <row r="2336" spans="1:11" x14ac:dyDescent="0.3">
      <c r="A2336" s="2">
        <v>2335</v>
      </c>
      <c r="B2336" t="s">
        <v>14750</v>
      </c>
      <c r="C2336" s="2">
        <v>2017</v>
      </c>
      <c r="D2336" s="2">
        <v>6</v>
      </c>
      <c r="F2336" s="2" t="s">
        <v>3447</v>
      </c>
      <c r="G2336" s="2" t="s">
        <v>3448</v>
      </c>
      <c r="H2336" s="3">
        <v>0</v>
      </c>
      <c r="I2336" s="3" t="s">
        <v>22288</v>
      </c>
      <c r="J2336" s="3" t="s">
        <v>22291</v>
      </c>
      <c r="K2336" t="s">
        <v>14</v>
      </c>
    </row>
    <row r="2337" spans="1:11" x14ac:dyDescent="0.3">
      <c r="A2337" s="2">
        <v>2336</v>
      </c>
      <c r="B2337" t="s">
        <v>14751</v>
      </c>
      <c r="C2337" s="2">
        <v>2016</v>
      </c>
      <c r="D2337" s="2">
        <v>7</v>
      </c>
      <c r="F2337" s="2" t="s">
        <v>3447</v>
      </c>
      <c r="G2337" s="2" t="s">
        <v>3448</v>
      </c>
      <c r="H2337" s="3">
        <v>0</v>
      </c>
      <c r="I2337" s="3" t="s">
        <v>22290</v>
      </c>
      <c r="J2337" s="3" t="s">
        <v>22291</v>
      </c>
      <c r="K2337" t="s">
        <v>21790</v>
      </c>
    </row>
    <row r="2338" spans="1:11" x14ac:dyDescent="0.3">
      <c r="A2338" s="2">
        <v>2337</v>
      </c>
      <c r="B2338" t="s">
        <v>14752</v>
      </c>
      <c r="C2338" s="2">
        <v>2019</v>
      </c>
      <c r="D2338" s="2">
        <v>4</v>
      </c>
      <c r="F2338" s="2" t="s">
        <v>12473</v>
      </c>
      <c r="G2338" s="2" t="s">
        <v>21813</v>
      </c>
      <c r="H2338" s="3">
        <v>0</v>
      </c>
      <c r="I2338" s="3" t="s">
        <v>22288</v>
      </c>
      <c r="J2338" s="3" t="s">
        <v>22291</v>
      </c>
      <c r="K2338" t="s">
        <v>25</v>
      </c>
    </row>
    <row r="2339" spans="1:11" x14ac:dyDescent="0.3">
      <c r="A2339" s="2">
        <v>2338</v>
      </c>
      <c r="B2339" t="s">
        <v>14753</v>
      </c>
      <c r="C2339" s="2">
        <v>2016</v>
      </c>
      <c r="D2339" s="2">
        <v>7</v>
      </c>
      <c r="F2339" s="2" t="s">
        <v>12593</v>
      </c>
      <c r="G2339" s="2" t="s">
        <v>21938</v>
      </c>
      <c r="H2339" s="3">
        <v>0</v>
      </c>
      <c r="I2339" s="3" t="s">
        <v>22288</v>
      </c>
      <c r="J2339" s="3" t="s">
        <v>22291</v>
      </c>
      <c r="K2339" t="s">
        <v>16</v>
      </c>
    </row>
    <row r="2340" spans="1:11" x14ac:dyDescent="0.3">
      <c r="A2340" s="2">
        <v>2339</v>
      </c>
      <c r="B2340" t="s">
        <v>14754</v>
      </c>
      <c r="C2340" s="2">
        <v>2020</v>
      </c>
      <c r="D2340" s="2">
        <v>3</v>
      </c>
      <c r="F2340" s="2" t="s">
        <v>12463</v>
      </c>
      <c r="G2340" s="2" t="s">
        <v>21812</v>
      </c>
      <c r="H2340" s="3">
        <v>0</v>
      </c>
      <c r="I2340" s="3" t="s">
        <v>22288</v>
      </c>
      <c r="J2340" s="3" t="s">
        <v>22291</v>
      </c>
      <c r="K2340" t="s">
        <v>14</v>
      </c>
    </row>
    <row r="2341" spans="1:11" x14ac:dyDescent="0.3">
      <c r="A2341" s="2">
        <v>2340</v>
      </c>
      <c r="B2341" t="s">
        <v>14755</v>
      </c>
      <c r="C2341" s="2">
        <v>2021</v>
      </c>
      <c r="D2341" s="2">
        <v>2</v>
      </c>
      <c r="F2341" s="2" t="s">
        <v>12463</v>
      </c>
      <c r="G2341" s="2" t="s">
        <v>21812</v>
      </c>
      <c r="H2341" s="3">
        <v>0</v>
      </c>
      <c r="I2341" s="3" t="s">
        <v>22288</v>
      </c>
      <c r="J2341" s="3" t="s">
        <v>22291</v>
      </c>
      <c r="K2341" t="s">
        <v>21798</v>
      </c>
    </row>
    <row r="2342" spans="1:11" x14ac:dyDescent="0.3">
      <c r="A2342" s="2">
        <v>2341</v>
      </c>
      <c r="B2342" t="s">
        <v>14756</v>
      </c>
      <c r="C2342" s="2">
        <v>2020</v>
      </c>
      <c r="D2342" s="2">
        <v>3</v>
      </c>
      <c r="F2342" s="2" t="s">
        <v>12764</v>
      </c>
      <c r="G2342" s="2" t="s">
        <v>21829</v>
      </c>
      <c r="H2342" s="3">
        <v>0</v>
      </c>
      <c r="I2342" s="3" t="s">
        <v>22288</v>
      </c>
      <c r="J2342" s="3" t="s">
        <v>22291</v>
      </c>
      <c r="K2342" t="s">
        <v>14</v>
      </c>
    </row>
    <row r="2343" spans="1:11" x14ac:dyDescent="0.3">
      <c r="A2343" s="2">
        <v>2342</v>
      </c>
      <c r="B2343" t="s">
        <v>14757</v>
      </c>
      <c r="C2343" s="2">
        <v>2018</v>
      </c>
      <c r="D2343" s="2">
        <v>5</v>
      </c>
      <c r="F2343" s="2" t="s">
        <v>12451</v>
      </c>
      <c r="G2343" s="2" t="s">
        <v>21806</v>
      </c>
      <c r="H2343" s="3">
        <v>0</v>
      </c>
      <c r="I2343" s="3" t="s">
        <v>22288</v>
      </c>
      <c r="J2343" s="3" t="s">
        <v>22291</v>
      </c>
      <c r="K2343" t="s">
        <v>21790</v>
      </c>
    </row>
    <row r="2344" spans="1:11" x14ac:dyDescent="0.3">
      <c r="A2344" s="2">
        <v>2343</v>
      </c>
      <c r="B2344" t="s">
        <v>14758</v>
      </c>
      <c r="C2344" s="2">
        <v>2021</v>
      </c>
      <c r="D2344" s="2">
        <v>2</v>
      </c>
      <c r="F2344" s="2" t="s">
        <v>12463</v>
      </c>
      <c r="G2344" s="2" t="s">
        <v>21814</v>
      </c>
      <c r="H2344" s="3">
        <v>0</v>
      </c>
      <c r="I2344" s="3" t="s">
        <v>22288</v>
      </c>
      <c r="J2344" s="3" t="s">
        <v>22291</v>
      </c>
      <c r="K2344" t="s">
        <v>43</v>
      </c>
    </row>
    <row r="2345" spans="1:11" x14ac:dyDescent="0.3">
      <c r="A2345" s="2">
        <v>2344</v>
      </c>
      <c r="B2345" t="s">
        <v>14759</v>
      </c>
      <c r="C2345" s="2">
        <v>2017</v>
      </c>
      <c r="D2345" s="2">
        <v>6</v>
      </c>
      <c r="F2345" s="2" t="s">
        <v>3447</v>
      </c>
      <c r="G2345" s="2" t="s">
        <v>3448</v>
      </c>
      <c r="H2345" s="3">
        <v>0</v>
      </c>
      <c r="I2345" s="3" t="s">
        <v>22288</v>
      </c>
      <c r="J2345" s="3" t="s">
        <v>22291</v>
      </c>
      <c r="K2345" t="s">
        <v>12422</v>
      </c>
    </row>
    <row r="2346" spans="1:11" x14ac:dyDescent="0.3">
      <c r="A2346" s="2">
        <v>2345</v>
      </c>
      <c r="B2346" t="s">
        <v>14760</v>
      </c>
      <c r="C2346" s="2">
        <v>1995</v>
      </c>
      <c r="D2346" s="2">
        <v>28</v>
      </c>
      <c r="F2346" s="2" t="s">
        <v>12467</v>
      </c>
      <c r="G2346" s="2" t="s">
        <v>21810</v>
      </c>
      <c r="H2346" s="3">
        <v>0</v>
      </c>
      <c r="I2346" s="3" t="s">
        <v>22288</v>
      </c>
      <c r="J2346" s="3" t="s">
        <v>22291</v>
      </c>
      <c r="K2346" t="s">
        <v>21788</v>
      </c>
    </row>
    <row r="2347" spans="1:11" x14ac:dyDescent="0.3">
      <c r="A2347" s="2">
        <v>2346</v>
      </c>
      <c r="B2347" t="s">
        <v>14761</v>
      </c>
      <c r="C2347" s="2">
        <v>2016</v>
      </c>
      <c r="D2347" s="2">
        <v>7</v>
      </c>
      <c r="F2347" s="2" t="s">
        <v>12473</v>
      </c>
      <c r="G2347" s="2" t="s">
        <v>21813</v>
      </c>
      <c r="H2347" s="3">
        <v>0</v>
      </c>
      <c r="I2347" s="3" t="s">
        <v>22288</v>
      </c>
      <c r="J2347" s="3" t="s">
        <v>22291</v>
      </c>
      <c r="K2347" t="s">
        <v>16</v>
      </c>
    </row>
    <row r="2348" spans="1:11" x14ac:dyDescent="0.3">
      <c r="A2348" s="2">
        <v>2347</v>
      </c>
      <c r="B2348" t="s">
        <v>14762</v>
      </c>
      <c r="C2348" s="2">
        <v>2021</v>
      </c>
      <c r="D2348" s="2">
        <v>2</v>
      </c>
      <c r="F2348" s="2" t="s">
        <v>12467</v>
      </c>
      <c r="G2348" s="2" t="s">
        <v>21810</v>
      </c>
      <c r="H2348" s="3">
        <v>0</v>
      </c>
      <c r="I2348" s="3" t="s">
        <v>22288</v>
      </c>
      <c r="J2348" s="3" t="s">
        <v>22291</v>
      </c>
      <c r="K2348" t="s">
        <v>21788</v>
      </c>
    </row>
    <row r="2349" spans="1:11" x14ac:dyDescent="0.3">
      <c r="A2349" s="2">
        <v>2348</v>
      </c>
      <c r="B2349" t="s">
        <v>14763</v>
      </c>
      <c r="C2349" s="2">
        <v>2015</v>
      </c>
      <c r="D2349" s="2">
        <v>8</v>
      </c>
      <c r="F2349" s="2" t="s">
        <v>12451</v>
      </c>
      <c r="G2349" s="2" t="s">
        <v>21806</v>
      </c>
      <c r="H2349" s="3">
        <v>0</v>
      </c>
      <c r="I2349" s="3" t="s">
        <v>22288</v>
      </c>
      <c r="J2349" s="3" t="s">
        <v>22291</v>
      </c>
      <c r="K2349" t="s">
        <v>21788</v>
      </c>
    </row>
    <row r="2350" spans="1:11" x14ac:dyDescent="0.3">
      <c r="A2350" s="2">
        <v>2349</v>
      </c>
      <c r="B2350" t="s">
        <v>14189</v>
      </c>
      <c r="C2350" s="2">
        <v>2021</v>
      </c>
      <c r="D2350" s="2">
        <v>2</v>
      </c>
      <c r="F2350" s="2" t="s">
        <v>12467</v>
      </c>
      <c r="G2350" s="2" t="s">
        <v>21807</v>
      </c>
      <c r="H2350" s="3">
        <v>2819967</v>
      </c>
      <c r="I2350" s="3" t="s">
        <v>22289</v>
      </c>
      <c r="J2350" s="3" t="s">
        <v>8</v>
      </c>
      <c r="K2350" t="s">
        <v>21790</v>
      </c>
    </row>
    <row r="2351" spans="1:11" x14ac:dyDescent="0.3">
      <c r="A2351" s="2">
        <v>2350</v>
      </c>
      <c r="B2351" t="s">
        <v>14764</v>
      </c>
      <c r="C2351" s="2">
        <v>2021</v>
      </c>
      <c r="D2351" s="2">
        <v>2</v>
      </c>
      <c r="F2351" s="2" t="s">
        <v>21805</v>
      </c>
      <c r="G2351" s="2">
        <v>0</v>
      </c>
      <c r="H2351" s="3">
        <v>0</v>
      </c>
      <c r="I2351" s="3" t="s">
        <v>22288</v>
      </c>
      <c r="J2351" s="3" t="s">
        <v>22291</v>
      </c>
      <c r="K2351" t="s">
        <v>21790</v>
      </c>
    </row>
    <row r="2352" spans="1:11" x14ac:dyDescent="0.3">
      <c r="A2352" s="2">
        <v>2351</v>
      </c>
      <c r="B2352" t="s">
        <v>14765</v>
      </c>
      <c r="C2352" s="2">
        <v>2015</v>
      </c>
      <c r="D2352" s="2">
        <v>8</v>
      </c>
      <c r="F2352" s="2" t="s">
        <v>12451</v>
      </c>
      <c r="G2352" s="2" t="s">
        <v>21806</v>
      </c>
      <c r="H2352" s="3">
        <v>0</v>
      </c>
      <c r="I2352" s="3" t="s">
        <v>22288</v>
      </c>
      <c r="J2352" s="3" t="s">
        <v>22291</v>
      </c>
      <c r="K2352" t="s">
        <v>16</v>
      </c>
    </row>
    <row r="2353" spans="1:11" x14ac:dyDescent="0.3">
      <c r="A2353" s="2">
        <v>2352</v>
      </c>
      <c r="B2353" t="s">
        <v>14766</v>
      </c>
      <c r="C2353" s="2">
        <v>2019</v>
      </c>
      <c r="D2353" s="2">
        <v>4</v>
      </c>
      <c r="F2353" s="2" t="s">
        <v>12764</v>
      </c>
      <c r="G2353" s="2" t="s">
        <v>21891</v>
      </c>
      <c r="H2353" s="3">
        <v>0</v>
      </c>
      <c r="I2353" s="3" t="s">
        <v>22288</v>
      </c>
      <c r="J2353" s="3" t="s">
        <v>22291</v>
      </c>
      <c r="K2353" t="s">
        <v>43</v>
      </c>
    </row>
    <row r="2354" spans="1:11" x14ac:dyDescent="0.3">
      <c r="A2354" s="2">
        <v>2353</v>
      </c>
      <c r="B2354" t="s">
        <v>14767</v>
      </c>
      <c r="C2354" s="2">
        <v>2016</v>
      </c>
      <c r="D2354" s="2">
        <v>7</v>
      </c>
      <c r="F2354" s="2" t="s">
        <v>12593</v>
      </c>
      <c r="G2354" s="2" t="s">
        <v>21820</v>
      </c>
      <c r="H2354" s="3">
        <v>0</v>
      </c>
      <c r="I2354" s="3" t="s">
        <v>22288</v>
      </c>
      <c r="J2354" s="3" t="s">
        <v>22291</v>
      </c>
      <c r="K2354" t="s">
        <v>21795</v>
      </c>
    </row>
    <row r="2355" spans="1:11" x14ac:dyDescent="0.3">
      <c r="A2355" s="2">
        <v>2354</v>
      </c>
      <c r="B2355" t="s">
        <v>14768</v>
      </c>
      <c r="C2355" s="2">
        <v>2017</v>
      </c>
      <c r="D2355" s="2">
        <v>6</v>
      </c>
      <c r="F2355" s="2" t="s">
        <v>12463</v>
      </c>
      <c r="G2355" s="2" t="s">
        <v>21812</v>
      </c>
      <c r="H2355" s="3">
        <v>0</v>
      </c>
      <c r="I2355" s="3" t="s">
        <v>22288</v>
      </c>
      <c r="J2355" s="3" t="s">
        <v>22291</v>
      </c>
      <c r="K2355" t="s">
        <v>14</v>
      </c>
    </row>
    <row r="2356" spans="1:11" x14ac:dyDescent="0.3">
      <c r="A2356" s="2">
        <v>2355</v>
      </c>
      <c r="B2356" t="s">
        <v>14769</v>
      </c>
      <c r="C2356" s="2">
        <v>2021</v>
      </c>
      <c r="D2356" s="2">
        <v>2</v>
      </c>
      <c r="F2356" s="2" t="s">
        <v>21805</v>
      </c>
      <c r="G2356" s="2">
        <v>0</v>
      </c>
      <c r="H2356" s="3">
        <v>0</v>
      </c>
      <c r="I2356" s="3" t="s">
        <v>22288</v>
      </c>
      <c r="J2356" s="3" t="s">
        <v>22291</v>
      </c>
      <c r="K2356" t="s">
        <v>14</v>
      </c>
    </row>
    <row r="2357" spans="1:11" x14ac:dyDescent="0.3">
      <c r="A2357" s="2">
        <v>2356</v>
      </c>
      <c r="B2357" t="s">
        <v>14770</v>
      </c>
      <c r="C2357" s="2">
        <v>2007</v>
      </c>
      <c r="D2357" s="2">
        <v>16</v>
      </c>
      <c r="F2357" s="2" t="s">
        <v>12764</v>
      </c>
      <c r="G2357" s="2" t="s">
        <v>21829</v>
      </c>
      <c r="H2357" s="3">
        <v>0</v>
      </c>
      <c r="I2357" s="3" t="s">
        <v>22290</v>
      </c>
      <c r="J2357" s="3" t="s">
        <v>22291</v>
      </c>
      <c r="K2357" t="s">
        <v>43</v>
      </c>
    </row>
    <row r="2358" spans="1:11" x14ac:dyDescent="0.3">
      <c r="A2358" s="2">
        <v>2357</v>
      </c>
      <c r="B2358" t="s">
        <v>14771</v>
      </c>
      <c r="C2358" s="2">
        <v>2020</v>
      </c>
      <c r="D2358" s="2">
        <v>3</v>
      </c>
      <c r="F2358" s="2" t="s">
        <v>21805</v>
      </c>
      <c r="G2358" s="2">
        <v>0</v>
      </c>
      <c r="H2358" s="3">
        <v>0</v>
      </c>
      <c r="I2358" s="3" t="s">
        <v>22288</v>
      </c>
      <c r="J2358" s="3" t="s">
        <v>22291</v>
      </c>
      <c r="K2358" t="s">
        <v>21788</v>
      </c>
    </row>
    <row r="2359" spans="1:11" x14ac:dyDescent="0.3">
      <c r="A2359" s="2">
        <v>2358</v>
      </c>
      <c r="B2359" t="s">
        <v>14772</v>
      </c>
      <c r="C2359" s="2">
        <v>1999</v>
      </c>
      <c r="D2359" s="2">
        <v>24</v>
      </c>
      <c r="F2359" s="2" t="s">
        <v>12451</v>
      </c>
      <c r="G2359" s="2" t="s">
        <v>21806</v>
      </c>
      <c r="H2359" s="3">
        <v>0</v>
      </c>
      <c r="I2359" s="3" t="s">
        <v>22288</v>
      </c>
      <c r="J2359" s="3" t="s">
        <v>22291</v>
      </c>
      <c r="K2359" t="s">
        <v>14</v>
      </c>
    </row>
    <row r="2360" spans="1:11" x14ac:dyDescent="0.3">
      <c r="A2360" s="2">
        <v>2359</v>
      </c>
      <c r="B2360" t="s">
        <v>14773</v>
      </c>
      <c r="C2360" s="2">
        <v>2006</v>
      </c>
      <c r="D2360" s="2">
        <v>17</v>
      </c>
      <c r="F2360" s="2" t="s">
        <v>12469</v>
      </c>
      <c r="G2360" s="2" t="s">
        <v>21811</v>
      </c>
      <c r="H2360" s="3">
        <v>0</v>
      </c>
      <c r="I2360" s="3" t="s">
        <v>22288</v>
      </c>
      <c r="J2360" s="3" t="s">
        <v>22291</v>
      </c>
      <c r="K2360" t="s">
        <v>14</v>
      </c>
    </row>
    <row r="2361" spans="1:11" x14ac:dyDescent="0.3">
      <c r="A2361" s="2">
        <v>2360</v>
      </c>
      <c r="B2361" t="s">
        <v>14774</v>
      </c>
      <c r="C2361" s="2">
        <v>2020</v>
      </c>
      <c r="D2361" s="2">
        <v>3</v>
      </c>
      <c r="F2361" s="2" t="s">
        <v>13517</v>
      </c>
      <c r="G2361" s="2">
        <v>0</v>
      </c>
      <c r="H2361" s="3">
        <v>0</v>
      </c>
      <c r="I2361" s="3" t="s">
        <v>22288</v>
      </c>
      <c r="J2361" s="3" t="s">
        <v>22291</v>
      </c>
      <c r="K2361" t="s">
        <v>16</v>
      </c>
    </row>
    <row r="2362" spans="1:11" x14ac:dyDescent="0.3">
      <c r="A2362" s="2">
        <v>2361</v>
      </c>
      <c r="B2362" t="s">
        <v>14775</v>
      </c>
      <c r="C2362" s="2">
        <v>2021</v>
      </c>
      <c r="D2362" s="2">
        <v>2</v>
      </c>
      <c r="F2362" s="2" t="s">
        <v>12463</v>
      </c>
      <c r="G2362" s="2" t="s">
        <v>21812</v>
      </c>
      <c r="H2362" s="3">
        <v>0</v>
      </c>
      <c r="I2362" s="3" t="s">
        <v>22288</v>
      </c>
      <c r="J2362" s="3" t="s">
        <v>22291</v>
      </c>
      <c r="K2362" t="s">
        <v>21788</v>
      </c>
    </row>
    <row r="2363" spans="1:11" x14ac:dyDescent="0.3">
      <c r="A2363" s="2">
        <v>2362</v>
      </c>
      <c r="B2363" t="s">
        <v>14776</v>
      </c>
      <c r="C2363" s="2">
        <v>2016</v>
      </c>
      <c r="D2363" s="2">
        <v>7</v>
      </c>
      <c r="F2363" s="2" t="s">
        <v>12451</v>
      </c>
      <c r="G2363" s="2" t="s">
        <v>21806</v>
      </c>
      <c r="H2363" s="3">
        <v>0</v>
      </c>
      <c r="I2363" s="3" t="s">
        <v>22290</v>
      </c>
      <c r="J2363" s="3" t="s">
        <v>22291</v>
      </c>
      <c r="K2363" t="s">
        <v>43</v>
      </c>
    </row>
    <row r="2364" spans="1:11" x14ac:dyDescent="0.3">
      <c r="A2364" s="2">
        <v>2363</v>
      </c>
      <c r="B2364" t="s">
        <v>14777</v>
      </c>
      <c r="C2364" s="2">
        <v>2016</v>
      </c>
      <c r="D2364" s="2">
        <v>7</v>
      </c>
      <c r="F2364" s="2" t="s">
        <v>12451</v>
      </c>
      <c r="G2364" s="2" t="s">
        <v>21806</v>
      </c>
      <c r="H2364" s="3">
        <v>0</v>
      </c>
      <c r="I2364" s="3" t="s">
        <v>22279</v>
      </c>
      <c r="J2364" s="3" t="s">
        <v>22291</v>
      </c>
      <c r="K2364" t="s">
        <v>14</v>
      </c>
    </row>
    <row r="2365" spans="1:11" x14ac:dyDescent="0.3">
      <c r="A2365" s="2">
        <v>2364</v>
      </c>
      <c r="B2365" t="s">
        <v>14778</v>
      </c>
      <c r="C2365" s="2">
        <v>2018</v>
      </c>
      <c r="D2365" s="2">
        <v>5</v>
      </c>
      <c r="F2365" s="2" t="s">
        <v>12593</v>
      </c>
      <c r="G2365" s="2" t="s">
        <v>21939</v>
      </c>
      <c r="H2365" s="3">
        <v>0</v>
      </c>
      <c r="I2365" s="3" t="s">
        <v>22288</v>
      </c>
      <c r="J2365" s="3" t="s">
        <v>22291</v>
      </c>
      <c r="K2365" t="s">
        <v>21790</v>
      </c>
    </row>
    <row r="2366" spans="1:11" x14ac:dyDescent="0.3">
      <c r="A2366" s="2">
        <v>2365</v>
      </c>
      <c r="B2366" t="s">
        <v>14779</v>
      </c>
      <c r="C2366" s="2">
        <v>2005</v>
      </c>
      <c r="D2366" s="2">
        <v>18</v>
      </c>
      <c r="F2366" s="2" t="s">
        <v>12463</v>
      </c>
      <c r="G2366" s="2" t="s">
        <v>21812</v>
      </c>
      <c r="H2366" s="3">
        <v>0</v>
      </c>
      <c r="I2366" s="3" t="s">
        <v>22288</v>
      </c>
      <c r="J2366" s="3" t="s">
        <v>22291</v>
      </c>
      <c r="K2366" t="s">
        <v>14</v>
      </c>
    </row>
    <row r="2367" spans="1:11" x14ac:dyDescent="0.3">
      <c r="A2367" s="2">
        <v>2366</v>
      </c>
      <c r="B2367" t="s">
        <v>14780</v>
      </c>
      <c r="C2367" s="2">
        <v>2022</v>
      </c>
      <c r="D2367" s="2">
        <v>1</v>
      </c>
      <c r="F2367" s="2" t="s">
        <v>12451</v>
      </c>
      <c r="G2367" s="2" t="s">
        <v>21806</v>
      </c>
      <c r="H2367" s="3">
        <v>0</v>
      </c>
      <c r="I2367" s="3" t="s">
        <v>22288</v>
      </c>
      <c r="J2367" s="3" t="s">
        <v>22291</v>
      </c>
      <c r="K2367" t="s">
        <v>14</v>
      </c>
    </row>
    <row r="2368" spans="1:11" x14ac:dyDescent="0.3">
      <c r="A2368" s="2">
        <v>2367</v>
      </c>
      <c r="B2368" t="s">
        <v>14781</v>
      </c>
      <c r="C2368" s="2">
        <v>2016</v>
      </c>
      <c r="D2368" s="2">
        <v>7</v>
      </c>
      <c r="F2368" s="2" t="s">
        <v>12467</v>
      </c>
      <c r="G2368" s="2" t="s">
        <v>21810</v>
      </c>
      <c r="H2368" s="3">
        <v>0</v>
      </c>
      <c r="I2368" s="3" t="s">
        <v>22288</v>
      </c>
      <c r="J2368" s="3" t="s">
        <v>22291</v>
      </c>
      <c r="K2368" t="s">
        <v>16</v>
      </c>
    </row>
    <row r="2369" spans="1:11" x14ac:dyDescent="0.3">
      <c r="A2369" s="2">
        <v>2368</v>
      </c>
      <c r="B2369" t="s">
        <v>14782</v>
      </c>
      <c r="C2369" s="2">
        <v>2010</v>
      </c>
      <c r="D2369" s="2">
        <v>13</v>
      </c>
      <c r="F2369" s="2" t="s">
        <v>12473</v>
      </c>
      <c r="G2369" s="2" t="s">
        <v>21813</v>
      </c>
      <c r="H2369" s="3">
        <v>0</v>
      </c>
      <c r="I2369" s="3" t="s">
        <v>22288</v>
      </c>
      <c r="J2369" s="3" t="s">
        <v>22291</v>
      </c>
      <c r="K2369" t="s">
        <v>25</v>
      </c>
    </row>
    <row r="2370" spans="1:11" x14ac:dyDescent="0.3">
      <c r="A2370" s="2">
        <v>2369</v>
      </c>
      <c r="B2370" t="s">
        <v>14783</v>
      </c>
      <c r="C2370" s="2">
        <v>2017</v>
      </c>
      <c r="D2370" s="2">
        <v>6</v>
      </c>
      <c r="F2370" s="2" t="s">
        <v>12473</v>
      </c>
      <c r="G2370" s="2" t="s">
        <v>21813</v>
      </c>
      <c r="H2370" s="3">
        <v>0</v>
      </c>
      <c r="I2370" s="3" t="s">
        <v>22288</v>
      </c>
      <c r="J2370" s="3" t="s">
        <v>22291</v>
      </c>
      <c r="K2370" t="s">
        <v>14</v>
      </c>
    </row>
    <row r="2371" spans="1:11" x14ac:dyDescent="0.3">
      <c r="A2371" s="2">
        <v>2370</v>
      </c>
      <c r="B2371" t="s">
        <v>14784</v>
      </c>
      <c r="C2371" s="2">
        <v>1994</v>
      </c>
      <c r="D2371" s="2">
        <v>29</v>
      </c>
      <c r="F2371" s="2" t="s">
        <v>12456</v>
      </c>
      <c r="G2371" s="2" t="s">
        <v>21887</v>
      </c>
      <c r="H2371" s="3">
        <v>0</v>
      </c>
      <c r="I2371" s="3" t="s">
        <v>22288</v>
      </c>
      <c r="J2371" s="3" t="s">
        <v>22291</v>
      </c>
      <c r="K2371" t="s">
        <v>14</v>
      </c>
    </row>
    <row r="2372" spans="1:11" x14ac:dyDescent="0.3">
      <c r="A2372" s="2">
        <v>2371</v>
      </c>
      <c r="B2372" t="s">
        <v>14785</v>
      </c>
      <c r="C2372" s="2">
        <v>2018</v>
      </c>
      <c r="D2372" s="2">
        <v>5</v>
      </c>
      <c r="F2372" s="2" t="s">
        <v>12467</v>
      </c>
      <c r="G2372" s="2" t="s">
        <v>21810</v>
      </c>
      <c r="H2372" s="3">
        <v>0</v>
      </c>
      <c r="I2372" s="3" t="s">
        <v>22288</v>
      </c>
      <c r="J2372" s="3" t="s">
        <v>22291</v>
      </c>
      <c r="K2372" t="s">
        <v>21785</v>
      </c>
    </row>
    <row r="2373" spans="1:11" x14ac:dyDescent="0.3">
      <c r="A2373" s="2">
        <v>2372</v>
      </c>
      <c r="B2373" t="s">
        <v>14786</v>
      </c>
      <c r="C2373" s="2">
        <v>2011</v>
      </c>
      <c r="D2373" s="2">
        <v>12</v>
      </c>
      <c r="F2373" s="2" t="s">
        <v>12454</v>
      </c>
      <c r="G2373" s="2" t="s">
        <v>21807</v>
      </c>
      <c r="H2373" s="3">
        <v>0</v>
      </c>
      <c r="I2373" s="3" t="s">
        <v>22292</v>
      </c>
      <c r="J2373" s="3" t="s">
        <v>8</v>
      </c>
      <c r="K2373" t="s">
        <v>21788</v>
      </c>
    </row>
    <row r="2374" spans="1:11" x14ac:dyDescent="0.3">
      <c r="A2374" s="2">
        <v>2373</v>
      </c>
      <c r="B2374" t="s">
        <v>14787</v>
      </c>
      <c r="C2374" s="2">
        <v>2009</v>
      </c>
      <c r="D2374" s="2">
        <v>14</v>
      </c>
      <c r="F2374" s="2" t="s">
        <v>12825</v>
      </c>
      <c r="G2374" s="2" t="s">
        <v>21940</v>
      </c>
      <c r="H2374" s="3">
        <v>0</v>
      </c>
      <c r="I2374" s="3" t="s">
        <v>22288</v>
      </c>
      <c r="J2374" s="3" t="s">
        <v>22291</v>
      </c>
      <c r="K2374" t="s">
        <v>14</v>
      </c>
    </row>
    <row r="2375" spans="1:11" x14ac:dyDescent="0.3">
      <c r="A2375" s="2">
        <v>2374</v>
      </c>
      <c r="B2375" t="s">
        <v>14788</v>
      </c>
      <c r="C2375" s="2">
        <v>2016</v>
      </c>
      <c r="D2375" s="2">
        <v>7</v>
      </c>
      <c r="F2375" s="2" t="s">
        <v>12463</v>
      </c>
      <c r="G2375" s="2" t="s">
        <v>21812</v>
      </c>
      <c r="H2375" s="3">
        <v>0</v>
      </c>
      <c r="I2375" s="3" t="s">
        <v>22288</v>
      </c>
      <c r="J2375" s="3" t="s">
        <v>22291</v>
      </c>
      <c r="K2375" t="s">
        <v>43</v>
      </c>
    </row>
    <row r="2376" spans="1:11" x14ac:dyDescent="0.3">
      <c r="A2376" s="2">
        <v>2375</v>
      </c>
      <c r="B2376" t="s">
        <v>14789</v>
      </c>
      <c r="C2376" s="2">
        <v>2013</v>
      </c>
      <c r="D2376" s="2">
        <v>10</v>
      </c>
      <c r="F2376" s="2" t="s">
        <v>12463</v>
      </c>
      <c r="G2376" s="2" t="s">
        <v>21814</v>
      </c>
      <c r="H2376" s="3">
        <v>0</v>
      </c>
      <c r="I2376" s="3" t="s">
        <v>22288</v>
      </c>
      <c r="J2376" s="3" t="s">
        <v>22291</v>
      </c>
      <c r="K2376" t="s">
        <v>25</v>
      </c>
    </row>
    <row r="2377" spans="1:11" x14ac:dyDescent="0.3">
      <c r="A2377" s="2">
        <v>2376</v>
      </c>
      <c r="B2377" t="s">
        <v>14790</v>
      </c>
      <c r="C2377" s="2">
        <v>2017</v>
      </c>
      <c r="D2377" s="2">
        <v>6</v>
      </c>
      <c r="F2377" s="2" t="s">
        <v>21805</v>
      </c>
      <c r="G2377" s="2">
        <v>0</v>
      </c>
      <c r="H2377" s="3">
        <v>0</v>
      </c>
      <c r="I2377" s="3" t="s">
        <v>22290</v>
      </c>
      <c r="J2377" s="3" t="s">
        <v>22291</v>
      </c>
      <c r="K2377" t="s">
        <v>21790</v>
      </c>
    </row>
    <row r="2378" spans="1:11" x14ac:dyDescent="0.3">
      <c r="A2378" s="2">
        <v>2377</v>
      </c>
      <c r="B2378" t="s">
        <v>13522</v>
      </c>
      <c r="C2378" s="2">
        <v>2015</v>
      </c>
      <c r="D2378" s="2">
        <v>8</v>
      </c>
      <c r="F2378" s="2" t="s">
        <v>12463</v>
      </c>
      <c r="G2378" s="2" t="s">
        <v>21812</v>
      </c>
      <c r="H2378" s="3">
        <v>118714134</v>
      </c>
      <c r="I2378" s="3" t="s">
        <v>22290</v>
      </c>
      <c r="J2378" s="3" t="s">
        <v>8</v>
      </c>
      <c r="K2378" t="s">
        <v>14</v>
      </c>
    </row>
    <row r="2379" spans="1:11" x14ac:dyDescent="0.3">
      <c r="A2379" s="2">
        <v>2378</v>
      </c>
      <c r="B2379" t="s">
        <v>14791</v>
      </c>
      <c r="C2379" s="2">
        <v>2015</v>
      </c>
      <c r="D2379" s="2">
        <v>8</v>
      </c>
      <c r="F2379" s="2" t="s">
        <v>12451</v>
      </c>
      <c r="G2379" s="2" t="s">
        <v>21806</v>
      </c>
      <c r="H2379" s="3">
        <v>0</v>
      </c>
      <c r="I2379" s="3" t="s">
        <v>22288</v>
      </c>
      <c r="J2379" s="3" t="s">
        <v>22291</v>
      </c>
      <c r="K2379" t="s">
        <v>14</v>
      </c>
    </row>
    <row r="2380" spans="1:11" x14ac:dyDescent="0.3">
      <c r="A2380" s="2">
        <v>2379</v>
      </c>
      <c r="B2380" t="s">
        <v>14792</v>
      </c>
      <c r="C2380" s="2">
        <v>2010</v>
      </c>
      <c r="D2380" s="2">
        <v>13</v>
      </c>
      <c r="F2380" s="2" t="s">
        <v>12786</v>
      </c>
      <c r="G2380" s="2" t="s">
        <v>21831</v>
      </c>
      <c r="H2380" s="3">
        <v>0</v>
      </c>
      <c r="I2380" s="3" t="s">
        <v>22288</v>
      </c>
      <c r="J2380" s="3" t="s">
        <v>22291</v>
      </c>
      <c r="K2380" t="s">
        <v>14</v>
      </c>
    </row>
    <row r="2381" spans="1:11" x14ac:dyDescent="0.3">
      <c r="A2381" s="2">
        <v>2380</v>
      </c>
      <c r="B2381" t="s">
        <v>14793</v>
      </c>
      <c r="C2381" s="2">
        <v>2020</v>
      </c>
      <c r="D2381" s="2">
        <v>3</v>
      </c>
      <c r="F2381" s="2" t="s">
        <v>12463</v>
      </c>
      <c r="G2381" s="2" t="s">
        <v>21814</v>
      </c>
      <c r="H2381" s="3">
        <v>0</v>
      </c>
      <c r="I2381" s="3" t="s">
        <v>22288</v>
      </c>
      <c r="J2381" s="3" t="s">
        <v>22291</v>
      </c>
      <c r="K2381" t="s">
        <v>21790</v>
      </c>
    </row>
    <row r="2382" spans="1:11" x14ac:dyDescent="0.3">
      <c r="A2382" s="2">
        <v>2381</v>
      </c>
      <c r="B2382" t="s">
        <v>14794</v>
      </c>
      <c r="C2382" s="2">
        <v>2013</v>
      </c>
      <c r="D2382" s="2">
        <v>10</v>
      </c>
      <c r="F2382" s="2" t="s">
        <v>12473</v>
      </c>
      <c r="G2382" s="2" t="s">
        <v>21813</v>
      </c>
      <c r="H2382" s="3">
        <v>0</v>
      </c>
      <c r="I2382" s="3" t="s">
        <v>22288</v>
      </c>
      <c r="J2382" s="3" t="s">
        <v>22291</v>
      </c>
      <c r="K2382" t="s">
        <v>43</v>
      </c>
    </row>
    <row r="2383" spans="1:11" x14ac:dyDescent="0.3">
      <c r="A2383" s="2">
        <v>2382</v>
      </c>
      <c r="B2383" t="s">
        <v>14795</v>
      </c>
      <c r="C2383" s="2">
        <v>2017</v>
      </c>
      <c r="D2383" s="2">
        <v>6</v>
      </c>
      <c r="F2383" s="2" t="s">
        <v>12454</v>
      </c>
      <c r="G2383" s="2" t="s">
        <v>21807</v>
      </c>
      <c r="H2383" s="3">
        <v>0</v>
      </c>
      <c r="I2383" s="3" t="s">
        <v>22288</v>
      </c>
      <c r="J2383" s="3" t="s">
        <v>22291</v>
      </c>
      <c r="K2383" t="s">
        <v>16</v>
      </c>
    </row>
    <row r="2384" spans="1:11" x14ac:dyDescent="0.3">
      <c r="A2384" s="2">
        <v>2383</v>
      </c>
      <c r="B2384" t="s">
        <v>14796</v>
      </c>
      <c r="C2384" s="2">
        <v>2019</v>
      </c>
      <c r="D2384" s="2">
        <v>4</v>
      </c>
      <c r="F2384" s="2" t="s">
        <v>12764</v>
      </c>
      <c r="G2384" s="2" t="s">
        <v>21869</v>
      </c>
      <c r="H2384" s="3">
        <v>0</v>
      </c>
      <c r="I2384" s="3" t="s">
        <v>22288</v>
      </c>
      <c r="J2384" s="3" t="s">
        <v>22291</v>
      </c>
      <c r="K2384" t="s">
        <v>14</v>
      </c>
    </row>
    <row r="2385" spans="1:11" x14ac:dyDescent="0.3">
      <c r="A2385" s="2">
        <v>2384</v>
      </c>
      <c r="B2385" t="s">
        <v>14797</v>
      </c>
      <c r="C2385" s="2">
        <v>2017</v>
      </c>
      <c r="D2385" s="2">
        <v>6</v>
      </c>
      <c r="F2385" s="2" t="s">
        <v>12469</v>
      </c>
      <c r="G2385" s="2" t="s">
        <v>21811</v>
      </c>
      <c r="H2385" s="3">
        <v>0</v>
      </c>
      <c r="I2385" s="3" t="s">
        <v>22288</v>
      </c>
      <c r="J2385" s="3" t="s">
        <v>22291</v>
      </c>
      <c r="K2385" t="s">
        <v>43</v>
      </c>
    </row>
    <row r="2386" spans="1:11" x14ac:dyDescent="0.3">
      <c r="A2386" s="2">
        <v>2385</v>
      </c>
      <c r="B2386" t="s">
        <v>14798</v>
      </c>
      <c r="C2386" s="2">
        <v>2020</v>
      </c>
      <c r="D2386" s="2">
        <v>3</v>
      </c>
      <c r="F2386" s="2" t="s">
        <v>12454</v>
      </c>
      <c r="G2386" s="2" t="s">
        <v>21807</v>
      </c>
      <c r="H2386" s="3">
        <v>0</v>
      </c>
      <c r="I2386" s="3" t="s">
        <v>22288</v>
      </c>
      <c r="J2386" s="3" t="s">
        <v>22291</v>
      </c>
      <c r="K2386" t="s">
        <v>16</v>
      </c>
    </row>
    <row r="2387" spans="1:11" x14ac:dyDescent="0.3">
      <c r="A2387" s="2">
        <v>2386</v>
      </c>
      <c r="B2387" t="s">
        <v>14799</v>
      </c>
      <c r="C2387" s="2">
        <v>2012</v>
      </c>
      <c r="D2387" s="2">
        <v>11</v>
      </c>
      <c r="F2387" s="2" t="s">
        <v>12454</v>
      </c>
      <c r="G2387" s="2" t="s">
        <v>21864</v>
      </c>
      <c r="H2387" s="3">
        <v>0</v>
      </c>
      <c r="I2387" s="3" t="s">
        <v>22288</v>
      </c>
      <c r="J2387" s="3" t="s">
        <v>22291</v>
      </c>
      <c r="K2387" t="s">
        <v>43</v>
      </c>
    </row>
    <row r="2388" spans="1:11" x14ac:dyDescent="0.3">
      <c r="A2388" s="2">
        <v>2387</v>
      </c>
      <c r="B2388" t="s">
        <v>14800</v>
      </c>
      <c r="C2388" s="2">
        <v>2013</v>
      </c>
      <c r="D2388" s="2">
        <v>10</v>
      </c>
      <c r="F2388" s="2" t="s">
        <v>12463</v>
      </c>
      <c r="G2388" s="2" t="s">
        <v>21874</v>
      </c>
      <c r="H2388" s="3">
        <v>0</v>
      </c>
      <c r="I2388" s="3" t="s">
        <v>22279</v>
      </c>
      <c r="J2388" s="3" t="s">
        <v>8</v>
      </c>
      <c r="K2388" t="s">
        <v>25</v>
      </c>
    </row>
    <row r="2389" spans="1:11" x14ac:dyDescent="0.3">
      <c r="A2389" s="2">
        <v>2388</v>
      </c>
      <c r="B2389" t="s">
        <v>14801</v>
      </c>
      <c r="C2389" s="2">
        <v>2019</v>
      </c>
      <c r="D2389" s="2">
        <v>4</v>
      </c>
      <c r="F2389" s="2" t="s">
        <v>12593</v>
      </c>
      <c r="G2389" s="2" t="s">
        <v>21820</v>
      </c>
      <c r="H2389" s="3">
        <v>0</v>
      </c>
      <c r="I2389" s="3" t="s">
        <v>22288</v>
      </c>
      <c r="J2389" s="3" t="s">
        <v>22291</v>
      </c>
      <c r="K2389" t="s">
        <v>14</v>
      </c>
    </row>
    <row r="2390" spans="1:11" x14ac:dyDescent="0.3">
      <c r="A2390" s="2">
        <v>2389</v>
      </c>
      <c r="B2390" t="s">
        <v>14802</v>
      </c>
      <c r="C2390" s="2">
        <v>2021</v>
      </c>
      <c r="D2390" s="2">
        <v>2</v>
      </c>
      <c r="F2390" s="2" t="s">
        <v>12451</v>
      </c>
      <c r="G2390" s="2" t="s">
        <v>21806</v>
      </c>
      <c r="H2390" s="3">
        <v>0</v>
      </c>
      <c r="I2390" s="3" t="s">
        <v>22292</v>
      </c>
      <c r="J2390" s="3" t="s">
        <v>8</v>
      </c>
      <c r="K2390" t="s">
        <v>14</v>
      </c>
    </row>
    <row r="2391" spans="1:11" x14ac:dyDescent="0.3">
      <c r="A2391" s="2">
        <v>2390</v>
      </c>
      <c r="B2391" t="s">
        <v>14803</v>
      </c>
      <c r="C2391" s="2">
        <v>2014</v>
      </c>
      <c r="D2391" s="2">
        <v>9</v>
      </c>
      <c r="F2391" s="2" t="s">
        <v>12764</v>
      </c>
      <c r="G2391" s="2" t="s">
        <v>21891</v>
      </c>
      <c r="H2391" s="3">
        <v>0</v>
      </c>
      <c r="I2391" s="3" t="s">
        <v>22288</v>
      </c>
      <c r="J2391" s="3" t="s">
        <v>22291</v>
      </c>
      <c r="K2391" t="s">
        <v>14</v>
      </c>
    </row>
    <row r="2392" spans="1:11" x14ac:dyDescent="0.3">
      <c r="A2392" s="2">
        <v>2391</v>
      </c>
      <c r="B2392" t="s">
        <v>14804</v>
      </c>
      <c r="C2392" s="2">
        <v>2012</v>
      </c>
      <c r="D2392" s="2">
        <v>11</v>
      </c>
      <c r="F2392" s="2" t="s">
        <v>12451</v>
      </c>
      <c r="G2392" s="2" t="s">
        <v>21806</v>
      </c>
      <c r="H2392" s="3">
        <v>68458</v>
      </c>
      <c r="I2392" s="3" t="s">
        <v>22289</v>
      </c>
      <c r="J2392" s="3" t="s">
        <v>8</v>
      </c>
      <c r="K2392" t="s">
        <v>14</v>
      </c>
    </row>
    <row r="2393" spans="1:11" x14ac:dyDescent="0.3">
      <c r="A2393" s="2">
        <v>2392</v>
      </c>
      <c r="B2393" t="s">
        <v>14805</v>
      </c>
      <c r="C2393" s="2">
        <v>2021</v>
      </c>
      <c r="D2393" s="2">
        <v>2</v>
      </c>
      <c r="F2393" s="2" t="s">
        <v>12454</v>
      </c>
      <c r="G2393" s="2" t="s">
        <v>21807</v>
      </c>
      <c r="H2393" s="3">
        <v>0</v>
      </c>
      <c r="I2393" s="3" t="s">
        <v>22288</v>
      </c>
      <c r="J2393" s="3" t="s">
        <v>22291</v>
      </c>
      <c r="K2393" t="s">
        <v>16</v>
      </c>
    </row>
    <row r="2394" spans="1:11" x14ac:dyDescent="0.3">
      <c r="A2394" s="2">
        <v>2393</v>
      </c>
      <c r="B2394" t="s">
        <v>14806</v>
      </c>
      <c r="C2394" s="2">
        <v>2020</v>
      </c>
      <c r="D2394" s="2">
        <v>3</v>
      </c>
      <c r="F2394" s="2" t="s">
        <v>12451</v>
      </c>
      <c r="G2394" s="2" t="s">
        <v>21806</v>
      </c>
      <c r="H2394" s="3">
        <v>0</v>
      </c>
      <c r="I2394" s="3" t="s">
        <v>22292</v>
      </c>
      <c r="J2394" s="3" t="s">
        <v>8</v>
      </c>
      <c r="K2394" t="s">
        <v>14</v>
      </c>
    </row>
    <row r="2395" spans="1:11" x14ac:dyDescent="0.3">
      <c r="A2395" s="2">
        <v>2394</v>
      </c>
      <c r="B2395" t="s">
        <v>14807</v>
      </c>
      <c r="C2395" s="2">
        <v>2019</v>
      </c>
      <c r="D2395" s="2">
        <v>4</v>
      </c>
      <c r="F2395" s="2" t="s">
        <v>12456</v>
      </c>
      <c r="G2395" s="2" t="s">
        <v>21808</v>
      </c>
      <c r="H2395" s="3">
        <v>0</v>
      </c>
      <c r="I2395" s="3" t="s">
        <v>22288</v>
      </c>
      <c r="J2395" s="3" t="s">
        <v>22291</v>
      </c>
      <c r="K2395" t="s">
        <v>14</v>
      </c>
    </row>
    <row r="2396" spans="1:11" x14ac:dyDescent="0.3">
      <c r="A2396" s="2">
        <v>2395</v>
      </c>
      <c r="B2396" t="s">
        <v>14808</v>
      </c>
      <c r="C2396" s="2">
        <v>2020</v>
      </c>
      <c r="D2396" s="2">
        <v>3</v>
      </c>
      <c r="F2396" s="2" t="s">
        <v>12451</v>
      </c>
      <c r="G2396" s="2" t="s">
        <v>21806</v>
      </c>
      <c r="H2396" s="3">
        <v>0</v>
      </c>
      <c r="I2396" s="3" t="s">
        <v>22288</v>
      </c>
      <c r="J2396" s="3" t="s">
        <v>22291</v>
      </c>
      <c r="K2396" t="s">
        <v>14</v>
      </c>
    </row>
    <row r="2397" spans="1:11" x14ac:dyDescent="0.3">
      <c r="A2397" s="2">
        <v>2396</v>
      </c>
      <c r="B2397" t="s">
        <v>14809</v>
      </c>
      <c r="C2397" s="2">
        <v>2017</v>
      </c>
      <c r="D2397" s="2">
        <v>6</v>
      </c>
      <c r="F2397" s="2" t="s">
        <v>12454</v>
      </c>
      <c r="G2397" s="2" t="s">
        <v>21807</v>
      </c>
      <c r="H2397" s="3">
        <v>157808</v>
      </c>
      <c r="I2397" s="3" t="s">
        <v>22289</v>
      </c>
      <c r="J2397" s="3" t="s">
        <v>8</v>
      </c>
      <c r="K2397" t="s">
        <v>16</v>
      </c>
    </row>
    <row r="2398" spans="1:11" x14ac:dyDescent="0.3">
      <c r="A2398" s="2">
        <v>2397</v>
      </c>
      <c r="B2398" t="s">
        <v>14810</v>
      </c>
      <c r="C2398" s="2">
        <v>2013</v>
      </c>
      <c r="D2398" s="2">
        <v>10</v>
      </c>
      <c r="F2398" s="2" t="s">
        <v>12825</v>
      </c>
      <c r="G2398" s="2" t="s">
        <v>21870</v>
      </c>
      <c r="H2398" s="3">
        <v>0</v>
      </c>
      <c r="I2398" s="3" t="s">
        <v>22288</v>
      </c>
      <c r="J2398" s="3" t="s">
        <v>22291</v>
      </c>
      <c r="K2398" t="s">
        <v>25</v>
      </c>
    </row>
    <row r="2399" spans="1:11" x14ac:dyDescent="0.3">
      <c r="A2399" s="2">
        <v>2398</v>
      </c>
      <c r="B2399" t="s">
        <v>14811</v>
      </c>
      <c r="C2399" s="2">
        <v>2016</v>
      </c>
      <c r="D2399" s="2">
        <v>7</v>
      </c>
      <c r="F2399" s="2" t="s">
        <v>12451</v>
      </c>
      <c r="G2399" s="2" t="s">
        <v>21806</v>
      </c>
      <c r="H2399" s="3">
        <v>0</v>
      </c>
      <c r="I2399" s="3" t="s">
        <v>22288</v>
      </c>
      <c r="J2399" s="3" t="s">
        <v>22291</v>
      </c>
      <c r="K2399" t="s">
        <v>14</v>
      </c>
    </row>
    <row r="2400" spans="1:11" x14ac:dyDescent="0.3">
      <c r="A2400" s="2">
        <v>2399</v>
      </c>
      <c r="B2400" t="s">
        <v>14812</v>
      </c>
      <c r="C2400" s="2">
        <v>2020</v>
      </c>
      <c r="D2400" s="2">
        <v>3</v>
      </c>
      <c r="F2400" s="2" t="s">
        <v>3447</v>
      </c>
      <c r="G2400" s="2" t="s">
        <v>3448</v>
      </c>
      <c r="H2400" s="3">
        <v>0</v>
      </c>
      <c r="I2400" s="3" t="s">
        <v>22292</v>
      </c>
      <c r="J2400" s="3" t="s">
        <v>8</v>
      </c>
      <c r="K2400" t="s">
        <v>21788</v>
      </c>
    </row>
    <row r="2401" spans="1:11" x14ac:dyDescent="0.3">
      <c r="A2401" s="2">
        <v>2400</v>
      </c>
      <c r="B2401" t="s">
        <v>14813</v>
      </c>
      <c r="C2401" s="2">
        <v>2019</v>
      </c>
      <c r="D2401" s="2">
        <v>4</v>
      </c>
      <c r="F2401" s="2" t="s">
        <v>12467</v>
      </c>
      <c r="G2401" s="2" t="s">
        <v>21810</v>
      </c>
      <c r="H2401" s="3">
        <v>0</v>
      </c>
      <c r="I2401" s="3" t="s">
        <v>22288</v>
      </c>
      <c r="J2401" s="3" t="s">
        <v>22291</v>
      </c>
      <c r="K2401" t="s">
        <v>21785</v>
      </c>
    </row>
    <row r="2402" spans="1:11" x14ac:dyDescent="0.3">
      <c r="A2402" s="2">
        <v>2401</v>
      </c>
      <c r="B2402" t="s">
        <v>14814</v>
      </c>
      <c r="C2402" s="2">
        <v>2016</v>
      </c>
      <c r="D2402" s="2">
        <v>7</v>
      </c>
      <c r="F2402" s="2" t="s">
        <v>12463</v>
      </c>
      <c r="G2402" s="2" t="s">
        <v>21812</v>
      </c>
      <c r="H2402" s="3">
        <v>0</v>
      </c>
      <c r="I2402" s="3" t="s">
        <v>22279</v>
      </c>
      <c r="J2402" s="3" t="s">
        <v>22291</v>
      </c>
      <c r="K2402" t="s">
        <v>14</v>
      </c>
    </row>
    <row r="2403" spans="1:11" x14ac:dyDescent="0.3">
      <c r="A2403" s="2">
        <v>2402</v>
      </c>
      <c r="B2403" t="s">
        <v>14815</v>
      </c>
      <c r="C2403" s="2">
        <v>2018</v>
      </c>
      <c r="D2403" s="2">
        <v>5</v>
      </c>
      <c r="F2403" s="2" t="s">
        <v>21805</v>
      </c>
      <c r="G2403" s="2">
        <v>0</v>
      </c>
      <c r="H2403" s="3">
        <v>0</v>
      </c>
      <c r="I2403" s="3" t="s">
        <v>22290</v>
      </c>
      <c r="J2403" s="3" t="s">
        <v>22291</v>
      </c>
      <c r="K2403" t="s">
        <v>43</v>
      </c>
    </row>
    <row r="2404" spans="1:11" x14ac:dyDescent="0.3">
      <c r="A2404" s="2">
        <v>2403</v>
      </c>
      <c r="B2404" t="s">
        <v>14816</v>
      </c>
      <c r="C2404" s="2">
        <v>2021</v>
      </c>
      <c r="D2404" s="2">
        <v>2</v>
      </c>
      <c r="F2404" s="2" t="s">
        <v>12463</v>
      </c>
      <c r="G2404" s="2" t="s">
        <v>21874</v>
      </c>
      <c r="H2404" s="3">
        <v>0</v>
      </c>
      <c r="I2404" s="3" t="s">
        <v>22288</v>
      </c>
      <c r="J2404" s="3" t="s">
        <v>22291</v>
      </c>
      <c r="K2404" t="s">
        <v>14</v>
      </c>
    </row>
    <row r="2405" spans="1:11" x14ac:dyDescent="0.3">
      <c r="A2405" s="2">
        <v>2404</v>
      </c>
      <c r="B2405" t="s">
        <v>14817</v>
      </c>
      <c r="C2405" s="2">
        <v>2020</v>
      </c>
      <c r="D2405" s="2">
        <v>3</v>
      </c>
      <c r="F2405" s="2" t="s">
        <v>12454</v>
      </c>
      <c r="G2405" s="2" t="s">
        <v>21864</v>
      </c>
      <c r="H2405" s="3">
        <v>0</v>
      </c>
      <c r="I2405" s="3" t="s">
        <v>22288</v>
      </c>
      <c r="J2405" s="3" t="s">
        <v>22291</v>
      </c>
      <c r="K2405" t="s">
        <v>14</v>
      </c>
    </row>
    <row r="2406" spans="1:11" x14ac:dyDescent="0.3">
      <c r="A2406" s="2">
        <v>2405</v>
      </c>
      <c r="B2406" t="s">
        <v>14818</v>
      </c>
      <c r="C2406" s="2">
        <v>2004</v>
      </c>
      <c r="D2406" s="2">
        <v>19</v>
      </c>
      <c r="F2406" s="2" t="s">
        <v>12451</v>
      </c>
      <c r="G2406" s="2" t="s">
        <v>21806</v>
      </c>
      <c r="H2406" s="3">
        <v>0</v>
      </c>
      <c r="I2406" s="3" t="s">
        <v>22288</v>
      </c>
      <c r="J2406" s="3" t="s">
        <v>22291</v>
      </c>
      <c r="K2406" t="s">
        <v>21788</v>
      </c>
    </row>
    <row r="2407" spans="1:11" x14ac:dyDescent="0.3">
      <c r="A2407" s="2">
        <v>2406</v>
      </c>
      <c r="B2407" t="s">
        <v>14819</v>
      </c>
      <c r="C2407" s="2">
        <v>2021</v>
      </c>
      <c r="D2407" s="2">
        <v>2</v>
      </c>
      <c r="F2407" s="2" t="s">
        <v>12473</v>
      </c>
      <c r="G2407" s="2" t="s">
        <v>21813</v>
      </c>
      <c r="H2407" s="3">
        <v>0</v>
      </c>
      <c r="I2407" s="3" t="s">
        <v>22288</v>
      </c>
      <c r="J2407" s="3" t="s">
        <v>22291</v>
      </c>
      <c r="K2407" t="s">
        <v>1124</v>
      </c>
    </row>
    <row r="2408" spans="1:11" x14ac:dyDescent="0.3">
      <c r="A2408" s="2">
        <v>2407</v>
      </c>
      <c r="B2408" t="s">
        <v>14820</v>
      </c>
      <c r="C2408" s="2">
        <v>2016</v>
      </c>
      <c r="D2408" s="2">
        <v>7</v>
      </c>
      <c r="F2408" s="2" t="s">
        <v>12451</v>
      </c>
      <c r="G2408" s="2" t="s">
        <v>21806</v>
      </c>
      <c r="H2408" s="3">
        <v>0</v>
      </c>
      <c r="I2408" s="3" t="s">
        <v>22288</v>
      </c>
      <c r="J2408" s="3" t="s">
        <v>22291</v>
      </c>
      <c r="K2408" t="s">
        <v>21792</v>
      </c>
    </row>
    <row r="2409" spans="1:11" x14ac:dyDescent="0.3">
      <c r="A2409" s="2">
        <v>2408</v>
      </c>
      <c r="B2409" t="s">
        <v>14821</v>
      </c>
      <c r="C2409" s="2">
        <v>2020</v>
      </c>
      <c r="D2409" s="2">
        <v>3</v>
      </c>
      <c r="F2409" s="2" t="s">
        <v>12467</v>
      </c>
      <c r="G2409" s="2" t="s">
        <v>21810</v>
      </c>
      <c r="H2409" s="3">
        <v>0</v>
      </c>
      <c r="I2409" s="3" t="s">
        <v>22288</v>
      </c>
      <c r="J2409" s="3" t="s">
        <v>22291</v>
      </c>
      <c r="K2409" t="s">
        <v>43</v>
      </c>
    </row>
    <row r="2410" spans="1:11" x14ac:dyDescent="0.3">
      <c r="A2410" s="2">
        <v>2409</v>
      </c>
      <c r="B2410" t="s">
        <v>14822</v>
      </c>
      <c r="C2410" s="2">
        <v>2018</v>
      </c>
      <c r="D2410" s="2">
        <v>5</v>
      </c>
      <c r="F2410" s="2" t="s">
        <v>12463</v>
      </c>
      <c r="G2410" s="2" t="s">
        <v>21812</v>
      </c>
      <c r="H2410" s="3">
        <v>0</v>
      </c>
      <c r="I2410" s="3" t="s">
        <v>22292</v>
      </c>
      <c r="J2410" s="3" t="s">
        <v>8</v>
      </c>
      <c r="K2410" t="s">
        <v>12422</v>
      </c>
    </row>
    <row r="2411" spans="1:11" x14ac:dyDescent="0.3">
      <c r="A2411" s="2">
        <v>2410</v>
      </c>
      <c r="B2411" t="s">
        <v>14823</v>
      </c>
      <c r="C2411" s="2">
        <v>2021</v>
      </c>
      <c r="D2411" s="2">
        <v>2</v>
      </c>
      <c r="F2411" s="2" t="s">
        <v>12463</v>
      </c>
      <c r="G2411" s="2" t="s">
        <v>21814</v>
      </c>
      <c r="H2411" s="3">
        <v>0</v>
      </c>
      <c r="I2411" s="3" t="s">
        <v>22288</v>
      </c>
      <c r="J2411" s="3" t="s">
        <v>22291</v>
      </c>
      <c r="K2411" t="s">
        <v>21790</v>
      </c>
    </row>
    <row r="2412" spans="1:11" x14ac:dyDescent="0.3">
      <c r="A2412" s="2">
        <v>2411</v>
      </c>
      <c r="B2412" t="s">
        <v>14824</v>
      </c>
      <c r="C2412" s="2">
        <v>1767</v>
      </c>
      <c r="D2412" s="2">
        <v>256</v>
      </c>
      <c r="F2412" s="2" t="s">
        <v>12463</v>
      </c>
      <c r="G2412" s="2" t="s">
        <v>21812</v>
      </c>
      <c r="H2412" s="3">
        <v>0</v>
      </c>
      <c r="I2412" s="3" t="s">
        <v>22288</v>
      </c>
      <c r="J2412" s="3" t="s">
        <v>22291</v>
      </c>
      <c r="K2412" t="s">
        <v>16</v>
      </c>
    </row>
    <row r="2413" spans="1:11" x14ac:dyDescent="0.3">
      <c r="A2413" s="2">
        <v>2412</v>
      </c>
      <c r="B2413" t="s">
        <v>14825</v>
      </c>
      <c r="C2413" s="2">
        <v>2021</v>
      </c>
      <c r="D2413" s="2">
        <v>2</v>
      </c>
      <c r="F2413" s="2" t="s">
        <v>12473</v>
      </c>
      <c r="G2413" s="2" t="s">
        <v>21873</v>
      </c>
      <c r="H2413" s="3">
        <v>0</v>
      </c>
      <c r="I2413" s="3" t="s">
        <v>22288</v>
      </c>
      <c r="J2413" s="3" t="s">
        <v>22291</v>
      </c>
      <c r="K2413" t="s">
        <v>43</v>
      </c>
    </row>
    <row r="2414" spans="1:11" x14ac:dyDescent="0.3">
      <c r="A2414" s="2">
        <v>2413</v>
      </c>
      <c r="B2414" t="s">
        <v>14826</v>
      </c>
      <c r="C2414" s="2">
        <v>2022</v>
      </c>
      <c r="D2414" s="2">
        <v>1</v>
      </c>
      <c r="F2414" s="2" t="s">
        <v>12451</v>
      </c>
      <c r="G2414" s="2" t="s">
        <v>21806</v>
      </c>
      <c r="H2414" s="3">
        <v>14000000</v>
      </c>
      <c r="I2414" s="3" t="s">
        <v>22279</v>
      </c>
      <c r="J2414" s="3" t="s">
        <v>22291</v>
      </c>
      <c r="K2414" t="s">
        <v>21788</v>
      </c>
    </row>
    <row r="2415" spans="1:11" x14ac:dyDescent="0.3">
      <c r="A2415" s="2">
        <v>2414</v>
      </c>
      <c r="B2415" t="s">
        <v>14827</v>
      </c>
      <c r="C2415" s="2">
        <v>2013</v>
      </c>
      <c r="D2415" s="2">
        <v>10</v>
      </c>
      <c r="F2415" s="2" t="s">
        <v>12467</v>
      </c>
      <c r="G2415" s="2" t="s">
        <v>21810</v>
      </c>
      <c r="H2415" s="3">
        <v>0</v>
      </c>
      <c r="I2415" s="3" t="s">
        <v>22288</v>
      </c>
      <c r="J2415" s="3" t="s">
        <v>22291</v>
      </c>
      <c r="K2415" t="s">
        <v>43</v>
      </c>
    </row>
    <row r="2416" spans="1:11" x14ac:dyDescent="0.3">
      <c r="A2416" s="2">
        <v>2415</v>
      </c>
      <c r="B2416" t="s">
        <v>14828</v>
      </c>
      <c r="C2416" s="2">
        <v>2017</v>
      </c>
      <c r="D2416" s="2">
        <v>6</v>
      </c>
      <c r="F2416" s="2" t="s">
        <v>12764</v>
      </c>
      <c r="G2416" s="2" t="s">
        <v>21941</v>
      </c>
      <c r="H2416" s="3">
        <v>0</v>
      </c>
      <c r="I2416" s="3" t="s">
        <v>22292</v>
      </c>
      <c r="J2416" s="3" t="s">
        <v>8</v>
      </c>
      <c r="K2416" t="s">
        <v>16</v>
      </c>
    </row>
    <row r="2417" spans="1:11" x14ac:dyDescent="0.3">
      <c r="A2417" s="2">
        <v>2416</v>
      </c>
      <c r="B2417" t="s">
        <v>14829</v>
      </c>
      <c r="C2417" s="2">
        <v>2011</v>
      </c>
      <c r="D2417" s="2">
        <v>12</v>
      </c>
      <c r="F2417" s="2" t="s">
        <v>12463</v>
      </c>
      <c r="G2417" s="2" t="s">
        <v>21812</v>
      </c>
      <c r="H2417" s="3">
        <v>0</v>
      </c>
      <c r="I2417" s="3" t="s">
        <v>22288</v>
      </c>
      <c r="J2417" s="3" t="s">
        <v>22291</v>
      </c>
      <c r="K2417" t="s">
        <v>14</v>
      </c>
    </row>
    <row r="2418" spans="1:11" x14ac:dyDescent="0.3">
      <c r="A2418" s="2">
        <v>2417</v>
      </c>
      <c r="B2418" t="s">
        <v>14830</v>
      </c>
      <c r="C2418" s="2">
        <v>2021</v>
      </c>
      <c r="D2418" s="2">
        <v>2</v>
      </c>
      <c r="F2418" s="2" t="s">
        <v>12463</v>
      </c>
      <c r="G2418" s="2" t="s">
        <v>21812</v>
      </c>
      <c r="H2418" s="3">
        <v>0</v>
      </c>
      <c r="I2418" s="3" t="s">
        <v>22288</v>
      </c>
      <c r="J2418" s="3" t="s">
        <v>22291</v>
      </c>
      <c r="K2418" t="s">
        <v>21790</v>
      </c>
    </row>
    <row r="2419" spans="1:11" x14ac:dyDescent="0.3">
      <c r="A2419" s="2">
        <v>2418</v>
      </c>
      <c r="B2419" t="s">
        <v>14831</v>
      </c>
      <c r="C2419" s="2">
        <v>2019</v>
      </c>
      <c r="D2419" s="2">
        <v>4</v>
      </c>
      <c r="F2419" s="2" t="s">
        <v>12456</v>
      </c>
      <c r="G2419" s="2" t="s">
        <v>21808</v>
      </c>
      <c r="H2419" s="3">
        <v>0</v>
      </c>
      <c r="I2419" s="3" t="s">
        <v>22288</v>
      </c>
      <c r="J2419" s="3" t="s">
        <v>22291</v>
      </c>
      <c r="K2419" t="s">
        <v>21788</v>
      </c>
    </row>
    <row r="2420" spans="1:11" x14ac:dyDescent="0.3">
      <c r="A2420" s="2">
        <v>2419</v>
      </c>
      <c r="B2420" t="s">
        <v>14832</v>
      </c>
      <c r="C2420" s="2">
        <v>2020</v>
      </c>
      <c r="D2420" s="2">
        <v>3</v>
      </c>
      <c r="F2420" s="2" t="s">
        <v>12451</v>
      </c>
      <c r="G2420" s="2" t="s">
        <v>21806</v>
      </c>
      <c r="H2420" s="3">
        <v>0</v>
      </c>
      <c r="I2420" s="3" t="s">
        <v>22288</v>
      </c>
      <c r="J2420" s="3" t="s">
        <v>22291</v>
      </c>
      <c r="K2420" t="s">
        <v>14</v>
      </c>
    </row>
    <row r="2421" spans="1:11" x14ac:dyDescent="0.3">
      <c r="A2421" s="2">
        <v>2420</v>
      </c>
      <c r="B2421" t="s">
        <v>14833</v>
      </c>
      <c r="C2421" s="2">
        <v>2013</v>
      </c>
      <c r="D2421" s="2">
        <v>10</v>
      </c>
      <c r="F2421" s="2" t="s">
        <v>13305</v>
      </c>
      <c r="G2421" s="2" t="s">
        <v>21881</v>
      </c>
      <c r="H2421" s="3">
        <v>0</v>
      </c>
      <c r="I2421" s="3" t="s">
        <v>22290</v>
      </c>
      <c r="J2421" s="3" t="s">
        <v>22291</v>
      </c>
      <c r="K2421" t="s">
        <v>21795</v>
      </c>
    </row>
    <row r="2422" spans="1:11" x14ac:dyDescent="0.3">
      <c r="A2422" s="2">
        <v>2421</v>
      </c>
      <c r="B2422" t="s">
        <v>14834</v>
      </c>
      <c r="C2422" s="2">
        <v>2014</v>
      </c>
      <c r="D2422" s="2">
        <v>9</v>
      </c>
      <c r="F2422" s="2" t="s">
        <v>12451</v>
      </c>
      <c r="G2422" s="2" t="s">
        <v>21806</v>
      </c>
      <c r="H2422" s="3">
        <v>0</v>
      </c>
      <c r="I2422" s="3" t="s">
        <v>22288</v>
      </c>
      <c r="J2422" s="3" t="s">
        <v>22291</v>
      </c>
      <c r="K2422" t="s">
        <v>21788</v>
      </c>
    </row>
    <row r="2423" spans="1:11" x14ac:dyDescent="0.3">
      <c r="A2423" s="2">
        <v>2422</v>
      </c>
      <c r="B2423" t="s">
        <v>14835</v>
      </c>
      <c r="C2423" s="2">
        <v>2016</v>
      </c>
      <c r="D2423" s="2">
        <v>7</v>
      </c>
      <c r="F2423" s="2" t="s">
        <v>12463</v>
      </c>
      <c r="G2423" s="2" t="s">
        <v>21814</v>
      </c>
      <c r="H2423" s="3">
        <v>147238</v>
      </c>
      <c r="I2423" s="3" t="s">
        <v>22289</v>
      </c>
      <c r="J2423" s="3" t="s">
        <v>8</v>
      </c>
      <c r="K2423" t="s">
        <v>14</v>
      </c>
    </row>
    <row r="2424" spans="1:11" x14ac:dyDescent="0.3">
      <c r="A2424" s="2">
        <v>2423</v>
      </c>
      <c r="B2424" t="s">
        <v>14836</v>
      </c>
      <c r="C2424" s="2">
        <v>2007</v>
      </c>
      <c r="D2424" s="2">
        <v>16</v>
      </c>
      <c r="F2424" s="2" t="s">
        <v>12451</v>
      </c>
      <c r="G2424" s="2" t="s">
        <v>21806</v>
      </c>
      <c r="H2424" s="3">
        <v>0</v>
      </c>
      <c r="I2424" s="3" t="s">
        <v>22288</v>
      </c>
      <c r="J2424" s="3" t="s">
        <v>22291</v>
      </c>
      <c r="K2424" t="s">
        <v>14</v>
      </c>
    </row>
    <row r="2425" spans="1:11" x14ac:dyDescent="0.3">
      <c r="A2425" s="2">
        <v>2424</v>
      </c>
      <c r="B2425" t="s">
        <v>14837</v>
      </c>
      <c r="C2425" s="2">
        <v>2021</v>
      </c>
      <c r="D2425" s="2">
        <v>2</v>
      </c>
      <c r="F2425" s="2" t="s">
        <v>3447</v>
      </c>
      <c r="G2425" s="2" t="s">
        <v>3448</v>
      </c>
      <c r="H2425" s="3">
        <v>0</v>
      </c>
      <c r="I2425" s="3" t="s">
        <v>22288</v>
      </c>
      <c r="J2425" s="3" t="s">
        <v>22291</v>
      </c>
      <c r="K2425" t="s">
        <v>21798</v>
      </c>
    </row>
    <row r="2426" spans="1:11" x14ac:dyDescent="0.3">
      <c r="A2426" s="2">
        <v>2425</v>
      </c>
      <c r="B2426" t="s">
        <v>14838</v>
      </c>
      <c r="C2426" s="2">
        <v>2017</v>
      </c>
      <c r="D2426" s="2">
        <v>6</v>
      </c>
      <c r="F2426" s="2" t="s">
        <v>12451</v>
      </c>
      <c r="G2426" s="2" t="s">
        <v>21806</v>
      </c>
      <c r="H2426" s="3">
        <v>0</v>
      </c>
      <c r="I2426" s="3" t="s">
        <v>22288</v>
      </c>
      <c r="J2426" s="3" t="s">
        <v>22291</v>
      </c>
      <c r="K2426" t="s">
        <v>21788</v>
      </c>
    </row>
    <row r="2427" spans="1:11" x14ac:dyDescent="0.3">
      <c r="A2427" s="2">
        <v>2426</v>
      </c>
      <c r="B2427" t="s">
        <v>14839</v>
      </c>
      <c r="C2427" s="2">
        <v>2020</v>
      </c>
      <c r="D2427" s="2">
        <v>3</v>
      </c>
      <c r="F2427" s="2" t="s">
        <v>12456</v>
      </c>
      <c r="G2427" s="2" t="s">
        <v>21808</v>
      </c>
      <c r="H2427" s="3">
        <v>0</v>
      </c>
      <c r="I2427" s="3" t="s">
        <v>22288</v>
      </c>
      <c r="J2427" s="3" t="s">
        <v>22291</v>
      </c>
      <c r="K2427" t="s">
        <v>14</v>
      </c>
    </row>
    <row r="2428" spans="1:11" x14ac:dyDescent="0.3">
      <c r="A2428" s="2">
        <v>2427</v>
      </c>
      <c r="B2428" t="s">
        <v>14840</v>
      </c>
      <c r="C2428" s="2">
        <v>2018</v>
      </c>
      <c r="D2428" s="2">
        <v>5</v>
      </c>
      <c r="F2428" s="2" t="s">
        <v>12469</v>
      </c>
      <c r="G2428" s="2" t="s">
        <v>21811</v>
      </c>
      <c r="H2428" s="3">
        <v>0</v>
      </c>
      <c r="I2428" s="3" t="s">
        <v>22290</v>
      </c>
      <c r="J2428" s="3" t="s">
        <v>22291</v>
      </c>
      <c r="K2428" t="s">
        <v>21785</v>
      </c>
    </row>
    <row r="2429" spans="1:11" x14ac:dyDescent="0.3">
      <c r="A2429" s="2">
        <v>2428</v>
      </c>
      <c r="B2429" t="s">
        <v>14841</v>
      </c>
      <c r="C2429" s="2">
        <v>2019</v>
      </c>
      <c r="D2429" s="2">
        <v>4</v>
      </c>
      <c r="F2429" s="2" t="s">
        <v>21805</v>
      </c>
      <c r="G2429" s="2">
        <v>0</v>
      </c>
      <c r="H2429" s="3">
        <v>22650000</v>
      </c>
      <c r="I2429" s="3" t="s">
        <v>22292</v>
      </c>
      <c r="J2429" s="3" t="s">
        <v>8</v>
      </c>
      <c r="K2429" t="s">
        <v>14</v>
      </c>
    </row>
    <row r="2430" spans="1:11" x14ac:dyDescent="0.3">
      <c r="A2430" s="2">
        <v>2429</v>
      </c>
      <c r="B2430" t="s">
        <v>14842</v>
      </c>
      <c r="C2430" s="2">
        <v>2021</v>
      </c>
      <c r="D2430" s="2">
        <v>2</v>
      </c>
      <c r="F2430" s="2" t="s">
        <v>12463</v>
      </c>
      <c r="G2430" s="2" t="s">
        <v>21812</v>
      </c>
      <c r="H2430" s="3">
        <v>0</v>
      </c>
      <c r="I2430" s="3" t="s">
        <v>22288</v>
      </c>
      <c r="J2430" s="3" t="s">
        <v>22291</v>
      </c>
      <c r="K2430" t="s">
        <v>14</v>
      </c>
    </row>
    <row r="2431" spans="1:11" x14ac:dyDescent="0.3">
      <c r="A2431" s="2">
        <v>2430</v>
      </c>
      <c r="B2431" t="s">
        <v>14843</v>
      </c>
      <c r="C2431" s="2">
        <v>2020</v>
      </c>
      <c r="D2431" s="2">
        <v>3</v>
      </c>
      <c r="F2431" s="2" t="s">
        <v>12473</v>
      </c>
      <c r="G2431" s="2" t="s">
        <v>21813</v>
      </c>
      <c r="H2431" s="3">
        <v>0</v>
      </c>
      <c r="I2431" s="3" t="s">
        <v>22288</v>
      </c>
      <c r="J2431" s="3" t="s">
        <v>22291</v>
      </c>
      <c r="K2431" t="s">
        <v>21788</v>
      </c>
    </row>
    <row r="2432" spans="1:11" x14ac:dyDescent="0.3">
      <c r="A2432" s="2">
        <v>2431</v>
      </c>
      <c r="B2432" t="s">
        <v>14844</v>
      </c>
      <c r="C2432" s="2">
        <v>2016</v>
      </c>
      <c r="D2432" s="2">
        <v>7</v>
      </c>
      <c r="F2432" s="2" t="s">
        <v>12451</v>
      </c>
      <c r="G2432" s="2" t="s">
        <v>21806</v>
      </c>
      <c r="H2432" s="3">
        <v>3500000</v>
      </c>
      <c r="I2432" s="3" t="s">
        <v>22292</v>
      </c>
      <c r="J2432" s="3" t="s">
        <v>8</v>
      </c>
      <c r="K2432" t="s">
        <v>16</v>
      </c>
    </row>
    <row r="2433" spans="1:11" x14ac:dyDescent="0.3">
      <c r="A2433" s="2">
        <v>2432</v>
      </c>
      <c r="B2433" t="s">
        <v>14845</v>
      </c>
      <c r="C2433" s="2">
        <v>2015</v>
      </c>
      <c r="D2433" s="2">
        <v>8</v>
      </c>
      <c r="F2433" s="2" t="s">
        <v>12469</v>
      </c>
      <c r="G2433" s="2" t="s">
        <v>21811</v>
      </c>
      <c r="H2433" s="3">
        <v>0</v>
      </c>
      <c r="I2433" s="3" t="s">
        <v>22288</v>
      </c>
      <c r="J2433" s="3" t="s">
        <v>22291</v>
      </c>
      <c r="K2433" t="s">
        <v>43</v>
      </c>
    </row>
    <row r="2434" spans="1:11" x14ac:dyDescent="0.3">
      <c r="A2434" s="2">
        <v>2433</v>
      </c>
      <c r="B2434" t="s">
        <v>14846</v>
      </c>
      <c r="C2434" s="2">
        <v>2020</v>
      </c>
      <c r="D2434" s="2">
        <v>3</v>
      </c>
      <c r="F2434" s="2" t="s">
        <v>12451</v>
      </c>
      <c r="G2434" s="2" t="s">
        <v>21806</v>
      </c>
      <c r="H2434" s="3">
        <v>0</v>
      </c>
      <c r="I2434" s="3" t="s">
        <v>22288</v>
      </c>
      <c r="J2434" s="3" t="s">
        <v>22291</v>
      </c>
      <c r="K2434" t="s">
        <v>14</v>
      </c>
    </row>
    <row r="2435" spans="1:11" x14ac:dyDescent="0.3">
      <c r="A2435" s="2">
        <v>2434</v>
      </c>
      <c r="B2435" t="s">
        <v>14847</v>
      </c>
      <c r="C2435" s="2">
        <v>2021</v>
      </c>
      <c r="D2435" s="2">
        <v>2</v>
      </c>
      <c r="F2435" s="2" t="s">
        <v>12469</v>
      </c>
      <c r="G2435" s="2" t="s">
        <v>21811</v>
      </c>
      <c r="H2435" s="3">
        <v>0</v>
      </c>
      <c r="I2435" s="3" t="s">
        <v>22288</v>
      </c>
      <c r="J2435" s="3" t="s">
        <v>22291</v>
      </c>
      <c r="K2435" t="s">
        <v>14</v>
      </c>
    </row>
    <row r="2436" spans="1:11" x14ac:dyDescent="0.3">
      <c r="A2436" s="2">
        <v>2435</v>
      </c>
      <c r="B2436" t="s">
        <v>14848</v>
      </c>
      <c r="C2436" s="2">
        <v>2014</v>
      </c>
      <c r="D2436" s="2">
        <v>9</v>
      </c>
      <c r="F2436" s="2" t="s">
        <v>12463</v>
      </c>
      <c r="G2436" s="2" t="s">
        <v>21812</v>
      </c>
      <c r="H2436" s="3">
        <v>0</v>
      </c>
      <c r="I2436" s="3" t="s">
        <v>22288</v>
      </c>
      <c r="J2436" s="3" t="s">
        <v>22291</v>
      </c>
      <c r="K2436" t="s">
        <v>21785</v>
      </c>
    </row>
    <row r="2437" spans="1:11" x14ac:dyDescent="0.3">
      <c r="A2437" s="2">
        <v>2436</v>
      </c>
      <c r="B2437" t="s">
        <v>14849</v>
      </c>
      <c r="C2437" s="2">
        <v>2014</v>
      </c>
      <c r="D2437" s="2">
        <v>9</v>
      </c>
      <c r="F2437" s="2" t="s">
        <v>12454</v>
      </c>
      <c r="G2437" s="2" t="s">
        <v>21807</v>
      </c>
      <c r="H2437" s="3">
        <v>0</v>
      </c>
      <c r="I2437" s="3" t="s">
        <v>22279</v>
      </c>
      <c r="J2437" s="3" t="s">
        <v>22291</v>
      </c>
      <c r="K2437" t="s">
        <v>16</v>
      </c>
    </row>
    <row r="2438" spans="1:11" x14ac:dyDescent="0.3">
      <c r="A2438" s="2">
        <v>2437</v>
      </c>
      <c r="B2438" t="s">
        <v>14850</v>
      </c>
      <c r="C2438" s="2">
        <v>2014</v>
      </c>
      <c r="D2438" s="2">
        <v>9</v>
      </c>
      <c r="F2438" s="2" t="s">
        <v>12454</v>
      </c>
      <c r="G2438" s="2" t="s">
        <v>21807</v>
      </c>
      <c r="H2438" s="3">
        <v>0</v>
      </c>
      <c r="I2438" s="3" t="s">
        <v>22288</v>
      </c>
      <c r="J2438" s="3" t="s">
        <v>22291</v>
      </c>
      <c r="K2438" t="s">
        <v>14</v>
      </c>
    </row>
    <row r="2439" spans="1:11" x14ac:dyDescent="0.3">
      <c r="A2439" s="2">
        <v>2438</v>
      </c>
      <c r="B2439" t="s">
        <v>14851</v>
      </c>
      <c r="C2439" s="2">
        <v>2015</v>
      </c>
      <c r="D2439" s="2">
        <v>8</v>
      </c>
      <c r="F2439" s="2" t="s">
        <v>12451</v>
      </c>
      <c r="G2439" s="2" t="s">
        <v>21806</v>
      </c>
      <c r="H2439" s="3">
        <v>0</v>
      </c>
      <c r="I2439" s="3" t="s">
        <v>22290</v>
      </c>
      <c r="J2439" s="3" t="s">
        <v>8</v>
      </c>
      <c r="K2439" t="s">
        <v>21788</v>
      </c>
    </row>
    <row r="2440" spans="1:11" x14ac:dyDescent="0.3">
      <c r="A2440" s="2">
        <v>2439</v>
      </c>
      <c r="B2440" t="s">
        <v>3641</v>
      </c>
      <c r="C2440" s="2">
        <v>2015</v>
      </c>
      <c r="D2440" s="2">
        <v>8</v>
      </c>
      <c r="F2440" s="2" t="s">
        <v>12473</v>
      </c>
      <c r="G2440" s="2" t="s">
        <v>21942</v>
      </c>
      <c r="H2440" s="3">
        <v>0</v>
      </c>
      <c r="I2440" s="3" t="s">
        <v>22288</v>
      </c>
      <c r="J2440" s="3" t="s">
        <v>22291</v>
      </c>
      <c r="K2440" t="s">
        <v>21791</v>
      </c>
    </row>
    <row r="2441" spans="1:11" x14ac:dyDescent="0.3">
      <c r="A2441" s="2">
        <v>2440</v>
      </c>
      <c r="B2441" t="s">
        <v>14852</v>
      </c>
      <c r="C2441" s="2">
        <v>2016</v>
      </c>
      <c r="D2441" s="2">
        <v>7</v>
      </c>
      <c r="F2441" s="2" t="s">
        <v>12469</v>
      </c>
      <c r="G2441" s="2" t="s">
        <v>21865</v>
      </c>
      <c r="H2441" s="3">
        <v>0</v>
      </c>
      <c r="I2441" s="3" t="s">
        <v>22288</v>
      </c>
      <c r="J2441" s="3" t="s">
        <v>22291</v>
      </c>
      <c r="K2441" t="s">
        <v>16</v>
      </c>
    </row>
    <row r="2442" spans="1:11" x14ac:dyDescent="0.3">
      <c r="A2442" s="2">
        <v>2441</v>
      </c>
      <c r="B2442" t="s">
        <v>14853</v>
      </c>
      <c r="C2442" s="2">
        <v>2010</v>
      </c>
      <c r="D2442" s="2">
        <v>13</v>
      </c>
      <c r="F2442" s="2" t="s">
        <v>12473</v>
      </c>
      <c r="G2442" s="2" t="s">
        <v>21813</v>
      </c>
      <c r="H2442" s="3">
        <v>0</v>
      </c>
      <c r="I2442" s="3" t="s">
        <v>22290</v>
      </c>
      <c r="J2442" s="3" t="s">
        <v>22291</v>
      </c>
      <c r="K2442" t="s">
        <v>14</v>
      </c>
    </row>
    <row r="2443" spans="1:11" x14ac:dyDescent="0.3">
      <c r="A2443" s="2">
        <v>2442</v>
      </c>
      <c r="B2443" t="s">
        <v>14854</v>
      </c>
      <c r="C2443" s="2">
        <v>2008</v>
      </c>
      <c r="D2443" s="2">
        <v>15</v>
      </c>
      <c r="F2443" s="2" t="s">
        <v>21805</v>
      </c>
      <c r="G2443" s="2" t="s">
        <v>21943</v>
      </c>
      <c r="H2443" s="3">
        <v>0</v>
      </c>
      <c r="I2443" s="3" t="s">
        <v>22288</v>
      </c>
      <c r="J2443" s="3" t="s">
        <v>22291</v>
      </c>
      <c r="K2443" t="s">
        <v>16</v>
      </c>
    </row>
    <row r="2444" spans="1:11" x14ac:dyDescent="0.3">
      <c r="A2444" s="2">
        <v>2443</v>
      </c>
      <c r="B2444" t="s">
        <v>14855</v>
      </c>
      <c r="C2444" s="2">
        <v>2007</v>
      </c>
      <c r="D2444" s="2">
        <v>16</v>
      </c>
      <c r="F2444" s="2" t="s">
        <v>12463</v>
      </c>
      <c r="G2444" s="2" t="s">
        <v>21812</v>
      </c>
      <c r="H2444" s="3">
        <v>0</v>
      </c>
      <c r="I2444" s="3" t="s">
        <v>22288</v>
      </c>
      <c r="J2444" s="3" t="s">
        <v>22291</v>
      </c>
      <c r="K2444" t="s">
        <v>16</v>
      </c>
    </row>
    <row r="2445" spans="1:11" x14ac:dyDescent="0.3">
      <c r="A2445" s="2">
        <v>2444</v>
      </c>
      <c r="B2445" t="s">
        <v>14856</v>
      </c>
      <c r="C2445" s="2">
        <v>2019</v>
      </c>
      <c r="D2445" s="2">
        <v>4</v>
      </c>
      <c r="F2445" s="2" t="s">
        <v>12467</v>
      </c>
      <c r="G2445" s="2" t="s">
        <v>21810</v>
      </c>
      <c r="H2445" s="3">
        <v>0</v>
      </c>
      <c r="I2445" s="3" t="s">
        <v>22288</v>
      </c>
      <c r="J2445" s="3" t="s">
        <v>22291</v>
      </c>
      <c r="K2445" t="s">
        <v>16</v>
      </c>
    </row>
    <row r="2446" spans="1:11" x14ac:dyDescent="0.3">
      <c r="A2446" s="2">
        <v>2445</v>
      </c>
      <c r="B2446" t="s">
        <v>14857</v>
      </c>
      <c r="C2446" s="2">
        <v>2001</v>
      </c>
      <c r="D2446" s="2">
        <v>22</v>
      </c>
      <c r="F2446" s="2" t="s">
        <v>12469</v>
      </c>
      <c r="G2446" s="2" t="s">
        <v>21811</v>
      </c>
      <c r="H2446" s="3">
        <v>0</v>
      </c>
      <c r="I2446" s="3" t="s">
        <v>22288</v>
      </c>
      <c r="J2446" s="3" t="s">
        <v>22291</v>
      </c>
      <c r="K2446" t="s">
        <v>14</v>
      </c>
    </row>
    <row r="2447" spans="1:11" x14ac:dyDescent="0.3">
      <c r="A2447" s="2">
        <v>2446</v>
      </c>
      <c r="B2447" t="s">
        <v>14858</v>
      </c>
      <c r="C2447" s="2">
        <v>2014</v>
      </c>
      <c r="D2447" s="2">
        <v>9</v>
      </c>
      <c r="F2447" s="2" t="s">
        <v>12456</v>
      </c>
      <c r="G2447" s="2" t="s">
        <v>21944</v>
      </c>
      <c r="H2447" s="3">
        <v>0</v>
      </c>
      <c r="I2447" s="3" t="s">
        <v>22288</v>
      </c>
      <c r="J2447" s="3" t="s">
        <v>22291</v>
      </c>
      <c r="K2447" t="s">
        <v>21790</v>
      </c>
    </row>
    <row r="2448" spans="1:11" x14ac:dyDescent="0.3">
      <c r="A2448" s="2">
        <v>2447</v>
      </c>
      <c r="B2448" t="s">
        <v>14859</v>
      </c>
      <c r="C2448" s="2">
        <v>2016</v>
      </c>
      <c r="D2448" s="2">
        <v>7</v>
      </c>
      <c r="F2448" s="2" t="s">
        <v>12451</v>
      </c>
      <c r="G2448" s="2" t="s">
        <v>21806</v>
      </c>
      <c r="H2448" s="3">
        <v>0</v>
      </c>
      <c r="I2448" s="3" t="s">
        <v>22288</v>
      </c>
      <c r="J2448" s="3" t="s">
        <v>22291</v>
      </c>
      <c r="K2448" t="s">
        <v>43</v>
      </c>
    </row>
    <row r="2449" spans="1:11" x14ac:dyDescent="0.3">
      <c r="A2449" s="2">
        <v>2448</v>
      </c>
      <c r="B2449" t="s">
        <v>14860</v>
      </c>
      <c r="C2449" s="2">
        <v>2017</v>
      </c>
      <c r="D2449" s="2">
        <v>6</v>
      </c>
      <c r="F2449" s="2" t="s">
        <v>12451</v>
      </c>
      <c r="G2449" s="2" t="s">
        <v>21806</v>
      </c>
      <c r="H2449" s="3">
        <v>0</v>
      </c>
      <c r="I2449" s="3" t="s">
        <v>22288</v>
      </c>
      <c r="J2449" s="3" t="s">
        <v>22291</v>
      </c>
      <c r="K2449" t="s">
        <v>14</v>
      </c>
    </row>
    <row r="2450" spans="1:11" x14ac:dyDescent="0.3">
      <c r="A2450" s="2">
        <v>2449</v>
      </c>
      <c r="B2450" t="s">
        <v>14861</v>
      </c>
      <c r="C2450" s="2">
        <v>2018</v>
      </c>
      <c r="D2450" s="2">
        <v>5</v>
      </c>
      <c r="F2450" s="2" t="s">
        <v>12463</v>
      </c>
      <c r="G2450" s="2" t="s">
        <v>21812</v>
      </c>
      <c r="H2450" s="3">
        <v>0</v>
      </c>
      <c r="I2450" s="3" t="s">
        <v>22288</v>
      </c>
      <c r="J2450" s="3" t="s">
        <v>22291</v>
      </c>
      <c r="K2450" t="s">
        <v>14</v>
      </c>
    </row>
    <row r="2451" spans="1:11" x14ac:dyDescent="0.3">
      <c r="A2451" s="2">
        <v>2450</v>
      </c>
      <c r="B2451" t="s">
        <v>14862</v>
      </c>
      <c r="C2451" s="2">
        <v>2021</v>
      </c>
      <c r="D2451" s="2">
        <v>2</v>
      </c>
      <c r="F2451" s="2" t="s">
        <v>12463</v>
      </c>
      <c r="G2451" s="2" t="s">
        <v>21812</v>
      </c>
      <c r="H2451" s="3">
        <v>1000000</v>
      </c>
      <c r="I2451" s="3" t="s">
        <v>22292</v>
      </c>
      <c r="J2451" s="3" t="s">
        <v>8</v>
      </c>
      <c r="K2451" t="s">
        <v>16</v>
      </c>
    </row>
    <row r="2452" spans="1:11" x14ac:dyDescent="0.3">
      <c r="A2452" s="2">
        <v>2451</v>
      </c>
      <c r="B2452" t="s">
        <v>14863</v>
      </c>
      <c r="C2452" s="2">
        <v>2015</v>
      </c>
      <c r="D2452" s="2">
        <v>8</v>
      </c>
      <c r="F2452" s="2" t="s">
        <v>12467</v>
      </c>
      <c r="G2452" s="2" t="s">
        <v>21810</v>
      </c>
      <c r="H2452" s="3">
        <v>0</v>
      </c>
      <c r="I2452" s="3" t="s">
        <v>22292</v>
      </c>
      <c r="J2452" s="3" t="s">
        <v>8</v>
      </c>
      <c r="K2452" t="s">
        <v>16</v>
      </c>
    </row>
    <row r="2453" spans="1:11" x14ac:dyDescent="0.3">
      <c r="A2453" s="2">
        <v>2452</v>
      </c>
      <c r="B2453" t="s">
        <v>14864</v>
      </c>
      <c r="C2453" s="2">
        <v>2017</v>
      </c>
      <c r="D2453" s="2">
        <v>6</v>
      </c>
      <c r="F2453" s="2" t="s">
        <v>12467</v>
      </c>
      <c r="G2453" s="2" t="s">
        <v>21810</v>
      </c>
      <c r="H2453" s="3">
        <v>0</v>
      </c>
      <c r="I2453" s="3" t="s">
        <v>22288</v>
      </c>
      <c r="J2453" s="3" t="s">
        <v>22291</v>
      </c>
      <c r="K2453" t="s">
        <v>43</v>
      </c>
    </row>
    <row r="2454" spans="1:11" x14ac:dyDescent="0.3">
      <c r="A2454" s="2">
        <v>2453</v>
      </c>
      <c r="B2454" t="s">
        <v>14865</v>
      </c>
      <c r="C2454" s="2">
        <v>2018</v>
      </c>
      <c r="D2454" s="2">
        <v>5</v>
      </c>
      <c r="F2454" s="2" t="s">
        <v>12454</v>
      </c>
      <c r="G2454" s="2" t="s">
        <v>21807</v>
      </c>
      <c r="H2454" s="3">
        <v>0</v>
      </c>
      <c r="I2454" s="3" t="s">
        <v>22288</v>
      </c>
      <c r="J2454" s="3" t="s">
        <v>22291</v>
      </c>
      <c r="K2454" t="s">
        <v>12422</v>
      </c>
    </row>
    <row r="2455" spans="1:11" x14ac:dyDescent="0.3">
      <c r="A2455" s="2">
        <v>2454</v>
      </c>
      <c r="B2455" t="s">
        <v>14866</v>
      </c>
      <c r="C2455" s="2">
        <v>2012</v>
      </c>
      <c r="D2455" s="2">
        <v>11</v>
      </c>
      <c r="F2455" s="2" t="s">
        <v>12454</v>
      </c>
      <c r="G2455" s="2" t="s">
        <v>21807</v>
      </c>
      <c r="H2455" s="3">
        <v>0</v>
      </c>
      <c r="I2455" s="3" t="s">
        <v>22288</v>
      </c>
      <c r="J2455" s="3" t="s">
        <v>22291</v>
      </c>
      <c r="K2455" t="s">
        <v>14</v>
      </c>
    </row>
    <row r="2456" spans="1:11" x14ac:dyDescent="0.3">
      <c r="A2456" s="2">
        <v>2455</v>
      </c>
      <c r="B2456" t="s">
        <v>14867</v>
      </c>
      <c r="C2456" s="2">
        <v>2010</v>
      </c>
      <c r="D2456" s="2">
        <v>13</v>
      </c>
      <c r="F2456" s="2" t="s">
        <v>12463</v>
      </c>
      <c r="G2456" s="2" t="s">
        <v>21814</v>
      </c>
      <c r="H2456" s="3">
        <v>0</v>
      </c>
      <c r="I2456" s="3" t="s">
        <v>22288</v>
      </c>
      <c r="J2456" s="3" t="s">
        <v>22291</v>
      </c>
      <c r="K2456" t="s">
        <v>14</v>
      </c>
    </row>
    <row r="2457" spans="1:11" x14ac:dyDescent="0.3">
      <c r="A2457" s="2">
        <v>2456</v>
      </c>
      <c r="B2457" t="s">
        <v>14868</v>
      </c>
      <c r="C2457" s="2">
        <v>2020</v>
      </c>
      <c r="D2457" s="2">
        <v>3</v>
      </c>
      <c r="F2457" s="2" t="s">
        <v>12451</v>
      </c>
      <c r="G2457" s="2" t="s">
        <v>21806</v>
      </c>
      <c r="H2457" s="3">
        <v>0</v>
      </c>
      <c r="I2457" s="3" t="s">
        <v>22288</v>
      </c>
      <c r="J2457" s="3" t="s">
        <v>22291</v>
      </c>
      <c r="K2457" t="s">
        <v>43</v>
      </c>
    </row>
    <row r="2458" spans="1:11" x14ac:dyDescent="0.3">
      <c r="A2458" s="2">
        <v>2457</v>
      </c>
      <c r="B2458" t="s">
        <v>14869</v>
      </c>
      <c r="C2458" s="2">
        <v>2014</v>
      </c>
      <c r="D2458" s="2">
        <v>9</v>
      </c>
      <c r="F2458" s="2" t="s">
        <v>12467</v>
      </c>
      <c r="G2458" s="2" t="s">
        <v>21810</v>
      </c>
      <c r="H2458" s="3">
        <v>0</v>
      </c>
      <c r="I2458" s="3" t="s">
        <v>22288</v>
      </c>
      <c r="J2458" s="3" t="s">
        <v>22291</v>
      </c>
      <c r="K2458" t="s">
        <v>14</v>
      </c>
    </row>
    <row r="2459" spans="1:11" x14ac:dyDescent="0.3">
      <c r="A2459" s="2">
        <v>2458</v>
      </c>
      <c r="B2459" t="s">
        <v>14870</v>
      </c>
      <c r="C2459" s="2">
        <v>2016</v>
      </c>
      <c r="D2459" s="2">
        <v>7</v>
      </c>
      <c r="F2459" s="2" t="s">
        <v>12463</v>
      </c>
      <c r="G2459" s="2" t="s">
        <v>21812</v>
      </c>
      <c r="H2459" s="3">
        <v>10000</v>
      </c>
      <c r="I2459" s="3" t="s">
        <v>22290</v>
      </c>
      <c r="J2459" s="3" t="s">
        <v>22291</v>
      </c>
      <c r="K2459" t="s">
        <v>14</v>
      </c>
    </row>
    <row r="2460" spans="1:11" x14ac:dyDescent="0.3">
      <c r="A2460" s="2">
        <v>2459</v>
      </c>
      <c r="B2460" t="s">
        <v>14871</v>
      </c>
      <c r="C2460" s="2">
        <v>2021</v>
      </c>
      <c r="D2460" s="2">
        <v>2</v>
      </c>
      <c r="F2460" s="2" t="s">
        <v>12454</v>
      </c>
      <c r="G2460" s="2" t="s">
        <v>21807</v>
      </c>
      <c r="H2460" s="3">
        <v>0</v>
      </c>
      <c r="I2460" s="3" t="s">
        <v>22292</v>
      </c>
      <c r="J2460" s="3" t="s">
        <v>8</v>
      </c>
      <c r="K2460" t="s">
        <v>21788</v>
      </c>
    </row>
    <row r="2461" spans="1:11" x14ac:dyDescent="0.3">
      <c r="A2461" s="2">
        <v>2460</v>
      </c>
      <c r="B2461" t="s">
        <v>14872</v>
      </c>
      <c r="C2461" s="2">
        <v>2020</v>
      </c>
      <c r="D2461" s="2">
        <v>3</v>
      </c>
      <c r="F2461" s="2" t="s">
        <v>12456</v>
      </c>
      <c r="G2461" s="2" t="s">
        <v>21887</v>
      </c>
      <c r="H2461" s="3">
        <v>0</v>
      </c>
      <c r="I2461" s="3" t="s">
        <v>22290</v>
      </c>
      <c r="J2461" s="3" t="s">
        <v>22291</v>
      </c>
      <c r="K2461" t="s">
        <v>21788</v>
      </c>
    </row>
    <row r="2462" spans="1:11" x14ac:dyDescent="0.3">
      <c r="A2462" s="2">
        <v>2461</v>
      </c>
      <c r="B2462" t="s">
        <v>14873</v>
      </c>
      <c r="C2462" s="2">
        <v>2014</v>
      </c>
      <c r="D2462" s="2">
        <v>9</v>
      </c>
      <c r="F2462" s="2" t="s">
        <v>12463</v>
      </c>
      <c r="G2462" s="2" t="s">
        <v>21814</v>
      </c>
      <c r="H2462" s="3">
        <v>0</v>
      </c>
      <c r="I2462" s="3" t="s">
        <v>22288</v>
      </c>
      <c r="J2462" s="3" t="s">
        <v>22291</v>
      </c>
      <c r="K2462" t="s">
        <v>14</v>
      </c>
    </row>
    <row r="2463" spans="1:11" x14ac:dyDescent="0.3">
      <c r="A2463" s="2">
        <v>2462</v>
      </c>
      <c r="B2463" t="s">
        <v>14874</v>
      </c>
      <c r="C2463" s="2">
        <v>2021</v>
      </c>
      <c r="D2463" s="2">
        <v>2</v>
      </c>
      <c r="F2463" s="2" t="s">
        <v>12456</v>
      </c>
      <c r="G2463" s="2" t="s">
        <v>21808</v>
      </c>
      <c r="H2463" s="3">
        <v>154073</v>
      </c>
      <c r="I2463" s="3" t="s">
        <v>22289</v>
      </c>
      <c r="J2463" s="3" t="s">
        <v>8</v>
      </c>
      <c r="K2463" t="s">
        <v>14</v>
      </c>
    </row>
    <row r="2464" spans="1:11" x14ac:dyDescent="0.3">
      <c r="A2464" s="2">
        <v>2463</v>
      </c>
      <c r="B2464" t="s">
        <v>14875</v>
      </c>
      <c r="C2464" s="2">
        <v>2018</v>
      </c>
      <c r="D2464" s="2">
        <v>5</v>
      </c>
      <c r="F2464" s="2" t="s">
        <v>12463</v>
      </c>
      <c r="G2464" s="2" t="s">
        <v>21809</v>
      </c>
      <c r="H2464" s="3">
        <v>0</v>
      </c>
      <c r="I2464" s="3" t="s">
        <v>22288</v>
      </c>
      <c r="J2464" s="3" t="s">
        <v>22291</v>
      </c>
      <c r="K2464" t="s">
        <v>16</v>
      </c>
    </row>
    <row r="2465" spans="1:11" x14ac:dyDescent="0.3">
      <c r="A2465" s="2">
        <v>2464</v>
      </c>
      <c r="B2465" t="s">
        <v>14876</v>
      </c>
      <c r="C2465" s="2">
        <v>2015</v>
      </c>
      <c r="D2465" s="2">
        <v>8</v>
      </c>
      <c r="F2465" s="2" t="s">
        <v>12463</v>
      </c>
      <c r="G2465" s="2" t="s">
        <v>21812</v>
      </c>
      <c r="H2465" s="3">
        <v>0</v>
      </c>
      <c r="I2465" s="3" t="s">
        <v>22288</v>
      </c>
      <c r="J2465" s="3" t="s">
        <v>22291</v>
      </c>
      <c r="K2465" t="s">
        <v>21785</v>
      </c>
    </row>
    <row r="2466" spans="1:11" x14ac:dyDescent="0.3">
      <c r="A2466" s="2">
        <v>2465</v>
      </c>
      <c r="B2466" t="s">
        <v>14877</v>
      </c>
      <c r="C2466" s="2">
        <v>2014</v>
      </c>
      <c r="D2466" s="2">
        <v>9</v>
      </c>
      <c r="F2466" s="2" t="s">
        <v>12456</v>
      </c>
      <c r="G2466" s="2" t="s">
        <v>21927</v>
      </c>
      <c r="H2466" s="3">
        <v>0</v>
      </c>
      <c r="I2466" s="3" t="s">
        <v>22288</v>
      </c>
      <c r="J2466" s="3" t="s">
        <v>22291</v>
      </c>
      <c r="K2466" t="s">
        <v>21790</v>
      </c>
    </row>
    <row r="2467" spans="1:11" x14ac:dyDescent="0.3">
      <c r="A2467" s="2">
        <v>2466</v>
      </c>
      <c r="B2467" t="s">
        <v>14878</v>
      </c>
      <c r="C2467" s="2">
        <v>2018</v>
      </c>
      <c r="D2467" s="2">
        <v>5</v>
      </c>
      <c r="F2467" s="2" t="s">
        <v>13305</v>
      </c>
      <c r="G2467" s="2" t="s">
        <v>21945</v>
      </c>
      <c r="H2467" s="3">
        <v>1758552</v>
      </c>
      <c r="I2467" s="3" t="s">
        <v>22292</v>
      </c>
      <c r="J2467" s="3" t="s">
        <v>8</v>
      </c>
      <c r="K2467" t="s">
        <v>14</v>
      </c>
    </row>
    <row r="2468" spans="1:11" x14ac:dyDescent="0.3">
      <c r="A2468" s="2">
        <v>2467</v>
      </c>
      <c r="B2468" t="s">
        <v>14879</v>
      </c>
      <c r="C2468" s="2">
        <v>2016</v>
      </c>
      <c r="D2468" s="2">
        <v>7</v>
      </c>
      <c r="F2468" s="2" t="s">
        <v>12454</v>
      </c>
      <c r="G2468" s="2" t="s">
        <v>21921</v>
      </c>
      <c r="H2468" s="3">
        <v>0</v>
      </c>
      <c r="I2468" s="3" t="s">
        <v>22288</v>
      </c>
      <c r="J2468" s="3" t="s">
        <v>22291</v>
      </c>
      <c r="K2468" t="s">
        <v>43</v>
      </c>
    </row>
    <row r="2469" spans="1:11" x14ac:dyDescent="0.3">
      <c r="A2469" s="2">
        <v>2468</v>
      </c>
      <c r="B2469" t="s">
        <v>14880</v>
      </c>
      <c r="C2469" s="2">
        <v>2021</v>
      </c>
      <c r="D2469" s="2">
        <v>2</v>
      </c>
      <c r="F2469" s="2" t="s">
        <v>12454</v>
      </c>
      <c r="G2469" s="2" t="s">
        <v>21807</v>
      </c>
      <c r="H2469" s="3">
        <v>0</v>
      </c>
      <c r="I2469" s="3" t="s">
        <v>22288</v>
      </c>
      <c r="J2469" s="3" t="s">
        <v>22291</v>
      </c>
      <c r="K2469" t="s">
        <v>21798</v>
      </c>
    </row>
    <row r="2470" spans="1:11" x14ac:dyDescent="0.3">
      <c r="A2470" s="2">
        <v>2469</v>
      </c>
      <c r="B2470" t="s">
        <v>14881</v>
      </c>
      <c r="C2470" s="2">
        <v>2005</v>
      </c>
      <c r="D2470" s="2">
        <v>18</v>
      </c>
      <c r="F2470" s="2" t="s">
        <v>12469</v>
      </c>
      <c r="G2470" s="2" t="s">
        <v>21811</v>
      </c>
      <c r="H2470" s="3">
        <v>0</v>
      </c>
      <c r="I2470" s="3" t="s">
        <v>22290</v>
      </c>
      <c r="J2470" s="3" t="s">
        <v>22291</v>
      </c>
      <c r="K2470" t="s">
        <v>14</v>
      </c>
    </row>
    <row r="2471" spans="1:11" x14ac:dyDescent="0.3">
      <c r="A2471" s="2">
        <v>2470</v>
      </c>
      <c r="B2471" t="s">
        <v>14882</v>
      </c>
      <c r="C2471" s="2">
        <v>2019</v>
      </c>
      <c r="D2471" s="2">
        <v>4</v>
      </c>
      <c r="F2471" s="2" t="s">
        <v>3447</v>
      </c>
      <c r="G2471" s="2" t="s">
        <v>3448</v>
      </c>
      <c r="H2471" s="3">
        <v>0</v>
      </c>
      <c r="I2471" s="3" t="s">
        <v>22292</v>
      </c>
      <c r="J2471" s="3" t="s">
        <v>8</v>
      </c>
      <c r="K2471" t="s">
        <v>16</v>
      </c>
    </row>
    <row r="2472" spans="1:11" x14ac:dyDescent="0.3">
      <c r="A2472" s="2">
        <v>2471</v>
      </c>
      <c r="B2472" t="s">
        <v>14883</v>
      </c>
      <c r="C2472" s="2">
        <v>2021</v>
      </c>
      <c r="D2472" s="2">
        <v>2</v>
      </c>
      <c r="F2472" s="2" t="s">
        <v>12467</v>
      </c>
      <c r="G2472" s="2" t="s">
        <v>21810</v>
      </c>
      <c r="H2472" s="3">
        <v>0</v>
      </c>
      <c r="I2472" s="3" t="s">
        <v>22288</v>
      </c>
      <c r="J2472" s="3" t="s">
        <v>22291</v>
      </c>
      <c r="K2472" t="s">
        <v>21785</v>
      </c>
    </row>
    <row r="2473" spans="1:11" x14ac:dyDescent="0.3">
      <c r="A2473" s="2">
        <v>2472</v>
      </c>
      <c r="B2473" t="s">
        <v>14884</v>
      </c>
      <c r="C2473" s="2">
        <v>2007</v>
      </c>
      <c r="D2473" s="2">
        <v>16</v>
      </c>
      <c r="F2473" s="2" t="s">
        <v>12451</v>
      </c>
      <c r="G2473" s="2" t="s">
        <v>21946</v>
      </c>
      <c r="H2473" s="3">
        <v>0</v>
      </c>
      <c r="I2473" s="3" t="s">
        <v>22288</v>
      </c>
      <c r="J2473" s="3" t="s">
        <v>22291</v>
      </c>
      <c r="K2473" t="s">
        <v>25</v>
      </c>
    </row>
    <row r="2474" spans="1:11" x14ac:dyDescent="0.3">
      <c r="A2474" s="2">
        <v>2473</v>
      </c>
      <c r="B2474" t="s">
        <v>14885</v>
      </c>
      <c r="C2474" s="2">
        <v>2018</v>
      </c>
      <c r="D2474" s="2">
        <v>5</v>
      </c>
      <c r="F2474" s="2" t="s">
        <v>12469</v>
      </c>
      <c r="G2474" s="2" t="s">
        <v>21811</v>
      </c>
      <c r="H2474" s="3">
        <v>0</v>
      </c>
      <c r="I2474" s="3" t="s">
        <v>22290</v>
      </c>
      <c r="J2474" s="3" t="s">
        <v>22291</v>
      </c>
      <c r="K2474" t="s">
        <v>21790</v>
      </c>
    </row>
    <row r="2475" spans="1:11" x14ac:dyDescent="0.3">
      <c r="A2475" s="2">
        <v>2474</v>
      </c>
      <c r="B2475" t="s">
        <v>14886</v>
      </c>
      <c r="C2475" s="2">
        <v>2014</v>
      </c>
      <c r="D2475" s="2">
        <v>9</v>
      </c>
      <c r="F2475" s="2" t="s">
        <v>12593</v>
      </c>
      <c r="G2475" s="2" t="s">
        <v>21820</v>
      </c>
      <c r="H2475" s="3">
        <v>0</v>
      </c>
      <c r="I2475" s="3" t="s">
        <v>22288</v>
      </c>
      <c r="J2475" s="3" t="s">
        <v>22291</v>
      </c>
      <c r="K2475" t="s">
        <v>14</v>
      </c>
    </row>
    <row r="2476" spans="1:11" x14ac:dyDescent="0.3">
      <c r="A2476" s="2">
        <v>2475</v>
      </c>
      <c r="B2476" t="s">
        <v>14887</v>
      </c>
      <c r="C2476" s="2">
        <v>2007</v>
      </c>
      <c r="D2476" s="2">
        <v>16</v>
      </c>
      <c r="F2476" s="2" t="s">
        <v>12473</v>
      </c>
      <c r="G2476" s="2" t="s">
        <v>21813</v>
      </c>
      <c r="H2476" s="3">
        <v>0</v>
      </c>
      <c r="I2476" s="3" t="s">
        <v>22288</v>
      </c>
      <c r="J2476" s="3" t="s">
        <v>22291</v>
      </c>
      <c r="K2476" t="s">
        <v>25</v>
      </c>
    </row>
    <row r="2477" spans="1:11" x14ac:dyDescent="0.3">
      <c r="A2477" s="2">
        <v>2476</v>
      </c>
      <c r="B2477" t="s">
        <v>14888</v>
      </c>
      <c r="C2477" s="2">
        <v>2020</v>
      </c>
      <c r="D2477" s="2">
        <v>3</v>
      </c>
      <c r="F2477" s="2" t="s">
        <v>12463</v>
      </c>
      <c r="G2477" s="2" t="s">
        <v>21812</v>
      </c>
      <c r="H2477" s="3">
        <v>0</v>
      </c>
      <c r="I2477" s="3" t="s">
        <v>22288</v>
      </c>
      <c r="J2477" s="3" t="s">
        <v>22291</v>
      </c>
      <c r="K2477" t="s">
        <v>21795</v>
      </c>
    </row>
    <row r="2478" spans="1:11" x14ac:dyDescent="0.3">
      <c r="A2478" s="2">
        <v>2477</v>
      </c>
      <c r="B2478" t="s">
        <v>14889</v>
      </c>
      <c r="C2478" s="2">
        <v>2020</v>
      </c>
      <c r="D2478" s="2">
        <v>3</v>
      </c>
      <c r="F2478" s="2" t="s">
        <v>12454</v>
      </c>
      <c r="G2478" s="2" t="s">
        <v>21807</v>
      </c>
      <c r="H2478" s="3">
        <v>0</v>
      </c>
      <c r="I2478" s="3" t="s">
        <v>22288</v>
      </c>
      <c r="J2478" s="3" t="s">
        <v>22291</v>
      </c>
      <c r="K2478" t="s">
        <v>21793</v>
      </c>
    </row>
    <row r="2479" spans="1:11" x14ac:dyDescent="0.3">
      <c r="A2479" s="2">
        <v>2478</v>
      </c>
      <c r="B2479" t="s">
        <v>14890</v>
      </c>
      <c r="C2479" s="2">
        <v>2014</v>
      </c>
      <c r="D2479" s="2">
        <v>9</v>
      </c>
      <c r="F2479" s="2" t="s">
        <v>3447</v>
      </c>
      <c r="G2479" s="2" t="s">
        <v>3448</v>
      </c>
      <c r="H2479" s="3">
        <v>0</v>
      </c>
      <c r="I2479" s="3" t="s">
        <v>22288</v>
      </c>
      <c r="J2479" s="3" t="s">
        <v>22291</v>
      </c>
      <c r="K2479" t="s">
        <v>21785</v>
      </c>
    </row>
    <row r="2480" spans="1:11" x14ac:dyDescent="0.3">
      <c r="A2480" s="2">
        <v>2479</v>
      </c>
      <c r="B2480" t="s">
        <v>14891</v>
      </c>
      <c r="C2480" s="2">
        <v>2017</v>
      </c>
      <c r="D2480" s="2">
        <v>6</v>
      </c>
      <c r="F2480" s="2" t="s">
        <v>3447</v>
      </c>
      <c r="G2480" s="2" t="s">
        <v>3448</v>
      </c>
      <c r="H2480" s="3">
        <v>0</v>
      </c>
      <c r="I2480" s="3" t="s">
        <v>22292</v>
      </c>
      <c r="J2480" s="3" t="s">
        <v>8</v>
      </c>
      <c r="K2480" t="s">
        <v>21788</v>
      </c>
    </row>
    <row r="2481" spans="1:11" x14ac:dyDescent="0.3">
      <c r="A2481" s="2">
        <v>2480</v>
      </c>
      <c r="B2481" t="s">
        <v>14892</v>
      </c>
      <c r="C2481" s="2">
        <v>2017</v>
      </c>
      <c r="D2481" s="2">
        <v>6</v>
      </c>
      <c r="F2481" s="2" t="s">
        <v>12603</v>
      </c>
      <c r="G2481" s="2" t="s">
        <v>12603</v>
      </c>
      <c r="H2481" s="3">
        <v>0</v>
      </c>
      <c r="I2481" s="3" t="s">
        <v>22288</v>
      </c>
      <c r="J2481" s="3" t="s">
        <v>22291</v>
      </c>
      <c r="K2481" t="s">
        <v>21790</v>
      </c>
    </row>
    <row r="2482" spans="1:11" x14ac:dyDescent="0.3">
      <c r="A2482" s="2">
        <v>2481</v>
      </c>
      <c r="B2482" t="s">
        <v>14893</v>
      </c>
      <c r="C2482" s="2">
        <v>2020</v>
      </c>
      <c r="D2482" s="2">
        <v>3</v>
      </c>
      <c r="F2482" s="2" t="s">
        <v>3447</v>
      </c>
      <c r="G2482" s="2">
        <v>0</v>
      </c>
      <c r="H2482" s="3">
        <v>0</v>
      </c>
      <c r="I2482" s="3" t="s">
        <v>22292</v>
      </c>
      <c r="J2482" s="3" t="s">
        <v>8</v>
      </c>
      <c r="K2482" t="s">
        <v>21790</v>
      </c>
    </row>
    <row r="2483" spans="1:11" x14ac:dyDescent="0.3">
      <c r="A2483" s="2">
        <v>2482</v>
      </c>
      <c r="B2483" t="s">
        <v>14894</v>
      </c>
      <c r="C2483" s="2">
        <v>2021</v>
      </c>
      <c r="D2483" s="2">
        <v>2</v>
      </c>
      <c r="F2483" s="2" t="s">
        <v>12473</v>
      </c>
      <c r="G2483" s="2" t="s">
        <v>21813</v>
      </c>
      <c r="H2483" s="3">
        <v>0</v>
      </c>
      <c r="I2483" s="3" t="s">
        <v>22292</v>
      </c>
      <c r="J2483" s="3" t="s">
        <v>8</v>
      </c>
      <c r="K2483" t="s">
        <v>21798</v>
      </c>
    </row>
    <row r="2484" spans="1:11" x14ac:dyDescent="0.3">
      <c r="A2484" s="2">
        <v>2483</v>
      </c>
      <c r="B2484" t="s">
        <v>14895</v>
      </c>
      <c r="C2484" s="2">
        <v>2021</v>
      </c>
      <c r="D2484" s="2">
        <v>2</v>
      </c>
      <c r="F2484" s="2" t="s">
        <v>12454</v>
      </c>
      <c r="G2484" s="2" t="s">
        <v>21807</v>
      </c>
      <c r="H2484" s="3">
        <v>0</v>
      </c>
      <c r="I2484" s="3" t="s">
        <v>22288</v>
      </c>
      <c r="J2484" s="3" t="s">
        <v>22291</v>
      </c>
      <c r="K2484" t="s">
        <v>14</v>
      </c>
    </row>
    <row r="2485" spans="1:11" x14ac:dyDescent="0.3">
      <c r="A2485" s="2">
        <v>2484</v>
      </c>
      <c r="B2485" t="s">
        <v>14896</v>
      </c>
      <c r="C2485" s="2">
        <v>2020</v>
      </c>
      <c r="D2485" s="2">
        <v>3</v>
      </c>
      <c r="F2485" s="2" t="s">
        <v>12456</v>
      </c>
      <c r="G2485" s="2" t="s">
        <v>21808</v>
      </c>
      <c r="H2485" s="3">
        <v>0</v>
      </c>
      <c r="I2485" s="3" t="s">
        <v>22288</v>
      </c>
      <c r="J2485" s="3" t="s">
        <v>22291</v>
      </c>
      <c r="K2485" t="s">
        <v>16</v>
      </c>
    </row>
    <row r="2486" spans="1:11" x14ac:dyDescent="0.3">
      <c r="A2486" s="2">
        <v>2485</v>
      </c>
      <c r="B2486" t="s">
        <v>14897</v>
      </c>
      <c r="C2486" s="2">
        <v>2008</v>
      </c>
      <c r="D2486" s="2">
        <v>15</v>
      </c>
      <c r="F2486" s="2" t="s">
        <v>12825</v>
      </c>
      <c r="G2486" s="2" t="s">
        <v>21847</v>
      </c>
      <c r="H2486" s="3">
        <v>0</v>
      </c>
      <c r="I2486" s="3" t="s">
        <v>22288</v>
      </c>
      <c r="J2486" s="3" t="s">
        <v>22291</v>
      </c>
      <c r="K2486" t="s">
        <v>14</v>
      </c>
    </row>
    <row r="2487" spans="1:11" x14ac:dyDescent="0.3">
      <c r="A2487" s="2">
        <v>2486</v>
      </c>
      <c r="B2487" t="s">
        <v>14898</v>
      </c>
      <c r="C2487" s="2">
        <v>2017</v>
      </c>
      <c r="D2487" s="2">
        <v>6</v>
      </c>
      <c r="F2487" s="2" t="s">
        <v>12469</v>
      </c>
      <c r="G2487" s="2" t="s">
        <v>21865</v>
      </c>
      <c r="H2487" s="3">
        <v>0</v>
      </c>
      <c r="I2487" s="3" t="s">
        <v>22288</v>
      </c>
      <c r="J2487" s="3" t="s">
        <v>22291</v>
      </c>
      <c r="K2487" t="s">
        <v>21791</v>
      </c>
    </row>
    <row r="2488" spans="1:11" x14ac:dyDescent="0.3">
      <c r="A2488" s="2">
        <v>2487</v>
      </c>
      <c r="B2488" t="s">
        <v>14899</v>
      </c>
      <c r="C2488" s="2">
        <v>2015</v>
      </c>
      <c r="D2488" s="2">
        <v>8</v>
      </c>
      <c r="F2488" s="2" t="s">
        <v>12469</v>
      </c>
      <c r="G2488" s="2" t="s">
        <v>21811</v>
      </c>
      <c r="H2488" s="3">
        <v>0</v>
      </c>
      <c r="I2488" s="3" t="s">
        <v>22288</v>
      </c>
      <c r="J2488" s="3" t="s">
        <v>22291</v>
      </c>
      <c r="K2488" t="s">
        <v>25</v>
      </c>
    </row>
    <row r="2489" spans="1:11" x14ac:dyDescent="0.3">
      <c r="A2489" s="2">
        <v>2488</v>
      </c>
      <c r="B2489" t="s">
        <v>14900</v>
      </c>
      <c r="C2489" s="2">
        <v>2015</v>
      </c>
      <c r="D2489" s="2">
        <v>8</v>
      </c>
      <c r="F2489" s="2" t="s">
        <v>12463</v>
      </c>
      <c r="G2489" s="2" t="s">
        <v>21812</v>
      </c>
      <c r="H2489" s="3">
        <v>0</v>
      </c>
      <c r="I2489" s="3" t="s">
        <v>22292</v>
      </c>
      <c r="J2489" s="3" t="s">
        <v>8</v>
      </c>
      <c r="K2489" t="s">
        <v>21786</v>
      </c>
    </row>
    <row r="2490" spans="1:11" x14ac:dyDescent="0.3">
      <c r="A2490" s="2">
        <v>2489</v>
      </c>
      <c r="B2490" t="s">
        <v>14901</v>
      </c>
      <c r="C2490" s="2">
        <v>2015</v>
      </c>
      <c r="D2490" s="2">
        <v>8</v>
      </c>
      <c r="F2490" s="2" t="s">
        <v>12451</v>
      </c>
      <c r="G2490" s="2" t="s">
        <v>21806</v>
      </c>
      <c r="H2490" s="3">
        <v>0</v>
      </c>
      <c r="I2490" s="3" t="s">
        <v>22290</v>
      </c>
      <c r="J2490" s="3" t="s">
        <v>22291</v>
      </c>
      <c r="K2490" t="s">
        <v>21795</v>
      </c>
    </row>
    <row r="2491" spans="1:11" x14ac:dyDescent="0.3">
      <c r="A2491" s="2">
        <v>2490</v>
      </c>
      <c r="B2491" t="s">
        <v>14902</v>
      </c>
      <c r="C2491" s="2">
        <v>2021</v>
      </c>
      <c r="D2491" s="2">
        <v>2</v>
      </c>
      <c r="F2491" s="2" t="s">
        <v>21805</v>
      </c>
      <c r="G2491" s="2">
        <v>0</v>
      </c>
      <c r="H2491" s="3">
        <v>0</v>
      </c>
      <c r="I2491" s="3" t="s">
        <v>22288</v>
      </c>
      <c r="J2491" s="3" t="s">
        <v>22291</v>
      </c>
      <c r="K2491" t="s">
        <v>43</v>
      </c>
    </row>
    <row r="2492" spans="1:11" x14ac:dyDescent="0.3">
      <c r="A2492" s="2">
        <v>2491</v>
      </c>
      <c r="B2492" t="s">
        <v>14903</v>
      </c>
      <c r="C2492" s="2">
        <v>2015</v>
      </c>
      <c r="D2492" s="2">
        <v>8</v>
      </c>
      <c r="F2492" s="2" t="s">
        <v>3447</v>
      </c>
      <c r="G2492" s="2" t="s">
        <v>3448</v>
      </c>
      <c r="H2492" s="3">
        <v>0</v>
      </c>
      <c r="I2492" s="3" t="s">
        <v>22288</v>
      </c>
      <c r="J2492" s="3" t="s">
        <v>22291</v>
      </c>
      <c r="K2492" t="s">
        <v>21795</v>
      </c>
    </row>
    <row r="2493" spans="1:11" x14ac:dyDescent="0.3">
      <c r="A2493" s="2">
        <v>2492</v>
      </c>
      <c r="B2493" t="s">
        <v>14904</v>
      </c>
      <c r="C2493" s="2">
        <v>2015</v>
      </c>
      <c r="D2493" s="2">
        <v>8</v>
      </c>
      <c r="F2493" s="2" t="s">
        <v>12463</v>
      </c>
      <c r="G2493" s="2" t="s">
        <v>21814</v>
      </c>
      <c r="H2493" s="3">
        <v>0</v>
      </c>
      <c r="I2493" s="3" t="s">
        <v>22288</v>
      </c>
      <c r="J2493" s="3" t="s">
        <v>22291</v>
      </c>
      <c r="K2493" t="s">
        <v>14</v>
      </c>
    </row>
    <row r="2494" spans="1:11" x14ac:dyDescent="0.3">
      <c r="A2494" s="2">
        <v>2493</v>
      </c>
      <c r="B2494" t="s">
        <v>14905</v>
      </c>
      <c r="C2494" s="2">
        <v>2017</v>
      </c>
      <c r="D2494" s="2">
        <v>6</v>
      </c>
      <c r="F2494" s="2" t="s">
        <v>12469</v>
      </c>
      <c r="G2494" s="2" t="s">
        <v>21865</v>
      </c>
      <c r="H2494" s="3">
        <v>0</v>
      </c>
      <c r="I2494" s="3" t="s">
        <v>22288</v>
      </c>
      <c r="J2494" s="3" t="s">
        <v>22291</v>
      </c>
      <c r="K2494" t="s">
        <v>21790</v>
      </c>
    </row>
    <row r="2495" spans="1:11" x14ac:dyDescent="0.3">
      <c r="A2495" s="2">
        <v>2494</v>
      </c>
      <c r="B2495" t="s">
        <v>14906</v>
      </c>
      <c r="C2495" s="2">
        <v>2020</v>
      </c>
      <c r="D2495" s="2">
        <v>3</v>
      </c>
      <c r="F2495" s="2" t="s">
        <v>12451</v>
      </c>
      <c r="G2495" s="2" t="s">
        <v>21806</v>
      </c>
      <c r="H2495" s="3">
        <v>0</v>
      </c>
      <c r="I2495" s="3" t="s">
        <v>22288</v>
      </c>
      <c r="J2495" s="3" t="s">
        <v>22291</v>
      </c>
      <c r="K2495" t="s">
        <v>16</v>
      </c>
    </row>
    <row r="2496" spans="1:11" x14ac:dyDescent="0.3">
      <c r="A2496" s="2">
        <v>2495</v>
      </c>
      <c r="B2496" t="s">
        <v>14907</v>
      </c>
      <c r="C2496" s="2">
        <v>2011</v>
      </c>
      <c r="D2496" s="2">
        <v>12</v>
      </c>
      <c r="F2496" s="2" t="s">
        <v>12603</v>
      </c>
      <c r="G2496" s="2" t="s">
        <v>12603</v>
      </c>
      <c r="H2496" s="3">
        <v>0</v>
      </c>
      <c r="I2496" s="3" t="s">
        <v>22288</v>
      </c>
      <c r="J2496" s="3" t="s">
        <v>22291</v>
      </c>
      <c r="K2496" t="s">
        <v>21788</v>
      </c>
    </row>
    <row r="2497" spans="1:11" x14ac:dyDescent="0.3">
      <c r="A2497" s="2">
        <v>2496</v>
      </c>
      <c r="B2497" t="s">
        <v>14908</v>
      </c>
      <c r="C2497" s="2">
        <v>2014</v>
      </c>
      <c r="D2497" s="2">
        <v>9</v>
      </c>
      <c r="F2497" s="2" t="s">
        <v>12473</v>
      </c>
      <c r="G2497" s="2" t="s">
        <v>21813</v>
      </c>
      <c r="H2497" s="3">
        <v>0</v>
      </c>
      <c r="I2497" s="3" t="s">
        <v>22288</v>
      </c>
      <c r="J2497" s="3" t="s">
        <v>22291</v>
      </c>
      <c r="K2497" t="s">
        <v>21785</v>
      </c>
    </row>
    <row r="2498" spans="1:11" x14ac:dyDescent="0.3">
      <c r="A2498" s="2">
        <v>2497</v>
      </c>
      <c r="B2498" t="s">
        <v>14909</v>
      </c>
      <c r="C2498" s="2">
        <v>2011</v>
      </c>
      <c r="D2498" s="2">
        <v>12</v>
      </c>
      <c r="F2498" s="2" t="s">
        <v>12469</v>
      </c>
      <c r="G2498" s="2" t="s">
        <v>21811</v>
      </c>
      <c r="H2498" s="3">
        <v>0</v>
      </c>
      <c r="I2498" s="3" t="s">
        <v>22288</v>
      </c>
      <c r="J2498" s="3" t="s">
        <v>22291</v>
      </c>
      <c r="K2498" t="s">
        <v>16</v>
      </c>
    </row>
    <row r="2499" spans="1:11" x14ac:dyDescent="0.3">
      <c r="A2499" s="2">
        <v>2498</v>
      </c>
      <c r="B2499" t="s">
        <v>14910</v>
      </c>
      <c r="C2499" s="2">
        <v>2021</v>
      </c>
      <c r="D2499" s="2">
        <v>2</v>
      </c>
      <c r="F2499" s="2" t="s">
        <v>21805</v>
      </c>
      <c r="G2499" s="2">
        <v>0</v>
      </c>
      <c r="H2499" s="3">
        <v>0</v>
      </c>
      <c r="I2499" s="3" t="s">
        <v>22288</v>
      </c>
      <c r="J2499" s="3" t="s">
        <v>22291</v>
      </c>
      <c r="K2499" t="s">
        <v>21790</v>
      </c>
    </row>
    <row r="2500" spans="1:11" x14ac:dyDescent="0.3">
      <c r="A2500" s="2">
        <v>2499</v>
      </c>
      <c r="B2500" t="s">
        <v>14911</v>
      </c>
      <c r="C2500" s="2">
        <v>2020</v>
      </c>
      <c r="D2500" s="2">
        <v>3</v>
      </c>
      <c r="F2500" s="2" t="s">
        <v>3447</v>
      </c>
      <c r="G2500" s="2" t="s">
        <v>3448</v>
      </c>
      <c r="H2500" s="3">
        <v>0</v>
      </c>
      <c r="I2500" s="3" t="s">
        <v>22288</v>
      </c>
      <c r="J2500" s="3" t="s">
        <v>22291</v>
      </c>
      <c r="K2500" t="s">
        <v>25</v>
      </c>
    </row>
    <row r="2501" spans="1:11" x14ac:dyDescent="0.3">
      <c r="A2501" s="2">
        <v>2500</v>
      </c>
      <c r="B2501" t="s">
        <v>14912</v>
      </c>
      <c r="C2501" s="2">
        <v>2015</v>
      </c>
      <c r="D2501" s="2">
        <v>8</v>
      </c>
      <c r="F2501" s="2" t="s">
        <v>12451</v>
      </c>
      <c r="G2501" s="2" t="s">
        <v>21806</v>
      </c>
      <c r="H2501" s="3">
        <v>0</v>
      </c>
      <c r="I2501" s="3" t="s">
        <v>22290</v>
      </c>
      <c r="J2501" s="3" t="s">
        <v>8</v>
      </c>
      <c r="K2501" t="s">
        <v>21788</v>
      </c>
    </row>
    <row r="2502" spans="1:11" x14ac:dyDescent="0.3">
      <c r="A2502" s="2">
        <v>2501</v>
      </c>
      <c r="B2502" t="s">
        <v>14913</v>
      </c>
      <c r="C2502" s="2">
        <v>1989</v>
      </c>
      <c r="D2502" s="2">
        <v>34</v>
      </c>
      <c r="F2502" s="2" t="s">
        <v>12467</v>
      </c>
      <c r="G2502" s="2" t="s">
        <v>21810</v>
      </c>
      <c r="H2502" s="3">
        <v>0</v>
      </c>
      <c r="I2502" s="3" t="s">
        <v>22288</v>
      </c>
      <c r="J2502" s="3" t="s">
        <v>22291</v>
      </c>
      <c r="K2502" t="s">
        <v>14</v>
      </c>
    </row>
    <row r="2503" spans="1:11" x14ac:dyDescent="0.3">
      <c r="A2503" s="2">
        <v>2502</v>
      </c>
      <c r="B2503" t="s">
        <v>14914</v>
      </c>
      <c r="C2503" s="2">
        <v>2008</v>
      </c>
      <c r="D2503" s="2">
        <v>15</v>
      </c>
      <c r="F2503" s="2" t="s">
        <v>12451</v>
      </c>
      <c r="G2503" s="2" t="s">
        <v>21806</v>
      </c>
      <c r="H2503" s="3">
        <v>468492</v>
      </c>
      <c r="I2503" s="3" t="s">
        <v>22289</v>
      </c>
      <c r="J2503" s="3" t="s">
        <v>8</v>
      </c>
      <c r="K2503" t="s">
        <v>14</v>
      </c>
    </row>
    <row r="2504" spans="1:11" x14ac:dyDescent="0.3">
      <c r="A2504" s="2">
        <v>2503</v>
      </c>
      <c r="B2504" t="s">
        <v>14915</v>
      </c>
      <c r="C2504" s="2">
        <v>2015</v>
      </c>
      <c r="D2504" s="2">
        <v>8</v>
      </c>
      <c r="F2504" s="2" t="s">
        <v>12463</v>
      </c>
      <c r="G2504" s="2" t="s">
        <v>21812</v>
      </c>
      <c r="H2504" s="3">
        <v>0</v>
      </c>
      <c r="I2504" s="3" t="s">
        <v>22292</v>
      </c>
      <c r="J2504" s="3" t="s">
        <v>8</v>
      </c>
      <c r="K2504" t="s">
        <v>21788</v>
      </c>
    </row>
    <row r="2505" spans="1:11" x14ac:dyDescent="0.3">
      <c r="A2505" s="2">
        <v>2504</v>
      </c>
      <c r="B2505" t="s">
        <v>14916</v>
      </c>
      <c r="C2505" s="2">
        <v>2017</v>
      </c>
      <c r="D2505" s="2">
        <v>6</v>
      </c>
      <c r="F2505" s="2" t="s">
        <v>12463</v>
      </c>
      <c r="G2505" s="2" t="s">
        <v>21812</v>
      </c>
      <c r="H2505" s="3">
        <v>0</v>
      </c>
      <c r="I2505" s="3" t="s">
        <v>22288</v>
      </c>
      <c r="J2505" s="3" t="s">
        <v>22291</v>
      </c>
      <c r="K2505" t="s">
        <v>21785</v>
      </c>
    </row>
    <row r="2506" spans="1:11" x14ac:dyDescent="0.3">
      <c r="A2506" s="2">
        <v>2505</v>
      </c>
      <c r="B2506" t="s">
        <v>14917</v>
      </c>
      <c r="C2506" s="2">
        <v>2005</v>
      </c>
      <c r="D2506" s="2">
        <v>18</v>
      </c>
      <c r="F2506" s="2" t="s">
        <v>12463</v>
      </c>
      <c r="G2506" s="2" t="s">
        <v>21812</v>
      </c>
      <c r="H2506" s="3">
        <v>0</v>
      </c>
      <c r="I2506" s="3" t="s">
        <v>22288</v>
      </c>
      <c r="J2506" s="3" t="s">
        <v>22291</v>
      </c>
      <c r="K2506" t="s">
        <v>43</v>
      </c>
    </row>
    <row r="2507" spans="1:11" x14ac:dyDescent="0.3">
      <c r="A2507" s="2">
        <v>2506</v>
      </c>
      <c r="B2507" t="s">
        <v>14918</v>
      </c>
      <c r="C2507" s="2">
        <v>2021</v>
      </c>
      <c r="D2507" s="2">
        <v>2</v>
      </c>
      <c r="F2507" s="2" t="s">
        <v>12451</v>
      </c>
      <c r="G2507" s="2">
        <v>0</v>
      </c>
      <c r="H2507" s="3">
        <v>0</v>
      </c>
      <c r="I2507" s="3" t="s">
        <v>22288</v>
      </c>
      <c r="J2507" s="3" t="s">
        <v>22291</v>
      </c>
      <c r="K2507" t="s">
        <v>16</v>
      </c>
    </row>
    <row r="2508" spans="1:11" x14ac:dyDescent="0.3">
      <c r="A2508" s="2">
        <v>2507</v>
      </c>
      <c r="B2508" t="s">
        <v>14919</v>
      </c>
      <c r="C2508" s="2">
        <v>2013</v>
      </c>
      <c r="D2508" s="2">
        <v>10</v>
      </c>
      <c r="F2508" s="2" t="s">
        <v>12473</v>
      </c>
      <c r="G2508" s="2" t="s">
        <v>21813</v>
      </c>
      <c r="H2508" s="3">
        <v>0</v>
      </c>
      <c r="I2508" s="3" t="s">
        <v>22288</v>
      </c>
      <c r="J2508" s="3" t="s">
        <v>22291</v>
      </c>
      <c r="K2508" t="s">
        <v>16</v>
      </c>
    </row>
    <row r="2509" spans="1:11" x14ac:dyDescent="0.3">
      <c r="A2509" s="2">
        <v>2508</v>
      </c>
      <c r="B2509" t="s">
        <v>14920</v>
      </c>
      <c r="C2509" s="2">
        <v>2017</v>
      </c>
      <c r="D2509" s="2">
        <v>6</v>
      </c>
      <c r="F2509" s="2" t="s">
        <v>21805</v>
      </c>
      <c r="G2509" s="2">
        <v>0</v>
      </c>
      <c r="H2509" s="3">
        <v>0</v>
      </c>
      <c r="I2509" s="3" t="s">
        <v>22288</v>
      </c>
      <c r="J2509" s="3" t="s">
        <v>22291</v>
      </c>
      <c r="K2509" t="s">
        <v>14</v>
      </c>
    </row>
    <row r="2510" spans="1:11" x14ac:dyDescent="0.3">
      <c r="A2510" s="2">
        <v>2509</v>
      </c>
      <c r="B2510" t="s">
        <v>14921</v>
      </c>
      <c r="C2510" s="2">
        <v>2007</v>
      </c>
      <c r="D2510" s="2">
        <v>16</v>
      </c>
      <c r="F2510" s="2" t="s">
        <v>12469</v>
      </c>
      <c r="G2510" s="2" t="s">
        <v>21811</v>
      </c>
      <c r="H2510" s="3">
        <v>0</v>
      </c>
      <c r="I2510" s="3" t="s">
        <v>22288</v>
      </c>
      <c r="J2510" s="3" t="s">
        <v>22291</v>
      </c>
      <c r="K2510" t="s">
        <v>14</v>
      </c>
    </row>
    <row r="2511" spans="1:11" x14ac:dyDescent="0.3">
      <c r="A2511" s="2">
        <v>2510</v>
      </c>
      <c r="B2511" t="s">
        <v>14922</v>
      </c>
      <c r="C2511" s="2">
        <v>2020</v>
      </c>
      <c r="D2511" s="2">
        <v>3</v>
      </c>
      <c r="F2511" s="2" t="s">
        <v>12454</v>
      </c>
      <c r="G2511" s="2" t="s">
        <v>21807</v>
      </c>
      <c r="H2511" s="3">
        <v>0</v>
      </c>
      <c r="I2511" s="3" t="s">
        <v>22290</v>
      </c>
      <c r="J2511" s="3" t="s">
        <v>22291</v>
      </c>
      <c r="K2511" t="s">
        <v>21788</v>
      </c>
    </row>
    <row r="2512" spans="1:11" x14ac:dyDescent="0.3">
      <c r="A2512" s="2">
        <v>2511</v>
      </c>
      <c r="B2512" t="s">
        <v>14923</v>
      </c>
      <c r="C2512" s="2">
        <v>2015</v>
      </c>
      <c r="D2512" s="2">
        <v>8</v>
      </c>
      <c r="F2512" s="2" t="s">
        <v>12463</v>
      </c>
      <c r="G2512" s="2" t="s">
        <v>21812</v>
      </c>
      <c r="H2512" s="3">
        <v>18480</v>
      </c>
      <c r="I2512" s="3" t="s">
        <v>22290</v>
      </c>
      <c r="J2512" s="3" t="s">
        <v>8</v>
      </c>
      <c r="K2512" t="s">
        <v>21788</v>
      </c>
    </row>
    <row r="2513" spans="1:11" x14ac:dyDescent="0.3">
      <c r="A2513" s="2">
        <v>2512</v>
      </c>
      <c r="B2513" t="s">
        <v>14924</v>
      </c>
      <c r="C2513" s="2">
        <v>2019</v>
      </c>
      <c r="D2513" s="2">
        <v>4</v>
      </c>
      <c r="F2513" s="2" t="s">
        <v>12473</v>
      </c>
      <c r="G2513" s="2" t="s">
        <v>21888</v>
      </c>
      <c r="H2513" s="3">
        <v>0</v>
      </c>
      <c r="I2513" s="3" t="s">
        <v>22288</v>
      </c>
      <c r="J2513" s="3" t="s">
        <v>22291</v>
      </c>
      <c r="K2513" t="s">
        <v>14</v>
      </c>
    </row>
    <row r="2514" spans="1:11" x14ac:dyDescent="0.3">
      <c r="A2514" s="2">
        <v>2513</v>
      </c>
      <c r="B2514" t="s">
        <v>14925</v>
      </c>
      <c r="C2514" s="2">
        <v>2015</v>
      </c>
      <c r="D2514" s="2">
        <v>8</v>
      </c>
      <c r="F2514" s="2" t="s">
        <v>12451</v>
      </c>
      <c r="G2514" s="2" t="s">
        <v>21806</v>
      </c>
      <c r="H2514" s="3">
        <v>0</v>
      </c>
      <c r="I2514" s="3" t="s">
        <v>22290</v>
      </c>
      <c r="J2514" s="3" t="s">
        <v>22291</v>
      </c>
      <c r="K2514" t="s">
        <v>43</v>
      </c>
    </row>
    <row r="2515" spans="1:11" x14ac:dyDescent="0.3">
      <c r="A2515" s="2">
        <v>2514</v>
      </c>
      <c r="B2515" t="s">
        <v>14926</v>
      </c>
      <c r="C2515" s="2">
        <v>2007</v>
      </c>
      <c r="D2515" s="2">
        <v>16</v>
      </c>
      <c r="F2515" s="2" t="s">
        <v>12467</v>
      </c>
      <c r="G2515" s="2" t="s">
        <v>21810</v>
      </c>
      <c r="H2515" s="3">
        <v>0</v>
      </c>
      <c r="I2515" s="3" t="s">
        <v>22288</v>
      </c>
      <c r="J2515" s="3" t="s">
        <v>22291</v>
      </c>
      <c r="K2515" t="s">
        <v>21785</v>
      </c>
    </row>
    <row r="2516" spans="1:11" x14ac:dyDescent="0.3">
      <c r="A2516" s="2">
        <v>2515</v>
      </c>
      <c r="B2516" t="s">
        <v>14927</v>
      </c>
      <c r="C2516" s="2">
        <v>2019</v>
      </c>
      <c r="D2516" s="2">
        <v>4</v>
      </c>
      <c r="F2516" s="2" t="s">
        <v>12467</v>
      </c>
      <c r="G2516" s="2" t="s">
        <v>21810</v>
      </c>
      <c r="H2516" s="3">
        <v>0</v>
      </c>
      <c r="I2516" s="3" t="s">
        <v>22292</v>
      </c>
      <c r="J2516" s="3" t="s">
        <v>8</v>
      </c>
      <c r="K2516" t="s">
        <v>21798</v>
      </c>
    </row>
    <row r="2517" spans="1:11" x14ac:dyDescent="0.3">
      <c r="A2517" s="2">
        <v>2516</v>
      </c>
      <c r="B2517" t="s">
        <v>14928</v>
      </c>
      <c r="C2517" s="2">
        <v>2017</v>
      </c>
      <c r="D2517" s="2">
        <v>6</v>
      </c>
      <c r="F2517" s="2" t="s">
        <v>12463</v>
      </c>
      <c r="G2517" s="2" t="s">
        <v>21812</v>
      </c>
      <c r="H2517" s="3">
        <v>0</v>
      </c>
      <c r="I2517" s="3" t="s">
        <v>22288</v>
      </c>
      <c r="J2517" s="3" t="s">
        <v>22291</v>
      </c>
      <c r="K2517" t="s">
        <v>16</v>
      </c>
    </row>
    <row r="2518" spans="1:11" x14ac:dyDescent="0.3">
      <c r="A2518" s="2">
        <v>2517</v>
      </c>
      <c r="B2518" t="s">
        <v>14929</v>
      </c>
      <c r="C2518" s="2">
        <v>2017</v>
      </c>
      <c r="D2518" s="2">
        <v>6</v>
      </c>
      <c r="F2518" s="2" t="s">
        <v>12451</v>
      </c>
      <c r="G2518" s="2" t="s">
        <v>21806</v>
      </c>
      <c r="H2518" s="3">
        <v>0</v>
      </c>
      <c r="I2518" s="3" t="s">
        <v>22288</v>
      </c>
      <c r="J2518" s="3" t="s">
        <v>22291</v>
      </c>
      <c r="K2518" t="s">
        <v>21788</v>
      </c>
    </row>
    <row r="2519" spans="1:11" x14ac:dyDescent="0.3">
      <c r="A2519" s="2">
        <v>2518</v>
      </c>
      <c r="B2519" t="s">
        <v>14930</v>
      </c>
      <c r="C2519" s="2">
        <v>2016</v>
      </c>
      <c r="D2519" s="2">
        <v>7</v>
      </c>
      <c r="F2519" s="2" t="s">
        <v>12469</v>
      </c>
      <c r="G2519" s="2" t="s">
        <v>21811</v>
      </c>
      <c r="H2519" s="3">
        <v>0</v>
      </c>
      <c r="I2519" s="3" t="s">
        <v>22288</v>
      </c>
      <c r="J2519" s="3" t="s">
        <v>22291</v>
      </c>
      <c r="K2519" t="s">
        <v>14</v>
      </c>
    </row>
    <row r="2520" spans="1:11" x14ac:dyDescent="0.3">
      <c r="A2520" s="2">
        <v>2519</v>
      </c>
      <c r="B2520" t="s">
        <v>14931</v>
      </c>
      <c r="C2520" s="2">
        <v>2009</v>
      </c>
      <c r="D2520" s="2">
        <v>14</v>
      </c>
      <c r="F2520" s="2" t="s">
        <v>12469</v>
      </c>
      <c r="G2520" s="2" t="s">
        <v>21865</v>
      </c>
      <c r="H2520" s="3">
        <v>0</v>
      </c>
      <c r="I2520" s="3" t="s">
        <v>22288</v>
      </c>
      <c r="J2520" s="3" t="s">
        <v>22291</v>
      </c>
      <c r="K2520" t="s">
        <v>43</v>
      </c>
    </row>
    <row r="2521" spans="1:11" x14ac:dyDescent="0.3">
      <c r="A2521" s="2">
        <v>2520</v>
      </c>
      <c r="B2521" t="s">
        <v>14932</v>
      </c>
      <c r="C2521" s="2">
        <v>2020</v>
      </c>
      <c r="D2521" s="2">
        <v>3</v>
      </c>
      <c r="F2521" s="2" t="s">
        <v>14011</v>
      </c>
      <c r="G2521" s="2" t="s">
        <v>21947</v>
      </c>
      <c r="H2521" s="3">
        <v>0</v>
      </c>
      <c r="I2521" s="3" t="s">
        <v>22288</v>
      </c>
      <c r="J2521" s="3" t="s">
        <v>22291</v>
      </c>
      <c r="K2521" t="s">
        <v>25</v>
      </c>
    </row>
    <row r="2522" spans="1:11" x14ac:dyDescent="0.3">
      <c r="A2522" s="2">
        <v>2521</v>
      </c>
      <c r="B2522" t="s">
        <v>14933</v>
      </c>
      <c r="C2522" s="2">
        <v>2013</v>
      </c>
      <c r="D2522" s="2">
        <v>10</v>
      </c>
      <c r="F2522" s="2" t="s">
        <v>12451</v>
      </c>
      <c r="G2522" s="2" t="s">
        <v>21806</v>
      </c>
      <c r="H2522" s="3">
        <v>0</v>
      </c>
      <c r="I2522" s="3" t="s">
        <v>22288</v>
      </c>
      <c r="J2522" s="3" t="s">
        <v>22291</v>
      </c>
      <c r="K2522" t="s">
        <v>43</v>
      </c>
    </row>
    <row r="2523" spans="1:11" x14ac:dyDescent="0.3">
      <c r="A2523" s="2">
        <v>2522</v>
      </c>
      <c r="B2523" t="s">
        <v>14934</v>
      </c>
      <c r="C2523" s="2">
        <v>2021</v>
      </c>
      <c r="D2523" s="2">
        <v>2</v>
      </c>
      <c r="F2523" s="2" t="s">
        <v>12463</v>
      </c>
      <c r="G2523" s="2" t="s">
        <v>21812</v>
      </c>
      <c r="H2523" s="3">
        <v>0</v>
      </c>
      <c r="I2523" s="3" t="s">
        <v>22288</v>
      </c>
      <c r="J2523" s="3" t="s">
        <v>22291</v>
      </c>
      <c r="K2523" t="s">
        <v>14</v>
      </c>
    </row>
    <row r="2524" spans="1:11" x14ac:dyDescent="0.3">
      <c r="A2524" s="2">
        <v>2523</v>
      </c>
      <c r="B2524" t="s">
        <v>14935</v>
      </c>
      <c r="C2524" s="2">
        <v>2009</v>
      </c>
      <c r="D2524" s="2">
        <v>14</v>
      </c>
      <c r="F2524" s="2" t="s">
        <v>12463</v>
      </c>
      <c r="G2524" s="2" t="s">
        <v>21812</v>
      </c>
      <c r="H2524" s="3">
        <v>0</v>
      </c>
      <c r="I2524" s="3" t="s">
        <v>22288</v>
      </c>
      <c r="J2524" s="3" t="s">
        <v>22291</v>
      </c>
      <c r="K2524" t="s">
        <v>16</v>
      </c>
    </row>
    <row r="2525" spans="1:11" x14ac:dyDescent="0.3">
      <c r="A2525" s="2">
        <v>2524</v>
      </c>
      <c r="B2525" t="s">
        <v>14936</v>
      </c>
      <c r="C2525" s="2">
        <v>2021</v>
      </c>
      <c r="D2525" s="2">
        <v>2</v>
      </c>
      <c r="F2525" s="2" t="s">
        <v>14011</v>
      </c>
      <c r="G2525" s="2" t="s">
        <v>21948</v>
      </c>
      <c r="H2525" s="3">
        <v>0</v>
      </c>
      <c r="I2525" s="3" t="s">
        <v>22288</v>
      </c>
      <c r="J2525" s="3" t="s">
        <v>22291</v>
      </c>
      <c r="K2525" t="s">
        <v>14</v>
      </c>
    </row>
    <row r="2526" spans="1:11" x14ac:dyDescent="0.3">
      <c r="A2526" s="2">
        <v>2525</v>
      </c>
      <c r="B2526" t="s">
        <v>14937</v>
      </c>
      <c r="C2526" s="2">
        <v>2021</v>
      </c>
      <c r="D2526" s="2">
        <v>2</v>
      </c>
      <c r="F2526" s="2" t="s">
        <v>12467</v>
      </c>
      <c r="G2526" s="2" t="s">
        <v>21810</v>
      </c>
      <c r="H2526" s="3">
        <v>250472</v>
      </c>
      <c r="I2526" s="3" t="s">
        <v>22292</v>
      </c>
      <c r="J2526" s="3" t="s">
        <v>8</v>
      </c>
      <c r="K2526" t="s">
        <v>14</v>
      </c>
    </row>
    <row r="2527" spans="1:11" x14ac:dyDescent="0.3">
      <c r="A2527" s="2">
        <v>2526</v>
      </c>
      <c r="B2527" t="s">
        <v>14938</v>
      </c>
      <c r="C2527" s="2">
        <v>2006</v>
      </c>
      <c r="D2527" s="2">
        <v>17</v>
      </c>
      <c r="F2527" s="2" t="s">
        <v>12463</v>
      </c>
      <c r="G2527" s="2" t="s">
        <v>21812</v>
      </c>
      <c r="H2527" s="3">
        <v>0</v>
      </c>
      <c r="I2527" s="3" t="s">
        <v>22288</v>
      </c>
      <c r="J2527" s="3" t="s">
        <v>22291</v>
      </c>
      <c r="K2527" t="s">
        <v>21791</v>
      </c>
    </row>
    <row r="2528" spans="1:11" x14ac:dyDescent="0.3">
      <c r="A2528" s="2">
        <v>2527</v>
      </c>
      <c r="B2528" t="s">
        <v>14939</v>
      </c>
      <c r="C2528" s="2">
        <v>2016</v>
      </c>
      <c r="D2528" s="2">
        <v>7</v>
      </c>
      <c r="F2528" s="2" t="s">
        <v>12463</v>
      </c>
      <c r="G2528" s="2" t="s">
        <v>21814</v>
      </c>
      <c r="H2528" s="3">
        <v>0</v>
      </c>
      <c r="I2528" s="3" t="s">
        <v>22288</v>
      </c>
      <c r="J2528" s="3" t="s">
        <v>22291</v>
      </c>
      <c r="K2528" t="s">
        <v>14</v>
      </c>
    </row>
    <row r="2529" spans="1:11" x14ac:dyDescent="0.3">
      <c r="A2529" s="2">
        <v>2528</v>
      </c>
      <c r="B2529" t="s">
        <v>14940</v>
      </c>
      <c r="C2529" s="2">
        <v>2018</v>
      </c>
      <c r="D2529" s="2">
        <v>5</v>
      </c>
      <c r="F2529" s="2" t="s">
        <v>12832</v>
      </c>
      <c r="G2529" s="2" t="s">
        <v>21833</v>
      </c>
      <c r="H2529" s="3">
        <v>0</v>
      </c>
      <c r="I2529" s="3" t="s">
        <v>22288</v>
      </c>
      <c r="J2529" s="3" t="s">
        <v>22291</v>
      </c>
      <c r="K2529" t="s">
        <v>43</v>
      </c>
    </row>
    <row r="2530" spans="1:11" x14ac:dyDescent="0.3">
      <c r="A2530" s="2">
        <v>2529</v>
      </c>
      <c r="B2530" t="s">
        <v>14941</v>
      </c>
      <c r="C2530" s="2">
        <v>2019</v>
      </c>
      <c r="D2530" s="2">
        <v>4</v>
      </c>
      <c r="F2530" s="2" t="s">
        <v>12463</v>
      </c>
      <c r="G2530" s="2" t="s">
        <v>21812</v>
      </c>
      <c r="H2530" s="3">
        <v>3725000</v>
      </c>
      <c r="I2530" s="3" t="s">
        <v>22292</v>
      </c>
      <c r="J2530" s="3" t="s">
        <v>8</v>
      </c>
      <c r="K2530" t="s">
        <v>21788</v>
      </c>
    </row>
    <row r="2531" spans="1:11" x14ac:dyDescent="0.3">
      <c r="A2531" s="2">
        <v>2530</v>
      </c>
      <c r="B2531" t="s">
        <v>14942</v>
      </c>
      <c r="C2531" s="2">
        <v>1981</v>
      </c>
      <c r="D2531" s="2">
        <v>42</v>
      </c>
      <c r="F2531" s="2" t="s">
        <v>3447</v>
      </c>
      <c r="G2531" s="2" t="s">
        <v>3448</v>
      </c>
      <c r="H2531" s="3">
        <v>0</v>
      </c>
      <c r="I2531" s="3" t="s">
        <v>22288</v>
      </c>
      <c r="J2531" s="3" t="s">
        <v>22291</v>
      </c>
      <c r="K2531" t="s">
        <v>14</v>
      </c>
    </row>
    <row r="2532" spans="1:11" x14ac:dyDescent="0.3">
      <c r="A2532" s="2">
        <v>2531</v>
      </c>
      <c r="B2532" t="s">
        <v>14943</v>
      </c>
      <c r="C2532" s="2">
        <v>1995</v>
      </c>
      <c r="D2532" s="2">
        <v>28</v>
      </c>
      <c r="F2532" s="2" t="s">
        <v>12467</v>
      </c>
      <c r="G2532" s="2" t="s">
        <v>21810</v>
      </c>
      <c r="H2532" s="3">
        <v>100000</v>
      </c>
      <c r="I2532" s="3" t="s">
        <v>22280</v>
      </c>
      <c r="J2532" s="3" t="s">
        <v>8</v>
      </c>
      <c r="K2532" t="s">
        <v>14</v>
      </c>
    </row>
    <row r="2533" spans="1:11" x14ac:dyDescent="0.3">
      <c r="A2533" s="2">
        <v>2532</v>
      </c>
      <c r="B2533" t="s">
        <v>14944</v>
      </c>
      <c r="C2533" s="2">
        <v>2009</v>
      </c>
      <c r="D2533" s="2">
        <v>14</v>
      </c>
      <c r="F2533" s="2" t="s">
        <v>12467</v>
      </c>
      <c r="G2533" s="2" t="s">
        <v>21810</v>
      </c>
      <c r="H2533" s="3">
        <v>0</v>
      </c>
      <c r="I2533" s="3" t="s">
        <v>22288</v>
      </c>
      <c r="J2533" s="3" t="s">
        <v>22291</v>
      </c>
      <c r="K2533" t="s">
        <v>14</v>
      </c>
    </row>
    <row r="2534" spans="1:11" x14ac:dyDescent="0.3">
      <c r="A2534" s="2">
        <v>2533</v>
      </c>
      <c r="B2534" t="s">
        <v>14945</v>
      </c>
      <c r="C2534" s="2">
        <v>2016</v>
      </c>
      <c r="D2534" s="2">
        <v>7</v>
      </c>
      <c r="F2534" s="2" t="s">
        <v>12451</v>
      </c>
      <c r="G2534" s="2" t="s">
        <v>21806</v>
      </c>
      <c r="H2534" s="3">
        <v>0</v>
      </c>
      <c r="I2534" s="3" t="s">
        <v>22288</v>
      </c>
      <c r="J2534" s="3" t="s">
        <v>22291</v>
      </c>
      <c r="K2534" t="s">
        <v>14</v>
      </c>
    </row>
    <row r="2535" spans="1:11" x14ac:dyDescent="0.3">
      <c r="A2535" s="2">
        <v>2534</v>
      </c>
      <c r="B2535" t="s">
        <v>14946</v>
      </c>
      <c r="C2535" s="2">
        <v>2011</v>
      </c>
      <c r="D2535" s="2">
        <v>12</v>
      </c>
      <c r="F2535" s="2" t="s">
        <v>12456</v>
      </c>
      <c r="G2535" s="2" t="s">
        <v>21808</v>
      </c>
      <c r="H2535" s="3">
        <v>0</v>
      </c>
      <c r="I2535" s="3" t="s">
        <v>22288</v>
      </c>
      <c r="J2535" s="3" t="s">
        <v>22291</v>
      </c>
      <c r="K2535" t="s">
        <v>14</v>
      </c>
    </row>
    <row r="2536" spans="1:11" x14ac:dyDescent="0.3">
      <c r="A2536" s="2">
        <v>2535</v>
      </c>
      <c r="B2536" t="s">
        <v>14947</v>
      </c>
      <c r="C2536" s="2">
        <v>2020</v>
      </c>
      <c r="D2536" s="2">
        <v>3</v>
      </c>
      <c r="F2536" s="2" t="s">
        <v>12832</v>
      </c>
      <c r="G2536" s="2" t="s">
        <v>21949</v>
      </c>
      <c r="H2536" s="3">
        <v>83304</v>
      </c>
      <c r="I2536" s="3" t="s">
        <v>22292</v>
      </c>
      <c r="J2536" s="3" t="s">
        <v>8</v>
      </c>
      <c r="K2536" t="s">
        <v>43</v>
      </c>
    </row>
    <row r="2537" spans="1:11" x14ac:dyDescent="0.3">
      <c r="A2537" s="2">
        <v>2536</v>
      </c>
      <c r="B2537" t="s">
        <v>14948</v>
      </c>
      <c r="C2537" s="2">
        <v>2015</v>
      </c>
      <c r="D2537" s="2">
        <v>8</v>
      </c>
      <c r="F2537" s="2" t="s">
        <v>12463</v>
      </c>
      <c r="G2537" s="2" t="s">
        <v>21812</v>
      </c>
      <c r="H2537" s="3">
        <v>0</v>
      </c>
      <c r="I2537" s="3" t="s">
        <v>22288</v>
      </c>
      <c r="J2537" s="3" t="s">
        <v>22291</v>
      </c>
      <c r="K2537" t="s">
        <v>14</v>
      </c>
    </row>
    <row r="2538" spans="1:11" x14ac:dyDescent="0.3">
      <c r="A2538" s="2">
        <v>2537</v>
      </c>
      <c r="B2538" t="s">
        <v>14949</v>
      </c>
      <c r="C2538" s="2">
        <v>2019</v>
      </c>
      <c r="D2538" s="2">
        <v>4</v>
      </c>
      <c r="F2538" s="2" t="s">
        <v>12467</v>
      </c>
      <c r="G2538" s="2" t="s">
        <v>21810</v>
      </c>
      <c r="H2538" s="3">
        <v>0</v>
      </c>
      <c r="I2538" s="3" t="s">
        <v>22288</v>
      </c>
      <c r="J2538" s="3" t="s">
        <v>22291</v>
      </c>
      <c r="K2538" t="s">
        <v>16</v>
      </c>
    </row>
    <row r="2539" spans="1:11" x14ac:dyDescent="0.3">
      <c r="A2539" s="2">
        <v>2538</v>
      </c>
      <c r="B2539" t="s">
        <v>14950</v>
      </c>
      <c r="C2539" s="2">
        <v>2015</v>
      </c>
      <c r="D2539" s="2">
        <v>8</v>
      </c>
      <c r="F2539" s="2" t="s">
        <v>12451</v>
      </c>
      <c r="G2539" s="2" t="s">
        <v>21806</v>
      </c>
      <c r="H2539" s="3">
        <v>0</v>
      </c>
      <c r="I2539" s="3" t="s">
        <v>22290</v>
      </c>
      <c r="J2539" s="3" t="s">
        <v>8</v>
      </c>
      <c r="K2539" t="s">
        <v>21787</v>
      </c>
    </row>
    <row r="2540" spans="1:11" x14ac:dyDescent="0.3">
      <c r="A2540" s="2">
        <v>2539</v>
      </c>
      <c r="B2540" t="s">
        <v>14951</v>
      </c>
      <c r="C2540" s="2">
        <v>2021</v>
      </c>
      <c r="D2540" s="2">
        <v>2</v>
      </c>
      <c r="F2540" s="2" t="s">
        <v>12451</v>
      </c>
      <c r="G2540" s="2" t="s">
        <v>21806</v>
      </c>
      <c r="H2540" s="3">
        <v>360000</v>
      </c>
      <c r="I2540" s="3" t="s">
        <v>22289</v>
      </c>
      <c r="J2540" s="3" t="s">
        <v>8</v>
      </c>
      <c r="K2540" t="s">
        <v>14</v>
      </c>
    </row>
    <row r="2541" spans="1:11" x14ac:dyDescent="0.3">
      <c r="A2541" s="2">
        <v>2540</v>
      </c>
      <c r="B2541" t="s">
        <v>14952</v>
      </c>
      <c r="C2541" s="2">
        <v>2014</v>
      </c>
      <c r="D2541" s="2">
        <v>9</v>
      </c>
      <c r="F2541" s="2" t="s">
        <v>14953</v>
      </c>
      <c r="G2541" s="2" t="s">
        <v>21950</v>
      </c>
      <c r="H2541" s="3">
        <v>0</v>
      </c>
      <c r="I2541" s="3" t="s">
        <v>22290</v>
      </c>
      <c r="J2541" s="3" t="s">
        <v>22291</v>
      </c>
      <c r="K2541" t="s">
        <v>14</v>
      </c>
    </row>
    <row r="2542" spans="1:11" x14ac:dyDescent="0.3">
      <c r="A2542" s="2">
        <v>2541</v>
      </c>
      <c r="B2542" t="s">
        <v>14954</v>
      </c>
      <c r="C2542" s="2">
        <v>2020</v>
      </c>
      <c r="D2542" s="2">
        <v>3</v>
      </c>
      <c r="F2542" s="2" t="s">
        <v>12451</v>
      </c>
      <c r="G2542" s="2" t="s">
        <v>21806</v>
      </c>
      <c r="H2542" s="3">
        <v>0</v>
      </c>
      <c r="I2542" s="3" t="s">
        <v>22288</v>
      </c>
      <c r="J2542" s="3" t="s">
        <v>22291</v>
      </c>
      <c r="K2542" t="s">
        <v>14</v>
      </c>
    </row>
    <row r="2543" spans="1:11" x14ac:dyDescent="0.3">
      <c r="A2543" s="2">
        <v>2542</v>
      </c>
      <c r="B2543" t="s">
        <v>14955</v>
      </c>
      <c r="C2543" s="2">
        <v>2021</v>
      </c>
      <c r="D2543" s="2">
        <v>2</v>
      </c>
      <c r="F2543" s="2" t="s">
        <v>12454</v>
      </c>
      <c r="G2543" s="2" t="s">
        <v>21807</v>
      </c>
      <c r="H2543" s="3">
        <v>0</v>
      </c>
      <c r="I2543" s="3" t="s">
        <v>22288</v>
      </c>
      <c r="J2543" s="3" t="s">
        <v>22291</v>
      </c>
      <c r="K2543" t="s">
        <v>14</v>
      </c>
    </row>
    <row r="2544" spans="1:11" x14ac:dyDescent="0.3">
      <c r="A2544" s="2">
        <v>2543</v>
      </c>
      <c r="B2544" t="s">
        <v>14956</v>
      </c>
      <c r="C2544" s="2">
        <v>2021</v>
      </c>
      <c r="D2544" s="2">
        <v>2</v>
      </c>
      <c r="F2544" s="2" t="s">
        <v>12463</v>
      </c>
      <c r="G2544" s="2" t="s">
        <v>21812</v>
      </c>
      <c r="H2544" s="3">
        <v>0</v>
      </c>
      <c r="I2544" s="3" t="s">
        <v>22288</v>
      </c>
      <c r="J2544" s="3" t="s">
        <v>22291</v>
      </c>
      <c r="K2544" t="s">
        <v>21797</v>
      </c>
    </row>
    <row r="2545" spans="1:11" x14ac:dyDescent="0.3">
      <c r="A2545" s="2">
        <v>2544</v>
      </c>
      <c r="B2545" t="s">
        <v>14957</v>
      </c>
      <c r="C2545" s="2">
        <v>2012</v>
      </c>
      <c r="D2545" s="2">
        <v>11</v>
      </c>
      <c r="F2545" s="2" t="s">
        <v>12451</v>
      </c>
      <c r="G2545" s="2" t="s">
        <v>21806</v>
      </c>
      <c r="H2545" s="3">
        <v>20000</v>
      </c>
      <c r="I2545" s="3" t="s">
        <v>22290</v>
      </c>
      <c r="J2545" s="3" t="s">
        <v>8</v>
      </c>
      <c r="K2545" t="s">
        <v>21788</v>
      </c>
    </row>
    <row r="2546" spans="1:11" x14ac:dyDescent="0.3">
      <c r="A2546" s="2">
        <v>2545</v>
      </c>
      <c r="B2546" t="s">
        <v>14958</v>
      </c>
      <c r="C2546" s="2">
        <v>2021</v>
      </c>
      <c r="D2546" s="2">
        <v>2</v>
      </c>
      <c r="F2546" s="2" t="s">
        <v>12451</v>
      </c>
      <c r="G2546" s="2" t="s">
        <v>21806</v>
      </c>
      <c r="H2546" s="3">
        <v>0</v>
      </c>
      <c r="I2546" s="3" t="s">
        <v>22288</v>
      </c>
      <c r="J2546" s="3" t="s">
        <v>22291</v>
      </c>
      <c r="K2546" t="s">
        <v>21798</v>
      </c>
    </row>
    <row r="2547" spans="1:11" x14ac:dyDescent="0.3">
      <c r="A2547" s="2">
        <v>2546</v>
      </c>
      <c r="B2547" t="s">
        <v>14959</v>
      </c>
      <c r="C2547" s="2">
        <v>2010</v>
      </c>
      <c r="D2547" s="2">
        <v>13</v>
      </c>
      <c r="F2547" s="2" t="s">
        <v>12473</v>
      </c>
      <c r="G2547" s="2" t="s">
        <v>21813</v>
      </c>
      <c r="H2547" s="3">
        <v>0</v>
      </c>
      <c r="I2547" s="3" t="s">
        <v>22288</v>
      </c>
      <c r="J2547" s="3" t="s">
        <v>22291</v>
      </c>
      <c r="K2547" t="s">
        <v>16</v>
      </c>
    </row>
    <row r="2548" spans="1:11" x14ac:dyDescent="0.3">
      <c r="A2548" s="2">
        <v>2547</v>
      </c>
      <c r="B2548" t="s">
        <v>14960</v>
      </c>
      <c r="C2548" s="2">
        <v>2017</v>
      </c>
      <c r="D2548" s="2">
        <v>6</v>
      </c>
      <c r="F2548" s="2" t="s">
        <v>3447</v>
      </c>
      <c r="G2548" s="2" t="s">
        <v>3448</v>
      </c>
      <c r="H2548" s="3">
        <v>0</v>
      </c>
      <c r="I2548" s="3" t="s">
        <v>22288</v>
      </c>
      <c r="J2548" s="3" t="s">
        <v>22291</v>
      </c>
      <c r="K2548" t="s">
        <v>21790</v>
      </c>
    </row>
    <row r="2549" spans="1:11" x14ac:dyDescent="0.3">
      <c r="A2549" s="2">
        <v>2548</v>
      </c>
      <c r="B2549" t="s">
        <v>14961</v>
      </c>
      <c r="C2549" s="2">
        <v>2015</v>
      </c>
      <c r="D2549" s="2">
        <v>8</v>
      </c>
      <c r="F2549" s="2" t="s">
        <v>12467</v>
      </c>
      <c r="G2549" s="2" t="s">
        <v>21810</v>
      </c>
      <c r="H2549" s="3">
        <v>0</v>
      </c>
      <c r="I2549" s="3" t="s">
        <v>22288</v>
      </c>
      <c r="J2549" s="3" t="s">
        <v>22291</v>
      </c>
      <c r="K2549" t="s">
        <v>43</v>
      </c>
    </row>
    <row r="2550" spans="1:11" x14ac:dyDescent="0.3">
      <c r="A2550" s="2">
        <v>2549</v>
      </c>
      <c r="B2550" t="s">
        <v>14962</v>
      </c>
      <c r="C2550" s="2">
        <v>2021</v>
      </c>
      <c r="D2550" s="2">
        <v>2</v>
      </c>
      <c r="F2550" s="2" t="s">
        <v>12451</v>
      </c>
      <c r="G2550" s="2" t="s">
        <v>21930</v>
      </c>
      <c r="H2550" s="3">
        <v>0</v>
      </c>
      <c r="I2550" s="3" t="s">
        <v>22288</v>
      </c>
      <c r="J2550" s="3" t="s">
        <v>22291</v>
      </c>
      <c r="K2550" t="s">
        <v>14</v>
      </c>
    </row>
    <row r="2551" spans="1:11" x14ac:dyDescent="0.3">
      <c r="A2551" s="2">
        <v>2550</v>
      </c>
      <c r="B2551" t="s">
        <v>14963</v>
      </c>
      <c r="C2551" s="2">
        <v>2006</v>
      </c>
      <c r="D2551" s="2">
        <v>17</v>
      </c>
      <c r="F2551" s="2" t="s">
        <v>12463</v>
      </c>
      <c r="G2551" s="2" t="s">
        <v>21812</v>
      </c>
      <c r="H2551" s="3">
        <v>0</v>
      </c>
      <c r="I2551" s="3" t="s">
        <v>22288</v>
      </c>
      <c r="J2551" s="3" t="s">
        <v>22291</v>
      </c>
      <c r="K2551" t="s">
        <v>14</v>
      </c>
    </row>
    <row r="2552" spans="1:11" x14ac:dyDescent="0.3">
      <c r="A2552" s="2">
        <v>2551</v>
      </c>
      <c r="B2552" t="s">
        <v>14964</v>
      </c>
      <c r="C2552" s="2">
        <v>1956</v>
      </c>
      <c r="D2552" s="2">
        <v>67</v>
      </c>
      <c r="F2552" s="2" t="s">
        <v>12463</v>
      </c>
      <c r="G2552" s="2" t="s">
        <v>21812</v>
      </c>
      <c r="H2552" s="3">
        <v>0</v>
      </c>
      <c r="I2552" s="3" t="s">
        <v>22288</v>
      </c>
      <c r="J2552" s="3" t="s">
        <v>22291</v>
      </c>
      <c r="K2552" t="s">
        <v>21793</v>
      </c>
    </row>
    <row r="2553" spans="1:11" x14ac:dyDescent="0.3">
      <c r="A2553" s="2">
        <v>2552</v>
      </c>
      <c r="B2553" t="s">
        <v>14965</v>
      </c>
      <c r="C2553" s="2">
        <v>2016</v>
      </c>
      <c r="D2553" s="2">
        <v>7</v>
      </c>
      <c r="F2553" s="2" t="s">
        <v>12463</v>
      </c>
      <c r="G2553" s="2" t="s">
        <v>21812</v>
      </c>
      <c r="H2553" s="3">
        <v>0</v>
      </c>
      <c r="I2553" s="3" t="s">
        <v>22288</v>
      </c>
      <c r="J2553" s="3" t="s">
        <v>22291</v>
      </c>
      <c r="K2553" t="s">
        <v>12422</v>
      </c>
    </row>
    <row r="2554" spans="1:11" x14ac:dyDescent="0.3">
      <c r="A2554" s="2">
        <v>2553</v>
      </c>
      <c r="B2554" t="s">
        <v>14966</v>
      </c>
      <c r="C2554" s="2">
        <v>2018</v>
      </c>
      <c r="D2554" s="2">
        <v>5</v>
      </c>
      <c r="F2554" s="2" t="s">
        <v>3447</v>
      </c>
      <c r="G2554" s="2" t="s">
        <v>3448</v>
      </c>
      <c r="H2554" s="3">
        <v>0</v>
      </c>
      <c r="I2554" s="3" t="s">
        <v>22288</v>
      </c>
      <c r="J2554" s="3" t="s">
        <v>22291</v>
      </c>
      <c r="K2554" t="s">
        <v>14</v>
      </c>
    </row>
    <row r="2555" spans="1:11" x14ac:dyDescent="0.3">
      <c r="A2555" s="2">
        <v>2554</v>
      </c>
      <c r="B2555" t="s">
        <v>14967</v>
      </c>
      <c r="C2555" s="2">
        <v>2017</v>
      </c>
      <c r="D2555" s="2">
        <v>6</v>
      </c>
      <c r="F2555" s="2" t="s">
        <v>12463</v>
      </c>
      <c r="G2555" s="2" t="s">
        <v>21812</v>
      </c>
      <c r="H2555" s="3">
        <v>0</v>
      </c>
      <c r="I2555" s="3" t="s">
        <v>22292</v>
      </c>
      <c r="J2555" s="3" t="s">
        <v>8</v>
      </c>
      <c r="K2555" t="s">
        <v>14</v>
      </c>
    </row>
    <row r="2556" spans="1:11" x14ac:dyDescent="0.3">
      <c r="A2556" s="2">
        <v>2555</v>
      </c>
      <c r="B2556" t="s">
        <v>14968</v>
      </c>
      <c r="C2556" s="2">
        <v>2016</v>
      </c>
      <c r="D2556" s="2">
        <v>7</v>
      </c>
      <c r="F2556" s="2" t="s">
        <v>12463</v>
      </c>
      <c r="G2556" s="2" t="s">
        <v>21812</v>
      </c>
      <c r="H2556" s="3">
        <v>0</v>
      </c>
      <c r="I2556" s="3" t="s">
        <v>22290</v>
      </c>
      <c r="J2556" s="3" t="s">
        <v>22291</v>
      </c>
      <c r="K2556" t="s">
        <v>21788</v>
      </c>
    </row>
    <row r="2557" spans="1:11" x14ac:dyDescent="0.3">
      <c r="A2557" s="2">
        <v>2556</v>
      </c>
      <c r="B2557" t="s">
        <v>14969</v>
      </c>
      <c r="C2557" s="2">
        <v>2014</v>
      </c>
      <c r="D2557" s="2">
        <v>9</v>
      </c>
      <c r="F2557" s="2" t="s">
        <v>3447</v>
      </c>
      <c r="G2557" s="2" t="s">
        <v>3448</v>
      </c>
      <c r="H2557" s="3">
        <v>0</v>
      </c>
      <c r="I2557" s="3" t="s">
        <v>22288</v>
      </c>
      <c r="J2557" s="3" t="s">
        <v>22291</v>
      </c>
      <c r="K2557" t="s">
        <v>25</v>
      </c>
    </row>
    <row r="2558" spans="1:11" x14ac:dyDescent="0.3">
      <c r="A2558" s="2">
        <v>2557</v>
      </c>
      <c r="B2558" t="s">
        <v>14970</v>
      </c>
      <c r="C2558" s="2">
        <v>2006</v>
      </c>
      <c r="D2558" s="2">
        <v>17</v>
      </c>
      <c r="F2558" s="2" t="s">
        <v>12463</v>
      </c>
      <c r="G2558" s="2" t="s">
        <v>21812</v>
      </c>
      <c r="H2558" s="3">
        <v>814432</v>
      </c>
      <c r="I2558" s="3" t="s">
        <v>22289</v>
      </c>
      <c r="J2558" s="3" t="s">
        <v>8</v>
      </c>
      <c r="K2558" t="s">
        <v>43</v>
      </c>
    </row>
    <row r="2559" spans="1:11" x14ac:dyDescent="0.3">
      <c r="A2559" s="2">
        <v>2558</v>
      </c>
      <c r="B2559" t="s">
        <v>14971</v>
      </c>
      <c r="C2559" s="2">
        <v>2017</v>
      </c>
      <c r="D2559" s="2">
        <v>6</v>
      </c>
      <c r="F2559" s="2" t="s">
        <v>14953</v>
      </c>
      <c r="G2559" s="2" t="s">
        <v>21950</v>
      </c>
      <c r="H2559" s="3">
        <v>0</v>
      </c>
      <c r="I2559" s="3" t="s">
        <v>22288</v>
      </c>
      <c r="J2559" s="3" t="s">
        <v>22291</v>
      </c>
      <c r="K2559" t="s">
        <v>21786</v>
      </c>
    </row>
    <row r="2560" spans="1:11" x14ac:dyDescent="0.3">
      <c r="A2560" s="2">
        <v>2559</v>
      </c>
      <c r="B2560" t="s">
        <v>14972</v>
      </c>
      <c r="C2560" s="2">
        <v>2013</v>
      </c>
      <c r="D2560" s="2">
        <v>10</v>
      </c>
      <c r="F2560" s="2" t="s">
        <v>3447</v>
      </c>
      <c r="G2560" s="2" t="s">
        <v>3448</v>
      </c>
      <c r="H2560" s="3">
        <v>0</v>
      </c>
      <c r="I2560" s="3" t="s">
        <v>22288</v>
      </c>
      <c r="J2560" s="3" t="s">
        <v>22291</v>
      </c>
      <c r="K2560" t="s">
        <v>21788</v>
      </c>
    </row>
    <row r="2561" spans="1:11" x14ac:dyDescent="0.3">
      <c r="A2561" s="2">
        <v>2560</v>
      </c>
      <c r="B2561" t="s">
        <v>14973</v>
      </c>
      <c r="C2561" s="2">
        <v>2007</v>
      </c>
      <c r="D2561" s="2">
        <v>16</v>
      </c>
      <c r="F2561" s="2" t="s">
        <v>12463</v>
      </c>
      <c r="G2561" s="2" t="s">
        <v>21812</v>
      </c>
      <c r="H2561" s="3">
        <v>0</v>
      </c>
      <c r="I2561" s="3" t="s">
        <v>22288</v>
      </c>
      <c r="J2561" s="3" t="s">
        <v>22291</v>
      </c>
      <c r="K2561" t="s">
        <v>43</v>
      </c>
    </row>
    <row r="2562" spans="1:11" x14ac:dyDescent="0.3">
      <c r="A2562" s="2">
        <v>2561</v>
      </c>
      <c r="B2562" t="s">
        <v>14974</v>
      </c>
      <c r="C2562" s="2">
        <v>2011</v>
      </c>
      <c r="D2562" s="2">
        <v>12</v>
      </c>
      <c r="F2562" s="2" t="s">
        <v>12456</v>
      </c>
      <c r="G2562" s="2" t="s">
        <v>21808</v>
      </c>
      <c r="H2562" s="3">
        <v>0</v>
      </c>
      <c r="I2562" s="3" t="s">
        <v>22288</v>
      </c>
      <c r="J2562" s="3" t="s">
        <v>22291</v>
      </c>
      <c r="K2562" t="s">
        <v>16</v>
      </c>
    </row>
    <row r="2563" spans="1:11" x14ac:dyDescent="0.3">
      <c r="A2563" s="2">
        <v>2562</v>
      </c>
      <c r="B2563" t="s">
        <v>14975</v>
      </c>
      <c r="C2563" s="2">
        <v>2018</v>
      </c>
      <c r="D2563" s="2">
        <v>5</v>
      </c>
      <c r="F2563" s="2" t="s">
        <v>12469</v>
      </c>
      <c r="G2563" s="2" t="s">
        <v>21853</v>
      </c>
      <c r="H2563" s="3">
        <v>0</v>
      </c>
      <c r="I2563" s="3" t="s">
        <v>22288</v>
      </c>
      <c r="J2563" s="3" t="s">
        <v>22291</v>
      </c>
      <c r="K2563" t="s">
        <v>43</v>
      </c>
    </row>
    <row r="2564" spans="1:11" x14ac:dyDescent="0.3">
      <c r="A2564" s="2">
        <v>2563</v>
      </c>
      <c r="B2564" t="s">
        <v>14976</v>
      </c>
      <c r="C2564" s="2">
        <v>2021</v>
      </c>
      <c r="D2564" s="2">
        <v>2</v>
      </c>
      <c r="F2564" s="2" t="s">
        <v>12451</v>
      </c>
      <c r="G2564" s="2" t="s">
        <v>21806</v>
      </c>
      <c r="H2564" s="3">
        <v>0</v>
      </c>
      <c r="I2564" s="3" t="s">
        <v>22288</v>
      </c>
      <c r="J2564" s="3" t="s">
        <v>22291</v>
      </c>
      <c r="K2564" t="s">
        <v>14</v>
      </c>
    </row>
    <row r="2565" spans="1:11" x14ac:dyDescent="0.3">
      <c r="A2565" s="2">
        <v>2564</v>
      </c>
      <c r="B2565" t="s">
        <v>14977</v>
      </c>
      <c r="C2565" s="2">
        <v>2015</v>
      </c>
      <c r="D2565" s="2">
        <v>8</v>
      </c>
      <c r="F2565" s="2" t="s">
        <v>12463</v>
      </c>
      <c r="G2565" s="2" t="s">
        <v>21812</v>
      </c>
      <c r="H2565" s="3">
        <v>0</v>
      </c>
      <c r="I2565" s="3" t="s">
        <v>22288</v>
      </c>
      <c r="J2565" s="3" t="s">
        <v>22291</v>
      </c>
      <c r="K2565" t="s">
        <v>14</v>
      </c>
    </row>
    <row r="2566" spans="1:11" x14ac:dyDescent="0.3">
      <c r="A2566" s="2">
        <v>2565</v>
      </c>
      <c r="B2566" t="s">
        <v>14978</v>
      </c>
      <c r="C2566" s="2">
        <v>2014</v>
      </c>
      <c r="D2566" s="2">
        <v>9</v>
      </c>
      <c r="F2566" s="2" t="s">
        <v>3447</v>
      </c>
      <c r="G2566" s="2" t="s">
        <v>3448</v>
      </c>
      <c r="H2566" s="3">
        <v>0</v>
      </c>
      <c r="I2566" s="3" t="s">
        <v>22292</v>
      </c>
      <c r="J2566" s="3" t="s">
        <v>8</v>
      </c>
      <c r="K2566" t="s">
        <v>21785</v>
      </c>
    </row>
    <row r="2567" spans="1:11" x14ac:dyDescent="0.3">
      <c r="A2567" s="2">
        <v>2566</v>
      </c>
      <c r="B2567" t="s">
        <v>14979</v>
      </c>
      <c r="C2567" s="2">
        <v>2016</v>
      </c>
      <c r="D2567" s="2">
        <v>7</v>
      </c>
      <c r="F2567" s="2" t="s">
        <v>12467</v>
      </c>
      <c r="G2567" s="2" t="s">
        <v>21810</v>
      </c>
      <c r="H2567" s="3">
        <v>0</v>
      </c>
      <c r="I2567" s="3" t="s">
        <v>22288</v>
      </c>
      <c r="J2567" s="3" t="s">
        <v>22291</v>
      </c>
      <c r="K2567" t="s">
        <v>14</v>
      </c>
    </row>
    <row r="2568" spans="1:11" x14ac:dyDescent="0.3">
      <c r="A2568" s="2">
        <v>2567</v>
      </c>
      <c r="B2568" t="s">
        <v>14980</v>
      </c>
      <c r="C2568" s="2">
        <v>2018</v>
      </c>
      <c r="D2568" s="2">
        <v>5</v>
      </c>
      <c r="F2568" s="2" t="s">
        <v>12467</v>
      </c>
      <c r="G2568" s="2" t="s">
        <v>21810</v>
      </c>
      <c r="H2568" s="3">
        <v>0</v>
      </c>
      <c r="I2568" s="3" t="s">
        <v>22288</v>
      </c>
      <c r="J2568" s="3" t="s">
        <v>22291</v>
      </c>
      <c r="K2568" t="s">
        <v>25</v>
      </c>
    </row>
    <row r="2569" spans="1:11" x14ac:dyDescent="0.3">
      <c r="A2569" s="2">
        <v>2568</v>
      </c>
      <c r="B2569" t="s">
        <v>14981</v>
      </c>
      <c r="C2569" s="2">
        <v>2015</v>
      </c>
      <c r="D2569" s="2">
        <v>8</v>
      </c>
      <c r="F2569" s="2" t="s">
        <v>12451</v>
      </c>
      <c r="G2569" s="2" t="s">
        <v>21806</v>
      </c>
      <c r="H2569" s="3">
        <v>0</v>
      </c>
      <c r="I2569" s="3" t="s">
        <v>22288</v>
      </c>
      <c r="J2569" s="3" t="s">
        <v>22291</v>
      </c>
      <c r="K2569" t="s">
        <v>14</v>
      </c>
    </row>
    <row r="2570" spans="1:11" x14ac:dyDescent="0.3">
      <c r="A2570" s="2">
        <v>2569</v>
      </c>
      <c r="B2570" t="s">
        <v>14982</v>
      </c>
      <c r="C2570" s="2">
        <v>2012</v>
      </c>
      <c r="D2570" s="2">
        <v>11</v>
      </c>
      <c r="F2570" s="2" t="s">
        <v>12454</v>
      </c>
      <c r="G2570" s="2" t="s">
        <v>21807</v>
      </c>
      <c r="H2570" s="3">
        <v>0</v>
      </c>
      <c r="I2570" s="3" t="s">
        <v>22288</v>
      </c>
      <c r="J2570" s="3" t="s">
        <v>22291</v>
      </c>
      <c r="K2570" t="s">
        <v>14</v>
      </c>
    </row>
    <row r="2571" spans="1:11" x14ac:dyDescent="0.3">
      <c r="A2571" s="2">
        <v>2570</v>
      </c>
      <c r="B2571" t="s">
        <v>14983</v>
      </c>
      <c r="C2571" s="2">
        <v>2010</v>
      </c>
      <c r="D2571" s="2">
        <v>13</v>
      </c>
      <c r="F2571" s="2" t="s">
        <v>12463</v>
      </c>
      <c r="G2571" s="2" t="s">
        <v>21812</v>
      </c>
      <c r="H2571" s="3">
        <v>0</v>
      </c>
      <c r="I2571" s="3" t="s">
        <v>22288</v>
      </c>
      <c r="J2571" s="3" t="s">
        <v>22291</v>
      </c>
      <c r="K2571" t="s">
        <v>21788</v>
      </c>
    </row>
    <row r="2572" spans="1:11" x14ac:dyDescent="0.3">
      <c r="A2572" s="2">
        <v>2571</v>
      </c>
      <c r="B2572" t="s">
        <v>14984</v>
      </c>
      <c r="C2572" s="2">
        <v>2020</v>
      </c>
      <c r="D2572" s="2">
        <v>3</v>
      </c>
      <c r="F2572" s="2" t="s">
        <v>12451</v>
      </c>
      <c r="G2572" s="2" t="s">
        <v>21806</v>
      </c>
      <c r="H2572" s="3">
        <v>0</v>
      </c>
      <c r="I2572" s="3" t="s">
        <v>22288</v>
      </c>
      <c r="J2572" s="3" t="s">
        <v>22291</v>
      </c>
      <c r="K2572" t="s">
        <v>14</v>
      </c>
    </row>
    <row r="2573" spans="1:11" x14ac:dyDescent="0.3">
      <c r="A2573" s="2">
        <v>2572</v>
      </c>
      <c r="B2573" t="s">
        <v>14985</v>
      </c>
      <c r="C2573" s="2">
        <v>2016</v>
      </c>
      <c r="D2573" s="2">
        <v>7</v>
      </c>
      <c r="F2573" s="2" t="s">
        <v>12456</v>
      </c>
      <c r="G2573" s="2" t="s">
        <v>21944</v>
      </c>
      <c r="H2573" s="3">
        <v>0</v>
      </c>
      <c r="I2573" s="3" t="s">
        <v>22288</v>
      </c>
      <c r="J2573" s="3" t="s">
        <v>22291</v>
      </c>
      <c r="K2573" t="s">
        <v>25</v>
      </c>
    </row>
    <row r="2574" spans="1:11" x14ac:dyDescent="0.3">
      <c r="A2574" s="2">
        <v>2573</v>
      </c>
      <c r="B2574" t="s">
        <v>14986</v>
      </c>
      <c r="C2574" s="2">
        <v>2018</v>
      </c>
      <c r="D2574" s="2">
        <v>5</v>
      </c>
      <c r="F2574" s="2" t="s">
        <v>12463</v>
      </c>
      <c r="G2574" s="2">
        <v>0</v>
      </c>
      <c r="H2574" s="3">
        <v>0</v>
      </c>
      <c r="I2574" s="3" t="s">
        <v>22288</v>
      </c>
      <c r="J2574" s="3" t="s">
        <v>22291</v>
      </c>
      <c r="K2574" t="s">
        <v>21788</v>
      </c>
    </row>
    <row r="2575" spans="1:11" x14ac:dyDescent="0.3">
      <c r="A2575" s="2">
        <v>2574</v>
      </c>
      <c r="B2575" t="s">
        <v>14987</v>
      </c>
      <c r="C2575" s="2">
        <v>2021</v>
      </c>
      <c r="D2575" s="2">
        <v>2</v>
      </c>
      <c r="F2575" s="2" t="s">
        <v>12463</v>
      </c>
      <c r="G2575" s="2" t="s">
        <v>21814</v>
      </c>
      <c r="H2575" s="3">
        <v>0</v>
      </c>
      <c r="I2575" s="3" t="s">
        <v>22288</v>
      </c>
      <c r="J2575" s="3" t="s">
        <v>22291</v>
      </c>
      <c r="K2575" t="s">
        <v>21785</v>
      </c>
    </row>
    <row r="2576" spans="1:11" x14ac:dyDescent="0.3">
      <c r="A2576" s="2">
        <v>2575</v>
      </c>
      <c r="B2576" t="s">
        <v>14988</v>
      </c>
      <c r="C2576" s="2">
        <v>2021</v>
      </c>
      <c r="D2576" s="2">
        <v>2</v>
      </c>
      <c r="F2576" s="2" t="s">
        <v>12451</v>
      </c>
      <c r="G2576" s="2" t="s">
        <v>21806</v>
      </c>
      <c r="H2576" s="3">
        <v>0</v>
      </c>
      <c r="I2576" s="3" t="s">
        <v>22288</v>
      </c>
      <c r="J2576" s="3" t="s">
        <v>22291</v>
      </c>
      <c r="K2576" t="s">
        <v>25</v>
      </c>
    </row>
    <row r="2577" spans="1:11" x14ac:dyDescent="0.3">
      <c r="A2577" s="2">
        <v>2576</v>
      </c>
      <c r="B2577" t="s">
        <v>14989</v>
      </c>
      <c r="C2577" s="2">
        <v>2017</v>
      </c>
      <c r="D2577" s="2">
        <v>6</v>
      </c>
      <c r="F2577" s="2" t="s">
        <v>12451</v>
      </c>
      <c r="G2577" s="2" t="s">
        <v>21806</v>
      </c>
      <c r="H2577" s="3">
        <v>0</v>
      </c>
      <c r="I2577" s="3" t="s">
        <v>22292</v>
      </c>
      <c r="J2577" s="3" t="s">
        <v>8</v>
      </c>
      <c r="K2577" t="s">
        <v>21787</v>
      </c>
    </row>
    <row r="2578" spans="1:11" x14ac:dyDescent="0.3">
      <c r="A2578" s="2">
        <v>2577</v>
      </c>
      <c r="B2578" t="s">
        <v>14990</v>
      </c>
      <c r="C2578" s="2">
        <v>2020</v>
      </c>
      <c r="D2578" s="2">
        <v>3</v>
      </c>
      <c r="F2578" s="2" t="s">
        <v>12463</v>
      </c>
      <c r="G2578" s="2" t="s">
        <v>21812</v>
      </c>
      <c r="H2578" s="3">
        <v>0</v>
      </c>
      <c r="I2578" s="3" t="s">
        <v>22292</v>
      </c>
      <c r="J2578" s="3" t="s">
        <v>8</v>
      </c>
      <c r="K2578" t="s">
        <v>25</v>
      </c>
    </row>
    <row r="2579" spans="1:11" x14ac:dyDescent="0.3">
      <c r="A2579" s="2">
        <v>2578</v>
      </c>
      <c r="B2579" t="s">
        <v>14991</v>
      </c>
      <c r="C2579" s="2">
        <v>2008</v>
      </c>
      <c r="D2579" s="2">
        <v>15</v>
      </c>
      <c r="F2579" s="2" t="s">
        <v>12456</v>
      </c>
      <c r="G2579" s="2" t="s">
        <v>21951</v>
      </c>
      <c r="H2579" s="3">
        <v>0</v>
      </c>
      <c r="I2579" s="3" t="s">
        <v>22288</v>
      </c>
      <c r="J2579" s="3" t="s">
        <v>22291</v>
      </c>
      <c r="K2579" t="s">
        <v>14</v>
      </c>
    </row>
    <row r="2580" spans="1:11" x14ac:dyDescent="0.3">
      <c r="A2580" s="2">
        <v>2579</v>
      </c>
      <c r="B2580" t="s">
        <v>14992</v>
      </c>
      <c r="C2580" s="2">
        <v>2016</v>
      </c>
      <c r="D2580" s="2">
        <v>7</v>
      </c>
      <c r="F2580" s="2" t="s">
        <v>12473</v>
      </c>
      <c r="G2580" s="2" t="s">
        <v>21813</v>
      </c>
      <c r="H2580" s="3">
        <v>0</v>
      </c>
      <c r="I2580" s="3" t="s">
        <v>22288</v>
      </c>
      <c r="J2580" s="3" t="s">
        <v>22291</v>
      </c>
      <c r="K2580" t="s">
        <v>21785</v>
      </c>
    </row>
    <row r="2581" spans="1:11" x14ac:dyDescent="0.3">
      <c r="A2581" s="2">
        <v>2580</v>
      </c>
      <c r="B2581" t="s">
        <v>14993</v>
      </c>
      <c r="C2581" s="2">
        <v>2020</v>
      </c>
      <c r="D2581" s="2">
        <v>3</v>
      </c>
      <c r="F2581" s="2" t="s">
        <v>12451</v>
      </c>
      <c r="G2581" s="2" t="s">
        <v>21806</v>
      </c>
      <c r="H2581" s="3">
        <v>0</v>
      </c>
      <c r="I2581" s="3" t="s">
        <v>22288</v>
      </c>
      <c r="J2581" s="3" t="s">
        <v>22291</v>
      </c>
      <c r="K2581" t="s">
        <v>21798</v>
      </c>
    </row>
    <row r="2582" spans="1:11" x14ac:dyDescent="0.3">
      <c r="A2582" s="2">
        <v>2581</v>
      </c>
      <c r="B2582" t="s">
        <v>14994</v>
      </c>
      <c r="C2582" s="2">
        <v>2019</v>
      </c>
      <c r="D2582" s="2">
        <v>4</v>
      </c>
      <c r="F2582" s="2" t="s">
        <v>12786</v>
      </c>
      <c r="G2582" s="2" t="s">
        <v>21831</v>
      </c>
      <c r="H2582" s="3">
        <v>0</v>
      </c>
      <c r="I2582" s="3" t="s">
        <v>22292</v>
      </c>
      <c r="J2582" s="3" t="s">
        <v>8</v>
      </c>
      <c r="K2582" t="s">
        <v>14</v>
      </c>
    </row>
    <row r="2583" spans="1:11" x14ac:dyDescent="0.3">
      <c r="A2583" s="2">
        <v>2582</v>
      </c>
      <c r="B2583" t="s">
        <v>14995</v>
      </c>
      <c r="C2583" s="2">
        <v>2020</v>
      </c>
      <c r="D2583" s="2">
        <v>3</v>
      </c>
      <c r="F2583" s="2" t="s">
        <v>12463</v>
      </c>
      <c r="G2583" s="2" t="s">
        <v>21812</v>
      </c>
      <c r="H2583" s="3">
        <v>0</v>
      </c>
      <c r="I2583" s="3" t="s">
        <v>22288</v>
      </c>
      <c r="J2583" s="3" t="s">
        <v>22291</v>
      </c>
      <c r="K2583" t="s">
        <v>14</v>
      </c>
    </row>
    <row r="2584" spans="1:11" x14ac:dyDescent="0.3">
      <c r="A2584" s="2">
        <v>2583</v>
      </c>
      <c r="B2584" t="s">
        <v>14996</v>
      </c>
      <c r="C2584" s="2">
        <v>2021</v>
      </c>
      <c r="D2584" s="2">
        <v>2</v>
      </c>
      <c r="F2584" s="2" t="s">
        <v>12463</v>
      </c>
      <c r="G2584" s="2">
        <v>0</v>
      </c>
      <c r="H2584" s="3">
        <v>0</v>
      </c>
      <c r="I2584" s="3" t="s">
        <v>22288</v>
      </c>
      <c r="J2584" s="3" t="s">
        <v>22291</v>
      </c>
      <c r="K2584" t="s">
        <v>14</v>
      </c>
    </row>
    <row r="2585" spans="1:11" x14ac:dyDescent="0.3">
      <c r="A2585" s="2">
        <v>2584</v>
      </c>
      <c r="B2585" t="s">
        <v>14997</v>
      </c>
      <c r="C2585" s="2">
        <v>2020</v>
      </c>
      <c r="D2585" s="2">
        <v>3</v>
      </c>
      <c r="F2585" s="2" t="s">
        <v>12463</v>
      </c>
      <c r="G2585" s="2" t="s">
        <v>21812</v>
      </c>
      <c r="H2585" s="3">
        <v>0</v>
      </c>
      <c r="I2585" s="3" t="s">
        <v>22288</v>
      </c>
      <c r="J2585" s="3" t="s">
        <v>22291</v>
      </c>
      <c r="K2585" t="s">
        <v>16</v>
      </c>
    </row>
    <row r="2586" spans="1:11" x14ac:dyDescent="0.3">
      <c r="A2586" s="2">
        <v>2585</v>
      </c>
      <c r="B2586" t="s">
        <v>14998</v>
      </c>
      <c r="C2586" s="2">
        <v>1992</v>
      </c>
      <c r="D2586" s="2">
        <v>31</v>
      </c>
      <c r="F2586" s="2" t="s">
        <v>12463</v>
      </c>
      <c r="G2586" s="2" t="s">
        <v>21812</v>
      </c>
      <c r="H2586" s="3">
        <v>0</v>
      </c>
      <c r="I2586" s="3" t="s">
        <v>22288</v>
      </c>
      <c r="J2586" s="3" t="s">
        <v>22291</v>
      </c>
      <c r="K2586" t="s">
        <v>25</v>
      </c>
    </row>
    <row r="2587" spans="1:11" x14ac:dyDescent="0.3">
      <c r="A2587" s="2">
        <v>2586</v>
      </c>
      <c r="B2587" t="s">
        <v>14999</v>
      </c>
      <c r="C2587" s="2">
        <v>2019</v>
      </c>
      <c r="D2587" s="2">
        <v>4</v>
      </c>
      <c r="F2587" s="2" t="s">
        <v>12463</v>
      </c>
      <c r="G2587" s="2" t="s">
        <v>21812</v>
      </c>
      <c r="H2587" s="3">
        <v>0</v>
      </c>
      <c r="I2587" s="3" t="s">
        <v>22288</v>
      </c>
      <c r="J2587" s="3" t="s">
        <v>22291</v>
      </c>
      <c r="K2587" t="s">
        <v>14</v>
      </c>
    </row>
    <row r="2588" spans="1:11" x14ac:dyDescent="0.3">
      <c r="A2588" s="2">
        <v>2587</v>
      </c>
      <c r="B2588" t="s">
        <v>15000</v>
      </c>
      <c r="C2588" s="2">
        <v>2018</v>
      </c>
      <c r="D2588" s="2">
        <v>5</v>
      </c>
      <c r="F2588" s="2" t="s">
        <v>12454</v>
      </c>
      <c r="G2588" s="2" t="s">
        <v>21807</v>
      </c>
      <c r="H2588" s="3">
        <v>0</v>
      </c>
      <c r="I2588" s="3" t="s">
        <v>22288</v>
      </c>
      <c r="J2588" s="3" t="s">
        <v>22291</v>
      </c>
      <c r="K2588" t="s">
        <v>25</v>
      </c>
    </row>
    <row r="2589" spans="1:11" x14ac:dyDescent="0.3">
      <c r="A2589" s="2">
        <v>2588</v>
      </c>
      <c r="B2589" t="s">
        <v>15001</v>
      </c>
      <c r="C2589" s="2">
        <v>2010</v>
      </c>
      <c r="D2589" s="2">
        <v>13</v>
      </c>
      <c r="F2589" s="2" t="s">
        <v>12463</v>
      </c>
      <c r="G2589" s="2" t="s">
        <v>21817</v>
      </c>
      <c r="H2589" s="3">
        <v>0</v>
      </c>
      <c r="I2589" s="3" t="s">
        <v>22288</v>
      </c>
      <c r="J2589" s="3" t="s">
        <v>22291</v>
      </c>
      <c r="K2589" t="s">
        <v>14</v>
      </c>
    </row>
    <row r="2590" spans="1:11" x14ac:dyDescent="0.3">
      <c r="A2590" s="2">
        <v>2589</v>
      </c>
      <c r="B2590" t="s">
        <v>15002</v>
      </c>
      <c r="C2590" s="2">
        <v>2012</v>
      </c>
      <c r="D2590" s="2">
        <v>11</v>
      </c>
      <c r="F2590" s="2" t="s">
        <v>12463</v>
      </c>
      <c r="G2590" s="2" t="s">
        <v>21812</v>
      </c>
      <c r="H2590" s="3">
        <v>50000</v>
      </c>
      <c r="I2590" s="3" t="s">
        <v>22290</v>
      </c>
      <c r="J2590" s="3" t="s">
        <v>8</v>
      </c>
      <c r="K2590" t="s">
        <v>16</v>
      </c>
    </row>
    <row r="2591" spans="1:11" x14ac:dyDescent="0.3">
      <c r="A2591" s="2">
        <v>2590</v>
      </c>
      <c r="B2591" t="s">
        <v>15003</v>
      </c>
      <c r="C2591" s="2">
        <v>2015</v>
      </c>
      <c r="D2591" s="2">
        <v>8</v>
      </c>
      <c r="F2591" s="2" t="s">
        <v>12456</v>
      </c>
      <c r="G2591" s="2" t="s">
        <v>21826</v>
      </c>
      <c r="H2591" s="3">
        <v>0</v>
      </c>
      <c r="I2591" s="3" t="s">
        <v>22288</v>
      </c>
      <c r="J2591" s="3" t="s">
        <v>22291</v>
      </c>
      <c r="K2591" t="s">
        <v>14</v>
      </c>
    </row>
    <row r="2592" spans="1:11" x14ac:dyDescent="0.3">
      <c r="A2592" s="2">
        <v>2591</v>
      </c>
      <c r="B2592" t="s">
        <v>15004</v>
      </c>
      <c r="C2592" s="2">
        <v>2015</v>
      </c>
      <c r="D2592" s="2">
        <v>8</v>
      </c>
      <c r="F2592" s="2" t="s">
        <v>12456</v>
      </c>
      <c r="G2592" s="2" t="s">
        <v>21808</v>
      </c>
      <c r="H2592" s="3">
        <v>0</v>
      </c>
      <c r="I2592" s="3" t="s">
        <v>22290</v>
      </c>
      <c r="J2592" s="3" t="s">
        <v>22291</v>
      </c>
      <c r="K2592" t="s">
        <v>16</v>
      </c>
    </row>
    <row r="2593" spans="1:11" x14ac:dyDescent="0.3">
      <c r="A2593" s="2">
        <v>2592</v>
      </c>
      <c r="B2593" t="s">
        <v>15005</v>
      </c>
      <c r="C2593" s="2">
        <v>2019</v>
      </c>
      <c r="D2593" s="2">
        <v>4</v>
      </c>
      <c r="F2593" s="2" t="s">
        <v>12463</v>
      </c>
      <c r="G2593" s="2">
        <v>0</v>
      </c>
      <c r="H2593" s="3">
        <v>0</v>
      </c>
      <c r="I2593" s="3" t="s">
        <v>22288</v>
      </c>
      <c r="J2593" s="3" t="s">
        <v>22291</v>
      </c>
      <c r="K2593" t="s">
        <v>14</v>
      </c>
    </row>
    <row r="2594" spans="1:11" x14ac:dyDescent="0.3">
      <c r="A2594" s="2">
        <v>2593</v>
      </c>
      <c r="B2594" t="s">
        <v>15006</v>
      </c>
      <c r="C2594" s="2">
        <v>2017</v>
      </c>
      <c r="D2594" s="2">
        <v>6</v>
      </c>
      <c r="F2594" s="2" t="s">
        <v>21805</v>
      </c>
      <c r="G2594" s="2" t="s">
        <v>21810</v>
      </c>
      <c r="H2594" s="3">
        <v>4500000</v>
      </c>
      <c r="I2594" s="3" t="s">
        <v>22289</v>
      </c>
      <c r="J2594" s="3" t="s">
        <v>8</v>
      </c>
      <c r="K2594" t="s">
        <v>14</v>
      </c>
    </row>
    <row r="2595" spans="1:11" x14ac:dyDescent="0.3">
      <c r="A2595" s="2">
        <v>2594</v>
      </c>
      <c r="B2595" t="s">
        <v>15007</v>
      </c>
      <c r="C2595" s="2">
        <v>2022</v>
      </c>
      <c r="D2595" s="2">
        <v>1</v>
      </c>
      <c r="F2595" s="2" t="s">
        <v>12456</v>
      </c>
      <c r="G2595" s="2" t="s">
        <v>21808</v>
      </c>
      <c r="H2595" s="3">
        <v>0</v>
      </c>
      <c r="I2595" s="3" t="s">
        <v>22288</v>
      </c>
      <c r="J2595" s="3" t="s">
        <v>22291</v>
      </c>
      <c r="K2595" t="s">
        <v>16</v>
      </c>
    </row>
    <row r="2596" spans="1:11" x14ac:dyDescent="0.3">
      <c r="A2596" s="2">
        <v>2595</v>
      </c>
      <c r="B2596" t="s">
        <v>15008</v>
      </c>
      <c r="C2596" s="2">
        <v>2021</v>
      </c>
      <c r="D2596" s="2">
        <v>2</v>
      </c>
      <c r="F2596" s="2" t="s">
        <v>12832</v>
      </c>
      <c r="G2596" s="2" t="s">
        <v>21833</v>
      </c>
      <c r="H2596" s="3">
        <v>0</v>
      </c>
      <c r="I2596" s="3" t="s">
        <v>22288</v>
      </c>
      <c r="J2596" s="3" t="s">
        <v>22291</v>
      </c>
      <c r="K2596" t="s">
        <v>21790</v>
      </c>
    </row>
    <row r="2597" spans="1:11" x14ac:dyDescent="0.3">
      <c r="A2597" s="2">
        <v>2596</v>
      </c>
      <c r="B2597" t="s">
        <v>15009</v>
      </c>
      <c r="C2597" s="2">
        <v>2014</v>
      </c>
      <c r="D2597" s="2">
        <v>9</v>
      </c>
      <c r="F2597" s="2" t="s">
        <v>12463</v>
      </c>
      <c r="G2597" s="2" t="s">
        <v>21812</v>
      </c>
      <c r="H2597" s="3">
        <v>0</v>
      </c>
      <c r="I2597" s="3" t="s">
        <v>22290</v>
      </c>
      <c r="J2597" s="3" t="s">
        <v>22291</v>
      </c>
      <c r="K2597" t="s">
        <v>14</v>
      </c>
    </row>
    <row r="2598" spans="1:11" x14ac:dyDescent="0.3">
      <c r="A2598" s="2">
        <v>2597</v>
      </c>
      <c r="B2598" t="s">
        <v>15010</v>
      </c>
      <c r="C2598" s="2">
        <v>2012</v>
      </c>
      <c r="D2598" s="2">
        <v>11</v>
      </c>
      <c r="F2598" s="2" t="s">
        <v>12825</v>
      </c>
      <c r="G2598" s="2" t="s">
        <v>21832</v>
      </c>
      <c r="H2598" s="3">
        <v>0</v>
      </c>
      <c r="I2598" s="3" t="s">
        <v>22288</v>
      </c>
      <c r="J2598" s="3" t="s">
        <v>22291</v>
      </c>
      <c r="K2598" t="s">
        <v>25</v>
      </c>
    </row>
    <row r="2599" spans="1:11" x14ac:dyDescent="0.3">
      <c r="A2599" s="2">
        <v>2598</v>
      </c>
      <c r="B2599" t="s">
        <v>15011</v>
      </c>
      <c r="C2599" s="2">
        <v>2015</v>
      </c>
      <c r="D2599" s="2">
        <v>8</v>
      </c>
      <c r="F2599" s="2" t="s">
        <v>12463</v>
      </c>
      <c r="G2599" s="2" t="s">
        <v>21812</v>
      </c>
      <c r="H2599" s="3">
        <v>0</v>
      </c>
      <c r="I2599" s="3" t="s">
        <v>22290</v>
      </c>
      <c r="J2599" s="3" t="s">
        <v>22291</v>
      </c>
      <c r="K2599" t="s">
        <v>14</v>
      </c>
    </row>
    <row r="2600" spans="1:11" x14ac:dyDescent="0.3">
      <c r="A2600" s="2">
        <v>2599</v>
      </c>
      <c r="B2600" t="s">
        <v>15012</v>
      </c>
      <c r="C2600" s="2">
        <v>2021</v>
      </c>
      <c r="D2600" s="2">
        <v>2</v>
      </c>
      <c r="F2600" s="2" t="s">
        <v>12451</v>
      </c>
      <c r="G2600" s="2" t="s">
        <v>21806</v>
      </c>
      <c r="H2600" s="3">
        <v>154366</v>
      </c>
      <c r="I2600" s="3" t="s">
        <v>22289</v>
      </c>
      <c r="J2600" s="3" t="s">
        <v>8</v>
      </c>
      <c r="K2600" t="s">
        <v>21788</v>
      </c>
    </row>
    <row r="2601" spans="1:11" x14ac:dyDescent="0.3">
      <c r="A2601" s="2">
        <v>2600</v>
      </c>
      <c r="B2601" t="s">
        <v>15013</v>
      </c>
      <c r="C2601" s="2">
        <v>2008</v>
      </c>
      <c r="D2601" s="2">
        <v>15</v>
      </c>
      <c r="F2601" s="2" t="s">
        <v>12463</v>
      </c>
      <c r="G2601" s="2" t="s">
        <v>21812</v>
      </c>
      <c r="H2601" s="3">
        <v>0</v>
      </c>
      <c r="I2601" s="3" t="s">
        <v>22288</v>
      </c>
      <c r="J2601" s="3" t="s">
        <v>22291</v>
      </c>
      <c r="K2601" t="s">
        <v>16</v>
      </c>
    </row>
    <row r="2602" spans="1:11" x14ac:dyDescent="0.3">
      <c r="A2602" s="2">
        <v>2601</v>
      </c>
      <c r="B2602" t="s">
        <v>15014</v>
      </c>
      <c r="C2602" s="2">
        <v>2020</v>
      </c>
      <c r="D2602" s="2">
        <v>3</v>
      </c>
      <c r="F2602" s="2" t="s">
        <v>12463</v>
      </c>
      <c r="G2602" s="2" t="s">
        <v>21812</v>
      </c>
      <c r="H2602" s="3">
        <v>0</v>
      </c>
      <c r="I2602" s="3" t="s">
        <v>22288</v>
      </c>
      <c r="J2602" s="3" t="s">
        <v>22291</v>
      </c>
      <c r="K2602" t="s">
        <v>43</v>
      </c>
    </row>
    <row r="2603" spans="1:11" x14ac:dyDescent="0.3">
      <c r="A2603" s="2">
        <v>2602</v>
      </c>
      <c r="B2603" t="s">
        <v>15015</v>
      </c>
      <c r="C2603" s="2">
        <v>2009</v>
      </c>
      <c r="D2603" s="2">
        <v>14</v>
      </c>
      <c r="F2603" s="2" t="s">
        <v>12463</v>
      </c>
      <c r="G2603" s="2" t="s">
        <v>21814</v>
      </c>
      <c r="H2603" s="3">
        <v>0</v>
      </c>
      <c r="I2603" s="3" t="s">
        <v>22292</v>
      </c>
      <c r="J2603" s="3" t="s">
        <v>8</v>
      </c>
      <c r="K2603" t="s">
        <v>14</v>
      </c>
    </row>
    <row r="2604" spans="1:11" x14ac:dyDescent="0.3">
      <c r="A2604" s="2">
        <v>2603</v>
      </c>
      <c r="B2604" t="s">
        <v>15016</v>
      </c>
      <c r="C2604" s="2">
        <v>2013</v>
      </c>
      <c r="D2604" s="2">
        <v>10</v>
      </c>
      <c r="F2604" s="2" t="s">
        <v>12473</v>
      </c>
      <c r="G2604" s="2" t="s">
        <v>21952</v>
      </c>
      <c r="H2604" s="3">
        <v>0</v>
      </c>
      <c r="I2604" s="3" t="s">
        <v>22288</v>
      </c>
      <c r="J2604" s="3" t="s">
        <v>22291</v>
      </c>
      <c r="K2604" t="s">
        <v>14</v>
      </c>
    </row>
    <row r="2605" spans="1:11" x14ac:dyDescent="0.3">
      <c r="A2605" s="2">
        <v>2604</v>
      </c>
      <c r="B2605" t="s">
        <v>15017</v>
      </c>
      <c r="C2605" s="2">
        <v>2010</v>
      </c>
      <c r="D2605" s="2">
        <v>13</v>
      </c>
      <c r="F2605" s="2" t="s">
        <v>12456</v>
      </c>
      <c r="G2605" s="2" t="s">
        <v>21808</v>
      </c>
      <c r="H2605" s="3">
        <v>0</v>
      </c>
      <c r="I2605" s="3" t="s">
        <v>22290</v>
      </c>
      <c r="J2605" s="3" t="s">
        <v>22291</v>
      </c>
      <c r="K2605" t="s">
        <v>16</v>
      </c>
    </row>
    <row r="2606" spans="1:11" x14ac:dyDescent="0.3">
      <c r="A2606" s="2">
        <v>2605</v>
      </c>
      <c r="B2606" t="s">
        <v>15018</v>
      </c>
      <c r="C2606" s="2">
        <v>2020</v>
      </c>
      <c r="D2606" s="2">
        <v>3</v>
      </c>
      <c r="F2606" s="2" t="s">
        <v>12451</v>
      </c>
      <c r="G2606" s="2" t="s">
        <v>21806</v>
      </c>
      <c r="H2606" s="3">
        <v>0</v>
      </c>
      <c r="I2606" s="3" t="s">
        <v>22288</v>
      </c>
      <c r="J2606" s="3" t="s">
        <v>22291</v>
      </c>
      <c r="K2606" t="s">
        <v>43</v>
      </c>
    </row>
    <row r="2607" spans="1:11" x14ac:dyDescent="0.3">
      <c r="A2607" s="2">
        <v>2606</v>
      </c>
      <c r="B2607" t="s">
        <v>15019</v>
      </c>
      <c r="C2607" s="2">
        <v>2008</v>
      </c>
      <c r="D2607" s="2">
        <v>15</v>
      </c>
      <c r="F2607" s="2" t="s">
        <v>12467</v>
      </c>
      <c r="G2607" s="2" t="s">
        <v>21810</v>
      </c>
      <c r="H2607" s="3">
        <v>0</v>
      </c>
      <c r="I2607" s="3" t="s">
        <v>22288</v>
      </c>
      <c r="J2607" s="3" t="s">
        <v>22291</v>
      </c>
      <c r="K2607" t="s">
        <v>21788</v>
      </c>
    </row>
    <row r="2608" spans="1:11" x14ac:dyDescent="0.3">
      <c r="A2608" s="2">
        <v>2607</v>
      </c>
      <c r="B2608" t="s">
        <v>15020</v>
      </c>
      <c r="C2608" s="2">
        <v>2016</v>
      </c>
      <c r="D2608" s="2">
        <v>7</v>
      </c>
      <c r="F2608" s="2" t="s">
        <v>12463</v>
      </c>
      <c r="G2608" s="2" t="s">
        <v>21812</v>
      </c>
      <c r="H2608" s="3">
        <v>0</v>
      </c>
      <c r="I2608" s="3" t="s">
        <v>22288</v>
      </c>
      <c r="J2608" s="3" t="s">
        <v>22291</v>
      </c>
      <c r="K2608" t="s">
        <v>16</v>
      </c>
    </row>
    <row r="2609" spans="1:11" x14ac:dyDescent="0.3">
      <c r="A2609" s="2">
        <v>2608</v>
      </c>
      <c r="B2609" t="s">
        <v>15021</v>
      </c>
      <c r="C2609" s="2">
        <v>2017</v>
      </c>
      <c r="D2609" s="2">
        <v>6</v>
      </c>
      <c r="F2609" s="2" t="s">
        <v>12463</v>
      </c>
      <c r="G2609" s="2" t="s">
        <v>21812</v>
      </c>
      <c r="H2609" s="3">
        <v>0</v>
      </c>
      <c r="I2609" s="3" t="s">
        <v>22288</v>
      </c>
      <c r="J2609" s="3" t="s">
        <v>22291</v>
      </c>
      <c r="K2609" t="s">
        <v>16</v>
      </c>
    </row>
    <row r="2610" spans="1:11" x14ac:dyDescent="0.3">
      <c r="A2610" s="2">
        <v>2609</v>
      </c>
      <c r="B2610" t="s">
        <v>15022</v>
      </c>
      <c r="C2610" s="2">
        <v>2018</v>
      </c>
      <c r="D2610" s="2">
        <v>5</v>
      </c>
      <c r="F2610" s="2" t="s">
        <v>12463</v>
      </c>
      <c r="G2610" s="2" t="s">
        <v>21812</v>
      </c>
      <c r="H2610" s="3">
        <v>0</v>
      </c>
      <c r="I2610" s="3" t="s">
        <v>22288</v>
      </c>
      <c r="J2610" s="3" t="s">
        <v>22291</v>
      </c>
      <c r="K2610" t="s">
        <v>21788</v>
      </c>
    </row>
    <row r="2611" spans="1:11" x14ac:dyDescent="0.3">
      <c r="A2611" s="2">
        <v>2610</v>
      </c>
      <c r="B2611" t="s">
        <v>15023</v>
      </c>
      <c r="C2611" s="2">
        <v>1992</v>
      </c>
      <c r="D2611" s="2">
        <v>31</v>
      </c>
      <c r="F2611" s="2" t="s">
        <v>12467</v>
      </c>
      <c r="G2611" s="2" t="s">
        <v>21810</v>
      </c>
      <c r="H2611" s="3">
        <v>0</v>
      </c>
      <c r="I2611" s="3" t="s">
        <v>22288</v>
      </c>
      <c r="J2611" s="3" t="s">
        <v>22291</v>
      </c>
      <c r="K2611" t="s">
        <v>14</v>
      </c>
    </row>
    <row r="2612" spans="1:11" x14ac:dyDescent="0.3">
      <c r="A2612" s="2">
        <v>2611</v>
      </c>
      <c r="B2612" t="s">
        <v>15024</v>
      </c>
      <c r="C2612" s="2">
        <v>2015</v>
      </c>
      <c r="D2612" s="2">
        <v>8</v>
      </c>
      <c r="F2612" s="2" t="s">
        <v>12451</v>
      </c>
      <c r="G2612" s="2" t="s">
        <v>21806</v>
      </c>
      <c r="H2612" s="3">
        <v>190074</v>
      </c>
      <c r="I2612" s="3" t="s">
        <v>22290</v>
      </c>
      <c r="J2612" s="3" t="s">
        <v>8</v>
      </c>
      <c r="K2612" t="s">
        <v>25</v>
      </c>
    </row>
    <row r="2613" spans="1:11" x14ac:dyDescent="0.3">
      <c r="A2613" s="2">
        <v>2612</v>
      </c>
      <c r="B2613" t="s">
        <v>15025</v>
      </c>
      <c r="C2613" s="2">
        <v>2010</v>
      </c>
      <c r="D2613" s="2">
        <v>13</v>
      </c>
      <c r="F2613" s="2" t="s">
        <v>12463</v>
      </c>
      <c r="G2613" s="2" t="s">
        <v>21812</v>
      </c>
      <c r="H2613" s="3">
        <v>0</v>
      </c>
      <c r="I2613" s="3" t="s">
        <v>22288</v>
      </c>
      <c r="J2613" s="3" t="s">
        <v>22291</v>
      </c>
      <c r="K2613" t="s">
        <v>14</v>
      </c>
    </row>
    <row r="2614" spans="1:11" x14ac:dyDescent="0.3">
      <c r="A2614" s="2">
        <v>2613</v>
      </c>
      <c r="B2614" t="s">
        <v>15026</v>
      </c>
      <c r="C2614" s="2">
        <v>2020</v>
      </c>
      <c r="D2614" s="2">
        <v>3</v>
      </c>
      <c r="F2614" s="2" t="s">
        <v>12454</v>
      </c>
      <c r="G2614" s="2" t="s">
        <v>21864</v>
      </c>
      <c r="H2614" s="3">
        <v>0</v>
      </c>
      <c r="I2614" s="3" t="s">
        <v>22288</v>
      </c>
      <c r="J2614" s="3" t="s">
        <v>22291</v>
      </c>
      <c r="K2614" t="s">
        <v>14</v>
      </c>
    </row>
    <row r="2615" spans="1:11" x14ac:dyDescent="0.3">
      <c r="A2615" s="2">
        <v>2614</v>
      </c>
      <c r="B2615" t="s">
        <v>15027</v>
      </c>
      <c r="C2615" s="2">
        <v>2018</v>
      </c>
      <c r="D2615" s="2">
        <v>5</v>
      </c>
      <c r="F2615" s="2" t="s">
        <v>12454</v>
      </c>
      <c r="G2615" s="2" t="s">
        <v>21807</v>
      </c>
      <c r="H2615" s="3">
        <v>0</v>
      </c>
      <c r="I2615" s="3" t="s">
        <v>22289</v>
      </c>
      <c r="J2615" s="3" t="s">
        <v>8</v>
      </c>
      <c r="K2615" t="s">
        <v>21795</v>
      </c>
    </row>
    <row r="2616" spans="1:11" x14ac:dyDescent="0.3">
      <c r="A2616" s="2">
        <v>2615</v>
      </c>
      <c r="B2616" t="s">
        <v>15028</v>
      </c>
      <c r="C2616" s="2">
        <v>2008</v>
      </c>
      <c r="D2616" s="2">
        <v>15</v>
      </c>
      <c r="F2616" s="2" t="s">
        <v>12463</v>
      </c>
      <c r="G2616" s="2" t="s">
        <v>21814</v>
      </c>
      <c r="H2616" s="3">
        <v>0</v>
      </c>
      <c r="I2616" s="3" t="s">
        <v>22288</v>
      </c>
      <c r="J2616" s="3" t="s">
        <v>22291</v>
      </c>
      <c r="K2616" t="s">
        <v>14</v>
      </c>
    </row>
    <row r="2617" spans="1:11" x14ac:dyDescent="0.3">
      <c r="A2617" s="2">
        <v>2616</v>
      </c>
      <c r="B2617" t="s">
        <v>15029</v>
      </c>
      <c r="C2617" s="2">
        <v>2017</v>
      </c>
      <c r="D2617" s="2">
        <v>6</v>
      </c>
      <c r="F2617" s="2" t="s">
        <v>12463</v>
      </c>
      <c r="G2617" s="2" t="s">
        <v>21812</v>
      </c>
      <c r="H2617" s="3">
        <v>0</v>
      </c>
      <c r="I2617" s="3" t="s">
        <v>22288</v>
      </c>
      <c r="J2617" s="3" t="s">
        <v>22291</v>
      </c>
      <c r="K2617" t="s">
        <v>43</v>
      </c>
    </row>
    <row r="2618" spans="1:11" x14ac:dyDescent="0.3">
      <c r="A2618" s="2">
        <v>2617</v>
      </c>
      <c r="B2618" t="s">
        <v>15030</v>
      </c>
      <c r="C2618" s="2">
        <v>2015</v>
      </c>
      <c r="D2618" s="2">
        <v>8</v>
      </c>
      <c r="F2618" s="2" t="s">
        <v>12467</v>
      </c>
      <c r="G2618" s="2" t="s">
        <v>21810</v>
      </c>
      <c r="H2618" s="3">
        <v>0</v>
      </c>
      <c r="I2618" s="3" t="s">
        <v>22290</v>
      </c>
      <c r="J2618" s="3" t="s">
        <v>22291</v>
      </c>
      <c r="K2618" t="s">
        <v>14</v>
      </c>
    </row>
    <row r="2619" spans="1:11" x14ac:dyDescent="0.3">
      <c r="A2619" s="2">
        <v>2618</v>
      </c>
      <c r="B2619" t="s">
        <v>15031</v>
      </c>
      <c r="C2619" s="2">
        <v>2018</v>
      </c>
      <c r="D2619" s="2">
        <v>5</v>
      </c>
      <c r="F2619" s="2" t="s">
        <v>12463</v>
      </c>
      <c r="G2619" s="2" t="s">
        <v>21814</v>
      </c>
      <c r="H2619" s="3">
        <v>0</v>
      </c>
      <c r="I2619" s="3" t="s">
        <v>22279</v>
      </c>
      <c r="J2619" s="3" t="s">
        <v>22291</v>
      </c>
      <c r="K2619" t="s">
        <v>14</v>
      </c>
    </row>
    <row r="2620" spans="1:11" x14ac:dyDescent="0.3">
      <c r="A2620" s="2">
        <v>2619</v>
      </c>
      <c r="B2620" t="s">
        <v>15032</v>
      </c>
      <c r="C2620" s="2">
        <v>2016</v>
      </c>
      <c r="D2620" s="2">
        <v>7</v>
      </c>
      <c r="F2620" s="2" t="s">
        <v>12467</v>
      </c>
      <c r="G2620" s="2" t="s">
        <v>21810</v>
      </c>
      <c r="H2620" s="3">
        <v>0</v>
      </c>
      <c r="I2620" s="3" t="s">
        <v>22288</v>
      </c>
      <c r="J2620" s="3" t="s">
        <v>22291</v>
      </c>
      <c r="K2620" t="s">
        <v>21785</v>
      </c>
    </row>
    <row r="2621" spans="1:11" x14ac:dyDescent="0.3">
      <c r="A2621" s="2">
        <v>2620</v>
      </c>
      <c r="B2621" t="s">
        <v>15033</v>
      </c>
      <c r="C2621" s="2">
        <v>2021</v>
      </c>
      <c r="D2621" s="2">
        <v>2</v>
      </c>
      <c r="F2621" s="2" t="s">
        <v>3447</v>
      </c>
      <c r="G2621" s="2" t="s">
        <v>3448</v>
      </c>
      <c r="H2621" s="3">
        <v>0</v>
      </c>
      <c r="I2621" s="3" t="s">
        <v>22288</v>
      </c>
      <c r="J2621" s="3" t="s">
        <v>22291</v>
      </c>
      <c r="K2621" t="s">
        <v>21790</v>
      </c>
    </row>
    <row r="2622" spans="1:11" x14ac:dyDescent="0.3">
      <c r="A2622" s="2">
        <v>2621</v>
      </c>
      <c r="B2622" t="s">
        <v>15034</v>
      </c>
      <c r="C2622" s="2">
        <v>2010</v>
      </c>
      <c r="D2622" s="2">
        <v>13</v>
      </c>
      <c r="F2622" s="2" t="s">
        <v>12463</v>
      </c>
      <c r="G2622" s="2" t="s">
        <v>21812</v>
      </c>
      <c r="H2622" s="3">
        <v>0</v>
      </c>
      <c r="I2622" s="3" t="s">
        <v>22288</v>
      </c>
      <c r="J2622" s="3" t="s">
        <v>22291</v>
      </c>
      <c r="K2622" t="s">
        <v>14</v>
      </c>
    </row>
    <row r="2623" spans="1:11" x14ac:dyDescent="0.3">
      <c r="A2623" s="2">
        <v>2622</v>
      </c>
      <c r="B2623" t="s">
        <v>15035</v>
      </c>
      <c r="C2623" s="2">
        <v>2016</v>
      </c>
      <c r="D2623" s="2">
        <v>7</v>
      </c>
      <c r="F2623" s="2" t="s">
        <v>12825</v>
      </c>
      <c r="G2623" s="2" t="s">
        <v>21917</v>
      </c>
      <c r="H2623" s="3">
        <v>0</v>
      </c>
      <c r="I2623" s="3" t="s">
        <v>22290</v>
      </c>
      <c r="J2623" s="3" t="s">
        <v>22291</v>
      </c>
      <c r="K2623" t="s">
        <v>25</v>
      </c>
    </row>
    <row r="2624" spans="1:11" x14ac:dyDescent="0.3">
      <c r="A2624" s="2">
        <v>2623</v>
      </c>
      <c r="B2624" t="s">
        <v>15036</v>
      </c>
      <c r="C2624" s="2">
        <v>2013</v>
      </c>
      <c r="D2624" s="2">
        <v>10</v>
      </c>
      <c r="F2624" s="2" t="s">
        <v>12469</v>
      </c>
      <c r="G2624" s="2" t="s">
        <v>21811</v>
      </c>
      <c r="H2624" s="3">
        <v>0</v>
      </c>
      <c r="I2624" s="3" t="s">
        <v>22279</v>
      </c>
      <c r="J2624" s="3" t="s">
        <v>22291</v>
      </c>
      <c r="K2624" t="s">
        <v>12422</v>
      </c>
    </row>
    <row r="2625" spans="1:11" x14ac:dyDescent="0.3">
      <c r="A2625" s="2">
        <v>2624</v>
      </c>
      <c r="B2625" t="s">
        <v>15037</v>
      </c>
      <c r="C2625" s="2">
        <v>2009</v>
      </c>
      <c r="D2625" s="2">
        <v>14</v>
      </c>
      <c r="F2625" s="2" t="s">
        <v>12463</v>
      </c>
      <c r="G2625" s="2" t="s">
        <v>21812</v>
      </c>
      <c r="H2625" s="3">
        <v>0</v>
      </c>
      <c r="I2625" s="3" t="s">
        <v>22288</v>
      </c>
      <c r="J2625" s="3" t="s">
        <v>22291</v>
      </c>
      <c r="K2625" t="s">
        <v>25</v>
      </c>
    </row>
    <row r="2626" spans="1:11" x14ac:dyDescent="0.3">
      <c r="A2626" s="2">
        <v>2625</v>
      </c>
      <c r="B2626" t="s">
        <v>15038</v>
      </c>
      <c r="C2626" s="2">
        <v>2020</v>
      </c>
      <c r="D2626" s="2">
        <v>3</v>
      </c>
      <c r="F2626" s="2" t="s">
        <v>12469</v>
      </c>
      <c r="G2626" s="2" t="s">
        <v>21811</v>
      </c>
      <c r="H2626" s="3">
        <v>0</v>
      </c>
      <c r="I2626" s="3" t="s">
        <v>22288</v>
      </c>
      <c r="J2626" s="3" t="s">
        <v>22291</v>
      </c>
      <c r="K2626" t="s">
        <v>21793</v>
      </c>
    </row>
    <row r="2627" spans="1:11" x14ac:dyDescent="0.3">
      <c r="A2627" s="2">
        <v>2626</v>
      </c>
      <c r="B2627" t="s">
        <v>15039</v>
      </c>
      <c r="C2627" s="2">
        <v>2015</v>
      </c>
      <c r="D2627" s="2">
        <v>8</v>
      </c>
      <c r="F2627" s="2" t="s">
        <v>12473</v>
      </c>
      <c r="G2627" s="2" t="s">
        <v>21813</v>
      </c>
      <c r="H2627" s="3">
        <v>400000</v>
      </c>
      <c r="I2627" s="3" t="s">
        <v>22292</v>
      </c>
      <c r="J2627" s="3" t="s">
        <v>8</v>
      </c>
      <c r="K2627" t="s">
        <v>43</v>
      </c>
    </row>
    <row r="2628" spans="1:11" x14ac:dyDescent="0.3">
      <c r="A2628" s="2">
        <v>2627</v>
      </c>
      <c r="B2628" t="s">
        <v>15040</v>
      </c>
      <c r="C2628" s="2">
        <v>2011</v>
      </c>
      <c r="D2628" s="2">
        <v>12</v>
      </c>
      <c r="F2628" s="2" t="s">
        <v>3447</v>
      </c>
      <c r="G2628" s="2" t="s">
        <v>3448</v>
      </c>
      <c r="H2628" s="3">
        <v>25000</v>
      </c>
      <c r="I2628" s="3" t="s">
        <v>22289</v>
      </c>
      <c r="J2628" s="3" t="s">
        <v>8</v>
      </c>
      <c r="K2628" t="s">
        <v>21785</v>
      </c>
    </row>
    <row r="2629" spans="1:11" x14ac:dyDescent="0.3">
      <c r="A2629" s="2">
        <v>2628</v>
      </c>
      <c r="B2629" t="s">
        <v>15041</v>
      </c>
      <c r="C2629" s="2">
        <v>2015</v>
      </c>
      <c r="D2629" s="2">
        <v>8</v>
      </c>
      <c r="F2629" s="2" t="s">
        <v>12456</v>
      </c>
      <c r="G2629" s="2" t="s">
        <v>21808</v>
      </c>
      <c r="H2629" s="3">
        <v>0</v>
      </c>
      <c r="I2629" s="3" t="s">
        <v>22290</v>
      </c>
      <c r="J2629" s="3" t="s">
        <v>22291</v>
      </c>
      <c r="K2629" t="s">
        <v>16</v>
      </c>
    </row>
    <row r="2630" spans="1:11" x14ac:dyDescent="0.3">
      <c r="A2630" s="2">
        <v>2629</v>
      </c>
      <c r="B2630" t="s">
        <v>15042</v>
      </c>
      <c r="C2630" s="2">
        <v>2021</v>
      </c>
      <c r="D2630" s="2">
        <v>2</v>
      </c>
      <c r="F2630" s="2" t="s">
        <v>3447</v>
      </c>
      <c r="G2630" s="2" t="s">
        <v>3448</v>
      </c>
      <c r="H2630" s="3">
        <v>2700000</v>
      </c>
      <c r="I2630" s="3" t="s">
        <v>22292</v>
      </c>
      <c r="J2630" s="3" t="s">
        <v>8</v>
      </c>
      <c r="K2630" t="s">
        <v>43</v>
      </c>
    </row>
    <row r="2631" spans="1:11" x14ac:dyDescent="0.3">
      <c r="A2631" s="2">
        <v>2630</v>
      </c>
      <c r="B2631" t="s">
        <v>15043</v>
      </c>
      <c r="C2631" s="2">
        <v>2019</v>
      </c>
      <c r="D2631" s="2">
        <v>4</v>
      </c>
      <c r="F2631" s="2" t="s">
        <v>12451</v>
      </c>
      <c r="G2631" s="2" t="s">
        <v>21806</v>
      </c>
      <c r="H2631" s="3">
        <v>0</v>
      </c>
      <c r="I2631" s="3" t="s">
        <v>22288</v>
      </c>
      <c r="J2631" s="3" t="s">
        <v>22291</v>
      </c>
      <c r="K2631" t="s">
        <v>43</v>
      </c>
    </row>
    <row r="2632" spans="1:11" x14ac:dyDescent="0.3">
      <c r="A2632" s="2">
        <v>2631</v>
      </c>
      <c r="B2632" t="s">
        <v>15044</v>
      </c>
      <c r="C2632" s="2">
        <v>2006</v>
      </c>
      <c r="D2632" s="2">
        <v>17</v>
      </c>
      <c r="F2632" s="2" t="s">
        <v>12451</v>
      </c>
      <c r="G2632" s="2" t="s">
        <v>21806</v>
      </c>
      <c r="H2632" s="3">
        <v>0</v>
      </c>
      <c r="I2632" s="3" t="s">
        <v>22288</v>
      </c>
      <c r="J2632" s="3" t="s">
        <v>22291</v>
      </c>
      <c r="K2632" t="s">
        <v>21785</v>
      </c>
    </row>
    <row r="2633" spans="1:11" x14ac:dyDescent="0.3">
      <c r="A2633" s="2">
        <v>2632</v>
      </c>
      <c r="B2633" t="s">
        <v>15045</v>
      </c>
      <c r="C2633" s="2">
        <v>2015</v>
      </c>
      <c r="D2633" s="2">
        <v>8</v>
      </c>
      <c r="F2633" s="2" t="s">
        <v>12469</v>
      </c>
      <c r="G2633" s="2" t="s">
        <v>21853</v>
      </c>
      <c r="H2633" s="3">
        <v>0</v>
      </c>
      <c r="I2633" s="3" t="s">
        <v>22290</v>
      </c>
      <c r="J2633" s="3" t="s">
        <v>22291</v>
      </c>
      <c r="K2633" t="s">
        <v>14</v>
      </c>
    </row>
    <row r="2634" spans="1:11" x14ac:dyDescent="0.3">
      <c r="A2634" s="2">
        <v>2633</v>
      </c>
      <c r="B2634" t="s">
        <v>15046</v>
      </c>
      <c r="C2634" s="2">
        <v>1999</v>
      </c>
      <c r="D2634" s="2">
        <v>24</v>
      </c>
      <c r="F2634" s="2" t="s">
        <v>12593</v>
      </c>
      <c r="G2634" s="2" t="s">
        <v>21820</v>
      </c>
      <c r="H2634" s="3">
        <v>0</v>
      </c>
      <c r="I2634" s="3" t="s">
        <v>22288</v>
      </c>
      <c r="J2634" s="3" t="s">
        <v>22291</v>
      </c>
      <c r="K2634" t="s">
        <v>14</v>
      </c>
    </row>
    <row r="2635" spans="1:11" x14ac:dyDescent="0.3">
      <c r="A2635" s="2">
        <v>2634</v>
      </c>
      <c r="B2635" t="s">
        <v>15047</v>
      </c>
      <c r="C2635" s="2">
        <v>2018</v>
      </c>
      <c r="D2635" s="2">
        <v>5</v>
      </c>
      <c r="F2635" s="2" t="s">
        <v>12451</v>
      </c>
      <c r="G2635" s="2" t="s">
        <v>21806</v>
      </c>
      <c r="H2635" s="3">
        <v>900000</v>
      </c>
      <c r="I2635" s="3" t="s">
        <v>22292</v>
      </c>
      <c r="J2635" s="3" t="s">
        <v>8</v>
      </c>
      <c r="K2635" t="s">
        <v>14</v>
      </c>
    </row>
    <row r="2636" spans="1:11" x14ac:dyDescent="0.3">
      <c r="A2636" s="2">
        <v>2635</v>
      </c>
      <c r="B2636" t="s">
        <v>15048</v>
      </c>
      <c r="C2636" s="2">
        <v>2014</v>
      </c>
      <c r="D2636" s="2">
        <v>9</v>
      </c>
      <c r="F2636" s="2" t="s">
        <v>12451</v>
      </c>
      <c r="G2636" s="2" t="s">
        <v>21806</v>
      </c>
      <c r="H2636" s="3">
        <v>0</v>
      </c>
      <c r="I2636" s="3" t="s">
        <v>22288</v>
      </c>
      <c r="J2636" s="3" t="s">
        <v>22291</v>
      </c>
      <c r="K2636" t="s">
        <v>21790</v>
      </c>
    </row>
    <row r="2637" spans="1:11" x14ac:dyDescent="0.3">
      <c r="A2637" s="2">
        <v>2636</v>
      </c>
      <c r="B2637" t="s">
        <v>15049</v>
      </c>
      <c r="C2637" s="2">
        <v>2022</v>
      </c>
      <c r="D2637" s="2">
        <v>1</v>
      </c>
      <c r="F2637" s="2" t="s">
        <v>12451</v>
      </c>
      <c r="G2637" s="2" t="s">
        <v>21806</v>
      </c>
      <c r="H2637" s="3">
        <v>0</v>
      </c>
      <c r="I2637" s="3" t="s">
        <v>22280</v>
      </c>
      <c r="J2637" s="3" t="s">
        <v>22291</v>
      </c>
      <c r="K2637" t="s">
        <v>14</v>
      </c>
    </row>
    <row r="2638" spans="1:11" x14ac:dyDescent="0.3">
      <c r="A2638" s="2">
        <v>2637</v>
      </c>
      <c r="B2638" t="s">
        <v>15050</v>
      </c>
      <c r="C2638" s="2">
        <v>2015</v>
      </c>
      <c r="D2638" s="2">
        <v>8</v>
      </c>
      <c r="F2638" s="2" t="s">
        <v>12463</v>
      </c>
      <c r="G2638" s="2" t="s">
        <v>21812</v>
      </c>
      <c r="H2638" s="3">
        <v>0</v>
      </c>
      <c r="I2638" s="3" t="s">
        <v>22290</v>
      </c>
      <c r="J2638" s="3" t="s">
        <v>22291</v>
      </c>
      <c r="K2638" t="s">
        <v>43</v>
      </c>
    </row>
    <row r="2639" spans="1:11" x14ac:dyDescent="0.3">
      <c r="A2639" s="2">
        <v>2638</v>
      </c>
      <c r="B2639" t="s">
        <v>15051</v>
      </c>
      <c r="C2639" s="2">
        <v>2014</v>
      </c>
      <c r="D2639" s="2">
        <v>9</v>
      </c>
      <c r="F2639" s="2" t="s">
        <v>12825</v>
      </c>
      <c r="G2639" s="2" t="s">
        <v>21914</v>
      </c>
      <c r="H2639" s="3">
        <v>0</v>
      </c>
      <c r="I2639" s="3" t="s">
        <v>22290</v>
      </c>
      <c r="J2639" s="3" t="s">
        <v>22291</v>
      </c>
      <c r="K2639" t="s">
        <v>21785</v>
      </c>
    </row>
    <row r="2640" spans="1:11" x14ac:dyDescent="0.3">
      <c r="A2640" s="2">
        <v>2639</v>
      </c>
      <c r="B2640" t="s">
        <v>15052</v>
      </c>
      <c r="C2640" s="2">
        <v>2020</v>
      </c>
      <c r="D2640" s="2">
        <v>3</v>
      </c>
      <c r="F2640" s="2" t="s">
        <v>12467</v>
      </c>
      <c r="G2640" s="2" t="s">
        <v>21810</v>
      </c>
      <c r="H2640" s="3">
        <v>0</v>
      </c>
      <c r="I2640" s="3" t="s">
        <v>22288</v>
      </c>
      <c r="J2640" s="3" t="s">
        <v>22291</v>
      </c>
      <c r="K2640" t="s">
        <v>21788</v>
      </c>
    </row>
    <row r="2641" spans="1:11" x14ac:dyDescent="0.3">
      <c r="A2641" s="2">
        <v>2640</v>
      </c>
      <c r="B2641" t="s">
        <v>15053</v>
      </c>
      <c r="C2641" s="2">
        <v>2015</v>
      </c>
      <c r="D2641" s="2">
        <v>8</v>
      </c>
      <c r="F2641" s="2" t="s">
        <v>12888</v>
      </c>
      <c r="G2641" s="2" t="s">
        <v>21838</v>
      </c>
      <c r="H2641" s="3">
        <v>0</v>
      </c>
      <c r="I2641" s="3" t="s">
        <v>22288</v>
      </c>
      <c r="J2641" s="3" t="s">
        <v>22291</v>
      </c>
      <c r="K2641" t="s">
        <v>16</v>
      </c>
    </row>
    <row r="2642" spans="1:11" x14ac:dyDescent="0.3">
      <c r="A2642" s="2">
        <v>2641</v>
      </c>
      <c r="B2642" t="s">
        <v>15054</v>
      </c>
      <c r="C2642" s="2">
        <v>2008</v>
      </c>
      <c r="D2642" s="2">
        <v>15</v>
      </c>
      <c r="F2642" s="2" t="s">
        <v>14130</v>
      </c>
      <c r="G2642" s="2" t="s">
        <v>21953</v>
      </c>
      <c r="H2642" s="3">
        <v>0</v>
      </c>
      <c r="I2642" s="3" t="s">
        <v>22290</v>
      </c>
      <c r="J2642" s="3" t="s">
        <v>22291</v>
      </c>
      <c r="K2642" t="s">
        <v>43</v>
      </c>
    </row>
    <row r="2643" spans="1:11" x14ac:dyDescent="0.3">
      <c r="A2643" s="2">
        <v>2642</v>
      </c>
      <c r="B2643" t="s">
        <v>15055</v>
      </c>
      <c r="C2643" s="2">
        <v>1996</v>
      </c>
      <c r="D2643" s="2">
        <v>27</v>
      </c>
      <c r="F2643" s="2" t="s">
        <v>12463</v>
      </c>
      <c r="G2643" s="2" t="s">
        <v>21817</v>
      </c>
      <c r="H2643" s="3">
        <v>0</v>
      </c>
      <c r="I2643" s="3" t="s">
        <v>22288</v>
      </c>
      <c r="J2643" s="3" t="s">
        <v>22291</v>
      </c>
      <c r="K2643" t="s">
        <v>25</v>
      </c>
    </row>
    <row r="2644" spans="1:11" x14ac:dyDescent="0.3">
      <c r="A2644" s="2">
        <v>2643</v>
      </c>
      <c r="B2644" t="s">
        <v>15056</v>
      </c>
      <c r="C2644" s="2">
        <v>2015</v>
      </c>
      <c r="D2644" s="2">
        <v>8</v>
      </c>
      <c r="F2644" s="2" t="s">
        <v>12463</v>
      </c>
      <c r="G2644" s="2" t="s">
        <v>21812</v>
      </c>
      <c r="H2644" s="3">
        <v>0</v>
      </c>
      <c r="I2644" s="3" t="s">
        <v>22288</v>
      </c>
      <c r="J2644" s="3" t="s">
        <v>22291</v>
      </c>
      <c r="K2644" t="s">
        <v>21788</v>
      </c>
    </row>
    <row r="2645" spans="1:11" x14ac:dyDescent="0.3">
      <c r="A2645" s="2">
        <v>2644</v>
      </c>
      <c r="B2645" t="s">
        <v>15057</v>
      </c>
      <c r="C2645" s="2">
        <v>2011</v>
      </c>
      <c r="D2645" s="2">
        <v>12</v>
      </c>
      <c r="F2645" s="2" t="s">
        <v>12463</v>
      </c>
      <c r="G2645" s="2" t="s">
        <v>21812</v>
      </c>
      <c r="H2645" s="3">
        <v>0</v>
      </c>
      <c r="I2645" s="3" t="s">
        <v>22288</v>
      </c>
      <c r="J2645" s="3" t="s">
        <v>22291</v>
      </c>
      <c r="K2645" t="s">
        <v>43</v>
      </c>
    </row>
    <row r="2646" spans="1:11" x14ac:dyDescent="0.3">
      <c r="A2646" s="2">
        <v>2645</v>
      </c>
      <c r="B2646" t="s">
        <v>15058</v>
      </c>
      <c r="C2646" s="2">
        <v>2019</v>
      </c>
      <c r="D2646" s="2">
        <v>4</v>
      </c>
      <c r="F2646" s="2" t="s">
        <v>12593</v>
      </c>
      <c r="G2646" s="2" t="s">
        <v>21820</v>
      </c>
      <c r="H2646" s="3">
        <v>0</v>
      </c>
      <c r="I2646" s="3" t="s">
        <v>22288</v>
      </c>
      <c r="J2646" s="3" t="s">
        <v>22291</v>
      </c>
      <c r="K2646" t="s">
        <v>21788</v>
      </c>
    </row>
    <row r="2647" spans="1:11" x14ac:dyDescent="0.3">
      <c r="A2647" s="2">
        <v>2646</v>
      </c>
      <c r="B2647" t="s">
        <v>15059</v>
      </c>
      <c r="C2647" s="2">
        <v>2019</v>
      </c>
      <c r="D2647" s="2">
        <v>4</v>
      </c>
      <c r="F2647" s="2" t="s">
        <v>12456</v>
      </c>
      <c r="G2647" s="2" t="s">
        <v>21887</v>
      </c>
      <c r="H2647" s="3">
        <v>0</v>
      </c>
      <c r="I2647" s="3" t="s">
        <v>22288</v>
      </c>
      <c r="J2647" s="3" t="s">
        <v>22291</v>
      </c>
      <c r="K2647" t="s">
        <v>14</v>
      </c>
    </row>
    <row r="2648" spans="1:11" x14ac:dyDescent="0.3">
      <c r="A2648" s="2">
        <v>2647</v>
      </c>
      <c r="B2648" t="s">
        <v>14532</v>
      </c>
      <c r="C2648" s="2">
        <v>2013</v>
      </c>
      <c r="D2648" s="2">
        <v>10</v>
      </c>
      <c r="F2648" s="2" t="s">
        <v>12473</v>
      </c>
      <c r="G2648" s="2" t="s">
        <v>21806</v>
      </c>
      <c r="H2648" s="3">
        <v>0</v>
      </c>
      <c r="I2648" s="3" t="s">
        <v>22292</v>
      </c>
      <c r="J2648" s="3" t="s">
        <v>8</v>
      </c>
      <c r="K2648" t="s">
        <v>14</v>
      </c>
    </row>
    <row r="2649" spans="1:11" x14ac:dyDescent="0.3">
      <c r="A2649" s="2">
        <v>2648</v>
      </c>
      <c r="B2649" t="s">
        <v>15060</v>
      </c>
      <c r="C2649" s="2">
        <v>2019</v>
      </c>
      <c r="D2649" s="2">
        <v>4</v>
      </c>
      <c r="F2649" s="2" t="s">
        <v>12456</v>
      </c>
      <c r="G2649" s="2" t="s">
        <v>21808</v>
      </c>
      <c r="H2649" s="3">
        <v>0</v>
      </c>
      <c r="I2649" s="3" t="s">
        <v>22288</v>
      </c>
      <c r="J2649" s="3" t="s">
        <v>22291</v>
      </c>
      <c r="K2649" t="s">
        <v>16</v>
      </c>
    </row>
    <row r="2650" spans="1:11" x14ac:dyDescent="0.3">
      <c r="A2650" s="2">
        <v>2649</v>
      </c>
      <c r="B2650" t="s">
        <v>15061</v>
      </c>
      <c r="C2650" s="2">
        <v>2017</v>
      </c>
      <c r="D2650" s="2">
        <v>6</v>
      </c>
      <c r="F2650" s="2" t="s">
        <v>12451</v>
      </c>
      <c r="G2650" s="2" t="s">
        <v>21806</v>
      </c>
      <c r="H2650" s="3">
        <v>0</v>
      </c>
      <c r="I2650" s="3" t="s">
        <v>22288</v>
      </c>
      <c r="J2650" s="3" t="s">
        <v>22291</v>
      </c>
      <c r="K2650" t="s">
        <v>14</v>
      </c>
    </row>
    <row r="2651" spans="1:11" x14ac:dyDescent="0.3">
      <c r="A2651" s="2">
        <v>2650</v>
      </c>
      <c r="B2651" t="s">
        <v>15062</v>
      </c>
      <c r="C2651" s="2">
        <v>2015</v>
      </c>
      <c r="D2651" s="2">
        <v>8</v>
      </c>
      <c r="F2651" s="2" t="s">
        <v>12456</v>
      </c>
      <c r="G2651" s="2" t="s">
        <v>21826</v>
      </c>
      <c r="H2651" s="3">
        <v>0</v>
      </c>
      <c r="I2651" s="3" t="s">
        <v>22288</v>
      </c>
      <c r="J2651" s="3" t="s">
        <v>22291</v>
      </c>
      <c r="K2651" t="s">
        <v>21793</v>
      </c>
    </row>
    <row r="2652" spans="1:11" x14ac:dyDescent="0.3">
      <c r="A2652" s="2">
        <v>2651</v>
      </c>
      <c r="B2652" t="s">
        <v>15063</v>
      </c>
      <c r="C2652" s="2">
        <v>2019</v>
      </c>
      <c r="D2652" s="2">
        <v>4</v>
      </c>
      <c r="F2652" s="2" t="s">
        <v>12467</v>
      </c>
      <c r="G2652" s="2" t="s">
        <v>21810</v>
      </c>
      <c r="H2652" s="3">
        <v>0</v>
      </c>
      <c r="I2652" s="3" t="s">
        <v>22288</v>
      </c>
      <c r="J2652" s="3" t="s">
        <v>22291</v>
      </c>
      <c r="K2652" t="s">
        <v>21791</v>
      </c>
    </row>
    <row r="2653" spans="1:11" x14ac:dyDescent="0.3">
      <c r="A2653" s="2">
        <v>2652</v>
      </c>
      <c r="B2653" t="s">
        <v>15064</v>
      </c>
      <c r="C2653" s="2">
        <v>2017</v>
      </c>
      <c r="D2653" s="2">
        <v>6</v>
      </c>
      <c r="F2653" s="2" t="s">
        <v>12467</v>
      </c>
      <c r="G2653" s="2" t="s">
        <v>21810</v>
      </c>
      <c r="H2653" s="3">
        <v>0</v>
      </c>
      <c r="I2653" s="3" t="s">
        <v>22288</v>
      </c>
      <c r="J2653" s="3" t="s">
        <v>22291</v>
      </c>
      <c r="K2653" t="s">
        <v>16</v>
      </c>
    </row>
    <row r="2654" spans="1:11" x14ac:dyDescent="0.3">
      <c r="A2654" s="2">
        <v>2653</v>
      </c>
      <c r="B2654" t="s">
        <v>15065</v>
      </c>
      <c r="C2654" s="2">
        <v>2018</v>
      </c>
      <c r="D2654" s="2">
        <v>5</v>
      </c>
      <c r="F2654" s="2" t="s">
        <v>12463</v>
      </c>
      <c r="G2654" s="2" t="s">
        <v>21814</v>
      </c>
      <c r="H2654" s="3">
        <v>0</v>
      </c>
      <c r="I2654" s="3" t="s">
        <v>22288</v>
      </c>
      <c r="J2654" s="3" t="s">
        <v>22291</v>
      </c>
      <c r="K2654" t="s">
        <v>21790</v>
      </c>
    </row>
    <row r="2655" spans="1:11" x14ac:dyDescent="0.3">
      <c r="A2655" s="2">
        <v>2654</v>
      </c>
      <c r="B2655" t="s">
        <v>15066</v>
      </c>
      <c r="C2655" s="2">
        <v>2021</v>
      </c>
      <c r="D2655" s="2">
        <v>2</v>
      </c>
      <c r="F2655" s="2" t="s">
        <v>12463</v>
      </c>
      <c r="G2655" s="2" t="s">
        <v>21812</v>
      </c>
      <c r="H2655" s="3">
        <v>66840</v>
      </c>
      <c r="I2655" s="3" t="s">
        <v>22289</v>
      </c>
      <c r="J2655" s="3" t="s">
        <v>8</v>
      </c>
      <c r="K2655" t="s">
        <v>21788</v>
      </c>
    </row>
    <row r="2656" spans="1:11" x14ac:dyDescent="0.3">
      <c r="A2656" s="2">
        <v>2655</v>
      </c>
      <c r="B2656" t="s">
        <v>15067</v>
      </c>
      <c r="C2656" s="2">
        <v>2014</v>
      </c>
      <c r="D2656" s="2">
        <v>9</v>
      </c>
      <c r="F2656" s="2" t="s">
        <v>12972</v>
      </c>
      <c r="G2656" s="2" t="s">
        <v>21843</v>
      </c>
      <c r="H2656" s="3">
        <v>0</v>
      </c>
      <c r="I2656" s="3" t="s">
        <v>22290</v>
      </c>
      <c r="J2656" s="3" t="s">
        <v>22291</v>
      </c>
      <c r="K2656" t="s">
        <v>16</v>
      </c>
    </row>
    <row r="2657" spans="1:11" x14ac:dyDescent="0.3">
      <c r="A2657" s="2">
        <v>2656</v>
      </c>
      <c r="B2657" t="s">
        <v>15068</v>
      </c>
      <c r="C2657" s="2">
        <v>2014</v>
      </c>
      <c r="D2657" s="2">
        <v>9</v>
      </c>
      <c r="F2657" s="2" t="s">
        <v>12463</v>
      </c>
      <c r="G2657" s="2" t="s">
        <v>21812</v>
      </c>
      <c r="H2657" s="3">
        <v>0</v>
      </c>
      <c r="I2657" s="3" t="s">
        <v>22288</v>
      </c>
      <c r="J2657" s="3" t="s">
        <v>22291</v>
      </c>
      <c r="K2657" t="s">
        <v>14</v>
      </c>
    </row>
    <row r="2658" spans="1:11" x14ac:dyDescent="0.3">
      <c r="A2658" s="2">
        <v>2657</v>
      </c>
      <c r="B2658" t="s">
        <v>15069</v>
      </c>
      <c r="C2658" s="2">
        <v>2020</v>
      </c>
      <c r="D2658" s="2">
        <v>3</v>
      </c>
      <c r="F2658" s="2" t="s">
        <v>12467</v>
      </c>
      <c r="G2658" s="2" t="s">
        <v>21810</v>
      </c>
      <c r="H2658" s="3">
        <v>0</v>
      </c>
      <c r="I2658" s="3" t="s">
        <v>22288</v>
      </c>
      <c r="J2658" s="3" t="s">
        <v>22291</v>
      </c>
      <c r="K2658" t="s">
        <v>16</v>
      </c>
    </row>
    <row r="2659" spans="1:11" x14ac:dyDescent="0.3">
      <c r="A2659" s="2">
        <v>2658</v>
      </c>
      <c r="B2659" t="s">
        <v>15070</v>
      </c>
      <c r="C2659" s="2">
        <v>2014</v>
      </c>
      <c r="D2659" s="2">
        <v>9</v>
      </c>
      <c r="F2659" s="2" t="s">
        <v>12467</v>
      </c>
      <c r="G2659" s="2" t="s">
        <v>21810</v>
      </c>
      <c r="H2659" s="3">
        <v>0</v>
      </c>
      <c r="I2659" s="3" t="s">
        <v>22288</v>
      </c>
      <c r="J2659" s="3" t="s">
        <v>22291</v>
      </c>
      <c r="K2659" t="s">
        <v>14</v>
      </c>
    </row>
    <row r="2660" spans="1:11" x14ac:dyDescent="0.3">
      <c r="A2660" s="2">
        <v>2659</v>
      </c>
      <c r="B2660" t="s">
        <v>15071</v>
      </c>
      <c r="C2660" s="2">
        <v>2016</v>
      </c>
      <c r="D2660" s="2">
        <v>7</v>
      </c>
      <c r="F2660" s="2" t="s">
        <v>12463</v>
      </c>
      <c r="G2660" s="2" t="s">
        <v>21812</v>
      </c>
      <c r="H2660" s="3">
        <v>0</v>
      </c>
      <c r="I2660" s="3" t="s">
        <v>22279</v>
      </c>
      <c r="J2660" s="3" t="s">
        <v>22291</v>
      </c>
      <c r="K2660" t="s">
        <v>16</v>
      </c>
    </row>
    <row r="2661" spans="1:11" x14ac:dyDescent="0.3">
      <c r="A2661" s="2">
        <v>2660</v>
      </c>
      <c r="B2661" t="s">
        <v>15072</v>
      </c>
      <c r="C2661" s="2">
        <v>2015</v>
      </c>
      <c r="D2661" s="2">
        <v>8</v>
      </c>
      <c r="F2661" s="2" t="s">
        <v>12463</v>
      </c>
      <c r="G2661" s="2" t="s">
        <v>21812</v>
      </c>
      <c r="H2661" s="3">
        <v>0</v>
      </c>
      <c r="I2661" s="3" t="s">
        <v>22288</v>
      </c>
      <c r="J2661" s="3" t="s">
        <v>22291</v>
      </c>
      <c r="K2661" t="s">
        <v>21788</v>
      </c>
    </row>
    <row r="2662" spans="1:11" x14ac:dyDescent="0.3">
      <c r="A2662" s="2">
        <v>2661</v>
      </c>
      <c r="B2662" t="s">
        <v>15073</v>
      </c>
      <c r="C2662" s="2">
        <v>2017</v>
      </c>
      <c r="D2662" s="2">
        <v>6</v>
      </c>
      <c r="F2662" s="2" t="s">
        <v>12593</v>
      </c>
      <c r="G2662" s="2" t="s">
        <v>21820</v>
      </c>
      <c r="H2662" s="3">
        <v>0</v>
      </c>
      <c r="I2662" s="3" t="s">
        <v>22288</v>
      </c>
      <c r="J2662" s="3" t="s">
        <v>22291</v>
      </c>
      <c r="K2662" t="s">
        <v>14</v>
      </c>
    </row>
    <row r="2663" spans="1:11" x14ac:dyDescent="0.3">
      <c r="A2663" s="2">
        <v>2662</v>
      </c>
      <c r="B2663" t="s">
        <v>15074</v>
      </c>
      <c r="C2663" s="2">
        <v>2015</v>
      </c>
      <c r="D2663" s="2">
        <v>8</v>
      </c>
      <c r="F2663" s="2" t="s">
        <v>12454</v>
      </c>
      <c r="G2663" s="2" t="s">
        <v>21864</v>
      </c>
      <c r="H2663" s="3">
        <v>0</v>
      </c>
      <c r="I2663" s="3" t="s">
        <v>22288</v>
      </c>
      <c r="J2663" s="3" t="s">
        <v>22291</v>
      </c>
      <c r="K2663" t="s">
        <v>14</v>
      </c>
    </row>
    <row r="2664" spans="1:11" x14ac:dyDescent="0.3">
      <c r="A2664" s="2">
        <v>2663</v>
      </c>
      <c r="B2664" t="s">
        <v>15075</v>
      </c>
      <c r="C2664" s="2">
        <v>2016</v>
      </c>
      <c r="D2664" s="2">
        <v>7</v>
      </c>
      <c r="F2664" s="2" t="s">
        <v>12456</v>
      </c>
      <c r="G2664" s="2" t="s">
        <v>21808</v>
      </c>
      <c r="H2664" s="3">
        <v>0</v>
      </c>
      <c r="I2664" s="3" t="s">
        <v>22288</v>
      </c>
      <c r="J2664" s="3" t="s">
        <v>22291</v>
      </c>
      <c r="K2664" t="s">
        <v>43</v>
      </c>
    </row>
    <row r="2665" spans="1:11" x14ac:dyDescent="0.3">
      <c r="A2665" s="2">
        <v>2664</v>
      </c>
      <c r="B2665" t="s">
        <v>15076</v>
      </c>
      <c r="C2665" s="2">
        <v>1923</v>
      </c>
      <c r="D2665" s="2">
        <v>100</v>
      </c>
      <c r="F2665" s="2" t="s">
        <v>12451</v>
      </c>
      <c r="G2665" s="2" t="s">
        <v>21806</v>
      </c>
      <c r="H2665" s="3">
        <v>0</v>
      </c>
      <c r="I2665" s="3" t="s">
        <v>22288</v>
      </c>
      <c r="J2665" s="3" t="s">
        <v>22291</v>
      </c>
      <c r="K2665" t="s">
        <v>1124</v>
      </c>
    </row>
    <row r="2666" spans="1:11" x14ac:dyDescent="0.3">
      <c r="A2666" s="2">
        <v>2665</v>
      </c>
      <c r="B2666" t="s">
        <v>15077</v>
      </c>
      <c r="C2666" s="2">
        <v>2020</v>
      </c>
      <c r="D2666" s="2">
        <v>3</v>
      </c>
      <c r="F2666" s="2" t="s">
        <v>12463</v>
      </c>
      <c r="G2666" s="2">
        <v>0</v>
      </c>
      <c r="H2666" s="3">
        <v>0</v>
      </c>
      <c r="I2666" s="3" t="s">
        <v>22288</v>
      </c>
      <c r="J2666" s="3" t="s">
        <v>22291</v>
      </c>
      <c r="K2666" t="s">
        <v>21790</v>
      </c>
    </row>
    <row r="2667" spans="1:11" x14ac:dyDescent="0.3">
      <c r="A2667" s="2">
        <v>2666</v>
      </c>
      <c r="B2667" t="s">
        <v>15078</v>
      </c>
      <c r="C2667" s="2">
        <v>2019</v>
      </c>
      <c r="D2667" s="2">
        <v>4</v>
      </c>
      <c r="F2667" s="2" t="s">
        <v>12786</v>
      </c>
      <c r="G2667" s="2" t="s">
        <v>21836</v>
      </c>
      <c r="H2667" s="3">
        <v>0</v>
      </c>
      <c r="I2667" s="3" t="s">
        <v>22288</v>
      </c>
      <c r="J2667" s="3" t="s">
        <v>22291</v>
      </c>
      <c r="K2667" t="s">
        <v>21788</v>
      </c>
    </row>
    <row r="2668" spans="1:11" x14ac:dyDescent="0.3">
      <c r="A2668" s="2">
        <v>2667</v>
      </c>
      <c r="B2668" t="s">
        <v>15079</v>
      </c>
      <c r="C2668" s="2">
        <v>2016</v>
      </c>
      <c r="D2668" s="2">
        <v>7</v>
      </c>
      <c r="F2668" s="2" t="s">
        <v>12467</v>
      </c>
      <c r="G2668" s="2" t="s">
        <v>21810</v>
      </c>
      <c r="H2668" s="3">
        <v>0</v>
      </c>
      <c r="I2668" s="3" t="s">
        <v>22288</v>
      </c>
      <c r="J2668" s="3" t="s">
        <v>22291</v>
      </c>
      <c r="K2668" t="s">
        <v>21788</v>
      </c>
    </row>
    <row r="2669" spans="1:11" x14ac:dyDescent="0.3">
      <c r="A2669" s="2">
        <v>2668</v>
      </c>
      <c r="B2669" t="s">
        <v>15080</v>
      </c>
      <c r="C2669" s="2">
        <v>2012</v>
      </c>
      <c r="D2669" s="2">
        <v>11</v>
      </c>
      <c r="F2669" s="2" t="s">
        <v>12456</v>
      </c>
      <c r="G2669" s="2" t="s">
        <v>21808</v>
      </c>
      <c r="H2669" s="3">
        <v>0</v>
      </c>
      <c r="I2669" s="3" t="s">
        <v>22288</v>
      </c>
      <c r="J2669" s="3" t="s">
        <v>22291</v>
      </c>
      <c r="K2669" t="s">
        <v>21788</v>
      </c>
    </row>
    <row r="2670" spans="1:11" x14ac:dyDescent="0.3">
      <c r="A2670" s="2">
        <v>2669</v>
      </c>
      <c r="B2670" t="s">
        <v>15081</v>
      </c>
      <c r="C2670" s="2">
        <v>2020</v>
      </c>
      <c r="D2670" s="2">
        <v>3</v>
      </c>
      <c r="F2670" s="2" t="s">
        <v>12467</v>
      </c>
      <c r="G2670" s="2" t="s">
        <v>21810</v>
      </c>
      <c r="H2670" s="3">
        <v>0</v>
      </c>
      <c r="I2670" s="3" t="s">
        <v>22288</v>
      </c>
      <c r="J2670" s="3" t="s">
        <v>22291</v>
      </c>
      <c r="K2670" t="s">
        <v>21785</v>
      </c>
    </row>
    <row r="2671" spans="1:11" x14ac:dyDescent="0.3">
      <c r="A2671" s="2">
        <v>2670</v>
      </c>
      <c r="B2671" t="s">
        <v>15082</v>
      </c>
      <c r="C2671" s="2">
        <v>2020</v>
      </c>
      <c r="D2671" s="2">
        <v>3</v>
      </c>
      <c r="F2671" s="2" t="s">
        <v>12454</v>
      </c>
      <c r="G2671" s="2" t="s">
        <v>21807</v>
      </c>
      <c r="H2671" s="3">
        <v>0</v>
      </c>
      <c r="I2671" s="3" t="s">
        <v>22290</v>
      </c>
      <c r="J2671" s="3" t="s">
        <v>22291</v>
      </c>
      <c r="K2671" t="s">
        <v>21788</v>
      </c>
    </row>
    <row r="2672" spans="1:11" x14ac:dyDescent="0.3">
      <c r="A2672" s="2">
        <v>2671</v>
      </c>
      <c r="B2672" t="s">
        <v>15083</v>
      </c>
      <c r="C2672" s="2">
        <v>2016</v>
      </c>
      <c r="D2672" s="2">
        <v>7</v>
      </c>
      <c r="F2672" s="2" t="s">
        <v>12451</v>
      </c>
      <c r="G2672" s="2" t="s">
        <v>21806</v>
      </c>
      <c r="H2672" s="3">
        <v>0</v>
      </c>
      <c r="I2672" s="3" t="s">
        <v>22292</v>
      </c>
      <c r="J2672" s="3" t="s">
        <v>8</v>
      </c>
      <c r="K2672" t="s">
        <v>21790</v>
      </c>
    </row>
    <row r="2673" spans="1:11" x14ac:dyDescent="0.3">
      <c r="A2673" s="2">
        <v>2672</v>
      </c>
      <c r="B2673" t="s">
        <v>15084</v>
      </c>
      <c r="C2673" s="2">
        <v>2010</v>
      </c>
      <c r="D2673" s="2">
        <v>13</v>
      </c>
      <c r="F2673" s="2" t="s">
        <v>12451</v>
      </c>
      <c r="G2673" s="2" t="s">
        <v>21806</v>
      </c>
      <c r="H2673" s="3">
        <v>15620000</v>
      </c>
      <c r="I2673" s="3" t="s">
        <v>22292</v>
      </c>
      <c r="J2673" s="3" t="s">
        <v>8</v>
      </c>
      <c r="K2673" t="s">
        <v>14</v>
      </c>
    </row>
    <row r="2674" spans="1:11" x14ac:dyDescent="0.3">
      <c r="A2674" s="2">
        <v>2673</v>
      </c>
      <c r="B2674" t="s">
        <v>15085</v>
      </c>
      <c r="C2674" s="2">
        <v>2010</v>
      </c>
      <c r="D2674" s="2">
        <v>13</v>
      </c>
      <c r="F2674" s="2" t="s">
        <v>12463</v>
      </c>
      <c r="G2674" s="2" t="s">
        <v>21814</v>
      </c>
      <c r="H2674" s="3">
        <v>0</v>
      </c>
      <c r="I2674" s="3" t="s">
        <v>22288</v>
      </c>
      <c r="J2674" s="3" t="s">
        <v>22291</v>
      </c>
      <c r="K2674" t="s">
        <v>43</v>
      </c>
    </row>
    <row r="2675" spans="1:11" x14ac:dyDescent="0.3">
      <c r="A2675" s="2">
        <v>2674</v>
      </c>
      <c r="B2675" t="s">
        <v>15086</v>
      </c>
      <c r="C2675" s="2">
        <v>2018</v>
      </c>
      <c r="D2675" s="2">
        <v>5</v>
      </c>
      <c r="F2675" s="2" t="s">
        <v>12473</v>
      </c>
      <c r="G2675" s="2" t="s">
        <v>21813</v>
      </c>
      <c r="H2675" s="3">
        <v>0</v>
      </c>
      <c r="I2675" s="3" t="s">
        <v>22288</v>
      </c>
      <c r="J2675" s="3" t="s">
        <v>22291</v>
      </c>
      <c r="K2675" t="s">
        <v>16</v>
      </c>
    </row>
    <row r="2676" spans="1:11" x14ac:dyDescent="0.3">
      <c r="A2676" s="2">
        <v>2675</v>
      </c>
      <c r="B2676" t="s">
        <v>15087</v>
      </c>
      <c r="C2676" s="2">
        <v>2017</v>
      </c>
      <c r="D2676" s="2">
        <v>6</v>
      </c>
      <c r="F2676" s="2" t="s">
        <v>12451</v>
      </c>
      <c r="G2676" s="2" t="s">
        <v>21806</v>
      </c>
      <c r="H2676" s="3">
        <v>4550000</v>
      </c>
      <c r="I2676" s="3" t="s">
        <v>22292</v>
      </c>
      <c r="J2676" s="3" t="s">
        <v>8</v>
      </c>
      <c r="K2676" t="s">
        <v>14</v>
      </c>
    </row>
    <row r="2677" spans="1:11" x14ac:dyDescent="0.3">
      <c r="A2677" s="2">
        <v>2676</v>
      </c>
      <c r="B2677" t="s">
        <v>15088</v>
      </c>
      <c r="C2677" s="2">
        <v>2016</v>
      </c>
      <c r="D2677" s="2">
        <v>7</v>
      </c>
      <c r="F2677" s="2" t="s">
        <v>12467</v>
      </c>
      <c r="G2677" s="2" t="s">
        <v>21810</v>
      </c>
      <c r="H2677" s="3">
        <v>0</v>
      </c>
      <c r="I2677" s="3" t="s">
        <v>22288</v>
      </c>
      <c r="J2677" s="3" t="s">
        <v>22291</v>
      </c>
      <c r="K2677" t="s">
        <v>21785</v>
      </c>
    </row>
    <row r="2678" spans="1:11" x14ac:dyDescent="0.3">
      <c r="A2678" s="2">
        <v>2677</v>
      </c>
      <c r="B2678" t="s">
        <v>15089</v>
      </c>
      <c r="C2678" s="2">
        <v>2019</v>
      </c>
      <c r="D2678" s="2">
        <v>4</v>
      </c>
      <c r="F2678" s="2" t="s">
        <v>12463</v>
      </c>
      <c r="G2678" s="2" t="s">
        <v>21812</v>
      </c>
      <c r="H2678" s="3">
        <v>0</v>
      </c>
      <c r="I2678" s="3" t="s">
        <v>22288</v>
      </c>
      <c r="J2678" s="3" t="s">
        <v>22291</v>
      </c>
      <c r="K2678" t="s">
        <v>14</v>
      </c>
    </row>
    <row r="2679" spans="1:11" x14ac:dyDescent="0.3">
      <c r="A2679" s="2">
        <v>2678</v>
      </c>
      <c r="B2679" t="s">
        <v>15090</v>
      </c>
      <c r="C2679" s="2">
        <v>2016</v>
      </c>
      <c r="D2679" s="2">
        <v>7</v>
      </c>
      <c r="F2679" s="2" t="s">
        <v>12451</v>
      </c>
      <c r="G2679" s="2" t="s">
        <v>21806</v>
      </c>
      <c r="H2679" s="3">
        <v>0</v>
      </c>
      <c r="I2679" s="3" t="s">
        <v>22288</v>
      </c>
      <c r="J2679" s="3" t="s">
        <v>22291</v>
      </c>
      <c r="K2679" t="s">
        <v>14</v>
      </c>
    </row>
    <row r="2680" spans="1:11" x14ac:dyDescent="0.3">
      <c r="A2680" s="2">
        <v>2679</v>
      </c>
      <c r="B2680" t="s">
        <v>15091</v>
      </c>
      <c r="C2680" s="2">
        <v>2012</v>
      </c>
      <c r="D2680" s="2">
        <v>11</v>
      </c>
      <c r="F2680" s="2" t="s">
        <v>12825</v>
      </c>
      <c r="G2680" s="2" t="s">
        <v>21832</v>
      </c>
      <c r="H2680" s="3">
        <v>0</v>
      </c>
      <c r="I2680" s="3" t="s">
        <v>22288</v>
      </c>
      <c r="J2680" s="3" t="s">
        <v>22291</v>
      </c>
      <c r="K2680" t="s">
        <v>14</v>
      </c>
    </row>
    <row r="2681" spans="1:11" x14ac:dyDescent="0.3">
      <c r="A2681" s="2">
        <v>2680</v>
      </c>
      <c r="B2681" t="s">
        <v>15092</v>
      </c>
      <c r="C2681" s="2">
        <v>2019</v>
      </c>
      <c r="D2681" s="2">
        <v>4</v>
      </c>
      <c r="F2681" s="2" t="s">
        <v>12451</v>
      </c>
      <c r="G2681" s="2" t="s">
        <v>21806</v>
      </c>
      <c r="H2681" s="3">
        <v>0</v>
      </c>
      <c r="I2681" s="3" t="s">
        <v>22292</v>
      </c>
      <c r="J2681" s="3" t="s">
        <v>8</v>
      </c>
      <c r="K2681" t="s">
        <v>21788</v>
      </c>
    </row>
    <row r="2682" spans="1:11" x14ac:dyDescent="0.3">
      <c r="A2682" s="2">
        <v>2681</v>
      </c>
      <c r="B2682" t="s">
        <v>15093</v>
      </c>
      <c r="C2682" s="2">
        <v>2012</v>
      </c>
      <c r="D2682" s="2">
        <v>11</v>
      </c>
      <c r="F2682" s="2" t="s">
        <v>12463</v>
      </c>
      <c r="G2682" s="2" t="s">
        <v>21812</v>
      </c>
      <c r="H2682" s="3">
        <v>0</v>
      </c>
      <c r="I2682" s="3" t="s">
        <v>22288</v>
      </c>
      <c r="J2682" s="3" t="s">
        <v>22291</v>
      </c>
      <c r="K2682" t="s">
        <v>14</v>
      </c>
    </row>
    <row r="2683" spans="1:11" x14ac:dyDescent="0.3">
      <c r="A2683" s="2">
        <v>2682</v>
      </c>
      <c r="B2683" t="s">
        <v>15094</v>
      </c>
      <c r="C2683" s="2">
        <v>2017</v>
      </c>
      <c r="D2683" s="2">
        <v>6</v>
      </c>
      <c r="F2683" s="2" t="s">
        <v>12593</v>
      </c>
      <c r="G2683" s="2" t="s">
        <v>21820</v>
      </c>
      <c r="H2683" s="3">
        <v>0</v>
      </c>
      <c r="I2683" s="3" t="s">
        <v>22288</v>
      </c>
      <c r="J2683" s="3" t="s">
        <v>22291</v>
      </c>
      <c r="K2683" t="s">
        <v>16</v>
      </c>
    </row>
    <row r="2684" spans="1:11" x14ac:dyDescent="0.3">
      <c r="A2684" s="2">
        <v>2683</v>
      </c>
      <c r="B2684" t="s">
        <v>15095</v>
      </c>
      <c r="C2684" s="2">
        <v>2020</v>
      </c>
      <c r="D2684" s="2">
        <v>3</v>
      </c>
      <c r="F2684" s="2" t="s">
        <v>3447</v>
      </c>
      <c r="G2684" s="2" t="s">
        <v>3448</v>
      </c>
      <c r="H2684" s="3">
        <v>0</v>
      </c>
      <c r="I2684" s="3" t="s">
        <v>22288</v>
      </c>
      <c r="J2684" s="3" t="s">
        <v>22291</v>
      </c>
      <c r="K2684" t="s">
        <v>14</v>
      </c>
    </row>
    <row r="2685" spans="1:11" x14ac:dyDescent="0.3">
      <c r="A2685" s="2">
        <v>2684</v>
      </c>
      <c r="B2685" t="s">
        <v>15096</v>
      </c>
      <c r="C2685" s="2">
        <v>2021</v>
      </c>
      <c r="D2685" s="2">
        <v>2</v>
      </c>
      <c r="F2685" s="2" t="s">
        <v>12463</v>
      </c>
      <c r="G2685" s="2" t="s">
        <v>21809</v>
      </c>
      <c r="H2685" s="3">
        <v>0</v>
      </c>
      <c r="I2685" s="3" t="s">
        <v>22288</v>
      </c>
      <c r="J2685" s="3" t="s">
        <v>22291</v>
      </c>
      <c r="K2685" t="s">
        <v>14</v>
      </c>
    </row>
    <row r="2686" spans="1:11" x14ac:dyDescent="0.3">
      <c r="A2686" s="2">
        <v>2685</v>
      </c>
      <c r="B2686" t="s">
        <v>15097</v>
      </c>
      <c r="C2686" s="2">
        <v>2021</v>
      </c>
      <c r="D2686" s="2">
        <v>2</v>
      </c>
      <c r="F2686" s="2" t="s">
        <v>21805</v>
      </c>
      <c r="G2686" s="2">
        <v>0</v>
      </c>
      <c r="H2686" s="3">
        <v>0</v>
      </c>
      <c r="I2686" s="3" t="s">
        <v>22288</v>
      </c>
      <c r="J2686" s="3" t="s">
        <v>22291</v>
      </c>
      <c r="K2686" t="s">
        <v>14</v>
      </c>
    </row>
    <row r="2687" spans="1:11" x14ac:dyDescent="0.3">
      <c r="A2687" s="2">
        <v>2686</v>
      </c>
      <c r="B2687" t="s">
        <v>15098</v>
      </c>
      <c r="C2687" s="2">
        <v>2012</v>
      </c>
      <c r="D2687" s="2">
        <v>11</v>
      </c>
      <c r="F2687" s="2" t="s">
        <v>12451</v>
      </c>
      <c r="G2687" s="2" t="s">
        <v>21806</v>
      </c>
      <c r="H2687" s="3">
        <v>0</v>
      </c>
      <c r="I2687" s="3" t="s">
        <v>22290</v>
      </c>
      <c r="J2687" s="3" t="s">
        <v>22291</v>
      </c>
      <c r="K2687" t="s">
        <v>21795</v>
      </c>
    </row>
    <row r="2688" spans="1:11" x14ac:dyDescent="0.3">
      <c r="A2688" s="2">
        <v>2687</v>
      </c>
      <c r="B2688" t="s">
        <v>15099</v>
      </c>
      <c r="C2688" s="2">
        <v>2014</v>
      </c>
      <c r="D2688" s="2">
        <v>9</v>
      </c>
      <c r="F2688" s="2" t="s">
        <v>12451</v>
      </c>
      <c r="G2688" s="2" t="s">
        <v>21806</v>
      </c>
      <c r="H2688" s="3">
        <v>9000000</v>
      </c>
      <c r="I2688" s="3" t="s">
        <v>22279</v>
      </c>
      <c r="J2688" s="3" t="s">
        <v>22291</v>
      </c>
      <c r="K2688" t="s">
        <v>43</v>
      </c>
    </row>
    <row r="2689" spans="1:11" x14ac:dyDescent="0.3">
      <c r="A2689" s="2">
        <v>2688</v>
      </c>
      <c r="B2689" t="s">
        <v>15100</v>
      </c>
      <c r="C2689" s="2">
        <v>2018</v>
      </c>
      <c r="D2689" s="2">
        <v>5</v>
      </c>
      <c r="F2689" s="2" t="s">
        <v>12463</v>
      </c>
      <c r="G2689" s="2" t="s">
        <v>21859</v>
      </c>
      <c r="H2689" s="3">
        <v>0</v>
      </c>
      <c r="I2689" s="3" t="s">
        <v>22279</v>
      </c>
      <c r="J2689" s="3" t="s">
        <v>22291</v>
      </c>
      <c r="K2689" t="s">
        <v>14</v>
      </c>
    </row>
    <row r="2690" spans="1:11" x14ac:dyDescent="0.3">
      <c r="A2690" s="2">
        <v>2689</v>
      </c>
      <c r="B2690" t="s">
        <v>15101</v>
      </c>
      <c r="C2690" s="2">
        <v>2021</v>
      </c>
      <c r="D2690" s="2">
        <v>2</v>
      </c>
      <c r="F2690" s="2" t="s">
        <v>12463</v>
      </c>
      <c r="G2690" s="2" t="s">
        <v>21812</v>
      </c>
      <c r="H2690" s="3">
        <v>0</v>
      </c>
      <c r="I2690" s="3" t="s">
        <v>22288</v>
      </c>
      <c r="J2690" s="3" t="s">
        <v>22291</v>
      </c>
      <c r="K2690" t="s">
        <v>14</v>
      </c>
    </row>
    <row r="2691" spans="1:11" x14ac:dyDescent="0.3">
      <c r="A2691" s="2">
        <v>2690</v>
      </c>
      <c r="B2691" t="s">
        <v>15102</v>
      </c>
      <c r="C2691" s="2">
        <v>2016</v>
      </c>
      <c r="D2691" s="2">
        <v>7</v>
      </c>
      <c r="F2691" s="2" t="s">
        <v>12456</v>
      </c>
      <c r="G2691" s="2" t="s">
        <v>21954</v>
      </c>
      <c r="H2691" s="3">
        <v>0</v>
      </c>
      <c r="I2691" s="3" t="s">
        <v>22288</v>
      </c>
      <c r="J2691" s="3" t="s">
        <v>22291</v>
      </c>
      <c r="K2691" t="s">
        <v>14</v>
      </c>
    </row>
    <row r="2692" spans="1:11" x14ac:dyDescent="0.3">
      <c r="A2692" s="2">
        <v>2691</v>
      </c>
      <c r="B2692" t="s">
        <v>15103</v>
      </c>
      <c r="C2692" s="2">
        <v>2021</v>
      </c>
      <c r="D2692" s="2">
        <v>2</v>
      </c>
      <c r="F2692" s="2" t="s">
        <v>12467</v>
      </c>
      <c r="G2692" s="2" t="s">
        <v>21810</v>
      </c>
      <c r="H2692" s="3">
        <v>0</v>
      </c>
      <c r="I2692" s="3" t="s">
        <v>22288</v>
      </c>
      <c r="J2692" s="3" t="s">
        <v>22291</v>
      </c>
      <c r="K2692" t="s">
        <v>14</v>
      </c>
    </row>
    <row r="2693" spans="1:11" x14ac:dyDescent="0.3">
      <c r="A2693" s="2">
        <v>2692</v>
      </c>
      <c r="B2693" t="s">
        <v>15104</v>
      </c>
      <c r="C2693" s="2">
        <v>2011</v>
      </c>
      <c r="D2693" s="2">
        <v>12</v>
      </c>
      <c r="F2693" s="2" t="s">
        <v>12593</v>
      </c>
      <c r="G2693" s="2" t="s">
        <v>21820</v>
      </c>
      <c r="H2693" s="3">
        <v>125000</v>
      </c>
      <c r="I2693" s="3" t="s">
        <v>22289</v>
      </c>
      <c r="J2693" s="3" t="s">
        <v>8</v>
      </c>
      <c r="K2693" t="s">
        <v>21793</v>
      </c>
    </row>
    <row r="2694" spans="1:11" x14ac:dyDescent="0.3">
      <c r="A2694" s="2">
        <v>2693</v>
      </c>
      <c r="B2694" t="s">
        <v>15105</v>
      </c>
      <c r="C2694" s="2">
        <v>2020</v>
      </c>
      <c r="D2694" s="2">
        <v>3</v>
      </c>
      <c r="F2694" s="2" t="s">
        <v>12454</v>
      </c>
      <c r="G2694" s="2" t="s">
        <v>21807</v>
      </c>
      <c r="H2694" s="3">
        <v>285862</v>
      </c>
      <c r="I2694" s="3" t="s">
        <v>22292</v>
      </c>
      <c r="J2694" s="3" t="s">
        <v>8</v>
      </c>
      <c r="K2694" t="s">
        <v>25</v>
      </c>
    </row>
    <row r="2695" spans="1:11" x14ac:dyDescent="0.3">
      <c r="A2695" s="2">
        <v>2694</v>
      </c>
      <c r="B2695" t="s">
        <v>15106</v>
      </c>
      <c r="C2695" s="2">
        <v>2022</v>
      </c>
      <c r="D2695" s="2">
        <v>1</v>
      </c>
      <c r="F2695" s="2" t="s">
        <v>12454</v>
      </c>
      <c r="G2695" s="2" t="s">
        <v>21807</v>
      </c>
      <c r="H2695" s="3">
        <v>0</v>
      </c>
      <c r="I2695" s="3" t="s">
        <v>22288</v>
      </c>
      <c r="J2695" s="3" t="s">
        <v>22291</v>
      </c>
      <c r="K2695" t="s">
        <v>43</v>
      </c>
    </row>
    <row r="2696" spans="1:11" x14ac:dyDescent="0.3">
      <c r="A2696" s="2">
        <v>2695</v>
      </c>
      <c r="B2696" t="s">
        <v>15107</v>
      </c>
      <c r="C2696" s="2">
        <v>2021</v>
      </c>
      <c r="D2696" s="2">
        <v>2</v>
      </c>
      <c r="F2696" s="2" t="s">
        <v>12467</v>
      </c>
      <c r="G2696" s="2" t="s">
        <v>21810</v>
      </c>
      <c r="H2696" s="3">
        <v>0</v>
      </c>
      <c r="I2696" s="3" t="s">
        <v>22288</v>
      </c>
      <c r="J2696" s="3" t="s">
        <v>22291</v>
      </c>
      <c r="K2696" t="s">
        <v>21790</v>
      </c>
    </row>
    <row r="2697" spans="1:11" x14ac:dyDescent="0.3">
      <c r="A2697" s="2">
        <v>2696</v>
      </c>
      <c r="B2697" t="s">
        <v>15108</v>
      </c>
      <c r="C2697" s="2">
        <v>2021</v>
      </c>
      <c r="D2697" s="2">
        <v>2</v>
      </c>
      <c r="F2697" s="2" t="s">
        <v>12454</v>
      </c>
      <c r="G2697" s="2" t="s">
        <v>21807</v>
      </c>
      <c r="H2697" s="3">
        <v>0</v>
      </c>
      <c r="I2697" s="3" t="s">
        <v>22288</v>
      </c>
      <c r="J2697" s="3" t="s">
        <v>22291</v>
      </c>
      <c r="K2697" t="s">
        <v>14</v>
      </c>
    </row>
    <row r="2698" spans="1:11" x14ac:dyDescent="0.3">
      <c r="A2698" s="2">
        <v>2697</v>
      </c>
      <c r="B2698" t="s">
        <v>15109</v>
      </c>
      <c r="C2698" s="2">
        <v>2020</v>
      </c>
      <c r="D2698" s="2">
        <v>3</v>
      </c>
      <c r="F2698" s="2" t="s">
        <v>12451</v>
      </c>
      <c r="G2698" s="2" t="s">
        <v>21806</v>
      </c>
      <c r="H2698" s="3">
        <v>0</v>
      </c>
      <c r="I2698" s="3" t="s">
        <v>22288</v>
      </c>
      <c r="J2698" s="3" t="s">
        <v>22291</v>
      </c>
      <c r="K2698" t="s">
        <v>43</v>
      </c>
    </row>
    <row r="2699" spans="1:11" x14ac:dyDescent="0.3">
      <c r="A2699" s="2">
        <v>2698</v>
      </c>
      <c r="B2699" t="s">
        <v>15110</v>
      </c>
      <c r="C2699" s="2">
        <v>2000</v>
      </c>
      <c r="D2699" s="2">
        <v>23</v>
      </c>
      <c r="F2699" s="2" t="s">
        <v>12463</v>
      </c>
      <c r="G2699" s="2" t="s">
        <v>21812</v>
      </c>
      <c r="H2699" s="3">
        <v>0</v>
      </c>
      <c r="I2699" s="3" t="s">
        <v>22288</v>
      </c>
      <c r="J2699" s="3" t="s">
        <v>22291</v>
      </c>
      <c r="K2699" t="s">
        <v>14</v>
      </c>
    </row>
    <row r="2700" spans="1:11" x14ac:dyDescent="0.3">
      <c r="A2700" s="2">
        <v>2699</v>
      </c>
      <c r="B2700" t="s">
        <v>15111</v>
      </c>
      <c r="C2700" s="2">
        <v>2015</v>
      </c>
      <c r="D2700" s="2">
        <v>8</v>
      </c>
      <c r="F2700" s="2" t="s">
        <v>12469</v>
      </c>
      <c r="G2700" s="2" t="s">
        <v>21865</v>
      </c>
      <c r="H2700" s="3">
        <v>0</v>
      </c>
      <c r="I2700" s="3" t="s">
        <v>22288</v>
      </c>
      <c r="J2700" s="3" t="s">
        <v>22291</v>
      </c>
      <c r="K2700" t="s">
        <v>14</v>
      </c>
    </row>
    <row r="2701" spans="1:11" x14ac:dyDescent="0.3">
      <c r="A2701" s="2">
        <v>2700</v>
      </c>
      <c r="B2701" t="s">
        <v>15112</v>
      </c>
      <c r="C2701" s="2">
        <v>2021</v>
      </c>
      <c r="D2701" s="2">
        <v>2</v>
      </c>
      <c r="F2701" s="2" t="s">
        <v>13517</v>
      </c>
      <c r="G2701" s="2" t="s">
        <v>21872</v>
      </c>
      <c r="H2701" s="3">
        <v>0</v>
      </c>
      <c r="I2701" s="3" t="s">
        <v>22288</v>
      </c>
      <c r="J2701" s="3" t="s">
        <v>22291</v>
      </c>
      <c r="K2701" t="s">
        <v>14</v>
      </c>
    </row>
    <row r="2702" spans="1:11" x14ac:dyDescent="0.3">
      <c r="A2702" s="2">
        <v>2701</v>
      </c>
      <c r="B2702" t="s">
        <v>15113</v>
      </c>
      <c r="C2702" s="2">
        <v>2021</v>
      </c>
      <c r="D2702" s="2">
        <v>2</v>
      </c>
      <c r="F2702" s="2" t="s">
        <v>12451</v>
      </c>
      <c r="G2702" s="2" t="s">
        <v>21806</v>
      </c>
      <c r="H2702" s="3">
        <v>0</v>
      </c>
      <c r="I2702" s="3" t="s">
        <v>22288</v>
      </c>
      <c r="J2702" s="3" t="s">
        <v>22291</v>
      </c>
      <c r="K2702" t="s">
        <v>43</v>
      </c>
    </row>
    <row r="2703" spans="1:11" x14ac:dyDescent="0.3">
      <c r="A2703" s="2">
        <v>2702</v>
      </c>
      <c r="B2703" t="s">
        <v>15114</v>
      </c>
      <c r="C2703" s="2">
        <v>2002</v>
      </c>
      <c r="D2703" s="2">
        <v>21</v>
      </c>
      <c r="F2703" s="2" t="s">
        <v>12463</v>
      </c>
      <c r="G2703" s="2" t="s">
        <v>21814</v>
      </c>
      <c r="H2703" s="3">
        <v>0</v>
      </c>
      <c r="I2703" s="3" t="s">
        <v>22288</v>
      </c>
      <c r="J2703" s="3" t="s">
        <v>22291</v>
      </c>
      <c r="K2703" t="s">
        <v>25</v>
      </c>
    </row>
    <row r="2704" spans="1:11" x14ac:dyDescent="0.3">
      <c r="A2704" s="2">
        <v>2703</v>
      </c>
      <c r="B2704" t="s">
        <v>15115</v>
      </c>
      <c r="C2704" s="2">
        <v>2011</v>
      </c>
      <c r="D2704" s="2">
        <v>12</v>
      </c>
      <c r="F2704" s="2" t="s">
        <v>12469</v>
      </c>
      <c r="G2704" s="2" t="s">
        <v>21876</v>
      </c>
      <c r="H2704" s="3">
        <v>0</v>
      </c>
      <c r="I2704" s="3" t="s">
        <v>22288</v>
      </c>
      <c r="J2704" s="3" t="s">
        <v>22291</v>
      </c>
      <c r="K2704" t="s">
        <v>14</v>
      </c>
    </row>
    <row r="2705" spans="1:11" x14ac:dyDescent="0.3">
      <c r="A2705" s="2">
        <v>2704</v>
      </c>
      <c r="B2705" t="s">
        <v>15116</v>
      </c>
      <c r="C2705" s="2">
        <v>2015</v>
      </c>
      <c r="D2705" s="2">
        <v>8</v>
      </c>
      <c r="F2705" s="2" t="s">
        <v>12463</v>
      </c>
      <c r="G2705" s="2" t="s">
        <v>21812</v>
      </c>
      <c r="H2705" s="3">
        <v>0</v>
      </c>
      <c r="I2705" s="3" t="s">
        <v>22288</v>
      </c>
      <c r="J2705" s="3" t="s">
        <v>22291</v>
      </c>
      <c r="K2705" t="s">
        <v>14</v>
      </c>
    </row>
    <row r="2706" spans="1:11" x14ac:dyDescent="0.3">
      <c r="A2706" s="2">
        <v>2705</v>
      </c>
      <c r="B2706" t="s">
        <v>15117</v>
      </c>
      <c r="C2706" s="2">
        <v>2016</v>
      </c>
      <c r="D2706" s="2">
        <v>7</v>
      </c>
      <c r="F2706" s="2" t="s">
        <v>12451</v>
      </c>
      <c r="G2706" s="2" t="s">
        <v>21806</v>
      </c>
      <c r="H2706" s="3">
        <v>0</v>
      </c>
      <c r="I2706" s="3" t="s">
        <v>22292</v>
      </c>
      <c r="J2706" s="3" t="s">
        <v>8</v>
      </c>
      <c r="K2706" t="s">
        <v>43</v>
      </c>
    </row>
    <row r="2707" spans="1:11" x14ac:dyDescent="0.3">
      <c r="A2707" s="2">
        <v>2706</v>
      </c>
      <c r="B2707" t="s">
        <v>15118</v>
      </c>
      <c r="C2707" s="2">
        <v>2020</v>
      </c>
      <c r="D2707" s="2">
        <v>3</v>
      </c>
      <c r="F2707" s="2" t="s">
        <v>12456</v>
      </c>
      <c r="G2707" s="2" t="s">
        <v>21808</v>
      </c>
      <c r="H2707" s="3">
        <v>0</v>
      </c>
      <c r="I2707" s="3" t="s">
        <v>22288</v>
      </c>
      <c r="J2707" s="3" t="s">
        <v>22291</v>
      </c>
      <c r="K2707" t="s">
        <v>14</v>
      </c>
    </row>
    <row r="2708" spans="1:11" x14ac:dyDescent="0.3">
      <c r="A2708" s="2">
        <v>2707</v>
      </c>
      <c r="B2708" t="s">
        <v>15119</v>
      </c>
      <c r="C2708" s="2">
        <v>2020</v>
      </c>
      <c r="D2708" s="2">
        <v>3</v>
      </c>
      <c r="F2708" s="2" t="s">
        <v>12888</v>
      </c>
      <c r="G2708" s="2" t="s">
        <v>21838</v>
      </c>
      <c r="H2708" s="3">
        <v>0</v>
      </c>
      <c r="I2708" s="3" t="s">
        <v>22288</v>
      </c>
      <c r="J2708" s="3" t="s">
        <v>22291</v>
      </c>
      <c r="K2708" t="s">
        <v>25</v>
      </c>
    </row>
    <row r="2709" spans="1:11" x14ac:dyDescent="0.3">
      <c r="A2709" s="2">
        <v>2708</v>
      </c>
      <c r="B2709" t="s">
        <v>15120</v>
      </c>
      <c r="C2709" s="2">
        <v>2018</v>
      </c>
      <c r="D2709" s="2">
        <v>5</v>
      </c>
      <c r="F2709" s="2" t="s">
        <v>12467</v>
      </c>
      <c r="G2709" s="2" t="s">
        <v>21810</v>
      </c>
      <c r="H2709" s="3">
        <v>0</v>
      </c>
      <c r="I2709" s="3" t="s">
        <v>22288</v>
      </c>
      <c r="J2709" s="3" t="s">
        <v>22291</v>
      </c>
      <c r="K2709" t="s">
        <v>21788</v>
      </c>
    </row>
    <row r="2710" spans="1:11" x14ac:dyDescent="0.3">
      <c r="A2710" s="2">
        <v>2709</v>
      </c>
      <c r="B2710" t="s">
        <v>15121</v>
      </c>
      <c r="C2710" s="2">
        <v>2015</v>
      </c>
      <c r="D2710" s="2">
        <v>8</v>
      </c>
      <c r="F2710" s="2" t="s">
        <v>12473</v>
      </c>
      <c r="G2710" s="2" t="s">
        <v>21888</v>
      </c>
      <c r="H2710" s="3">
        <v>0</v>
      </c>
      <c r="I2710" s="3" t="s">
        <v>22290</v>
      </c>
      <c r="J2710" s="3" t="s">
        <v>22291</v>
      </c>
      <c r="K2710" t="s">
        <v>16</v>
      </c>
    </row>
    <row r="2711" spans="1:11" x14ac:dyDescent="0.3">
      <c r="A2711" s="2">
        <v>2710</v>
      </c>
      <c r="B2711" t="s">
        <v>15122</v>
      </c>
      <c r="C2711" s="2">
        <v>2017</v>
      </c>
      <c r="D2711" s="2">
        <v>6</v>
      </c>
      <c r="F2711" s="2" t="s">
        <v>12467</v>
      </c>
      <c r="G2711" s="2" t="s">
        <v>21810</v>
      </c>
      <c r="H2711" s="3">
        <v>0</v>
      </c>
      <c r="I2711" s="3" t="s">
        <v>22279</v>
      </c>
      <c r="J2711" s="3" t="s">
        <v>22291</v>
      </c>
      <c r="K2711" t="s">
        <v>21790</v>
      </c>
    </row>
    <row r="2712" spans="1:11" x14ac:dyDescent="0.3">
      <c r="A2712" s="2">
        <v>2711</v>
      </c>
      <c r="B2712" t="s">
        <v>15123</v>
      </c>
      <c r="C2712" s="2">
        <v>2016</v>
      </c>
      <c r="D2712" s="2">
        <v>7</v>
      </c>
      <c r="F2712" s="2" t="s">
        <v>12473</v>
      </c>
      <c r="G2712" s="2" t="s">
        <v>21813</v>
      </c>
      <c r="H2712" s="3">
        <v>0</v>
      </c>
      <c r="I2712" s="3" t="s">
        <v>22288</v>
      </c>
      <c r="J2712" s="3" t="s">
        <v>22291</v>
      </c>
      <c r="K2712" t="s">
        <v>12422</v>
      </c>
    </row>
    <row r="2713" spans="1:11" x14ac:dyDescent="0.3">
      <c r="A2713" s="2">
        <v>2712</v>
      </c>
      <c r="B2713" t="s">
        <v>15124</v>
      </c>
      <c r="C2713" s="2">
        <v>2022</v>
      </c>
      <c r="D2713" s="2">
        <v>1</v>
      </c>
      <c r="F2713" s="2" t="s">
        <v>12456</v>
      </c>
      <c r="G2713" s="2" t="s">
        <v>21927</v>
      </c>
      <c r="H2713" s="3">
        <v>0</v>
      </c>
      <c r="I2713" s="3" t="s">
        <v>22288</v>
      </c>
      <c r="J2713" s="3" t="s">
        <v>22291</v>
      </c>
      <c r="K2713" t="s">
        <v>21798</v>
      </c>
    </row>
    <row r="2714" spans="1:11" x14ac:dyDescent="0.3">
      <c r="A2714" s="2">
        <v>2713</v>
      </c>
      <c r="B2714" t="s">
        <v>15125</v>
      </c>
      <c r="C2714" s="2">
        <v>2016</v>
      </c>
      <c r="D2714" s="2">
        <v>7</v>
      </c>
      <c r="F2714" s="2" t="s">
        <v>3447</v>
      </c>
      <c r="G2714" s="2" t="s">
        <v>3448</v>
      </c>
      <c r="H2714" s="3">
        <v>0</v>
      </c>
      <c r="I2714" s="3" t="s">
        <v>22288</v>
      </c>
      <c r="J2714" s="3" t="s">
        <v>22291</v>
      </c>
      <c r="K2714" t="s">
        <v>25</v>
      </c>
    </row>
    <row r="2715" spans="1:11" x14ac:dyDescent="0.3">
      <c r="A2715" s="2">
        <v>2714</v>
      </c>
      <c r="B2715" t="s">
        <v>15126</v>
      </c>
      <c r="C2715" s="2">
        <v>2019</v>
      </c>
      <c r="D2715" s="2">
        <v>4</v>
      </c>
      <c r="F2715" s="2" t="s">
        <v>12463</v>
      </c>
      <c r="G2715" s="2" t="s">
        <v>21817</v>
      </c>
      <c r="H2715" s="3">
        <v>0</v>
      </c>
      <c r="I2715" s="3" t="s">
        <v>22288</v>
      </c>
      <c r="J2715" s="3" t="s">
        <v>22291</v>
      </c>
      <c r="K2715" t="s">
        <v>21788</v>
      </c>
    </row>
    <row r="2716" spans="1:11" x14ac:dyDescent="0.3">
      <c r="A2716" s="2">
        <v>2715</v>
      </c>
      <c r="B2716" t="s">
        <v>10634</v>
      </c>
      <c r="C2716" s="2">
        <v>2019</v>
      </c>
      <c r="D2716" s="2">
        <v>4</v>
      </c>
      <c r="F2716" s="2" t="s">
        <v>12463</v>
      </c>
      <c r="G2716" s="2">
        <v>0</v>
      </c>
      <c r="H2716" s="3">
        <v>0</v>
      </c>
      <c r="I2716" s="3" t="s">
        <v>22292</v>
      </c>
      <c r="J2716" s="3" t="s">
        <v>8</v>
      </c>
      <c r="K2716" t="s">
        <v>21788</v>
      </c>
    </row>
    <row r="2717" spans="1:11" x14ac:dyDescent="0.3">
      <c r="A2717" s="2">
        <v>2716</v>
      </c>
      <c r="B2717" t="s">
        <v>15127</v>
      </c>
      <c r="C2717" s="2">
        <v>2021</v>
      </c>
      <c r="D2717" s="2">
        <v>2</v>
      </c>
      <c r="F2717" s="2" t="s">
        <v>12451</v>
      </c>
      <c r="G2717" s="2" t="s">
        <v>21806</v>
      </c>
      <c r="H2717" s="3">
        <v>0</v>
      </c>
      <c r="I2717" s="3" t="s">
        <v>22288</v>
      </c>
      <c r="J2717" s="3" t="s">
        <v>22291</v>
      </c>
      <c r="K2717" t="s">
        <v>14</v>
      </c>
    </row>
    <row r="2718" spans="1:11" x14ac:dyDescent="0.3">
      <c r="A2718" s="2">
        <v>2717</v>
      </c>
      <c r="B2718" t="s">
        <v>15128</v>
      </c>
      <c r="C2718" s="2">
        <v>2020</v>
      </c>
      <c r="D2718" s="2">
        <v>3</v>
      </c>
      <c r="F2718" s="2" t="s">
        <v>12469</v>
      </c>
      <c r="G2718" s="2" t="s">
        <v>21811</v>
      </c>
      <c r="H2718" s="3">
        <v>0</v>
      </c>
      <c r="I2718" s="3" t="s">
        <v>22288</v>
      </c>
      <c r="J2718" s="3" t="s">
        <v>22291</v>
      </c>
      <c r="K2718" t="s">
        <v>21788</v>
      </c>
    </row>
    <row r="2719" spans="1:11" x14ac:dyDescent="0.3">
      <c r="A2719" s="2">
        <v>2718</v>
      </c>
      <c r="B2719" t="s">
        <v>15129</v>
      </c>
      <c r="C2719" s="2">
        <v>2016</v>
      </c>
      <c r="D2719" s="2">
        <v>7</v>
      </c>
      <c r="F2719" s="2" t="s">
        <v>12786</v>
      </c>
      <c r="G2719" s="2" t="s">
        <v>21831</v>
      </c>
      <c r="H2719" s="3">
        <v>0</v>
      </c>
      <c r="I2719" s="3" t="s">
        <v>22288</v>
      </c>
      <c r="J2719" s="3" t="s">
        <v>22291</v>
      </c>
      <c r="K2719" t="s">
        <v>14</v>
      </c>
    </row>
    <row r="2720" spans="1:11" x14ac:dyDescent="0.3">
      <c r="A2720" s="2">
        <v>2719</v>
      </c>
      <c r="B2720" t="s">
        <v>15130</v>
      </c>
      <c r="C2720" s="2">
        <v>2020</v>
      </c>
      <c r="D2720" s="2">
        <v>3</v>
      </c>
      <c r="F2720" s="2" t="s">
        <v>12467</v>
      </c>
      <c r="G2720" s="2" t="s">
        <v>21810</v>
      </c>
      <c r="H2720" s="3">
        <v>0</v>
      </c>
      <c r="I2720" s="3" t="s">
        <v>22288</v>
      </c>
      <c r="J2720" s="3" t="s">
        <v>22291</v>
      </c>
      <c r="K2720" t="s">
        <v>21788</v>
      </c>
    </row>
    <row r="2721" spans="1:11" x14ac:dyDescent="0.3">
      <c r="A2721" s="2">
        <v>2720</v>
      </c>
      <c r="B2721" t="s">
        <v>15131</v>
      </c>
      <c r="C2721" s="2">
        <v>2013</v>
      </c>
      <c r="D2721" s="2">
        <v>10</v>
      </c>
      <c r="F2721" s="2" t="s">
        <v>12764</v>
      </c>
      <c r="G2721" s="2" t="s">
        <v>21829</v>
      </c>
      <c r="H2721" s="3">
        <v>0</v>
      </c>
      <c r="I2721" s="3" t="s">
        <v>22288</v>
      </c>
      <c r="J2721" s="3" t="s">
        <v>22291</v>
      </c>
      <c r="K2721" t="s">
        <v>21790</v>
      </c>
    </row>
    <row r="2722" spans="1:11" x14ac:dyDescent="0.3">
      <c r="A2722" s="2">
        <v>2721</v>
      </c>
      <c r="B2722" t="s">
        <v>15132</v>
      </c>
      <c r="C2722" s="2">
        <v>2021</v>
      </c>
      <c r="D2722" s="2">
        <v>2</v>
      </c>
      <c r="F2722" s="2" t="s">
        <v>12473</v>
      </c>
      <c r="G2722" s="2" t="s">
        <v>21813</v>
      </c>
      <c r="H2722" s="3">
        <v>0</v>
      </c>
      <c r="I2722" s="3" t="s">
        <v>22288</v>
      </c>
      <c r="J2722" s="3" t="s">
        <v>22291</v>
      </c>
      <c r="K2722" t="s">
        <v>21785</v>
      </c>
    </row>
    <row r="2723" spans="1:11" x14ac:dyDescent="0.3">
      <c r="A2723" s="2">
        <v>2722</v>
      </c>
      <c r="B2723" t="s">
        <v>15133</v>
      </c>
      <c r="C2723" s="2">
        <v>2011</v>
      </c>
      <c r="D2723" s="2">
        <v>12</v>
      </c>
      <c r="F2723" s="2" t="s">
        <v>12473</v>
      </c>
      <c r="G2723" s="2" t="s">
        <v>21813</v>
      </c>
      <c r="H2723" s="3">
        <v>135818</v>
      </c>
      <c r="I2723" s="3" t="s">
        <v>22289</v>
      </c>
      <c r="J2723" s="3" t="s">
        <v>8</v>
      </c>
      <c r="K2723" t="s">
        <v>43</v>
      </c>
    </row>
    <row r="2724" spans="1:11" x14ac:dyDescent="0.3">
      <c r="A2724" s="2">
        <v>2723</v>
      </c>
      <c r="B2724" t="s">
        <v>15134</v>
      </c>
      <c r="C2724" s="2">
        <v>2019</v>
      </c>
      <c r="D2724" s="2">
        <v>4</v>
      </c>
      <c r="F2724" s="2" t="s">
        <v>12467</v>
      </c>
      <c r="G2724" s="2" t="s">
        <v>21810</v>
      </c>
      <c r="H2724" s="3">
        <v>0</v>
      </c>
      <c r="I2724" s="3" t="s">
        <v>22290</v>
      </c>
      <c r="J2724" s="3" t="s">
        <v>22291</v>
      </c>
      <c r="K2724" t="s">
        <v>21795</v>
      </c>
    </row>
    <row r="2725" spans="1:11" x14ac:dyDescent="0.3">
      <c r="A2725" s="2">
        <v>2724</v>
      </c>
      <c r="B2725" t="s">
        <v>15135</v>
      </c>
      <c r="C2725" s="2">
        <v>2014</v>
      </c>
      <c r="D2725" s="2">
        <v>9</v>
      </c>
      <c r="F2725" s="2" t="s">
        <v>12451</v>
      </c>
      <c r="G2725" s="2" t="s">
        <v>21806</v>
      </c>
      <c r="H2725" s="3">
        <v>0</v>
      </c>
      <c r="I2725" s="3" t="s">
        <v>22290</v>
      </c>
      <c r="J2725" s="3" t="s">
        <v>22291</v>
      </c>
      <c r="K2725" t="s">
        <v>43</v>
      </c>
    </row>
    <row r="2726" spans="1:11" x14ac:dyDescent="0.3">
      <c r="A2726" s="2">
        <v>2725</v>
      </c>
      <c r="B2726" t="s">
        <v>15136</v>
      </c>
      <c r="C2726" s="2">
        <v>1996</v>
      </c>
      <c r="D2726" s="2">
        <v>27</v>
      </c>
      <c r="F2726" s="2" t="s">
        <v>3447</v>
      </c>
      <c r="G2726" s="2" t="s">
        <v>3448</v>
      </c>
      <c r="H2726" s="3">
        <v>0</v>
      </c>
      <c r="I2726" s="3" t="s">
        <v>22288</v>
      </c>
      <c r="J2726" s="3" t="s">
        <v>22291</v>
      </c>
      <c r="K2726" t="s">
        <v>25</v>
      </c>
    </row>
    <row r="2727" spans="1:11" x14ac:dyDescent="0.3">
      <c r="A2727" s="2">
        <v>2726</v>
      </c>
      <c r="B2727" t="s">
        <v>15137</v>
      </c>
      <c r="C2727" s="2">
        <v>2020</v>
      </c>
      <c r="D2727" s="2">
        <v>3</v>
      </c>
      <c r="F2727" s="2" t="s">
        <v>14130</v>
      </c>
      <c r="G2727" s="2">
        <v>0</v>
      </c>
      <c r="H2727" s="3">
        <v>0</v>
      </c>
      <c r="I2727" s="3" t="s">
        <v>22288</v>
      </c>
      <c r="J2727" s="3" t="s">
        <v>22291</v>
      </c>
      <c r="K2727" t="s">
        <v>14</v>
      </c>
    </row>
    <row r="2728" spans="1:11" x14ac:dyDescent="0.3">
      <c r="A2728" s="2">
        <v>2727</v>
      </c>
      <c r="B2728" t="s">
        <v>15138</v>
      </c>
      <c r="C2728" s="2">
        <v>2020</v>
      </c>
      <c r="D2728" s="2">
        <v>3</v>
      </c>
      <c r="F2728" s="2" t="s">
        <v>12764</v>
      </c>
      <c r="G2728" s="2" t="s">
        <v>21955</v>
      </c>
      <c r="H2728" s="3">
        <v>0</v>
      </c>
      <c r="I2728" s="3" t="s">
        <v>22288</v>
      </c>
      <c r="J2728" s="3" t="s">
        <v>22291</v>
      </c>
      <c r="K2728" t="s">
        <v>16</v>
      </c>
    </row>
    <row r="2729" spans="1:11" x14ac:dyDescent="0.3">
      <c r="A2729" s="2">
        <v>2728</v>
      </c>
      <c r="B2729" t="s">
        <v>15139</v>
      </c>
      <c r="C2729" s="2">
        <v>2018</v>
      </c>
      <c r="D2729" s="2">
        <v>5</v>
      </c>
      <c r="F2729" s="2" t="s">
        <v>12456</v>
      </c>
      <c r="G2729" s="2" t="s">
        <v>21956</v>
      </c>
      <c r="H2729" s="3">
        <v>0</v>
      </c>
      <c r="I2729" s="3" t="s">
        <v>22288</v>
      </c>
      <c r="J2729" s="3" t="s">
        <v>22291</v>
      </c>
      <c r="K2729" t="s">
        <v>16</v>
      </c>
    </row>
    <row r="2730" spans="1:11" x14ac:dyDescent="0.3">
      <c r="A2730" s="2">
        <v>2729</v>
      </c>
      <c r="B2730" t="s">
        <v>15140</v>
      </c>
      <c r="C2730" s="2">
        <v>2014</v>
      </c>
      <c r="D2730" s="2">
        <v>9</v>
      </c>
      <c r="F2730" s="2" t="s">
        <v>12469</v>
      </c>
      <c r="G2730" s="2" t="s">
        <v>21811</v>
      </c>
      <c r="H2730" s="3">
        <v>0</v>
      </c>
      <c r="I2730" s="3" t="s">
        <v>22288</v>
      </c>
      <c r="J2730" s="3" t="s">
        <v>22291</v>
      </c>
      <c r="K2730" t="s">
        <v>14</v>
      </c>
    </row>
    <row r="2731" spans="1:11" x14ac:dyDescent="0.3">
      <c r="A2731" s="2">
        <v>2730</v>
      </c>
      <c r="B2731" t="s">
        <v>15141</v>
      </c>
      <c r="C2731" s="2">
        <v>2012</v>
      </c>
      <c r="D2731" s="2">
        <v>11</v>
      </c>
      <c r="F2731" s="2" t="s">
        <v>12451</v>
      </c>
      <c r="G2731" s="2" t="s">
        <v>21806</v>
      </c>
      <c r="H2731" s="3">
        <v>0</v>
      </c>
      <c r="I2731" s="3" t="s">
        <v>22288</v>
      </c>
      <c r="J2731" s="3" t="s">
        <v>22291</v>
      </c>
      <c r="K2731" t="s">
        <v>14</v>
      </c>
    </row>
    <row r="2732" spans="1:11" x14ac:dyDescent="0.3">
      <c r="A2732" s="2">
        <v>2731</v>
      </c>
      <c r="B2732" t="s">
        <v>15142</v>
      </c>
      <c r="C2732" s="2">
        <v>2014</v>
      </c>
      <c r="D2732" s="2">
        <v>9</v>
      </c>
      <c r="F2732" s="2" t="s">
        <v>14011</v>
      </c>
      <c r="G2732" s="2" t="s">
        <v>21957</v>
      </c>
      <c r="H2732" s="3">
        <v>0</v>
      </c>
      <c r="I2732" s="3" t="s">
        <v>22288</v>
      </c>
      <c r="J2732" s="3" t="s">
        <v>22291</v>
      </c>
      <c r="K2732" t="s">
        <v>16</v>
      </c>
    </row>
    <row r="2733" spans="1:11" x14ac:dyDescent="0.3">
      <c r="A2733" s="2">
        <v>2732</v>
      </c>
      <c r="B2733" t="s">
        <v>15143</v>
      </c>
      <c r="C2733" s="2">
        <v>2017</v>
      </c>
      <c r="D2733" s="2">
        <v>6</v>
      </c>
      <c r="F2733" s="2" t="s">
        <v>12467</v>
      </c>
      <c r="G2733" s="2" t="s">
        <v>21810</v>
      </c>
      <c r="H2733" s="3">
        <v>0</v>
      </c>
      <c r="I2733" s="3" t="s">
        <v>22288</v>
      </c>
      <c r="J2733" s="3" t="s">
        <v>22291</v>
      </c>
      <c r="K2733" t="s">
        <v>21795</v>
      </c>
    </row>
    <row r="2734" spans="1:11" x14ac:dyDescent="0.3">
      <c r="A2734" s="2">
        <v>2733</v>
      </c>
      <c r="B2734" t="s">
        <v>15144</v>
      </c>
      <c r="C2734" s="2">
        <v>2015</v>
      </c>
      <c r="D2734" s="2">
        <v>8</v>
      </c>
      <c r="F2734" s="2" t="s">
        <v>12786</v>
      </c>
      <c r="G2734" s="2" t="s">
        <v>21836</v>
      </c>
      <c r="H2734" s="3">
        <v>0</v>
      </c>
      <c r="I2734" s="3" t="s">
        <v>22288</v>
      </c>
      <c r="J2734" s="3" t="s">
        <v>22291</v>
      </c>
      <c r="K2734" t="s">
        <v>14</v>
      </c>
    </row>
    <row r="2735" spans="1:11" x14ac:dyDescent="0.3">
      <c r="A2735" s="2">
        <v>2734</v>
      </c>
      <c r="B2735" t="s">
        <v>15145</v>
      </c>
      <c r="C2735" s="2">
        <v>2016</v>
      </c>
      <c r="D2735" s="2">
        <v>7</v>
      </c>
      <c r="F2735" s="2" t="s">
        <v>12467</v>
      </c>
      <c r="G2735" s="2" t="s">
        <v>21810</v>
      </c>
      <c r="H2735" s="3">
        <v>0</v>
      </c>
      <c r="I2735" s="3" t="s">
        <v>22288</v>
      </c>
      <c r="J2735" s="3" t="s">
        <v>22291</v>
      </c>
      <c r="K2735" t="s">
        <v>21788</v>
      </c>
    </row>
    <row r="2736" spans="1:11" x14ac:dyDescent="0.3">
      <c r="A2736" s="2">
        <v>2735</v>
      </c>
      <c r="B2736" t="s">
        <v>15146</v>
      </c>
      <c r="C2736" s="2">
        <v>2019</v>
      </c>
      <c r="D2736" s="2">
        <v>4</v>
      </c>
      <c r="F2736" s="2" t="s">
        <v>21805</v>
      </c>
      <c r="G2736" s="2">
        <v>0</v>
      </c>
      <c r="H2736" s="3">
        <v>0</v>
      </c>
      <c r="I2736" s="3" t="s">
        <v>22288</v>
      </c>
      <c r="J2736" s="3" t="s">
        <v>22291</v>
      </c>
      <c r="K2736" t="s">
        <v>16</v>
      </c>
    </row>
    <row r="2737" spans="1:11" x14ac:dyDescent="0.3">
      <c r="A2737" s="2">
        <v>2736</v>
      </c>
      <c r="B2737" t="s">
        <v>15147</v>
      </c>
      <c r="C2737" s="2">
        <v>2018</v>
      </c>
      <c r="D2737" s="2">
        <v>5</v>
      </c>
      <c r="F2737" s="2" t="s">
        <v>12467</v>
      </c>
      <c r="G2737" s="2" t="s">
        <v>21810</v>
      </c>
      <c r="H2737" s="3">
        <v>0</v>
      </c>
      <c r="I2737" s="3" t="s">
        <v>22288</v>
      </c>
      <c r="J2737" s="3" t="s">
        <v>22291</v>
      </c>
      <c r="K2737" t="s">
        <v>14</v>
      </c>
    </row>
    <row r="2738" spans="1:11" x14ac:dyDescent="0.3">
      <c r="A2738" s="2">
        <v>2737</v>
      </c>
      <c r="B2738" t="s">
        <v>15148</v>
      </c>
      <c r="C2738" s="2">
        <v>2017</v>
      </c>
      <c r="D2738" s="2">
        <v>6</v>
      </c>
      <c r="F2738" s="2" t="s">
        <v>12456</v>
      </c>
      <c r="G2738" s="2" t="s">
        <v>21808</v>
      </c>
      <c r="H2738" s="3">
        <v>0</v>
      </c>
      <c r="I2738" s="3" t="s">
        <v>22288</v>
      </c>
      <c r="J2738" s="3" t="s">
        <v>22291</v>
      </c>
      <c r="K2738" t="s">
        <v>16</v>
      </c>
    </row>
    <row r="2739" spans="1:11" x14ac:dyDescent="0.3">
      <c r="A2739" s="2">
        <v>2738</v>
      </c>
      <c r="B2739" t="s">
        <v>15149</v>
      </c>
      <c r="C2739" s="2">
        <v>2012</v>
      </c>
      <c r="D2739" s="2">
        <v>11</v>
      </c>
      <c r="F2739" s="2" t="s">
        <v>12467</v>
      </c>
      <c r="G2739" s="2" t="s">
        <v>21810</v>
      </c>
      <c r="H2739" s="3">
        <v>0</v>
      </c>
      <c r="I2739" s="3" t="s">
        <v>22289</v>
      </c>
      <c r="J2739" s="3" t="s">
        <v>8</v>
      </c>
      <c r="K2739" t="s">
        <v>21788</v>
      </c>
    </row>
    <row r="2740" spans="1:11" x14ac:dyDescent="0.3">
      <c r="A2740" s="2">
        <v>2739</v>
      </c>
      <c r="B2740" t="s">
        <v>15150</v>
      </c>
      <c r="C2740" s="2">
        <v>2009</v>
      </c>
      <c r="D2740" s="2">
        <v>14</v>
      </c>
      <c r="F2740" s="2" t="s">
        <v>12451</v>
      </c>
      <c r="G2740" s="2" t="s">
        <v>21848</v>
      </c>
      <c r="H2740" s="3">
        <v>0</v>
      </c>
      <c r="I2740" s="3" t="s">
        <v>22288</v>
      </c>
      <c r="J2740" s="3" t="s">
        <v>22291</v>
      </c>
      <c r="K2740" t="s">
        <v>16</v>
      </c>
    </row>
    <row r="2741" spans="1:11" x14ac:dyDescent="0.3">
      <c r="A2741" s="2">
        <v>2740</v>
      </c>
      <c r="B2741" t="s">
        <v>15151</v>
      </c>
      <c r="C2741" s="2">
        <v>2019</v>
      </c>
      <c r="D2741" s="2">
        <v>4</v>
      </c>
      <c r="F2741" s="2" t="s">
        <v>12467</v>
      </c>
      <c r="G2741" s="2" t="s">
        <v>21810</v>
      </c>
      <c r="H2741" s="3">
        <v>0</v>
      </c>
      <c r="I2741" s="3" t="s">
        <v>22290</v>
      </c>
      <c r="J2741" s="3" t="s">
        <v>8</v>
      </c>
      <c r="K2741" t="s">
        <v>16</v>
      </c>
    </row>
    <row r="2742" spans="1:11" x14ac:dyDescent="0.3">
      <c r="A2742" s="2">
        <v>2741</v>
      </c>
      <c r="B2742" t="s">
        <v>15152</v>
      </c>
      <c r="C2742" s="2">
        <v>2022</v>
      </c>
      <c r="D2742" s="2">
        <v>1</v>
      </c>
      <c r="F2742" s="2" t="s">
        <v>12463</v>
      </c>
      <c r="G2742" s="2" t="s">
        <v>21812</v>
      </c>
      <c r="H2742" s="3">
        <v>115000</v>
      </c>
      <c r="I2742" s="3" t="s">
        <v>22292</v>
      </c>
      <c r="J2742" s="3" t="s">
        <v>8</v>
      </c>
      <c r="K2742" t="s">
        <v>21790</v>
      </c>
    </row>
    <row r="2743" spans="1:11" x14ac:dyDescent="0.3">
      <c r="A2743" s="2">
        <v>2742</v>
      </c>
      <c r="B2743" t="s">
        <v>15153</v>
      </c>
      <c r="C2743" s="2">
        <v>2018</v>
      </c>
      <c r="D2743" s="2">
        <v>5</v>
      </c>
      <c r="F2743" s="2" t="s">
        <v>12463</v>
      </c>
      <c r="G2743" s="2" t="s">
        <v>21812</v>
      </c>
      <c r="H2743" s="3">
        <v>0</v>
      </c>
      <c r="I2743" s="3" t="s">
        <v>22288</v>
      </c>
      <c r="J2743" s="3" t="s">
        <v>22291</v>
      </c>
      <c r="K2743" t="s">
        <v>16</v>
      </c>
    </row>
    <row r="2744" spans="1:11" x14ac:dyDescent="0.3">
      <c r="A2744" s="2">
        <v>2743</v>
      </c>
      <c r="B2744" t="s">
        <v>15154</v>
      </c>
      <c r="C2744" s="2">
        <v>2006</v>
      </c>
      <c r="D2744" s="2">
        <v>17</v>
      </c>
      <c r="F2744" s="2" t="s">
        <v>12463</v>
      </c>
      <c r="G2744" s="2" t="s">
        <v>21814</v>
      </c>
      <c r="H2744" s="3">
        <v>0</v>
      </c>
      <c r="I2744" s="3" t="s">
        <v>22288</v>
      </c>
      <c r="J2744" s="3" t="s">
        <v>22291</v>
      </c>
      <c r="K2744" t="s">
        <v>12422</v>
      </c>
    </row>
    <row r="2745" spans="1:11" x14ac:dyDescent="0.3">
      <c r="A2745" s="2">
        <v>2744</v>
      </c>
      <c r="B2745" t="s">
        <v>15155</v>
      </c>
      <c r="C2745" s="2">
        <v>2004</v>
      </c>
      <c r="D2745" s="2">
        <v>19</v>
      </c>
      <c r="F2745" s="2" t="s">
        <v>12593</v>
      </c>
      <c r="G2745" s="2" t="s">
        <v>21820</v>
      </c>
      <c r="H2745" s="3">
        <v>0</v>
      </c>
      <c r="I2745" s="3" t="s">
        <v>22290</v>
      </c>
      <c r="J2745" s="3" t="s">
        <v>22291</v>
      </c>
      <c r="K2745" t="s">
        <v>21787</v>
      </c>
    </row>
    <row r="2746" spans="1:11" x14ac:dyDescent="0.3">
      <c r="A2746" s="2">
        <v>2745</v>
      </c>
      <c r="B2746" t="s">
        <v>15156</v>
      </c>
      <c r="C2746" s="2">
        <v>2015</v>
      </c>
      <c r="D2746" s="2">
        <v>8</v>
      </c>
      <c r="F2746" s="2" t="s">
        <v>12454</v>
      </c>
      <c r="G2746" s="2" t="s">
        <v>21807</v>
      </c>
      <c r="H2746" s="3">
        <v>0</v>
      </c>
      <c r="I2746" s="3" t="s">
        <v>22292</v>
      </c>
      <c r="J2746" s="3" t="s">
        <v>8</v>
      </c>
      <c r="K2746" t="s">
        <v>16</v>
      </c>
    </row>
    <row r="2747" spans="1:11" x14ac:dyDescent="0.3">
      <c r="A2747" s="2">
        <v>2746</v>
      </c>
      <c r="B2747" t="s">
        <v>15157</v>
      </c>
      <c r="C2747" s="2">
        <v>2012</v>
      </c>
      <c r="D2747" s="2">
        <v>11</v>
      </c>
      <c r="F2747" s="2" t="s">
        <v>12593</v>
      </c>
      <c r="G2747" s="2" t="s">
        <v>21820</v>
      </c>
      <c r="H2747" s="3">
        <v>0</v>
      </c>
      <c r="I2747" s="3" t="s">
        <v>22288</v>
      </c>
      <c r="J2747" s="3" t="s">
        <v>22291</v>
      </c>
      <c r="K2747" t="s">
        <v>16</v>
      </c>
    </row>
    <row r="2748" spans="1:11" x14ac:dyDescent="0.3">
      <c r="A2748" s="2">
        <v>2747</v>
      </c>
      <c r="B2748" t="s">
        <v>15158</v>
      </c>
      <c r="C2748" s="2">
        <v>2017</v>
      </c>
      <c r="D2748" s="2">
        <v>6</v>
      </c>
      <c r="F2748" s="2" t="s">
        <v>12463</v>
      </c>
      <c r="G2748" s="2" t="s">
        <v>21812</v>
      </c>
      <c r="H2748" s="3">
        <v>0</v>
      </c>
      <c r="I2748" s="3" t="s">
        <v>22288</v>
      </c>
      <c r="J2748" s="3" t="s">
        <v>22291</v>
      </c>
      <c r="K2748" t="s">
        <v>14</v>
      </c>
    </row>
    <row r="2749" spans="1:11" x14ac:dyDescent="0.3">
      <c r="A2749" s="2">
        <v>2748</v>
      </c>
      <c r="B2749" t="s">
        <v>15159</v>
      </c>
      <c r="C2749" s="2">
        <v>2016</v>
      </c>
      <c r="D2749" s="2">
        <v>7</v>
      </c>
      <c r="F2749" s="2" t="s">
        <v>13305</v>
      </c>
      <c r="G2749" s="2" t="s">
        <v>21881</v>
      </c>
      <c r="H2749" s="3">
        <v>0</v>
      </c>
      <c r="I2749" s="3" t="s">
        <v>22290</v>
      </c>
      <c r="J2749" s="3" t="s">
        <v>22291</v>
      </c>
      <c r="K2749" t="s">
        <v>21790</v>
      </c>
    </row>
    <row r="2750" spans="1:11" x14ac:dyDescent="0.3">
      <c r="A2750" s="2">
        <v>2749</v>
      </c>
      <c r="B2750" t="s">
        <v>15160</v>
      </c>
      <c r="C2750" s="2">
        <v>2015</v>
      </c>
      <c r="D2750" s="2">
        <v>8</v>
      </c>
      <c r="F2750" s="2" t="s">
        <v>12463</v>
      </c>
      <c r="G2750" s="2" t="s">
        <v>21812</v>
      </c>
      <c r="H2750" s="3">
        <v>0</v>
      </c>
      <c r="I2750" s="3" t="s">
        <v>22288</v>
      </c>
      <c r="J2750" s="3" t="s">
        <v>22291</v>
      </c>
      <c r="K2750" t="s">
        <v>25</v>
      </c>
    </row>
    <row r="2751" spans="1:11" x14ac:dyDescent="0.3">
      <c r="A2751" s="2">
        <v>2750</v>
      </c>
      <c r="B2751" t="s">
        <v>15161</v>
      </c>
      <c r="C2751" s="2">
        <v>1994</v>
      </c>
      <c r="D2751" s="2">
        <v>29</v>
      </c>
      <c r="F2751" s="2" t="s">
        <v>12463</v>
      </c>
      <c r="G2751" s="2">
        <v>0</v>
      </c>
      <c r="H2751" s="3">
        <v>0</v>
      </c>
      <c r="I2751" s="3" t="s">
        <v>22288</v>
      </c>
      <c r="J2751" s="3" t="s">
        <v>22291</v>
      </c>
      <c r="K2751" t="s">
        <v>16</v>
      </c>
    </row>
    <row r="2752" spans="1:11" x14ac:dyDescent="0.3">
      <c r="A2752" s="2">
        <v>2751</v>
      </c>
      <c r="B2752" t="s">
        <v>12365</v>
      </c>
      <c r="C2752" s="2">
        <v>2017</v>
      </c>
      <c r="D2752" s="2">
        <v>6</v>
      </c>
      <c r="F2752" s="2" t="s">
        <v>12451</v>
      </c>
      <c r="G2752" s="2" t="s">
        <v>21806</v>
      </c>
      <c r="H2752" s="3">
        <v>186585935</v>
      </c>
      <c r="I2752" s="3" t="s">
        <v>22282</v>
      </c>
      <c r="J2752" s="3" t="s">
        <v>8</v>
      </c>
      <c r="K2752" t="s">
        <v>25</v>
      </c>
    </row>
    <row r="2753" spans="1:11" x14ac:dyDescent="0.3">
      <c r="A2753" s="2">
        <v>2752</v>
      </c>
      <c r="B2753" t="s">
        <v>15162</v>
      </c>
      <c r="C2753" s="2">
        <v>2010</v>
      </c>
      <c r="D2753" s="2">
        <v>13</v>
      </c>
      <c r="F2753" s="2" t="s">
        <v>12463</v>
      </c>
      <c r="G2753" s="2" t="s">
        <v>21812</v>
      </c>
      <c r="H2753" s="3">
        <v>0</v>
      </c>
      <c r="I2753" s="3" t="s">
        <v>22288</v>
      </c>
      <c r="J2753" s="3" t="s">
        <v>22291</v>
      </c>
      <c r="K2753" t="s">
        <v>14</v>
      </c>
    </row>
    <row r="2754" spans="1:11" x14ac:dyDescent="0.3">
      <c r="A2754" s="2">
        <v>2753</v>
      </c>
      <c r="B2754" t="s">
        <v>15163</v>
      </c>
      <c r="C2754" s="2">
        <v>2009</v>
      </c>
      <c r="D2754" s="2">
        <v>14</v>
      </c>
      <c r="F2754" s="2" t="s">
        <v>12451</v>
      </c>
      <c r="G2754" s="2" t="s">
        <v>21806</v>
      </c>
      <c r="H2754" s="3">
        <v>0</v>
      </c>
      <c r="I2754" s="3" t="s">
        <v>22288</v>
      </c>
      <c r="J2754" s="3" t="s">
        <v>22291</v>
      </c>
      <c r="K2754" t="s">
        <v>14</v>
      </c>
    </row>
    <row r="2755" spans="1:11" x14ac:dyDescent="0.3">
      <c r="A2755" s="2">
        <v>2754</v>
      </c>
      <c r="B2755" t="s">
        <v>15164</v>
      </c>
      <c r="C2755" s="2">
        <v>2009</v>
      </c>
      <c r="D2755" s="2">
        <v>14</v>
      </c>
      <c r="F2755" s="2" t="s">
        <v>3447</v>
      </c>
      <c r="G2755" s="2" t="s">
        <v>3448</v>
      </c>
      <c r="H2755" s="3">
        <v>0</v>
      </c>
      <c r="I2755" s="3" t="s">
        <v>22288</v>
      </c>
      <c r="J2755" s="3" t="s">
        <v>22291</v>
      </c>
      <c r="K2755" t="s">
        <v>25</v>
      </c>
    </row>
    <row r="2756" spans="1:11" x14ac:dyDescent="0.3">
      <c r="A2756" s="2">
        <v>2755</v>
      </c>
      <c r="B2756" t="s">
        <v>15165</v>
      </c>
      <c r="C2756" s="2">
        <v>2008</v>
      </c>
      <c r="D2756" s="2">
        <v>15</v>
      </c>
      <c r="F2756" s="2" t="s">
        <v>12764</v>
      </c>
      <c r="G2756" s="2" t="s">
        <v>21958</v>
      </c>
      <c r="H2756" s="3">
        <v>0</v>
      </c>
      <c r="I2756" s="3" t="s">
        <v>22288</v>
      </c>
      <c r="J2756" s="3" t="s">
        <v>22291</v>
      </c>
      <c r="K2756" t="s">
        <v>14</v>
      </c>
    </row>
    <row r="2757" spans="1:11" x14ac:dyDescent="0.3">
      <c r="A2757" s="2">
        <v>2756</v>
      </c>
      <c r="B2757" t="s">
        <v>15166</v>
      </c>
      <c r="C2757" s="2">
        <v>2015</v>
      </c>
      <c r="D2757" s="2">
        <v>8</v>
      </c>
      <c r="F2757" s="2" t="s">
        <v>12454</v>
      </c>
      <c r="G2757" s="2" t="s">
        <v>21807</v>
      </c>
      <c r="H2757" s="3">
        <v>0</v>
      </c>
      <c r="I2757" s="3" t="s">
        <v>22290</v>
      </c>
      <c r="J2757" s="3" t="s">
        <v>22291</v>
      </c>
      <c r="K2757" t="s">
        <v>21785</v>
      </c>
    </row>
    <row r="2758" spans="1:11" x14ac:dyDescent="0.3">
      <c r="A2758" s="2">
        <v>2757</v>
      </c>
      <c r="B2758" t="s">
        <v>15167</v>
      </c>
      <c r="C2758" s="2">
        <v>2017</v>
      </c>
      <c r="D2758" s="2">
        <v>6</v>
      </c>
      <c r="F2758" s="2" t="s">
        <v>21805</v>
      </c>
      <c r="G2758" s="2" t="s">
        <v>21959</v>
      </c>
      <c r="H2758" s="3">
        <v>0</v>
      </c>
      <c r="I2758" s="3" t="s">
        <v>22288</v>
      </c>
      <c r="J2758" s="3" t="s">
        <v>22291</v>
      </c>
      <c r="K2758" t="s">
        <v>43</v>
      </c>
    </row>
    <row r="2759" spans="1:11" x14ac:dyDescent="0.3">
      <c r="A2759" s="2">
        <v>2758</v>
      </c>
      <c r="B2759" t="s">
        <v>15169</v>
      </c>
      <c r="C2759" s="2">
        <v>2013</v>
      </c>
      <c r="D2759" s="2">
        <v>10</v>
      </c>
      <c r="F2759" s="2" t="s">
        <v>12451</v>
      </c>
      <c r="G2759" s="2" t="s">
        <v>21806</v>
      </c>
      <c r="H2759" s="3">
        <v>0</v>
      </c>
      <c r="I2759" s="3" t="s">
        <v>22290</v>
      </c>
      <c r="J2759" s="3" t="s">
        <v>22291</v>
      </c>
      <c r="K2759" t="s">
        <v>14</v>
      </c>
    </row>
    <row r="2760" spans="1:11" x14ac:dyDescent="0.3">
      <c r="A2760" s="2">
        <v>2759</v>
      </c>
      <c r="B2760" t="s">
        <v>15170</v>
      </c>
      <c r="C2760" s="2">
        <v>2010</v>
      </c>
      <c r="D2760" s="2">
        <v>13</v>
      </c>
      <c r="F2760" s="2" t="s">
        <v>12467</v>
      </c>
      <c r="G2760" s="2" t="s">
        <v>21810</v>
      </c>
      <c r="H2760" s="3">
        <v>0</v>
      </c>
      <c r="I2760" s="3" t="s">
        <v>22288</v>
      </c>
      <c r="J2760" s="3" t="s">
        <v>22291</v>
      </c>
      <c r="K2760" t="s">
        <v>14</v>
      </c>
    </row>
    <row r="2761" spans="1:11" x14ac:dyDescent="0.3">
      <c r="A2761" s="2">
        <v>2760</v>
      </c>
      <c r="B2761" t="s">
        <v>15171</v>
      </c>
      <c r="C2761" s="2">
        <v>2014</v>
      </c>
      <c r="D2761" s="2">
        <v>9</v>
      </c>
      <c r="F2761" s="2" t="s">
        <v>12451</v>
      </c>
      <c r="G2761" s="2" t="s">
        <v>21806</v>
      </c>
      <c r="H2761" s="3">
        <v>0</v>
      </c>
      <c r="I2761" s="3" t="s">
        <v>22289</v>
      </c>
      <c r="J2761" s="3" t="s">
        <v>8</v>
      </c>
      <c r="K2761" t="s">
        <v>21788</v>
      </c>
    </row>
    <row r="2762" spans="1:11" x14ac:dyDescent="0.3">
      <c r="A2762" s="2">
        <v>2761</v>
      </c>
      <c r="B2762" t="s">
        <v>15172</v>
      </c>
      <c r="C2762" s="2">
        <v>2013</v>
      </c>
      <c r="D2762" s="2">
        <v>10</v>
      </c>
      <c r="F2762" s="2" t="s">
        <v>12451</v>
      </c>
      <c r="G2762" s="2" t="s">
        <v>21806</v>
      </c>
      <c r="H2762" s="3">
        <v>0</v>
      </c>
      <c r="I2762" s="3" t="s">
        <v>22288</v>
      </c>
      <c r="J2762" s="3" t="s">
        <v>22291</v>
      </c>
      <c r="K2762" t="s">
        <v>16</v>
      </c>
    </row>
    <row r="2763" spans="1:11" x14ac:dyDescent="0.3">
      <c r="A2763" s="2">
        <v>2762</v>
      </c>
      <c r="B2763" t="s">
        <v>15173</v>
      </c>
      <c r="C2763" s="2">
        <v>2015</v>
      </c>
      <c r="D2763" s="2">
        <v>8</v>
      </c>
      <c r="F2763" s="2" t="s">
        <v>14011</v>
      </c>
      <c r="G2763" s="2" t="s">
        <v>21898</v>
      </c>
      <c r="H2763" s="3">
        <v>0</v>
      </c>
      <c r="I2763" s="3" t="s">
        <v>22288</v>
      </c>
      <c r="J2763" s="3" t="s">
        <v>22291</v>
      </c>
      <c r="K2763" t="s">
        <v>21788</v>
      </c>
    </row>
    <row r="2764" spans="1:11" x14ac:dyDescent="0.3">
      <c r="A2764" s="2">
        <v>2763</v>
      </c>
      <c r="B2764" t="s">
        <v>15174</v>
      </c>
      <c r="C2764" s="2">
        <v>2014</v>
      </c>
      <c r="D2764" s="2">
        <v>9</v>
      </c>
      <c r="F2764" s="2" t="s">
        <v>12467</v>
      </c>
      <c r="G2764" s="2" t="s">
        <v>21810</v>
      </c>
      <c r="H2764" s="3">
        <v>0</v>
      </c>
      <c r="I2764" s="3" t="s">
        <v>22290</v>
      </c>
      <c r="J2764" s="3" t="s">
        <v>22291</v>
      </c>
      <c r="K2764" t="s">
        <v>14</v>
      </c>
    </row>
    <row r="2765" spans="1:11" x14ac:dyDescent="0.3">
      <c r="A2765" s="2">
        <v>2764</v>
      </c>
      <c r="B2765" t="s">
        <v>15175</v>
      </c>
      <c r="C2765" s="2">
        <v>2013</v>
      </c>
      <c r="D2765" s="2">
        <v>10</v>
      </c>
      <c r="F2765" s="2" t="s">
        <v>12463</v>
      </c>
      <c r="G2765" s="2" t="s">
        <v>21814</v>
      </c>
      <c r="H2765" s="3">
        <v>0</v>
      </c>
      <c r="I2765" s="3" t="s">
        <v>22288</v>
      </c>
      <c r="J2765" s="3" t="s">
        <v>22291</v>
      </c>
      <c r="K2765" t="s">
        <v>25</v>
      </c>
    </row>
    <row r="2766" spans="1:11" x14ac:dyDescent="0.3">
      <c r="A2766" s="2">
        <v>2765</v>
      </c>
      <c r="B2766" t="s">
        <v>15176</v>
      </c>
      <c r="C2766" s="2">
        <v>2015</v>
      </c>
      <c r="D2766" s="2">
        <v>8</v>
      </c>
      <c r="F2766" s="2" t="s">
        <v>12467</v>
      </c>
      <c r="G2766" s="2" t="s">
        <v>21810</v>
      </c>
      <c r="H2766" s="3">
        <v>0</v>
      </c>
      <c r="I2766" s="3" t="s">
        <v>22288</v>
      </c>
      <c r="J2766" s="3" t="s">
        <v>22291</v>
      </c>
      <c r="K2766" t="s">
        <v>43</v>
      </c>
    </row>
    <row r="2767" spans="1:11" x14ac:dyDescent="0.3">
      <c r="A2767" s="2">
        <v>2766</v>
      </c>
      <c r="B2767" t="s">
        <v>15177</v>
      </c>
      <c r="C2767" s="2">
        <v>2016</v>
      </c>
      <c r="D2767" s="2">
        <v>7</v>
      </c>
      <c r="F2767" s="2" t="s">
        <v>12456</v>
      </c>
      <c r="G2767" s="2" t="s">
        <v>21927</v>
      </c>
      <c r="H2767" s="3">
        <v>0</v>
      </c>
      <c r="I2767" s="3" t="s">
        <v>22288</v>
      </c>
      <c r="J2767" s="3" t="s">
        <v>22291</v>
      </c>
      <c r="K2767" t="s">
        <v>43</v>
      </c>
    </row>
    <row r="2768" spans="1:11" x14ac:dyDescent="0.3">
      <c r="A2768" s="2">
        <v>2767</v>
      </c>
      <c r="B2768" t="s">
        <v>15178</v>
      </c>
      <c r="C2768" s="2">
        <v>2016</v>
      </c>
      <c r="D2768" s="2">
        <v>7</v>
      </c>
      <c r="F2768" s="2" t="s">
        <v>12463</v>
      </c>
      <c r="G2768" s="2" t="s">
        <v>21812</v>
      </c>
      <c r="H2768" s="3">
        <v>0</v>
      </c>
      <c r="I2768" s="3" t="s">
        <v>22288</v>
      </c>
      <c r="J2768" s="3" t="s">
        <v>22291</v>
      </c>
      <c r="K2768" t="s">
        <v>14</v>
      </c>
    </row>
    <row r="2769" spans="1:11" x14ac:dyDescent="0.3">
      <c r="A2769" s="2">
        <v>2768</v>
      </c>
      <c r="B2769" t="s">
        <v>15179</v>
      </c>
      <c r="C2769" s="2">
        <v>2018</v>
      </c>
      <c r="D2769" s="2">
        <v>5</v>
      </c>
      <c r="F2769" s="2" t="s">
        <v>12451</v>
      </c>
      <c r="G2769" s="2" t="s">
        <v>21806</v>
      </c>
      <c r="H2769" s="3">
        <v>0</v>
      </c>
      <c r="I2769" s="3" t="s">
        <v>22288</v>
      </c>
      <c r="J2769" s="3" t="s">
        <v>22291</v>
      </c>
      <c r="K2769" t="s">
        <v>16</v>
      </c>
    </row>
    <row r="2770" spans="1:11" x14ac:dyDescent="0.3">
      <c r="A2770" s="2">
        <v>2769</v>
      </c>
      <c r="B2770" t="s">
        <v>15180</v>
      </c>
      <c r="C2770" s="2">
        <v>2019</v>
      </c>
      <c r="D2770" s="2">
        <v>4</v>
      </c>
      <c r="F2770" s="2" t="s">
        <v>12463</v>
      </c>
      <c r="G2770" s="2" t="s">
        <v>21814</v>
      </c>
      <c r="H2770" s="3">
        <v>0</v>
      </c>
      <c r="I2770" s="3" t="s">
        <v>22288</v>
      </c>
      <c r="J2770" s="3" t="s">
        <v>22291</v>
      </c>
      <c r="K2770" t="s">
        <v>43</v>
      </c>
    </row>
    <row r="2771" spans="1:11" x14ac:dyDescent="0.3">
      <c r="A2771" s="2">
        <v>2770</v>
      </c>
      <c r="B2771" t="s">
        <v>15181</v>
      </c>
      <c r="C2771" s="2">
        <v>2017</v>
      </c>
      <c r="D2771" s="2">
        <v>6</v>
      </c>
      <c r="F2771" s="2" t="s">
        <v>12764</v>
      </c>
      <c r="G2771" s="2" t="s">
        <v>21829</v>
      </c>
      <c r="H2771" s="3">
        <v>0</v>
      </c>
      <c r="I2771" s="3" t="s">
        <v>22288</v>
      </c>
      <c r="J2771" s="3" t="s">
        <v>22291</v>
      </c>
      <c r="K2771" t="s">
        <v>21790</v>
      </c>
    </row>
    <row r="2772" spans="1:11" x14ac:dyDescent="0.3">
      <c r="A2772" s="2">
        <v>2771</v>
      </c>
      <c r="B2772" t="s">
        <v>15182</v>
      </c>
      <c r="C2772" s="2">
        <v>2015</v>
      </c>
      <c r="D2772" s="2">
        <v>8</v>
      </c>
      <c r="F2772" s="2" t="s">
        <v>12473</v>
      </c>
      <c r="G2772" s="2" t="s">
        <v>21813</v>
      </c>
      <c r="H2772" s="3">
        <v>0</v>
      </c>
      <c r="I2772" s="3" t="s">
        <v>22290</v>
      </c>
      <c r="J2772" s="3" t="s">
        <v>22291</v>
      </c>
      <c r="K2772" t="s">
        <v>21788</v>
      </c>
    </row>
    <row r="2773" spans="1:11" x14ac:dyDescent="0.3">
      <c r="A2773" s="2">
        <v>2772</v>
      </c>
      <c r="B2773" t="s">
        <v>15183</v>
      </c>
      <c r="C2773" s="2">
        <v>2018</v>
      </c>
      <c r="D2773" s="2">
        <v>5</v>
      </c>
      <c r="F2773" s="2" t="s">
        <v>12463</v>
      </c>
      <c r="G2773" s="2" t="s">
        <v>21814</v>
      </c>
      <c r="H2773" s="3">
        <v>0</v>
      </c>
      <c r="I2773" s="3" t="s">
        <v>22288</v>
      </c>
      <c r="J2773" s="3" t="s">
        <v>22291</v>
      </c>
      <c r="K2773" t="s">
        <v>21795</v>
      </c>
    </row>
    <row r="2774" spans="1:11" x14ac:dyDescent="0.3">
      <c r="A2774" s="2">
        <v>2773</v>
      </c>
      <c r="B2774" t="s">
        <v>15184</v>
      </c>
      <c r="C2774" s="2">
        <v>2022</v>
      </c>
      <c r="D2774" s="2">
        <v>1</v>
      </c>
      <c r="F2774" s="2" t="s">
        <v>12451</v>
      </c>
      <c r="G2774" s="2" t="s">
        <v>21806</v>
      </c>
      <c r="H2774" s="3">
        <v>0</v>
      </c>
      <c r="I2774" s="3" t="s">
        <v>22288</v>
      </c>
      <c r="J2774" s="3" t="s">
        <v>22291</v>
      </c>
      <c r="K2774" t="s">
        <v>21790</v>
      </c>
    </row>
    <row r="2775" spans="1:11" x14ac:dyDescent="0.3">
      <c r="A2775" s="2">
        <v>2774</v>
      </c>
      <c r="B2775" t="s">
        <v>15185</v>
      </c>
      <c r="C2775" s="2">
        <v>2019</v>
      </c>
      <c r="D2775" s="2">
        <v>4</v>
      </c>
      <c r="F2775" s="2" t="s">
        <v>12467</v>
      </c>
      <c r="G2775" s="2" t="s">
        <v>21810</v>
      </c>
      <c r="H2775" s="3">
        <v>0</v>
      </c>
      <c r="I2775" s="3" t="s">
        <v>22290</v>
      </c>
      <c r="J2775" s="3" t="s">
        <v>22291</v>
      </c>
      <c r="K2775" t="s">
        <v>16</v>
      </c>
    </row>
    <row r="2776" spans="1:11" x14ac:dyDescent="0.3">
      <c r="A2776" s="2">
        <v>2775</v>
      </c>
      <c r="B2776" t="s">
        <v>15186</v>
      </c>
      <c r="C2776" s="2">
        <v>2016</v>
      </c>
      <c r="D2776" s="2">
        <v>7</v>
      </c>
      <c r="F2776" s="2" t="s">
        <v>12451</v>
      </c>
      <c r="G2776" s="2" t="s">
        <v>21806</v>
      </c>
      <c r="H2776" s="3">
        <v>0</v>
      </c>
      <c r="I2776" s="3" t="s">
        <v>22288</v>
      </c>
      <c r="J2776" s="3" t="s">
        <v>22291</v>
      </c>
      <c r="K2776" t="s">
        <v>16</v>
      </c>
    </row>
    <row r="2777" spans="1:11" x14ac:dyDescent="0.3">
      <c r="A2777" s="2">
        <v>2776</v>
      </c>
      <c r="B2777" t="s">
        <v>15187</v>
      </c>
      <c r="C2777" s="2">
        <v>2017</v>
      </c>
      <c r="D2777" s="2">
        <v>6</v>
      </c>
      <c r="F2777" s="2" t="s">
        <v>12467</v>
      </c>
      <c r="G2777" s="2" t="s">
        <v>21810</v>
      </c>
      <c r="H2777" s="3">
        <v>0</v>
      </c>
      <c r="I2777" s="3" t="s">
        <v>22288</v>
      </c>
      <c r="J2777" s="3" t="s">
        <v>22291</v>
      </c>
      <c r="K2777" t="s">
        <v>43</v>
      </c>
    </row>
    <row r="2778" spans="1:11" x14ac:dyDescent="0.3">
      <c r="A2778" s="2">
        <v>2777</v>
      </c>
      <c r="B2778" t="s">
        <v>15188</v>
      </c>
      <c r="C2778" s="2">
        <v>2020</v>
      </c>
      <c r="D2778" s="2">
        <v>3</v>
      </c>
      <c r="F2778" s="2" t="s">
        <v>12451</v>
      </c>
      <c r="G2778" s="2" t="s">
        <v>21806</v>
      </c>
      <c r="H2778" s="3">
        <v>0</v>
      </c>
      <c r="I2778" s="3" t="s">
        <v>22288</v>
      </c>
      <c r="J2778" s="3" t="s">
        <v>22291</v>
      </c>
      <c r="K2778" t="s">
        <v>14</v>
      </c>
    </row>
    <row r="2779" spans="1:11" x14ac:dyDescent="0.3">
      <c r="A2779" s="2">
        <v>2778</v>
      </c>
      <c r="B2779" t="s">
        <v>15189</v>
      </c>
      <c r="C2779" s="2">
        <v>2014</v>
      </c>
      <c r="D2779" s="2">
        <v>9</v>
      </c>
      <c r="F2779" s="2" t="s">
        <v>12451</v>
      </c>
      <c r="G2779" s="2" t="s">
        <v>21806</v>
      </c>
      <c r="H2779" s="3">
        <v>0</v>
      </c>
      <c r="I2779" s="3" t="s">
        <v>22288</v>
      </c>
      <c r="J2779" s="3" t="s">
        <v>22291</v>
      </c>
      <c r="K2779" t="s">
        <v>14</v>
      </c>
    </row>
    <row r="2780" spans="1:11" x14ac:dyDescent="0.3">
      <c r="A2780" s="2">
        <v>2779</v>
      </c>
      <c r="B2780" t="s">
        <v>15190</v>
      </c>
      <c r="C2780" s="2">
        <v>2013</v>
      </c>
      <c r="D2780" s="2">
        <v>10</v>
      </c>
      <c r="F2780" s="2" t="s">
        <v>12451</v>
      </c>
      <c r="G2780" s="2" t="s">
        <v>21806</v>
      </c>
      <c r="H2780" s="3">
        <v>0</v>
      </c>
      <c r="I2780" s="3" t="s">
        <v>22288</v>
      </c>
      <c r="J2780" s="3" t="s">
        <v>22291</v>
      </c>
      <c r="K2780" t="s">
        <v>43</v>
      </c>
    </row>
    <row r="2781" spans="1:11" x14ac:dyDescent="0.3">
      <c r="A2781" s="2">
        <v>2780</v>
      </c>
      <c r="B2781" t="s">
        <v>15191</v>
      </c>
      <c r="C2781" s="2">
        <v>2017</v>
      </c>
      <c r="D2781" s="2">
        <v>6</v>
      </c>
      <c r="F2781" s="2" t="s">
        <v>12593</v>
      </c>
      <c r="G2781" s="2" t="s">
        <v>21820</v>
      </c>
      <c r="H2781" s="3">
        <v>0</v>
      </c>
      <c r="I2781" s="3" t="s">
        <v>22288</v>
      </c>
      <c r="J2781" s="3" t="s">
        <v>22291</v>
      </c>
      <c r="K2781" t="s">
        <v>14</v>
      </c>
    </row>
    <row r="2782" spans="1:11" x14ac:dyDescent="0.3">
      <c r="A2782" s="2">
        <v>2781</v>
      </c>
      <c r="B2782" t="s">
        <v>15192</v>
      </c>
      <c r="C2782" s="2">
        <v>2014</v>
      </c>
      <c r="D2782" s="2">
        <v>9</v>
      </c>
      <c r="F2782" s="2" t="s">
        <v>12467</v>
      </c>
      <c r="G2782" s="2" t="s">
        <v>21810</v>
      </c>
      <c r="H2782" s="3">
        <v>0</v>
      </c>
      <c r="I2782" s="3" t="s">
        <v>22290</v>
      </c>
      <c r="J2782" s="3" t="s">
        <v>22291</v>
      </c>
      <c r="K2782" t="s">
        <v>14</v>
      </c>
    </row>
    <row r="2783" spans="1:11" x14ac:dyDescent="0.3">
      <c r="A2783" s="2">
        <v>2782</v>
      </c>
      <c r="B2783" t="s">
        <v>15193</v>
      </c>
      <c r="C2783" s="2">
        <v>2017</v>
      </c>
      <c r="D2783" s="2">
        <v>6</v>
      </c>
      <c r="F2783" s="2" t="s">
        <v>12786</v>
      </c>
      <c r="G2783" s="2" t="s">
        <v>21932</v>
      </c>
      <c r="H2783" s="3">
        <v>0</v>
      </c>
      <c r="I2783" s="3" t="s">
        <v>22288</v>
      </c>
      <c r="J2783" s="3" t="s">
        <v>22291</v>
      </c>
      <c r="K2783" t="s">
        <v>14</v>
      </c>
    </row>
    <row r="2784" spans="1:11" x14ac:dyDescent="0.3">
      <c r="A2784" s="2">
        <v>2783</v>
      </c>
      <c r="B2784" t="s">
        <v>15194</v>
      </c>
      <c r="C2784" s="2">
        <v>2004</v>
      </c>
      <c r="D2784" s="2">
        <v>19</v>
      </c>
      <c r="F2784" s="2" t="s">
        <v>12463</v>
      </c>
      <c r="G2784" s="2" t="s">
        <v>21812</v>
      </c>
      <c r="H2784" s="3">
        <v>0</v>
      </c>
      <c r="I2784" s="3" t="s">
        <v>22288</v>
      </c>
      <c r="J2784" s="3" t="s">
        <v>22291</v>
      </c>
      <c r="K2784" t="s">
        <v>14</v>
      </c>
    </row>
    <row r="2785" spans="1:11" x14ac:dyDescent="0.3">
      <c r="A2785" s="2">
        <v>2784</v>
      </c>
      <c r="B2785" t="s">
        <v>15195</v>
      </c>
      <c r="C2785" s="2">
        <v>2017</v>
      </c>
      <c r="D2785" s="2">
        <v>6</v>
      </c>
      <c r="F2785" s="2" t="s">
        <v>12451</v>
      </c>
      <c r="G2785" s="2" t="s">
        <v>21806</v>
      </c>
      <c r="H2785" s="3">
        <v>0</v>
      </c>
      <c r="I2785" s="3" t="s">
        <v>22288</v>
      </c>
      <c r="J2785" s="3" t="s">
        <v>22291</v>
      </c>
      <c r="K2785" t="s">
        <v>14</v>
      </c>
    </row>
    <row r="2786" spans="1:11" x14ac:dyDescent="0.3">
      <c r="A2786" s="2">
        <v>2785</v>
      </c>
      <c r="B2786" t="s">
        <v>15196</v>
      </c>
      <c r="C2786" s="2">
        <v>2017</v>
      </c>
      <c r="D2786" s="2">
        <v>6</v>
      </c>
      <c r="F2786" s="2" t="s">
        <v>12456</v>
      </c>
      <c r="G2786" s="2" t="s">
        <v>21808</v>
      </c>
      <c r="H2786" s="3">
        <v>0</v>
      </c>
      <c r="I2786" s="3" t="s">
        <v>22288</v>
      </c>
      <c r="J2786" s="3" t="s">
        <v>22291</v>
      </c>
      <c r="K2786" t="s">
        <v>16</v>
      </c>
    </row>
    <row r="2787" spans="1:11" x14ac:dyDescent="0.3">
      <c r="A2787" s="2">
        <v>2786</v>
      </c>
      <c r="B2787" t="s">
        <v>15197</v>
      </c>
      <c r="C2787" s="2">
        <v>2019</v>
      </c>
      <c r="D2787" s="2">
        <v>4</v>
      </c>
      <c r="F2787" s="2" t="s">
        <v>12451</v>
      </c>
      <c r="G2787" s="2" t="s">
        <v>21806</v>
      </c>
      <c r="H2787" s="3">
        <v>0</v>
      </c>
      <c r="I2787" s="3" t="s">
        <v>22288</v>
      </c>
      <c r="J2787" s="3" t="s">
        <v>22291</v>
      </c>
      <c r="K2787" t="s">
        <v>21790</v>
      </c>
    </row>
    <row r="2788" spans="1:11" x14ac:dyDescent="0.3">
      <c r="A2788" s="2">
        <v>2787</v>
      </c>
      <c r="B2788" t="s">
        <v>15198</v>
      </c>
      <c r="C2788" s="2">
        <v>2019</v>
      </c>
      <c r="D2788" s="2">
        <v>4</v>
      </c>
      <c r="F2788" s="2" t="s">
        <v>12467</v>
      </c>
      <c r="G2788" s="2" t="s">
        <v>21810</v>
      </c>
      <c r="H2788" s="3">
        <v>0</v>
      </c>
      <c r="I2788" s="3" t="s">
        <v>22288</v>
      </c>
      <c r="J2788" s="3" t="s">
        <v>22291</v>
      </c>
      <c r="K2788" t="s">
        <v>14</v>
      </c>
    </row>
    <row r="2789" spans="1:11" x14ac:dyDescent="0.3">
      <c r="A2789" s="2">
        <v>2788</v>
      </c>
      <c r="B2789" t="s">
        <v>15199</v>
      </c>
      <c r="C2789" s="2">
        <v>2015</v>
      </c>
      <c r="D2789" s="2">
        <v>8</v>
      </c>
      <c r="F2789" s="2" t="s">
        <v>3447</v>
      </c>
      <c r="G2789" s="2" t="s">
        <v>3448</v>
      </c>
      <c r="H2789" s="3">
        <v>0</v>
      </c>
      <c r="I2789" s="3" t="s">
        <v>22288</v>
      </c>
      <c r="J2789" s="3" t="s">
        <v>22291</v>
      </c>
      <c r="K2789" t="s">
        <v>25</v>
      </c>
    </row>
    <row r="2790" spans="1:11" x14ac:dyDescent="0.3">
      <c r="A2790" s="2">
        <v>2789</v>
      </c>
      <c r="B2790" t="s">
        <v>15200</v>
      </c>
      <c r="C2790" s="2">
        <v>2020</v>
      </c>
      <c r="D2790" s="2">
        <v>3</v>
      </c>
      <c r="F2790" s="2" t="s">
        <v>12467</v>
      </c>
      <c r="G2790" s="2" t="s">
        <v>21810</v>
      </c>
      <c r="H2790" s="3">
        <v>0</v>
      </c>
      <c r="I2790" s="3" t="s">
        <v>22288</v>
      </c>
      <c r="J2790" s="3" t="s">
        <v>22291</v>
      </c>
      <c r="K2790" t="s">
        <v>16</v>
      </c>
    </row>
    <row r="2791" spans="1:11" x14ac:dyDescent="0.3">
      <c r="A2791" s="2">
        <v>2790</v>
      </c>
      <c r="B2791" t="s">
        <v>15201</v>
      </c>
      <c r="C2791" s="2">
        <v>2017</v>
      </c>
      <c r="D2791" s="2">
        <v>6</v>
      </c>
      <c r="F2791" s="2" t="s">
        <v>12972</v>
      </c>
      <c r="G2791" s="2" t="s">
        <v>21843</v>
      </c>
      <c r="H2791" s="3">
        <v>0</v>
      </c>
      <c r="I2791" s="3" t="s">
        <v>22288</v>
      </c>
      <c r="J2791" s="3" t="s">
        <v>22291</v>
      </c>
      <c r="K2791" t="s">
        <v>21790</v>
      </c>
    </row>
    <row r="2792" spans="1:11" x14ac:dyDescent="0.3">
      <c r="A2792" s="2">
        <v>2791</v>
      </c>
      <c r="B2792" t="s">
        <v>15202</v>
      </c>
      <c r="C2792" s="2">
        <v>2018</v>
      </c>
      <c r="D2792" s="2">
        <v>5</v>
      </c>
      <c r="F2792" s="2" t="s">
        <v>12467</v>
      </c>
      <c r="G2792" s="2" t="s">
        <v>21810</v>
      </c>
      <c r="H2792" s="3">
        <v>0</v>
      </c>
      <c r="I2792" s="3" t="s">
        <v>22288</v>
      </c>
      <c r="J2792" s="3" t="s">
        <v>22291</v>
      </c>
      <c r="K2792" t="s">
        <v>21790</v>
      </c>
    </row>
    <row r="2793" spans="1:11" x14ac:dyDescent="0.3">
      <c r="A2793" s="2">
        <v>2792</v>
      </c>
      <c r="B2793" t="s">
        <v>15203</v>
      </c>
      <c r="C2793" s="2">
        <v>2021</v>
      </c>
      <c r="D2793" s="2">
        <v>2</v>
      </c>
      <c r="F2793" s="2" t="s">
        <v>12451</v>
      </c>
      <c r="G2793" s="2" t="s">
        <v>21806</v>
      </c>
      <c r="H2793" s="3">
        <v>0</v>
      </c>
      <c r="I2793" s="3" t="s">
        <v>22288</v>
      </c>
      <c r="J2793" s="3" t="s">
        <v>22291</v>
      </c>
      <c r="K2793" t="s">
        <v>21798</v>
      </c>
    </row>
    <row r="2794" spans="1:11" x14ac:dyDescent="0.3">
      <c r="A2794" s="2">
        <v>2793</v>
      </c>
      <c r="B2794" t="s">
        <v>15204</v>
      </c>
      <c r="C2794" s="2">
        <v>2017</v>
      </c>
      <c r="D2794" s="2">
        <v>6</v>
      </c>
      <c r="F2794" s="2" t="s">
        <v>12786</v>
      </c>
      <c r="G2794" s="2" t="s">
        <v>21831</v>
      </c>
      <c r="H2794" s="3">
        <v>0</v>
      </c>
      <c r="I2794" s="3" t="s">
        <v>22288</v>
      </c>
      <c r="J2794" s="3" t="s">
        <v>22291</v>
      </c>
      <c r="K2794" t="s">
        <v>21785</v>
      </c>
    </row>
    <row r="2795" spans="1:11" x14ac:dyDescent="0.3">
      <c r="A2795" s="2">
        <v>2794</v>
      </c>
      <c r="B2795" t="s">
        <v>15205</v>
      </c>
      <c r="C2795" s="2">
        <v>2013</v>
      </c>
      <c r="D2795" s="2">
        <v>10</v>
      </c>
      <c r="F2795" s="2" t="s">
        <v>12467</v>
      </c>
      <c r="G2795" s="2" t="s">
        <v>21810</v>
      </c>
      <c r="H2795" s="3">
        <v>0</v>
      </c>
      <c r="I2795" s="3" t="s">
        <v>22288</v>
      </c>
      <c r="J2795" s="3" t="s">
        <v>22291</v>
      </c>
      <c r="K2795" t="s">
        <v>16</v>
      </c>
    </row>
    <row r="2796" spans="1:11" x14ac:dyDescent="0.3">
      <c r="A2796" s="2">
        <v>2795</v>
      </c>
      <c r="B2796" t="s">
        <v>15206</v>
      </c>
      <c r="C2796" s="2">
        <v>2013</v>
      </c>
      <c r="D2796" s="2">
        <v>10</v>
      </c>
      <c r="F2796" s="2" t="s">
        <v>12473</v>
      </c>
      <c r="G2796" s="2" t="s">
        <v>21813</v>
      </c>
      <c r="H2796" s="3">
        <v>0</v>
      </c>
      <c r="I2796" s="3" t="s">
        <v>22290</v>
      </c>
      <c r="J2796" s="3" t="s">
        <v>22291</v>
      </c>
      <c r="K2796" t="s">
        <v>21795</v>
      </c>
    </row>
    <row r="2797" spans="1:11" x14ac:dyDescent="0.3">
      <c r="A2797" s="2">
        <v>2796</v>
      </c>
      <c r="B2797" t="s">
        <v>15207</v>
      </c>
      <c r="C2797" s="2">
        <v>2018</v>
      </c>
      <c r="D2797" s="2">
        <v>5</v>
      </c>
      <c r="F2797" s="2" t="s">
        <v>12463</v>
      </c>
      <c r="G2797" s="2" t="s">
        <v>21812</v>
      </c>
      <c r="H2797" s="3">
        <v>0</v>
      </c>
      <c r="I2797" s="3" t="s">
        <v>22292</v>
      </c>
      <c r="J2797" s="3" t="s">
        <v>8</v>
      </c>
      <c r="K2797" t="s">
        <v>14</v>
      </c>
    </row>
    <row r="2798" spans="1:11" x14ac:dyDescent="0.3">
      <c r="A2798" s="2">
        <v>2797</v>
      </c>
      <c r="B2798" t="s">
        <v>15208</v>
      </c>
      <c r="C2798" s="2">
        <v>2017</v>
      </c>
      <c r="D2798" s="2">
        <v>6</v>
      </c>
      <c r="F2798" s="2" t="s">
        <v>12467</v>
      </c>
      <c r="G2798" s="2" t="s">
        <v>21810</v>
      </c>
      <c r="H2798" s="3">
        <v>0</v>
      </c>
      <c r="I2798" s="3" t="s">
        <v>22288</v>
      </c>
      <c r="J2798" s="3" t="s">
        <v>22291</v>
      </c>
      <c r="K2798" t="s">
        <v>43</v>
      </c>
    </row>
    <row r="2799" spans="1:11" x14ac:dyDescent="0.3">
      <c r="A2799" s="2">
        <v>2798</v>
      </c>
      <c r="B2799" t="s">
        <v>15209</v>
      </c>
      <c r="C2799" s="2">
        <v>2017</v>
      </c>
      <c r="D2799" s="2">
        <v>6</v>
      </c>
      <c r="F2799" s="2" t="s">
        <v>12467</v>
      </c>
      <c r="G2799" s="2" t="s">
        <v>21810</v>
      </c>
      <c r="H2799" s="3">
        <v>0</v>
      </c>
      <c r="I2799" s="3" t="s">
        <v>22288</v>
      </c>
      <c r="J2799" s="3" t="s">
        <v>22291</v>
      </c>
      <c r="K2799" t="s">
        <v>21785</v>
      </c>
    </row>
    <row r="2800" spans="1:11" x14ac:dyDescent="0.3">
      <c r="A2800" s="2">
        <v>2799</v>
      </c>
      <c r="B2800" t="s">
        <v>15210</v>
      </c>
      <c r="C2800" s="2">
        <v>2010</v>
      </c>
      <c r="D2800" s="2">
        <v>13</v>
      </c>
      <c r="F2800" s="2" t="s">
        <v>12463</v>
      </c>
      <c r="G2800" s="2" t="s">
        <v>21812</v>
      </c>
      <c r="H2800" s="3">
        <v>0</v>
      </c>
      <c r="I2800" s="3" t="s">
        <v>22292</v>
      </c>
      <c r="J2800" s="3" t="s">
        <v>8</v>
      </c>
      <c r="K2800" t="s">
        <v>16</v>
      </c>
    </row>
    <row r="2801" spans="1:11" x14ac:dyDescent="0.3">
      <c r="A2801" s="2">
        <v>2800</v>
      </c>
      <c r="B2801" t="s">
        <v>15211</v>
      </c>
      <c r="C2801" s="2">
        <v>2015</v>
      </c>
      <c r="D2801" s="2">
        <v>8</v>
      </c>
      <c r="F2801" s="2" t="s">
        <v>12451</v>
      </c>
      <c r="G2801" s="2" t="s">
        <v>21806</v>
      </c>
      <c r="H2801" s="3">
        <v>0</v>
      </c>
      <c r="I2801" s="3" t="s">
        <v>22288</v>
      </c>
      <c r="J2801" s="3" t="s">
        <v>22291</v>
      </c>
      <c r="K2801" t="s">
        <v>12422</v>
      </c>
    </row>
    <row r="2802" spans="1:11" x14ac:dyDescent="0.3">
      <c r="A2802" s="2">
        <v>2801</v>
      </c>
      <c r="B2802" t="s">
        <v>15212</v>
      </c>
      <c r="C2802" s="2">
        <v>1985</v>
      </c>
      <c r="D2802" s="2">
        <v>38</v>
      </c>
      <c r="F2802" s="2" t="s">
        <v>12603</v>
      </c>
      <c r="G2802" s="2" t="s">
        <v>12603</v>
      </c>
      <c r="H2802" s="3">
        <v>0</v>
      </c>
      <c r="I2802" s="3" t="s">
        <v>22290</v>
      </c>
      <c r="J2802" s="3" t="s">
        <v>22291</v>
      </c>
      <c r="K2802" t="s">
        <v>14</v>
      </c>
    </row>
    <row r="2803" spans="1:11" x14ac:dyDescent="0.3">
      <c r="A2803" s="2">
        <v>2802</v>
      </c>
      <c r="B2803" t="s">
        <v>15213</v>
      </c>
      <c r="C2803" s="2">
        <v>2020</v>
      </c>
      <c r="D2803" s="2">
        <v>3</v>
      </c>
      <c r="F2803" s="2" t="s">
        <v>12825</v>
      </c>
      <c r="G2803" s="2" t="s">
        <v>21847</v>
      </c>
      <c r="H2803" s="3">
        <v>0</v>
      </c>
      <c r="I2803" s="3" t="s">
        <v>22288</v>
      </c>
      <c r="J2803" s="3" t="s">
        <v>22291</v>
      </c>
      <c r="K2803" t="s">
        <v>14</v>
      </c>
    </row>
    <row r="2804" spans="1:11" x14ac:dyDescent="0.3">
      <c r="A2804" s="2">
        <v>2803</v>
      </c>
      <c r="B2804" t="s">
        <v>15214</v>
      </c>
      <c r="C2804" s="2">
        <v>1996</v>
      </c>
      <c r="D2804" s="2">
        <v>27</v>
      </c>
      <c r="F2804" s="2" t="s">
        <v>12451</v>
      </c>
      <c r="G2804" s="2" t="s">
        <v>21806</v>
      </c>
      <c r="H2804" s="3">
        <v>0</v>
      </c>
      <c r="I2804" s="3" t="s">
        <v>22288</v>
      </c>
      <c r="J2804" s="3" t="s">
        <v>22291</v>
      </c>
      <c r="K2804" t="s">
        <v>12422</v>
      </c>
    </row>
    <row r="2805" spans="1:11" x14ac:dyDescent="0.3">
      <c r="A2805" s="2">
        <v>2804</v>
      </c>
      <c r="B2805" t="s">
        <v>15215</v>
      </c>
      <c r="C2805" s="2">
        <v>2020</v>
      </c>
      <c r="D2805" s="2">
        <v>3</v>
      </c>
      <c r="F2805" s="2" t="s">
        <v>3447</v>
      </c>
      <c r="G2805" s="2" t="s">
        <v>3448</v>
      </c>
      <c r="H2805" s="3">
        <v>0</v>
      </c>
      <c r="I2805" s="3" t="s">
        <v>22288</v>
      </c>
      <c r="J2805" s="3" t="s">
        <v>22291</v>
      </c>
      <c r="K2805" t="s">
        <v>25</v>
      </c>
    </row>
    <row r="2806" spans="1:11" x14ac:dyDescent="0.3">
      <c r="A2806" s="2">
        <v>2805</v>
      </c>
      <c r="B2806" t="s">
        <v>15216</v>
      </c>
      <c r="C2806" s="2">
        <v>2017</v>
      </c>
      <c r="D2806" s="2">
        <v>6</v>
      </c>
      <c r="F2806" s="2" t="s">
        <v>3447</v>
      </c>
      <c r="G2806" s="2" t="s">
        <v>3448</v>
      </c>
      <c r="H2806" s="3">
        <v>0</v>
      </c>
      <c r="I2806" s="3" t="s">
        <v>22288</v>
      </c>
      <c r="J2806" s="3" t="s">
        <v>22291</v>
      </c>
      <c r="K2806" t="s">
        <v>21790</v>
      </c>
    </row>
    <row r="2807" spans="1:11" x14ac:dyDescent="0.3">
      <c r="A2807" s="2">
        <v>2806</v>
      </c>
      <c r="B2807" t="s">
        <v>15217</v>
      </c>
      <c r="C2807" s="2">
        <v>2016</v>
      </c>
      <c r="D2807" s="2">
        <v>7</v>
      </c>
      <c r="F2807" s="2" t="s">
        <v>12463</v>
      </c>
      <c r="G2807" s="2" t="s">
        <v>21812</v>
      </c>
      <c r="H2807" s="3">
        <v>0</v>
      </c>
      <c r="I2807" s="3" t="s">
        <v>22288</v>
      </c>
      <c r="J2807" s="3" t="s">
        <v>22291</v>
      </c>
      <c r="K2807" t="s">
        <v>21788</v>
      </c>
    </row>
    <row r="2808" spans="1:11" x14ac:dyDescent="0.3">
      <c r="A2808" s="2">
        <v>2807</v>
      </c>
      <c r="B2808" t="s">
        <v>15218</v>
      </c>
      <c r="C2808" s="2">
        <v>2016</v>
      </c>
      <c r="D2808" s="2">
        <v>7</v>
      </c>
      <c r="F2808" s="2" t="s">
        <v>12454</v>
      </c>
      <c r="G2808" s="2" t="s">
        <v>21807</v>
      </c>
      <c r="H2808" s="3">
        <v>0</v>
      </c>
      <c r="I2808" s="3" t="s">
        <v>22288</v>
      </c>
      <c r="J2808" s="3" t="s">
        <v>22291</v>
      </c>
      <c r="K2808" t="s">
        <v>14</v>
      </c>
    </row>
    <row r="2809" spans="1:11" x14ac:dyDescent="0.3">
      <c r="A2809" s="2">
        <v>2808</v>
      </c>
      <c r="B2809" t="s">
        <v>14569</v>
      </c>
      <c r="C2809" s="2">
        <v>2016</v>
      </c>
      <c r="D2809" s="2">
        <v>7</v>
      </c>
      <c r="F2809" s="2" t="s">
        <v>12473</v>
      </c>
      <c r="G2809" s="2" t="s">
        <v>21814</v>
      </c>
      <c r="H2809" s="3">
        <v>1789869</v>
      </c>
      <c r="I2809" s="3" t="s">
        <v>22292</v>
      </c>
      <c r="J2809" s="3" t="s">
        <v>8</v>
      </c>
      <c r="K2809" t="s">
        <v>16</v>
      </c>
    </row>
    <row r="2810" spans="1:11" x14ac:dyDescent="0.3">
      <c r="A2810" s="2">
        <v>2809</v>
      </c>
      <c r="B2810" t="s">
        <v>15219</v>
      </c>
      <c r="C2810" s="2">
        <v>2010</v>
      </c>
      <c r="D2810" s="2">
        <v>13</v>
      </c>
      <c r="F2810" s="2" t="s">
        <v>12469</v>
      </c>
      <c r="G2810" s="2" t="s">
        <v>21827</v>
      </c>
      <c r="H2810" s="3">
        <v>0</v>
      </c>
      <c r="I2810" s="3" t="s">
        <v>22288</v>
      </c>
      <c r="J2810" s="3" t="s">
        <v>22291</v>
      </c>
      <c r="K2810" t="s">
        <v>14</v>
      </c>
    </row>
    <row r="2811" spans="1:11" x14ac:dyDescent="0.3">
      <c r="A2811" s="2">
        <v>2810</v>
      </c>
      <c r="B2811" t="s">
        <v>15220</v>
      </c>
      <c r="C2811" s="2">
        <v>2016</v>
      </c>
      <c r="D2811" s="2">
        <v>7</v>
      </c>
      <c r="F2811" s="2" t="s">
        <v>12456</v>
      </c>
      <c r="G2811" s="2" t="s">
        <v>21808</v>
      </c>
      <c r="H2811" s="3">
        <v>0</v>
      </c>
      <c r="I2811" s="3" t="s">
        <v>22288</v>
      </c>
      <c r="J2811" s="3" t="s">
        <v>22291</v>
      </c>
      <c r="K2811" t="s">
        <v>16</v>
      </c>
    </row>
    <row r="2812" spans="1:11" x14ac:dyDescent="0.3">
      <c r="A2812" s="2">
        <v>2811</v>
      </c>
      <c r="B2812" t="s">
        <v>15221</v>
      </c>
      <c r="C2812" s="2">
        <v>2010</v>
      </c>
      <c r="D2812" s="2">
        <v>13</v>
      </c>
      <c r="F2812" s="2" t="s">
        <v>12467</v>
      </c>
      <c r="G2812" s="2" t="s">
        <v>21810</v>
      </c>
      <c r="H2812" s="3">
        <v>0</v>
      </c>
      <c r="I2812" s="3" t="s">
        <v>22288</v>
      </c>
      <c r="J2812" s="3" t="s">
        <v>22291</v>
      </c>
      <c r="K2812" t="s">
        <v>21785</v>
      </c>
    </row>
    <row r="2813" spans="1:11" x14ac:dyDescent="0.3">
      <c r="A2813" s="2">
        <v>2812</v>
      </c>
      <c r="B2813" t="s">
        <v>15222</v>
      </c>
      <c r="C2813" s="2">
        <v>2008</v>
      </c>
      <c r="D2813" s="2">
        <v>15</v>
      </c>
      <c r="F2813" s="2" t="s">
        <v>12832</v>
      </c>
      <c r="G2813" s="2" t="s">
        <v>21960</v>
      </c>
      <c r="H2813" s="3">
        <v>0</v>
      </c>
      <c r="I2813" s="3" t="s">
        <v>22288</v>
      </c>
      <c r="J2813" s="3" t="s">
        <v>22291</v>
      </c>
      <c r="K2813" t="s">
        <v>43</v>
      </c>
    </row>
    <row r="2814" spans="1:11" x14ac:dyDescent="0.3">
      <c r="A2814" s="2">
        <v>2813</v>
      </c>
      <c r="B2814" t="s">
        <v>15223</v>
      </c>
      <c r="C2814" s="2">
        <v>2018</v>
      </c>
      <c r="D2814" s="2">
        <v>5</v>
      </c>
      <c r="F2814" s="2" t="s">
        <v>12467</v>
      </c>
      <c r="G2814" s="2" t="s">
        <v>21810</v>
      </c>
      <c r="H2814" s="3">
        <v>0</v>
      </c>
      <c r="I2814" s="3" t="s">
        <v>22288</v>
      </c>
      <c r="J2814" s="3" t="s">
        <v>22291</v>
      </c>
      <c r="K2814" t="s">
        <v>21788</v>
      </c>
    </row>
    <row r="2815" spans="1:11" x14ac:dyDescent="0.3">
      <c r="A2815" s="2">
        <v>2814</v>
      </c>
      <c r="B2815" t="s">
        <v>15224</v>
      </c>
      <c r="C2815" s="2">
        <v>2017</v>
      </c>
      <c r="D2815" s="2">
        <v>6</v>
      </c>
      <c r="F2815" s="2" t="s">
        <v>12463</v>
      </c>
      <c r="G2815" s="2" t="s">
        <v>21874</v>
      </c>
      <c r="H2815" s="3">
        <v>0</v>
      </c>
      <c r="I2815" s="3" t="s">
        <v>22288</v>
      </c>
      <c r="J2815" s="3" t="s">
        <v>22291</v>
      </c>
      <c r="K2815" t="s">
        <v>16</v>
      </c>
    </row>
    <row r="2816" spans="1:11" x14ac:dyDescent="0.3">
      <c r="A2816" s="2">
        <v>2815</v>
      </c>
      <c r="B2816" t="s">
        <v>15225</v>
      </c>
      <c r="C2816" s="2">
        <v>2015</v>
      </c>
      <c r="D2816" s="2">
        <v>8</v>
      </c>
      <c r="F2816" s="2" t="s">
        <v>12463</v>
      </c>
      <c r="G2816" s="2" t="s">
        <v>21812</v>
      </c>
      <c r="H2816" s="3">
        <v>0</v>
      </c>
      <c r="I2816" s="3" t="s">
        <v>22288</v>
      </c>
      <c r="J2816" s="3" t="s">
        <v>22291</v>
      </c>
      <c r="K2816" t="s">
        <v>43</v>
      </c>
    </row>
    <row r="2817" spans="1:11" x14ac:dyDescent="0.3">
      <c r="A2817" s="2">
        <v>2816</v>
      </c>
      <c r="B2817" t="s">
        <v>15226</v>
      </c>
      <c r="C2817" s="2">
        <v>2017</v>
      </c>
      <c r="D2817" s="2">
        <v>6</v>
      </c>
      <c r="F2817" s="2" t="s">
        <v>12786</v>
      </c>
      <c r="G2817" s="2" t="s">
        <v>21831</v>
      </c>
      <c r="H2817" s="3">
        <v>0</v>
      </c>
      <c r="I2817" s="3" t="s">
        <v>22288</v>
      </c>
      <c r="J2817" s="3" t="s">
        <v>22291</v>
      </c>
      <c r="K2817" t="s">
        <v>43</v>
      </c>
    </row>
    <row r="2818" spans="1:11" x14ac:dyDescent="0.3">
      <c r="A2818" s="2">
        <v>2817</v>
      </c>
      <c r="B2818" t="s">
        <v>15227</v>
      </c>
      <c r="C2818" s="2">
        <v>2017</v>
      </c>
      <c r="D2818" s="2">
        <v>6</v>
      </c>
      <c r="F2818" s="2" t="s">
        <v>12473</v>
      </c>
      <c r="G2818" s="2" t="s">
        <v>21813</v>
      </c>
      <c r="H2818" s="3">
        <v>0</v>
      </c>
      <c r="I2818" s="3" t="s">
        <v>22292</v>
      </c>
      <c r="J2818" s="3" t="s">
        <v>8</v>
      </c>
      <c r="K2818" t="s">
        <v>43</v>
      </c>
    </row>
    <row r="2819" spans="1:11" x14ac:dyDescent="0.3">
      <c r="A2819" s="2">
        <v>2818</v>
      </c>
      <c r="B2819" t="s">
        <v>15228</v>
      </c>
      <c r="C2819" s="2">
        <v>2019</v>
      </c>
      <c r="D2819" s="2">
        <v>4</v>
      </c>
      <c r="F2819" s="2" t="s">
        <v>3447</v>
      </c>
      <c r="G2819" s="2" t="s">
        <v>3448</v>
      </c>
      <c r="H2819" s="3">
        <v>0</v>
      </c>
      <c r="I2819" s="3" t="s">
        <v>22288</v>
      </c>
      <c r="J2819" s="3" t="s">
        <v>22291</v>
      </c>
      <c r="K2819" t="s">
        <v>43</v>
      </c>
    </row>
    <row r="2820" spans="1:11" x14ac:dyDescent="0.3">
      <c r="A2820" s="2">
        <v>2819</v>
      </c>
      <c r="B2820" t="s">
        <v>15229</v>
      </c>
      <c r="C2820" s="2">
        <v>2019</v>
      </c>
      <c r="D2820" s="2">
        <v>4</v>
      </c>
      <c r="F2820" s="2" t="s">
        <v>12451</v>
      </c>
      <c r="G2820" s="2" t="s">
        <v>21806</v>
      </c>
      <c r="H2820" s="3">
        <v>0</v>
      </c>
      <c r="I2820" s="3" t="s">
        <v>22288</v>
      </c>
      <c r="J2820" s="3" t="s">
        <v>22291</v>
      </c>
      <c r="K2820" t="s">
        <v>14</v>
      </c>
    </row>
    <row r="2821" spans="1:11" x14ac:dyDescent="0.3">
      <c r="A2821" s="2">
        <v>2820</v>
      </c>
      <c r="B2821" t="s">
        <v>15230</v>
      </c>
      <c r="C2821" s="2">
        <v>2017</v>
      </c>
      <c r="D2821" s="2">
        <v>6</v>
      </c>
      <c r="F2821" s="2" t="s">
        <v>12463</v>
      </c>
      <c r="G2821" s="2" t="s">
        <v>21814</v>
      </c>
      <c r="H2821" s="3">
        <v>0</v>
      </c>
      <c r="I2821" s="3" t="s">
        <v>22288</v>
      </c>
      <c r="J2821" s="3" t="s">
        <v>22291</v>
      </c>
      <c r="K2821" t="s">
        <v>21785</v>
      </c>
    </row>
    <row r="2822" spans="1:11" x14ac:dyDescent="0.3">
      <c r="A2822" s="2">
        <v>2821</v>
      </c>
      <c r="B2822" t="s">
        <v>15231</v>
      </c>
      <c r="C2822" s="2">
        <v>2015</v>
      </c>
      <c r="D2822" s="2">
        <v>8</v>
      </c>
      <c r="F2822" s="2" t="s">
        <v>12463</v>
      </c>
      <c r="G2822" s="2" t="s">
        <v>21812</v>
      </c>
      <c r="H2822" s="3">
        <v>0</v>
      </c>
      <c r="I2822" s="3" t="s">
        <v>22290</v>
      </c>
      <c r="J2822" s="3" t="s">
        <v>8</v>
      </c>
      <c r="K2822" t="s">
        <v>14</v>
      </c>
    </row>
    <row r="2823" spans="1:11" x14ac:dyDescent="0.3">
      <c r="A2823" s="2">
        <v>2822</v>
      </c>
      <c r="B2823" t="s">
        <v>15232</v>
      </c>
      <c r="C2823" s="2">
        <v>2006</v>
      </c>
      <c r="D2823" s="2">
        <v>17</v>
      </c>
      <c r="F2823" s="2" t="s">
        <v>12463</v>
      </c>
      <c r="G2823" s="2" t="s">
        <v>21812</v>
      </c>
      <c r="H2823" s="3">
        <v>11647229</v>
      </c>
      <c r="I2823" s="3" t="s">
        <v>22292</v>
      </c>
      <c r="J2823" s="3" t="s">
        <v>8</v>
      </c>
      <c r="K2823" t="s">
        <v>16</v>
      </c>
    </row>
    <row r="2824" spans="1:11" x14ac:dyDescent="0.3">
      <c r="A2824" s="2">
        <v>2823</v>
      </c>
      <c r="B2824" t="s">
        <v>15233</v>
      </c>
      <c r="C2824" s="2">
        <v>2016</v>
      </c>
      <c r="D2824" s="2">
        <v>7</v>
      </c>
      <c r="F2824" s="2" t="s">
        <v>13517</v>
      </c>
      <c r="G2824" s="2" t="s">
        <v>21872</v>
      </c>
      <c r="H2824" s="3">
        <v>0</v>
      </c>
      <c r="I2824" s="3" t="s">
        <v>22288</v>
      </c>
      <c r="J2824" s="3" t="s">
        <v>22291</v>
      </c>
      <c r="K2824" t="s">
        <v>16</v>
      </c>
    </row>
    <row r="2825" spans="1:11" x14ac:dyDescent="0.3">
      <c r="A2825" s="2">
        <v>2824</v>
      </c>
      <c r="B2825" t="s">
        <v>15234</v>
      </c>
      <c r="C2825" s="2">
        <v>2013</v>
      </c>
      <c r="D2825" s="2">
        <v>10</v>
      </c>
      <c r="F2825" s="2" t="s">
        <v>12451</v>
      </c>
      <c r="G2825" s="2" t="s">
        <v>21806</v>
      </c>
      <c r="H2825" s="3">
        <v>227000</v>
      </c>
      <c r="I2825" s="3" t="s">
        <v>22290</v>
      </c>
      <c r="J2825" s="3" t="s">
        <v>8</v>
      </c>
      <c r="K2825" t="s">
        <v>14</v>
      </c>
    </row>
    <row r="2826" spans="1:11" x14ac:dyDescent="0.3">
      <c r="A2826" s="2">
        <v>2825</v>
      </c>
      <c r="B2826" t="s">
        <v>15235</v>
      </c>
      <c r="C2826" s="2">
        <v>2009</v>
      </c>
      <c r="D2826" s="2">
        <v>14</v>
      </c>
      <c r="F2826" s="2" t="s">
        <v>12467</v>
      </c>
      <c r="G2826" s="2" t="s">
        <v>21810</v>
      </c>
      <c r="H2826" s="3">
        <v>0</v>
      </c>
      <c r="I2826" s="3" t="s">
        <v>22288</v>
      </c>
      <c r="J2826" s="3" t="s">
        <v>22291</v>
      </c>
      <c r="K2826" t="s">
        <v>14</v>
      </c>
    </row>
    <row r="2827" spans="1:11" x14ac:dyDescent="0.3">
      <c r="A2827" s="2">
        <v>2826</v>
      </c>
      <c r="B2827" t="s">
        <v>15236</v>
      </c>
      <c r="C2827" s="2">
        <v>2021</v>
      </c>
      <c r="D2827" s="2">
        <v>2</v>
      </c>
      <c r="F2827" s="2" t="s">
        <v>12456</v>
      </c>
      <c r="G2827" s="2" t="s">
        <v>21956</v>
      </c>
      <c r="H2827" s="3">
        <v>0</v>
      </c>
      <c r="I2827" s="3" t="s">
        <v>22288</v>
      </c>
      <c r="J2827" s="3" t="s">
        <v>22291</v>
      </c>
      <c r="K2827" t="s">
        <v>21798</v>
      </c>
    </row>
    <row r="2828" spans="1:11" x14ac:dyDescent="0.3">
      <c r="A2828" s="2">
        <v>2827</v>
      </c>
      <c r="B2828" t="s">
        <v>15237</v>
      </c>
      <c r="C2828" s="2">
        <v>2012</v>
      </c>
      <c r="D2828" s="2">
        <v>11</v>
      </c>
      <c r="F2828" s="2" t="s">
        <v>12454</v>
      </c>
      <c r="G2828" s="2" t="s">
        <v>21807</v>
      </c>
      <c r="H2828" s="3">
        <v>181615</v>
      </c>
      <c r="I2828" s="3" t="s">
        <v>22292</v>
      </c>
      <c r="J2828" s="3" t="s">
        <v>8</v>
      </c>
      <c r="K2828" t="s">
        <v>21795</v>
      </c>
    </row>
    <row r="2829" spans="1:11" x14ac:dyDescent="0.3">
      <c r="A2829" s="2">
        <v>2828</v>
      </c>
      <c r="B2829" t="s">
        <v>15238</v>
      </c>
      <c r="C2829" s="2">
        <v>2014</v>
      </c>
      <c r="D2829" s="2">
        <v>9</v>
      </c>
      <c r="F2829" s="2" t="s">
        <v>12451</v>
      </c>
      <c r="G2829" s="2" t="s">
        <v>21806</v>
      </c>
      <c r="H2829" s="3">
        <v>0</v>
      </c>
      <c r="I2829" s="3" t="s">
        <v>22288</v>
      </c>
      <c r="J2829" s="3" t="s">
        <v>22291</v>
      </c>
      <c r="K2829" t="s">
        <v>16</v>
      </c>
    </row>
    <row r="2830" spans="1:11" x14ac:dyDescent="0.3">
      <c r="A2830" s="2">
        <v>2829</v>
      </c>
      <c r="B2830" t="s">
        <v>15239</v>
      </c>
      <c r="C2830" s="2">
        <v>2016</v>
      </c>
      <c r="D2830" s="2">
        <v>7</v>
      </c>
      <c r="F2830" s="2" t="s">
        <v>12456</v>
      </c>
      <c r="G2830" s="2" t="s">
        <v>21808</v>
      </c>
      <c r="H2830" s="3">
        <v>0</v>
      </c>
      <c r="I2830" s="3" t="s">
        <v>22290</v>
      </c>
      <c r="J2830" s="3" t="s">
        <v>8</v>
      </c>
      <c r="K2830" t="s">
        <v>12422</v>
      </c>
    </row>
    <row r="2831" spans="1:11" x14ac:dyDescent="0.3">
      <c r="A2831" s="2">
        <v>2830</v>
      </c>
      <c r="B2831" t="s">
        <v>15240</v>
      </c>
      <c r="C2831" s="2">
        <v>2005</v>
      </c>
      <c r="D2831" s="2">
        <v>18</v>
      </c>
      <c r="F2831" s="2" t="s">
        <v>12593</v>
      </c>
      <c r="G2831" s="2" t="s">
        <v>21820</v>
      </c>
      <c r="H2831" s="3">
        <v>0</v>
      </c>
      <c r="I2831" s="3" t="s">
        <v>22290</v>
      </c>
      <c r="J2831" s="3" t="s">
        <v>22291</v>
      </c>
      <c r="K2831" t="s">
        <v>14</v>
      </c>
    </row>
    <row r="2832" spans="1:11" x14ac:dyDescent="0.3">
      <c r="A2832" s="2">
        <v>2831</v>
      </c>
      <c r="B2832" t="s">
        <v>15241</v>
      </c>
      <c r="C2832" s="2">
        <v>2021</v>
      </c>
      <c r="D2832" s="2">
        <v>2</v>
      </c>
      <c r="F2832" s="2" t="s">
        <v>12451</v>
      </c>
      <c r="G2832" s="2" t="s">
        <v>21806</v>
      </c>
      <c r="H2832" s="3">
        <v>0</v>
      </c>
      <c r="I2832" s="3" t="s">
        <v>22289</v>
      </c>
      <c r="J2832" s="3" t="s">
        <v>8</v>
      </c>
      <c r="K2832" t="s">
        <v>21790</v>
      </c>
    </row>
    <row r="2833" spans="1:11" x14ac:dyDescent="0.3">
      <c r="A2833" s="2">
        <v>2832</v>
      </c>
      <c r="B2833" t="s">
        <v>15242</v>
      </c>
      <c r="C2833" s="2">
        <v>2020</v>
      </c>
      <c r="D2833" s="2">
        <v>3</v>
      </c>
      <c r="F2833" s="2" t="s">
        <v>12451</v>
      </c>
      <c r="G2833" s="2" t="s">
        <v>21806</v>
      </c>
      <c r="H2833" s="3">
        <v>0</v>
      </c>
      <c r="I2833" s="3" t="s">
        <v>22288</v>
      </c>
      <c r="J2833" s="3" t="s">
        <v>22291</v>
      </c>
      <c r="K2833" t="s">
        <v>43</v>
      </c>
    </row>
    <row r="2834" spans="1:11" x14ac:dyDescent="0.3">
      <c r="A2834" s="2">
        <v>2833</v>
      </c>
      <c r="B2834" t="s">
        <v>15243</v>
      </c>
      <c r="C2834" s="2">
        <v>2020</v>
      </c>
      <c r="D2834" s="2">
        <v>3</v>
      </c>
      <c r="F2834" s="2" t="s">
        <v>12463</v>
      </c>
      <c r="G2834" s="2" t="s">
        <v>21809</v>
      </c>
      <c r="H2834" s="3">
        <v>0</v>
      </c>
      <c r="I2834" s="3" t="s">
        <v>22288</v>
      </c>
      <c r="J2834" s="3" t="s">
        <v>22291</v>
      </c>
      <c r="K2834" t="s">
        <v>43</v>
      </c>
    </row>
    <row r="2835" spans="1:11" x14ac:dyDescent="0.3">
      <c r="A2835" s="2">
        <v>2834</v>
      </c>
      <c r="B2835" t="s">
        <v>15244</v>
      </c>
      <c r="C2835" s="2">
        <v>2016</v>
      </c>
      <c r="D2835" s="2">
        <v>7</v>
      </c>
      <c r="F2835" s="2" t="s">
        <v>12463</v>
      </c>
      <c r="G2835" s="2" t="s">
        <v>21812</v>
      </c>
      <c r="H2835" s="3">
        <v>0</v>
      </c>
      <c r="I2835" s="3" t="s">
        <v>22288</v>
      </c>
      <c r="J2835" s="3" t="s">
        <v>22291</v>
      </c>
      <c r="K2835" t="s">
        <v>14</v>
      </c>
    </row>
    <row r="2836" spans="1:11" x14ac:dyDescent="0.3">
      <c r="A2836" s="2">
        <v>2835</v>
      </c>
      <c r="B2836" t="s">
        <v>15245</v>
      </c>
      <c r="C2836" s="2">
        <v>2017</v>
      </c>
      <c r="D2836" s="2">
        <v>6</v>
      </c>
      <c r="F2836" s="2" t="s">
        <v>12467</v>
      </c>
      <c r="G2836" s="2" t="s">
        <v>21810</v>
      </c>
      <c r="H2836" s="3">
        <v>0</v>
      </c>
      <c r="I2836" s="3" t="s">
        <v>22288</v>
      </c>
      <c r="J2836" s="3" t="s">
        <v>22291</v>
      </c>
      <c r="K2836" t="s">
        <v>14</v>
      </c>
    </row>
    <row r="2837" spans="1:11" x14ac:dyDescent="0.3">
      <c r="A2837" s="2">
        <v>2836</v>
      </c>
      <c r="B2837" t="s">
        <v>15246</v>
      </c>
      <c r="C2837" s="2">
        <v>2021</v>
      </c>
      <c r="D2837" s="2">
        <v>2</v>
      </c>
      <c r="F2837" s="2" t="s">
        <v>12454</v>
      </c>
      <c r="G2837" s="2" t="s">
        <v>21864</v>
      </c>
      <c r="H2837" s="3">
        <v>0</v>
      </c>
      <c r="I2837" s="3" t="s">
        <v>22289</v>
      </c>
      <c r="J2837" s="3" t="s">
        <v>8</v>
      </c>
      <c r="K2837" t="s">
        <v>16</v>
      </c>
    </row>
    <row r="2838" spans="1:11" x14ac:dyDescent="0.3">
      <c r="A2838" s="2">
        <v>2837</v>
      </c>
      <c r="B2838" t="s">
        <v>15247</v>
      </c>
      <c r="C2838" s="2">
        <v>2014</v>
      </c>
      <c r="D2838" s="2">
        <v>9</v>
      </c>
      <c r="F2838" s="2" t="s">
        <v>12451</v>
      </c>
      <c r="G2838" s="2" t="s">
        <v>21806</v>
      </c>
      <c r="H2838" s="3">
        <v>0</v>
      </c>
      <c r="I2838" s="3" t="s">
        <v>22288</v>
      </c>
      <c r="J2838" s="3" t="s">
        <v>22291</v>
      </c>
      <c r="K2838" t="s">
        <v>14</v>
      </c>
    </row>
    <row r="2839" spans="1:11" x14ac:dyDescent="0.3">
      <c r="A2839" s="2">
        <v>2838</v>
      </c>
      <c r="B2839" t="s">
        <v>15248</v>
      </c>
      <c r="C2839" s="2">
        <v>2018</v>
      </c>
      <c r="D2839" s="2">
        <v>5</v>
      </c>
      <c r="F2839" s="2" t="s">
        <v>14011</v>
      </c>
      <c r="G2839" s="2" t="s">
        <v>21957</v>
      </c>
      <c r="H2839" s="3">
        <v>0</v>
      </c>
      <c r="I2839" s="3" t="s">
        <v>22288</v>
      </c>
      <c r="J2839" s="3" t="s">
        <v>22291</v>
      </c>
      <c r="K2839" t="s">
        <v>21788</v>
      </c>
    </row>
    <row r="2840" spans="1:11" x14ac:dyDescent="0.3">
      <c r="A2840" s="2">
        <v>2839</v>
      </c>
      <c r="B2840" t="s">
        <v>15249</v>
      </c>
      <c r="C2840" s="2">
        <v>2006</v>
      </c>
      <c r="D2840" s="2">
        <v>17</v>
      </c>
      <c r="F2840" s="2" t="s">
        <v>12454</v>
      </c>
      <c r="G2840" s="2" t="s">
        <v>21807</v>
      </c>
      <c r="H2840" s="3">
        <v>0</v>
      </c>
      <c r="I2840" s="3" t="s">
        <v>22290</v>
      </c>
      <c r="J2840" s="3" t="s">
        <v>8</v>
      </c>
      <c r="K2840" t="s">
        <v>25</v>
      </c>
    </row>
    <row r="2841" spans="1:11" x14ac:dyDescent="0.3">
      <c r="A2841" s="2">
        <v>2840</v>
      </c>
      <c r="B2841" t="s">
        <v>15250</v>
      </c>
      <c r="C2841" s="2">
        <v>2021</v>
      </c>
      <c r="D2841" s="2">
        <v>2</v>
      </c>
      <c r="F2841" s="2" t="s">
        <v>12451</v>
      </c>
      <c r="G2841" s="2" t="s">
        <v>21961</v>
      </c>
      <c r="H2841" s="3">
        <v>0</v>
      </c>
      <c r="I2841" s="3" t="s">
        <v>22292</v>
      </c>
      <c r="J2841" s="3" t="s">
        <v>8</v>
      </c>
      <c r="K2841" t="s">
        <v>21790</v>
      </c>
    </row>
    <row r="2842" spans="1:11" x14ac:dyDescent="0.3">
      <c r="A2842" s="2">
        <v>2841</v>
      </c>
      <c r="B2842" t="s">
        <v>15251</v>
      </c>
      <c r="C2842" s="2">
        <v>2016</v>
      </c>
      <c r="D2842" s="2">
        <v>7</v>
      </c>
      <c r="F2842" s="2" t="s">
        <v>12825</v>
      </c>
      <c r="G2842" s="2" t="s">
        <v>21883</v>
      </c>
      <c r="H2842" s="3">
        <v>0</v>
      </c>
      <c r="I2842" s="3" t="s">
        <v>22288</v>
      </c>
      <c r="J2842" s="3" t="s">
        <v>22291</v>
      </c>
      <c r="K2842" t="s">
        <v>16</v>
      </c>
    </row>
    <row r="2843" spans="1:11" x14ac:dyDescent="0.3">
      <c r="A2843" s="2">
        <v>2842</v>
      </c>
      <c r="B2843" t="s">
        <v>15252</v>
      </c>
      <c r="C2843" s="2">
        <v>2015</v>
      </c>
      <c r="D2843" s="2">
        <v>8</v>
      </c>
      <c r="F2843" s="2" t="s">
        <v>12469</v>
      </c>
      <c r="G2843" s="2" t="s">
        <v>21811</v>
      </c>
      <c r="H2843" s="3">
        <v>0</v>
      </c>
      <c r="I2843" s="3" t="s">
        <v>22288</v>
      </c>
      <c r="J2843" s="3" t="s">
        <v>22291</v>
      </c>
      <c r="K2843" t="s">
        <v>21788</v>
      </c>
    </row>
    <row r="2844" spans="1:11" x14ac:dyDescent="0.3">
      <c r="A2844" s="2">
        <v>2843</v>
      </c>
      <c r="B2844" t="s">
        <v>15253</v>
      </c>
      <c r="C2844" s="2">
        <v>2016</v>
      </c>
      <c r="D2844" s="2">
        <v>7</v>
      </c>
      <c r="F2844" s="2" t="s">
        <v>12451</v>
      </c>
      <c r="G2844" s="2" t="s">
        <v>21806</v>
      </c>
      <c r="H2844" s="3">
        <v>0</v>
      </c>
      <c r="I2844" s="3" t="s">
        <v>22288</v>
      </c>
      <c r="J2844" s="3" t="s">
        <v>22291</v>
      </c>
      <c r="K2844" t="s">
        <v>14</v>
      </c>
    </row>
    <row r="2845" spans="1:11" x14ac:dyDescent="0.3">
      <c r="A2845" s="2">
        <v>2844</v>
      </c>
      <c r="B2845" t="s">
        <v>15254</v>
      </c>
      <c r="C2845" s="2">
        <v>2017</v>
      </c>
      <c r="D2845" s="2">
        <v>6</v>
      </c>
      <c r="F2845" s="2" t="s">
        <v>12593</v>
      </c>
      <c r="G2845" s="2" t="s">
        <v>21820</v>
      </c>
      <c r="H2845" s="3">
        <v>2000000</v>
      </c>
      <c r="I2845" s="3" t="s">
        <v>22292</v>
      </c>
      <c r="J2845" s="3" t="s">
        <v>8</v>
      </c>
      <c r="K2845" t="s">
        <v>43</v>
      </c>
    </row>
    <row r="2846" spans="1:11" x14ac:dyDescent="0.3">
      <c r="A2846" s="2">
        <v>2845</v>
      </c>
      <c r="B2846" t="s">
        <v>15255</v>
      </c>
      <c r="C2846" s="2">
        <v>2021</v>
      </c>
      <c r="D2846" s="2">
        <v>2</v>
      </c>
      <c r="F2846" s="2" t="s">
        <v>12764</v>
      </c>
      <c r="G2846" s="2" t="s">
        <v>21829</v>
      </c>
      <c r="H2846" s="3">
        <v>0</v>
      </c>
      <c r="I2846" s="3" t="s">
        <v>22288</v>
      </c>
      <c r="J2846" s="3" t="s">
        <v>22291</v>
      </c>
      <c r="K2846" t="s">
        <v>16</v>
      </c>
    </row>
    <row r="2847" spans="1:11" x14ac:dyDescent="0.3">
      <c r="A2847" s="2">
        <v>2846</v>
      </c>
      <c r="B2847" t="s">
        <v>15256</v>
      </c>
      <c r="C2847" s="2">
        <v>2008</v>
      </c>
      <c r="D2847" s="2">
        <v>15</v>
      </c>
      <c r="F2847" s="2" t="s">
        <v>12593</v>
      </c>
      <c r="G2847" s="2" t="s">
        <v>21820</v>
      </c>
      <c r="H2847" s="3">
        <v>0</v>
      </c>
      <c r="I2847" s="3" t="s">
        <v>22288</v>
      </c>
      <c r="J2847" s="3" t="s">
        <v>22291</v>
      </c>
      <c r="K2847" t="s">
        <v>25</v>
      </c>
    </row>
    <row r="2848" spans="1:11" x14ac:dyDescent="0.3">
      <c r="A2848" s="2">
        <v>2847</v>
      </c>
      <c r="B2848" t="s">
        <v>14267</v>
      </c>
      <c r="C2848" s="2">
        <v>2013</v>
      </c>
      <c r="D2848" s="2">
        <v>10</v>
      </c>
      <c r="F2848" s="2" t="s">
        <v>12469</v>
      </c>
      <c r="G2848" s="2" t="s">
        <v>21853</v>
      </c>
      <c r="H2848" s="3">
        <v>0</v>
      </c>
      <c r="I2848" s="3" t="s">
        <v>22288</v>
      </c>
      <c r="J2848" s="3" t="s">
        <v>22291</v>
      </c>
      <c r="K2848" t="s">
        <v>16</v>
      </c>
    </row>
    <row r="2849" spans="1:11" x14ac:dyDescent="0.3">
      <c r="A2849" s="2">
        <v>2848</v>
      </c>
      <c r="B2849" t="s">
        <v>15257</v>
      </c>
      <c r="C2849" s="2">
        <v>2020</v>
      </c>
      <c r="D2849" s="2">
        <v>3</v>
      </c>
      <c r="F2849" s="2" t="s">
        <v>12593</v>
      </c>
      <c r="G2849" s="2">
        <v>0</v>
      </c>
      <c r="H2849" s="3">
        <v>0</v>
      </c>
      <c r="I2849" s="3" t="s">
        <v>22288</v>
      </c>
      <c r="J2849" s="3" t="s">
        <v>22291</v>
      </c>
      <c r="K2849" t="s">
        <v>21790</v>
      </c>
    </row>
    <row r="2850" spans="1:11" x14ac:dyDescent="0.3">
      <c r="A2850" s="2">
        <v>2849</v>
      </c>
      <c r="B2850" t="s">
        <v>15258</v>
      </c>
      <c r="C2850" s="2">
        <v>2016</v>
      </c>
      <c r="D2850" s="2">
        <v>7</v>
      </c>
      <c r="F2850" s="2" t="s">
        <v>12764</v>
      </c>
      <c r="G2850" s="2" t="s">
        <v>21869</v>
      </c>
      <c r="H2850" s="3">
        <v>0</v>
      </c>
      <c r="I2850" s="3" t="s">
        <v>22290</v>
      </c>
      <c r="J2850" s="3" t="s">
        <v>22291</v>
      </c>
      <c r="K2850" t="s">
        <v>21790</v>
      </c>
    </row>
    <row r="2851" spans="1:11" x14ac:dyDescent="0.3">
      <c r="A2851" s="2">
        <v>2850</v>
      </c>
      <c r="B2851" t="s">
        <v>15259</v>
      </c>
      <c r="C2851" s="2">
        <v>2017</v>
      </c>
      <c r="D2851" s="2">
        <v>6</v>
      </c>
      <c r="F2851" s="2" t="s">
        <v>12832</v>
      </c>
      <c r="G2851" s="2">
        <v>0</v>
      </c>
      <c r="H2851" s="3">
        <v>0</v>
      </c>
      <c r="I2851" s="3" t="s">
        <v>22288</v>
      </c>
      <c r="J2851" s="3" t="s">
        <v>22291</v>
      </c>
      <c r="K2851" t="s">
        <v>21790</v>
      </c>
    </row>
    <row r="2852" spans="1:11" x14ac:dyDescent="0.3">
      <c r="A2852" s="2">
        <v>2851</v>
      </c>
      <c r="B2852" t="s">
        <v>15260</v>
      </c>
      <c r="C2852" s="2">
        <v>2012</v>
      </c>
      <c r="D2852" s="2">
        <v>11</v>
      </c>
      <c r="F2852" s="2" t="s">
        <v>12463</v>
      </c>
      <c r="G2852" s="2" t="s">
        <v>21812</v>
      </c>
      <c r="H2852" s="3">
        <v>0</v>
      </c>
      <c r="I2852" s="3" t="s">
        <v>22288</v>
      </c>
      <c r="J2852" s="3" t="s">
        <v>22291</v>
      </c>
      <c r="K2852" t="s">
        <v>16</v>
      </c>
    </row>
    <row r="2853" spans="1:11" x14ac:dyDescent="0.3">
      <c r="A2853" s="2">
        <v>2852</v>
      </c>
      <c r="B2853" t="s">
        <v>15261</v>
      </c>
      <c r="C2853" s="2">
        <v>2015</v>
      </c>
      <c r="D2853" s="2">
        <v>8</v>
      </c>
      <c r="F2853" s="2" t="s">
        <v>3447</v>
      </c>
      <c r="G2853" s="2" t="s">
        <v>3448</v>
      </c>
      <c r="H2853" s="3">
        <v>0</v>
      </c>
      <c r="I2853" s="3" t="s">
        <v>22290</v>
      </c>
      <c r="J2853" s="3" t="s">
        <v>8</v>
      </c>
      <c r="K2853" t="s">
        <v>21795</v>
      </c>
    </row>
    <row r="2854" spans="1:11" x14ac:dyDescent="0.3">
      <c r="A2854" s="2">
        <v>2853</v>
      </c>
      <c r="B2854" t="s">
        <v>15262</v>
      </c>
      <c r="C2854" s="2">
        <v>2017</v>
      </c>
      <c r="D2854" s="2">
        <v>6</v>
      </c>
      <c r="F2854" s="2" t="s">
        <v>12467</v>
      </c>
      <c r="G2854" s="2" t="s">
        <v>21810</v>
      </c>
      <c r="H2854" s="3">
        <v>0</v>
      </c>
      <c r="I2854" s="3" t="s">
        <v>22290</v>
      </c>
      <c r="J2854" s="3" t="s">
        <v>22291</v>
      </c>
      <c r="K2854" t="s">
        <v>21788</v>
      </c>
    </row>
    <row r="2855" spans="1:11" x14ac:dyDescent="0.3">
      <c r="A2855" s="2">
        <v>2854</v>
      </c>
      <c r="B2855" t="s">
        <v>15263</v>
      </c>
      <c r="C2855" s="2">
        <v>2019</v>
      </c>
      <c r="D2855" s="2">
        <v>4</v>
      </c>
      <c r="F2855" s="2" t="s">
        <v>12451</v>
      </c>
      <c r="G2855" s="2" t="s">
        <v>21806</v>
      </c>
      <c r="H2855" s="3">
        <v>0</v>
      </c>
      <c r="I2855" s="3" t="s">
        <v>22288</v>
      </c>
      <c r="J2855" s="3" t="s">
        <v>22291</v>
      </c>
      <c r="K2855" t="s">
        <v>21790</v>
      </c>
    </row>
    <row r="2856" spans="1:11" x14ac:dyDescent="0.3">
      <c r="A2856" s="2">
        <v>2855</v>
      </c>
      <c r="B2856" t="s">
        <v>15264</v>
      </c>
      <c r="C2856" s="2">
        <v>2017</v>
      </c>
      <c r="D2856" s="2">
        <v>6</v>
      </c>
      <c r="F2856" s="2" t="s">
        <v>12451</v>
      </c>
      <c r="G2856" s="2" t="s">
        <v>21806</v>
      </c>
      <c r="H2856" s="3">
        <v>0</v>
      </c>
      <c r="I2856" s="3" t="s">
        <v>22290</v>
      </c>
      <c r="J2856" s="3" t="s">
        <v>22291</v>
      </c>
      <c r="K2856" t="s">
        <v>21790</v>
      </c>
    </row>
    <row r="2857" spans="1:11" x14ac:dyDescent="0.3">
      <c r="A2857" s="2">
        <v>2856</v>
      </c>
      <c r="B2857" t="s">
        <v>15265</v>
      </c>
      <c r="C2857" s="2">
        <v>2017</v>
      </c>
      <c r="D2857" s="2">
        <v>6</v>
      </c>
      <c r="F2857" s="2" t="s">
        <v>12467</v>
      </c>
      <c r="G2857" s="2" t="s">
        <v>21810</v>
      </c>
      <c r="H2857" s="3">
        <v>0</v>
      </c>
      <c r="I2857" s="3" t="s">
        <v>22288</v>
      </c>
      <c r="J2857" s="3" t="s">
        <v>22291</v>
      </c>
      <c r="K2857" t="s">
        <v>16</v>
      </c>
    </row>
    <row r="2858" spans="1:11" x14ac:dyDescent="0.3">
      <c r="A2858" s="2">
        <v>2857</v>
      </c>
      <c r="B2858" t="s">
        <v>15266</v>
      </c>
      <c r="C2858" s="2">
        <v>2016</v>
      </c>
      <c r="D2858" s="2">
        <v>7</v>
      </c>
      <c r="F2858" s="2" t="s">
        <v>12451</v>
      </c>
      <c r="G2858" s="2" t="s">
        <v>21806</v>
      </c>
      <c r="H2858" s="3">
        <v>0</v>
      </c>
      <c r="I2858" s="3" t="s">
        <v>22288</v>
      </c>
      <c r="J2858" s="3" t="s">
        <v>22291</v>
      </c>
      <c r="K2858" t="s">
        <v>14</v>
      </c>
    </row>
    <row r="2859" spans="1:11" x14ac:dyDescent="0.3">
      <c r="A2859" s="2">
        <v>2858</v>
      </c>
      <c r="B2859" t="s">
        <v>15267</v>
      </c>
      <c r="C2859" s="2">
        <v>2017</v>
      </c>
      <c r="D2859" s="2">
        <v>6</v>
      </c>
      <c r="F2859" s="2" t="s">
        <v>12456</v>
      </c>
      <c r="G2859" s="2" t="s">
        <v>21808</v>
      </c>
      <c r="H2859" s="3">
        <v>0</v>
      </c>
      <c r="I2859" s="3" t="s">
        <v>22288</v>
      </c>
      <c r="J2859" s="3" t="s">
        <v>22291</v>
      </c>
      <c r="K2859" t="s">
        <v>21790</v>
      </c>
    </row>
    <row r="2860" spans="1:11" x14ac:dyDescent="0.3">
      <c r="A2860" s="2">
        <v>2859</v>
      </c>
      <c r="B2860" t="s">
        <v>15268</v>
      </c>
      <c r="C2860" s="2">
        <v>2018</v>
      </c>
      <c r="D2860" s="2">
        <v>5</v>
      </c>
      <c r="F2860" s="2" t="s">
        <v>12825</v>
      </c>
      <c r="G2860" s="2" t="s">
        <v>21847</v>
      </c>
      <c r="H2860" s="3">
        <v>0</v>
      </c>
      <c r="I2860" s="3" t="s">
        <v>22290</v>
      </c>
      <c r="J2860" s="3" t="s">
        <v>8</v>
      </c>
      <c r="K2860" t="s">
        <v>43</v>
      </c>
    </row>
    <row r="2861" spans="1:11" x14ac:dyDescent="0.3">
      <c r="A2861" s="2">
        <v>2860</v>
      </c>
      <c r="B2861" t="s">
        <v>15269</v>
      </c>
      <c r="C2861" s="2">
        <v>2015</v>
      </c>
      <c r="D2861" s="2">
        <v>8</v>
      </c>
      <c r="F2861" s="2" t="s">
        <v>12593</v>
      </c>
      <c r="G2861" s="2" t="s">
        <v>21820</v>
      </c>
      <c r="H2861" s="3">
        <v>24036</v>
      </c>
      <c r="I2861" s="3" t="s">
        <v>22289</v>
      </c>
      <c r="J2861" s="3" t="s">
        <v>8</v>
      </c>
      <c r="K2861" t="s">
        <v>16</v>
      </c>
    </row>
    <row r="2862" spans="1:11" x14ac:dyDescent="0.3">
      <c r="A2862" s="2">
        <v>2861</v>
      </c>
      <c r="B2862" t="s">
        <v>15270</v>
      </c>
      <c r="C2862" s="2">
        <v>2010</v>
      </c>
      <c r="D2862" s="2">
        <v>13</v>
      </c>
      <c r="F2862" s="2" t="s">
        <v>12764</v>
      </c>
      <c r="G2862" s="2" t="s">
        <v>21829</v>
      </c>
      <c r="H2862" s="3">
        <v>0</v>
      </c>
      <c r="I2862" s="3" t="s">
        <v>22288</v>
      </c>
      <c r="J2862" s="3" t="s">
        <v>22291</v>
      </c>
      <c r="K2862" t="s">
        <v>25</v>
      </c>
    </row>
    <row r="2863" spans="1:11" x14ac:dyDescent="0.3">
      <c r="A2863" s="2">
        <v>2862</v>
      </c>
      <c r="B2863" t="s">
        <v>15271</v>
      </c>
      <c r="C2863" s="2">
        <v>2020</v>
      </c>
      <c r="D2863" s="2">
        <v>3</v>
      </c>
      <c r="F2863" s="2" t="s">
        <v>12467</v>
      </c>
      <c r="G2863" s="2" t="s">
        <v>21810</v>
      </c>
      <c r="H2863" s="3">
        <v>210185647</v>
      </c>
      <c r="I2863" s="3" t="s">
        <v>22292</v>
      </c>
      <c r="J2863" s="3" t="s">
        <v>8</v>
      </c>
      <c r="K2863" t="s">
        <v>14</v>
      </c>
    </row>
    <row r="2864" spans="1:11" x14ac:dyDescent="0.3">
      <c r="A2864" s="2">
        <v>2863</v>
      </c>
      <c r="B2864" t="s">
        <v>15272</v>
      </c>
      <c r="C2864" s="2">
        <v>2022</v>
      </c>
      <c r="D2864" s="2">
        <v>1</v>
      </c>
      <c r="F2864" s="2" t="s">
        <v>12463</v>
      </c>
      <c r="G2864" s="2" t="s">
        <v>21812</v>
      </c>
      <c r="H2864" s="3">
        <v>0</v>
      </c>
      <c r="I2864" s="3" t="s">
        <v>22288</v>
      </c>
      <c r="J2864" s="3" t="s">
        <v>22291</v>
      </c>
      <c r="K2864" t="s">
        <v>21788</v>
      </c>
    </row>
    <row r="2865" spans="1:11" x14ac:dyDescent="0.3">
      <c r="A2865" s="2">
        <v>2864</v>
      </c>
      <c r="B2865" t="s">
        <v>15273</v>
      </c>
      <c r="C2865" s="2">
        <v>2020</v>
      </c>
      <c r="D2865" s="2">
        <v>3</v>
      </c>
      <c r="F2865" s="2" t="s">
        <v>12469</v>
      </c>
      <c r="G2865" s="2" t="s">
        <v>21865</v>
      </c>
      <c r="H2865" s="3">
        <v>0</v>
      </c>
      <c r="I2865" s="3" t="s">
        <v>22288</v>
      </c>
      <c r="J2865" s="3" t="s">
        <v>22291</v>
      </c>
      <c r="K2865" t="s">
        <v>43</v>
      </c>
    </row>
    <row r="2866" spans="1:11" x14ac:dyDescent="0.3">
      <c r="A2866" s="2">
        <v>2865</v>
      </c>
      <c r="B2866" t="s">
        <v>15274</v>
      </c>
      <c r="C2866" s="2">
        <v>1972</v>
      </c>
      <c r="D2866" s="2">
        <v>51</v>
      </c>
      <c r="F2866" s="2" t="s">
        <v>12593</v>
      </c>
      <c r="G2866" s="2" t="s">
        <v>21820</v>
      </c>
      <c r="H2866" s="3">
        <v>0</v>
      </c>
      <c r="I2866" s="3" t="s">
        <v>22288</v>
      </c>
      <c r="J2866" s="3" t="s">
        <v>22291</v>
      </c>
      <c r="K2866" t="s">
        <v>14</v>
      </c>
    </row>
    <row r="2867" spans="1:11" x14ac:dyDescent="0.3">
      <c r="A2867" s="2">
        <v>2866</v>
      </c>
      <c r="B2867" t="s">
        <v>15275</v>
      </c>
      <c r="C2867" s="2">
        <v>2017</v>
      </c>
      <c r="D2867" s="2">
        <v>6</v>
      </c>
      <c r="F2867" s="2" t="s">
        <v>12467</v>
      </c>
      <c r="G2867" s="2" t="s">
        <v>21810</v>
      </c>
      <c r="H2867" s="3">
        <v>0</v>
      </c>
      <c r="I2867" s="3" t="s">
        <v>22288</v>
      </c>
      <c r="J2867" s="3" t="s">
        <v>22291</v>
      </c>
      <c r="K2867" t="s">
        <v>14</v>
      </c>
    </row>
    <row r="2868" spans="1:11" x14ac:dyDescent="0.3">
      <c r="A2868" s="2">
        <v>2867</v>
      </c>
      <c r="B2868" t="s">
        <v>15276</v>
      </c>
      <c r="C2868" s="2">
        <v>2016</v>
      </c>
      <c r="D2868" s="2">
        <v>7</v>
      </c>
      <c r="F2868" s="2" t="s">
        <v>12825</v>
      </c>
      <c r="G2868" s="2" t="s">
        <v>21847</v>
      </c>
      <c r="H2868" s="3">
        <v>0</v>
      </c>
      <c r="I2868" s="3" t="s">
        <v>22288</v>
      </c>
      <c r="J2868" s="3" t="s">
        <v>22291</v>
      </c>
      <c r="K2868" t="s">
        <v>21791</v>
      </c>
    </row>
    <row r="2869" spans="1:11" x14ac:dyDescent="0.3">
      <c r="A2869" s="2">
        <v>2868</v>
      </c>
      <c r="B2869" t="s">
        <v>15277</v>
      </c>
      <c r="C2869" s="2">
        <v>2018</v>
      </c>
      <c r="D2869" s="2">
        <v>5</v>
      </c>
      <c r="F2869" s="2" t="s">
        <v>12456</v>
      </c>
      <c r="G2869" s="2" t="s">
        <v>21808</v>
      </c>
      <c r="H2869" s="3">
        <v>0</v>
      </c>
      <c r="I2869" s="3" t="s">
        <v>22288</v>
      </c>
      <c r="J2869" s="3" t="s">
        <v>22291</v>
      </c>
      <c r="K2869" t="s">
        <v>16</v>
      </c>
    </row>
    <row r="2870" spans="1:11" x14ac:dyDescent="0.3">
      <c r="A2870" s="2">
        <v>2869</v>
      </c>
      <c r="B2870" t="s">
        <v>15278</v>
      </c>
      <c r="C2870" s="2">
        <v>2017</v>
      </c>
      <c r="D2870" s="2">
        <v>6</v>
      </c>
      <c r="F2870" s="2" t="s">
        <v>14011</v>
      </c>
      <c r="G2870" s="2" t="s">
        <v>21957</v>
      </c>
      <c r="H2870" s="3">
        <v>0</v>
      </c>
      <c r="I2870" s="3" t="s">
        <v>22292</v>
      </c>
      <c r="J2870" s="3" t="s">
        <v>8</v>
      </c>
      <c r="K2870" t="s">
        <v>43</v>
      </c>
    </row>
    <row r="2871" spans="1:11" x14ac:dyDescent="0.3">
      <c r="A2871" s="2">
        <v>2870</v>
      </c>
      <c r="B2871" t="s">
        <v>15279</v>
      </c>
      <c r="C2871" s="2">
        <v>2016</v>
      </c>
      <c r="D2871" s="2">
        <v>7</v>
      </c>
      <c r="F2871" s="2" t="s">
        <v>12454</v>
      </c>
      <c r="G2871" s="2" t="s">
        <v>21896</v>
      </c>
      <c r="H2871" s="3">
        <v>0</v>
      </c>
      <c r="I2871" s="3" t="s">
        <v>22288</v>
      </c>
      <c r="J2871" s="3" t="s">
        <v>22291</v>
      </c>
      <c r="K2871" t="s">
        <v>14</v>
      </c>
    </row>
    <row r="2872" spans="1:11" x14ac:dyDescent="0.3">
      <c r="A2872" s="2">
        <v>2871</v>
      </c>
      <c r="B2872" t="s">
        <v>15280</v>
      </c>
      <c r="C2872" s="2">
        <v>2015</v>
      </c>
      <c r="D2872" s="2">
        <v>8</v>
      </c>
      <c r="F2872" s="2" t="s">
        <v>12463</v>
      </c>
      <c r="G2872" s="2" t="s">
        <v>21812</v>
      </c>
      <c r="H2872" s="3">
        <v>0</v>
      </c>
      <c r="I2872" s="3" t="s">
        <v>22279</v>
      </c>
      <c r="J2872" s="3" t="s">
        <v>22291</v>
      </c>
      <c r="K2872" t="s">
        <v>21788</v>
      </c>
    </row>
    <row r="2873" spans="1:11" x14ac:dyDescent="0.3">
      <c r="A2873" s="2">
        <v>2872</v>
      </c>
      <c r="B2873" t="s">
        <v>15281</v>
      </c>
      <c r="C2873" s="2">
        <v>2016</v>
      </c>
      <c r="D2873" s="2">
        <v>7</v>
      </c>
      <c r="F2873" s="2" t="s">
        <v>12454</v>
      </c>
      <c r="G2873" s="2" t="s">
        <v>21807</v>
      </c>
      <c r="H2873" s="3">
        <v>0</v>
      </c>
      <c r="I2873" s="3" t="s">
        <v>22290</v>
      </c>
      <c r="J2873" s="3" t="s">
        <v>22291</v>
      </c>
      <c r="K2873" t="s">
        <v>14</v>
      </c>
    </row>
    <row r="2874" spans="1:11" x14ac:dyDescent="0.3">
      <c r="A2874" s="2">
        <v>2873</v>
      </c>
      <c r="B2874" t="s">
        <v>15282</v>
      </c>
      <c r="C2874" s="2">
        <v>2021</v>
      </c>
      <c r="D2874" s="2">
        <v>2</v>
      </c>
      <c r="F2874" s="2" t="s">
        <v>12451</v>
      </c>
      <c r="G2874" s="2" t="s">
        <v>21806</v>
      </c>
      <c r="H2874" s="3">
        <v>0</v>
      </c>
      <c r="I2874" s="3" t="s">
        <v>22292</v>
      </c>
      <c r="J2874" s="3" t="s">
        <v>8</v>
      </c>
      <c r="K2874" t="s">
        <v>21790</v>
      </c>
    </row>
    <row r="2875" spans="1:11" x14ac:dyDescent="0.3">
      <c r="A2875" s="2">
        <v>2874</v>
      </c>
      <c r="B2875" t="s">
        <v>15283</v>
      </c>
      <c r="C2875" s="2">
        <v>2014</v>
      </c>
      <c r="D2875" s="2">
        <v>9</v>
      </c>
      <c r="F2875" s="2" t="s">
        <v>12463</v>
      </c>
      <c r="G2875" s="2" t="s">
        <v>21812</v>
      </c>
      <c r="H2875" s="3">
        <v>0</v>
      </c>
      <c r="I2875" s="3" t="s">
        <v>22288</v>
      </c>
      <c r="J2875" s="3" t="s">
        <v>22291</v>
      </c>
      <c r="K2875" t="s">
        <v>43</v>
      </c>
    </row>
    <row r="2876" spans="1:11" x14ac:dyDescent="0.3">
      <c r="A2876" s="2">
        <v>2875</v>
      </c>
      <c r="B2876" t="s">
        <v>15284</v>
      </c>
      <c r="C2876" s="2">
        <v>2016</v>
      </c>
      <c r="D2876" s="2">
        <v>7</v>
      </c>
      <c r="F2876" s="2" t="s">
        <v>12469</v>
      </c>
      <c r="G2876" s="2" t="s">
        <v>21865</v>
      </c>
      <c r="H2876" s="3">
        <v>0</v>
      </c>
      <c r="I2876" s="3" t="s">
        <v>22288</v>
      </c>
      <c r="J2876" s="3" t="s">
        <v>22291</v>
      </c>
      <c r="K2876" t="s">
        <v>21788</v>
      </c>
    </row>
    <row r="2877" spans="1:11" x14ac:dyDescent="0.3">
      <c r="A2877" s="2">
        <v>2876</v>
      </c>
      <c r="B2877" t="s">
        <v>15285</v>
      </c>
      <c r="C2877" s="2">
        <v>2018</v>
      </c>
      <c r="D2877" s="2">
        <v>5</v>
      </c>
      <c r="F2877" s="2" t="s">
        <v>12456</v>
      </c>
      <c r="G2877" s="2" t="s">
        <v>21808</v>
      </c>
      <c r="H2877" s="3">
        <v>0</v>
      </c>
      <c r="I2877" s="3" t="s">
        <v>22288</v>
      </c>
      <c r="J2877" s="3" t="s">
        <v>22291</v>
      </c>
      <c r="K2877" t="s">
        <v>16</v>
      </c>
    </row>
    <row r="2878" spans="1:11" x14ac:dyDescent="0.3">
      <c r="A2878" s="2">
        <v>2877</v>
      </c>
      <c r="B2878" t="s">
        <v>15286</v>
      </c>
      <c r="C2878" s="2">
        <v>2021</v>
      </c>
      <c r="D2878" s="2">
        <v>2</v>
      </c>
      <c r="F2878" s="2" t="s">
        <v>12463</v>
      </c>
      <c r="G2878" s="2" t="s">
        <v>21812</v>
      </c>
      <c r="H2878" s="3">
        <v>0</v>
      </c>
      <c r="I2878" s="3" t="s">
        <v>22288</v>
      </c>
      <c r="J2878" s="3" t="s">
        <v>22291</v>
      </c>
      <c r="K2878" t="s">
        <v>21798</v>
      </c>
    </row>
    <row r="2879" spans="1:11" x14ac:dyDescent="0.3">
      <c r="A2879" s="2">
        <v>2878</v>
      </c>
      <c r="B2879" t="s">
        <v>15287</v>
      </c>
      <c r="C2879" s="2">
        <v>2016</v>
      </c>
      <c r="D2879" s="2">
        <v>7</v>
      </c>
      <c r="F2879" s="2" t="s">
        <v>12463</v>
      </c>
      <c r="G2879" s="2" t="s">
        <v>21812</v>
      </c>
      <c r="H2879" s="3">
        <v>0</v>
      </c>
      <c r="I2879" s="3" t="s">
        <v>22290</v>
      </c>
      <c r="J2879" s="3" t="s">
        <v>22291</v>
      </c>
      <c r="K2879" t="s">
        <v>21788</v>
      </c>
    </row>
    <row r="2880" spans="1:11" x14ac:dyDescent="0.3">
      <c r="A2880" s="2">
        <v>2879</v>
      </c>
      <c r="B2880" t="s">
        <v>15288</v>
      </c>
      <c r="C2880" s="2">
        <v>2016</v>
      </c>
      <c r="D2880" s="2">
        <v>7</v>
      </c>
      <c r="F2880" s="2" t="s">
        <v>12469</v>
      </c>
      <c r="G2880" s="2" t="s">
        <v>21889</v>
      </c>
      <c r="H2880" s="3">
        <v>0</v>
      </c>
      <c r="I2880" s="3" t="s">
        <v>22290</v>
      </c>
      <c r="J2880" s="3" t="s">
        <v>22291</v>
      </c>
      <c r="K2880" t="s">
        <v>21791</v>
      </c>
    </row>
    <row r="2881" spans="1:11" x14ac:dyDescent="0.3">
      <c r="A2881" s="2">
        <v>2880</v>
      </c>
      <c r="B2881" t="s">
        <v>15289</v>
      </c>
      <c r="C2881" s="2">
        <v>2015</v>
      </c>
      <c r="D2881" s="2">
        <v>8</v>
      </c>
      <c r="F2881" s="2" t="s">
        <v>12456</v>
      </c>
      <c r="G2881" s="2" t="s">
        <v>21808</v>
      </c>
      <c r="H2881" s="3">
        <v>0</v>
      </c>
      <c r="I2881" s="3" t="s">
        <v>22288</v>
      </c>
      <c r="J2881" s="3" t="s">
        <v>22291</v>
      </c>
      <c r="K2881" t="s">
        <v>14</v>
      </c>
    </row>
    <row r="2882" spans="1:11" x14ac:dyDescent="0.3">
      <c r="A2882" s="2">
        <v>2881</v>
      </c>
      <c r="B2882" t="s">
        <v>15290</v>
      </c>
      <c r="C2882" s="2">
        <v>2016</v>
      </c>
      <c r="D2882" s="2">
        <v>7</v>
      </c>
      <c r="F2882" s="2" t="s">
        <v>12467</v>
      </c>
      <c r="G2882" s="2" t="s">
        <v>21810</v>
      </c>
      <c r="H2882" s="3">
        <v>0</v>
      </c>
      <c r="I2882" s="3" t="s">
        <v>22292</v>
      </c>
      <c r="J2882" s="3" t="s">
        <v>8</v>
      </c>
      <c r="K2882" t="s">
        <v>21788</v>
      </c>
    </row>
    <row r="2883" spans="1:11" x14ac:dyDescent="0.3">
      <c r="A2883" s="2">
        <v>2882</v>
      </c>
      <c r="B2883" t="s">
        <v>15291</v>
      </c>
      <c r="C2883" s="2">
        <v>2017</v>
      </c>
      <c r="D2883" s="2">
        <v>6</v>
      </c>
      <c r="F2883" s="2" t="s">
        <v>12469</v>
      </c>
      <c r="G2883" s="2" t="s">
        <v>21865</v>
      </c>
      <c r="H2883" s="3">
        <v>0</v>
      </c>
      <c r="I2883" s="3" t="s">
        <v>22288</v>
      </c>
      <c r="J2883" s="3" t="s">
        <v>22291</v>
      </c>
      <c r="K2883" t="s">
        <v>21790</v>
      </c>
    </row>
    <row r="2884" spans="1:11" x14ac:dyDescent="0.3">
      <c r="A2884" s="2">
        <v>2883</v>
      </c>
      <c r="B2884" t="s">
        <v>15292</v>
      </c>
      <c r="C2884" s="2">
        <v>2002</v>
      </c>
      <c r="D2884" s="2">
        <v>21</v>
      </c>
      <c r="F2884" s="2" t="s">
        <v>12463</v>
      </c>
      <c r="G2884" s="2" t="s">
        <v>21874</v>
      </c>
      <c r="H2884" s="3">
        <v>0</v>
      </c>
      <c r="I2884" s="3" t="s">
        <v>22288</v>
      </c>
      <c r="J2884" s="3" t="s">
        <v>22291</v>
      </c>
      <c r="K2884" t="s">
        <v>43</v>
      </c>
    </row>
    <row r="2885" spans="1:11" x14ac:dyDescent="0.3">
      <c r="A2885" s="2">
        <v>2884</v>
      </c>
      <c r="B2885" t="s">
        <v>15293</v>
      </c>
      <c r="C2885" s="2">
        <v>2016</v>
      </c>
      <c r="D2885" s="2">
        <v>7</v>
      </c>
      <c r="F2885" s="2" t="s">
        <v>12593</v>
      </c>
      <c r="G2885" s="2" t="s">
        <v>21820</v>
      </c>
      <c r="H2885" s="3">
        <v>0</v>
      </c>
      <c r="I2885" s="3" t="s">
        <v>22288</v>
      </c>
      <c r="J2885" s="3" t="s">
        <v>22291</v>
      </c>
      <c r="K2885" t="s">
        <v>43</v>
      </c>
    </row>
    <row r="2886" spans="1:11" x14ac:dyDescent="0.3">
      <c r="A2886" s="2">
        <v>2885</v>
      </c>
      <c r="B2886" t="s">
        <v>15294</v>
      </c>
      <c r="C2886" s="2">
        <v>2015</v>
      </c>
      <c r="D2886" s="2">
        <v>8</v>
      </c>
      <c r="F2886" s="2" t="s">
        <v>12451</v>
      </c>
      <c r="G2886" s="2" t="s">
        <v>21806</v>
      </c>
      <c r="H2886" s="3">
        <v>0</v>
      </c>
      <c r="I2886" s="3" t="s">
        <v>22288</v>
      </c>
      <c r="J2886" s="3" t="s">
        <v>22291</v>
      </c>
      <c r="K2886" t="s">
        <v>21795</v>
      </c>
    </row>
    <row r="2887" spans="1:11" x14ac:dyDescent="0.3">
      <c r="A2887" s="2">
        <v>2886</v>
      </c>
      <c r="B2887" t="s">
        <v>15295</v>
      </c>
      <c r="C2887" s="2">
        <v>2017</v>
      </c>
      <c r="D2887" s="2">
        <v>6</v>
      </c>
      <c r="F2887" s="2" t="s">
        <v>12454</v>
      </c>
      <c r="G2887" s="2" t="s">
        <v>21807</v>
      </c>
      <c r="H2887" s="3">
        <v>0</v>
      </c>
      <c r="I2887" s="3" t="s">
        <v>22292</v>
      </c>
      <c r="J2887" s="3" t="s">
        <v>8</v>
      </c>
      <c r="K2887" t="s">
        <v>21788</v>
      </c>
    </row>
    <row r="2888" spans="1:11" x14ac:dyDescent="0.3">
      <c r="A2888" s="2">
        <v>2887</v>
      </c>
      <c r="B2888" t="s">
        <v>15296</v>
      </c>
      <c r="C2888" s="2">
        <v>2016</v>
      </c>
      <c r="D2888" s="2">
        <v>7</v>
      </c>
      <c r="F2888" s="2" t="s">
        <v>12467</v>
      </c>
      <c r="G2888" s="2" t="s">
        <v>21810</v>
      </c>
      <c r="H2888" s="3">
        <v>0</v>
      </c>
      <c r="I2888" s="3" t="s">
        <v>22288</v>
      </c>
      <c r="J2888" s="3" t="s">
        <v>22291</v>
      </c>
      <c r="K2888" t="s">
        <v>21785</v>
      </c>
    </row>
    <row r="2889" spans="1:11" x14ac:dyDescent="0.3">
      <c r="A2889" s="2">
        <v>2888</v>
      </c>
      <c r="B2889" t="s">
        <v>15297</v>
      </c>
      <c r="C2889" s="2">
        <v>2017</v>
      </c>
      <c r="D2889" s="2">
        <v>6</v>
      </c>
      <c r="F2889" s="2" t="s">
        <v>12473</v>
      </c>
      <c r="G2889" s="2" t="s">
        <v>21813</v>
      </c>
      <c r="H2889" s="3">
        <v>0</v>
      </c>
      <c r="I2889" s="3" t="s">
        <v>22288</v>
      </c>
      <c r="J2889" s="3" t="s">
        <v>22291</v>
      </c>
      <c r="K2889" t="s">
        <v>43</v>
      </c>
    </row>
    <row r="2890" spans="1:11" x14ac:dyDescent="0.3">
      <c r="A2890" s="2">
        <v>2889</v>
      </c>
      <c r="B2890" t="s">
        <v>15298</v>
      </c>
      <c r="C2890" s="2">
        <v>2011</v>
      </c>
      <c r="D2890" s="2">
        <v>12</v>
      </c>
      <c r="F2890" s="2" t="s">
        <v>12764</v>
      </c>
      <c r="G2890" s="2" t="s">
        <v>21829</v>
      </c>
      <c r="H2890" s="3">
        <v>0</v>
      </c>
      <c r="I2890" s="3" t="s">
        <v>22288</v>
      </c>
      <c r="J2890" s="3" t="s">
        <v>22291</v>
      </c>
      <c r="K2890" t="s">
        <v>21790</v>
      </c>
    </row>
    <row r="2891" spans="1:11" x14ac:dyDescent="0.3">
      <c r="A2891" s="2">
        <v>2890</v>
      </c>
      <c r="B2891" t="s">
        <v>15299</v>
      </c>
      <c r="C2891" s="2">
        <v>2016</v>
      </c>
      <c r="D2891" s="2">
        <v>7</v>
      </c>
      <c r="F2891" s="2" t="s">
        <v>12603</v>
      </c>
      <c r="G2891" s="2" t="s">
        <v>12603</v>
      </c>
      <c r="H2891" s="3">
        <v>0</v>
      </c>
      <c r="I2891" s="3" t="s">
        <v>22288</v>
      </c>
      <c r="J2891" s="3" t="s">
        <v>22291</v>
      </c>
      <c r="K2891" t="s">
        <v>16</v>
      </c>
    </row>
    <row r="2892" spans="1:11" x14ac:dyDescent="0.3">
      <c r="A2892" s="2">
        <v>2891</v>
      </c>
      <c r="B2892" t="s">
        <v>15300</v>
      </c>
      <c r="C2892" s="2">
        <v>2017</v>
      </c>
      <c r="D2892" s="2">
        <v>6</v>
      </c>
      <c r="F2892" s="2" t="s">
        <v>12463</v>
      </c>
      <c r="G2892" s="2" t="s">
        <v>21812</v>
      </c>
      <c r="H2892" s="3">
        <v>0</v>
      </c>
      <c r="I2892" s="3" t="s">
        <v>22279</v>
      </c>
      <c r="J2892" s="3" t="s">
        <v>22291</v>
      </c>
      <c r="K2892" t="s">
        <v>21788</v>
      </c>
    </row>
    <row r="2893" spans="1:11" x14ac:dyDescent="0.3">
      <c r="A2893" s="2">
        <v>2892</v>
      </c>
      <c r="B2893" t="s">
        <v>15301</v>
      </c>
      <c r="C2893" s="2">
        <v>2012</v>
      </c>
      <c r="D2893" s="2">
        <v>11</v>
      </c>
      <c r="F2893" s="2" t="s">
        <v>12764</v>
      </c>
      <c r="G2893" s="2" t="s">
        <v>21891</v>
      </c>
      <c r="H2893" s="3">
        <v>0</v>
      </c>
      <c r="I2893" s="3" t="s">
        <v>22288</v>
      </c>
      <c r="J2893" s="3" t="s">
        <v>22291</v>
      </c>
      <c r="K2893" t="s">
        <v>16</v>
      </c>
    </row>
    <row r="2894" spans="1:11" x14ac:dyDescent="0.3">
      <c r="A2894" s="2">
        <v>2893</v>
      </c>
      <c r="B2894" t="s">
        <v>15302</v>
      </c>
      <c r="C2894" s="2">
        <v>2017</v>
      </c>
      <c r="D2894" s="2">
        <v>6</v>
      </c>
      <c r="F2894" s="2" t="s">
        <v>12451</v>
      </c>
      <c r="G2894" s="2" t="s">
        <v>21806</v>
      </c>
      <c r="H2894" s="3">
        <v>0</v>
      </c>
      <c r="I2894" s="3" t="s">
        <v>22288</v>
      </c>
      <c r="J2894" s="3" t="s">
        <v>22291</v>
      </c>
      <c r="K2894" t="s">
        <v>43</v>
      </c>
    </row>
    <row r="2895" spans="1:11" x14ac:dyDescent="0.3">
      <c r="A2895" s="2">
        <v>2894</v>
      </c>
      <c r="B2895" t="s">
        <v>15303</v>
      </c>
      <c r="C2895" s="2">
        <v>2015</v>
      </c>
      <c r="D2895" s="2">
        <v>8</v>
      </c>
      <c r="F2895" s="2" t="s">
        <v>12451</v>
      </c>
      <c r="G2895" s="2" t="s">
        <v>21806</v>
      </c>
      <c r="H2895" s="3">
        <v>0</v>
      </c>
      <c r="I2895" s="3" t="s">
        <v>22290</v>
      </c>
      <c r="J2895" s="3" t="s">
        <v>22291</v>
      </c>
      <c r="K2895" t="s">
        <v>21788</v>
      </c>
    </row>
    <row r="2896" spans="1:11" x14ac:dyDescent="0.3">
      <c r="A2896" s="2">
        <v>2895</v>
      </c>
      <c r="B2896" t="s">
        <v>15304</v>
      </c>
      <c r="C2896" s="2">
        <v>2015</v>
      </c>
      <c r="D2896" s="2">
        <v>8</v>
      </c>
      <c r="F2896" s="2" t="s">
        <v>12463</v>
      </c>
      <c r="G2896" s="2" t="s">
        <v>21812</v>
      </c>
      <c r="H2896" s="3">
        <v>0</v>
      </c>
      <c r="I2896" s="3" t="s">
        <v>22288</v>
      </c>
      <c r="J2896" s="3" t="s">
        <v>22291</v>
      </c>
      <c r="K2896" t="s">
        <v>16</v>
      </c>
    </row>
    <row r="2897" spans="1:11" x14ac:dyDescent="0.3">
      <c r="A2897" s="2">
        <v>2896</v>
      </c>
      <c r="B2897" t="s">
        <v>15305</v>
      </c>
      <c r="C2897" s="2">
        <v>2014</v>
      </c>
      <c r="D2897" s="2">
        <v>9</v>
      </c>
      <c r="F2897" s="2" t="s">
        <v>3447</v>
      </c>
      <c r="G2897" s="2" t="s">
        <v>3448</v>
      </c>
      <c r="H2897" s="3">
        <v>0</v>
      </c>
      <c r="I2897" s="3" t="s">
        <v>22288</v>
      </c>
      <c r="J2897" s="3" t="s">
        <v>22291</v>
      </c>
      <c r="K2897" t="s">
        <v>21797</v>
      </c>
    </row>
    <row r="2898" spans="1:11" x14ac:dyDescent="0.3">
      <c r="A2898" s="2">
        <v>2897</v>
      </c>
      <c r="B2898" t="s">
        <v>14286</v>
      </c>
      <c r="C2898" s="2">
        <v>2021</v>
      </c>
      <c r="D2898" s="2">
        <v>2</v>
      </c>
      <c r="F2898" s="2" t="s">
        <v>12467</v>
      </c>
      <c r="G2898" s="2" t="s">
        <v>21810</v>
      </c>
      <c r="H2898" s="3">
        <v>0</v>
      </c>
      <c r="I2898" s="3" t="s">
        <v>22288</v>
      </c>
      <c r="J2898" s="3" t="s">
        <v>22291</v>
      </c>
      <c r="K2898" t="s">
        <v>16</v>
      </c>
    </row>
    <row r="2899" spans="1:11" x14ac:dyDescent="0.3">
      <c r="A2899" s="2">
        <v>2898</v>
      </c>
      <c r="B2899" t="s">
        <v>15306</v>
      </c>
      <c r="C2899" s="2">
        <v>2017</v>
      </c>
      <c r="D2899" s="2">
        <v>6</v>
      </c>
      <c r="F2899" s="2" t="s">
        <v>12454</v>
      </c>
      <c r="G2899" s="2" t="s">
        <v>21806</v>
      </c>
      <c r="H2899" s="3">
        <v>0</v>
      </c>
      <c r="I2899" s="3" t="s">
        <v>22292</v>
      </c>
      <c r="J2899" s="3" t="s">
        <v>8</v>
      </c>
      <c r="K2899" t="s">
        <v>21790</v>
      </c>
    </row>
    <row r="2900" spans="1:11" x14ac:dyDescent="0.3">
      <c r="A2900" s="2">
        <v>2899</v>
      </c>
      <c r="B2900" t="s">
        <v>15307</v>
      </c>
      <c r="C2900" s="2">
        <v>2010</v>
      </c>
      <c r="D2900" s="2">
        <v>13</v>
      </c>
      <c r="F2900" s="2" t="s">
        <v>12454</v>
      </c>
      <c r="G2900" s="2" t="s">
        <v>21807</v>
      </c>
      <c r="H2900" s="3">
        <v>0</v>
      </c>
      <c r="I2900" s="3" t="s">
        <v>22288</v>
      </c>
      <c r="J2900" s="3" t="s">
        <v>22291</v>
      </c>
      <c r="K2900" t="s">
        <v>21795</v>
      </c>
    </row>
    <row r="2901" spans="1:11" x14ac:dyDescent="0.3">
      <c r="A2901" s="2">
        <v>2900</v>
      </c>
      <c r="B2901" t="s">
        <v>15308</v>
      </c>
      <c r="C2901" s="2">
        <v>2019</v>
      </c>
      <c r="D2901" s="2">
        <v>4</v>
      </c>
      <c r="F2901" s="2" t="s">
        <v>12764</v>
      </c>
      <c r="G2901" s="2" t="s">
        <v>21829</v>
      </c>
      <c r="H2901" s="3">
        <v>74850000</v>
      </c>
      <c r="I2901" s="3" t="s">
        <v>22292</v>
      </c>
      <c r="J2901" s="3" t="s">
        <v>8</v>
      </c>
      <c r="K2901" t="s">
        <v>14</v>
      </c>
    </row>
    <row r="2902" spans="1:11" x14ac:dyDescent="0.3">
      <c r="A2902" s="2">
        <v>2901</v>
      </c>
      <c r="B2902" t="s">
        <v>15309</v>
      </c>
      <c r="C2902" s="2">
        <v>2018</v>
      </c>
      <c r="D2902" s="2">
        <v>5</v>
      </c>
      <c r="F2902" s="2" t="s">
        <v>12451</v>
      </c>
      <c r="G2902" s="2" t="s">
        <v>21806</v>
      </c>
      <c r="H2902" s="3">
        <v>0</v>
      </c>
      <c r="I2902" s="3" t="s">
        <v>22288</v>
      </c>
      <c r="J2902" s="3" t="s">
        <v>22291</v>
      </c>
      <c r="K2902" t="s">
        <v>21785</v>
      </c>
    </row>
    <row r="2903" spans="1:11" x14ac:dyDescent="0.3">
      <c r="A2903" s="2">
        <v>2902</v>
      </c>
      <c r="B2903" t="s">
        <v>15310</v>
      </c>
      <c r="C2903" s="2">
        <v>2021</v>
      </c>
      <c r="D2903" s="2">
        <v>2</v>
      </c>
      <c r="F2903" s="2" t="s">
        <v>12451</v>
      </c>
      <c r="G2903" s="2" t="s">
        <v>21806</v>
      </c>
      <c r="H2903" s="3">
        <v>0</v>
      </c>
      <c r="I2903" s="3" t="s">
        <v>22288</v>
      </c>
      <c r="J2903" s="3" t="s">
        <v>22291</v>
      </c>
      <c r="K2903" t="s">
        <v>14</v>
      </c>
    </row>
    <row r="2904" spans="1:11" x14ac:dyDescent="0.3">
      <c r="A2904" s="2">
        <v>2903</v>
      </c>
      <c r="B2904" t="s">
        <v>15311</v>
      </c>
      <c r="C2904" s="2">
        <v>2001</v>
      </c>
      <c r="D2904" s="2">
        <v>22</v>
      </c>
      <c r="F2904" s="2" t="s">
        <v>12463</v>
      </c>
      <c r="G2904" s="2" t="s">
        <v>21812</v>
      </c>
      <c r="H2904" s="3">
        <v>0</v>
      </c>
      <c r="I2904" s="3" t="s">
        <v>22279</v>
      </c>
      <c r="J2904" s="3" t="s">
        <v>8</v>
      </c>
      <c r="K2904" t="s">
        <v>14</v>
      </c>
    </row>
    <row r="2905" spans="1:11" x14ac:dyDescent="0.3">
      <c r="A2905" s="2">
        <v>2904</v>
      </c>
      <c r="B2905" t="s">
        <v>15312</v>
      </c>
      <c r="C2905" s="2">
        <v>2014</v>
      </c>
      <c r="D2905" s="2">
        <v>9</v>
      </c>
      <c r="F2905" s="2" t="s">
        <v>12463</v>
      </c>
      <c r="G2905" s="2" t="s">
        <v>21812</v>
      </c>
      <c r="H2905" s="3">
        <v>0</v>
      </c>
      <c r="I2905" s="3" t="s">
        <v>22290</v>
      </c>
      <c r="J2905" s="3" t="s">
        <v>8</v>
      </c>
      <c r="K2905" t="s">
        <v>16</v>
      </c>
    </row>
    <row r="2906" spans="1:11" x14ac:dyDescent="0.3">
      <c r="A2906" s="2">
        <v>2905</v>
      </c>
      <c r="B2906" t="s">
        <v>15313</v>
      </c>
      <c r="C2906" s="2">
        <v>2017</v>
      </c>
      <c r="D2906" s="2">
        <v>6</v>
      </c>
      <c r="F2906" s="2" t="s">
        <v>12473</v>
      </c>
      <c r="G2906" s="2">
        <v>0</v>
      </c>
      <c r="H2906" s="3">
        <v>0</v>
      </c>
      <c r="I2906" s="3" t="s">
        <v>22290</v>
      </c>
      <c r="J2906" s="3" t="s">
        <v>22291</v>
      </c>
      <c r="K2906" t="s">
        <v>21790</v>
      </c>
    </row>
    <row r="2907" spans="1:11" x14ac:dyDescent="0.3">
      <c r="A2907" s="2">
        <v>2906</v>
      </c>
      <c r="B2907" t="s">
        <v>15314</v>
      </c>
      <c r="C2907" s="2">
        <v>2017</v>
      </c>
      <c r="D2907" s="2">
        <v>6</v>
      </c>
      <c r="F2907" s="2" t="s">
        <v>12451</v>
      </c>
      <c r="G2907" s="2" t="s">
        <v>21806</v>
      </c>
      <c r="H2907" s="3">
        <v>0</v>
      </c>
      <c r="I2907" s="3" t="s">
        <v>22288</v>
      </c>
      <c r="J2907" s="3" t="s">
        <v>22291</v>
      </c>
      <c r="K2907" t="s">
        <v>21788</v>
      </c>
    </row>
    <row r="2908" spans="1:11" x14ac:dyDescent="0.3">
      <c r="A2908" s="2">
        <v>2907</v>
      </c>
      <c r="B2908" t="s">
        <v>15315</v>
      </c>
      <c r="C2908" s="2">
        <v>2010</v>
      </c>
      <c r="D2908" s="2">
        <v>13</v>
      </c>
      <c r="F2908" s="2" t="s">
        <v>12467</v>
      </c>
      <c r="G2908" s="2" t="s">
        <v>21810</v>
      </c>
      <c r="H2908" s="3">
        <v>0</v>
      </c>
      <c r="I2908" s="3" t="s">
        <v>22288</v>
      </c>
      <c r="J2908" s="3" t="s">
        <v>22291</v>
      </c>
      <c r="K2908" t="s">
        <v>21789</v>
      </c>
    </row>
    <row r="2909" spans="1:11" x14ac:dyDescent="0.3">
      <c r="A2909" s="2">
        <v>2908</v>
      </c>
      <c r="B2909" t="s">
        <v>15316</v>
      </c>
      <c r="C2909" s="2">
        <v>2008</v>
      </c>
      <c r="D2909" s="2">
        <v>15</v>
      </c>
      <c r="F2909" s="2" t="s">
        <v>12463</v>
      </c>
      <c r="G2909" s="2" t="s">
        <v>21812</v>
      </c>
      <c r="H2909" s="3">
        <v>0</v>
      </c>
      <c r="I2909" s="3" t="s">
        <v>22292</v>
      </c>
      <c r="J2909" s="3" t="s">
        <v>8</v>
      </c>
      <c r="K2909" t="s">
        <v>21786</v>
      </c>
    </row>
    <row r="2910" spans="1:11" x14ac:dyDescent="0.3">
      <c r="A2910" s="2">
        <v>2909</v>
      </c>
      <c r="B2910" t="s">
        <v>15317</v>
      </c>
      <c r="C2910" s="2">
        <v>2018</v>
      </c>
      <c r="D2910" s="2">
        <v>5</v>
      </c>
      <c r="F2910" s="2" t="s">
        <v>12463</v>
      </c>
      <c r="G2910" s="2" t="s">
        <v>21814</v>
      </c>
      <c r="H2910" s="3">
        <v>5000000</v>
      </c>
      <c r="I2910" s="3" t="s">
        <v>22290</v>
      </c>
      <c r="J2910" s="3" t="s">
        <v>8</v>
      </c>
      <c r="K2910" t="s">
        <v>21790</v>
      </c>
    </row>
    <row r="2911" spans="1:11" x14ac:dyDescent="0.3">
      <c r="A2911" s="2">
        <v>2910</v>
      </c>
      <c r="B2911" t="s">
        <v>15318</v>
      </c>
      <c r="C2911" s="2">
        <v>2021</v>
      </c>
      <c r="D2911" s="2">
        <v>2</v>
      </c>
      <c r="F2911" s="2" t="s">
        <v>12469</v>
      </c>
      <c r="G2911" s="2" t="s">
        <v>21811</v>
      </c>
      <c r="H2911" s="3">
        <v>0</v>
      </c>
      <c r="I2911" s="3" t="s">
        <v>22288</v>
      </c>
      <c r="J2911" s="3" t="s">
        <v>22291</v>
      </c>
      <c r="K2911" t="s">
        <v>14</v>
      </c>
    </row>
    <row r="2912" spans="1:11" x14ac:dyDescent="0.3">
      <c r="A2912" s="2">
        <v>2911</v>
      </c>
      <c r="B2912" t="s">
        <v>15319</v>
      </c>
      <c r="C2912" s="2">
        <v>2019</v>
      </c>
      <c r="D2912" s="2">
        <v>4</v>
      </c>
      <c r="F2912" s="2" t="s">
        <v>12832</v>
      </c>
      <c r="G2912" s="2" t="s">
        <v>21960</v>
      </c>
      <c r="H2912" s="3">
        <v>0</v>
      </c>
      <c r="I2912" s="3" t="s">
        <v>22288</v>
      </c>
      <c r="J2912" s="3" t="s">
        <v>22291</v>
      </c>
      <c r="K2912" t="s">
        <v>43</v>
      </c>
    </row>
    <row r="2913" spans="1:11" x14ac:dyDescent="0.3">
      <c r="A2913" s="2">
        <v>2912</v>
      </c>
      <c r="B2913" t="s">
        <v>15320</v>
      </c>
      <c r="C2913" s="2">
        <v>2016</v>
      </c>
      <c r="D2913" s="2">
        <v>7</v>
      </c>
      <c r="F2913" s="2" t="s">
        <v>12456</v>
      </c>
      <c r="G2913" s="2" t="s">
        <v>21808</v>
      </c>
      <c r="H2913" s="3">
        <v>0</v>
      </c>
      <c r="I2913" s="3" t="s">
        <v>22288</v>
      </c>
      <c r="J2913" s="3" t="s">
        <v>22291</v>
      </c>
      <c r="K2913" t="s">
        <v>43</v>
      </c>
    </row>
    <row r="2914" spans="1:11" x14ac:dyDescent="0.3">
      <c r="A2914" s="2">
        <v>2913</v>
      </c>
      <c r="B2914" t="s">
        <v>15321</v>
      </c>
      <c r="C2914" s="2">
        <v>2010</v>
      </c>
      <c r="D2914" s="2">
        <v>13</v>
      </c>
      <c r="F2914" s="2" t="s">
        <v>12467</v>
      </c>
      <c r="G2914" s="2" t="s">
        <v>21810</v>
      </c>
      <c r="H2914" s="3">
        <v>0</v>
      </c>
      <c r="I2914" s="3" t="s">
        <v>22288</v>
      </c>
      <c r="J2914" s="3" t="s">
        <v>22291</v>
      </c>
      <c r="K2914" t="s">
        <v>14</v>
      </c>
    </row>
    <row r="2915" spans="1:11" x14ac:dyDescent="0.3">
      <c r="A2915" s="2">
        <v>2914</v>
      </c>
      <c r="B2915" t="s">
        <v>15322</v>
      </c>
      <c r="C2915" s="2">
        <v>2017</v>
      </c>
      <c r="D2915" s="2">
        <v>6</v>
      </c>
      <c r="F2915" s="2" t="s">
        <v>12786</v>
      </c>
      <c r="G2915" s="2" t="s">
        <v>21831</v>
      </c>
      <c r="H2915" s="3">
        <v>0</v>
      </c>
      <c r="I2915" s="3" t="s">
        <v>22288</v>
      </c>
      <c r="J2915" s="3" t="s">
        <v>22291</v>
      </c>
      <c r="K2915" t="s">
        <v>43</v>
      </c>
    </row>
    <row r="2916" spans="1:11" x14ac:dyDescent="0.3">
      <c r="A2916" s="2">
        <v>2915</v>
      </c>
      <c r="B2916" t="s">
        <v>15323</v>
      </c>
      <c r="C2916" s="2">
        <v>2013</v>
      </c>
      <c r="D2916" s="2">
        <v>10</v>
      </c>
      <c r="F2916" s="2" t="s">
        <v>12451</v>
      </c>
      <c r="G2916" s="2" t="s">
        <v>21806</v>
      </c>
      <c r="H2916" s="3">
        <v>0</v>
      </c>
      <c r="I2916" s="3" t="s">
        <v>22288</v>
      </c>
      <c r="J2916" s="3" t="s">
        <v>22291</v>
      </c>
      <c r="K2916" t="s">
        <v>21786</v>
      </c>
    </row>
    <row r="2917" spans="1:11" x14ac:dyDescent="0.3">
      <c r="A2917" s="2">
        <v>2916</v>
      </c>
      <c r="B2917" t="s">
        <v>15324</v>
      </c>
      <c r="C2917" s="2">
        <v>2015</v>
      </c>
      <c r="D2917" s="2">
        <v>8</v>
      </c>
      <c r="F2917" s="2" t="s">
        <v>12825</v>
      </c>
      <c r="G2917" s="2" t="s">
        <v>21847</v>
      </c>
      <c r="H2917" s="3">
        <v>0</v>
      </c>
      <c r="I2917" s="3" t="s">
        <v>22288</v>
      </c>
      <c r="J2917" s="3" t="s">
        <v>22291</v>
      </c>
      <c r="K2917" t="s">
        <v>21788</v>
      </c>
    </row>
    <row r="2918" spans="1:11" x14ac:dyDescent="0.3">
      <c r="A2918" s="2">
        <v>2917</v>
      </c>
      <c r="B2918" t="s">
        <v>15325</v>
      </c>
      <c r="C2918" s="2">
        <v>2015</v>
      </c>
      <c r="D2918" s="2">
        <v>8</v>
      </c>
      <c r="F2918" s="2" t="s">
        <v>12454</v>
      </c>
      <c r="G2918" s="2" t="s">
        <v>21807</v>
      </c>
      <c r="H2918" s="3">
        <v>0</v>
      </c>
      <c r="I2918" s="3" t="s">
        <v>22288</v>
      </c>
      <c r="J2918" s="3" t="s">
        <v>22291</v>
      </c>
      <c r="K2918" t="s">
        <v>21788</v>
      </c>
    </row>
    <row r="2919" spans="1:11" x14ac:dyDescent="0.3">
      <c r="A2919" s="2">
        <v>2918</v>
      </c>
      <c r="B2919" t="s">
        <v>15326</v>
      </c>
      <c r="C2919" s="2">
        <v>2006</v>
      </c>
      <c r="D2919" s="2">
        <v>17</v>
      </c>
      <c r="F2919" s="2" t="s">
        <v>12764</v>
      </c>
      <c r="G2919" s="2" t="s">
        <v>21829</v>
      </c>
      <c r="H2919" s="3">
        <v>0</v>
      </c>
      <c r="I2919" s="3" t="s">
        <v>22288</v>
      </c>
      <c r="J2919" s="3" t="s">
        <v>22291</v>
      </c>
      <c r="K2919" t="s">
        <v>43</v>
      </c>
    </row>
    <row r="2920" spans="1:11" x14ac:dyDescent="0.3">
      <c r="A2920" s="2">
        <v>2919</v>
      </c>
      <c r="B2920" t="s">
        <v>15327</v>
      </c>
      <c r="C2920" s="2">
        <v>2019</v>
      </c>
      <c r="D2920" s="2">
        <v>4</v>
      </c>
      <c r="F2920" s="2" t="s">
        <v>12473</v>
      </c>
      <c r="G2920" s="2" t="s">
        <v>21813</v>
      </c>
      <c r="H2920" s="3">
        <v>0</v>
      </c>
      <c r="I2920" s="3" t="s">
        <v>22288</v>
      </c>
      <c r="J2920" s="3" t="s">
        <v>22291</v>
      </c>
      <c r="K2920" t="s">
        <v>14</v>
      </c>
    </row>
    <row r="2921" spans="1:11" x14ac:dyDescent="0.3">
      <c r="A2921" s="2">
        <v>2920</v>
      </c>
      <c r="B2921" t="s">
        <v>8087</v>
      </c>
      <c r="C2921" s="2">
        <v>2019</v>
      </c>
      <c r="D2921" s="2">
        <v>4</v>
      </c>
      <c r="F2921" s="2" t="s">
        <v>12463</v>
      </c>
      <c r="G2921" s="2" t="s">
        <v>21812</v>
      </c>
      <c r="H2921" s="3">
        <v>0</v>
      </c>
      <c r="I2921" s="3" t="s">
        <v>22288</v>
      </c>
      <c r="J2921" s="3" t="s">
        <v>22291</v>
      </c>
      <c r="K2921" t="s">
        <v>14</v>
      </c>
    </row>
    <row r="2922" spans="1:11" x14ac:dyDescent="0.3">
      <c r="A2922" s="2">
        <v>2921</v>
      </c>
      <c r="B2922" t="s">
        <v>15328</v>
      </c>
      <c r="C2922" s="2">
        <v>2017</v>
      </c>
      <c r="D2922" s="2">
        <v>6</v>
      </c>
      <c r="F2922" s="2" t="s">
        <v>12463</v>
      </c>
      <c r="G2922" s="2" t="s">
        <v>21835</v>
      </c>
      <c r="H2922" s="3">
        <v>0</v>
      </c>
      <c r="I2922" s="3" t="s">
        <v>22292</v>
      </c>
      <c r="J2922" s="3" t="s">
        <v>8</v>
      </c>
      <c r="K2922" t="s">
        <v>14</v>
      </c>
    </row>
    <row r="2923" spans="1:11" x14ac:dyDescent="0.3">
      <c r="A2923" s="2">
        <v>2922</v>
      </c>
      <c r="B2923" t="s">
        <v>15329</v>
      </c>
      <c r="C2923" s="2">
        <v>2020</v>
      </c>
      <c r="D2923" s="2">
        <v>3</v>
      </c>
      <c r="F2923" s="2" t="s">
        <v>12454</v>
      </c>
      <c r="G2923" s="2">
        <v>0</v>
      </c>
      <c r="H2923" s="3">
        <v>0</v>
      </c>
      <c r="I2923" s="3" t="s">
        <v>22288</v>
      </c>
      <c r="J2923" s="3" t="s">
        <v>22291</v>
      </c>
      <c r="K2923" t="s">
        <v>21788</v>
      </c>
    </row>
    <row r="2924" spans="1:11" x14ac:dyDescent="0.3">
      <c r="A2924" s="2">
        <v>2923</v>
      </c>
      <c r="B2924" t="s">
        <v>14238</v>
      </c>
      <c r="C2924" s="2">
        <v>2013</v>
      </c>
      <c r="D2924" s="2">
        <v>10</v>
      </c>
      <c r="F2924" s="2" t="s">
        <v>12456</v>
      </c>
      <c r="G2924" s="2" t="s">
        <v>21813</v>
      </c>
      <c r="H2924" s="3">
        <v>0</v>
      </c>
      <c r="I2924" s="3" t="s">
        <v>22288</v>
      </c>
      <c r="J2924" s="3" t="s">
        <v>22291</v>
      </c>
      <c r="K2924" t="s">
        <v>43</v>
      </c>
    </row>
    <row r="2925" spans="1:11" x14ac:dyDescent="0.3">
      <c r="A2925" s="2">
        <v>2924</v>
      </c>
      <c r="B2925" t="s">
        <v>15330</v>
      </c>
      <c r="C2925" s="2">
        <v>2015</v>
      </c>
      <c r="D2925" s="2">
        <v>8</v>
      </c>
      <c r="F2925" s="2" t="s">
        <v>12463</v>
      </c>
      <c r="G2925" s="2" t="s">
        <v>21812</v>
      </c>
      <c r="H2925" s="3">
        <v>0</v>
      </c>
      <c r="I2925" s="3" t="s">
        <v>22290</v>
      </c>
      <c r="J2925" s="3" t="s">
        <v>22291</v>
      </c>
      <c r="K2925" t="s">
        <v>16</v>
      </c>
    </row>
    <row r="2926" spans="1:11" x14ac:dyDescent="0.3">
      <c r="A2926" s="2">
        <v>2925</v>
      </c>
      <c r="B2926" t="s">
        <v>15331</v>
      </c>
      <c r="C2926" s="2">
        <v>2015</v>
      </c>
      <c r="D2926" s="2">
        <v>8</v>
      </c>
      <c r="F2926" s="2" t="s">
        <v>12451</v>
      </c>
      <c r="G2926" s="2" t="s">
        <v>21806</v>
      </c>
      <c r="H2926" s="3">
        <v>22360</v>
      </c>
      <c r="I2926" s="3" t="s">
        <v>22290</v>
      </c>
      <c r="J2926" s="3" t="s">
        <v>8</v>
      </c>
      <c r="K2926" t="s">
        <v>16</v>
      </c>
    </row>
    <row r="2927" spans="1:11" x14ac:dyDescent="0.3">
      <c r="A2927" s="2">
        <v>2926</v>
      </c>
      <c r="B2927" t="s">
        <v>15332</v>
      </c>
      <c r="C2927" s="2">
        <v>2018</v>
      </c>
      <c r="D2927" s="2">
        <v>5</v>
      </c>
      <c r="F2927" s="2" t="s">
        <v>12467</v>
      </c>
      <c r="G2927" s="2" t="s">
        <v>21810</v>
      </c>
      <c r="H2927" s="3">
        <v>0</v>
      </c>
      <c r="I2927" s="3" t="s">
        <v>22288</v>
      </c>
      <c r="J2927" s="3" t="s">
        <v>22291</v>
      </c>
      <c r="K2927" t="s">
        <v>25</v>
      </c>
    </row>
    <row r="2928" spans="1:11" x14ac:dyDescent="0.3">
      <c r="A2928" s="2">
        <v>2927</v>
      </c>
      <c r="B2928" t="s">
        <v>15333</v>
      </c>
      <c r="C2928" s="2">
        <v>2012</v>
      </c>
      <c r="D2928" s="2">
        <v>11</v>
      </c>
      <c r="F2928" s="2" t="s">
        <v>3447</v>
      </c>
      <c r="G2928" s="2" t="s">
        <v>3448</v>
      </c>
      <c r="H2928" s="3">
        <v>0</v>
      </c>
      <c r="I2928" s="3" t="s">
        <v>22288</v>
      </c>
      <c r="J2928" s="3" t="s">
        <v>22291</v>
      </c>
      <c r="K2928" t="s">
        <v>21788</v>
      </c>
    </row>
    <row r="2929" spans="1:11" x14ac:dyDescent="0.3">
      <c r="A2929" s="2">
        <v>2928</v>
      </c>
      <c r="B2929" t="s">
        <v>15334</v>
      </c>
      <c r="C2929" s="2">
        <v>2020</v>
      </c>
      <c r="D2929" s="2">
        <v>3</v>
      </c>
      <c r="F2929" s="2" t="s">
        <v>12463</v>
      </c>
      <c r="G2929" s="2" t="s">
        <v>21812</v>
      </c>
      <c r="H2929" s="3">
        <v>90394</v>
      </c>
      <c r="I2929" s="3" t="s">
        <v>22289</v>
      </c>
      <c r="J2929" s="3" t="s">
        <v>8</v>
      </c>
      <c r="K2929" t="s">
        <v>21788</v>
      </c>
    </row>
    <row r="2930" spans="1:11" x14ac:dyDescent="0.3">
      <c r="A2930" s="2">
        <v>2929</v>
      </c>
      <c r="B2930" t="s">
        <v>15335</v>
      </c>
      <c r="C2930" s="2">
        <v>2021</v>
      </c>
      <c r="D2930" s="2">
        <v>2</v>
      </c>
      <c r="F2930" s="2" t="s">
        <v>12451</v>
      </c>
      <c r="G2930" s="2" t="s">
        <v>21806</v>
      </c>
      <c r="H2930" s="3">
        <v>0</v>
      </c>
      <c r="I2930" s="3" t="s">
        <v>22292</v>
      </c>
      <c r="J2930" s="3" t="s">
        <v>8</v>
      </c>
      <c r="K2930" t="s">
        <v>21798</v>
      </c>
    </row>
    <row r="2931" spans="1:11" x14ac:dyDescent="0.3">
      <c r="A2931" s="2">
        <v>2930</v>
      </c>
      <c r="B2931" t="s">
        <v>15336</v>
      </c>
      <c r="C2931" s="2">
        <v>2010</v>
      </c>
      <c r="D2931" s="2">
        <v>13</v>
      </c>
      <c r="F2931" s="2" t="s">
        <v>12764</v>
      </c>
      <c r="G2931" s="2" t="s">
        <v>21829</v>
      </c>
      <c r="H2931" s="3">
        <v>0</v>
      </c>
      <c r="I2931" s="3" t="s">
        <v>22288</v>
      </c>
      <c r="J2931" s="3" t="s">
        <v>22291</v>
      </c>
      <c r="K2931" t="s">
        <v>25</v>
      </c>
    </row>
    <row r="2932" spans="1:11" x14ac:dyDescent="0.3">
      <c r="A2932" s="2">
        <v>2931</v>
      </c>
      <c r="B2932" t="s">
        <v>15337</v>
      </c>
      <c r="C2932" s="2">
        <v>2014</v>
      </c>
      <c r="D2932" s="2">
        <v>9</v>
      </c>
      <c r="F2932" s="2" t="s">
        <v>12463</v>
      </c>
      <c r="G2932" s="2" t="s">
        <v>21809</v>
      </c>
      <c r="H2932" s="3">
        <v>0</v>
      </c>
      <c r="I2932" s="3" t="s">
        <v>22292</v>
      </c>
      <c r="J2932" s="3" t="s">
        <v>8</v>
      </c>
      <c r="K2932" t="s">
        <v>12422</v>
      </c>
    </row>
    <row r="2933" spans="1:11" x14ac:dyDescent="0.3">
      <c r="A2933" s="2">
        <v>2932</v>
      </c>
      <c r="B2933" t="s">
        <v>15338</v>
      </c>
      <c r="C2933" s="2">
        <v>2007</v>
      </c>
      <c r="D2933" s="2">
        <v>16</v>
      </c>
      <c r="F2933" s="2" t="s">
        <v>12467</v>
      </c>
      <c r="G2933" s="2" t="s">
        <v>21810</v>
      </c>
      <c r="H2933" s="3">
        <v>0</v>
      </c>
      <c r="I2933" s="3" t="s">
        <v>22288</v>
      </c>
      <c r="J2933" s="3" t="s">
        <v>22291</v>
      </c>
      <c r="K2933" t="s">
        <v>43</v>
      </c>
    </row>
    <row r="2934" spans="1:11" x14ac:dyDescent="0.3">
      <c r="A2934" s="2">
        <v>2933</v>
      </c>
      <c r="B2934" t="s">
        <v>15339</v>
      </c>
      <c r="C2934" s="2">
        <v>2021</v>
      </c>
      <c r="D2934" s="2">
        <v>2</v>
      </c>
      <c r="F2934" s="2" t="s">
        <v>12456</v>
      </c>
      <c r="G2934" s="2" t="s">
        <v>21808</v>
      </c>
      <c r="H2934" s="3">
        <v>0</v>
      </c>
      <c r="I2934" s="3" t="s">
        <v>22288</v>
      </c>
      <c r="J2934" s="3" t="s">
        <v>22291</v>
      </c>
      <c r="K2934" t="s">
        <v>25</v>
      </c>
    </row>
    <row r="2935" spans="1:11" x14ac:dyDescent="0.3">
      <c r="A2935" s="2">
        <v>2934</v>
      </c>
      <c r="B2935" t="s">
        <v>15340</v>
      </c>
      <c r="C2935" s="2">
        <v>2019</v>
      </c>
      <c r="D2935" s="2">
        <v>4</v>
      </c>
      <c r="F2935" s="2" t="s">
        <v>12456</v>
      </c>
      <c r="G2935" s="2" t="s">
        <v>21808</v>
      </c>
      <c r="H2935" s="3">
        <v>0</v>
      </c>
      <c r="I2935" s="3" t="s">
        <v>22288</v>
      </c>
      <c r="J2935" s="3" t="s">
        <v>22291</v>
      </c>
      <c r="K2935" t="s">
        <v>16</v>
      </c>
    </row>
    <row r="2936" spans="1:11" x14ac:dyDescent="0.3">
      <c r="A2936" s="2">
        <v>2935</v>
      </c>
      <c r="B2936" t="s">
        <v>15341</v>
      </c>
      <c r="C2936" s="2">
        <v>2021</v>
      </c>
      <c r="D2936" s="2">
        <v>2</v>
      </c>
      <c r="F2936" s="2" t="s">
        <v>12451</v>
      </c>
      <c r="G2936" s="2" t="s">
        <v>21806</v>
      </c>
      <c r="H2936" s="3">
        <v>0</v>
      </c>
      <c r="I2936" s="3" t="s">
        <v>22288</v>
      </c>
      <c r="J2936" s="3" t="s">
        <v>22291</v>
      </c>
      <c r="K2936" t="s">
        <v>21798</v>
      </c>
    </row>
    <row r="2937" spans="1:11" x14ac:dyDescent="0.3">
      <c r="A2937" s="2">
        <v>2936</v>
      </c>
      <c r="B2937" t="s">
        <v>15342</v>
      </c>
      <c r="C2937" s="2">
        <v>2018</v>
      </c>
      <c r="D2937" s="2">
        <v>5</v>
      </c>
      <c r="F2937" s="2" t="s">
        <v>12451</v>
      </c>
      <c r="G2937" s="2" t="s">
        <v>21806</v>
      </c>
      <c r="H2937" s="3">
        <v>0</v>
      </c>
      <c r="I2937" s="3" t="s">
        <v>22288</v>
      </c>
      <c r="J2937" s="3" t="s">
        <v>22291</v>
      </c>
      <c r="K2937" t="s">
        <v>14</v>
      </c>
    </row>
    <row r="2938" spans="1:11" x14ac:dyDescent="0.3">
      <c r="A2938" s="2">
        <v>2937</v>
      </c>
      <c r="B2938" t="s">
        <v>15343</v>
      </c>
      <c r="C2938" s="2">
        <v>2018</v>
      </c>
      <c r="D2938" s="2">
        <v>5</v>
      </c>
      <c r="F2938" s="2" t="s">
        <v>12467</v>
      </c>
      <c r="G2938" s="2" t="s">
        <v>21810</v>
      </c>
      <c r="H2938" s="3">
        <v>0</v>
      </c>
      <c r="I2938" s="3" t="s">
        <v>22290</v>
      </c>
      <c r="J2938" s="3" t="s">
        <v>22291</v>
      </c>
      <c r="K2938" t="s">
        <v>21790</v>
      </c>
    </row>
    <row r="2939" spans="1:11" x14ac:dyDescent="0.3">
      <c r="A2939" s="2">
        <v>2938</v>
      </c>
      <c r="B2939" t="s">
        <v>15344</v>
      </c>
      <c r="C2939" s="2">
        <v>2016</v>
      </c>
      <c r="D2939" s="2">
        <v>7</v>
      </c>
      <c r="F2939" s="2" t="s">
        <v>12456</v>
      </c>
      <c r="G2939" s="2" t="s">
        <v>21808</v>
      </c>
      <c r="H2939" s="3">
        <v>0</v>
      </c>
      <c r="I2939" s="3" t="s">
        <v>22288</v>
      </c>
      <c r="J2939" s="3" t="s">
        <v>22291</v>
      </c>
      <c r="K2939" t="s">
        <v>43</v>
      </c>
    </row>
    <row r="2940" spans="1:11" x14ac:dyDescent="0.3">
      <c r="A2940" s="2">
        <v>2939</v>
      </c>
      <c r="B2940" t="s">
        <v>15345</v>
      </c>
      <c r="C2940" s="2">
        <v>2016</v>
      </c>
      <c r="D2940" s="2">
        <v>7</v>
      </c>
      <c r="F2940" s="2" t="s">
        <v>12451</v>
      </c>
      <c r="G2940" s="2" t="s">
        <v>21806</v>
      </c>
      <c r="H2940" s="3">
        <v>0</v>
      </c>
      <c r="I2940" s="3" t="s">
        <v>22288</v>
      </c>
      <c r="J2940" s="3" t="s">
        <v>22291</v>
      </c>
      <c r="K2940" t="s">
        <v>14</v>
      </c>
    </row>
    <row r="2941" spans="1:11" x14ac:dyDescent="0.3">
      <c r="A2941" s="2">
        <v>2940</v>
      </c>
      <c r="B2941" t="s">
        <v>15346</v>
      </c>
      <c r="C2941" s="2">
        <v>2020</v>
      </c>
      <c r="D2941" s="2">
        <v>3</v>
      </c>
      <c r="F2941" s="2" t="s">
        <v>12451</v>
      </c>
      <c r="G2941" s="2" t="s">
        <v>21806</v>
      </c>
      <c r="H2941" s="3">
        <v>7000000</v>
      </c>
      <c r="I2941" s="3" t="s">
        <v>22292</v>
      </c>
      <c r="J2941" s="3" t="s">
        <v>8</v>
      </c>
      <c r="K2941" t="s">
        <v>43</v>
      </c>
    </row>
    <row r="2942" spans="1:11" x14ac:dyDescent="0.3">
      <c r="A2942" s="2">
        <v>2941</v>
      </c>
      <c r="B2942" t="s">
        <v>15347</v>
      </c>
      <c r="C2942" s="2">
        <v>2005</v>
      </c>
      <c r="D2942" s="2">
        <v>18</v>
      </c>
      <c r="F2942" s="2" t="s">
        <v>12451</v>
      </c>
      <c r="G2942" s="2" t="s">
        <v>21806</v>
      </c>
      <c r="H2942" s="3">
        <v>0</v>
      </c>
      <c r="I2942" s="3" t="s">
        <v>22288</v>
      </c>
      <c r="J2942" s="3" t="s">
        <v>22291</v>
      </c>
      <c r="K2942" t="s">
        <v>14</v>
      </c>
    </row>
    <row r="2943" spans="1:11" x14ac:dyDescent="0.3">
      <c r="A2943" s="2">
        <v>2942</v>
      </c>
      <c r="B2943" t="s">
        <v>15348</v>
      </c>
      <c r="C2943" s="2">
        <v>2017</v>
      </c>
      <c r="D2943" s="2">
        <v>6</v>
      </c>
      <c r="F2943" s="2" t="s">
        <v>12451</v>
      </c>
      <c r="G2943" s="2" t="s">
        <v>21806</v>
      </c>
      <c r="H2943" s="3">
        <v>0</v>
      </c>
      <c r="I2943" s="3" t="s">
        <v>22288</v>
      </c>
      <c r="J2943" s="3" t="s">
        <v>22291</v>
      </c>
      <c r="K2943" t="s">
        <v>21790</v>
      </c>
    </row>
    <row r="2944" spans="1:11" x14ac:dyDescent="0.3">
      <c r="A2944" s="2">
        <v>2943</v>
      </c>
      <c r="B2944" t="s">
        <v>15349</v>
      </c>
      <c r="C2944" s="2">
        <v>2021</v>
      </c>
      <c r="D2944" s="2">
        <v>2</v>
      </c>
      <c r="F2944" s="2" t="s">
        <v>12467</v>
      </c>
      <c r="G2944" s="2" t="s">
        <v>21810</v>
      </c>
      <c r="H2944" s="3">
        <v>2700000</v>
      </c>
      <c r="I2944" s="3" t="s">
        <v>22292</v>
      </c>
      <c r="J2944" s="3" t="s">
        <v>8</v>
      </c>
      <c r="K2944" t="s">
        <v>21790</v>
      </c>
    </row>
    <row r="2945" spans="1:11" x14ac:dyDescent="0.3">
      <c r="A2945" s="2">
        <v>2944</v>
      </c>
      <c r="B2945" t="s">
        <v>15350</v>
      </c>
      <c r="C2945" s="2">
        <v>2018</v>
      </c>
      <c r="D2945" s="2">
        <v>5</v>
      </c>
      <c r="F2945" s="2" t="s">
        <v>12467</v>
      </c>
      <c r="G2945" s="2" t="s">
        <v>21810</v>
      </c>
      <c r="H2945" s="3">
        <v>0</v>
      </c>
      <c r="I2945" s="3" t="s">
        <v>22290</v>
      </c>
      <c r="J2945" s="3" t="s">
        <v>8</v>
      </c>
      <c r="K2945" t="s">
        <v>21788</v>
      </c>
    </row>
    <row r="2946" spans="1:11" x14ac:dyDescent="0.3">
      <c r="A2946" s="2">
        <v>2945</v>
      </c>
      <c r="B2946" t="s">
        <v>15351</v>
      </c>
      <c r="C2946" s="2">
        <v>2020</v>
      </c>
      <c r="D2946" s="2">
        <v>3</v>
      </c>
      <c r="F2946" s="2" t="s">
        <v>12463</v>
      </c>
      <c r="G2946" s="2" t="s">
        <v>21814</v>
      </c>
      <c r="H2946" s="3">
        <v>0</v>
      </c>
      <c r="I2946" s="3" t="s">
        <v>22288</v>
      </c>
      <c r="J2946" s="3" t="s">
        <v>22291</v>
      </c>
      <c r="K2946" t="s">
        <v>21788</v>
      </c>
    </row>
    <row r="2947" spans="1:11" x14ac:dyDescent="0.3">
      <c r="A2947" s="2">
        <v>2946</v>
      </c>
      <c r="B2947" t="s">
        <v>15352</v>
      </c>
      <c r="C2947" s="2">
        <v>2021</v>
      </c>
      <c r="D2947" s="2">
        <v>2</v>
      </c>
      <c r="F2947" s="2" t="s">
        <v>12451</v>
      </c>
      <c r="G2947" s="2" t="s">
        <v>21806</v>
      </c>
      <c r="H2947" s="3">
        <v>0</v>
      </c>
      <c r="I2947" s="3" t="s">
        <v>22288</v>
      </c>
      <c r="J2947" s="3" t="s">
        <v>22291</v>
      </c>
      <c r="K2947" t="s">
        <v>14</v>
      </c>
    </row>
    <row r="2948" spans="1:11" x14ac:dyDescent="0.3">
      <c r="A2948" s="2">
        <v>2947</v>
      </c>
      <c r="B2948" t="s">
        <v>15353</v>
      </c>
      <c r="C2948" s="2">
        <v>2008</v>
      </c>
      <c r="D2948" s="2">
        <v>15</v>
      </c>
      <c r="F2948" s="2" t="s">
        <v>12825</v>
      </c>
      <c r="G2948" s="2" t="s">
        <v>21832</v>
      </c>
      <c r="H2948" s="3">
        <v>0</v>
      </c>
      <c r="I2948" s="3" t="s">
        <v>22288</v>
      </c>
      <c r="J2948" s="3" t="s">
        <v>22291</v>
      </c>
      <c r="K2948" t="s">
        <v>25</v>
      </c>
    </row>
    <row r="2949" spans="1:11" x14ac:dyDescent="0.3">
      <c r="A2949" s="2">
        <v>2948</v>
      </c>
      <c r="B2949" t="s">
        <v>15354</v>
      </c>
      <c r="C2949" s="2">
        <v>2013</v>
      </c>
      <c r="D2949" s="2">
        <v>10</v>
      </c>
      <c r="F2949" s="2" t="s">
        <v>12467</v>
      </c>
      <c r="G2949" s="2" t="s">
        <v>21810</v>
      </c>
      <c r="H2949" s="3">
        <v>0</v>
      </c>
      <c r="I2949" s="3" t="s">
        <v>22288</v>
      </c>
      <c r="J2949" s="3" t="s">
        <v>22291</v>
      </c>
      <c r="K2949" t="s">
        <v>14</v>
      </c>
    </row>
    <row r="2950" spans="1:11" x14ac:dyDescent="0.3">
      <c r="A2950" s="2">
        <v>2949</v>
      </c>
      <c r="B2950" t="s">
        <v>15355</v>
      </c>
      <c r="C2950" s="2">
        <v>2022</v>
      </c>
      <c r="D2950" s="2">
        <v>1</v>
      </c>
      <c r="F2950" s="2" t="s">
        <v>12451</v>
      </c>
      <c r="G2950" s="2" t="s">
        <v>21806</v>
      </c>
      <c r="H2950" s="3">
        <v>0</v>
      </c>
      <c r="I2950" s="3" t="s">
        <v>22292</v>
      </c>
      <c r="J2950" s="3" t="s">
        <v>8</v>
      </c>
      <c r="K2950" t="s">
        <v>21788</v>
      </c>
    </row>
    <row r="2951" spans="1:11" x14ac:dyDescent="0.3">
      <c r="A2951" s="2">
        <v>2950</v>
      </c>
      <c r="B2951" t="s">
        <v>15356</v>
      </c>
      <c r="C2951" s="2">
        <v>2014</v>
      </c>
      <c r="D2951" s="2">
        <v>9</v>
      </c>
      <c r="F2951" s="2" t="s">
        <v>12456</v>
      </c>
      <c r="G2951" s="2" t="s">
        <v>21808</v>
      </c>
      <c r="H2951" s="3">
        <v>0</v>
      </c>
      <c r="I2951" s="3" t="s">
        <v>22288</v>
      </c>
      <c r="J2951" s="3" t="s">
        <v>22291</v>
      </c>
      <c r="K2951" t="s">
        <v>21788</v>
      </c>
    </row>
    <row r="2952" spans="1:11" x14ac:dyDescent="0.3">
      <c r="A2952" s="2">
        <v>2951</v>
      </c>
      <c r="B2952" t="s">
        <v>15357</v>
      </c>
      <c r="C2952" s="2">
        <v>2011</v>
      </c>
      <c r="D2952" s="2">
        <v>12</v>
      </c>
      <c r="F2952" s="2" t="s">
        <v>12593</v>
      </c>
      <c r="G2952" s="2" t="s">
        <v>21820</v>
      </c>
      <c r="H2952" s="3">
        <v>0</v>
      </c>
      <c r="I2952" s="3" t="s">
        <v>22288</v>
      </c>
      <c r="J2952" s="3" t="s">
        <v>22291</v>
      </c>
      <c r="K2952" t="s">
        <v>14</v>
      </c>
    </row>
    <row r="2953" spans="1:11" x14ac:dyDescent="0.3">
      <c r="A2953" s="2">
        <v>2952</v>
      </c>
      <c r="B2953" t="s">
        <v>15358</v>
      </c>
      <c r="C2953" s="2">
        <v>2002</v>
      </c>
      <c r="D2953" s="2">
        <v>21</v>
      </c>
      <c r="F2953" s="2" t="s">
        <v>12454</v>
      </c>
      <c r="G2953" s="2" t="s">
        <v>21807</v>
      </c>
      <c r="H2953" s="3">
        <v>0</v>
      </c>
      <c r="I2953" s="3" t="s">
        <v>22288</v>
      </c>
      <c r="J2953" s="3" t="s">
        <v>22291</v>
      </c>
      <c r="K2953" t="s">
        <v>21788</v>
      </c>
    </row>
    <row r="2954" spans="1:11" x14ac:dyDescent="0.3">
      <c r="A2954" s="2">
        <v>2953</v>
      </c>
      <c r="B2954" t="s">
        <v>15359</v>
      </c>
      <c r="C2954" s="2">
        <v>2020</v>
      </c>
      <c r="D2954" s="2">
        <v>3</v>
      </c>
      <c r="F2954" s="2" t="s">
        <v>12463</v>
      </c>
      <c r="G2954" s="2" t="s">
        <v>21812</v>
      </c>
      <c r="H2954" s="3">
        <v>0</v>
      </c>
      <c r="I2954" s="3" t="s">
        <v>22288</v>
      </c>
      <c r="J2954" s="3" t="s">
        <v>22291</v>
      </c>
      <c r="K2954" t="s">
        <v>14</v>
      </c>
    </row>
    <row r="2955" spans="1:11" x14ac:dyDescent="0.3">
      <c r="A2955" s="2">
        <v>2954</v>
      </c>
      <c r="B2955" t="s">
        <v>15360</v>
      </c>
      <c r="C2955" s="2">
        <v>2018</v>
      </c>
      <c r="D2955" s="2">
        <v>5</v>
      </c>
      <c r="F2955" s="2" t="s">
        <v>12456</v>
      </c>
      <c r="G2955" s="2" t="s">
        <v>21808</v>
      </c>
      <c r="H2955" s="3">
        <v>0</v>
      </c>
      <c r="I2955" s="3" t="s">
        <v>22288</v>
      </c>
      <c r="J2955" s="3" t="s">
        <v>22291</v>
      </c>
      <c r="K2955" t="s">
        <v>16</v>
      </c>
    </row>
    <row r="2956" spans="1:11" x14ac:dyDescent="0.3">
      <c r="A2956" s="2">
        <v>2955</v>
      </c>
      <c r="B2956" t="s">
        <v>15361</v>
      </c>
      <c r="C2956" s="2">
        <v>2020</v>
      </c>
      <c r="D2956" s="2">
        <v>3</v>
      </c>
      <c r="F2956" s="2" t="s">
        <v>12467</v>
      </c>
      <c r="G2956" s="2" t="s">
        <v>21810</v>
      </c>
      <c r="H2956" s="3">
        <v>0</v>
      </c>
      <c r="I2956" s="3" t="s">
        <v>22288</v>
      </c>
      <c r="J2956" s="3" t="s">
        <v>22291</v>
      </c>
      <c r="K2956" t="s">
        <v>21790</v>
      </c>
    </row>
    <row r="2957" spans="1:11" x14ac:dyDescent="0.3">
      <c r="A2957" s="2">
        <v>2956</v>
      </c>
      <c r="B2957" t="s">
        <v>15362</v>
      </c>
      <c r="C2957" s="2">
        <v>2017</v>
      </c>
      <c r="D2957" s="2">
        <v>6</v>
      </c>
      <c r="F2957" s="2" t="s">
        <v>12454</v>
      </c>
      <c r="G2957" s="2" t="s">
        <v>21807</v>
      </c>
      <c r="H2957" s="3">
        <v>0</v>
      </c>
      <c r="I2957" s="3" t="s">
        <v>22288</v>
      </c>
      <c r="J2957" s="3" t="s">
        <v>22291</v>
      </c>
      <c r="K2957" t="s">
        <v>21790</v>
      </c>
    </row>
    <row r="2958" spans="1:11" x14ac:dyDescent="0.3">
      <c r="A2958" s="2">
        <v>2957</v>
      </c>
      <c r="B2958" t="s">
        <v>15363</v>
      </c>
      <c r="C2958" s="2">
        <v>2019</v>
      </c>
      <c r="D2958" s="2">
        <v>4</v>
      </c>
      <c r="F2958" s="2" t="s">
        <v>12451</v>
      </c>
      <c r="G2958" s="2" t="s">
        <v>21806</v>
      </c>
      <c r="H2958" s="3">
        <v>0</v>
      </c>
      <c r="I2958" s="3" t="s">
        <v>22288</v>
      </c>
      <c r="J2958" s="3" t="s">
        <v>22291</v>
      </c>
      <c r="K2958" t="s">
        <v>14</v>
      </c>
    </row>
    <row r="2959" spans="1:11" x14ac:dyDescent="0.3">
      <c r="A2959" s="2">
        <v>2958</v>
      </c>
      <c r="B2959" t="s">
        <v>15364</v>
      </c>
      <c r="C2959" s="2">
        <v>2018</v>
      </c>
      <c r="D2959" s="2">
        <v>5</v>
      </c>
      <c r="F2959" s="2" t="s">
        <v>12456</v>
      </c>
      <c r="G2959" s="2" t="s">
        <v>21808</v>
      </c>
      <c r="H2959" s="3">
        <v>4539599</v>
      </c>
      <c r="I2959" s="3" t="s">
        <v>22292</v>
      </c>
      <c r="J2959" s="3" t="s">
        <v>8</v>
      </c>
      <c r="K2959" t="s">
        <v>43</v>
      </c>
    </row>
    <row r="2960" spans="1:11" x14ac:dyDescent="0.3">
      <c r="A2960" s="2">
        <v>2959</v>
      </c>
      <c r="B2960" t="s">
        <v>15365</v>
      </c>
      <c r="C2960" s="2">
        <v>1985</v>
      </c>
      <c r="D2960" s="2">
        <v>38</v>
      </c>
      <c r="F2960" s="2" t="s">
        <v>12463</v>
      </c>
      <c r="G2960" s="2" t="s">
        <v>21814</v>
      </c>
      <c r="H2960" s="3">
        <v>0</v>
      </c>
      <c r="I2960" s="3" t="s">
        <v>22288</v>
      </c>
      <c r="J2960" s="3" t="s">
        <v>22291</v>
      </c>
      <c r="K2960" t="s">
        <v>43</v>
      </c>
    </row>
    <row r="2961" spans="1:11" x14ac:dyDescent="0.3">
      <c r="A2961" s="2">
        <v>2960</v>
      </c>
      <c r="B2961" t="s">
        <v>15366</v>
      </c>
      <c r="C2961" s="2">
        <v>2014</v>
      </c>
      <c r="D2961" s="2">
        <v>9</v>
      </c>
      <c r="F2961" s="2" t="s">
        <v>12463</v>
      </c>
      <c r="G2961" s="2" t="s">
        <v>21812</v>
      </c>
      <c r="H2961" s="3">
        <v>0</v>
      </c>
      <c r="I2961" s="3" t="s">
        <v>22288</v>
      </c>
      <c r="J2961" s="3" t="s">
        <v>22291</v>
      </c>
      <c r="K2961" t="s">
        <v>14</v>
      </c>
    </row>
    <row r="2962" spans="1:11" x14ac:dyDescent="0.3">
      <c r="A2962" s="2">
        <v>2961</v>
      </c>
      <c r="B2962" t="s">
        <v>15367</v>
      </c>
      <c r="C2962" s="2">
        <v>2015</v>
      </c>
      <c r="D2962" s="2">
        <v>8</v>
      </c>
      <c r="F2962" s="2" t="s">
        <v>12451</v>
      </c>
      <c r="G2962" s="2" t="s">
        <v>21806</v>
      </c>
      <c r="H2962" s="3">
        <v>200000000</v>
      </c>
      <c r="I2962" s="3" t="s">
        <v>22292</v>
      </c>
      <c r="J2962" s="3" t="s">
        <v>8</v>
      </c>
      <c r="K2962" t="s">
        <v>14</v>
      </c>
    </row>
    <row r="2963" spans="1:11" x14ac:dyDescent="0.3">
      <c r="A2963" s="2">
        <v>2962</v>
      </c>
      <c r="B2963" t="s">
        <v>15368</v>
      </c>
      <c r="C2963" s="2">
        <v>2012</v>
      </c>
      <c r="D2963" s="2">
        <v>11</v>
      </c>
      <c r="F2963" s="2" t="s">
        <v>12463</v>
      </c>
      <c r="G2963" s="2" t="s">
        <v>21812</v>
      </c>
      <c r="H2963" s="3">
        <v>0</v>
      </c>
      <c r="I2963" s="3" t="s">
        <v>22288</v>
      </c>
      <c r="J2963" s="3" t="s">
        <v>22291</v>
      </c>
      <c r="K2963" t="s">
        <v>43</v>
      </c>
    </row>
    <row r="2964" spans="1:11" x14ac:dyDescent="0.3">
      <c r="A2964" s="2">
        <v>2963</v>
      </c>
      <c r="B2964" t="s">
        <v>15369</v>
      </c>
      <c r="C2964" s="2">
        <v>2018</v>
      </c>
      <c r="D2964" s="2">
        <v>5</v>
      </c>
      <c r="F2964" s="2" t="s">
        <v>12467</v>
      </c>
      <c r="G2964" s="2" t="s">
        <v>21810</v>
      </c>
      <c r="H2964" s="3">
        <v>0</v>
      </c>
      <c r="I2964" s="3" t="s">
        <v>22288</v>
      </c>
      <c r="J2964" s="3" t="s">
        <v>22291</v>
      </c>
      <c r="K2964" t="s">
        <v>43</v>
      </c>
    </row>
    <row r="2965" spans="1:11" x14ac:dyDescent="0.3">
      <c r="A2965" s="2">
        <v>2964</v>
      </c>
      <c r="B2965" t="s">
        <v>15370</v>
      </c>
      <c r="C2965" s="2">
        <v>2010</v>
      </c>
      <c r="D2965" s="2">
        <v>13</v>
      </c>
      <c r="F2965" s="2" t="s">
        <v>12764</v>
      </c>
      <c r="G2965" s="2" t="s">
        <v>21829</v>
      </c>
      <c r="H2965" s="3">
        <v>0</v>
      </c>
      <c r="I2965" s="3" t="s">
        <v>22288</v>
      </c>
      <c r="J2965" s="3" t="s">
        <v>22291</v>
      </c>
      <c r="K2965" t="s">
        <v>43</v>
      </c>
    </row>
    <row r="2966" spans="1:11" x14ac:dyDescent="0.3">
      <c r="A2966" s="2">
        <v>2965</v>
      </c>
      <c r="B2966" t="s">
        <v>15371</v>
      </c>
      <c r="C2966" s="2">
        <v>2019</v>
      </c>
      <c r="D2966" s="2">
        <v>4</v>
      </c>
      <c r="F2966" s="2" t="s">
        <v>12456</v>
      </c>
      <c r="G2966" s="2" t="s">
        <v>21808</v>
      </c>
      <c r="H2966" s="3">
        <v>0</v>
      </c>
      <c r="I2966" s="3" t="s">
        <v>22288</v>
      </c>
      <c r="J2966" s="3" t="s">
        <v>22291</v>
      </c>
      <c r="K2966" t="s">
        <v>21793</v>
      </c>
    </row>
    <row r="2967" spans="1:11" x14ac:dyDescent="0.3">
      <c r="A2967" s="2">
        <v>2966</v>
      </c>
      <c r="B2967" t="s">
        <v>15372</v>
      </c>
      <c r="C2967" s="2">
        <v>2010</v>
      </c>
      <c r="D2967" s="2">
        <v>13</v>
      </c>
      <c r="F2967" s="2" t="s">
        <v>12456</v>
      </c>
      <c r="G2967" s="2" t="s">
        <v>21887</v>
      </c>
      <c r="H2967" s="3">
        <v>0</v>
      </c>
      <c r="I2967" s="3" t="s">
        <v>22288</v>
      </c>
      <c r="J2967" s="3" t="s">
        <v>22291</v>
      </c>
      <c r="K2967" t="s">
        <v>14</v>
      </c>
    </row>
    <row r="2968" spans="1:11" x14ac:dyDescent="0.3">
      <c r="A2968" s="2">
        <v>2967</v>
      </c>
      <c r="B2968" t="s">
        <v>15373</v>
      </c>
      <c r="C2968" s="2">
        <v>2012</v>
      </c>
      <c r="D2968" s="2">
        <v>11</v>
      </c>
      <c r="F2968" s="2" t="s">
        <v>12463</v>
      </c>
      <c r="G2968" s="2" t="s">
        <v>21812</v>
      </c>
      <c r="H2968" s="3">
        <v>0</v>
      </c>
      <c r="I2968" s="3" t="s">
        <v>22288</v>
      </c>
      <c r="J2968" s="3" t="s">
        <v>22291</v>
      </c>
      <c r="K2968" t="s">
        <v>14</v>
      </c>
    </row>
    <row r="2969" spans="1:11" x14ac:dyDescent="0.3">
      <c r="A2969" s="2">
        <v>2968</v>
      </c>
      <c r="B2969" t="s">
        <v>15374</v>
      </c>
      <c r="C2969" s="2">
        <v>2021</v>
      </c>
      <c r="D2969" s="2">
        <v>2</v>
      </c>
      <c r="F2969" s="2" t="s">
        <v>12463</v>
      </c>
      <c r="G2969" s="2" t="s">
        <v>21814</v>
      </c>
      <c r="H2969" s="3">
        <v>131706</v>
      </c>
      <c r="I2969" s="3" t="s">
        <v>22289</v>
      </c>
      <c r="J2969" s="3" t="s">
        <v>8</v>
      </c>
      <c r="K2969" t="s">
        <v>14</v>
      </c>
    </row>
    <row r="2970" spans="1:11" x14ac:dyDescent="0.3">
      <c r="A2970" s="2">
        <v>2969</v>
      </c>
      <c r="B2970" t="s">
        <v>15375</v>
      </c>
      <c r="C2970" s="2">
        <v>2012</v>
      </c>
      <c r="D2970" s="2">
        <v>11</v>
      </c>
      <c r="F2970" s="2" t="s">
        <v>12469</v>
      </c>
      <c r="G2970" s="2" t="s">
        <v>21853</v>
      </c>
      <c r="H2970" s="3">
        <v>0</v>
      </c>
      <c r="I2970" s="3" t="s">
        <v>22288</v>
      </c>
      <c r="J2970" s="3" t="s">
        <v>22291</v>
      </c>
      <c r="K2970" t="s">
        <v>14</v>
      </c>
    </row>
    <row r="2971" spans="1:11" x14ac:dyDescent="0.3">
      <c r="A2971" s="2">
        <v>2970</v>
      </c>
      <c r="B2971" t="s">
        <v>15376</v>
      </c>
      <c r="C2971" s="2">
        <v>2016</v>
      </c>
      <c r="D2971" s="2">
        <v>7</v>
      </c>
      <c r="F2971" s="2" t="s">
        <v>12467</v>
      </c>
      <c r="G2971" s="2" t="s">
        <v>21810</v>
      </c>
      <c r="H2971" s="3">
        <v>0</v>
      </c>
      <c r="I2971" s="3" t="s">
        <v>22288</v>
      </c>
      <c r="J2971" s="3" t="s">
        <v>22291</v>
      </c>
      <c r="K2971" t="s">
        <v>14</v>
      </c>
    </row>
    <row r="2972" spans="1:11" x14ac:dyDescent="0.3">
      <c r="A2972" s="2">
        <v>2971</v>
      </c>
      <c r="B2972" t="s">
        <v>15377</v>
      </c>
      <c r="C2972" s="2">
        <v>2020</v>
      </c>
      <c r="D2972" s="2">
        <v>3</v>
      </c>
      <c r="F2972" s="2" t="s">
        <v>12463</v>
      </c>
      <c r="G2972" s="2" t="s">
        <v>21812</v>
      </c>
      <c r="H2972" s="3">
        <v>0</v>
      </c>
      <c r="I2972" s="3" t="s">
        <v>22288</v>
      </c>
      <c r="J2972" s="3" t="s">
        <v>22291</v>
      </c>
      <c r="K2972" t="s">
        <v>21790</v>
      </c>
    </row>
    <row r="2973" spans="1:11" x14ac:dyDescent="0.3">
      <c r="A2973" s="2">
        <v>2972</v>
      </c>
      <c r="B2973" t="s">
        <v>15378</v>
      </c>
      <c r="C2973" s="2">
        <v>2007</v>
      </c>
      <c r="D2973" s="2">
        <v>16</v>
      </c>
      <c r="F2973" s="2" t="s">
        <v>12454</v>
      </c>
      <c r="G2973" s="2" t="s">
        <v>21807</v>
      </c>
      <c r="H2973" s="3">
        <v>0</v>
      </c>
      <c r="I2973" s="3" t="s">
        <v>22288</v>
      </c>
      <c r="J2973" s="3" t="s">
        <v>22291</v>
      </c>
      <c r="K2973" t="s">
        <v>21788</v>
      </c>
    </row>
    <row r="2974" spans="1:11" x14ac:dyDescent="0.3">
      <c r="A2974" s="2">
        <v>2973</v>
      </c>
      <c r="B2974" t="s">
        <v>15379</v>
      </c>
      <c r="C2974" s="2">
        <v>2018</v>
      </c>
      <c r="D2974" s="2">
        <v>5</v>
      </c>
      <c r="F2974" s="2" t="s">
        <v>12454</v>
      </c>
      <c r="G2974" s="2" t="s">
        <v>21807</v>
      </c>
      <c r="H2974" s="3">
        <v>0</v>
      </c>
      <c r="I2974" s="3" t="s">
        <v>22292</v>
      </c>
      <c r="J2974" s="3" t="s">
        <v>8</v>
      </c>
      <c r="K2974" t="s">
        <v>25</v>
      </c>
    </row>
    <row r="2975" spans="1:11" x14ac:dyDescent="0.3">
      <c r="A2975" s="2">
        <v>2974</v>
      </c>
      <c r="B2975" t="s">
        <v>15380</v>
      </c>
      <c r="C2975" s="2">
        <v>2016</v>
      </c>
      <c r="D2975" s="2">
        <v>7</v>
      </c>
      <c r="F2975" s="2" t="s">
        <v>12463</v>
      </c>
      <c r="G2975" s="2" t="s">
        <v>21812</v>
      </c>
      <c r="H2975" s="3">
        <v>0</v>
      </c>
      <c r="I2975" s="3" t="s">
        <v>22290</v>
      </c>
      <c r="J2975" s="3" t="s">
        <v>22291</v>
      </c>
      <c r="K2975" t="s">
        <v>14</v>
      </c>
    </row>
    <row r="2976" spans="1:11" x14ac:dyDescent="0.3">
      <c r="A2976" s="2">
        <v>2975</v>
      </c>
      <c r="B2976" t="s">
        <v>13042</v>
      </c>
      <c r="C2976" s="2">
        <v>2013</v>
      </c>
      <c r="D2976" s="2">
        <v>10</v>
      </c>
      <c r="F2976" s="2" t="s">
        <v>12451</v>
      </c>
      <c r="G2976" s="2" t="s">
        <v>21806</v>
      </c>
      <c r="H2976" s="3">
        <v>0</v>
      </c>
      <c r="I2976" s="3" t="s">
        <v>22288</v>
      </c>
      <c r="J2976" s="3" t="s">
        <v>22291</v>
      </c>
      <c r="K2976" t="s">
        <v>25</v>
      </c>
    </row>
    <row r="2977" spans="1:11" x14ac:dyDescent="0.3">
      <c r="A2977" s="2">
        <v>2976</v>
      </c>
      <c r="B2977" t="s">
        <v>15381</v>
      </c>
      <c r="C2977" s="2">
        <v>2017</v>
      </c>
      <c r="D2977" s="2">
        <v>6</v>
      </c>
      <c r="F2977" s="2" t="s">
        <v>12463</v>
      </c>
      <c r="G2977" s="2" t="s">
        <v>21814</v>
      </c>
      <c r="H2977" s="3">
        <v>0</v>
      </c>
      <c r="I2977" s="3" t="s">
        <v>22288</v>
      </c>
      <c r="J2977" s="3" t="s">
        <v>22291</v>
      </c>
      <c r="K2977" t="s">
        <v>21797</v>
      </c>
    </row>
    <row r="2978" spans="1:11" x14ac:dyDescent="0.3">
      <c r="A2978" s="2">
        <v>2977</v>
      </c>
      <c r="B2978" t="s">
        <v>15382</v>
      </c>
      <c r="C2978" s="2">
        <v>2018</v>
      </c>
      <c r="D2978" s="2">
        <v>5</v>
      </c>
      <c r="F2978" s="2" t="s">
        <v>12463</v>
      </c>
      <c r="G2978" s="2" t="s">
        <v>21814</v>
      </c>
      <c r="H2978" s="3">
        <v>0</v>
      </c>
      <c r="I2978" s="3" t="s">
        <v>22292</v>
      </c>
      <c r="J2978" s="3" t="s">
        <v>8</v>
      </c>
      <c r="K2978" t="s">
        <v>43</v>
      </c>
    </row>
    <row r="2979" spans="1:11" x14ac:dyDescent="0.3">
      <c r="A2979" s="2">
        <v>2978</v>
      </c>
      <c r="B2979" t="s">
        <v>15383</v>
      </c>
      <c r="C2979" s="2">
        <v>2020</v>
      </c>
      <c r="D2979" s="2">
        <v>3</v>
      </c>
      <c r="F2979" s="2" t="s">
        <v>12454</v>
      </c>
      <c r="G2979" s="2" t="s">
        <v>21807</v>
      </c>
      <c r="H2979" s="3">
        <v>0</v>
      </c>
      <c r="I2979" s="3" t="s">
        <v>22288</v>
      </c>
      <c r="J2979" s="3" t="s">
        <v>22291</v>
      </c>
      <c r="K2979" t="s">
        <v>14</v>
      </c>
    </row>
    <row r="2980" spans="1:11" x14ac:dyDescent="0.3">
      <c r="A2980" s="2">
        <v>2979</v>
      </c>
      <c r="B2980" t="s">
        <v>15384</v>
      </c>
      <c r="C2980" s="2">
        <v>2007</v>
      </c>
      <c r="D2980" s="2">
        <v>16</v>
      </c>
      <c r="F2980" s="2" t="s">
        <v>12451</v>
      </c>
      <c r="G2980" s="2" t="s">
        <v>21806</v>
      </c>
      <c r="H2980" s="3">
        <v>0</v>
      </c>
      <c r="I2980" s="3" t="s">
        <v>22288</v>
      </c>
      <c r="J2980" s="3" t="s">
        <v>22291</v>
      </c>
      <c r="K2980" t="s">
        <v>43</v>
      </c>
    </row>
    <row r="2981" spans="1:11" x14ac:dyDescent="0.3">
      <c r="A2981" s="2">
        <v>2980</v>
      </c>
      <c r="B2981" t="s">
        <v>15385</v>
      </c>
      <c r="C2981" s="2">
        <v>2017</v>
      </c>
      <c r="D2981" s="2">
        <v>6</v>
      </c>
      <c r="F2981" s="2" t="s">
        <v>12463</v>
      </c>
      <c r="G2981" s="2" t="s">
        <v>21812</v>
      </c>
      <c r="H2981" s="3">
        <v>0</v>
      </c>
      <c r="I2981" s="3" t="s">
        <v>22292</v>
      </c>
      <c r="J2981" s="3" t="s">
        <v>8</v>
      </c>
      <c r="K2981" t="s">
        <v>16</v>
      </c>
    </row>
    <row r="2982" spans="1:11" x14ac:dyDescent="0.3">
      <c r="A2982" s="2">
        <v>2981</v>
      </c>
      <c r="B2982" t="s">
        <v>15386</v>
      </c>
      <c r="C2982" s="2">
        <v>2015</v>
      </c>
      <c r="D2982" s="2">
        <v>8</v>
      </c>
      <c r="F2982" s="2" t="s">
        <v>12786</v>
      </c>
      <c r="G2982" s="2" t="s">
        <v>21831</v>
      </c>
      <c r="H2982" s="3">
        <v>0</v>
      </c>
      <c r="I2982" s="3" t="s">
        <v>22288</v>
      </c>
      <c r="J2982" s="3" t="s">
        <v>22291</v>
      </c>
      <c r="K2982" t="s">
        <v>14</v>
      </c>
    </row>
    <row r="2983" spans="1:11" x14ac:dyDescent="0.3">
      <c r="A2983" s="2">
        <v>2982</v>
      </c>
      <c r="B2983" t="s">
        <v>15387</v>
      </c>
      <c r="C2983" s="2">
        <v>2017</v>
      </c>
      <c r="D2983" s="2">
        <v>6</v>
      </c>
      <c r="F2983" s="2" t="s">
        <v>12463</v>
      </c>
      <c r="G2983" s="2" t="s">
        <v>21814</v>
      </c>
      <c r="H2983" s="3">
        <v>0</v>
      </c>
      <c r="I2983" s="3" t="s">
        <v>22279</v>
      </c>
      <c r="J2983" s="3" t="s">
        <v>22291</v>
      </c>
      <c r="K2983" t="s">
        <v>21790</v>
      </c>
    </row>
    <row r="2984" spans="1:11" x14ac:dyDescent="0.3">
      <c r="A2984" s="2">
        <v>2983</v>
      </c>
      <c r="B2984" t="s">
        <v>15388</v>
      </c>
      <c r="C2984" s="2">
        <v>2015</v>
      </c>
      <c r="D2984" s="2">
        <v>8</v>
      </c>
      <c r="F2984" s="2" t="s">
        <v>12467</v>
      </c>
      <c r="G2984" s="2" t="s">
        <v>21810</v>
      </c>
      <c r="H2984" s="3">
        <v>0</v>
      </c>
      <c r="I2984" s="3" t="s">
        <v>22279</v>
      </c>
      <c r="J2984" s="3" t="s">
        <v>22291</v>
      </c>
      <c r="K2984" t="s">
        <v>14</v>
      </c>
    </row>
    <row r="2985" spans="1:11" x14ac:dyDescent="0.3">
      <c r="A2985" s="2">
        <v>2984</v>
      </c>
      <c r="B2985" t="s">
        <v>15389</v>
      </c>
      <c r="C2985" s="2">
        <v>2022</v>
      </c>
      <c r="D2985" s="2">
        <v>1</v>
      </c>
      <c r="F2985" s="2" t="s">
        <v>12473</v>
      </c>
      <c r="G2985" s="2" t="s">
        <v>21888</v>
      </c>
      <c r="H2985" s="3">
        <v>0</v>
      </c>
      <c r="I2985" s="3" t="s">
        <v>22292</v>
      </c>
      <c r="J2985" s="3" t="s">
        <v>8</v>
      </c>
      <c r="K2985" t="s">
        <v>14</v>
      </c>
    </row>
    <row r="2986" spans="1:11" x14ac:dyDescent="0.3">
      <c r="A2986" s="2">
        <v>2985</v>
      </c>
      <c r="B2986" t="s">
        <v>15390</v>
      </c>
      <c r="C2986" s="2">
        <v>2017</v>
      </c>
      <c r="D2986" s="2">
        <v>6</v>
      </c>
      <c r="F2986" s="2" t="s">
        <v>12451</v>
      </c>
      <c r="G2986" s="2" t="s">
        <v>21806</v>
      </c>
      <c r="H2986" s="3">
        <v>0</v>
      </c>
      <c r="I2986" s="3" t="s">
        <v>22288</v>
      </c>
      <c r="J2986" s="3" t="s">
        <v>22291</v>
      </c>
      <c r="K2986" t="s">
        <v>43</v>
      </c>
    </row>
    <row r="2987" spans="1:11" x14ac:dyDescent="0.3">
      <c r="A2987" s="2">
        <v>2986</v>
      </c>
      <c r="B2987" t="s">
        <v>15391</v>
      </c>
      <c r="C2987" s="2">
        <v>2016</v>
      </c>
      <c r="D2987" s="2">
        <v>7</v>
      </c>
      <c r="F2987" s="2" t="s">
        <v>12454</v>
      </c>
      <c r="G2987" s="2" t="s">
        <v>21807</v>
      </c>
      <c r="H2987" s="3">
        <v>0</v>
      </c>
      <c r="I2987" s="3" t="s">
        <v>22292</v>
      </c>
      <c r="J2987" s="3" t="s">
        <v>8</v>
      </c>
      <c r="K2987" t="s">
        <v>14</v>
      </c>
    </row>
    <row r="2988" spans="1:11" x14ac:dyDescent="0.3">
      <c r="A2988" s="2">
        <v>2987</v>
      </c>
      <c r="B2988" t="s">
        <v>15392</v>
      </c>
      <c r="C2988" s="2">
        <v>1980</v>
      </c>
      <c r="D2988" s="2">
        <v>43</v>
      </c>
      <c r="F2988" s="2" t="s">
        <v>12463</v>
      </c>
      <c r="G2988" s="2" t="s">
        <v>21814</v>
      </c>
      <c r="H2988" s="3">
        <v>0</v>
      </c>
      <c r="I2988" s="3" t="s">
        <v>22288</v>
      </c>
      <c r="J2988" s="3" t="s">
        <v>22291</v>
      </c>
      <c r="K2988" t="s">
        <v>21793</v>
      </c>
    </row>
    <row r="2989" spans="1:11" x14ac:dyDescent="0.3">
      <c r="A2989" s="2">
        <v>2988</v>
      </c>
      <c r="B2989" t="s">
        <v>15393</v>
      </c>
      <c r="C2989" s="2">
        <v>2013</v>
      </c>
      <c r="D2989" s="2">
        <v>10</v>
      </c>
      <c r="F2989" s="2" t="s">
        <v>12451</v>
      </c>
      <c r="G2989" s="2" t="s">
        <v>21806</v>
      </c>
      <c r="H2989" s="3">
        <v>0</v>
      </c>
      <c r="I2989" s="3" t="s">
        <v>22292</v>
      </c>
      <c r="J2989" s="3" t="s">
        <v>8</v>
      </c>
      <c r="K2989" t="s">
        <v>21790</v>
      </c>
    </row>
    <row r="2990" spans="1:11" x14ac:dyDescent="0.3">
      <c r="A2990" s="2">
        <v>2989</v>
      </c>
      <c r="B2990" t="s">
        <v>15394</v>
      </c>
      <c r="C2990" s="2">
        <v>2015</v>
      </c>
      <c r="D2990" s="2">
        <v>8</v>
      </c>
      <c r="F2990" s="2" t="s">
        <v>12451</v>
      </c>
      <c r="G2990" s="2" t="s">
        <v>21806</v>
      </c>
      <c r="H2990" s="3">
        <v>70000</v>
      </c>
      <c r="I2990" s="3" t="s">
        <v>22290</v>
      </c>
      <c r="J2990" s="3" t="s">
        <v>22291</v>
      </c>
      <c r="K2990" t="s">
        <v>43</v>
      </c>
    </row>
    <row r="2991" spans="1:11" x14ac:dyDescent="0.3">
      <c r="A2991" s="2">
        <v>2990</v>
      </c>
      <c r="B2991" t="s">
        <v>15395</v>
      </c>
      <c r="C2991" s="2">
        <v>1998</v>
      </c>
      <c r="D2991" s="2">
        <v>25</v>
      </c>
      <c r="F2991" s="2" t="s">
        <v>12463</v>
      </c>
      <c r="G2991" s="2" t="s">
        <v>21814</v>
      </c>
      <c r="H2991" s="3">
        <v>0</v>
      </c>
      <c r="I2991" s="3" t="s">
        <v>22288</v>
      </c>
      <c r="J2991" s="3" t="s">
        <v>22291</v>
      </c>
      <c r="K2991" t="s">
        <v>43</v>
      </c>
    </row>
    <row r="2992" spans="1:11" x14ac:dyDescent="0.3">
      <c r="A2992" s="2">
        <v>2991</v>
      </c>
      <c r="B2992" t="s">
        <v>15396</v>
      </c>
      <c r="C2992" s="2">
        <v>2020</v>
      </c>
      <c r="D2992" s="2">
        <v>3</v>
      </c>
      <c r="F2992" s="2" t="s">
        <v>12451</v>
      </c>
      <c r="G2992" s="2" t="s">
        <v>21806</v>
      </c>
      <c r="H2992" s="3">
        <v>350000</v>
      </c>
      <c r="I2992" s="3" t="s">
        <v>22292</v>
      </c>
      <c r="J2992" s="3" t="s">
        <v>8</v>
      </c>
      <c r="K2992" t="s">
        <v>21798</v>
      </c>
    </row>
    <row r="2993" spans="1:11" x14ac:dyDescent="0.3">
      <c r="A2993" s="2">
        <v>2992</v>
      </c>
      <c r="B2993" t="s">
        <v>15397</v>
      </c>
      <c r="C2993" s="2">
        <v>2012</v>
      </c>
      <c r="D2993" s="2">
        <v>11</v>
      </c>
      <c r="F2993" s="2" t="s">
        <v>12469</v>
      </c>
      <c r="G2993" s="2" t="s">
        <v>21811</v>
      </c>
      <c r="H2993" s="3">
        <v>0</v>
      </c>
      <c r="I2993" s="3" t="s">
        <v>22290</v>
      </c>
      <c r="J2993" s="3" t="s">
        <v>22291</v>
      </c>
      <c r="K2993" t="s">
        <v>14</v>
      </c>
    </row>
    <row r="2994" spans="1:11" x14ac:dyDescent="0.3">
      <c r="A2994" s="2">
        <v>2993</v>
      </c>
      <c r="B2994" t="s">
        <v>15398</v>
      </c>
      <c r="C2994" s="2">
        <v>2011</v>
      </c>
      <c r="D2994" s="2">
        <v>12</v>
      </c>
      <c r="F2994" s="2" t="s">
        <v>12456</v>
      </c>
      <c r="G2994" s="2" t="s">
        <v>21808</v>
      </c>
      <c r="H2994" s="3">
        <v>0</v>
      </c>
      <c r="I2994" s="3" t="s">
        <v>22288</v>
      </c>
      <c r="J2994" s="3" t="s">
        <v>22291</v>
      </c>
      <c r="K2994" t="s">
        <v>16</v>
      </c>
    </row>
    <row r="2995" spans="1:11" x14ac:dyDescent="0.3">
      <c r="A2995" s="2">
        <v>2994</v>
      </c>
      <c r="B2995" t="s">
        <v>15399</v>
      </c>
      <c r="C2995" s="2">
        <v>2018</v>
      </c>
      <c r="D2995" s="2">
        <v>5</v>
      </c>
      <c r="F2995" s="2" t="s">
        <v>12467</v>
      </c>
      <c r="G2995" s="2" t="s">
        <v>21810</v>
      </c>
      <c r="H2995" s="3">
        <v>0</v>
      </c>
      <c r="I2995" s="3" t="s">
        <v>22288</v>
      </c>
      <c r="J2995" s="3" t="s">
        <v>22291</v>
      </c>
      <c r="K2995" t="s">
        <v>21788</v>
      </c>
    </row>
    <row r="2996" spans="1:11" x14ac:dyDescent="0.3">
      <c r="A2996" s="2">
        <v>2995</v>
      </c>
      <c r="B2996" t="s">
        <v>15400</v>
      </c>
      <c r="C2996" s="2">
        <v>2019</v>
      </c>
      <c r="D2996" s="2">
        <v>4</v>
      </c>
      <c r="F2996" s="2" t="s">
        <v>12473</v>
      </c>
      <c r="G2996" s="2" t="s">
        <v>21813</v>
      </c>
      <c r="H2996" s="3">
        <v>0</v>
      </c>
      <c r="I2996" s="3" t="s">
        <v>22288</v>
      </c>
      <c r="J2996" s="3" t="s">
        <v>22291</v>
      </c>
      <c r="K2996" t="s">
        <v>43</v>
      </c>
    </row>
    <row r="2997" spans="1:11" x14ac:dyDescent="0.3">
      <c r="A2997" s="2">
        <v>2996</v>
      </c>
      <c r="B2997" t="s">
        <v>15401</v>
      </c>
      <c r="C2997" s="2">
        <v>2010</v>
      </c>
      <c r="D2997" s="2">
        <v>13</v>
      </c>
      <c r="F2997" s="2" t="s">
        <v>12451</v>
      </c>
      <c r="G2997" s="2" t="s">
        <v>21806</v>
      </c>
      <c r="H2997" s="3">
        <v>0</v>
      </c>
      <c r="I2997" s="3" t="s">
        <v>22288</v>
      </c>
      <c r="J2997" s="3" t="s">
        <v>22291</v>
      </c>
      <c r="K2997" t="s">
        <v>43</v>
      </c>
    </row>
    <row r="2998" spans="1:11" x14ac:dyDescent="0.3">
      <c r="A2998" s="2">
        <v>2997</v>
      </c>
      <c r="B2998" t="s">
        <v>15402</v>
      </c>
      <c r="C2998" s="2">
        <v>1984</v>
      </c>
      <c r="D2998" s="2">
        <v>39</v>
      </c>
      <c r="F2998" s="2" t="s">
        <v>3447</v>
      </c>
      <c r="G2998" s="2" t="s">
        <v>3448</v>
      </c>
      <c r="H2998" s="3">
        <v>0</v>
      </c>
      <c r="I2998" s="3" t="s">
        <v>22288</v>
      </c>
      <c r="J2998" s="3" t="s">
        <v>22291</v>
      </c>
      <c r="K2998" t="s">
        <v>43</v>
      </c>
    </row>
    <row r="2999" spans="1:11" x14ac:dyDescent="0.3">
      <c r="A2999" s="2">
        <v>2998</v>
      </c>
      <c r="B2999" t="s">
        <v>15403</v>
      </c>
      <c r="C2999" s="2">
        <v>2013</v>
      </c>
      <c r="D2999" s="2">
        <v>10</v>
      </c>
      <c r="F2999" s="2" t="s">
        <v>12825</v>
      </c>
      <c r="G2999" s="2" t="s">
        <v>21847</v>
      </c>
      <c r="H2999" s="3">
        <v>0</v>
      </c>
      <c r="I2999" s="3" t="s">
        <v>22290</v>
      </c>
      <c r="J2999" s="3" t="s">
        <v>22291</v>
      </c>
      <c r="K2999" t="s">
        <v>16</v>
      </c>
    </row>
    <row r="3000" spans="1:11" x14ac:dyDescent="0.3">
      <c r="A3000" s="2">
        <v>2999</v>
      </c>
      <c r="B3000" t="s">
        <v>15404</v>
      </c>
      <c r="C3000" s="2">
        <v>2021</v>
      </c>
      <c r="D3000" s="2">
        <v>2</v>
      </c>
      <c r="F3000" s="2" t="s">
        <v>3447</v>
      </c>
      <c r="G3000" s="2">
        <v>0</v>
      </c>
      <c r="H3000" s="3">
        <v>0</v>
      </c>
      <c r="I3000" s="3" t="s">
        <v>22288</v>
      </c>
      <c r="J3000" s="3" t="s">
        <v>22291</v>
      </c>
      <c r="K3000" t="s">
        <v>21798</v>
      </c>
    </row>
    <row r="3001" spans="1:11" x14ac:dyDescent="0.3">
      <c r="A3001" s="2">
        <v>3000</v>
      </c>
      <c r="B3001" t="s">
        <v>15405</v>
      </c>
      <c r="C3001" s="2">
        <v>2014</v>
      </c>
      <c r="D3001" s="2">
        <v>9</v>
      </c>
      <c r="F3001" s="2" t="s">
        <v>14130</v>
      </c>
      <c r="G3001" s="2" t="s">
        <v>21953</v>
      </c>
      <c r="H3001" s="3">
        <v>0</v>
      </c>
      <c r="I3001" s="3" t="s">
        <v>22288</v>
      </c>
      <c r="J3001" s="3" t="s">
        <v>22291</v>
      </c>
      <c r="K3001" t="s">
        <v>16</v>
      </c>
    </row>
    <row r="3002" spans="1:11" x14ac:dyDescent="0.3">
      <c r="A3002" s="2">
        <v>3001</v>
      </c>
      <c r="B3002" t="s">
        <v>15406</v>
      </c>
      <c r="C3002" s="2">
        <v>2016</v>
      </c>
      <c r="D3002" s="2">
        <v>7</v>
      </c>
      <c r="F3002" s="2" t="s">
        <v>12473</v>
      </c>
      <c r="G3002" s="2" t="s">
        <v>21962</v>
      </c>
      <c r="H3002" s="3">
        <v>0</v>
      </c>
      <c r="I3002" s="3" t="s">
        <v>22288</v>
      </c>
      <c r="J3002" s="3" t="s">
        <v>22291</v>
      </c>
      <c r="K3002" t="s">
        <v>43</v>
      </c>
    </row>
    <row r="3003" spans="1:11" x14ac:dyDescent="0.3">
      <c r="A3003" s="2">
        <v>3002</v>
      </c>
      <c r="B3003" t="s">
        <v>15407</v>
      </c>
      <c r="C3003" s="2">
        <v>2013</v>
      </c>
      <c r="D3003" s="2">
        <v>10</v>
      </c>
      <c r="F3003" s="2" t="s">
        <v>12463</v>
      </c>
      <c r="G3003" s="2" t="s">
        <v>21814</v>
      </c>
      <c r="H3003" s="3">
        <v>0</v>
      </c>
      <c r="I3003" s="3" t="s">
        <v>22288</v>
      </c>
      <c r="J3003" s="3" t="s">
        <v>22291</v>
      </c>
      <c r="K3003" t="s">
        <v>25</v>
      </c>
    </row>
    <row r="3004" spans="1:11" x14ac:dyDescent="0.3">
      <c r="A3004" s="2">
        <v>3003</v>
      </c>
      <c r="B3004" t="s">
        <v>15408</v>
      </c>
      <c r="C3004" s="2">
        <v>2019</v>
      </c>
      <c r="D3004" s="2">
        <v>4</v>
      </c>
      <c r="F3004" s="2" t="s">
        <v>12451</v>
      </c>
      <c r="G3004" s="2" t="s">
        <v>21806</v>
      </c>
      <c r="H3004" s="3">
        <v>0</v>
      </c>
      <c r="I3004" s="3" t="s">
        <v>22288</v>
      </c>
      <c r="J3004" s="3" t="s">
        <v>22291</v>
      </c>
      <c r="K3004" t="s">
        <v>14</v>
      </c>
    </row>
    <row r="3005" spans="1:11" x14ac:dyDescent="0.3">
      <c r="A3005" s="2">
        <v>3004</v>
      </c>
      <c r="B3005" t="s">
        <v>15409</v>
      </c>
      <c r="C3005" s="2">
        <v>2017</v>
      </c>
      <c r="D3005" s="2">
        <v>6</v>
      </c>
      <c r="F3005" s="2" t="s">
        <v>12454</v>
      </c>
      <c r="G3005" s="2" t="s">
        <v>21807</v>
      </c>
      <c r="H3005" s="3">
        <v>0</v>
      </c>
      <c r="I3005" s="3" t="s">
        <v>22290</v>
      </c>
      <c r="J3005" s="3" t="s">
        <v>22291</v>
      </c>
      <c r="K3005" t="s">
        <v>21790</v>
      </c>
    </row>
    <row r="3006" spans="1:11" x14ac:dyDescent="0.3">
      <c r="A3006" s="2">
        <v>3005</v>
      </c>
      <c r="B3006" t="s">
        <v>15410</v>
      </c>
      <c r="C3006" s="2">
        <v>2013</v>
      </c>
      <c r="D3006" s="2">
        <v>10</v>
      </c>
      <c r="F3006" s="2" t="s">
        <v>12593</v>
      </c>
      <c r="G3006" s="2">
        <v>0</v>
      </c>
      <c r="H3006" s="3">
        <v>0</v>
      </c>
      <c r="I3006" s="3" t="s">
        <v>22288</v>
      </c>
      <c r="J3006" s="3" t="s">
        <v>22291</v>
      </c>
      <c r="K3006" t="s">
        <v>21790</v>
      </c>
    </row>
    <row r="3007" spans="1:11" x14ac:dyDescent="0.3">
      <c r="A3007" s="2">
        <v>3006</v>
      </c>
      <c r="B3007" t="s">
        <v>15411</v>
      </c>
      <c r="C3007" s="2">
        <v>1992</v>
      </c>
      <c r="D3007" s="2">
        <v>31</v>
      </c>
      <c r="F3007" s="2" t="s">
        <v>12463</v>
      </c>
      <c r="G3007" s="2" t="s">
        <v>21812</v>
      </c>
      <c r="H3007" s="3">
        <v>0</v>
      </c>
      <c r="I3007" s="3" t="s">
        <v>22288</v>
      </c>
      <c r="J3007" s="3" t="s">
        <v>22291</v>
      </c>
      <c r="K3007" t="s">
        <v>14</v>
      </c>
    </row>
    <row r="3008" spans="1:11" x14ac:dyDescent="0.3">
      <c r="A3008" s="2">
        <v>3007</v>
      </c>
      <c r="B3008" t="s">
        <v>15412</v>
      </c>
      <c r="C3008" s="2">
        <v>1990</v>
      </c>
      <c r="D3008" s="2">
        <v>33</v>
      </c>
      <c r="F3008" s="2" t="s">
        <v>12463</v>
      </c>
      <c r="G3008" s="2" t="s">
        <v>21812</v>
      </c>
      <c r="H3008" s="3">
        <v>0</v>
      </c>
      <c r="I3008" s="3" t="s">
        <v>22288</v>
      </c>
      <c r="J3008" s="3" t="s">
        <v>22291</v>
      </c>
      <c r="K3008" t="s">
        <v>14</v>
      </c>
    </row>
    <row r="3009" spans="1:11" x14ac:dyDescent="0.3">
      <c r="A3009" s="2">
        <v>3008</v>
      </c>
      <c r="B3009" t="s">
        <v>15413</v>
      </c>
      <c r="C3009" s="2">
        <v>2020</v>
      </c>
      <c r="D3009" s="2">
        <v>3</v>
      </c>
      <c r="F3009" s="2" t="s">
        <v>12451</v>
      </c>
      <c r="G3009" s="2" t="s">
        <v>21806</v>
      </c>
      <c r="H3009" s="3">
        <v>0</v>
      </c>
      <c r="I3009" s="3" t="s">
        <v>22292</v>
      </c>
      <c r="J3009" s="3" t="s">
        <v>8</v>
      </c>
      <c r="K3009" t="s">
        <v>21790</v>
      </c>
    </row>
    <row r="3010" spans="1:11" x14ac:dyDescent="0.3">
      <c r="A3010" s="2">
        <v>3009</v>
      </c>
      <c r="B3010" t="s">
        <v>15414</v>
      </c>
      <c r="C3010" s="2">
        <v>2017</v>
      </c>
      <c r="D3010" s="2">
        <v>6</v>
      </c>
      <c r="F3010" s="2" t="s">
        <v>12888</v>
      </c>
      <c r="G3010" s="2" t="s">
        <v>21838</v>
      </c>
      <c r="H3010" s="3">
        <v>0</v>
      </c>
      <c r="I3010" s="3" t="s">
        <v>22292</v>
      </c>
      <c r="J3010" s="3" t="s">
        <v>8</v>
      </c>
      <c r="K3010" t="s">
        <v>43</v>
      </c>
    </row>
    <row r="3011" spans="1:11" x14ac:dyDescent="0.3">
      <c r="A3011" s="2">
        <v>3010</v>
      </c>
      <c r="B3011" t="s">
        <v>15415</v>
      </c>
      <c r="C3011" s="2">
        <v>2013</v>
      </c>
      <c r="D3011" s="2">
        <v>10</v>
      </c>
      <c r="F3011" s="2" t="s">
        <v>3447</v>
      </c>
      <c r="G3011" s="2" t="s">
        <v>3448</v>
      </c>
      <c r="H3011" s="3">
        <v>0</v>
      </c>
      <c r="I3011" s="3" t="s">
        <v>22288</v>
      </c>
      <c r="J3011" s="3" t="s">
        <v>22291</v>
      </c>
      <c r="K3011" t="s">
        <v>16</v>
      </c>
    </row>
    <row r="3012" spans="1:11" x14ac:dyDescent="0.3">
      <c r="A3012" s="2">
        <v>3011</v>
      </c>
      <c r="B3012" t="s">
        <v>15416</v>
      </c>
      <c r="C3012" s="2">
        <v>2015</v>
      </c>
      <c r="D3012" s="2">
        <v>8</v>
      </c>
      <c r="F3012" s="2" t="s">
        <v>12463</v>
      </c>
      <c r="G3012" s="2" t="s">
        <v>21812</v>
      </c>
      <c r="H3012" s="3">
        <v>0</v>
      </c>
      <c r="I3012" s="3" t="s">
        <v>22288</v>
      </c>
      <c r="J3012" s="3" t="s">
        <v>22291</v>
      </c>
      <c r="K3012" t="s">
        <v>21793</v>
      </c>
    </row>
    <row r="3013" spans="1:11" x14ac:dyDescent="0.3">
      <c r="A3013" s="2">
        <v>3012</v>
      </c>
      <c r="B3013" t="s">
        <v>15417</v>
      </c>
      <c r="C3013" s="2">
        <v>1985</v>
      </c>
      <c r="D3013" s="2">
        <v>38</v>
      </c>
      <c r="F3013" s="2" t="s">
        <v>12456</v>
      </c>
      <c r="G3013" s="2" t="s">
        <v>21956</v>
      </c>
      <c r="H3013" s="3">
        <v>0</v>
      </c>
      <c r="I3013" s="3" t="s">
        <v>22288</v>
      </c>
      <c r="J3013" s="3" t="s">
        <v>22291</v>
      </c>
      <c r="K3013" t="s">
        <v>14</v>
      </c>
    </row>
    <row r="3014" spans="1:11" x14ac:dyDescent="0.3">
      <c r="A3014" s="2">
        <v>3013</v>
      </c>
      <c r="B3014" t="s">
        <v>15418</v>
      </c>
      <c r="C3014" s="2">
        <v>2016</v>
      </c>
      <c r="D3014" s="2">
        <v>7</v>
      </c>
      <c r="F3014" s="2" t="s">
        <v>12451</v>
      </c>
      <c r="G3014" s="2" t="s">
        <v>21806</v>
      </c>
      <c r="H3014" s="3">
        <v>0</v>
      </c>
      <c r="I3014" s="3" t="s">
        <v>22288</v>
      </c>
      <c r="J3014" s="3" t="s">
        <v>22291</v>
      </c>
      <c r="K3014" t="s">
        <v>21790</v>
      </c>
    </row>
    <row r="3015" spans="1:11" x14ac:dyDescent="0.3">
      <c r="A3015" s="2">
        <v>3014</v>
      </c>
      <c r="B3015" t="s">
        <v>15419</v>
      </c>
      <c r="C3015" s="2">
        <v>2021</v>
      </c>
      <c r="D3015" s="2">
        <v>2</v>
      </c>
      <c r="F3015" s="2" t="s">
        <v>12786</v>
      </c>
      <c r="G3015" s="2" t="s">
        <v>21963</v>
      </c>
      <c r="H3015" s="3">
        <v>0</v>
      </c>
      <c r="I3015" s="3" t="s">
        <v>22288</v>
      </c>
      <c r="J3015" s="3" t="s">
        <v>22291</v>
      </c>
      <c r="K3015" t="s">
        <v>21788</v>
      </c>
    </row>
    <row r="3016" spans="1:11" x14ac:dyDescent="0.3">
      <c r="A3016" s="2">
        <v>3015</v>
      </c>
      <c r="B3016" t="s">
        <v>15420</v>
      </c>
      <c r="C3016" s="2">
        <v>2020</v>
      </c>
      <c r="D3016" s="2">
        <v>3</v>
      </c>
      <c r="F3016" s="2" t="s">
        <v>12463</v>
      </c>
      <c r="G3016" s="2" t="s">
        <v>21814</v>
      </c>
      <c r="H3016" s="3">
        <v>161165</v>
      </c>
      <c r="I3016" s="3" t="s">
        <v>22289</v>
      </c>
      <c r="J3016" s="3" t="s">
        <v>8</v>
      </c>
      <c r="K3016" t="s">
        <v>21788</v>
      </c>
    </row>
    <row r="3017" spans="1:11" x14ac:dyDescent="0.3">
      <c r="A3017" s="2">
        <v>3016</v>
      </c>
      <c r="B3017" t="s">
        <v>15421</v>
      </c>
      <c r="C3017" s="2">
        <v>2018</v>
      </c>
      <c r="D3017" s="2">
        <v>5</v>
      </c>
      <c r="F3017" s="2" t="s">
        <v>14011</v>
      </c>
      <c r="G3017" s="2">
        <v>0</v>
      </c>
      <c r="H3017" s="3">
        <v>0</v>
      </c>
      <c r="I3017" s="3" t="s">
        <v>22290</v>
      </c>
      <c r="J3017" s="3" t="s">
        <v>22291</v>
      </c>
      <c r="K3017" t="s">
        <v>43</v>
      </c>
    </row>
    <row r="3018" spans="1:11" x14ac:dyDescent="0.3">
      <c r="A3018" s="2">
        <v>3017</v>
      </c>
      <c r="B3018" t="s">
        <v>15422</v>
      </c>
      <c r="C3018" s="2">
        <v>2019</v>
      </c>
      <c r="D3018" s="2">
        <v>4</v>
      </c>
      <c r="F3018" s="2" t="s">
        <v>12469</v>
      </c>
      <c r="G3018" s="2" t="s">
        <v>21811</v>
      </c>
      <c r="H3018" s="3">
        <v>1000</v>
      </c>
      <c r="I3018" s="3" t="s">
        <v>22292</v>
      </c>
      <c r="J3018" s="3" t="s">
        <v>8</v>
      </c>
      <c r="K3018" t="s">
        <v>14</v>
      </c>
    </row>
    <row r="3019" spans="1:11" x14ac:dyDescent="0.3">
      <c r="A3019" s="2">
        <v>3018</v>
      </c>
      <c r="B3019" t="s">
        <v>15423</v>
      </c>
      <c r="C3019" s="2">
        <v>2017</v>
      </c>
      <c r="D3019" s="2">
        <v>6</v>
      </c>
      <c r="F3019" s="2" t="s">
        <v>12451</v>
      </c>
      <c r="G3019" s="2" t="s">
        <v>21806</v>
      </c>
      <c r="H3019" s="3">
        <v>0</v>
      </c>
      <c r="I3019" s="3" t="s">
        <v>22288</v>
      </c>
      <c r="J3019" s="3" t="s">
        <v>22291</v>
      </c>
      <c r="K3019" t="s">
        <v>16</v>
      </c>
    </row>
    <row r="3020" spans="1:11" x14ac:dyDescent="0.3">
      <c r="A3020" s="2">
        <v>3019</v>
      </c>
      <c r="B3020" t="s">
        <v>15424</v>
      </c>
      <c r="C3020" s="2">
        <v>2020</v>
      </c>
      <c r="D3020" s="2">
        <v>3</v>
      </c>
      <c r="F3020" s="2" t="s">
        <v>12451</v>
      </c>
      <c r="G3020" s="2" t="s">
        <v>21806</v>
      </c>
      <c r="H3020" s="3">
        <v>0</v>
      </c>
      <c r="I3020" s="3" t="s">
        <v>22290</v>
      </c>
      <c r="J3020" s="3" t="s">
        <v>8</v>
      </c>
      <c r="K3020" t="s">
        <v>25</v>
      </c>
    </row>
    <row r="3021" spans="1:11" x14ac:dyDescent="0.3">
      <c r="A3021" s="2">
        <v>3020</v>
      </c>
      <c r="B3021" t="s">
        <v>15425</v>
      </c>
      <c r="C3021" s="2">
        <v>2002</v>
      </c>
      <c r="D3021" s="2">
        <v>21</v>
      </c>
      <c r="F3021" s="2" t="s">
        <v>12473</v>
      </c>
      <c r="G3021" s="2" t="s">
        <v>21888</v>
      </c>
      <c r="H3021" s="3">
        <v>0</v>
      </c>
      <c r="I3021" s="3" t="s">
        <v>22288</v>
      </c>
      <c r="J3021" s="3" t="s">
        <v>22291</v>
      </c>
      <c r="K3021" t="s">
        <v>43</v>
      </c>
    </row>
    <row r="3022" spans="1:11" x14ac:dyDescent="0.3">
      <c r="A3022" s="2">
        <v>3021</v>
      </c>
      <c r="B3022" t="s">
        <v>15426</v>
      </c>
      <c r="C3022" s="2">
        <v>2020</v>
      </c>
      <c r="D3022" s="2">
        <v>3</v>
      </c>
      <c r="F3022" s="2" t="s">
        <v>12463</v>
      </c>
      <c r="G3022" s="2" t="s">
        <v>21812</v>
      </c>
      <c r="H3022" s="3">
        <v>0</v>
      </c>
      <c r="I3022" s="3" t="s">
        <v>22288</v>
      </c>
      <c r="J3022" s="3" t="s">
        <v>22291</v>
      </c>
      <c r="K3022" t="s">
        <v>21790</v>
      </c>
    </row>
    <row r="3023" spans="1:11" x14ac:dyDescent="0.3">
      <c r="A3023" s="2">
        <v>3022</v>
      </c>
      <c r="B3023" t="s">
        <v>15427</v>
      </c>
      <c r="C3023" s="2">
        <v>2013</v>
      </c>
      <c r="D3023" s="2">
        <v>10</v>
      </c>
      <c r="F3023" s="2" t="s">
        <v>12469</v>
      </c>
      <c r="G3023" s="2" t="s">
        <v>21811</v>
      </c>
      <c r="H3023" s="3">
        <v>0</v>
      </c>
      <c r="I3023" s="3" t="s">
        <v>22288</v>
      </c>
      <c r="J3023" s="3" t="s">
        <v>22291</v>
      </c>
      <c r="K3023" t="s">
        <v>43</v>
      </c>
    </row>
    <row r="3024" spans="1:11" x14ac:dyDescent="0.3">
      <c r="A3024" s="2">
        <v>3023</v>
      </c>
      <c r="B3024" t="s">
        <v>15428</v>
      </c>
      <c r="C3024" s="2">
        <v>2020</v>
      </c>
      <c r="D3024" s="2">
        <v>3</v>
      </c>
      <c r="F3024" s="2" t="s">
        <v>12463</v>
      </c>
      <c r="G3024" s="2" t="s">
        <v>21809</v>
      </c>
      <c r="H3024" s="3">
        <v>0</v>
      </c>
      <c r="I3024" s="3" t="s">
        <v>22292</v>
      </c>
      <c r="J3024" s="3" t="s">
        <v>8</v>
      </c>
      <c r="K3024" t="s">
        <v>25</v>
      </c>
    </row>
    <row r="3025" spans="1:11" x14ac:dyDescent="0.3">
      <c r="A3025" s="2">
        <v>3024</v>
      </c>
      <c r="B3025" t="s">
        <v>15429</v>
      </c>
      <c r="C3025" s="2">
        <v>2016</v>
      </c>
      <c r="D3025" s="2">
        <v>7</v>
      </c>
      <c r="F3025" s="2" t="s">
        <v>12463</v>
      </c>
      <c r="G3025" s="2" t="s">
        <v>21812</v>
      </c>
      <c r="H3025" s="3">
        <v>0</v>
      </c>
      <c r="I3025" s="3" t="s">
        <v>22288</v>
      </c>
      <c r="J3025" s="3" t="s">
        <v>22291</v>
      </c>
      <c r="K3025" t="s">
        <v>21785</v>
      </c>
    </row>
    <row r="3026" spans="1:11" x14ac:dyDescent="0.3">
      <c r="A3026" s="2">
        <v>3025</v>
      </c>
      <c r="B3026" t="s">
        <v>15430</v>
      </c>
      <c r="C3026" s="2">
        <v>2008</v>
      </c>
      <c r="D3026" s="2">
        <v>15</v>
      </c>
      <c r="F3026" s="2" t="s">
        <v>12463</v>
      </c>
      <c r="G3026" s="2" t="s">
        <v>21812</v>
      </c>
      <c r="H3026" s="3">
        <v>0</v>
      </c>
      <c r="I3026" s="3" t="s">
        <v>22288</v>
      </c>
      <c r="J3026" s="3" t="s">
        <v>22291</v>
      </c>
      <c r="K3026" t="s">
        <v>25</v>
      </c>
    </row>
    <row r="3027" spans="1:11" x14ac:dyDescent="0.3">
      <c r="A3027" s="2">
        <v>3026</v>
      </c>
      <c r="B3027" t="s">
        <v>15431</v>
      </c>
      <c r="C3027" s="2">
        <v>2007</v>
      </c>
      <c r="D3027" s="2">
        <v>16</v>
      </c>
      <c r="F3027" s="2" t="s">
        <v>12473</v>
      </c>
      <c r="G3027" s="2" t="s">
        <v>21813</v>
      </c>
      <c r="H3027" s="3">
        <v>0</v>
      </c>
      <c r="I3027" s="3" t="s">
        <v>22288</v>
      </c>
      <c r="J3027" s="3" t="s">
        <v>22291</v>
      </c>
      <c r="K3027" t="s">
        <v>14</v>
      </c>
    </row>
    <row r="3028" spans="1:11" x14ac:dyDescent="0.3">
      <c r="A3028" s="2">
        <v>3027</v>
      </c>
      <c r="B3028" t="s">
        <v>15432</v>
      </c>
      <c r="C3028" s="2">
        <v>2017</v>
      </c>
      <c r="D3028" s="2">
        <v>6</v>
      </c>
      <c r="F3028" s="2" t="s">
        <v>12451</v>
      </c>
      <c r="G3028" s="2" t="s">
        <v>21806</v>
      </c>
      <c r="H3028" s="3">
        <v>0</v>
      </c>
      <c r="I3028" s="3" t="s">
        <v>22288</v>
      </c>
      <c r="J3028" s="3" t="s">
        <v>22291</v>
      </c>
      <c r="K3028" t="s">
        <v>43</v>
      </c>
    </row>
    <row r="3029" spans="1:11" x14ac:dyDescent="0.3">
      <c r="A3029" s="2">
        <v>3028</v>
      </c>
      <c r="B3029" t="s">
        <v>15433</v>
      </c>
      <c r="C3029" s="2">
        <v>2017</v>
      </c>
      <c r="D3029" s="2">
        <v>6</v>
      </c>
      <c r="F3029" s="2" t="s">
        <v>12467</v>
      </c>
      <c r="G3029" s="2" t="s">
        <v>21810</v>
      </c>
      <c r="H3029" s="3">
        <v>0</v>
      </c>
      <c r="I3029" s="3" t="s">
        <v>22288</v>
      </c>
      <c r="J3029" s="3" t="s">
        <v>22291</v>
      </c>
      <c r="K3029" t="s">
        <v>43</v>
      </c>
    </row>
    <row r="3030" spans="1:11" x14ac:dyDescent="0.3">
      <c r="A3030" s="2">
        <v>3029</v>
      </c>
      <c r="B3030" t="s">
        <v>15434</v>
      </c>
      <c r="C3030" s="2">
        <v>2020</v>
      </c>
      <c r="D3030" s="2">
        <v>3</v>
      </c>
      <c r="F3030" s="2" t="s">
        <v>3447</v>
      </c>
      <c r="G3030" s="2" t="s">
        <v>3448</v>
      </c>
      <c r="H3030" s="3">
        <v>0</v>
      </c>
      <c r="I3030" s="3" t="s">
        <v>22288</v>
      </c>
      <c r="J3030" s="3" t="s">
        <v>22291</v>
      </c>
      <c r="K3030" t="s">
        <v>16</v>
      </c>
    </row>
    <row r="3031" spans="1:11" x14ac:dyDescent="0.3">
      <c r="A3031" s="2">
        <v>3030</v>
      </c>
      <c r="B3031" t="s">
        <v>15435</v>
      </c>
      <c r="C3031" s="2">
        <v>2021</v>
      </c>
      <c r="D3031" s="2">
        <v>2</v>
      </c>
      <c r="F3031" s="2" t="s">
        <v>12451</v>
      </c>
      <c r="G3031" s="2" t="s">
        <v>21806</v>
      </c>
      <c r="H3031" s="3">
        <v>0</v>
      </c>
      <c r="I3031" s="3" t="s">
        <v>22292</v>
      </c>
      <c r="J3031" s="3" t="s">
        <v>8</v>
      </c>
      <c r="K3031" t="s">
        <v>14</v>
      </c>
    </row>
    <row r="3032" spans="1:11" x14ac:dyDescent="0.3">
      <c r="A3032" s="2">
        <v>3031</v>
      </c>
      <c r="B3032" t="s">
        <v>15436</v>
      </c>
      <c r="C3032" s="2">
        <v>1999</v>
      </c>
      <c r="D3032" s="2">
        <v>24</v>
      </c>
      <c r="F3032" s="2" t="s">
        <v>12467</v>
      </c>
      <c r="G3032" s="2" t="s">
        <v>21810</v>
      </c>
      <c r="H3032" s="3">
        <v>0</v>
      </c>
      <c r="I3032" s="3" t="s">
        <v>22280</v>
      </c>
      <c r="J3032" s="3" t="s">
        <v>8</v>
      </c>
      <c r="K3032" t="s">
        <v>16</v>
      </c>
    </row>
    <row r="3033" spans="1:11" x14ac:dyDescent="0.3">
      <c r="A3033" s="2">
        <v>3032</v>
      </c>
      <c r="B3033" t="s">
        <v>15437</v>
      </c>
      <c r="C3033" s="2">
        <v>2016</v>
      </c>
      <c r="D3033" s="2">
        <v>7</v>
      </c>
      <c r="F3033" s="2" t="s">
        <v>12454</v>
      </c>
      <c r="G3033" s="2" t="s">
        <v>21807</v>
      </c>
      <c r="H3033" s="3">
        <v>0</v>
      </c>
      <c r="I3033" s="3" t="s">
        <v>22288</v>
      </c>
      <c r="J3033" s="3" t="s">
        <v>22291</v>
      </c>
      <c r="K3033" t="s">
        <v>14</v>
      </c>
    </row>
    <row r="3034" spans="1:11" x14ac:dyDescent="0.3">
      <c r="A3034" s="2">
        <v>3033</v>
      </c>
      <c r="B3034" t="s">
        <v>15438</v>
      </c>
      <c r="C3034" s="2">
        <v>2016</v>
      </c>
      <c r="D3034" s="2">
        <v>7</v>
      </c>
      <c r="F3034" s="2" t="s">
        <v>12593</v>
      </c>
      <c r="G3034" s="2" t="s">
        <v>21820</v>
      </c>
      <c r="H3034" s="3">
        <v>0</v>
      </c>
      <c r="I3034" s="3" t="s">
        <v>22290</v>
      </c>
      <c r="J3034" s="3" t="s">
        <v>22291</v>
      </c>
      <c r="K3034" t="s">
        <v>14</v>
      </c>
    </row>
    <row r="3035" spans="1:11" x14ac:dyDescent="0.3">
      <c r="A3035" s="2">
        <v>3034</v>
      </c>
      <c r="B3035" t="s">
        <v>15439</v>
      </c>
      <c r="C3035" s="2">
        <v>2013</v>
      </c>
      <c r="D3035" s="2">
        <v>10</v>
      </c>
      <c r="F3035" s="2" t="s">
        <v>12463</v>
      </c>
      <c r="G3035" s="2" t="s">
        <v>21812</v>
      </c>
      <c r="H3035" s="3">
        <v>0</v>
      </c>
      <c r="I3035" s="3" t="s">
        <v>22288</v>
      </c>
      <c r="J3035" s="3" t="s">
        <v>22291</v>
      </c>
      <c r="K3035" t="s">
        <v>16</v>
      </c>
    </row>
    <row r="3036" spans="1:11" x14ac:dyDescent="0.3">
      <c r="A3036" s="2">
        <v>3035</v>
      </c>
      <c r="B3036" t="s">
        <v>15440</v>
      </c>
      <c r="C3036" s="2">
        <v>1985</v>
      </c>
      <c r="D3036" s="2">
        <v>38</v>
      </c>
      <c r="F3036" s="2" t="s">
        <v>12603</v>
      </c>
      <c r="G3036" s="2" t="s">
        <v>12603</v>
      </c>
      <c r="H3036" s="3">
        <v>0</v>
      </c>
      <c r="I3036" s="3" t="s">
        <v>22288</v>
      </c>
      <c r="J3036" s="3" t="s">
        <v>22291</v>
      </c>
      <c r="K3036" t="s">
        <v>14</v>
      </c>
    </row>
    <row r="3037" spans="1:11" x14ac:dyDescent="0.3">
      <c r="A3037" s="2">
        <v>3036</v>
      </c>
      <c r="B3037" t="s">
        <v>15441</v>
      </c>
      <c r="C3037" s="2">
        <v>2003</v>
      </c>
      <c r="D3037" s="2">
        <v>20</v>
      </c>
      <c r="F3037" s="2" t="s">
        <v>12593</v>
      </c>
      <c r="G3037" s="2" t="s">
        <v>21820</v>
      </c>
      <c r="H3037" s="3">
        <v>0</v>
      </c>
      <c r="I3037" s="3" t="s">
        <v>22288</v>
      </c>
      <c r="J3037" s="3" t="s">
        <v>22291</v>
      </c>
      <c r="K3037" t="s">
        <v>25</v>
      </c>
    </row>
    <row r="3038" spans="1:11" x14ac:dyDescent="0.3">
      <c r="A3038" s="2">
        <v>3037</v>
      </c>
      <c r="B3038" t="s">
        <v>15442</v>
      </c>
      <c r="C3038" s="2">
        <v>2020</v>
      </c>
      <c r="D3038" s="2">
        <v>3</v>
      </c>
      <c r="F3038" s="2" t="s">
        <v>12451</v>
      </c>
      <c r="G3038" s="2" t="s">
        <v>21806</v>
      </c>
      <c r="H3038" s="3">
        <v>0</v>
      </c>
      <c r="I3038" s="3" t="s">
        <v>22288</v>
      </c>
      <c r="J3038" s="3" t="s">
        <v>22291</v>
      </c>
      <c r="K3038" t="s">
        <v>43</v>
      </c>
    </row>
    <row r="3039" spans="1:11" x14ac:dyDescent="0.3">
      <c r="A3039" s="2">
        <v>3038</v>
      </c>
      <c r="B3039" t="s">
        <v>15443</v>
      </c>
      <c r="C3039" s="2">
        <v>2017</v>
      </c>
      <c r="D3039" s="2">
        <v>6</v>
      </c>
      <c r="F3039" s="2" t="s">
        <v>12451</v>
      </c>
      <c r="G3039" s="2">
        <v>0</v>
      </c>
      <c r="H3039" s="3">
        <v>0</v>
      </c>
      <c r="I3039" s="3" t="s">
        <v>22288</v>
      </c>
      <c r="J3039" s="3" t="s">
        <v>22291</v>
      </c>
      <c r="K3039" t="s">
        <v>16</v>
      </c>
    </row>
    <row r="3040" spans="1:11" x14ac:dyDescent="0.3">
      <c r="A3040" s="2">
        <v>3039</v>
      </c>
      <c r="B3040" t="s">
        <v>15444</v>
      </c>
      <c r="C3040" s="2">
        <v>2020</v>
      </c>
      <c r="D3040" s="2">
        <v>3</v>
      </c>
      <c r="F3040" s="2" t="s">
        <v>12463</v>
      </c>
      <c r="G3040" s="2" t="s">
        <v>21814</v>
      </c>
      <c r="H3040" s="3">
        <v>0</v>
      </c>
      <c r="I3040" s="3" t="s">
        <v>22288</v>
      </c>
      <c r="J3040" s="3" t="s">
        <v>22291</v>
      </c>
      <c r="K3040" t="s">
        <v>14</v>
      </c>
    </row>
    <row r="3041" spans="1:11" x14ac:dyDescent="0.3">
      <c r="A3041" s="2">
        <v>3040</v>
      </c>
      <c r="B3041" t="s">
        <v>15445</v>
      </c>
      <c r="C3041" s="2">
        <v>2003</v>
      </c>
      <c r="D3041" s="2">
        <v>20</v>
      </c>
      <c r="F3041" s="2" t="s">
        <v>12451</v>
      </c>
      <c r="G3041" s="2" t="s">
        <v>21946</v>
      </c>
      <c r="H3041" s="3">
        <v>0</v>
      </c>
      <c r="I3041" s="3" t="s">
        <v>22288</v>
      </c>
      <c r="J3041" s="3" t="s">
        <v>22291</v>
      </c>
      <c r="K3041" t="s">
        <v>14</v>
      </c>
    </row>
    <row r="3042" spans="1:11" x14ac:dyDescent="0.3">
      <c r="A3042" s="2">
        <v>3041</v>
      </c>
      <c r="B3042" t="s">
        <v>15446</v>
      </c>
      <c r="C3042" s="2">
        <v>2016</v>
      </c>
      <c r="D3042" s="2">
        <v>7</v>
      </c>
      <c r="F3042" s="2" t="s">
        <v>12463</v>
      </c>
      <c r="G3042" s="2" t="s">
        <v>21812</v>
      </c>
      <c r="H3042" s="3">
        <v>0</v>
      </c>
      <c r="I3042" s="3" t="s">
        <v>22290</v>
      </c>
      <c r="J3042" s="3" t="s">
        <v>22291</v>
      </c>
      <c r="K3042" t="s">
        <v>21785</v>
      </c>
    </row>
    <row r="3043" spans="1:11" x14ac:dyDescent="0.3">
      <c r="A3043" s="2">
        <v>3042</v>
      </c>
      <c r="B3043" t="s">
        <v>15447</v>
      </c>
      <c r="C3043" s="2">
        <v>2017</v>
      </c>
      <c r="D3043" s="2">
        <v>6</v>
      </c>
      <c r="F3043" s="2" t="s">
        <v>12467</v>
      </c>
      <c r="G3043" s="2" t="s">
        <v>21810</v>
      </c>
      <c r="H3043" s="3">
        <v>0</v>
      </c>
      <c r="I3043" s="3" t="s">
        <v>22288</v>
      </c>
      <c r="J3043" s="3" t="s">
        <v>22291</v>
      </c>
      <c r="K3043" t="s">
        <v>21788</v>
      </c>
    </row>
    <row r="3044" spans="1:11" x14ac:dyDescent="0.3">
      <c r="A3044" s="2">
        <v>3043</v>
      </c>
      <c r="B3044" t="s">
        <v>15448</v>
      </c>
      <c r="C3044" s="2">
        <v>2013</v>
      </c>
      <c r="D3044" s="2">
        <v>10</v>
      </c>
      <c r="F3044" s="2" t="s">
        <v>12593</v>
      </c>
      <c r="G3044" s="2" t="s">
        <v>21820</v>
      </c>
      <c r="H3044" s="3">
        <v>0</v>
      </c>
      <c r="I3044" s="3" t="s">
        <v>22288</v>
      </c>
      <c r="J3044" s="3" t="s">
        <v>22291</v>
      </c>
      <c r="K3044" t="s">
        <v>16</v>
      </c>
    </row>
    <row r="3045" spans="1:11" x14ac:dyDescent="0.3">
      <c r="A3045" s="2">
        <v>3044</v>
      </c>
      <c r="B3045" t="s">
        <v>15449</v>
      </c>
      <c r="C3045" s="2">
        <v>2022</v>
      </c>
      <c r="D3045" s="2">
        <v>1</v>
      </c>
      <c r="F3045" s="2" t="s">
        <v>12451</v>
      </c>
      <c r="G3045" s="2" t="s">
        <v>21806</v>
      </c>
      <c r="H3045" s="3">
        <v>217200000</v>
      </c>
      <c r="I3045" s="3" t="s">
        <v>22292</v>
      </c>
      <c r="J3045" s="3" t="s">
        <v>8</v>
      </c>
      <c r="K3045" t="s">
        <v>21790</v>
      </c>
    </row>
    <row r="3046" spans="1:11" x14ac:dyDescent="0.3">
      <c r="A3046" s="2">
        <v>3045</v>
      </c>
      <c r="B3046" t="s">
        <v>15450</v>
      </c>
      <c r="C3046" s="2">
        <v>1999</v>
      </c>
      <c r="D3046" s="2">
        <v>24</v>
      </c>
      <c r="F3046" s="2" t="s">
        <v>12467</v>
      </c>
      <c r="G3046" s="2" t="s">
        <v>21810</v>
      </c>
      <c r="H3046" s="3">
        <v>0</v>
      </c>
      <c r="I3046" s="3" t="s">
        <v>22288</v>
      </c>
      <c r="J3046" s="3" t="s">
        <v>22291</v>
      </c>
      <c r="K3046" t="s">
        <v>21785</v>
      </c>
    </row>
    <row r="3047" spans="1:11" x14ac:dyDescent="0.3">
      <c r="A3047" s="2">
        <v>3046</v>
      </c>
      <c r="B3047" t="s">
        <v>15451</v>
      </c>
      <c r="C3047" s="2">
        <v>2022</v>
      </c>
      <c r="D3047" s="2">
        <v>1</v>
      </c>
      <c r="F3047" s="2" t="s">
        <v>12454</v>
      </c>
      <c r="G3047" s="2" t="s">
        <v>21807</v>
      </c>
      <c r="H3047" s="3">
        <v>0</v>
      </c>
      <c r="I3047" s="3" t="s">
        <v>22288</v>
      </c>
      <c r="J3047" s="3" t="s">
        <v>22291</v>
      </c>
      <c r="K3047" t="s">
        <v>21798</v>
      </c>
    </row>
    <row r="3048" spans="1:11" x14ac:dyDescent="0.3">
      <c r="A3048" s="2">
        <v>3047</v>
      </c>
      <c r="B3048" t="s">
        <v>15314</v>
      </c>
      <c r="C3048" s="2">
        <v>2017</v>
      </c>
      <c r="D3048" s="2">
        <v>6</v>
      </c>
      <c r="F3048" s="2" t="s">
        <v>12451</v>
      </c>
      <c r="G3048" s="2" t="s">
        <v>21806</v>
      </c>
      <c r="H3048" s="3">
        <v>0</v>
      </c>
      <c r="I3048" s="3" t="s">
        <v>22288</v>
      </c>
      <c r="J3048" s="3" t="s">
        <v>22291</v>
      </c>
      <c r="K3048" t="s">
        <v>21788</v>
      </c>
    </row>
    <row r="3049" spans="1:11" x14ac:dyDescent="0.3">
      <c r="A3049" s="2">
        <v>3048</v>
      </c>
      <c r="B3049" t="s">
        <v>15452</v>
      </c>
      <c r="C3049" s="2">
        <v>2021</v>
      </c>
      <c r="D3049" s="2">
        <v>2</v>
      </c>
      <c r="F3049" s="2" t="s">
        <v>12451</v>
      </c>
      <c r="G3049" s="2" t="s">
        <v>21806</v>
      </c>
      <c r="H3049" s="3">
        <v>0</v>
      </c>
      <c r="I3049" s="3" t="s">
        <v>22288</v>
      </c>
      <c r="J3049" s="3" t="s">
        <v>22291</v>
      </c>
      <c r="K3049" t="s">
        <v>14</v>
      </c>
    </row>
    <row r="3050" spans="1:11" x14ac:dyDescent="0.3">
      <c r="A3050" s="2">
        <v>3049</v>
      </c>
      <c r="B3050" t="s">
        <v>15453</v>
      </c>
      <c r="C3050" s="2">
        <v>2021</v>
      </c>
      <c r="D3050" s="2">
        <v>2</v>
      </c>
      <c r="F3050" s="2" t="s">
        <v>14011</v>
      </c>
      <c r="G3050" s="2" t="s">
        <v>21898</v>
      </c>
      <c r="H3050" s="3">
        <v>0</v>
      </c>
      <c r="I3050" s="3" t="s">
        <v>22288</v>
      </c>
      <c r="J3050" s="3" t="s">
        <v>22291</v>
      </c>
      <c r="K3050" t="s">
        <v>16</v>
      </c>
    </row>
    <row r="3051" spans="1:11" x14ac:dyDescent="0.3">
      <c r="A3051" s="2">
        <v>3050</v>
      </c>
      <c r="B3051" t="s">
        <v>15454</v>
      </c>
      <c r="C3051" s="2">
        <v>2013</v>
      </c>
      <c r="D3051" s="2">
        <v>10</v>
      </c>
      <c r="F3051" s="2" t="s">
        <v>12463</v>
      </c>
      <c r="G3051" s="2">
        <v>0</v>
      </c>
      <c r="H3051" s="3">
        <v>25000</v>
      </c>
      <c r="I3051" s="3" t="s">
        <v>22290</v>
      </c>
      <c r="J3051" s="3" t="s">
        <v>8</v>
      </c>
      <c r="K3051" t="s">
        <v>16</v>
      </c>
    </row>
    <row r="3052" spans="1:11" x14ac:dyDescent="0.3">
      <c r="A3052" s="2">
        <v>3051</v>
      </c>
      <c r="B3052" t="s">
        <v>15455</v>
      </c>
      <c r="C3052" s="2">
        <v>2014</v>
      </c>
      <c r="D3052" s="2">
        <v>9</v>
      </c>
      <c r="F3052" s="2" t="s">
        <v>12467</v>
      </c>
      <c r="G3052" s="2" t="s">
        <v>21810</v>
      </c>
      <c r="H3052" s="3">
        <v>0</v>
      </c>
      <c r="I3052" s="3" t="s">
        <v>22288</v>
      </c>
      <c r="J3052" s="3" t="s">
        <v>22291</v>
      </c>
      <c r="K3052" t="s">
        <v>21791</v>
      </c>
    </row>
    <row r="3053" spans="1:11" x14ac:dyDescent="0.3">
      <c r="A3053" s="2">
        <v>3052</v>
      </c>
      <c r="B3053" t="s">
        <v>15456</v>
      </c>
      <c r="C3053" s="2">
        <v>2020</v>
      </c>
      <c r="D3053" s="2">
        <v>3</v>
      </c>
      <c r="F3053" s="2" t="s">
        <v>12463</v>
      </c>
      <c r="G3053" s="2" t="s">
        <v>21812</v>
      </c>
      <c r="H3053" s="3">
        <v>0</v>
      </c>
      <c r="I3053" s="3" t="s">
        <v>22288</v>
      </c>
      <c r="J3053" s="3" t="s">
        <v>22291</v>
      </c>
      <c r="K3053" t="s">
        <v>25</v>
      </c>
    </row>
    <row r="3054" spans="1:11" x14ac:dyDescent="0.3">
      <c r="A3054" s="2">
        <v>3053</v>
      </c>
      <c r="B3054" t="s">
        <v>15457</v>
      </c>
      <c r="C3054" s="2">
        <v>2017</v>
      </c>
      <c r="D3054" s="2">
        <v>6</v>
      </c>
      <c r="F3054" s="2" t="s">
        <v>12463</v>
      </c>
      <c r="G3054" s="2" t="s">
        <v>21812</v>
      </c>
      <c r="H3054" s="3">
        <v>0</v>
      </c>
      <c r="I3054" s="3" t="s">
        <v>22292</v>
      </c>
      <c r="J3054" s="3" t="s">
        <v>8</v>
      </c>
      <c r="K3054" t="s">
        <v>21785</v>
      </c>
    </row>
    <row r="3055" spans="1:11" x14ac:dyDescent="0.3">
      <c r="A3055" s="2">
        <v>3054</v>
      </c>
      <c r="B3055" t="s">
        <v>15458</v>
      </c>
      <c r="C3055" s="2">
        <v>2022</v>
      </c>
      <c r="D3055" s="2">
        <v>1</v>
      </c>
      <c r="F3055" s="2" t="s">
        <v>12451</v>
      </c>
      <c r="G3055" s="2" t="s">
        <v>21806</v>
      </c>
      <c r="H3055" s="3">
        <v>0</v>
      </c>
      <c r="I3055" s="3" t="s">
        <v>22292</v>
      </c>
      <c r="J3055" s="3" t="s">
        <v>8</v>
      </c>
      <c r="K3055" t="s">
        <v>21788</v>
      </c>
    </row>
    <row r="3056" spans="1:11" x14ac:dyDescent="0.3">
      <c r="A3056" s="2">
        <v>3055</v>
      </c>
      <c r="B3056" t="s">
        <v>15459</v>
      </c>
      <c r="C3056" s="2">
        <v>2003</v>
      </c>
      <c r="D3056" s="2">
        <v>20</v>
      </c>
      <c r="F3056" s="2" t="s">
        <v>12467</v>
      </c>
      <c r="G3056" s="2" t="s">
        <v>21810</v>
      </c>
      <c r="H3056" s="3">
        <v>0</v>
      </c>
      <c r="I3056" s="3" t="s">
        <v>22288</v>
      </c>
      <c r="J3056" s="3" t="s">
        <v>22291</v>
      </c>
      <c r="K3056" t="s">
        <v>14</v>
      </c>
    </row>
    <row r="3057" spans="1:11" x14ac:dyDescent="0.3">
      <c r="A3057" s="2">
        <v>3056</v>
      </c>
      <c r="B3057" t="s">
        <v>15460</v>
      </c>
      <c r="C3057" s="2">
        <v>2019</v>
      </c>
      <c r="D3057" s="2">
        <v>4</v>
      </c>
      <c r="F3057" s="2" t="s">
        <v>12463</v>
      </c>
      <c r="G3057" s="2" t="s">
        <v>21812</v>
      </c>
      <c r="H3057" s="3">
        <v>0</v>
      </c>
      <c r="I3057" s="3" t="s">
        <v>22288</v>
      </c>
      <c r="J3057" s="3" t="s">
        <v>22291</v>
      </c>
      <c r="K3057" t="s">
        <v>16</v>
      </c>
    </row>
    <row r="3058" spans="1:11" x14ac:dyDescent="0.3">
      <c r="A3058" s="2">
        <v>3057</v>
      </c>
      <c r="B3058" t="s">
        <v>15461</v>
      </c>
      <c r="C3058" s="2">
        <v>2020</v>
      </c>
      <c r="D3058" s="2">
        <v>3</v>
      </c>
      <c r="F3058" s="2" t="s">
        <v>12593</v>
      </c>
      <c r="G3058" s="2" t="s">
        <v>21964</v>
      </c>
      <c r="H3058" s="3">
        <v>0</v>
      </c>
      <c r="I3058" s="3" t="s">
        <v>22288</v>
      </c>
      <c r="J3058" s="3" t="s">
        <v>22291</v>
      </c>
      <c r="K3058" t="s">
        <v>16</v>
      </c>
    </row>
    <row r="3059" spans="1:11" x14ac:dyDescent="0.3">
      <c r="A3059" s="2">
        <v>3058</v>
      </c>
      <c r="B3059" t="s">
        <v>15462</v>
      </c>
      <c r="C3059" s="2">
        <v>2021</v>
      </c>
      <c r="D3059" s="2">
        <v>2</v>
      </c>
      <c r="F3059" s="2" t="s">
        <v>12473</v>
      </c>
      <c r="G3059" s="2">
        <v>0</v>
      </c>
      <c r="H3059" s="3">
        <v>0</v>
      </c>
      <c r="I3059" s="3" t="s">
        <v>22288</v>
      </c>
      <c r="J3059" s="3" t="s">
        <v>22291</v>
      </c>
      <c r="K3059" t="s">
        <v>21798</v>
      </c>
    </row>
    <row r="3060" spans="1:11" x14ac:dyDescent="0.3">
      <c r="A3060" s="2">
        <v>3059</v>
      </c>
      <c r="B3060" t="s">
        <v>15463</v>
      </c>
      <c r="C3060" s="2">
        <v>2015</v>
      </c>
      <c r="D3060" s="2">
        <v>8</v>
      </c>
      <c r="F3060" s="2" t="s">
        <v>12463</v>
      </c>
      <c r="G3060" s="2" t="s">
        <v>21812</v>
      </c>
      <c r="H3060" s="3">
        <v>0</v>
      </c>
      <c r="I3060" s="3" t="s">
        <v>22288</v>
      </c>
      <c r="J3060" s="3" t="s">
        <v>22291</v>
      </c>
      <c r="K3060" t="s">
        <v>25</v>
      </c>
    </row>
    <row r="3061" spans="1:11" x14ac:dyDescent="0.3">
      <c r="A3061" s="2">
        <v>3060</v>
      </c>
      <c r="B3061" t="s">
        <v>15464</v>
      </c>
      <c r="C3061" s="2">
        <v>2017</v>
      </c>
      <c r="D3061" s="2">
        <v>6</v>
      </c>
      <c r="F3061" s="2" t="s">
        <v>12451</v>
      </c>
      <c r="G3061" s="2" t="s">
        <v>21806</v>
      </c>
      <c r="H3061" s="3">
        <v>0</v>
      </c>
      <c r="I3061" s="3" t="s">
        <v>22290</v>
      </c>
      <c r="J3061" s="3" t="s">
        <v>22291</v>
      </c>
      <c r="K3061" t="s">
        <v>12422</v>
      </c>
    </row>
    <row r="3062" spans="1:11" x14ac:dyDescent="0.3">
      <c r="A3062" s="2">
        <v>3061</v>
      </c>
      <c r="B3062" t="s">
        <v>15465</v>
      </c>
      <c r="C3062" s="2">
        <v>2013</v>
      </c>
      <c r="D3062" s="2">
        <v>10</v>
      </c>
      <c r="F3062" s="2" t="s">
        <v>12451</v>
      </c>
      <c r="G3062" s="2" t="s">
        <v>21806</v>
      </c>
      <c r="H3062" s="3">
        <v>0</v>
      </c>
      <c r="I3062" s="3" t="s">
        <v>22288</v>
      </c>
      <c r="J3062" s="3" t="s">
        <v>22291</v>
      </c>
      <c r="K3062" t="s">
        <v>43</v>
      </c>
    </row>
    <row r="3063" spans="1:11" x14ac:dyDescent="0.3">
      <c r="A3063" s="2">
        <v>3062</v>
      </c>
      <c r="B3063" t="s">
        <v>15466</v>
      </c>
      <c r="C3063" s="2">
        <v>2017</v>
      </c>
      <c r="D3063" s="2">
        <v>6</v>
      </c>
      <c r="F3063" s="2" t="s">
        <v>12463</v>
      </c>
      <c r="G3063" s="2" t="s">
        <v>21812</v>
      </c>
      <c r="H3063" s="3">
        <v>0</v>
      </c>
      <c r="I3063" s="3" t="s">
        <v>22288</v>
      </c>
      <c r="J3063" s="3" t="s">
        <v>22291</v>
      </c>
      <c r="K3063" t="s">
        <v>14</v>
      </c>
    </row>
    <row r="3064" spans="1:11" x14ac:dyDescent="0.3">
      <c r="A3064" s="2">
        <v>3063</v>
      </c>
      <c r="B3064" t="s">
        <v>15467</v>
      </c>
      <c r="C3064" s="2">
        <v>1986</v>
      </c>
      <c r="D3064" s="2">
        <v>37</v>
      </c>
      <c r="F3064" s="2" t="s">
        <v>12463</v>
      </c>
      <c r="G3064" s="2" t="s">
        <v>21812</v>
      </c>
      <c r="H3064" s="3">
        <v>0</v>
      </c>
      <c r="I3064" s="3" t="s">
        <v>22288</v>
      </c>
      <c r="J3064" s="3" t="s">
        <v>22291</v>
      </c>
      <c r="K3064" t="s">
        <v>12422</v>
      </c>
    </row>
    <row r="3065" spans="1:11" x14ac:dyDescent="0.3">
      <c r="A3065" s="2">
        <v>3064</v>
      </c>
      <c r="B3065" t="s">
        <v>15468</v>
      </c>
      <c r="C3065" s="2">
        <v>2017</v>
      </c>
      <c r="D3065" s="2">
        <v>6</v>
      </c>
      <c r="F3065" s="2" t="s">
        <v>12463</v>
      </c>
      <c r="G3065" s="2" t="s">
        <v>21812</v>
      </c>
      <c r="H3065" s="3">
        <v>0</v>
      </c>
      <c r="I3065" s="3" t="s">
        <v>22288</v>
      </c>
      <c r="J3065" s="3" t="s">
        <v>22291</v>
      </c>
      <c r="K3065" t="s">
        <v>43</v>
      </c>
    </row>
    <row r="3066" spans="1:11" x14ac:dyDescent="0.3">
      <c r="A3066" s="2">
        <v>3065</v>
      </c>
      <c r="B3066" t="s">
        <v>15469</v>
      </c>
      <c r="C3066" s="2">
        <v>2022</v>
      </c>
      <c r="D3066" s="2">
        <v>1</v>
      </c>
      <c r="F3066" s="2" t="s">
        <v>12764</v>
      </c>
      <c r="G3066" s="2" t="s">
        <v>21829</v>
      </c>
      <c r="H3066" s="3">
        <v>0</v>
      </c>
      <c r="I3066" s="3" t="s">
        <v>22288</v>
      </c>
      <c r="J3066" s="3" t="s">
        <v>22291</v>
      </c>
      <c r="K3066" t="s">
        <v>21790</v>
      </c>
    </row>
    <row r="3067" spans="1:11" x14ac:dyDescent="0.3">
      <c r="A3067" s="2">
        <v>3066</v>
      </c>
      <c r="B3067" t="s">
        <v>15470</v>
      </c>
      <c r="C3067" s="2">
        <v>2022</v>
      </c>
      <c r="D3067" s="2">
        <v>1</v>
      </c>
      <c r="F3067" s="2" t="s">
        <v>12473</v>
      </c>
      <c r="G3067" s="2" t="s">
        <v>21813</v>
      </c>
      <c r="H3067" s="3">
        <v>0</v>
      </c>
      <c r="I3067" s="3" t="s">
        <v>22292</v>
      </c>
      <c r="J3067" s="3" t="s">
        <v>8</v>
      </c>
      <c r="K3067" t="s">
        <v>21798</v>
      </c>
    </row>
    <row r="3068" spans="1:11" x14ac:dyDescent="0.3">
      <c r="A3068" s="2">
        <v>3067</v>
      </c>
      <c r="B3068" t="s">
        <v>15471</v>
      </c>
      <c r="C3068" s="2">
        <v>2013</v>
      </c>
      <c r="D3068" s="2">
        <v>10</v>
      </c>
      <c r="F3068" s="2" t="s">
        <v>12463</v>
      </c>
      <c r="G3068" s="2" t="s">
        <v>21812</v>
      </c>
      <c r="H3068" s="3">
        <v>0</v>
      </c>
      <c r="I3068" s="3" t="s">
        <v>22288</v>
      </c>
      <c r="J3068" s="3" t="s">
        <v>22291</v>
      </c>
      <c r="K3068" t="s">
        <v>14</v>
      </c>
    </row>
    <row r="3069" spans="1:11" x14ac:dyDescent="0.3">
      <c r="A3069" s="2">
        <v>3068</v>
      </c>
      <c r="B3069" t="s">
        <v>15472</v>
      </c>
      <c r="C3069" s="2">
        <v>2015</v>
      </c>
      <c r="D3069" s="2">
        <v>8</v>
      </c>
      <c r="F3069" s="2" t="s">
        <v>12463</v>
      </c>
      <c r="G3069" s="2" t="s">
        <v>21812</v>
      </c>
      <c r="H3069" s="3">
        <v>0</v>
      </c>
      <c r="I3069" s="3" t="s">
        <v>22288</v>
      </c>
      <c r="J3069" s="3" t="s">
        <v>22291</v>
      </c>
      <c r="K3069" t="s">
        <v>43</v>
      </c>
    </row>
    <row r="3070" spans="1:11" x14ac:dyDescent="0.3">
      <c r="A3070" s="2">
        <v>3069</v>
      </c>
      <c r="B3070" t="s">
        <v>15473</v>
      </c>
      <c r="C3070" s="2">
        <v>2017</v>
      </c>
      <c r="D3070" s="2">
        <v>6</v>
      </c>
      <c r="F3070" s="2" t="s">
        <v>12473</v>
      </c>
      <c r="G3070" s="2" t="s">
        <v>21873</v>
      </c>
      <c r="H3070" s="3">
        <v>0</v>
      </c>
      <c r="I3070" s="3" t="s">
        <v>22288</v>
      </c>
      <c r="J3070" s="3" t="s">
        <v>22291</v>
      </c>
      <c r="K3070" t="s">
        <v>21790</v>
      </c>
    </row>
    <row r="3071" spans="1:11" x14ac:dyDescent="0.3">
      <c r="A3071" s="2">
        <v>3070</v>
      </c>
      <c r="B3071" t="s">
        <v>15474</v>
      </c>
      <c r="C3071" s="2">
        <v>2004</v>
      </c>
      <c r="D3071" s="2">
        <v>19</v>
      </c>
      <c r="F3071" s="2" t="s">
        <v>12451</v>
      </c>
      <c r="G3071" s="2" t="s">
        <v>21806</v>
      </c>
      <c r="H3071" s="3">
        <v>0</v>
      </c>
      <c r="I3071" s="3" t="s">
        <v>22290</v>
      </c>
      <c r="J3071" s="3" t="s">
        <v>22291</v>
      </c>
      <c r="K3071" t="s">
        <v>25</v>
      </c>
    </row>
    <row r="3072" spans="1:11" x14ac:dyDescent="0.3">
      <c r="A3072" s="2">
        <v>3071</v>
      </c>
      <c r="B3072" t="s">
        <v>15475</v>
      </c>
      <c r="C3072" s="2">
        <v>1992</v>
      </c>
      <c r="D3072" s="2">
        <v>31</v>
      </c>
      <c r="F3072" s="2" t="s">
        <v>12463</v>
      </c>
      <c r="G3072" s="2" t="s">
        <v>21812</v>
      </c>
      <c r="H3072" s="3">
        <v>0</v>
      </c>
      <c r="I3072" s="3" t="s">
        <v>22288</v>
      </c>
      <c r="J3072" s="3" t="s">
        <v>22291</v>
      </c>
      <c r="K3072" t="s">
        <v>25</v>
      </c>
    </row>
    <row r="3073" spans="1:11" x14ac:dyDescent="0.3">
      <c r="A3073" s="2">
        <v>3072</v>
      </c>
      <c r="B3073" t="s">
        <v>15476</v>
      </c>
      <c r="C3073" s="2">
        <v>1999</v>
      </c>
      <c r="D3073" s="2">
        <v>24</v>
      </c>
      <c r="F3073" s="2" t="s">
        <v>12463</v>
      </c>
      <c r="G3073" s="2" t="s">
        <v>21874</v>
      </c>
      <c r="H3073" s="3">
        <v>0</v>
      </c>
      <c r="I3073" s="3" t="s">
        <v>22288</v>
      </c>
      <c r="J3073" s="3" t="s">
        <v>22291</v>
      </c>
      <c r="K3073" t="s">
        <v>25</v>
      </c>
    </row>
    <row r="3074" spans="1:11" x14ac:dyDescent="0.3">
      <c r="A3074" s="2">
        <v>3073</v>
      </c>
      <c r="B3074" t="s">
        <v>15477</v>
      </c>
      <c r="C3074" s="2">
        <v>2015</v>
      </c>
      <c r="D3074" s="2">
        <v>8</v>
      </c>
      <c r="F3074" s="2" t="s">
        <v>12593</v>
      </c>
      <c r="G3074" s="2" t="s">
        <v>21820</v>
      </c>
      <c r="H3074" s="3">
        <v>0</v>
      </c>
      <c r="I3074" s="3" t="s">
        <v>22290</v>
      </c>
      <c r="J3074" s="3" t="s">
        <v>8</v>
      </c>
      <c r="K3074" t="s">
        <v>43</v>
      </c>
    </row>
    <row r="3075" spans="1:11" x14ac:dyDescent="0.3">
      <c r="A3075" s="2">
        <v>3074</v>
      </c>
      <c r="B3075" t="s">
        <v>15478</v>
      </c>
      <c r="C3075" s="2">
        <v>2022</v>
      </c>
      <c r="D3075" s="2">
        <v>1</v>
      </c>
      <c r="F3075" s="2" t="s">
        <v>12463</v>
      </c>
      <c r="G3075" s="2" t="s">
        <v>21812</v>
      </c>
      <c r="H3075" s="3">
        <v>0</v>
      </c>
      <c r="I3075" s="3" t="s">
        <v>22288</v>
      </c>
      <c r="J3075" s="3" t="s">
        <v>22291</v>
      </c>
      <c r="K3075" t="s">
        <v>14</v>
      </c>
    </row>
    <row r="3076" spans="1:11" x14ac:dyDescent="0.3">
      <c r="A3076" s="2">
        <v>3075</v>
      </c>
      <c r="B3076" t="s">
        <v>15479</v>
      </c>
      <c r="C3076" s="2">
        <v>2017</v>
      </c>
      <c r="D3076" s="2">
        <v>6</v>
      </c>
      <c r="F3076" s="2" t="s">
        <v>12451</v>
      </c>
      <c r="G3076" s="2" t="s">
        <v>21806</v>
      </c>
      <c r="H3076" s="3">
        <v>0</v>
      </c>
      <c r="I3076" s="3" t="s">
        <v>22288</v>
      </c>
      <c r="J3076" s="3" t="s">
        <v>22291</v>
      </c>
      <c r="K3076" t="s">
        <v>14</v>
      </c>
    </row>
    <row r="3077" spans="1:11" x14ac:dyDescent="0.3">
      <c r="A3077" s="2">
        <v>3076</v>
      </c>
      <c r="B3077" t="s">
        <v>15480</v>
      </c>
      <c r="C3077" s="2">
        <v>2019</v>
      </c>
      <c r="D3077" s="2">
        <v>4</v>
      </c>
      <c r="F3077" s="2" t="s">
        <v>12451</v>
      </c>
      <c r="G3077" s="2" t="s">
        <v>21806</v>
      </c>
      <c r="H3077" s="3">
        <v>44650000</v>
      </c>
      <c r="I3077" s="3" t="s">
        <v>22292</v>
      </c>
      <c r="J3077" s="3" t="s">
        <v>8</v>
      </c>
      <c r="K3077" t="s">
        <v>21790</v>
      </c>
    </row>
    <row r="3078" spans="1:11" x14ac:dyDescent="0.3">
      <c r="A3078" s="2">
        <v>3077</v>
      </c>
      <c r="B3078" t="s">
        <v>15481</v>
      </c>
      <c r="C3078" s="2">
        <v>2008</v>
      </c>
      <c r="D3078" s="2">
        <v>15</v>
      </c>
      <c r="F3078" s="2" t="s">
        <v>12463</v>
      </c>
      <c r="G3078" s="2" t="s">
        <v>21814</v>
      </c>
      <c r="H3078" s="3">
        <v>0</v>
      </c>
      <c r="I3078" s="3" t="s">
        <v>22288</v>
      </c>
      <c r="J3078" s="3" t="s">
        <v>22291</v>
      </c>
      <c r="K3078" t="s">
        <v>14</v>
      </c>
    </row>
    <row r="3079" spans="1:11" x14ac:dyDescent="0.3">
      <c r="A3079" s="2">
        <v>3078</v>
      </c>
      <c r="B3079" t="s">
        <v>15482</v>
      </c>
      <c r="C3079" s="2">
        <v>2007</v>
      </c>
      <c r="D3079" s="2">
        <v>16</v>
      </c>
      <c r="F3079" s="2" t="s">
        <v>12463</v>
      </c>
      <c r="G3079" s="2" t="s">
        <v>21814</v>
      </c>
      <c r="H3079" s="3">
        <v>0</v>
      </c>
      <c r="I3079" s="3" t="s">
        <v>22288</v>
      </c>
      <c r="J3079" s="3" t="s">
        <v>22291</v>
      </c>
      <c r="K3079" t="s">
        <v>43</v>
      </c>
    </row>
    <row r="3080" spans="1:11" x14ac:dyDescent="0.3">
      <c r="A3080" s="2">
        <v>3079</v>
      </c>
      <c r="B3080" t="s">
        <v>15483</v>
      </c>
      <c r="C3080" s="2">
        <v>2012</v>
      </c>
      <c r="D3080" s="2">
        <v>11</v>
      </c>
      <c r="F3080" s="2" t="s">
        <v>12454</v>
      </c>
      <c r="G3080" s="2" t="s">
        <v>21965</v>
      </c>
      <c r="H3080" s="3">
        <v>0</v>
      </c>
      <c r="I3080" s="3" t="s">
        <v>22288</v>
      </c>
      <c r="J3080" s="3" t="s">
        <v>22291</v>
      </c>
      <c r="K3080" t="s">
        <v>43</v>
      </c>
    </row>
    <row r="3081" spans="1:11" x14ac:dyDescent="0.3">
      <c r="A3081" s="2">
        <v>3080</v>
      </c>
      <c r="B3081" t="s">
        <v>15484</v>
      </c>
      <c r="C3081" s="2">
        <v>2021</v>
      </c>
      <c r="D3081" s="2">
        <v>2</v>
      </c>
      <c r="F3081" s="2" t="s">
        <v>12451</v>
      </c>
      <c r="G3081" s="2" t="s">
        <v>21806</v>
      </c>
      <c r="H3081" s="3">
        <v>0</v>
      </c>
      <c r="I3081" s="3" t="s">
        <v>22288</v>
      </c>
      <c r="J3081" s="3" t="s">
        <v>22291</v>
      </c>
      <c r="K3081" t="s">
        <v>43</v>
      </c>
    </row>
    <row r="3082" spans="1:11" x14ac:dyDescent="0.3">
      <c r="A3082" s="2">
        <v>3081</v>
      </c>
      <c r="B3082" t="s">
        <v>15485</v>
      </c>
      <c r="C3082" s="2">
        <v>2013</v>
      </c>
      <c r="D3082" s="2">
        <v>10</v>
      </c>
      <c r="F3082" s="2" t="s">
        <v>3447</v>
      </c>
      <c r="G3082" s="2" t="s">
        <v>3448</v>
      </c>
      <c r="H3082" s="3">
        <v>3500000</v>
      </c>
      <c r="I3082" s="3" t="s">
        <v>22279</v>
      </c>
      <c r="J3082" s="3" t="s">
        <v>8</v>
      </c>
      <c r="K3082" t="s">
        <v>21792</v>
      </c>
    </row>
    <row r="3083" spans="1:11" x14ac:dyDescent="0.3">
      <c r="A3083" s="2">
        <v>3082</v>
      </c>
      <c r="B3083" t="s">
        <v>15486</v>
      </c>
      <c r="C3083" s="2">
        <v>2014</v>
      </c>
      <c r="D3083" s="2">
        <v>9</v>
      </c>
      <c r="F3083" s="2" t="s">
        <v>12451</v>
      </c>
      <c r="G3083" s="2" t="s">
        <v>21806</v>
      </c>
      <c r="H3083" s="3">
        <v>0</v>
      </c>
      <c r="I3083" s="3" t="s">
        <v>22288</v>
      </c>
      <c r="J3083" s="3" t="s">
        <v>22291</v>
      </c>
      <c r="K3083" t="s">
        <v>16</v>
      </c>
    </row>
    <row r="3084" spans="1:11" x14ac:dyDescent="0.3">
      <c r="A3084" s="2">
        <v>3083</v>
      </c>
      <c r="B3084" t="s">
        <v>15487</v>
      </c>
      <c r="C3084" s="2">
        <v>2021</v>
      </c>
      <c r="D3084" s="2">
        <v>2</v>
      </c>
      <c r="F3084" s="2" t="s">
        <v>12467</v>
      </c>
      <c r="G3084" s="2" t="s">
        <v>21810</v>
      </c>
      <c r="H3084" s="3">
        <v>0</v>
      </c>
      <c r="I3084" s="3" t="s">
        <v>22292</v>
      </c>
      <c r="J3084" s="3" t="s">
        <v>8</v>
      </c>
      <c r="K3084" t="s">
        <v>12422</v>
      </c>
    </row>
    <row r="3085" spans="1:11" x14ac:dyDescent="0.3">
      <c r="A3085" s="2">
        <v>3084</v>
      </c>
      <c r="B3085" t="s">
        <v>15488</v>
      </c>
      <c r="C3085" s="2">
        <v>2015</v>
      </c>
      <c r="D3085" s="2">
        <v>8</v>
      </c>
      <c r="F3085" s="2" t="s">
        <v>12451</v>
      </c>
      <c r="G3085" s="2" t="s">
        <v>21806</v>
      </c>
      <c r="H3085" s="3">
        <v>0</v>
      </c>
      <c r="I3085" s="3" t="s">
        <v>22288</v>
      </c>
      <c r="J3085" s="3" t="s">
        <v>22291</v>
      </c>
      <c r="K3085" t="s">
        <v>21793</v>
      </c>
    </row>
    <row r="3086" spans="1:11" x14ac:dyDescent="0.3">
      <c r="A3086" s="2">
        <v>3085</v>
      </c>
      <c r="B3086" t="s">
        <v>15489</v>
      </c>
      <c r="C3086" s="2">
        <v>2007</v>
      </c>
      <c r="D3086" s="2">
        <v>16</v>
      </c>
      <c r="F3086" s="2" t="s">
        <v>12451</v>
      </c>
      <c r="G3086" s="2" t="s">
        <v>21806</v>
      </c>
      <c r="H3086" s="3">
        <v>0</v>
      </c>
      <c r="I3086" s="3" t="s">
        <v>22288</v>
      </c>
      <c r="J3086" s="3" t="s">
        <v>22291</v>
      </c>
      <c r="K3086" t="s">
        <v>25</v>
      </c>
    </row>
    <row r="3087" spans="1:11" x14ac:dyDescent="0.3">
      <c r="A3087" s="2">
        <v>3086</v>
      </c>
      <c r="B3087" t="s">
        <v>15490</v>
      </c>
      <c r="C3087" s="2">
        <v>2016</v>
      </c>
      <c r="D3087" s="2">
        <v>7</v>
      </c>
      <c r="F3087" s="2" t="s">
        <v>12832</v>
      </c>
      <c r="G3087" s="2" t="s">
        <v>21851</v>
      </c>
      <c r="H3087" s="3">
        <v>0</v>
      </c>
      <c r="I3087" s="3" t="s">
        <v>22288</v>
      </c>
      <c r="J3087" s="3" t="s">
        <v>22291</v>
      </c>
      <c r="K3087" t="s">
        <v>16</v>
      </c>
    </row>
    <row r="3088" spans="1:11" x14ac:dyDescent="0.3">
      <c r="A3088" s="2">
        <v>3087</v>
      </c>
      <c r="B3088" t="s">
        <v>15491</v>
      </c>
      <c r="C3088" s="2">
        <v>2015</v>
      </c>
      <c r="D3088" s="2">
        <v>8</v>
      </c>
      <c r="F3088" s="2" t="s">
        <v>12764</v>
      </c>
      <c r="G3088" s="2" t="s">
        <v>21829</v>
      </c>
      <c r="H3088" s="3">
        <v>0</v>
      </c>
      <c r="I3088" s="3" t="s">
        <v>22288</v>
      </c>
      <c r="J3088" s="3" t="s">
        <v>22291</v>
      </c>
      <c r="K3088" t="s">
        <v>43</v>
      </c>
    </row>
    <row r="3089" spans="1:11" x14ac:dyDescent="0.3">
      <c r="A3089" s="2">
        <v>3088</v>
      </c>
      <c r="B3089" t="s">
        <v>15492</v>
      </c>
      <c r="C3089" s="2">
        <v>2016</v>
      </c>
      <c r="D3089" s="2">
        <v>7</v>
      </c>
      <c r="F3089" s="2" t="s">
        <v>12451</v>
      </c>
      <c r="G3089" s="2" t="s">
        <v>21806</v>
      </c>
      <c r="H3089" s="3">
        <v>0</v>
      </c>
      <c r="I3089" s="3" t="s">
        <v>22288</v>
      </c>
      <c r="J3089" s="3" t="s">
        <v>22291</v>
      </c>
      <c r="K3089" t="s">
        <v>25</v>
      </c>
    </row>
    <row r="3090" spans="1:11" x14ac:dyDescent="0.3">
      <c r="A3090" s="2">
        <v>3089</v>
      </c>
      <c r="B3090" t="s">
        <v>15493</v>
      </c>
      <c r="C3090" s="2">
        <v>2013</v>
      </c>
      <c r="D3090" s="2">
        <v>10</v>
      </c>
      <c r="F3090" s="2" t="s">
        <v>12467</v>
      </c>
      <c r="G3090" s="2" t="s">
        <v>21810</v>
      </c>
      <c r="H3090" s="3">
        <v>0</v>
      </c>
      <c r="I3090" s="3" t="s">
        <v>22288</v>
      </c>
      <c r="J3090" s="3" t="s">
        <v>22291</v>
      </c>
      <c r="K3090" t="s">
        <v>21788</v>
      </c>
    </row>
    <row r="3091" spans="1:11" x14ac:dyDescent="0.3">
      <c r="A3091" s="2">
        <v>3090</v>
      </c>
      <c r="B3091" t="s">
        <v>15494</v>
      </c>
      <c r="C3091" s="2">
        <v>2017</v>
      </c>
      <c r="D3091" s="2">
        <v>6</v>
      </c>
      <c r="F3091" s="2" t="s">
        <v>12456</v>
      </c>
      <c r="G3091" s="2" t="s">
        <v>21808</v>
      </c>
      <c r="H3091" s="3">
        <v>0</v>
      </c>
      <c r="I3091" s="3" t="s">
        <v>22288</v>
      </c>
      <c r="J3091" s="3" t="s">
        <v>22291</v>
      </c>
      <c r="K3091" t="s">
        <v>16</v>
      </c>
    </row>
    <row r="3092" spans="1:11" x14ac:dyDescent="0.3">
      <c r="A3092" s="2">
        <v>3091</v>
      </c>
      <c r="B3092" t="s">
        <v>15495</v>
      </c>
      <c r="C3092" s="2">
        <v>2016</v>
      </c>
      <c r="D3092" s="2">
        <v>7</v>
      </c>
      <c r="F3092" s="2" t="s">
        <v>12463</v>
      </c>
      <c r="G3092" s="2" t="s">
        <v>21812</v>
      </c>
      <c r="H3092" s="3">
        <v>0</v>
      </c>
      <c r="I3092" s="3" t="s">
        <v>22288</v>
      </c>
      <c r="J3092" s="3" t="s">
        <v>22291</v>
      </c>
      <c r="K3092" t="s">
        <v>21787</v>
      </c>
    </row>
    <row r="3093" spans="1:11" x14ac:dyDescent="0.3">
      <c r="A3093" s="2">
        <v>3092</v>
      </c>
      <c r="B3093" t="s">
        <v>15496</v>
      </c>
      <c r="C3093" s="2">
        <v>2013</v>
      </c>
      <c r="D3093" s="2">
        <v>10</v>
      </c>
      <c r="F3093" s="2" t="s">
        <v>12454</v>
      </c>
      <c r="G3093" s="2" t="s">
        <v>21807</v>
      </c>
      <c r="H3093" s="3">
        <v>0</v>
      </c>
      <c r="I3093" s="3" t="s">
        <v>22288</v>
      </c>
      <c r="J3093" s="3" t="s">
        <v>22291</v>
      </c>
      <c r="K3093" t="s">
        <v>16</v>
      </c>
    </row>
    <row r="3094" spans="1:11" x14ac:dyDescent="0.3">
      <c r="A3094" s="2">
        <v>3093</v>
      </c>
      <c r="B3094" t="s">
        <v>15497</v>
      </c>
      <c r="C3094" s="2">
        <v>2020</v>
      </c>
      <c r="D3094" s="2">
        <v>3</v>
      </c>
      <c r="F3094" s="2" t="s">
        <v>12463</v>
      </c>
      <c r="G3094" s="2" t="s">
        <v>21814</v>
      </c>
      <c r="H3094" s="3">
        <v>5750000</v>
      </c>
      <c r="I3094" s="3" t="s">
        <v>22292</v>
      </c>
      <c r="J3094" s="3" t="s">
        <v>8</v>
      </c>
      <c r="K3094" t="s">
        <v>43</v>
      </c>
    </row>
    <row r="3095" spans="1:11" x14ac:dyDescent="0.3">
      <c r="A3095" s="2">
        <v>3094</v>
      </c>
      <c r="B3095" t="s">
        <v>15498</v>
      </c>
      <c r="C3095" s="2">
        <v>2015</v>
      </c>
      <c r="D3095" s="2">
        <v>8</v>
      </c>
      <c r="F3095" s="2" t="s">
        <v>12463</v>
      </c>
      <c r="G3095" s="2" t="s">
        <v>21812</v>
      </c>
      <c r="H3095" s="3">
        <v>0</v>
      </c>
      <c r="I3095" s="3" t="s">
        <v>22288</v>
      </c>
      <c r="J3095" s="3" t="s">
        <v>22291</v>
      </c>
      <c r="K3095" t="s">
        <v>14</v>
      </c>
    </row>
    <row r="3096" spans="1:11" x14ac:dyDescent="0.3">
      <c r="A3096" s="2">
        <v>3095</v>
      </c>
      <c r="B3096" t="s">
        <v>15499</v>
      </c>
      <c r="C3096" s="2">
        <v>2008</v>
      </c>
      <c r="D3096" s="2">
        <v>15</v>
      </c>
      <c r="F3096" s="2" t="s">
        <v>12832</v>
      </c>
      <c r="G3096" s="2" t="s">
        <v>21966</v>
      </c>
      <c r="H3096" s="3">
        <v>0</v>
      </c>
      <c r="I3096" s="3" t="s">
        <v>22288</v>
      </c>
      <c r="J3096" s="3" t="s">
        <v>22291</v>
      </c>
      <c r="K3096" t="s">
        <v>14</v>
      </c>
    </row>
    <row r="3097" spans="1:11" x14ac:dyDescent="0.3">
      <c r="A3097" s="2">
        <v>3096</v>
      </c>
      <c r="B3097" t="s">
        <v>15500</v>
      </c>
      <c r="C3097" s="2">
        <v>2016</v>
      </c>
      <c r="D3097" s="2">
        <v>7</v>
      </c>
      <c r="F3097" s="2" t="s">
        <v>12467</v>
      </c>
      <c r="G3097" s="2" t="s">
        <v>21810</v>
      </c>
      <c r="H3097" s="3">
        <v>0</v>
      </c>
      <c r="I3097" s="3" t="s">
        <v>22290</v>
      </c>
      <c r="J3097" s="3" t="s">
        <v>22291</v>
      </c>
      <c r="K3097" t="s">
        <v>21788</v>
      </c>
    </row>
    <row r="3098" spans="1:11" x14ac:dyDescent="0.3">
      <c r="A3098" s="2">
        <v>3097</v>
      </c>
      <c r="B3098" t="s">
        <v>15501</v>
      </c>
      <c r="C3098" s="2">
        <v>2016</v>
      </c>
      <c r="D3098" s="2">
        <v>7</v>
      </c>
      <c r="F3098" s="2" t="s">
        <v>12463</v>
      </c>
      <c r="G3098" s="2" t="s">
        <v>21812</v>
      </c>
      <c r="H3098" s="3">
        <v>0</v>
      </c>
      <c r="I3098" s="3" t="s">
        <v>22288</v>
      </c>
      <c r="J3098" s="3" t="s">
        <v>22291</v>
      </c>
      <c r="K3098" t="s">
        <v>21788</v>
      </c>
    </row>
    <row r="3099" spans="1:11" x14ac:dyDescent="0.3">
      <c r="A3099" s="2">
        <v>3098</v>
      </c>
      <c r="B3099" t="s">
        <v>15502</v>
      </c>
      <c r="C3099" s="2">
        <v>1994</v>
      </c>
      <c r="D3099" s="2">
        <v>29</v>
      </c>
      <c r="F3099" s="2" t="s">
        <v>12454</v>
      </c>
      <c r="G3099" s="2" t="s">
        <v>21807</v>
      </c>
      <c r="H3099" s="3">
        <v>0</v>
      </c>
      <c r="I3099" s="3" t="s">
        <v>22288</v>
      </c>
      <c r="J3099" s="3" t="s">
        <v>22291</v>
      </c>
      <c r="K3099" t="s">
        <v>14</v>
      </c>
    </row>
    <row r="3100" spans="1:11" x14ac:dyDescent="0.3">
      <c r="A3100" s="2">
        <v>3099</v>
      </c>
      <c r="B3100" t="s">
        <v>15503</v>
      </c>
      <c r="C3100" s="2">
        <v>2017</v>
      </c>
      <c r="D3100" s="2">
        <v>6</v>
      </c>
      <c r="F3100" s="2" t="s">
        <v>12469</v>
      </c>
      <c r="G3100" s="2" t="s">
        <v>21967</v>
      </c>
      <c r="H3100" s="3">
        <v>0</v>
      </c>
      <c r="I3100" s="3" t="s">
        <v>22288</v>
      </c>
      <c r="J3100" s="3" t="s">
        <v>22291</v>
      </c>
      <c r="K3100" t="s">
        <v>21785</v>
      </c>
    </row>
    <row r="3101" spans="1:11" x14ac:dyDescent="0.3">
      <c r="A3101" s="2">
        <v>3100</v>
      </c>
      <c r="B3101" t="s">
        <v>15504</v>
      </c>
      <c r="C3101" s="2">
        <v>2016</v>
      </c>
      <c r="D3101" s="2">
        <v>7</v>
      </c>
      <c r="F3101" s="2" t="s">
        <v>12972</v>
      </c>
      <c r="G3101" s="2" t="s">
        <v>21968</v>
      </c>
      <c r="H3101" s="3">
        <v>0</v>
      </c>
      <c r="I3101" s="3" t="s">
        <v>22288</v>
      </c>
      <c r="J3101" s="3" t="s">
        <v>22291</v>
      </c>
      <c r="K3101" t="s">
        <v>16</v>
      </c>
    </row>
    <row r="3102" spans="1:11" x14ac:dyDescent="0.3">
      <c r="A3102" s="2">
        <v>3101</v>
      </c>
      <c r="B3102" t="s">
        <v>15505</v>
      </c>
      <c r="C3102" s="2">
        <v>2022</v>
      </c>
      <c r="D3102" s="2">
        <v>1</v>
      </c>
      <c r="F3102" s="2" t="s">
        <v>12463</v>
      </c>
      <c r="G3102" s="2" t="s">
        <v>21814</v>
      </c>
      <c r="H3102" s="3">
        <v>0</v>
      </c>
      <c r="I3102" s="3" t="s">
        <v>22288</v>
      </c>
      <c r="J3102" s="3" t="s">
        <v>22291</v>
      </c>
      <c r="K3102" t="s">
        <v>14</v>
      </c>
    </row>
    <row r="3103" spans="1:11" x14ac:dyDescent="0.3">
      <c r="A3103" s="2">
        <v>3102</v>
      </c>
      <c r="B3103" t="s">
        <v>15506</v>
      </c>
      <c r="C3103" s="2">
        <v>2016</v>
      </c>
      <c r="D3103" s="2">
        <v>7</v>
      </c>
      <c r="F3103" s="2" t="s">
        <v>12463</v>
      </c>
      <c r="G3103" s="2" t="s">
        <v>21814</v>
      </c>
      <c r="H3103" s="3">
        <v>0</v>
      </c>
      <c r="I3103" s="3" t="s">
        <v>22288</v>
      </c>
      <c r="J3103" s="3" t="s">
        <v>22291</v>
      </c>
      <c r="K3103" t="s">
        <v>25</v>
      </c>
    </row>
    <row r="3104" spans="1:11" x14ac:dyDescent="0.3">
      <c r="A3104" s="2">
        <v>3103</v>
      </c>
      <c r="B3104" t="s">
        <v>15507</v>
      </c>
      <c r="C3104" s="2">
        <v>2009</v>
      </c>
      <c r="D3104" s="2">
        <v>14</v>
      </c>
      <c r="F3104" s="2" t="s">
        <v>12456</v>
      </c>
      <c r="G3104" s="2" t="s">
        <v>21808</v>
      </c>
      <c r="H3104" s="3">
        <v>181418</v>
      </c>
      <c r="I3104" s="3" t="s">
        <v>22292</v>
      </c>
      <c r="J3104" s="3" t="s">
        <v>8</v>
      </c>
      <c r="K3104" t="s">
        <v>16</v>
      </c>
    </row>
    <row r="3105" spans="1:11" x14ac:dyDescent="0.3">
      <c r="A3105" s="2">
        <v>3104</v>
      </c>
      <c r="B3105" t="s">
        <v>15508</v>
      </c>
      <c r="C3105" s="2">
        <v>2017</v>
      </c>
      <c r="D3105" s="2">
        <v>6</v>
      </c>
      <c r="F3105" s="2" t="s">
        <v>12473</v>
      </c>
      <c r="G3105" s="2" t="s">
        <v>21969</v>
      </c>
      <c r="H3105" s="3">
        <v>0</v>
      </c>
      <c r="I3105" s="3" t="s">
        <v>22288</v>
      </c>
      <c r="J3105" s="3" t="s">
        <v>22291</v>
      </c>
      <c r="K3105" t="s">
        <v>25</v>
      </c>
    </row>
    <row r="3106" spans="1:11" x14ac:dyDescent="0.3">
      <c r="A3106" s="2">
        <v>3105</v>
      </c>
      <c r="B3106" t="s">
        <v>15509</v>
      </c>
      <c r="C3106" s="2">
        <v>2015</v>
      </c>
      <c r="D3106" s="2">
        <v>8</v>
      </c>
      <c r="F3106" s="2" t="s">
        <v>3447</v>
      </c>
      <c r="G3106" s="2" t="s">
        <v>3448</v>
      </c>
      <c r="H3106" s="3">
        <v>0</v>
      </c>
      <c r="I3106" s="3" t="s">
        <v>22290</v>
      </c>
      <c r="J3106" s="3" t="s">
        <v>22291</v>
      </c>
      <c r="K3106" t="s">
        <v>21788</v>
      </c>
    </row>
    <row r="3107" spans="1:11" x14ac:dyDescent="0.3">
      <c r="A3107" s="2">
        <v>3106</v>
      </c>
      <c r="B3107" t="s">
        <v>15510</v>
      </c>
      <c r="C3107" s="2">
        <v>2015</v>
      </c>
      <c r="D3107" s="2">
        <v>8</v>
      </c>
      <c r="F3107" s="2" t="s">
        <v>12451</v>
      </c>
      <c r="G3107" s="2" t="s">
        <v>21806</v>
      </c>
      <c r="H3107" s="3">
        <v>0</v>
      </c>
      <c r="I3107" s="3" t="s">
        <v>22290</v>
      </c>
      <c r="J3107" s="3" t="s">
        <v>22291</v>
      </c>
      <c r="K3107" t="s">
        <v>21788</v>
      </c>
    </row>
    <row r="3108" spans="1:11" x14ac:dyDescent="0.3">
      <c r="A3108" s="2">
        <v>3107</v>
      </c>
      <c r="B3108" t="s">
        <v>15511</v>
      </c>
      <c r="C3108" s="2">
        <v>2016</v>
      </c>
      <c r="D3108" s="2">
        <v>7</v>
      </c>
      <c r="F3108" s="2" t="s">
        <v>12451</v>
      </c>
      <c r="G3108" s="2" t="s">
        <v>21806</v>
      </c>
      <c r="H3108" s="3">
        <v>0</v>
      </c>
      <c r="I3108" s="3" t="s">
        <v>22290</v>
      </c>
      <c r="J3108" s="3" t="s">
        <v>22291</v>
      </c>
      <c r="K3108" t="s">
        <v>14</v>
      </c>
    </row>
    <row r="3109" spans="1:11" x14ac:dyDescent="0.3">
      <c r="A3109" s="2">
        <v>3108</v>
      </c>
      <c r="B3109" t="s">
        <v>15512</v>
      </c>
      <c r="C3109" s="2">
        <v>2015</v>
      </c>
      <c r="D3109" s="2">
        <v>8</v>
      </c>
      <c r="F3109" s="2" t="s">
        <v>12467</v>
      </c>
      <c r="G3109" s="2" t="s">
        <v>21810</v>
      </c>
      <c r="H3109" s="3">
        <v>0</v>
      </c>
      <c r="I3109" s="3" t="s">
        <v>22288</v>
      </c>
      <c r="J3109" s="3" t="s">
        <v>22291</v>
      </c>
      <c r="K3109" t="s">
        <v>16</v>
      </c>
    </row>
    <row r="3110" spans="1:11" x14ac:dyDescent="0.3">
      <c r="A3110" s="2">
        <v>3109</v>
      </c>
      <c r="B3110" t="s">
        <v>15513</v>
      </c>
      <c r="C3110" s="2">
        <v>2016</v>
      </c>
      <c r="D3110" s="2">
        <v>7</v>
      </c>
      <c r="F3110" s="2" t="s">
        <v>12451</v>
      </c>
      <c r="G3110" s="2" t="s">
        <v>21806</v>
      </c>
      <c r="H3110" s="3">
        <v>0</v>
      </c>
      <c r="I3110" s="3" t="s">
        <v>22290</v>
      </c>
      <c r="J3110" s="3" t="s">
        <v>22291</v>
      </c>
      <c r="K3110" t="s">
        <v>21788</v>
      </c>
    </row>
    <row r="3111" spans="1:11" x14ac:dyDescent="0.3">
      <c r="A3111" s="2">
        <v>3110</v>
      </c>
      <c r="B3111" t="s">
        <v>15514</v>
      </c>
      <c r="C3111" s="2">
        <v>2015</v>
      </c>
      <c r="D3111" s="2">
        <v>8</v>
      </c>
      <c r="F3111" s="2" t="s">
        <v>14011</v>
      </c>
      <c r="G3111" s="2">
        <v>0</v>
      </c>
      <c r="H3111" s="3">
        <v>0</v>
      </c>
      <c r="I3111" s="3" t="s">
        <v>22288</v>
      </c>
      <c r="J3111" s="3" t="s">
        <v>22291</v>
      </c>
      <c r="K3111" t="s">
        <v>14</v>
      </c>
    </row>
    <row r="3112" spans="1:11" x14ac:dyDescent="0.3">
      <c r="A3112" s="2">
        <v>3111</v>
      </c>
      <c r="B3112" t="s">
        <v>15515</v>
      </c>
      <c r="C3112" s="2">
        <v>2018</v>
      </c>
      <c r="D3112" s="2">
        <v>5</v>
      </c>
      <c r="F3112" s="2" t="s">
        <v>12467</v>
      </c>
      <c r="G3112" s="2" t="s">
        <v>21810</v>
      </c>
      <c r="H3112" s="3">
        <v>0</v>
      </c>
      <c r="I3112" s="3" t="s">
        <v>22288</v>
      </c>
      <c r="J3112" s="3" t="s">
        <v>22291</v>
      </c>
      <c r="K3112" t="s">
        <v>14</v>
      </c>
    </row>
    <row r="3113" spans="1:11" x14ac:dyDescent="0.3">
      <c r="A3113" s="2">
        <v>3112</v>
      </c>
      <c r="B3113" t="s">
        <v>15516</v>
      </c>
      <c r="C3113" s="2">
        <v>2021</v>
      </c>
      <c r="D3113" s="2">
        <v>2</v>
      </c>
      <c r="F3113" s="2" t="s">
        <v>12467</v>
      </c>
      <c r="G3113" s="2" t="s">
        <v>21810</v>
      </c>
      <c r="H3113" s="3">
        <v>0</v>
      </c>
      <c r="I3113" s="3" t="s">
        <v>22288</v>
      </c>
      <c r="J3113" s="3" t="s">
        <v>22291</v>
      </c>
      <c r="K3113" t="s">
        <v>21788</v>
      </c>
    </row>
    <row r="3114" spans="1:11" x14ac:dyDescent="0.3">
      <c r="A3114" s="2">
        <v>3113</v>
      </c>
      <c r="B3114" t="s">
        <v>15517</v>
      </c>
      <c r="C3114" s="2">
        <v>2015</v>
      </c>
      <c r="D3114" s="2">
        <v>8</v>
      </c>
      <c r="F3114" s="2" t="s">
        <v>14279</v>
      </c>
      <c r="G3114" s="2" t="s">
        <v>21970</v>
      </c>
      <c r="H3114" s="3">
        <v>0</v>
      </c>
      <c r="I3114" s="3" t="s">
        <v>22290</v>
      </c>
      <c r="J3114" s="3" t="s">
        <v>22291</v>
      </c>
      <c r="K3114" t="s">
        <v>16</v>
      </c>
    </row>
    <row r="3115" spans="1:11" x14ac:dyDescent="0.3">
      <c r="A3115" s="2">
        <v>3114</v>
      </c>
      <c r="B3115" t="s">
        <v>15518</v>
      </c>
      <c r="C3115" s="2">
        <v>2018</v>
      </c>
      <c r="D3115" s="2">
        <v>5</v>
      </c>
      <c r="F3115" s="2" t="s">
        <v>12454</v>
      </c>
      <c r="G3115" s="2" t="s">
        <v>21864</v>
      </c>
      <c r="H3115" s="3">
        <v>0</v>
      </c>
      <c r="I3115" s="3" t="s">
        <v>22288</v>
      </c>
      <c r="J3115" s="3" t="s">
        <v>22291</v>
      </c>
      <c r="K3115" t="s">
        <v>43</v>
      </c>
    </row>
    <row r="3116" spans="1:11" x14ac:dyDescent="0.3">
      <c r="A3116" s="2">
        <v>3115</v>
      </c>
      <c r="B3116" t="s">
        <v>15519</v>
      </c>
      <c r="C3116" s="2">
        <v>2014</v>
      </c>
      <c r="D3116" s="2">
        <v>9</v>
      </c>
      <c r="F3116" s="2" t="s">
        <v>12463</v>
      </c>
      <c r="G3116" s="2" t="s">
        <v>21812</v>
      </c>
      <c r="H3116" s="3">
        <v>0</v>
      </c>
      <c r="I3116" s="3" t="s">
        <v>22288</v>
      </c>
      <c r="J3116" s="3" t="s">
        <v>22291</v>
      </c>
      <c r="K3116" t="s">
        <v>14</v>
      </c>
    </row>
    <row r="3117" spans="1:11" x14ac:dyDescent="0.3">
      <c r="A3117" s="2">
        <v>3116</v>
      </c>
      <c r="B3117" t="s">
        <v>15520</v>
      </c>
      <c r="C3117" s="2">
        <v>2013</v>
      </c>
      <c r="D3117" s="2">
        <v>10</v>
      </c>
      <c r="F3117" s="2" t="s">
        <v>12603</v>
      </c>
      <c r="G3117" s="2" t="s">
        <v>12603</v>
      </c>
      <c r="H3117" s="3">
        <v>0</v>
      </c>
      <c r="I3117" s="3" t="s">
        <v>22288</v>
      </c>
      <c r="J3117" s="3" t="s">
        <v>22291</v>
      </c>
      <c r="K3117" t="s">
        <v>21790</v>
      </c>
    </row>
    <row r="3118" spans="1:11" x14ac:dyDescent="0.3">
      <c r="A3118" s="2">
        <v>3117</v>
      </c>
      <c r="B3118" t="s">
        <v>15521</v>
      </c>
      <c r="C3118" s="2">
        <v>2019</v>
      </c>
      <c r="D3118" s="2">
        <v>4</v>
      </c>
      <c r="F3118" s="2" t="s">
        <v>12469</v>
      </c>
      <c r="G3118" s="2" t="s">
        <v>21889</v>
      </c>
      <c r="H3118" s="3">
        <v>0</v>
      </c>
      <c r="I3118" s="3" t="s">
        <v>22288</v>
      </c>
      <c r="J3118" s="3" t="s">
        <v>22291</v>
      </c>
      <c r="K3118" t="s">
        <v>14</v>
      </c>
    </row>
    <row r="3119" spans="1:11" x14ac:dyDescent="0.3">
      <c r="A3119" s="2">
        <v>3118</v>
      </c>
      <c r="B3119" t="s">
        <v>15522</v>
      </c>
      <c r="C3119" s="2">
        <v>2016</v>
      </c>
      <c r="D3119" s="2">
        <v>7</v>
      </c>
      <c r="F3119" s="2" t="s">
        <v>12451</v>
      </c>
      <c r="G3119" s="2" t="s">
        <v>21806</v>
      </c>
      <c r="H3119" s="3">
        <v>0</v>
      </c>
      <c r="I3119" s="3" t="s">
        <v>22288</v>
      </c>
      <c r="J3119" s="3" t="s">
        <v>22291</v>
      </c>
      <c r="K3119" t="s">
        <v>43</v>
      </c>
    </row>
    <row r="3120" spans="1:11" x14ac:dyDescent="0.3">
      <c r="A3120" s="2">
        <v>3119</v>
      </c>
      <c r="B3120" t="s">
        <v>15523</v>
      </c>
      <c r="C3120" s="2">
        <v>2016</v>
      </c>
      <c r="D3120" s="2">
        <v>7</v>
      </c>
      <c r="F3120" s="2" t="s">
        <v>3447</v>
      </c>
      <c r="G3120" s="2" t="s">
        <v>3448</v>
      </c>
      <c r="H3120" s="3">
        <v>0</v>
      </c>
      <c r="I3120" s="3" t="s">
        <v>22288</v>
      </c>
      <c r="J3120" s="3" t="s">
        <v>22291</v>
      </c>
      <c r="K3120" t="s">
        <v>16</v>
      </c>
    </row>
    <row r="3121" spans="1:11" x14ac:dyDescent="0.3">
      <c r="A3121" s="2">
        <v>3120</v>
      </c>
      <c r="B3121" t="s">
        <v>15524</v>
      </c>
      <c r="C3121" s="2">
        <v>2016</v>
      </c>
      <c r="D3121" s="2">
        <v>7</v>
      </c>
      <c r="F3121" s="2" t="s">
        <v>12463</v>
      </c>
      <c r="G3121" s="2" t="s">
        <v>21812</v>
      </c>
      <c r="H3121" s="3">
        <v>0</v>
      </c>
      <c r="I3121" s="3" t="s">
        <v>22288</v>
      </c>
      <c r="J3121" s="3" t="s">
        <v>22291</v>
      </c>
      <c r="K3121" t="s">
        <v>43</v>
      </c>
    </row>
    <row r="3122" spans="1:11" x14ac:dyDescent="0.3">
      <c r="A3122" s="2">
        <v>3121</v>
      </c>
      <c r="B3122" t="s">
        <v>15525</v>
      </c>
      <c r="C3122" s="2">
        <v>2013</v>
      </c>
      <c r="D3122" s="2">
        <v>10</v>
      </c>
      <c r="F3122" s="2" t="s">
        <v>12467</v>
      </c>
      <c r="G3122" s="2" t="s">
        <v>21810</v>
      </c>
      <c r="H3122" s="3">
        <v>614000</v>
      </c>
      <c r="I3122" s="3" t="s">
        <v>22292</v>
      </c>
      <c r="J3122" s="3" t="s">
        <v>8</v>
      </c>
      <c r="K3122" t="s">
        <v>14</v>
      </c>
    </row>
    <row r="3123" spans="1:11" x14ac:dyDescent="0.3">
      <c r="A3123" s="2">
        <v>3122</v>
      </c>
      <c r="B3123" t="s">
        <v>15526</v>
      </c>
      <c r="C3123" s="2">
        <v>2007</v>
      </c>
      <c r="D3123" s="2">
        <v>16</v>
      </c>
      <c r="F3123" s="2" t="s">
        <v>12469</v>
      </c>
      <c r="G3123" s="2" t="s">
        <v>21811</v>
      </c>
      <c r="H3123" s="3">
        <v>0</v>
      </c>
      <c r="I3123" s="3" t="s">
        <v>22288</v>
      </c>
      <c r="J3123" s="3" t="s">
        <v>22291</v>
      </c>
      <c r="K3123" t="s">
        <v>14</v>
      </c>
    </row>
    <row r="3124" spans="1:11" x14ac:dyDescent="0.3">
      <c r="A3124" s="2">
        <v>3123</v>
      </c>
      <c r="B3124" t="s">
        <v>15527</v>
      </c>
      <c r="C3124" s="2">
        <v>2018</v>
      </c>
      <c r="D3124" s="2">
        <v>5</v>
      </c>
      <c r="F3124" s="2" t="s">
        <v>12467</v>
      </c>
      <c r="G3124" s="2" t="s">
        <v>21810</v>
      </c>
      <c r="H3124" s="3">
        <v>0</v>
      </c>
      <c r="I3124" s="3" t="s">
        <v>22288</v>
      </c>
      <c r="J3124" s="3" t="s">
        <v>22291</v>
      </c>
      <c r="K3124" t="s">
        <v>16</v>
      </c>
    </row>
    <row r="3125" spans="1:11" x14ac:dyDescent="0.3">
      <c r="A3125" s="2">
        <v>3124</v>
      </c>
      <c r="B3125" t="s">
        <v>15528</v>
      </c>
      <c r="C3125" s="2">
        <v>2020</v>
      </c>
      <c r="D3125" s="2">
        <v>3</v>
      </c>
      <c r="F3125" s="2" t="s">
        <v>21805</v>
      </c>
      <c r="G3125" s="2">
        <v>0</v>
      </c>
      <c r="H3125" s="3">
        <v>0</v>
      </c>
      <c r="I3125" s="3" t="s">
        <v>22288</v>
      </c>
      <c r="J3125" s="3" t="s">
        <v>22291</v>
      </c>
      <c r="K3125" t="s">
        <v>14</v>
      </c>
    </row>
    <row r="3126" spans="1:11" x14ac:dyDescent="0.3">
      <c r="A3126" s="2">
        <v>3125</v>
      </c>
      <c r="B3126" t="s">
        <v>15529</v>
      </c>
      <c r="C3126" s="2">
        <v>2017</v>
      </c>
      <c r="D3126" s="2">
        <v>6</v>
      </c>
      <c r="F3126" s="2" t="s">
        <v>12467</v>
      </c>
      <c r="G3126" s="2" t="s">
        <v>21810</v>
      </c>
      <c r="H3126" s="3">
        <v>0</v>
      </c>
      <c r="I3126" s="3" t="s">
        <v>22288</v>
      </c>
      <c r="J3126" s="3" t="s">
        <v>22291</v>
      </c>
      <c r="K3126" t="s">
        <v>43</v>
      </c>
    </row>
    <row r="3127" spans="1:11" x14ac:dyDescent="0.3">
      <c r="A3127" s="2">
        <v>3126</v>
      </c>
      <c r="B3127" t="s">
        <v>15530</v>
      </c>
      <c r="C3127" s="2">
        <v>2004</v>
      </c>
      <c r="D3127" s="2">
        <v>19</v>
      </c>
      <c r="F3127" s="2" t="s">
        <v>12832</v>
      </c>
      <c r="G3127" s="2" t="s">
        <v>21833</v>
      </c>
      <c r="H3127" s="3">
        <v>0</v>
      </c>
      <c r="I3127" s="3" t="s">
        <v>22288</v>
      </c>
      <c r="J3127" s="3" t="s">
        <v>22291</v>
      </c>
      <c r="K3127" t="s">
        <v>43</v>
      </c>
    </row>
    <row r="3128" spans="1:11" x14ac:dyDescent="0.3">
      <c r="A3128" s="2">
        <v>3127</v>
      </c>
      <c r="B3128" t="s">
        <v>15531</v>
      </c>
      <c r="C3128" s="2">
        <v>2018</v>
      </c>
      <c r="D3128" s="2">
        <v>5</v>
      </c>
      <c r="F3128" s="2" t="s">
        <v>14011</v>
      </c>
      <c r="G3128" s="2" t="s">
        <v>21898</v>
      </c>
      <c r="H3128" s="3">
        <v>0</v>
      </c>
      <c r="I3128" s="3" t="s">
        <v>22288</v>
      </c>
      <c r="J3128" s="3" t="s">
        <v>22291</v>
      </c>
      <c r="K3128" t="s">
        <v>21790</v>
      </c>
    </row>
    <row r="3129" spans="1:11" x14ac:dyDescent="0.3">
      <c r="A3129" s="2">
        <v>3128</v>
      </c>
      <c r="B3129" t="s">
        <v>15532</v>
      </c>
      <c r="C3129" s="2">
        <v>2015</v>
      </c>
      <c r="D3129" s="2">
        <v>8</v>
      </c>
      <c r="F3129" s="2" t="s">
        <v>12463</v>
      </c>
      <c r="G3129" s="2" t="s">
        <v>21812</v>
      </c>
      <c r="H3129" s="3">
        <v>0</v>
      </c>
      <c r="I3129" s="3" t="s">
        <v>22290</v>
      </c>
      <c r="J3129" s="3" t="s">
        <v>22291</v>
      </c>
      <c r="K3129" t="s">
        <v>21788</v>
      </c>
    </row>
    <row r="3130" spans="1:11" x14ac:dyDescent="0.3">
      <c r="A3130" s="2">
        <v>3129</v>
      </c>
      <c r="B3130" t="s">
        <v>15533</v>
      </c>
      <c r="C3130" s="2">
        <v>2019</v>
      </c>
      <c r="D3130" s="2">
        <v>4</v>
      </c>
      <c r="F3130" s="2" t="s">
        <v>21805</v>
      </c>
      <c r="G3130" s="2">
        <v>0</v>
      </c>
      <c r="H3130" s="3">
        <v>0</v>
      </c>
      <c r="I3130" s="3" t="s">
        <v>22288</v>
      </c>
      <c r="J3130" s="3" t="s">
        <v>22291</v>
      </c>
      <c r="K3130" t="s">
        <v>21790</v>
      </c>
    </row>
    <row r="3131" spans="1:11" x14ac:dyDescent="0.3">
      <c r="A3131" s="2">
        <v>3130</v>
      </c>
      <c r="B3131" t="s">
        <v>15534</v>
      </c>
      <c r="C3131" s="2">
        <v>2016</v>
      </c>
      <c r="D3131" s="2">
        <v>7</v>
      </c>
      <c r="F3131" s="2" t="s">
        <v>12463</v>
      </c>
      <c r="G3131" s="2" t="s">
        <v>21812</v>
      </c>
      <c r="H3131" s="3">
        <v>0</v>
      </c>
      <c r="I3131" s="3" t="s">
        <v>22288</v>
      </c>
      <c r="J3131" s="3" t="s">
        <v>22291</v>
      </c>
      <c r="K3131" t="s">
        <v>14</v>
      </c>
    </row>
    <row r="3132" spans="1:11" x14ac:dyDescent="0.3">
      <c r="A3132" s="2">
        <v>3131</v>
      </c>
      <c r="B3132" t="s">
        <v>15535</v>
      </c>
      <c r="C3132" s="2">
        <v>2018</v>
      </c>
      <c r="D3132" s="2">
        <v>5</v>
      </c>
      <c r="F3132" s="2" t="s">
        <v>12467</v>
      </c>
      <c r="G3132" s="2" t="s">
        <v>21810</v>
      </c>
      <c r="H3132" s="3">
        <v>0</v>
      </c>
      <c r="I3132" s="3" t="s">
        <v>22288</v>
      </c>
      <c r="J3132" s="3" t="s">
        <v>22291</v>
      </c>
      <c r="K3132" t="s">
        <v>21788</v>
      </c>
    </row>
    <row r="3133" spans="1:11" x14ac:dyDescent="0.3">
      <c r="A3133" s="2">
        <v>3132</v>
      </c>
      <c r="B3133" t="s">
        <v>15536</v>
      </c>
      <c r="C3133" s="2">
        <v>2017</v>
      </c>
      <c r="D3133" s="2">
        <v>6</v>
      </c>
      <c r="F3133" s="2" t="s">
        <v>12463</v>
      </c>
      <c r="G3133" s="2" t="s">
        <v>21971</v>
      </c>
      <c r="H3133" s="3">
        <v>0</v>
      </c>
      <c r="I3133" s="3" t="s">
        <v>22288</v>
      </c>
      <c r="J3133" s="3" t="s">
        <v>22291</v>
      </c>
      <c r="K3133" t="s">
        <v>21790</v>
      </c>
    </row>
    <row r="3134" spans="1:11" x14ac:dyDescent="0.3">
      <c r="A3134" s="2">
        <v>3133</v>
      </c>
      <c r="B3134" t="s">
        <v>15537</v>
      </c>
      <c r="C3134" s="2">
        <v>2017</v>
      </c>
      <c r="D3134" s="2">
        <v>6</v>
      </c>
      <c r="F3134" s="2" t="s">
        <v>12456</v>
      </c>
      <c r="G3134" s="2" t="s">
        <v>21808</v>
      </c>
      <c r="H3134" s="3">
        <v>0</v>
      </c>
      <c r="I3134" s="3" t="s">
        <v>22288</v>
      </c>
      <c r="J3134" s="3" t="s">
        <v>22291</v>
      </c>
      <c r="K3134" t="s">
        <v>16</v>
      </c>
    </row>
    <row r="3135" spans="1:11" x14ac:dyDescent="0.3">
      <c r="A3135" s="2">
        <v>3134</v>
      </c>
      <c r="B3135" t="s">
        <v>15538</v>
      </c>
      <c r="C3135" s="2">
        <v>2017</v>
      </c>
      <c r="D3135" s="2">
        <v>6</v>
      </c>
      <c r="F3135" s="2" t="s">
        <v>12764</v>
      </c>
      <c r="G3135" s="2" t="s">
        <v>21891</v>
      </c>
      <c r="H3135" s="3">
        <v>0</v>
      </c>
      <c r="I3135" s="3" t="s">
        <v>22290</v>
      </c>
      <c r="J3135" s="3" t="s">
        <v>22291</v>
      </c>
      <c r="K3135" t="s">
        <v>21788</v>
      </c>
    </row>
    <row r="3136" spans="1:11" x14ac:dyDescent="0.3">
      <c r="A3136" s="2">
        <v>3135</v>
      </c>
      <c r="B3136" t="s">
        <v>15539</v>
      </c>
      <c r="C3136" s="2">
        <v>2017</v>
      </c>
      <c r="D3136" s="2">
        <v>6</v>
      </c>
      <c r="F3136" s="2" t="s">
        <v>12469</v>
      </c>
      <c r="G3136" s="2" t="s">
        <v>21853</v>
      </c>
      <c r="H3136" s="3">
        <v>0</v>
      </c>
      <c r="I3136" s="3" t="s">
        <v>22290</v>
      </c>
      <c r="J3136" s="3" t="s">
        <v>22291</v>
      </c>
      <c r="K3136" t="s">
        <v>14</v>
      </c>
    </row>
    <row r="3137" spans="1:11" x14ac:dyDescent="0.3">
      <c r="A3137" s="2">
        <v>3136</v>
      </c>
      <c r="B3137" t="s">
        <v>15540</v>
      </c>
      <c r="C3137" s="2">
        <v>2010</v>
      </c>
      <c r="D3137" s="2">
        <v>13</v>
      </c>
      <c r="F3137" s="2" t="s">
        <v>12451</v>
      </c>
      <c r="G3137" s="2" t="s">
        <v>21806</v>
      </c>
      <c r="H3137" s="3">
        <v>0</v>
      </c>
      <c r="I3137" s="3" t="s">
        <v>22288</v>
      </c>
      <c r="J3137" s="3" t="s">
        <v>22291</v>
      </c>
      <c r="K3137" t="s">
        <v>21788</v>
      </c>
    </row>
    <row r="3138" spans="1:11" x14ac:dyDescent="0.3">
      <c r="A3138" s="2">
        <v>3137</v>
      </c>
      <c r="B3138" t="s">
        <v>15541</v>
      </c>
      <c r="C3138" s="2">
        <v>2016</v>
      </c>
      <c r="D3138" s="2">
        <v>7</v>
      </c>
      <c r="F3138" s="2" t="s">
        <v>12469</v>
      </c>
      <c r="G3138" s="2" t="s">
        <v>21865</v>
      </c>
      <c r="H3138" s="3">
        <v>0</v>
      </c>
      <c r="I3138" s="3" t="s">
        <v>22288</v>
      </c>
      <c r="J3138" s="3" t="s">
        <v>22291</v>
      </c>
      <c r="K3138" t="s">
        <v>21791</v>
      </c>
    </row>
    <row r="3139" spans="1:11" x14ac:dyDescent="0.3">
      <c r="A3139" s="2">
        <v>3138</v>
      </c>
      <c r="B3139" t="s">
        <v>15542</v>
      </c>
      <c r="C3139" s="2">
        <v>2017</v>
      </c>
      <c r="D3139" s="2">
        <v>6</v>
      </c>
      <c r="F3139" s="2" t="s">
        <v>12451</v>
      </c>
      <c r="G3139" s="2" t="s">
        <v>21806</v>
      </c>
      <c r="H3139" s="3">
        <v>0</v>
      </c>
      <c r="I3139" s="3" t="s">
        <v>22288</v>
      </c>
      <c r="J3139" s="3" t="s">
        <v>22291</v>
      </c>
      <c r="K3139" t="s">
        <v>25</v>
      </c>
    </row>
    <row r="3140" spans="1:11" x14ac:dyDescent="0.3">
      <c r="A3140" s="2">
        <v>3139</v>
      </c>
      <c r="B3140" t="s">
        <v>15543</v>
      </c>
      <c r="C3140" s="2">
        <v>2016</v>
      </c>
      <c r="D3140" s="2">
        <v>7</v>
      </c>
      <c r="F3140" s="2" t="s">
        <v>12463</v>
      </c>
      <c r="G3140" s="2" t="s">
        <v>21812</v>
      </c>
      <c r="H3140" s="3">
        <v>0</v>
      </c>
      <c r="I3140" s="3" t="s">
        <v>22288</v>
      </c>
      <c r="J3140" s="3" t="s">
        <v>22291</v>
      </c>
      <c r="K3140" t="s">
        <v>14</v>
      </c>
    </row>
    <row r="3141" spans="1:11" x14ac:dyDescent="0.3">
      <c r="A3141" s="2">
        <v>3140</v>
      </c>
      <c r="B3141" t="s">
        <v>15544</v>
      </c>
      <c r="C3141" s="2">
        <v>2019</v>
      </c>
      <c r="D3141" s="2">
        <v>4</v>
      </c>
      <c r="F3141" s="2" t="s">
        <v>21805</v>
      </c>
      <c r="G3141" s="2">
        <v>0</v>
      </c>
      <c r="H3141" s="3">
        <v>0</v>
      </c>
      <c r="I3141" s="3" t="s">
        <v>22290</v>
      </c>
      <c r="J3141" s="3" t="s">
        <v>22291</v>
      </c>
      <c r="K3141" t="s">
        <v>21790</v>
      </c>
    </row>
    <row r="3142" spans="1:11" x14ac:dyDescent="0.3">
      <c r="A3142" s="2">
        <v>3141</v>
      </c>
      <c r="B3142" t="s">
        <v>15546</v>
      </c>
      <c r="C3142" s="2">
        <v>2016</v>
      </c>
      <c r="D3142" s="2">
        <v>7</v>
      </c>
      <c r="F3142" s="2" t="s">
        <v>12463</v>
      </c>
      <c r="G3142" s="2" t="s">
        <v>21972</v>
      </c>
      <c r="H3142" s="3">
        <v>0</v>
      </c>
      <c r="I3142" s="3" t="s">
        <v>22288</v>
      </c>
      <c r="J3142" s="3" t="s">
        <v>22291</v>
      </c>
      <c r="K3142" t="s">
        <v>16</v>
      </c>
    </row>
    <row r="3143" spans="1:11" x14ac:dyDescent="0.3">
      <c r="A3143" s="2">
        <v>3142</v>
      </c>
      <c r="B3143" t="s">
        <v>15547</v>
      </c>
      <c r="C3143" s="2">
        <v>2018</v>
      </c>
      <c r="D3143" s="2">
        <v>5</v>
      </c>
      <c r="F3143" s="2" t="s">
        <v>21805</v>
      </c>
      <c r="G3143" s="2" t="s">
        <v>21973</v>
      </c>
      <c r="H3143" s="3">
        <v>0</v>
      </c>
      <c r="I3143" s="3" t="s">
        <v>22292</v>
      </c>
      <c r="J3143" s="3" t="s">
        <v>8</v>
      </c>
      <c r="K3143" t="s">
        <v>21788</v>
      </c>
    </row>
    <row r="3144" spans="1:11" x14ac:dyDescent="0.3">
      <c r="A3144" s="2">
        <v>3143</v>
      </c>
      <c r="B3144" t="s">
        <v>15549</v>
      </c>
      <c r="C3144" s="2">
        <v>2019</v>
      </c>
      <c r="D3144" s="2">
        <v>4</v>
      </c>
      <c r="F3144" s="2" t="s">
        <v>12825</v>
      </c>
      <c r="G3144" s="2">
        <v>0</v>
      </c>
      <c r="H3144" s="3">
        <v>0</v>
      </c>
      <c r="I3144" s="3" t="s">
        <v>22292</v>
      </c>
      <c r="J3144" s="3" t="s">
        <v>8</v>
      </c>
      <c r="K3144" t="s">
        <v>14</v>
      </c>
    </row>
    <row r="3145" spans="1:11" x14ac:dyDescent="0.3">
      <c r="A3145" s="2">
        <v>3144</v>
      </c>
      <c r="B3145" t="s">
        <v>15550</v>
      </c>
      <c r="C3145" s="2">
        <v>2020</v>
      </c>
      <c r="D3145" s="2">
        <v>3</v>
      </c>
      <c r="F3145" s="2" t="s">
        <v>21805</v>
      </c>
      <c r="G3145" s="2">
        <v>0</v>
      </c>
      <c r="H3145" s="3">
        <v>0</v>
      </c>
      <c r="I3145" s="3" t="s">
        <v>22288</v>
      </c>
      <c r="J3145" s="3" t="s">
        <v>22291</v>
      </c>
      <c r="K3145" t="s">
        <v>14</v>
      </c>
    </row>
    <row r="3146" spans="1:11" x14ac:dyDescent="0.3">
      <c r="A3146" s="2">
        <v>3145</v>
      </c>
      <c r="B3146" t="s">
        <v>4261</v>
      </c>
      <c r="C3146" s="2">
        <v>2020</v>
      </c>
      <c r="D3146" s="2">
        <v>3</v>
      </c>
      <c r="F3146" s="2" t="s">
        <v>12463</v>
      </c>
      <c r="G3146" s="2" t="s">
        <v>21812</v>
      </c>
      <c r="H3146" s="3">
        <v>0</v>
      </c>
      <c r="I3146" s="3" t="s">
        <v>22288</v>
      </c>
      <c r="J3146" s="3" t="s">
        <v>22291</v>
      </c>
      <c r="K3146" t="s">
        <v>14</v>
      </c>
    </row>
    <row r="3147" spans="1:11" x14ac:dyDescent="0.3">
      <c r="A3147" s="2">
        <v>3146</v>
      </c>
      <c r="B3147" t="s">
        <v>15551</v>
      </c>
      <c r="C3147" s="2">
        <v>2020</v>
      </c>
      <c r="D3147" s="2">
        <v>3</v>
      </c>
      <c r="F3147" s="2" t="s">
        <v>12463</v>
      </c>
      <c r="G3147" s="2" t="s">
        <v>21874</v>
      </c>
      <c r="H3147" s="3">
        <v>30666</v>
      </c>
      <c r="I3147" s="3" t="s">
        <v>22289</v>
      </c>
      <c r="J3147" s="3" t="s">
        <v>8</v>
      </c>
      <c r="K3147" t="s">
        <v>12422</v>
      </c>
    </row>
    <row r="3148" spans="1:11" x14ac:dyDescent="0.3">
      <c r="A3148" s="2">
        <v>3147</v>
      </c>
      <c r="B3148" t="s">
        <v>15552</v>
      </c>
      <c r="C3148" s="2">
        <v>2018</v>
      </c>
      <c r="D3148" s="2">
        <v>5</v>
      </c>
      <c r="F3148" s="2" t="s">
        <v>12467</v>
      </c>
      <c r="G3148" s="2" t="s">
        <v>21810</v>
      </c>
      <c r="H3148" s="3">
        <v>0</v>
      </c>
      <c r="I3148" s="3" t="s">
        <v>22290</v>
      </c>
      <c r="J3148" s="3" t="s">
        <v>22291</v>
      </c>
      <c r="K3148" t="s">
        <v>21788</v>
      </c>
    </row>
    <row r="3149" spans="1:11" x14ac:dyDescent="0.3">
      <c r="A3149" s="2">
        <v>3148</v>
      </c>
      <c r="B3149" t="s">
        <v>15553</v>
      </c>
      <c r="C3149" s="2">
        <v>2015</v>
      </c>
      <c r="D3149" s="2">
        <v>8</v>
      </c>
      <c r="F3149" s="2" t="s">
        <v>12463</v>
      </c>
      <c r="G3149" s="2" t="s">
        <v>21812</v>
      </c>
      <c r="H3149" s="3">
        <v>0</v>
      </c>
      <c r="I3149" s="3" t="s">
        <v>22288</v>
      </c>
      <c r="J3149" s="3" t="s">
        <v>22291</v>
      </c>
      <c r="K3149" t="s">
        <v>43</v>
      </c>
    </row>
    <row r="3150" spans="1:11" x14ac:dyDescent="0.3">
      <c r="A3150" s="2">
        <v>3149</v>
      </c>
      <c r="B3150" t="s">
        <v>15554</v>
      </c>
      <c r="C3150" s="2">
        <v>2019</v>
      </c>
      <c r="D3150" s="2">
        <v>4</v>
      </c>
      <c r="F3150" s="2" t="s">
        <v>12454</v>
      </c>
      <c r="G3150" s="2" t="s">
        <v>12454</v>
      </c>
      <c r="H3150" s="3">
        <v>0</v>
      </c>
      <c r="I3150" s="3" t="s">
        <v>22288</v>
      </c>
      <c r="J3150" s="3" t="s">
        <v>22291</v>
      </c>
      <c r="K3150" t="s">
        <v>21788</v>
      </c>
    </row>
    <row r="3151" spans="1:11" x14ac:dyDescent="0.3">
      <c r="A3151" s="2">
        <v>3150</v>
      </c>
      <c r="B3151" t="s">
        <v>15555</v>
      </c>
      <c r="C3151" s="2">
        <v>2011</v>
      </c>
      <c r="D3151" s="2">
        <v>12</v>
      </c>
      <c r="F3151" s="2" t="s">
        <v>12469</v>
      </c>
      <c r="G3151" s="2" t="s">
        <v>21853</v>
      </c>
      <c r="H3151" s="3">
        <v>0</v>
      </c>
      <c r="I3151" s="3" t="s">
        <v>22288</v>
      </c>
      <c r="J3151" s="3" t="s">
        <v>22291</v>
      </c>
      <c r="K3151" t="s">
        <v>16</v>
      </c>
    </row>
    <row r="3152" spans="1:11" x14ac:dyDescent="0.3">
      <c r="A3152" s="2">
        <v>3151</v>
      </c>
      <c r="B3152" t="s">
        <v>15556</v>
      </c>
      <c r="C3152" s="2">
        <v>1999</v>
      </c>
      <c r="D3152" s="2">
        <v>24</v>
      </c>
      <c r="F3152" s="2" t="s">
        <v>12825</v>
      </c>
      <c r="G3152" s="2" t="s">
        <v>21974</v>
      </c>
      <c r="H3152" s="3">
        <v>0</v>
      </c>
      <c r="I3152" s="3" t="s">
        <v>22288</v>
      </c>
      <c r="J3152" s="3" t="s">
        <v>22291</v>
      </c>
      <c r="K3152" t="s">
        <v>21791</v>
      </c>
    </row>
    <row r="3153" spans="1:11" x14ac:dyDescent="0.3">
      <c r="A3153" s="2">
        <v>3152</v>
      </c>
      <c r="B3153" t="s">
        <v>15557</v>
      </c>
      <c r="C3153" s="2">
        <v>2018</v>
      </c>
      <c r="D3153" s="2">
        <v>5</v>
      </c>
      <c r="F3153" s="2" t="s">
        <v>12467</v>
      </c>
      <c r="G3153" s="2" t="s">
        <v>21810</v>
      </c>
      <c r="H3153" s="3">
        <v>0</v>
      </c>
      <c r="I3153" s="3" t="s">
        <v>22288</v>
      </c>
      <c r="J3153" s="3" t="s">
        <v>22291</v>
      </c>
      <c r="K3153" t="s">
        <v>21788</v>
      </c>
    </row>
    <row r="3154" spans="1:11" x14ac:dyDescent="0.3">
      <c r="A3154" s="2">
        <v>3153</v>
      </c>
      <c r="B3154" t="s">
        <v>15558</v>
      </c>
      <c r="C3154" s="2">
        <v>2017</v>
      </c>
      <c r="D3154" s="2">
        <v>6</v>
      </c>
      <c r="F3154" s="2" t="s">
        <v>12469</v>
      </c>
      <c r="G3154" s="2" t="s">
        <v>21811</v>
      </c>
      <c r="H3154" s="3">
        <v>0</v>
      </c>
      <c r="I3154" s="3" t="s">
        <v>22288</v>
      </c>
      <c r="J3154" s="3" t="s">
        <v>22291</v>
      </c>
      <c r="K3154" t="s">
        <v>21790</v>
      </c>
    </row>
    <row r="3155" spans="1:11" x14ac:dyDescent="0.3">
      <c r="A3155" s="2">
        <v>3154</v>
      </c>
      <c r="B3155" t="s">
        <v>15559</v>
      </c>
      <c r="C3155" s="2">
        <v>1993</v>
      </c>
      <c r="D3155" s="2">
        <v>30</v>
      </c>
      <c r="F3155" s="2" t="s">
        <v>12454</v>
      </c>
      <c r="G3155" s="2" t="s">
        <v>21807</v>
      </c>
      <c r="H3155" s="3">
        <v>0</v>
      </c>
      <c r="I3155" s="3" t="s">
        <v>22288</v>
      </c>
      <c r="J3155" s="3" t="s">
        <v>22291</v>
      </c>
      <c r="K3155" t="s">
        <v>14</v>
      </c>
    </row>
    <row r="3156" spans="1:11" x14ac:dyDescent="0.3">
      <c r="A3156" s="2">
        <v>3155</v>
      </c>
      <c r="B3156" t="s">
        <v>15560</v>
      </c>
      <c r="C3156" s="2">
        <v>2018</v>
      </c>
      <c r="D3156" s="2">
        <v>5</v>
      </c>
      <c r="F3156" s="2" t="s">
        <v>12451</v>
      </c>
      <c r="G3156" s="2" t="s">
        <v>21863</v>
      </c>
      <c r="H3156" s="3">
        <v>0</v>
      </c>
      <c r="I3156" s="3" t="s">
        <v>22288</v>
      </c>
      <c r="J3156" s="3" t="s">
        <v>22291</v>
      </c>
      <c r="K3156" t="s">
        <v>21790</v>
      </c>
    </row>
    <row r="3157" spans="1:11" x14ac:dyDescent="0.3">
      <c r="A3157" s="2">
        <v>3156</v>
      </c>
      <c r="B3157" t="s">
        <v>15561</v>
      </c>
      <c r="C3157" s="2">
        <v>2004</v>
      </c>
      <c r="D3157" s="2">
        <v>19</v>
      </c>
      <c r="F3157" s="2" t="s">
        <v>12463</v>
      </c>
      <c r="G3157" s="2" t="s">
        <v>21812</v>
      </c>
      <c r="H3157" s="3">
        <v>0</v>
      </c>
      <c r="I3157" s="3" t="s">
        <v>22288</v>
      </c>
      <c r="J3157" s="3" t="s">
        <v>22291</v>
      </c>
      <c r="K3157" t="s">
        <v>14</v>
      </c>
    </row>
    <row r="3158" spans="1:11" x14ac:dyDescent="0.3">
      <c r="A3158" s="2">
        <v>3157</v>
      </c>
      <c r="B3158" t="s">
        <v>15562</v>
      </c>
      <c r="C3158" s="2">
        <v>2019</v>
      </c>
      <c r="D3158" s="2">
        <v>4</v>
      </c>
      <c r="F3158" s="2" t="s">
        <v>12454</v>
      </c>
      <c r="G3158" s="2" t="s">
        <v>21807</v>
      </c>
      <c r="H3158" s="3">
        <v>0</v>
      </c>
      <c r="I3158" s="3" t="s">
        <v>22288</v>
      </c>
      <c r="J3158" s="3" t="s">
        <v>22291</v>
      </c>
      <c r="K3158" t="s">
        <v>43</v>
      </c>
    </row>
    <row r="3159" spans="1:11" x14ac:dyDescent="0.3">
      <c r="A3159" s="2">
        <v>3158</v>
      </c>
      <c r="B3159" t="s">
        <v>15563</v>
      </c>
      <c r="C3159" s="2">
        <v>2016</v>
      </c>
      <c r="D3159" s="2">
        <v>7</v>
      </c>
      <c r="F3159" s="2" t="s">
        <v>12451</v>
      </c>
      <c r="G3159" s="2" t="s">
        <v>21806</v>
      </c>
      <c r="H3159" s="3">
        <v>0</v>
      </c>
      <c r="I3159" s="3" t="s">
        <v>22288</v>
      </c>
      <c r="J3159" s="3" t="s">
        <v>22291</v>
      </c>
      <c r="K3159" t="s">
        <v>43</v>
      </c>
    </row>
    <row r="3160" spans="1:11" x14ac:dyDescent="0.3">
      <c r="A3160" s="2">
        <v>3159</v>
      </c>
      <c r="B3160" t="s">
        <v>15564</v>
      </c>
      <c r="C3160" s="2">
        <v>2018</v>
      </c>
      <c r="D3160" s="2">
        <v>5</v>
      </c>
      <c r="F3160" s="2" t="s">
        <v>12467</v>
      </c>
      <c r="G3160" s="2" t="s">
        <v>21810</v>
      </c>
      <c r="H3160" s="3">
        <v>0</v>
      </c>
      <c r="I3160" s="3" t="s">
        <v>22290</v>
      </c>
      <c r="J3160" s="3" t="s">
        <v>22291</v>
      </c>
      <c r="K3160" t="s">
        <v>21790</v>
      </c>
    </row>
    <row r="3161" spans="1:11" x14ac:dyDescent="0.3">
      <c r="A3161" s="2">
        <v>3160</v>
      </c>
      <c r="B3161" t="s">
        <v>15565</v>
      </c>
      <c r="C3161" s="2">
        <v>2018</v>
      </c>
      <c r="D3161" s="2">
        <v>5</v>
      </c>
      <c r="F3161" s="2" t="s">
        <v>12463</v>
      </c>
      <c r="G3161" s="2" t="s">
        <v>21814</v>
      </c>
      <c r="H3161" s="3">
        <v>0</v>
      </c>
      <c r="I3161" s="3" t="s">
        <v>22288</v>
      </c>
      <c r="J3161" s="3" t="s">
        <v>22291</v>
      </c>
      <c r="K3161" t="s">
        <v>21790</v>
      </c>
    </row>
    <row r="3162" spans="1:11" x14ac:dyDescent="0.3">
      <c r="A3162" s="2">
        <v>3161</v>
      </c>
      <c r="B3162" t="s">
        <v>15566</v>
      </c>
      <c r="C3162" s="2">
        <v>2013</v>
      </c>
      <c r="D3162" s="2">
        <v>10</v>
      </c>
      <c r="F3162" s="2" t="s">
        <v>12593</v>
      </c>
      <c r="G3162" s="2" t="s">
        <v>21820</v>
      </c>
      <c r="H3162" s="3">
        <v>0</v>
      </c>
      <c r="I3162" s="3" t="s">
        <v>22288</v>
      </c>
      <c r="J3162" s="3" t="s">
        <v>22291</v>
      </c>
      <c r="K3162" t="s">
        <v>25</v>
      </c>
    </row>
    <row r="3163" spans="1:11" x14ac:dyDescent="0.3">
      <c r="A3163" s="2">
        <v>3162</v>
      </c>
      <c r="B3163" t="s">
        <v>15567</v>
      </c>
      <c r="C3163" s="2">
        <v>2013</v>
      </c>
      <c r="D3163" s="2">
        <v>10</v>
      </c>
      <c r="F3163" s="2" t="s">
        <v>12467</v>
      </c>
      <c r="G3163" s="2" t="s">
        <v>21810</v>
      </c>
      <c r="H3163" s="3">
        <v>0</v>
      </c>
      <c r="I3163" s="3" t="s">
        <v>22279</v>
      </c>
      <c r="J3163" s="3" t="s">
        <v>22291</v>
      </c>
      <c r="K3163" t="s">
        <v>16</v>
      </c>
    </row>
    <row r="3164" spans="1:11" x14ac:dyDescent="0.3">
      <c r="A3164" s="2">
        <v>3163</v>
      </c>
      <c r="B3164" t="s">
        <v>15568</v>
      </c>
      <c r="C3164" s="2">
        <v>2018</v>
      </c>
      <c r="D3164" s="2">
        <v>5</v>
      </c>
      <c r="F3164" s="2" t="s">
        <v>12451</v>
      </c>
      <c r="G3164" s="2" t="s">
        <v>21806</v>
      </c>
      <c r="H3164" s="3">
        <v>0</v>
      </c>
      <c r="I3164" s="3" t="s">
        <v>22288</v>
      </c>
      <c r="J3164" s="3" t="s">
        <v>22291</v>
      </c>
      <c r="K3164" t="s">
        <v>21790</v>
      </c>
    </row>
    <row r="3165" spans="1:11" x14ac:dyDescent="0.3">
      <c r="A3165" s="2">
        <v>3164</v>
      </c>
      <c r="B3165" t="s">
        <v>15569</v>
      </c>
      <c r="C3165" s="2">
        <v>2010</v>
      </c>
      <c r="D3165" s="2">
        <v>13</v>
      </c>
      <c r="F3165" s="2" t="s">
        <v>14953</v>
      </c>
      <c r="G3165" s="2" t="s">
        <v>21975</v>
      </c>
      <c r="H3165" s="3">
        <v>0</v>
      </c>
      <c r="I3165" s="3" t="s">
        <v>22290</v>
      </c>
      <c r="J3165" s="3" t="s">
        <v>22291</v>
      </c>
      <c r="K3165" t="s">
        <v>14</v>
      </c>
    </row>
    <row r="3166" spans="1:11" x14ac:dyDescent="0.3">
      <c r="A3166" s="2">
        <v>3165</v>
      </c>
      <c r="B3166" t="s">
        <v>15570</v>
      </c>
      <c r="C3166" s="2">
        <v>2020</v>
      </c>
      <c r="D3166" s="2">
        <v>3</v>
      </c>
      <c r="F3166" s="2" t="s">
        <v>12467</v>
      </c>
      <c r="G3166" s="2" t="s">
        <v>21810</v>
      </c>
      <c r="H3166" s="3">
        <v>0</v>
      </c>
      <c r="I3166" s="3" t="s">
        <v>22288</v>
      </c>
      <c r="J3166" s="3" t="s">
        <v>22291</v>
      </c>
      <c r="K3166" t="s">
        <v>16</v>
      </c>
    </row>
    <row r="3167" spans="1:11" x14ac:dyDescent="0.3">
      <c r="A3167" s="2">
        <v>3166</v>
      </c>
      <c r="B3167" t="s">
        <v>15571</v>
      </c>
      <c r="C3167" s="2">
        <v>2010</v>
      </c>
      <c r="D3167" s="2">
        <v>13</v>
      </c>
      <c r="F3167" s="2" t="s">
        <v>12463</v>
      </c>
      <c r="G3167" s="2" t="s">
        <v>21812</v>
      </c>
      <c r="H3167" s="3">
        <v>0</v>
      </c>
      <c r="I3167" s="3" t="s">
        <v>22288</v>
      </c>
      <c r="J3167" s="3" t="s">
        <v>22291</v>
      </c>
      <c r="K3167" t="s">
        <v>25</v>
      </c>
    </row>
    <row r="3168" spans="1:11" x14ac:dyDescent="0.3">
      <c r="A3168" s="2">
        <v>3167</v>
      </c>
      <c r="B3168" t="s">
        <v>15572</v>
      </c>
      <c r="C3168" s="2">
        <v>2015</v>
      </c>
      <c r="D3168" s="2">
        <v>8</v>
      </c>
      <c r="F3168" s="2" t="s">
        <v>12764</v>
      </c>
      <c r="G3168" s="2" t="s">
        <v>21829</v>
      </c>
      <c r="H3168" s="3">
        <v>0</v>
      </c>
      <c r="I3168" s="3" t="s">
        <v>22288</v>
      </c>
      <c r="J3168" s="3" t="s">
        <v>22291</v>
      </c>
      <c r="K3168" t="s">
        <v>21788</v>
      </c>
    </row>
    <row r="3169" spans="1:11" x14ac:dyDescent="0.3">
      <c r="A3169" s="2">
        <v>3168</v>
      </c>
      <c r="B3169" t="s">
        <v>15573</v>
      </c>
      <c r="C3169" s="2">
        <v>2019</v>
      </c>
      <c r="D3169" s="2">
        <v>4</v>
      </c>
      <c r="F3169" s="2" t="s">
        <v>12451</v>
      </c>
      <c r="G3169" s="2" t="s">
        <v>21806</v>
      </c>
      <c r="H3169" s="3">
        <v>0</v>
      </c>
      <c r="I3169" s="3" t="s">
        <v>22288</v>
      </c>
      <c r="J3169" s="3" t="s">
        <v>22291</v>
      </c>
      <c r="K3169" t="s">
        <v>21790</v>
      </c>
    </row>
    <row r="3170" spans="1:11" x14ac:dyDescent="0.3">
      <c r="A3170" s="2">
        <v>3169</v>
      </c>
      <c r="B3170" t="s">
        <v>15574</v>
      </c>
      <c r="C3170" s="2">
        <v>2015</v>
      </c>
      <c r="D3170" s="2">
        <v>8</v>
      </c>
      <c r="F3170" s="2" t="s">
        <v>12467</v>
      </c>
      <c r="G3170" s="2" t="s">
        <v>21810</v>
      </c>
      <c r="H3170" s="3">
        <v>0</v>
      </c>
      <c r="I3170" s="3" t="s">
        <v>22288</v>
      </c>
      <c r="J3170" s="3" t="s">
        <v>22291</v>
      </c>
      <c r="K3170" t="s">
        <v>21792</v>
      </c>
    </row>
    <row r="3171" spans="1:11" x14ac:dyDescent="0.3">
      <c r="A3171" s="2">
        <v>3170</v>
      </c>
      <c r="B3171" t="s">
        <v>15575</v>
      </c>
      <c r="C3171" s="2">
        <v>2018</v>
      </c>
      <c r="D3171" s="2">
        <v>5</v>
      </c>
      <c r="F3171" s="2" t="s">
        <v>12473</v>
      </c>
      <c r="G3171" s="2" t="s">
        <v>21813</v>
      </c>
      <c r="H3171" s="3">
        <v>0</v>
      </c>
      <c r="I3171" s="3" t="s">
        <v>22288</v>
      </c>
      <c r="J3171" s="3" t="s">
        <v>22291</v>
      </c>
      <c r="K3171" t="s">
        <v>16</v>
      </c>
    </row>
    <row r="3172" spans="1:11" x14ac:dyDescent="0.3">
      <c r="A3172" s="2">
        <v>3171</v>
      </c>
      <c r="B3172" t="s">
        <v>15576</v>
      </c>
      <c r="C3172" s="2">
        <v>2012</v>
      </c>
      <c r="D3172" s="2">
        <v>11</v>
      </c>
      <c r="F3172" s="2" t="s">
        <v>12888</v>
      </c>
      <c r="G3172" s="2" t="s">
        <v>21976</v>
      </c>
      <c r="H3172" s="3">
        <v>0</v>
      </c>
      <c r="I3172" s="3" t="s">
        <v>22288</v>
      </c>
      <c r="J3172" s="3" t="s">
        <v>22291</v>
      </c>
      <c r="K3172" t="s">
        <v>14</v>
      </c>
    </row>
    <row r="3173" spans="1:11" x14ac:dyDescent="0.3">
      <c r="A3173" s="2">
        <v>3172</v>
      </c>
      <c r="B3173" t="s">
        <v>15577</v>
      </c>
      <c r="C3173" s="2">
        <v>2017</v>
      </c>
      <c r="D3173" s="2">
        <v>6</v>
      </c>
      <c r="F3173" s="2" t="s">
        <v>12473</v>
      </c>
      <c r="G3173" s="2" t="s">
        <v>21873</v>
      </c>
      <c r="H3173" s="3">
        <v>0</v>
      </c>
      <c r="I3173" s="3" t="s">
        <v>22288</v>
      </c>
      <c r="J3173" s="3" t="s">
        <v>22291</v>
      </c>
      <c r="K3173" t="s">
        <v>21788</v>
      </c>
    </row>
    <row r="3174" spans="1:11" x14ac:dyDescent="0.3">
      <c r="A3174" s="2">
        <v>3173</v>
      </c>
      <c r="B3174" t="s">
        <v>15578</v>
      </c>
      <c r="C3174" s="2">
        <v>2007</v>
      </c>
      <c r="D3174" s="2">
        <v>16</v>
      </c>
      <c r="F3174" s="2" t="s">
        <v>12469</v>
      </c>
      <c r="G3174" s="2" t="s">
        <v>21865</v>
      </c>
      <c r="H3174" s="3">
        <v>0</v>
      </c>
      <c r="I3174" s="3" t="s">
        <v>22288</v>
      </c>
      <c r="J3174" s="3" t="s">
        <v>22291</v>
      </c>
      <c r="K3174" t="s">
        <v>43</v>
      </c>
    </row>
    <row r="3175" spans="1:11" x14ac:dyDescent="0.3">
      <c r="A3175" s="2">
        <v>3174</v>
      </c>
      <c r="B3175" t="s">
        <v>15579</v>
      </c>
      <c r="C3175" s="2">
        <v>2005</v>
      </c>
      <c r="D3175" s="2">
        <v>18</v>
      </c>
      <c r="F3175" s="2" t="s">
        <v>12473</v>
      </c>
      <c r="G3175" s="2" t="s">
        <v>21813</v>
      </c>
      <c r="H3175" s="3">
        <v>0</v>
      </c>
      <c r="I3175" s="3" t="s">
        <v>22288</v>
      </c>
      <c r="J3175" s="3" t="s">
        <v>22291</v>
      </c>
      <c r="K3175" t="s">
        <v>14</v>
      </c>
    </row>
    <row r="3176" spans="1:11" x14ac:dyDescent="0.3">
      <c r="A3176" s="2">
        <v>3175</v>
      </c>
      <c r="B3176" t="s">
        <v>15580</v>
      </c>
      <c r="C3176" s="2">
        <v>2016</v>
      </c>
      <c r="D3176" s="2">
        <v>7</v>
      </c>
      <c r="F3176" s="2" t="s">
        <v>12473</v>
      </c>
      <c r="G3176" s="2" t="s">
        <v>21888</v>
      </c>
      <c r="H3176" s="3">
        <v>0</v>
      </c>
      <c r="I3176" s="3" t="s">
        <v>22292</v>
      </c>
      <c r="J3176" s="3" t="s">
        <v>8</v>
      </c>
      <c r="K3176" t="s">
        <v>21788</v>
      </c>
    </row>
    <row r="3177" spans="1:11" x14ac:dyDescent="0.3">
      <c r="A3177" s="2">
        <v>3176</v>
      </c>
      <c r="B3177" t="s">
        <v>15581</v>
      </c>
      <c r="C3177" s="2">
        <v>2020</v>
      </c>
      <c r="D3177" s="2">
        <v>3</v>
      </c>
      <c r="F3177" s="2" t="s">
        <v>3447</v>
      </c>
      <c r="G3177" s="2">
        <v>0</v>
      </c>
      <c r="H3177" s="3">
        <v>0</v>
      </c>
      <c r="I3177" s="3" t="s">
        <v>22292</v>
      </c>
      <c r="J3177" s="3" t="s">
        <v>8</v>
      </c>
      <c r="K3177" t="s">
        <v>21790</v>
      </c>
    </row>
    <row r="3178" spans="1:11" x14ac:dyDescent="0.3">
      <c r="A3178" s="2">
        <v>3177</v>
      </c>
      <c r="B3178" t="s">
        <v>15582</v>
      </c>
      <c r="C3178" s="2">
        <v>2018</v>
      </c>
      <c r="D3178" s="2">
        <v>5</v>
      </c>
      <c r="F3178" s="2" t="s">
        <v>12456</v>
      </c>
      <c r="G3178" s="2">
        <v>0</v>
      </c>
      <c r="H3178" s="3">
        <v>0</v>
      </c>
      <c r="I3178" s="3" t="s">
        <v>22290</v>
      </c>
      <c r="J3178" s="3" t="s">
        <v>22291</v>
      </c>
      <c r="K3178" t="s">
        <v>21790</v>
      </c>
    </row>
    <row r="3179" spans="1:11" x14ac:dyDescent="0.3">
      <c r="A3179" s="2">
        <v>3178</v>
      </c>
      <c r="B3179" t="s">
        <v>15583</v>
      </c>
      <c r="C3179" s="2">
        <v>2009</v>
      </c>
      <c r="D3179" s="2">
        <v>14</v>
      </c>
      <c r="F3179" s="2" t="s">
        <v>12786</v>
      </c>
      <c r="G3179" s="2" t="s">
        <v>21831</v>
      </c>
      <c r="H3179" s="3">
        <v>0</v>
      </c>
      <c r="I3179" s="3" t="s">
        <v>22290</v>
      </c>
      <c r="J3179" s="3" t="s">
        <v>22291</v>
      </c>
      <c r="K3179" t="s">
        <v>14</v>
      </c>
    </row>
    <row r="3180" spans="1:11" x14ac:dyDescent="0.3">
      <c r="A3180" s="2">
        <v>3179</v>
      </c>
      <c r="B3180" t="s">
        <v>15584</v>
      </c>
      <c r="C3180" s="2">
        <v>1997</v>
      </c>
      <c r="D3180" s="2">
        <v>26</v>
      </c>
      <c r="F3180" s="2" t="s">
        <v>12473</v>
      </c>
      <c r="G3180" s="2" t="s">
        <v>21813</v>
      </c>
      <c r="H3180" s="3">
        <v>0</v>
      </c>
      <c r="I3180" s="3" t="s">
        <v>22288</v>
      </c>
      <c r="J3180" s="3" t="s">
        <v>22291</v>
      </c>
      <c r="K3180" t="s">
        <v>12422</v>
      </c>
    </row>
    <row r="3181" spans="1:11" x14ac:dyDescent="0.3">
      <c r="A3181" s="2">
        <v>3180</v>
      </c>
      <c r="B3181" t="s">
        <v>15585</v>
      </c>
      <c r="C3181" s="2">
        <v>2014</v>
      </c>
      <c r="D3181" s="2">
        <v>9</v>
      </c>
      <c r="F3181" s="2" t="s">
        <v>12463</v>
      </c>
      <c r="G3181" s="2" t="s">
        <v>21812</v>
      </c>
      <c r="H3181" s="3">
        <v>0</v>
      </c>
      <c r="I3181" s="3" t="s">
        <v>22288</v>
      </c>
      <c r="J3181" s="3" t="s">
        <v>22291</v>
      </c>
      <c r="K3181" t="s">
        <v>14</v>
      </c>
    </row>
    <row r="3182" spans="1:11" x14ac:dyDescent="0.3">
      <c r="A3182" s="2">
        <v>3181</v>
      </c>
      <c r="B3182" t="s">
        <v>15586</v>
      </c>
      <c r="C3182" s="2">
        <v>2014</v>
      </c>
      <c r="D3182" s="2">
        <v>9</v>
      </c>
      <c r="F3182" s="2" t="s">
        <v>12825</v>
      </c>
      <c r="G3182" s="2" t="s">
        <v>21832</v>
      </c>
      <c r="H3182" s="3">
        <v>0</v>
      </c>
      <c r="I3182" s="3" t="s">
        <v>22290</v>
      </c>
      <c r="J3182" s="3" t="s">
        <v>22291</v>
      </c>
      <c r="K3182" t="s">
        <v>14</v>
      </c>
    </row>
    <row r="3183" spans="1:11" x14ac:dyDescent="0.3">
      <c r="A3183" s="2">
        <v>3182</v>
      </c>
      <c r="B3183" t="s">
        <v>15587</v>
      </c>
      <c r="C3183" s="2">
        <v>2022</v>
      </c>
      <c r="D3183" s="2">
        <v>1</v>
      </c>
      <c r="F3183" s="2" t="s">
        <v>12463</v>
      </c>
      <c r="G3183" s="2" t="s">
        <v>21859</v>
      </c>
      <c r="H3183" s="3">
        <v>0</v>
      </c>
      <c r="I3183" s="3" t="s">
        <v>22288</v>
      </c>
      <c r="J3183" s="3" t="s">
        <v>22291</v>
      </c>
      <c r="K3183" t="s">
        <v>14</v>
      </c>
    </row>
    <row r="3184" spans="1:11" x14ac:dyDescent="0.3">
      <c r="A3184" s="2">
        <v>3183</v>
      </c>
      <c r="B3184" t="s">
        <v>15588</v>
      </c>
      <c r="C3184" s="2">
        <v>2015</v>
      </c>
      <c r="D3184" s="2">
        <v>8</v>
      </c>
      <c r="F3184" s="2" t="s">
        <v>12467</v>
      </c>
      <c r="G3184" s="2" t="s">
        <v>21810</v>
      </c>
      <c r="H3184" s="3">
        <v>0</v>
      </c>
      <c r="I3184" s="3" t="s">
        <v>22290</v>
      </c>
      <c r="J3184" s="3" t="s">
        <v>22291</v>
      </c>
      <c r="K3184" t="s">
        <v>43</v>
      </c>
    </row>
    <row r="3185" spans="1:11" x14ac:dyDescent="0.3">
      <c r="A3185" s="2">
        <v>3184</v>
      </c>
      <c r="B3185" t="s">
        <v>15589</v>
      </c>
      <c r="C3185" s="2">
        <v>2000</v>
      </c>
      <c r="D3185" s="2">
        <v>23</v>
      </c>
      <c r="F3185" s="2" t="s">
        <v>12451</v>
      </c>
      <c r="G3185" s="2" t="s">
        <v>21806</v>
      </c>
      <c r="H3185" s="3">
        <v>0</v>
      </c>
      <c r="I3185" s="3" t="s">
        <v>22288</v>
      </c>
      <c r="J3185" s="3" t="s">
        <v>22291</v>
      </c>
      <c r="K3185" t="s">
        <v>21795</v>
      </c>
    </row>
    <row r="3186" spans="1:11" x14ac:dyDescent="0.3">
      <c r="A3186" s="2">
        <v>3185</v>
      </c>
      <c r="B3186" t="s">
        <v>15590</v>
      </c>
      <c r="C3186" s="2">
        <v>2010</v>
      </c>
      <c r="D3186" s="2">
        <v>13</v>
      </c>
      <c r="F3186" s="2" t="s">
        <v>12463</v>
      </c>
      <c r="G3186" s="2" t="s">
        <v>21812</v>
      </c>
      <c r="H3186" s="3">
        <v>0</v>
      </c>
      <c r="I3186" s="3" t="s">
        <v>22290</v>
      </c>
      <c r="J3186" s="3" t="s">
        <v>22291</v>
      </c>
      <c r="K3186" t="s">
        <v>14</v>
      </c>
    </row>
    <row r="3187" spans="1:11" x14ac:dyDescent="0.3">
      <c r="A3187" s="2">
        <v>3186</v>
      </c>
      <c r="B3187" t="s">
        <v>15591</v>
      </c>
      <c r="C3187" s="2">
        <v>2018</v>
      </c>
      <c r="D3187" s="2">
        <v>5</v>
      </c>
      <c r="F3187" s="2" t="s">
        <v>12451</v>
      </c>
      <c r="G3187" s="2" t="s">
        <v>21806</v>
      </c>
      <c r="H3187" s="3">
        <v>0</v>
      </c>
      <c r="I3187" s="3" t="s">
        <v>22288</v>
      </c>
      <c r="J3187" s="3" t="s">
        <v>22291</v>
      </c>
      <c r="K3187" t="s">
        <v>14</v>
      </c>
    </row>
    <row r="3188" spans="1:11" x14ac:dyDescent="0.3">
      <c r="A3188" s="2">
        <v>3187</v>
      </c>
      <c r="B3188" t="s">
        <v>15592</v>
      </c>
      <c r="C3188" s="2">
        <v>2018</v>
      </c>
      <c r="D3188" s="2">
        <v>5</v>
      </c>
      <c r="F3188" s="2" t="s">
        <v>12463</v>
      </c>
      <c r="G3188" s="2" t="s">
        <v>21812</v>
      </c>
      <c r="H3188" s="3">
        <v>0</v>
      </c>
      <c r="I3188" s="3" t="s">
        <v>22288</v>
      </c>
      <c r="J3188" s="3" t="s">
        <v>22291</v>
      </c>
      <c r="K3188" t="s">
        <v>21786</v>
      </c>
    </row>
    <row r="3189" spans="1:11" x14ac:dyDescent="0.3">
      <c r="A3189" s="2">
        <v>3188</v>
      </c>
      <c r="B3189" t="s">
        <v>15593</v>
      </c>
      <c r="C3189" s="2">
        <v>2019</v>
      </c>
      <c r="D3189" s="2">
        <v>4</v>
      </c>
      <c r="F3189" s="2" t="s">
        <v>12463</v>
      </c>
      <c r="G3189" s="2" t="s">
        <v>21812</v>
      </c>
      <c r="H3189" s="3">
        <v>0</v>
      </c>
      <c r="I3189" s="3" t="s">
        <v>22288</v>
      </c>
      <c r="J3189" s="3" t="s">
        <v>22291</v>
      </c>
      <c r="K3189" t="s">
        <v>25</v>
      </c>
    </row>
    <row r="3190" spans="1:11" x14ac:dyDescent="0.3">
      <c r="A3190" s="2">
        <v>3189</v>
      </c>
      <c r="B3190" t="s">
        <v>15594</v>
      </c>
      <c r="C3190" s="2">
        <v>2020</v>
      </c>
      <c r="D3190" s="2">
        <v>3</v>
      </c>
      <c r="F3190" s="2" t="s">
        <v>12463</v>
      </c>
      <c r="G3190" s="2">
        <v>0</v>
      </c>
      <c r="H3190" s="3">
        <v>0</v>
      </c>
      <c r="I3190" s="3" t="s">
        <v>22288</v>
      </c>
      <c r="J3190" s="3" t="s">
        <v>22291</v>
      </c>
      <c r="K3190" t="s">
        <v>14</v>
      </c>
    </row>
    <row r="3191" spans="1:11" x14ac:dyDescent="0.3">
      <c r="A3191" s="2">
        <v>3190</v>
      </c>
      <c r="B3191" t="s">
        <v>15595</v>
      </c>
      <c r="C3191" s="2">
        <v>1994</v>
      </c>
      <c r="D3191" s="2">
        <v>29</v>
      </c>
      <c r="F3191" s="2" t="s">
        <v>12593</v>
      </c>
      <c r="G3191" s="2" t="s">
        <v>21820</v>
      </c>
      <c r="H3191" s="3">
        <v>0</v>
      </c>
      <c r="I3191" s="3" t="s">
        <v>22288</v>
      </c>
      <c r="J3191" s="3" t="s">
        <v>22291</v>
      </c>
      <c r="K3191" t="s">
        <v>14</v>
      </c>
    </row>
    <row r="3192" spans="1:11" x14ac:dyDescent="0.3">
      <c r="A3192" s="2">
        <v>3191</v>
      </c>
      <c r="B3192" t="s">
        <v>15596</v>
      </c>
      <c r="C3192" s="2">
        <v>2014</v>
      </c>
      <c r="D3192" s="2">
        <v>9</v>
      </c>
      <c r="F3192" s="2" t="s">
        <v>3447</v>
      </c>
      <c r="G3192" s="2" t="s">
        <v>3448</v>
      </c>
      <c r="H3192" s="3">
        <v>0</v>
      </c>
      <c r="I3192" s="3" t="s">
        <v>22288</v>
      </c>
      <c r="J3192" s="3" t="s">
        <v>22291</v>
      </c>
      <c r="K3192" t="s">
        <v>16</v>
      </c>
    </row>
    <row r="3193" spans="1:11" x14ac:dyDescent="0.3">
      <c r="A3193" s="2">
        <v>3192</v>
      </c>
      <c r="B3193" t="s">
        <v>15597</v>
      </c>
      <c r="C3193" s="2">
        <v>2019</v>
      </c>
      <c r="D3193" s="2">
        <v>4</v>
      </c>
      <c r="F3193" s="2" t="s">
        <v>12469</v>
      </c>
      <c r="G3193" s="2" t="s">
        <v>21811</v>
      </c>
      <c r="H3193" s="3">
        <v>0</v>
      </c>
      <c r="I3193" s="3" t="s">
        <v>22288</v>
      </c>
      <c r="J3193" s="3" t="s">
        <v>22291</v>
      </c>
      <c r="K3193" t="s">
        <v>14</v>
      </c>
    </row>
    <row r="3194" spans="1:11" x14ac:dyDescent="0.3">
      <c r="A3194" s="2">
        <v>3193</v>
      </c>
      <c r="B3194" t="s">
        <v>15598</v>
      </c>
      <c r="C3194" s="2">
        <v>2010</v>
      </c>
      <c r="D3194" s="2">
        <v>13</v>
      </c>
      <c r="F3194" s="2" t="s">
        <v>12463</v>
      </c>
      <c r="G3194" s="2" t="s">
        <v>21814</v>
      </c>
      <c r="H3194" s="3">
        <v>0</v>
      </c>
      <c r="I3194" s="3" t="s">
        <v>22288</v>
      </c>
      <c r="J3194" s="3" t="s">
        <v>22291</v>
      </c>
      <c r="K3194" t="s">
        <v>21790</v>
      </c>
    </row>
    <row r="3195" spans="1:11" x14ac:dyDescent="0.3">
      <c r="A3195" s="2">
        <v>3194</v>
      </c>
      <c r="B3195" t="s">
        <v>15599</v>
      </c>
      <c r="C3195" s="2">
        <v>2017</v>
      </c>
      <c r="D3195" s="2">
        <v>6</v>
      </c>
      <c r="F3195" s="2" t="s">
        <v>12832</v>
      </c>
      <c r="G3195" s="2" t="s">
        <v>21833</v>
      </c>
      <c r="H3195" s="3">
        <v>0</v>
      </c>
      <c r="I3195" s="3" t="s">
        <v>22288</v>
      </c>
      <c r="J3195" s="3" t="s">
        <v>22291</v>
      </c>
      <c r="K3195" t="s">
        <v>16</v>
      </c>
    </row>
    <row r="3196" spans="1:11" x14ac:dyDescent="0.3">
      <c r="A3196" s="2">
        <v>3195</v>
      </c>
      <c r="B3196" t="s">
        <v>15600</v>
      </c>
      <c r="C3196" s="2">
        <v>2008</v>
      </c>
      <c r="D3196" s="2">
        <v>15</v>
      </c>
      <c r="F3196" s="2" t="s">
        <v>12473</v>
      </c>
      <c r="G3196" s="2" t="s">
        <v>21813</v>
      </c>
      <c r="H3196" s="3">
        <v>0</v>
      </c>
      <c r="I3196" s="3" t="s">
        <v>22288</v>
      </c>
      <c r="J3196" s="3" t="s">
        <v>22291</v>
      </c>
      <c r="K3196" t="s">
        <v>21785</v>
      </c>
    </row>
    <row r="3197" spans="1:11" x14ac:dyDescent="0.3">
      <c r="A3197" s="2">
        <v>3196</v>
      </c>
      <c r="B3197" t="s">
        <v>15601</v>
      </c>
      <c r="C3197" s="2">
        <v>2021</v>
      </c>
      <c r="D3197" s="2">
        <v>2</v>
      </c>
      <c r="F3197" s="2" t="s">
        <v>12469</v>
      </c>
      <c r="G3197" s="2">
        <v>0</v>
      </c>
      <c r="H3197" s="3">
        <v>0</v>
      </c>
      <c r="I3197" s="3" t="s">
        <v>22288</v>
      </c>
      <c r="J3197" s="3" t="s">
        <v>22291</v>
      </c>
      <c r="K3197" t="s">
        <v>21798</v>
      </c>
    </row>
    <row r="3198" spans="1:11" x14ac:dyDescent="0.3">
      <c r="A3198" s="2">
        <v>3197</v>
      </c>
      <c r="B3198" t="s">
        <v>15602</v>
      </c>
      <c r="C3198" s="2">
        <v>2006</v>
      </c>
      <c r="D3198" s="2">
        <v>17</v>
      </c>
      <c r="F3198" s="2" t="s">
        <v>12593</v>
      </c>
      <c r="G3198" s="2" t="s">
        <v>21820</v>
      </c>
      <c r="H3198" s="3">
        <v>0</v>
      </c>
      <c r="I3198" s="3" t="s">
        <v>22288</v>
      </c>
      <c r="J3198" s="3" t="s">
        <v>22291</v>
      </c>
      <c r="K3198" t="s">
        <v>21791</v>
      </c>
    </row>
    <row r="3199" spans="1:11" x14ac:dyDescent="0.3">
      <c r="A3199" s="2">
        <v>3198</v>
      </c>
      <c r="B3199" t="s">
        <v>15603</v>
      </c>
      <c r="C3199" s="2">
        <v>2008</v>
      </c>
      <c r="D3199" s="2">
        <v>15</v>
      </c>
      <c r="F3199" s="2" t="s">
        <v>12451</v>
      </c>
      <c r="G3199" s="2" t="s">
        <v>21806</v>
      </c>
      <c r="H3199" s="3">
        <v>0</v>
      </c>
      <c r="I3199" s="3" t="s">
        <v>22288</v>
      </c>
      <c r="J3199" s="3" t="s">
        <v>22291</v>
      </c>
      <c r="K3199" t="s">
        <v>21792</v>
      </c>
    </row>
    <row r="3200" spans="1:11" x14ac:dyDescent="0.3">
      <c r="A3200" s="2">
        <v>3199</v>
      </c>
      <c r="B3200" t="s">
        <v>15604</v>
      </c>
      <c r="C3200" s="2">
        <v>2009</v>
      </c>
      <c r="D3200" s="2">
        <v>14</v>
      </c>
      <c r="F3200" s="2" t="s">
        <v>12469</v>
      </c>
      <c r="G3200" s="2" t="s">
        <v>21811</v>
      </c>
      <c r="H3200" s="3">
        <v>0</v>
      </c>
      <c r="I3200" s="3" t="s">
        <v>22288</v>
      </c>
      <c r="J3200" s="3" t="s">
        <v>22291</v>
      </c>
      <c r="K3200" t="s">
        <v>12422</v>
      </c>
    </row>
    <row r="3201" spans="1:11" x14ac:dyDescent="0.3">
      <c r="A3201" s="2">
        <v>3200</v>
      </c>
      <c r="B3201" t="s">
        <v>15605</v>
      </c>
      <c r="C3201" s="2">
        <v>2016</v>
      </c>
      <c r="D3201" s="2">
        <v>7</v>
      </c>
      <c r="F3201" s="2" t="s">
        <v>12593</v>
      </c>
      <c r="G3201" s="2" t="s">
        <v>21820</v>
      </c>
      <c r="H3201" s="3">
        <v>0</v>
      </c>
      <c r="I3201" s="3" t="s">
        <v>22288</v>
      </c>
      <c r="J3201" s="3" t="s">
        <v>22291</v>
      </c>
      <c r="K3201" t="s">
        <v>14</v>
      </c>
    </row>
    <row r="3202" spans="1:11" x14ac:dyDescent="0.3">
      <c r="A3202" s="2">
        <v>3201</v>
      </c>
      <c r="B3202" t="s">
        <v>15606</v>
      </c>
      <c r="C3202" s="2">
        <v>2015</v>
      </c>
      <c r="D3202" s="2">
        <v>8</v>
      </c>
      <c r="F3202" s="2" t="s">
        <v>12451</v>
      </c>
      <c r="G3202" s="2" t="s">
        <v>21806</v>
      </c>
      <c r="H3202" s="3">
        <v>0</v>
      </c>
      <c r="I3202" s="3" t="s">
        <v>22290</v>
      </c>
      <c r="J3202" s="3" t="s">
        <v>22291</v>
      </c>
      <c r="K3202" t="s">
        <v>21788</v>
      </c>
    </row>
    <row r="3203" spans="1:11" x14ac:dyDescent="0.3">
      <c r="A3203" s="2">
        <v>3202</v>
      </c>
      <c r="B3203" t="s">
        <v>15607</v>
      </c>
      <c r="C3203" s="2">
        <v>2007</v>
      </c>
      <c r="D3203" s="2">
        <v>16</v>
      </c>
      <c r="F3203" s="2" t="s">
        <v>12467</v>
      </c>
      <c r="G3203" s="2" t="s">
        <v>21810</v>
      </c>
      <c r="H3203" s="3">
        <v>0</v>
      </c>
      <c r="I3203" s="3" t="s">
        <v>22288</v>
      </c>
      <c r="J3203" s="3" t="s">
        <v>22291</v>
      </c>
      <c r="K3203" t="s">
        <v>14</v>
      </c>
    </row>
    <row r="3204" spans="1:11" x14ac:dyDescent="0.3">
      <c r="A3204" s="2">
        <v>3203</v>
      </c>
      <c r="B3204" t="s">
        <v>15608</v>
      </c>
      <c r="C3204" s="2">
        <v>2014</v>
      </c>
      <c r="D3204" s="2">
        <v>9</v>
      </c>
      <c r="F3204" s="2" t="s">
        <v>12972</v>
      </c>
      <c r="G3204" s="2" t="s">
        <v>21843</v>
      </c>
      <c r="H3204" s="3">
        <v>0</v>
      </c>
      <c r="I3204" s="3" t="s">
        <v>22290</v>
      </c>
      <c r="J3204" s="3" t="s">
        <v>22291</v>
      </c>
      <c r="K3204" t="s">
        <v>21790</v>
      </c>
    </row>
    <row r="3205" spans="1:11" x14ac:dyDescent="0.3">
      <c r="A3205" s="2">
        <v>3204</v>
      </c>
      <c r="B3205" t="s">
        <v>15609</v>
      </c>
      <c r="C3205" s="2">
        <v>2020</v>
      </c>
      <c r="D3205" s="2">
        <v>3</v>
      </c>
      <c r="F3205" s="2" t="s">
        <v>12473</v>
      </c>
      <c r="G3205" s="2" t="s">
        <v>21813</v>
      </c>
      <c r="H3205" s="3">
        <v>0</v>
      </c>
      <c r="I3205" s="3" t="s">
        <v>22288</v>
      </c>
      <c r="J3205" s="3" t="s">
        <v>22291</v>
      </c>
      <c r="K3205" t="s">
        <v>14</v>
      </c>
    </row>
    <row r="3206" spans="1:11" x14ac:dyDescent="0.3">
      <c r="A3206" s="2">
        <v>3205</v>
      </c>
      <c r="B3206" t="s">
        <v>15610</v>
      </c>
      <c r="C3206" s="2">
        <v>2010</v>
      </c>
      <c r="D3206" s="2">
        <v>13</v>
      </c>
      <c r="F3206" s="2" t="s">
        <v>12469</v>
      </c>
      <c r="G3206" s="2" t="s">
        <v>21811</v>
      </c>
      <c r="H3206" s="3">
        <v>0</v>
      </c>
      <c r="I3206" s="3" t="s">
        <v>22288</v>
      </c>
      <c r="J3206" s="3" t="s">
        <v>22291</v>
      </c>
      <c r="K3206" t="s">
        <v>14</v>
      </c>
    </row>
    <row r="3207" spans="1:11" x14ac:dyDescent="0.3">
      <c r="A3207" s="2">
        <v>3206</v>
      </c>
      <c r="B3207" t="s">
        <v>15611</v>
      </c>
      <c r="C3207" s="2">
        <v>2018</v>
      </c>
      <c r="D3207" s="2">
        <v>5</v>
      </c>
      <c r="F3207" s="2" t="s">
        <v>12786</v>
      </c>
      <c r="G3207" s="2" t="s">
        <v>21977</v>
      </c>
      <c r="H3207" s="3">
        <v>0</v>
      </c>
      <c r="I3207" s="3" t="s">
        <v>22288</v>
      </c>
      <c r="J3207" s="3" t="s">
        <v>22291</v>
      </c>
      <c r="K3207" t="s">
        <v>14</v>
      </c>
    </row>
    <row r="3208" spans="1:11" x14ac:dyDescent="0.3">
      <c r="A3208" s="2">
        <v>3207</v>
      </c>
      <c r="B3208" t="s">
        <v>15612</v>
      </c>
      <c r="C3208" s="2">
        <v>1986</v>
      </c>
      <c r="D3208" s="2">
        <v>37</v>
      </c>
      <c r="F3208" s="2" t="s">
        <v>12467</v>
      </c>
      <c r="G3208" s="2" t="s">
        <v>21810</v>
      </c>
      <c r="H3208" s="3">
        <v>0</v>
      </c>
      <c r="I3208" s="3" t="s">
        <v>22288</v>
      </c>
      <c r="J3208" s="3" t="s">
        <v>22291</v>
      </c>
      <c r="K3208" t="s">
        <v>14</v>
      </c>
    </row>
    <row r="3209" spans="1:11" x14ac:dyDescent="0.3">
      <c r="A3209" s="2">
        <v>3208</v>
      </c>
      <c r="B3209" t="s">
        <v>15613</v>
      </c>
      <c r="C3209" s="2">
        <v>2016</v>
      </c>
      <c r="D3209" s="2">
        <v>7</v>
      </c>
      <c r="F3209" s="2" t="s">
        <v>12454</v>
      </c>
      <c r="G3209" s="2" t="s">
        <v>21807</v>
      </c>
      <c r="H3209" s="3">
        <v>0</v>
      </c>
      <c r="I3209" s="3" t="s">
        <v>22288</v>
      </c>
      <c r="J3209" s="3" t="s">
        <v>22291</v>
      </c>
      <c r="K3209" t="s">
        <v>14</v>
      </c>
    </row>
    <row r="3210" spans="1:11" x14ac:dyDescent="0.3">
      <c r="A3210" s="2">
        <v>3209</v>
      </c>
      <c r="B3210" t="s">
        <v>15614</v>
      </c>
      <c r="C3210" s="2">
        <v>2014</v>
      </c>
      <c r="D3210" s="2">
        <v>9</v>
      </c>
      <c r="F3210" s="2" t="s">
        <v>12467</v>
      </c>
      <c r="G3210" s="2" t="s">
        <v>21810</v>
      </c>
      <c r="H3210" s="3">
        <v>0</v>
      </c>
      <c r="I3210" s="3" t="s">
        <v>22290</v>
      </c>
      <c r="J3210" s="3" t="s">
        <v>22291</v>
      </c>
      <c r="K3210" t="s">
        <v>16</v>
      </c>
    </row>
    <row r="3211" spans="1:11" x14ac:dyDescent="0.3">
      <c r="A3211" s="2">
        <v>3210</v>
      </c>
      <c r="B3211" t="s">
        <v>15615</v>
      </c>
      <c r="C3211" s="2">
        <v>2012</v>
      </c>
      <c r="D3211" s="2">
        <v>11</v>
      </c>
      <c r="F3211" s="2" t="s">
        <v>12454</v>
      </c>
      <c r="G3211" s="2" t="s">
        <v>21807</v>
      </c>
      <c r="H3211" s="3">
        <v>0</v>
      </c>
      <c r="I3211" s="3" t="s">
        <v>22290</v>
      </c>
      <c r="J3211" s="3" t="s">
        <v>22291</v>
      </c>
      <c r="K3211" t="s">
        <v>16</v>
      </c>
    </row>
    <row r="3212" spans="1:11" x14ac:dyDescent="0.3">
      <c r="A3212" s="2">
        <v>3211</v>
      </c>
      <c r="B3212" t="s">
        <v>15616</v>
      </c>
      <c r="C3212" s="2">
        <v>2015</v>
      </c>
      <c r="D3212" s="2">
        <v>8</v>
      </c>
      <c r="F3212" s="2" t="s">
        <v>12451</v>
      </c>
      <c r="G3212" s="2" t="s">
        <v>21806</v>
      </c>
      <c r="H3212" s="3">
        <v>0</v>
      </c>
      <c r="I3212" s="3" t="s">
        <v>22288</v>
      </c>
      <c r="J3212" s="3" t="s">
        <v>22291</v>
      </c>
      <c r="K3212" t="s">
        <v>21788</v>
      </c>
    </row>
    <row r="3213" spans="1:11" x14ac:dyDescent="0.3">
      <c r="A3213" s="2">
        <v>3212</v>
      </c>
      <c r="B3213" t="s">
        <v>15617</v>
      </c>
      <c r="C3213" s="2">
        <v>2019</v>
      </c>
      <c r="D3213" s="2">
        <v>4</v>
      </c>
      <c r="F3213" s="2" t="s">
        <v>12467</v>
      </c>
      <c r="G3213" s="2" t="s">
        <v>21810</v>
      </c>
      <c r="H3213" s="3">
        <v>0</v>
      </c>
      <c r="I3213" s="3" t="s">
        <v>22288</v>
      </c>
      <c r="J3213" s="3" t="s">
        <v>22291</v>
      </c>
      <c r="K3213" t="s">
        <v>12422</v>
      </c>
    </row>
    <row r="3214" spans="1:11" x14ac:dyDescent="0.3">
      <c r="A3214" s="2">
        <v>3213</v>
      </c>
      <c r="B3214" t="s">
        <v>15618</v>
      </c>
      <c r="C3214" s="2">
        <v>2011</v>
      </c>
      <c r="D3214" s="2">
        <v>12</v>
      </c>
      <c r="F3214" s="2" t="s">
        <v>12463</v>
      </c>
      <c r="G3214" s="2" t="s">
        <v>21812</v>
      </c>
      <c r="H3214" s="3">
        <v>0</v>
      </c>
      <c r="I3214" s="3" t="s">
        <v>22288</v>
      </c>
      <c r="J3214" s="3" t="s">
        <v>22291</v>
      </c>
      <c r="K3214" t="s">
        <v>14</v>
      </c>
    </row>
    <row r="3215" spans="1:11" x14ac:dyDescent="0.3">
      <c r="A3215" s="2">
        <v>3214</v>
      </c>
      <c r="B3215" t="s">
        <v>15619</v>
      </c>
      <c r="C3215" s="2">
        <v>2005</v>
      </c>
      <c r="D3215" s="2">
        <v>18</v>
      </c>
      <c r="F3215" s="2" t="s">
        <v>12825</v>
      </c>
      <c r="G3215" s="2" t="s">
        <v>21914</v>
      </c>
      <c r="H3215" s="3">
        <v>0</v>
      </c>
      <c r="I3215" s="3" t="s">
        <v>22288</v>
      </c>
      <c r="J3215" s="3" t="s">
        <v>22291</v>
      </c>
      <c r="K3215" t="s">
        <v>43</v>
      </c>
    </row>
    <row r="3216" spans="1:11" x14ac:dyDescent="0.3">
      <c r="A3216" s="2">
        <v>3215</v>
      </c>
      <c r="B3216" t="s">
        <v>15620</v>
      </c>
      <c r="C3216" s="2">
        <v>2019</v>
      </c>
      <c r="D3216" s="2">
        <v>4</v>
      </c>
      <c r="F3216" s="2" t="s">
        <v>12469</v>
      </c>
      <c r="G3216" s="2">
        <v>0</v>
      </c>
      <c r="H3216" s="3">
        <v>0</v>
      </c>
      <c r="I3216" s="3" t="s">
        <v>22288</v>
      </c>
      <c r="J3216" s="3" t="s">
        <v>22291</v>
      </c>
      <c r="K3216" t="s">
        <v>14</v>
      </c>
    </row>
    <row r="3217" spans="1:11" x14ac:dyDescent="0.3">
      <c r="A3217" s="2">
        <v>3216</v>
      </c>
      <c r="B3217" t="s">
        <v>15621</v>
      </c>
      <c r="C3217" s="2">
        <v>2014</v>
      </c>
      <c r="D3217" s="2">
        <v>9</v>
      </c>
      <c r="F3217" s="2" t="s">
        <v>12463</v>
      </c>
      <c r="G3217" s="2" t="s">
        <v>21978</v>
      </c>
      <c r="H3217" s="3">
        <v>0</v>
      </c>
      <c r="I3217" s="3" t="s">
        <v>22288</v>
      </c>
      <c r="J3217" s="3" t="s">
        <v>22291</v>
      </c>
      <c r="K3217" t="s">
        <v>21790</v>
      </c>
    </row>
    <row r="3218" spans="1:11" x14ac:dyDescent="0.3">
      <c r="A3218" s="2">
        <v>3217</v>
      </c>
      <c r="B3218" t="s">
        <v>15622</v>
      </c>
      <c r="C3218" s="2">
        <v>2018</v>
      </c>
      <c r="D3218" s="2">
        <v>5</v>
      </c>
      <c r="F3218" s="2" t="s">
        <v>12888</v>
      </c>
      <c r="G3218" s="2" t="s">
        <v>21838</v>
      </c>
      <c r="H3218" s="3">
        <v>5737</v>
      </c>
      <c r="I3218" s="3" t="s">
        <v>22290</v>
      </c>
      <c r="J3218" s="3" t="s">
        <v>8</v>
      </c>
      <c r="K3218" t="s">
        <v>43</v>
      </c>
    </row>
    <row r="3219" spans="1:11" x14ac:dyDescent="0.3">
      <c r="A3219" s="2">
        <v>3218</v>
      </c>
      <c r="B3219" t="s">
        <v>15623</v>
      </c>
      <c r="C3219" s="2">
        <v>2008</v>
      </c>
      <c r="D3219" s="2">
        <v>15</v>
      </c>
      <c r="F3219" s="2" t="s">
        <v>12463</v>
      </c>
      <c r="G3219" s="2" t="s">
        <v>21812</v>
      </c>
      <c r="H3219" s="3">
        <v>0</v>
      </c>
      <c r="I3219" s="3" t="s">
        <v>22288</v>
      </c>
      <c r="J3219" s="3" t="s">
        <v>22291</v>
      </c>
      <c r="K3219" t="s">
        <v>25</v>
      </c>
    </row>
    <row r="3220" spans="1:11" x14ac:dyDescent="0.3">
      <c r="A3220" s="2">
        <v>3219</v>
      </c>
      <c r="B3220" t="s">
        <v>15624</v>
      </c>
      <c r="C3220" s="2">
        <v>2017</v>
      </c>
      <c r="D3220" s="2">
        <v>6</v>
      </c>
      <c r="F3220" s="2" t="s">
        <v>12463</v>
      </c>
      <c r="G3220" s="2" t="s">
        <v>21812</v>
      </c>
      <c r="H3220" s="3">
        <v>0</v>
      </c>
      <c r="I3220" s="3" t="s">
        <v>22288</v>
      </c>
      <c r="J3220" s="3" t="s">
        <v>22291</v>
      </c>
      <c r="K3220" t="s">
        <v>14</v>
      </c>
    </row>
    <row r="3221" spans="1:11" x14ac:dyDescent="0.3">
      <c r="A3221" s="2">
        <v>3220</v>
      </c>
      <c r="B3221" t="s">
        <v>15625</v>
      </c>
      <c r="C3221" s="2">
        <v>2020</v>
      </c>
      <c r="D3221" s="2">
        <v>3</v>
      </c>
      <c r="F3221" s="2" t="s">
        <v>12463</v>
      </c>
      <c r="G3221" s="2" t="s">
        <v>21809</v>
      </c>
      <c r="H3221" s="3">
        <v>0</v>
      </c>
      <c r="I3221" s="3" t="s">
        <v>22288</v>
      </c>
      <c r="J3221" s="3" t="s">
        <v>22291</v>
      </c>
      <c r="K3221" t="s">
        <v>14</v>
      </c>
    </row>
    <row r="3222" spans="1:11" x14ac:dyDescent="0.3">
      <c r="A3222" s="2">
        <v>3221</v>
      </c>
      <c r="B3222" t="s">
        <v>15626</v>
      </c>
      <c r="C3222" s="2">
        <v>2017</v>
      </c>
      <c r="D3222" s="2">
        <v>6</v>
      </c>
      <c r="F3222" s="2" t="s">
        <v>12467</v>
      </c>
      <c r="G3222" s="2" t="s">
        <v>21810</v>
      </c>
      <c r="H3222" s="3">
        <v>0</v>
      </c>
      <c r="I3222" s="3" t="s">
        <v>22292</v>
      </c>
      <c r="J3222" s="3" t="s">
        <v>8</v>
      </c>
      <c r="K3222" t="s">
        <v>21790</v>
      </c>
    </row>
    <row r="3223" spans="1:11" x14ac:dyDescent="0.3">
      <c r="A3223" s="2">
        <v>3222</v>
      </c>
      <c r="B3223" t="s">
        <v>15627</v>
      </c>
      <c r="C3223" s="2">
        <v>2013</v>
      </c>
      <c r="D3223" s="2">
        <v>10</v>
      </c>
      <c r="F3223" s="2" t="s">
        <v>12467</v>
      </c>
      <c r="G3223" s="2" t="s">
        <v>21810</v>
      </c>
      <c r="H3223" s="3">
        <v>0</v>
      </c>
      <c r="I3223" s="3" t="s">
        <v>22290</v>
      </c>
      <c r="J3223" s="3" t="s">
        <v>22291</v>
      </c>
      <c r="K3223" t="s">
        <v>21795</v>
      </c>
    </row>
    <row r="3224" spans="1:11" x14ac:dyDescent="0.3">
      <c r="A3224" s="2">
        <v>3223</v>
      </c>
      <c r="B3224" t="s">
        <v>15628</v>
      </c>
      <c r="C3224" s="2">
        <v>2014</v>
      </c>
      <c r="D3224" s="2">
        <v>9</v>
      </c>
      <c r="F3224" s="2" t="s">
        <v>12454</v>
      </c>
      <c r="G3224" s="2" t="s">
        <v>21807</v>
      </c>
      <c r="H3224" s="3">
        <v>0</v>
      </c>
      <c r="I3224" s="3" t="s">
        <v>22288</v>
      </c>
      <c r="J3224" s="3" t="s">
        <v>22291</v>
      </c>
      <c r="K3224" t="s">
        <v>21791</v>
      </c>
    </row>
    <row r="3225" spans="1:11" x14ac:dyDescent="0.3">
      <c r="A3225" s="2">
        <v>3224</v>
      </c>
      <c r="B3225" t="s">
        <v>15629</v>
      </c>
      <c r="C3225" s="2">
        <v>2015</v>
      </c>
      <c r="D3225" s="2">
        <v>8</v>
      </c>
      <c r="F3225" s="2" t="s">
        <v>12825</v>
      </c>
      <c r="G3225" s="2" t="s">
        <v>21847</v>
      </c>
      <c r="H3225" s="3">
        <v>0</v>
      </c>
      <c r="I3225" s="3" t="s">
        <v>22288</v>
      </c>
      <c r="J3225" s="3" t="s">
        <v>22291</v>
      </c>
      <c r="K3225" t="s">
        <v>16</v>
      </c>
    </row>
    <row r="3226" spans="1:11" x14ac:dyDescent="0.3">
      <c r="A3226" s="2">
        <v>3225</v>
      </c>
      <c r="B3226" t="s">
        <v>15630</v>
      </c>
      <c r="C3226" s="2">
        <v>2015</v>
      </c>
      <c r="D3226" s="2">
        <v>8</v>
      </c>
      <c r="F3226" s="2" t="s">
        <v>12463</v>
      </c>
      <c r="G3226" s="2" t="s">
        <v>21812</v>
      </c>
      <c r="H3226" s="3">
        <v>0</v>
      </c>
      <c r="I3226" s="3" t="s">
        <v>22290</v>
      </c>
      <c r="J3226" s="3" t="s">
        <v>22291</v>
      </c>
      <c r="K3226" t="s">
        <v>14</v>
      </c>
    </row>
    <row r="3227" spans="1:11" x14ac:dyDescent="0.3">
      <c r="A3227" s="2">
        <v>3226</v>
      </c>
      <c r="B3227" t="s">
        <v>15631</v>
      </c>
      <c r="C3227" s="2">
        <v>2013</v>
      </c>
      <c r="D3227" s="2">
        <v>10</v>
      </c>
      <c r="F3227" s="2" t="s">
        <v>12469</v>
      </c>
      <c r="G3227" s="2" t="s">
        <v>21865</v>
      </c>
      <c r="H3227" s="3">
        <v>0</v>
      </c>
      <c r="I3227" s="3" t="s">
        <v>22288</v>
      </c>
      <c r="J3227" s="3" t="s">
        <v>22291</v>
      </c>
      <c r="K3227" t="s">
        <v>14</v>
      </c>
    </row>
    <row r="3228" spans="1:11" x14ac:dyDescent="0.3">
      <c r="A3228" s="2">
        <v>3227</v>
      </c>
      <c r="B3228" t="s">
        <v>15632</v>
      </c>
      <c r="C3228" s="2">
        <v>2013</v>
      </c>
      <c r="D3228" s="2">
        <v>10</v>
      </c>
      <c r="F3228" s="2" t="s">
        <v>12825</v>
      </c>
      <c r="G3228" s="2" t="s">
        <v>21883</v>
      </c>
      <c r="H3228" s="3">
        <v>0</v>
      </c>
      <c r="I3228" s="3" t="s">
        <v>22288</v>
      </c>
      <c r="J3228" s="3" t="s">
        <v>22291</v>
      </c>
      <c r="K3228" t="s">
        <v>16</v>
      </c>
    </row>
    <row r="3229" spans="1:11" x14ac:dyDescent="0.3">
      <c r="A3229" s="2">
        <v>3228</v>
      </c>
      <c r="B3229" t="s">
        <v>15633</v>
      </c>
      <c r="C3229" s="2">
        <v>2009</v>
      </c>
      <c r="D3229" s="2">
        <v>14</v>
      </c>
      <c r="F3229" s="2" t="s">
        <v>12473</v>
      </c>
      <c r="G3229" s="2" t="s">
        <v>21813</v>
      </c>
      <c r="H3229" s="3">
        <v>0</v>
      </c>
      <c r="I3229" s="3" t="s">
        <v>22288</v>
      </c>
      <c r="J3229" s="3" t="s">
        <v>22291</v>
      </c>
      <c r="K3229" t="s">
        <v>16</v>
      </c>
    </row>
    <row r="3230" spans="1:11" x14ac:dyDescent="0.3">
      <c r="A3230" s="2">
        <v>3229</v>
      </c>
      <c r="B3230" t="s">
        <v>15634</v>
      </c>
      <c r="C3230" s="2">
        <v>2017</v>
      </c>
      <c r="D3230" s="2">
        <v>6</v>
      </c>
      <c r="F3230" s="2" t="s">
        <v>12463</v>
      </c>
      <c r="G3230" s="2" t="s">
        <v>21979</v>
      </c>
      <c r="H3230" s="3">
        <v>0</v>
      </c>
      <c r="I3230" s="3" t="s">
        <v>22288</v>
      </c>
      <c r="J3230" s="3" t="s">
        <v>22291</v>
      </c>
      <c r="K3230" t="s">
        <v>14</v>
      </c>
    </row>
    <row r="3231" spans="1:11" x14ac:dyDescent="0.3">
      <c r="A3231" s="2">
        <v>3230</v>
      </c>
      <c r="B3231" t="s">
        <v>15635</v>
      </c>
      <c r="C3231" s="2">
        <v>2017</v>
      </c>
      <c r="D3231" s="2">
        <v>6</v>
      </c>
      <c r="F3231" s="2" t="s">
        <v>12469</v>
      </c>
      <c r="G3231" s="2" t="s">
        <v>21889</v>
      </c>
      <c r="H3231" s="3">
        <v>0</v>
      </c>
      <c r="I3231" s="3" t="s">
        <v>22288</v>
      </c>
      <c r="J3231" s="3" t="s">
        <v>22291</v>
      </c>
      <c r="K3231" t="s">
        <v>21788</v>
      </c>
    </row>
    <row r="3232" spans="1:11" x14ac:dyDescent="0.3">
      <c r="A3232" s="2">
        <v>3231</v>
      </c>
      <c r="B3232" t="s">
        <v>15636</v>
      </c>
      <c r="C3232" s="2">
        <v>2013</v>
      </c>
      <c r="D3232" s="2">
        <v>10</v>
      </c>
      <c r="F3232" s="2" t="s">
        <v>12786</v>
      </c>
      <c r="G3232" s="2" t="s">
        <v>21831</v>
      </c>
      <c r="H3232" s="3">
        <v>0</v>
      </c>
      <c r="I3232" s="3" t="s">
        <v>22288</v>
      </c>
      <c r="J3232" s="3" t="s">
        <v>22291</v>
      </c>
      <c r="K3232" t="s">
        <v>14</v>
      </c>
    </row>
    <row r="3233" spans="1:11" x14ac:dyDescent="0.3">
      <c r="A3233" s="2">
        <v>3232</v>
      </c>
      <c r="B3233" t="s">
        <v>15637</v>
      </c>
      <c r="C3233" s="2">
        <v>2015</v>
      </c>
      <c r="D3233" s="2">
        <v>8</v>
      </c>
      <c r="F3233" s="2" t="s">
        <v>12467</v>
      </c>
      <c r="G3233" s="2" t="s">
        <v>21810</v>
      </c>
      <c r="H3233" s="3">
        <v>0</v>
      </c>
      <c r="I3233" s="3" t="s">
        <v>22290</v>
      </c>
      <c r="J3233" s="3" t="s">
        <v>22291</v>
      </c>
      <c r="K3233" t="s">
        <v>16</v>
      </c>
    </row>
    <row r="3234" spans="1:11" x14ac:dyDescent="0.3">
      <c r="A3234" s="2">
        <v>3233</v>
      </c>
      <c r="B3234" t="s">
        <v>15638</v>
      </c>
      <c r="C3234" s="2">
        <v>2014</v>
      </c>
      <c r="D3234" s="2">
        <v>9</v>
      </c>
      <c r="F3234" s="2" t="s">
        <v>12463</v>
      </c>
      <c r="G3234" s="2" t="s">
        <v>21812</v>
      </c>
      <c r="H3234" s="3">
        <v>0</v>
      </c>
      <c r="I3234" s="3" t="s">
        <v>22288</v>
      </c>
      <c r="J3234" s="3" t="s">
        <v>22291</v>
      </c>
      <c r="K3234" t="s">
        <v>16</v>
      </c>
    </row>
    <row r="3235" spans="1:11" x14ac:dyDescent="0.3">
      <c r="A3235" s="2">
        <v>3234</v>
      </c>
      <c r="B3235" t="s">
        <v>15639</v>
      </c>
      <c r="C3235" s="2">
        <v>2014</v>
      </c>
      <c r="D3235" s="2">
        <v>9</v>
      </c>
      <c r="F3235" s="2" t="s">
        <v>12786</v>
      </c>
      <c r="G3235" s="2" t="s">
        <v>21977</v>
      </c>
      <c r="H3235" s="3">
        <v>0</v>
      </c>
      <c r="I3235" s="3" t="s">
        <v>22288</v>
      </c>
      <c r="J3235" s="3" t="s">
        <v>22291</v>
      </c>
      <c r="K3235" t="s">
        <v>14</v>
      </c>
    </row>
    <row r="3236" spans="1:11" x14ac:dyDescent="0.3">
      <c r="A3236" s="2">
        <v>3235</v>
      </c>
      <c r="B3236" t="s">
        <v>15640</v>
      </c>
      <c r="C3236" s="2">
        <v>2018</v>
      </c>
      <c r="D3236" s="2">
        <v>5</v>
      </c>
      <c r="F3236" s="2" t="s">
        <v>12473</v>
      </c>
      <c r="G3236" s="2" t="s">
        <v>21813</v>
      </c>
      <c r="H3236" s="3">
        <v>0</v>
      </c>
      <c r="I3236" s="3" t="s">
        <v>22288</v>
      </c>
      <c r="J3236" s="3" t="s">
        <v>22291</v>
      </c>
      <c r="K3236" t="s">
        <v>21795</v>
      </c>
    </row>
    <row r="3237" spans="1:11" x14ac:dyDescent="0.3">
      <c r="A3237" s="2">
        <v>3236</v>
      </c>
      <c r="B3237" t="s">
        <v>15641</v>
      </c>
      <c r="C3237" s="2">
        <v>2017</v>
      </c>
      <c r="D3237" s="2">
        <v>6</v>
      </c>
      <c r="F3237" s="2" t="s">
        <v>12467</v>
      </c>
      <c r="G3237" s="2" t="s">
        <v>21810</v>
      </c>
      <c r="H3237" s="3">
        <v>0</v>
      </c>
      <c r="I3237" s="3" t="s">
        <v>22288</v>
      </c>
      <c r="J3237" s="3" t="s">
        <v>22291</v>
      </c>
      <c r="K3237" t="s">
        <v>16</v>
      </c>
    </row>
    <row r="3238" spans="1:11" x14ac:dyDescent="0.3">
      <c r="A3238" s="2">
        <v>3237</v>
      </c>
      <c r="B3238" t="s">
        <v>15642</v>
      </c>
      <c r="C3238" s="2">
        <v>1987</v>
      </c>
      <c r="D3238" s="2">
        <v>36</v>
      </c>
      <c r="F3238" s="2" t="s">
        <v>12786</v>
      </c>
      <c r="G3238" s="2" t="s">
        <v>21836</v>
      </c>
      <c r="H3238" s="3">
        <v>0</v>
      </c>
      <c r="I3238" s="3" t="s">
        <v>22288</v>
      </c>
      <c r="J3238" s="3" t="s">
        <v>22291</v>
      </c>
      <c r="K3238" t="s">
        <v>14</v>
      </c>
    </row>
    <row r="3239" spans="1:11" x14ac:dyDescent="0.3">
      <c r="A3239" s="2">
        <v>3238</v>
      </c>
      <c r="B3239" t="s">
        <v>15643</v>
      </c>
      <c r="C3239" s="2">
        <v>2012</v>
      </c>
      <c r="D3239" s="2">
        <v>11</v>
      </c>
      <c r="F3239" s="2" t="s">
        <v>12473</v>
      </c>
      <c r="G3239" s="2" t="s">
        <v>21813</v>
      </c>
      <c r="H3239" s="3">
        <v>0</v>
      </c>
      <c r="I3239" s="3" t="s">
        <v>22288</v>
      </c>
      <c r="J3239" s="3" t="s">
        <v>22291</v>
      </c>
      <c r="K3239" t="s">
        <v>43</v>
      </c>
    </row>
    <row r="3240" spans="1:11" x14ac:dyDescent="0.3">
      <c r="A3240" s="2">
        <v>3239</v>
      </c>
      <c r="B3240" t="s">
        <v>15644</v>
      </c>
      <c r="C3240" s="2">
        <v>2011</v>
      </c>
      <c r="D3240" s="2">
        <v>12</v>
      </c>
      <c r="F3240" s="2" t="s">
        <v>12473</v>
      </c>
      <c r="G3240" s="2" t="s">
        <v>21813</v>
      </c>
      <c r="H3240" s="3">
        <v>0</v>
      </c>
      <c r="I3240" s="3" t="s">
        <v>22288</v>
      </c>
      <c r="J3240" s="3" t="s">
        <v>22291</v>
      </c>
      <c r="K3240" t="s">
        <v>21785</v>
      </c>
    </row>
    <row r="3241" spans="1:11" x14ac:dyDescent="0.3">
      <c r="A3241" s="2">
        <v>3240</v>
      </c>
      <c r="B3241" t="s">
        <v>15645</v>
      </c>
      <c r="C3241" s="2">
        <v>2020</v>
      </c>
      <c r="D3241" s="2">
        <v>3</v>
      </c>
      <c r="F3241" s="2" t="s">
        <v>12463</v>
      </c>
      <c r="G3241" s="2" t="s">
        <v>21812</v>
      </c>
      <c r="H3241" s="3">
        <v>0</v>
      </c>
      <c r="I3241" s="3" t="s">
        <v>22288</v>
      </c>
      <c r="J3241" s="3" t="s">
        <v>22291</v>
      </c>
      <c r="K3241" t="s">
        <v>25</v>
      </c>
    </row>
    <row r="3242" spans="1:11" x14ac:dyDescent="0.3">
      <c r="A3242" s="2">
        <v>3241</v>
      </c>
      <c r="B3242" t="s">
        <v>15646</v>
      </c>
      <c r="C3242" s="2">
        <v>2014</v>
      </c>
      <c r="D3242" s="2">
        <v>9</v>
      </c>
      <c r="F3242" s="2" t="s">
        <v>12451</v>
      </c>
      <c r="G3242" s="2" t="s">
        <v>21806</v>
      </c>
      <c r="H3242" s="3">
        <v>0</v>
      </c>
      <c r="I3242" s="3" t="s">
        <v>22288</v>
      </c>
      <c r="J3242" s="3" t="s">
        <v>22291</v>
      </c>
      <c r="K3242" t="s">
        <v>16</v>
      </c>
    </row>
    <row r="3243" spans="1:11" x14ac:dyDescent="0.3">
      <c r="A3243" s="2">
        <v>3242</v>
      </c>
      <c r="B3243" t="s">
        <v>15647</v>
      </c>
      <c r="C3243" s="2">
        <v>2022</v>
      </c>
      <c r="D3243" s="2">
        <v>1</v>
      </c>
      <c r="F3243" s="2" t="s">
        <v>12451</v>
      </c>
      <c r="G3243" s="2" t="s">
        <v>21806</v>
      </c>
      <c r="H3243" s="3">
        <v>0</v>
      </c>
      <c r="I3243" s="3" t="s">
        <v>22292</v>
      </c>
      <c r="J3243" s="3" t="s">
        <v>8</v>
      </c>
      <c r="K3243" t="s">
        <v>14</v>
      </c>
    </row>
    <row r="3244" spans="1:11" x14ac:dyDescent="0.3">
      <c r="A3244" s="2">
        <v>3243</v>
      </c>
      <c r="B3244" t="s">
        <v>15648</v>
      </c>
      <c r="C3244" s="2">
        <v>2013</v>
      </c>
      <c r="D3244" s="2">
        <v>10</v>
      </c>
      <c r="F3244" s="2" t="s">
        <v>12469</v>
      </c>
      <c r="G3244" s="2" t="s">
        <v>21811</v>
      </c>
      <c r="H3244" s="3">
        <v>0</v>
      </c>
      <c r="I3244" s="3" t="s">
        <v>22290</v>
      </c>
      <c r="J3244" s="3" t="s">
        <v>22291</v>
      </c>
      <c r="K3244" t="s">
        <v>21795</v>
      </c>
    </row>
    <row r="3245" spans="1:11" x14ac:dyDescent="0.3">
      <c r="A3245" s="2">
        <v>3244</v>
      </c>
      <c r="B3245" t="s">
        <v>15649</v>
      </c>
      <c r="C3245" s="2">
        <v>2009</v>
      </c>
      <c r="D3245" s="2">
        <v>14</v>
      </c>
      <c r="F3245" s="2" t="s">
        <v>12456</v>
      </c>
      <c r="G3245" s="2" t="s">
        <v>21927</v>
      </c>
      <c r="H3245" s="3">
        <v>0</v>
      </c>
      <c r="I3245" s="3" t="s">
        <v>22288</v>
      </c>
      <c r="J3245" s="3" t="s">
        <v>22291</v>
      </c>
      <c r="K3245" t="s">
        <v>43</v>
      </c>
    </row>
    <row r="3246" spans="1:11" x14ac:dyDescent="0.3">
      <c r="A3246" s="2">
        <v>3245</v>
      </c>
      <c r="B3246" t="s">
        <v>15650</v>
      </c>
      <c r="C3246" s="2">
        <v>2017</v>
      </c>
      <c r="D3246" s="2">
        <v>6</v>
      </c>
      <c r="F3246" s="2" t="s">
        <v>3447</v>
      </c>
      <c r="G3246" s="2" t="s">
        <v>3448</v>
      </c>
      <c r="H3246" s="3">
        <v>0</v>
      </c>
      <c r="I3246" s="3" t="s">
        <v>22288</v>
      </c>
      <c r="J3246" s="3" t="s">
        <v>22291</v>
      </c>
      <c r="K3246" t="s">
        <v>21790</v>
      </c>
    </row>
    <row r="3247" spans="1:11" x14ac:dyDescent="0.3">
      <c r="A3247" s="2">
        <v>3246</v>
      </c>
      <c r="B3247" t="s">
        <v>15651</v>
      </c>
      <c r="C3247" s="2">
        <v>2016</v>
      </c>
      <c r="D3247" s="2">
        <v>7</v>
      </c>
      <c r="F3247" s="2" t="s">
        <v>12463</v>
      </c>
      <c r="G3247" s="2" t="s">
        <v>21814</v>
      </c>
      <c r="H3247" s="3">
        <v>0</v>
      </c>
      <c r="I3247" s="3" t="s">
        <v>22288</v>
      </c>
      <c r="J3247" s="3" t="s">
        <v>22291</v>
      </c>
      <c r="K3247" t="s">
        <v>43</v>
      </c>
    </row>
    <row r="3248" spans="1:11" x14ac:dyDescent="0.3">
      <c r="A3248" s="2">
        <v>3247</v>
      </c>
      <c r="B3248" t="s">
        <v>15652</v>
      </c>
      <c r="C3248" s="2">
        <v>2019</v>
      </c>
      <c r="D3248" s="2">
        <v>4</v>
      </c>
      <c r="F3248" s="2" t="s">
        <v>12473</v>
      </c>
      <c r="G3248" s="2" t="s">
        <v>21813</v>
      </c>
      <c r="H3248" s="3">
        <v>0</v>
      </c>
      <c r="I3248" s="3" t="s">
        <v>22288</v>
      </c>
      <c r="J3248" s="3" t="s">
        <v>22291</v>
      </c>
      <c r="K3248" t="s">
        <v>21790</v>
      </c>
    </row>
    <row r="3249" spans="1:11" x14ac:dyDescent="0.3">
      <c r="A3249" s="2">
        <v>3248</v>
      </c>
      <c r="B3249" t="s">
        <v>15653</v>
      </c>
      <c r="C3249" s="2">
        <v>2019</v>
      </c>
      <c r="D3249" s="2">
        <v>4</v>
      </c>
      <c r="F3249" s="2" t="s">
        <v>12456</v>
      </c>
      <c r="G3249" s="2" t="s">
        <v>21980</v>
      </c>
      <c r="H3249" s="3">
        <v>0</v>
      </c>
      <c r="I3249" s="3" t="s">
        <v>22290</v>
      </c>
      <c r="J3249" s="3" t="s">
        <v>22291</v>
      </c>
      <c r="K3249" t="s">
        <v>21788</v>
      </c>
    </row>
    <row r="3250" spans="1:11" x14ac:dyDescent="0.3">
      <c r="A3250" s="2">
        <v>3249</v>
      </c>
      <c r="B3250" t="s">
        <v>15654</v>
      </c>
      <c r="C3250" s="2">
        <v>2018</v>
      </c>
      <c r="D3250" s="2">
        <v>5</v>
      </c>
      <c r="F3250" s="2" t="s">
        <v>12454</v>
      </c>
      <c r="G3250" s="2" t="s">
        <v>21807</v>
      </c>
      <c r="H3250" s="3">
        <v>0</v>
      </c>
      <c r="I3250" s="3" t="s">
        <v>22288</v>
      </c>
      <c r="J3250" s="3" t="s">
        <v>22291</v>
      </c>
      <c r="K3250" t="s">
        <v>14</v>
      </c>
    </row>
    <row r="3251" spans="1:11" x14ac:dyDescent="0.3">
      <c r="A3251" s="2">
        <v>3250</v>
      </c>
      <c r="B3251" t="s">
        <v>15655</v>
      </c>
      <c r="C3251" s="2">
        <v>2019</v>
      </c>
      <c r="D3251" s="2">
        <v>4</v>
      </c>
      <c r="F3251" s="2" t="s">
        <v>12451</v>
      </c>
      <c r="G3251" s="2" t="s">
        <v>21806</v>
      </c>
      <c r="H3251" s="3">
        <v>0</v>
      </c>
      <c r="I3251" s="3" t="s">
        <v>22288</v>
      </c>
      <c r="J3251" s="3" t="s">
        <v>22291</v>
      </c>
      <c r="K3251" t="s">
        <v>16</v>
      </c>
    </row>
    <row r="3252" spans="1:11" x14ac:dyDescent="0.3">
      <c r="A3252" s="2">
        <v>3251</v>
      </c>
      <c r="B3252" t="s">
        <v>15656</v>
      </c>
      <c r="C3252" s="2">
        <v>2015</v>
      </c>
      <c r="D3252" s="2">
        <v>8</v>
      </c>
      <c r="F3252" s="2" t="s">
        <v>12469</v>
      </c>
      <c r="G3252" s="2" t="s">
        <v>21811</v>
      </c>
      <c r="H3252" s="3">
        <v>0</v>
      </c>
      <c r="I3252" s="3" t="s">
        <v>22290</v>
      </c>
      <c r="J3252" s="3" t="s">
        <v>22291</v>
      </c>
      <c r="K3252" t="s">
        <v>21792</v>
      </c>
    </row>
    <row r="3253" spans="1:11" x14ac:dyDescent="0.3">
      <c r="A3253" s="2">
        <v>3252</v>
      </c>
      <c r="B3253" t="s">
        <v>15657</v>
      </c>
      <c r="C3253" s="2">
        <v>2021</v>
      </c>
      <c r="D3253" s="2">
        <v>2</v>
      </c>
      <c r="F3253" s="2" t="s">
        <v>12467</v>
      </c>
      <c r="G3253" s="2" t="s">
        <v>21810</v>
      </c>
      <c r="H3253" s="3">
        <v>0</v>
      </c>
      <c r="I3253" s="3" t="s">
        <v>22288</v>
      </c>
      <c r="J3253" s="3" t="s">
        <v>22291</v>
      </c>
      <c r="K3253" t="s">
        <v>16</v>
      </c>
    </row>
    <row r="3254" spans="1:11" x14ac:dyDescent="0.3">
      <c r="A3254" s="2">
        <v>3253</v>
      </c>
      <c r="B3254" t="s">
        <v>15658</v>
      </c>
      <c r="C3254" s="2">
        <v>2019</v>
      </c>
      <c r="D3254" s="2">
        <v>4</v>
      </c>
      <c r="F3254" s="2" t="s">
        <v>12593</v>
      </c>
      <c r="G3254" s="2" t="s">
        <v>21981</v>
      </c>
      <c r="H3254" s="3">
        <v>0</v>
      </c>
      <c r="I3254" s="3" t="s">
        <v>22288</v>
      </c>
      <c r="J3254" s="3" t="s">
        <v>22291</v>
      </c>
      <c r="K3254" t="s">
        <v>16</v>
      </c>
    </row>
    <row r="3255" spans="1:11" x14ac:dyDescent="0.3">
      <c r="A3255" s="2">
        <v>3254</v>
      </c>
      <c r="B3255" t="s">
        <v>15659</v>
      </c>
      <c r="C3255" s="2">
        <v>2017</v>
      </c>
      <c r="D3255" s="2">
        <v>6</v>
      </c>
      <c r="F3255" s="2" t="s">
        <v>14130</v>
      </c>
      <c r="G3255" s="2" t="s">
        <v>21953</v>
      </c>
      <c r="H3255" s="3">
        <v>0</v>
      </c>
      <c r="I3255" s="3" t="s">
        <v>22288</v>
      </c>
      <c r="J3255" s="3" t="s">
        <v>22291</v>
      </c>
      <c r="K3255" t="s">
        <v>16</v>
      </c>
    </row>
    <row r="3256" spans="1:11" x14ac:dyDescent="0.3">
      <c r="A3256" s="2">
        <v>3255</v>
      </c>
      <c r="B3256" t="s">
        <v>15660</v>
      </c>
      <c r="C3256" s="2">
        <v>2015</v>
      </c>
      <c r="D3256" s="2">
        <v>8</v>
      </c>
      <c r="F3256" s="2" t="s">
        <v>12469</v>
      </c>
      <c r="G3256" s="2" t="s">
        <v>21889</v>
      </c>
      <c r="H3256" s="3">
        <v>0</v>
      </c>
      <c r="I3256" s="3" t="s">
        <v>22288</v>
      </c>
      <c r="J3256" s="3" t="s">
        <v>22291</v>
      </c>
      <c r="K3256" t="s">
        <v>14</v>
      </c>
    </row>
    <row r="3257" spans="1:11" x14ac:dyDescent="0.3">
      <c r="A3257" s="2">
        <v>3256</v>
      </c>
      <c r="B3257" t="s">
        <v>15661</v>
      </c>
      <c r="C3257" s="2">
        <v>2011</v>
      </c>
      <c r="D3257" s="2">
        <v>12</v>
      </c>
      <c r="F3257" s="2" t="s">
        <v>12451</v>
      </c>
      <c r="G3257" s="2" t="s">
        <v>21806</v>
      </c>
      <c r="H3257" s="3">
        <v>0</v>
      </c>
      <c r="I3257" s="3" t="s">
        <v>22288</v>
      </c>
      <c r="J3257" s="3" t="s">
        <v>22291</v>
      </c>
      <c r="K3257" t="s">
        <v>21788</v>
      </c>
    </row>
    <row r="3258" spans="1:11" x14ac:dyDescent="0.3">
      <c r="A3258" s="2">
        <v>3257</v>
      </c>
      <c r="B3258" t="s">
        <v>15662</v>
      </c>
      <c r="C3258" s="2">
        <v>2009</v>
      </c>
      <c r="D3258" s="2">
        <v>14</v>
      </c>
      <c r="F3258" s="2" t="s">
        <v>12456</v>
      </c>
      <c r="G3258" s="2" t="s">
        <v>21808</v>
      </c>
      <c r="H3258" s="3">
        <v>0</v>
      </c>
      <c r="I3258" s="3" t="s">
        <v>22290</v>
      </c>
      <c r="J3258" s="3" t="s">
        <v>22291</v>
      </c>
      <c r="K3258" t="s">
        <v>14</v>
      </c>
    </row>
    <row r="3259" spans="1:11" x14ac:dyDescent="0.3">
      <c r="A3259" s="2">
        <v>3258</v>
      </c>
      <c r="B3259" t="s">
        <v>15663</v>
      </c>
      <c r="C3259" s="2">
        <v>2012</v>
      </c>
      <c r="D3259" s="2">
        <v>11</v>
      </c>
      <c r="F3259" s="2" t="s">
        <v>12463</v>
      </c>
      <c r="G3259" s="2" t="s">
        <v>21812</v>
      </c>
      <c r="H3259" s="3">
        <v>0</v>
      </c>
      <c r="I3259" s="3" t="s">
        <v>22288</v>
      </c>
      <c r="J3259" s="3" t="s">
        <v>22291</v>
      </c>
      <c r="K3259" t="s">
        <v>14</v>
      </c>
    </row>
    <row r="3260" spans="1:11" x14ac:dyDescent="0.3">
      <c r="A3260" s="2">
        <v>3259</v>
      </c>
      <c r="B3260" t="s">
        <v>15664</v>
      </c>
      <c r="C3260" s="2">
        <v>2011</v>
      </c>
      <c r="D3260" s="2">
        <v>12</v>
      </c>
      <c r="F3260" s="2" t="s">
        <v>12451</v>
      </c>
      <c r="G3260" s="2" t="s">
        <v>21806</v>
      </c>
      <c r="H3260" s="3">
        <v>0</v>
      </c>
      <c r="I3260" s="3" t="s">
        <v>22288</v>
      </c>
      <c r="J3260" s="3" t="s">
        <v>22291</v>
      </c>
      <c r="K3260" t="s">
        <v>21788</v>
      </c>
    </row>
    <row r="3261" spans="1:11" x14ac:dyDescent="0.3">
      <c r="A3261" s="2">
        <v>3260</v>
      </c>
      <c r="B3261" t="s">
        <v>15665</v>
      </c>
      <c r="C3261" s="2">
        <v>2002</v>
      </c>
      <c r="D3261" s="2">
        <v>21</v>
      </c>
      <c r="F3261" s="2" t="s">
        <v>12469</v>
      </c>
      <c r="G3261" s="2" t="s">
        <v>21811</v>
      </c>
      <c r="H3261" s="3">
        <v>0</v>
      </c>
      <c r="I3261" s="3" t="s">
        <v>22288</v>
      </c>
      <c r="J3261" s="3" t="s">
        <v>22291</v>
      </c>
      <c r="K3261" t="s">
        <v>43</v>
      </c>
    </row>
    <row r="3262" spans="1:11" x14ac:dyDescent="0.3">
      <c r="A3262" s="2">
        <v>3261</v>
      </c>
      <c r="B3262" t="s">
        <v>15666</v>
      </c>
      <c r="C3262" s="2">
        <v>2005</v>
      </c>
      <c r="D3262" s="2">
        <v>18</v>
      </c>
      <c r="F3262" s="2" t="s">
        <v>12473</v>
      </c>
      <c r="G3262" s="2" t="s">
        <v>21813</v>
      </c>
      <c r="H3262" s="3">
        <v>0</v>
      </c>
      <c r="I3262" s="3" t="s">
        <v>22288</v>
      </c>
      <c r="J3262" s="3" t="s">
        <v>22291</v>
      </c>
      <c r="K3262" t="s">
        <v>21785</v>
      </c>
    </row>
    <row r="3263" spans="1:11" x14ac:dyDescent="0.3">
      <c r="A3263" s="2">
        <v>3262</v>
      </c>
      <c r="B3263" t="s">
        <v>15667</v>
      </c>
      <c r="C3263" s="2">
        <v>2014</v>
      </c>
      <c r="D3263" s="2">
        <v>9</v>
      </c>
      <c r="F3263" s="2" t="s">
        <v>12454</v>
      </c>
      <c r="G3263" s="2" t="s">
        <v>21807</v>
      </c>
      <c r="H3263" s="3">
        <v>0</v>
      </c>
      <c r="I3263" s="3" t="s">
        <v>22288</v>
      </c>
      <c r="J3263" s="3" t="s">
        <v>22291</v>
      </c>
      <c r="K3263" t="s">
        <v>14</v>
      </c>
    </row>
    <row r="3264" spans="1:11" x14ac:dyDescent="0.3">
      <c r="A3264" s="2">
        <v>3263</v>
      </c>
      <c r="B3264" t="s">
        <v>15668</v>
      </c>
      <c r="C3264" s="2">
        <v>2019</v>
      </c>
      <c r="D3264" s="2">
        <v>4</v>
      </c>
      <c r="F3264" s="2" t="s">
        <v>12463</v>
      </c>
      <c r="G3264" s="2" t="s">
        <v>21812</v>
      </c>
      <c r="H3264" s="3">
        <v>0</v>
      </c>
      <c r="I3264" s="3" t="s">
        <v>22288</v>
      </c>
      <c r="J3264" s="3" t="s">
        <v>22291</v>
      </c>
      <c r="K3264" t="s">
        <v>21795</v>
      </c>
    </row>
    <row r="3265" spans="1:11" x14ac:dyDescent="0.3">
      <c r="A3265" s="2">
        <v>3264</v>
      </c>
      <c r="B3265" t="s">
        <v>15669</v>
      </c>
      <c r="C3265" s="2">
        <v>2018</v>
      </c>
      <c r="D3265" s="2">
        <v>5</v>
      </c>
      <c r="F3265" s="2" t="s">
        <v>12454</v>
      </c>
      <c r="G3265" s="2" t="s">
        <v>21807</v>
      </c>
      <c r="H3265" s="3">
        <v>0</v>
      </c>
      <c r="I3265" s="3" t="s">
        <v>22288</v>
      </c>
      <c r="J3265" s="3" t="s">
        <v>22291</v>
      </c>
      <c r="K3265" t="s">
        <v>21788</v>
      </c>
    </row>
    <row r="3266" spans="1:11" x14ac:dyDescent="0.3">
      <c r="A3266" s="2">
        <v>3265</v>
      </c>
      <c r="B3266" t="s">
        <v>15670</v>
      </c>
      <c r="C3266" s="2">
        <v>2015</v>
      </c>
      <c r="D3266" s="2">
        <v>8</v>
      </c>
      <c r="F3266" s="2" t="s">
        <v>12467</v>
      </c>
      <c r="G3266" s="2" t="s">
        <v>21810</v>
      </c>
      <c r="H3266" s="3">
        <v>0</v>
      </c>
      <c r="I3266" s="3" t="s">
        <v>22288</v>
      </c>
      <c r="J3266" s="3" t="s">
        <v>22291</v>
      </c>
      <c r="K3266" t="s">
        <v>21788</v>
      </c>
    </row>
    <row r="3267" spans="1:11" x14ac:dyDescent="0.3">
      <c r="A3267" s="2">
        <v>3266</v>
      </c>
      <c r="B3267" t="s">
        <v>15671</v>
      </c>
      <c r="C3267" s="2">
        <v>2016</v>
      </c>
      <c r="D3267" s="2">
        <v>7</v>
      </c>
      <c r="F3267" s="2" t="s">
        <v>12451</v>
      </c>
      <c r="G3267" s="2" t="s">
        <v>21806</v>
      </c>
      <c r="H3267" s="3">
        <v>96777</v>
      </c>
      <c r="I3267" s="3" t="s">
        <v>22290</v>
      </c>
      <c r="J3267" s="3" t="s">
        <v>8</v>
      </c>
      <c r="K3267" t="s">
        <v>16</v>
      </c>
    </row>
    <row r="3268" spans="1:11" x14ac:dyDescent="0.3">
      <c r="A3268" s="2">
        <v>3267</v>
      </c>
      <c r="B3268" t="s">
        <v>15672</v>
      </c>
      <c r="C3268" s="2">
        <v>2018</v>
      </c>
      <c r="D3268" s="2">
        <v>5</v>
      </c>
      <c r="F3268" s="2" t="s">
        <v>12467</v>
      </c>
      <c r="G3268" s="2" t="s">
        <v>21810</v>
      </c>
      <c r="H3268" s="3">
        <v>0</v>
      </c>
      <c r="I3268" s="3" t="s">
        <v>22288</v>
      </c>
      <c r="J3268" s="3" t="s">
        <v>22291</v>
      </c>
      <c r="K3268" t="s">
        <v>43</v>
      </c>
    </row>
    <row r="3269" spans="1:11" x14ac:dyDescent="0.3">
      <c r="A3269" s="2">
        <v>3268</v>
      </c>
      <c r="B3269" t="s">
        <v>15673</v>
      </c>
      <c r="C3269" s="2">
        <v>2015</v>
      </c>
      <c r="D3269" s="2">
        <v>8</v>
      </c>
      <c r="F3269" s="2" t="s">
        <v>12469</v>
      </c>
      <c r="G3269" s="2" t="s">
        <v>21811</v>
      </c>
      <c r="H3269" s="3">
        <v>0</v>
      </c>
      <c r="I3269" s="3" t="s">
        <v>22288</v>
      </c>
      <c r="J3269" s="3" t="s">
        <v>22291</v>
      </c>
      <c r="K3269" t="s">
        <v>14</v>
      </c>
    </row>
    <row r="3270" spans="1:11" x14ac:dyDescent="0.3">
      <c r="A3270" s="2">
        <v>3269</v>
      </c>
      <c r="B3270" t="s">
        <v>15674</v>
      </c>
      <c r="C3270" s="2">
        <v>2018</v>
      </c>
      <c r="D3270" s="2">
        <v>5</v>
      </c>
      <c r="F3270" s="2" t="s">
        <v>12454</v>
      </c>
      <c r="G3270" s="2">
        <v>0</v>
      </c>
      <c r="H3270" s="3">
        <v>0</v>
      </c>
      <c r="I3270" s="3" t="s">
        <v>22288</v>
      </c>
      <c r="J3270" s="3" t="s">
        <v>22291</v>
      </c>
      <c r="K3270" t="s">
        <v>21790</v>
      </c>
    </row>
    <row r="3271" spans="1:11" x14ac:dyDescent="0.3">
      <c r="A3271" s="2">
        <v>3270</v>
      </c>
      <c r="B3271" t="s">
        <v>15675</v>
      </c>
      <c r="C3271" s="2">
        <v>2019</v>
      </c>
      <c r="D3271" s="2">
        <v>4</v>
      </c>
      <c r="F3271" s="2" t="s">
        <v>12825</v>
      </c>
      <c r="G3271" s="2" t="s">
        <v>21847</v>
      </c>
      <c r="H3271" s="3">
        <v>0</v>
      </c>
      <c r="I3271" s="3" t="s">
        <v>22288</v>
      </c>
      <c r="J3271" s="3" t="s">
        <v>22291</v>
      </c>
      <c r="K3271" t="s">
        <v>21785</v>
      </c>
    </row>
    <row r="3272" spans="1:11" x14ac:dyDescent="0.3">
      <c r="A3272" s="2">
        <v>3271</v>
      </c>
      <c r="B3272" t="s">
        <v>15676</v>
      </c>
      <c r="C3272" s="2">
        <v>2015</v>
      </c>
      <c r="D3272" s="2">
        <v>8</v>
      </c>
      <c r="F3272" s="2" t="s">
        <v>12451</v>
      </c>
      <c r="G3272" s="2" t="s">
        <v>21806</v>
      </c>
      <c r="H3272" s="3">
        <v>0</v>
      </c>
      <c r="I3272" s="3" t="s">
        <v>22290</v>
      </c>
      <c r="J3272" s="3" t="s">
        <v>22291</v>
      </c>
      <c r="K3272" t="s">
        <v>14</v>
      </c>
    </row>
    <row r="3273" spans="1:11" x14ac:dyDescent="0.3">
      <c r="A3273" s="2">
        <v>3272</v>
      </c>
      <c r="B3273" t="s">
        <v>15677</v>
      </c>
      <c r="C3273" s="2">
        <v>2019</v>
      </c>
      <c r="D3273" s="2">
        <v>4</v>
      </c>
      <c r="F3273" s="2" t="s">
        <v>12454</v>
      </c>
      <c r="G3273" s="2" t="s">
        <v>21807</v>
      </c>
      <c r="H3273" s="3">
        <v>0</v>
      </c>
      <c r="I3273" s="3" t="s">
        <v>22288</v>
      </c>
      <c r="J3273" s="3" t="s">
        <v>22291</v>
      </c>
      <c r="K3273" t="s">
        <v>21785</v>
      </c>
    </row>
    <row r="3274" spans="1:11" x14ac:dyDescent="0.3">
      <c r="A3274" s="2">
        <v>3273</v>
      </c>
      <c r="B3274" t="s">
        <v>15678</v>
      </c>
      <c r="C3274" s="2">
        <v>2019</v>
      </c>
      <c r="D3274" s="2">
        <v>4</v>
      </c>
      <c r="F3274" s="2" t="s">
        <v>12764</v>
      </c>
      <c r="G3274" s="2" t="s">
        <v>21829</v>
      </c>
      <c r="H3274" s="3">
        <v>6019372</v>
      </c>
      <c r="I3274" s="3" t="s">
        <v>22292</v>
      </c>
      <c r="J3274" s="3" t="s">
        <v>8</v>
      </c>
      <c r="K3274" t="s">
        <v>21788</v>
      </c>
    </row>
    <row r="3275" spans="1:11" x14ac:dyDescent="0.3">
      <c r="A3275" s="2">
        <v>3274</v>
      </c>
      <c r="B3275" t="s">
        <v>15679</v>
      </c>
      <c r="C3275" s="2">
        <v>2022</v>
      </c>
      <c r="D3275" s="2">
        <v>1</v>
      </c>
      <c r="F3275" s="2" t="s">
        <v>12463</v>
      </c>
      <c r="G3275" s="2" t="s">
        <v>21812</v>
      </c>
      <c r="H3275" s="3">
        <v>0</v>
      </c>
      <c r="I3275" s="3" t="s">
        <v>22288</v>
      </c>
      <c r="J3275" s="3" t="s">
        <v>22291</v>
      </c>
      <c r="K3275" t="s">
        <v>21788</v>
      </c>
    </row>
    <row r="3276" spans="1:11" x14ac:dyDescent="0.3">
      <c r="A3276" s="2">
        <v>3275</v>
      </c>
      <c r="B3276" t="s">
        <v>15680</v>
      </c>
      <c r="C3276" s="2">
        <v>2021</v>
      </c>
      <c r="D3276" s="2">
        <v>2</v>
      </c>
      <c r="F3276" s="2" t="s">
        <v>3447</v>
      </c>
      <c r="G3276" s="2" t="s">
        <v>3448</v>
      </c>
      <c r="H3276" s="3">
        <v>0</v>
      </c>
      <c r="I3276" s="3" t="s">
        <v>22288</v>
      </c>
      <c r="J3276" s="3" t="s">
        <v>22291</v>
      </c>
      <c r="K3276" t="s">
        <v>16</v>
      </c>
    </row>
    <row r="3277" spans="1:11" x14ac:dyDescent="0.3">
      <c r="A3277" s="2">
        <v>3276</v>
      </c>
      <c r="B3277" t="s">
        <v>15681</v>
      </c>
      <c r="C3277" s="2">
        <v>2015</v>
      </c>
      <c r="D3277" s="2">
        <v>8</v>
      </c>
      <c r="F3277" s="2" t="s">
        <v>3447</v>
      </c>
      <c r="G3277" s="2" t="s">
        <v>3448</v>
      </c>
      <c r="H3277" s="3">
        <v>0</v>
      </c>
      <c r="I3277" s="3" t="s">
        <v>22290</v>
      </c>
      <c r="J3277" s="3" t="s">
        <v>22291</v>
      </c>
      <c r="K3277" t="s">
        <v>21788</v>
      </c>
    </row>
    <row r="3278" spans="1:11" x14ac:dyDescent="0.3">
      <c r="A3278" s="2">
        <v>3277</v>
      </c>
      <c r="B3278" t="s">
        <v>12780</v>
      </c>
      <c r="C3278" s="2">
        <v>2016</v>
      </c>
      <c r="D3278" s="2">
        <v>7</v>
      </c>
      <c r="F3278" s="2" t="s">
        <v>12473</v>
      </c>
      <c r="G3278" s="2" t="s">
        <v>21813</v>
      </c>
      <c r="H3278" s="3">
        <v>4071125</v>
      </c>
      <c r="I3278" s="3" t="s">
        <v>22287</v>
      </c>
      <c r="J3278" s="3" t="s">
        <v>8</v>
      </c>
      <c r="K3278" t="s">
        <v>14</v>
      </c>
    </row>
    <row r="3279" spans="1:11" x14ac:dyDescent="0.3">
      <c r="A3279" s="2">
        <v>3278</v>
      </c>
      <c r="B3279" t="s">
        <v>15682</v>
      </c>
      <c r="C3279" s="2">
        <v>2012</v>
      </c>
      <c r="D3279" s="2">
        <v>11</v>
      </c>
      <c r="F3279" s="2" t="s">
        <v>3447</v>
      </c>
      <c r="G3279" s="2" t="s">
        <v>3448</v>
      </c>
      <c r="H3279" s="3">
        <v>0</v>
      </c>
      <c r="I3279" s="3" t="s">
        <v>22288</v>
      </c>
      <c r="J3279" s="3" t="s">
        <v>22291</v>
      </c>
      <c r="K3279" t="s">
        <v>16</v>
      </c>
    </row>
    <row r="3280" spans="1:11" x14ac:dyDescent="0.3">
      <c r="A3280" s="2">
        <v>3279</v>
      </c>
      <c r="B3280" t="s">
        <v>15683</v>
      </c>
      <c r="C3280" s="2">
        <v>2017</v>
      </c>
      <c r="D3280" s="2">
        <v>6</v>
      </c>
      <c r="F3280" s="2" t="s">
        <v>12454</v>
      </c>
      <c r="G3280" s="2" t="s">
        <v>21982</v>
      </c>
      <c r="H3280" s="3">
        <v>0</v>
      </c>
      <c r="I3280" s="3" t="s">
        <v>22288</v>
      </c>
      <c r="J3280" s="3" t="s">
        <v>22291</v>
      </c>
      <c r="K3280" t="s">
        <v>21788</v>
      </c>
    </row>
    <row r="3281" spans="1:11" x14ac:dyDescent="0.3">
      <c r="A3281" s="2">
        <v>3280</v>
      </c>
      <c r="B3281" t="s">
        <v>15684</v>
      </c>
      <c r="C3281" s="2">
        <v>2017</v>
      </c>
      <c r="D3281" s="2">
        <v>6</v>
      </c>
      <c r="F3281" s="2" t="s">
        <v>12469</v>
      </c>
      <c r="G3281" s="2" t="s">
        <v>21811</v>
      </c>
      <c r="H3281" s="3">
        <v>0</v>
      </c>
      <c r="I3281" s="3" t="s">
        <v>22288</v>
      </c>
      <c r="J3281" s="3" t="s">
        <v>22291</v>
      </c>
      <c r="K3281" t="s">
        <v>12422</v>
      </c>
    </row>
    <row r="3282" spans="1:11" x14ac:dyDescent="0.3">
      <c r="A3282" s="2">
        <v>3281</v>
      </c>
      <c r="B3282" t="s">
        <v>15685</v>
      </c>
      <c r="C3282" s="2">
        <v>2018</v>
      </c>
      <c r="D3282" s="2">
        <v>5</v>
      </c>
      <c r="F3282" s="2" t="s">
        <v>12451</v>
      </c>
      <c r="G3282" s="2" t="s">
        <v>21806</v>
      </c>
      <c r="H3282" s="3">
        <v>0</v>
      </c>
      <c r="I3282" s="3" t="s">
        <v>22288</v>
      </c>
      <c r="J3282" s="3" t="s">
        <v>22291</v>
      </c>
      <c r="K3282" t="s">
        <v>14</v>
      </c>
    </row>
    <row r="3283" spans="1:11" x14ac:dyDescent="0.3">
      <c r="A3283" s="2">
        <v>3282</v>
      </c>
      <c r="B3283" t="s">
        <v>15686</v>
      </c>
      <c r="C3283" s="2">
        <v>2016</v>
      </c>
      <c r="D3283" s="2">
        <v>7</v>
      </c>
      <c r="F3283" s="2" t="s">
        <v>12454</v>
      </c>
      <c r="G3283" s="2" t="s">
        <v>21807</v>
      </c>
      <c r="H3283" s="3">
        <v>0</v>
      </c>
      <c r="I3283" s="3" t="s">
        <v>22288</v>
      </c>
      <c r="J3283" s="3" t="s">
        <v>22291</v>
      </c>
      <c r="K3283" t="s">
        <v>14</v>
      </c>
    </row>
    <row r="3284" spans="1:11" x14ac:dyDescent="0.3">
      <c r="A3284" s="2">
        <v>3283</v>
      </c>
      <c r="B3284" t="s">
        <v>15687</v>
      </c>
      <c r="C3284" s="2">
        <v>2022</v>
      </c>
      <c r="D3284" s="2">
        <v>1</v>
      </c>
      <c r="F3284" s="2" t="s">
        <v>12463</v>
      </c>
      <c r="G3284" s="2" t="s">
        <v>21859</v>
      </c>
      <c r="H3284" s="3">
        <v>0</v>
      </c>
      <c r="I3284" s="3" t="s">
        <v>22288</v>
      </c>
      <c r="J3284" s="3" t="s">
        <v>22291</v>
      </c>
      <c r="K3284" t="s">
        <v>21790</v>
      </c>
    </row>
    <row r="3285" spans="1:11" x14ac:dyDescent="0.3">
      <c r="A3285" s="2">
        <v>3284</v>
      </c>
      <c r="B3285" t="s">
        <v>15688</v>
      </c>
      <c r="C3285" s="2">
        <v>2017</v>
      </c>
      <c r="D3285" s="2">
        <v>6</v>
      </c>
      <c r="F3285" s="2" t="s">
        <v>12454</v>
      </c>
      <c r="G3285" s="2" t="s">
        <v>21807</v>
      </c>
      <c r="H3285" s="3">
        <v>0</v>
      </c>
      <c r="I3285" s="3" t="s">
        <v>22290</v>
      </c>
      <c r="J3285" s="3" t="s">
        <v>22291</v>
      </c>
      <c r="K3285" t="s">
        <v>21795</v>
      </c>
    </row>
    <row r="3286" spans="1:11" x14ac:dyDescent="0.3">
      <c r="A3286" s="2">
        <v>3285</v>
      </c>
      <c r="B3286" t="s">
        <v>15689</v>
      </c>
      <c r="C3286" s="2">
        <v>2017</v>
      </c>
      <c r="D3286" s="2">
        <v>6</v>
      </c>
      <c r="F3286" s="2" t="s">
        <v>12456</v>
      </c>
      <c r="G3286" s="2" t="s">
        <v>21808</v>
      </c>
      <c r="H3286" s="3">
        <v>0</v>
      </c>
      <c r="I3286" s="3" t="s">
        <v>22290</v>
      </c>
      <c r="J3286" s="3" t="s">
        <v>22291</v>
      </c>
      <c r="K3286" t="s">
        <v>21790</v>
      </c>
    </row>
    <row r="3287" spans="1:11" x14ac:dyDescent="0.3">
      <c r="A3287" s="2">
        <v>3286</v>
      </c>
      <c r="B3287" t="s">
        <v>15690</v>
      </c>
      <c r="C3287" s="2">
        <v>2015</v>
      </c>
      <c r="D3287" s="2">
        <v>8</v>
      </c>
      <c r="F3287" s="2" t="s">
        <v>12469</v>
      </c>
      <c r="G3287" s="2" t="s">
        <v>21811</v>
      </c>
      <c r="H3287" s="3">
        <v>0</v>
      </c>
      <c r="I3287" s="3" t="s">
        <v>22288</v>
      </c>
      <c r="J3287" s="3" t="s">
        <v>22291</v>
      </c>
      <c r="K3287" t="s">
        <v>25</v>
      </c>
    </row>
    <row r="3288" spans="1:11" x14ac:dyDescent="0.3">
      <c r="A3288" s="2">
        <v>3287</v>
      </c>
      <c r="B3288" t="s">
        <v>15691</v>
      </c>
      <c r="C3288" s="2">
        <v>2018</v>
      </c>
      <c r="D3288" s="2">
        <v>5</v>
      </c>
      <c r="F3288" s="2" t="s">
        <v>12593</v>
      </c>
      <c r="G3288" s="2" t="s">
        <v>21820</v>
      </c>
      <c r="H3288" s="3">
        <v>0</v>
      </c>
      <c r="I3288" s="3" t="s">
        <v>22288</v>
      </c>
      <c r="J3288" s="3" t="s">
        <v>22291</v>
      </c>
      <c r="K3288" t="s">
        <v>16</v>
      </c>
    </row>
    <row r="3289" spans="1:11" x14ac:dyDescent="0.3">
      <c r="A3289" s="2">
        <v>3288</v>
      </c>
      <c r="B3289" t="s">
        <v>15692</v>
      </c>
      <c r="C3289" s="2">
        <v>2019</v>
      </c>
      <c r="D3289" s="2">
        <v>4</v>
      </c>
      <c r="F3289" s="2" t="s">
        <v>12463</v>
      </c>
      <c r="G3289" s="2" t="s">
        <v>21814</v>
      </c>
      <c r="H3289" s="3">
        <v>0</v>
      </c>
      <c r="I3289" s="3" t="s">
        <v>22288</v>
      </c>
      <c r="J3289" s="3" t="s">
        <v>22291</v>
      </c>
      <c r="K3289" t="s">
        <v>21788</v>
      </c>
    </row>
    <row r="3290" spans="1:11" x14ac:dyDescent="0.3">
      <c r="A3290" s="2">
        <v>3289</v>
      </c>
      <c r="B3290" t="s">
        <v>15693</v>
      </c>
      <c r="C3290" s="2">
        <v>1996</v>
      </c>
      <c r="D3290" s="2">
        <v>27</v>
      </c>
      <c r="F3290" s="2" t="s">
        <v>12593</v>
      </c>
      <c r="G3290" s="2" t="s">
        <v>21820</v>
      </c>
      <c r="H3290" s="3">
        <v>0</v>
      </c>
      <c r="I3290" s="3" t="s">
        <v>22288</v>
      </c>
      <c r="J3290" s="3" t="s">
        <v>22291</v>
      </c>
      <c r="K3290" t="s">
        <v>14</v>
      </c>
    </row>
    <row r="3291" spans="1:11" x14ac:dyDescent="0.3">
      <c r="A3291" s="2">
        <v>3290</v>
      </c>
      <c r="B3291" t="s">
        <v>15694</v>
      </c>
      <c r="C3291" s="2">
        <v>2013</v>
      </c>
      <c r="D3291" s="2">
        <v>10</v>
      </c>
      <c r="F3291" s="2" t="s">
        <v>12469</v>
      </c>
      <c r="G3291" s="2" t="s">
        <v>21811</v>
      </c>
      <c r="H3291" s="3">
        <v>0</v>
      </c>
      <c r="I3291" s="3" t="s">
        <v>22288</v>
      </c>
      <c r="J3291" s="3" t="s">
        <v>22291</v>
      </c>
      <c r="K3291" t="s">
        <v>43</v>
      </c>
    </row>
    <row r="3292" spans="1:11" x14ac:dyDescent="0.3">
      <c r="A3292" s="2">
        <v>3291</v>
      </c>
      <c r="B3292" t="s">
        <v>15695</v>
      </c>
      <c r="C3292" s="2">
        <v>2016</v>
      </c>
      <c r="D3292" s="2">
        <v>7</v>
      </c>
      <c r="F3292" s="2" t="s">
        <v>12473</v>
      </c>
      <c r="G3292" s="2" t="s">
        <v>21813</v>
      </c>
      <c r="H3292" s="3">
        <v>0</v>
      </c>
      <c r="I3292" s="3" t="s">
        <v>22288</v>
      </c>
      <c r="J3292" s="3" t="s">
        <v>22291</v>
      </c>
      <c r="K3292" t="s">
        <v>16</v>
      </c>
    </row>
    <row r="3293" spans="1:11" x14ac:dyDescent="0.3">
      <c r="A3293" s="2">
        <v>3292</v>
      </c>
      <c r="B3293" t="s">
        <v>15696</v>
      </c>
      <c r="C3293" s="2">
        <v>2019</v>
      </c>
      <c r="D3293" s="2">
        <v>4</v>
      </c>
      <c r="F3293" s="2" t="s">
        <v>12463</v>
      </c>
      <c r="G3293" s="2" t="s">
        <v>21812</v>
      </c>
      <c r="H3293" s="3">
        <v>0</v>
      </c>
      <c r="I3293" s="3" t="s">
        <v>22292</v>
      </c>
      <c r="J3293" s="3" t="s">
        <v>8</v>
      </c>
      <c r="K3293" t="s">
        <v>16</v>
      </c>
    </row>
    <row r="3294" spans="1:11" x14ac:dyDescent="0.3">
      <c r="A3294" s="2">
        <v>3293</v>
      </c>
      <c r="B3294" t="s">
        <v>13955</v>
      </c>
      <c r="C3294" s="2">
        <v>2016</v>
      </c>
      <c r="D3294" s="2">
        <v>7</v>
      </c>
      <c r="F3294" s="2" t="s">
        <v>12463</v>
      </c>
      <c r="G3294" s="2" t="s">
        <v>21808</v>
      </c>
      <c r="H3294" s="3">
        <v>0</v>
      </c>
      <c r="I3294" s="3" t="s">
        <v>22292</v>
      </c>
      <c r="J3294" s="3" t="s">
        <v>8</v>
      </c>
      <c r="K3294" t="s">
        <v>16</v>
      </c>
    </row>
    <row r="3295" spans="1:11" x14ac:dyDescent="0.3">
      <c r="A3295" s="2">
        <v>3294</v>
      </c>
      <c r="B3295" t="s">
        <v>15697</v>
      </c>
      <c r="C3295" s="2">
        <v>2022</v>
      </c>
      <c r="D3295" s="2">
        <v>1</v>
      </c>
      <c r="F3295" s="2" t="s">
        <v>12469</v>
      </c>
      <c r="G3295" s="2" t="s">
        <v>21811</v>
      </c>
      <c r="H3295" s="3">
        <v>0</v>
      </c>
      <c r="I3295" s="3" t="s">
        <v>22292</v>
      </c>
      <c r="J3295" s="3" t="s">
        <v>8</v>
      </c>
      <c r="K3295" t="s">
        <v>25</v>
      </c>
    </row>
    <row r="3296" spans="1:11" x14ac:dyDescent="0.3">
      <c r="A3296" s="2">
        <v>3295</v>
      </c>
      <c r="B3296" t="s">
        <v>15698</v>
      </c>
      <c r="C3296" s="2">
        <v>2020</v>
      </c>
      <c r="D3296" s="2">
        <v>3</v>
      </c>
      <c r="F3296" s="2" t="s">
        <v>12467</v>
      </c>
      <c r="G3296" s="2" t="s">
        <v>21810</v>
      </c>
      <c r="H3296" s="3">
        <v>0</v>
      </c>
      <c r="I3296" s="3" t="s">
        <v>22290</v>
      </c>
      <c r="J3296" s="3" t="s">
        <v>22291</v>
      </c>
      <c r="K3296" t="s">
        <v>25</v>
      </c>
    </row>
    <row r="3297" spans="1:11" x14ac:dyDescent="0.3">
      <c r="A3297" s="2">
        <v>3296</v>
      </c>
      <c r="B3297" t="s">
        <v>15699</v>
      </c>
      <c r="C3297" s="2">
        <v>2018</v>
      </c>
      <c r="D3297" s="2">
        <v>5</v>
      </c>
      <c r="F3297" s="2" t="s">
        <v>12454</v>
      </c>
      <c r="G3297" s="2" t="s">
        <v>21807</v>
      </c>
      <c r="H3297" s="3">
        <v>0</v>
      </c>
      <c r="I3297" s="3" t="s">
        <v>22288</v>
      </c>
      <c r="J3297" s="3" t="s">
        <v>22291</v>
      </c>
      <c r="K3297" t="s">
        <v>14</v>
      </c>
    </row>
    <row r="3298" spans="1:11" x14ac:dyDescent="0.3">
      <c r="A3298" s="2">
        <v>3297</v>
      </c>
      <c r="B3298" t="s">
        <v>15700</v>
      </c>
      <c r="C3298" s="2">
        <v>2016</v>
      </c>
      <c r="D3298" s="2">
        <v>7</v>
      </c>
      <c r="F3298" s="2" t="s">
        <v>12764</v>
      </c>
      <c r="G3298" s="2" t="s">
        <v>21829</v>
      </c>
      <c r="H3298" s="3">
        <v>0</v>
      </c>
      <c r="I3298" s="3" t="s">
        <v>22288</v>
      </c>
      <c r="J3298" s="3" t="s">
        <v>22291</v>
      </c>
      <c r="K3298" t="s">
        <v>21798</v>
      </c>
    </row>
    <row r="3299" spans="1:11" x14ac:dyDescent="0.3">
      <c r="A3299" s="2">
        <v>3298</v>
      </c>
      <c r="B3299" t="s">
        <v>15701</v>
      </c>
      <c r="C3299" s="2">
        <v>2012</v>
      </c>
      <c r="D3299" s="2">
        <v>11</v>
      </c>
      <c r="F3299" s="2" t="s">
        <v>12786</v>
      </c>
      <c r="G3299" s="2" t="s">
        <v>21831</v>
      </c>
      <c r="H3299" s="3">
        <v>0</v>
      </c>
      <c r="I3299" s="3" t="s">
        <v>22290</v>
      </c>
      <c r="J3299" s="3" t="s">
        <v>22291</v>
      </c>
      <c r="K3299" t="s">
        <v>16</v>
      </c>
    </row>
    <row r="3300" spans="1:11" x14ac:dyDescent="0.3">
      <c r="A3300" s="2">
        <v>3299</v>
      </c>
      <c r="B3300" t="s">
        <v>15702</v>
      </c>
      <c r="C3300" s="2">
        <v>2007</v>
      </c>
      <c r="D3300" s="2">
        <v>16</v>
      </c>
      <c r="F3300" s="2" t="s">
        <v>12456</v>
      </c>
      <c r="G3300" s="2" t="s">
        <v>21808</v>
      </c>
      <c r="H3300" s="3">
        <v>0</v>
      </c>
      <c r="I3300" s="3" t="s">
        <v>22288</v>
      </c>
      <c r="J3300" s="3" t="s">
        <v>22291</v>
      </c>
      <c r="K3300" t="s">
        <v>21791</v>
      </c>
    </row>
    <row r="3301" spans="1:11" x14ac:dyDescent="0.3">
      <c r="A3301" s="2">
        <v>3300</v>
      </c>
      <c r="B3301" t="s">
        <v>15703</v>
      </c>
      <c r="C3301" s="2">
        <v>2015</v>
      </c>
      <c r="D3301" s="2">
        <v>8</v>
      </c>
      <c r="F3301" s="2" t="s">
        <v>12832</v>
      </c>
      <c r="G3301" s="2" t="s">
        <v>21983</v>
      </c>
      <c r="H3301" s="3">
        <v>0</v>
      </c>
      <c r="I3301" s="3" t="s">
        <v>22288</v>
      </c>
      <c r="J3301" s="3" t="s">
        <v>22291</v>
      </c>
      <c r="K3301" t="s">
        <v>21795</v>
      </c>
    </row>
    <row r="3302" spans="1:11" x14ac:dyDescent="0.3">
      <c r="A3302" s="2">
        <v>3301</v>
      </c>
      <c r="B3302" t="s">
        <v>15704</v>
      </c>
      <c r="C3302" s="2">
        <v>2019</v>
      </c>
      <c r="D3302" s="2">
        <v>4</v>
      </c>
      <c r="F3302" s="2" t="s">
        <v>12825</v>
      </c>
      <c r="G3302" s="2" t="s">
        <v>21832</v>
      </c>
      <c r="H3302" s="3">
        <v>0</v>
      </c>
      <c r="I3302" s="3" t="s">
        <v>22288</v>
      </c>
      <c r="J3302" s="3" t="s">
        <v>22291</v>
      </c>
      <c r="K3302" t="s">
        <v>43</v>
      </c>
    </row>
    <row r="3303" spans="1:11" x14ac:dyDescent="0.3">
      <c r="A3303" s="2">
        <v>3302</v>
      </c>
      <c r="B3303" t="s">
        <v>15705</v>
      </c>
      <c r="C3303" s="2">
        <v>2013</v>
      </c>
      <c r="D3303" s="2">
        <v>10</v>
      </c>
      <c r="F3303" s="2" t="s">
        <v>12593</v>
      </c>
      <c r="G3303" s="2" t="s">
        <v>21820</v>
      </c>
      <c r="H3303" s="3">
        <v>0</v>
      </c>
      <c r="I3303" s="3" t="s">
        <v>22288</v>
      </c>
      <c r="J3303" s="3" t="s">
        <v>22291</v>
      </c>
      <c r="K3303" t="s">
        <v>43</v>
      </c>
    </row>
    <row r="3304" spans="1:11" x14ac:dyDescent="0.3">
      <c r="A3304" s="2">
        <v>3303</v>
      </c>
      <c r="B3304" t="s">
        <v>15706</v>
      </c>
      <c r="C3304" s="2">
        <v>2016</v>
      </c>
      <c r="D3304" s="2">
        <v>7</v>
      </c>
      <c r="F3304" s="2" t="s">
        <v>12764</v>
      </c>
      <c r="G3304" s="2" t="s">
        <v>21829</v>
      </c>
      <c r="H3304" s="3">
        <v>0</v>
      </c>
      <c r="I3304" s="3" t="s">
        <v>22288</v>
      </c>
      <c r="J3304" s="3" t="s">
        <v>22291</v>
      </c>
      <c r="K3304" t="s">
        <v>43</v>
      </c>
    </row>
    <row r="3305" spans="1:11" x14ac:dyDescent="0.3">
      <c r="A3305" s="2">
        <v>3304</v>
      </c>
      <c r="B3305" t="s">
        <v>15707</v>
      </c>
      <c r="C3305" s="2">
        <v>2019</v>
      </c>
      <c r="D3305" s="2">
        <v>4</v>
      </c>
      <c r="F3305" s="2" t="s">
        <v>12467</v>
      </c>
      <c r="G3305" s="2" t="s">
        <v>21810</v>
      </c>
      <c r="H3305" s="3">
        <v>0</v>
      </c>
      <c r="I3305" s="3" t="s">
        <v>22288</v>
      </c>
      <c r="J3305" s="3" t="s">
        <v>22291</v>
      </c>
      <c r="K3305" t="s">
        <v>14</v>
      </c>
    </row>
    <row r="3306" spans="1:11" x14ac:dyDescent="0.3">
      <c r="A3306" s="2">
        <v>3305</v>
      </c>
      <c r="B3306" t="s">
        <v>15708</v>
      </c>
      <c r="C3306" s="2">
        <v>2016</v>
      </c>
      <c r="D3306" s="2">
        <v>7</v>
      </c>
      <c r="F3306" s="2" t="s">
        <v>12463</v>
      </c>
      <c r="G3306" s="2" t="s">
        <v>21812</v>
      </c>
      <c r="H3306" s="3">
        <v>0</v>
      </c>
      <c r="I3306" s="3" t="s">
        <v>22288</v>
      </c>
      <c r="J3306" s="3" t="s">
        <v>22291</v>
      </c>
      <c r="K3306" t="s">
        <v>14</v>
      </c>
    </row>
    <row r="3307" spans="1:11" x14ac:dyDescent="0.3">
      <c r="A3307" s="2">
        <v>3306</v>
      </c>
      <c r="B3307" t="s">
        <v>15709</v>
      </c>
      <c r="C3307" s="2">
        <v>2016</v>
      </c>
      <c r="D3307" s="2">
        <v>7</v>
      </c>
      <c r="F3307" s="2" t="s">
        <v>3447</v>
      </c>
      <c r="G3307" s="2" t="s">
        <v>3448</v>
      </c>
      <c r="H3307" s="3">
        <v>0</v>
      </c>
      <c r="I3307" s="3" t="s">
        <v>22288</v>
      </c>
      <c r="J3307" s="3" t="s">
        <v>22291</v>
      </c>
      <c r="K3307" t="s">
        <v>14</v>
      </c>
    </row>
    <row r="3308" spans="1:11" x14ac:dyDescent="0.3">
      <c r="A3308" s="2">
        <v>3307</v>
      </c>
      <c r="B3308" t="s">
        <v>15710</v>
      </c>
      <c r="C3308" s="2">
        <v>2018</v>
      </c>
      <c r="D3308" s="2">
        <v>5</v>
      </c>
      <c r="F3308" s="2" t="s">
        <v>12469</v>
      </c>
      <c r="G3308" s="2" t="s">
        <v>21811</v>
      </c>
      <c r="H3308" s="3">
        <v>0</v>
      </c>
      <c r="I3308" s="3" t="s">
        <v>22288</v>
      </c>
      <c r="J3308" s="3" t="s">
        <v>22291</v>
      </c>
      <c r="K3308" t="s">
        <v>21790</v>
      </c>
    </row>
    <row r="3309" spans="1:11" x14ac:dyDescent="0.3">
      <c r="A3309" s="2">
        <v>3308</v>
      </c>
      <c r="B3309" t="s">
        <v>15711</v>
      </c>
      <c r="C3309" s="2">
        <v>2010</v>
      </c>
      <c r="D3309" s="2">
        <v>13</v>
      </c>
      <c r="F3309" s="2" t="s">
        <v>12467</v>
      </c>
      <c r="G3309" s="2" t="s">
        <v>21810</v>
      </c>
      <c r="H3309" s="3">
        <v>0</v>
      </c>
      <c r="I3309" s="3" t="s">
        <v>22288</v>
      </c>
      <c r="J3309" s="3" t="s">
        <v>22291</v>
      </c>
      <c r="K3309" t="s">
        <v>16</v>
      </c>
    </row>
    <row r="3310" spans="1:11" x14ac:dyDescent="0.3">
      <c r="A3310" s="2">
        <v>3309</v>
      </c>
      <c r="B3310" t="s">
        <v>15712</v>
      </c>
      <c r="C3310" s="2">
        <v>2018</v>
      </c>
      <c r="D3310" s="2">
        <v>5</v>
      </c>
      <c r="F3310" s="2" t="s">
        <v>21805</v>
      </c>
      <c r="G3310" s="2" t="s">
        <v>21959</v>
      </c>
      <c r="H3310" s="3">
        <v>0</v>
      </c>
      <c r="I3310" s="3" t="s">
        <v>22288</v>
      </c>
      <c r="J3310" s="3" t="s">
        <v>22291</v>
      </c>
      <c r="K3310" t="s">
        <v>16</v>
      </c>
    </row>
    <row r="3311" spans="1:11" x14ac:dyDescent="0.3">
      <c r="A3311" s="2">
        <v>3310</v>
      </c>
      <c r="B3311" t="s">
        <v>15713</v>
      </c>
      <c r="C3311" s="2">
        <v>2012</v>
      </c>
      <c r="D3311" s="2">
        <v>11</v>
      </c>
      <c r="F3311" s="2" t="s">
        <v>12473</v>
      </c>
      <c r="G3311" s="2" t="s">
        <v>21813</v>
      </c>
      <c r="H3311" s="3">
        <v>0</v>
      </c>
      <c r="I3311" s="3" t="s">
        <v>22288</v>
      </c>
      <c r="J3311" s="3" t="s">
        <v>22291</v>
      </c>
      <c r="K3311" t="s">
        <v>14</v>
      </c>
    </row>
    <row r="3312" spans="1:11" x14ac:dyDescent="0.3">
      <c r="A3312" s="2">
        <v>3311</v>
      </c>
      <c r="B3312" t="s">
        <v>13871</v>
      </c>
      <c r="C3312" s="2">
        <v>2019</v>
      </c>
      <c r="D3312" s="2">
        <v>4</v>
      </c>
      <c r="F3312" s="2" t="s">
        <v>12454</v>
      </c>
      <c r="G3312" s="2" t="s">
        <v>21807</v>
      </c>
      <c r="H3312" s="3">
        <v>620841</v>
      </c>
      <c r="I3312" s="3" t="s">
        <v>22289</v>
      </c>
      <c r="J3312" s="3" t="s">
        <v>8</v>
      </c>
      <c r="K3312" t="s">
        <v>25</v>
      </c>
    </row>
    <row r="3313" spans="1:11" x14ac:dyDescent="0.3">
      <c r="A3313" s="2">
        <v>3312</v>
      </c>
      <c r="B3313" t="s">
        <v>14724</v>
      </c>
      <c r="C3313" s="2">
        <v>2016</v>
      </c>
      <c r="D3313" s="2">
        <v>7</v>
      </c>
      <c r="F3313" s="2" t="s">
        <v>12786</v>
      </c>
      <c r="G3313" s="2" t="s">
        <v>21937</v>
      </c>
      <c r="H3313" s="3">
        <v>0</v>
      </c>
      <c r="I3313" s="3" t="s">
        <v>22290</v>
      </c>
      <c r="J3313" s="3" t="s">
        <v>22291</v>
      </c>
      <c r="K3313" t="s">
        <v>21785</v>
      </c>
    </row>
    <row r="3314" spans="1:11" x14ac:dyDescent="0.3">
      <c r="A3314" s="2">
        <v>3313</v>
      </c>
      <c r="B3314" t="s">
        <v>15714</v>
      </c>
      <c r="C3314" s="2">
        <v>2015</v>
      </c>
      <c r="D3314" s="2">
        <v>8</v>
      </c>
      <c r="F3314" s="2" t="s">
        <v>12786</v>
      </c>
      <c r="G3314" s="2" t="s">
        <v>21831</v>
      </c>
      <c r="H3314" s="3">
        <v>0</v>
      </c>
      <c r="I3314" s="3" t="s">
        <v>22288</v>
      </c>
      <c r="J3314" s="3" t="s">
        <v>22291</v>
      </c>
      <c r="K3314" t="s">
        <v>43</v>
      </c>
    </row>
    <row r="3315" spans="1:11" x14ac:dyDescent="0.3">
      <c r="A3315" s="2">
        <v>3314</v>
      </c>
      <c r="B3315" t="s">
        <v>15715</v>
      </c>
      <c r="C3315" s="2">
        <v>2019</v>
      </c>
      <c r="D3315" s="2">
        <v>4</v>
      </c>
      <c r="F3315" s="2" t="s">
        <v>12463</v>
      </c>
      <c r="G3315" s="2" t="s">
        <v>21814</v>
      </c>
      <c r="H3315" s="3">
        <v>0</v>
      </c>
      <c r="I3315" s="3" t="s">
        <v>22288</v>
      </c>
      <c r="J3315" s="3" t="s">
        <v>22291</v>
      </c>
      <c r="K3315" t="s">
        <v>21792</v>
      </c>
    </row>
    <row r="3316" spans="1:11" x14ac:dyDescent="0.3">
      <c r="A3316" s="2">
        <v>3315</v>
      </c>
      <c r="B3316" t="s">
        <v>15716</v>
      </c>
      <c r="C3316" s="2">
        <v>2013</v>
      </c>
      <c r="D3316" s="2">
        <v>10</v>
      </c>
      <c r="F3316" s="2" t="s">
        <v>12463</v>
      </c>
      <c r="G3316" s="2" t="s">
        <v>21812</v>
      </c>
      <c r="H3316" s="3">
        <v>0</v>
      </c>
      <c r="I3316" s="3" t="s">
        <v>22288</v>
      </c>
      <c r="J3316" s="3" t="s">
        <v>22291</v>
      </c>
      <c r="K3316" t="s">
        <v>14</v>
      </c>
    </row>
    <row r="3317" spans="1:11" x14ac:dyDescent="0.3">
      <c r="A3317" s="2">
        <v>3316</v>
      </c>
      <c r="B3317" t="s">
        <v>15717</v>
      </c>
      <c r="C3317" s="2">
        <v>2009</v>
      </c>
      <c r="D3317" s="2">
        <v>14</v>
      </c>
      <c r="F3317" s="2" t="s">
        <v>12463</v>
      </c>
      <c r="G3317" s="2" t="s">
        <v>21812</v>
      </c>
      <c r="H3317" s="3">
        <v>0</v>
      </c>
      <c r="I3317" s="3" t="s">
        <v>22288</v>
      </c>
      <c r="J3317" s="3" t="s">
        <v>22291</v>
      </c>
      <c r="K3317" t="s">
        <v>21793</v>
      </c>
    </row>
    <row r="3318" spans="1:11" x14ac:dyDescent="0.3">
      <c r="A3318" s="2">
        <v>3317</v>
      </c>
      <c r="B3318" t="s">
        <v>15718</v>
      </c>
      <c r="C3318" s="2">
        <v>2016</v>
      </c>
      <c r="D3318" s="2">
        <v>7</v>
      </c>
      <c r="F3318" s="2" t="s">
        <v>12463</v>
      </c>
      <c r="G3318" s="2" t="s">
        <v>21814</v>
      </c>
      <c r="H3318" s="3">
        <v>0</v>
      </c>
      <c r="I3318" s="3" t="s">
        <v>22288</v>
      </c>
      <c r="J3318" s="3" t="s">
        <v>22291</v>
      </c>
      <c r="K3318" t="s">
        <v>43</v>
      </c>
    </row>
    <row r="3319" spans="1:11" x14ac:dyDescent="0.3">
      <c r="A3319" s="2">
        <v>3318</v>
      </c>
      <c r="B3319" t="s">
        <v>15719</v>
      </c>
      <c r="C3319" s="2">
        <v>2018</v>
      </c>
      <c r="D3319" s="2">
        <v>5</v>
      </c>
      <c r="F3319" s="2" t="s">
        <v>12463</v>
      </c>
      <c r="G3319" s="2" t="s">
        <v>21812</v>
      </c>
      <c r="H3319" s="3">
        <v>0</v>
      </c>
      <c r="I3319" s="3" t="s">
        <v>22288</v>
      </c>
      <c r="J3319" s="3" t="s">
        <v>22291</v>
      </c>
      <c r="K3319" t="s">
        <v>21795</v>
      </c>
    </row>
    <row r="3320" spans="1:11" x14ac:dyDescent="0.3">
      <c r="A3320" s="2">
        <v>3319</v>
      </c>
      <c r="B3320" t="s">
        <v>15720</v>
      </c>
      <c r="C3320" s="2">
        <v>2012</v>
      </c>
      <c r="D3320" s="2">
        <v>11</v>
      </c>
      <c r="F3320" s="2" t="s">
        <v>3447</v>
      </c>
      <c r="G3320" s="2" t="s">
        <v>3448</v>
      </c>
      <c r="H3320" s="3">
        <v>0</v>
      </c>
      <c r="I3320" s="3" t="s">
        <v>22290</v>
      </c>
      <c r="J3320" s="3" t="s">
        <v>22291</v>
      </c>
      <c r="K3320" t="s">
        <v>16</v>
      </c>
    </row>
    <row r="3321" spans="1:11" x14ac:dyDescent="0.3">
      <c r="A3321" s="2">
        <v>3320</v>
      </c>
      <c r="B3321" t="s">
        <v>15721</v>
      </c>
      <c r="C3321" s="2">
        <v>2017</v>
      </c>
      <c r="D3321" s="2">
        <v>6</v>
      </c>
      <c r="F3321" s="2" t="s">
        <v>12825</v>
      </c>
      <c r="G3321" s="2" t="s">
        <v>21940</v>
      </c>
      <c r="H3321" s="3">
        <v>0</v>
      </c>
      <c r="I3321" s="3" t="s">
        <v>22288</v>
      </c>
      <c r="J3321" s="3" t="s">
        <v>22291</v>
      </c>
      <c r="K3321" t="s">
        <v>43</v>
      </c>
    </row>
    <row r="3322" spans="1:11" x14ac:dyDescent="0.3">
      <c r="A3322" s="2">
        <v>3321</v>
      </c>
      <c r="B3322" t="s">
        <v>15722</v>
      </c>
      <c r="C3322" s="2">
        <v>1989</v>
      </c>
      <c r="D3322" s="2">
        <v>34</v>
      </c>
      <c r="F3322" s="2" t="s">
        <v>12593</v>
      </c>
      <c r="G3322" s="2" t="s">
        <v>21820</v>
      </c>
      <c r="H3322" s="3">
        <v>0</v>
      </c>
      <c r="I3322" s="3" t="s">
        <v>22288</v>
      </c>
      <c r="J3322" s="3" t="s">
        <v>22291</v>
      </c>
      <c r="K3322" t="s">
        <v>43</v>
      </c>
    </row>
    <row r="3323" spans="1:11" x14ac:dyDescent="0.3">
      <c r="A3323" s="2">
        <v>3322</v>
      </c>
      <c r="B3323" t="s">
        <v>15723</v>
      </c>
      <c r="C3323" s="2">
        <v>2018</v>
      </c>
      <c r="D3323" s="2">
        <v>5</v>
      </c>
      <c r="F3323" s="2" t="s">
        <v>12463</v>
      </c>
      <c r="G3323" s="2" t="s">
        <v>21814</v>
      </c>
      <c r="H3323" s="3">
        <v>0</v>
      </c>
      <c r="I3323" s="3" t="s">
        <v>22288</v>
      </c>
      <c r="J3323" s="3" t="s">
        <v>22291</v>
      </c>
      <c r="K3323" t="s">
        <v>16</v>
      </c>
    </row>
    <row r="3324" spans="1:11" x14ac:dyDescent="0.3">
      <c r="A3324" s="2">
        <v>3323</v>
      </c>
      <c r="B3324" t="s">
        <v>15724</v>
      </c>
      <c r="C3324" s="2">
        <v>2016</v>
      </c>
      <c r="D3324" s="2">
        <v>7</v>
      </c>
      <c r="F3324" s="2" t="s">
        <v>12463</v>
      </c>
      <c r="G3324" s="2" t="s">
        <v>21812</v>
      </c>
      <c r="H3324" s="3">
        <v>0</v>
      </c>
      <c r="I3324" s="3" t="s">
        <v>22288</v>
      </c>
      <c r="J3324" s="3" t="s">
        <v>22291</v>
      </c>
      <c r="K3324" t="s">
        <v>14</v>
      </c>
    </row>
    <row r="3325" spans="1:11" x14ac:dyDescent="0.3">
      <c r="A3325" s="2">
        <v>3324</v>
      </c>
      <c r="B3325" t="s">
        <v>15725</v>
      </c>
      <c r="C3325" s="2">
        <v>2018</v>
      </c>
      <c r="D3325" s="2">
        <v>5</v>
      </c>
      <c r="F3325" s="2" t="s">
        <v>3447</v>
      </c>
      <c r="G3325" s="2" t="s">
        <v>3448</v>
      </c>
      <c r="H3325" s="3">
        <v>0</v>
      </c>
      <c r="I3325" s="3" t="s">
        <v>22288</v>
      </c>
      <c r="J3325" s="3" t="s">
        <v>22291</v>
      </c>
      <c r="K3325" t="s">
        <v>43</v>
      </c>
    </row>
    <row r="3326" spans="1:11" x14ac:dyDescent="0.3">
      <c r="A3326" s="2">
        <v>3325</v>
      </c>
      <c r="B3326" t="s">
        <v>15726</v>
      </c>
      <c r="C3326" s="2">
        <v>2015</v>
      </c>
      <c r="D3326" s="2">
        <v>8</v>
      </c>
      <c r="F3326" s="2" t="s">
        <v>3447</v>
      </c>
      <c r="G3326" s="2" t="s">
        <v>3448</v>
      </c>
      <c r="H3326" s="3">
        <v>0</v>
      </c>
      <c r="I3326" s="3" t="s">
        <v>22290</v>
      </c>
      <c r="J3326" s="3" t="s">
        <v>22291</v>
      </c>
      <c r="K3326" t="s">
        <v>16</v>
      </c>
    </row>
    <row r="3327" spans="1:11" x14ac:dyDescent="0.3">
      <c r="A3327" s="2">
        <v>3326</v>
      </c>
      <c r="B3327" t="s">
        <v>15727</v>
      </c>
      <c r="C3327" s="2">
        <v>1993</v>
      </c>
      <c r="D3327" s="2">
        <v>30</v>
      </c>
      <c r="F3327" s="2" t="s">
        <v>12463</v>
      </c>
      <c r="G3327" s="2" t="s">
        <v>21812</v>
      </c>
      <c r="H3327" s="3">
        <v>0</v>
      </c>
      <c r="I3327" s="3" t="s">
        <v>22288</v>
      </c>
      <c r="J3327" s="3" t="s">
        <v>22291</v>
      </c>
      <c r="K3327" t="s">
        <v>14</v>
      </c>
    </row>
    <row r="3328" spans="1:11" x14ac:dyDescent="0.3">
      <c r="A3328" s="2">
        <v>3327</v>
      </c>
      <c r="B3328" t="s">
        <v>15728</v>
      </c>
      <c r="C3328" s="2">
        <v>2014</v>
      </c>
      <c r="D3328" s="2">
        <v>9</v>
      </c>
      <c r="F3328" s="2" t="s">
        <v>12467</v>
      </c>
      <c r="G3328" s="2" t="s">
        <v>21810</v>
      </c>
      <c r="H3328" s="3">
        <v>0</v>
      </c>
      <c r="I3328" s="3" t="s">
        <v>22290</v>
      </c>
      <c r="J3328" s="3" t="s">
        <v>22291</v>
      </c>
      <c r="K3328" t="s">
        <v>16</v>
      </c>
    </row>
    <row r="3329" spans="1:11" x14ac:dyDescent="0.3">
      <c r="A3329" s="2">
        <v>3328</v>
      </c>
      <c r="B3329" t="s">
        <v>15729</v>
      </c>
      <c r="C3329" s="2">
        <v>2016</v>
      </c>
      <c r="D3329" s="2">
        <v>7</v>
      </c>
      <c r="F3329" s="2" t="s">
        <v>12473</v>
      </c>
      <c r="G3329" s="2" t="s">
        <v>21813</v>
      </c>
      <c r="H3329" s="3">
        <v>0</v>
      </c>
      <c r="I3329" s="3" t="s">
        <v>22288</v>
      </c>
      <c r="J3329" s="3" t="s">
        <v>22291</v>
      </c>
      <c r="K3329" t="s">
        <v>14</v>
      </c>
    </row>
    <row r="3330" spans="1:11" x14ac:dyDescent="0.3">
      <c r="A3330" s="2">
        <v>3329</v>
      </c>
      <c r="B3330" t="s">
        <v>15730</v>
      </c>
      <c r="C3330" s="2">
        <v>2006</v>
      </c>
      <c r="D3330" s="2">
        <v>17</v>
      </c>
      <c r="F3330" s="2" t="s">
        <v>12463</v>
      </c>
      <c r="G3330" s="2" t="s">
        <v>21812</v>
      </c>
      <c r="H3330" s="3">
        <v>0</v>
      </c>
      <c r="I3330" s="3" t="s">
        <v>22288</v>
      </c>
      <c r="J3330" s="3" t="s">
        <v>22291</v>
      </c>
      <c r="K3330" t="s">
        <v>14</v>
      </c>
    </row>
    <row r="3331" spans="1:11" x14ac:dyDescent="0.3">
      <c r="A3331" s="2">
        <v>3330</v>
      </c>
      <c r="B3331" t="s">
        <v>15731</v>
      </c>
      <c r="C3331" s="2">
        <v>2021</v>
      </c>
      <c r="D3331" s="2">
        <v>2</v>
      </c>
      <c r="F3331" s="2" t="s">
        <v>12467</v>
      </c>
      <c r="G3331" s="2" t="s">
        <v>21810</v>
      </c>
      <c r="H3331" s="3">
        <v>0</v>
      </c>
      <c r="I3331" s="3" t="s">
        <v>22288</v>
      </c>
      <c r="J3331" s="3" t="s">
        <v>22291</v>
      </c>
      <c r="K3331" t="s">
        <v>21790</v>
      </c>
    </row>
    <row r="3332" spans="1:11" x14ac:dyDescent="0.3">
      <c r="A3332" s="2">
        <v>3331</v>
      </c>
      <c r="B3332" t="s">
        <v>15732</v>
      </c>
      <c r="C3332" s="2">
        <v>2015</v>
      </c>
      <c r="D3332" s="2">
        <v>8</v>
      </c>
      <c r="F3332" s="2" t="s">
        <v>12463</v>
      </c>
      <c r="G3332" s="2" t="s">
        <v>21812</v>
      </c>
      <c r="H3332" s="3">
        <v>0</v>
      </c>
      <c r="I3332" s="3" t="s">
        <v>22290</v>
      </c>
      <c r="J3332" s="3" t="s">
        <v>22291</v>
      </c>
      <c r="K3332" t="s">
        <v>21795</v>
      </c>
    </row>
    <row r="3333" spans="1:11" x14ac:dyDescent="0.3">
      <c r="A3333" s="2">
        <v>3332</v>
      </c>
      <c r="B3333" t="s">
        <v>15733</v>
      </c>
      <c r="C3333" s="2">
        <v>2018</v>
      </c>
      <c r="D3333" s="2">
        <v>5</v>
      </c>
      <c r="F3333" s="2" t="s">
        <v>12467</v>
      </c>
      <c r="G3333" s="2" t="s">
        <v>21810</v>
      </c>
      <c r="H3333" s="3">
        <v>0</v>
      </c>
      <c r="I3333" s="3" t="s">
        <v>22288</v>
      </c>
      <c r="J3333" s="3" t="s">
        <v>22291</v>
      </c>
      <c r="K3333" t="s">
        <v>21790</v>
      </c>
    </row>
    <row r="3334" spans="1:11" x14ac:dyDescent="0.3">
      <c r="A3334" s="2">
        <v>3333</v>
      </c>
      <c r="B3334" t="s">
        <v>15734</v>
      </c>
      <c r="C3334" s="2">
        <v>2022</v>
      </c>
      <c r="D3334" s="2">
        <v>1</v>
      </c>
      <c r="F3334" s="2" t="s">
        <v>12454</v>
      </c>
      <c r="G3334" s="2" t="s">
        <v>21807</v>
      </c>
      <c r="H3334" s="3">
        <v>0</v>
      </c>
      <c r="I3334" s="3" t="s">
        <v>22288</v>
      </c>
      <c r="J3334" s="3" t="s">
        <v>22291</v>
      </c>
      <c r="K3334" t="s">
        <v>21793</v>
      </c>
    </row>
    <row r="3335" spans="1:11" x14ac:dyDescent="0.3">
      <c r="A3335" s="2">
        <v>3334</v>
      </c>
      <c r="B3335" t="s">
        <v>15735</v>
      </c>
      <c r="C3335" s="2">
        <v>2014</v>
      </c>
      <c r="D3335" s="2">
        <v>9</v>
      </c>
      <c r="F3335" s="2" t="s">
        <v>21805</v>
      </c>
      <c r="G3335" s="2">
        <v>0</v>
      </c>
      <c r="H3335" s="3">
        <v>0</v>
      </c>
      <c r="I3335" s="3" t="s">
        <v>22290</v>
      </c>
      <c r="J3335" s="3" t="s">
        <v>22291</v>
      </c>
      <c r="K3335" t="s">
        <v>21790</v>
      </c>
    </row>
    <row r="3336" spans="1:11" x14ac:dyDescent="0.3">
      <c r="A3336" s="2">
        <v>3335</v>
      </c>
      <c r="B3336" t="s">
        <v>15736</v>
      </c>
      <c r="C3336" s="2">
        <v>2018</v>
      </c>
      <c r="D3336" s="2">
        <v>5</v>
      </c>
      <c r="F3336" s="2" t="s">
        <v>12456</v>
      </c>
      <c r="G3336" s="2" t="s">
        <v>21927</v>
      </c>
      <c r="H3336" s="3">
        <v>0</v>
      </c>
      <c r="I3336" s="3" t="s">
        <v>22290</v>
      </c>
      <c r="J3336" s="3" t="s">
        <v>22291</v>
      </c>
      <c r="K3336" t="s">
        <v>21790</v>
      </c>
    </row>
    <row r="3337" spans="1:11" x14ac:dyDescent="0.3">
      <c r="A3337" s="2">
        <v>3336</v>
      </c>
      <c r="B3337" t="s">
        <v>15737</v>
      </c>
      <c r="C3337" s="2">
        <v>2014</v>
      </c>
      <c r="D3337" s="2">
        <v>9</v>
      </c>
      <c r="F3337" s="2" t="s">
        <v>12832</v>
      </c>
      <c r="G3337" s="2" t="s">
        <v>21851</v>
      </c>
      <c r="H3337" s="3">
        <v>0</v>
      </c>
      <c r="I3337" s="3" t="s">
        <v>22290</v>
      </c>
      <c r="J3337" s="3" t="s">
        <v>22291</v>
      </c>
      <c r="K3337" t="s">
        <v>16</v>
      </c>
    </row>
    <row r="3338" spans="1:11" x14ac:dyDescent="0.3">
      <c r="A3338" s="2">
        <v>3337</v>
      </c>
      <c r="B3338" t="s">
        <v>15738</v>
      </c>
      <c r="C3338" s="2">
        <v>2013</v>
      </c>
      <c r="D3338" s="2">
        <v>10</v>
      </c>
      <c r="F3338" s="2" t="s">
        <v>12469</v>
      </c>
      <c r="G3338" s="2" t="s">
        <v>21811</v>
      </c>
      <c r="H3338" s="3">
        <v>0</v>
      </c>
      <c r="I3338" s="3" t="s">
        <v>22288</v>
      </c>
      <c r="J3338" s="3" t="s">
        <v>22291</v>
      </c>
      <c r="K3338" t="s">
        <v>43</v>
      </c>
    </row>
    <row r="3339" spans="1:11" x14ac:dyDescent="0.3">
      <c r="A3339" s="2">
        <v>3338</v>
      </c>
      <c r="B3339" t="s">
        <v>15739</v>
      </c>
      <c r="C3339" s="2">
        <v>2015</v>
      </c>
      <c r="D3339" s="2">
        <v>8</v>
      </c>
      <c r="F3339" s="2" t="s">
        <v>12463</v>
      </c>
      <c r="G3339" s="2" t="s">
        <v>21812</v>
      </c>
      <c r="H3339" s="3">
        <v>0</v>
      </c>
      <c r="I3339" s="3" t="s">
        <v>22290</v>
      </c>
      <c r="J3339" s="3" t="s">
        <v>22291</v>
      </c>
      <c r="K3339" t="s">
        <v>14</v>
      </c>
    </row>
    <row r="3340" spans="1:11" x14ac:dyDescent="0.3">
      <c r="A3340" s="2">
        <v>3339</v>
      </c>
      <c r="B3340" t="s">
        <v>15740</v>
      </c>
      <c r="C3340" s="2">
        <v>2021</v>
      </c>
      <c r="D3340" s="2">
        <v>2</v>
      </c>
      <c r="F3340" s="2" t="s">
        <v>12469</v>
      </c>
      <c r="G3340" s="2" t="s">
        <v>21865</v>
      </c>
      <c r="H3340" s="3">
        <v>0</v>
      </c>
      <c r="I3340" s="3" t="s">
        <v>22288</v>
      </c>
      <c r="J3340" s="3" t="s">
        <v>22291</v>
      </c>
      <c r="K3340" t="s">
        <v>21798</v>
      </c>
    </row>
    <row r="3341" spans="1:11" x14ac:dyDescent="0.3">
      <c r="A3341" s="2">
        <v>3340</v>
      </c>
      <c r="B3341" t="s">
        <v>15741</v>
      </c>
      <c r="C3341" s="2">
        <v>2015</v>
      </c>
      <c r="D3341" s="2">
        <v>8</v>
      </c>
      <c r="F3341" s="2" t="s">
        <v>12463</v>
      </c>
      <c r="G3341" s="2" t="s">
        <v>21812</v>
      </c>
      <c r="H3341" s="3">
        <v>0</v>
      </c>
      <c r="I3341" s="3" t="s">
        <v>22290</v>
      </c>
      <c r="J3341" s="3" t="s">
        <v>22291</v>
      </c>
      <c r="K3341" t="s">
        <v>21788</v>
      </c>
    </row>
    <row r="3342" spans="1:11" x14ac:dyDescent="0.3">
      <c r="A3342" s="2">
        <v>3341</v>
      </c>
      <c r="B3342" t="s">
        <v>15742</v>
      </c>
      <c r="C3342" s="2">
        <v>2021</v>
      </c>
      <c r="D3342" s="2">
        <v>2</v>
      </c>
      <c r="F3342" s="2" t="s">
        <v>12764</v>
      </c>
      <c r="G3342" s="2" t="s">
        <v>21829</v>
      </c>
      <c r="H3342" s="3">
        <v>0</v>
      </c>
      <c r="I3342" s="3" t="s">
        <v>22288</v>
      </c>
      <c r="J3342" s="3" t="s">
        <v>22291</v>
      </c>
      <c r="K3342" t="s">
        <v>16</v>
      </c>
    </row>
    <row r="3343" spans="1:11" x14ac:dyDescent="0.3">
      <c r="A3343" s="2">
        <v>3342</v>
      </c>
      <c r="B3343" t="s">
        <v>15627</v>
      </c>
      <c r="C3343" s="2">
        <v>2013</v>
      </c>
      <c r="D3343" s="2">
        <v>10</v>
      </c>
      <c r="F3343" s="2" t="s">
        <v>12467</v>
      </c>
      <c r="G3343" s="2" t="s">
        <v>21810</v>
      </c>
      <c r="H3343" s="3">
        <v>0</v>
      </c>
      <c r="I3343" s="3" t="s">
        <v>22290</v>
      </c>
      <c r="J3343" s="3" t="s">
        <v>22291</v>
      </c>
      <c r="K3343" t="s">
        <v>21795</v>
      </c>
    </row>
    <row r="3344" spans="1:11" x14ac:dyDescent="0.3">
      <c r="A3344" s="2">
        <v>3343</v>
      </c>
      <c r="B3344" t="s">
        <v>15743</v>
      </c>
      <c r="C3344" s="2">
        <v>2018</v>
      </c>
      <c r="D3344" s="2">
        <v>5</v>
      </c>
      <c r="F3344" s="2" t="s">
        <v>3447</v>
      </c>
      <c r="G3344" s="2" t="s">
        <v>3448</v>
      </c>
      <c r="H3344" s="3">
        <v>0</v>
      </c>
      <c r="I3344" s="3" t="s">
        <v>22290</v>
      </c>
      <c r="J3344" s="3" t="s">
        <v>22291</v>
      </c>
      <c r="K3344" t="s">
        <v>21790</v>
      </c>
    </row>
    <row r="3345" spans="1:11" x14ac:dyDescent="0.3">
      <c r="A3345" s="2">
        <v>3344</v>
      </c>
      <c r="B3345" t="s">
        <v>15744</v>
      </c>
      <c r="C3345" s="2">
        <v>2020</v>
      </c>
      <c r="D3345" s="2">
        <v>3</v>
      </c>
      <c r="F3345" s="2" t="s">
        <v>3447</v>
      </c>
      <c r="G3345" s="2" t="s">
        <v>3448</v>
      </c>
      <c r="H3345" s="3">
        <v>0</v>
      </c>
      <c r="I3345" s="3" t="s">
        <v>22288</v>
      </c>
      <c r="J3345" s="3" t="s">
        <v>22291</v>
      </c>
      <c r="K3345" t="s">
        <v>21785</v>
      </c>
    </row>
    <row r="3346" spans="1:11" x14ac:dyDescent="0.3">
      <c r="A3346" s="2">
        <v>3345</v>
      </c>
      <c r="B3346" t="s">
        <v>15745</v>
      </c>
      <c r="C3346" s="2">
        <v>2015</v>
      </c>
      <c r="D3346" s="2">
        <v>8</v>
      </c>
      <c r="F3346" s="2" t="s">
        <v>12451</v>
      </c>
      <c r="G3346" s="2" t="s">
        <v>21806</v>
      </c>
      <c r="H3346" s="3">
        <v>0</v>
      </c>
      <c r="I3346" s="3" t="s">
        <v>22290</v>
      </c>
      <c r="J3346" s="3" t="s">
        <v>22291</v>
      </c>
      <c r="K3346" t="s">
        <v>14</v>
      </c>
    </row>
    <row r="3347" spans="1:11" x14ac:dyDescent="0.3">
      <c r="A3347" s="2">
        <v>3346</v>
      </c>
      <c r="B3347" t="s">
        <v>15746</v>
      </c>
      <c r="C3347" s="2">
        <v>2015</v>
      </c>
      <c r="D3347" s="2">
        <v>8</v>
      </c>
      <c r="F3347" s="2" t="s">
        <v>12451</v>
      </c>
      <c r="G3347" s="2" t="s">
        <v>21806</v>
      </c>
      <c r="H3347" s="3">
        <v>0</v>
      </c>
      <c r="I3347" s="3" t="s">
        <v>22288</v>
      </c>
      <c r="J3347" s="3" t="s">
        <v>22291</v>
      </c>
      <c r="K3347" t="s">
        <v>16</v>
      </c>
    </row>
    <row r="3348" spans="1:11" x14ac:dyDescent="0.3">
      <c r="A3348" s="2">
        <v>3347</v>
      </c>
      <c r="B3348" t="s">
        <v>15747</v>
      </c>
      <c r="C3348" s="2">
        <v>2021</v>
      </c>
      <c r="D3348" s="2">
        <v>2</v>
      </c>
      <c r="F3348" s="2" t="s">
        <v>12456</v>
      </c>
      <c r="G3348" s="2" t="s">
        <v>21887</v>
      </c>
      <c r="H3348" s="3">
        <v>0</v>
      </c>
      <c r="I3348" s="3" t="s">
        <v>22288</v>
      </c>
      <c r="J3348" s="3" t="s">
        <v>22291</v>
      </c>
      <c r="K3348" t="s">
        <v>21798</v>
      </c>
    </row>
    <row r="3349" spans="1:11" x14ac:dyDescent="0.3">
      <c r="A3349" s="2">
        <v>3348</v>
      </c>
      <c r="B3349" t="s">
        <v>15748</v>
      </c>
      <c r="C3349" s="2">
        <v>2021</v>
      </c>
      <c r="D3349" s="2">
        <v>2</v>
      </c>
      <c r="F3349" s="2" t="s">
        <v>12467</v>
      </c>
      <c r="G3349" s="2" t="s">
        <v>21810</v>
      </c>
      <c r="H3349" s="3">
        <v>0</v>
      </c>
      <c r="I3349" s="3" t="s">
        <v>22288</v>
      </c>
      <c r="J3349" s="3" t="s">
        <v>22291</v>
      </c>
      <c r="K3349" t="s">
        <v>14</v>
      </c>
    </row>
    <row r="3350" spans="1:11" x14ac:dyDescent="0.3">
      <c r="A3350" s="2">
        <v>3349</v>
      </c>
      <c r="B3350" t="s">
        <v>15749</v>
      </c>
      <c r="C3350" s="2">
        <v>2015</v>
      </c>
      <c r="D3350" s="2">
        <v>8</v>
      </c>
      <c r="F3350" s="2" t="s">
        <v>12473</v>
      </c>
      <c r="G3350" s="2" t="s">
        <v>21813</v>
      </c>
      <c r="H3350" s="3">
        <v>0</v>
      </c>
      <c r="I3350" s="3" t="s">
        <v>22288</v>
      </c>
      <c r="J3350" s="3" t="s">
        <v>22291</v>
      </c>
      <c r="K3350" t="s">
        <v>21785</v>
      </c>
    </row>
    <row r="3351" spans="1:11" x14ac:dyDescent="0.3">
      <c r="A3351" s="2">
        <v>3350</v>
      </c>
      <c r="B3351" t="s">
        <v>13745</v>
      </c>
      <c r="C3351" s="2">
        <v>2022</v>
      </c>
      <c r="D3351" s="2">
        <v>1</v>
      </c>
      <c r="F3351" s="2" t="s">
        <v>12451</v>
      </c>
      <c r="G3351" s="2" t="s">
        <v>21806</v>
      </c>
      <c r="H3351" s="3">
        <v>125000</v>
      </c>
      <c r="I3351" s="3" t="s">
        <v>22289</v>
      </c>
      <c r="J3351" s="3" t="s">
        <v>8</v>
      </c>
      <c r="K3351" t="s">
        <v>21788</v>
      </c>
    </row>
    <row r="3352" spans="1:11" x14ac:dyDescent="0.3">
      <c r="A3352" s="2">
        <v>3351</v>
      </c>
      <c r="B3352" t="s">
        <v>15750</v>
      </c>
      <c r="C3352" s="2">
        <v>2022</v>
      </c>
      <c r="D3352" s="2">
        <v>1</v>
      </c>
      <c r="F3352" s="2" t="s">
        <v>12451</v>
      </c>
      <c r="G3352" s="2" t="s">
        <v>21806</v>
      </c>
      <c r="H3352" s="3">
        <v>0</v>
      </c>
      <c r="I3352" s="3" t="s">
        <v>22288</v>
      </c>
      <c r="J3352" s="3" t="s">
        <v>22291</v>
      </c>
      <c r="K3352" t="s">
        <v>25</v>
      </c>
    </row>
    <row r="3353" spans="1:11" x14ac:dyDescent="0.3">
      <c r="A3353" s="2">
        <v>3352</v>
      </c>
      <c r="B3353" t="s">
        <v>15751</v>
      </c>
      <c r="C3353" s="2">
        <v>2014</v>
      </c>
      <c r="D3353" s="2">
        <v>9</v>
      </c>
      <c r="F3353" s="2" t="s">
        <v>12593</v>
      </c>
      <c r="G3353" s="2" t="s">
        <v>21820</v>
      </c>
      <c r="H3353" s="3">
        <v>0</v>
      </c>
      <c r="I3353" s="3" t="s">
        <v>22290</v>
      </c>
      <c r="J3353" s="3" t="s">
        <v>22291</v>
      </c>
      <c r="K3353" t="s">
        <v>21785</v>
      </c>
    </row>
    <row r="3354" spans="1:11" x14ac:dyDescent="0.3">
      <c r="A3354" s="2">
        <v>3353</v>
      </c>
      <c r="B3354" t="s">
        <v>15752</v>
      </c>
      <c r="C3354" s="2">
        <v>2015</v>
      </c>
      <c r="D3354" s="2">
        <v>8</v>
      </c>
      <c r="F3354" s="2" t="s">
        <v>12454</v>
      </c>
      <c r="G3354" s="2" t="s">
        <v>21807</v>
      </c>
      <c r="H3354" s="3">
        <v>0</v>
      </c>
      <c r="I3354" s="3" t="s">
        <v>22288</v>
      </c>
      <c r="J3354" s="3" t="s">
        <v>22291</v>
      </c>
      <c r="K3354" t="s">
        <v>21785</v>
      </c>
    </row>
    <row r="3355" spans="1:11" x14ac:dyDescent="0.3">
      <c r="A3355" s="2">
        <v>3354</v>
      </c>
      <c r="B3355" t="s">
        <v>15753</v>
      </c>
      <c r="C3355" s="2">
        <v>2006</v>
      </c>
      <c r="D3355" s="2">
        <v>17</v>
      </c>
      <c r="F3355" s="2" t="s">
        <v>12463</v>
      </c>
      <c r="G3355" s="2" t="s">
        <v>21812</v>
      </c>
      <c r="H3355" s="3">
        <v>0</v>
      </c>
      <c r="I3355" s="3" t="s">
        <v>22279</v>
      </c>
      <c r="J3355" s="3" t="s">
        <v>22291</v>
      </c>
      <c r="K3355" t="s">
        <v>14</v>
      </c>
    </row>
    <row r="3356" spans="1:11" x14ac:dyDescent="0.3">
      <c r="A3356" s="2">
        <v>3355</v>
      </c>
      <c r="B3356" t="s">
        <v>15754</v>
      </c>
      <c r="C3356" s="2">
        <v>2004</v>
      </c>
      <c r="D3356" s="2">
        <v>19</v>
      </c>
      <c r="F3356" s="2" t="s">
        <v>12473</v>
      </c>
      <c r="G3356" s="2" t="s">
        <v>21813</v>
      </c>
      <c r="H3356" s="3">
        <v>0</v>
      </c>
      <c r="I3356" s="3" t="s">
        <v>22288</v>
      </c>
      <c r="J3356" s="3" t="s">
        <v>22291</v>
      </c>
      <c r="K3356" t="s">
        <v>21791</v>
      </c>
    </row>
    <row r="3357" spans="1:11" x14ac:dyDescent="0.3">
      <c r="A3357" s="2">
        <v>3356</v>
      </c>
      <c r="B3357" t="s">
        <v>15755</v>
      </c>
      <c r="C3357" s="2">
        <v>2019</v>
      </c>
      <c r="D3357" s="2">
        <v>4</v>
      </c>
      <c r="F3357" s="2" t="s">
        <v>12786</v>
      </c>
      <c r="G3357" s="2" t="s">
        <v>21836</v>
      </c>
      <c r="H3357" s="3">
        <v>0</v>
      </c>
      <c r="I3357" s="3" t="s">
        <v>22290</v>
      </c>
      <c r="J3357" s="3" t="s">
        <v>8</v>
      </c>
      <c r="K3357" t="s">
        <v>14</v>
      </c>
    </row>
    <row r="3358" spans="1:11" x14ac:dyDescent="0.3">
      <c r="A3358" s="2">
        <v>3357</v>
      </c>
      <c r="B3358" t="s">
        <v>15756</v>
      </c>
      <c r="C3358" s="2">
        <v>2018</v>
      </c>
      <c r="D3358" s="2">
        <v>5</v>
      </c>
      <c r="F3358" s="2" t="s">
        <v>14011</v>
      </c>
      <c r="G3358" s="2" t="s">
        <v>21984</v>
      </c>
      <c r="H3358" s="3">
        <v>0</v>
      </c>
      <c r="I3358" s="3" t="s">
        <v>22288</v>
      </c>
      <c r="J3358" s="3" t="s">
        <v>22291</v>
      </c>
      <c r="K3358" t="s">
        <v>14</v>
      </c>
    </row>
    <row r="3359" spans="1:11" x14ac:dyDescent="0.3">
      <c r="A3359" s="2">
        <v>3358</v>
      </c>
      <c r="B3359" t="s">
        <v>15757</v>
      </c>
      <c r="C3359" s="2">
        <v>2016</v>
      </c>
      <c r="D3359" s="2">
        <v>7</v>
      </c>
      <c r="F3359" s="2" t="s">
        <v>12825</v>
      </c>
      <c r="G3359" s="2" t="s">
        <v>21847</v>
      </c>
      <c r="H3359" s="3">
        <v>0</v>
      </c>
      <c r="I3359" s="3" t="s">
        <v>22290</v>
      </c>
      <c r="J3359" s="3" t="s">
        <v>22291</v>
      </c>
      <c r="K3359" t="s">
        <v>14</v>
      </c>
    </row>
    <row r="3360" spans="1:11" x14ac:dyDescent="0.3">
      <c r="A3360" s="2">
        <v>3359</v>
      </c>
      <c r="B3360" t="s">
        <v>15758</v>
      </c>
      <c r="C3360" s="2">
        <v>2007</v>
      </c>
      <c r="D3360" s="2">
        <v>16</v>
      </c>
      <c r="F3360" s="2" t="s">
        <v>12473</v>
      </c>
      <c r="G3360" s="2" t="s">
        <v>21813</v>
      </c>
      <c r="H3360" s="3">
        <v>0</v>
      </c>
      <c r="I3360" s="3" t="s">
        <v>22288</v>
      </c>
      <c r="J3360" s="3" t="s">
        <v>22291</v>
      </c>
      <c r="K3360" t="s">
        <v>21785</v>
      </c>
    </row>
    <row r="3361" spans="1:11" x14ac:dyDescent="0.3">
      <c r="A3361" s="2">
        <v>3360</v>
      </c>
      <c r="B3361" t="s">
        <v>15759</v>
      </c>
      <c r="C3361" s="2">
        <v>2010</v>
      </c>
      <c r="D3361" s="2">
        <v>13</v>
      </c>
      <c r="F3361" s="2" t="s">
        <v>12463</v>
      </c>
      <c r="G3361" s="2" t="s">
        <v>21812</v>
      </c>
      <c r="H3361" s="3">
        <v>0</v>
      </c>
      <c r="I3361" s="3" t="s">
        <v>22288</v>
      </c>
      <c r="J3361" s="3" t="s">
        <v>22291</v>
      </c>
      <c r="K3361" t="s">
        <v>21785</v>
      </c>
    </row>
    <row r="3362" spans="1:11" x14ac:dyDescent="0.3">
      <c r="A3362" s="2">
        <v>3361</v>
      </c>
      <c r="B3362" t="s">
        <v>15760</v>
      </c>
      <c r="C3362" s="2">
        <v>2016</v>
      </c>
      <c r="D3362" s="2">
        <v>7</v>
      </c>
      <c r="F3362" s="2" t="s">
        <v>12467</v>
      </c>
      <c r="G3362" s="2" t="s">
        <v>21810</v>
      </c>
      <c r="H3362" s="3">
        <v>0</v>
      </c>
      <c r="I3362" s="3" t="s">
        <v>22288</v>
      </c>
      <c r="J3362" s="3" t="s">
        <v>22291</v>
      </c>
      <c r="K3362" t="s">
        <v>21785</v>
      </c>
    </row>
    <row r="3363" spans="1:11" x14ac:dyDescent="0.3">
      <c r="A3363" s="2">
        <v>3362</v>
      </c>
      <c r="B3363" t="s">
        <v>15761</v>
      </c>
      <c r="C3363" s="2">
        <v>2016</v>
      </c>
      <c r="D3363" s="2">
        <v>7</v>
      </c>
      <c r="F3363" s="2" t="s">
        <v>12467</v>
      </c>
      <c r="G3363" s="2" t="s">
        <v>21810</v>
      </c>
      <c r="H3363" s="3">
        <v>0</v>
      </c>
      <c r="I3363" s="3" t="s">
        <v>22288</v>
      </c>
      <c r="J3363" s="3" t="s">
        <v>22291</v>
      </c>
      <c r="K3363" t="s">
        <v>43</v>
      </c>
    </row>
    <row r="3364" spans="1:11" x14ac:dyDescent="0.3">
      <c r="A3364" s="2">
        <v>3363</v>
      </c>
      <c r="B3364" t="s">
        <v>15762</v>
      </c>
      <c r="C3364" s="2">
        <v>2016</v>
      </c>
      <c r="D3364" s="2">
        <v>7</v>
      </c>
      <c r="F3364" s="2" t="s">
        <v>12463</v>
      </c>
      <c r="G3364" s="2" t="s">
        <v>21812</v>
      </c>
      <c r="H3364" s="3">
        <v>0</v>
      </c>
      <c r="I3364" s="3" t="s">
        <v>22288</v>
      </c>
      <c r="J3364" s="3" t="s">
        <v>22291</v>
      </c>
      <c r="K3364" t="s">
        <v>21785</v>
      </c>
    </row>
    <row r="3365" spans="1:11" x14ac:dyDescent="0.3">
      <c r="A3365" s="2">
        <v>3364</v>
      </c>
      <c r="B3365" t="s">
        <v>15763</v>
      </c>
      <c r="C3365" s="2">
        <v>2008</v>
      </c>
      <c r="D3365" s="2">
        <v>15</v>
      </c>
      <c r="F3365" s="2" t="s">
        <v>12463</v>
      </c>
      <c r="G3365" s="2" t="s">
        <v>21812</v>
      </c>
      <c r="H3365" s="3">
        <v>0</v>
      </c>
      <c r="I3365" s="3" t="s">
        <v>22288</v>
      </c>
      <c r="J3365" s="3" t="s">
        <v>22291</v>
      </c>
      <c r="K3365" t="s">
        <v>14</v>
      </c>
    </row>
    <row r="3366" spans="1:11" x14ac:dyDescent="0.3">
      <c r="A3366" s="2">
        <v>3365</v>
      </c>
      <c r="B3366" t="s">
        <v>15764</v>
      </c>
      <c r="C3366" s="2">
        <v>2017</v>
      </c>
      <c r="D3366" s="2">
        <v>6</v>
      </c>
      <c r="F3366" s="2" t="s">
        <v>12463</v>
      </c>
      <c r="G3366" s="2" t="s">
        <v>21812</v>
      </c>
      <c r="H3366" s="3">
        <v>0</v>
      </c>
      <c r="I3366" s="3" t="s">
        <v>22290</v>
      </c>
      <c r="J3366" s="3" t="s">
        <v>22291</v>
      </c>
      <c r="K3366" t="s">
        <v>1124</v>
      </c>
    </row>
    <row r="3367" spans="1:11" x14ac:dyDescent="0.3">
      <c r="A3367" s="2">
        <v>3366</v>
      </c>
      <c r="B3367" t="s">
        <v>15765</v>
      </c>
      <c r="C3367" s="2">
        <v>2010</v>
      </c>
      <c r="D3367" s="2">
        <v>13</v>
      </c>
      <c r="F3367" s="2" t="s">
        <v>12463</v>
      </c>
      <c r="G3367" s="2" t="s">
        <v>21814</v>
      </c>
      <c r="H3367" s="3">
        <v>0</v>
      </c>
      <c r="I3367" s="3" t="s">
        <v>22288</v>
      </c>
      <c r="J3367" s="3" t="s">
        <v>22291</v>
      </c>
      <c r="K3367" t="s">
        <v>21797</v>
      </c>
    </row>
    <row r="3368" spans="1:11" x14ac:dyDescent="0.3">
      <c r="A3368" s="2">
        <v>3367</v>
      </c>
      <c r="B3368" t="s">
        <v>15766</v>
      </c>
      <c r="C3368" s="2">
        <v>2015</v>
      </c>
      <c r="D3368" s="2">
        <v>8</v>
      </c>
      <c r="F3368" s="2" t="s">
        <v>14011</v>
      </c>
      <c r="G3368" s="2" t="s">
        <v>21985</v>
      </c>
      <c r="H3368" s="3">
        <v>0</v>
      </c>
      <c r="I3368" s="3" t="s">
        <v>22288</v>
      </c>
      <c r="J3368" s="3" t="s">
        <v>22291</v>
      </c>
      <c r="K3368" t="s">
        <v>21790</v>
      </c>
    </row>
    <row r="3369" spans="1:11" x14ac:dyDescent="0.3">
      <c r="A3369" s="2">
        <v>3368</v>
      </c>
      <c r="B3369" t="s">
        <v>15767</v>
      </c>
      <c r="C3369" s="2">
        <v>2017</v>
      </c>
      <c r="D3369" s="2">
        <v>6</v>
      </c>
      <c r="F3369" s="2" t="s">
        <v>12469</v>
      </c>
      <c r="G3369" s="2" t="s">
        <v>21865</v>
      </c>
      <c r="H3369" s="3">
        <v>0</v>
      </c>
      <c r="I3369" s="3" t="s">
        <v>22288</v>
      </c>
      <c r="J3369" s="3" t="s">
        <v>22291</v>
      </c>
      <c r="K3369" t="s">
        <v>21790</v>
      </c>
    </row>
    <row r="3370" spans="1:11" x14ac:dyDescent="0.3">
      <c r="A3370" s="2">
        <v>3369</v>
      </c>
      <c r="B3370" t="s">
        <v>15768</v>
      </c>
      <c r="C3370" s="2">
        <v>2019</v>
      </c>
      <c r="D3370" s="2">
        <v>4</v>
      </c>
      <c r="F3370" s="2" t="s">
        <v>12456</v>
      </c>
      <c r="G3370" s="2" t="s">
        <v>21826</v>
      </c>
      <c r="H3370" s="3">
        <v>0</v>
      </c>
      <c r="I3370" s="3" t="s">
        <v>22288</v>
      </c>
      <c r="J3370" s="3" t="s">
        <v>22291</v>
      </c>
      <c r="K3370" t="s">
        <v>16</v>
      </c>
    </row>
    <row r="3371" spans="1:11" x14ac:dyDescent="0.3">
      <c r="A3371" s="2">
        <v>3370</v>
      </c>
      <c r="B3371" t="s">
        <v>15769</v>
      </c>
      <c r="C3371" s="2">
        <v>2015</v>
      </c>
      <c r="D3371" s="2">
        <v>8</v>
      </c>
      <c r="F3371" s="2" t="s">
        <v>12456</v>
      </c>
      <c r="G3371" s="2" t="s">
        <v>21986</v>
      </c>
      <c r="H3371" s="3">
        <v>0</v>
      </c>
      <c r="I3371" s="3" t="s">
        <v>22290</v>
      </c>
      <c r="J3371" s="3" t="s">
        <v>22291</v>
      </c>
      <c r="K3371" t="s">
        <v>21795</v>
      </c>
    </row>
    <row r="3372" spans="1:11" x14ac:dyDescent="0.3">
      <c r="A3372" s="2">
        <v>3371</v>
      </c>
      <c r="B3372" t="s">
        <v>15770</v>
      </c>
      <c r="C3372" s="2">
        <v>2021</v>
      </c>
      <c r="D3372" s="2">
        <v>2</v>
      </c>
      <c r="F3372" s="2" t="s">
        <v>12469</v>
      </c>
      <c r="G3372" s="2">
        <v>0</v>
      </c>
      <c r="H3372" s="3">
        <v>0</v>
      </c>
      <c r="I3372" s="3" t="s">
        <v>22288</v>
      </c>
      <c r="J3372" s="3" t="s">
        <v>22291</v>
      </c>
      <c r="K3372" t="s">
        <v>21790</v>
      </c>
    </row>
    <row r="3373" spans="1:11" x14ac:dyDescent="0.3">
      <c r="A3373" s="2">
        <v>3372</v>
      </c>
      <c r="B3373" t="s">
        <v>15771</v>
      </c>
      <c r="C3373" s="2">
        <v>2014</v>
      </c>
      <c r="D3373" s="2">
        <v>9</v>
      </c>
      <c r="F3373" s="2" t="s">
        <v>12467</v>
      </c>
      <c r="G3373" s="2" t="s">
        <v>21810</v>
      </c>
      <c r="H3373" s="3">
        <v>0</v>
      </c>
      <c r="I3373" s="3" t="s">
        <v>22288</v>
      </c>
      <c r="J3373" s="3" t="s">
        <v>22291</v>
      </c>
      <c r="K3373" t="s">
        <v>14</v>
      </c>
    </row>
    <row r="3374" spans="1:11" x14ac:dyDescent="0.3">
      <c r="A3374" s="2">
        <v>3373</v>
      </c>
      <c r="B3374" t="s">
        <v>15772</v>
      </c>
      <c r="C3374" s="2">
        <v>2014</v>
      </c>
      <c r="D3374" s="2">
        <v>9</v>
      </c>
      <c r="F3374" s="2" t="s">
        <v>12463</v>
      </c>
      <c r="G3374" s="2" t="s">
        <v>21812</v>
      </c>
      <c r="H3374" s="3">
        <v>0</v>
      </c>
      <c r="I3374" s="3" t="s">
        <v>22288</v>
      </c>
      <c r="J3374" s="3" t="s">
        <v>22291</v>
      </c>
      <c r="K3374" t="s">
        <v>16</v>
      </c>
    </row>
    <row r="3375" spans="1:11" x14ac:dyDescent="0.3">
      <c r="A3375" s="2">
        <v>3374</v>
      </c>
      <c r="B3375" t="s">
        <v>15773</v>
      </c>
      <c r="C3375" s="2">
        <v>2015</v>
      </c>
      <c r="D3375" s="2">
        <v>8</v>
      </c>
      <c r="F3375" s="2" t="s">
        <v>12454</v>
      </c>
      <c r="G3375" s="2" t="s">
        <v>21807</v>
      </c>
      <c r="H3375" s="3">
        <v>0</v>
      </c>
      <c r="I3375" s="3" t="s">
        <v>22290</v>
      </c>
      <c r="J3375" s="3" t="s">
        <v>22291</v>
      </c>
      <c r="K3375" t="s">
        <v>14</v>
      </c>
    </row>
    <row r="3376" spans="1:11" x14ac:dyDescent="0.3">
      <c r="A3376" s="2">
        <v>3375</v>
      </c>
      <c r="B3376" t="s">
        <v>15774</v>
      </c>
      <c r="C3376" s="2">
        <v>2022</v>
      </c>
      <c r="D3376" s="2">
        <v>1</v>
      </c>
      <c r="F3376" s="2" t="s">
        <v>12456</v>
      </c>
      <c r="G3376" s="2" t="s">
        <v>21808</v>
      </c>
      <c r="H3376" s="3">
        <v>0</v>
      </c>
      <c r="I3376" s="3" t="s">
        <v>22288</v>
      </c>
      <c r="J3376" s="3" t="s">
        <v>22291</v>
      </c>
      <c r="K3376" t="s">
        <v>21790</v>
      </c>
    </row>
    <row r="3377" spans="1:11" x14ac:dyDescent="0.3">
      <c r="A3377" s="2">
        <v>3376</v>
      </c>
      <c r="B3377" t="s">
        <v>15775</v>
      </c>
      <c r="C3377" s="2">
        <v>2018</v>
      </c>
      <c r="D3377" s="2">
        <v>5</v>
      </c>
      <c r="F3377" s="2" t="s">
        <v>21805</v>
      </c>
      <c r="G3377" s="2">
        <v>0</v>
      </c>
      <c r="H3377" s="3">
        <v>0</v>
      </c>
      <c r="I3377" s="3" t="s">
        <v>22288</v>
      </c>
      <c r="J3377" s="3" t="s">
        <v>22291</v>
      </c>
      <c r="K3377" t="s">
        <v>21790</v>
      </c>
    </row>
    <row r="3378" spans="1:11" x14ac:dyDescent="0.3">
      <c r="A3378" s="2">
        <v>3377</v>
      </c>
      <c r="B3378" t="s">
        <v>15776</v>
      </c>
      <c r="C3378" s="2">
        <v>2014</v>
      </c>
      <c r="D3378" s="2">
        <v>9</v>
      </c>
      <c r="F3378" s="2" t="s">
        <v>12454</v>
      </c>
      <c r="G3378" s="2" t="s">
        <v>21864</v>
      </c>
      <c r="H3378" s="3">
        <v>0</v>
      </c>
      <c r="I3378" s="3" t="s">
        <v>22288</v>
      </c>
      <c r="J3378" s="3" t="s">
        <v>22291</v>
      </c>
      <c r="K3378" t="s">
        <v>14</v>
      </c>
    </row>
    <row r="3379" spans="1:11" x14ac:dyDescent="0.3">
      <c r="A3379" s="2">
        <v>3378</v>
      </c>
      <c r="B3379" t="s">
        <v>15777</v>
      </c>
      <c r="C3379" s="2">
        <v>2010</v>
      </c>
      <c r="D3379" s="2">
        <v>13</v>
      </c>
      <c r="F3379" s="2" t="s">
        <v>12463</v>
      </c>
      <c r="G3379" s="2" t="s">
        <v>21812</v>
      </c>
      <c r="H3379" s="3">
        <v>0</v>
      </c>
      <c r="I3379" s="3" t="s">
        <v>22288</v>
      </c>
      <c r="J3379" s="3" t="s">
        <v>22291</v>
      </c>
      <c r="K3379" t="s">
        <v>43</v>
      </c>
    </row>
    <row r="3380" spans="1:11" x14ac:dyDescent="0.3">
      <c r="A3380" s="2">
        <v>3379</v>
      </c>
      <c r="B3380" t="s">
        <v>15778</v>
      </c>
      <c r="C3380" s="2">
        <v>2016</v>
      </c>
      <c r="D3380" s="2">
        <v>7</v>
      </c>
      <c r="F3380" s="2" t="s">
        <v>12463</v>
      </c>
      <c r="G3380" s="2" t="s">
        <v>21812</v>
      </c>
      <c r="H3380" s="3">
        <v>0</v>
      </c>
      <c r="I3380" s="3" t="s">
        <v>22288</v>
      </c>
      <c r="J3380" s="3" t="s">
        <v>22291</v>
      </c>
      <c r="K3380" t="s">
        <v>21788</v>
      </c>
    </row>
    <row r="3381" spans="1:11" x14ac:dyDescent="0.3">
      <c r="A3381" s="2">
        <v>3380</v>
      </c>
      <c r="B3381" t="s">
        <v>15779</v>
      </c>
      <c r="C3381" s="2">
        <v>2021</v>
      </c>
      <c r="D3381" s="2">
        <v>2</v>
      </c>
      <c r="F3381" s="2" t="s">
        <v>12451</v>
      </c>
      <c r="G3381" s="2" t="s">
        <v>21806</v>
      </c>
      <c r="H3381" s="3">
        <v>0</v>
      </c>
      <c r="I3381" s="3" t="s">
        <v>22288</v>
      </c>
      <c r="J3381" s="3" t="s">
        <v>22291</v>
      </c>
      <c r="K3381" t="s">
        <v>14</v>
      </c>
    </row>
    <row r="3382" spans="1:11" x14ac:dyDescent="0.3">
      <c r="A3382" s="2">
        <v>3381</v>
      </c>
      <c r="B3382" t="s">
        <v>15780</v>
      </c>
      <c r="C3382" s="2">
        <v>2019</v>
      </c>
      <c r="D3382" s="2">
        <v>4</v>
      </c>
      <c r="F3382" s="2" t="s">
        <v>12463</v>
      </c>
      <c r="G3382" s="2" t="s">
        <v>21812</v>
      </c>
      <c r="H3382" s="3">
        <v>0</v>
      </c>
      <c r="I3382" s="3" t="s">
        <v>22290</v>
      </c>
      <c r="J3382" s="3" t="s">
        <v>22291</v>
      </c>
      <c r="K3382" t="s">
        <v>21790</v>
      </c>
    </row>
    <row r="3383" spans="1:11" x14ac:dyDescent="0.3">
      <c r="A3383" s="2">
        <v>3382</v>
      </c>
      <c r="B3383" t="s">
        <v>15781</v>
      </c>
      <c r="C3383" s="2">
        <v>2016</v>
      </c>
      <c r="D3383" s="2">
        <v>7</v>
      </c>
      <c r="F3383" s="2" t="s">
        <v>12451</v>
      </c>
      <c r="G3383" s="2" t="s">
        <v>21806</v>
      </c>
      <c r="H3383" s="3">
        <v>0</v>
      </c>
      <c r="I3383" s="3" t="s">
        <v>22290</v>
      </c>
      <c r="J3383" s="3" t="s">
        <v>22291</v>
      </c>
      <c r="K3383" t="s">
        <v>12422</v>
      </c>
    </row>
    <row r="3384" spans="1:11" x14ac:dyDescent="0.3">
      <c r="A3384" s="2">
        <v>3383</v>
      </c>
      <c r="B3384" t="s">
        <v>15782</v>
      </c>
      <c r="C3384" s="2">
        <v>2018</v>
      </c>
      <c r="D3384" s="2">
        <v>5</v>
      </c>
      <c r="F3384" s="2" t="s">
        <v>12463</v>
      </c>
      <c r="G3384" s="2" t="s">
        <v>21812</v>
      </c>
      <c r="H3384" s="3">
        <v>0</v>
      </c>
      <c r="I3384" s="3" t="s">
        <v>22288</v>
      </c>
      <c r="J3384" s="3" t="s">
        <v>22291</v>
      </c>
      <c r="K3384" t="s">
        <v>21788</v>
      </c>
    </row>
    <row r="3385" spans="1:11" x14ac:dyDescent="0.3">
      <c r="A3385" s="2">
        <v>3384</v>
      </c>
      <c r="B3385" t="s">
        <v>15783</v>
      </c>
      <c r="C3385" s="2">
        <v>2017</v>
      </c>
      <c r="D3385" s="2">
        <v>6</v>
      </c>
      <c r="F3385" s="2" t="s">
        <v>12603</v>
      </c>
      <c r="G3385" s="2" t="s">
        <v>12603</v>
      </c>
      <c r="H3385" s="3">
        <v>0</v>
      </c>
      <c r="I3385" s="3" t="s">
        <v>22288</v>
      </c>
      <c r="J3385" s="3" t="s">
        <v>22291</v>
      </c>
      <c r="K3385" t="s">
        <v>21790</v>
      </c>
    </row>
    <row r="3386" spans="1:11" x14ac:dyDescent="0.3">
      <c r="A3386" s="2">
        <v>3385</v>
      </c>
      <c r="B3386" t="s">
        <v>15784</v>
      </c>
      <c r="C3386" s="2">
        <v>2015</v>
      </c>
      <c r="D3386" s="2">
        <v>8</v>
      </c>
      <c r="F3386" s="2" t="s">
        <v>12593</v>
      </c>
      <c r="G3386" s="2" t="s">
        <v>21820</v>
      </c>
      <c r="H3386" s="3">
        <v>0</v>
      </c>
      <c r="I3386" s="3" t="s">
        <v>22288</v>
      </c>
      <c r="J3386" s="3" t="s">
        <v>22291</v>
      </c>
      <c r="K3386" t="s">
        <v>16</v>
      </c>
    </row>
    <row r="3387" spans="1:11" x14ac:dyDescent="0.3">
      <c r="A3387" s="2">
        <v>3386</v>
      </c>
      <c r="B3387" t="s">
        <v>15785</v>
      </c>
      <c r="C3387" s="2">
        <v>2013</v>
      </c>
      <c r="D3387" s="2">
        <v>10</v>
      </c>
      <c r="F3387" s="2" t="s">
        <v>12473</v>
      </c>
      <c r="G3387" s="2">
        <v>0</v>
      </c>
      <c r="H3387" s="3">
        <v>0</v>
      </c>
      <c r="I3387" s="3" t="s">
        <v>22288</v>
      </c>
      <c r="J3387" s="3" t="s">
        <v>22291</v>
      </c>
      <c r="K3387" t="s">
        <v>21785</v>
      </c>
    </row>
    <row r="3388" spans="1:11" x14ac:dyDescent="0.3">
      <c r="A3388" s="2">
        <v>3387</v>
      </c>
      <c r="B3388" t="s">
        <v>15786</v>
      </c>
      <c r="C3388" s="2">
        <v>2019</v>
      </c>
      <c r="D3388" s="2">
        <v>4</v>
      </c>
      <c r="F3388" s="2" t="s">
        <v>14130</v>
      </c>
      <c r="G3388" s="2">
        <v>0</v>
      </c>
      <c r="H3388" s="3">
        <v>365000</v>
      </c>
      <c r="I3388" s="3" t="s">
        <v>22292</v>
      </c>
      <c r="J3388" s="3" t="s">
        <v>8</v>
      </c>
      <c r="K3388" t="s">
        <v>16</v>
      </c>
    </row>
    <row r="3389" spans="1:11" x14ac:dyDescent="0.3">
      <c r="A3389" s="2">
        <v>3388</v>
      </c>
      <c r="B3389" t="s">
        <v>15787</v>
      </c>
      <c r="C3389" s="2">
        <v>2009</v>
      </c>
      <c r="D3389" s="2">
        <v>14</v>
      </c>
      <c r="F3389" s="2" t="s">
        <v>12463</v>
      </c>
      <c r="G3389" s="2" t="s">
        <v>21812</v>
      </c>
      <c r="H3389" s="3">
        <v>0</v>
      </c>
      <c r="I3389" s="3" t="s">
        <v>22288</v>
      </c>
      <c r="J3389" s="3" t="s">
        <v>22291</v>
      </c>
      <c r="K3389" t="s">
        <v>14</v>
      </c>
    </row>
    <row r="3390" spans="1:11" x14ac:dyDescent="0.3">
      <c r="A3390" s="2">
        <v>3389</v>
      </c>
      <c r="B3390" t="s">
        <v>15788</v>
      </c>
      <c r="C3390" s="2">
        <v>2015</v>
      </c>
      <c r="D3390" s="2">
        <v>8</v>
      </c>
      <c r="F3390" s="2" t="s">
        <v>12463</v>
      </c>
      <c r="G3390" s="2">
        <v>0</v>
      </c>
      <c r="H3390" s="3">
        <v>0</v>
      </c>
      <c r="I3390" s="3" t="s">
        <v>22288</v>
      </c>
      <c r="J3390" s="3" t="s">
        <v>22291</v>
      </c>
      <c r="K3390" t="s">
        <v>21790</v>
      </c>
    </row>
    <row r="3391" spans="1:11" x14ac:dyDescent="0.3">
      <c r="A3391" s="2">
        <v>3390</v>
      </c>
      <c r="B3391" t="s">
        <v>15789</v>
      </c>
      <c r="C3391" s="2">
        <v>2017</v>
      </c>
      <c r="D3391" s="2">
        <v>6</v>
      </c>
      <c r="F3391" s="2" t="s">
        <v>12451</v>
      </c>
      <c r="G3391" s="2" t="s">
        <v>21806</v>
      </c>
      <c r="H3391" s="3">
        <v>0</v>
      </c>
      <c r="I3391" s="3" t="s">
        <v>22288</v>
      </c>
      <c r="J3391" s="3" t="s">
        <v>22291</v>
      </c>
      <c r="K3391" t="s">
        <v>21790</v>
      </c>
    </row>
    <row r="3392" spans="1:11" x14ac:dyDescent="0.3">
      <c r="A3392" s="2">
        <v>3391</v>
      </c>
      <c r="B3392" t="s">
        <v>15790</v>
      </c>
      <c r="C3392" s="2">
        <v>2012</v>
      </c>
      <c r="D3392" s="2">
        <v>11</v>
      </c>
      <c r="F3392" s="2" t="s">
        <v>12467</v>
      </c>
      <c r="G3392" s="2" t="s">
        <v>21810</v>
      </c>
      <c r="H3392" s="3">
        <v>0</v>
      </c>
      <c r="I3392" s="3" t="s">
        <v>22288</v>
      </c>
      <c r="J3392" s="3" t="s">
        <v>22291</v>
      </c>
      <c r="K3392" t="s">
        <v>14</v>
      </c>
    </row>
    <row r="3393" spans="1:11" x14ac:dyDescent="0.3">
      <c r="A3393" s="2">
        <v>3392</v>
      </c>
      <c r="B3393" t="s">
        <v>15791</v>
      </c>
      <c r="C3393" s="2">
        <v>2018</v>
      </c>
      <c r="D3393" s="2">
        <v>5</v>
      </c>
      <c r="F3393" s="2" t="s">
        <v>12451</v>
      </c>
      <c r="G3393" s="2" t="s">
        <v>21806</v>
      </c>
      <c r="H3393" s="3">
        <v>0</v>
      </c>
      <c r="I3393" s="3" t="s">
        <v>22288</v>
      </c>
      <c r="J3393" s="3" t="s">
        <v>22291</v>
      </c>
      <c r="K3393" t="s">
        <v>21788</v>
      </c>
    </row>
    <row r="3394" spans="1:11" x14ac:dyDescent="0.3">
      <c r="A3394" s="2">
        <v>3393</v>
      </c>
      <c r="B3394" t="s">
        <v>15792</v>
      </c>
      <c r="C3394" s="2">
        <v>2010</v>
      </c>
      <c r="D3394" s="2">
        <v>13</v>
      </c>
      <c r="F3394" s="2" t="s">
        <v>12469</v>
      </c>
      <c r="G3394" s="2" t="s">
        <v>21987</v>
      </c>
      <c r="H3394" s="3">
        <v>0</v>
      </c>
      <c r="I3394" s="3" t="s">
        <v>22288</v>
      </c>
      <c r="J3394" s="3" t="s">
        <v>22291</v>
      </c>
      <c r="K3394" t="s">
        <v>14</v>
      </c>
    </row>
    <row r="3395" spans="1:11" x14ac:dyDescent="0.3">
      <c r="A3395" s="2">
        <v>3394</v>
      </c>
      <c r="B3395" t="s">
        <v>15793</v>
      </c>
      <c r="C3395" s="2">
        <v>2010</v>
      </c>
      <c r="D3395" s="2">
        <v>13</v>
      </c>
      <c r="F3395" s="2" t="s">
        <v>12463</v>
      </c>
      <c r="G3395" s="2" t="s">
        <v>21874</v>
      </c>
      <c r="H3395" s="3">
        <v>0</v>
      </c>
      <c r="I3395" s="3" t="s">
        <v>22288</v>
      </c>
      <c r="J3395" s="3" t="s">
        <v>22291</v>
      </c>
      <c r="K3395" t="s">
        <v>43</v>
      </c>
    </row>
    <row r="3396" spans="1:11" x14ac:dyDescent="0.3">
      <c r="A3396" s="2">
        <v>3395</v>
      </c>
      <c r="B3396" t="s">
        <v>15794</v>
      </c>
      <c r="C3396" s="2">
        <v>2021</v>
      </c>
      <c r="D3396" s="2">
        <v>2</v>
      </c>
      <c r="F3396" s="2" t="s">
        <v>12463</v>
      </c>
      <c r="G3396" s="2" t="s">
        <v>21814</v>
      </c>
      <c r="H3396" s="3">
        <v>12095</v>
      </c>
      <c r="I3396" s="3" t="s">
        <v>22292</v>
      </c>
      <c r="J3396" s="3" t="s">
        <v>8</v>
      </c>
      <c r="K3396" t="s">
        <v>14</v>
      </c>
    </row>
    <row r="3397" spans="1:11" x14ac:dyDescent="0.3">
      <c r="A3397" s="2">
        <v>3396</v>
      </c>
      <c r="B3397" t="s">
        <v>15795</v>
      </c>
      <c r="C3397" s="2">
        <v>2012</v>
      </c>
      <c r="D3397" s="2">
        <v>11</v>
      </c>
      <c r="F3397" s="2" t="s">
        <v>12593</v>
      </c>
      <c r="G3397" s="2" t="s">
        <v>21988</v>
      </c>
      <c r="H3397" s="3">
        <v>0</v>
      </c>
      <c r="I3397" s="3" t="s">
        <v>22288</v>
      </c>
      <c r="J3397" s="3" t="s">
        <v>22291</v>
      </c>
      <c r="K3397" t="s">
        <v>16</v>
      </c>
    </row>
    <row r="3398" spans="1:11" x14ac:dyDescent="0.3">
      <c r="A3398" s="2">
        <v>3397</v>
      </c>
      <c r="B3398" t="s">
        <v>15796</v>
      </c>
      <c r="C3398" s="2">
        <v>2013</v>
      </c>
      <c r="D3398" s="2">
        <v>10</v>
      </c>
      <c r="F3398" s="2" t="s">
        <v>12832</v>
      </c>
      <c r="G3398" s="2" t="s">
        <v>21851</v>
      </c>
      <c r="H3398" s="3">
        <v>0</v>
      </c>
      <c r="I3398" s="3" t="s">
        <v>22288</v>
      </c>
      <c r="J3398" s="3" t="s">
        <v>22291</v>
      </c>
      <c r="K3398" t="s">
        <v>14</v>
      </c>
    </row>
    <row r="3399" spans="1:11" x14ac:dyDescent="0.3">
      <c r="A3399" s="2">
        <v>3398</v>
      </c>
      <c r="B3399" t="s">
        <v>15797</v>
      </c>
      <c r="C3399" s="2">
        <v>2018</v>
      </c>
      <c r="D3399" s="2">
        <v>5</v>
      </c>
      <c r="F3399" s="2" t="s">
        <v>12463</v>
      </c>
      <c r="G3399" s="2" t="s">
        <v>21989</v>
      </c>
      <c r="H3399" s="3">
        <v>0</v>
      </c>
      <c r="I3399" s="3" t="s">
        <v>22288</v>
      </c>
      <c r="J3399" s="3" t="s">
        <v>22291</v>
      </c>
      <c r="K3399" t="s">
        <v>21790</v>
      </c>
    </row>
    <row r="3400" spans="1:11" x14ac:dyDescent="0.3">
      <c r="A3400" s="2">
        <v>3399</v>
      </c>
      <c r="B3400" t="s">
        <v>15798</v>
      </c>
      <c r="C3400" s="2">
        <v>2015</v>
      </c>
      <c r="D3400" s="2">
        <v>8</v>
      </c>
      <c r="F3400" s="2" t="s">
        <v>12473</v>
      </c>
      <c r="G3400" s="2" t="s">
        <v>21813</v>
      </c>
      <c r="H3400" s="3">
        <v>0</v>
      </c>
      <c r="I3400" s="3" t="s">
        <v>22288</v>
      </c>
      <c r="J3400" s="3" t="s">
        <v>22291</v>
      </c>
      <c r="K3400" t="s">
        <v>21795</v>
      </c>
    </row>
    <row r="3401" spans="1:11" x14ac:dyDescent="0.3">
      <c r="A3401" s="2">
        <v>3400</v>
      </c>
      <c r="B3401" t="s">
        <v>15799</v>
      </c>
      <c r="C3401" s="2">
        <v>2019</v>
      </c>
      <c r="D3401" s="2">
        <v>4</v>
      </c>
      <c r="F3401" s="2" t="s">
        <v>12473</v>
      </c>
      <c r="G3401" s="2" t="s">
        <v>21813</v>
      </c>
      <c r="H3401" s="3">
        <v>0</v>
      </c>
      <c r="I3401" s="3" t="s">
        <v>22288</v>
      </c>
      <c r="J3401" s="3" t="s">
        <v>22291</v>
      </c>
      <c r="K3401" t="s">
        <v>16</v>
      </c>
    </row>
    <row r="3402" spans="1:11" x14ac:dyDescent="0.3">
      <c r="A3402" s="2">
        <v>3401</v>
      </c>
      <c r="B3402" t="s">
        <v>15800</v>
      </c>
      <c r="C3402" s="2">
        <v>2021</v>
      </c>
      <c r="D3402" s="2">
        <v>2</v>
      </c>
      <c r="F3402" s="2" t="s">
        <v>12764</v>
      </c>
      <c r="G3402" s="2" t="s">
        <v>21829</v>
      </c>
      <c r="H3402" s="3">
        <v>0</v>
      </c>
      <c r="I3402" s="3" t="s">
        <v>22288</v>
      </c>
      <c r="J3402" s="3" t="s">
        <v>22291</v>
      </c>
      <c r="K3402" t="s">
        <v>21788</v>
      </c>
    </row>
    <row r="3403" spans="1:11" x14ac:dyDescent="0.3">
      <c r="A3403" s="2">
        <v>3402</v>
      </c>
      <c r="B3403" t="s">
        <v>15801</v>
      </c>
      <c r="C3403" s="2">
        <v>2016</v>
      </c>
      <c r="D3403" s="2">
        <v>7</v>
      </c>
      <c r="F3403" s="2" t="s">
        <v>12764</v>
      </c>
      <c r="G3403" s="2" t="s">
        <v>21829</v>
      </c>
      <c r="H3403" s="3">
        <v>0</v>
      </c>
      <c r="I3403" s="3" t="s">
        <v>22290</v>
      </c>
      <c r="J3403" s="3" t="s">
        <v>22291</v>
      </c>
      <c r="K3403" t="s">
        <v>21790</v>
      </c>
    </row>
    <row r="3404" spans="1:11" x14ac:dyDescent="0.3">
      <c r="A3404" s="2">
        <v>3403</v>
      </c>
      <c r="B3404" t="s">
        <v>15802</v>
      </c>
      <c r="C3404" s="2">
        <v>2019</v>
      </c>
      <c r="D3404" s="2">
        <v>4</v>
      </c>
      <c r="F3404" s="2" t="s">
        <v>12463</v>
      </c>
      <c r="G3404" s="2" t="s">
        <v>21812</v>
      </c>
      <c r="H3404" s="3">
        <v>0</v>
      </c>
      <c r="I3404" s="3" t="s">
        <v>22292</v>
      </c>
      <c r="J3404" s="3" t="s">
        <v>8</v>
      </c>
      <c r="K3404" t="s">
        <v>21788</v>
      </c>
    </row>
    <row r="3405" spans="1:11" x14ac:dyDescent="0.3">
      <c r="A3405" s="2">
        <v>3404</v>
      </c>
      <c r="B3405" t="s">
        <v>15803</v>
      </c>
      <c r="C3405" s="2">
        <v>2019</v>
      </c>
      <c r="D3405" s="2">
        <v>4</v>
      </c>
      <c r="F3405" s="2" t="s">
        <v>12454</v>
      </c>
      <c r="G3405" s="2" t="s">
        <v>21807</v>
      </c>
      <c r="H3405" s="3">
        <v>0</v>
      </c>
      <c r="I3405" s="3" t="s">
        <v>22288</v>
      </c>
      <c r="J3405" s="3" t="s">
        <v>22291</v>
      </c>
      <c r="K3405" t="s">
        <v>43</v>
      </c>
    </row>
    <row r="3406" spans="1:11" x14ac:dyDescent="0.3">
      <c r="A3406" s="2">
        <v>3405</v>
      </c>
      <c r="B3406" t="s">
        <v>15804</v>
      </c>
      <c r="C3406" s="2">
        <v>2020</v>
      </c>
      <c r="D3406" s="2">
        <v>3</v>
      </c>
      <c r="F3406" s="2" t="s">
        <v>12463</v>
      </c>
      <c r="G3406" s="2" t="s">
        <v>21812</v>
      </c>
      <c r="H3406" s="3">
        <v>0</v>
      </c>
      <c r="I3406" s="3" t="s">
        <v>22288</v>
      </c>
      <c r="J3406" s="3" t="s">
        <v>22291</v>
      </c>
      <c r="K3406" t="s">
        <v>21797</v>
      </c>
    </row>
    <row r="3407" spans="1:11" x14ac:dyDescent="0.3">
      <c r="A3407" s="2">
        <v>3406</v>
      </c>
      <c r="B3407" t="s">
        <v>15805</v>
      </c>
      <c r="C3407" s="2">
        <v>2015</v>
      </c>
      <c r="D3407" s="2">
        <v>8</v>
      </c>
      <c r="F3407" s="2" t="s">
        <v>3447</v>
      </c>
      <c r="G3407" s="2" t="s">
        <v>3448</v>
      </c>
      <c r="H3407" s="3">
        <v>0</v>
      </c>
      <c r="I3407" s="3" t="s">
        <v>22288</v>
      </c>
      <c r="J3407" s="3" t="s">
        <v>22291</v>
      </c>
      <c r="K3407" t="s">
        <v>21787</v>
      </c>
    </row>
    <row r="3408" spans="1:11" x14ac:dyDescent="0.3">
      <c r="A3408" s="2">
        <v>3407</v>
      </c>
      <c r="B3408" t="s">
        <v>15806</v>
      </c>
      <c r="C3408" s="2">
        <v>1994</v>
      </c>
      <c r="D3408" s="2">
        <v>29</v>
      </c>
      <c r="F3408" s="2" t="s">
        <v>12825</v>
      </c>
      <c r="G3408" s="2" t="s">
        <v>21990</v>
      </c>
      <c r="H3408" s="3">
        <v>0</v>
      </c>
      <c r="I3408" s="3" t="s">
        <v>22288</v>
      </c>
      <c r="J3408" s="3" t="s">
        <v>22291</v>
      </c>
      <c r="K3408" t="s">
        <v>43</v>
      </c>
    </row>
    <row r="3409" spans="1:11" x14ac:dyDescent="0.3">
      <c r="A3409" s="2">
        <v>3408</v>
      </c>
      <c r="B3409" t="s">
        <v>15807</v>
      </c>
      <c r="C3409" s="2">
        <v>2020</v>
      </c>
      <c r="D3409" s="2">
        <v>3</v>
      </c>
      <c r="F3409" s="2" t="s">
        <v>12463</v>
      </c>
      <c r="G3409" s="2" t="s">
        <v>21814</v>
      </c>
      <c r="H3409" s="3">
        <v>0</v>
      </c>
      <c r="I3409" s="3" t="s">
        <v>22288</v>
      </c>
      <c r="J3409" s="3" t="s">
        <v>22291</v>
      </c>
      <c r="K3409" t="s">
        <v>16</v>
      </c>
    </row>
    <row r="3410" spans="1:11" x14ac:dyDescent="0.3">
      <c r="A3410" s="2">
        <v>3409</v>
      </c>
      <c r="B3410" t="s">
        <v>15808</v>
      </c>
      <c r="C3410" s="2">
        <v>2015</v>
      </c>
      <c r="D3410" s="2">
        <v>8</v>
      </c>
      <c r="F3410" s="2" t="s">
        <v>12463</v>
      </c>
      <c r="G3410" s="2" t="s">
        <v>21812</v>
      </c>
      <c r="H3410" s="3">
        <v>0</v>
      </c>
      <c r="I3410" s="3" t="s">
        <v>22288</v>
      </c>
      <c r="J3410" s="3" t="s">
        <v>22291</v>
      </c>
      <c r="K3410" t="s">
        <v>21788</v>
      </c>
    </row>
    <row r="3411" spans="1:11" x14ac:dyDescent="0.3">
      <c r="A3411" s="2">
        <v>3410</v>
      </c>
      <c r="B3411" t="s">
        <v>15809</v>
      </c>
      <c r="C3411" s="2">
        <v>2013</v>
      </c>
      <c r="D3411" s="2">
        <v>10</v>
      </c>
      <c r="F3411" s="2" t="s">
        <v>14130</v>
      </c>
      <c r="G3411" s="2" t="s">
        <v>21953</v>
      </c>
      <c r="H3411" s="3">
        <v>0</v>
      </c>
      <c r="I3411" s="3" t="s">
        <v>22288</v>
      </c>
      <c r="J3411" s="3" t="s">
        <v>22291</v>
      </c>
      <c r="K3411" t="s">
        <v>14</v>
      </c>
    </row>
    <row r="3412" spans="1:11" x14ac:dyDescent="0.3">
      <c r="A3412" s="2">
        <v>3411</v>
      </c>
      <c r="B3412" t="s">
        <v>15810</v>
      </c>
      <c r="C3412" s="2">
        <v>2017</v>
      </c>
      <c r="D3412" s="2">
        <v>6</v>
      </c>
      <c r="F3412" s="2" t="s">
        <v>12463</v>
      </c>
      <c r="G3412" s="2" t="s">
        <v>21812</v>
      </c>
      <c r="H3412" s="3">
        <v>0</v>
      </c>
      <c r="I3412" s="3" t="s">
        <v>22288</v>
      </c>
      <c r="J3412" s="3" t="s">
        <v>22291</v>
      </c>
      <c r="K3412" t="s">
        <v>14</v>
      </c>
    </row>
    <row r="3413" spans="1:11" x14ac:dyDescent="0.3">
      <c r="A3413" s="2">
        <v>3412</v>
      </c>
      <c r="B3413" t="s">
        <v>15811</v>
      </c>
      <c r="C3413" s="2">
        <v>2019</v>
      </c>
      <c r="D3413" s="2">
        <v>4</v>
      </c>
      <c r="F3413" s="2" t="s">
        <v>12473</v>
      </c>
      <c r="G3413" s="2" t="s">
        <v>21813</v>
      </c>
      <c r="H3413" s="3">
        <v>0</v>
      </c>
      <c r="I3413" s="3" t="s">
        <v>22288</v>
      </c>
      <c r="J3413" s="3" t="s">
        <v>22291</v>
      </c>
      <c r="K3413" t="s">
        <v>14</v>
      </c>
    </row>
    <row r="3414" spans="1:11" x14ac:dyDescent="0.3">
      <c r="A3414" s="2">
        <v>3413</v>
      </c>
      <c r="B3414" t="s">
        <v>15812</v>
      </c>
      <c r="C3414" s="2">
        <v>2009</v>
      </c>
      <c r="D3414" s="2">
        <v>14</v>
      </c>
      <c r="F3414" s="2" t="s">
        <v>12451</v>
      </c>
      <c r="G3414" s="2" t="s">
        <v>21806</v>
      </c>
      <c r="H3414" s="3">
        <v>0</v>
      </c>
      <c r="I3414" s="3" t="s">
        <v>22288</v>
      </c>
      <c r="J3414" s="3" t="s">
        <v>22291</v>
      </c>
      <c r="K3414" t="s">
        <v>14</v>
      </c>
    </row>
    <row r="3415" spans="1:11" x14ac:dyDescent="0.3">
      <c r="A3415" s="2">
        <v>3414</v>
      </c>
      <c r="B3415" t="s">
        <v>15813</v>
      </c>
      <c r="C3415" s="2">
        <v>2013</v>
      </c>
      <c r="D3415" s="2">
        <v>10</v>
      </c>
      <c r="F3415" s="2" t="s">
        <v>12463</v>
      </c>
      <c r="G3415" s="2" t="s">
        <v>21814</v>
      </c>
      <c r="H3415" s="3">
        <v>0</v>
      </c>
      <c r="I3415" s="3" t="s">
        <v>22288</v>
      </c>
      <c r="J3415" s="3" t="s">
        <v>22291</v>
      </c>
      <c r="K3415" t="s">
        <v>25</v>
      </c>
    </row>
    <row r="3416" spans="1:11" x14ac:dyDescent="0.3">
      <c r="A3416" s="2">
        <v>3415</v>
      </c>
      <c r="B3416" t="s">
        <v>15814</v>
      </c>
      <c r="C3416" s="2">
        <v>2021</v>
      </c>
      <c r="D3416" s="2">
        <v>2</v>
      </c>
      <c r="F3416" s="2" t="s">
        <v>12463</v>
      </c>
      <c r="G3416" s="2" t="s">
        <v>21812</v>
      </c>
      <c r="H3416" s="3">
        <v>0</v>
      </c>
      <c r="I3416" s="3" t="s">
        <v>22288</v>
      </c>
      <c r="J3416" s="3" t="s">
        <v>22291</v>
      </c>
      <c r="K3416" t="s">
        <v>14</v>
      </c>
    </row>
    <row r="3417" spans="1:11" x14ac:dyDescent="0.3">
      <c r="A3417" s="2">
        <v>3416</v>
      </c>
      <c r="B3417" t="s">
        <v>15815</v>
      </c>
      <c r="C3417" s="2">
        <v>2019</v>
      </c>
      <c r="D3417" s="2">
        <v>4</v>
      </c>
      <c r="F3417" s="2" t="s">
        <v>12463</v>
      </c>
      <c r="G3417" s="2" t="s">
        <v>21812</v>
      </c>
      <c r="H3417" s="3">
        <v>0</v>
      </c>
      <c r="I3417" s="3" t="s">
        <v>22279</v>
      </c>
      <c r="J3417" s="3" t="s">
        <v>22291</v>
      </c>
      <c r="K3417" t="s">
        <v>21785</v>
      </c>
    </row>
    <row r="3418" spans="1:11" x14ac:dyDescent="0.3">
      <c r="A3418" s="2">
        <v>3417</v>
      </c>
      <c r="B3418" t="s">
        <v>15816</v>
      </c>
      <c r="C3418" s="2">
        <v>2014</v>
      </c>
      <c r="D3418" s="2">
        <v>9</v>
      </c>
      <c r="F3418" s="2" t="s">
        <v>12451</v>
      </c>
      <c r="G3418" s="2" t="s">
        <v>21806</v>
      </c>
      <c r="H3418" s="3">
        <v>0</v>
      </c>
      <c r="I3418" s="3" t="s">
        <v>22279</v>
      </c>
      <c r="J3418" s="3" t="s">
        <v>22291</v>
      </c>
      <c r="K3418" t="s">
        <v>16</v>
      </c>
    </row>
    <row r="3419" spans="1:11" x14ac:dyDescent="0.3">
      <c r="A3419" s="2">
        <v>3418</v>
      </c>
      <c r="B3419" t="s">
        <v>15817</v>
      </c>
      <c r="C3419" s="2">
        <v>2016</v>
      </c>
      <c r="D3419" s="2">
        <v>7</v>
      </c>
      <c r="F3419" s="2" t="s">
        <v>12473</v>
      </c>
      <c r="G3419" s="2" t="s">
        <v>21873</v>
      </c>
      <c r="H3419" s="3">
        <v>0</v>
      </c>
      <c r="I3419" s="3" t="s">
        <v>22288</v>
      </c>
      <c r="J3419" s="3" t="s">
        <v>22291</v>
      </c>
      <c r="K3419" t="s">
        <v>21790</v>
      </c>
    </row>
    <row r="3420" spans="1:11" x14ac:dyDescent="0.3">
      <c r="A3420" s="2">
        <v>3419</v>
      </c>
      <c r="B3420" t="s">
        <v>15818</v>
      </c>
      <c r="C3420" s="2">
        <v>2014</v>
      </c>
      <c r="D3420" s="2">
        <v>9</v>
      </c>
      <c r="F3420" s="2" t="s">
        <v>12764</v>
      </c>
      <c r="G3420" s="2" t="s">
        <v>21829</v>
      </c>
      <c r="H3420" s="3">
        <v>0</v>
      </c>
      <c r="I3420" s="3" t="s">
        <v>22288</v>
      </c>
      <c r="J3420" s="3" t="s">
        <v>22291</v>
      </c>
      <c r="K3420" t="s">
        <v>21788</v>
      </c>
    </row>
    <row r="3421" spans="1:11" x14ac:dyDescent="0.3">
      <c r="A3421" s="2">
        <v>3420</v>
      </c>
      <c r="B3421" t="s">
        <v>15819</v>
      </c>
      <c r="C3421" s="2">
        <v>2018</v>
      </c>
      <c r="D3421" s="2">
        <v>5</v>
      </c>
      <c r="F3421" s="2" t="s">
        <v>12786</v>
      </c>
      <c r="G3421" s="2" t="s">
        <v>21831</v>
      </c>
      <c r="H3421" s="3">
        <v>0</v>
      </c>
      <c r="I3421" s="3" t="s">
        <v>22288</v>
      </c>
      <c r="J3421" s="3" t="s">
        <v>22291</v>
      </c>
      <c r="K3421" t="s">
        <v>14</v>
      </c>
    </row>
    <row r="3422" spans="1:11" x14ac:dyDescent="0.3">
      <c r="A3422" s="2">
        <v>3421</v>
      </c>
      <c r="B3422" t="s">
        <v>15820</v>
      </c>
      <c r="C3422" s="2">
        <v>2001</v>
      </c>
      <c r="D3422" s="2">
        <v>22</v>
      </c>
      <c r="F3422" s="2" t="s">
        <v>12463</v>
      </c>
      <c r="G3422" s="2" t="s">
        <v>21809</v>
      </c>
      <c r="H3422" s="3">
        <v>0</v>
      </c>
      <c r="I3422" s="3" t="s">
        <v>22288</v>
      </c>
      <c r="J3422" s="3" t="s">
        <v>22291</v>
      </c>
      <c r="K3422" t="s">
        <v>21785</v>
      </c>
    </row>
    <row r="3423" spans="1:11" x14ac:dyDescent="0.3">
      <c r="A3423" s="2">
        <v>3422</v>
      </c>
      <c r="B3423" t="s">
        <v>15821</v>
      </c>
      <c r="C3423" s="2">
        <v>2020</v>
      </c>
      <c r="D3423" s="2">
        <v>3</v>
      </c>
      <c r="F3423" s="2" t="s">
        <v>12463</v>
      </c>
      <c r="G3423" s="2" t="s">
        <v>21812</v>
      </c>
      <c r="H3423" s="3">
        <v>0</v>
      </c>
      <c r="I3423" s="3" t="s">
        <v>22288</v>
      </c>
      <c r="J3423" s="3" t="s">
        <v>22291</v>
      </c>
      <c r="K3423" t="s">
        <v>14</v>
      </c>
    </row>
    <row r="3424" spans="1:11" x14ac:dyDescent="0.3">
      <c r="A3424" s="2">
        <v>3423</v>
      </c>
      <c r="B3424" t="s">
        <v>15822</v>
      </c>
      <c r="C3424" s="2">
        <v>2016</v>
      </c>
      <c r="D3424" s="2">
        <v>7</v>
      </c>
      <c r="F3424" s="2" t="s">
        <v>12473</v>
      </c>
      <c r="G3424" s="2" t="s">
        <v>21873</v>
      </c>
      <c r="H3424" s="3">
        <v>0</v>
      </c>
      <c r="I3424" s="3" t="s">
        <v>22288</v>
      </c>
      <c r="J3424" s="3" t="s">
        <v>22291</v>
      </c>
      <c r="K3424" t="s">
        <v>21790</v>
      </c>
    </row>
    <row r="3425" spans="1:11" x14ac:dyDescent="0.3">
      <c r="A3425" s="2">
        <v>3424</v>
      </c>
      <c r="B3425" t="s">
        <v>15823</v>
      </c>
      <c r="C3425" s="2">
        <v>2021</v>
      </c>
      <c r="D3425" s="2">
        <v>2</v>
      </c>
      <c r="F3425" s="2" t="s">
        <v>12451</v>
      </c>
      <c r="G3425" s="2" t="s">
        <v>21806</v>
      </c>
      <c r="H3425" s="3">
        <v>0</v>
      </c>
      <c r="I3425" s="3" t="s">
        <v>22288</v>
      </c>
      <c r="J3425" s="3" t="s">
        <v>22291</v>
      </c>
      <c r="K3425" t="s">
        <v>14</v>
      </c>
    </row>
    <row r="3426" spans="1:11" x14ac:dyDescent="0.3">
      <c r="A3426" s="2">
        <v>3425</v>
      </c>
      <c r="B3426" t="s">
        <v>15824</v>
      </c>
      <c r="C3426" s="2">
        <v>2014</v>
      </c>
      <c r="D3426" s="2">
        <v>9</v>
      </c>
      <c r="F3426" s="2" t="s">
        <v>12786</v>
      </c>
      <c r="G3426" s="2" t="s">
        <v>21831</v>
      </c>
      <c r="H3426" s="3">
        <v>0</v>
      </c>
      <c r="I3426" s="3" t="s">
        <v>22290</v>
      </c>
      <c r="J3426" s="3" t="s">
        <v>22291</v>
      </c>
      <c r="K3426" t="s">
        <v>16</v>
      </c>
    </row>
    <row r="3427" spans="1:11" x14ac:dyDescent="0.3">
      <c r="A3427" s="2">
        <v>3426</v>
      </c>
      <c r="B3427" t="s">
        <v>15825</v>
      </c>
      <c r="C3427" s="2">
        <v>2015</v>
      </c>
      <c r="D3427" s="2">
        <v>8</v>
      </c>
      <c r="F3427" s="2" t="s">
        <v>3447</v>
      </c>
      <c r="G3427" s="2" t="s">
        <v>3448</v>
      </c>
      <c r="H3427" s="3">
        <v>0</v>
      </c>
      <c r="I3427" s="3" t="s">
        <v>22288</v>
      </c>
      <c r="J3427" s="3" t="s">
        <v>22291</v>
      </c>
      <c r="K3427" t="s">
        <v>21788</v>
      </c>
    </row>
    <row r="3428" spans="1:11" x14ac:dyDescent="0.3">
      <c r="A3428" s="2">
        <v>3427</v>
      </c>
      <c r="B3428" t="s">
        <v>15826</v>
      </c>
      <c r="C3428" s="2">
        <v>2008</v>
      </c>
      <c r="D3428" s="2">
        <v>15</v>
      </c>
      <c r="F3428" s="2" t="s">
        <v>12463</v>
      </c>
      <c r="G3428" s="2" t="s">
        <v>21812</v>
      </c>
      <c r="H3428" s="3">
        <v>0</v>
      </c>
      <c r="I3428" s="3" t="s">
        <v>22288</v>
      </c>
      <c r="J3428" s="3" t="s">
        <v>22291</v>
      </c>
      <c r="K3428" t="s">
        <v>14</v>
      </c>
    </row>
    <row r="3429" spans="1:11" x14ac:dyDescent="0.3">
      <c r="A3429" s="2">
        <v>3428</v>
      </c>
      <c r="B3429" t="s">
        <v>15827</v>
      </c>
      <c r="C3429" s="2">
        <v>2009</v>
      </c>
      <c r="D3429" s="2">
        <v>14</v>
      </c>
      <c r="F3429" s="2" t="s">
        <v>12463</v>
      </c>
      <c r="G3429" s="2" t="s">
        <v>21812</v>
      </c>
      <c r="H3429" s="3">
        <v>0</v>
      </c>
      <c r="I3429" s="3" t="s">
        <v>22288</v>
      </c>
      <c r="J3429" s="3" t="s">
        <v>22291</v>
      </c>
      <c r="K3429" t="s">
        <v>14</v>
      </c>
    </row>
    <row r="3430" spans="1:11" x14ac:dyDescent="0.3">
      <c r="A3430" s="2">
        <v>3429</v>
      </c>
      <c r="B3430" t="s">
        <v>15828</v>
      </c>
      <c r="C3430" s="2">
        <v>2021</v>
      </c>
      <c r="D3430" s="2">
        <v>2</v>
      </c>
      <c r="F3430" s="2" t="s">
        <v>3447</v>
      </c>
      <c r="G3430" s="2" t="s">
        <v>3448</v>
      </c>
      <c r="H3430" s="3">
        <v>0</v>
      </c>
      <c r="I3430" s="3" t="s">
        <v>22288</v>
      </c>
      <c r="J3430" s="3" t="s">
        <v>22291</v>
      </c>
      <c r="K3430" t="s">
        <v>21798</v>
      </c>
    </row>
    <row r="3431" spans="1:11" x14ac:dyDescent="0.3">
      <c r="A3431" s="2">
        <v>3430</v>
      </c>
      <c r="B3431" t="s">
        <v>15829</v>
      </c>
      <c r="C3431" s="2">
        <v>2015</v>
      </c>
      <c r="D3431" s="2">
        <v>8</v>
      </c>
      <c r="F3431" s="2" t="s">
        <v>3447</v>
      </c>
      <c r="G3431" s="2" t="s">
        <v>3448</v>
      </c>
      <c r="H3431" s="3">
        <v>0</v>
      </c>
      <c r="I3431" s="3" t="s">
        <v>22288</v>
      </c>
      <c r="J3431" s="3" t="s">
        <v>22291</v>
      </c>
      <c r="K3431" t="s">
        <v>43</v>
      </c>
    </row>
    <row r="3432" spans="1:11" x14ac:dyDescent="0.3">
      <c r="A3432" s="2">
        <v>3431</v>
      </c>
      <c r="B3432" t="s">
        <v>15830</v>
      </c>
      <c r="C3432" s="2">
        <v>2000</v>
      </c>
      <c r="D3432" s="2">
        <v>23</v>
      </c>
      <c r="F3432" s="2" t="s">
        <v>12469</v>
      </c>
      <c r="G3432" s="2" t="s">
        <v>21811</v>
      </c>
      <c r="H3432" s="3">
        <v>0</v>
      </c>
      <c r="I3432" s="3" t="s">
        <v>22292</v>
      </c>
      <c r="J3432" s="3" t="s">
        <v>8</v>
      </c>
      <c r="K3432" t="s">
        <v>14</v>
      </c>
    </row>
    <row r="3433" spans="1:11" x14ac:dyDescent="0.3">
      <c r="A3433" s="2">
        <v>3432</v>
      </c>
      <c r="B3433" t="s">
        <v>15831</v>
      </c>
      <c r="C3433" s="2">
        <v>2013</v>
      </c>
      <c r="D3433" s="2">
        <v>10</v>
      </c>
      <c r="F3433" s="2" t="s">
        <v>12463</v>
      </c>
      <c r="G3433" s="2" t="s">
        <v>21814</v>
      </c>
      <c r="H3433" s="3">
        <v>0</v>
      </c>
      <c r="I3433" s="3" t="s">
        <v>22288</v>
      </c>
      <c r="J3433" s="3" t="s">
        <v>22291</v>
      </c>
      <c r="K3433" t="s">
        <v>25</v>
      </c>
    </row>
    <row r="3434" spans="1:11" x14ac:dyDescent="0.3">
      <c r="A3434" s="2">
        <v>3433</v>
      </c>
      <c r="B3434" t="s">
        <v>15832</v>
      </c>
      <c r="C3434" s="2">
        <v>2018</v>
      </c>
      <c r="D3434" s="2">
        <v>5</v>
      </c>
      <c r="F3434" s="2" t="s">
        <v>12451</v>
      </c>
      <c r="G3434" s="2" t="s">
        <v>21806</v>
      </c>
      <c r="H3434" s="3">
        <v>0</v>
      </c>
      <c r="I3434" s="3" t="s">
        <v>22290</v>
      </c>
      <c r="J3434" s="3" t="s">
        <v>8</v>
      </c>
      <c r="K3434" t="s">
        <v>14</v>
      </c>
    </row>
    <row r="3435" spans="1:11" x14ac:dyDescent="0.3">
      <c r="A3435" s="2">
        <v>3434</v>
      </c>
      <c r="B3435" t="s">
        <v>15833</v>
      </c>
      <c r="C3435" s="2">
        <v>2009</v>
      </c>
      <c r="D3435" s="2">
        <v>14</v>
      </c>
      <c r="F3435" s="2" t="s">
        <v>12451</v>
      </c>
      <c r="G3435" s="2" t="s">
        <v>21806</v>
      </c>
      <c r="H3435" s="3">
        <v>0</v>
      </c>
      <c r="I3435" s="3" t="s">
        <v>22288</v>
      </c>
      <c r="J3435" s="3" t="s">
        <v>22291</v>
      </c>
      <c r="K3435" t="s">
        <v>25</v>
      </c>
    </row>
    <row r="3436" spans="1:11" x14ac:dyDescent="0.3">
      <c r="A3436" s="2">
        <v>3435</v>
      </c>
      <c r="B3436" t="s">
        <v>15834</v>
      </c>
      <c r="C3436" s="2">
        <v>2014</v>
      </c>
      <c r="D3436" s="2">
        <v>9</v>
      </c>
      <c r="F3436" s="2" t="s">
        <v>3447</v>
      </c>
      <c r="G3436" s="2" t="s">
        <v>3448</v>
      </c>
      <c r="H3436" s="3">
        <v>0</v>
      </c>
      <c r="I3436" s="3" t="s">
        <v>22290</v>
      </c>
      <c r="J3436" s="3" t="s">
        <v>22291</v>
      </c>
      <c r="K3436" t="s">
        <v>21788</v>
      </c>
    </row>
    <row r="3437" spans="1:11" x14ac:dyDescent="0.3">
      <c r="A3437" s="2">
        <v>3436</v>
      </c>
      <c r="B3437" t="s">
        <v>15835</v>
      </c>
      <c r="C3437" s="2">
        <v>2017</v>
      </c>
      <c r="D3437" s="2">
        <v>6</v>
      </c>
      <c r="F3437" s="2" t="s">
        <v>12451</v>
      </c>
      <c r="G3437" s="2" t="s">
        <v>21806</v>
      </c>
      <c r="H3437" s="3">
        <v>0</v>
      </c>
      <c r="I3437" s="3" t="s">
        <v>22288</v>
      </c>
      <c r="J3437" s="3" t="s">
        <v>22291</v>
      </c>
      <c r="K3437" t="s">
        <v>21791</v>
      </c>
    </row>
    <row r="3438" spans="1:11" x14ac:dyDescent="0.3">
      <c r="A3438" s="2">
        <v>3437</v>
      </c>
      <c r="B3438" t="s">
        <v>15836</v>
      </c>
      <c r="C3438" s="2">
        <v>2017</v>
      </c>
      <c r="D3438" s="2">
        <v>6</v>
      </c>
      <c r="F3438" s="2" t="s">
        <v>12764</v>
      </c>
      <c r="G3438" s="2" t="s">
        <v>21829</v>
      </c>
      <c r="H3438" s="3">
        <v>0</v>
      </c>
      <c r="I3438" s="3" t="s">
        <v>22288</v>
      </c>
      <c r="J3438" s="3" t="s">
        <v>22291</v>
      </c>
      <c r="K3438" t="s">
        <v>14</v>
      </c>
    </row>
    <row r="3439" spans="1:11" x14ac:dyDescent="0.3">
      <c r="A3439" s="2">
        <v>3438</v>
      </c>
      <c r="B3439" t="s">
        <v>15837</v>
      </c>
      <c r="C3439" s="2">
        <v>2011</v>
      </c>
      <c r="D3439" s="2">
        <v>12</v>
      </c>
      <c r="F3439" s="2" t="s">
        <v>12467</v>
      </c>
      <c r="G3439" s="2" t="s">
        <v>21810</v>
      </c>
      <c r="H3439" s="3">
        <v>0</v>
      </c>
      <c r="I3439" s="3" t="s">
        <v>22288</v>
      </c>
      <c r="J3439" s="3" t="s">
        <v>22291</v>
      </c>
      <c r="K3439" t="s">
        <v>14</v>
      </c>
    </row>
    <row r="3440" spans="1:11" x14ac:dyDescent="0.3">
      <c r="A3440" s="2">
        <v>3439</v>
      </c>
      <c r="B3440" t="s">
        <v>15838</v>
      </c>
      <c r="C3440" s="2">
        <v>2011</v>
      </c>
      <c r="D3440" s="2">
        <v>12</v>
      </c>
      <c r="F3440" s="2" t="s">
        <v>3447</v>
      </c>
      <c r="G3440" s="2" t="s">
        <v>3448</v>
      </c>
      <c r="H3440" s="3">
        <v>0</v>
      </c>
      <c r="I3440" s="3" t="s">
        <v>22290</v>
      </c>
      <c r="J3440" s="3" t="s">
        <v>22291</v>
      </c>
      <c r="K3440" t="s">
        <v>43</v>
      </c>
    </row>
    <row r="3441" spans="1:11" x14ac:dyDescent="0.3">
      <c r="A3441" s="2">
        <v>3440</v>
      </c>
      <c r="B3441" t="s">
        <v>15839</v>
      </c>
      <c r="C3441" s="2">
        <v>2012</v>
      </c>
      <c r="D3441" s="2">
        <v>11</v>
      </c>
      <c r="F3441" s="2" t="s">
        <v>21805</v>
      </c>
      <c r="G3441" s="2" t="s">
        <v>15840</v>
      </c>
      <c r="H3441" s="3">
        <v>0</v>
      </c>
      <c r="I3441" s="3" t="s">
        <v>22288</v>
      </c>
      <c r="J3441" s="3" t="s">
        <v>22291</v>
      </c>
      <c r="K3441" t="s">
        <v>14</v>
      </c>
    </row>
    <row r="3442" spans="1:11" x14ac:dyDescent="0.3">
      <c r="A3442" s="2">
        <v>3441</v>
      </c>
      <c r="B3442" t="s">
        <v>15841</v>
      </c>
      <c r="C3442" s="2">
        <v>2009</v>
      </c>
      <c r="D3442" s="2">
        <v>14</v>
      </c>
      <c r="F3442" s="2" t="s">
        <v>12467</v>
      </c>
      <c r="G3442" s="2" t="s">
        <v>21810</v>
      </c>
      <c r="H3442" s="3">
        <v>0</v>
      </c>
      <c r="I3442" s="3" t="s">
        <v>22288</v>
      </c>
      <c r="J3442" s="3" t="s">
        <v>22291</v>
      </c>
      <c r="K3442" t="s">
        <v>14</v>
      </c>
    </row>
    <row r="3443" spans="1:11" x14ac:dyDescent="0.3">
      <c r="A3443" s="2">
        <v>3442</v>
      </c>
      <c r="B3443" t="s">
        <v>15842</v>
      </c>
      <c r="C3443" s="2">
        <v>2008</v>
      </c>
      <c r="D3443" s="2">
        <v>15</v>
      </c>
      <c r="F3443" s="2" t="s">
        <v>12463</v>
      </c>
      <c r="G3443" s="2" t="s">
        <v>21814</v>
      </c>
      <c r="H3443" s="3">
        <v>0</v>
      </c>
      <c r="I3443" s="3" t="s">
        <v>22288</v>
      </c>
      <c r="J3443" s="3" t="s">
        <v>22291</v>
      </c>
      <c r="K3443" t="s">
        <v>21785</v>
      </c>
    </row>
    <row r="3444" spans="1:11" x14ac:dyDescent="0.3">
      <c r="A3444" s="2">
        <v>3443</v>
      </c>
      <c r="B3444" t="s">
        <v>15843</v>
      </c>
      <c r="C3444" s="2">
        <v>2018</v>
      </c>
      <c r="D3444" s="2">
        <v>5</v>
      </c>
      <c r="F3444" s="2" t="s">
        <v>12463</v>
      </c>
      <c r="G3444" s="2" t="s">
        <v>21812</v>
      </c>
      <c r="H3444" s="3">
        <v>150000</v>
      </c>
      <c r="I3444" s="3" t="s">
        <v>22292</v>
      </c>
      <c r="J3444" s="3" t="s">
        <v>8</v>
      </c>
      <c r="K3444" t="s">
        <v>21788</v>
      </c>
    </row>
    <row r="3445" spans="1:11" x14ac:dyDescent="0.3">
      <c r="A3445" s="2">
        <v>3444</v>
      </c>
      <c r="B3445" t="s">
        <v>15844</v>
      </c>
      <c r="C3445" s="2">
        <v>2014</v>
      </c>
      <c r="D3445" s="2">
        <v>9</v>
      </c>
      <c r="F3445" s="2" t="s">
        <v>12603</v>
      </c>
      <c r="G3445" s="2" t="s">
        <v>12603</v>
      </c>
      <c r="H3445" s="3">
        <v>0</v>
      </c>
      <c r="I3445" s="3" t="s">
        <v>22290</v>
      </c>
      <c r="J3445" s="3" t="s">
        <v>22291</v>
      </c>
      <c r="K3445" t="s">
        <v>21788</v>
      </c>
    </row>
    <row r="3446" spans="1:11" x14ac:dyDescent="0.3">
      <c r="A3446" s="2">
        <v>3445</v>
      </c>
      <c r="B3446" t="s">
        <v>15845</v>
      </c>
      <c r="C3446" s="2">
        <v>2016</v>
      </c>
      <c r="D3446" s="2">
        <v>7</v>
      </c>
      <c r="F3446" s="2" t="s">
        <v>12463</v>
      </c>
      <c r="G3446" s="2" t="s">
        <v>21812</v>
      </c>
      <c r="H3446" s="3">
        <v>0</v>
      </c>
      <c r="I3446" s="3" t="s">
        <v>22290</v>
      </c>
      <c r="J3446" s="3" t="s">
        <v>22291</v>
      </c>
      <c r="K3446" t="s">
        <v>21788</v>
      </c>
    </row>
    <row r="3447" spans="1:11" x14ac:dyDescent="0.3">
      <c r="A3447" s="2">
        <v>3446</v>
      </c>
      <c r="B3447" t="s">
        <v>15846</v>
      </c>
      <c r="C3447" s="2">
        <v>2010</v>
      </c>
      <c r="D3447" s="2">
        <v>13</v>
      </c>
      <c r="F3447" s="2" t="s">
        <v>12469</v>
      </c>
      <c r="G3447" s="2" t="s">
        <v>21889</v>
      </c>
      <c r="H3447" s="3">
        <v>0</v>
      </c>
      <c r="I3447" s="3" t="s">
        <v>22288</v>
      </c>
      <c r="J3447" s="3" t="s">
        <v>22291</v>
      </c>
      <c r="K3447" t="s">
        <v>21791</v>
      </c>
    </row>
    <row r="3448" spans="1:11" x14ac:dyDescent="0.3">
      <c r="A3448" s="2">
        <v>3447</v>
      </c>
      <c r="B3448" t="s">
        <v>15847</v>
      </c>
      <c r="C3448" s="2">
        <v>2018</v>
      </c>
      <c r="D3448" s="2">
        <v>5</v>
      </c>
      <c r="F3448" s="2" t="s">
        <v>12451</v>
      </c>
      <c r="G3448" s="2">
        <v>0</v>
      </c>
      <c r="H3448" s="3">
        <v>0</v>
      </c>
      <c r="I3448" s="3" t="s">
        <v>22290</v>
      </c>
      <c r="J3448" s="3" t="s">
        <v>22291</v>
      </c>
      <c r="K3448" t="s">
        <v>14</v>
      </c>
    </row>
    <row r="3449" spans="1:11" x14ac:dyDescent="0.3">
      <c r="A3449" s="2">
        <v>3448</v>
      </c>
      <c r="B3449" t="s">
        <v>15848</v>
      </c>
      <c r="C3449" s="2">
        <v>2014</v>
      </c>
      <c r="D3449" s="2">
        <v>9</v>
      </c>
      <c r="F3449" s="2" t="s">
        <v>12463</v>
      </c>
      <c r="G3449" s="2" t="s">
        <v>21814</v>
      </c>
      <c r="H3449" s="3">
        <v>0</v>
      </c>
      <c r="I3449" s="3" t="s">
        <v>22288</v>
      </c>
      <c r="J3449" s="3" t="s">
        <v>22291</v>
      </c>
      <c r="K3449" t="s">
        <v>43</v>
      </c>
    </row>
    <row r="3450" spans="1:11" x14ac:dyDescent="0.3">
      <c r="A3450" s="2">
        <v>3449</v>
      </c>
      <c r="B3450" t="s">
        <v>15849</v>
      </c>
      <c r="C3450" s="2">
        <v>2017</v>
      </c>
      <c r="D3450" s="2">
        <v>6</v>
      </c>
      <c r="F3450" s="2" t="s">
        <v>12593</v>
      </c>
      <c r="G3450" s="2" t="s">
        <v>21820</v>
      </c>
      <c r="H3450" s="3">
        <v>0</v>
      </c>
      <c r="I3450" s="3" t="s">
        <v>22288</v>
      </c>
      <c r="J3450" s="3" t="s">
        <v>22291</v>
      </c>
      <c r="K3450" t="s">
        <v>21790</v>
      </c>
    </row>
    <row r="3451" spans="1:11" x14ac:dyDescent="0.3">
      <c r="A3451" s="2">
        <v>3450</v>
      </c>
      <c r="B3451" t="s">
        <v>15850</v>
      </c>
      <c r="C3451" s="2">
        <v>2016</v>
      </c>
      <c r="D3451" s="2">
        <v>7</v>
      </c>
      <c r="F3451" s="2" t="s">
        <v>12825</v>
      </c>
      <c r="G3451" s="2">
        <v>0</v>
      </c>
      <c r="H3451" s="3">
        <v>0</v>
      </c>
      <c r="I3451" s="3" t="s">
        <v>22288</v>
      </c>
      <c r="J3451" s="3" t="s">
        <v>22291</v>
      </c>
      <c r="K3451" t="s">
        <v>14</v>
      </c>
    </row>
    <row r="3452" spans="1:11" x14ac:dyDescent="0.3">
      <c r="A3452" s="2">
        <v>3451</v>
      </c>
      <c r="B3452" t="s">
        <v>15851</v>
      </c>
      <c r="C3452" s="2">
        <v>2019</v>
      </c>
      <c r="D3452" s="2">
        <v>4</v>
      </c>
      <c r="F3452" s="2" t="s">
        <v>12451</v>
      </c>
      <c r="G3452" s="2" t="s">
        <v>21806</v>
      </c>
      <c r="H3452" s="3">
        <v>0</v>
      </c>
      <c r="I3452" s="3" t="s">
        <v>22288</v>
      </c>
      <c r="J3452" s="3" t="s">
        <v>22291</v>
      </c>
      <c r="K3452" t="s">
        <v>21791</v>
      </c>
    </row>
    <row r="3453" spans="1:11" x14ac:dyDescent="0.3">
      <c r="A3453" s="2">
        <v>3452</v>
      </c>
      <c r="B3453" t="s">
        <v>15852</v>
      </c>
      <c r="C3453" s="2">
        <v>2016</v>
      </c>
      <c r="D3453" s="2">
        <v>7</v>
      </c>
      <c r="F3453" s="2" t="s">
        <v>12593</v>
      </c>
      <c r="G3453" s="2" t="s">
        <v>21991</v>
      </c>
      <c r="H3453" s="3">
        <v>0</v>
      </c>
      <c r="I3453" s="3" t="s">
        <v>22288</v>
      </c>
      <c r="J3453" s="3" t="s">
        <v>22291</v>
      </c>
      <c r="K3453" t="s">
        <v>14</v>
      </c>
    </row>
    <row r="3454" spans="1:11" x14ac:dyDescent="0.3">
      <c r="A3454" s="2">
        <v>3453</v>
      </c>
      <c r="B3454" t="s">
        <v>15853</v>
      </c>
      <c r="C3454" s="2">
        <v>2015</v>
      </c>
      <c r="D3454" s="2">
        <v>8</v>
      </c>
      <c r="F3454" s="2" t="s">
        <v>12825</v>
      </c>
      <c r="G3454" s="2" t="s">
        <v>21883</v>
      </c>
      <c r="H3454" s="3">
        <v>0</v>
      </c>
      <c r="I3454" s="3" t="s">
        <v>22290</v>
      </c>
      <c r="J3454" s="3" t="s">
        <v>22291</v>
      </c>
      <c r="K3454" t="s">
        <v>21791</v>
      </c>
    </row>
    <row r="3455" spans="1:11" x14ac:dyDescent="0.3">
      <c r="A3455" s="2">
        <v>3454</v>
      </c>
      <c r="B3455" t="s">
        <v>15854</v>
      </c>
      <c r="C3455" s="2">
        <v>2015</v>
      </c>
      <c r="D3455" s="2">
        <v>8</v>
      </c>
      <c r="F3455" s="2" t="s">
        <v>12473</v>
      </c>
      <c r="G3455" s="2" t="s">
        <v>21813</v>
      </c>
      <c r="H3455" s="3">
        <v>0</v>
      </c>
      <c r="I3455" s="3" t="s">
        <v>22290</v>
      </c>
      <c r="J3455" s="3" t="s">
        <v>22291</v>
      </c>
      <c r="K3455" t="s">
        <v>14</v>
      </c>
    </row>
    <row r="3456" spans="1:11" x14ac:dyDescent="0.3">
      <c r="A3456" s="2">
        <v>3455</v>
      </c>
      <c r="B3456" t="s">
        <v>15855</v>
      </c>
      <c r="C3456" s="2">
        <v>2018</v>
      </c>
      <c r="D3456" s="2">
        <v>5</v>
      </c>
      <c r="F3456" s="2" t="s">
        <v>12473</v>
      </c>
      <c r="G3456" s="2" t="s">
        <v>21813</v>
      </c>
      <c r="H3456" s="3">
        <v>0</v>
      </c>
      <c r="I3456" s="3" t="s">
        <v>22288</v>
      </c>
      <c r="J3456" s="3" t="s">
        <v>22291</v>
      </c>
      <c r="K3456" t="s">
        <v>43</v>
      </c>
    </row>
    <row r="3457" spans="1:11" x14ac:dyDescent="0.3">
      <c r="A3457" s="2">
        <v>3456</v>
      </c>
      <c r="B3457" t="s">
        <v>15856</v>
      </c>
      <c r="C3457" s="2">
        <v>2013</v>
      </c>
      <c r="D3457" s="2">
        <v>10</v>
      </c>
      <c r="F3457" s="2" t="s">
        <v>12463</v>
      </c>
      <c r="G3457" s="2" t="s">
        <v>21812</v>
      </c>
      <c r="H3457" s="3">
        <v>0</v>
      </c>
      <c r="I3457" s="3" t="s">
        <v>22290</v>
      </c>
      <c r="J3457" s="3" t="s">
        <v>22291</v>
      </c>
      <c r="K3457" t="s">
        <v>14</v>
      </c>
    </row>
    <row r="3458" spans="1:11" x14ac:dyDescent="0.3">
      <c r="A3458" s="2">
        <v>3457</v>
      </c>
      <c r="B3458" t="s">
        <v>15857</v>
      </c>
      <c r="C3458" s="2">
        <v>2013</v>
      </c>
      <c r="D3458" s="2">
        <v>10</v>
      </c>
      <c r="F3458" s="2" t="s">
        <v>12451</v>
      </c>
      <c r="G3458" s="2" t="s">
        <v>21806</v>
      </c>
      <c r="H3458" s="3">
        <v>0</v>
      </c>
      <c r="I3458" s="3" t="s">
        <v>22288</v>
      </c>
      <c r="J3458" s="3" t="s">
        <v>22291</v>
      </c>
      <c r="K3458" t="s">
        <v>43</v>
      </c>
    </row>
    <row r="3459" spans="1:11" x14ac:dyDescent="0.3">
      <c r="A3459" s="2">
        <v>3458</v>
      </c>
      <c r="B3459" t="s">
        <v>15858</v>
      </c>
      <c r="C3459" s="2">
        <v>2009</v>
      </c>
      <c r="D3459" s="2">
        <v>14</v>
      </c>
      <c r="F3459" s="2" t="s">
        <v>12467</v>
      </c>
      <c r="G3459" s="2" t="s">
        <v>21810</v>
      </c>
      <c r="H3459" s="3">
        <v>0</v>
      </c>
      <c r="I3459" s="3" t="s">
        <v>22288</v>
      </c>
      <c r="J3459" s="3" t="s">
        <v>22291</v>
      </c>
      <c r="K3459" t="s">
        <v>16</v>
      </c>
    </row>
    <row r="3460" spans="1:11" x14ac:dyDescent="0.3">
      <c r="A3460" s="2">
        <v>3459</v>
      </c>
      <c r="B3460" t="s">
        <v>15859</v>
      </c>
      <c r="C3460" s="2">
        <v>2015</v>
      </c>
      <c r="D3460" s="2">
        <v>8</v>
      </c>
      <c r="F3460" s="2" t="s">
        <v>12454</v>
      </c>
      <c r="G3460" s="2" t="s">
        <v>21807</v>
      </c>
      <c r="H3460" s="3">
        <v>0</v>
      </c>
      <c r="I3460" s="3" t="s">
        <v>22288</v>
      </c>
      <c r="J3460" s="3" t="s">
        <v>22291</v>
      </c>
      <c r="K3460" t="s">
        <v>21790</v>
      </c>
    </row>
    <row r="3461" spans="1:11" x14ac:dyDescent="0.3">
      <c r="A3461" s="2">
        <v>3460</v>
      </c>
      <c r="B3461" t="s">
        <v>15860</v>
      </c>
      <c r="C3461" s="2">
        <v>2012</v>
      </c>
      <c r="D3461" s="2">
        <v>11</v>
      </c>
      <c r="F3461" s="2" t="s">
        <v>12463</v>
      </c>
      <c r="G3461" s="2" t="s">
        <v>21812</v>
      </c>
      <c r="H3461" s="3">
        <v>0</v>
      </c>
      <c r="I3461" s="3" t="s">
        <v>22290</v>
      </c>
      <c r="J3461" s="3" t="s">
        <v>8</v>
      </c>
      <c r="K3461" t="s">
        <v>43</v>
      </c>
    </row>
    <row r="3462" spans="1:11" x14ac:dyDescent="0.3">
      <c r="A3462" s="2">
        <v>3461</v>
      </c>
      <c r="B3462" t="s">
        <v>15861</v>
      </c>
      <c r="C3462" s="2">
        <v>2017</v>
      </c>
      <c r="D3462" s="2">
        <v>6</v>
      </c>
      <c r="F3462" s="2" t="s">
        <v>12463</v>
      </c>
      <c r="G3462" s="2" t="s">
        <v>21812</v>
      </c>
      <c r="H3462" s="3">
        <v>0</v>
      </c>
      <c r="I3462" s="3" t="s">
        <v>22292</v>
      </c>
      <c r="J3462" s="3" t="s">
        <v>8</v>
      </c>
      <c r="K3462" t="s">
        <v>14</v>
      </c>
    </row>
    <row r="3463" spans="1:11" x14ac:dyDescent="0.3">
      <c r="A3463" s="2">
        <v>3462</v>
      </c>
      <c r="B3463" t="s">
        <v>15862</v>
      </c>
      <c r="C3463" s="2">
        <v>1991</v>
      </c>
      <c r="D3463" s="2">
        <v>32</v>
      </c>
      <c r="F3463" s="2" t="s">
        <v>3447</v>
      </c>
      <c r="G3463" s="2" t="s">
        <v>3448</v>
      </c>
      <c r="H3463" s="3">
        <v>0</v>
      </c>
      <c r="I3463" s="3" t="s">
        <v>22280</v>
      </c>
      <c r="J3463" s="3" t="s">
        <v>8</v>
      </c>
      <c r="K3463" t="s">
        <v>25</v>
      </c>
    </row>
    <row r="3464" spans="1:11" x14ac:dyDescent="0.3">
      <c r="A3464" s="2">
        <v>3463</v>
      </c>
      <c r="B3464" t="s">
        <v>15863</v>
      </c>
      <c r="C3464" s="2">
        <v>2016</v>
      </c>
      <c r="D3464" s="2">
        <v>7</v>
      </c>
      <c r="F3464" s="2" t="s">
        <v>12451</v>
      </c>
      <c r="G3464" s="2" t="s">
        <v>21886</v>
      </c>
      <c r="H3464" s="3">
        <v>0</v>
      </c>
      <c r="I3464" s="3" t="s">
        <v>22288</v>
      </c>
      <c r="J3464" s="3" t="s">
        <v>22291</v>
      </c>
      <c r="K3464" t="s">
        <v>21791</v>
      </c>
    </row>
    <row r="3465" spans="1:11" x14ac:dyDescent="0.3">
      <c r="A3465" s="2">
        <v>3464</v>
      </c>
      <c r="B3465" t="s">
        <v>15864</v>
      </c>
      <c r="C3465" s="2">
        <v>2007</v>
      </c>
      <c r="D3465" s="2">
        <v>16</v>
      </c>
      <c r="F3465" s="2" t="s">
        <v>12451</v>
      </c>
      <c r="G3465" s="2" t="s">
        <v>21806</v>
      </c>
      <c r="H3465" s="3">
        <v>0</v>
      </c>
      <c r="I3465" s="3" t="s">
        <v>22288</v>
      </c>
      <c r="J3465" s="3" t="s">
        <v>22291</v>
      </c>
      <c r="K3465" t="s">
        <v>14</v>
      </c>
    </row>
    <row r="3466" spans="1:11" x14ac:dyDescent="0.3">
      <c r="A3466" s="2">
        <v>3465</v>
      </c>
      <c r="B3466" t="s">
        <v>15865</v>
      </c>
      <c r="C3466" s="2">
        <v>2005</v>
      </c>
      <c r="D3466" s="2">
        <v>18</v>
      </c>
      <c r="F3466" s="2" t="s">
        <v>12463</v>
      </c>
      <c r="G3466" s="2" t="s">
        <v>21814</v>
      </c>
      <c r="H3466" s="3">
        <v>0</v>
      </c>
      <c r="I3466" s="3" t="s">
        <v>22288</v>
      </c>
      <c r="J3466" s="3" t="s">
        <v>22291</v>
      </c>
      <c r="K3466" t="s">
        <v>43</v>
      </c>
    </row>
    <row r="3467" spans="1:11" x14ac:dyDescent="0.3">
      <c r="A3467" s="2">
        <v>3466</v>
      </c>
      <c r="B3467" t="s">
        <v>15866</v>
      </c>
      <c r="C3467" s="2">
        <v>2021</v>
      </c>
      <c r="D3467" s="2">
        <v>2</v>
      </c>
      <c r="F3467" s="2" t="s">
        <v>12454</v>
      </c>
      <c r="G3467" s="2" t="s">
        <v>21807</v>
      </c>
      <c r="H3467" s="3">
        <v>0</v>
      </c>
      <c r="I3467" s="3" t="s">
        <v>22288</v>
      </c>
      <c r="J3467" s="3" t="s">
        <v>22291</v>
      </c>
      <c r="K3467" t="s">
        <v>14</v>
      </c>
    </row>
    <row r="3468" spans="1:11" x14ac:dyDescent="0.3">
      <c r="A3468" s="2">
        <v>3467</v>
      </c>
      <c r="B3468" t="s">
        <v>15867</v>
      </c>
      <c r="C3468" s="2">
        <v>2014</v>
      </c>
      <c r="D3468" s="2">
        <v>9</v>
      </c>
      <c r="F3468" s="2" t="s">
        <v>12456</v>
      </c>
      <c r="G3468" s="2" t="s">
        <v>21826</v>
      </c>
      <c r="H3468" s="3">
        <v>0</v>
      </c>
      <c r="I3468" s="3" t="s">
        <v>22288</v>
      </c>
      <c r="J3468" s="3" t="s">
        <v>22291</v>
      </c>
      <c r="K3468" t="s">
        <v>43</v>
      </c>
    </row>
    <row r="3469" spans="1:11" x14ac:dyDescent="0.3">
      <c r="A3469" s="2">
        <v>3468</v>
      </c>
      <c r="B3469" t="s">
        <v>15868</v>
      </c>
      <c r="C3469" s="2">
        <v>2021</v>
      </c>
      <c r="D3469" s="2">
        <v>2</v>
      </c>
      <c r="F3469" s="2" t="s">
        <v>12593</v>
      </c>
      <c r="G3469" s="2" t="s">
        <v>21820</v>
      </c>
      <c r="H3469" s="3">
        <v>0</v>
      </c>
      <c r="I3469" s="3" t="s">
        <v>22288</v>
      </c>
      <c r="J3469" s="3" t="s">
        <v>22291</v>
      </c>
      <c r="K3469" t="s">
        <v>14</v>
      </c>
    </row>
    <row r="3470" spans="1:11" x14ac:dyDescent="0.3">
      <c r="A3470" s="2">
        <v>3469</v>
      </c>
      <c r="B3470" t="s">
        <v>15869</v>
      </c>
      <c r="C3470" s="2">
        <v>2015</v>
      </c>
      <c r="D3470" s="2">
        <v>8</v>
      </c>
      <c r="F3470" s="2" t="s">
        <v>12463</v>
      </c>
      <c r="G3470" s="2" t="s">
        <v>21814</v>
      </c>
      <c r="H3470" s="3">
        <v>0</v>
      </c>
      <c r="I3470" s="3" t="s">
        <v>22288</v>
      </c>
      <c r="J3470" s="3" t="s">
        <v>22291</v>
      </c>
      <c r="K3470" t="s">
        <v>14</v>
      </c>
    </row>
    <row r="3471" spans="1:11" x14ac:dyDescent="0.3">
      <c r="A3471" s="2">
        <v>3470</v>
      </c>
      <c r="B3471" t="s">
        <v>15870</v>
      </c>
      <c r="C3471" s="2">
        <v>2015</v>
      </c>
      <c r="D3471" s="2">
        <v>8</v>
      </c>
      <c r="F3471" s="2" t="s">
        <v>12467</v>
      </c>
      <c r="G3471" s="2" t="s">
        <v>21810</v>
      </c>
      <c r="H3471" s="3">
        <v>0</v>
      </c>
      <c r="I3471" s="3" t="s">
        <v>22290</v>
      </c>
      <c r="J3471" s="3" t="s">
        <v>22291</v>
      </c>
      <c r="K3471" t="s">
        <v>14</v>
      </c>
    </row>
    <row r="3472" spans="1:11" x14ac:dyDescent="0.3">
      <c r="A3472" s="2">
        <v>3471</v>
      </c>
      <c r="B3472" t="s">
        <v>15871</v>
      </c>
      <c r="C3472" s="2">
        <v>2019</v>
      </c>
      <c r="D3472" s="2">
        <v>4</v>
      </c>
      <c r="F3472" s="2" t="s">
        <v>12467</v>
      </c>
      <c r="G3472" s="2" t="s">
        <v>21810</v>
      </c>
      <c r="H3472" s="3">
        <v>0</v>
      </c>
      <c r="I3472" s="3" t="s">
        <v>22288</v>
      </c>
      <c r="J3472" s="3" t="s">
        <v>22291</v>
      </c>
      <c r="K3472" t="s">
        <v>21797</v>
      </c>
    </row>
    <row r="3473" spans="1:11" x14ac:dyDescent="0.3">
      <c r="A3473" s="2">
        <v>3472</v>
      </c>
      <c r="B3473" t="s">
        <v>15872</v>
      </c>
      <c r="C3473" s="2">
        <v>2016</v>
      </c>
      <c r="D3473" s="2">
        <v>7</v>
      </c>
      <c r="F3473" s="2" t="s">
        <v>12463</v>
      </c>
      <c r="G3473" s="2" t="s">
        <v>21814</v>
      </c>
      <c r="H3473" s="3">
        <v>0</v>
      </c>
      <c r="I3473" s="3" t="s">
        <v>22288</v>
      </c>
      <c r="J3473" s="3" t="s">
        <v>22291</v>
      </c>
      <c r="K3473" t="s">
        <v>16</v>
      </c>
    </row>
    <row r="3474" spans="1:11" x14ac:dyDescent="0.3">
      <c r="A3474" s="2">
        <v>3473</v>
      </c>
      <c r="B3474" t="s">
        <v>15873</v>
      </c>
      <c r="C3474" s="2">
        <v>2016</v>
      </c>
      <c r="D3474" s="2">
        <v>7</v>
      </c>
      <c r="F3474" s="2" t="s">
        <v>12451</v>
      </c>
      <c r="G3474" s="2" t="s">
        <v>21806</v>
      </c>
      <c r="H3474" s="3">
        <v>0</v>
      </c>
      <c r="I3474" s="3" t="s">
        <v>22288</v>
      </c>
      <c r="J3474" s="3" t="s">
        <v>22291</v>
      </c>
      <c r="K3474" t="s">
        <v>14</v>
      </c>
    </row>
    <row r="3475" spans="1:11" x14ac:dyDescent="0.3">
      <c r="A3475" s="2">
        <v>3474</v>
      </c>
      <c r="B3475" t="s">
        <v>15874</v>
      </c>
      <c r="C3475" s="2">
        <v>2011</v>
      </c>
      <c r="D3475" s="2">
        <v>12</v>
      </c>
      <c r="F3475" s="2" t="s">
        <v>12451</v>
      </c>
      <c r="G3475" s="2" t="s">
        <v>21806</v>
      </c>
      <c r="H3475" s="3">
        <v>0</v>
      </c>
      <c r="I3475" s="3" t="s">
        <v>22288</v>
      </c>
      <c r="J3475" s="3" t="s">
        <v>22291</v>
      </c>
      <c r="K3475" t="s">
        <v>43</v>
      </c>
    </row>
    <row r="3476" spans="1:11" x14ac:dyDescent="0.3">
      <c r="A3476" s="2">
        <v>3475</v>
      </c>
      <c r="B3476" t="s">
        <v>15875</v>
      </c>
      <c r="C3476" s="2">
        <v>2016</v>
      </c>
      <c r="D3476" s="2">
        <v>7</v>
      </c>
      <c r="F3476" s="2" t="s">
        <v>12469</v>
      </c>
      <c r="G3476" s="2" t="s">
        <v>21889</v>
      </c>
      <c r="H3476" s="3">
        <v>0</v>
      </c>
      <c r="I3476" s="3" t="s">
        <v>22288</v>
      </c>
      <c r="J3476" s="3" t="s">
        <v>22291</v>
      </c>
      <c r="K3476" t="s">
        <v>43</v>
      </c>
    </row>
    <row r="3477" spans="1:11" x14ac:dyDescent="0.3">
      <c r="A3477" s="2">
        <v>3476</v>
      </c>
      <c r="B3477" t="s">
        <v>15876</v>
      </c>
      <c r="C3477" s="2">
        <v>2018</v>
      </c>
      <c r="D3477" s="2">
        <v>5</v>
      </c>
      <c r="F3477" s="2" t="s">
        <v>12467</v>
      </c>
      <c r="G3477" s="2" t="s">
        <v>21810</v>
      </c>
      <c r="H3477" s="3">
        <v>0</v>
      </c>
      <c r="I3477" s="3" t="s">
        <v>22288</v>
      </c>
      <c r="J3477" s="3" t="s">
        <v>22291</v>
      </c>
      <c r="K3477" t="s">
        <v>43</v>
      </c>
    </row>
    <row r="3478" spans="1:11" x14ac:dyDescent="0.3">
      <c r="A3478" s="2">
        <v>3477</v>
      </c>
      <c r="B3478" t="s">
        <v>15877</v>
      </c>
      <c r="C3478" s="2">
        <v>2017</v>
      </c>
      <c r="D3478" s="2">
        <v>6</v>
      </c>
      <c r="F3478" s="2" t="s">
        <v>12463</v>
      </c>
      <c r="G3478" s="2" t="s">
        <v>21812</v>
      </c>
      <c r="H3478" s="3">
        <v>0</v>
      </c>
      <c r="I3478" s="3" t="s">
        <v>22288</v>
      </c>
      <c r="J3478" s="3" t="s">
        <v>22291</v>
      </c>
      <c r="K3478" t="s">
        <v>21787</v>
      </c>
    </row>
    <row r="3479" spans="1:11" x14ac:dyDescent="0.3">
      <c r="A3479" s="2">
        <v>3478</v>
      </c>
      <c r="B3479" t="s">
        <v>15878</v>
      </c>
      <c r="C3479" s="2">
        <v>2017</v>
      </c>
      <c r="D3479" s="2">
        <v>6</v>
      </c>
      <c r="F3479" s="2" t="s">
        <v>12593</v>
      </c>
      <c r="G3479" s="2" t="s">
        <v>21820</v>
      </c>
      <c r="H3479" s="3">
        <v>0</v>
      </c>
      <c r="I3479" s="3" t="s">
        <v>22288</v>
      </c>
      <c r="J3479" s="3" t="s">
        <v>22291</v>
      </c>
      <c r="K3479" t="s">
        <v>21795</v>
      </c>
    </row>
    <row r="3480" spans="1:11" x14ac:dyDescent="0.3">
      <c r="A3480" s="2">
        <v>3479</v>
      </c>
      <c r="B3480" t="s">
        <v>15879</v>
      </c>
      <c r="C3480" s="2">
        <v>2014</v>
      </c>
      <c r="D3480" s="2">
        <v>9</v>
      </c>
      <c r="F3480" s="2" t="s">
        <v>12473</v>
      </c>
      <c r="G3480" s="2" t="s">
        <v>21873</v>
      </c>
      <c r="H3480" s="3">
        <v>0</v>
      </c>
      <c r="I3480" s="3" t="s">
        <v>22288</v>
      </c>
      <c r="J3480" s="3" t="s">
        <v>22291</v>
      </c>
      <c r="K3480" t="s">
        <v>21795</v>
      </c>
    </row>
    <row r="3481" spans="1:11" x14ac:dyDescent="0.3">
      <c r="A3481" s="2">
        <v>3480</v>
      </c>
      <c r="B3481" t="s">
        <v>15880</v>
      </c>
      <c r="C3481" s="2">
        <v>2017</v>
      </c>
      <c r="D3481" s="2">
        <v>6</v>
      </c>
      <c r="F3481" s="2" t="s">
        <v>3447</v>
      </c>
      <c r="G3481" s="2" t="s">
        <v>3448</v>
      </c>
      <c r="H3481" s="3">
        <v>0</v>
      </c>
      <c r="I3481" s="3" t="s">
        <v>22290</v>
      </c>
      <c r="J3481" s="3" t="s">
        <v>22291</v>
      </c>
      <c r="K3481" t="s">
        <v>21790</v>
      </c>
    </row>
    <row r="3482" spans="1:11" x14ac:dyDescent="0.3">
      <c r="A3482" s="2">
        <v>3481</v>
      </c>
      <c r="B3482" t="s">
        <v>15881</v>
      </c>
      <c r="C3482" s="2">
        <v>2017</v>
      </c>
      <c r="D3482" s="2">
        <v>6</v>
      </c>
      <c r="F3482" s="2" t="s">
        <v>12463</v>
      </c>
      <c r="G3482" s="2" t="s">
        <v>21812</v>
      </c>
      <c r="H3482" s="3">
        <v>0</v>
      </c>
      <c r="I3482" s="3" t="s">
        <v>22288</v>
      </c>
      <c r="J3482" s="3" t="s">
        <v>22291</v>
      </c>
      <c r="K3482" t="s">
        <v>14</v>
      </c>
    </row>
    <row r="3483" spans="1:11" x14ac:dyDescent="0.3">
      <c r="A3483" s="2">
        <v>3482</v>
      </c>
      <c r="B3483" t="s">
        <v>15882</v>
      </c>
      <c r="C3483" s="2">
        <v>2009</v>
      </c>
      <c r="D3483" s="2">
        <v>14</v>
      </c>
      <c r="F3483" s="2" t="s">
        <v>12825</v>
      </c>
      <c r="G3483" s="2" t="s">
        <v>21847</v>
      </c>
      <c r="H3483" s="3">
        <v>0</v>
      </c>
      <c r="I3483" s="3" t="s">
        <v>22288</v>
      </c>
      <c r="J3483" s="3" t="s">
        <v>22291</v>
      </c>
      <c r="K3483" t="s">
        <v>43</v>
      </c>
    </row>
    <row r="3484" spans="1:11" x14ac:dyDescent="0.3">
      <c r="A3484" s="2">
        <v>3483</v>
      </c>
      <c r="B3484" t="s">
        <v>15883</v>
      </c>
      <c r="C3484" s="2">
        <v>2017</v>
      </c>
      <c r="D3484" s="2">
        <v>6</v>
      </c>
      <c r="F3484" s="2" t="s">
        <v>3447</v>
      </c>
      <c r="G3484" s="2" t="s">
        <v>3448</v>
      </c>
      <c r="H3484" s="3">
        <v>0</v>
      </c>
      <c r="I3484" s="3" t="s">
        <v>22288</v>
      </c>
      <c r="J3484" s="3" t="s">
        <v>22291</v>
      </c>
      <c r="K3484" t="s">
        <v>43</v>
      </c>
    </row>
    <row r="3485" spans="1:11" x14ac:dyDescent="0.3">
      <c r="A3485" s="2">
        <v>3484</v>
      </c>
      <c r="B3485" t="s">
        <v>15884</v>
      </c>
      <c r="C3485" s="2">
        <v>2015</v>
      </c>
      <c r="D3485" s="2">
        <v>8</v>
      </c>
      <c r="F3485" s="2" t="s">
        <v>12463</v>
      </c>
      <c r="G3485" s="2" t="s">
        <v>21812</v>
      </c>
      <c r="H3485" s="3">
        <v>0</v>
      </c>
      <c r="I3485" s="3" t="s">
        <v>22288</v>
      </c>
      <c r="J3485" s="3" t="s">
        <v>22291</v>
      </c>
      <c r="K3485" t="s">
        <v>14</v>
      </c>
    </row>
    <row r="3486" spans="1:11" x14ac:dyDescent="0.3">
      <c r="A3486" s="2">
        <v>3485</v>
      </c>
      <c r="B3486" t="s">
        <v>15885</v>
      </c>
      <c r="C3486" s="2">
        <v>2012</v>
      </c>
      <c r="D3486" s="2">
        <v>11</v>
      </c>
      <c r="F3486" s="2" t="s">
        <v>12451</v>
      </c>
      <c r="G3486" s="2" t="s">
        <v>21806</v>
      </c>
      <c r="H3486" s="3">
        <v>0</v>
      </c>
      <c r="I3486" s="3" t="s">
        <v>22290</v>
      </c>
      <c r="J3486" s="3" t="s">
        <v>22291</v>
      </c>
      <c r="K3486" t="s">
        <v>16</v>
      </c>
    </row>
    <row r="3487" spans="1:11" x14ac:dyDescent="0.3">
      <c r="A3487" s="2">
        <v>3486</v>
      </c>
      <c r="B3487" t="s">
        <v>15886</v>
      </c>
      <c r="C3487" s="2">
        <v>2014</v>
      </c>
      <c r="D3487" s="2">
        <v>9</v>
      </c>
      <c r="F3487" s="2" t="s">
        <v>12463</v>
      </c>
      <c r="G3487" s="2" t="s">
        <v>21812</v>
      </c>
      <c r="H3487" s="3">
        <v>0</v>
      </c>
      <c r="I3487" s="3" t="s">
        <v>22288</v>
      </c>
      <c r="J3487" s="3" t="s">
        <v>22291</v>
      </c>
      <c r="K3487" t="s">
        <v>16</v>
      </c>
    </row>
    <row r="3488" spans="1:11" x14ac:dyDescent="0.3">
      <c r="A3488" s="2">
        <v>3487</v>
      </c>
      <c r="B3488" t="s">
        <v>15887</v>
      </c>
      <c r="C3488" s="2">
        <v>2013</v>
      </c>
      <c r="D3488" s="2">
        <v>10</v>
      </c>
      <c r="F3488" s="2" t="s">
        <v>12473</v>
      </c>
      <c r="G3488" s="2" t="s">
        <v>21992</v>
      </c>
      <c r="H3488" s="3">
        <v>0</v>
      </c>
      <c r="I3488" s="3" t="s">
        <v>22288</v>
      </c>
      <c r="J3488" s="3" t="s">
        <v>22291</v>
      </c>
      <c r="K3488" t="s">
        <v>16</v>
      </c>
    </row>
    <row r="3489" spans="1:11" x14ac:dyDescent="0.3">
      <c r="A3489" s="2">
        <v>3488</v>
      </c>
      <c r="B3489" t="s">
        <v>15888</v>
      </c>
      <c r="C3489" s="2">
        <v>2015</v>
      </c>
      <c r="D3489" s="2">
        <v>8</v>
      </c>
      <c r="F3489" s="2" t="s">
        <v>12467</v>
      </c>
      <c r="G3489" s="2" t="s">
        <v>21810</v>
      </c>
      <c r="H3489" s="3">
        <v>0</v>
      </c>
      <c r="I3489" s="3" t="s">
        <v>22288</v>
      </c>
      <c r="J3489" s="3" t="s">
        <v>22291</v>
      </c>
      <c r="K3489" t="s">
        <v>1124</v>
      </c>
    </row>
    <row r="3490" spans="1:11" x14ac:dyDescent="0.3">
      <c r="A3490" s="2">
        <v>3489</v>
      </c>
      <c r="B3490" t="s">
        <v>15889</v>
      </c>
      <c r="C3490" s="2">
        <v>2012</v>
      </c>
      <c r="D3490" s="2">
        <v>11</v>
      </c>
      <c r="F3490" s="2" t="s">
        <v>12451</v>
      </c>
      <c r="G3490" s="2" t="s">
        <v>21806</v>
      </c>
      <c r="H3490" s="3">
        <v>0</v>
      </c>
      <c r="I3490" s="3" t="s">
        <v>22288</v>
      </c>
      <c r="J3490" s="3" t="s">
        <v>22291</v>
      </c>
      <c r="K3490" t="s">
        <v>21788</v>
      </c>
    </row>
    <row r="3491" spans="1:11" x14ac:dyDescent="0.3">
      <c r="A3491" s="2">
        <v>3490</v>
      </c>
      <c r="B3491" t="s">
        <v>15890</v>
      </c>
      <c r="C3491" s="2">
        <v>2021</v>
      </c>
      <c r="D3491" s="2">
        <v>2</v>
      </c>
      <c r="F3491" s="2" t="s">
        <v>21805</v>
      </c>
      <c r="G3491" s="2">
        <v>0</v>
      </c>
      <c r="H3491" s="3">
        <v>0</v>
      </c>
      <c r="I3491" s="3" t="s">
        <v>22288</v>
      </c>
      <c r="J3491" s="3" t="s">
        <v>22291</v>
      </c>
      <c r="K3491" t="s">
        <v>21798</v>
      </c>
    </row>
    <row r="3492" spans="1:11" x14ac:dyDescent="0.3">
      <c r="A3492" s="2">
        <v>3491</v>
      </c>
      <c r="B3492" t="s">
        <v>15891</v>
      </c>
      <c r="C3492" s="2">
        <v>2005</v>
      </c>
      <c r="D3492" s="2">
        <v>18</v>
      </c>
      <c r="F3492" s="2" t="s">
        <v>12454</v>
      </c>
      <c r="G3492" s="2" t="s">
        <v>21807</v>
      </c>
      <c r="H3492" s="3">
        <v>0</v>
      </c>
      <c r="I3492" s="3" t="s">
        <v>22290</v>
      </c>
      <c r="J3492" s="3" t="s">
        <v>22291</v>
      </c>
      <c r="K3492" t="s">
        <v>21788</v>
      </c>
    </row>
    <row r="3493" spans="1:11" x14ac:dyDescent="0.3">
      <c r="A3493" s="2">
        <v>3492</v>
      </c>
      <c r="B3493" t="s">
        <v>15892</v>
      </c>
      <c r="C3493" s="2">
        <v>2016</v>
      </c>
      <c r="D3493" s="2">
        <v>7</v>
      </c>
      <c r="F3493" s="2" t="s">
        <v>12451</v>
      </c>
      <c r="G3493" s="2" t="s">
        <v>21806</v>
      </c>
      <c r="H3493" s="3">
        <v>0</v>
      </c>
      <c r="I3493" s="3" t="s">
        <v>22288</v>
      </c>
      <c r="J3493" s="3" t="s">
        <v>22291</v>
      </c>
      <c r="K3493" t="s">
        <v>16</v>
      </c>
    </row>
    <row r="3494" spans="1:11" x14ac:dyDescent="0.3">
      <c r="A3494" s="2">
        <v>3493</v>
      </c>
      <c r="B3494" t="s">
        <v>15893</v>
      </c>
      <c r="C3494" s="2">
        <v>2021</v>
      </c>
      <c r="D3494" s="2">
        <v>2</v>
      </c>
      <c r="E3494" s="2" t="s">
        <v>8</v>
      </c>
      <c r="F3494" s="2" t="s">
        <v>12463</v>
      </c>
      <c r="G3494" s="2" t="s">
        <v>21812</v>
      </c>
      <c r="H3494" s="3">
        <v>0</v>
      </c>
      <c r="I3494" s="3" t="s">
        <v>22288</v>
      </c>
      <c r="J3494" s="3" t="s">
        <v>22291</v>
      </c>
      <c r="K3494" t="s">
        <v>14</v>
      </c>
    </row>
    <row r="3495" spans="1:11" x14ac:dyDescent="0.3">
      <c r="A3495" s="2">
        <v>3494</v>
      </c>
      <c r="B3495" t="s">
        <v>15894</v>
      </c>
      <c r="C3495" s="2">
        <v>2022</v>
      </c>
      <c r="D3495" s="2">
        <v>1</v>
      </c>
      <c r="F3495" s="2" t="s">
        <v>12451</v>
      </c>
      <c r="G3495" s="2" t="s">
        <v>21806</v>
      </c>
      <c r="H3495" s="3">
        <v>0</v>
      </c>
      <c r="I3495" s="3" t="s">
        <v>22288</v>
      </c>
      <c r="J3495" s="3" t="s">
        <v>22291</v>
      </c>
      <c r="K3495" t="s">
        <v>14</v>
      </c>
    </row>
    <row r="3496" spans="1:11" x14ac:dyDescent="0.3">
      <c r="A3496" s="2">
        <v>3495</v>
      </c>
      <c r="B3496" t="s">
        <v>15895</v>
      </c>
      <c r="C3496" s="2">
        <v>2017</v>
      </c>
      <c r="D3496" s="2">
        <v>6</v>
      </c>
      <c r="F3496" s="2" t="s">
        <v>12473</v>
      </c>
      <c r="G3496" s="2" t="s">
        <v>21813</v>
      </c>
      <c r="H3496" s="3">
        <v>0</v>
      </c>
      <c r="I3496" s="3" t="s">
        <v>22288</v>
      </c>
      <c r="J3496" s="3" t="s">
        <v>22291</v>
      </c>
      <c r="K3496" t="s">
        <v>12422</v>
      </c>
    </row>
    <row r="3497" spans="1:11" x14ac:dyDescent="0.3">
      <c r="A3497" s="2">
        <v>3496</v>
      </c>
      <c r="B3497" t="s">
        <v>15896</v>
      </c>
      <c r="C3497" s="2">
        <v>2016</v>
      </c>
      <c r="D3497" s="2">
        <v>7</v>
      </c>
      <c r="F3497" s="2" t="s">
        <v>12451</v>
      </c>
      <c r="G3497" s="2" t="s">
        <v>21806</v>
      </c>
      <c r="H3497" s="3">
        <v>0</v>
      </c>
      <c r="I3497" s="3" t="s">
        <v>22288</v>
      </c>
      <c r="J3497" s="3" t="s">
        <v>22291</v>
      </c>
      <c r="K3497" t="s">
        <v>14</v>
      </c>
    </row>
    <row r="3498" spans="1:11" x14ac:dyDescent="0.3">
      <c r="A3498" s="2">
        <v>3497</v>
      </c>
      <c r="B3498" t="s">
        <v>15897</v>
      </c>
      <c r="C3498" s="2">
        <v>2013</v>
      </c>
      <c r="D3498" s="2">
        <v>10</v>
      </c>
      <c r="F3498" s="2" t="s">
        <v>12451</v>
      </c>
      <c r="G3498" s="2" t="s">
        <v>21806</v>
      </c>
      <c r="H3498" s="3">
        <v>0</v>
      </c>
      <c r="I3498" s="3" t="s">
        <v>22290</v>
      </c>
      <c r="J3498" s="3" t="s">
        <v>22291</v>
      </c>
      <c r="K3498" t="s">
        <v>21790</v>
      </c>
    </row>
    <row r="3499" spans="1:11" x14ac:dyDescent="0.3">
      <c r="A3499" s="2">
        <v>3498</v>
      </c>
      <c r="B3499" t="s">
        <v>15898</v>
      </c>
      <c r="C3499" s="2">
        <v>2015</v>
      </c>
      <c r="D3499" s="2">
        <v>8</v>
      </c>
      <c r="F3499" s="2" t="s">
        <v>12469</v>
      </c>
      <c r="G3499" s="2" t="s">
        <v>21865</v>
      </c>
      <c r="H3499" s="3">
        <v>0</v>
      </c>
      <c r="I3499" s="3" t="s">
        <v>22288</v>
      </c>
      <c r="J3499" s="3" t="s">
        <v>22291</v>
      </c>
      <c r="K3499" t="s">
        <v>43</v>
      </c>
    </row>
    <row r="3500" spans="1:11" x14ac:dyDescent="0.3">
      <c r="A3500" s="2">
        <v>3499</v>
      </c>
      <c r="B3500" t="s">
        <v>15899</v>
      </c>
      <c r="C3500" s="2">
        <v>2018</v>
      </c>
      <c r="D3500" s="2">
        <v>5</v>
      </c>
      <c r="F3500" s="2" t="s">
        <v>12451</v>
      </c>
      <c r="G3500" s="2" t="s">
        <v>21806</v>
      </c>
      <c r="H3500" s="3">
        <v>0</v>
      </c>
      <c r="I3500" s="3" t="s">
        <v>22288</v>
      </c>
      <c r="J3500" s="3" t="s">
        <v>22291</v>
      </c>
      <c r="K3500" t="s">
        <v>21790</v>
      </c>
    </row>
    <row r="3501" spans="1:11" x14ac:dyDescent="0.3">
      <c r="A3501" s="2">
        <v>3500</v>
      </c>
      <c r="B3501" t="s">
        <v>15900</v>
      </c>
      <c r="C3501" s="2">
        <v>2015</v>
      </c>
      <c r="D3501" s="2">
        <v>8</v>
      </c>
      <c r="F3501" s="2" t="s">
        <v>12825</v>
      </c>
      <c r="G3501" s="2" t="s">
        <v>21847</v>
      </c>
      <c r="H3501" s="3">
        <v>0</v>
      </c>
      <c r="I3501" s="3" t="s">
        <v>22279</v>
      </c>
      <c r="J3501" s="3" t="s">
        <v>22291</v>
      </c>
      <c r="K3501" t="s">
        <v>14</v>
      </c>
    </row>
    <row r="3502" spans="1:11" x14ac:dyDescent="0.3">
      <c r="A3502" s="2">
        <v>3501</v>
      </c>
      <c r="B3502" t="s">
        <v>15901</v>
      </c>
      <c r="C3502" s="2">
        <v>2022</v>
      </c>
      <c r="D3502" s="2">
        <v>1</v>
      </c>
      <c r="F3502" s="2" t="s">
        <v>12451</v>
      </c>
      <c r="G3502" s="2" t="s">
        <v>21806</v>
      </c>
      <c r="H3502" s="3">
        <v>0</v>
      </c>
      <c r="I3502" s="3" t="s">
        <v>22288</v>
      </c>
      <c r="J3502" s="3" t="s">
        <v>22291</v>
      </c>
      <c r="K3502" t="s">
        <v>25</v>
      </c>
    </row>
    <row r="3503" spans="1:11" x14ac:dyDescent="0.3">
      <c r="A3503" s="2">
        <v>3502</v>
      </c>
      <c r="B3503" t="s">
        <v>15902</v>
      </c>
      <c r="C3503" s="2">
        <v>2022</v>
      </c>
      <c r="D3503" s="2">
        <v>1</v>
      </c>
      <c r="F3503" s="2" t="s">
        <v>12451</v>
      </c>
      <c r="G3503" s="2" t="s">
        <v>21806</v>
      </c>
      <c r="H3503" s="3">
        <v>0</v>
      </c>
      <c r="I3503" s="3" t="s">
        <v>22288</v>
      </c>
      <c r="J3503" s="3" t="s">
        <v>22291</v>
      </c>
      <c r="K3503" t="s">
        <v>14</v>
      </c>
    </row>
    <row r="3504" spans="1:11" x14ac:dyDescent="0.3">
      <c r="A3504" s="2">
        <v>3503</v>
      </c>
      <c r="B3504" t="s">
        <v>15903</v>
      </c>
      <c r="C3504" s="2">
        <v>2015</v>
      </c>
      <c r="D3504" s="2">
        <v>8</v>
      </c>
      <c r="F3504" s="2" t="s">
        <v>12456</v>
      </c>
      <c r="G3504" s="2" t="s">
        <v>21808</v>
      </c>
      <c r="H3504" s="3">
        <v>0</v>
      </c>
      <c r="I3504" s="3" t="s">
        <v>22288</v>
      </c>
      <c r="J3504" s="3" t="s">
        <v>22291</v>
      </c>
      <c r="K3504" t="s">
        <v>16</v>
      </c>
    </row>
    <row r="3505" spans="1:11" x14ac:dyDescent="0.3">
      <c r="A3505" s="2">
        <v>3504</v>
      </c>
      <c r="B3505" t="s">
        <v>15904</v>
      </c>
      <c r="C3505" s="2">
        <v>2015</v>
      </c>
      <c r="D3505" s="2">
        <v>8</v>
      </c>
      <c r="F3505" s="2" t="s">
        <v>12454</v>
      </c>
      <c r="G3505" s="2" t="s">
        <v>21807</v>
      </c>
      <c r="H3505" s="3">
        <v>0</v>
      </c>
      <c r="I3505" s="3" t="s">
        <v>22290</v>
      </c>
      <c r="J3505" s="3" t="s">
        <v>22291</v>
      </c>
      <c r="K3505" t="s">
        <v>43</v>
      </c>
    </row>
    <row r="3506" spans="1:11" x14ac:dyDescent="0.3">
      <c r="A3506" s="2">
        <v>3505</v>
      </c>
      <c r="B3506" t="s">
        <v>15905</v>
      </c>
      <c r="C3506" s="2">
        <v>2015</v>
      </c>
      <c r="D3506" s="2">
        <v>8</v>
      </c>
      <c r="F3506" s="2" t="s">
        <v>12451</v>
      </c>
      <c r="G3506" s="2" t="s">
        <v>21806</v>
      </c>
      <c r="H3506" s="3">
        <v>0</v>
      </c>
      <c r="I3506" s="3" t="s">
        <v>22290</v>
      </c>
      <c r="J3506" s="3" t="s">
        <v>22291</v>
      </c>
      <c r="K3506" t="s">
        <v>16</v>
      </c>
    </row>
    <row r="3507" spans="1:11" x14ac:dyDescent="0.3">
      <c r="A3507" s="2">
        <v>3506</v>
      </c>
      <c r="B3507" t="s">
        <v>15906</v>
      </c>
      <c r="C3507" s="2">
        <v>2015</v>
      </c>
      <c r="D3507" s="2">
        <v>8</v>
      </c>
      <c r="F3507" s="2" t="s">
        <v>12451</v>
      </c>
      <c r="G3507" s="2" t="s">
        <v>21806</v>
      </c>
      <c r="H3507" s="3">
        <v>0</v>
      </c>
      <c r="I3507" s="3" t="s">
        <v>22290</v>
      </c>
      <c r="J3507" s="3" t="s">
        <v>22291</v>
      </c>
      <c r="K3507" t="s">
        <v>14</v>
      </c>
    </row>
    <row r="3508" spans="1:11" x14ac:dyDescent="0.3">
      <c r="A3508" s="2">
        <v>3507</v>
      </c>
      <c r="B3508" t="s">
        <v>15907</v>
      </c>
      <c r="C3508" s="2">
        <v>2020</v>
      </c>
      <c r="D3508" s="2">
        <v>3</v>
      </c>
      <c r="F3508" s="2" t="s">
        <v>12463</v>
      </c>
      <c r="G3508" s="2" t="s">
        <v>21814</v>
      </c>
      <c r="H3508" s="3">
        <v>0</v>
      </c>
      <c r="I3508" s="3" t="s">
        <v>22288</v>
      </c>
      <c r="J3508" s="3" t="s">
        <v>22291</v>
      </c>
      <c r="K3508" t="s">
        <v>21785</v>
      </c>
    </row>
    <row r="3509" spans="1:11" x14ac:dyDescent="0.3">
      <c r="A3509" s="2">
        <v>3508</v>
      </c>
      <c r="B3509" t="s">
        <v>15908</v>
      </c>
      <c r="C3509" s="2">
        <v>2012</v>
      </c>
      <c r="D3509" s="2">
        <v>11</v>
      </c>
      <c r="F3509" s="2" t="s">
        <v>12451</v>
      </c>
      <c r="G3509" s="2" t="s">
        <v>21806</v>
      </c>
      <c r="H3509" s="3">
        <v>0</v>
      </c>
      <c r="I3509" s="3" t="s">
        <v>22288</v>
      </c>
      <c r="J3509" s="3" t="s">
        <v>22291</v>
      </c>
      <c r="K3509" t="s">
        <v>14</v>
      </c>
    </row>
    <row r="3510" spans="1:11" x14ac:dyDescent="0.3">
      <c r="A3510" s="2">
        <v>3509</v>
      </c>
      <c r="B3510" t="s">
        <v>15909</v>
      </c>
      <c r="C3510" s="2">
        <v>2015</v>
      </c>
      <c r="D3510" s="2">
        <v>8</v>
      </c>
      <c r="F3510" s="2" t="s">
        <v>12454</v>
      </c>
      <c r="G3510" s="2" t="s">
        <v>21807</v>
      </c>
      <c r="H3510" s="3">
        <v>0</v>
      </c>
      <c r="I3510" s="3" t="s">
        <v>22288</v>
      </c>
      <c r="J3510" s="3" t="s">
        <v>22291</v>
      </c>
      <c r="K3510" t="s">
        <v>16</v>
      </c>
    </row>
    <row r="3511" spans="1:11" x14ac:dyDescent="0.3">
      <c r="A3511" s="2">
        <v>3510</v>
      </c>
      <c r="B3511" t="s">
        <v>15910</v>
      </c>
      <c r="C3511" s="2">
        <v>2015</v>
      </c>
      <c r="D3511" s="2">
        <v>8</v>
      </c>
      <c r="F3511" s="2" t="s">
        <v>12454</v>
      </c>
      <c r="G3511" s="2" t="s">
        <v>21807</v>
      </c>
      <c r="H3511" s="3">
        <v>0</v>
      </c>
      <c r="I3511" s="3" t="s">
        <v>22288</v>
      </c>
      <c r="J3511" s="3" t="s">
        <v>22291</v>
      </c>
      <c r="K3511" t="s">
        <v>14</v>
      </c>
    </row>
    <row r="3512" spans="1:11" x14ac:dyDescent="0.3">
      <c r="A3512" s="2">
        <v>3511</v>
      </c>
      <c r="B3512" t="s">
        <v>15911</v>
      </c>
      <c r="C3512" s="2">
        <v>2015</v>
      </c>
      <c r="D3512" s="2">
        <v>8</v>
      </c>
      <c r="F3512" s="2" t="s">
        <v>12451</v>
      </c>
      <c r="G3512" s="2" t="s">
        <v>21806</v>
      </c>
      <c r="H3512" s="3">
        <v>0</v>
      </c>
      <c r="I3512" s="3" t="s">
        <v>22288</v>
      </c>
      <c r="J3512" s="3" t="s">
        <v>22291</v>
      </c>
      <c r="K3512" t="s">
        <v>16</v>
      </c>
    </row>
    <row r="3513" spans="1:11" x14ac:dyDescent="0.3">
      <c r="A3513" s="2">
        <v>3512</v>
      </c>
      <c r="B3513" t="s">
        <v>15912</v>
      </c>
      <c r="C3513" s="2">
        <v>2020</v>
      </c>
      <c r="D3513" s="2">
        <v>3</v>
      </c>
      <c r="F3513" s="2" t="s">
        <v>12454</v>
      </c>
      <c r="G3513" s="2" t="s">
        <v>21896</v>
      </c>
      <c r="H3513" s="3">
        <v>0</v>
      </c>
      <c r="I3513" s="3" t="s">
        <v>22288</v>
      </c>
      <c r="J3513" s="3" t="s">
        <v>22291</v>
      </c>
      <c r="K3513" t="s">
        <v>14</v>
      </c>
    </row>
    <row r="3514" spans="1:11" x14ac:dyDescent="0.3">
      <c r="A3514" s="2">
        <v>3513</v>
      </c>
      <c r="B3514" t="s">
        <v>15913</v>
      </c>
      <c r="C3514" s="2">
        <v>2015</v>
      </c>
      <c r="D3514" s="2">
        <v>8</v>
      </c>
      <c r="F3514" s="2" t="s">
        <v>12463</v>
      </c>
      <c r="G3514" s="2" t="s">
        <v>21812</v>
      </c>
      <c r="H3514" s="3">
        <v>0</v>
      </c>
      <c r="I3514" s="3" t="s">
        <v>22288</v>
      </c>
      <c r="J3514" s="3" t="s">
        <v>22291</v>
      </c>
      <c r="K3514" t="s">
        <v>14</v>
      </c>
    </row>
    <row r="3515" spans="1:11" x14ac:dyDescent="0.3">
      <c r="A3515" s="2">
        <v>3514</v>
      </c>
      <c r="B3515" t="s">
        <v>15914</v>
      </c>
      <c r="C3515" s="2">
        <v>2021</v>
      </c>
      <c r="D3515" s="2">
        <v>2</v>
      </c>
      <c r="F3515" s="2" t="s">
        <v>12463</v>
      </c>
      <c r="G3515" s="2" t="s">
        <v>21812</v>
      </c>
      <c r="H3515" s="3">
        <v>0</v>
      </c>
      <c r="I3515" s="3" t="s">
        <v>22288</v>
      </c>
      <c r="J3515" s="3" t="s">
        <v>22291</v>
      </c>
      <c r="K3515" t="s">
        <v>21791</v>
      </c>
    </row>
    <row r="3516" spans="1:11" x14ac:dyDescent="0.3">
      <c r="A3516" s="2">
        <v>3515</v>
      </c>
      <c r="B3516" t="s">
        <v>15915</v>
      </c>
      <c r="C3516" s="2">
        <v>2014</v>
      </c>
      <c r="D3516" s="2">
        <v>9</v>
      </c>
      <c r="F3516" s="2" t="s">
        <v>12463</v>
      </c>
      <c r="G3516" s="2" t="s">
        <v>21812</v>
      </c>
      <c r="H3516" s="3">
        <v>0</v>
      </c>
      <c r="I3516" s="3" t="s">
        <v>22290</v>
      </c>
      <c r="J3516" s="3" t="s">
        <v>22291</v>
      </c>
      <c r="K3516" t="s">
        <v>14</v>
      </c>
    </row>
    <row r="3517" spans="1:11" x14ac:dyDescent="0.3">
      <c r="A3517" s="2">
        <v>3516</v>
      </c>
      <c r="B3517" t="s">
        <v>15916</v>
      </c>
      <c r="C3517" s="2">
        <v>2022</v>
      </c>
      <c r="D3517" s="2">
        <v>1</v>
      </c>
      <c r="F3517" s="2" t="s">
        <v>12463</v>
      </c>
      <c r="G3517" s="2" t="s">
        <v>21812</v>
      </c>
      <c r="H3517" s="3">
        <v>800000</v>
      </c>
      <c r="I3517" s="3" t="s">
        <v>22292</v>
      </c>
      <c r="J3517" s="3" t="s">
        <v>8</v>
      </c>
      <c r="K3517" t="s">
        <v>14</v>
      </c>
    </row>
    <row r="3518" spans="1:11" x14ac:dyDescent="0.3">
      <c r="A3518" s="2">
        <v>3517</v>
      </c>
      <c r="B3518" t="s">
        <v>15917</v>
      </c>
      <c r="C3518" s="2">
        <v>2019</v>
      </c>
      <c r="D3518" s="2">
        <v>4</v>
      </c>
      <c r="F3518" s="2" t="s">
        <v>12451</v>
      </c>
      <c r="G3518" s="2" t="s">
        <v>21806</v>
      </c>
      <c r="H3518" s="3">
        <v>0</v>
      </c>
      <c r="I3518" s="3" t="s">
        <v>22288</v>
      </c>
      <c r="J3518" s="3" t="s">
        <v>22291</v>
      </c>
      <c r="K3518" t="s">
        <v>21788</v>
      </c>
    </row>
    <row r="3519" spans="1:11" x14ac:dyDescent="0.3">
      <c r="A3519" s="2">
        <v>3518</v>
      </c>
      <c r="B3519" t="s">
        <v>15918</v>
      </c>
      <c r="C3519" s="2">
        <v>2015</v>
      </c>
      <c r="D3519" s="2">
        <v>8</v>
      </c>
      <c r="F3519" s="2" t="s">
        <v>12456</v>
      </c>
      <c r="G3519" s="2" t="s">
        <v>21808</v>
      </c>
      <c r="H3519" s="3">
        <v>0</v>
      </c>
      <c r="I3519" s="3" t="s">
        <v>22290</v>
      </c>
      <c r="J3519" s="3" t="s">
        <v>22291</v>
      </c>
      <c r="K3519" t="s">
        <v>16</v>
      </c>
    </row>
    <row r="3520" spans="1:11" x14ac:dyDescent="0.3">
      <c r="A3520" s="2">
        <v>3519</v>
      </c>
      <c r="B3520" t="s">
        <v>15919</v>
      </c>
      <c r="C3520" s="2">
        <v>2016</v>
      </c>
      <c r="D3520" s="2">
        <v>7</v>
      </c>
      <c r="F3520" s="2" t="s">
        <v>12463</v>
      </c>
      <c r="G3520" s="2" t="s">
        <v>21812</v>
      </c>
      <c r="H3520" s="3">
        <v>0</v>
      </c>
      <c r="I3520" s="3" t="s">
        <v>22288</v>
      </c>
      <c r="J3520" s="3" t="s">
        <v>22291</v>
      </c>
      <c r="K3520" t="s">
        <v>21788</v>
      </c>
    </row>
    <row r="3521" spans="1:11" x14ac:dyDescent="0.3">
      <c r="A3521" s="2">
        <v>3520</v>
      </c>
      <c r="B3521" t="s">
        <v>15920</v>
      </c>
      <c r="C3521" s="2">
        <v>2020</v>
      </c>
      <c r="D3521" s="2">
        <v>3</v>
      </c>
      <c r="F3521" s="2" t="s">
        <v>12764</v>
      </c>
      <c r="G3521" s="2" t="s">
        <v>21829</v>
      </c>
      <c r="H3521" s="3">
        <v>0</v>
      </c>
      <c r="I3521" s="3" t="s">
        <v>22288</v>
      </c>
      <c r="J3521" s="3" t="s">
        <v>22291</v>
      </c>
      <c r="K3521" t="s">
        <v>16</v>
      </c>
    </row>
    <row r="3522" spans="1:11" x14ac:dyDescent="0.3">
      <c r="A3522" s="2">
        <v>3521</v>
      </c>
      <c r="B3522" t="s">
        <v>15921</v>
      </c>
      <c r="C3522" s="2">
        <v>2022</v>
      </c>
      <c r="D3522" s="2">
        <v>1</v>
      </c>
      <c r="F3522" s="2" t="s">
        <v>12972</v>
      </c>
      <c r="G3522" s="2" t="s">
        <v>21993</v>
      </c>
      <c r="H3522" s="3">
        <v>0</v>
      </c>
      <c r="I3522" s="3" t="s">
        <v>22288</v>
      </c>
      <c r="J3522" s="3" t="s">
        <v>22291</v>
      </c>
      <c r="K3522" t="s">
        <v>16</v>
      </c>
    </row>
    <row r="3523" spans="1:11" x14ac:dyDescent="0.3">
      <c r="A3523" s="2">
        <v>3522</v>
      </c>
      <c r="B3523" t="s">
        <v>15922</v>
      </c>
      <c r="C3523" s="2">
        <v>2021</v>
      </c>
      <c r="D3523" s="2">
        <v>2</v>
      </c>
      <c r="F3523" s="2" t="s">
        <v>14279</v>
      </c>
      <c r="G3523" s="2">
        <v>0</v>
      </c>
      <c r="H3523" s="3">
        <v>0</v>
      </c>
      <c r="I3523" s="3" t="s">
        <v>22288</v>
      </c>
      <c r="J3523" s="3" t="s">
        <v>22291</v>
      </c>
      <c r="K3523" t="s">
        <v>16</v>
      </c>
    </row>
    <row r="3524" spans="1:11" x14ac:dyDescent="0.3">
      <c r="A3524" s="2">
        <v>3523</v>
      </c>
      <c r="B3524" t="s">
        <v>15923</v>
      </c>
      <c r="C3524" s="2">
        <v>2018</v>
      </c>
      <c r="D3524" s="2">
        <v>5</v>
      </c>
      <c r="F3524" s="2" t="s">
        <v>12972</v>
      </c>
      <c r="G3524" s="2" t="s">
        <v>21843</v>
      </c>
      <c r="H3524" s="3">
        <v>0</v>
      </c>
      <c r="I3524" s="3" t="s">
        <v>22288</v>
      </c>
      <c r="J3524" s="3" t="s">
        <v>22291</v>
      </c>
      <c r="K3524" t="s">
        <v>21788</v>
      </c>
    </row>
    <row r="3525" spans="1:11" x14ac:dyDescent="0.3">
      <c r="A3525" s="2">
        <v>3524</v>
      </c>
      <c r="B3525" t="s">
        <v>15924</v>
      </c>
      <c r="C3525" s="2">
        <v>2020</v>
      </c>
      <c r="D3525" s="2">
        <v>3</v>
      </c>
      <c r="F3525" s="2" t="s">
        <v>13517</v>
      </c>
      <c r="G3525" s="2" t="s">
        <v>21872</v>
      </c>
      <c r="H3525" s="3">
        <v>0</v>
      </c>
      <c r="I3525" s="3" t="s">
        <v>22288</v>
      </c>
      <c r="J3525" s="3" t="s">
        <v>22291</v>
      </c>
      <c r="K3525" t="s">
        <v>16</v>
      </c>
    </row>
    <row r="3526" spans="1:11" x14ac:dyDescent="0.3">
      <c r="A3526" s="2">
        <v>3525</v>
      </c>
      <c r="B3526" t="s">
        <v>15925</v>
      </c>
      <c r="C3526" s="2">
        <v>2017</v>
      </c>
      <c r="D3526" s="2">
        <v>6</v>
      </c>
      <c r="F3526" s="2" t="s">
        <v>12467</v>
      </c>
      <c r="G3526" s="2" t="s">
        <v>21810</v>
      </c>
      <c r="H3526" s="3">
        <v>0</v>
      </c>
      <c r="I3526" s="3" t="s">
        <v>22288</v>
      </c>
      <c r="J3526" s="3" t="s">
        <v>22291</v>
      </c>
      <c r="K3526" t="s">
        <v>21785</v>
      </c>
    </row>
    <row r="3527" spans="1:11" x14ac:dyDescent="0.3">
      <c r="A3527" s="2">
        <v>3526</v>
      </c>
      <c r="B3527" t="s">
        <v>15926</v>
      </c>
      <c r="C3527" s="2">
        <v>2020</v>
      </c>
      <c r="D3527" s="2">
        <v>3</v>
      </c>
      <c r="F3527" s="2" t="s">
        <v>12454</v>
      </c>
      <c r="G3527" s="2">
        <v>0</v>
      </c>
      <c r="H3527" s="3">
        <v>0</v>
      </c>
      <c r="I3527" s="3" t="s">
        <v>22288</v>
      </c>
      <c r="J3527" s="3" t="s">
        <v>22291</v>
      </c>
      <c r="K3527" t="s">
        <v>16</v>
      </c>
    </row>
    <row r="3528" spans="1:11" x14ac:dyDescent="0.3">
      <c r="A3528" s="2">
        <v>3527</v>
      </c>
      <c r="B3528" t="s">
        <v>15927</v>
      </c>
      <c r="C3528" s="2">
        <v>2019</v>
      </c>
      <c r="D3528" s="2">
        <v>4</v>
      </c>
      <c r="F3528" s="2" t="s">
        <v>12454</v>
      </c>
      <c r="G3528" s="2" t="s">
        <v>21807</v>
      </c>
      <c r="H3528" s="3">
        <v>0</v>
      </c>
      <c r="I3528" s="3" t="s">
        <v>22288</v>
      </c>
      <c r="J3528" s="3" t="s">
        <v>22291</v>
      </c>
      <c r="K3528" t="s">
        <v>14</v>
      </c>
    </row>
    <row r="3529" spans="1:11" x14ac:dyDescent="0.3">
      <c r="A3529" s="2">
        <v>3528</v>
      </c>
      <c r="B3529" t="s">
        <v>15928</v>
      </c>
      <c r="C3529" s="2">
        <v>2020</v>
      </c>
      <c r="D3529" s="2">
        <v>3</v>
      </c>
      <c r="F3529" s="2" t="s">
        <v>12451</v>
      </c>
      <c r="G3529" s="2" t="s">
        <v>21806</v>
      </c>
      <c r="H3529" s="3">
        <v>0</v>
      </c>
      <c r="I3529" s="3" t="s">
        <v>22288</v>
      </c>
      <c r="J3529" s="3" t="s">
        <v>22291</v>
      </c>
      <c r="K3529" t="s">
        <v>21788</v>
      </c>
    </row>
    <row r="3530" spans="1:11" x14ac:dyDescent="0.3">
      <c r="A3530" s="2">
        <v>3529</v>
      </c>
      <c r="B3530" t="s">
        <v>15929</v>
      </c>
      <c r="C3530" s="2">
        <v>2013</v>
      </c>
      <c r="D3530" s="2">
        <v>10</v>
      </c>
      <c r="F3530" s="2" t="s">
        <v>12469</v>
      </c>
      <c r="G3530" s="2" t="s">
        <v>21889</v>
      </c>
      <c r="H3530" s="3">
        <v>0</v>
      </c>
      <c r="I3530" s="3" t="s">
        <v>22288</v>
      </c>
      <c r="J3530" s="3" t="s">
        <v>22291</v>
      </c>
      <c r="K3530" t="s">
        <v>21788</v>
      </c>
    </row>
    <row r="3531" spans="1:11" x14ac:dyDescent="0.3">
      <c r="A3531" s="2">
        <v>3530</v>
      </c>
      <c r="B3531" t="s">
        <v>15930</v>
      </c>
      <c r="C3531" s="2">
        <v>2003</v>
      </c>
      <c r="D3531" s="2">
        <v>20</v>
      </c>
      <c r="F3531" s="2" t="s">
        <v>12451</v>
      </c>
      <c r="G3531" s="2" t="s">
        <v>21806</v>
      </c>
      <c r="H3531" s="3">
        <v>0</v>
      </c>
      <c r="I3531" s="3" t="s">
        <v>22288</v>
      </c>
      <c r="J3531" s="3" t="s">
        <v>22291</v>
      </c>
      <c r="K3531" t="s">
        <v>21788</v>
      </c>
    </row>
    <row r="3532" spans="1:11" x14ac:dyDescent="0.3">
      <c r="A3532" s="2">
        <v>3531</v>
      </c>
      <c r="B3532" t="s">
        <v>15931</v>
      </c>
      <c r="C3532" s="2">
        <v>2022</v>
      </c>
      <c r="D3532" s="2">
        <v>1</v>
      </c>
      <c r="F3532" s="2" t="s">
        <v>12451</v>
      </c>
      <c r="G3532" s="2" t="s">
        <v>21806</v>
      </c>
      <c r="H3532" s="3">
        <v>0</v>
      </c>
      <c r="I3532" s="3" t="s">
        <v>22288</v>
      </c>
      <c r="J3532" s="3" t="s">
        <v>22291</v>
      </c>
      <c r="K3532" t="s">
        <v>43</v>
      </c>
    </row>
    <row r="3533" spans="1:11" x14ac:dyDescent="0.3">
      <c r="A3533" s="2">
        <v>3532</v>
      </c>
      <c r="B3533" t="s">
        <v>15932</v>
      </c>
      <c r="C3533" s="2">
        <v>2018</v>
      </c>
      <c r="D3533" s="2">
        <v>5</v>
      </c>
      <c r="F3533" s="2" t="s">
        <v>12456</v>
      </c>
      <c r="G3533" s="2" t="s">
        <v>21808</v>
      </c>
      <c r="H3533" s="3">
        <v>0</v>
      </c>
      <c r="I3533" s="3" t="s">
        <v>22288</v>
      </c>
      <c r="J3533" s="3" t="s">
        <v>22291</v>
      </c>
      <c r="K3533" t="s">
        <v>21798</v>
      </c>
    </row>
    <row r="3534" spans="1:11" x14ac:dyDescent="0.3">
      <c r="A3534" s="2">
        <v>3533</v>
      </c>
      <c r="B3534" t="s">
        <v>15933</v>
      </c>
      <c r="C3534" s="2">
        <v>2013</v>
      </c>
      <c r="D3534" s="2">
        <v>10</v>
      </c>
      <c r="F3534" s="2" t="s">
        <v>12456</v>
      </c>
      <c r="G3534" s="2" t="s">
        <v>21808</v>
      </c>
      <c r="H3534" s="3">
        <v>0</v>
      </c>
      <c r="I3534" s="3" t="s">
        <v>22288</v>
      </c>
      <c r="J3534" s="3" t="s">
        <v>22291</v>
      </c>
      <c r="K3534" t="s">
        <v>14</v>
      </c>
    </row>
    <row r="3535" spans="1:11" x14ac:dyDescent="0.3">
      <c r="A3535" s="2">
        <v>3534</v>
      </c>
      <c r="B3535" t="s">
        <v>15934</v>
      </c>
      <c r="C3535" s="2">
        <v>2020</v>
      </c>
      <c r="D3535" s="2">
        <v>3</v>
      </c>
      <c r="F3535" s="2" t="s">
        <v>12451</v>
      </c>
      <c r="G3535" s="2" t="s">
        <v>21806</v>
      </c>
      <c r="H3535" s="3">
        <v>0</v>
      </c>
      <c r="I3535" s="3" t="s">
        <v>22288</v>
      </c>
      <c r="J3535" s="3" t="s">
        <v>22291</v>
      </c>
      <c r="K3535" t="s">
        <v>14</v>
      </c>
    </row>
    <row r="3536" spans="1:11" x14ac:dyDescent="0.3">
      <c r="A3536" s="2">
        <v>3535</v>
      </c>
      <c r="B3536" t="s">
        <v>15935</v>
      </c>
      <c r="C3536" s="2">
        <v>2020</v>
      </c>
      <c r="D3536" s="2">
        <v>3</v>
      </c>
      <c r="F3536" s="2" t="s">
        <v>12451</v>
      </c>
      <c r="G3536" s="2" t="s">
        <v>21806</v>
      </c>
      <c r="H3536" s="3">
        <v>0</v>
      </c>
      <c r="I3536" s="3" t="s">
        <v>22288</v>
      </c>
      <c r="J3536" s="3" t="s">
        <v>22291</v>
      </c>
      <c r="K3536" t="s">
        <v>21788</v>
      </c>
    </row>
    <row r="3537" spans="1:11" x14ac:dyDescent="0.3">
      <c r="A3537" s="2">
        <v>3536</v>
      </c>
      <c r="B3537" t="s">
        <v>15936</v>
      </c>
      <c r="C3537" s="2">
        <v>2010</v>
      </c>
      <c r="D3537" s="2">
        <v>13</v>
      </c>
      <c r="F3537" s="2" t="s">
        <v>12456</v>
      </c>
      <c r="G3537" s="2" t="s">
        <v>21994</v>
      </c>
      <c r="H3537" s="3">
        <v>0</v>
      </c>
      <c r="I3537" s="3" t="s">
        <v>22288</v>
      </c>
      <c r="J3537" s="3" t="s">
        <v>22291</v>
      </c>
      <c r="K3537" t="s">
        <v>25</v>
      </c>
    </row>
    <row r="3538" spans="1:11" x14ac:dyDescent="0.3">
      <c r="A3538" s="2">
        <v>3537</v>
      </c>
      <c r="B3538" t="s">
        <v>15937</v>
      </c>
      <c r="C3538" s="2">
        <v>2020</v>
      </c>
      <c r="D3538" s="2">
        <v>3</v>
      </c>
      <c r="F3538" s="2" t="s">
        <v>12972</v>
      </c>
      <c r="G3538" s="2">
        <v>0</v>
      </c>
      <c r="H3538" s="3">
        <v>0</v>
      </c>
      <c r="I3538" s="3" t="s">
        <v>22288</v>
      </c>
      <c r="J3538" s="3" t="s">
        <v>22291</v>
      </c>
      <c r="K3538" t="s">
        <v>43</v>
      </c>
    </row>
    <row r="3539" spans="1:11" x14ac:dyDescent="0.3">
      <c r="A3539" s="2">
        <v>3538</v>
      </c>
      <c r="B3539" t="s">
        <v>15938</v>
      </c>
      <c r="C3539" s="2">
        <v>2020</v>
      </c>
      <c r="D3539" s="2">
        <v>3</v>
      </c>
      <c r="F3539" s="2" t="s">
        <v>12454</v>
      </c>
      <c r="G3539" s="2" t="s">
        <v>21921</v>
      </c>
      <c r="H3539" s="3">
        <v>0</v>
      </c>
      <c r="I3539" s="3" t="s">
        <v>22288</v>
      </c>
      <c r="J3539" s="3" t="s">
        <v>22291</v>
      </c>
      <c r="K3539" t="s">
        <v>43</v>
      </c>
    </row>
    <row r="3540" spans="1:11" x14ac:dyDescent="0.3">
      <c r="A3540" s="2">
        <v>3539</v>
      </c>
      <c r="B3540" t="s">
        <v>15939</v>
      </c>
      <c r="C3540" s="2">
        <v>2013</v>
      </c>
      <c r="D3540" s="2">
        <v>10</v>
      </c>
      <c r="F3540" s="2" t="s">
        <v>12463</v>
      </c>
      <c r="G3540" s="2" t="s">
        <v>21812</v>
      </c>
      <c r="H3540" s="3">
        <v>0</v>
      </c>
      <c r="I3540" s="3" t="s">
        <v>22288</v>
      </c>
      <c r="J3540" s="3" t="s">
        <v>22291</v>
      </c>
      <c r="K3540" t="s">
        <v>25</v>
      </c>
    </row>
    <row r="3541" spans="1:11" x14ac:dyDescent="0.3">
      <c r="A3541" s="2">
        <v>3540</v>
      </c>
      <c r="B3541" t="s">
        <v>15940</v>
      </c>
      <c r="C3541" s="2">
        <v>2021</v>
      </c>
      <c r="D3541" s="2">
        <v>2</v>
      </c>
      <c r="F3541" s="2" t="s">
        <v>12469</v>
      </c>
      <c r="G3541" s="2" t="s">
        <v>21811</v>
      </c>
      <c r="H3541" s="3">
        <v>0</v>
      </c>
      <c r="I3541" s="3" t="s">
        <v>22288</v>
      </c>
      <c r="J3541" s="3" t="s">
        <v>22291</v>
      </c>
      <c r="K3541" t="s">
        <v>21790</v>
      </c>
    </row>
    <row r="3542" spans="1:11" x14ac:dyDescent="0.3">
      <c r="A3542" s="2">
        <v>3541</v>
      </c>
      <c r="B3542" t="s">
        <v>15941</v>
      </c>
      <c r="C3542" s="2">
        <v>2018</v>
      </c>
      <c r="D3542" s="2">
        <v>5</v>
      </c>
      <c r="F3542" s="2" t="s">
        <v>12456</v>
      </c>
      <c r="G3542" s="2" t="s">
        <v>21951</v>
      </c>
      <c r="H3542" s="3">
        <v>0</v>
      </c>
      <c r="I3542" s="3" t="s">
        <v>22288</v>
      </c>
      <c r="J3542" s="3" t="s">
        <v>22291</v>
      </c>
      <c r="K3542" t="s">
        <v>14</v>
      </c>
    </row>
    <row r="3543" spans="1:11" x14ac:dyDescent="0.3">
      <c r="A3543" s="2">
        <v>3542</v>
      </c>
      <c r="B3543" t="s">
        <v>15942</v>
      </c>
      <c r="C3543" s="2">
        <v>2013</v>
      </c>
      <c r="D3543" s="2">
        <v>10</v>
      </c>
      <c r="F3543" s="2" t="s">
        <v>12786</v>
      </c>
      <c r="G3543" s="2" t="s">
        <v>21831</v>
      </c>
      <c r="H3543" s="3">
        <v>0</v>
      </c>
      <c r="I3543" s="3" t="s">
        <v>22288</v>
      </c>
      <c r="J3543" s="3" t="s">
        <v>22291</v>
      </c>
      <c r="K3543" t="s">
        <v>16</v>
      </c>
    </row>
    <row r="3544" spans="1:11" x14ac:dyDescent="0.3">
      <c r="A3544" s="2">
        <v>3543</v>
      </c>
      <c r="B3544" t="s">
        <v>15943</v>
      </c>
      <c r="C3544" s="2">
        <v>2018</v>
      </c>
      <c r="D3544" s="2">
        <v>5</v>
      </c>
      <c r="F3544" s="2" t="s">
        <v>12451</v>
      </c>
      <c r="G3544" s="2" t="s">
        <v>21806</v>
      </c>
      <c r="H3544" s="3">
        <v>0</v>
      </c>
      <c r="I3544" s="3" t="s">
        <v>22290</v>
      </c>
      <c r="J3544" s="3" t="s">
        <v>22291</v>
      </c>
      <c r="K3544" t="s">
        <v>43</v>
      </c>
    </row>
    <row r="3545" spans="1:11" x14ac:dyDescent="0.3">
      <c r="A3545" s="2">
        <v>3544</v>
      </c>
      <c r="B3545" t="s">
        <v>15944</v>
      </c>
      <c r="C3545" s="2">
        <v>2018</v>
      </c>
      <c r="D3545" s="2">
        <v>5</v>
      </c>
      <c r="F3545" s="2" t="s">
        <v>12593</v>
      </c>
      <c r="G3545" s="2" t="s">
        <v>21820</v>
      </c>
      <c r="H3545" s="3">
        <v>0</v>
      </c>
      <c r="I3545" s="3" t="s">
        <v>22288</v>
      </c>
      <c r="J3545" s="3" t="s">
        <v>22291</v>
      </c>
      <c r="K3545" t="s">
        <v>21790</v>
      </c>
    </row>
    <row r="3546" spans="1:11" x14ac:dyDescent="0.3">
      <c r="A3546" s="2">
        <v>3545</v>
      </c>
      <c r="B3546" t="s">
        <v>15945</v>
      </c>
      <c r="C3546" s="2">
        <v>2014</v>
      </c>
      <c r="D3546" s="2">
        <v>9</v>
      </c>
      <c r="F3546" s="2" t="s">
        <v>12825</v>
      </c>
      <c r="G3546" s="2" t="s">
        <v>21847</v>
      </c>
      <c r="H3546" s="3">
        <v>0</v>
      </c>
      <c r="I3546" s="3" t="s">
        <v>22288</v>
      </c>
      <c r="J3546" s="3" t="s">
        <v>22291</v>
      </c>
      <c r="K3546" t="s">
        <v>21793</v>
      </c>
    </row>
    <row r="3547" spans="1:11" x14ac:dyDescent="0.3">
      <c r="A3547" s="2">
        <v>3546</v>
      </c>
      <c r="B3547" t="s">
        <v>15946</v>
      </c>
      <c r="C3547" s="2">
        <v>2016</v>
      </c>
      <c r="D3547" s="2">
        <v>7</v>
      </c>
      <c r="F3547" s="2" t="s">
        <v>12463</v>
      </c>
      <c r="G3547" s="2" t="s">
        <v>21812</v>
      </c>
      <c r="H3547" s="3">
        <v>750000</v>
      </c>
      <c r="I3547" s="3" t="s">
        <v>22292</v>
      </c>
      <c r="J3547" s="3" t="s">
        <v>8</v>
      </c>
      <c r="K3547" t="s">
        <v>25</v>
      </c>
    </row>
    <row r="3548" spans="1:11" x14ac:dyDescent="0.3">
      <c r="A3548" s="2">
        <v>3547</v>
      </c>
      <c r="B3548" t="s">
        <v>15947</v>
      </c>
      <c r="C3548" s="2">
        <v>2018</v>
      </c>
      <c r="D3548" s="2">
        <v>5</v>
      </c>
      <c r="F3548" s="2" t="s">
        <v>12467</v>
      </c>
      <c r="G3548" s="2" t="s">
        <v>21810</v>
      </c>
      <c r="H3548" s="3">
        <v>0</v>
      </c>
      <c r="I3548" s="3" t="s">
        <v>22288</v>
      </c>
      <c r="J3548" s="3" t="s">
        <v>22291</v>
      </c>
      <c r="K3548" t="s">
        <v>21788</v>
      </c>
    </row>
    <row r="3549" spans="1:11" x14ac:dyDescent="0.3">
      <c r="A3549" s="2">
        <v>3548</v>
      </c>
      <c r="B3549" t="s">
        <v>15948</v>
      </c>
      <c r="C3549" s="2">
        <v>2016</v>
      </c>
      <c r="D3549" s="2">
        <v>7</v>
      </c>
      <c r="F3549" s="2" t="s">
        <v>12456</v>
      </c>
      <c r="G3549" s="2" t="s">
        <v>21927</v>
      </c>
      <c r="H3549" s="3">
        <v>0</v>
      </c>
      <c r="I3549" s="3" t="s">
        <v>22290</v>
      </c>
      <c r="J3549" s="3" t="s">
        <v>22291</v>
      </c>
      <c r="K3549" t="s">
        <v>14</v>
      </c>
    </row>
    <row r="3550" spans="1:11" x14ac:dyDescent="0.3">
      <c r="A3550" s="2">
        <v>3549</v>
      </c>
      <c r="B3550" t="s">
        <v>15949</v>
      </c>
      <c r="C3550" s="2">
        <v>2016</v>
      </c>
      <c r="D3550" s="2">
        <v>7</v>
      </c>
      <c r="F3550" s="2" t="s">
        <v>12467</v>
      </c>
      <c r="G3550" s="2" t="s">
        <v>21810</v>
      </c>
      <c r="H3550" s="3">
        <v>0</v>
      </c>
      <c r="I3550" s="3" t="s">
        <v>22288</v>
      </c>
      <c r="J3550" s="3" t="s">
        <v>22291</v>
      </c>
      <c r="K3550" t="s">
        <v>43</v>
      </c>
    </row>
    <row r="3551" spans="1:11" x14ac:dyDescent="0.3">
      <c r="A3551" s="2">
        <v>3550</v>
      </c>
      <c r="B3551" t="s">
        <v>15950</v>
      </c>
      <c r="C3551" s="2">
        <v>2021</v>
      </c>
      <c r="D3551" s="2">
        <v>2</v>
      </c>
      <c r="F3551" s="2" t="s">
        <v>12451</v>
      </c>
      <c r="G3551" s="2" t="s">
        <v>21806</v>
      </c>
      <c r="H3551" s="3">
        <v>0</v>
      </c>
      <c r="I3551" s="3" t="s">
        <v>22288</v>
      </c>
      <c r="J3551" s="3" t="s">
        <v>22291</v>
      </c>
      <c r="K3551" t="s">
        <v>21790</v>
      </c>
    </row>
    <row r="3552" spans="1:11" x14ac:dyDescent="0.3">
      <c r="A3552" s="2">
        <v>3551</v>
      </c>
      <c r="B3552" t="s">
        <v>15951</v>
      </c>
      <c r="C3552" s="2">
        <v>2001</v>
      </c>
      <c r="D3552" s="2">
        <v>22</v>
      </c>
      <c r="F3552" s="2" t="s">
        <v>12463</v>
      </c>
      <c r="G3552" s="2" t="s">
        <v>21812</v>
      </c>
      <c r="H3552" s="3">
        <v>0</v>
      </c>
      <c r="I3552" s="3" t="s">
        <v>22288</v>
      </c>
      <c r="J3552" s="3" t="s">
        <v>22291</v>
      </c>
      <c r="K3552" t="s">
        <v>14</v>
      </c>
    </row>
    <row r="3553" spans="1:11" x14ac:dyDescent="0.3">
      <c r="A3553" s="2">
        <v>3552</v>
      </c>
      <c r="B3553" t="s">
        <v>15952</v>
      </c>
      <c r="C3553" s="2">
        <v>2009</v>
      </c>
      <c r="D3553" s="2">
        <v>14</v>
      </c>
      <c r="F3553" s="2" t="s">
        <v>3447</v>
      </c>
      <c r="G3553" s="2" t="s">
        <v>3448</v>
      </c>
      <c r="H3553" s="3">
        <v>0</v>
      </c>
      <c r="I3553" s="3" t="s">
        <v>22288</v>
      </c>
      <c r="J3553" s="3" t="s">
        <v>22291</v>
      </c>
      <c r="K3553" t="s">
        <v>16</v>
      </c>
    </row>
    <row r="3554" spans="1:11" x14ac:dyDescent="0.3">
      <c r="A3554" s="2">
        <v>3553</v>
      </c>
      <c r="B3554" t="s">
        <v>15953</v>
      </c>
      <c r="C3554" s="2">
        <v>2015</v>
      </c>
      <c r="D3554" s="2">
        <v>8</v>
      </c>
      <c r="F3554" s="2" t="s">
        <v>12467</v>
      </c>
      <c r="G3554" s="2" t="s">
        <v>21810</v>
      </c>
      <c r="H3554" s="3">
        <v>0</v>
      </c>
      <c r="I3554" s="3" t="s">
        <v>22290</v>
      </c>
      <c r="J3554" s="3" t="s">
        <v>22291</v>
      </c>
      <c r="K3554" t="s">
        <v>14</v>
      </c>
    </row>
    <row r="3555" spans="1:11" x14ac:dyDescent="0.3">
      <c r="A3555" s="2">
        <v>3554</v>
      </c>
      <c r="B3555" t="s">
        <v>15954</v>
      </c>
      <c r="C3555" s="2">
        <v>2016</v>
      </c>
      <c r="D3555" s="2">
        <v>7</v>
      </c>
      <c r="F3555" s="2" t="s">
        <v>12593</v>
      </c>
      <c r="G3555" s="2" t="s">
        <v>21995</v>
      </c>
      <c r="H3555" s="3">
        <v>0</v>
      </c>
      <c r="I3555" s="3" t="s">
        <v>22288</v>
      </c>
      <c r="J3555" s="3" t="s">
        <v>22291</v>
      </c>
      <c r="K3555" t="s">
        <v>16</v>
      </c>
    </row>
    <row r="3556" spans="1:11" x14ac:dyDescent="0.3">
      <c r="A3556" s="2">
        <v>3555</v>
      </c>
      <c r="B3556" t="s">
        <v>15955</v>
      </c>
      <c r="C3556" s="2">
        <v>2018</v>
      </c>
      <c r="D3556" s="2">
        <v>5</v>
      </c>
      <c r="F3556" s="2" t="s">
        <v>12469</v>
      </c>
      <c r="G3556" s="2" t="s">
        <v>21853</v>
      </c>
      <c r="H3556" s="3">
        <v>0</v>
      </c>
      <c r="I3556" s="3" t="s">
        <v>22288</v>
      </c>
      <c r="J3556" s="3" t="s">
        <v>22291</v>
      </c>
      <c r="K3556" t="s">
        <v>14</v>
      </c>
    </row>
    <row r="3557" spans="1:11" x14ac:dyDescent="0.3">
      <c r="A3557" s="2">
        <v>3556</v>
      </c>
      <c r="B3557" t="s">
        <v>15956</v>
      </c>
      <c r="C3557" s="2">
        <v>2010</v>
      </c>
      <c r="D3557" s="2">
        <v>13</v>
      </c>
      <c r="F3557" s="2" t="s">
        <v>12463</v>
      </c>
      <c r="G3557" s="2" t="s">
        <v>21812</v>
      </c>
      <c r="H3557" s="3">
        <v>0</v>
      </c>
      <c r="I3557" s="3" t="s">
        <v>22288</v>
      </c>
      <c r="J3557" s="3" t="s">
        <v>22291</v>
      </c>
      <c r="K3557" t="s">
        <v>21791</v>
      </c>
    </row>
    <row r="3558" spans="1:11" x14ac:dyDescent="0.3">
      <c r="A3558" s="2">
        <v>3557</v>
      </c>
      <c r="B3558" t="s">
        <v>15957</v>
      </c>
      <c r="C3558" s="2">
        <v>2015</v>
      </c>
      <c r="D3558" s="2">
        <v>8</v>
      </c>
      <c r="F3558" s="2" t="s">
        <v>12451</v>
      </c>
      <c r="G3558" s="2" t="s">
        <v>21806</v>
      </c>
      <c r="H3558" s="3">
        <v>0</v>
      </c>
      <c r="I3558" s="3" t="s">
        <v>22288</v>
      </c>
      <c r="J3558" s="3" t="s">
        <v>22291</v>
      </c>
      <c r="K3558" t="s">
        <v>21788</v>
      </c>
    </row>
    <row r="3559" spans="1:11" x14ac:dyDescent="0.3">
      <c r="A3559" s="2">
        <v>3558</v>
      </c>
      <c r="B3559" t="s">
        <v>15958</v>
      </c>
      <c r="C3559" s="2">
        <v>2017</v>
      </c>
      <c r="D3559" s="2">
        <v>6</v>
      </c>
      <c r="F3559" s="2" t="s">
        <v>12467</v>
      </c>
      <c r="G3559" s="2" t="s">
        <v>21810</v>
      </c>
      <c r="H3559" s="3">
        <v>0</v>
      </c>
      <c r="I3559" s="3" t="s">
        <v>22288</v>
      </c>
      <c r="J3559" s="3" t="s">
        <v>22291</v>
      </c>
      <c r="K3559" t="s">
        <v>21790</v>
      </c>
    </row>
    <row r="3560" spans="1:11" x14ac:dyDescent="0.3">
      <c r="A3560" s="2">
        <v>3559</v>
      </c>
      <c r="B3560" t="s">
        <v>15959</v>
      </c>
      <c r="C3560" s="2">
        <v>2014</v>
      </c>
      <c r="D3560" s="2">
        <v>9</v>
      </c>
      <c r="F3560" s="2" t="s">
        <v>12469</v>
      </c>
      <c r="G3560" s="2" t="s">
        <v>21811</v>
      </c>
      <c r="H3560" s="3">
        <v>0</v>
      </c>
      <c r="I3560" s="3" t="s">
        <v>22288</v>
      </c>
      <c r="J3560" s="3" t="s">
        <v>22291</v>
      </c>
      <c r="K3560" t="s">
        <v>14</v>
      </c>
    </row>
    <row r="3561" spans="1:11" x14ac:dyDescent="0.3">
      <c r="A3561" s="2">
        <v>3560</v>
      </c>
      <c r="B3561" t="s">
        <v>15960</v>
      </c>
      <c r="C3561" s="2">
        <v>2020</v>
      </c>
      <c r="D3561" s="2">
        <v>3</v>
      </c>
      <c r="F3561" s="2" t="s">
        <v>12593</v>
      </c>
      <c r="G3561" s="2" t="s">
        <v>21820</v>
      </c>
      <c r="H3561" s="3">
        <v>0</v>
      </c>
      <c r="I3561" s="3" t="s">
        <v>22288</v>
      </c>
      <c r="J3561" s="3" t="s">
        <v>22291</v>
      </c>
      <c r="K3561" t="s">
        <v>14</v>
      </c>
    </row>
    <row r="3562" spans="1:11" x14ac:dyDescent="0.3">
      <c r="A3562" s="2">
        <v>3561</v>
      </c>
      <c r="B3562" t="s">
        <v>15961</v>
      </c>
      <c r="C3562" s="2">
        <v>2022</v>
      </c>
      <c r="D3562" s="2">
        <v>1</v>
      </c>
      <c r="F3562" s="2" t="s">
        <v>12463</v>
      </c>
      <c r="G3562" s="2" t="s">
        <v>21812</v>
      </c>
      <c r="H3562" s="3">
        <v>0</v>
      </c>
      <c r="I3562" s="3" t="s">
        <v>22288</v>
      </c>
      <c r="J3562" s="3" t="s">
        <v>22291</v>
      </c>
      <c r="K3562" t="s">
        <v>21788</v>
      </c>
    </row>
    <row r="3563" spans="1:11" x14ac:dyDescent="0.3">
      <c r="A3563" s="2">
        <v>3562</v>
      </c>
      <c r="B3563" t="s">
        <v>15962</v>
      </c>
      <c r="C3563" s="2">
        <v>2012</v>
      </c>
      <c r="D3563" s="2">
        <v>11</v>
      </c>
      <c r="F3563" s="2" t="s">
        <v>12454</v>
      </c>
      <c r="G3563" s="2" t="s">
        <v>21807</v>
      </c>
      <c r="H3563" s="3">
        <v>0</v>
      </c>
      <c r="I3563" s="3" t="s">
        <v>22288</v>
      </c>
      <c r="J3563" s="3" t="s">
        <v>22291</v>
      </c>
      <c r="K3563" t="s">
        <v>14</v>
      </c>
    </row>
    <row r="3564" spans="1:11" x14ac:dyDescent="0.3">
      <c r="A3564" s="2">
        <v>3563</v>
      </c>
      <c r="B3564" t="s">
        <v>15963</v>
      </c>
      <c r="C3564" s="2">
        <v>2017</v>
      </c>
      <c r="D3564" s="2">
        <v>6</v>
      </c>
      <c r="F3564" s="2" t="s">
        <v>12764</v>
      </c>
      <c r="G3564" s="2" t="s">
        <v>21829</v>
      </c>
      <c r="H3564" s="3">
        <v>0</v>
      </c>
      <c r="I3564" s="3" t="s">
        <v>22288</v>
      </c>
      <c r="J3564" s="3" t="s">
        <v>22291</v>
      </c>
      <c r="K3564" t="s">
        <v>14</v>
      </c>
    </row>
    <row r="3565" spans="1:11" x14ac:dyDescent="0.3">
      <c r="A3565" s="2">
        <v>3564</v>
      </c>
      <c r="B3565" t="s">
        <v>15964</v>
      </c>
      <c r="C3565" s="2">
        <v>2016</v>
      </c>
      <c r="D3565" s="2">
        <v>7</v>
      </c>
      <c r="F3565" s="2" t="s">
        <v>12469</v>
      </c>
      <c r="G3565" s="2" t="s">
        <v>21811</v>
      </c>
      <c r="H3565" s="3">
        <v>0</v>
      </c>
      <c r="I3565" s="3" t="s">
        <v>22288</v>
      </c>
      <c r="J3565" s="3" t="s">
        <v>22291</v>
      </c>
      <c r="K3565" t="s">
        <v>14</v>
      </c>
    </row>
    <row r="3566" spans="1:11" x14ac:dyDescent="0.3">
      <c r="A3566" s="2">
        <v>3565</v>
      </c>
      <c r="B3566" t="s">
        <v>15965</v>
      </c>
      <c r="C3566" s="2">
        <v>2016</v>
      </c>
      <c r="D3566" s="2">
        <v>7</v>
      </c>
      <c r="F3566" s="2" t="s">
        <v>12463</v>
      </c>
      <c r="G3566" s="2" t="s">
        <v>21812</v>
      </c>
      <c r="H3566" s="3">
        <v>0</v>
      </c>
      <c r="I3566" s="3" t="s">
        <v>22290</v>
      </c>
      <c r="J3566" s="3" t="s">
        <v>22291</v>
      </c>
      <c r="K3566" t="s">
        <v>14</v>
      </c>
    </row>
    <row r="3567" spans="1:11" x14ac:dyDescent="0.3">
      <c r="A3567" s="2">
        <v>3566</v>
      </c>
      <c r="B3567" t="s">
        <v>15966</v>
      </c>
      <c r="C3567" s="2">
        <v>2008</v>
      </c>
      <c r="D3567" s="2">
        <v>15</v>
      </c>
      <c r="F3567" s="2" t="s">
        <v>12451</v>
      </c>
      <c r="G3567" s="2" t="s">
        <v>21806</v>
      </c>
      <c r="H3567" s="3">
        <v>0</v>
      </c>
      <c r="I3567" s="3" t="s">
        <v>22288</v>
      </c>
      <c r="J3567" s="3" t="s">
        <v>22291</v>
      </c>
      <c r="K3567" t="s">
        <v>14</v>
      </c>
    </row>
    <row r="3568" spans="1:11" x14ac:dyDescent="0.3">
      <c r="A3568" s="2">
        <v>3567</v>
      </c>
      <c r="B3568" t="s">
        <v>15967</v>
      </c>
      <c r="C3568" s="2">
        <v>2016</v>
      </c>
      <c r="D3568" s="2">
        <v>7</v>
      </c>
      <c r="F3568" s="2" t="s">
        <v>12454</v>
      </c>
      <c r="G3568" s="2" t="s">
        <v>21807</v>
      </c>
      <c r="H3568" s="3">
        <v>0</v>
      </c>
      <c r="I3568" s="3" t="s">
        <v>22288</v>
      </c>
      <c r="J3568" s="3" t="s">
        <v>22291</v>
      </c>
      <c r="K3568" t="s">
        <v>16</v>
      </c>
    </row>
    <row r="3569" spans="1:11" x14ac:dyDescent="0.3">
      <c r="A3569" s="2">
        <v>3568</v>
      </c>
      <c r="B3569" t="s">
        <v>15968</v>
      </c>
      <c r="C3569" s="2">
        <v>2019</v>
      </c>
      <c r="D3569" s="2">
        <v>4</v>
      </c>
      <c r="F3569" s="2" t="s">
        <v>12469</v>
      </c>
      <c r="G3569" s="2" t="s">
        <v>21865</v>
      </c>
      <c r="H3569" s="3">
        <v>0</v>
      </c>
      <c r="I3569" s="3" t="s">
        <v>22288</v>
      </c>
      <c r="J3569" s="3" t="s">
        <v>22291</v>
      </c>
      <c r="K3569" t="s">
        <v>21790</v>
      </c>
    </row>
    <row r="3570" spans="1:11" x14ac:dyDescent="0.3">
      <c r="A3570" s="2">
        <v>3569</v>
      </c>
      <c r="B3570" t="s">
        <v>15969</v>
      </c>
      <c r="C3570" s="2">
        <v>2019</v>
      </c>
      <c r="D3570" s="2">
        <v>4</v>
      </c>
      <c r="F3570" s="2" t="s">
        <v>12469</v>
      </c>
      <c r="G3570" s="2" t="s">
        <v>21811</v>
      </c>
      <c r="H3570" s="3">
        <v>0</v>
      </c>
      <c r="I3570" s="3" t="s">
        <v>22292</v>
      </c>
      <c r="J3570" s="3" t="s">
        <v>8</v>
      </c>
      <c r="K3570" t="s">
        <v>21785</v>
      </c>
    </row>
    <row r="3571" spans="1:11" x14ac:dyDescent="0.3">
      <c r="A3571" s="2">
        <v>3570</v>
      </c>
      <c r="B3571" t="s">
        <v>15970</v>
      </c>
      <c r="C3571" s="2">
        <v>2017</v>
      </c>
      <c r="D3571" s="2">
        <v>6</v>
      </c>
      <c r="F3571" s="2" t="s">
        <v>21805</v>
      </c>
      <c r="G3571" s="2">
        <v>0</v>
      </c>
      <c r="H3571" s="3">
        <v>0</v>
      </c>
      <c r="I3571" s="3" t="s">
        <v>22288</v>
      </c>
      <c r="J3571" s="3" t="s">
        <v>22291</v>
      </c>
      <c r="K3571" t="s">
        <v>21790</v>
      </c>
    </row>
    <row r="3572" spans="1:11" x14ac:dyDescent="0.3">
      <c r="A3572" s="2">
        <v>3571</v>
      </c>
      <c r="B3572" t="s">
        <v>15971</v>
      </c>
      <c r="C3572" s="2">
        <v>2011</v>
      </c>
      <c r="D3572" s="2">
        <v>12</v>
      </c>
      <c r="F3572" s="2" t="s">
        <v>12463</v>
      </c>
      <c r="G3572" s="2" t="s">
        <v>21812</v>
      </c>
      <c r="H3572" s="3">
        <v>0</v>
      </c>
      <c r="I3572" s="3" t="s">
        <v>22288</v>
      </c>
      <c r="J3572" s="3" t="s">
        <v>22291</v>
      </c>
      <c r="K3572" t="s">
        <v>25</v>
      </c>
    </row>
    <row r="3573" spans="1:11" x14ac:dyDescent="0.3">
      <c r="A3573" s="2">
        <v>3572</v>
      </c>
      <c r="B3573" t="s">
        <v>15972</v>
      </c>
      <c r="C3573" s="2">
        <v>2008</v>
      </c>
      <c r="D3573" s="2">
        <v>15</v>
      </c>
      <c r="F3573" s="2" t="s">
        <v>3447</v>
      </c>
      <c r="G3573" s="2" t="s">
        <v>3448</v>
      </c>
      <c r="H3573" s="3">
        <v>0</v>
      </c>
      <c r="I3573" s="3" t="s">
        <v>22290</v>
      </c>
      <c r="J3573" s="3" t="s">
        <v>22291</v>
      </c>
      <c r="K3573" t="s">
        <v>43</v>
      </c>
    </row>
    <row r="3574" spans="1:11" x14ac:dyDescent="0.3">
      <c r="A3574" s="2">
        <v>3573</v>
      </c>
      <c r="B3574" t="s">
        <v>15973</v>
      </c>
      <c r="C3574" s="2">
        <v>2017</v>
      </c>
      <c r="D3574" s="2">
        <v>6</v>
      </c>
      <c r="F3574" s="2" t="s">
        <v>12764</v>
      </c>
      <c r="G3574" s="2" t="s">
        <v>21829</v>
      </c>
      <c r="H3574" s="3">
        <v>0</v>
      </c>
      <c r="I3574" s="3" t="s">
        <v>22288</v>
      </c>
      <c r="J3574" s="3" t="s">
        <v>22291</v>
      </c>
      <c r="K3574" t="s">
        <v>43</v>
      </c>
    </row>
    <row r="3575" spans="1:11" x14ac:dyDescent="0.3">
      <c r="A3575" s="2">
        <v>3574</v>
      </c>
      <c r="B3575" t="s">
        <v>15974</v>
      </c>
      <c r="C3575" s="2">
        <v>2022</v>
      </c>
      <c r="D3575" s="2">
        <v>1</v>
      </c>
      <c r="F3575" s="2" t="s">
        <v>12469</v>
      </c>
      <c r="G3575" s="2" t="s">
        <v>21811</v>
      </c>
      <c r="H3575" s="3">
        <v>0</v>
      </c>
      <c r="I3575" s="3" t="s">
        <v>22288</v>
      </c>
      <c r="J3575" s="3" t="s">
        <v>22291</v>
      </c>
      <c r="K3575" t="s">
        <v>21798</v>
      </c>
    </row>
    <row r="3576" spans="1:11" x14ac:dyDescent="0.3">
      <c r="A3576" s="2">
        <v>3575</v>
      </c>
      <c r="B3576" t="s">
        <v>15975</v>
      </c>
      <c r="C3576" s="2">
        <v>1985</v>
      </c>
      <c r="D3576" s="2">
        <v>38</v>
      </c>
      <c r="F3576" s="2" t="s">
        <v>12888</v>
      </c>
      <c r="G3576" s="2" t="s">
        <v>21838</v>
      </c>
      <c r="H3576" s="3">
        <v>0</v>
      </c>
      <c r="I3576" s="3" t="s">
        <v>22288</v>
      </c>
      <c r="J3576" s="3" t="s">
        <v>22291</v>
      </c>
      <c r="K3576" t="s">
        <v>21788</v>
      </c>
    </row>
    <row r="3577" spans="1:11" x14ac:dyDescent="0.3">
      <c r="A3577" s="2">
        <v>3576</v>
      </c>
      <c r="B3577" t="s">
        <v>15976</v>
      </c>
      <c r="C3577" s="2">
        <v>2011</v>
      </c>
      <c r="D3577" s="2">
        <v>12</v>
      </c>
      <c r="F3577" s="2" t="s">
        <v>12786</v>
      </c>
      <c r="G3577" s="2" t="s">
        <v>21831</v>
      </c>
      <c r="H3577" s="3">
        <v>0</v>
      </c>
      <c r="I3577" s="3" t="s">
        <v>22288</v>
      </c>
      <c r="J3577" s="3" t="s">
        <v>22291</v>
      </c>
      <c r="K3577" t="s">
        <v>14</v>
      </c>
    </row>
    <row r="3578" spans="1:11" x14ac:dyDescent="0.3">
      <c r="A3578" s="2">
        <v>3577</v>
      </c>
      <c r="B3578" t="s">
        <v>15977</v>
      </c>
      <c r="C3578" s="2">
        <v>2015</v>
      </c>
      <c r="D3578" s="2">
        <v>8</v>
      </c>
      <c r="F3578" s="2" t="s">
        <v>12451</v>
      </c>
      <c r="G3578" s="2" t="s">
        <v>21806</v>
      </c>
      <c r="H3578" s="3">
        <v>0</v>
      </c>
      <c r="I3578" s="3" t="s">
        <v>22290</v>
      </c>
      <c r="J3578" s="3" t="s">
        <v>22291</v>
      </c>
      <c r="K3578" t="s">
        <v>14</v>
      </c>
    </row>
    <row r="3579" spans="1:11" x14ac:dyDescent="0.3">
      <c r="A3579" s="2">
        <v>3578</v>
      </c>
      <c r="B3579" t="s">
        <v>15680</v>
      </c>
      <c r="C3579" s="2">
        <v>2021</v>
      </c>
      <c r="D3579" s="2">
        <v>2</v>
      </c>
      <c r="F3579" s="2" t="s">
        <v>3447</v>
      </c>
      <c r="G3579" s="2" t="s">
        <v>3448</v>
      </c>
      <c r="H3579" s="3">
        <v>0</v>
      </c>
      <c r="I3579" s="3" t="s">
        <v>22288</v>
      </c>
      <c r="J3579" s="3" t="s">
        <v>22291</v>
      </c>
      <c r="K3579" t="s">
        <v>16</v>
      </c>
    </row>
    <row r="3580" spans="1:11" x14ac:dyDescent="0.3">
      <c r="A3580" s="2">
        <v>3579</v>
      </c>
      <c r="B3580" t="s">
        <v>15978</v>
      </c>
      <c r="C3580" s="2">
        <v>2013</v>
      </c>
      <c r="D3580" s="2">
        <v>10</v>
      </c>
      <c r="F3580" s="2" t="s">
        <v>12451</v>
      </c>
      <c r="G3580" s="2" t="s">
        <v>21806</v>
      </c>
      <c r="H3580" s="3">
        <v>0</v>
      </c>
      <c r="I3580" s="3" t="s">
        <v>22290</v>
      </c>
      <c r="J3580" s="3" t="s">
        <v>22291</v>
      </c>
      <c r="K3580" t="s">
        <v>21798</v>
      </c>
    </row>
    <row r="3581" spans="1:11" x14ac:dyDescent="0.3">
      <c r="A3581" s="2">
        <v>3580</v>
      </c>
      <c r="B3581" t="s">
        <v>15979</v>
      </c>
      <c r="C3581" s="2">
        <v>2021</v>
      </c>
      <c r="D3581" s="2">
        <v>2</v>
      </c>
      <c r="F3581" s="2" t="s">
        <v>12832</v>
      </c>
      <c r="G3581" s="2">
        <v>0</v>
      </c>
      <c r="H3581" s="3">
        <v>0</v>
      </c>
      <c r="I3581" s="3" t="s">
        <v>22288</v>
      </c>
      <c r="J3581" s="3" t="s">
        <v>22291</v>
      </c>
      <c r="K3581" t="s">
        <v>21790</v>
      </c>
    </row>
    <row r="3582" spans="1:11" x14ac:dyDescent="0.3">
      <c r="A3582" s="2">
        <v>3581</v>
      </c>
      <c r="B3582" t="s">
        <v>15980</v>
      </c>
      <c r="C3582" s="2">
        <v>2018</v>
      </c>
      <c r="D3582" s="2">
        <v>5</v>
      </c>
      <c r="F3582" s="2" t="s">
        <v>12473</v>
      </c>
      <c r="G3582" s="2" t="s">
        <v>21969</v>
      </c>
      <c r="H3582" s="3">
        <v>0</v>
      </c>
      <c r="I3582" s="3" t="s">
        <v>22288</v>
      </c>
      <c r="J3582" s="3" t="s">
        <v>22291</v>
      </c>
      <c r="K3582" t="s">
        <v>21790</v>
      </c>
    </row>
    <row r="3583" spans="1:11" x14ac:dyDescent="0.3">
      <c r="A3583" s="2">
        <v>3582</v>
      </c>
      <c r="B3583" t="s">
        <v>15981</v>
      </c>
      <c r="C3583" s="2">
        <v>2018</v>
      </c>
      <c r="D3583" s="2">
        <v>5</v>
      </c>
      <c r="F3583" s="2" t="s">
        <v>12451</v>
      </c>
      <c r="G3583" s="2" t="s">
        <v>21806</v>
      </c>
      <c r="H3583" s="3">
        <v>0</v>
      </c>
      <c r="I3583" s="3" t="s">
        <v>22288</v>
      </c>
      <c r="J3583" s="3" t="s">
        <v>22291</v>
      </c>
      <c r="K3583" t="s">
        <v>12422</v>
      </c>
    </row>
    <row r="3584" spans="1:11" x14ac:dyDescent="0.3">
      <c r="A3584" s="2">
        <v>3583</v>
      </c>
      <c r="B3584" t="s">
        <v>15982</v>
      </c>
      <c r="C3584" s="2">
        <v>2020</v>
      </c>
      <c r="D3584" s="2">
        <v>3</v>
      </c>
      <c r="F3584" s="2" t="s">
        <v>12451</v>
      </c>
      <c r="G3584" s="2" t="s">
        <v>21806</v>
      </c>
      <c r="H3584" s="3">
        <v>0</v>
      </c>
      <c r="I3584" s="3" t="s">
        <v>22288</v>
      </c>
      <c r="J3584" s="3" t="s">
        <v>22291</v>
      </c>
      <c r="K3584" t="s">
        <v>16</v>
      </c>
    </row>
    <row r="3585" spans="1:11" x14ac:dyDescent="0.3">
      <c r="A3585" s="2">
        <v>3584</v>
      </c>
      <c r="B3585" t="s">
        <v>15983</v>
      </c>
      <c r="C3585" s="2">
        <v>2016</v>
      </c>
      <c r="D3585" s="2">
        <v>7</v>
      </c>
      <c r="F3585" s="2" t="s">
        <v>12467</v>
      </c>
      <c r="G3585" s="2" t="s">
        <v>21810</v>
      </c>
      <c r="H3585" s="3">
        <v>0</v>
      </c>
      <c r="I3585" s="3" t="s">
        <v>22288</v>
      </c>
      <c r="J3585" s="3" t="s">
        <v>22291</v>
      </c>
      <c r="K3585" t="s">
        <v>14</v>
      </c>
    </row>
    <row r="3586" spans="1:11" x14ac:dyDescent="0.3">
      <c r="A3586" s="2">
        <v>3585</v>
      </c>
      <c r="B3586" t="s">
        <v>15984</v>
      </c>
      <c r="C3586" s="2">
        <v>2012</v>
      </c>
      <c r="D3586" s="2">
        <v>11</v>
      </c>
      <c r="F3586" s="2" t="s">
        <v>12473</v>
      </c>
      <c r="G3586" s="2" t="s">
        <v>21813</v>
      </c>
      <c r="H3586" s="3">
        <v>0</v>
      </c>
      <c r="I3586" s="3" t="s">
        <v>22288</v>
      </c>
      <c r="J3586" s="3" t="s">
        <v>22291</v>
      </c>
      <c r="K3586" t="s">
        <v>21788</v>
      </c>
    </row>
    <row r="3587" spans="1:11" x14ac:dyDescent="0.3">
      <c r="A3587" s="2">
        <v>3586</v>
      </c>
      <c r="B3587" t="s">
        <v>15985</v>
      </c>
      <c r="C3587" s="2">
        <v>2021</v>
      </c>
      <c r="D3587" s="2">
        <v>2</v>
      </c>
      <c r="F3587" s="2" t="s">
        <v>12467</v>
      </c>
      <c r="G3587" s="2" t="s">
        <v>21810</v>
      </c>
      <c r="H3587" s="3">
        <v>0</v>
      </c>
      <c r="I3587" s="3" t="s">
        <v>22288</v>
      </c>
      <c r="J3587" s="3" t="s">
        <v>22291</v>
      </c>
      <c r="K3587" t="s">
        <v>21790</v>
      </c>
    </row>
    <row r="3588" spans="1:11" x14ac:dyDescent="0.3">
      <c r="A3588" s="2">
        <v>3587</v>
      </c>
      <c r="B3588" t="s">
        <v>15986</v>
      </c>
      <c r="C3588" s="2">
        <v>2013</v>
      </c>
      <c r="D3588" s="2">
        <v>10</v>
      </c>
      <c r="F3588" s="2" t="s">
        <v>12469</v>
      </c>
      <c r="G3588" s="2" t="s">
        <v>21811</v>
      </c>
      <c r="H3588" s="3">
        <v>0</v>
      </c>
      <c r="I3588" s="3" t="s">
        <v>22290</v>
      </c>
      <c r="J3588" s="3" t="s">
        <v>22291</v>
      </c>
      <c r="K3588" t="s">
        <v>21788</v>
      </c>
    </row>
    <row r="3589" spans="1:11" x14ac:dyDescent="0.3">
      <c r="A3589" s="2">
        <v>3588</v>
      </c>
      <c r="B3589" t="s">
        <v>14846</v>
      </c>
      <c r="C3589" s="2">
        <v>2014</v>
      </c>
      <c r="D3589" s="2">
        <v>9</v>
      </c>
      <c r="F3589" s="2" t="s">
        <v>12473</v>
      </c>
      <c r="G3589" s="2" t="s">
        <v>21806</v>
      </c>
      <c r="H3589" s="3">
        <v>0</v>
      </c>
      <c r="I3589" s="3" t="s">
        <v>22288</v>
      </c>
      <c r="J3589" s="3" t="s">
        <v>22291</v>
      </c>
      <c r="K3589" t="s">
        <v>14</v>
      </c>
    </row>
    <row r="3590" spans="1:11" x14ac:dyDescent="0.3">
      <c r="A3590" s="2">
        <v>3589</v>
      </c>
      <c r="B3590" t="s">
        <v>15987</v>
      </c>
      <c r="C3590" s="2">
        <v>2017</v>
      </c>
      <c r="D3590" s="2">
        <v>6</v>
      </c>
      <c r="F3590" s="2" t="s">
        <v>12825</v>
      </c>
      <c r="G3590" s="2" t="s">
        <v>21832</v>
      </c>
      <c r="H3590" s="3">
        <v>0</v>
      </c>
      <c r="I3590" s="3" t="s">
        <v>22288</v>
      </c>
      <c r="J3590" s="3" t="s">
        <v>22291</v>
      </c>
      <c r="K3590" t="s">
        <v>43</v>
      </c>
    </row>
    <row r="3591" spans="1:11" x14ac:dyDescent="0.3">
      <c r="A3591" s="2">
        <v>3590</v>
      </c>
      <c r="B3591" t="s">
        <v>15988</v>
      </c>
      <c r="C3591" s="2">
        <v>2015</v>
      </c>
      <c r="D3591" s="2">
        <v>8</v>
      </c>
      <c r="F3591" s="2" t="s">
        <v>12825</v>
      </c>
      <c r="G3591" s="2" t="s">
        <v>21847</v>
      </c>
      <c r="H3591" s="3">
        <v>0</v>
      </c>
      <c r="I3591" s="3" t="s">
        <v>22290</v>
      </c>
      <c r="J3591" s="3" t="s">
        <v>8</v>
      </c>
      <c r="K3591" t="s">
        <v>16</v>
      </c>
    </row>
    <row r="3592" spans="1:11" x14ac:dyDescent="0.3">
      <c r="A3592" s="2">
        <v>3591</v>
      </c>
      <c r="B3592" t="s">
        <v>15989</v>
      </c>
      <c r="C3592" s="2">
        <v>2002</v>
      </c>
      <c r="D3592" s="2">
        <v>21</v>
      </c>
      <c r="F3592" s="2" t="s">
        <v>12463</v>
      </c>
      <c r="G3592" s="2" t="s">
        <v>21874</v>
      </c>
      <c r="H3592" s="3">
        <v>0</v>
      </c>
      <c r="I3592" s="3" t="s">
        <v>22288</v>
      </c>
      <c r="J3592" s="3" t="s">
        <v>22291</v>
      </c>
      <c r="K3592" t="s">
        <v>43</v>
      </c>
    </row>
    <row r="3593" spans="1:11" x14ac:dyDescent="0.3">
      <c r="A3593" s="2">
        <v>3592</v>
      </c>
      <c r="B3593" t="s">
        <v>15990</v>
      </c>
      <c r="C3593" s="2">
        <v>2016</v>
      </c>
      <c r="D3593" s="2">
        <v>7</v>
      </c>
      <c r="F3593" s="2" t="s">
        <v>12456</v>
      </c>
      <c r="G3593" s="2" t="s">
        <v>21887</v>
      </c>
      <c r="H3593" s="3">
        <v>0</v>
      </c>
      <c r="I3593" s="3" t="s">
        <v>22288</v>
      </c>
      <c r="J3593" s="3" t="s">
        <v>22291</v>
      </c>
      <c r="K3593" t="s">
        <v>16</v>
      </c>
    </row>
    <row r="3594" spans="1:11" x14ac:dyDescent="0.3">
      <c r="A3594" s="2">
        <v>3593</v>
      </c>
      <c r="B3594" t="s">
        <v>15260</v>
      </c>
      <c r="C3594" s="2">
        <v>2007</v>
      </c>
      <c r="D3594" s="2">
        <v>16</v>
      </c>
      <c r="F3594" s="2" t="s">
        <v>12463</v>
      </c>
      <c r="G3594" s="2" t="s">
        <v>21812</v>
      </c>
      <c r="H3594" s="3">
        <v>0</v>
      </c>
      <c r="I3594" s="3" t="s">
        <v>22288</v>
      </c>
      <c r="J3594" s="3" t="s">
        <v>22291</v>
      </c>
      <c r="K3594" t="s">
        <v>16</v>
      </c>
    </row>
    <row r="3595" spans="1:11" x14ac:dyDescent="0.3">
      <c r="A3595" s="2">
        <v>3594</v>
      </c>
      <c r="B3595" t="s">
        <v>15991</v>
      </c>
      <c r="C3595" s="2">
        <v>2015</v>
      </c>
      <c r="D3595" s="2">
        <v>8</v>
      </c>
      <c r="F3595" s="2" t="s">
        <v>12454</v>
      </c>
      <c r="G3595" s="2" t="s">
        <v>21807</v>
      </c>
      <c r="H3595" s="3">
        <v>0</v>
      </c>
      <c r="I3595" s="3" t="s">
        <v>22290</v>
      </c>
      <c r="J3595" s="3" t="s">
        <v>22291</v>
      </c>
      <c r="K3595" t="s">
        <v>14</v>
      </c>
    </row>
    <row r="3596" spans="1:11" x14ac:dyDescent="0.3">
      <c r="A3596" s="2">
        <v>3595</v>
      </c>
      <c r="B3596" t="s">
        <v>15992</v>
      </c>
      <c r="C3596" s="2">
        <v>2019</v>
      </c>
      <c r="D3596" s="2">
        <v>4</v>
      </c>
      <c r="F3596" s="2" t="s">
        <v>12454</v>
      </c>
      <c r="G3596" s="2" t="s">
        <v>21807</v>
      </c>
      <c r="H3596" s="3">
        <v>0</v>
      </c>
      <c r="I3596" s="3" t="s">
        <v>22288</v>
      </c>
      <c r="J3596" s="3" t="s">
        <v>22291</v>
      </c>
      <c r="K3596" t="s">
        <v>21790</v>
      </c>
    </row>
    <row r="3597" spans="1:11" x14ac:dyDescent="0.3">
      <c r="A3597" s="2">
        <v>3596</v>
      </c>
      <c r="B3597" t="s">
        <v>15993</v>
      </c>
      <c r="C3597" s="2">
        <v>2021</v>
      </c>
      <c r="D3597" s="2">
        <v>2</v>
      </c>
      <c r="F3597" s="2" t="s">
        <v>12469</v>
      </c>
      <c r="G3597" s="2">
        <v>0</v>
      </c>
      <c r="H3597" s="3">
        <v>0</v>
      </c>
      <c r="I3597" s="3" t="s">
        <v>22288</v>
      </c>
      <c r="J3597" s="3" t="s">
        <v>22291</v>
      </c>
      <c r="K3597" t="s">
        <v>21790</v>
      </c>
    </row>
    <row r="3598" spans="1:11" x14ac:dyDescent="0.3">
      <c r="A3598" s="2">
        <v>3597</v>
      </c>
      <c r="B3598" t="s">
        <v>15994</v>
      </c>
      <c r="C3598" s="2">
        <v>2017</v>
      </c>
      <c r="D3598" s="2">
        <v>6</v>
      </c>
      <c r="F3598" s="2" t="s">
        <v>12463</v>
      </c>
      <c r="G3598" s="2" t="s">
        <v>21812</v>
      </c>
      <c r="H3598" s="3">
        <v>0</v>
      </c>
      <c r="I3598" s="3" t="s">
        <v>22288</v>
      </c>
      <c r="J3598" s="3" t="s">
        <v>22291</v>
      </c>
      <c r="K3598" t="s">
        <v>21790</v>
      </c>
    </row>
    <row r="3599" spans="1:11" x14ac:dyDescent="0.3">
      <c r="A3599" s="2">
        <v>3598</v>
      </c>
      <c r="B3599" t="s">
        <v>15995</v>
      </c>
      <c r="C3599" s="2">
        <v>2017</v>
      </c>
      <c r="D3599" s="2">
        <v>6</v>
      </c>
      <c r="F3599" s="2" t="s">
        <v>12473</v>
      </c>
      <c r="G3599" s="2" t="s">
        <v>21813</v>
      </c>
      <c r="H3599" s="3">
        <v>0</v>
      </c>
      <c r="I3599" s="3" t="s">
        <v>22290</v>
      </c>
      <c r="J3599" s="3" t="s">
        <v>22291</v>
      </c>
      <c r="K3599" t="s">
        <v>21785</v>
      </c>
    </row>
    <row r="3600" spans="1:11" x14ac:dyDescent="0.3">
      <c r="A3600" s="2">
        <v>3599</v>
      </c>
      <c r="B3600" t="s">
        <v>15996</v>
      </c>
      <c r="C3600" s="2">
        <v>2017</v>
      </c>
      <c r="D3600" s="2">
        <v>6</v>
      </c>
      <c r="F3600" s="2" t="s">
        <v>12451</v>
      </c>
      <c r="G3600" s="2" t="s">
        <v>21806</v>
      </c>
      <c r="H3600" s="3">
        <v>0</v>
      </c>
      <c r="I3600" s="3" t="s">
        <v>22288</v>
      </c>
      <c r="J3600" s="3" t="s">
        <v>22291</v>
      </c>
      <c r="K3600" t="s">
        <v>21790</v>
      </c>
    </row>
    <row r="3601" spans="1:11" x14ac:dyDescent="0.3">
      <c r="A3601" s="2">
        <v>3600</v>
      </c>
      <c r="B3601" t="s">
        <v>15997</v>
      </c>
      <c r="C3601" s="2">
        <v>2015</v>
      </c>
      <c r="D3601" s="2">
        <v>8</v>
      </c>
      <c r="F3601" s="2" t="s">
        <v>12451</v>
      </c>
      <c r="G3601" s="2" t="s">
        <v>21806</v>
      </c>
      <c r="H3601" s="3">
        <v>0</v>
      </c>
      <c r="I3601" s="3" t="s">
        <v>22288</v>
      </c>
      <c r="J3601" s="3" t="s">
        <v>22291</v>
      </c>
      <c r="K3601" t="s">
        <v>25</v>
      </c>
    </row>
    <row r="3602" spans="1:11" x14ac:dyDescent="0.3">
      <c r="A3602" s="2">
        <v>3601</v>
      </c>
      <c r="B3602" t="s">
        <v>15998</v>
      </c>
      <c r="C3602" s="2">
        <v>2017</v>
      </c>
      <c r="D3602" s="2">
        <v>6</v>
      </c>
      <c r="F3602" s="2" t="s">
        <v>3447</v>
      </c>
      <c r="G3602" s="2" t="s">
        <v>3448</v>
      </c>
      <c r="H3602" s="3">
        <v>0</v>
      </c>
      <c r="I3602" s="3" t="s">
        <v>22288</v>
      </c>
      <c r="J3602" s="3" t="s">
        <v>22291</v>
      </c>
      <c r="K3602" t="s">
        <v>43</v>
      </c>
    </row>
    <row r="3603" spans="1:11" x14ac:dyDescent="0.3">
      <c r="A3603" s="2">
        <v>3602</v>
      </c>
      <c r="B3603" t="s">
        <v>15999</v>
      </c>
      <c r="C3603" s="2">
        <v>2019</v>
      </c>
      <c r="D3603" s="2">
        <v>4</v>
      </c>
      <c r="F3603" s="2" t="s">
        <v>12467</v>
      </c>
      <c r="G3603" s="2" t="s">
        <v>21810</v>
      </c>
      <c r="H3603" s="3">
        <v>50000</v>
      </c>
      <c r="I3603" s="3" t="s">
        <v>22292</v>
      </c>
      <c r="J3603" s="3" t="s">
        <v>8</v>
      </c>
      <c r="K3603" t="s">
        <v>43</v>
      </c>
    </row>
    <row r="3604" spans="1:11" x14ac:dyDescent="0.3">
      <c r="A3604" s="2">
        <v>3603</v>
      </c>
      <c r="B3604" t="s">
        <v>16000</v>
      </c>
      <c r="C3604" s="2">
        <v>2018</v>
      </c>
      <c r="D3604" s="2">
        <v>5</v>
      </c>
      <c r="F3604" s="2" t="s">
        <v>12467</v>
      </c>
      <c r="G3604" s="2" t="s">
        <v>21810</v>
      </c>
      <c r="H3604" s="3">
        <v>0</v>
      </c>
      <c r="I3604" s="3" t="s">
        <v>22288</v>
      </c>
      <c r="J3604" s="3" t="s">
        <v>22291</v>
      </c>
      <c r="K3604" t="s">
        <v>21790</v>
      </c>
    </row>
    <row r="3605" spans="1:11" x14ac:dyDescent="0.3">
      <c r="A3605" s="2">
        <v>3604</v>
      </c>
      <c r="B3605" t="s">
        <v>16001</v>
      </c>
      <c r="C3605" s="2">
        <v>2023</v>
      </c>
      <c r="D3605" s="2">
        <v>0</v>
      </c>
      <c r="F3605" s="2" t="s">
        <v>21805</v>
      </c>
      <c r="G3605" s="2">
        <v>0</v>
      </c>
      <c r="H3605" s="3">
        <v>0</v>
      </c>
      <c r="I3605" s="3" t="s">
        <v>22288</v>
      </c>
      <c r="J3605" s="3" t="s">
        <v>22291</v>
      </c>
      <c r="K3605" t="s">
        <v>14</v>
      </c>
    </row>
    <row r="3606" spans="1:11" x14ac:dyDescent="0.3">
      <c r="A3606" s="2">
        <v>3605</v>
      </c>
      <c r="B3606" t="s">
        <v>16002</v>
      </c>
      <c r="C3606" s="2">
        <v>2019</v>
      </c>
      <c r="D3606" s="2">
        <v>4</v>
      </c>
      <c r="F3606" s="2" t="s">
        <v>12451</v>
      </c>
      <c r="G3606" s="2" t="s">
        <v>21806</v>
      </c>
      <c r="H3606" s="3">
        <v>0</v>
      </c>
      <c r="I3606" s="3" t="s">
        <v>22288</v>
      </c>
      <c r="J3606" s="3" t="s">
        <v>22291</v>
      </c>
      <c r="K3606" t="s">
        <v>21788</v>
      </c>
    </row>
    <row r="3607" spans="1:11" x14ac:dyDescent="0.3">
      <c r="A3607" s="2">
        <v>3606</v>
      </c>
      <c r="B3607" t="s">
        <v>16003</v>
      </c>
      <c r="C3607" s="2">
        <v>2020</v>
      </c>
      <c r="D3607" s="2">
        <v>3</v>
      </c>
      <c r="F3607" s="2" t="s">
        <v>12467</v>
      </c>
      <c r="G3607" s="2" t="s">
        <v>21810</v>
      </c>
      <c r="H3607" s="3">
        <v>0</v>
      </c>
      <c r="I3607" s="3" t="s">
        <v>22292</v>
      </c>
      <c r="J3607" s="3" t="s">
        <v>8</v>
      </c>
      <c r="K3607" t="s">
        <v>21788</v>
      </c>
    </row>
    <row r="3608" spans="1:11" x14ac:dyDescent="0.3">
      <c r="A3608" s="2">
        <v>3607</v>
      </c>
      <c r="B3608" t="s">
        <v>16004</v>
      </c>
      <c r="C3608" s="2">
        <v>2015</v>
      </c>
      <c r="D3608" s="2">
        <v>8</v>
      </c>
      <c r="F3608" s="2" t="s">
        <v>12463</v>
      </c>
      <c r="G3608" s="2" t="s">
        <v>21814</v>
      </c>
      <c r="H3608" s="3">
        <v>0</v>
      </c>
      <c r="I3608" s="3" t="s">
        <v>22288</v>
      </c>
      <c r="J3608" s="3" t="s">
        <v>22291</v>
      </c>
      <c r="K3608" t="s">
        <v>14</v>
      </c>
    </row>
    <row r="3609" spans="1:11" x14ac:dyDescent="0.3">
      <c r="A3609" s="2">
        <v>3608</v>
      </c>
      <c r="B3609" t="s">
        <v>16005</v>
      </c>
      <c r="C3609" s="2">
        <v>2021</v>
      </c>
      <c r="D3609" s="2">
        <v>2</v>
      </c>
      <c r="F3609" s="2" t="s">
        <v>12463</v>
      </c>
      <c r="G3609" s="2">
        <v>0</v>
      </c>
      <c r="H3609" s="3">
        <v>0</v>
      </c>
      <c r="I3609" s="3" t="s">
        <v>22288</v>
      </c>
      <c r="J3609" s="3" t="s">
        <v>22291</v>
      </c>
      <c r="K3609" t="s">
        <v>21798</v>
      </c>
    </row>
    <row r="3610" spans="1:11" x14ac:dyDescent="0.3">
      <c r="A3610" s="2">
        <v>3609</v>
      </c>
      <c r="B3610" t="s">
        <v>16006</v>
      </c>
      <c r="C3610" s="2">
        <v>2016</v>
      </c>
      <c r="D3610" s="2">
        <v>7</v>
      </c>
      <c r="F3610" s="2" t="s">
        <v>12832</v>
      </c>
      <c r="G3610" s="2" t="s">
        <v>21949</v>
      </c>
      <c r="H3610" s="3">
        <v>0</v>
      </c>
      <c r="I3610" s="3" t="s">
        <v>22288</v>
      </c>
      <c r="J3610" s="3" t="s">
        <v>22291</v>
      </c>
      <c r="K3610" t="s">
        <v>25</v>
      </c>
    </row>
    <row r="3611" spans="1:11" x14ac:dyDescent="0.3">
      <c r="A3611" s="2">
        <v>3610</v>
      </c>
      <c r="B3611" t="s">
        <v>16007</v>
      </c>
      <c r="C3611" s="2">
        <v>2018</v>
      </c>
      <c r="D3611" s="2">
        <v>5</v>
      </c>
      <c r="F3611" s="2" t="s">
        <v>12451</v>
      </c>
      <c r="G3611" s="2" t="s">
        <v>21806</v>
      </c>
      <c r="H3611" s="3">
        <v>0</v>
      </c>
      <c r="I3611" s="3" t="s">
        <v>22288</v>
      </c>
      <c r="J3611" s="3" t="s">
        <v>22291</v>
      </c>
      <c r="K3611" t="s">
        <v>21795</v>
      </c>
    </row>
    <row r="3612" spans="1:11" x14ac:dyDescent="0.3">
      <c r="A3612" s="2">
        <v>3611</v>
      </c>
      <c r="B3612" t="s">
        <v>16008</v>
      </c>
      <c r="C3612" s="2">
        <v>2018</v>
      </c>
      <c r="D3612" s="2">
        <v>5</v>
      </c>
      <c r="F3612" s="2" t="s">
        <v>12764</v>
      </c>
      <c r="G3612" s="2" t="s">
        <v>21829</v>
      </c>
      <c r="H3612" s="3">
        <v>0</v>
      </c>
      <c r="I3612" s="3" t="s">
        <v>22290</v>
      </c>
      <c r="J3612" s="3" t="s">
        <v>22291</v>
      </c>
      <c r="K3612" t="s">
        <v>21790</v>
      </c>
    </row>
    <row r="3613" spans="1:11" x14ac:dyDescent="0.3">
      <c r="A3613" s="2">
        <v>3612</v>
      </c>
      <c r="B3613" t="s">
        <v>16009</v>
      </c>
      <c r="C3613" s="2">
        <v>2014</v>
      </c>
      <c r="D3613" s="2">
        <v>9</v>
      </c>
      <c r="F3613" s="2" t="s">
        <v>12463</v>
      </c>
      <c r="G3613" s="2" t="s">
        <v>21812</v>
      </c>
      <c r="H3613" s="3">
        <v>0</v>
      </c>
      <c r="I3613" s="3" t="s">
        <v>22290</v>
      </c>
      <c r="J3613" s="3" t="s">
        <v>22291</v>
      </c>
      <c r="K3613" t="s">
        <v>14</v>
      </c>
    </row>
    <row r="3614" spans="1:11" x14ac:dyDescent="0.3">
      <c r="A3614" s="2">
        <v>3613</v>
      </c>
      <c r="B3614" t="s">
        <v>16010</v>
      </c>
      <c r="C3614" s="2">
        <v>2016</v>
      </c>
      <c r="D3614" s="2">
        <v>7</v>
      </c>
      <c r="F3614" s="2" t="s">
        <v>12467</v>
      </c>
      <c r="G3614" s="2" t="s">
        <v>21810</v>
      </c>
      <c r="H3614" s="3">
        <v>0</v>
      </c>
      <c r="I3614" s="3" t="s">
        <v>22288</v>
      </c>
      <c r="J3614" s="3" t="s">
        <v>22291</v>
      </c>
      <c r="K3614" t="s">
        <v>14</v>
      </c>
    </row>
    <row r="3615" spans="1:11" x14ac:dyDescent="0.3">
      <c r="A3615" s="2">
        <v>3614</v>
      </c>
      <c r="B3615" t="s">
        <v>16011</v>
      </c>
      <c r="C3615" s="2">
        <v>2016</v>
      </c>
      <c r="D3615" s="2">
        <v>7</v>
      </c>
      <c r="F3615" s="2" t="s">
        <v>12467</v>
      </c>
      <c r="G3615" s="2" t="s">
        <v>21810</v>
      </c>
      <c r="H3615" s="3">
        <v>0</v>
      </c>
      <c r="I3615" s="3" t="s">
        <v>22288</v>
      </c>
      <c r="J3615" s="3" t="s">
        <v>22291</v>
      </c>
      <c r="K3615" t="s">
        <v>43</v>
      </c>
    </row>
    <row r="3616" spans="1:11" x14ac:dyDescent="0.3">
      <c r="A3616" s="2">
        <v>3615</v>
      </c>
      <c r="B3616" t="s">
        <v>16012</v>
      </c>
      <c r="C3616" s="2">
        <v>2019</v>
      </c>
      <c r="D3616" s="2">
        <v>4</v>
      </c>
      <c r="F3616" s="2" t="s">
        <v>12888</v>
      </c>
      <c r="G3616" s="2" t="s">
        <v>21838</v>
      </c>
      <c r="H3616" s="3">
        <v>0</v>
      </c>
      <c r="I3616" s="3" t="s">
        <v>22288</v>
      </c>
      <c r="J3616" s="3" t="s">
        <v>22291</v>
      </c>
      <c r="K3616" t="s">
        <v>16</v>
      </c>
    </row>
    <row r="3617" spans="1:11" x14ac:dyDescent="0.3">
      <c r="A3617" s="2">
        <v>3616</v>
      </c>
      <c r="B3617" t="s">
        <v>16013</v>
      </c>
      <c r="C3617" s="2">
        <v>2017</v>
      </c>
      <c r="D3617" s="2">
        <v>6</v>
      </c>
      <c r="F3617" s="2" t="s">
        <v>12467</v>
      </c>
      <c r="G3617" s="2" t="s">
        <v>21810</v>
      </c>
      <c r="H3617" s="3">
        <v>0</v>
      </c>
      <c r="I3617" s="3" t="s">
        <v>22290</v>
      </c>
      <c r="J3617" s="3" t="s">
        <v>22291</v>
      </c>
      <c r="K3617" t="s">
        <v>21790</v>
      </c>
    </row>
    <row r="3618" spans="1:11" x14ac:dyDescent="0.3">
      <c r="A3618" s="2">
        <v>3617</v>
      </c>
      <c r="B3618" t="s">
        <v>16014</v>
      </c>
      <c r="C3618" s="2">
        <v>2015</v>
      </c>
      <c r="D3618" s="2">
        <v>8</v>
      </c>
      <c r="F3618" s="2" t="s">
        <v>3447</v>
      </c>
      <c r="G3618" s="2" t="s">
        <v>3448</v>
      </c>
      <c r="H3618" s="3">
        <v>0</v>
      </c>
      <c r="I3618" s="3" t="s">
        <v>22288</v>
      </c>
      <c r="J3618" s="3" t="s">
        <v>22291</v>
      </c>
      <c r="K3618" t="s">
        <v>21788</v>
      </c>
    </row>
    <row r="3619" spans="1:11" x14ac:dyDescent="0.3">
      <c r="A3619" s="2">
        <v>3618</v>
      </c>
      <c r="B3619" t="s">
        <v>16015</v>
      </c>
      <c r="C3619" s="2">
        <v>2016</v>
      </c>
      <c r="D3619" s="2">
        <v>7</v>
      </c>
      <c r="F3619" s="2" t="s">
        <v>13517</v>
      </c>
      <c r="G3619" s="2" t="s">
        <v>21872</v>
      </c>
      <c r="H3619" s="3">
        <v>0</v>
      </c>
      <c r="I3619" s="3" t="s">
        <v>22288</v>
      </c>
      <c r="J3619" s="3" t="s">
        <v>22291</v>
      </c>
      <c r="K3619" t="s">
        <v>14</v>
      </c>
    </row>
    <row r="3620" spans="1:11" x14ac:dyDescent="0.3">
      <c r="A3620" s="2">
        <v>3619</v>
      </c>
      <c r="B3620" t="s">
        <v>16016</v>
      </c>
      <c r="C3620" s="2">
        <v>2014</v>
      </c>
      <c r="D3620" s="2">
        <v>9</v>
      </c>
      <c r="F3620" s="2" t="s">
        <v>12469</v>
      </c>
      <c r="G3620" s="2" t="s">
        <v>21811</v>
      </c>
      <c r="H3620" s="3">
        <v>0</v>
      </c>
      <c r="I3620" s="3" t="s">
        <v>22288</v>
      </c>
      <c r="J3620" s="3" t="s">
        <v>22291</v>
      </c>
      <c r="K3620" t="s">
        <v>21790</v>
      </c>
    </row>
    <row r="3621" spans="1:11" x14ac:dyDescent="0.3">
      <c r="A3621" s="2">
        <v>3620</v>
      </c>
      <c r="B3621" t="s">
        <v>16017</v>
      </c>
      <c r="C3621" s="2">
        <v>2016</v>
      </c>
      <c r="D3621" s="2">
        <v>7</v>
      </c>
      <c r="F3621" s="2" t="s">
        <v>12454</v>
      </c>
      <c r="G3621" s="2" t="s">
        <v>21807</v>
      </c>
      <c r="H3621" s="3">
        <v>0</v>
      </c>
      <c r="I3621" s="3" t="s">
        <v>22288</v>
      </c>
      <c r="J3621" s="3" t="s">
        <v>22291</v>
      </c>
      <c r="K3621" t="s">
        <v>14</v>
      </c>
    </row>
    <row r="3622" spans="1:11" x14ac:dyDescent="0.3">
      <c r="A3622" s="2">
        <v>3621</v>
      </c>
      <c r="B3622" t="s">
        <v>16018</v>
      </c>
      <c r="C3622" s="2">
        <v>2017</v>
      </c>
      <c r="D3622" s="2">
        <v>6</v>
      </c>
      <c r="F3622" s="2" t="s">
        <v>12463</v>
      </c>
      <c r="G3622" s="2" t="s">
        <v>21812</v>
      </c>
      <c r="H3622" s="3">
        <v>0</v>
      </c>
      <c r="I3622" s="3" t="s">
        <v>22288</v>
      </c>
      <c r="J3622" s="3" t="s">
        <v>22291</v>
      </c>
      <c r="K3622" t="s">
        <v>21793</v>
      </c>
    </row>
    <row r="3623" spans="1:11" x14ac:dyDescent="0.3">
      <c r="A3623" s="2">
        <v>3622</v>
      </c>
      <c r="B3623" t="s">
        <v>16019</v>
      </c>
      <c r="C3623" s="2">
        <v>2018</v>
      </c>
      <c r="D3623" s="2">
        <v>5</v>
      </c>
      <c r="F3623" s="2" t="s">
        <v>12463</v>
      </c>
      <c r="G3623" s="2" t="s">
        <v>21812</v>
      </c>
      <c r="H3623" s="3">
        <v>0</v>
      </c>
      <c r="I3623" s="3" t="s">
        <v>22288</v>
      </c>
      <c r="J3623" s="3" t="s">
        <v>22291</v>
      </c>
      <c r="K3623" t="s">
        <v>21790</v>
      </c>
    </row>
    <row r="3624" spans="1:11" x14ac:dyDescent="0.3">
      <c r="A3624" s="2">
        <v>3623</v>
      </c>
      <c r="B3624" t="s">
        <v>16020</v>
      </c>
      <c r="C3624" s="2">
        <v>2016</v>
      </c>
      <c r="D3624" s="2">
        <v>7</v>
      </c>
      <c r="F3624" s="2" t="s">
        <v>12467</v>
      </c>
      <c r="G3624" s="2" t="s">
        <v>21810</v>
      </c>
      <c r="H3624" s="3">
        <v>0</v>
      </c>
      <c r="I3624" s="3" t="s">
        <v>22288</v>
      </c>
      <c r="J3624" s="3" t="s">
        <v>22291</v>
      </c>
      <c r="K3624" t="s">
        <v>16</v>
      </c>
    </row>
    <row r="3625" spans="1:11" x14ac:dyDescent="0.3">
      <c r="A3625" s="2">
        <v>3624</v>
      </c>
      <c r="B3625" t="s">
        <v>16021</v>
      </c>
      <c r="C3625" s="2">
        <v>2009</v>
      </c>
      <c r="D3625" s="2">
        <v>14</v>
      </c>
      <c r="F3625" s="2" t="s">
        <v>3447</v>
      </c>
      <c r="G3625" s="2" t="s">
        <v>3448</v>
      </c>
      <c r="H3625" s="3">
        <v>0</v>
      </c>
      <c r="I3625" s="3" t="s">
        <v>22288</v>
      </c>
      <c r="J3625" s="3" t="s">
        <v>22291</v>
      </c>
      <c r="K3625" t="s">
        <v>43</v>
      </c>
    </row>
    <row r="3626" spans="1:11" x14ac:dyDescent="0.3">
      <c r="A3626" s="2">
        <v>3625</v>
      </c>
      <c r="B3626" t="s">
        <v>16022</v>
      </c>
      <c r="C3626" s="2">
        <v>2018</v>
      </c>
      <c r="D3626" s="2">
        <v>5</v>
      </c>
      <c r="F3626" s="2" t="s">
        <v>12467</v>
      </c>
      <c r="G3626" s="2" t="s">
        <v>21810</v>
      </c>
      <c r="H3626" s="3">
        <v>0</v>
      </c>
      <c r="I3626" s="3" t="s">
        <v>22290</v>
      </c>
      <c r="J3626" s="3" t="s">
        <v>22291</v>
      </c>
      <c r="K3626" t="s">
        <v>21790</v>
      </c>
    </row>
    <row r="3627" spans="1:11" x14ac:dyDescent="0.3">
      <c r="A3627" s="2">
        <v>3626</v>
      </c>
      <c r="B3627" t="s">
        <v>16023</v>
      </c>
      <c r="C3627" s="2">
        <v>2018</v>
      </c>
      <c r="D3627" s="2">
        <v>5</v>
      </c>
      <c r="F3627" s="2" t="s">
        <v>12454</v>
      </c>
      <c r="G3627" s="2" t="s">
        <v>21807</v>
      </c>
      <c r="H3627" s="3">
        <v>0</v>
      </c>
      <c r="I3627" s="3" t="s">
        <v>22290</v>
      </c>
      <c r="J3627" s="3" t="s">
        <v>22291</v>
      </c>
      <c r="K3627" t="s">
        <v>21788</v>
      </c>
    </row>
    <row r="3628" spans="1:11" x14ac:dyDescent="0.3">
      <c r="A3628" s="2">
        <v>3627</v>
      </c>
      <c r="B3628" t="s">
        <v>16024</v>
      </c>
      <c r="C3628" s="2">
        <v>2005</v>
      </c>
      <c r="D3628" s="2">
        <v>18</v>
      </c>
      <c r="F3628" s="2" t="s">
        <v>12473</v>
      </c>
      <c r="G3628" s="2" t="s">
        <v>21888</v>
      </c>
      <c r="H3628" s="3">
        <v>0</v>
      </c>
      <c r="I3628" s="3" t="s">
        <v>22288</v>
      </c>
      <c r="J3628" s="3" t="s">
        <v>22291</v>
      </c>
      <c r="K3628" t="s">
        <v>14</v>
      </c>
    </row>
    <row r="3629" spans="1:11" x14ac:dyDescent="0.3">
      <c r="A3629" s="2">
        <v>3628</v>
      </c>
      <c r="B3629" t="s">
        <v>16025</v>
      </c>
      <c r="C3629" s="2">
        <v>2013</v>
      </c>
      <c r="D3629" s="2">
        <v>10</v>
      </c>
      <c r="F3629" s="2" t="s">
        <v>12451</v>
      </c>
      <c r="G3629" s="2" t="s">
        <v>21806</v>
      </c>
      <c r="H3629" s="3">
        <v>0</v>
      </c>
      <c r="I3629" s="3" t="s">
        <v>22290</v>
      </c>
      <c r="J3629" s="3" t="s">
        <v>22291</v>
      </c>
      <c r="K3629" t="s">
        <v>16</v>
      </c>
    </row>
    <row r="3630" spans="1:11" x14ac:dyDescent="0.3">
      <c r="A3630" s="2">
        <v>3629</v>
      </c>
      <c r="B3630" t="s">
        <v>16026</v>
      </c>
      <c r="C3630" s="2">
        <v>2014</v>
      </c>
      <c r="D3630" s="2">
        <v>9</v>
      </c>
      <c r="F3630" s="2" t="s">
        <v>12463</v>
      </c>
      <c r="G3630" s="2" t="s">
        <v>21814</v>
      </c>
      <c r="H3630" s="3">
        <v>0</v>
      </c>
      <c r="I3630" s="3" t="s">
        <v>22290</v>
      </c>
      <c r="J3630" s="3" t="s">
        <v>22291</v>
      </c>
      <c r="K3630" t="s">
        <v>14</v>
      </c>
    </row>
    <row r="3631" spans="1:11" x14ac:dyDescent="0.3">
      <c r="A3631" s="2">
        <v>3630</v>
      </c>
      <c r="B3631" t="s">
        <v>16027</v>
      </c>
      <c r="C3631" s="2">
        <v>2018</v>
      </c>
      <c r="D3631" s="2">
        <v>5</v>
      </c>
      <c r="F3631" s="2" t="s">
        <v>12463</v>
      </c>
      <c r="G3631" s="2" t="s">
        <v>21814</v>
      </c>
      <c r="H3631" s="3">
        <v>0</v>
      </c>
      <c r="I3631" s="3" t="s">
        <v>22288</v>
      </c>
      <c r="J3631" s="3" t="s">
        <v>22291</v>
      </c>
      <c r="K3631" t="s">
        <v>16</v>
      </c>
    </row>
    <row r="3632" spans="1:11" x14ac:dyDescent="0.3">
      <c r="A3632" s="2">
        <v>3631</v>
      </c>
      <c r="B3632" t="s">
        <v>16028</v>
      </c>
      <c r="C3632" s="2">
        <v>2015</v>
      </c>
      <c r="D3632" s="2">
        <v>8</v>
      </c>
      <c r="F3632" s="2" t="s">
        <v>3447</v>
      </c>
      <c r="G3632" s="2" t="s">
        <v>21996</v>
      </c>
      <c r="H3632" s="3">
        <v>0</v>
      </c>
      <c r="I3632" s="3" t="s">
        <v>22288</v>
      </c>
      <c r="J3632" s="3" t="s">
        <v>22291</v>
      </c>
      <c r="K3632" t="s">
        <v>21790</v>
      </c>
    </row>
    <row r="3633" spans="1:11" x14ac:dyDescent="0.3">
      <c r="A3633" s="2">
        <v>3632</v>
      </c>
      <c r="B3633" t="s">
        <v>16029</v>
      </c>
      <c r="C3633" s="2">
        <v>2017</v>
      </c>
      <c r="D3633" s="2">
        <v>6</v>
      </c>
      <c r="F3633" s="2" t="s">
        <v>12832</v>
      </c>
      <c r="G3633" s="2" t="s">
        <v>21851</v>
      </c>
      <c r="H3633" s="3">
        <v>0</v>
      </c>
      <c r="I3633" s="3" t="s">
        <v>22290</v>
      </c>
      <c r="J3633" s="3" t="s">
        <v>22291</v>
      </c>
      <c r="K3633" t="s">
        <v>14</v>
      </c>
    </row>
    <row r="3634" spans="1:11" x14ac:dyDescent="0.3">
      <c r="A3634" s="2">
        <v>3633</v>
      </c>
      <c r="B3634" t="s">
        <v>16030</v>
      </c>
      <c r="C3634" s="2">
        <v>2017</v>
      </c>
      <c r="D3634" s="2">
        <v>6</v>
      </c>
      <c r="F3634" s="2" t="s">
        <v>12764</v>
      </c>
      <c r="G3634" s="2">
        <v>0</v>
      </c>
      <c r="H3634" s="3">
        <v>0</v>
      </c>
      <c r="I3634" s="3" t="s">
        <v>22288</v>
      </c>
      <c r="J3634" s="3" t="s">
        <v>22291</v>
      </c>
      <c r="K3634" t="s">
        <v>21790</v>
      </c>
    </row>
    <row r="3635" spans="1:11" x14ac:dyDescent="0.3">
      <c r="A3635" s="2">
        <v>3634</v>
      </c>
      <c r="B3635" t="s">
        <v>16031</v>
      </c>
      <c r="C3635" s="2">
        <v>2019</v>
      </c>
      <c r="D3635" s="2">
        <v>4</v>
      </c>
      <c r="F3635" s="2" t="s">
        <v>12473</v>
      </c>
      <c r="G3635" s="2" t="s">
        <v>21813</v>
      </c>
      <c r="H3635" s="3">
        <v>0</v>
      </c>
      <c r="I3635" s="3" t="s">
        <v>22288</v>
      </c>
      <c r="J3635" s="3" t="s">
        <v>22291</v>
      </c>
      <c r="K3635" t="s">
        <v>14</v>
      </c>
    </row>
    <row r="3636" spans="1:11" x14ac:dyDescent="0.3">
      <c r="A3636" s="2">
        <v>3635</v>
      </c>
      <c r="B3636" t="s">
        <v>16032</v>
      </c>
      <c r="C3636" s="2">
        <v>2017</v>
      </c>
      <c r="D3636" s="2">
        <v>6</v>
      </c>
      <c r="F3636" s="2" t="s">
        <v>12473</v>
      </c>
      <c r="G3636" s="2" t="s">
        <v>21813</v>
      </c>
      <c r="H3636" s="3">
        <v>0</v>
      </c>
      <c r="I3636" s="3" t="s">
        <v>22288</v>
      </c>
      <c r="J3636" s="3" t="s">
        <v>22291</v>
      </c>
      <c r="K3636" t="s">
        <v>14</v>
      </c>
    </row>
    <row r="3637" spans="1:11" x14ac:dyDescent="0.3">
      <c r="A3637" s="2">
        <v>3636</v>
      </c>
      <c r="B3637" t="s">
        <v>16033</v>
      </c>
      <c r="C3637" s="2">
        <v>2000</v>
      </c>
      <c r="D3637" s="2">
        <v>23</v>
      </c>
      <c r="F3637" s="2" t="s">
        <v>12469</v>
      </c>
      <c r="G3637" s="2" t="s">
        <v>21811</v>
      </c>
      <c r="H3637" s="3">
        <v>0</v>
      </c>
      <c r="I3637" s="3" t="s">
        <v>22288</v>
      </c>
      <c r="J3637" s="3" t="s">
        <v>22291</v>
      </c>
      <c r="K3637" t="s">
        <v>14</v>
      </c>
    </row>
    <row r="3638" spans="1:11" x14ac:dyDescent="0.3">
      <c r="A3638" s="2">
        <v>3637</v>
      </c>
      <c r="B3638" t="s">
        <v>16034</v>
      </c>
      <c r="C3638" s="2">
        <v>2021</v>
      </c>
      <c r="D3638" s="2">
        <v>2</v>
      </c>
      <c r="F3638" s="2" t="s">
        <v>12454</v>
      </c>
      <c r="G3638" s="2" t="s">
        <v>21807</v>
      </c>
      <c r="H3638" s="3">
        <v>0</v>
      </c>
      <c r="I3638" s="3" t="s">
        <v>22288</v>
      </c>
      <c r="J3638" s="3" t="s">
        <v>22291</v>
      </c>
      <c r="K3638" t="s">
        <v>25</v>
      </c>
    </row>
    <row r="3639" spans="1:11" x14ac:dyDescent="0.3">
      <c r="A3639" s="2">
        <v>3638</v>
      </c>
      <c r="B3639" t="s">
        <v>15314</v>
      </c>
      <c r="C3639" s="2">
        <v>2017</v>
      </c>
      <c r="D3639" s="2">
        <v>6</v>
      </c>
      <c r="F3639" s="2" t="s">
        <v>12451</v>
      </c>
      <c r="G3639" s="2" t="s">
        <v>21806</v>
      </c>
      <c r="H3639" s="3">
        <v>0</v>
      </c>
      <c r="I3639" s="3" t="s">
        <v>22288</v>
      </c>
      <c r="J3639" s="3" t="s">
        <v>22291</v>
      </c>
      <c r="K3639" t="s">
        <v>21788</v>
      </c>
    </row>
    <row r="3640" spans="1:11" x14ac:dyDescent="0.3">
      <c r="A3640" s="2">
        <v>3639</v>
      </c>
      <c r="B3640" t="s">
        <v>16035</v>
      </c>
      <c r="C3640" s="2">
        <v>2018</v>
      </c>
      <c r="D3640" s="2">
        <v>5</v>
      </c>
      <c r="F3640" s="2" t="s">
        <v>12454</v>
      </c>
      <c r="G3640" s="2" t="s">
        <v>21807</v>
      </c>
      <c r="H3640" s="3">
        <v>0</v>
      </c>
      <c r="I3640" s="3" t="s">
        <v>22290</v>
      </c>
      <c r="J3640" s="3" t="s">
        <v>22291</v>
      </c>
      <c r="K3640" t="s">
        <v>21790</v>
      </c>
    </row>
    <row r="3641" spans="1:11" x14ac:dyDescent="0.3">
      <c r="A3641" s="2">
        <v>3640</v>
      </c>
      <c r="B3641" t="s">
        <v>16036</v>
      </c>
      <c r="C3641" s="2">
        <v>2019</v>
      </c>
      <c r="D3641" s="2">
        <v>4</v>
      </c>
      <c r="F3641" s="2" t="s">
        <v>12451</v>
      </c>
      <c r="G3641" s="2" t="s">
        <v>21806</v>
      </c>
      <c r="H3641" s="3">
        <v>0</v>
      </c>
      <c r="I3641" s="3" t="s">
        <v>22288</v>
      </c>
      <c r="J3641" s="3" t="s">
        <v>22291</v>
      </c>
      <c r="K3641" t="s">
        <v>14</v>
      </c>
    </row>
    <row r="3642" spans="1:11" x14ac:dyDescent="0.3">
      <c r="A3642" s="2">
        <v>3641</v>
      </c>
      <c r="B3642" t="s">
        <v>16037</v>
      </c>
      <c r="C3642" s="2">
        <v>2002</v>
      </c>
      <c r="D3642" s="2">
        <v>21</v>
      </c>
      <c r="F3642" s="2" t="s">
        <v>12456</v>
      </c>
      <c r="G3642" s="2" t="s">
        <v>21808</v>
      </c>
      <c r="H3642" s="3">
        <v>0</v>
      </c>
      <c r="I3642" s="3" t="s">
        <v>22288</v>
      </c>
      <c r="J3642" s="3" t="s">
        <v>22291</v>
      </c>
      <c r="K3642" t="s">
        <v>21791</v>
      </c>
    </row>
    <row r="3643" spans="1:11" x14ac:dyDescent="0.3">
      <c r="A3643" s="2">
        <v>3642</v>
      </c>
      <c r="B3643" t="s">
        <v>16038</v>
      </c>
      <c r="C3643" s="2">
        <v>2017</v>
      </c>
      <c r="D3643" s="2">
        <v>6</v>
      </c>
      <c r="F3643" s="2" t="s">
        <v>12451</v>
      </c>
      <c r="G3643" s="2" t="s">
        <v>21806</v>
      </c>
      <c r="H3643" s="3">
        <v>0</v>
      </c>
      <c r="I3643" s="3" t="s">
        <v>22288</v>
      </c>
      <c r="J3643" s="3" t="s">
        <v>22291</v>
      </c>
      <c r="K3643" t="s">
        <v>43</v>
      </c>
    </row>
    <row r="3644" spans="1:11" x14ac:dyDescent="0.3">
      <c r="A3644" s="2">
        <v>3643</v>
      </c>
      <c r="B3644" t="s">
        <v>16039</v>
      </c>
      <c r="C3644" s="2">
        <v>2018</v>
      </c>
      <c r="D3644" s="2">
        <v>5</v>
      </c>
      <c r="F3644" s="2" t="s">
        <v>12469</v>
      </c>
      <c r="G3644" s="2" t="s">
        <v>21997</v>
      </c>
      <c r="H3644" s="3">
        <v>0</v>
      </c>
      <c r="I3644" s="3" t="s">
        <v>22288</v>
      </c>
      <c r="J3644" s="3" t="s">
        <v>22291</v>
      </c>
      <c r="K3644" t="s">
        <v>21791</v>
      </c>
    </row>
    <row r="3645" spans="1:11" x14ac:dyDescent="0.3">
      <c r="A3645" s="2">
        <v>3644</v>
      </c>
      <c r="B3645" t="s">
        <v>16040</v>
      </c>
      <c r="C3645" s="2">
        <v>2020</v>
      </c>
      <c r="D3645" s="2">
        <v>3</v>
      </c>
      <c r="F3645" s="2" t="s">
        <v>12451</v>
      </c>
      <c r="G3645" s="2" t="s">
        <v>21806</v>
      </c>
      <c r="H3645" s="3">
        <v>0</v>
      </c>
      <c r="I3645" s="3" t="s">
        <v>22288</v>
      </c>
      <c r="J3645" s="3" t="s">
        <v>22291</v>
      </c>
      <c r="K3645" t="s">
        <v>14</v>
      </c>
    </row>
    <row r="3646" spans="1:11" x14ac:dyDescent="0.3">
      <c r="A3646" s="2">
        <v>3645</v>
      </c>
      <c r="B3646" t="s">
        <v>16041</v>
      </c>
      <c r="C3646" s="2">
        <v>2000</v>
      </c>
      <c r="D3646" s="2">
        <v>23</v>
      </c>
      <c r="F3646" s="2" t="s">
        <v>12888</v>
      </c>
      <c r="G3646" s="2" t="s">
        <v>21838</v>
      </c>
      <c r="H3646" s="3">
        <v>0</v>
      </c>
      <c r="I3646" s="3" t="s">
        <v>22288</v>
      </c>
      <c r="J3646" s="3" t="s">
        <v>22291</v>
      </c>
      <c r="K3646" t="s">
        <v>43</v>
      </c>
    </row>
    <row r="3647" spans="1:11" x14ac:dyDescent="0.3">
      <c r="A3647" s="2">
        <v>3646</v>
      </c>
      <c r="B3647" t="s">
        <v>16042</v>
      </c>
      <c r="C3647" s="2">
        <v>2018</v>
      </c>
      <c r="D3647" s="2">
        <v>5</v>
      </c>
      <c r="F3647" s="2" t="s">
        <v>12454</v>
      </c>
      <c r="G3647" s="2" t="s">
        <v>21807</v>
      </c>
      <c r="H3647" s="3">
        <v>0</v>
      </c>
      <c r="I3647" s="3" t="s">
        <v>22288</v>
      </c>
      <c r="J3647" s="3" t="s">
        <v>22291</v>
      </c>
      <c r="K3647" t="s">
        <v>16</v>
      </c>
    </row>
    <row r="3648" spans="1:11" x14ac:dyDescent="0.3">
      <c r="A3648" s="2">
        <v>3647</v>
      </c>
      <c r="B3648" t="s">
        <v>16043</v>
      </c>
      <c r="C3648" s="2">
        <v>2009</v>
      </c>
      <c r="D3648" s="2">
        <v>14</v>
      </c>
      <c r="F3648" s="2" t="s">
        <v>12463</v>
      </c>
      <c r="G3648" s="2" t="s">
        <v>21812</v>
      </c>
      <c r="H3648" s="3">
        <v>0</v>
      </c>
      <c r="I3648" s="3" t="s">
        <v>22288</v>
      </c>
      <c r="J3648" s="3" t="s">
        <v>22291</v>
      </c>
      <c r="K3648" t="s">
        <v>14</v>
      </c>
    </row>
    <row r="3649" spans="1:11" x14ac:dyDescent="0.3">
      <c r="A3649" s="2">
        <v>3648</v>
      </c>
      <c r="B3649" t="s">
        <v>16044</v>
      </c>
      <c r="C3649" s="2">
        <v>2020</v>
      </c>
      <c r="D3649" s="2">
        <v>3</v>
      </c>
      <c r="F3649" s="2" t="s">
        <v>12454</v>
      </c>
      <c r="G3649" s="2" t="s">
        <v>21807</v>
      </c>
      <c r="H3649" s="3">
        <v>0</v>
      </c>
      <c r="I3649" s="3" t="s">
        <v>22288</v>
      </c>
      <c r="J3649" s="3" t="s">
        <v>22291</v>
      </c>
      <c r="K3649" t="s">
        <v>21788</v>
      </c>
    </row>
    <row r="3650" spans="1:11" x14ac:dyDescent="0.3">
      <c r="A3650" s="2">
        <v>3649</v>
      </c>
      <c r="B3650" t="s">
        <v>16045</v>
      </c>
      <c r="C3650" s="2">
        <v>2012</v>
      </c>
      <c r="D3650" s="2">
        <v>11</v>
      </c>
      <c r="F3650" s="2" t="s">
        <v>12454</v>
      </c>
      <c r="G3650" s="2" t="s">
        <v>21807</v>
      </c>
      <c r="H3650" s="3">
        <v>0</v>
      </c>
      <c r="I3650" s="3" t="s">
        <v>22290</v>
      </c>
      <c r="J3650" s="3" t="s">
        <v>22291</v>
      </c>
      <c r="K3650" t="s">
        <v>16</v>
      </c>
    </row>
    <row r="3651" spans="1:11" x14ac:dyDescent="0.3">
      <c r="A3651" s="2">
        <v>3650</v>
      </c>
      <c r="B3651" t="s">
        <v>16046</v>
      </c>
      <c r="C3651" s="2">
        <v>2017</v>
      </c>
      <c r="D3651" s="2">
        <v>6</v>
      </c>
      <c r="F3651" s="2" t="s">
        <v>12463</v>
      </c>
      <c r="G3651" s="2" t="s">
        <v>21812</v>
      </c>
      <c r="H3651" s="3">
        <v>0</v>
      </c>
      <c r="I3651" s="3" t="s">
        <v>22288</v>
      </c>
      <c r="J3651" s="3" t="s">
        <v>22291</v>
      </c>
      <c r="K3651" t="s">
        <v>21790</v>
      </c>
    </row>
    <row r="3652" spans="1:11" x14ac:dyDescent="0.3">
      <c r="A3652" s="2">
        <v>3651</v>
      </c>
      <c r="B3652" t="s">
        <v>16047</v>
      </c>
      <c r="C3652" s="2">
        <v>2018</v>
      </c>
      <c r="D3652" s="2">
        <v>5</v>
      </c>
      <c r="F3652" s="2" t="s">
        <v>12467</v>
      </c>
      <c r="G3652" s="2" t="s">
        <v>21810</v>
      </c>
      <c r="H3652" s="3">
        <v>0</v>
      </c>
      <c r="I3652" s="3" t="s">
        <v>22288</v>
      </c>
      <c r="J3652" s="3" t="s">
        <v>22291</v>
      </c>
      <c r="K3652" t="s">
        <v>21790</v>
      </c>
    </row>
    <row r="3653" spans="1:11" x14ac:dyDescent="0.3">
      <c r="A3653" s="2">
        <v>3652</v>
      </c>
      <c r="B3653" t="s">
        <v>16048</v>
      </c>
      <c r="C3653" s="2">
        <v>2014</v>
      </c>
      <c r="D3653" s="2">
        <v>9</v>
      </c>
      <c r="F3653" s="2" t="s">
        <v>12825</v>
      </c>
      <c r="G3653" s="2" t="s">
        <v>21914</v>
      </c>
      <c r="H3653" s="3">
        <v>0</v>
      </c>
      <c r="I3653" s="3" t="s">
        <v>22288</v>
      </c>
      <c r="J3653" s="3" t="s">
        <v>22291</v>
      </c>
      <c r="K3653" t="s">
        <v>21795</v>
      </c>
    </row>
    <row r="3654" spans="1:11" x14ac:dyDescent="0.3">
      <c r="A3654" s="2">
        <v>3653</v>
      </c>
      <c r="B3654" t="s">
        <v>16049</v>
      </c>
      <c r="C3654" s="2">
        <v>2022</v>
      </c>
      <c r="D3654" s="2">
        <v>1</v>
      </c>
      <c r="F3654" s="2" t="s">
        <v>12451</v>
      </c>
      <c r="G3654" s="2" t="s">
        <v>21806</v>
      </c>
      <c r="H3654" s="3">
        <v>0</v>
      </c>
      <c r="I3654" s="3" t="s">
        <v>22288</v>
      </c>
      <c r="J3654" s="3" t="s">
        <v>22291</v>
      </c>
      <c r="K3654" t="s">
        <v>14</v>
      </c>
    </row>
    <row r="3655" spans="1:11" x14ac:dyDescent="0.3">
      <c r="A3655" s="2">
        <v>3654</v>
      </c>
      <c r="B3655" t="s">
        <v>16050</v>
      </c>
      <c r="C3655" s="2">
        <v>2016</v>
      </c>
      <c r="D3655" s="2">
        <v>7</v>
      </c>
      <c r="F3655" s="2" t="s">
        <v>3447</v>
      </c>
      <c r="G3655" s="2" t="s">
        <v>3448</v>
      </c>
      <c r="H3655" s="3">
        <v>0</v>
      </c>
      <c r="I3655" s="3" t="s">
        <v>22288</v>
      </c>
      <c r="J3655" s="3" t="s">
        <v>22291</v>
      </c>
      <c r="K3655" t="s">
        <v>14</v>
      </c>
    </row>
    <row r="3656" spans="1:11" x14ac:dyDescent="0.3">
      <c r="A3656" s="2">
        <v>3655</v>
      </c>
      <c r="B3656" t="s">
        <v>16051</v>
      </c>
      <c r="C3656" s="2">
        <v>2019</v>
      </c>
      <c r="D3656" s="2">
        <v>4</v>
      </c>
      <c r="F3656" s="2" t="s">
        <v>12764</v>
      </c>
      <c r="G3656" s="2" t="s">
        <v>21829</v>
      </c>
      <c r="H3656" s="3">
        <v>0</v>
      </c>
      <c r="I3656" s="3" t="s">
        <v>22288</v>
      </c>
      <c r="J3656" s="3" t="s">
        <v>22291</v>
      </c>
      <c r="K3656" t="s">
        <v>43</v>
      </c>
    </row>
    <row r="3657" spans="1:11" x14ac:dyDescent="0.3">
      <c r="A3657" s="2">
        <v>3656</v>
      </c>
      <c r="B3657" t="s">
        <v>16052</v>
      </c>
      <c r="C3657" s="2">
        <v>2020</v>
      </c>
      <c r="D3657" s="2">
        <v>3</v>
      </c>
      <c r="F3657" s="2" t="s">
        <v>12467</v>
      </c>
      <c r="G3657" s="2" t="s">
        <v>21810</v>
      </c>
      <c r="H3657" s="3">
        <v>0</v>
      </c>
      <c r="I3657" s="3" t="s">
        <v>22288</v>
      </c>
      <c r="J3657" s="3" t="s">
        <v>22291</v>
      </c>
      <c r="K3657" t="s">
        <v>14</v>
      </c>
    </row>
    <row r="3658" spans="1:11" x14ac:dyDescent="0.3">
      <c r="A3658" s="2">
        <v>3657</v>
      </c>
      <c r="B3658" t="s">
        <v>16053</v>
      </c>
      <c r="C3658" s="2">
        <v>2014</v>
      </c>
      <c r="D3658" s="2">
        <v>9</v>
      </c>
      <c r="F3658" s="2" t="s">
        <v>12463</v>
      </c>
      <c r="G3658" s="2" t="s">
        <v>21814</v>
      </c>
      <c r="H3658" s="3">
        <v>0</v>
      </c>
      <c r="I3658" s="3" t="s">
        <v>22290</v>
      </c>
      <c r="J3658" s="3" t="s">
        <v>22291</v>
      </c>
      <c r="K3658" t="s">
        <v>21795</v>
      </c>
    </row>
    <row r="3659" spans="1:11" x14ac:dyDescent="0.3">
      <c r="A3659" s="2">
        <v>3658</v>
      </c>
      <c r="B3659" t="s">
        <v>16054</v>
      </c>
      <c r="C3659" s="2">
        <v>2014</v>
      </c>
      <c r="D3659" s="2">
        <v>9</v>
      </c>
      <c r="F3659" s="2" t="s">
        <v>12451</v>
      </c>
      <c r="G3659" s="2" t="s">
        <v>21806</v>
      </c>
      <c r="H3659" s="3">
        <v>0</v>
      </c>
      <c r="I3659" s="3" t="s">
        <v>22288</v>
      </c>
      <c r="J3659" s="3" t="s">
        <v>22291</v>
      </c>
      <c r="K3659" t="s">
        <v>43</v>
      </c>
    </row>
    <row r="3660" spans="1:11" x14ac:dyDescent="0.3">
      <c r="A3660" s="2">
        <v>3659</v>
      </c>
      <c r="B3660" t="s">
        <v>16055</v>
      </c>
      <c r="C3660" s="2">
        <v>2018</v>
      </c>
      <c r="D3660" s="2">
        <v>5</v>
      </c>
      <c r="F3660" s="2" t="s">
        <v>12786</v>
      </c>
      <c r="G3660" s="2" t="s">
        <v>21836</v>
      </c>
      <c r="H3660" s="3">
        <v>0</v>
      </c>
      <c r="I3660" s="3" t="s">
        <v>22288</v>
      </c>
      <c r="J3660" s="3" t="s">
        <v>22291</v>
      </c>
      <c r="K3660" t="s">
        <v>16</v>
      </c>
    </row>
    <row r="3661" spans="1:11" x14ac:dyDescent="0.3">
      <c r="A3661" s="2">
        <v>3660</v>
      </c>
      <c r="B3661" t="s">
        <v>16056</v>
      </c>
      <c r="C3661" s="2">
        <v>2012</v>
      </c>
      <c r="D3661" s="2">
        <v>11</v>
      </c>
      <c r="F3661" s="2" t="s">
        <v>12463</v>
      </c>
      <c r="G3661" s="2" t="s">
        <v>21812</v>
      </c>
      <c r="H3661" s="3">
        <v>0</v>
      </c>
      <c r="I3661" s="3" t="s">
        <v>22290</v>
      </c>
      <c r="J3661" s="3" t="s">
        <v>22291</v>
      </c>
      <c r="K3661" t="s">
        <v>21798</v>
      </c>
    </row>
    <row r="3662" spans="1:11" x14ac:dyDescent="0.3">
      <c r="A3662" s="2">
        <v>3661</v>
      </c>
      <c r="B3662" t="s">
        <v>16057</v>
      </c>
      <c r="C3662" s="2">
        <v>2021</v>
      </c>
      <c r="D3662" s="2">
        <v>2</v>
      </c>
      <c r="F3662" s="2" t="s">
        <v>12456</v>
      </c>
      <c r="G3662" s="2" t="s">
        <v>21887</v>
      </c>
      <c r="H3662" s="3">
        <v>35492424</v>
      </c>
      <c r="I3662" s="3" t="s">
        <v>22292</v>
      </c>
      <c r="J3662" s="3" t="s">
        <v>8</v>
      </c>
      <c r="K3662" t="s">
        <v>21798</v>
      </c>
    </row>
    <row r="3663" spans="1:11" x14ac:dyDescent="0.3">
      <c r="A3663" s="2">
        <v>3662</v>
      </c>
      <c r="B3663" t="s">
        <v>16058</v>
      </c>
      <c r="C3663" s="2">
        <v>2014</v>
      </c>
      <c r="D3663" s="2">
        <v>9</v>
      </c>
      <c r="F3663" s="2" t="s">
        <v>12451</v>
      </c>
      <c r="G3663" s="2" t="s">
        <v>21806</v>
      </c>
      <c r="H3663" s="3">
        <v>0</v>
      </c>
      <c r="I3663" s="3" t="s">
        <v>22290</v>
      </c>
      <c r="J3663" s="3" t="s">
        <v>22291</v>
      </c>
      <c r="K3663" t="s">
        <v>16</v>
      </c>
    </row>
    <row r="3664" spans="1:11" x14ac:dyDescent="0.3">
      <c r="A3664" s="2">
        <v>3663</v>
      </c>
      <c r="B3664" t="s">
        <v>16059</v>
      </c>
      <c r="C3664" s="2">
        <v>2018</v>
      </c>
      <c r="D3664" s="2">
        <v>5</v>
      </c>
      <c r="F3664" s="2" t="s">
        <v>12456</v>
      </c>
      <c r="G3664" s="2" t="s">
        <v>21808</v>
      </c>
      <c r="H3664" s="3">
        <v>0</v>
      </c>
      <c r="I3664" s="3" t="s">
        <v>22288</v>
      </c>
      <c r="J3664" s="3" t="s">
        <v>22291</v>
      </c>
      <c r="K3664" t="s">
        <v>43</v>
      </c>
    </row>
    <row r="3665" spans="1:11" x14ac:dyDescent="0.3">
      <c r="A3665" s="2">
        <v>3664</v>
      </c>
      <c r="B3665" t="s">
        <v>16060</v>
      </c>
      <c r="C3665" s="2">
        <v>2017</v>
      </c>
      <c r="D3665" s="2">
        <v>6</v>
      </c>
      <c r="F3665" s="2" t="s">
        <v>12467</v>
      </c>
      <c r="G3665" s="2" t="s">
        <v>21810</v>
      </c>
      <c r="H3665" s="3">
        <v>0</v>
      </c>
      <c r="I3665" s="3" t="s">
        <v>22290</v>
      </c>
      <c r="J3665" s="3" t="s">
        <v>22291</v>
      </c>
      <c r="K3665" t="s">
        <v>21790</v>
      </c>
    </row>
    <row r="3666" spans="1:11" x14ac:dyDescent="0.3">
      <c r="A3666" s="2">
        <v>3665</v>
      </c>
      <c r="B3666" t="s">
        <v>16061</v>
      </c>
      <c r="C3666" s="2">
        <v>2019</v>
      </c>
      <c r="D3666" s="2">
        <v>4</v>
      </c>
      <c r="F3666" s="2" t="s">
        <v>12463</v>
      </c>
      <c r="G3666" s="2" t="s">
        <v>21814</v>
      </c>
      <c r="H3666" s="3">
        <v>0</v>
      </c>
      <c r="I3666" s="3" t="s">
        <v>22290</v>
      </c>
      <c r="J3666" s="3" t="s">
        <v>22291</v>
      </c>
      <c r="K3666" t="s">
        <v>21788</v>
      </c>
    </row>
    <row r="3667" spans="1:11" x14ac:dyDescent="0.3">
      <c r="A3667" s="2">
        <v>3666</v>
      </c>
      <c r="B3667" t="s">
        <v>16062</v>
      </c>
      <c r="C3667" s="2">
        <v>2016</v>
      </c>
      <c r="D3667" s="2">
        <v>7</v>
      </c>
      <c r="F3667" s="2" t="s">
        <v>12463</v>
      </c>
      <c r="G3667" s="2" t="s">
        <v>21812</v>
      </c>
      <c r="H3667" s="3">
        <v>0</v>
      </c>
      <c r="I3667" s="3" t="s">
        <v>22288</v>
      </c>
      <c r="J3667" s="3" t="s">
        <v>22291</v>
      </c>
      <c r="K3667" t="s">
        <v>21788</v>
      </c>
    </row>
    <row r="3668" spans="1:11" x14ac:dyDescent="0.3">
      <c r="A3668" s="2">
        <v>3667</v>
      </c>
      <c r="B3668" t="s">
        <v>16063</v>
      </c>
      <c r="C3668" s="2">
        <v>2016</v>
      </c>
      <c r="D3668" s="2">
        <v>7</v>
      </c>
      <c r="F3668" s="2" t="s">
        <v>3447</v>
      </c>
      <c r="G3668" s="2" t="s">
        <v>3448</v>
      </c>
      <c r="H3668" s="3">
        <v>0</v>
      </c>
      <c r="I3668" s="3" t="s">
        <v>22288</v>
      </c>
      <c r="J3668" s="3" t="s">
        <v>22291</v>
      </c>
      <c r="K3668" t="s">
        <v>16</v>
      </c>
    </row>
    <row r="3669" spans="1:11" x14ac:dyDescent="0.3">
      <c r="A3669" s="2">
        <v>3668</v>
      </c>
      <c r="B3669" t="s">
        <v>16064</v>
      </c>
      <c r="C3669" s="2">
        <v>2015</v>
      </c>
      <c r="D3669" s="2">
        <v>8</v>
      </c>
      <c r="F3669" s="2" t="s">
        <v>12467</v>
      </c>
      <c r="G3669" s="2" t="s">
        <v>21810</v>
      </c>
      <c r="H3669" s="3">
        <v>0</v>
      </c>
      <c r="I3669" s="3" t="s">
        <v>22288</v>
      </c>
      <c r="J3669" s="3" t="s">
        <v>22291</v>
      </c>
      <c r="K3669" t="s">
        <v>16</v>
      </c>
    </row>
    <row r="3670" spans="1:11" x14ac:dyDescent="0.3">
      <c r="A3670" s="2">
        <v>3669</v>
      </c>
      <c r="B3670" t="s">
        <v>16065</v>
      </c>
      <c r="C3670" s="2">
        <v>2016</v>
      </c>
      <c r="D3670" s="2">
        <v>7</v>
      </c>
      <c r="F3670" s="2" t="s">
        <v>12451</v>
      </c>
      <c r="G3670" s="2" t="s">
        <v>21806</v>
      </c>
      <c r="H3670" s="3">
        <v>424759</v>
      </c>
      <c r="I3670" s="3" t="s">
        <v>22290</v>
      </c>
      <c r="J3670" s="3" t="s">
        <v>8</v>
      </c>
      <c r="K3670" t="s">
        <v>14</v>
      </c>
    </row>
    <row r="3671" spans="1:11" x14ac:dyDescent="0.3">
      <c r="A3671" s="2">
        <v>3670</v>
      </c>
      <c r="B3671" t="s">
        <v>16066</v>
      </c>
      <c r="C3671" s="2">
        <v>2012</v>
      </c>
      <c r="D3671" s="2">
        <v>11</v>
      </c>
      <c r="F3671" s="2" t="s">
        <v>13517</v>
      </c>
      <c r="G3671" s="2" t="s">
        <v>21998</v>
      </c>
      <c r="H3671" s="3">
        <v>0</v>
      </c>
      <c r="I3671" s="3" t="s">
        <v>22292</v>
      </c>
      <c r="J3671" s="3" t="s">
        <v>8</v>
      </c>
      <c r="K3671" t="s">
        <v>16</v>
      </c>
    </row>
    <row r="3672" spans="1:11" x14ac:dyDescent="0.3">
      <c r="A3672" s="2">
        <v>3671</v>
      </c>
      <c r="B3672" t="s">
        <v>16067</v>
      </c>
      <c r="C3672" s="2">
        <v>2018</v>
      </c>
      <c r="D3672" s="2">
        <v>5</v>
      </c>
      <c r="F3672" s="2" t="s">
        <v>12463</v>
      </c>
      <c r="G3672" s="2" t="s">
        <v>21812</v>
      </c>
      <c r="H3672" s="3">
        <v>0</v>
      </c>
      <c r="I3672" s="3" t="s">
        <v>22288</v>
      </c>
      <c r="J3672" s="3" t="s">
        <v>22291</v>
      </c>
      <c r="K3672" t="s">
        <v>16</v>
      </c>
    </row>
    <row r="3673" spans="1:11" x14ac:dyDescent="0.3">
      <c r="A3673" s="2">
        <v>3672</v>
      </c>
      <c r="B3673" t="s">
        <v>16068</v>
      </c>
      <c r="C3673" s="2">
        <v>2019</v>
      </c>
      <c r="D3673" s="2">
        <v>4</v>
      </c>
      <c r="F3673" s="2" t="s">
        <v>12451</v>
      </c>
      <c r="G3673" s="2" t="s">
        <v>21806</v>
      </c>
      <c r="H3673" s="3">
        <v>0</v>
      </c>
      <c r="I3673" s="3" t="s">
        <v>22288</v>
      </c>
      <c r="J3673" s="3" t="s">
        <v>22291</v>
      </c>
      <c r="K3673" t="s">
        <v>14</v>
      </c>
    </row>
    <row r="3674" spans="1:11" x14ac:dyDescent="0.3">
      <c r="A3674" s="2">
        <v>3673</v>
      </c>
      <c r="B3674" t="s">
        <v>16069</v>
      </c>
      <c r="C3674" s="2">
        <v>2014</v>
      </c>
      <c r="D3674" s="2">
        <v>9</v>
      </c>
      <c r="F3674" s="2" t="s">
        <v>12603</v>
      </c>
      <c r="G3674" s="2" t="s">
        <v>12603</v>
      </c>
      <c r="H3674" s="3">
        <v>0</v>
      </c>
      <c r="I3674" s="3" t="s">
        <v>22288</v>
      </c>
      <c r="J3674" s="3" t="s">
        <v>22291</v>
      </c>
      <c r="K3674" t="s">
        <v>16</v>
      </c>
    </row>
    <row r="3675" spans="1:11" x14ac:dyDescent="0.3">
      <c r="A3675" s="2">
        <v>3674</v>
      </c>
      <c r="B3675" t="s">
        <v>16070</v>
      </c>
      <c r="C3675" s="2">
        <v>2019</v>
      </c>
      <c r="D3675" s="2">
        <v>4</v>
      </c>
      <c r="F3675" s="2" t="s">
        <v>12469</v>
      </c>
      <c r="G3675" s="2">
        <v>0</v>
      </c>
      <c r="H3675" s="3">
        <v>0</v>
      </c>
      <c r="I3675" s="3" t="s">
        <v>22288</v>
      </c>
      <c r="J3675" s="3" t="s">
        <v>22291</v>
      </c>
      <c r="K3675" t="s">
        <v>43</v>
      </c>
    </row>
    <row r="3676" spans="1:11" x14ac:dyDescent="0.3">
      <c r="A3676" s="2">
        <v>3675</v>
      </c>
      <c r="B3676" t="s">
        <v>16071</v>
      </c>
      <c r="C3676" s="2">
        <v>2012</v>
      </c>
      <c r="D3676" s="2">
        <v>11</v>
      </c>
      <c r="F3676" s="2" t="s">
        <v>12463</v>
      </c>
      <c r="G3676" s="2" t="s">
        <v>21812</v>
      </c>
      <c r="H3676" s="3">
        <v>0</v>
      </c>
      <c r="I3676" s="3" t="s">
        <v>22288</v>
      </c>
      <c r="J3676" s="3" t="s">
        <v>22291</v>
      </c>
      <c r="K3676" t="s">
        <v>14</v>
      </c>
    </row>
    <row r="3677" spans="1:11" x14ac:dyDescent="0.3">
      <c r="A3677" s="2">
        <v>3676</v>
      </c>
      <c r="B3677" t="s">
        <v>16072</v>
      </c>
      <c r="C3677" s="2">
        <v>2020</v>
      </c>
      <c r="D3677" s="2">
        <v>3</v>
      </c>
      <c r="F3677" s="2" t="s">
        <v>14279</v>
      </c>
      <c r="G3677" s="2">
        <v>0</v>
      </c>
      <c r="H3677" s="3">
        <v>0</v>
      </c>
      <c r="I3677" s="3" t="s">
        <v>22288</v>
      </c>
      <c r="J3677" s="3" t="s">
        <v>22291</v>
      </c>
      <c r="K3677" t="s">
        <v>16</v>
      </c>
    </row>
    <row r="3678" spans="1:11" x14ac:dyDescent="0.3">
      <c r="A3678" s="2">
        <v>3677</v>
      </c>
      <c r="B3678" t="s">
        <v>16073</v>
      </c>
      <c r="C3678" s="2">
        <v>2017</v>
      </c>
      <c r="D3678" s="2">
        <v>6</v>
      </c>
      <c r="F3678" s="2" t="s">
        <v>12593</v>
      </c>
      <c r="G3678" s="2" t="s">
        <v>21820</v>
      </c>
      <c r="H3678" s="3">
        <v>0</v>
      </c>
      <c r="I3678" s="3" t="s">
        <v>22288</v>
      </c>
      <c r="J3678" s="3" t="s">
        <v>22291</v>
      </c>
      <c r="K3678" t="s">
        <v>16</v>
      </c>
    </row>
    <row r="3679" spans="1:11" x14ac:dyDescent="0.3">
      <c r="A3679" s="2">
        <v>3678</v>
      </c>
      <c r="B3679" t="s">
        <v>16074</v>
      </c>
      <c r="C3679" s="2">
        <v>2017</v>
      </c>
      <c r="D3679" s="2">
        <v>6</v>
      </c>
      <c r="F3679" s="2" t="s">
        <v>12764</v>
      </c>
      <c r="G3679" s="2" t="s">
        <v>21829</v>
      </c>
      <c r="H3679" s="3">
        <v>0</v>
      </c>
      <c r="I3679" s="3" t="s">
        <v>22288</v>
      </c>
      <c r="J3679" s="3" t="s">
        <v>22291</v>
      </c>
      <c r="K3679" t="s">
        <v>21791</v>
      </c>
    </row>
    <row r="3680" spans="1:11" x14ac:dyDescent="0.3">
      <c r="A3680" s="2">
        <v>3679</v>
      </c>
      <c r="B3680" t="s">
        <v>16075</v>
      </c>
      <c r="C3680" s="2">
        <v>2020</v>
      </c>
      <c r="D3680" s="2">
        <v>3</v>
      </c>
      <c r="F3680" s="2" t="s">
        <v>12463</v>
      </c>
      <c r="G3680" s="2" t="s">
        <v>21809</v>
      </c>
      <c r="H3680" s="3">
        <v>0</v>
      </c>
      <c r="I3680" s="3" t="s">
        <v>22288</v>
      </c>
      <c r="J3680" s="3" t="s">
        <v>22291</v>
      </c>
      <c r="K3680" t="s">
        <v>14</v>
      </c>
    </row>
    <row r="3681" spans="1:11" x14ac:dyDescent="0.3">
      <c r="A3681" s="2">
        <v>3680</v>
      </c>
      <c r="B3681" t="s">
        <v>16076</v>
      </c>
      <c r="C3681" s="2">
        <v>2021</v>
      </c>
      <c r="D3681" s="2">
        <v>2</v>
      </c>
      <c r="F3681" s="2" t="s">
        <v>12467</v>
      </c>
      <c r="G3681" s="2" t="s">
        <v>21810</v>
      </c>
      <c r="H3681" s="3">
        <v>0</v>
      </c>
      <c r="I3681" s="3" t="s">
        <v>22288</v>
      </c>
      <c r="J3681" s="3" t="s">
        <v>22291</v>
      </c>
      <c r="K3681" t="s">
        <v>21788</v>
      </c>
    </row>
    <row r="3682" spans="1:11" x14ac:dyDescent="0.3">
      <c r="A3682" s="2">
        <v>3681</v>
      </c>
      <c r="B3682" t="s">
        <v>16077</v>
      </c>
      <c r="C3682" s="2">
        <v>2015</v>
      </c>
      <c r="D3682" s="2">
        <v>8</v>
      </c>
      <c r="F3682" s="2" t="s">
        <v>12764</v>
      </c>
      <c r="G3682" s="2" t="s">
        <v>21829</v>
      </c>
      <c r="H3682" s="3">
        <v>0</v>
      </c>
      <c r="I3682" s="3" t="s">
        <v>22288</v>
      </c>
      <c r="J3682" s="3" t="s">
        <v>22291</v>
      </c>
      <c r="K3682" t="s">
        <v>14</v>
      </c>
    </row>
    <row r="3683" spans="1:11" x14ac:dyDescent="0.3">
      <c r="A3683" s="2">
        <v>3682</v>
      </c>
      <c r="B3683" t="s">
        <v>16078</v>
      </c>
      <c r="C3683" s="2">
        <v>2015</v>
      </c>
      <c r="D3683" s="2">
        <v>8</v>
      </c>
      <c r="F3683" s="2" t="s">
        <v>12473</v>
      </c>
      <c r="G3683" s="2" t="s">
        <v>21813</v>
      </c>
      <c r="H3683" s="3">
        <v>0</v>
      </c>
      <c r="I3683" s="3" t="s">
        <v>22288</v>
      </c>
      <c r="J3683" s="3" t="s">
        <v>22291</v>
      </c>
      <c r="K3683" t="s">
        <v>21785</v>
      </c>
    </row>
    <row r="3684" spans="1:11" x14ac:dyDescent="0.3">
      <c r="A3684" s="2">
        <v>3683</v>
      </c>
      <c r="B3684" t="s">
        <v>16079</v>
      </c>
      <c r="C3684" s="2">
        <v>2016</v>
      </c>
      <c r="D3684" s="2">
        <v>7</v>
      </c>
      <c r="F3684" s="2" t="s">
        <v>12786</v>
      </c>
      <c r="G3684" s="2" t="s">
        <v>21831</v>
      </c>
      <c r="H3684" s="3">
        <v>0</v>
      </c>
      <c r="I3684" s="3" t="s">
        <v>22288</v>
      </c>
      <c r="J3684" s="3" t="s">
        <v>22291</v>
      </c>
      <c r="K3684" t="s">
        <v>14</v>
      </c>
    </row>
    <row r="3685" spans="1:11" x14ac:dyDescent="0.3">
      <c r="A3685" s="2">
        <v>3684</v>
      </c>
      <c r="B3685" t="s">
        <v>16080</v>
      </c>
      <c r="C3685" s="2">
        <v>2012</v>
      </c>
      <c r="D3685" s="2">
        <v>11</v>
      </c>
      <c r="F3685" s="2" t="s">
        <v>12825</v>
      </c>
      <c r="G3685" s="2" t="s">
        <v>21847</v>
      </c>
      <c r="H3685" s="3">
        <v>0</v>
      </c>
      <c r="I3685" s="3" t="s">
        <v>22288</v>
      </c>
      <c r="J3685" s="3" t="s">
        <v>22291</v>
      </c>
      <c r="K3685" t="s">
        <v>14</v>
      </c>
    </row>
    <row r="3686" spans="1:11" x14ac:dyDescent="0.3">
      <c r="A3686" s="2">
        <v>3685</v>
      </c>
      <c r="B3686" t="s">
        <v>16081</v>
      </c>
      <c r="C3686" s="2">
        <v>2020</v>
      </c>
      <c r="D3686" s="2">
        <v>3</v>
      </c>
      <c r="F3686" s="2" t="s">
        <v>12463</v>
      </c>
      <c r="G3686" s="2" t="s">
        <v>21812</v>
      </c>
      <c r="H3686" s="3">
        <v>0</v>
      </c>
      <c r="I3686" s="3" t="s">
        <v>22292</v>
      </c>
      <c r="J3686" s="3" t="s">
        <v>8</v>
      </c>
      <c r="K3686" t="s">
        <v>21788</v>
      </c>
    </row>
    <row r="3687" spans="1:11" x14ac:dyDescent="0.3">
      <c r="A3687" s="2">
        <v>3686</v>
      </c>
      <c r="B3687" t="s">
        <v>16082</v>
      </c>
      <c r="C3687" s="2">
        <v>2017</v>
      </c>
      <c r="D3687" s="2">
        <v>6</v>
      </c>
      <c r="F3687" s="2" t="s">
        <v>12456</v>
      </c>
      <c r="G3687" s="2" t="s">
        <v>21826</v>
      </c>
      <c r="H3687" s="3">
        <v>0</v>
      </c>
      <c r="I3687" s="3" t="s">
        <v>22288</v>
      </c>
      <c r="J3687" s="3" t="s">
        <v>22291</v>
      </c>
      <c r="K3687" t="s">
        <v>16</v>
      </c>
    </row>
    <row r="3688" spans="1:11" x14ac:dyDescent="0.3">
      <c r="A3688" s="2">
        <v>3687</v>
      </c>
      <c r="B3688" t="s">
        <v>16083</v>
      </c>
      <c r="C3688" s="2">
        <v>2015</v>
      </c>
      <c r="D3688" s="2">
        <v>8</v>
      </c>
      <c r="F3688" s="2" t="s">
        <v>12454</v>
      </c>
      <c r="G3688" s="2" t="s">
        <v>21807</v>
      </c>
      <c r="H3688" s="3">
        <v>0</v>
      </c>
      <c r="I3688" s="3" t="s">
        <v>22288</v>
      </c>
      <c r="J3688" s="3" t="s">
        <v>22291</v>
      </c>
      <c r="K3688" t="s">
        <v>14</v>
      </c>
    </row>
    <row r="3689" spans="1:11" x14ac:dyDescent="0.3">
      <c r="A3689" s="2">
        <v>3688</v>
      </c>
      <c r="B3689" t="s">
        <v>16084</v>
      </c>
      <c r="C3689" s="2">
        <v>2013</v>
      </c>
      <c r="D3689" s="2">
        <v>10</v>
      </c>
      <c r="F3689" s="2" t="s">
        <v>12467</v>
      </c>
      <c r="G3689" s="2" t="s">
        <v>21810</v>
      </c>
      <c r="H3689" s="3">
        <v>0</v>
      </c>
      <c r="I3689" s="3" t="s">
        <v>22288</v>
      </c>
      <c r="J3689" s="3" t="s">
        <v>22291</v>
      </c>
      <c r="K3689" t="s">
        <v>14</v>
      </c>
    </row>
    <row r="3690" spans="1:11" x14ac:dyDescent="0.3">
      <c r="A3690" s="2">
        <v>3689</v>
      </c>
      <c r="B3690" t="s">
        <v>16085</v>
      </c>
      <c r="C3690" s="2">
        <v>2014</v>
      </c>
      <c r="D3690" s="2">
        <v>9</v>
      </c>
      <c r="F3690" s="2" t="s">
        <v>12456</v>
      </c>
      <c r="G3690" s="2" t="s">
        <v>21808</v>
      </c>
      <c r="H3690" s="3">
        <v>0</v>
      </c>
      <c r="I3690" s="3" t="s">
        <v>22290</v>
      </c>
      <c r="J3690" s="3" t="s">
        <v>22291</v>
      </c>
      <c r="K3690" t="s">
        <v>21785</v>
      </c>
    </row>
    <row r="3691" spans="1:11" x14ac:dyDescent="0.3">
      <c r="A3691" s="2">
        <v>3690</v>
      </c>
      <c r="B3691" t="s">
        <v>16086</v>
      </c>
      <c r="C3691" s="2">
        <v>2021</v>
      </c>
      <c r="D3691" s="2">
        <v>2</v>
      </c>
      <c r="F3691" s="2" t="s">
        <v>12451</v>
      </c>
      <c r="G3691" s="2" t="s">
        <v>21806</v>
      </c>
      <c r="H3691" s="3">
        <v>0</v>
      </c>
      <c r="I3691" s="3" t="s">
        <v>22288</v>
      </c>
      <c r="J3691" s="3" t="s">
        <v>22291</v>
      </c>
      <c r="K3691" t="s">
        <v>14</v>
      </c>
    </row>
    <row r="3692" spans="1:11" x14ac:dyDescent="0.3">
      <c r="A3692" s="2">
        <v>3691</v>
      </c>
      <c r="B3692" t="s">
        <v>16087</v>
      </c>
      <c r="C3692" s="2">
        <v>2019</v>
      </c>
      <c r="D3692" s="2">
        <v>4</v>
      </c>
      <c r="F3692" s="2" t="s">
        <v>12463</v>
      </c>
      <c r="G3692" s="2" t="s">
        <v>21812</v>
      </c>
      <c r="H3692" s="3">
        <v>0</v>
      </c>
      <c r="I3692" s="3" t="s">
        <v>22292</v>
      </c>
      <c r="J3692" s="3" t="s">
        <v>8</v>
      </c>
      <c r="K3692" t="s">
        <v>16</v>
      </c>
    </row>
    <row r="3693" spans="1:11" x14ac:dyDescent="0.3">
      <c r="A3693" s="2">
        <v>3692</v>
      </c>
      <c r="B3693" t="s">
        <v>16088</v>
      </c>
      <c r="C3693" s="2">
        <v>2016</v>
      </c>
      <c r="D3693" s="2">
        <v>7</v>
      </c>
      <c r="F3693" s="2" t="s">
        <v>12467</v>
      </c>
      <c r="G3693" s="2" t="s">
        <v>21810</v>
      </c>
      <c r="H3693" s="3">
        <v>0</v>
      </c>
      <c r="I3693" s="3" t="s">
        <v>22288</v>
      </c>
      <c r="J3693" s="3" t="s">
        <v>22291</v>
      </c>
      <c r="K3693" t="s">
        <v>21785</v>
      </c>
    </row>
    <row r="3694" spans="1:11" x14ac:dyDescent="0.3">
      <c r="A3694" s="2">
        <v>3693</v>
      </c>
      <c r="B3694" t="s">
        <v>16089</v>
      </c>
      <c r="C3694" s="2">
        <v>2015</v>
      </c>
      <c r="D3694" s="2">
        <v>8</v>
      </c>
      <c r="F3694" s="2" t="s">
        <v>12463</v>
      </c>
      <c r="G3694" s="2" t="s">
        <v>21812</v>
      </c>
      <c r="H3694" s="3">
        <v>0</v>
      </c>
      <c r="I3694" s="3" t="s">
        <v>22288</v>
      </c>
      <c r="J3694" s="3" t="s">
        <v>22291</v>
      </c>
      <c r="K3694" t="s">
        <v>43</v>
      </c>
    </row>
    <row r="3695" spans="1:11" x14ac:dyDescent="0.3">
      <c r="A3695" s="2">
        <v>3694</v>
      </c>
      <c r="B3695" t="s">
        <v>16090</v>
      </c>
      <c r="C3695" s="2">
        <v>2016</v>
      </c>
      <c r="D3695" s="2">
        <v>7</v>
      </c>
      <c r="F3695" s="2" t="s">
        <v>3447</v>
      </c>
      <c r="G3695" s="2" t="s">
        <v>3448</v>
      </c>
      <c r="H3695" s="3">
        <v>0</v>
      </c>
      <c r="I3695" s="3" t="s">
        <v>22288</v>
      </c>
      <c r="J3695" s="3" t="s">
        <v>22291</v>
      </c>
      <c r="K3695" t="s">
        <v>43</v>
      </c>
    </row>
    <row r="3696" spans="1:11" x14ac:dyDescent="0.3">
      <c r="A3696" s="2">
        <v>3695</v>
      </c>
      <c r="B3696" t="s">
        <v>16091</v>
      </c>
      <c r="C3696" s="2">
        <v>2013</v>
      </c>
      <c r="D3696" s="2">
        <v>10</v>
      </c>
      <c r="F3696" s="2" t="s">
        <v>12451</v>
      </c>
      <c r="G3696" s="2" t="s">
        <v>21806</v>
      </c>
      <c r="H3696" s="3">
        <v>0</v>
      </c>
      <c r="I3696" s="3" t="s">
        <v>22290</v>
      </c>
      <c r="J3696" s="3" t="s">
        <v>22291</v>
      </c>
      <c r="K3696" t="s">
        <v>16</v>
      </c>
    </row>
    <row r="3697" spans="1:11" x14ac:dyDescent="0.3">
      <c r="A3697" s="2">
        <v>3696</v>
      </c>
      <c r="B3697" t="s">
        <v>16092</v>
      </c>
      <c r="C3697" s="2">
        <v>2013</v>
      </c>
      <c r="D3697" s="2">
        <v>10</v>
      </c>
      <c r="F3697" s="2" t="s">
        <v>12463</v>
      </c>
      <c r="G3697" s="2" t="s">
        <v>21814</v>
      </c>
      <c r="H3697" s="3">
        <v>0</v>
      </c>
      <c r="I3697" s="3" t="s">
        <v>22288</v>
      </c>
      <c r="J3697" s="3" t="s">
        <v>22291</v>
      </c>
      <c r="K3697" t="s">
        <v>43</v>
      </c>
    </row>
    <row r="3698" spans="1:11" x14ac:dyDescent="0.3">
      <c r="A3698" s="2">
        <v>3697</v>
      </c>
      <c r="B3698" t="s">
        <v>16093</v>
      </c>
      <c r="C3698" s="2">
        <v>2014</v>
      </c>
      <c r="D3698" s="2">
        <v>9</v>
      </c>
      <c r="F3698" s="2" t="s">
        <v>12451</v>
      </c>
      <c r="G3698" s="2" t="s">
        <v>21806</v>
      </c>
      <c r="H3698" s="3">
        <v>0</v>
      </c>
      <c r="I3698" s="3" t="s">
        <v>22288</v>
      </c>
      <c r="J3698" s="3" t="s">
        <v>22291</v>
      </c>
      <c r="K3698" t="s">
        <v>43</v>
      </c>
    </row>
    <row r="3699" spans="1:11" x14ac:dyDescent="0.3">
      <c r="A3699" s="2">
        <v>3698</v>
      </c>
      <c r="B3699" t="s">
        <v>16094</v>
      </c>
      <c r="C3699" s="2">
        <v>2017</v>
      </c>
      <c r="D3699" s="2">
        <v>6</v>
      </c>
      <c r="F3699" s="2" t="s">
        <v>12463</v>
      </c>
      <c r="G3699" s="2" t="s">
        <v>21812</v>
      </c>
      <c r="H3699" s="3">
        <v>0</v>
      </c>
      <c r="I3699" s="3" t="s">
        <v>22288</v>
      </c>
      <c r="J3699" s="3" t="s">
        <v>22291</v>
      </c>
      <c r="K3699" t="s">
        <v>43</v>
      </c>
    </row>
    <row r="3700" spans="1:11" x14ac:dyDescent="0.3">
      <c r="A3700" s="2">
        <v>3699</v>
      </c>
      <c r="B3700" t="s">
        <v>16095</v>
      </c>
      <c r="C3700" s="2">
        <v>2021</v>
      </c>
      <c r="D3700" s="2">
        <v>2</v>
      </c>
      <c r="F3700" s="2" t="s">
        <v>21805</v>
      </c>
      <c r="G3700" s="2">
        <v>0</v>
      </c>
      <c r="H3700" s="3">
        <v>0</v>
      </c>
      <c r="I3700" s="3" t="s">
        <v>22288</v>
      </c>
      <c r="J3700" s="3" t="s">
        <v>22291</v>
      </c>
      <c r="K3700" t="s">
        <v>21798</v>
      </c>
    </row>
    <row r="3701" spans="1:11" x14ac:dyDescent="0.3">
      <c r="A3701" s="2">
        <v>3700</v>
      </c>
      <c r="B3701" t="s">
        <v>16096</v>
      </c>
      <c r="C3701" s="2">
        <v>2016</v>
      </c>
      <c r="D3701" s="2">
        <v>7</v>
      </c>
      <c r="F3701" s="2" t="s">
        <v>12463</v>
      </c>
      <c r="G3701" s="2" t="s">
        <v>21814</v>
      </c>
      <c r="H3701" s="3">
        <v>0</v>
      </c>
      <c r="I3701" s="3" t="s">
        <v>22288</v>
      </c>
      <c r="J3701" s="3" t="s">
        <v>22291</v>
      </c>
      <c r="K3701" t="s">
        <v>14</v>
      </c>
    </row>
    <row r="3702" spans="1:11" x14ac:dyDescent="0.3">
      <c r="A3702" s="2">
        <v>3701</v>
      </c>
      <c r="B3702" t="s">
        <v>16097</v>
      </c>
      <c r="C3702" s="2">
        <v>2018</v>
      </c>
      <c r="D3702" s="2">
        <v>5</v>
      </c>
      <c r="F3702" s="2" t="s">
        <v>12473</v>
      </c>
      <c r="G3702" s="2" t="s">
        <v>21813</v>
      </c>
      <c r="H3702" s="3">
        <v>0</v>
      </c>
      <c r="I3702" s="3" t="s">
        <v>22288</v>
      </c>
      <c r="J3702" s="3" t="s">
        <v>22291</v>
      </c>
      <c r="K3702" t="s">
        <v>43</v>
      </c>
    </row>
    <row r="3703" spans="1:11" x14ac:dyDescent="0.3">
      <c r="A3703" s="2">
        <v>3702</v>
      </c>
      <c r="B3703" t="s">
        <v>16098</v>
      </c>
      <c r="C3703" s="2">
        <v>2018</v>
      </c>
      <c r="D3703" s="2">
        <v>5</v>
      </c>
      <c r="F3703" s="2" t="s">
        <v>12467</v>
      </c>
      <c r="G3703" s="2" t="s">
        <v>21810</v>
      </c>
      <c r="H3703" s="3">
        <v>0</v>
      </c>
      <c r="I3703" s="3" t="s">
        <v>22288</v>
      </c>
      <c r="J3703" s="3" t="s">
        <v>22291</v>
      </c>
      <c r="K3703" t="s">
        <v>43</v>
      </c>
    </row>
    <row r="3704" spans="1:11" x14ac:dyDescent="0.3">
      <c r="A3704" s="2">
        <v>3703</v>
      </c>
      <c r="B3704" t="s">
        <v>16099</v>
      </c>
      <c r="C3704" s="2">
        <v>2018</v>
      </c>
      <c r="D3704" s="2">
        <v>5</v>
      </c>
      <c r="F3704" s="2" t="s">
        <v>3447</v>
      </c>
      <c r="G3704" s="2" t="s">
        <v>3448</v>
      </c>
      <c r="H3704" s="3">
        <v>0</v>
      </c>
      <c r="I3704" s="3" t="s">
        <v>22288</v>
      </c>
      <c r="J3704" s="3" t="s">
        <v>22291</v>
      </c>
      <c r="K3704" t="s">
        <v>43</v>
      </c>
    </row>
    <row r="3705" spans="1:11" x14ac:dyDescent="0.3">
      <c r="A3705" s="2">
        <v>3704</v>
      </c>
      <c r="B3705" t="s">
        <v>16100</v>
      </c>
      <c r="C3705" s="2">
        <v>2020</v>
      </c>
      <c r="D3705" s="2">
        <v>3</v>
      </c>
      <c r="F3705" s="2" t="s">
        <v>21805</v>
      </c>
      <c r="G3705" s="2">
        <v>0</v>
      </c>
      <c r="H3705" s="3">
        <v>0</v>
      </c>
      <c r="I3705" s="3" t="s">
        <v>22288</v>
      </c>
      <c r="J3705" s="3" t="s">
        <v>22291</v>
      </c>
      <c r="K3705" t="s">
        <v>21790</v>
      </c>
    </row>
    <row r="3706" spans="1:11" x14ac:dyDescent="0.3">
      <c r="A3706" s="2">
        <v>3705</v>
      </c>
      <c r="B3706" t="s">
        <v>16101</v>
      </c>
      <c r="C3706" s="2">
        <v>2004</v>
      </c>
      <c r="D3706" s="2">
        <v>19</v>
      </c>
      <c r="F3706" s="2" t="s">
        <v>12467</v>
      </c>
      <c r="G3706" s="2" t="s">
        <v>21810</v>
      </c>
      <c r="H3706" s="3">
        <v>0</v>
      </c>
      <c r="I3706" s="3" t="s">
        <v>22290</v>
      </c>
      <c r="J3706" s="3" t="s">
        <v>22291</v>
      </c>
      <c r="K3706" t="s">
        <v>14</v>
      </c>
    </row>
    <row r="3707" spans="1:11" x14ac:dyDescent="0.3">
      <c r="A3707" s="2">
        <v>3706</v>
      </c>
      <c r="B3707" t="s">
        <v>16102</v>
      </c>
      <c r="C3707" s="2">
        <v>2015</v>
      </c>
      <c r="D3707" s="2">
        <v>8</v>
      </c>
      <c r="F3707" s="2" t="s">
        <v>12451</v>
      </c>
      <c r="G3707" s="2" t="s">
        <v>21806</v>
      </c>
      <c r="H3707" s="3">
        <v>0</v>
      </c>
      <c r="I3707" s="3" t="s">
        <v>22288</v>
      </c>
      <c r="J3707" s="3" t="s">
        <v>22291</v>
      </c>
      <c r="K3707" t="s">
        <v>16</v>
      </c>
    </row>
    <row r="3708" spans="1:11" x14ac:dyDescent="0.3">
      <c r="A3708" s="2">
        <v>3707</v>
      </c>
      <c r="B3708" t="s">
        <v>16103</v>
      </c>
      <c r="C3708" s="2">
        <v>2017</v>
      </c>
      <c r="D3708" s="2">
        <v>6</v>
      </c>
      <c r="F3708" s="2" t="s">
        <v>12454</v>
      </c>
      <c r="G3708" s="2" t="s">
        <v>21807</v>
      </c>
      <c r="H3708" s="3">
        <v>0</v>
      </c>
      <c r="I3708" s="3" t="s">
        <v>22288</v>
      </c>
      <c r="J3708" s="3" t="s">
        <v>22291</v>
      </c>
      <c r="K3708" t="s">
        <v>21790</v>
      </c>
    </row>
    <row r="3709" spans="1:11" x14ac:dyDescent="0.3">
      <c r="A3709" s="2">
        <v>3708</v>
      </c>
      <c r="B3709" t="s">
        <v>2455</v>
      </c>
      <c r="C3709" s="2">
        <v>2016</v>
      </c>
      <c r="D3709" s="2">
        <v>7</v>
      </c>
      <c r="F3709" s="2" t="s">
        <v>12469</v>
      </c>
      <c r="G3709" s="2" t="s">
        <v>21811</v>
      </c>
      <c r="H3709" s="3">
        <v>0</v>
      </c>
      <c r="I3709" s="3" t="s">
        <v>22288</v>
      </c>
      <c r="J3709" s="3" t="s">
        <v>22291</v>
      </c>
      <c r="K3709" t="s">
        <v>14</v>
      </c>
    </row>
    <row r="3710" spans="1:11" x14ac:dyDescent="0.3">
      <c r="A3710" s="2">
        <v>3709</v>
      </c>
      <c r="B3710" t="s">
        <v>14730</v>
      </c>
      <c r="C3710" s="2">
        <v>2015</v>
      </c>
      <c r="D3710" s="2">
        <v>8</v>
      </c>
      <c r="F3710" s="2" t="s">
        <v>3447</v>
      </c>
      <c r="G3710" s="2" t="s">
        <v>3448</v>
      </c>
      <c r="H3710" s="3">
        <v>0</v>
      </c>
      <c r="I3710" s="3" t="s">
        <v>22288</v>
      </c>
      <c r="J3710" s="3" t="s">
        <v>22291</v>
      </c>
      <c r="K3710" t="s">
        <v>14</v>
      </c>
    </row>
    <row r="3711" spans="1:11" x14ac:dyDescent="0.3">
      <c r="A3711" s="2">
        <v>3710</v>
      </c>
      <c r="B3711" t="s">
        <v>16104</v>
      </c>
      <c r="C3711" s="2">
        <v>2006</v>
      </c>
      <c r="D3711" s="2">
        <v>17</v>
      </c>
      <c r="F3711" s="2" t="s">
        <v>12832</v>
      </c>
      <c r="G3711" s="2" t="s">
        <v>21851</v>
      </c>
      <c r="H3711" s="3">
        <v>0</v>
      </c>
      <c r="I3711" s="3" t="s">
        <v>22288</v>
      </c>
      <c r="J3711" s="3" t="s">
        <v>22291</v>
      </c>
      <c r="K3711" t="s">
        <v>43</v>
      </c>
    </row>
    <row r="3712" spans="1:11" x14ac:dyDescent="0.3">
      <c r="A3712" s="2">
        <v>3711</v>
      </c>
      <c r="B3712" t="s">
        <v>16105</v>
      </c>
      <c r="C3712" s="2">
        <v>2022</v>
      </c>
      <c r="D3712" s="2">
        <v>1</v>
      </c>
      <c r="F3712" s="2" t="s">
        <v>12451</v>
      </c>
      <c r="G3712" s="2" t="s">
        <v>21806</v>
      </c>
      <c r="H3712" s="3">
        <v>0</v>
      </c>
      <c r="I3712" s="3" t="s">
        <v>22288</v>
      </c>
      <c r="J3712" s="3" t="s">
        <v>22291</v>
      </c>
      <c r="K3712" t="s">
        <v>25</v>
      </c>
    </row>
    <row r="3713" spans="1:11" x14ac:dyDescent="0.3">
      <c r="A3713" s="2">
        <v>3712</v>
      </c>
      <c r="B3713" t="s">
        <v>16106</v>
      </c>
      <c r="C3713" s="2">
        <v>2021</v>
      </c>
      <c r="D3713" s="2">
        <v>2</v>
      </c>
      <c r="F3713" s="2" t="s">
        <v>12463</v>
      </c>
      <c r="G3713" s="2" t="s">
        <v>21812</v>
      </c>
      <c r="H3713" s="3">
        <v>0</v>
      </c>
      <c r="I3713" s="3" t="s">
        <v>22288</v>
      </c>
      <c r="J3713" s="3" t="s">
        <v>22291</v>
      </c>
      <c r="K3713" t="s">
        <v>21788</v>
      </c>
    </row>
    <row r="3714" spans="1:11" x14ac:dyDescent="0.3">
      <c r="A3714" s="2">
        <v>3713</v>
      </c>
      <c r="B3714" t="s">
        <v>16107</v>
      </c>
      <c r="C3714" s="2">
        <v>2016</v>
      </c>
      <c r="D3714" s="2">
        <v>7</v>
      </c>
      <c r="F3714" s="2" t="s">
        <v>12451</v>
      </c>
      <c r="G3714" s="2" t="s">
        <v>21806</v>
      </c>
      <c r="H3714" s="3">
        <v>0</v>
      </c>
      <c r="I3714" s="3" t="s">
        <v>22290</v>
      </c>
      <c r="J3714" s="3" t="s">
        <v>22291</v>
      </c>
      <c r="K3714" t="s">
        <v>14</v>
      </c>
    </row>
    <row r="3715" spans="1:11" x14ac:dyDescent="0.3">
      <c r="A3715" s="2">
        <v>3714</v>
      </c>
      <c r="B3715" t="s">
        <v>16108</v>
      </c>
      <c r="C3715" s="2">
        <v>2021</v>
      </c>
      <c r="D3715" s="2">
        <v>2</v>
      </c>
      <c r="F3715" s="2" t="s">
        <v>12456</v>
      </c>
      <c r="G3715" s="2">
        <v>0</v>
      </c>
      <c r="H3715" s="3">
        <v>0</v>
      </c>
      <c r="I3715" s="3" t="s">
        <v>22288</v>
      </c>
      <c r="J3715" s="3" t="s">
        <v>22291</v>
      </c>
      <c r="K3715" t="s">
        <v>21790</v>
      </c>
    </row>
    <row r="3716" spans="1:11" x14ac:dyDescent="0.3">
      <c r="A3716" s="2">
        <v>3715</v>
      </c>
      <c r="B3716" t="s">
        <v>16109</v>
      </c>
      <c r="C3716" s="2">
        <v>2021</v>
      </c>
      <c r="D3716" s="2">
        <v>2</v>
      </c>
      <c r="F3716" s="2" t="s">
        <v>12972</v>
      </c>
      <c r="G3716" s="2" t="s">
        <v>21843</v>
      </c>
      <c r="H3716" s="3">
        <v>0</v>
      </c>
      <c r="I3716" s="3" t="s">
        <v>22288</v>
      </c>
      <c r="J3716" s="3" t="s">
        <v>22291</v>
      </c>
      <c r="K3716" t="s">
        <v>21790</v>
      </c>
    </row>
    <row r="3717" spans="1:11" x14ac:dyDescent="0.3">
      <c r="A3717" s="2">
        <v>3716</v>
      </c>
      <c r="B3717" t="s">
        <v>16110</v>
      </c>
      <c r="C3717" s="2">
        <v>2017</v>
      </c>
      <c r="D3717" s="2">
        <v>6</v>
      </c>
      <c r="F3717" s="2" t="s">
        <v>12832</v>
      </c>
      <c r="G3717" s="2" t="s">
        <v>21833</v>
      </c>
      <c r="H3717" s="3">
        <v>0</v>
      </c>
      <c r="I3717" s="3" t="s">
        <v>22288</v>
      </c>
      <c r="J3717" s="3" t="s">
        <v>22291</v>
      </c>
      <c r="K3717" t="s">
        <v>21795</v>
      </c>
    </row>
    <row r="3718" spans="1:11" x14ac:dyDescent="0.3">
      <c r="A3718" s="2">
        <v>3717</v>
      </c>
      <c r="B3718" t="s">
        <v>16111</v>
      </c>
      <c r="C3718" s="2">
        <v>2017</v>
      </c>
      <c r="D3718" s="2">
        <v>6</v>
      </c>
      <c r="F3718" s="2" t="s">
        <v>12454</v>
      </c>
      <c r="G3718" s="2" t="s">
        <v>21807</v>
      </c>
      <c r="H3718" s="3">
        <v>0</v>
      </c>
      <c r="I3718" s="3" t="s">
        <v>22292</v>
      </c>
      <c r="J3718" s="3" t="s">
        <v>8</v>
      </c>
      <c r="K3718" t="s">
        <v>16</v>
      </c>
    </row>
    <row r="3719" spans="1:11" x14ac:dyDescent="0.3">
      <c r="A3719" s="2">
        <v>3718</v>
      </c>
      <c r="B3719" t="s">
        <v>16112</v>
      </c>
      <c r="C3719" s="2">
        <v>2009</v>
      </c>
      <c r="D3719" s="2">
        <v>14</v>
      </c>
      <c r="F3719" s="2" t="s">
        <v>3447</v>
      </c>
      <c r="G3719" s="2" t="s">
        <v>3448</v>
      </c>
      <c r="H3719" s="3">
        <v>0</v>
      </c>
      <c r="I3719" s="3" t="s">
        <v>22288</v>
      </c>
      <c r="J3719" s="3" t="s">
        <v>22291</v>
      </c>
      <c r="K3719" t="s">
        <v>43</v>
      </c>
    </row>
    <row r="3720" spans="1:11" x14ac:dyDescent="0.3">
      <c r="A3720" s="2">
        <v>3719</v>
      </c>
      <c r="B3720" t="s">
        <v>16113</v>
      </c>
      <c r="C3720" s="2">
        <v>2015</v>
      </c>
      <c r="D3720" s="2">
        <v>8</v>
      </c>
      <c r="F3720" s="2" t="s">
        <v>12467</v>
      </c>
      <c r="G3720" s="2" t="s">
        <v>21810</v>
      </c>
      <c r="H3720" s="3">
        <v>0</v>
      </c>
      <c r="I3720" s="3" t="s">
        <v>22290</v>
      </c>
      <c r="J3720" s="3" t="s">
        <v>22291</v>
      </c>
      <c r="K3720" t="s">
        <v>43</v>
      </c>
    </row>
    <row r="3721" spans="1:11" x14ac:dyDescent="0.3">
      <c r="A3721" s="2">
        <v>3720</v>
      </c>
      <c r="B3721" t="s">
        <v>16114</v>
      </c>
      <c r="C3721" s="2">
        <v>2011</v>
      </c>
      <c r="D3721" s="2">
        <v>12</v>
      </c>
      <c r="F3721" s="2" t="s">
        <v>21805</v>
      </c>
      <c r="G3721" s="2" t="s">
        <v>21877</v>
      </c>
      <c r="H3721" s="3">
        <v>0</v>
      </c>
      <c r="I3721" s="3" t="s">
        <v>22288</v>
      </c>
      <c r="J3721" s="3" t="s">
        <v>22291</v>
      </c>
      <c r="K3721" t="s">
        <v>16</v>
      </c>
    </row>
    <row r="3722" spans="1:11" x14ac:dyDescent="0.3">
      <c r="A3722" s="2">
        <v>3721</v>
      </c>
      <c r="B3722" t="s">
        <v>16115</v>
      </c>
      <c r="C3722" s="2">
        <v>2018</v>
      </c>
      <c r="D3722" s="2">
        <v>5</v>
      </c>
      <c r="F3722" s="2" t="s">
        <v>12463</v>
      </c>
      <c r="G3722" s="2" t="s">
        <v>21814</v>
      </c>
      <c r="H3722" s="3">
        <v>0</v>
      </c>
      <c r="I3722" s="3" t="s">
        <v>22288</v>
      </c>
      <c r="J3722" s="3" t="s">
        <v>22291</v>
      </c>
      <c r="K3722" t="s">
        <v>43</v>
      </c>
    </row>
    <row r="3723" spans="1:11" x14ac:dyDescent="0.3">
      <c r="A3723" s="2">
        <v>3722</v>
      </c>
      <c r="B3723" t="s">
        <v>16116</v>
      </c>
      <c r="C3723" s="2">
        <v>2017</v>
      </c>
      <c r="D3723" s="2">
        <v>6</v>
      </c>
      <c r="F3723" s="2" t="s">
        <v>12451</v>
      </c>
      <c r="G3723" s="2" t="s">
        <v>21806</v>
      </c>
      <c r="H3723" s="3">
        <v>0</v>
      </c>
      <c r="I3723" s="3" t="s">
        <v>22288</v>
      </c>
      <c r="J3723" s="3" t="s">
        <v>22291</v>
      </c>
      <c r="K3723" t="s">
        <v>21791</v>
      </c>
    </row>
    <row r="3724" spans="1:11" x14ac:dyDescent="0.3">
      <c r="A3724" s="2">
        <v>3723</v>
      </c>
      <c r="B3724" t="s">
        <v>16117</v>
      </c>
      <c r="C3724" s="2">
        <v>2017</v>
      </c>
      <c r="D3724" s="2">
        <v>6</v>
      </c>
      <c r="F3724" s="2" t="s">
        <v>12469</v>
      </c>
      <c r="G3724" s="2" t="s">
        <v>21853</v>
      </c>
      <c r="H3724" s="3">
        <v>0</v>
      </c>
      <c r="I3724" s="3" t="s">
        <v>22290</v>
      </c>
      <c r="J3724" s="3" t="s">
        <v>22291</v>
      </c>
      <c r="K3724" t="s">
        <v>14</v>
      </c>
    </row>
    <row r="3725" spans="1:11" x14ac:dyDescent="0.3">
      <c r="A3725" s="2">
        <v>3724</v>
      </c>
      <c r="B3725" t="s">
        <v>16118</v>
      </c>
      <c r="C3725" s="2">
        <v>2010</v>
      </c>
      <c r="D3725" s="2">
        <v>13</v>
      </c>
      <c r="F3725" s="2" t="s">
        <v>12456</v>
      </c>
      <c r="G3725" s="2" t="s">
        <v>21808</v>
      </c>
      <c r="H3725" s="3">
        <v>0</v>
      </c>
      <c r="I3725" s="3" t="s">
        <v>22288</v>
      </c>
      <c r="J3725" s="3" t="s">
        <v>22291</v>
      </c>
      <c r="K3725" t="s">
        <v>14</v>
      </c>
    </row>
    <row r="3726" spans="1:11" x14ac:dyDescent="0.3">
      <c r="A3726" s="2">
        <v>3725</v>
      </c>
      <c r="B3726" t="s">
        <v>16119</v>
      </c>
      <c r="C3726" s="2">
        <v>2020</v>
      </c>
      <c r="D3726" s="2">
        <v>3</v>
      </c>
      <c r="F3726" s="2" t="s">
        <v>3447</v>
      </c>
      <c r="G3726" s="2" t="s">
        <v>3448</v>
      </c>
      <c r="H3726" s="3">
        <v>315676</v>
      </c>
      <c r="I3726" s="3" t="s">
        <v>22292</v>
      </c>
      <c r="J3726" s="3" t="s">
        <v>8</v>
      </c>
      <c r="K3726" t="s">
        <v>21785</v>
      </c>
    </row>
    <row r="3727" spans="1:11" x14ac:dyDescent="0.3">
      <c r="A3727" s="2">
        <v>3726</v>
      </c>
      <c r="B3727" t="s">
        <v>16120</v>
      </c>
      <c r="C3727" s="2">
        <v>2018</v>
      </c>
      <c r="D3727" s="2">
        <v>5</v>
      </c>
      <c r="F3727" s="2" t="s">
        <v>12473</v>
      </c>
      <c r="G3727" s="2">
        <v>0</v>
      </c>
      <c r="H3727" s="3">
        <v>0</v>
      </c>
      <c r="I3727" s="3" t="s">
        <v>22292</v>
      </c>
      <c r="J3727" s="3" t="s">
        <v>8</v>
      </c>
      <c r="K3727" t="s">
        <v>43</v>
      </c>
    </row>
    <row r="3728" spans="1:11" x14ac:dyDescent="0.3">
      <c r="A3728" s="2">
        <v>3727</v>
      </c>
      <c r="B3728" t="s">
        <v>16121</v>
      </c>
      <c r="C3728" s="2">
        <v>2013</v>
      </c>
      <c r="D3728" s="2">
        <v>10</v>
      </c>
      <c r="F3728" s="2" t="s">
        <v>12467</v>
      </c>
      <c r="G3728" s="2" t="s">
        <v>21810</v>
      </c>
      <c r="H3728" s="3">
        <v>0</v>
      </c>
      <c r="I3728" s="3" t="s">
        <v>22292</v>
      </c>
      <c r="J3728" s="3" t="s">
        <v>8</v>
      </c>
      <c r="K3728" t="s">
        <v>16</v>
      </c>
    </row>
    <row r="3729" spans="1:11" x14ac:dyDescent="0.3">
      <c r="A3729" s="2">
        <v>3728</v>
      </c>
      <c r="B3729" t="s">
        <v>16122</v>
      </c>
      <c r="C3729" s="2">
        <v>2015</v>
      </c>
      <c r="D3729" s="2">
        <v>8</v>
      </c>
      <c r="F3729" s="2" t="s">
        <v>12463</v>
      </c>
      <c r="G3729" s="2" t="s">
        <v>21812</v>
      </c>
      <c r="H3729" s="3">
        <v>0</v>
      </c>
      <c r="I3729" s="3" t="s">
        <v>22288</v>
      </c>
      <c r="J3729" s="3" t="s">
        <v>22291</v>
      </c>
      <c r="K3729" t="s">
        <v>14</v>
      </c>
    </row>
    <row r="3730" spans="1:11" x14ac:dyDescent="0.3">
      <c r="A3730" s="2">
        <v>3729</v>
      </c>
      <c r="B3730" t="s">
        <v>16123</v>
      </c>
      <c r="C3730" s="2">
        <v>2015</v>
      </c>
      <c r="D3730" s="2">
        <v>8</v>
      </c>
      <c r="F3730" s="2" t="s">
        <v>12473</v>
      </c>
      <c r="G3730" s="2" t="s">
        <v>21813</v>
      </c>
      <c r="H3730" s="3">
        <v>0</v>
      </c>
      <c r="I3730" s="3" t="s">
        <v>22290</v>
      </c>
      <c r="J3730" s="3" t="s">
        <v>22291</v>
      </c>
      <c r="K3730" t="s">
        <v>16</v>
      </c>
    </row>
    <row r="3731" spans="1:11" x14ac:dyDescent="0.3">
      <c r="A3731" s="2">
        <v>3730</v>
      </c>
      <c r="B3731" t="s">
        <v>16124</v>
      </c>
      <c r="C3731" s="2">
        <v>2014</v>
      </c>
      <c r="D3731" s="2">
        <v>9</v>
      </c>
      <c r="F3731" s="2" t="s">
        <v>12463</v>
      </c>
      <c r="G3731" s="2" t="s">
        <v>21812</v>
      </c>
      <c r="H3731" s="3">
        <v>0</v>
      </c>
      <c r="I3731" s="3" t="s">
        <v>22290</v>
      </c>
      <c r="J3731" s="3" t="s">
        <v>22291</v>
      </c>
      <c r="K3731" t="s">
        <v>14</v>
      </c>
    </row>
    <row r="3732" spans="1:11" x14ac:dyDescent="0.3">
      <c r="A3732" s="2">
        <v>3731</v>
      </c>
      <c r="B3732" t="s">
        <v>16125</v>
      </c>
      <c r="C3732" s="2">
        <v>2015</v>
      </c>
      <c r="D3732" s="2">
        <v>8</v>
      </c>
      <c r="F3732" s="2" t="s">
        <v>12451</v>
      </c>
      <c r="G3732" s="2" t="s">
        <v>21806</v>
      </c>
      <c r="H3732" s="3">
        <v>0</v>
      </c>
      <c r="I3732" s="3" t="s">
        <v>22290</v>
      </c>
      <c r="J3732" s="3" t="s">
        <v>22291</v>
      </c>
      <c r="K3732" t="s">
        <v>14</v>
      </c>
    </row>
    <row r="3733" spans="1:11" x14ac:dyDescent="0.3">
      <c r="A3733" s="2">
        <v>3732</v>
      </c>
      <c r="B3733" t="s">
        <v>16126</v>
      </c>
      <c r="C3733" s="2">
        <v>2016</v>
      </c>
      <c r="D3733" s="2">
        <v>7</v>
      </c>
      <c r="F3733" s="2" t="s">
        <v>12463</v>
      </c>
      <c r="G3733" s="2" t="s">
        <v>21812</v>
      </c>
      <c r="H3733" s="3">
        <v>0</v>
      </c>
      <c r="I3733" s="3" t="s">
        <v>22288</v>
      </c>
      <c r="J3733" s="3" t="s">
        <v>22291</v>
      </c>
      <c r="K3733" t="s">
        <v>14</v>
      </c>
    </row>
    <row r="3734" spans="1:11" x14ac:dyDescent="0.3">
      <c r="A3734" s="2">
        <v>3733</v>
      </c>
      <c r="B3734" t="s">
        <v>16127</v>
      </c>
      <c r="C3734" s="2">
        <v>2016</v>
      </c>
      <c r="D3734" s="2">
        <v>7</v>
      </c>
      <c r="F3734" s="2" t="s">
        <v>12451</v>
      </c>
      <c r="G3734" s="2" t="s">
        <v>21806</v>
      </c>
      <c r="H3734" s="3">
        <v>0</v>
      </c>
      <c r="I3734" s="3" t="s">
        <v>22288</v>
      </c>
      <c r="J3734" s="3" t="s">
        <v>22291</v>
      </c>
      <c r="K3734" t="s">
        <v>43</v>
      </c>
    </row>
    <row r="3735" spans="1:11" x14ac:dyDescent="0.3">
      <c r="A3735" s="2">
        <v>3734</v>
      </c>
      <c r="B3735" t="s">
        <v>16128</v>
      </c>
      <c r="C3735" s="2">
        <v>2016</v>
      </c>
      <c r="D3735" s="2">
        <v>7</v>
      </c>
      <c r="F3735" s="2" t="s">
        <v>12451</v>
      </c>
      <c r="G3735" s="2" t="s">
        <v>21806</v>
      </c>
      <c r="H3735" s="3">
        <v>0</v>
      </c>
      <c r="I3735" s="3" t="s">
        <v>22288</v>
      </c>
      <c r="J3735" s="3" t="s">
        <v>22291</v>
      </c>
      <c r="K3735" t="s">
        <v>43</v>
      </c>
    </row>
    <row r="3736" spans="1:11" x14ac:dyDescent="0.3">
      <c r="A3736" s="2">
        <v>3735</v>
      </c>
      <c r="B3736" t="s">
        <v>16129</v>
      </c>
      <c r="C3736" s="2">
        <v>2015</v>
      </c>
      <c r="D3736" s="2">
        <v>8</v>
      </c>
      <c r="F3736" s="2" t="s">
        <v>3447</v>
      </c>
      <c r="G3736" s="2" t="s">
        <v>3448</v>
      </c>
      <c r="H3736" s="3">
        <v>0</v>
      </c>
      <c r="I3736" s="3" t="s">
        <v>22290</v>
      </c>
      <c r="J3736" s="3" t="s">
        <v>22291</v>
      </c>
      <c r="K3736" t="s">
        <v>43</v>
      </c>
    </row>
    <row r="3737" spans="1:11" x14ac:dyDescent="0.3">
      <c r="A3737" s="2">
        <v>3736</v>
      </c>
      <c r="B3737" t="s">
        <v>16130</v>
      </c>
      <c r="C3737" s="2">
        <v>2017</v>
      </c>
      <c r="D3737" s="2">
        <v>6</v>
      </c>
      <c r="F3737" s="2" t="s">
        <v>12467</v>
      </c>
      <c r="G3737" s="2" t="s">
        <v>21810</v>
      </c>
      <c r="H3737" s="3">
        <v>0</v>
      </c>
      <c r="I3737" s="3" t="s">
        <v>22288</v>
      </c>
      <c r="J3737" s="3" t="s">
        <v>22291</v>
      </c>
      <c r="K3737" t="s">
        <v>43</v>
      </c>
    </row>
    <row r="3738" spans="1:11" x14ac:dyDescent="0.3">
      <c r="A3738" s="2">
        <v>3737</v>
      </c>
      <c r="B3738" t="s">
        <v>16131</v>
      </c>
      <c r="C3738" s="2">
        <v>2016</v>
      </c>
      <c r="D3738" s="2">
        <v>7</v>
      </c>
      <c r="F3738" s="2" t="s">
        <v>12469</v>
      </c>
      <c r="G3738" s="2" t="s">
        <v>21853</v>
      </c>
      <c r="H3738" s="3">
        <v>0</v>
      </c>
      <c r="I3738" s="3" t="s">
        <v>22288</v>
      </c>
      <c r="J3738" s="3" t="s">
        <v>22291</v>
      </c>
      <c r="K3738" t="s">
        <v>14</v>
      </c>
    </row>
    <row r="3739" spans="1:11" x14ac:dyDescent="0.3">
      <c r="A3739" s="2">
        <v>3738</v>
      </c>
      <c r="B3739" t="s">
        <v>16132</v>
      </c>
      <c r="C3739" s="2">
        <v>2020</v>
      </c>
      <c r="D3739" s="2">
        <v>3</v>
      </c>
      <c r="F3739" s="2" t="s">
        <v>12454</v>
      </c>
      <c r="G3739" s="2" t="s">
        <v>21807</v>
      </c>
      <c r="H3739" s="3">
        <v>0</v>
      </c>
      <c r="I3739" s="3" t="s">
        <v>22288</v>
      </c>
      <c r="J3739" s="3" t="s">
        <v>22291</v>
      </c>
      <c r="K3739" t="s">
        <v>21790</v>
      </c>
    </row>
    <row r="3740" spans="1:11" x14ac:dyDescent="0.3">
      <c r="A3740" s="2">
        <v>3739</v>
      </c>
      <c r="B3740" t="s">
        <v>16133</v>
      </c>
      <c r="C3740" s="2">
        <v>2016</v>
      </c>
      <c r="D3740" s="2">
        <v>7</v>
      </c>
      <c r="F3740" s="2" t="s">
        <v>14130</v>
      </c>
      <c r="G3740" s="2" t="s">
        <v>21953</v>
      </c>
      <c r="H3740" s="3">
        <v>2093543</v>
      </c>
      <c r="I3740" s="3" t="s">
        <v>22292</v>
      </c>
      <c r="J3740" s="3" t="s">
        <v>8</v>
      </c>
      <c r="K3740" t="s">
        <v>43</v>
      </c>
    </row>
    <row r="3741" spans="1:11" x14ac:dyDescent="0.3">
      <c r="A3741" s="2">
        <v>3740</v>
      </c>
      <c r="B3741" t="s">
        <v>16134</v>
      </c>
      <c r="C3741" s="2">
        <v>2016</v>
      </c>
      <c r="D3741" s="2">
        <v>7</v>
      </c>
      <c r="F3741" s="2" t="s">
        <v>12467</v>
      </c>
      <c r="G3741" s="2" t="s">
        <v>21810</v>
      </c>
      <c r="H3741" s="3">
        <v>0</v>
      </c>
      <c r="I3741" s="3" t="s">
        <v>22290</v>
      </c>
      <c r="J3741" s="3" t="s">
        <v>22291</v>
      </c>
      <c r="K3741" t="s">
        <v>21795</v>
      </c>
    </row>
    <row r="3742" spans="1:11" x14ac:dyDescent="0.3">
      <c r="A3742" s="2">
        <v>3741</v>
      </c>
      <c r="B3742" t="s">
        <v>16135</v>
      </c>
      <c r="C3742" s="2">
        <v>2012</v>
      </c>
      <c r="D3742" s="2">
        <v>11</v>
      </c>
      <c r="F3742" s="2" t="s">
        <v>12463</v>
      </c>
      <c r="G3742" s="2" t="s">
        <v>21812</v>
      </c>
      <c r="H3742" s="3">
        <v>0</v>
      </c>
      <c r="I3742" s="3" t="s">
        <v>22288</v>
      </c>
      <c r="J3742" s="3" t="s">
        <v>22291</v>
      </c>
      <c r="K3742" t="s">
        <v>21793</v>
      </c>
    </row>
    <row r="3743" spans="1:11" x14ac:dyDescent="0.3">
      <c r="A3743" s="2">
        <v>3742</v>
      </c>
      <c r="B3743" t="s">
        <v>16136</v>
      </c>
      <c r="C3743" s="2">
        <v>2018</v>
      </c>
      <c r="D3743" s="2">
        <v>5</v>
      </c>
      <c r="F3743" s="2" t="s">
        <v>12473</v>
      </c>
      <c r="G3743" s="2" t="s">
        <v>21813</v>
      </c>
      <c r="H3743" s="3">
        <v>68000</v>
      </c>
      <c r="I3743" s="3" t="s">
        <v>22292</v>
      </c>
      <c r="J3743" s="3" t="s">
        <v>8</v>
      </c>
      <c r="K3743" t="s">
        <v>16</v>
      </c>
    </row>
    <row r="3744" spans="1:11" x14ac:dyDescent="0.3">
      <c r="A3744" s="2">
        <v>3743</v>
      </c>
      <c r="B3744" t="s">
        <v>16137</v>
      </c>
      <c r="C3744" s="2">
        <v>2014</v>
      </c>
      <c r="D3744" s="2">
        <v>9</v>
      </c>
      <c r="F3744" s="2" t="s">
        <v>12473</v>
      </c>
      <c r="G3744" s="2" t="s">
        <v>21813</v>
      </c>
      <c r="H3744" s="3">
        <v>0</v>
      </c>
      <c r="I3744" s="3" t="s">
        <v>22288</v>
      </c>
      <c r="J3744" s="3" t="s">
        <v>22291</v>
      </c>
      <c r="K3744" t="s">
        <v>16</v>
      </c>
    </row>
    <row r="3745" spans="1:11" x14ac:dyDescent="0.3">
      <c r="A3745" s="2">
        <v>3744</v>
      </c>
      <c r="B3745" t="s">
        <v>16138</v>
      </c>
      <c r="C3745" s="2">
        <v>2020</v>
      </c>
      <c r="D3745" s="2">
        <v>3</v>
      </c>
      <c r="F3745" s="2" t="s">
        <v>12463</v>
      </c>
      <c r="G3745" s="2" t="s">
        <v>21814</v>
      </c>
      <c r="H3745" s="3">
        <v>0</v>
      </c>
      <c r="I3745" s="3" t="s">
        <v>22288</v>
      </c>
      <c r="J3745" s="3" t="s">
        <v>22291</v>
      </c>
      <c r="K3745" t="s">
        <v>14</v>
      </c>
    </row>
    <row r="3746" spans="1:11" x14ac:dyDescent="0.3">
      <c r="A3746" s="2">
        <v>3745</v>
      </c>
      <c r="B3746" t="s">
        <v>16139</v>
      </c>
      <c r="C3746" s="2">
        <v>2017</v>
      </c>
      <c r="D3746" s="2">
        <v>6</v>
      </c>
      <c r="F3746" s="2" t="s">
        <v>12467</v>
      </c>
      <c r="G3746" s="2" t="s">
        <v>21810</v>
      </c>
      <c r="H3746" s="3">
        <v>0</v>
      </c>
      <c r="I3746" s="3" t="s">
        <v>22288</v>
      </c>
      <c r="J3746" s="3" t="s">
        <v>22291</v>
      </c>
      <c r="K3746" t="s">
        <v>21788</v>
      </c>
    </row>
    <row r="3747" spans="1:11" x14ac:dyDescent="0.3">
      <c r="A3747" s="2">
        <v>3746</v>
      </c>
      <c r="B3747" t="s">
        <v>16140</v>
      </c>
      <c r="C3747" s="2">
        <v>2020</v>
      </c>
      <c r="D3747" s="2">
        <v>3</v>
      </c>
      <c r="F3747" s="2" t="s">
        <v>12764</v>
      </c>
      <c r="G3747" s="2" t="s">
        <v>21829</v>
      </c>
      <c r="H3747" s="3">
        <v>0</v>
      </c>
      <c r="I3747" s="3" t="s">
        <v>22288</v>
      </c>
      <c r="J3747" s="3" t="s">
        <v>22291</v>
      </c>
      <c r="K3747" t="s">
        <v>16</v>
      </c>
    </row>
    <row r="3748" spans="1:11" x14ac:dyDescent="0.3">
      <c r="A3748" s="2">
        <v>3747</v>
      </c>
      <c r="B3748" t="s">
        <v>16141</v>
      </c>
      <c r="C3748" s="2">
        <v>2012</v>
      </c>
      <c r="D3748" s="2">
        <v>11</v>
      </c>
      <c r="F3748" s="2" t="s">
        <v>12456</v>
      </c>
      <c r="G3748" s="2" t="s">
        <v>21808</v>
      </c>
      <c r="H3748" s="3">
        <v>0</v>
      </c>
      <c r="I3748" s="3" t="s">
        <v>22290</v>
      </c>
      <c r="J3748" s="3" t="s">
        <v>22291</v>
      </c>
      <c r="K3748" t="s">
        <v>21785</v>
      </c>
    </row>
    <row r="3749" spans="1:11" x14ac:dyDescent="0.3">
      <c r="A3749" s="2">
        <v>3748</v>
      </c>
      <c r="B3749" t="s">
        <v>16142</v>
      </c>
      <c r="C3749" s="2">
        <v>2017</v>
      </c>
      <c r="D3749" s="2">
        <v>6</v>
      </c>
      <c r="F3749" s="2" t="s">
        <v>12454</v>
      </c>
      <c r="G3749" s="2" t="s">
        <v>21864</v>
      </c>
      <c r="H3749" s="3">
        <v>0</v>
      </c>
      <c r="I3749" s="3" t="s">
        <v>22288</v>
      </c>
      <c r="J3749" s="3" t="s">
        <v>22291</v>
      </c>
      <c r="K3749" t="s">
        <v>14</v>
      </c>
    </row>
    <row r="3750" spans="1:11" x14ac:dyDescent="0.3">
      <c r="A3750" s="2">
        <v>3749</v>
      </c>
      <c r="B3750" t="s">
        <v>16143</v>
      </c>
      <c r="C3750" s="2">
        <v>2018</v>
      </c>
      <c r="D3750" s="2">
        <v>5</v>
      </c>
      <c r="F3750" s="2" t="s">
        <v>12454</v>
      </c>
      <c r="G3750" s="2" t="s">
        <v>21807</v>
      </c>
      <c r="H3750" s="3">
        <v>0</v>
      </c>
      <c r="I3750" s="3" t="s">
        <v>22288</v>
      </c>
      <c r="J3750" s="3" t="s">
        <v>22291</v>
      </c>
      <c r="K3750" t="s">
        <v>25</v>
      </c>
    </row>
    <row r="3751" spans="1:11" x14ac:dyDescent="0.3">
      <c r="A3751" s="2">
        <v>3750</v>
      </c>
      <c r="B3751" t="s">
        <v>16144</v>
      </c>
      <c r="C3751" s="2">
        <v>2021</v>
      </c>
      <c r="D3751" s="2">
        <v>2</v>
      </c>
      <c r="F3751" s="2" t="s">
        <v>12451</v>
      </c>
      <c r="G3751" s="2" t="s">
        <v>21806</v>
      </c>
      <c r="H3751" s="3">
        <v>0</v>
      </c>
      <c r="I3751" s="3" t="s">
        <v>22288</v>
      </c>
      <c r="J3751" s="3" t="s">
        <v>22291</v>
      </c>
      <c r="K3751" t="s">
        <v>21798</v>
      </c>
    </row>
    <row r="3752" spans="1:11" x14ac:dyDescent="0.3">
      <c r="A3752" s="2">
        <v>3751</v>
      </c>
      <c r="B3752" t="s">
        <v>16145</v>
      </c>
      <c r="C3752" s="2">
        <v>2021</v>
      </c>
      <c r="D3752" s="2">
        <v>2</v>
      </c>
      <c r="F3752" s="2" t="s">
        <v>12451</v>
      </c>
      <c r="G3752" s="2" t="s">
        <v>21806</v>
      </c>
      <c r="H3752" s="3">
        <v>0</v>
      </c>
      <c r="I3752" s="3" t="s">
        <v>22288</v>
      </c>
      <c r="J3752" s="3" t="s">
        <v>22291</v>
      </c>
      <c r="K3752" t="s">
        <v>21790</v>
      </c>
    </row>
    <row r="3753" spans="1:11" x14ac:dyDescent="0.3">
      <c r="A3753" s="2">
        <v>3752</v>
      </c>
      <c r="B3753" t="s">
        <v>16146</v>
      </c>
      <c r="C3753" s="2">
        <v>2022</v>
      </c>
      <c r="D3753" s="2">
        <v>1</v>
      </c>
      <c r="F3753" s="2" t="s">
        <v>12467</v>
      </c>
      <c r="G3753" s="2" t="s">
        <v>21999</v>
      </c>
      <c r="H3753" s="3">
        <v>0</v>
      </c>
      <c r="I3753" s="3" t="s">
        <v>22292</v>
      </c>
      <c r="J3753" s="3" t="s">
        <v>8</v>
      </c>
      <c r="K3753" t="s">
        <v>21785</v>
      </c>
    </row>
    <row r="3754" spans="1:11" x14ac:dyDescent="0.3">
      <c r="A3754" s="2">
        <v>3753</v>
      </c>
      <c r="B3754" t="s">
        <v>16147</v>
      </c>
      <c r="C3754" s="2">
        <v>2021</v>
      </c>
      <c r="D3754" s="2">
        <v>2</v>
      </c>
      <c r="F3754" s="2" t="s">
        <v>12467</v>
      </c>
      <c r="G3754" s="2" t="s">
        <v>21810</v>
      </c>
      <c r="H3754" s="3">
        <v>0</v>
      </c>
      <c r="I3754" s="3" t="s">
        <v>22288</v>
      </c>
      <c r="J3754" s="3" t="s">
        <v>22291</v>
      </c>
      <c r="K3754" t="s">
        <v>14</v>
      </c>
    </row>
    <row r="3755" spans="1:11" x14ac:dyDescent="0.3">
      <c r="A3755" s="2">
        <v>3754</v>
      </c>
      <c r="B3755" t="s">
        <v>16148</v>
      </c>
      <c r="C3755" s="2">
        <v>2018</v>
      </c>
      <c r="D3755" s="2">
        <v>5</v>
      </c>
      <c r="F3755" s="2" t="s">
        <v>12463</v>
      </c>
      <c r="G3755" s="2" t="s">
        <v>21812</v>
      </c>
      <c r="H3755" s="3">
        <v>0</v>
      </c>
      <c r="I3755" s="3" t="s">
        <v>22290</v>
      </c>
      <c r="J3755" s="3" t="s">
        <v>22291</v>
      </c>
      <c r="K3755" t="s">
        <v>14</v>
      </c>
    </row>
    <row r="3756" spans="1:11" x14ac:dyDescent="0.3">
      <c r="A3756" s="2">
        <v>3755</v>
      </c>
      <c r="B3756" t="s">
        <v>16149</v>
      </c>
      <c r="C3756" s="2">
        <v>2012</v>
      </c>
      <c r="D3756" s="2">
        <v>11</v>
      </c>
      <c r="F3756" s="2" t="s">
        <v>12451</v>
      </c>
      <c r="G3756" s="2" t="s">
        <v>21806</v>
      </c>
      <c r="H3756" s="3">
        <v>0</v>
      </c>
      <c r="I3756" s="3" t="s">
        <v>22290</v>
      </c>
      <c r="J3756" s="3" t="s">
        <v>8</v>
      </c>
      <c r="K3756" t="s">
        <v>21798</v>
      </c>
    </row>
    <row r="3757" spans="1:11" x14ac:dyDescent="0.3">
      <c r="A3757" s="2">
        <v>3756</v>
      </c>
      <c r="B3757" t="s">
        <v>16150</v>
      </c>
      <c r="C3757" s="2">
        <v>2022</v>
      </c>
      <c r="D3757" s="2">
        <v>1</v>
      </c>
      <c r="F3757" s="2" t="s">
        <v>12469</v>
      </c>
      <c r="G3757" s="2" t="s">
        <v>21811</v>
      </c>
      <c r="H3757" s="3">
        <v>1596684</v>
      </c>
      <c r="I3757" s="3" t="s">
        <v>22292</v>
      </c>
      <c r="J3757" s="3" t="s">
        <v>8</v>
      </c>
      <c r="K3757" t="s">
        <v>21790</v>
      </c>
    </row>
    <row r="3758" spans="1:11" x14ac:dyDescent="0.3">
      <c r="A3758" s="2">
        <v>3757</v>
      </c>
      <c r="B3758" t="s">
        <v>16151</v>
      </c>
      <c r="C3758" s="2">
        <v>2019</v>
      </c>
      <c r="D3758" s="2">
        <v>4</v>
      </c>
      <c r="F3758" s="2" t="s">
        <v>12467</v>
      </c>
      <c r="G3758" s="2" t="s">
        <v>21810</v>
      </c>
      <c r="H3758" s="3">
        <v>0</v>
      </c>
      <c r="I3758" s="3" t="s">
        <v>22288</v>
      </c>
      <c r="J3758" s="3" t="s">
        <v>22291</v>
      </c>
      <c r="K3758" t="s">
        <v>21788</v>
      </c>
    </row>
    <row r="3759" spans="1:11" x14ac:dyDescent="0.3">
      <c r="A3759" s="2">
        <v>3758</v>
      </c>
      <c r="B3759" t="s">
        <v>16152</v>
      </c>
      <c r="C3759" s="2">
        <v>2010</v>
      </c>
      <c r="D3759" s="2">
        <v>13</v>
      </c>
      <c r="F3759" s="2" t="s">
        <v>12451</v>
      </c>
      <c r="G3759" s="2" t="s">
        <v>21806</v>
      </c>
      <c r="H3759" s="3">
        <v>0</v>
      </c>
      <c r="I3759" s="3" t="s">
        <v>22288</v>
      </c>
      <c r="J3759" s="3" t="s">
        <v>22291</v>
      </c>
      <c r="K3759" t="s">
        <v>43</v>
      </c>
    </row>
    <row r="3760" spans="1:11" x14ac:dyDescent="0.3">
      <c r="A3760" s="2">
        <v>3759</v>
      </c>
      <c r="B3760" t="s">
        <v>16153</v>
      </c>
      <c r="C3760" s="2">
        <v>2016</v>
      </c>
      <c r="D3760" s="2">
        <v>7</v>
      </c>
      <c r="F3760" s="2" t="s">
        <v>12463</v>
      </c>
      <c r="G3760" s="2" t="s">
        <v>21814</v>
      </c>
      <c r="H3760" s="3">
        <v>0</v>
      </c>
      <c r="I3760" s="3" t="s">
        <v>22288</v>
      </c>
      <c r="J3760" s="3" t="s">
        <v>22291</v>
      </c>
      <c r="K3760" t="s">
        <v>43</v>
      </c>
    </row>
    <row r="3761" spans="1:11" x14ac:dyDescent="0.3">
      <c r="A3761" s="2">
        <v>3760</v>
      </c>
      <c r="B3761" t="s">
        <v>16154</v>
      </c>
      <c r="C3761" s="2">
        <v>2015</v>
      </c>
      <c r="D3761" s="2">
        <v>8</v>
      </c>
      <c r="F3761" s="2" t="s">
        <v>12467</v>
      </c>
      <c r="G3761" s="2" t="s">
        <v>21810</v>
      </c>
      <c r="H3761" s="3">
        <v>0</v>
      </c>
      <c r="I3761" s="3" t="s">
        <v>22288</v>
      </c>
      <c r="J3761" s="3" t="s">
        <v>22291</v>
      </c>
      <c r="K3761" t="s">
        <v>21790</v>
      </c>
    </row>
    <row r="3762" spans="1:11" x14ac:dyDescent="0.3">
      <c r="A3762" s="2">
        <v>3761</v>
      </c>
      <c r="B3762" t="s">
        <v>16155</v>
      </c>
      <c r="C3762" s="2">
        <v>2017</v>
      </c>
      <c r="D3762" s="2">
        <v>6</v>
      </c>
      <c r="F3762" s="2" t="s">
        <v>12463</v>
      </c>
      <c r="G3762" s="2" t="s">
        <v>21812</v>
      </c>
      <c r="H3762" s="3">
        <v>0</v>
      </c>
      <c r="I3762" s="3" t="s">
        <v>22288</v>
      </c>
      <c r="J3762" s="3" t="s">
        <v>22291</v>
      </c>
      <c r="K3762" t="s">
        <v>14</v>
      </c>
    </row>
    <row r="3763" spans="1:11" x14ac:dyDescent="0.3">
      <c r="A3763" s="2">
        <v>3762</v>
      </c>
      <c r="B3763" t="s">
        <v>16156</v>
      </c>
      <c r="C3763" s="2">
        <v>2017</v>
      </c>
      <c r="D3763" s="2">
        <v>6</v>
      </c>
      <c r="F3763" s="2" t="s">
        <v>14011</v>
      </c>
      <c r="G3763" s="2" t="s">
        <v>22000</v>
      </c>
      <c r="H3763" s="3">
        <v>0</v>
      </c>
      <c r="I3763" s="3" t="s">
        <v>22288</v>
      </c>
      <c r="J3763" s="3" t="s">
        <v>22291</v>
      </c>
      <c r="K3763" t="s">
        <v>21798</v>
      </c>
    </row>
    <row r="3764" spans="1:11" x14ac:dyDescent="0.3">
      <c r="A3764" s="2">
        <v>3763</v>
      </c>
      <c r="B3764" t="s">
        <v>16157</v>
      </c>
      <c r="C3764" s="2">
        <v>2012</v>
      </c>
      <c r="D3764" s="2">
        <v>11</v>
      </c>
      <c r="F3764" s="2" t="s">
        <v>12451</v>
      </c>
      <c r="G3764" s="2" t="s">
        <v>21863</v>
      </c>
      <c r="H3764" s="3">
        <v>0</v>
      </c>
      <c r="I3764" s="3" t="s">
        <v>22288</v>
      </c>
      <c r="J3764" s="3" t="s">
        <v>22291</v>
      </c>
      <c r="K3764" t="s">
        <v>25</v>
      </c>
    </row>
    <row r="3765" spans="1:11" x14ac:dyDescent="0.3">
      <c r="A3765" s="2">
        <v>3764</v>
      </c>
      <c r="B3765" t="s">
        <v>16158</v>
      </c>
      <c r="C3765" s="2">
        <v>2016</v>
      </c>
      <c r="D3765" s="2">
        <v>7</v>
      </c>
      <c r="F3765" s="2" t="s">
        <v>12473</v>
      </c>
      <c r="G3765" s="2" t="s">
        <v>21813</v>
      </c>
      <c r="H3765" s="3">
        <v>0</v>
      </c>
      <c r="I3765" s="3" t="s">
        <v>22288</v>
      </c>
      <c r="J3765" s="3" t="s">
        <v>22291</v>
      </c>
      <c r="K3765" t="s">
        <v>21787</v>
      </c>
    </row>
    <row r="3766" spans="1:11" x14ac:dyDescent="0.3">
      <c r="A3766" s="2">
        <v>3765</v>
      </c>
      <c r="B3766" t="s">
        <v>16159</v>
      </c>
      <c r="C3766" s="2">
        <v>2016</v>
      </c>
      <c r="D3766" s="2">
        <v>7</v>
      </c>
      <c r="F3766" s="2" t="s">
        <v>12456</v>
      </c>
      <c r="G3766" s="2" t="s">
        <v>22001</v>
      </c>
      <c r="H3766" s="3">
        <v>0</v>
      </c>
      <c r="I3766" s="3" t="s">
        <v>22288</v>
      </c>
      <c r="J3766" s="3" t="s">
        <v>22291</v>
      </c>
      <c r="K3766" t="s">
        <v>16</v>
      </c>
    </row>
    <row r="3767" spans="1:11" x14ac:dyDescent="0.3">
      <c r="A3767" s="2">
        <v>3766</v>
      </c>
      <c r="B3767" t="s">
        <v>1246</v>
      </c>
      <c r="C3767" s="2">
        <v>2018</v>
      </c>
      <c r="D3767" s="2">
        <v>5</v>
      </c>
      <c r="F3767" s="2" t="s">
        <v>12473</v>
      </c>
      <c r="G3767" s="2" t="s">
        <v>21888</v>
      </c>
      <c r="H3767" s="3">
        <v>0</v>
      </c>
      <c r="I3767" s="3" t="s">
        <v>22288</v>
      </c>
      <c r="J3767" s="3" t="s">
        <v>22291</v>
      </c>
      <c r="K3767" t="s">
        <v>21790</v>
      </c>
    </row>
    <row r="3768" spans="1:11" x14ac:dyDescent="0.3">
      <c r="A3768" s="2">
        <v>3767</v>
      </c>
      <c r="B3768" t="s">
        <v>16160</v>
      </c>
      <c r="C3768" s="2">
        <v>2010</v>
      </c>
      <c r="D3768" s="2">
        <v>13</v>
      </c>
      <c r="F3768" s="2" t="s">
        <v>12786</v>
      </c>
      <c r="G3768" s="2" t="s">
        <v>21831</v>
      </c>
      <c r="H3768" s="3">
        <v>0</v>
      </c>
      <c r="I3768" s="3" t="s">
        <v>22288</v>
      </c>
      <c r="J3768" s="3" t="s">
        <v>22291</v>
      </c>
      <c r="K3768" t="s">
        <v>14</v>
      </c>
    </row>
    <row r="3769" spans="1:11" x14ac:dyDescent="0.3">
      <c r="A3769" s="2">
        <v>3768</v>
      </c>
      <c r="B3769" t="s">
        <v>16161</v>
      </c>
      <c r="C3769" s="2">
        <v>2006</v>
      </c>
      <c r="D3769" s="2">
        <v>17</v>
      </c>
      <c r="F3769" s="2" t="s">
        <v>12463</v>
      </c>
      <c r="G3769" s="2" t="s">
        <v>21812</v>
      </c>
      <c r="H3769" s="3">
        <v>0</v>
      </c>
      <c r="I3769" s="3" t="s">
        <v>22288</v>
      </c>
      <c r="J3769" s="3" t="s">
        <v>22291</v>
      </c>
      <c r="K3769" t="s">
        <v>14</v>
      </c>
    </row>
    <row r="3770" spans="1:11" x14ac:dyDescent="0.3">
      <c r="A3770" s="2">
        <v>3769</v>
      </c>
      <c r="B3770" t="s">
        <v>16162</v>
      </c>
      <c r="C3770" s="2">
        <v>2021</v>
      </c>
      <c r="D3770" s="2">
        <v>2</v>
      </c>
      <c r="F3770" s="2" t="s">
        <v>12467</v>
      </c>
      <c r="G3770" s="2" t="s">
        <v>21810</v>
      </c>
      <c r="H3770" s="3">
        <v>0</v>
      </c>
      <c r="I3770" s="3" t="s">
        <v>22292</v>
      </c>
      <c r="J3770" s="3" t="s">
        <v>8</v>
      </c>
      <c r="K3770" t="s">
        <v>14</v>
      </c>
    </row>
    <row r="3771" spans="1:11" x14ac:dyDescent="0.3">
      <c r="A3771" s="2">
        <v>3770</v>
      </c>
      <c r="B3771" t="s">
        <v>16163</v>
      </c>
      <c r="C3771" s="2">
        <v>1978</v>
      </c>
      <c r="D3771" s="2">
        <v>45</v>
      </c>
      <c r="F3771" s="2" t="s">
        <v>12473</v>
      </c>
      <c r="G3771" s="2" t="s">
        <v>21813</v>
      </c>
      <c r="H3771" s="3">
        <v>0</v>
      </c>
      <c r="I3771" s="3" t="s">
        <v>22288</v>
      </c>
      <c r="J3771" s="3" t="s">
        <v>22291</v>
      </c>
      <c r="K3771" t="s">
        <v>14</v>
      </c>
    </row>
    <row r="3772" spans="1:11" x14ac:dyDescent="0.3">
      <c r="A3772" s="2">
        <v>3771</v>
      </c>
      <c r="B3772" t="s">
        <v>16164</v>
      </c>
      <c r="C3772" s="2">
        <v>2016</v>
      </c>
      <c r="D3772" s="2">
        <v>7</v>
      </c>
      <c r="F3772" s="2" t="s">
        <v>12473</v>
      </c>
      <c r="G3772" s="2" t="s">
        <v>21813</v>
      </c>
      <c r="H3772" s="3">
        <v>0</v>
      </c>
      <c r="I3772" s="3" t="s">
        <v>22288</v>
      </c>
      <c r="J3772" s="3" t="s">
        <v>22291</v>
      </c>
      <c r="K3772" t="s">
        <v>21788</v>
      </c>
    </row>
    <row r="3773" spans="1:11" x14ac:dyDescent="0.3">
      <c r="A3773" s="2">
        <v>3772</v>
      </c>
      <c r="B3773" t="s">
        <v>16165</v>
      </c>
      <c r="C3773" s="2">
        <v>2019</v>
      </c>
      <c r="D3773" s="2">
        <v>4</v>
      </c>
      <c r="F3773" s="2" t="s">
        <v>12764</v>
      </c>
      <c r="G3773" s="2" t="s">
        <v>22002</v>
      </c>
      <c r="H3773" s="3">
        <v>0</v>
      </c>
      <c r="I3773" s="3" t="s">
        <v>22288</v>
      </c>
      <c r="J3773" s="3" t="s">
        <v>22291</v>
      </c>
      <c r="K3773" t="s">
        <v>14</v>
      </c>
    </row>
    <row r="3774" spans="1:11" x14ac:dyDescent="0.3">
      <c r="A3774" s="2">
        <v>3773</v>
      </c>
      <c r="B3774" t="s">
        <v>16166</v>
      </c>
      <c r="C3774" s="2">
        <v>2017</v>
      </c>
      <c r="D3774" s="2">
        <v>6</v>
      </c>
      <c r="F3774" s="2" t="s">
        <v>12454</v>
      </c>
      <c r="G3774" s="2" t="s">
        <v>21807</v>
      </c>
      <c r="H3774" s="3">
        <v>0</v>
      </c>
      <c r="I3774" s="3" t="s">
        <v>22288</v>
      </c>
      <c r="J3774" s="3" t="s">
        <v>22291</v>
      </c>
      <c r="K3774" t="s">
        <v>21785</v>
      </c>
    </row>
    <row r="3775" spans="1:11" x14ac:dyDescent="0.3">
      <c r="A3775" s="2">
        <v>3774</v>
      </c>
      <c r="B3775" t="s">
        <v>16167</v>
      </c>
      <c r="C3775" s="2">
        <v>2012</v>
      </c>
      <c r="D3775" s="2">
        <v>11</v>
      </c>
      <c r="F3775" s="2" t="s">
        <v>12456</v>
      </c>
      <c r="G3775" s="2" t="s">
        <v>21808</v>
      </c>
      <c r="H3775" s="3">
        <v>0</v>
      </c>
      <c r="I3775" s="3" t="s">
        <v>22288</v>
      </c>
      <c r="J3775" s="3" t="s">
        <v>22291</v>
      </c>
      <c r="K3775" t="s">
        <v>43</v>
      </c>
    </row>
    <row r="3776" spans="1:11" x14ac:dyDescent="0.3">
      <c r="A3776" s="2">
        <v>3775</v>
      </c>
      <c r="B3776" t="s">
        <v>16168</v>
      </c>
      <c r="C3776" s="2">
        <v>2022</v>
      </c>
      <c r="D3776" s="2">
        <v>1</v>
      </c>
      <c r="F3776" s="2" t="s">
        <v>12454</v>
      </c>
      <c r="G3776" s="2" t="s">
        <v>21841</v>
      </c>
      <c r="H3776" s="3">
        <v>0</v>
      </c>
      <c r="I3776" s="3" t="s">
        <v>22288</v>
      </c>
      <c r="J3776" s="3" t="s">
        <v>22291</v>
      </c>
      <c r="K3776" t="s">
        <v>16</v>
      </c>
    </row>
    <row r="3777" spans="1:11" x14ac:dyDescent="0.3">
      <c r="A3777" s="2">
        <v>3776</v>
      </c>
      <c r="B3777" t="s">
        <v>16169</v>
      </c>
      <c r="C3777" s="2">
        <v>2017</v>
      </c>
      <c r="D3777" s="2">
        <v>6</v>
      </c>
      <c r="F3777" s="2" t="s">
        <v>12593</v>
      </c>
      <c r="G3777" s="2" t="s">
        <v>21991</v>
      </c>
      <c r="H3777" s="3">
        <v>0</v>
      </c>
      <c r="I3777" s="3" t="s">
        <v>22288</v>
      </c>
      <c r="J3777" s="3" t="s">
        <v>22291</v>
      </c>
      <c r="K3777" t="s">
        <v>16</v>
      </c>
    </row>
    <row r="3778" spans="1:11" x14ac:dyDescent="0.3">
      <c r="A3778" s="2">
        <v>3777</v>
      </c>
      <c r="B3778" t="s">
        <v>16170</v>
      </c>
      <c r="C3778" s="2">
        <v>2004</v>
      </c>
      <c r="D3778" s="2">
        <v>19</v>
      </c>
      <c r="F3778" s="2" t="s">
        <v>12473</v>
      </c>
      <c r="G3778" s="2" t="s">
        <v>21813</v>
      </c>
      <c r="H3778" s="3">
        <v>0</v>
      </c>
      <c r="I3778" s="3" t="s">
        <v>22288</v>
      </c>
      <c r="J3778" s="3" t="s">
        <v>22291</v>
      </c>
      <c r="K3778" t="s">
        <v>43</v>
      </c>
    </row>
    <row r="3779" spans="1:11" x14ac:dyDescent="0.3">
      <c r="A3779" s="2">
        <v>3778</v>
      </c>
      <c r="B3779" t="s">
        <v>16171</v>
      </c>
      <c r="C3779" s="2">
        <v>2018</v>
      </c>
      <c r="D3779" s="2">
        <v>5</v>
      </c>
      <c r="F3779" s="2" t="s">
        <v>12463</v>
      </c>
      <c r="G3779" s="2" t="s">
        <v>21812</v>
      </c>
      <c r="H3779" s="3">
        <v>0</v>
      </c>
      <c r="I3779" s="3" t="s">
        <v>22288</v>
      </c>
      <c r="J3779" s="3" t="s">
        <v>22291</v>
      </c>
      <c r="K3779" t="s">
        <v>21788</v>
      </c>
    </row>
    <row r="3780" spans="1:11" x14ac:dyDescent="0.3">
      <c r="A3780" s="2">
        <v>3779</v>
      </c>
      <c r="B3780" t="s">
        <v>16172</v>
      </c>
      <c r="C3780" s="2">
        <v>2016</v>
      </c>
      <c r="D3780" s="2">
        <v>7</v>
      </c>
      <c r="F3780" s="2" t="s">
        <v>12463</v>
      </c>
      <c r="G3780" s="2" t="s">
        <v>21812</v>
      </c>
      <c r="H3780" s="3">
        <v>0</v>
      </c>
      <c r="I3780" s="3" t="s">
        <v>22288</v>
      </c>
      <c r="J3780" s="3" t="s">
        <v>22291</v>
      </c>
      <c r="K3780" t="s">
        <v>16</v>
      </c>
    </row>
    <row r="3781" spans="1:11" x14ac:dyDescent="0.3">
      <c r="A3781" s="2">
        <v>3780</v>
      </c>
      <c r="B3781" t="s">
        <v>16173</v>
      </c>
      <c r="C3781" s="2">
        <v>2017</v>
      </c>
      <c r="D3781" s="2">
        <v>6</v>
      </c>
      <c r="F3781" s="2" t="s">
        <v>12451</v>
      </c>
      <c r="G3781" s="2" t="s">
        <v>21806</v>
      </c>
      <c r="H3781" s="3">
        <v>0</v>
      </c>
      <c r="I3781" s="3" t="s">
        <v>22288</v>
      </c>
      <c r="J3781" s="3" t="s">
        <v>22291</v>
      </c>
      <c r="K3781" t="s">
        <v>21793</v>
      </c>
    </row>
    <row r="3782" spans="1:11" x14ac:dyDescent="0.3">
      <c r="A3782" s="2">
        <v>3781</v>
      </c>
      <c r="B3782" t="s">
        <v>16174</v>
      </c>
      <c r="C3782" s="2">
        <v>2019</v>
      </c>
      <c r="D3782" s="2">
        <v>4</v>
      </c>
      <c r="F3782" s="2" t="s">
        <v>12451</v>
      </c>
      <c r="G3782" s="2" t="s">
        <v>21806</v>
      </c>
      <c r="H3782" s="3">
        <v>0</v>
      </c>
      <c r="I3782" s="3" t="s">
        <v>22288</v>
      </c>
      <c r="J3782" s="3" t="s">
        <v>22291</v>
      </c>
      <c r="K3782" t="s">
        <v>14</v>
      </c>
    </row>
    <row r="3783" spans="1:11" x14ac:dyDescent="0.3">
      <c r="A3783" s="2">
        <v>3782</v>
      </c>
      <c r="B3783" t="s">
        <v>16175</v>
      </c>
      <c r="C3783" s="2">
        <v>2020</v>
      </c>
      <c r="D3783" s="2">
        <v>3</v>
      </c>
      <c r="F3783" s="2" t="s">
        <v>12786</v>
      </c>
      <c r="G3783" s="2" t="s">
        <v>21836</v>
      </c>
      <c r="H3783" s="3">
        <v>0</v>
      </c>
      <c r="I3783" s="3" t="s">
        <v>22288</v>
      </c>
      <c r="J3783" s="3" t="s">
        <v>22291</v>
      </c>
      <c r="K3783" t="s">
        <v>14</v>
      </c>
    </row>
    <row r="3784" spans="1:11" x14ac:dyDescent="0.3">
      <c r="A3784" s="2">
        <v>3783</v>
      </c>
      <c r="B3784" t="s">
        <v>16176</v>
      </c>
      <c r="C3784" s="2">
        <v>2017</v>
      </c>
      <c r="D3784" s="2">
        <v>6</v>
      </c>
      <c r="F3784" s="2" t="s">
        <v>12451</v>
      </c>
      <c r="G3784" s="2" t="s">
        <v>21806</v>
      </c>
      <c r="H3784" s="3">
        <v>0</v>
      </c>
      <c r="I3784" s="3" t="s">
        <v>22290</v>
      </c>
      <c r="J3784" s="3" t="s">
        <v>22291</v>
      </c>
      <c r="K3784" t="s">
        <v>43</v>
      </c>
    </row>
    <row r="3785" spans="1:11" x14ac:dyDescent="0.3">
      <c r="A3785" s="2">
        <v>3784</v>
      </c>
      <c r="B3785" t="s">
        <v>16177</v>
      </c>
      <c r="C3785" s="2">
        <v>2018</v>
      </c>
      <c r="D3785" s="2">
        <v>5</v>
      </c>
      <c r="F3785" s="2" t="s">
        <v>12463</v>
      </c>
      <c r="G3785" s="2" t="s">
        <v>21812</v>
      </c>
      <c r="H3785" s="3">
        <v>0</v>
      </c>
      <c r="I3785" s="3" t="s">
        <v>22288</v>
      </c>
      <c r="J3785" s="3" t="s">
        <v>22291</v>
      </c>
      <c r="K3785" t="s">
        <v>14</v>
      </c>
    </row>
    <row r="3786" spans="1:11" x14ac:dyDescent="0.3">
      <c r="A3786" s="2">
        <v>3785</v>
      </c>
      <c r="B3786" t="s">
        <v>16178</v>
      </c>
      <c r="C3786" s="2">
        <v>2020</v>
      </c>
      <c r="D3786" s="2">
        <v>3</v>
      </c>
      <c r="F3786" s="2" t="s">
        <v>12764</v>
      </c>
      <c r="G3786" s="2" t="s">
        <v>21829</v>
      </c>
      <c r="H3786" s="3">
        <v>0</v>
      </c>
      <c r="I3786" s="3" t="s">
        <v>22288</v>
      </c>
      <c r="J3786" s="3" t="s">
        <v>22291</v>
      </c>
      <c r="K3786" t="s">
        <v>21791</v>
      </c>
    </row>
    <row r="3787" spans="1:11" x14ac:dyDescent="0.3">
      <c r="A3787" s="2">
        <v>3786</v>
      </c>
      <c r="B3787" t="s">
        <v>16179</v>
      </c>
      <c r="C3787" s="2">
        <v>2016</v>
      </c>
      <c r="D3787" s="2">
        <v>7</v>
      </c>
      <c r="F3787" s="2" t="s">
        <v>12456</v>
      </c>
      <c r="G3787" s="2" t="s">
        <v>21854</v>
      </c>
      <c r="H3787" s="3">
        <v>0</v>
      </c>
      <c r="I3787" s="3" t="s">
        <v>22290</v>
      </c>
      <c r="J3787" s="3" t="s">
        <v>22291</v>
      </c>
      <c r="K3787" t="s">
        <v>21788</v>
      </c>
    </row>
    <row r="3788" spans="1:11" x14ac:dyDescent="0.3">
      <c r="A3788" s="2">
        <v>3787</v>
      </c>
      <c r="B3788" t="s">
        <v>16180</v>
      </c>
      <c r="C3788" s="2">
        <v>2017</v>
      </c>
      <c r="D3788" s="2">
        <v>6</v>
      </c>
      <c r="F3788" s="2" t="s">
        <v>12593</v>
      </c>
      <c r="G3788" s="2" t="s">
        <v>21893</v>
      </c>
      <c r="H3788" s="3">
        <v>0</v>
      </c>
      <c r="I3788" s="3" t="s">
        <v>22288</v>
      </c>
      <c r="J3788" s="3" t="s">
        <v>22291</v>
      </c>
      <c r="K3788" t="s">
        <v>43</v>
      </c>
    </row>
    <row r="3789" spans="1:11" x14ac:dyDescent="0.3">
      <c r="A3789" s="2">
        <v>3788</v>
      </c>
      <c r="B3789" t="s">
        <v>16181</v>
      </c>
      <c r="C3789" s="2">
        <v>2013</v>
      </c>
      <c r="D3789" s="2">
        <v>10</v>
      </c>
      <c r="F3789" s="2" t="s">
        <v>12463</v>
      </c>
      <c r="G3789" s="2" t="s">
        <v>21814</v>
      </c>
      <c r="H3789" s="3">
        <v>0</v>
      </c>
      <c r="I3789" s="3" t="s">
        <v>22288</v>
      </c>
      <c r="J3789" s="3" t="s">
        <v>22291</v>
      </c>
      <c r="K3789" t="s">
        <v>16</v>
      </c>
    </row>
    <row r="3790" spans="1:11" x14ac:dyDescent="0.3">
      <c r="A3790" s="2">
        <v>3789</v>
      </c>
      <c r="B3790" t="s">
        <v>16182</v>
      </c>
      <c r="C3790" s="2">
        <v>2019</v>
      </c>
      <c r="D3790" s="2">
        <v>4</v>
      </c>
      <c r="F3790" s="2" t="s">
        <v>3447</v>
      </c>
      <c r="G3790" s="2" t="s">
        <v>3448</v>
      </c>
      <c r="H3790" s="3">
        <v>0</v>
      </c>
      <c r="I3790" s="3" t="s">
        <v>22288</v>
      </c>
      <c r="J3790" s="3" t="s">
        <v>22291</v>
      </c>
      <c r="K3790" t="s">
        <v>25</v>
      </c>
    </row>
    <row r="3791" spans="1:11" x14ac:dyDescent="0.3">
      <c r="A3791" s="2">
        <v>3790</v>
      </c>
      <c r="B3791" t="s">
        <v>16183</v>
      </c>
      <c r="C3791" s="2">
        <v>2019</v>
      </c>
      <c r="D3791" s="2">
        <v>4</v>
      </c>
      <c r="F3791" s="2" t="s">
        <v>3447</v>
      </c>
      <c r="G3791" s="2" t="s">
        <v>3448</v>
      </c>
      <c r="H3791" s="3">
        <v>0</v>
      </c>
      <c r="I3791" s="3" t="s">
        <v>22290</v>
      </c>
      <c r="J3791" s="3" t="s">
        <v>22291</v>
      </c>
      <c r="K3791" t="s">
        <v>14</v>
      </c>
    </row>
    <row r="3792" spans="1:11" x14ac:dyDescent="0.3">
      <c r="A3792" s="2">
        <v>3791</v>
      </c>
      <c r="B3792" t="s">
        <v>16184</v>
      </c>
      <c r="C3792" s="2">
        <v>2016</v>
      </c>
      <c r="D3792" s="2">
        <v>7</v>
      </c>
      <c r="F3792" s="2" t="s">
        <v>12463</v>
      </c>
      <c r="G3792" s="2" t="s">
        <v>21859</v>
      </c>
      <c r="H3792" s="3">
        <v>0</v>
      </c>
      <c r="I3792" s="3" t="s">
        <v>22288</v>
      </c>
      <c r="J3792" s="3" t="s">
        <v>22291</v>
      </c>
      <c r="K3792" t="s">
        <v>21788</v>
      </c>
    </row>
    <row r="3793" spans="1:11" x14ac:dyDescent="0.3">
      <c r="A3793" s="2">
        <v>3792</v>
      </c>
      <c r="B3793" t="s">
        <v>16185</v>
      </c>
      <c r="C3793" s="2">
        <v>2018</v>
      </c>
      <c r="D3793" s="2">
        <v>5</v>
      </c>
      <c r="F3793" s="2" t="s">
        <v>12451</v>
      </c>
      <c r="G3793" s="2" t="s">
        <v>21806</v>
      </c>
      <c r="H3793" s="3">
        <v>0</v>
      </c>
      <c r="I3793" s="3" t="s">
        <v>22288</v>
      </c>
      <c r="J3793" s="3" t="s">
        <v>22291</v>
      </c>
      <c r="K3793" t="s">
        <v>14</v>
      </c>
    </row>
    <row r="3794" spans="1:11" x14ac:dyDescent="0.3">
      <c r="A3794" s="2">
        <v>3793</v>
      </c>
      <c r="B3794" t="s">
        <v>16186</v>
      </c>
      <c r="C3794" s="2">
        <v>2018</v>
      </c>
      <c r="D3794" s="2">
        <v>5</v>
      </c>
      <c r="F3794" s="2" t="s">
        <v>13305</v>
      </c>
      <c r="G3794" s="2" t="s">
        <v>22003</v>
      </c>
      <c r="H3794" s="3">
        <v>0</v>
      </c>
      <c r="I3794" s="3" t="s">
        <v>22288</v>
      </c>
      <c r="J3794" s="3" t="s">
        <v>22291</v>
      </c>
      <c r="K3794" t="s">
        <v>14</v>
      </c>
    </row>
    <row r="3795" spans="1:11" x14ac:dyDescent="0.3">
      <c r="A3795" s="2">
        <v>3794</v>
      </c>
      <c r="B3795" t="s">
        <v>16187</v>
      </c>
      <c r="C3795" s="2">
        <v>2019</v>
      </c>
      <c r="D3795" s="2">
        <v>4</v>
      </c>
      <c r="F3795" s="2" t="s">
        <v>12467</v>
      </c>
      <c r="G3795" s="2" t="s">
        <v>21810</v>
      </c>
      <c r="H3795" s="3">
        <v>0</v>
      </c>
      <c r="I3795" s="3" t="s">
        <v>22290</v>
      </c>
      <c r="J3795" s="3" t="s">
        <v>22291</v>
      </c>
      <c r="K3795" t="s">
        <v>21795</v>
      </c>
    </row>
    <row r="3796" spans="1:11" x14ac:dyDescent="0.3">
      <c r="A3796" s="2">
        <v>3795</v>
      </c>
      <c r="B3796" t="s">
        <v>16188</v>
      </c>
      <c r="C3796" s="2">
        <v>2017</v>
      </c>
      <c r="D3796" s="2">
        <v>6</v>
      </c>
      <c r="F3796" s="2" t="s">
        <v>12463</v>
      </c>
      <c r="G3796" s="2">
        <v>0</v>
      </c>
      <c r="H3796" s="3">
        <v>0</v>
      </c>
      <c r="I3796" s="3" t="s">
        <v>22290</v>
      </c>
      <c r="J3796" s="3" t="s">
        <v>22291</v>
      </c>
      <c r="K3796" t="s">
        <v>21790</v>
      </c>
    </row>
    <row r="3797" spans="1:11" x14ac:dyDescent="0.3">
      <c r="A3797" s="2">
        <v>3796</v>
      </c>
      <c r="B3797" t="s">
        <v>16189</v>
      </c>
      <c r="C3797" s="2">
        <v>2010</v>
      </c>
      <c r="D3797" s="2">
        <v>13</v>
      </c>
      <c r="F3797" s="2" t="s">
        <v>12463</v>
      </c>
      <c r="G3797" s="2" t="s">
        <v>21812</v>
      </c>
      <c r="H3797" s="3">
        <v>0</v>
      </c>
      <c r="I3797" s="3" t="s">
        <v>22290</v>
      </c>
      <c r="J3797" s="3" t="s">
        <v>22291</v>
      </c>
      <c r="K3797" t="s">
        <v>21795</v>
      </c>
    </row>
    <row r="3798" spans="1:11" x14ac:dyDescent="0.3">
      <c r="A3798" s="2">
        <v>3797</v>
      </c>
      <c r="B3798" t="s">
        <v>16190</v>
      </c>
      <c r="C3798" s="2">
        <v>2022</v>
      </c>
      <c r="D3798" s="2">
        <v>1</v>
      </c>
      <c r="F3798" s="2" t="s">
        <v>12451</v>
      </c>
      <c r="G3798" s="2" t="s">
        <v>21806</v>
      </c>
      <c r="H3798" s="3">
        <v>3989104</v>
      </c>
      <c r="I3798" s="3" t="s">
        <v>22292</v>
      </c>
      <c r="J3798" s="3" t="s">
        <v>8</v>
      </c>
      <c r="K3798" t="s">
        <v>21790</v>
      </c>
    </row>
    <row r="3799" spans="1:11" x14ac:dyDescent="0.3">
      <c r="A3799" s="2">
        <v>3798</v>
      </c>
      <c r="B3799" t="s">
        <v>16191</v>
      </c>
      <c r="C3799" s="2">
        <v>1995</v>
      </c>
      <c r="D3799" s="2">
        <v>28</v>
      </c>
      <c r="F3799" s="2" t="s">
        <v>12469</v>
      </c>
      <c r="G3799" s="2" t="s">
        <v>21811</v>
      </c>
      <c r="H3799" s="3">
        <v>0</v>
      </c>
      <c r="I3799" s="3" t="s">
        <v>22288</v>
      </c>
      <c r="J3799" s="3" t="s">
        <v>22291</v>
      </c>
      <c r="K3799" t="s">
        <v>25</v>
      </c>
    </row>
    <row r="3800" spans="1:11" x14ac:dyDescent="0.3">
      <c r="A3800" s="2">
        <v>3799</v>
      </c>
      <c r="B3800" t="s">
        <v>16192</v>
      </c>
      <c r="C3800" s="2">
        <v>2019</v>
      </c>
      <c r="D3800" s="2">
        <v>4</v>
      </c>
      <c r="F3800" s="2" t="s">
        <v>12451</v>
      </c>
      <c r="G3800" s="2" t="s">
        <v>21806</v>
      </c>
      <c r="H3800" s="3">
        <v>0</v>
      </c>
      <c r="I3800" s="3" t="s">
        <v>22288</v>
      </c>
      <c r="J3800" s="3" t="s">
        <v>22291</v>
      </c>
      <c r="K3800" t="s">
        <v>21788</v>
      </c>
    </row>
    <row r="3801" spans="1:11" x14ac:dyDescent="0.3">
      <c r="A3801" s="2">
        <v>3800</v>
      </c>
      <c r="B3801" t="s">
        <v>16193</v>
      </c>
      <c r="C3801" s="2">
        <v>2016</v>
      </c>
      <c r="D3801" s="2">
        <v>7</v>
      </c>
      <c r="F3801" s="2" t="s">
        <v>3447</v>
      </c>
      <c r="G3801" s="2" t="s">
        <v>3448</v>
      </c>
      <c r="H3801" s="3">
        <v>0</v>
      </c>
      <c r="I3801" s="3" t="s">
        <v>22288</v>
      </c>
      <c r="J3801" s="3" t="s">
        <v>22291</v>
      </c>
      <c r="K3801" t="s">
        <v>43</v>
      </c>
    </row>
    <row r="3802" spans="1:11" x14ac:dyDescent="0.3">
      <c r="A3802" s="2">
        <v>3801</v>
      </c>
      <c r="B3802" t="s">
        <v>16194</v>
      </c>
      <c r="C3802" s="2">
        <v>2019</v>
      </c>
      <c r="D3802" s="2">
        <v>4</v>
      </c>
      <c r="F3802" s="2" t="s">
        <v>12454</v>
      </c>
      <c r="G3802" s="2" t="s">
        <v>21807</v>
      </c>
      <c r="H3802" s="3">
        <v>0</v>
      </c>
      <c r="I3802" s="3" t="s">
        <v>22288</v>
      </c>
      <c r="J3802" s="3" t="s">
        <v>22291</v>
      </c>
      <c r="K3802" t="s">
        <v>21788</v>
      </c>
    </row>
    <row r="3803" spans="1:11" x14ac:dyDescent="0.3">
      <c r="A3803" s="2">
        <v>3802</v>
      </c>
      <c r="B3803" t="s">
        <v>16195</v>
      </c>
      <c r="C3803" s="2">
        <v>2016</v>
      </c>
      <c r="D3803" s="2">
        <v>7</v>
      </c>
      <c r="F3803" s="2" t="s">
        <v>12832</v>
      </c>
      <c r="G3803" s="2" t="s">
        <v>21949</v>
      </c>
      <c r="H3803" s="3">
        <v>0</v>
      </c>
      <c r="I3803" s="3" t="s">
        <v>22290</v>
      </c>
      <c r="J3803" s="3" t="s">
        <v>22291</v>
      </c>
      <c r="K3803" t="s">
        <v>21790</v>
      </c>
    </row>
    <row r="3804" spans="1:11" x14ac:dyDescent="0.3">
      <c r="A3804" s="2">
        <v>3803</v>
      </c>
      <c r="B3804" t="s">
        <v>16196</v>
      </c>
      <c r="C3804" s="2">
        <v>2018</v>
      </c>
      <c r="D3804" s="2">
        <v>5</v>
      </c>
      <c r="F3804" s="2" t="s">
        <v>12463</v>
      </c>
      <c r="G3804" s="2" t="s">
        <v>21812</v>
      </c>
      <c r="H3804" s="3">
        <v>0</v>
      </c>
      <c r="I3804" s="3" t="s">
        <v>22288</v>
      </c>
      <c r="J3804" s="3" t="s">
        <v>22291</v>
      </c>
      <c r="K3804" t="s">
        <v>14</v>
      </c>
    </row>
    <row r="3805" spans="1:11" x14ac:dyDescent="0.3">
      <c r="A3805" s="2">
        <v>3804</v>
      </c>
      <c r="B3805" t="s">
        <v>16197</v>
      </c>
      <c r="C3805" s="2">
        <v>2017</v>
      </c>
      <c r="D3805" s="2">
        <v>6</v>
      </c>
      <c r="F3805" s="2" t="s">
        <v>12454</v>
      </c>
      <c r="G3805" s="2" t="s">
        <v>21807</v>
      </c>
      <c r="H3805" s="3">
        <v>10000</v>
      </c>
      <c r="I3805" s="3" t="s">
        <v>22292</v>
      </c>
      <c r="J3805" s="3" t="s">
        <v>8</v>
      </c>
      <c r="K3805" t="s">
        <v>12422</v>
      </c>
    </row>
    <row r="3806" spans="1:11" x14ac:dyDescent="0.3">
      <c r="A3806" s="2">
        <v>3805</v>
      </c>
      <c r="B3806" t="s">
        <v>16198</v>
      </c>
      <c r="C3806" s="2">
        <v>2021</v>
      </c>
      <c r="D3806" s="2">
        <v>2</v>
      </c>
      <c r="F3806" s="2" t="s">
        <v>12764</v>
      </c>
      <c r="G3806" s="2">
        <v>0</v>
      </c>
      <c r="H3806" s="3">
        <v>0</v>
      </c>
      <c r="I3806" s="3" t="s">
        <v>22288</v>
      </c>
      <c r="J3806" s="3" t="s">
        <v>22291</v>
      </c>
      <c r="K3806" t="s">
        <v>21798</v>
      </c>
    </row>
    <row r="3807" spans="1:11" x14ac:dyDescent="0.3">
      <c r="A3807" s="2">
        <v>3806</v>
      </c>
      <c r="B3807" t="s">
        <v>16199</v>
      </c>
      <c r="C3807" s="2">
        <v>2013</v>
      </c>
      <c r="D3807" s="2">
        <v>10</v>
      </c>
      <c r="F3807" s="2" t="s">
        <v>12786</v>
      </c>
      <c r="G3807" s="2" t="s">
        <v>21831</v>
      </c>
      <c r="H3807" s="3">
        <v>0</v>
      </c>
      <c r="I3807" s="3" t="s">
        <v>22288</v>
      </c>
      <c r="J3807" s="3" t="s">
        <v>22291</v>
      </c>
      <c r="K3807" t="s">
        <v>43</v>
      </c>
    </row>
    <row r="3808" spans="1:11" x14ac:dyDescent="0.3">
      <c r="A3808" s="2">
        <v>3807</v>
      </c>
      <c r="B3808" t="s">
        <v>16200</v>
      </c>
      <c r="C3808" s="2">
        <v>2018</v>
      </c>
      <c r="D3808" s="2">
        <v>5</v>
      </c>
      <c r="F3808" s="2" t="s">
        <v>12451</v>
      </c>
      <c r="G3808" s="2" t="s">
        <v>21806</v>
      </c>
      <c r="H3808" s="3">
        <v>0</v>
      </c>
      <c r="I3808" s="3" t="s">
        <v>22290</v>
      </c>
      <c r="J3808" s="3" t="s">
        <v>22291</v>
      </c>
      <c r="K3808" t="s">
        <v>21790</v>
      </c>
    </row>
    <row r="3809" spans="1:11" x14ac:dyDescent="0.3">
      <c r="A3809" s="2">
        <v>3808</v>
      </c>
      <c r="B3809" t="s">
        <v>16201</v>
      </c>
      <c r="C3809" s="2">
        <v>2018</v>
      </c>
      <c r="D3809" s="2">
        <v>5</v>
      </c>
      <c r="F3809" s="2" t="s">
        <v>12463</v>
      </c>
      <c r="G3809" s="2" t="s">
        <v>21812</v>
      </c>
      <c r="H3809" s="3">
        <v>0</v>
      </c>
      <c r="I3809" s="3" t="s">
        <v>22288</v>
      </c>
      <c r="J3809" s="3" t="s">
        <v>22291</v>
      </c>
      <c r="K3809" t="s">
        <v>14</v>
      </c>
    </row>
    <row r="3810" spans="1:11" x14ac:dyDescent="0.3">
      <c r="A3810" s="2">
        <v>3809</v>
      </c>
      <c r="B3810" t="s">
        <v>16202</v>
      </c>
      <c r="C3810" s="2">
        <v>2016</v>
      </c>
      <c r="D3810" s="2">
        <v>7</v>
      </c>
      <c r="F3810" s="2" t="s">
        <v>12467</v>
      </c>
      <c r="G3810" s="2" t="s">
        <v>21810</v>
      </c>
      <c r="H3810" s="3">
        <v>0</v>
      </c>
      <c r="I3810" s="3" t="s">
        <v>22288</v>
      </c>
      <c r="J3810" s="3" t="s">
        <v>22291</v>
      </c>
      <c r="K3810" t="s">
        <v>25</v>
      </c>
    </row>
    <row r="3811" spans="1:11" x14ac:dyDescent="0.3">
      <c r="A3811" s="2">
        <v>3810</v>
      </c>
      <c r="B3811" t="s">
        <v>16203</v>
      </c>
      <c r="C3811" s="2">
        <v>2020</v>
      </c>
      <c r="D3811" s="2">
        <v>3</v>
      </c>
      <c r="F3811" s="2" t="s">
        <v>12463</v>
      </c>
      <c r="G3811" s="2" t="s">
        <v>21814</v>
      </c>
      <c r="H3811" s="3">
        <v>0</v>
      </c>
      <c r="I3811" s="3" t="s">
        <v>22288</v>
      </c>
      <c r="J3811" s="3" t="s">
        <v>22291</v>
      </c>
      <c r="K3811" t="s">
        <v>14</v>
      </c>
    </row>
    <row r="3812" spans="1:11" x14ac:dyDescent="0.3">
      <c r="A3812" s="2">
        <v>3811</v>
      </c>
      <c r="B3812" t="s">
        <v>16204</v>
      </c>
      <c r="C3812" s="2">
        <v>2016</v>
      </c>
      <c r="D3812" s="2">
        <v>7</v>
      </c>
      <c r="F3812" s="2" t="s">
        <v>12593</v>
      </c>
      <c r="G3812" s="2" t="s">
        <v>21820</v>
      </c>
      <c r="H3812" s="3">
        <v>0</v>
      </c>
      <c r="I3812" s="3" t="s">
        <v>22290</v>
      </c>
      <c r="J3812" s="3" t="s">
        <v>22291</v>
      </c>
      <c r="K3812" t="s">
        <v>21798</v>
      </c>
    </row>
    <row r="3813" spans="1:11" x14ac:dyDescent="0.3">
      <c r="A3813" s="2">
        <v>3812</v>
      </c>
      <c r="B3813" t="s">
        <v>16205</v>
      </c>
      <c r="C3813" s="2">
        <v>2016</v>
      </c>
      <c r="D3813" s="2">
        <v>7</v>
      </c>
      <c r="F3813" s="2" t="s">
        <v>12463</v>
      </c>
      <c r="G3813" s="2" t="s">
        <v>21812</v>
      </c>
      <c r="H3813" s="3">
        <v>0</v>
      </c>
      <c r="I3813" s="3" t="s">
        <v>22288</v>
      </c>
      <c r="J3813" s="3" t="s">
        <v>22291</v>
      </c>
      <c r="K3813" t="s">
        <v>16</v>
      </c>
    </row>
    <row r="3814" spans="1:11" x14ac:dyDescent="0.3">
      <c r="A3814" s="2">
        <v>3813</v>
      </c>
      <c r="B3814" t="s">
        <v>16206</v>
      </c>
      <c r="C3814" s="2">
        <v>2016</v>
      </c>
      <c r="D3814" s="2">
        <v>7</v>
      </c>
      <c r="F3814" s="2" t="s">
        <v>12451</v>
      </c>
      <c r="G3814" s="2" t="s">
        <v>21806</v>
      </c>
      <c r="H3814" s="3">
        <v>0</v>
      </c>
      <c r="I3814" s="3" t="s">
        <v>22290</v>
      </c>
      <c r="J3814" s="3" t="s">
        <v>22291</v>
      </c>
      <c r="K3814" t="s">
        <v>14</v>
      </c>
    </row>
    <row r="3815" spans="1:11" x14ac:dyDescent="0.3">
      <c r="A3815" s="2">
        <v>3814</v>
      </c>
      <c r="B3815" t="s">
        <v>16207</v>
      </c>
      <c r="C3815" s="2">
        <v>2010</v>
      </c>
      <c r="D3815" s="2">
        <v>13</v>
      </c>
      <c r="F3815" s="2" t="s">
        <v>12473</v>
      </c>
      <c r="G3815" s="2" t="s">
        <v>21813</v>
      </c>
      <c r="H3815" s="3">
        <v>0</v>
      </c>
      <c r="I3815" s="3" t="s">
        <v>22288</v>
      </c>
      <c r="J3815" s="3" t="s">
        <v>22291</v>
      </c>
      <c r="K3815" t="s">
        <v>25</v>
      </c>
    </row>
    <row r="3816" spans="1:11" x14ac:dyDescent="0.3">
      <c r="A3816" s="2">
        <v>3815</v>
      </c>
      <c r="B3816" t="s">
        <v>16208</v>
      </c>
      <c r="C3816" s="2">
        <v>2015</v>
      </c>
      <c r="D3816" s="2">
        <v>8</v>
      </c>
      <c r="F3816" s="2" t="s">
        <v>12451</v>
      </c>
      <c r="G3816" s="2" t="s">
        <v>21806</v>
      </c>
      <c r="H3816" s="3">
        <v>0</v>
      </c>
      <c r="I3816" s="3" t="s">
        <v>22288</v>
      </c>
      <c r="J3816" s="3" t="s">
        <v>22291</v>
      </c>
      <c r="K3816" t="s">
        <v>16</v>
      </c>
    </row>
    <row r="3817" spans="1:11" x14ac:dyDescent="0.3">
      <c r="A3817" s="2">
        <v>3816</v>
      </c>
      <c r="B3817" t="s">
        <v>16209</v>
      </c>
      <c r="C3817" s="2">
        <v>2017</v>
      </c>
      <c r="D3817" s="2">
        <v>6</v>
      </c>
      <c r="F3817" s="2" t="s">
        <v>12451</v>
      </c>
      <c r="G3817" s="2" t="s">
        <v>21806</v>
      </c>
      <c r="H3817" s="3">
        <v>0</v>
      </c>
      <c r="I3817" s="3" t="s">
        <v>22288</v>
      </c>
      <c r="J3817" s="3" t="s">
        <v>22291</v>
      </c>
      <c r="K3817" t="s">
        <v>16</v>
      </c>
    </row>
    <row r="3818" spans="1:11" x14ac:dyDescent="0.3">
      <c r="A3818" s="2">
        <v>3817</v>
      </c>
      <c r="B3818" t="s">
        <v>16210</v>
      </c>
      <c r="C3818" s="2">
        <v>2010</v>
      </c>
      <c r="D3818" s="2">
        <v>13</v>
      </c>
      <c r="F3818" s="2" t="s">
        <v>12473</v>
      </c>
      <c r="G3818" s="2" t="s">
        <v>21813</v>
      </c>
      <c r="H3818" s="3">
        <v>0</v>
      </c>
      <c r="I3818" s="3" t="s">
        <v>22288</v>
      </c>
      <c r="J3818" s="3" t="s">
        <v>22291</v>
      </c>
      <c r="K3818" t="s">
        <v>43</v>
      </c>
    </row>
    <row r="3819" spans="1:11" x14ac:dyDescent="0.3">
      <c r="A3819" s="2">
        <v>3818</v>
      </c>
      <c r="B3819" t="s">
        <v>16211</v>
      </c>
      <c r="C3819" s="2">
        <v>2012</v>
      </c>
      <c r="D3819" s="2">
        <v>11</v>
      </c>
      <c r="F3819" s="2" t="s">
        <v>12451</v>
      </c>
      <c r="G3819" s="2" t="s">
        <v>21806</v>
      </c>
      <c r="H3819" s="3">
        <v>0</v>
      </c>
      <c r="I3819" s="3" t="s">
        <v>22288</v>
      </c>
      <c r="J3819" s="3" t="s">
        <v>22291</v>
      </c>
      <c r="K3819" t="s">
        <v>21788</v>
      </c>
    </row>
    <row r="3820" spans="1:11" x14ac:dyDescent="0.3">
      <c r="A3820" s="2">
        <v>3819</v>
      </c>
      <c r="B3820" t="s">
        <v>16212</v>
      </c>
      <c r="C3820" s="2">
        <v>2010</v>
      </c>
      <c r="D3820" s="2">
        <v>13</v>
      </c>
      <c r="F3820" s="2" t="s">
        <v>12469</v>
      </c>
      <c r="G3820" s="2" t="s">
        <v>21853</v>
      </c>
      <c r="H3820" s="3">
        <v>0</v>
      </c>
      <c r="I3820" s="3" t="s">
        <v>22288</v>
      </c>
      <c r="J3820" s="3" t="s">
        <v>22291</v>
      </c>
      <c r="K3820" t="s">
        <v>43</v>
      </c>
    </row>
    <row r="3821" spans="1:11" x14ac:dyDescent="0.3">
      <c r="A3821" s="2">
        <v>3820</v>
      </c>
      <c r="B3821" t="s">
        <v>16213</v>
      </c>
      <c r="C3821" s="2">
        <v>2021</v>
      </c>
      <c r="D3821" s="2">
        <v>2</v>
      </c>
      <c r="F3821" s="2" t="s">
        <v>12463</v>
      </c>
      <c r="G3821" s="2">
        <v>0</v>
      </c>
      <c r="H3821" s="3">
        <v>0</v>
      </c>
      <c r="I3821" s="3" t="s">
        <v>22288</v>
      </c>
      <c r="J3821" s="3" t="s">
        <v>22291</v>
      </c>
      <c r="K3821" t="s">
        <v>21798</v>
      </c>
    </row>
    <row r="3822" spans="1:11" x14ac:dyDescent="0.3">
      <c r="A3822" s="2">
        <v>3821</v>
      </c>
      <c r="B3822" t="s">
        <v>16214</v>
      </c>
      <c r="C3822" s="2">
        <v>2000</v>
      </c>
      <c r="D3822" s="2">
        <v>23</v>
      </c>
      <c r="F3822" s="2" t="s">
        <v>12463</v>
      </c>
      <c r="G3822" s="2" t="s">
        <v>21812</v>
      </c>
      <c r="H3822" s="3">
        <v>0</v>
      </c>
      <c r="I3822" s="3" t="s">
        <v>22288</v>
      </c>
      <c r="J3822" s="3" t="s">
        <v>22291</v>
      </c>
      <c r="K3822" t="s">
        <v>14</v>
      </c>
    </row>
    <row r="3823" spans="1:11" x14ac:dyDescent="0.3">
      <c r="A3823" s="2">
        <v>3822</v>
      </c>
      <c r="B3823" t="s">
        <v>16215</v>
      </c>
      <c r="C3823" s="2">
        <v>2019</v>
      </c>
      <c r="D3823" s="2">
        <v>4</v>
      </c>
      <c r="F3823" s="2" t="s">
        <v>12469</v>
      </c>
      <c r="G3823" s="2" t="s">
        <v>21827</v>
      </c>
      <c r="H3823" s="3">
        <v>0</v>
      </c>
      <c r="I3823" s="3" t="s">
        <v>22288</v>
      </c>
      <c r="J3823" s="3" t="s">
        <v>22291</v>
      </c>
      <c r="K3823" t="s">
        <v>14</v>
      </c>
    </row>
    <row r="3824" spans="1:11" x14ac:dyDescent="0.3">
      <c r="A3824" s="2">
        <v>3823</v>
      </c>
      <c r="B3824" t="s">
        <v>16216</v>
      </c>
      <c r="C3824" s="2">
        <v>1994</v>
      </c>
      <c r="D3824" s="2">
        <v>29</v>
      </c>
      <c r="F3824" s="2" t="s">
        <v>12467</v>
      </c>
      <c r="G3824" s="2" t="s">
        <v>21810</v>
      </c>
      <c r="H3824" s="3">
        <v>0</v>
      </c>
      <c r="I3824" s="3" t="s">
        <v>22288</v>
      </c>
      <c r="J3824" s="3" t="s">
        <v>22291</v>
      </c>
      <c r="K3824" t="s">
        <v>14</v>
      </c>
    </row>
    <row r="3825" spans="1:11" x14ac:dyDescent="0.3">
      <c r="A3825" s="2">
        <v>3824</v>
      </c>
      <c r="B3825" t="s">
        <v>16217</v>
      </c>
      <c r="C3825" s="2">
        <v>2021</v>
      </c>
      <c r="D3825" s="2">
        <v>2</v>
      </c>
      <c r="F3825" s="2" t="s">
        <v>21805</v>
      </c>
      <c r="G3825" s="2">
        <v>0</v>
      </c>
      <c r="H3825" s="3">
        <v>0</v>
      </c>
      <c r="I3825" s="3" t="s">
        <v>22288</v>
      </c>
      <c r="J3825" s="3" t="s">
        <v>22291</v>
      </c>
      <c r="K3825" t="s">
        <v>21790</v>
      </c>
    </row>
    <row r="3826" spans="1:11" x14ac:dyDescent="0.3">
      <c r="A3826" s="2">
        <v>3825</v>
      </c>
      <c r="B3826" t="s">
        <v>16218</v>
      </c>
      <c r="C3826" s="2">
        <v>2017</v>
      </c>
      <c r="D3826" s="2">
        <v>6</v>
      </c>
      <c r="F3826" s="2" t="s">
        <v>12467</v>
      </c>
      <c r="G3826" s="2" t="s">
        <v>21810</v>
      </c>
      <c r="H3826" s="3">
        <v>0</v>
      </c>
      <c r="I3826" s="3" t="s">
        <v>22288</v>
      </c>
      <c r="J3826" s="3" t="s">
        <v>22291</v>
      </c>
      <c r="K3826" t="s">
        <v>16</v>
      </c>
    </row>
    <row r="3827" spans="1:11" x14ac:dyDescent="0.3">
      <c r="A3827" s="2">
        <v>3826</v>
      </c>
      <c r="B3827" t="s">
        <v>16219</v>
      </c>
      <c r="C3827" s="2">
        <v>2021</v>
      </c>
      <c r="D3827" s="2">
        <v>2</v>
      </c>
      <c r="F3827" s="2" t="s">
        <v>12786</v>
      </c>
      <c r="G3827" s="2" t="s">
        <v>22004</v>
      </c>
      <c r="H3827" s="3">
        <v>0</v>
      </c>
      <c r="I3827" s="3" t="s">
        <v>22288</v>
      </c>
      <c r="J3827" s="3" t="s">
        <v>22291</v>
      </c>
      <c r="K3827" t="s">
        <v>43</v>
      </c>
    </row>
    <row r="3828" spans="1:11" x14ac:dyDescent="0.3">
      <c r="A3828" s="2">
        <v>3827</v>
      </c>
      <c r="B3828" t="s">
        <v>16220</v>
      </c>
      <c r="C3828" s="2">
        <v>2011</v>
      </c>
      <c r="D3828" s="2">
        <v>12</v>
      </c>
      <c r="F3828" s="2" t="s">
        <v>12469</v>
      </c>
      <c r="G3828" s="2" t="s">
        <v>21811</v>
      </c>
      <c r="H3828" s="3">
        <v>0</v>
      </c>
      <c r="I3828" s="3" t="s">
        <v>22288</v>
      </c>
      <c r="J3828" s="3" t="s">
        <v>22291</v>
      </c>
      <c r="K3828" t="s">
        <v>16</v>
      </c>
    </row>
    <row r="3829" spans="1:11" x14ac:dyDescent="0.3">
      <c r="A3829" s="2">
        <v>3828</v>
      </c>
      <c r="B3829" t="s">
        <v>16221</v>
      </c>
      <c r="C3829" s="2">
        <v>2021</v>
      </c>
      <c r="D3829" s="2">
        <v>2</v>
      </c>
      <c r="F3829" s="2" t="s">
        <v>12786</v>
      </c>
      <c r="G3829" s="2" t="s">
        <v>21831</v>
      </c>
      <c r="H3829" s="3">
        <v>0</v>
      </c>
      <c r="I3829" s="3" t="s">
        <v>22288</v>
      </c>
      <c r="J3829" s="3" t="s">
        <v>22291</v>
      </c>
      <c r="K3829" t="s">
        <v>25</v>
      </c>
    </row>
    <row r="3830" spans="1:11" x14ac:dyDescent="0.3">
      <c r="A3830" s="2">
        <v>3829</v>
      </c>
      <c r="B3830" t="s">
        <v>16222</v>
      </c>
      <c r="C3830" s="2">
        <v>2019</v>
      </c>
      <c r="D3830" s="2">
        <v>4</v>
      </c>
      <c r="F3830" s="2" t="s">
        <v>12463</v>
      </c>
      <c r="G3830" s="2" t="s">
        <v>21812</v>
      </c>
      <c r="H3830" s="3">
        <v>0</v>
      </c>
      <c r="I3830" s="3" t="s">
        <v>22288</v>
      </c>
      <c r="J3830" s="3" t="s">
        <v>22291</v>
      </c>
      <c r="K3830" t="s">
        <v>21788</v>
      </c>
    </row>
    <row r="3831" spans="1:11" x14ac:dyDescent="0.3">
      <c r="A3831" s="2">
        <v>3830</v>
      </c>
      <c r="B3831" t="s">
        <v>16223</v>
      </c>
      <c r="C3831" s="2">
        <v>2021</v>
      </c>
      <c r="D3831" s="2">
        <v>2</v>
      </c>
      <c r="F3831" s="2" t="s">
        <v>12593</v>
      </c>
      <c r="G3831" s="2" t="s">
        <v>22005</v>
      </c>
      <c r="H3831" s="3">
        <v>0</v>
      </c>
      <c r="I3831" s="3" t="s">
        <v>22288</v>
      </c>
      <c r="J3831" s="3" t="s">
        <v>22291</v>
      </c>
      <c r="K3831" t="s">
        <v>16</v>
      </c>
    </row>
    <row r="3832" spans="1:11" x14ac:dyDescent="0.3">
      <c r="A3832" s="2">
        <v>3831</v>
      </c>
      <c r="B3832" t="s">
        <v>16224</v>
      </c>
      <c r="C3832" s="2">
        <v>2019</v>
      </c>
      <c r="D3832" s="2">
        <v>4</v>
      </c>
      <c r="F3832" s="2" t="s">
        <v>12463</v>
      </c>
      <c r="G3832" s="2" t="s">
        <v>21814</v>
      </c>
      <c r="H3832" s="3">
        <v>0</v>
      </c>
      <c r="I3832" s="3" t="s">
        <v>22288</v>
      </c>
      <c r="J3832" s="3" t="s">
        <v>22291</v>
      </c>
      <c r="K3832" t="s">
        <v>16</v>
      </c>
    </row>
    <row r="3833" spans="1:11" x14ac:dyDescent="0.3">
      <c r="A3833" s="2">
        <v>3832</v>
      </c>
      <c r="B3833" t="s">
        <v>16225</v>
      </c>
      <c r="C3833" s="2">
        <v>2022</v>
      </c>
      <c r="D3833" s="2">
        <v>1</v>
      </c>
      <c r="F3833" s="2" t="s">
        <v>12451</v>
      </c>
      <c r="G3833" s="2" t="s">
        <v>21806</v>
      </c>
      <c r="H3833" s="3">
        <v>14250000</v>
      </c>
      <c r="I3833" s="3" t="s">
        <v>22292</v>
      </c>
      <c r="J3833" s="3" t="s">
        <v>8</v>
      </c>
      <c r="K3833" t="s">
        <v>14</v>
      </c>
    </row>
    <row r="3834" spans="1:11" x14ac:dyDescent="0.3">
      <c r="A3834" s="2">
        <v>3833</v>
      </c>
      <c r="B3834" t="s">
        <v>16226</v>
      </c>
      <c r="C3834" s="2">
        <v>2019</v>
      </c>
      <c r="D3834" s="2">
        <v>4</v>
      </c>
      <c r="F3834" s="2" t="s">
        <v>12463</v>
      </c>
      <c r="G3834" s="2" t="s">
        <v>21812</v>
      </c>
      <c r="H3834" s="3">
        <v>0</v>
      </c>
      <c r="I3834" s="3" t="s">
        <v>22288</v>
      </c>
      <c r="J3834" s="3" t="s">
        <v>22291</v>
      </c>
      <c r="K3834" t="s">
        <v>14</v>
      </c>
    </row>
    <row r="3835" spans="1:11" x14ac:dyDescent="0.3">
      <c r="A3835" s="2">
        <v>3834</v>
      </c>
      <c r="B3835" t="s">
        <v>16227</v>
      </c>
      <c r="C3835" s="2">
        <v>2009</v>
      </c>
      <c r="D3835" s="2">
        <v>14</v>
      </c>
      <c r="F3835" s="2" t="s">
        <v>14011</v>
      </c>
      <c r="G3835" s="2" t="s">
        <v>21936</v>
      </c>
      <c r="H3835" s="3">
        <v>0</v>
      </c>
      <c r="I3835" s="3" t="s">
        <v>22288</v>
      </c>
      <c r="J3835" s="3" t="s">
        <v>22291</v>
      </c>
      <c r="K3835" t="s">
        <v>14</v>
      </c>
    </row>
    <row r="3836" spans="1:11" x14ac:dyDescent="0.3">
      <c r="A3836" s="2">
        <v>3835</v>
      </c>
      <c r="B3836" t="s">
        <v>16228</v>
      </c>
      <c r="C3836" s="2">
        <v>2012</v>
      </c>
      <c r="D3836" s="2">
        <v>11</v>
      </c>
      <c r="F3836" s="2" t="s">
        <v>14011</v>
      </c>
      <c r="G3836" s="2" t="s">
        <v>21957</v>
      </c>
      <c r="H3836" s="3">
        <v>0</v>
      </c>
      <c r="I3836" s="3" t="s">
        <v>22288</v>
      </c>
      <c r="J3836" s="3" t="s">
        <v>22291</v>
      </c>
      <c r="K3836" t="s">
        <v>14</v>
      </c>
    </row>
    <row r="3837" spans="1:11" x14ac:dyDescent="0.3">
      <c r="A3837" s="2">
        <v>3836</v>
      </c>
      <c r="B3837" t="s">
        <v>16229</v>
      </c>
      <c r="C3837" s="2">
        <v>2008</v>
      </c>
      <c r="D3837" s="2">
        <v>15</v>
      </c>
      <c r="F3837" s="2" t="s">
        <v>12454</v>
      </c>
      <c r="G3837" s="2" t="s">
        <v>21896</v>
      </c>
      <c r="H3837" s="3">
        <v>0</v>
      </c>
      <c r="I3837" s="3" t="s">
        <v>22288</v>
      </c>
      <c r="J3837" s="3" t="s">
        <v>22291</v>
      </c>
      <c r="K3837" t="s">
        <v>16</v>
      </c>
    </row>
    <row r="3838" spans="1:11" x14ac:dyDescent="0.3">
      <c r="A3838" s="2">
        <v>3837</v>
      </c>
      <c r="B3838" t="s">
        <v>16230</v>
      </c>
      <c r="C3838" s="2">
        <v>2015</v>
      </c>
      <c r="D3838" s="2">
        <v>8</v>
      </c>
      <c r="F3838" s="2" t="s">
        <v>12473</v>
      </c>
      <c r="G3838" s="2">
        <v>0</v>
      </c>
      <c r="H3838" s="3">
        <v>0</v>
      </c>
      <c r="I3838" s="3" t="s">
        <v>22288</v>
      </c>
      <c r="J3838" s="3" t="s">
        <v>22291</v>
      </c>
      <c r="K3838" t="s">
        <v>14</v>
      </c>
    </row>
    <row r="3839" spans="1:11" x14ac:dyDescent="0.3">
      <c r="A3839" s="2">
        <v>3838</v>
      </c>
      <c r="B3839" t="s">
        <v>16231</v>
      </c>
      <c r="C3839" s="2">
        <v>2021</v>
      </c>
      <c r="D3839" s="2">
        <v>2</v>
      </c>
      <c r="F3839" s="2" t="s">
        <v>12463</v>
      </c>
      <c r="G3839" s="2" t="s">
        <v>21928</v>
      </c>
      <c r="H3839" s="3">
        <v>0</v>
      </c>
      <c r="I3839" s="3" t="s">
        <v>22288</v>
      </c>
      <c r="J3839" s="3" t="s">
        <v>22291</v>
      </c>
      <c r="K3839" t="s">
        <v>16</v>
      </c>
    </row>
    <row r="3840" spans="1:11" x14ac:dyDescent="0.3">
      <c r="A3840" s="2">
        <v>3839</v>
      </c>
      <c r="B3840" t="s">
        <v>16232</v>
      </c>
      <c r="C3840" s="2">
        <v>2021</v>
      </c>
      <c r="D3840" s="2">
        <v>2</v>
      </c>
      <c r="F3840" s="2" t="s">
        <v>12456</v>
      </c>
      <c r="G3840" s="2" t="s">
        <v>21808</v>
      </c>
      <c r="H3840" s="3">
        <v>149850</v>
      </c>
      <c r="I3840" s="3" t="s">
        <v>22292</v>
      </c>
      <c r="J3840" s="3" t="s">
        <v>8</v>
      </c>
      <c r="K3840" t="s">
        <v>21788</v>
      </c>
    </row>
    <row r="3841" spans="1:11" x14ac:dyDescent="0.3">
      <c r="A3841" s="2">
        <v>3840</v>
      </c>
      <c r="B3841" t="s">
        <v>16233</v>
      </c>
      <c r="C3841" s="2">
        <v>2011</v>
      </c>
      <c r="D3841" s="2">
        <v>12</v>
      </c>
      <c r="F3841" s="2" t="s">
        <v>14011</v>
      </c>
      <c r="G3841" s="2" t="s">
        <v>21898</v>
      </c>
      <c r="H3841" s="3">
        <v>0</v>
      </c>
      <c r="I3841" s="3" t="s">
        <v>22288</v>
      </c>
      <c r="J3841" s="3" t="s">
        <v>22291</v>
      </c>
      <c r="K3841" t="s">
        <v>14</v>
      </c>
    </row>
    <row r="3842" spans="1:11" x14ac:dyDescent="0.3">
      <c r="A3842" s="2">
        <v>3841</v>
      </c>
      <c r="B3842" t="s">
        <v>16234</v>
      </c>
      <c r="C3842" s="2">
        <v>2020</v>
      </c>
      <c r="D3842" s="2">
        <v>3</v>
      </c>
      <c r="F3842" s="2" t="s">
        <v>12456</v>
      </c>
      <c r="G3842" s="2" t="s">
        <v>22006</v>
      </c>
      <c r="H3842" s="3">
        <v>0</v>
      </c>
      <c r="I3842" s="3" t="s">
        <v>22288</v>
      </c>
      <c r="J3842" s="3" t="s">
        <v>22291</v>
      </c>
      <c r="K3842" t="s">
        <v>16</v>
      </c>
    </row>
    <row r="3843" spans="1:11" x14ac:dyDescent="0.3">
      <c r="A3843" s="2">
        <v>3842</v>
      </c>
      <c r="B3843" t="s">
        <v>16235</v>
      </c>
      <c r="C3843" s="2">
        <v>2022</v>
      </c>
      <c r="D3843" s="2">
        <v>1</v>
      </c>
      <c r="F3843" s="2" t="s">
        <v>12463</v>
      </c>
      <c r="G3843" s="2" t="s">
        <v>21812</v>
      </c>
      <c r="H3843" s="3">
        <v>0</v>
      </c>
      <c r="I3843" s="3" t="s">
        <v>22288</v>
      </c>
      <c r="J3843" s="3" t="s">
        <v>22291</v>
      </c>
      <c r="K3843" t="s">
        <v>14</v>
      </c>
    </row>
    <row r="3844" spans="1:11" x14ac:dyDescent="0.3">
      <c r="A3844" s="2">
        <v>3843</v>
      </c>
      <c r="B3844" t="s">
        <v>16236</v>
      </c>
      <c r="C3844" s="2">
        <v>2022</v>
      </c>
      <c r="D3844" s="2">
        <v>1</v>
      </c>
      <c r="F3844" s="2" t="s">
        <v>12469</v>
      </c>
      <c r="G3844" s="2">
        <v>0</v>
      </c>
      <c r="H3844" s="3">
        <v>0</v>
      </c>
      <c r="I3844" s="3" t="s">
        <v>22288</v>
      </c>
      <c r="J3844" s="3" t="s">
        <v>22291</v>
      </c>
      <c r="K3844" t="s">
        <v>14</v>
      </c>
    </row>
    <row r="3845" spans="1:11" x14ac:dyDescent="0.3">
      <c r="A3845" s="2">
        <v>3844</v>
      </c>
      <c r="B3845" t="s">
        <v>16237</v>
      </c>
      <c r="C3845" s="2">
        <v>2021</v>
      </c>
      <c r="D3845" s="2">
        <v>2</v>
      </c>
      <c r="F3845" s="2" t="s">
        <v>12469</v>
      </c>
      <c r="G3845" s="2" t="s">
        <v>21811</v>
      </c>
      <c r="H3845" s="3">
        <v>0</v>
      </c>
      <c r="I3845" s="3" t="s">
        <v>22288</v>
      </c>
      <c r="J3845" s="3" t="s">
        <v>22291</v>
      </c>
      <c r="K3845" t="s">
        <v>16</v>
      </c>
    </row>
    <row r="3846" spans="1:11" x14ac:dyDescent="0.3">
      <c r="A3846" s="2">
        <v>3845</v>
      </c>
      <c r="B3846" t="s">
        <v>16238</v>
      </c>
      <c r="C3846" s="2">
        <v>2018</v>
      </c>
      <c r="D3846" s="2">
        <v>5</v>
      </c>
      <c r="F3846" s="2" t="s">
        <v>12454</v>
      </c>
      <c r="G3846" s="2" t="s">
        <v>21807</v>
      </c>
      <c r="H3846" s="3">
        <v>0</v>
      </c>
      <c r="I3846" s="3" t="s">
        <v>22288</v>
      </c>
      <c r="J3846" s="3" t="s">
        <v>22291</v>
      </c>
      <c r="K3846" t="s">
        <v>21791</v>
      </c>
    </row>
    <row r="3847" spans="1:11" x14ac:dyDescent="0.3">
      <c r="A3847" s="2">
        <v>3846</v>
      </c>
      <c r="B3847" t="s">
        <v>16239</v>
      </c>
      <c r="C3847" s="2">
        <v>2019</v>
      </c>
      <c r="D3847" s="2">
        <v>4</v>
      </c>
      <c r="F3847" s="2" t="s">
        <v>21805</v>
      </c>
      <c r="G3847" s="2">
        <v>0</v>
      </c>
      <c r="H3847" s="3">
        <v>0</v>
      </c>
      <c r="I3847" s="3" t="s">
        <v>22288</v>
      </c>
      <c r="J3847" s="3" t="s">
        <v>22291</v>
      </c>
      <c r="K3847" t="s">
        <v>16</v>
      </c>
    </row>
    <row r="3848" spans="1:11" x14ac:dyDescent="0.3">
      <c r="A3848" s="2">
        <v>3847</v>
      </c>
      <c r="B3848" t="s">
        <v>16240</v>
      </c>
      <c r="C3848" s="2">
        <v>2021</v>
      </c>
      <c r="D3848" s="2">
        <v>2</v>
      </c>
      <c r="F3848" s="2" t="s">
        <v>14279</v>
      </c>
      <c r="G3848" s="2" t="s">
        <v>22007</v>
      </c>
      <c r="H3848" s="3">
        <v>0</v>
      </c>
      <c r="I3848" s="3" t="s">
        <v>22288</v>
      </c>
      <c r="J3848" s="3" t="s">
        <v>22291</v>
      </c>
      <c r="K3848" t="s">
        <v>16</v>
      </c>
    </row>
    <row r="3849" spans="1:11" x14ac:dyDescent="0.3">
      <c r="A3849" s="2">
        <v>3848</v>
      </c>
      <c r="B3849" t="s">
        <v>16241</v>
      </c>
      <c r="C3849" s="2">
        <v>2022</v>
      </c>
      <c r="D3849" s="2">
        <v>1</v>
      </c>
      <c r="F3849" s="2" t="s">
        <v>14279</v>
      </c>
      <c r="G3849" s="2" t="s">
        <v>21911</v>
      </c>
      <c r="H3849" s="3">
        <v>0</v>
      </c>
      <c r="I3849" s="3" t="s">
        <v>22288</v>
      </c>
      <c r="J3849" s="3" t="s">
        <v>22291</v>
      </c>
      <c r="K3849" t="s">
        <v>16</v>
      </c>
    </row>
    <row r="3850" spans="1:11" x14ac:dyDescent="0.3">
      <c r="A3850" s="2">
        <v>3849</v>
      </c>
      <c r="B3850" t="s">
        <v>16242</v>
      </c>
      <c r="C3850" s="2">
        <v>2010</v>
      </c>
      <c r="D3850" s="2">
        <v>13</v>
      </c>
      <c r="F3850" s="2" t="s">
        <v>12454</v>
      </c>
      <c r="G3850" s="2" t="s">
        <v>21807</v>
      </c>
      <c r="H3850" s="3">
        <v>0</v>
      </c>
      <c r="I3850" s="3" t="s">
        <v>22288</v>
      </c>
      <c r="J3850" s="3" t="s">
        <v>22291</v>
      </c>
      <c r="K3850" t="s">
        <v>16</v>
      </c>
    </row>
    <row r="3851" spans="1:11" x14ac:dyDescent="0.3">
      <c r="A3851" s="2">
        <v>3850</v>
      </c>
      <c r="B3851" t="s">
        <v>16243</v>
      </c>
      <c r="C3851" s="2">
        <v>2020</v>
      </c>
      <c r="D3851" s="2">
        <v>3</v>
      </c>
      <c r="F3851" s="2" t="s">
        <v>13517</v>
      </c>
      <c r="G3851" s="2">
        <v>0</v>
      </c>
      <c r="H3851" s="3">
        <v>0</v>
      </c>
      <c r="I3851" s="3" t="s">
        <v>22288</v>
      </c>
      <c r="J3851" s="3" t="s">
        <v>22291</v>
      </c>
      <c r="K3851" t="s">
        <v>16</v>
      </c>
    </row>
    <row r="3852" spans="1:11" x14ac:dyDescent="0.3">
      <c r="A3852" s="2">
        <v>3851</v>
      </c>
      <c r="B3852" t="s">
        <v>16244</v>
      </c>
      <c r="C3852" s="2">
        <v>2021</v>
      </c>
      <c r="D3852" s="2">
        <v>2</v>
      </c>
      <c r="F3852" s="2" t="s">
        <v>12463</v>
      </c>
      <c r="G3852" s="2" t="s">
        <v>21812</v>
      </c>
      <c r="H3852" s="3">
        <v>0</v>
      </c>
      <c r="I3852" s="3" t="s">
        <v>22288</v>
      </c>
      <c r="J3852" s="3" t="s">
        <v>22291</v>
      </c>
      <c r="K3852" t="s">
        <v>14</v>
      </c>
    </row>
    <row r="3853" spans="1:11" x14ac:dyDescent="0.3">
      <c r="A3853" s="2">
        <v>3852</v>
      </c>
      <c r="B3853" t="s">
        <v>16245</v>
      </c>
      <c r="C3853" s="2">
        <v>2021</v>
      </c>
      <c r="D3853" s="2">
        <v>2</v>
      </c>
      <c r="F3853" s="2" t="s">
        <v>12593</v>
      </c>
      <c r="G3853" s="2" t="s">
        <v>22008</v>
      </c>
      <c r="H3853" s="3">
        <v>0</v>
      </c>
      <c r="I3853" s="3" t="s">
        <v>22288</v>
      </c>
      <c r="J3853" s="3" t="s">
        <v>22291</v>
      </c>
      <c r="K3853" t="s">
        <v>16</v>
      </c>
    </row>
    <row r="3854" spans="1:11" x14ac:dyDescent="0.3">
      <c r="A3854" s="2">
        <v>3853</v>
      </c>
      <c r="B3854" t="s">
        <v>16246</v>
      </c>
      <c r="C3854" s="2">
        <v>2018</v>
      </c>
      <c r="D3854" s="2">
        <v>5</v>
      </c>
      <c r="F3854" s="2" t="s">
        <v>14011</v>
      </c>
      <c r="G3854" s="2" t="s">
        <v>22009</v>
      </c>
      <c r="H3854" s="3">
        <v>0</v>
      </c>
      <c r="I3854" s="3" t="s">
        <v>22288</v>
      </c>
      <c r="J3854" s="3" t="s">
        <v>22291</v>
      </c>
      <c r="K3854" t="s">
        <v>16</v>
      </c>
    </row>
    <row r="3855" spans="1:11" x14ac:dyDescent="0.3">
      <c r="A3855" s="2">
        <v>3854</v>
      </c>
      <c r="B3855" t="s">
        <v>16247</v>
      </c>
      <c r="C3855" s="2">
        <v>2021</v>
      </c>
      <c r="D3855" s="2">
        <v>2</v>
      </c>
      <c r="F3855" s="2" t="s">
        <v>12454</v>
      </c>
      <c r="G3855" s="2" t="s">
        <v>12454</v>
      </c>
      <c r="H3855" s="3">
        <v>0</v>
      </c>
      <c r="I3855" s="3" t="s">
        <v>22288</v>
      </c>
      <c r="J3855" s="3" t="s">
        <v>22291</v>
      </c>
      <c r="K3855" t="s">
        <v>21790</v>
      </c>
    </row>
    <row r="3856" spans="1:11" x14ac:dyDescent="0.3">
      <c r="A3856" s="2">
        <v>3855</v>
      </c>
      <c r="B3856" t="s">
        <v>16248</v>
      </c>
      <c r="C3856" s="2">
        <v>2022</v>
      </c>
      <c r="D3856" s="2">
        <v>1</v>
      </c>
      <c r="F3856" s="2" t="s">
        <v>12454</v>
      </c>
      <c r="G3856" s="2" t="s">
        <v>12454</v>
      </c>
      <c r="H3856" s="3">
        <v>15000</v>
      </c>
      <c r="I3856" s="3" t="s">
        <v>22292</v>
      </c>
      <c r="J3856" s="3" t="s">
        <v>8</v>
      </c>
      <c r="K3856" t="s">
        <v>21788</v>
      </c>
    </row>
    <row r="3857" spans="1:11" x14ac:dyDescent="0.3">
      <c r="A3857" s="2">
        <v>3856</v>
      </c>
      <c r="B3857" t="s">
        <v>16249</v>
      </c>
      <c r="C3857" s="2">
        <v>2017</v>
      </c>
      <c r="D3857" s="2">
        <v>6</v>
      </c>
      <c r="F3857" s="2" t="s">
        <v>14011</v>
      </c>
      <c r="G3857" s="2">
        <v>0</v>
      </c>
      <c r="H3857" s="3">
        <v>0</v>
      </c>
      <c r="I3857" s="3" t="s">
        <v>22288</v>
      </c>
      <c r="J3857" s="3" t="s">
        <v>22291</v>
      </c>
      <c r="K3857" t="s">
        <v>43</v>
      </c>
    </row>
    <row r="3858" spans="1:11" x14ac:dyDescent="0.3">
      <c r="A3858" s="2">
        <v>3857</v>
      </c>
      <c r="B3858" t="s">
        <v>16250</v>
      </c>
      <c r="C3858" s="2">
        <v>2020</v>
      </c>
      <c r="D3858" s="2">
        <v>3</v>
      </c>
      <c r="F3858" s="2" t="s">
        <v>12463</v>
      </c>
      <c r="G3858" s="2" t="s">
        <v>21812</v>
      </c>
      <c r="H3858" s="3">
        <v>0</v>
      </c>
      <c r="I3858" s="3" t="s">
        <v>22288</v>
      </c>
      <c r="J3858" s="3" t="s">
        <v>22291</v>
      </c>
      <c r="K3858" t="s">
        <v>16</v>
      </c>
    </row>
    <row r="3859" spans="1:11" x14ac:dyDescent="0.3">
      <c r="A3859" s="2">
        <v>3858</v>
      </c>
      <c r="B3859" t="s">
        <v>16251</v>
      </c>
      <c r="C3859" s="2">
        <v>2021</v>
      </c>
      <c r="D3859" s="2">
        <v>2</v>
      </c>
      <c r="F3859" s="2" t="s">
        <v>12469</v>
      </c>
      <c r="G3859" s="2" t="s">
        <v>21853</v>
      </c>
      <c r="H3859" s="3">
        <v>0</v>
      </c>
      <c r="I3859" s="3" t="s">
        <v>22288</v>
      </c>
      <c r="J3859" s="3" t="s">
        <v>22291</v>
      </c>
      <c r="K3859" t="s">
        <v>16</v>
      </c>
    </row>
    <row r="3860" spans="1:11" x14ac:dyDescent="0.3">
      <c r="A3860" s="2">
        <v>3859</v>
      </c>
      <c r="B3860" t="s">
        <v>16252</v>
      </c>
      <c r="C3860" s="2">
        <v>2019</v>
      </c>
      <c r="D3860" s="2">
        <v>4</v>
      </c>
      <c r="F3860" s="2" t="s">
        <v>12593</v>
      </c>
      <c r="G3860" s="2" t="s">
        <v>21820</v>
      </c>
      <c r="H3860" s="3">
        <v>0</v>
      </c>
      <c r="I3860" s="3" t="s">
        <v>22288</v>
      </c>
      <c r="J3860" s="3" t="s">
        <v>22291</v>
      </c>
      <c r="K3860" t="s">
        <v>16</v>
      </c>
    </row>
    <row r="3861" spans="1:11" x14ac:dyDescent="0.3">
      <c r="A3861" s="2">
        <v>3860</v>
      </c>
      <c r="B3861" t="s">
        <v>16253</v>
      </c>
      <c r="C3861" s="2">
        <v>2019</v>
      </c>
      <c r="D3861" s="2">
        <v>4</v>
      </c>
      <c r="F3861" s="2" t="s">
        <v>12473</v>
      </c>
      <c r="G3861" s="2" t="s">
        <v>21813</v>
      </c>
      <c r="H3861" s="3">
        <v>0</v>
      </c>
      <c r="I3861" s="3" t="s">
        <v>22288</v>
      </c>
      <c r="J3861" s="3" t="s">
        <v>22291</v>
      </c>
      <c r="K3861" t="s">
        <v>43</v>
      </c>
    </row>
    <row r="3862" spans="1:11" x14ac:dyDescent="0.3">
      <c r="A3862" s="2">
        <v>3861</v>
      </c>
      <c r="B3862" t="s">
        <v>16254</v>
      </c>
      <c r="C3862" s="2">
        <v>2019</v>
      </c>
      <c r="D3862" s="2">
        <v>4</v>
      </c>
      <c r="F3862" s="2" t="s">
        <v>12463</v>
      </c>
      <c r="G3862" s="2" t="s">
        <v>21812</v>
      </c>
      <c r="H3862" s="3">
        <v>0</v>
      </c>
      <c r="I3862" s="3" t="s">
        <v>22288</v>
      </c>
      <c r="J3862" s="3" t="s">
        <v>22291</v>
      </c>
      <c r="K3862" t="s">
        <v>14</v>
      </c>
    </row>
    <row r="3863" spans="1:11" x14ac:dyDescent="0.3">
      <c r="A3863" s="2">
        <v>3862</v>
      </c>
      <c r="B3863" t="s">
        <v>10986</v>
      </c>
      <c r="C3863" s="2">
        <v>2020</v>
      </c>
      <c r="D3863" s="2">
        <v>3</v>
      </c>
      <c r="F3863" s="2" t="s">
        <v>12463</v>
      </c>
      <c r="G3863" s="2" t="s">
        <v>21806</v>
      </c>
      <c r="H3863" s="3">
        <v>232853</v>
      </c>
      <c r="I3863" s="3" t="s">
        <v>22279</v>
      </c>
      <c r="J3863" s="3" t="s">
        <v>8</v>
      </c>
      <c r="K3863" t="s">
        <v>14</v>
      </c>
    </row>
    <row r="3864" spans="1:11" x14ac:dyDescent="0.3">
      <c r="A3864" s="2">
        <v>3863</v>
      </c>
      <c r="B3864" t="s">
        <v>16255</v>
      </c>
      <c r="C3864" s="2">
        <v>2013</v>
      </c>
      <c r="D3864" s="2">
        <v>10</v>
      </c>
      <c r="F3864" s="2" t="s">
        <v>12451</v>
      </c>
      <c r="G3864" s="2" t="s">
        <v>21806</v>
      </c>
      <c r="H3864" s="3">
        <v>166000</v>
      </c>
      <c r="I3864" s="3" t="s">
        <v>22290</v>
      </c>
      <c r="J3864" s="3" t="s">
        <v>8</v>
      </c>
      <c r="K3864" t="s">
        <v>16</v>
      </c>
    </row>
    <row r="3865" spans="1:11" x14ac:dyDescent="0.3">
      <c r="A3865" s="2">
        <v>3864</v>
      </c>
      <c r="B3865" t="s">
        <v>16256</v>
      </c>
      <c r="C3865" s="2">
        <v>2018</v>
      </c>
      <c r="D3865" s="2">
        <v>5</v>
      </c>
      <c r="F3865" s="2" t="s">
        <v>12456</v>
      </c>
      <c r="G3865" s="2">
        <v>0</v>
      </c>
      <c r="H3865" s="3">
        <v>0</v>
      </c>
      <c r="I3865" s="3" t="s">
        <v>22290</v>
      </c>
      <c r="J3865" s="3" t="s">
        <v>22291</v>
      </c>
      <c r="K3865" t="s">
        <v>21790</v>
      </c>
    </row>
    <row r="3866" spans="1:11" x14ac:dyDescent="0.3">
      <c r="A3866" s="2">
        <v>3865</v>
      </c>
      <c r="B3866" t="s">
        <v>16257</v>
      </c>
      <c r="C3866" s="2">
        <v>2009</v>
      </c>
      <c r="D3866" s="2">
        <v>14</v>
      </c>
      <c r="F3866" s="2" t="s">
        <v>12825</v>
      </c>
      <c r="G3866" s="2" t="s">
        <v>21832</v>
      </c>
      <c r="H3866" s="3">
        <v>0</v>
      </c>
      <c r="I3866" s="3" t="s">
        <v>22288</v>
      </c>
      <c r="J3866" s="3" t="s">
        <v>22291</v>
      </c>
      <c r="K3866" t="s">
        <v>14</v>
      </c>
    </row>
    <row r="3867" spans="1:11" x14ac:dyDescent="0.3">
      <c r="A3867" s="2">
        <v>3866</v>
      </c>
      <c r="B3867" t="s">
        <v>16258</v>
      </c>
      <c r="C3867" s="2">
        <v>2016</v>
      </c>
      <c r="D3867" s="2">
        <v>7</v>
      </c>
      <c r="F3867" s="2" t="s">
        <v>12456</v>
      </c>
      <c r="G3867" s="2" t="s">
        <v>21808</v>
      </c>
      <c r="H3867" s="3">
        <v>7345474</v>
      </c>
      <c r="I3867" s="3" t="s">
        <v>22292</v>
      </c>
      <c r="J3867" s="3" t="s">
        <v>8</v>
      </c>
      <c r="K3867" t="s">
        <v>21787</v>
      </c>
    </row>
    <row r="3868" spans="1:11" x14ac:dyDescent="0.3">
      <c r="A3868" s="2">
        <v>3867</v>
      </c>
      <c r="B3868" t="s">
        <v>16259</v>
      </c>
      <c r="C3868" s="2">
        <v>2009</v>
      </c>
      <c r="D3868" s="2">
        <v>14</v>
      </c>
      <c r="F3868" s="2" t="s">
        <v>12463</v>
      </c>
      <c r="G3868" s="2" t="s">
        <v>21812</v>
      </c>
      <c r="H3868" s="3">
        <v>0</v>
      </c>
      <c r="I3868" s="3" t="s">
        <v>22288</v>
      </c>
      <c r="J3868" s="3" t="s">
        <v>22291</v>
      </c>
      <c r="K3868" t="s">
        <v>16</v>
      </c>
    </row>
    <row r="3869" spans="1:11" x14ac:dyDescent="0.3">
      <c r="A3869" s="2">
        <v>3868</v>
      </c>
      <c r="B3869" t="s">
        <v>16260</v>
      </c>
      <c r="C3869" s="2">
        <v>2020</v>
      </c>
      <c r="D3869" s="2">
        <v>3</v>
      </c>
      <c r="F3869" s="2" t="s">
        <v>12463</v>
      </c>
      <c r="G3869" s="2" t="s">
        <v>21814</v>
      </c>
      <c r="H3869" s="3">
        <v>0</v>
      </c>
      <c r="I3869" s="3" t="s">
        <v>22288</v>
      </c>
      <c r="J3869" s="3" t="s">
        <v>22291</v>
      </c>
      <c r="K3869" t="s">
        <v>21795</v>
      </c>
    </row>
    <row r="3870" spans="1:11" x14ac:dyDescent="0.3">
      <c r="A3870" s="2">
        <v>3869</v>
      </c>
      <c r="B3870" t="s">
        <v>16261</v>
      </c>
      <c r="C3870" s="2">
        <v>2018</v>
      </c>
      <c r="D3870" s="2">
        <v>5</v>
      </c>
      <c r="F3870" s="2" t="s">
        <v>12451</v>
      </c>
      <c r="G3870" s="2" t="s">
        <v>21806</v>
      </c>
      <c r="H3870" s="3">
        <v>0</v>
      </c>
      <c r="I3870" s="3" t="s">
        <v>22288</v>
      </c>
      <c r="J3870" s="3" t="s">
        <v>22291</v>
      </c>
      <c r="K3870" t="s">
        <v>14</v>
      </c>
    </row>
    <row r="3871" spans="1:11" x14ac:dyDescent="0.3">
      <c r="A3871" s="2">
        <v>3870</v>
      </c>
      <c r="B3871" t="s">
        <v>16262</v>
      </c>
      <c r="C3871" s="2">
        <v>2017</v>
      </c>
      <c r="D3871" s="2">
        <v>6</v>
      </c>
      <c r="F3871" s="2" t="s">
        <v>12463</v>
      </c>
      <c r="G3871" s="2" t="s">
        <v>21814</v>
      </c>
      <c r="H3871" s="3">
        <v>0</v>
      </c>
      <c r="I3871" s="3" t="s">
        <v>22288</v>
      </c>
      <c r="J3871" s="3" t="s">
        <v>22291</v>
      </c>
      <c r="K3871" t="s">
        <v>21790</v>
      </c>
    </row>
    <row r="3872" spans="1:11" x14ac:dyDescent="0.3">
      <c r="A3872" s="2">
        <v>3871</v>
      </c>
      <c r="B3872" t="s">
        <v>16263</v>
      </c>
      <c r="C3872" s="2">
        <v>2019</v>
      </c>
      <c r="D3872" s="2">
        <v>4</v>
      </c>
      <c r="F3872" s="2" t="s">
        <v>12454</v>
      </c>
      <c r="G3872" s="2">
        <v>0</v>
      </c>
      <c r="H3872" s="3">
        <v>0</v>
      </c>
      <c r="I3872" s="3" t="s">
        <v>22288</v>
      </c>
      <c r="J3872" s="3" t="s">
        <v>22291</v>
      </c>
      <c r="K3872" t="s">
        <v>21790</v>
      </c>
    </row>
    <row r="3873" spans="1:11" x14ac:dyDescent="0.3">
      <c r="A3873" s="2">
        <v>3872</v>
      </c>
      <c r="B3873" t="s">
        <v>16264</v>
      </c>
      <c r="C3873" s="2">
        <v>2017</v>
      </c>
      <c r="D3873" s="2">
        <v>6</v>
      </c>
      <c r="F3873" s="2" t="s">
        <v>12451</v>
      </c>
      <c r="G3873" s="2" t="s">
        <v>21806</v>
      </c>
      <c r="H3873" s="3">
        <v>0</v>
      </c>
      <c r="I3873" s="3" t="s">
        <v>22290</v>
      </c>
      <c r="J3873" s="3" t="s">
        <v>22291</v>
      </c>
      <c r="K3873" t="s">
        <v>16</v>
      </c>
    </row>
    <row r="3874" spans="1:11" x14ac:dyDescent="0.3">
      <c r="A3874" s="2">
        <v>3873</v>
      </c>
      <c r="B3874" t="s">
        <v>16265</v>
      </c>
      <c r="C3874" s="2">
        <v>2017</v>
      </c>
      <c r="D3874" s="2">
        <v>6</v>
      </c>
      <c r="F3874" s="2" t="s">
        <v>12454</v>
      </c>
      <c r="G3874" s="2" t="s">
        <v>21864</v>
      </c>
      <c r="H3874" s="3">
        <v>0</v>
      </c>
      <c r="I3874" s="3" t="s">
        <v>22288</v>
      </c>
      <c r="J3874" s="3" t="s">
        <v>22291</v>
      </c>
      <c r="K3874" t="s">
        <v>43</v>
      </c>
    </row>
    <row r="3875" spans="1:11" x14ac:dyDescent="0.3">
      <c r="A3875" s="2">
        <v>3874</v>
      </c>
      <c r="B3875" t="s">
        <v>16266</v>
      </c>
      <c r="C3875" s="2">
        <v>2012</v>
      </c>
      <c r="D3875" s="2">
        <v>11</v>
      </c>
      <c r="F3875" s="2" t="s">
        <v>12463</v>
      </c>
      <c r="G3875" s="2" t="s">
        <v>21812</v>
      </c>
      <c r="H3875" s="3">
        <v>0</v>
      </c>
      <c r="I3875" s="3" t="s">
        <v>22290</v>
      </c>
      <c r="J3875" s="3" t="s">
        <v>22291</v>
      </c>
      <c r="K3875" t="s">
        <v>21788</v>
      </c>
    </row>
    <row r="3876" spans="1:11" x14ac:dyDescent="0.3">
      <c r="A3876" s="2">
        <v>3875</v>
      </c>
      <c r="B3876" t="s">
        <v>16267</v>
      </c>
      <c r="C3876" s="2">
        <v>2016</v>
      </c>
      <c r="D3876" s="2">
        <v>7</v>
      </c>
      <c r="F3876" s="2" t="s">
        <v>12473</v>
      </c>
      <c r="G3876" s="2" t="s">
        <v>21813</v>
      </c>
      <c r="H3876" s="3">
        <v>0</v>
      </c>
      <c r="I3876" s="3" t="s">
        <v>22290</v>
      </c>
      <c r="J3876" s="3" t="s">
        <v>22291</v>
      </c>
      <c r="K3876" t="s">
        <v>21788</v>
      </c>
    </row>
    <row r="3877" spans="1:11" x14ac:dyDescent="0.3">
      <c r="A3877" s="2">
        <v>3876</v>
      </c>
      <c r="B3877" t="s">
        <v>16268</v>
      </c>
      <c r="C3877" s="2">
        <v>2019</v>
      </c>
      <c r="D3877" s="2">
        <v>4</v>
      </c>
      <c r="F3877" s="2" t="s">
        <v>12593</v>
      </c>
      <c r="G3877" s="2" t="s">
        <v>21820</v>
      </c>
      <c r="H3877" s="3">
        <v>0</v>
      </c>
      <c r="I3877" s="3" t="s">
        <v>22290</v>
      </c>
      <c r="J3877" s="3" t="s">
        <v>22291</v>
      </c>
      <c r="K3877" t="s">
        <v>14</v>
      </c>
    </row>
    <row r="3878" spans="1:11" x14ac:dyDescent="0.3">
      <c r="A3878" s="2">
        <v>3877</v>
      </c>
      <c r="B3878" t="s">
        <v>16269</v>
      </c>
      <c r="C3878" s="2">
        <v>2017</v>
      </c>
      <c r="D3878" s="2">
        <v>6</v>
      </c>
      <c r="F3878" s="2" t="s">
        <v>12451</v>
      </c>
      <c r="G3878" s="2" t="s">
        <v>21806</v>
      </c>
      <c r="H3878" s="3">
        <v>0</v>
      </c>
      <c r="I3878" s="3" t="s">
        <v>22288</v>
      </c>
      <c r="J3878" s="3" t="s">
        <v>22291</v>
      </c>
      <c r="K3878" t="s">
        <v>21790</v>
      </c>
    </row>
    <row r="3879" spans="1:11" x14ac:dyDescent="0.3">
      <c r="A3879" s="2">
        <v>3878</v>
      </c>
      <c r="B3879" t="s">
        <v>16270</v>
      </c>
      <c r="C3879" s="2">
        <v>2017</v>
      </c>
      <c r="D3879" s="2">
        <v>6</v>
      </c>
      <c r="F3879" s="2" t="s">
        <v>12469</v>
      </c>
      <c r="G3879" s="2" t="s">
        <v>21811</v>
      </c>
      <c r="H3879" s="3">
        <v>0</v>
      </c>
      <c r="I3879" s="3" t="s">
        <v>22288</v>
      </c>
      <c r="J3879" s="3" t="s">
        <v>22291</v>
      </c>
      <c r="K3879" t="s">
        <v>21785</v>
      </c>
    </row>
    <row r="3880" spans="1:11" x14ac:dyDescent="0.3">
      <c r="A3880" s="2">
        <v>3879</v>
      </c>
      <c r="B3880" t="s">
        <v>16271</v>
      </c>
      <c r="C3880" s="2">
        <v>2010</v>
      </c>
      <c r="D3880" s="2">
        <v>13</v>
      </c>
      <c r="F3880" s="2" t="s">
        <v>12764</v>
      </c>
      <c r="G3880" s="2" t="s">
        <v>21829</v>
      </c>
      <c r="H3880" s="3">
        <v>0</v>
      </c>
      <c r="I3880" s="3" t="s">
        <v>22288</v>
      </c>
      <c r="J3880" s="3" t="s">
        <v>22291</v>
      </c>
      <c r="K3880" t="s">
        <v>25</v>
      </c>
    </row>
    <row r="3881" spans="1:11" x14ac:dyDescent="0.3">
      <c r="A3881" s="2">
        <v>3880</v>
      </c>
      <c r="B3881" t="s">
        <v>16272</v>
      </c>
      <c r="C3881" s="2">
        <v>2014</v>
      </c>
      <c r="D3881" s="2">
        <v>9</v>
      </c>
      <c r="F3881" s="2" t="s">
        <v>12764</v>
      </c>
      <c r="G3881" s="2" t="s">
        <v>21829</v>
      </c>
      <c r="H3881" s="3">
        <v>0</v>
      </c>
      <c r="I3881" s="3" t="s">
        <v>22288</v>
      </c>
      <c r="J3881" s="3" t="s">
        <v>22291</v>
      </c>
      <c r="K3881" t="s">
        <v>21791</v>
      </c>
    </row>
    <row r="3882" spans="1:11" x14ac:dyDescent="0.3">
      <c r="A3882" s="2">
        <v>3881</v>
      </c>
      <c r="B3882" t="s">
        <v>16273</v>
      </c>
      <c r="C3882" s="2">
        <v>2019</v>
      </c>
      <c r="D3882" s="2">
        <v>4</v>
      </c>
      <c r="F3882" s="2" t="s">
        <v>12463</v>
      </c>
      <c r="G3882" s="2" t="s">
        <v>21812</v>
      </c>
      <c r="H3882" s="3">
        <v>0</v>
      </c>
      <c r="I3882" s="3" t="s">
        <v>22288</v>
      </c>
      <c r="J3882" s="3" t="s">
        <v>22291</v>
      </c>
      <c r="K3882" t="s">
        <v>14</v>
      </c>
    </row>
    <row r="3883" spans="1:11" x14ac:dyDescent="0.3">
      <c r="A3883" s="2">
        <v>3882</v>
      </c>
      <c r="B3883" t="s">
        <v>16274</v>
      </c>
      <c r="C3883" s="2">
        <v>2021</v>
      </c>
      <c r="D3883" s="2">
        <v>2</v>
      </c>
      <c r="F3883" s="2" t="s">
        <v>12451</v>
      </c>
      <c r="G3883" s="2" t="s">
        <v>21806</v>
      </c>
      <c r="H3883" s="3">
        <v>0</v>
      </c>
      <c r="I3883" s="3" t="s">
        <v>22288</v>
      </c>
      <c r="J3883" s="3" t="s">
        <v>22291</v>
      </c>
      <c r="K3883" t="s">
        <v>14</v>
      </c>
    </row>
    <row r="3884" spans="1:11" x14ac:dyDescent="0.3">
      <c r="A3884" s="2">
        <v>3883</v>
      </c>
      <c r="B3884" t="s">
        <v>16275</v>
      </c>
      <c r="C3884" s="2">
        <v>2008</v>
      </c>
      <c r="D3884" s="2">
        <v>15</v>
      </c>
      <c r="F3884" s="2" t="s">
        <v>12451</v>
      </c>
      <c r="G3884" s="2" t="s">
        <v>21806</v>
      </c>
      <c r="H3884" s="3">
        <v>0</v>
      </c>
      <c r="I3884" s="3" t="s">
        <v>22288</v>
      </c>
      <c r="J3884" s="3" t="s">
        <v>22291</v>
      </c>
      <c r="K3884" t="s">
        <v>25</v>
      </c>
    </row>
    <row r="3885" spans="1:11" x14ac:dyDescent="0.3">
      <c r="A3885" s="2">
        <v>3884</v>
      </c>
      <c r="B3885" t="s">
        <v>16276</v>
      </c>
      <c r="C3885" s="2">
        <v>2021</v>
      </c>
      <c r="D3885" s="2">
        <v>2</v>
      </c>
      <c r="F3885" s="2" t="s">
        <v>12463</v>
      </c>
      <c r="G3885" s="2" t="s">
        <v>21812</v>
      </c>
      <c r="H3885" s="3">
        <v>0</v>
      </c>
      <c r="I3885" s="3" t="s">
        <v>22288</v>
      </c>
      <c r="J3885" s="3" t="s">
        <v>22291</v>
      </c>
      <c r="K3885" t="s">
        <v>14</v>
      </c>
    </row>
    <row r="3886" spans="1:11" x14ac:dyDescent="0.3">
      <c r="A3886" s="2">
        <v>3885</v>
      </c>
      <c r="B3886" t="s">
        <v>16277</v>
      </c>
      <c r="C3886" s="2">
        <v>2018</v>
      </c>
      <c r="D3886" s="2">
        <v>5</v>
      </c>
      <c r="F3886" s="2" t="s">
        <v>3447</v>
      </c>
      <c r="G3886" s="2">
        <v>0</v>
      </c>
      <c r="H3886" s="3">
        <v>0</v>
      </c>
      <c r="I3886" s="3" t="s">
        <v>22288</v>
      </c>
      <c r="J3886" s="3" t="s">
        <v>22291</v>
      </c>
      <c r="K3886" t="s">
        <v>21790</v>
      </c>
    </row>
    <row r="3887" spans="1:11" x14ac:dyDescent="0.3">
      <c r="A3887" s="2">
        <v>3886</v>
      </c>
      <c r="B3887" t="s">
        <v>16278</v>
      </c>
      <c r="C3887" s="2">
        <v>2021</v>
      </c>
      <c r="D3887" s="2">
        <v>2</v>
      </c>
      <c r="F3887" s="2" t="s">
        <v>12467</v>
      </c>
      <c r="G3887" s="2" t="s">
        <v>21810</v>
      </c>
      <c r="H3887" s="3">
        <v>0</v>
      </c>
      <c r="I3887" s="3" t="s">
        <v>22288</v>
      </c>
      <c r="J3887" s="3" t="s">
        <v>22291</v>
      </c>
      <c r="K3887" t="s">
        <v>21790</v>
      </c>
    </row>
    <row r="3888" spans="1:11" x14ac:dyDescent="0.3">
      <c r="A3888" s="2">
        <v>3887</v>
      </c>
      <c r="B3888" t="s">
        <v>16279</v>
      </c>
      <c r="C3888" s="2">
        <v>2012</v>
      </c>
      <c r="D3888" s="2">
        <v>11</v>
      </c>
      <c r="F3888" s="2" t="s">
        <v>12473</v>
      </c>
      <c r="G3888" s="2" t="s">
        <v>21888</v>
      </c>
      <c r="H3888" s="3">
        <v>0</v>
      </c>
      <c r="I3888" s="3" t="s">
        <v>22288</v>
      </c>
      <c r="J3888" s="3" t="s">
        <v>22291</v>
      </c>
      <c r="K3888" t="s">
        <v>14</v>
      </c>
    </row>
    <row r="3889" spans="1:11" x14ac:dyDescent="0.3">
      <c r="A3889" s="2">
        <v>3888</v>
      </c>
      <c r="B3889" t="s">
        <v>16280</v>
      </c>
      <c r="C3889" s="2">
        <v>2021</v>
      </c>
      <c r="D3889" s="2">
        <v>2</v>
      </c>
      <c r="F3889" s="2" t="s">
        <v>12764</v>
      </c>
      <c r="G3889" s="2">
        <v>0</v>
      </c>
      <c r="H3889" s="3">
        <v>0</v>
      </c>
      <c r="I3889" s="3" t="s">
        <v>22288</v>
      </c>
      <c r="J3889" s="3" t="s">
        <v>22291</v>
      </c>
      <c r="K3889" t="s">
        <v>21798</v>
      </c>
    </row>
    <row r="3890" spans="1:11" x14ac:dyDescent="0.3">
      <c r="A3890" s="2">
        <v>3889</v>
      </c>
      <c r="B3890" t="s">
        <v>16281</v>
      </c>
      <c r="C3890" s="2">
        <v>2021</v>
      </c>
      <c r="D3890" s="2">
        <v>2</v>
      </c>
      <c r="F3890" s="2" t="s">
        <v>12469</v>
      </c>
      <c r="G3890" s="2" t="s">
        <v>21811</v>
      </c>
      <c r="H3890" s="3">
        <v>0</v>
      </c>
      <c r="I3890" s="3" t="s">
        <v>22288</v>
      </c>
      <c r="J3890" s="3" t="s">
        <v>22291</v>
      </c>
      <c r="K3890" t="s">
        <v>21798</v>
      </c>
    </row>
    <row r="3891" spans="1:11" x14ac:dyDescent="0.3">
      <c r="A3891" s="2">
        <v>3890</v>
      </c>
      <c r="B3891" t="s">
        <v>16282</v>
      </c>
      <c r="C3891" s="2">
        <v>2016</v>
      </c>
      <c r="D3891" s="2">
        <v>7</v>
      </c>
      <c r="F3891" s="2" t="s">
        <v>12463</v>
      </c>
      <c r="G3891" s="2" t="s">
        <v>21812</v>
      </c>
      <c r="H3891" s="3">
        <v>0</v>
      </c>
      <c r="I3891" s="3" t="s">
        <v>22288</v>
      </c>
      <c r="J3891" s="3" t="s">
        <v>22291</v>
      </c>
      <c r="K3891" t="s">
        <v>21788</v>
      </c>
    </row>
    <row r="3892" spans="1:11" x14ac:dyDescent="0.3">
      <c r="A3892" s="2">
        <v>3891</v>
      </c>
      <c r="B3892" t="s">
        <v>16283</v>
      </c>
      <c r="C3892" s="2">
        <v>2015</v>
      </c>
      <c r="D3892" s="2">
        <v>8</v>
      </c>
      <c r="F3892" s="2" t="s">
        <v>3447</v>
      </c>
      <c r="G3892" s="2" t="s">
        <v>3448</v>
      </c>
      <c r="H3892" s="3">
        <v>0</v>
      </c>
      <c r="I3892" s="3" t="s">
        <v>22290</v>
      </c>
      <c r="J3892" s="3" t="s">
        <v>22291</v>
      </c>
      <c r="K3892" t="s">
        <v>21788</v>
      </c>
    </row>
    <row r="3893" spans="1:11" x14ac:dyDescent="0.3">
      <c r="A3893" s="2">
        <v>3892</v>
      </c>
      <c r="B3893" t="s">
        <v>16284</v>
      </c>
      <c r="C3893" s="2">
        <v>2015</v>
      </c>
      <c r="D3893" s="2">
        <v>8</v>
      </c>
      <c r="F3893" s="2" t="s">
        <v>12463</v>
      </c>
      <c r="G3893" s="2" t="s">
        <v>21812</v>
      </c>
      <c r="H3893" s="3">
        <v>0</v>
      </c>
      <c r="I3893" s="3" t="s">
        <v>22288</v>
      </c>
      <c r="J3893" s="3" t="s">
        <v>22291</v>
      </c>
      <c r="K3893" t="s">
        <v>21791</v>
      </c>
    </row>
    <row r="3894" spans="1:11" x14ac:dyDescent="0.3">
      <c r="A3894" s="2">
        <v>3893</v>
      </c>
      <c r="B3894" t="s">
        <v>16285</v>
      </c>
      <c r="C3894" s="2">
        <v>2016</v>
      </c>
      <c r="D3894" s="2">
        <v>7</v>
      </c>
      <c r="F3894" s="2" t="s">
        <v>12456</v>
      </c>
      <c r="G3894" s="2" t="s">
        <v>21986</v>
      </c>
      <c r="H3894" s="3">
        <v>0</v>
      </c>
      <c r="I3894" s="3" t="s">
        <v>22288</v>
      </c>
      <c r="J3894" s="3" t="s">
        <v>22291</v>
      </c>
      <c r="K3894" t="s">
        <v>16</v>
      </c>
    </row>
    <row r="3895" spans="1:11" x14ac:dyDescent="0.3">
      <c r="A3895" s="2">
        <v>3894</v>
      </c>
      <c r="B3895" t="s">
        <v>16286</v>
      </c>
      <c r="C3895" s="2">
        <v>2013</v>
      </c>
      <c r="D3895" s="2">
        <v>10</v>
      </c>
      <c r="F3895" s="2" t="s">
        <v>12825</v>
      </c>
      <c r="G3895" s="2" t="s">
        <v>22010</v>
      </c>
      <c r="H3895" s="3">
        <v>0</v>
      </c>
      <c r="I3895" s="3" t="s">
        <v>22288</v>
      </c>
      <c r="J3895" s="3" t="s">
        <v>22291</v>
      </c>
      <c r="K3895" t="s">
        <v>43</v>
      </c>
    </row>
    <row r="3896" spans="1:11" x14ac:dyDescent="0.3">
      <c r="A3896" s="2">
        <v>3895</v>
      </c>
      <c r="B3896" t="s">
        <v>16287</v>
      </c>
      <c r="C3896" s="2">
        <v>2016</v>
      </c>
      <c r="D3896" s="2">
        <v>7</v>
      </c>
      <c r="F3896" s="2" t="s">
        <v>12451</v>
      </c>
      <c r="G3896" s="2" t="s">
        <v>21806</v>
      </c>
      <c r="H3896" s="3">
        <v>0</v>
      </c>
      <c r="I3896" s="3" t="s">
        <v>22288</v>
      </c>
      <c r="J3896" s="3" t="s">
        <v>22291</v>
      </c>
      <c r="K3896" t="s">
        <v>14</v>
      </c>
    </row>
    <row r="3897" spans="1:11" x14ac:dyDescent="0.3">
      <c r="A3897" s="2">
        <v>3896</v>
      </c>
      <c r="B3897" t="s">
        <v>16288</v>
      </c>
      <c r="C3897" s="2">
        <v>2009</v>
      </c>
      <c r="D3897" s="2">
        <v>14</v>
      </c>
      <c r="F3897" s="2" t="s">
        <v>12463</v>
      </c>
      <c r="G3897" s="2" t="s">
        <v>21812</v>
      </c>
      <c r="H3897" s="3">
        <v>0</v>
      </c>
      <c r="I3897" s="3" t="s">
        <v>22288</v>
      </c>
      <c r="J3897" s="3" t="s">
        <v>22291</v>
      </c>
      <c r="K3897" t="s">
        <v>25</v>
      </c>
    </row>
    <row r="3898" spans="1:11" x14ac:dyDescent="0.3">
      <c r="A3898" s="2">
        <v>3897</v>
      </c>
      <c r="B3898" t="s">
        <v>16289</v>
      </c>
      <c r="C3898" s="2">
        <v>2013</v>
      </c>
      <c r="D3898" s="2">
        <v>10</v>
      </c>
      <c r="F3898" s="2" t="s">
        <v>12473</v>
      </c>
      <c r="G3898" s="2" t="s">
        <v>21813</v>
      </c>
      <c r="H3898" s="3">
        <v>0</v>
      </c>
      <c r="I3898" s="3" t="s">
        <v>22290</v>
      </c>
      <c r="J3898" s="3" t="s">
        <v>22291</v>
      </c>
      <c r="K3898" t="s">
        <v>21795</v>
      </c>
    </row>
    <row r="3899" spans="1:11" x14ac:dyDescent="0.3">
      <c r="A3899" s="2">
        <v>3898</v>
      </c>
      <c r="B3899" t="s">
        <v>16290</v>
      </c>
      <c r="C3899" s="2">
        <v>2007</v>
      </c>
      <c r="D3899" s="2">
        <v>16</v>
      </c>
      <c r="F3899" s="2" t="s">
        <v>3447</v>
      </c>
      <c r="G3899" s="2" t="s">
        <v>3448</v>
      </c>
      <c r="H3899" s="3">
        <v>0</v>
      </c>
      <c r="I3899" s="3" t="s">
        <v>22288</v>
      </c>
      <c r="J3899" s="3" t="s">
        <v>22291</v>
      </c>
      <c r="K3899" t="s">
        <v>16</v>
      </c>
    </row>
    <row r="3900" spans="1:11" x14ac:dyDescent="0.3">
      <c r="A3900" s="2">
        <v>3899</v>
      </c>
      <c r="B3900" t="s">
        <v>16291</v>
      </c>
      <c r="C3900" s="2">
        <v>2015</v>
      </c>
      <c r="D3900" s="2">
        <v>8</v>
      </c>
      <c r="F3900" s="2" t="s">
        <v>12451</v>
      </c>
      <c r="G3900" s="2" t="s">
        <v>21806</v>
      </c>
      <c r="H3900" s="3">
        <v>0</v>
      </c>
      <c r="I3900" s="3" t="s">
        <v>22290</v>
      </c>
      <c r="J3900" s="3" t="s">
        <v>22291</v>
      </c>
      <c r="K3900" t="s">
        <v>14</v>
      </c>
    </row>
    <row r="3901" spans="1:11" x14ac:dyDescent="0.3">
      <c r="A3901" s="2">
        <v>3900</v>
      </c>
      <c r="B3901" t="s">
        <v>16292</v>
      </c>
      <c r="C3901" s="2">
        <v>2016</v>
      </c>
      <c r="D3901" s="2">
        <v>7</v>
      </c>
      <c r="F3901" s="2" t="s">
        <v>12764</v>
      </c>
      <c r="G3901" s="2" t="s">
        <v>21829</v>
      </c>
      <c r="H3901" s="3">
        <v>50000</v>
      </c>
      <c r="I3901" s="3" t="s">
        <v>22290</v>
      </c>
      <c r="J3901" s="3" t="s">
        <v>8</v>
      </c>
      <c r="K3901" t="s">
        <v>21788</v>
      </c>
    </row>
    <row r="3902" spans="1:11" x14ac:dyDescent="0.3">
      <c r="A3902" s="2">
        <v>3901</v>
      </c>
      <c r="B3902" t="s">
        <v>16293</v>
      </c>
      <c r="C3902" s="2">
        <v>2017</v>
      </c>
      <c r="D3902" s="2">
        <v>6</v>
      </c>
      <c r="F3902" s="2" t="s">
        <v>12593</v>
      </c>
      <c r="G3902" s="2" t="s">
        <v>21820</v>
      </c>
      <c r="H3902" s="3">
        <v>0</v>
      </c>
      <c r="I3902" s="3" t="s">
        <v>22290</v>
      </c>
      <c r="J3902" s="3" t="s">
        <v>22291</v>
      </c>
      <c r="K3902" t="s">
        <v>16</v>
      </c>
    </row>
    <row r="3903" spans="1:11" x14ac:dyDescent="0.3">
      <c r="A3903" s="2">
        <v>3902</v>
      </c>
      <c r="B3903" t="s">
        <v>16294</v>
      </c>
      <c r="C3903" s="2">
        <v>2014</v>
      </c>
      <c r="D3903" s="2">
        <v>9</v>
      </c>
      <c r="F3903" s="2" t="s">
        <v>12825</v>
      </c>
      <c r="G3903" s="2" t="s">
        <v>21847</v>
      </c>
      <c r="H3903" s="3">
        <v>0</v>
      </c>
      <c r="I3903" s="3" t="s">
        <v>22288</v>
      </c>
      <c r="J3903" s="3" t="s">
        <v>22291</v>
      </c>
      <c r="K3903" t="s">
        <v>43</v>
      </c>
    </row>
    <row r="3904" spans="1:11" x14ac:dyDescent="0.3">
      <c r="A3904" s="2">
        <v>3903</v>
      </c>
      <c r="B3904" t="s">
        <v>16295</v>
      </c>
      <c r="C3904" s="2">
        <v>2019</v>
      </c>
      <c r="D3904" s="2">
        <v>4</v>
      </c>
      <c r="F3904" s="2" t="s">
        <v>12463</v>
      </c>
      <c r="G3904" s="2" t="s">
        <v>21814</v>
      </c>
      <c r="H3904" s="3">
        <v>0</v>
      </c>
      <c r="I3904" s="3" t="s">
        <v>22288</v>
      </c>
      <c r="J3904" s="3" t="s">
        <v>22291</v>
      </c>
      <c r="K3904" t="s">
        <v>14</v>
      </c>
    </row>
    <row r="3905" spans="1:11" x14ac:dyDescent="0.3">
      <c r="A3905" s="2">
        <v>3904</v>
      </c>
      <c r="B3905" t="s">
        <v>16296</v>
      </c>
      <c r="C3905" s="2">
        <v>2002</v>
      </c>
      <c r="D3905" s="2">
        <v>21</v>
      </c>
      <c r="F3905" s="2" t="s">
        <v>12456</v>
      </c>
      <c r="G3905" s="2" t="s">
        <v>21808</v>
      </c>
      <c r="H3905" s="3">
        <v>0</v>
      </c>
      <c r="I3905" s="3" t="s">
        <v>22290</v>
      </c>
      <c r="J3905" s="3" t="s">
        <v>22291</v>
      </c>
      <c r="K3905" t="s">
        <v>21785</v>
      </c>
    </row>
    <row r="3906" spans="1:11" x14ac:dyDescent="0.3">
      <c r="A3906" s="2">
        <v>3905</v>
      </c>
      <c r="B3906" t="s">
        <v>16297</v>
      </c>
      <c r="C3906" s="2">
        <v>2020</v>
      </c>
      <c r="D3906" s="2">
        <v>3</v>
      </c>
      <c r="F3906" s="2" t="s">
        <v>3447</v>
      </c>
      <c r="G3906" s="2" t="s">
        <v>3448</v>
      </c>
      <c r="H3906" s="3">
        <v>0</v>
      </c>
      <c r="I3906" s="3" t="s">
        <v>22288</v>
      </c>
      <c r="J3906" s="3" t="s">
        <v>22291</v>
      </c>
      <c r="K3906" t="s">
        <v>16</v>
      </c>
    </row>
    <row r="3907" spans="1:11" x14ac:dyDescent="0.3">
      <c r="A3907" s="2">
        <v>3906</v>
      </c>
      <c r="B3907" t="s">
        <v>16298</v>
      </c>
      <c r="C3907" s="2">
        <v>2017</v>
      </c>
      <c r="D3907" s="2">
        <v>6</v>
      </c>
      <c r="F3907" s="2" t="s">
        <v>12463</v>
      </c>
      <c r="G3907" s="2" t="s">
        <v>21812</v>
      </c>
      <c r="H3907" s="3">
        <v>0</v>
      </c>
      <c r="I3907" s="3" t="s">
        <v>22288</v>
      </c>
      <c r="J3907" s="3" t="s">
        <v>22291</v>
      </c>
      <c r="K3907" t="s">
        <v>43</v>
      </c>
    </row>
    <row r="3908" spans="1:11" x14ac:dyDescent="0.3">
      <c r="A3908" s="2">
        <v>3907</v>
      </c>
      <c r="B3908" t="s">
        <v>16299</v>
      </c>
      <c r="C3908" s="2">
        <v>2017</v>
      </c>
      <c r="D3908" s="2">
        <v>6</v>
      </c>
      <c r="F3908" s="2" t="s">
        <v>12454</v>
      </c>
      <c r="G3908" s="2" t="s">
        <v>21807</v>
      </c>
      <c r="H3908" s="3">
        <v>0</v>
      </c>
      <c r="I3908" s="3" t="s">
        <v>22290</v>
      </c>
      <c r="J3908" s="3" t="s">
        <v>22291</v>
      </c>
      <c r="K3908" t="s">
        <v>21795</v>
      </c>
    </row>
    <row r="3909" spans="1:11" x14ac:dyDescent="0.3">
      <c r="A3909" s="2">
        <v>3908</v>
      </c>
      <c r="B3909" t="s">
        <v>16300</v>
      </c>
      <c r="C3909" s="2">
        <v>2014</v>
      </c>
      <c r="D3909" s="2">
        <v>9</v>
      </c>
      <c r="F3909" s="2" t="s">
        <v>12463</v>
      </c>
      <c r="G3909" s="2" t="s">
        <v>21812</v>
      </c>
      <c r="H3909" s="3">
        <v>0</v>
      </c>
      <c r="I3909" s="3" t="s">
        <v>22288</v>
      </c>
      <c r="J3909" s="3" t="s">
        <v>22291</v>
      </c>
      <c r="K3909" t="s">
        <v>25</v>
      </c>
    </row>
    <row r="3910" spans="1:11" x14ac:dyDescent="0.3">
      <c r="A3910" s="2">
        <v>3909</v>
      </c>
      <c r="B3910" t="s">
        <v>16301</v>
      </c>
      <c r="C3910" s="2">
        <v>2010</v>
      </c>
      <c r="D3910" s="2">
        <v>13</v>
      </c>
      <c r="F3910" s="2" t="s">
        <v>12825</v>
      </c>
      <c r="G3910" s="2" t="s">
        <v>21832</v>
      </c>
      <c r="H3910" s="3">
        <v>0</v>
      </c>
      <c r="I3910" s="3" t="s">
        <v>22288</v>
      </c>
      <c r="J3910" s="3" t="s">
        <v>22291</v>
      </c>
      <c r="K3910" t="s">
        <v>43</v>
      </c>
    </row>
    <row r="3911" spans="1:11" x14ac:dyDescent="0.3">
      <c r="A3911" s="2">
        <v>3910</v>
      </c>
      <c r="B3911" t="s">
        <v>16302</v>
      </c>
      <c r="C3911" s="2">
        <v>2017</v>
      </c>
      <c r="D3911" s="2">
        <v>6</v>
      </c>
      <c r="F3911" s="2" t="s">
        <v>21805</v>
      </c>
      <c r="G3911" s="2">
        <v>0</v>
      </c>
      <c r="H3911" s="3">
        <v>45000000</v>
      </c>
      <c r="I3911" s="3" t="s">
        <v>22292</v>
      </c>
      <c r="J3911" s="3" t="s">
        <v>8</v>
      </c>
      <c r="K3911" t="s">
        <v>43</v>
      </c>
    </row>
    <row r="3912" spans="1:11" x14ac:dyDescent="0.3">
      <c r="A3912" s="2">
        <v>3911</v>
      </c>
      <c r="B3912" t="s">
        <v>16303</v>
      </c>
      <c r="C3912" s="2">
        <v>2019</v>
      </c>
      <c r="D3912" s="2">
        <v>4</v>
      </c>
      <c r="F3912" s="2" t="s">
        <v>12888</v>
      </c>
      <c r="G3912" s="2" t="s">
        <v>22011</v>
      </c>
      <c r="H3912" s="3">
        <v>0</v>
      </c>
      <c r="I3912" s="3" t="s">
        <v>22288</v>
      </c>
      <c r="J3912" s="3" t="s">
        <v>22291</v>
      </c>
      <c r="K3912" t="s">
        <v>21790</v>
      </c>
    </row>
    <row r="3913" spans="1:11" x14ac:dyDescent="0.3">
      <c r="A3913" s="2">
        <v>3912</v>
      </c>
      <c r="B3913" t="s">
        <v>16304</v>
      </c>
      <c r="C3913" s="2">
        <v>2000</v>
      </c>
      <c r="D3913" s="2">
        <v>23</v>
      </c>
      <c r="F3913" s="2" t="s">
        <v>3447</v>
      </c>
      <c r="G3913" s="2" t="s">
        <v>3448</v>
      </c>
      <c r="H3913" s="3">
        <v>0</v>
      </c>
      <c r="I3913" s="3" t="s">
        <v>22288</v>
      </c>
      <c r="J3913" s="3" t="s">
        <v>22291</v>
      </c>
      <c r="K3913" t="s">
        <v>43</v>
      </c>
    </row>
    <row r="3914" spans="1:11" x14ac:dyDescent="0.3">
      <c r="A3914" s="2">
        <v>3913</v>
      </c>
      <c r="B3914" t="s">
        <v>16305</v>
      </c>
      <c r="C3914" s="2">
        <v>2022</v>
      </c>
      <c r="D3914" s="2">
        <v>1</v>
      </c>
      <c r="F3914" s="2" t="s">
        <v>12463</v>
      </c>
      <c r="G3914" s="2" t="s">
        <v>21812</v>
      </c>
      <c r="H3914" s="3">
        <v>0</v>
      </c>
      <c r="I3914" s="3" t="s">
        <v>22288</v>
      </c>
      <c r="J3914" s="3" t="s">
        <v>22291</v>
      </c>
      <c r="K3914" t="s">
        <v>21798</v>
      </c>
    </row>
    <row r="3915" spans="1:11" x14ac:dyDescent="0.3">
      <c r="A3915" s="2">
        <v>3914</v>
      </c>
      <c r="B3915" t="s">
        <v>16306</v>
      </c>
      <c r="C3915" s="2">
        <v>2018</v>
      </c>
      <c r="D3915" s="2">
        <v>5</v>
      </c>
      <c r="F3915" s="2" t="s">
        <v>21805</v>
      </c>
      <c r="G3915" s="2">
        <v>0</v>
      </c>
      <c r="H3915" s="3">
        <v>0</v>
      </c>
      <c r="I3915" s="3" t="s">
        <v>22290</v>
      </c>
      <c r="J3915" s="3" t="s">
        <v>22291</v>
      </c>
      <c r="K3915" t="s">
        <v>21790</v>
      </c>
    </row>
    <row r="3916" spans="1:11" x14ac:dyDescent="0.3">
      <c r="A3916" s="2">
        <v>3915</v>
      </c>
      <c r="B3916" t="s">
        <v>16307</v>
      </c>
      <c r="C3916" s="2">
        <v>2018</v>
      </c>
      <c r="D3916" s="2">
        <v>5</v>
      </c>
      <c r="F3916" s="2" t="s">
        <v>12463</v>
      </c>
      <c r="G3916" s="2" t="s">
        <v>21812</v>
      </c>
      <c r="H3916" s="3">
        <v>0</v>
      </c>
      <c r="I3916" s="3" t="s">
        <v>22288</v>
      </c>
      <c r="J3916" s="3" t="s">
        <v>22291</v>
      </c>
      <c r="K3916" t="s">
        <v>43</v>
      </c>
    </row>
    <row r="3917" spans="1:11" x14ac:dyDescent="0.3">
      <c r="A3917" s="2">
        <v>3916</v>
      </c>
      <c r="B3917" t="s">
        <v>16308</v>
      </c>
      <c r="C3917" s="2">
        <v>2012</v>
      </c>
      <c r="D3917" s="2">
        <v>11</v>
      </c>
      <c r="F3917" s="2" t="s">
        <v>12467</v>
      </c>
      <c r="G3917" s="2" t="s">
        <v>21810</v>
      </c>
      <c r="H3917" s="3">
        <v>0</v>
      </c>
      <c r="I3917" s="3" t="s">
        <v>22288</v>
      </c>
      <c r="J3917" s="3" t="s">
        <v>22291</v>
      </c>
      <c r="K3917" t="s">
        <v>16</v>
      </c>
    </row>
    <row r="3918" spans="1:11" x14ac:dyDescent="0.3">
      <c r="A3918" s="2">
        <v>3917</v>
      </c>
      <c r="B3918" t="s">
        <v>16309</v>
      </c>
      <c r="C3918" s="2">
        <v>2019</v>
      </c>
      <c r="D3918" s="2">
        <v>4</v>
      </c>
      <c r="F3918" s="2" t="s">
        <v>12469</v>
      </c>
      <c r="G3918" s="2">
        <v>0</v>
      </c>
      <c r="H3918" s="3">
        <v>0</v>
      </c>
      <c r="I3918" s="3" t="s">
        <v>22288</v>
      </c>
      <c r="J3918" s="3" t="s">
        <v>22291</v>
      </c>
      <c r="K3918" t="s">
        <v>21790</v>
      </c>
    </row>
    <row r="3919" spans="1:11" x14ac:dyDescent="0.3">
      <c r="A3919" s="2">
        <v>3918</v>
      </c>
      <c r="B3919" t="s">
        <v>16310</v>
      </c>
      <c r="C3919" s="2">
        <v>2016</v>
      </c>
      <c r="D3919" s="2">
        <v>7</v>
      </c>
      <c r="F3919" s="2" t="s">
        <v>12451</v>
      </c>
      <c r="G3919" s="2" t="s">
        <v>21806</v>
      </c>
      <c r="H3919" s="3">
        <v>0</v>
      </c>
      <c r="I3919" s="3" t="s">
        <v>22288</v>
      </c>
      <c r="J3919" s="3" t="s">
        <v>22291</v>
      </c>
      <c r="K3919" t="s">
        <v>14</v>
      </c>
    </row>
    <row r="3920" spans="1:11" x14ac:dyDescent="0.3">
      <c r="A3920" s="2">
        <v>3919</v>
      </c>
      <c r="B3920" t="s">
        <v>16311</v>
      </c>
      <c r="C3920" s="2">
        <v>2015</v>
      </c>
      <c r="D3920" s="2">
        <v>8</v>
      </c>
      <c r="F3920" s="2" t="s">
        <v>12764</v>
      </c>
      <c r="G3920" s="2" t="s">
        <v>21829</v>
      </c>
      <c r="H3920" s="3">
        <v>0</v>
      </c>
      <c r="I3920" s="3" t="s">
        <v>22290</v>
      </c>
      <c r="J3920" s="3" t="s">
        <v>22291</v>
      </c>
      <c r="K3920" t="s">
        <v>21788</v>
      </c>
    </row>
    <row r="3921" spans="1:11" x14ac:dyDescent="0.3">
      <c r="A3921" s="2">
        <v>3920</v>
      </c>
      <c r="B3921" t="s">
        <v>16312</v>
      </c>
      <c r="C3921" s="2">
        <v>2019</v>
      </c>
      <c r="D3921" s="2">
        <v>4</v>
      </c>
      <c r="F3921" s="2" t="s">
        <v>12456</v>
      </c>
      <c r="G3921" s="2" t="s">
        <v>22012</v>
      </c>
      <c r="H3921" s="3">
        <v>0</v>
      </c>
      <c r="I3921" s="3" t="s">
        <v>22292</v>
      </c>
      <c r="J3921" s="3" t="s">
        <v>8</v>
      </c>
      <c r="K3921" t="s">
        <v>25</v>
      </c>
    </row>
    <row r="3922" spans="1:11" x14ac:dyDescent="0.3">
      <c r="A3922" s="2">
        <v>3921</v>
      </c>
      <c r="B3922" t="s">
        <v>16313</v>
      </c>
      <c r="C3922" s="2">
        <v>2016</v>
      </c>
      <c r="D3922" s="2">
        <v>7</v>
      </c>
      <c r="F3922" s="2" t="s">
        <v>12456</v>
      </c>
      <c r="G3922" s="2" t="s">
        <v>21808</v>
      </c>
      <c r="H3922" s="3">
        <v>0</v>
      </c>
      <c r="I3922" s="3" t="s">
        <v>22288</v>
      </c>
      <c r="J3922" s="3" t="s">
        <v>22291</v>
      </c>
      <c r="K3922" t="s">
        <v>14</v>
      </c>
    </row>
    <row r="3923" spans="1:11" x14ac:dyDescent="0.3">
      <c r="A3923" s="2">
        <v>3922</v>
      </c>
      <c r="B3923" t="s">
        <v>16314</v>
      </c>
      <c r="C3923" s="2">
        <v>2019</v>
      </c>
      <c r="D3923" s="2">
        <v>4</v>
      </c>
      <c r="F3923" s="2" t="s">
        <v>12467</v>
      </c>
      <c r="G3923" s="2" t="s">
        <v>21810</v>
      </c>
      <c r="H3923" s="3">
        <v>0</v>
      </c>
      <c r="I3923" s="3" t="s">
        <v>22288</v>
      </c>
      <c r="J3923" s="3" t="s">
        <v>22291</v>
      </c>
      <c r="K3923" t="s">
        <v>12422</v>
      </c>
    </row>
    <row r="3924" spans="1:11" x14ac:dyDescent="0.3">
      <c r="A3924" s="2">
        <v>3923</v>
      </c>
      <c r="B3924" t="s">
        <v>16315</v>
      </c>
      <c r="C3924" s="2">
        <v>2012</v>
      </c>
      <c r="D3924" s="2">
        <v>11</v>
      </c>
      <c r="F3924" s="2" t="s">
        <v>12473</v>
      </c>
      <c r="G3924" s="2" t="s">
        <v>21813</v>
      </c>
      <c r="H3924" s="3">
        <v>0</v>
      </c>
      <c r="I3924" s="3" t="s">
        <v>22288</v>
      </c>
      <c r="J3924" s="3" t="s">
        <v>22291</v>
      </c>
      <c r="K3924" t="s">
        <v>14</v>
      </c>
    </row>
    <row r="3925" spans="1:11" x14ac:dyDescent="0.3">
      <c r="A3925" s="2">
        <v>3924</v>
      </c>
      <c r="B3925" t="s">
        <v>16316</v>
      </c>
      <c r="C3925" s="2">
        <v>2020</v>
      </c>
      <c r="D3925" s="2">
        <v>3</v>
      </c>
      <c r="F3925" s="2" t="s">
        <v>12463</v>
      </c>
      <c r="G3925" s="2" t="s">
        <v>21809</v>
      </c>
      <c r="H3925" s="3">
        <v>0</v>
      </c>
      <c r="I3925" s="3" t="s">
        <v>22288</v>
      </c>
      <c r="J3925" s="3" t="s">
        <v>22291</v>
      </c>
      <c r="K3925" t="s">
        <v>21788</v>
      </c>
    </row>
    <row r="3926" spans="1:11" x14ac:dyDescent="0.3">
      <c r="A3926" s="2">
        <v>3925</v>
      </c>
      <c r="B3926" t="s">
        <v>16317</v>
      </c>
      <c r="C3926" s="2">
        <v>2016</v>
      </c>
      <c r="D3926" s="2">
        <v>7</v>
      </c>
      <c r="F3926" s="2" t="s">
        <v>12451</v>
      </c>
      <c r="G3926" s="2" t="s">
        <v>21806</v>
      </c>
      <c r="H3926" s="3">
        <v>0</v>
      </c>
      <c r="I3926" s="3" t="s">
        <v>22290</v>
      </c>
      <c r="J3926" s="3" t="s">
        <v>22291</v>
      </c>
      <c r="K3926" t="s">
        <v>14</v>
      </c>
    </row>
    <row r="3927" spans="1:11" x14ac:dyDescent="0.3">
      <c r="A3927" s="2">
        <v>3926</v>
      </c>
      <c r="B3927" t="s">
        <v>16318</v>
      </c>
      <c r="C3927" s="2">
        <v>2021</v>
      </c>
      <c r="D3927" s="2">
        <v>2</v>
      </c>
      <c r="F3927" s="2" t="s">
        <v>12451</v>
      </c>
      <c r="G3927" s="2" t="s">
        <v>21806</v>
      </c>
      <c r="H3927" s="3">
        <v>0</v>
      </c>
      <c r="I3927" s="3" t="s">
        <v>22288</v>
      </c>
      <c r="J3927" s="3" t="s">
        <v>22291</v>
      </c>
      <c r="K3927" t="s">
        <v>21788</v>
      </c>
    </row>
    <row r="3928" spans="1:11" x14ac:dyDescent="0.3">
      <c r="A3928" s="2">
        <v>3927</v>
      </c>
      <c r="B3928" t="s">
        <v>16319</v>
      </c>
      <c r="C3928" s="2">
        <v>1999</v>
      </c>
      <c r="D3928" s="2">
        <v>24</v>
      </c>
      <c r="F3928" s="2" t="s">
        <v>12463</v>
      </c>
      <c r="G3928" s="2" t="s">
        <v>21812</v>
      </c>
      <c r="H3928" s="3">
        <v>0</v>
      </c>
      <c r="I3928" s="3" t="s">
        <v>22288</v>
      </c>
      <c r="J3928" s="3" t="s">
        <v>22291</v>
      </c>
      <c r="K3928" t="s">
        <v>21797</v>
      </c>
    </row>
    <row r="3929" spans="1:11" x14ac:dyDescent="0.3">
      <c r="A3929" s="2">
        <v>3928</v>
      </c>
      <c r="B3929" t="s">
        <v>16320</v>
      </c>
      <c r="C3929" s="2">
        <v>2007</v>
      </c>
      <c r="D3929" s="2">
        <v>16</v>
      </c>
      <c r="F3929" s="2" t="s">
        <v>12451</v>
      </c>
      <c r="G3929" s="2" t="s">
        <v>21806</v>
      </c>
      <c r="H3929" s="3">
        <v>0</v>
      </c>
      <c r="I3929" s="3" t="s">
        <v>22288</v>
      </c>
      <c r="J3929" s="3" t="s">
        <v>22291</v>
      </c>
      <c r="K3929" t="s">
        <v>43</v>
      </c>
    </row>
    <row r="3930" spans="1:11" x14ac:dyDescent="0.3">
      <c r="A3930" s="2">
        <v>3929</v>
      </c>
      <c r="B3930" t="s">
        <v>16321</v>
      </c>
      <c r="C3930" s="2">
        <v>2015</v>
      </c>
      <c r="D3930" s="2">
        <v>8</v>
      </c>
      <c r="F3930" s="2" t="s">
        <v>12467</v>
      </c>
      <c r="G3930" s="2" t="s">
        <v>21810</v>
      </c>
      <c r="H3930" s="3">
        <v>0</v>
      </c>
      <c r="I3930" s="3" t="s">
        <v>22288</v>
      </c>
      <c r="J3930" s="3" t="s">
        <v>22291</v>
      </c>
      <c r="K3930" t="s">
        <v>14</v>
      </c>
    </row>
    <row r="3931" spans="1:11" x14ac:dyDescent="0.3">
      <c r="A3931" s="2">
        <v>3930</v>
      </c>
      <c r="B3931" t="s">
        <v>16322</v>
      </c>
      <c r="C3931" s="2">
        <v>2013</v>
      </c>
      <c r="D3931" s="2">
        <v>10</v>
      </c>
      <c r="F3931" s="2" t="s">
        <v>12463</v>
      </c>
      <c r="G3931" s="2" t="s">
        <v>21812</v>
      </c>
      <c r="H3931" s="3">
        <v>0</v>
      </c>
      <c r="I3931" s="3" t="s">
        <v>22288</v>
      </c>
      <c r="J3931" s="3" t="s">
        <v>22291</v>
      </c>
      <c r="K3931" t="s">
        <v>43</v>
      </c>
    </row>
    <row r="3932" spans="1:11" x14ac:dyDescent="0.3">
      <c r="A3932" s="2">
        <v>3931</v>
      </c>
      <c r="B3932" t="s">
        <v>16323</v>
      </c>
      <c r="C3932" s="2">
        <v>2018</v>
      </c>
      <c r="D3932" s="2">
        <v>5</v>
      </c>
      <c r="F3932" s="2" t="s">
        <v>12463</v>
      </c>
      <c r="G3932" s="2" t="s">
        <v>21812</v>
      </c>
      <c r="H3932" s="3">
        <v>0</v>
      </c>
      <c r="I3932" s="3" t="s">
        <v>22288</v>
      </c>
      <c r="J3932" s="3" t="s">
        <v>22291</v>
      </c>
      <c r="K3932" t="s">
        <v>16</v>
      </c>
    </row>
    <row r="3933" spans="1:11" x14ac:dyDescent="0.3">
      <c r="A3933" s="2">
        <v>3932</v>
      </c>
      <c r="B3933" t="s">
        <v>16324</v>
      </c>
      <c r="C3933" s="2">
        <v>2018</v>
      </c>
      <c r="D3933" s="2">
        <v>5</v>
      </c>
      <c r="F3933" s="2" t="s">
        <v>12463</v>
      </c>
      <c r="G3933" s="2" t="s">
        <v>21812</v>
      </c>
      <c r="H3933" s="3">
        <v>0</v>
      </c>
      <c r="I3933" s="3" t="s">
        <v>22292</v>
      </c>
      <c r="J3933" s="3" t="s">
        <v>8</v>
      </c>
      <c r="K3933" t="s">
        <v>21788</v>
      </c>
    </row>
    <row r="3934" spans="1:11" x14ac:dyDescent="0.3">
      <c r="A3934" s="2">
        <v>3933</v>
      </c>
      <c r="B3934" t="s">
        <v>16325</v>
      </c>
      <c r="C3934" s="2">
        <v>1993</v>
      </c>
      <c r="D3934" s="2">
        <v>30</v>
      </c>
      <c r="F3934" s="2" t="s">
        <v>12463</v>
      </c>
      <c r="G3934" s="2" t="s">
        <v>21812</v>
      </c>
      <c r="H3934" s="3">
        <v>0</v>
      </c>
      <c r="I3934" s="3" t="s">
        <v>22288</v>
      </c>
      <c r="J3934" s="3" t="s">
        <v>22291</v>
      </c>
      <c r="K3934" t="s">
        <v>14</v>
      </c>
    </row>
    <row r="3935" spans="1:11" x14ac:dyDescent="0.3">
      <c r="A3935" s="2">
        <v>3934</v>
      </c>
      <c r="B3935" t="s">
        <v>16326</v>
      </c>
      <c r="C3935" s="2">
        <v>2019</v>
      </c>
      <c r="D3935" s="2">
        <v>4</v>
      </c>
      <c r="F3935" s="2" t="s">
        <v>12825</v>
      </c>
      <c r="G3935" s="2" t="s">
        <v>22010</v>
      </c>
      <c r="H3935" s="3">
        <v>0</v>
      </c>
      <c r="I3935" s="3" t="s">
        <v>22288</v>
      </c>
      <c r="J3935" s="3" t="s">
        <v>22291</v>
      </c>
      <c r="K3935" t="s">
        <v>21787</v>
      </c>
    </row>
    <row r="3936" spans="1:11" x14ac:dyDescent="0.3">
      <c r="A3936" s="2">
        <v>3935</v>
      </c>
      <c r="B3936" t="s">
        <v>16327</v>
      </c>
      <c r="C3936" s="2">
        <v>2020</v>
      </c>
      <c r="D3936" s="2">
        <v>3</v>
      </c>
      <c r="F3936" s="2" t="s">
        <v>12451</v>
      </c>
      <c r="G3936" s="2" t="s">
        <v>21806</v>
      </c>
      <c r="H3936" s="3">
        <v>0</v>
      </c>
      <c r="I3936" s="3" t="s">
        <v>22288</v>
      </c>
      <c r="J3936" s="3" t="s">
        <v>22291</v>
      </c>
      <c r="K3936" t="s">
        <v>21790</v>
      </c>
    </row>
    <row r="3937" spans="1:11" x14ac:dyDescent="0.3">
      <c r="A3937" s="2">
        <v>3936</v>
      </c>
      <c r="B3937" t="s">
        <v>16328</v>
      </c>
      <c r="C3937" s="2">
        <v>2013</v>
      </c>
      <c r="D3937" s="2">
        <v>10</v>
      </c>
      <c r="F3937" s="2" t="s">
        <v>3447</v>
      </c>
      <c r="G3937" s="2" t="s">
        <v>3448</v>
      </c>
      <c r="H3937" s="3">
        <v>0</v>
      </c>
      <c r="I3937" s="3" t="s">
        <v>22288</v>
      </c>
      <c r="J3937" s="3" t="s">
        <v>22291</v>
      </c>
      <c r="K3937" t="s">
        <v>21785</v>
      </c>
    </row>
    <row r="3938" spans="1:11" x14ac:dyDescent="0.3">
      <c r="A3938" s="2">
        <v>3937</v>
      </c>
      <c r="B3938" t="s">
        <v>16329</v>
      </c>
      <c r="C3938" s="2">
        <v>2017</v>
      </c>
      <c r="D3938" s="2">
        <v>6</v>
      </c>
      <c r="F3938" s="2" t="s">
        <v>12467</v>
      </c>
      <c r="G3938" s="2" t="s">
        <v>21810</v>
      </c>
      <c r="H3938" s="3">
        <v>0</v>
      </c>
      <c r="I3938" s="3" t="s">
        <v>22288</v>
      </c>
      <c r="J3938" s="3" t="s">
        <v>22291</v>
      </c>
      <c r="K3938" t="s">
        <v>1124</v>
      </c>
    </row>
    <row r="3939" spans="1:11" x14ac:dyDescent="0.3">
      <c r="A3939" s="2">
        <v>3938</v>
      </c>
      <c r="B3939" t="s">
        <v>16330</v>
      </c>
      <c r="C3939" s="2">
        <v>2015</v>
      </c>
      <c r="D3939" s="2">
        <v>8</v>
      </c>
      <c r="F3939" s="2" t="s">
        <v>12463</v>
      </c>
      <c r="G3939" s="2" t="s">
        <v>21812</v>
      </c>
      <c r="H3939" s="3">
        <v>0</v>
      </c>
      <c r="I3939" s="3" t="s">
        <v>22288</v>
      </c>
      <c r="J3939" s="3" t="s">
        <v>22291</v>
      </c>
      <c r="K3939" t="s">
        <v>43</v>
      </c>
    </row>
    <row r="3940" spans="1:11" x14ac:dyDescent="0.3">
      <c r="A3940" s="2">
        <v>3939</v>
      </c>
      <c r="B3940" t="s">
        <v>16331</v>
      </c>
      <c r="C3940" s="2">
        <v>2017</v>
      </c>
      <c r="D3940" s="2">
        <v>6</v>
      </c>
      <c r="F3940" s="2" t="s">
        <v>3447</v>
      </c>
      <c r="G3940" s="2" t="s">
        <v>3448</v>
      </c>
      <c r="H3940" s="3">
        <v>0</v>
      </c>
      <c r="I3940" s="3" t="s">
        <v>22288</v>
      </c>
      <c r="J3940" s="3" t="s">
        <v>22291</v>
      </c>
      <c r="K3940" t="s">
        <v>16</v>
      </c>
    </row>
    <row r="3941" spans="1:11" x14ac:dyDescent="0.3">
      <c r="A3941" s="2">
        <v>3940</v>
      </c>
      <c r="B3941" t="s">
        <v>16332</v>
      </c>
      <c r="C3941" s="2">
        <v>2017</v>
      </c>
      <c r="D3941" s="2">
        <v>6</v>
      </c>
      <c r="F3941" s="2" t="s">
        <v>12463</v>
      </c>
      <c r="G3941" s="2" t="s">
        <v>21814</v>
      </c>
      <c r="H3941" s="3">
        <v>0</v>
      </c>
      <c r="I3941" s="3" t="s">
        <v>22288</v>
      </c>
      <c r="J3941" s="3" t="s">
        <v>22291</v>
      </c>
      <c r="K3941" t="s">
        <v>16</v>
      </c>
    </row>
    <row r="3942" spans="1:11" x14ac:dyDescent="0.3">
      <c r="A3942" s="2">
        <v>3941</v>
      </c>
      <c r="B3942" t="s">
        <v>16333</v>
      </c>
      <c r="C3942" s="2">
        <v>2009</v>
      </c>
      <c r="D3942" s="2">
        <v>14</v>
      </c>
      <c r="F3942" s="2" t="s">
        <v>3447</v>
      </c>
      <c r="G3942" s="2" t="s">
        <v>3448</v>
      </c>
      <c r="H3942" s="3">
        <v>0</v>
      </c>
      <c r="I3942" s="3" t="s">
        <v>22288</v>
      </c>
      <c r="J3942" s="3" t="s">
        <v>22291</v>
      </c>
      <c r="K3942" t="s">
        <v>14</v>
      </c>
    </row>
    <row r="3943" spans="1:11" x14ac:dyDescent="0.3">
      <c r="A3943" s="2">
        <v>3942</v>
      </c>
      <c r="B3943" t="s">
        <v>16334</v>
      </c>
      <c r="C3943" s="2">
        <v>2018</v>
      </c>
      <c r="D3943" s="2">
        <v>5</v>
      </c>
      <c r="F3943" s="2" t="s">
        <v>12825</v>
      </c>
      <c r="G3943" s="2" t="s">
        <v>21883</v>
      </c>
      <c r="H3943" s="3">
        <v>0</v>
      </c>
      <c r="I3943" s="3" t="s">
        <v>22288</v>
      </c>
      <c r="J3943" s="3" t="s">
        <v>22291</v>
      </c>
      <c r="K3943" t="s">
        <v>16</v>
      </c>
    </row>
    <row r="3944" spans="1:11" x14ac:dyDescent="0.3">
      <c r="A3944" s="2">
        <v>3943</v>
      </c>
      <c r="B3944" t="s">
        <v>16335</v>
      </c>
      <c r="C3944" s="2">
        <v>2005</v>
      </c>
      <c r="D3944" s="2">
        <v>18</v>
      </c>
      <c r="F3944" s="2" t="s">
        <v>12467</v>
      </c>
      <c r="G3944" s="2" t="s">
        <v>21810</v>
      </c>
      <c r="H3944" s="3">
        <v>0</v>
      </c>
      <c r="I3944" s="3" t="s">
        <v>22288</v>
      </c>
      <c r="J3944" s="3" t="s">
        <v>22291</v>
      </c>
      <c r="K3944" t="s">
        <v>43</v>
      </c>
    </row>
    <row r="3945" spans="1:11" x14ac:dyDescent="0.3">
      <c r="A3945" s="2">
        <v>3944</v>
      </c>
      <c r="B3945" t="s">
        <v>16336</v>
      </c>
      <c r="C3945" s="2">
        <v>2016</v>
      </c>
      <c r="D3945" s="2">
        <v>7</v>
      </c>
      <c r="F3945" s="2" t="s">
        <v>12473</v>
      </c>
      <c r="G3945" s="2" t="s">
        <v>22013</v>
      </c>
      <c r="H3945" s="3">
        <v>0</v>
      </c>
      <c r="I3945" s="3" t="s">
        <v>22290</v>
      </c>
      <c r="J3945" s="3" t="s">
        <v>22291</v>
      </c>
      <c r="K3945" t="s">
        <v>16</v>
      </c>
    </row>
    <row r="3946" spans="1:11" x14ac:dyDescent="0.3">
      <c r="A3946" s="2">
        <v>3945</v>
      </c>
      <c r="B3946" t="s">
        <v>16337</v>
      </c>
      <c r="C3946" s="2">
        <v>2016</v>
      </c>
      <c r="D3946" s="2">
        <v>7</v>
      </c>
      <c r="F3946" s="2" t="s">
        <v>12463</v>
      </c>
      <c r="G3946" s="2" t="s">
        <v>21814</v>
      </c>
      <c r="H3946" s="3">
        <v>0</v>
      </c>
      <c r="I3946" s="3" t="s">
        <v>22290</v>
      </c>
      <c r="J3946" s="3" t="s">
        <v>22291</v>
      </c>
      <c r="K3946" t="s">
        <v>21785</v>
      </c>
    </row>
    <row r="3947" spans="1:11" x14ac:dyDescent="0.3">
      <c r="A3947" s="2">
        <v>3946</v>
      </c>
      <c r="B3947" t="s">
        <v>16338</v>
      </c>
      <c r="C3947" s="2">
        <v>2018</v>
      </c>
      <c r="D3947" s="2">
        <v>5</v>
      </c>
      <c r="F3947" s="2" t="s">
        <v>12454</v>
      </c>
      <c r="G3947" s="2" t="s">
        <v>21864</v>
      </c>
      <c r="H3947" s="3">
        <v>0</v>
      </c>
      <c r="I3947" s="3" t="s">
        <v>22288</v>
      </c>
      <c r="J3947" s="3" t="s">
        <v>22291</v>
      </c>
      <c r="K3947" t="s">
        <v>21785</v>
      </c>
    </row>
    <row r="3948" spans="1:11" x14ac:dyDescent="0.3">
      <c r="A3948" s="2">
        <v>3947</v>
      </c>
      <c r="B3948" t="s">
        <v>16339</v>
      </c>
      <c r="C3948" s="2">
        <v>2020</v>
      </c>
      <c r="D3948" s="2">
        <v>3</v>
      </c>
      <c r="F3948" s="2" t="s">
        <v>12463</v>
      </c>
      <c r="G3948" s="2" t="s">
        <v>21812</v>
      </c>
      <c r="H3948" s="3">
        <v>0</v>
      </c>
      <c r="I3948" s="3" t="s">
        <v>22288</v>
      </c>
      <c r="J3948" s="3" t="s">
        <v>22291</v>
      </c>
      <c r="K3948" t="s">
        <v>14</v>
      </c>
    </row>
    <row r="3949" spans="1:11" x14ac:dyDescent="0.3">
      <c r="A3949" s="2">
        <v>3948</v>
      </c>
      <c r="B3949" t="s">
        <v>16340</v>
      </c>
      <c r="C3949" s="2">
        <v>2012</v>
      </c>
      <c r="D3949" s="2">
        <v>11</v>
      </c>
      <c r="F3949" s="2" t="s">
        <v>12469</v>
      </c>
      <c r="G3949" s="2" t="s">
        <v>21811</v>
      </c>
      <c r="H3949" s="3">
        <v>0</v>
      </c>
      <c r="I3949" s="3" t="s">
        <v>22288</v>
      </c>
      <c r="J3949" s="3" t="s">
        <v>22291</v>
      </c>
      <c r="K3949" t="s">
        <v>16</v>
      </c>
    </row>
    <row r="3950" spans="1:11" x14ac:dyDescent="0.3">
      <c r="A3950" s="2">
        <v>3949</v>
      </c>
      <c r="B3950" t="s">
        <v>16341</v>
      </c>
      <c r="C3950" s="2">
        <v>2007</v>
      </c>
      <c r="D3950" s="2">
        <v>16</v>
      </c>
      <c r="F3950" s="2" t="s">
        <v>12463</v>
      </c>
      <c r="G3950" s="2" t="s">
        <v>21812</v>
      </c>
      <c r="H3950" s="3">
        <v>0</v>
      </c>
      <c r="I3950" s="3" t="s">
        <v>22290</v>
      </c>
      <c r="J3950" s="3" t="s">
        <v>22291</v>
      </c>
      <c r="K3950" t="s">
        <v>14</v>
      </c>
    </row>
    <row r="3951" spans="1:11" x14ac:dyDescent="0.3">
      <c r="A3951" s="2">
        <v>3950</v>
      </c>
      <c r="B3951" t="s">
        <v>16342</v>
      </c>
      <c r="C3951" s="2">
        <v>2022</v>
      </c>
      <c r="D3951" s="2">
        <v>1</v>
      </c>
      <c r="F3951" s="2" t="s">
        <v>12467</v>
      </c>
      <c r="G3951" s="2" t="s">
        <v>21810</v>
      </c>
      <c r="H3951" s="3">
        <v>0</v>
      </c>
      <c r="I3951" s="3" t="s">
        <v>22292</v>
      </c>
      <c r="J3951" s="3" t="s">
        <v>8</v>
      </c>
      <c r="K3951" t="s">
        <v>21798</v>
      </c>
    </row>
    <row r="3952" spans="1:11" x14ac:dyDescent="0.3">
      <c r="A3952" s="2">
        <v>3951</v>
      </c>
      <c r="B3952" t="s">
        <v>16343</v>
      </c>
      <c r="C3952" s="2">
        <v>2019</v>
      </c>
      <c r="D3952" s="2">
        <v>4</v>
      </c>
      <c r="F3952" s="2" t="s">
        <v>12451</v>
      </c>
      <c r="G3952" s="2" t="s">
        <v>21919</v>
      </c>
      <c r="H3952" s="3">
        <v>0</v>
      </c>
      <c r="I3952" s="3" t="s">
        <v>22292</v>
      </c>
      <c r="J3952" s="3" t="s">
        <v>8</v>
      </c>
      <c r="K3952" t="s">
        <v>25</v>
      </c>
    </row>
    <row r="3953" spans="1:11" x14ac:dyDescent="0.3">
      <c r="A3953" s="2">
        <v>3952</v>
      </c>
      <c r="B3953" t="s">
        <v>16344</v>
      </c>
      <c r="C3953" s="2">
        <v>2004</v>
      </c>
      <c r="D3953" s="2">
        <v>19</v>
      </c>
      <c r="F3953" s="2" t="s">
        <v>14130</v>
      </c>
      <c r="G3953" s="2" t="s">
        <v>21953</v>
      </c>
      <c r="H3953" s="3">
        <v>640000</v>
      </c>
      <c r="I3953" s="3" t="s">
        <v>22292</v>
      </c>
      <c r="J3953" s="3" t="s">
        <v>8</v>
      </c>
      <c r="K3953" t="s">
        <v>14</v>
      </c>
    </row>
    <row r="3954" spans="1:11" x14ac:dyDescent="0.3">
      <c r="A3954" s="2">
        <v>3953</v>
      </c>
      <c r="B3954" t="s">
        <v>16345</v>
      </c>
      <c r="C3954" s="2">
        <v>2019</v>
      </c>
      <c r="D3954" s="2">
        <v>4</v>
      </c>
      <c r="F3954" s="2" t="s">
        <v>12456</v>
      </c>
      <c r="G3954" s="2" t="s">
        <v>21956</v>
      </c>
      <c r="H3954" s="3">
        <v>0</v>
      </c>
      <c r="I3954" s="3" t="s">
        <v>22288</v>
      </c>
      <c r="J3954" s="3" t="s">
        <v>22291</v>
      </c>
      <c r="K3954" t="s">
        <v>16</v>
      </c>
    </row>
    <row r="3955" spans="1:11" x14ac:dyDescent="0.3">
      <c r="A3955" s="2">
        <v>3954</v>
      </c>
      <c r="B3955" t="s">
        <v>16346</v>
      </c>
      <c r="C3955" s="2">
        <v>2018</v>
      </c>
      <c r="D3955" s="2">
        <v>5</v>
      </c>
      <c r="F3955" s="2" t="s">
        <v>12473</v>
      </c>
      <c r="G3955" s="2">
        <v>0</v>
      </c>
      <c r="H3955" s="3">
        <v>0</v>
      </c>
      <c r="I3955" s="3" t="s">
        <v>22288</v>
      </c>
      <c r="J3955" s="3" t="s">
        <v>22291</v>
      </c>
      <c r="K3955" t="s">
        <v>21790</v>
      </c>
    </row>
    <row r="3956" spans="1:11" x14ac:dyDescent="0.3">
      <c r="A3956" s="2">
        <v>3955</v>
      </c>
      <c r="B3956" t="s">
        <v>16347</v>
      </c>
      <c r="C3956" s="2">
        <v>2018</v>
      </c>
      <c r="D3956" s="2">
        <v>5</v>
      </c>
      <c r="F3956" s="2" t="s">
        <v>12764</v>
      </c>
      <c r="G3956" s="2" t="s">
        <v>21829</v>
      </c>
      <c r="H3956" s="3">
        <v>0</v>
      </c>
      <c r="I3956" s="3" t="s">
        <v>22288</v>
      </c>
      <c r="J3956" s="3" t="s">
        <v>22291</v>
      </c>
      <c r="K3956" t="s">
        <v>43</v>
      </c>
    </row>
    <row r="3957" spans="1:11" x14ac:dyDescent="0.3">
      <c r="A3957" s="2">
        <v>3956</v>
      </c>
      <c r="B3957" t="s">
        <v>16348</v>
      </c>
      <c r="C3957" s="2">
        <v>2015</v>
      </c>
      <c r="D3957" s="2">
        <v>8</v>
      </c>
      <c r="F3957" s="2" t="s">
        <v>12463</v>
      </c>
      <c r="G3957" s="2" t="s">
        <v>21812</v>
      </c>
      <c r="H3957" s="3">
        <v>0</v>
      </c>
      <c r="I3957" s="3" t="s">
        <v>22290</v>
      </c>
      <c r="J3957" s="3" t="s">
        <v>22291</v>
      </c>
      <c r="K3957" t="s">
        <v>16</v>
      </c>
    </row>
    <row r="3958" spans="1:11" x14ac:dyDescent="0.3">
      <c r="A3958" s="2">
        <v>3957</v>
      </c>
      <c r="B3958" t="s">
        <v>16349</v>
      </c>
      <c r="C3958" s="2">
        <v>2018</v>
      </c>
      <c r="D3958" s="2">
        <v>5</v>
      </c>
      <c r="F3958" s="2" t="s">
        <v>12463</v>
      </c>
      <c r="G3958" s="2" t="s">
        <v>21812</v>
      </c>
      <c r="H3958" s="3">
        <v>0</v>
      </c>
      <c r="I3958" s="3" t="s">
        <v>22290</v>
      </c>
      <c r="J3958" s="3" t="s">
        <v>22291</v>
      </c>
      <c r="K3958" t="s">
        <v>21788</v>
      </c>
    </row>
    <row r="3959" spans="1:11" x14ac:dyDescent="0.3">
      <c r="A3959" s="2">
        <v>3958</v>
      </c>
      <c r="B3959" t="s">
        <v>16350</v>
      </c>
      <c r="C3959" s="2">
        <v>2007</v>
      </c>
      <c r="D3959" s="2">
        <v>16</v>
      </c>
      <c r="F3959" s="2" t="s">
        <v>12467</v>
      </c>
      <c r="G3959" s="2" t="s">
        <v>21810</v>
      </c>
      <c r="H3959" s="3">
        <v>0</v>
      </c>
      <c r="I3959" s="3" t="s">
        <v>22288</v>
      </c>
      <c r="J3959" s="3" t="s">
        <v>22291</v>
      </c>
      <c r="K3959" t="s">
        <v>43</v>
      </c>
    </row>
    <row r="3960" spans="1:11" x14ac:dyDescent="0.3">
      <c r="A3960" s="2">
        <v>3959</v>
      </c>
      <c r="B3960" t="s">
        <v>16351</v>
      </c>
      <c r="C3960" s="2">
        <v>2017</v>
      </c>
      <c r="D3960" s="2">
        <v>6</v>
      </c>
      <c r="F3960" s="2" t="s">
        <v>12451</v>
      </c>
      <c r="G3960" s="2" t="s">
        <v>21806</v>
      </c>
      <c r="H3960" s="3">
        <v>0</v>
      </c>
      <c r="I3960" s="3" t="s">
        <v>22292</v>
      </c>
      <c r="J3960" s="3" t="s">
        <v>8</v>
      </c>
      <c r="K3960" t="s">
        <v>16</v>
      </c>
    </row>
    <row r="3961" spans="1:11" x14ac:dyDescent="0.3">
      <c r="A3961" s="2">
        <v>3960</v>
      </c>
      <c r="B3961" t="s">
        <v>16352</v>
      </c>
      <c r="C3961" s="2">
        <v>2016</v>
      </c>
      <c r="D3961" s="2">
        <v>7</v>
      </c>
      <c r="F3961" s="2" t="s">
        <v>3447</v>
      </c>
      <c r="G3961" s="2" t="s">
        <v>3448</v>
      </c>
      <c r="H3961" s="3">
        <v>0</v>
      </c>
      <c r="I3961" s="3" t="s">
        <v>22290</v>
      </c>
      <c r="J3961" s="3" t="s">
        <v>22291</v>
      </c>
      <c r="K3961" t="s">
        <v>21795</v>
      </c>
    </row>
    <row r="3962" spans="1:11" x14ac:dyDescent="0.3">
      <c r="A3962" s="2">
        <v>3961</v>
      </c>
      <c r="B3962" t="s">
        <v>16353</v>
      </c>
      <c r="C3962" s="2">
        <v>2016</v>
      </c>
      <c r="D3962" s="2">
        <v>7</v>
      </c>
      <c r="F3962" s="2" t="s">
        <v>12456</v>
      </c>
      <c r="G3962" s="2" t="s">
        <v>21808</v>
      </c>
      <c r="H3962" s="3">
        <v>0</v>
      </c>
      <c r="I3962" s="3" t="s">
        <v>22288</v>
      </c>
      <c r="J3962" s="3" t="s">
        <v>22291</v>
      </c>
      <c r="K3962" t="s">
        <v>16</v>
      </c>
    </row>
    <row r="3963" spans="1:11" x14ac:dyDescent="0.3">
      <c r="A3963" s="2">
        <v>3962</v>
      </c>
      <c r="B3963" t="s">
        <v>16354</v>
      </c>
      <c r="C3963" s="2">
        <v>2016</v>
      </c>
      <c r="D3963" s="2">
        <v>7</v>
      </c>
      <c r="F3963" s="2" t="s">
        <v>12463</v>
      </c>
      <c r="G3963" s="2" t="s">
        <v>21812</v>
      </c>
      <c r="H3963" s="3">
        <v>0</v>
      </c>
      <c r="I3963" s="3" t="s">
        <v>22288</v>
      </c>
      <c r="J3963" s="3" t="s">
        <v>22291</v>
      </c>
      <c r="K3963" t="s">
        <v>14</v>
      </c>
    </row>
    <row r="3964" spans="1:11" x14ac:dyDescent="0.3">
      <c r="A3964" s="2">
        <v>3963</v>
      </c>
      <c r="B3964" t="s">
        <v>16355</v>
      </c>
      <c r="C3964" s="2">
        <v>2014</v>
      </c>
      <c r="D3964" s="2">
        <v>9</v>
      </c>
      <c r="F3964" s="2" t="s">
        <v>3447</v>
      </c>
      <c r="G3964" s="2" t="s">
        <v>3448</v>
      </c>
      <c r="H3964" s="3">
        <v>0</v>
      </c>
      <c r="I3964" s="3" t="s">
        <v>22290</v>
      </c>
      <c r="J3964" s="3" t="s">
        <v>22291</v>
      </c>
      <c r="K3964" t="s">
        <v>14</v>
      </c>
    </row>
    <row r="3965" spans="1:11" x14ac:dyDescent="0.3">
      <c r="A3965" s="2">
        <v>3964</v>
      </c>
      <c r="B3965" t="s">
        <v>16356</v>
      </c>
      <c r="C3965" s="2">
        <v>2019</v>
      </c>
      <c r="D3965" s="2">
        <v>4</v>
      </c>
      <c r="F3965" s="2" t="s">
        <v>12454</v>
      </c>
      <c r="G3965" s="2" t="s">
        <v>21807</v>
      </c>
      <c r="H3965" s="3">
        <v>0</v>
      </c>
      <c r="I3965" s="3" t="s">
        <v>22292</v>
      </c>
      <c r="J3965" s="3" t="s">
        <v>8</v>
      </c>
      <c r="K3965" t="s">
        <v>14</v>
      </c>
    </row>
    <row r="3966" spans="1:11" x14ac:dyDescent="0.3">
      <c r="A3966" s="2">
        <v>3965</v>
      </c>
      <c r="B3966" t="s">
        <v>16357</v>
      </c>
      <c r="C3966" s="2">
        <v>2020</v>
      </c>
      <c r="D3966" s="2">
        <v>3</v>
      </c>
      <c r="F3966" s="2" t="s">
        <v>12454</v>
      </c>
      <c r="G3966" s="2" t="s">
        <v>21807</v>
      </c>
      <c r="H3966" s="3">
        <v>0</v>
      </c>
      <c r="I3966" s="3" t="s">
        <v>22288</v>
      </c>
      <c r="J3966" s="3" t="s">
        <v>22291</v>
      </c>
      <c r="K3966" t="s">
        <v>21788</v>
      </c>
    </row>
    <row r="3967" spans="1:11" x14ac:dyDescent="0.3">
      <c r="A3967" s="2">
        <v>3966</v>
      </c>
      <c r="B3967" t="s">
        <v>16358</v>
      </c>
      <c r="C3967" s="2">
        <v>2021</v>
      </c>
      <c r="D3967" s="2">
        <v>2</v>
      </c>
      <c r="F3967" s="2" t="s">
        <v>12473</v>
      </c>
      <c r="G3967" s="2" t="s">
        <v>22014</v>
      </c>
      <c r="H3967" s="3">
        <v>0</v>
      </c>
      <c r="I3967" s="3" t="s">
        <v>22288</v>
      </c>
      <c r="J3967" s="3" t="s">
        <v>22291</v>
      </c>
      <c r="K3967" t="s">
        <v>14</v>
      </c>
    </row>
    <row r="3968" spans="1:11" x14ac:dyDescent="0.3">
      <c r="A3968" s="2">
        <v>3967</v>
      </c>
      <c r="B3968" t="s">
        <v>16359</v>
      </c>
      <c r="C3968" s="2">
        <v>2018</v>
      </c>
      <c r="D3968" s="2">
        <v>5</v>
      </c>
      <c r="F3968" s="2" t="s">
        <v>12463</v>
      </c>
      <c r="G3968" s="2" t="s">
        <v>21812</v>
      </c>
      <c r="H3968" s="3">
        <v>0</v>
      </c>
      <c r="I3968" s="3" t="s">
        <v>22288</v>
      </c>
      <c r="J3968" s="3" t="s">
        <v>22291</v>
      </c>
      <c r="K3968" t="s">
        <v>14</v>
      </c>
    </row>
    <row r="3969" spans="1:11" x14ac:dyDescent="0.3">
      <c r="A3969" s="2">
        <v>3968</v>
      </c>
      <c r="B3969" t="s">
        <v>16360</v>
      </c>
      <c r="C3969" s="2">
        <v>2016</v>
      </c>
      <c r="D3969" s="2">
        <v>7</v>
      </c>
      <c r="F3969" s="2" t="s">
        <v>3447</v>
      </c>
      <c r="G3969" s="2" t="s">
        <v>3448</v>
      </c>
      <c r="H3969" s="3">
        <v>0</v>
      </c>
      <c r="I3969" s="3" t="s">
        <v>22288</v>
      </c>
      <c r="J3969" s="3" t="s">
        <v>22291</v>
      </c>
      <c r="K3969" t="s">
        <v>16</v>
      </c>
    </row>
    <row r="3970" spans="1:11" x14ac:dyDescent="0.3">
      <c r="A3970" s="2">
        <v>3969</v>
      </c>
      <c r="B3970" t="s">
        <v>16361</v>
      </c>
      <c r="C3970" s="2">
        <v>2012</v>
      </c>
      <c r="D3970" s="2">
        <v>11</v>
      </c>
      <c r="F3970" s="2" t="s">
        <v>12467</v>
      </c>
      <c r="G3970" s="2" t="s">
        <v>21810</v>
      </c>
      <c r="H3970" s="3">
        <v>0</v>
      </c>
      <c r="I3970" s="3" t="s">
        <v>22288</v>
      </c>
      <c r="J3970" s="3" t="s">
        <v>22291</v>
      </c>
      <c r="K3970" t="s">
        <v>21785</v>
      </c>
    </row>
    <row r="3971" spans="1:11" x14ac:dyDescent="0.3">
      <c r="A3971" s="2">
        <v>3970</v>
      </c>
      <c r="B3971" t="s">
        <v>16362</v>
      </c>
      <c r="C3971" s="2">
        <v>2016</v>
      </c>
      <c r="D3971" s="2">
        <v>7</v>
      </c>
      <c r="F3971" s="2" t="s">
        <v>12467</v>
      </c>
      <c r="G3971" s="2" t="s">
        <v>21810</v>
      </c>
      <c r="H3971" s="3">
        <v>0</v>
      </c>
      <c r="I3971" s="3" t="s">
        <v>22288</v>
      </c>
      <c r="J3971" s="3" t="s">
        <v>22291</v>
      </c>
      <c r="K3971" t="s">
        <v>16</v>
      </c>
    </row>
    <row r="3972" spans="1:11" x14ac:dyDescent="0.3">
      <c r="A3972" s="2">
        <v>3971</v>
      </c>
      <c r="B3972" t="s">
        <v>16363</v>
      </c>
      <c r="C3972" s="2">
        <v>2018</v>
      </c>
      <c r="D3972" s="2">
        <v>5</v>
      </c>
      <c r="F3972" s="2" t="s">
        <v>12463</v>
      </c>
      <c r="G3972" s="2" t="s">
        <v>21812</v>
      </c>
      <c r="H3972" s="3">
        <v>0</v>
      </c>
      <c r="I3972" s="3" t="s">
        <v>22288</v>
      </c>
      <c r="J3972" s="3" t="s">
        <v>22291</v>
      </c>
      <c r="K3972" t="s">
        <v>21788</v>
      </c>
    </row>
    <row r="3973" spans="1:11" x14ac:dyDescent="0.3">
      <c r="A3973" s="2">
        <v>3972</v>
      </c>
      <c r="B3973" t="s">
        <v>16364</v>
      </c>
      <c r="C3973" s="2">
        <v>2018</v>
      </c>
      <c r="D3973" s="2">
        <v>5</v>
      </c>
      <c r="F3973" s="2" t="s">
        <v>14011</v>
      </c>
      <c r="G3973" s="2" t="s">
        <v>21898</v>
      </c>
      <c r="H3973" s="3">
        <v>0</v>
      </c>
      <c r="I3973" s="3" t="s">
        <v>22288</v>
      </c>
      <c r="J3973" s="3" t="s">
        <v>22291</v>
      </c>
      <c r="K3973" t="s">
        <v>21790</v>
      </c>
    </row>
    <row r="3974" spans="1:11" x14ac:dyDescent="0.3">
      <c r="A3974" s="2">
        <v>3973</v>
      </c>
      <c r="B3974" t="s">
        <v>16365</v>
      </c>
      <c r="C3974" s="2">
        <v>2016</v>
      </c>
      <c r="D3974" s="2">
        <v>7</v>
      </c>
      <c r="F3974" s="2" t="s">
        <v>12451</v>
      </c>
      <c r="G3974" s="2" t="s">
        <v>21806</v>
      </c>
      <c r="H3974" s="3">
        <v>0</v>
      </c>
      <c r="I3974" s="3" t="s">
        <v>22290</v>
      </c>
      <c r="J3974" s="3" t="s">
        <v>22291</v>
      </c>
      <c r="K3974" t="s">
        <v>16</v>
      </c>
    </row>
    <row r="3975" spans="1:11" x14ac:dyDescent="0.3">
      <c r="A3975" s="2">
        <v>3974</v>
      </c>
      <c r="B3975" t="s">
        <v>16366</v>
      </c>
      <c r="C3975" s="2">
        <v>2018</v>
      </c>
      <c r="D3975" s="2">
        <v>5</v>
      </c>
      <c r="F3975" s="2" t="s">
        <v>12463</v>
      </c>
      <c r="G3975" s="2" t="s">
        <v>21812</v>
      </c>
      <c r="H3975" s="3">
        <v>0</v>
      </c>
      <c r="I3975" s="3" t="s">
        <v>22288</v>
      </c>
      <c r="J3975" s="3" t="s">
        <v>22291</v>
      </c>
      <c r="K3975" t="s">
        <v>43</v>
      </c>
    </row>
    <row r="3976" spans="1:11" x14ac:dyDescent="0.3">
      <c r="A3976" s="2">
        <v>3975</v>
      </c>
      <c r="B3976" t="s">
        <v>16367</v>
      </c>
      <c r="C3976" s="2">
        <v>2018</v>
      </c>
      <c r="D3976" s="2">
        <v>5</v>
      </c>
      <c r="F3976" s="2" t="s">
        <v>12463</v>
      </c>
      <c r="G3976" s="2" t="s">
        <v>21812</v>
      </c>
      <c r="H3976" s="3">
        <v>0</v>
      </c>
      <c r="I3976" s="3" t="s">
        <v>22288</v>
      </c>
      <c r="J3976" s="3" t="s">
        <v>22291</v>
      </c>
      <c r="K3976" t="s">
        <v>21790</v>
      </c>
    </row>
    <row r="3977" spans="1:11" x14ac:dyDescent="0.3">
      <c r="A3977" s="2">
        <v>3976</v>
      </c>
      <c r="B3977" t="s">
        <v>16368</v>
      </c>
      <c r="C3977" s="2">
        <v>2017</v>
      </c>
      <c r="D3977" s="2">
        <v>6</v>
      </c>
      <c r="F3977" s="2" t="s">
        <v>12451</v>
      </c>
      <c r="G3977" s="2" t="s">
        <v>21806</v>
      </c>
      <c r="H3977" s="3">
        <v>0</v>
      </c>
      <c r="I3977" s="3" t="s">
        <v>22288</v>
      </c>
      <c r="J3977" s="3" t="s">
        <v>22291</v>
      </c>
      <c r="K3977" t="s">
        <v>14</v>
      </c>
    </row>
    <row r="3978" spans="1:11" x14ac:dyDescent="0.3">
      <c r="A3978" s="2">
        <v>3977</v>
      </c>
      <c r="B3978" t="s">
        <v>16369</v>
      </c>
      <c r="C3978" s="2">
        <v>2022</v>
      </c>
      <c r="D3978" s="2">
        <v>1</v>
      </c>
      <c r="F3978" s="2" t="s">
        <v>12463</v>
      </c>
      <c r="G3978" s="2" t="s">
        <v>21812</v>
      </c>
      <c r="H3978" s="3">
        <v>0</v>
      </c>
      <c r="I3978" s="3" t="s">
        <v>22288</v>
      </c>
      <c r="J3978" s="3" t="s">
        <v>22291</v>
      </c>
      <c r="K3978" t="s">
        <v>14</v>
      </c>
    </row>
    <row r="3979" spans="1:11" x14ac:dyDescent="0.3">
      <c r="A3979" s="2">
        <v>3978</v>
      </c>
      <c r="B3979" t="s">
        <v>16370</v>
      </c>
      <c r="C3979" s="2">
        <v>2021</v>
      </c>
      <c r="D3979" s="2">
        <v>2</v>
      </c>
      <c r="F3979" s="2" t="s">
        <v>12451</v>
      </c>
      <c r="G3979" s="2" t="s">
        <v>21806</v>
      </c>
      <c r="H3979" s="3">
        <v>0</v>
      </c>
      <c r="I3979" s="3" t="s">
        <v>22288</v>
      </c>
      <c r="J3979" s="3" t="s">
        <v>22291</v>
      </c>
      <c r="K3979" t="s">
        <v>14</v>
      </c>
    </row>
    <row r="3980" spans="1:11" x14ac:dyDescent="0.3">
      <c r="A3980" s="2">
        <v>3979</v>
      </c>
      <c r="B3980" t="s">
        <v>16371</v>
      </c>
      <c r="C3980" s="2">
        <v>2021</v>
      </c>
      <c r="D3980" s="2">
        <v>2</v>
      </c>
      <c r="F3980" s="2" t="s">
        <v>12825</v>
      </c>
      <c r="G3980" s="2">
        <v>0</v>
      </c>
      <c r="H3980" s="3">
        <v>0</v>
      </c>
      <c r="I3980" s="3" t="s">
        <v>22288</v>
      </c>
      <c r="J3980" s="3" t="s">
        <v>22291</v>
      </c>
      <c r="K3980" t="s">
        <v>21788</v>
      </c>
    </row>
    <row r="3981" spans="1:11" x14ac:dyDescent="0.3">
      <c r="A3981" s="2">
        <v>3980</v>
      </c>
      <c r="B3981" t="s">
        <v>16372</v>
      </c>
      <c r="C3981" s="2">
        <v>2010</v>
      </c>
      <c r="D3981" s="2">
        <v>13</v>
      </c>
      <c r="F3981" s="2" t="s">
        <v>12764</v>
      </c>
      <c r="G3981" s="2" t="s">
        <v>22015</v>
      </c>
      <c r="H3981" s="3">
        <v>0</v>
      </c>
      <c r="I3981" s="3" t="s">
        <v>22290</v>
      </c>
      <c r="J3981" s="3" t="s">
        <v>22291</v>
      </c>
      <c r="K3981" t="s">
        <v>21788</v>
      </c>
    </row>
    <row r="3982" spans="1:11" x14ac:dyDescent="0.3">
      <c r="A3982" s="2">
        <v>3981</v>
      </c>
      <c r="B3982" t="s">
        <v>16373</v>
      </c>
      <c r="C3982" s="2">
        <v>2019</v>
      </c>
      <c r="D3982" s="2">
        <v>4</v>
      </c>
      <c r="F3982" s="2" t="s">
        <v>12467</v>
      </c>
      <c r="G3982" s="2" t="s">
        <v>21810</v>
      </c>
      <c r="H3982" s="3">
        <v>0</v>
      </c>
      <c r="I3982" s="3" t="s">
        <v>22290</v>
      </c>
      <c r="J3982" s="3" t="s">
        <v>22291</v>
      </c>
      <c r="K3982" t="s">
        <v>21788</v>
      </c>
    </row>
    <row r="3983" spans="1:11" x14ac:dyDescent="0.3">
      <c r="A3983" s="2">
        <v>3982</v>
      </c>
      <c r="B3983" t="s">
        <v>16374</v>
      </c>
      <c r="C3983" s="2">
        <v>2021</v>
      </c>
      <c r="D3983" s="2">
        <v>2</v>
      </c>
      <c r="F3983" s="2" t="s">
        <v>12451</v>
      </c>
      <c r="G3983" s="2" t="s">
        <v>21806</v>
      </c>
      <c r="H3983" s="3">
        <v>0</v>
      </c>
      <c r="I3983" s="3" t="s">
        <v>22288</v>
      </c>
      <c r="J3983" s="3" t="s">
        <v>22291</v>
      </c>
      <c r="K3983" t="s">
        <v>21790</v>
      </c>
    </row>
    <row r="3984" spans="1:11" x14ac:dyDescent="0.3">
      <c r="A3984" s="2">
        <v>3983</v>
      </c>
      <c r="B3984" t="s">
        <v>16375</v>
      </c>
      <c r="C3984" s="2">
        <v>2016</v>
      </c>
      <c r="D3984" s="2">
        <v>7</v>
      </c>
      <c r="F3984" s="2" t="s">
        <v>12463</v>
      </c>
      <c r="G3984" s="2" t="s">
        <v>21812</v>
      </c>
      <c r="H3984" s="3">
        <v>0</v>
      </c>
      <c r="I3984" s="3" t="s">
        <v>22290</v>
      </c>
      <c r="J3984" s="3" t="s">
        <v>22291</v>
      </c>
      <c r="K3984" t="s">
        <v>14</v>
      </c>
    </row>
    <row r="3985" spans="1:11" x14ac:dyDescent="0.3">
      <c r="A3985" s="2">
        <v>3984</v>
      </c>
      <c r="B3985" t="s">
        <v>16376</v>
      </c>
      <c r="C3985" s="2">
        <v>2000</v>
      </c>
      <c r="D3985" s="2">
        <v>23</v>
      </c>
      <c r="F3985" s="2" t="s">
        <v>12473</v>
      </c>
      <c r="G3985" s="2" t="s">
        <v>21873</v>
      </c>
      <c r="H3985" s="3">
        <v>0</v>
      </c>
      <c r="I3985" s="3" t="s">
        <v>22288</v>
      </c>
      <c r="J3985" s="3" t="s">
        <v>22291</v>
      </c>
      <c r="K3985" t="s">
        <v>14</v>
      </c>
    </row>
    <row r="3986" spans="1:11" x14ac:dyDescent="0.3">
      <c r="A3986" s="2">
        <v>3985</v>
      </c>
      <c r="B3986" t="s">
        <v>16377</v>
      </c>
      <c r="C3986" s="2">
        <v>2021</v>
      </c>
      <c r="D3986" s="2">
        <v>2</v>
      </c>
      <c r="F3986" s="2" t="s">
        <v>12451</v>
      </c>
      <c r="G3986" s="2" t="s">
        <v>21806</v>
      </c>
      <c r="H3986" s="3">
        <v>0</v>
      </c>
      <c r="I3986" s="3" t="s">
        <v>22288</v>
      </c>
      <c r="J3986" s="3" t="s">
        <v>22291</v>
      </c>
      <c r="K3986" t="s">
        <v>21788</v>
      </c>
    </row>
    <row r="3987" spans="1:11" x14ac:dyDescent="0.3">
      <c r="A3987" s="2">
        <v>3986</v>
      </c>
      <c r="B3987" t="s">
        <v>16378</v>
      </c>
      <c r="C3987" s="2">
        <v>2020</v>
      </c>
      <c r="D3987" s="2">
        <v>3</v>
      </c>
      <c r="F3987" s="2" t="s">
        <v>12451</v>
      </c>
      <c r="G3987" s="2" t="s">
        <v>21806</v>
      </c>
      <c r="H3987" s="3">
        <v>0</v>
      </c>
      <c r="I3987" s="3" t="s">
        <v>22288</v>
      </c>
      <c r="J3987" s="3" t="s">
        <v>22291</v>
      </c>
      <c r="K3987" t="s">
        <v>16</v>
      </c>
    </row>
    <row r="3988" spans="1:11" x14ac:dyDescent="0.3">
      <c r="A3988" s="2">
        <v>3987</v>
      </c>
      <c r="B3988" t="s">
        <v>16379</v>
      </c>
      <c r="C3988" s="2">
        <v>2021</v>
      </c>
      <c r="D3988" s="2">
        <v>2</v>
      </c>
      <c r="F3988" s="2" t="s">
        <v>12467</v>
      </c>
      <c r="G3988" s="2" t="s">
        <v>21810</v>
      </c>
      <c r="H3988" s="3">
        <v>0</v>
      </c>
      <c r="I3988" s="3" t="s">
        <v>22288</v>
      </c>
      <c r="J3988" s="3" t="s">
        <v>22291</v>
      </c>
      <c r="K3988" t="s">
        <v>14</v>
      </c>
    </row>
    <row r="3989" spans="1:11" x14ac:dyDescent="0.3">
      <c r="A3989" s="2">
        <v>3988</v>
      </c>
      <c r="B3989" t="s">
        <v>16380</v>
      </c>
      <c r="C3989" s="2">
        <v>2013</v>
      </c>
      <c r="D3989" s="2">
        <v>10</v>
      </c>
      <c r="F3989" s="2" t="s">
        <v>3447</v>
      </c>
      <c r="G3989" s="2" t="s">
        <v>3448</v>
      </c>
      <c r="H3989" s="3">
        <v>0</v>
      </c>
      <c r="I3989" s="3" t="s">
        <v>22290</v>
      </c>
      <c r="J3989" s="3" t="s">
        <v>22291</v>
      </c>
      <c r="K3989" t="s">
        <v>16</v>
      </c>
    </row>
    <row r="3990" spans="1:11" x14ac:dyDescent="0.3">
      <c r="A3990" s="2">
        <v>3989</v>
      </c>
      <c r="B3990" t="s">
        <v>16381</v>
      </c>
      <c r="C3990" s="2">
        <v>2015</v>
      </c>
      <c r="D3990" s="2">
        <v>8</v>
      </c>
      <c r="F3990" s="2" t="s">
        <v>12451</v>
      </c>
      <c r="G3990" s="2" t="s">
        <v>21806</v>
      </c>
      <c r="H3990" s="3">
        <v>0</v>
      </c>
      <c r="I3990" s="3" t="s">
        <v>22288</v>
      </c>
      <c r="J3990" s="3" t="s">
        <v>22291</v>
      </c>
      <c r="K3990" t="s">
        <v>16</v>
      </c>
    </row>
    <row r="3991" spans="1:11" x14ac:dyDescent="0.3">
      <c r="A3991" s="2">
        <v>3990</v>
      </c>
      <c r="B3991" t="s">
        <v>16382</v>
      </c>
      <c r="C3991" s="2">
        <v>2015</v>
      </c>
      <c r="D3991" s="2">
        <v>8</v>
      </c>
      <c r="F3991" s="2" t="s">
        <v>12451</v>
      </c>
      <c r="G3991" s="2" t="s">
        <v>21806</v>
      </c>
      <c r="H3991" s="3">
        <v>0</v>
      </c>
      <c r="I3991" s="3" t="s">
        <v>22290</v>
      </c>
      <c r="J3991" s="3" t="s">
        <v>22291</v>
      </c>
      <c r="K3991" t="s">
        <v>14</v>
      </c>
    </row>
    <row r="3992" spans="1:11" x14ac:dyDescent="0.3">
      <c r="A3992" s="2">
        <v>3991</v>
      </c>
      <c r="B3992" t="s">
        <v>16383</v>
      </c>
      <c r="C3992" s="2">
        <v>2015</v>
      </c>
      <c r="D3992" s="2">
        <v>8</v>
      </c>
      <c r="F3992" s="2" t="s">
        <v>12456</v>
      </c>
      <c r="G3992" s="2" t="s">
        <v>21808</v>
      </c>
      <c r="H3992" s="3">
        <v>0</v>
      </c>
      <c r="I3992" s="3" t="s">
        <v>22288</v>
      </c>
      <c r="J3992" s="3" t="s">
        <v>22291</v>
      </c>
      <c r="K3992" t="s">
        <v>16</v>
      </c>
    </row>
    <row r="3993" spans="1:11" x14ac:dyDescent="0.3">
      <c r="A3993" s="2">
        <v>3992</v>
      </c>
      <c r="B3993" t="s">
        <v>16384</v>
      </c>
      <c r="C3993" s="2">
        <v>2015</v>
      </c>
      <c r="D3993" s="2">
        <v>8</v>
      </c>
      <c r="F3993" s="2" t="s">
        <v>12463</v>
      </c>
      <c r="G3993" s="2" t="s">
        <v>21812</v>
      </c>
      <c r="H3993" s="3">
        <v>0</v>
      </c>
      <c r="I3993" s="3" t="s">
        <v>22290</v>
      </c>
      <c r="J3993" s="3" t="s">
        <v>22291</v>
      </c>
      <c r="K3993" t="s">
        <v>16</v>
      </c>
    </row>
    <row r="3994" spans="1:11" x14ac:dyDescent="0.3">
      <c r="A3994" s="2">
        <v>3993</v>
      </c>
      <c r="B3994" t="s">
        <v>16385</v>
      </c>
      <c r="C3994" s="2">
        <v>2017</v>
      </c>
      <c r="D3994" s="2">
        <v>6</v>
      </c>
      <c r="F3994" s="2" t="s">
        <v>12456</v>
      </c>
      <c r="G3994" s="2" t="s">
        <v>21808</v>
      </c>
      <c r="H3994" s="3">
        <v>0</v>
      </c>
      <c r="I3994" s="3" t="s">
        <v>22288</v>
      </c>
      <c r="J3994" s="3" t="s">
        <v>22291</v>
      </c>
      <c r="K3994" t="s">
        <v>21786</v>
      </c>
    </row>
    <row r="3995" spans="1:11" x14ac:dyDescent="0.3">
      <c r="A3995" s="2">
        <v>3994</v>
      </c>
      <c r="B3995" t="s">
        <v>16386</v>
      </c>
      <c r="C3995" s="2">
        <v>2013</v>
      </c>
      <c r="D3995" s="2">
        <v>10</v>
      </c>
      <c r="F3995" s="2" t="s">
        <v>12463</v>
      </c>
      <c r="G3995" s="2" t="s">
        <v>21814</v>
      </c>
      <c r="H3995" s="3">
        <v>0</v>
      </c>
      <c r="I3995" s="3" t="s">
        <v>22290</v>
      </c>
      <c r="J3995" s="3" t="s">
        <v>22291</v>
      </c>
      <c r="K3995" t="s">
        <v>14</v>
      </c>
    </row>
    <row r="3996" spans="1:11" x14ac:dyDescent="0.3">
      <c r="A3996" s="2">
        <v>3995</v>
      </c>
      <c r="B3996" t="s">
        <v>16387</v>
      </c>
      <c r="C3996" s="2">
        <v>2021</v>
      </c>
      <c r="D3996" s="2">
        <v>2</v>
      </c>
      <c r="F3996" s="2" t="s">
        <v>14011</v>
      </c>
      <c r="G3996" s="2" t="s">
        <v>22000</v>
      </c>
      <c r="H3996" s="3">
        <v>0</v>
      </c>
      <c r="I3996" s="3" t="s">
        <v>22288</v>
      </c>
      <c r="J3996" s="3" t="s">
        <v>22291</v>
      </c>
      <c r="K3996" t="s">
        <v>14</v>
      </c>
    </row>
    <row r="3997" spans="1:11" x14ac:dyDescent="0.3">
      <c r="A3997" s="2">
        <v>3996</v>
      </c>
      <c r="B3997" t="s">
        <v>16388</v>
      </c>
      <c r="C3997" s="2">
        <v>2016</v>
      </c>
      <c r="D3997" s="2">
        <v>7</v>
      </c>
      <c r="F3997" s="2" t="s">
        <v>12451</v>
      </c>
      <c r="G3997" s="2" t="s">
        <v>21806</v>
      </c>
      <c r="H3997" s="3">
        <v>0</v>
      </c>
      <c r="I3997" s="3" t="s">
        <v>22288</v>
      </c>
      <c r="J3997" s="3" t="s">
        <v>22291</v>
      </c>
      <c r="K3997" t="s">
        <v>21788</v>
      </c>
    </row>
    <row r="3998" spans="1:11" x14ac:dyDescent="0.3">
      <c r="A3998" s="2">
        <v>3997</v>
      </c>
      <c r="B3998" t="s">
        <v>16389</v>
      </c>
      <c r="C3998" s="2">
        <v>2013</v>
      </c>
      <c r="D3998" s="2">
        <v>10</v>
      </c>
      <c r="F3998" s="2" t="s">
        <v>12463</v>
      </c>
      <c r="G3998" s="2" t="s">
        <v>21812</v>
      </c>
      <c r="H3998" s="3">
        <v>0</v>
      </c>
      <c r="I3998" s="3" t="s">
        <v>22288</v>
      </c>
      <c r="J3998" s="3" t="s">
        <v>22291</v>
      </c>
      <c r="K3998" t="s">
        <v>21788</v>
      </c>
    </row>
    <row r="3999" spans="1:11" x14ac:dyDescent="0.3">
      <c r="A3999" s="2">
        <v>3998</v>
      </c>
      <c r="B3999" t="s">
        <v>16390</v>
      </c>
      <c r="C3999" s="2">
        <v>2014</v>
      </c>
      <c r="D3999" s="2">
        <v>9</v>
      </c>
      <c r="F3999" s="2" t="s">
        <v>12451</v>
      </c>
      <c r="G3999" s="2" t="s">
        <v>21806</v>
      </c>
      <c r="H3999" s="3">
        <v>0</v>
      </c>
      <c r="I3999" s="3" t="s">
        <v>22290</v>
      </c>
      <c r="J3999" s="3" t="s">
        <v>22291</v>
      </c>
      <c r="K3999" t="s">
        <v>14</v>
      </c>
    </row>
    <row r="4000" spans="1:11" x14ac:dyDescent="0.3">
      <c r="A4000" s="2">
        <v>3999</v>
      </c>
      <c r="B4000" t="s">
        <v>16391</v>
      </c>
      <c r="C4000" s="2">
        <v>2021</v>
      </c>
      <c r="D4000" s="2">
        <v>2</v>
      </c>
      <c r="F4000" s="2" t="s">
        <v>12463</v>
      </c>
      <c r="G4000" s="2" t="s">
        <v>21812</v>
      </c>
      <c r="H4000" s="3">
        <v>0</v>
      </c>
      <c r="I4000" s="3" t="s">
        <v>22288</v>
      </c>
      <c r="J4000" s="3" t="s">
        <v>22291</v>
      </c>
      <c r="K4000" t="s">
        <v>21785</v>
      </c>
    </row>
    <row r="4001" spans="1:11" x14ac:dyDescent="0.3">
      <c r="A4001" s="2">
        <v>4000</v>
      </c>
      <c r="B4001" t="s">
        <v>16392</v>
      </c>
      <c r="C4001" s="2">
        <v>2022</v>
      </c>
      <c r="D4001" s="2">
        <v>1</v>
      </c>
      <c r="F4001" s="2" t="s">
        <v>12451</v>
      </c>
      <c r="G4001" s="2" t="s">
        <v>21806</v>
      </c>
      <c r="H4001" s="3">
        <v>0</v>
      </c>
      <c r="I4001" s="3" t="s">
        <v>22288</v>
      </c>
      <c r="J4001" s="3" t="s">
        <v>22291</v>
      </c>
      <c r="K4001" t="s">
        <v>43</v>
      </c>
    </row>
    <row r="4002" spans="1:11" x14ac:dyDescent="0.3">
      <c r="A4002" s="2">
        <v>4001</v>
      </c>
      <c r="B4002" t="s">
        <v>16393</v>
      </c>
      <c r="C4002" s="2">
        <v>2014</v>
      </c>
      <c r="D4002" s="2">
        <v>9</v>
      </c>
      <c r="F4002" s="2" t="s">
        <v>12451</v>
      </c>
      <c r="G4002" s="2" t="s">
        <v>21806</v>
      </c>
      <c r="H4002" s="3">
        <v>0</v>
      </c>
      <c r="I4002" s="3" t="s">
        <v>22290</v>
      </c>
      <c r="J4002" s="3" t="s">
        <v>22291</v>
      </c>
      <c r="K4002" t="s">
        <v>43</v>
      </c>
    </row>
    <row r="4003" spans="1:11" x14ac:dyDescent="0.3">
      <c r="A4003" s="2">
        <v>4002</v>
      </c>
      <c r="B4003" t="s">
        <v>15697</v>
      </c>
      <c r="C4003" s="2">
        <v>2015</v>
      </c>
      <c r="D4003" s="2">
        <v>8</v>
      </c>
      <c r="F4003" s="2" t="s">
        <v>12473</v>
      </c>
      <c r="G4003" s="2" t="s">
        <v>21811</v>
      </c>
      <c r="H4003" s="3">
        <v>0</v>
      </c>
      <c r="I4003" s="3" t="s">
        <v>22292</v>
      </c>
      <c r="J4003" s="3" t="s">
        <v>8</v>
      </c>
      <c r="K4003" t="s">
        <v>25</v>
      </c>
    </row>
    <row r="4004" spans="1:11" x14ac:dyDescent="0.3">
      <c r="A4004" s="2">
        <v>4003</v>
      </c>
      <c r="B4004" t="s">
        <v>16394</v>
      </c>
      <c r="C4004" s="2">
        <v>2020</v>
      </c>
      <c r="D4004" s="2">
        <v>3</v>
      </c>
      <c r="F4004" s="2" t="s">
        <v>12451</v>
      </c>
      <c r="G4004" s="2" t="s">
        <v>21806</v>
      </c>
      <c r="H4004" s="3">
        <v>0</v>
      </c>
      <c r="I4004" s="3" t="s">
        <v>22288</v>
      </c>
      <c r="J4004" s="3" t="s">
        <v>22291</v>
      </c>
      <c r="K4004" t="s">
        <v>25</v>
      </c>
    </row>
    <row r="4005" spans="1:11" x14ac:dyDescent="0.3">
      <c r="A4005" s="2">
        <v>4004</v>
      </c>
      <c r="B4005" t="s">
        <v>16395</v>
      </c>
      <c r="C4005" s="2">
        <v>2012</v>
      </c>
      <c r="D4005" s="2">
        <v>11</v>
      </c>
      <c r="F4005" s="2" t="s">
        <v>12473</v>
      </c>
      <c r="G4005" s="2" t="s">
        <v>21813</v>
      </c>
      <c r="H4005" s="3">
        <v>0</v>
      </c>
      <c r="I4005" s="3" t="s">
        <v>22288</v>
      </c>
      <c r="J4005" s="3" t="s">
        <v>22291</v>
      </c>
      <c r="K4005" t="s">
        <v>43</v>
      </c>
    </row>
    <row r="4006" spans="1:11" x14ac:dyDescent="0.3">
      <c r="A4006" s="2">
        <v>4005</v>
      </c>
      <c r="B4006" t="s">
        <v>16396</v>
      </c>
      <c r="C4006" s="2">
        <v>2014</v>
      </c>
      <c r="D4006" s="2">
        <v>9</v>
      </c>
      <c r="F4006" s="2" t="s">
        <v>12451</v>
      </c>
      <c r="G4006" s="2" t="s">
        <v>21806</v>
      </c>
      <c r="H4006" s="3">
        <v>4310577</v>
      </c>
      <c r="I4006" s="3" t="s">
        <v>22290</v>
      </c>
      <c r="J4006" s="3" t="s">
        <v>22291</v>
      </c>
      <c r="K4006" t="s">
        <v>43</v>
      </c>
    </row>
    <row r="4007" spans="1:11" x14ac:dyDescent="0.3">
      <c r="A4007" s="2">
        <v>4006</v>
      </c>
      <c r="B4007" t="s">
        <v>16397</v>
      </c>
      <c r="C4007" s="2">
        <v>2015</v>
      </c>
      <c r="D4007" s="2">
        <v>8</v>
      </c>
      <c r="F4007" s="2" t="s">
        <v>3447</v>
      </c>
      <c r="G4007" s="2" t="s">
        <v>3448</v>
      </c>
      <c r="H4007" s="3">
        <v>0</v>
      </c>
      <c r="I4007" s="3" t="s">
        <v>22290</v>
      </c>
      <c r="J4007" s="3" t="s">
        <v>22291</v>
      </c>
      <c r="K4007" t="s">
        <v>21788</v>
      </c>
    </row>
    <row r="4008" spans="1:11" x14ac:dyDescent="0.3">
      <c r="A4008" s="2">
        <v>4007</v>
      </c>
      <c r="B4008" t="s">
        <v>16398</v>
      </c>
      <c r="C4008" s="2">
        <v>2016</v>
      </c>
      <c r="D4008" s="2">
        <v>7</v>
      </c>
      <c r="F4008" s="2" t="s">
        <v>12463</v>
      </c>
      <c r="G4008" s="2" t="s">
        <v>21812</v>
      </c>
      <c r="H4008" s="3">
        <v>1135000</v>
      </c>
      <c r="I4008" s="3" t="s">
        <v>22290</v>
      </c>
      <c r="J4008" s="3" t="s">
        <v>22291</v>
      </c>
      <c r="K4008" t="s">
        <v>21788</v>
      </c>
    </row>
    <row r="4009" spans="1:11" x14ac:dyDescent="0.3">
      <c r="A4009" s="2">
        <v>4008</v>
      </c>
      <c r="B4009" t="s">
        <v>16399</v>
      </c>
      <c r="C4009" s="2">
        <v>2015</v>
      </c>
      <c r="D4009" s="2">
        <v>8</v>
      </c>
      <c r="F4009" s="2" t="s">
        <v>12456</v>
      </c>
      <c r="G4009" s="2" t="s">
        <v>21808</v>
      </c>
      <c r="H4009" s="3">
        <v>0</v>
      </c>
      <c r="I4009" s="3" t="s">
        <v>22290</v>
      </c>
      <c r="J4009" s="3" t="s">
        <v>22291</v>
      </c>
      <c r="K4009" t="s">
        <v>14</v>
      </c>
    </row>
    <row r="4010" spans="1:11" x14ac:dyDescent="0.3">
      <c r="A4010" s="2">
        <v>4009</v>
      </c>
      <c r="B4010" t="s">
        <v>16400</v>
      </c>
      <c r="C4010" s="2">
        <v>2018</v>
      </c>
      <c r="D4010" s="2">
        <v>5</v>
      </c>
      <c r="F4010" s="2" t="s">
        <v>12454</v>
      </c>
      <c r="G4010" s="2" t="s">
        <v>21864</v>
      </c>
      <c r="H4010" s="3">
        <v>4127133</v>
      </c>
      <c r="I4010" s="3" t="s">
        <v>22292</v>
      </c>
      <c r="J4010" s="3" t="s">
        <v>8</v>
      </c>
      <c r="K4010" t="s">
        <v>16</v>
      </c>
    </row>
    <row r="4011" spans="1:11" x14ac:dyDescent="0.3">
      <c r="A4011" s="2">
        <v>4010</v>
      </c>
      <c r="B4011" t="s">
        <v>16401</v>
      </c>
      <c r="C4011" s="2">
        <v>2015</v>
      </c>
      <c r="D4011" s="2">
        <v>8</v>
      </c>
      <c r="F4011" s="2" t="s">
        <v>12467</v>
      </c>
      <c r="G4011" s="2" t="s">
        <v>21810</v>
      </c>
      <c r="H4011" s="3">
        <v>0</v>
      </c>
      <c r="I4011" s="3" t="s">
        <v>22290</v>
      </c>
      <c r="J4011" s="3" t="s">
        <v>22291</v>
      </c>
      <c r="K4011" t="s">
        <v>21788</v>
      </c>
    </row>
    <row r="4012" spans="1:11" x14ac:dyDescent="0.3">
      <c r="A4012" s="2">
        <v>4011</v>
      </c>
      <c r="B4012" t="s">
        <v>16402</v>
      </c>
      <c r="C4012" s="2">
        <v>2015</v>
      </c>
      <c r="D4012" s="2">
        <v>8</v>
      </c>
      <c r="F4012" s="2" t="s">
        <v>12451</v>
      </c>
      <c r="G4012" s="2" t="s">
        <v>21806</v>
      </c>
      <c r="H4012" s="3">
        <v>0</v>
      </c>
      <c r="I4012" s="3" t="s">
        <v>22290</v>
      </c>
      <c r="J4012" s="3" t="s">
        <v>22291</v>
      </c>
      <c r="K4012" t="s">
        <v>14</v>
      </c>
    </row>
    <row r="4013" spans="1:11" x14ac:dyDescent="0.3">
      <c r="A4013" s="2">
        <v>4012</v>
      </c>
      <c r="B4013" t="s">
        <v>16403</v>
      </c>
      <c r="C4013" s="2">
        <v>2013</v>
      </c>
      <c r="D4013" s="2">
        <v>10</v>
      </c>
      <c r="F4013" s="2" t="s">
        <v>12451</v>
      </c>
      <c r="G4013" s="2" t="s">
        <v>21806</v>
      </c>
      <c r="H4013" s="3">
        <v>0</v>
      </c>
      <c r="I4013" s="3" t="s">
        <v>22290</v>
      </c>
      <c r="J4013" s="3" t="s">
        <v>22291</v>
      </c>
      <c r="K4013" t="s">
        <v>14</v>
      </c>
    </row>
    <row r="4014" spans="1:11" x14ac:dyDescent="0.3">
      <c r="A4014" s="2">
        <v>4013</v>
      </c>
      <c r="B4014" t="s">
        <v>16404</v>
      </c>
      <c r="C4014" s="2">
        <v>2016</v>
      </c>
      <c r="D4014" s="2">
        <v>7</v>
      </c>
      <c r="F4014" s="2" t="s">
        <v>12454</v>
      </c>
      <c r="G4014" s="2" t="s">
        <v>21807</v>
      </c>
      <c r="H4014" s="3">
        <v>0</v>
      </c>
      <c r="I4014" s="3" t="s">
        <v>22290</v>
      </c>
      <c r="J4014" s="3" t="s">
        <v>22291</v>
      </c>
      <c r="K4014" t="s">
        <v>21788</v>
      </c>
    </row>
    <row r="4015" spans="1:11" x14ac:dyDescent="0.3">
      <c r="A4015" s="2">
        <v>4014</v>
      </c>
      <c r="B4015" t="s">
        <v>16405</v>
      </c>
      <c r="C4015" s="2">
        <v>2016</v>
      </c>
      <c r="D4015" s="2">
        <v>7</v>
      </c>
      <c r="F4015" s="2" t="s">
        <v>12463</v>
      </c>
      <c r="G4015" s="2" t="s">
        <v>21812</v>
      </c>
      <c r="H4015" s="3">
        <v>0</v>
      </c>
      <c r="I4015" s="3" t="s">
        <v>22288</v>
      </c>
      <c r="J4015" s="3" t="s">
        <v>22291</v>
      </c>
      <c r="K4015" t="s">
        <v>21788</v>
      </c>
    </row>
    <row r="4016" spans="1:11" x14ac:dyDescent="0.3">
      <c r="A4016" s="2">
        <v>4015</v>
      </c>
      <c r="B4016" t="s">
        <v>16406</v>
      </c>
      <c r="C4016" s="2">
        <v>2019</v>
      </c>
      <c r="D4016" s="2">
        <v>4</v>
      </c>
      <c r="F4016" s="2" t="s">
        <v>12456</v>
      </c>
      <c r="G4016" s="2" t="s">
        <v>21808</v>
      </c>
      <c r="H4016" s="3">
        <v>0</v>
      </c>
      <c r="I4016" s="3" t="s">
        <v>22288</v>
      </c>
      <c r="J4016" s="3" t="s">
        <v>22291</v>
      </c>
      <c r="K4016" t="s">
        <v>43</v>
      </c>
    </row>
    <row r="4017" spans="1:11" x14ac:dyDescent="0.3">
      <c r="A4017" s="2">
        <v>4016</v>
      </c>
      <c r="B4017" t="s">
        <v>16407</v>
      </c>
      <c r="C4017" s="2">
        <v>2013</v>
      </c>
      <c r="D4017" s="2">
        <v>10</v>
      </c>
      <c r="F4017" s="2" t="s">
        <v>12454</v>
      </c>
      <c r="G4017" s="2" t="s">
        <v>21807</v>
      </c>
      <c r="H4017" s="3">
        <v>0</v>
      </c>
      <c r="I4017" s="3" t="s">
        <v>22290</v>
      </c>
      <c r="J4017" s="3" t="s">
        <v>22291</v>
      </c>
      <c r="K4017" t="s">
        <v>21786</v>
      </c>
    </row>
    <row r="4018" spans="1:11" x14ac:dyDescent="0.3">
      <c r="A4018" s="2">
        <v>4017</v>
      </c>
      <c r="B4018" t="s">
        <v>16408</v>
      </c>
      <c r="C4018" s="2">
        <v>2013</v>
      </c>
      <c r="D4018" s="2">
        <v>10</v>
      </c>
      <c r="F4018" s="2" t="s">
        <v>12454</v>
      </c>
      <c r="G4018" s="2" t="s">
        <v>21807</v>
      </c>
      <c r="H4018" s="3">
        <v>0</v>
      </c>
      <c r="I4018" s="3" t="s">
        <v>22290</v>
      </c>
      <c r="J4018" s="3" t="s">
        <v>22291</v>
      </c>
      <c r="K4018" t="s">
        <v>14</v>
      </c>
    </row>
    <row r="4019" spans="1:11" x14ac:dyDescent="0.3">
      <c r="A4019" s="2">
        <v>4018</v>
      </c>
      <c r="B4019" t="s">
        <v>16409</v>
      </c>
      <c r="C4019" s="2">
        <v>2021</v>
      </c>
      <c r="D4019" s="2">
        <v>2</v>
      </c>
      <c r="F4019" s="2" t="s">
        <v>12972</v>
      </c>
      <c r="G4019" s="2" t="s">
        <v>21843</v>
      </c>
      <c r="H4019" s="3">
        <v>0</v>
      </c>
      <c r="I4019" s="3" t="s">
        <v>22288</v>
      </c>
      <c r="J4019" s="3" t="s">
        <v>22291</v>
      </c>
      <c r="K4019" t="s">
        <v>21790</v>
      </c>
    </row>
    <row r="4020" spans="1:11" x14ac:dyDescent="0.3">
      <c r="A4020" s="2">
        <v>4019</v>
      </c>
      <c r="B4020" t="s">
        <v>16410</v>
      </c>
      <c r="C4020" s="2">
        <v>2015</v>
      </c>
      <c r="D4020" s="2">
        <v>8</v>
      </c>
      <c r="F4020" s="2" t="s">
        <v>12467</v>
      </c>
      <c r="G4020" s="2" t="s">
        <v>21810</v>
      </c>
      <c r="H4020" s="3">
        <v>0</v>
      </c>
      <c r="I4020" s="3" t="s">
        <v>22290</v>
      </c>
      <c r="J4020" s="3" t="s">
        <v>22291</v>
      </c>
      <c r="K4020" t="s">
        <v>16</v>
      </c>
    </row>
    <row r="4021" spans="1:11" x14ac:dyDescent="0.3">
      <c r="A4021" s="2">
        <v>4020</v>
      </c>
      <c r="B4021" t="s">
        <v>16411</v>
      </c>
      <c r="C4021" s="2">
        <v>2015</v>
      </c>
      <c r="D4021" s="2">
        <v>8</v>
      </c>
      <c r="F4021" s="2" t="s">
        <v>3447</v>
      </c>
      <c r="G4021" s="2" t="s">
        <v>3448</v>
      </c>
      <c r="H4021" s="3">
        <v>0</v>
      </c>
      <c r="I4021" s="3" t="s">
        <v>22290</v>
      </c>
      <c r="J4021" s="3" t="s">
        <v>22291</v>
      </c>
      <c r="K4021" t="s">
        <v>16</v>
      </c>
    </row>
    <row r="4022" spans="1:11" x14ac:dyDescent="0.3">
      <c r="A4022" s="2">
        <v>4021</v>
      </c>
      <c r="B4022" t="s">
        <v>16412</v>
      </c>
      <c r="C4022" s="2">
        <v>2018</v>
      </c>
      <c r="D4022" s="2">
        <v>5</v>
      </c>
      <c r="F4022" s="2" t="s">
        <v>12463</v>
      </c>
      <c r="G4022" s="2" t="s">
        <v>21812</v>
      </c>
      <c r="H4022" s="3">
        <v>0</v>
      </c>
      <c r="I4022" s="3" t="s">
        <v>22288</v>
      </c>
      <c r="J4022" s="3" t="s">
        <v>22291</v>
      </c>
      <c r="K4022" t="s">
        <v>14</v>
      </c>
    </row>
    <row r="4023" spans="1:11" x14ac:dyDescent="0.3">
      <c r="A4023" s="2">
        <v>4022</v>
      </c>
      <c r="B4023" t="s">
        <v>852</v>
      </c>
      <c r="C4023" s="2">
        <v>2022</v>
      </c>
      <c r="D4023" s="2">
        <v>1</v>
      </c>
      <c r="F4023" s="2" t="s">
        <v>12451</v>
      </c>
      <c r="G4023" s="2" t="s">
        <v>21806</v>
      </c>
      <c r="H4023" s="3">
        <v>0</v>
      </c>
      <c r="I4023" s="3" t="s">
        <v>22288</v>
      </c>
      <c r="J4023" s="3" t="s">
        <v>22291</v>
      </c>
      <c r="K4023" t="s">
        <v>16</v>
      </c>
    </row>
    <row r="4024" spans="1:11" x14ac:dyDescent="0.3">
      <c r="A4024" s="2">
        <v>4023</v>
      </c>
      <c r="B4024" t="s">
        <v>13168</v>
      </c>
      <c r="C4024" s="2">
        <v>2018</v>
      </c>
      <c r="D4024" s="2">
        <v>5</v>
      </c>
      <c r="F4024" s="2" t="s">
        <v>12456</v>
      </c>
      <c r="G4024" s="2" t="s">
        <v>3448</v>
      </c>
      <c r="H4024" s="3">
        <v>940391</v>
      </c>
      <c r="I4024" s="3" t="s">
        <v>22279</v>
      </c>
      <c r="J4024" s="3" t="s">
        <v>8</v>
      </c>
      <c r="K4024" t="s">
        <v>16</v>
      </c>
    </row>
    <row r="4025" spans="1:11" x14ac:dyDescent="0.3">
      <c r="A4025" s="2">
        <v>4024</v>
      </c>
      <c r="B4025" t="s">
        <v>16413</v>
      </c>
      <c r="C4025" s="2">
        <v>2015</v>
      </c>
      <c r="D4025" s="2">
        <v>8</v>
      </c>
      <c r="F4025" s="2" t="s">
        <v>12451</v>
      </c>
      <c r="G4025" s="2" t="s">
        <v>21806</v>
      </c>
      <c r="H4025" s="3">
        <v>0</v>
      </c>
      <c r="I4025" s="3" t="s">
        <v>22290</v>
      </c>
      <c r="J4025" s="3" t="s">
        <v>22291</v>
      </c>
      <c r="K4025" t="s">
        <v>14</v>
      </c>
    </row>
    <row r="4026" spans="1:11" x14ac:dyDescent="0.3">
      <c r="A4026" s="2">
        <v>4025</v>
      </c>
      <c r="B4026" t="s">
        <v>16414</v>
      </c>
      <c r="C4026" s="2">
        <v>2013</v>
      </c>
      <c r="D4026" s="2">
        <v>10</v>
      </c>
      <c r="F4026" s="2" t="s">
        <v>12454</v>
      </c>
      <c r="G4026" s="2" t="s">
        <v>21807</v>
      </c>
      <c r="H4026" s="3">
        <v>0</v>
      </c>
      <c r="I4026" s="3" t="s">
        <v>22290</v>
      </c>
      <c r="J4026" s="3" t="s">
        <v>22291</v>
      </c>
      <c r="K4026" t="s">
        <v>21788</v>
      </c>
    </row>
    <row r="4027" spans="1:11" x14ac:dyDescent="0.3">
      <c r="A4027" s="2">
        <v>4026</v>
      </c>
      <c r="B4027" t="s">
        <v>16415</v>
      </c>
      <c r="C4027" s="2">
        <v>2016</v>
      </c>
      <c r="D4027" s="2">
        <v>7</v>
      </c>
      <c r="F4027" s="2" t="s">
        <v>12463</v>
      </c>
      <c r="G4027" s="2" t="s">
        <v>21812</v>
      </c>
      <c r="H4027" s="3">
        <v>0</v>
      </c>
      <c r="I4027" s="3" t="s">
        <v>22290</v>
      </c>
      <c r="J4027" s="3" t="s">
        <v>22291</v>
      </c>
      <c r="K4027" t="s">
        <v>21785</v>
      </c>
    </row>
    <row r="4028" spans="1:11" x14ac:dyDescent="0.3">
      <c r="A4028" s="2">
        <v>4027</v>
      </c>
      <c r="B4028" t="s">
        <v>16416</v>
      </c>
      <c r="C4028" s="2">
        <v>2014</v>
      </c>
      <c r="D4028" s="2">
        <v>9</v>
      </c>
      <c r="F4028" s="2" t="s">
        <v>12451</v>
      </c>
      <c r="G4028" s="2" t="s">
        <v>21806</v>
      </c>
      <c r="H4028" s="3">
        <v>0</v>
      </c>
      <c r="I4028" s="3" t="s">
        <v>22290</v>
      </c>
      <c r="J4028" s="3" t="s">
        <v>22291</v>
      </c>
      <c r="K4028" t="s">
        <v>14</v>
      </c>
    </row>
    <row r="4029" spans="1:11" x14ac:dyDescent="0.3">
      <c r="A4029" s="2">
        <v>4028</v>
      </c>
      <c r="B4029" t="s">
        <v>16417</v>
      </c>
      <c r="C4029" s="2">
        <v>2014</v>
      </c>
      <c r="D4029" s="2">
        <v>9</v>
      </c>
      <c r="F4029" s="2" t="s">
        <v>12451</v>
      </c>
      <c r="G4029" s="2" t="s">
        <v>21806</v>
      </c>
      <c r="H4029" s="3">
        <v>0</v>
      </c>
      <c r="I4029" s="3" t="s">
        <v>22290</v>
      </c>
      <c r="J4029" s="3" t="s">
        <v>22291</v>
      </c>
      <c r="K4029" t="s">
        <v>14</v>
      </c>
    </row>
    <row r="4030" spans="1:11" x14ac:dyDescent="0.3">
      <c r="A4030" s="2">
        <v>4029</v>
      </c>
      <c r="B4030" t="s">
        <v>16418</v>
      </c>
      <c r="C4030" s="2">
        <v>2018</v>
      </c>
      <c r="D4030" s="2">
        <v>5</v>
      </c>
      <c r="F4030" s="2" t="s">
        <v>12463</v>
      </c>
      <c r="G4030" s="2" t="s">
        <v>21814</v>
      </c>
      <c r="H4030" s="3">
        <v>0</v>
      </c>
      <c r="I4030" s="3" t="s">
        <v>22288</v>
      </c>
      <c r="J4030" s="3" t="s">
        <v>22291</v>
      </c>
      <c r="K4030" t="s">
        <v>14</v>
      </c>
    </row>
    <row r="4031" spans="1:11" x14ac:dyDescent="0.3">
      <c r="A4031" s="2">
        <v>4030</v>
      </c>
      <c r="B4031" t="s">
        <v>846</v>
      </c>
      <c r="C4031" s="2">
        <v>2020</v>
      </c>
      <c r="D4031" s="2">
        <v>3</v>
      </c>
      <c r="F4031" s="2" t="s">
        <v>12469</v>
      </c>
      <c r="G4031" s="2" t="s">
        <v>21827</v>
      </c>
      <c r="H4031" s="3">
        <v>0</v>
      </c>
      <c r="I4031" s="3" t="s">
        <v>22288</v>
      </c>
      <c r="J4031" s="3" t="s">
        <v>22291</v>
      </c>
      <c r="K4031" t="s">
        <v>14</v>
      </c>
    </row>
    <row r="4032" spans="1:11" x14ac:dyDescent="0.3">
      <c r="A4032" s="2">
        <v>4031</v>
      </c>
      <c r="B4032" t="s">
        <v>16419</v>
      </c>
      <c r="C4032" s="2">
        <v>2010</v>
      </c>
      <c r="D4032" s="2">
        <v>13</v>
      </c>
      <c r="F4032" s="2" t="s">
        <v>12467</v>
      </c>
      <c r="G4032" s="2" t="s">
        <v>21810</v>
      </c>
      <c r="H4032" s="3">
        <v>0</v>
      </c>
      <c r="I4032" s="3" t="s">
        <v>22288</v>
      </c>
      <c r="J4032" s="3" t="s">
        <v>22291</v>
      </c>
      <c r="K4032" t="s">
        <v>21785</v>
      </c>
    </row>
    <row r="4033" spans="1:11" x14ac:dyDescent="0.3">
      <c r="A4033" s="2">
        <v>4032</v>
      </c>
      <c r="B4033" t="s">
        <v>16420</v>
      </c>
      <c r="C4033" s="2">
        <v>2012</v>
      </c>
      <c r="D4033" s="2">
        <v>11</v>
      </c>
      <c r="F4033" s="2" t="s">
        <v>12832</v>
      </c>
      <c r="G4033" s="2" t="s">
        <v>21851</v>
      </c>
      <c r="H4033" s="3">
        <v>0</v>
      </c>
      <c r="I4033" s="3" t="s">
        <v>22290</v>
      </c>
      <c r="J4033" s="3" t="s">
        <v>22291</v>
      </c>
      <c r="K4033" t="s">
        <v>21788</v>
      </c>
    </row>
    <row r="4034" spans="1:11" x14ac:dyDescent="0.3">
      <c r="A4034" s="2">
        <v>4033</v>
      </c>
      <c r="B4034" t="s">
        <v>16421</v>
      </c>
      <c r="C4034" s="2">
        <v>2014</v>
      </c>
      <c r="D4034" s="2">
        <v>9</v>
      </c>
      <c r="F4034" s="2" t="s">
        <v>12463</v>
      </c>
      <c r="G4034" s="2" t="s">
        <v>21812</v>
      </c>
      <c r="H4034" s="3">
        <v>0</v>
      </c>
      <c r="I4034" s="3" t="s">
        <v>22290</v>
      </c>
      <c r="J4034" s="3" t="s">
        <v>22291</v>
      </c>
      <c r="K4034" t="s">
        <v>14</v>
      </c>
    </row>
    <row r="4035" spans="1:11" x14ac:dyDescent="0.3">
      <c r="A4035" s="2">
        <v>4034</v>
      </c>
      <c r="B4035" t="s">
        <v>16422</v>
      </c>
      <c r="C4035" s="2">
        <v>2021</v>
      </c>
      <c r="D4035" s="2">
        <v>2</v>
      </c>
      <c r="F4035" s="2" t="s">
        <v>12451</v>
      </c>
      <c r="G4035" s="2" t="s">
        <v>21806</v>
      </c>
      <c r="H4035" s="3">
        <v>0</v>
      </c>
      <c r="I4035" s="3" t="s">
        <v>22288</v>
      </c>
      <c r="J4035" s="3" t="s">
        <v>22291</v>
      </c>
      <c r="K4035" t="s">
        <v>21788</v>
      </c>
    </row>
    <row r="4036" spans="1:11" x14ac:dyDescent="0.3">
      <c r="A4036" s="2">
        <v>4035</v>
      </c>
      <c r="B4036" t="s">
        <v>16423</v>
      </c>
      <c r="C4036" s="2">
        <v>2021</v>
      </c>
      <c r="D4036" s="2">
        <v>2</v>
      </c>
      <c r="F4036" s="2" t="s">
        <v>12463</v>
      </c>
      <c r="G4036" s="2" t="s">
        <v>21812</v>
      </c>
      <c r="H4036" s="3">
        <v>400000</v>
      </c>
      <c r="I4036" s="3" t="s">
        <v>22292</v>
      </c>
      <c r="J4036" s="3" t="s">
        <v>8</v>
      </c>
      <c r="K4036" t="s">
        <v>16</v>
      </c>
    </row>
    <row r="4037" spans="1:11" x14ac:dyDescent="0.3">
      <c r="A4037" s="2">
        <v>4036</v>
      </c>
      <c r="B4037" t="s">
        <v>16424</v>
      </c>
      <c r="C4037" s="2">
        <v>2013</v>
      </c>
      <c r="D4037" s="2">
        <v>10</v>
      </c>
      <c r="F4037" s="2" t="s">
        <v>12451</v>
      </c>
      <c r="G4037" s="2" t="s">
        <v>21806</v>
      </c>
      <c r="H4037" s="3">
        <v>0</v>
      </c>
      <c r="I4037" s="3" t="s">
        <v>22288</v>
      </c>
      <c r="J4037" s="3" t="s">
        <v>22291</v>
      </c>
      <c r="K4037" t="s">
        <v>25</v>
      </c>
    </row>
    <row r="4038" spans="1:11" x14ac:dyDescent="0.3">
      <c r="A4038" s="2">
        <v>4037</v>
      </c>
      <c r="B4038" t="s">
        <v>696</v>
      </c>
      <c r="C4038" s="2">
        <v>2022</v>
      </c>
      <c r="D4038" s="2">
        <v>1</v>
      </c>
      <c r="F4038" s="2" t="s">
        <v>12454</v>
      </c>
      <c r="G4038" s="2" t="s">
        <v>21841</v>
      </c>
      <c r="H4038" s="3">
        <v>0</v>
      </c>
      <c r="I4038" s="3" t="s">
        <v>22288</v>
      </c>
      <c r="J4038" s="3" t="s">
        <v>22291</v>
      </c>
      <c r="K4038" t="s">
        <v>16</v>
      </c>
    </row>
    <row r="4039" spans="1:11" x14ac:dyDescent="0.3">
      <c r="A4039" s="2">
        <v>4038</v>
      </c>
      <c r="B4039" t="s">
        <v>16425</v>
      </c>
      <c r="C4039" s="2">
        <v>2014</v>
      </c>
      <c r="D4039" s="2">
        <v>9</v>
      </c>
      <c r="F4039" s="2" t="s">
        <v>21805</v>
      </c>
      <c r="G4039" s="2" t="s">
        <v>15840</v>
      </c>
      <c r="H4039" s="3">
        <v>0</v>
      </c>
      <c r="I4039" s="3" t="s">
        <v>22290</v>
      </c>
      <c r="J4039" s="3" t="s">
        <v>22291</v>
      </c>
      <c r="K4039" t="s">
        <v>43</v>
      </c>
    </row>
    <row r="4040" spans="1:11" x14ac:dyDescent="0.3">
      <c r="A4040" s="2">
        <v>4039</v>
      </c>
      <c r="B4040" t="s">
        <v>16426</v>
      </c>
      <c r="C4040" s="2">
        <v>2013</v>
      </c>
      <c r="D4040" s="2">
        <v>10</v>
      </c>
      <c r="F4040" s="2" t="s">
        <v>12593</v>
      </c>
      <c r="G4040" s="2" t="s">
        <v>21820</v>
      </c>
      <c r="H4040" s="3">
        <v>0</v>
      </c>
      <c r="I4040" s="3" t="s">
        <v>22288</v>
      </c>
      <c r="J4040" s="3" t="s">
        <v>22291</v>
      </c>
      <c r="K4040" t="s">
        <v>16</v>
      </c>
    </row>
    <row r="4041" spans="1:11" x14ac:dyDescent="0.3">
      <c r="A4041" s="2">
        <v>4040</v>
      </c>
      <c r="B4041" t="s">
        <v>16427</v>
      </c>
      <c r="C4041" s="2">
        <v>2021</v>
      </c>
      <c r="D4041" s="2">
        <v>2</v>
      </c>
      <c r="F4041" s="2" t="s">
        <v>12764</v>
      </c>
      <c r="G4041" s="2">
        <v>0</v>
      </c>
      <c r="H4041" s="3">
        <v>0</v>
      </c>
      <c r="I4041" s="3" t="s">
        <v>22288</v>
      </c>
      <c r="J4041" s="3" t="s">
        <v>22291</v>
      </c>
      <c r="K4041" t="s">
        <v>21798</v>
      </c>
    </row>
    <row r="4042" spans="1:11" x14ac:dyDescent="0.3">
      <c r="A4042" s="2">
        <v>4041</v>
      </c>
      <c r="B4042" t="s">
        <v>16428</v>
      </c>
      <c r="C4042" s="2">
        <v>1984</v>
      </c>
      <c r="D4042" s="2">
        <v>39</v>
      </c>
      <c r="F4042" s="2" t="s">
        <v>12463</v>
      </c>
      <c r="G4042" s="2" t="s">
        <v>21812</v>
      </c>
      <c r="H4042" s="3">
        <v>0</v>
      </c>
      <c r="I4042" s="3" t="s">
        <v>22288</v>
      </c>
      <c r="J4042" s="3" t="s">
        <v>22291</v>
      </c>
      <c r="K4042" t="s">
        <v>14</v>
      </c>
    </row>
    <row r="4043" spans="1:11" x14ac:dyDescent="0.3">
      <c r="A4043" s="2">
        <v>4042</v>
      </c>
      <c r="B4043" t="s">
        <v>16429</v>
      </c>
      <c r="C4043" s="2">
        <v>2018</v>
      </c>
      <c r="D4043" s="2">
        <v>5</v>
      </c>
      <c r="F4043" s="2" t="s">
        <v>12454</v>
      </c>
      <c r="G4043" s="2" t="s">
        <v>21965</v>
      </c>
      <c r="H4043" s="3">
        <v>0</v>
      </c>
      <c r="I4043" s="3" t="s">
        <v>22290</v>
      </c>
      <c r="J4043" s="3" t="s">
        <v>22291</v>
      </c>
      <c r="K4043" t="s">
        <v>21790</v>
      </c>
    </row>
    <row r="4044" spans="1:11" x14ac:dyDescent="0.3">
      <c r="A4044" s="2">
        <v>4043</v>
      </c>
      <c r="B4044" t="s">
        <v>16430</v>
      </c>
      <c r="C4044" s="2">
        <v>2018</v>
      </c>
      <c r="D4044" s="2">
        <v>5</v>
      </c>
      <c r="F4044" s="2" t="s">
        <v>12463</v>
      </c>
      <c r="G4044" s="2" t="s">
        <v>21812</v>
      </c>
      <c r="H4044" s="3">
        <v>0</v>
      </c>
      <c r="I4044" s="3" t="s">
        <v>22288</v>
      </c>
      <c r="J4044" s="3" t="s">
        <v>22291</v>
      </c>
      <c r="K4044" t="s">
        <v>21788</v>
      </c>
    </row>
    <row r="4045" spans="1:11" x14ac:dyDescent="0.3">
      <c r="A4045" s="2">
        <v>4044</v>
      </c>
      <c r="B4045" t="s">
        <v>16431</v>
      </c>
      <c r="C4045" s="2">
        <v>2020</v>
      </c>
      <c r="D4045" s="2">
        <v>3</v>
      </c>
      <c r="F4045" s="2" t="s">
        <v>12463</v>
      </c>
      <c r="G4045" s="2" t="s">
        <v>21812</v>
      </c>
      <c r="H4045" s="3">
        <v>0</v>
      </c>
      <c r="I4045" s="3" t="s">
        <v>22288</v>
      </c>
      <c r="J4045" s="3" t="s">
        <v>22291</v>
      </c>
      <c r="K4045" t="s">
        <v>14</v>
      </c>
    </row>
    <row r="4046" spans="1:11" x14ac:dyDescent="0.3">
      <c r="A4046" s="2">
        <v>4045</v>
      </c>
      <c r="B4046" t="s">
        <v>16432</v>
      </c>
      <c r="C4046" s="2">
        <v>2016</v>
      </c>
      <c r="D4046" s="2">
        <v>7</v>
      </c>
      <c r="F4046" s="2" t="s">
        <v>12463</v>
      </c>
      <c r="G4046" s="2" t="s">
        <v>21812</v>
      </c>
      <c r="H4046" s="3">
        <v>0</v>
      </c>
      <c r="I4046" s="3" t="s">
        <v>22290</v>
      </c>
      <c r="J4046" s="3" t="s">
        <v>22291</v>
      </c>
      <c r="K4046" t="s">
        <v>21790</v>
      </c>
    </row>
    <row r="4047" spans="1:11" x14ac:dyDescent="0.3">
      <c r="A4047" s="2">
        <v>4046</v>
      </c>
      <c r="B4047" t="s">
        <v>16433</v>
      </c>
      <c r="C4047" s="2">
        <v>2013</v>
      </c>
      <c r="D4047" s="2">
        <v>10</v>
      </c>
      <c r="F4047" s="2" t="s">
        <v>12463</v>
      </c>
      <c r="G4047" s="2" t="s">
        <v>21812</v>
      </c>
      <c r="H4047" s="3">
        <v>0</v>
      </c>
      <c r="I4047" s="3" t="s">
        <v>22288</v>
      </c>
      <c r="J4047" s="3" t="s">
        <v>22291</v>
      </c>
      <c r="K4047" t="s">
        <v>14</v>
      </c>
    </row>
    <row r="4048" spans="1:11" x14ac:dyDescent="0.3">
      <c r="A4048" s="2">
        <v>4047</v>
      </c>
      <c r="B4048" t="s">
        <v>16434</v>
      </c>
      <c r="C4048" s="2">
        <v>2011</v>
      </c>
      <c r="D4048" s="2">
        <v>12</v>
      </c>
      <c r="F4048" s="2" t="s">
        <v>12463</v>
      </c>
      <c r="G4048" s="2" t="s">
        <v>21812</v>
      </c>
      <c r="H4048" s="3">
        <v>30000</v>
      </c>
      <c r="I4048" s="3" t="s">
        <v>22290</v>
      </c>
      <c r="J4048" s="3" t="s">
        <v>8</v>
      </c>
      <c r="K4048" t="s">
        <v>16</v>
      </c>
    </row>
    <row r="4049" spans="1:11" x14ac:dyDescent="0.3">
      <c r="A4049" s="2">
        <v>4048</v>
      </c>
      <c r="B4049" t="s">
        <v>16435</v>
      </c>
      <c r="C4049" s="2">
        <v>2017</v>
      </c>
      <c r="D4049" s="2">
        <v>6</v>
      </c>
      <c r="F4049" s="2" t="s">
        <v>12463</v>
      </c>
      <c r="G4049" s="2" t="s">
        <v>21814</v>
      </c>
      <c r="H4049" s="3">
        <v>0</v>
      </c>
      <c r="I4049" s="3" t="s">
        <v>22288</v>
      </c>
      <c r="J4049" s="3" t="s">
        <v>22291</v>
      </c>
      <c r="K4049" t="s">
        <v>14</v>
      </c>
    </row>
    <row r="4050" spans="1:11" x14ac:dyDescent="0.3">
      <c r="A4050" s="2">
        <v>4049</v>
      </c>
      <c r="B4050" t="s">
        <v>16436</v>
      </c>
      <c r="C4050" s="2">
        <v>2014</v>
      </c>
      <c r="D4050" s="2">
        <v>9</v>
      </c>
      <c r="F4050" s="2" t="s">
        <v>12467</v>
      </c>
      <c r="G4050" s="2" t="s">
        <v>21810</v>
      </c>
      <c r="H4050" s="3">
        <v>0</v>
      </c>
      <c r="I4050" s="3" t="s">
        <v>22288</v>
      </c>
      <c r="J4050" s="3" t="s">
        <v>22291</v>
      </c>
      <c r="K4050" t="s">
        <v>14</v>
      </c>
    </row>
    <row r="4051" spans="1:11" x14ac:dyDescent="0.3">
      <c r="A4051" s="2">
        <v>4050</v>
      </c>
      <c r="B4051" t="s">
        <v>16437</v>
      </c>
      <c r="C4051" s="2">
        <v>2019</v>
      </c>
      <c r="D4051" s="2">
        <v>4</v>
      </c>
      <c r="F4051" s="2" t="s">
        <v>12473</v>
      </c>
      <c r="G4051" s="2" t="s">
        <v>21888</v>
      </c>
      <c r="H4051" s="3">
        <v>0</v>
      </c>
      <c r="I4051" s="3" t="s">
        <v>22288</v>
      </c>
      <c r="J4051" s="3" t="s">
        <v>22291</v>
      </c>
      <c r="K4051" t="s">
        <v>21795</v>
      </c>
    </row>
    <row r="4052" spans="1:11" x14ac:dyDescent="0.3">
      <c r="A4052" s="2">
        <v>4051</v>
      </c>
      <c r="B4052" t="s">
        <v>16438</v>
      </c>
      <c r="C4052" s="2">
        <v>2017</v>
      </c>
      <c r="D4052" s="2">
        <v>6</v>
      </c>
      <c r="F4052" s="2" t="s">
        <v>12463</v>
      </c>
      <c r="G4052" s="2" t="s">
        <v>21812</v>
      </c>
      <c r="H4052" s="3">
        <v>0</v>
      </c>
      <c r="I4052" s="3" t="s">
        <v>22290</v>
      </c>
      <c r="J4052" s="3" t="s">
        <v>22291</v>
      </c>
      <c r="K4052" t="s">
        <v>21787</v>
      </c>
    </row>
    <row r="4053" spans="1:11" x14ac:dyDescent="0.3">
      <c r="A4053" s="2">
        <v>4052</v>
      </c>
      <c r="B4053" t="s">
        <v>12165</v>
      </c>
      <c r="C4053" s="2">
        <v>2016</v>
      </c>
      <c r="D4053" s="2">
        <v>7</v>
      </c>
      <c r="F4053" s="2" t="s">
        <v>12764</v>
      </c>
      <c r="G4053" s="2" t="s">
        <v>21829</v>
      </c>
      <c r="H4053" s="3">
        <v>1000000</v>
      </c>
      <c r="I4053" s="3" t="s">
        <v>22290</v>
      </c>
      <c r="J4053" s="3" t="s">
        <v>22291</v>
      </c>
      <c r="K4053" t="s">
        <v>21788</v>
      </c>
    </row>
    <row r="4054" spans="1:11" x14ac:dyDescent="0.3">
      <c r="A4054" s="2">
        <v>4053</v>
      </c>
      <c r="B4054" t="s">
        <v>16439</v>
      </c>
      <c r="C4054" s="2">
        <v>2017</v>
      </c>
      <c r="D4054" s="2">
        <v>6</v>
      </c>
      <c r="F4054" s="2" t="s">
        <v>12451</v>
      </c>
      <c r="G4054" s="2" t="s">
        <v>21806</v>
      </c>
      <c r="H4054" s="3">
        <v>0</v>
      </c>
      <c r="I4054" s="3" t="s">
        <v>22288</v>
      </c>
      <c r="J4054" s="3" t="s">
        <v>22291</v>
      </c>
      <c r="K4054" t="s">
        <v>14</v>
      </c>
    </row>
    <row r="4055" spans="1:11" x14ac:dyDescent="0.3">
      <c r="A4055" s="2">
        <v>4054</v>
      </c>
      <c r="B4055" t="s">
        <v>16440</v>
      </c>
      <c r="C4055" s="2">
        <v>2017</v>
      </c>
      <c r="D4055" s="2">
        <v>6</v>
      </c>
      <c r="F4055" s="2" t="s">
        <v>12451</v>
      </c>
      <c r="G4055" s="2" t="s">
        <v>21806</v>
      </c>
      <c r="H4055" s="3">
        <v>0</v>
      </c>
      <c r="I4055" s="3" t="s">
        <v>22288</v>
      </c>
      <c r="J4055" s="3" t="s">
        <v>22291</v>
      </c>
      <c r="K4055" t="s">
        <v>21788</v>
      </c>
    </row>
    <row r="4056" spans="1:11" x14ac:dyDescent="0.3">
      <c r="A4056" s="2">
        <v>4055</v>
      </c>
      <c r="B4056" t="s">
        <v>14238</v>
      </c>
      <c r="C4056" s="2">
        <v>2018</v>
      </c>
      <c r="D4056" s="2">
        <v>5</v>
      </c>
      <c r="F4056" s="2" t="s">
        <v>13517</v>
      </c>
      <c r="G4056" s="2" t="s">
        <v>21813</v>
      </c>
      <c r="H4056" s="3">
        <v>0</v>
      </c>
      <c r="I4056" s="3" t="s">
        <v>22288</v>
      </c>
      <c r="J4056" s="3" t="s">
        <v>22291</v>
      </c>
      <c r="K4056" t="s">
        <v>43</v>
      </c>
    </row>
    <row r="4057" spans="1:11" x14ac:dyDescent="0.3">
      <c r="A4057" s="2">
        <v>4056</v>
      </c>
      <c r="B4057" t="s">
        <v>16441</v>
      </c>
      <c r="C4057" s="2">
        <v>2017</v>
      </c>
      <c r="D4057" s="2">
        <v>6</v>
      </c>
      <c r="F4057" s="2" t="s">
        <v>12825</v>
      </c>
      <c r="G4057" s="2" t="s">
        <v>21883</v>
      </c>
      <c r="H4057" s="3">
        <v>0</v>
      </c>
      <c r="I4057" s="3" t="s">
        <v>22288</v>
      </c>
      <c r="J4057" s="3" t="s">
        <v>22291</v>
      </c>
      <c r="K4057" t="s">
        <v>12422</v>
      </c>
    </row>
    <row r="4058" spans="1:11" x14ac:dyDescent="0.3">
      <c r="A4058" s="2">
        <v>4057</v>
      </c>
      <c r="B4058" t="s">
        <v>16442</v>
      </c>
      <c r="C4058" s="2">
        <v>2015</v>
      </c>
      <c r="D4058" s="2">
        <v>8</v>
      </c>
      <c r="F4058" s="2" t="s">
        <v>12451</v>
      </c>
      <c r="G4058" s="2" t="s">
        <v>21806</v>
      </c>
      <c r="H4058" s="3">
        <v>0</v>
      </c>
      <c r="I4058" s="3" t="s">
        <v>22288</v>
      </c>
      <c r="J4058" s="3" t="s">
        <v>22291</v>
      </c>
      <c r="K4058" t="s">
        <v>25</v>
      </c>
    </row>
    <row r="4059" spans="1:11" x14ac:dyDescent="0.3">
      <c r="A4059" s="2">
        <v>4058</v>
      </c>
      <c r="B4059" t="s">
        <v>16443</v>
      </c>
      <c r="C4059" s="2">
        <v>2017</v>
      </c>
      <c r="D4059" s="2">
        <v>6</v>
      </c>
      <c r="F4059" s="2" t="s">
        <v>12454</v>
      </c>
      <c r="G4059" s="2" t="s">
        <v>21807</v>
      </c>
      <c r="H4059" s="3">
        <v>0</v>
      </c>
      <c r="I4059" s="3" t="s">
        <v>22288</v>
      </c>
      <c r="J4059" s="3" t="s">
        <v>22291</v>
      </c>
      <c r="K4059" t="s">
        <v>14</v>
      </c>
    </row>
    <row r="4060" spans="1:11" x14ac:dyDescent="0.3">
      <c r="A4060" s="2">
        <v>4059</v>
      </c>
      <c r="B4060" t="s">
        <v>16444</v>
      </c>
      <c r="C4060" s="2">
        <v>2018</v>
      </c>
      <c r="D4060" s="2">
        <v>5</v>
      </c>
      <c r="F4060" s="2" t="s">
        <v>12451</v>
      </c>
      <c r="G4060" s="2" t="s">
        <v>21806</v>
      </c>
      <c r="H4060" s="3">
        <v>0</v>
      </c>
      <c r="I4060" s="3" t="s">
        <v>22290</v>
      </c>
      <c r="J4060" s="3" t="s">
        <v>22291</v>
      </c>
      <c r="K4060" t="s">
        <v>21788</v>
      </c>
    </row>
    <row r="4061" spans="1:11" x14ac:dyDescent="0.3">
      <c r="A4061" s="2">
        <v>4060</v>
      </c>
      <c r="B4061" t="s">
        <v>16445</v>
      </c>
      <c r="C4061" s="2">
        <v>2017</v>
      </c>
      <c r="D4061" s="2">
        <v>6</v>
      </c>
      <c r="F4061" s="2" t="s">
        <v>12463</v>
      </c>
      <c r="G4061" s="2" t="s">
        <v>21812</v>
      </c>
      <c r="H4061" s="3">
        <v>0</v>
      </c>
      <c r="I4061" s="3" t="s">
        <v>22288</v>
      </c>
      <c r="J4061" s="3" t="s">
        <v>22291</v>
      </c>
      <c r="K4061" t="s">
        <v>21797</v>
      </c>
    </row>
    <row r="4062" spans="1:11" x14ac:dyDescent="0.3">
      <c r="A4062" s="2">
        <v>4061</v>
      </c>
      <c r="B4062" t="s">
        <v>16446</v>
      </c>
      <c r="C4062" s="2">
        <v>2017</v>
      </c>
      <c r="D4062" s="2">
        <v>6</v>
      </c>
      <c r="F4062" s="2" t="s">
        <v>13517</v>
      </c>
      <c r="G4062" s="2" t="s">
        <v>22016</v>
      </c>
      <c r="H4062" s="3">
        <v>0</v>
      </c>
      <c r="I4062" s="3" t="s">
        <v>22288</v>
      </c>
      <c r="J4062" s="3" t="s">
        <v>22291</v>
      </c>
      <c r="K4062" t="s">
        <v>16</v>
      </c>
    </row>
    <row r="4063" spans="1:11" x14ac:dyDescent="0.3">
      <c r="A4063" s="2">
        <v>4062</v>
      </c>
      <c r="B4063" t="s">
        <v>16447</v>
      </c>
      <c r="C4063" s="2">
        <v>2012</v>
      </c>
      <c r="D4063" s="2">
        <v>11</v>
      </c>
      <c r="F4063" s="2" t="s">
        <v>12467</v>
      </c>
      <c r="G4063" s="2" t="s">
        <v>21810</v>
      </c>
      <c r="H4063" s="3">
        <v>0</v>
      </c>
      <c r="I4063" s="3" t="s">
        <v>22290</v>
      </c>
      <c r="J4063" s="3" t="s">
        <v>22291</v>
      </c>
      <c r="K4063" t="s">
        <v>21795</v>
      </c>
    </row>
    <row r="4064" spans="1:11" x14ac:dyDescent="0.3">
      <c r="A4064" s="2">
        <v>4063</v>
      </c>
      <c r="B4064" t="s">
        <v>16448</v>
      </c>
      <c r="C4064" s="2">
        <v>2016</v>
      </c>
      <c r="D4064" s="2">
        <v>7</v>
      </c>
      <c r="E4064" s="2" t="s">
        <v>8</v>
      </c>
      <c r="F4064" s="2" t="s">
        <v>12463</v>
      </c>
      <c r="G4064" s="2" t="s">
        <v>21812</v>
      </c>
      <c r="H4064" s="3">
        <v>0</v>
      </c>
      <c r="I4064" s="3" t="s">
        <v>22288</v>
      </c>
      <c r="J4064" s="3" t="s">
        <v>22291</v>
      </c>
      <c r="K4064" t="s">
        <v>14</v>
      </c>
    </row>
    <row r="4065" spans="1:11" x14ac:dyDescent="0.3">
      <c r="A4065" s="2">
        <v>4064</v>
      </c>
      <c r="B4065" t="s">
        <v>16449</v>
      </c>
      <c r="C4065" s="2">
        <v>2019</v>
      </c>
      <c r="D4065" s="2">
        <v>4</v>
      </c>
      <c r="F4065" s="2" t="s">
        <v>12463</v>
      </c>
      <c r="G4065" s="2" t="s">
        <v>21812</v>
      </c>
      <c r="H4065" s="3">
        <v>0</v>
      </c>
      <c r="I4065" s="3" t="s">
        <v>22288</v>
      </c>
      <c r="J4065" s="3" t="s">
        <v>22291</v>
      </c>
      <c r="K4065" t="s">
        <v>16</v>
      </c>
    </row>
    <row r="4066" spans="1:11" x14ac:dyDescent="0.3">
      <c r="A4066" s="2">
        <v>4065</v>
      </c>
      <c r="B4066" t="s">
        <v>16450</v>
      </c>
      <c r="C4066" s="2">
        <v>2016</v>
      </c>
      <c r="D4066" s="2">
        <v>7</v>
      </c>
      <c r="F4066" s="2" t="s">
        <v>12456</v>
      </c>
      <c r="G4066" s="2" t="s">
        <v>21808</v>
      </c>
      <c r="H4066" s="3">
        <v>0</v>
      </c>
      <c r="I4066" s="3" t="s">
        <v>22288</v>
      </c>
      <c r="J4066" s="3" t="s">
        <v>22291</v>
      </c>
      <c r="K4066" t="s">
        <v>16</v>
      </c>
    </row>
    <row r="4067" spans="1:11" x14ac:dyDescent="0.3">
      <c r="A4067" s="2">
        <v>4066</v>
      </c>
      <c r="B4067" t="s">
        <v>16451</v>
      </c>
      <c r="C4067" s="2">
        <v>2016</v>
      </c>
      <c r="D4067" s="2">
        <v>7</v>
      </c>
      <c r="F4067" s="2" t="s">
        <v>12764</v>
      </c>
      <c r="G4067" s="2" t="s">
        <v>21829</v>
      </c>
      <c r="H4067" s="3">
        <v>0</v>
      </c>
      <c r="I4067" s="3" t="s">
        <v>22290</v>
      </c>
      <c r="J4067" s="3" t="s">
        <v>22291</v>
      </c>
      <c r="K4067" t="s">
        <v>21795</v>
      </c>
    </row>
    <row r="4068" spans="1:11" x14ac:dyDescent="0.3">
      <c r="A4068" s="2">
        <v>4067</v>
      </c>
      <c r="B4068" t="s">
        <v>16452</v>
      </c>
      <c r="C4068" s="2">
        <v>2016</v>
      </c>
      <c r="D4068" s="2">
        <v>7</v>
      </c>
      <c r="F4068" s="2" t="s">
        <v>12463</v>
      </c>
      <c r="G4068" s="2" t="s">
        <v>21812</v>
      </c>
      <c r="H4068" s="3">
        <v>0</v>
      </c>
      <c r="I4068" s="3" t="s">
        <v>22290</v>
      </c>
      <c r="J4068" s="3" t="s">
        <v>22291</v>
      </c>
      <c r="K4068" t="s">
        <v>16</v>
      </c>
    </row>
    <row r="4069" spans="1:11" x14ac:dyDescent="0.3">
      <c r="A4069" s="2">
        <v>4068</v>
      </c>
      <c r="B4069" t="s">
        <v>16453</v>
      </c>
      <c r="C4069" s="2">
        <v>2017</v>
      </c>
      <c r="D4069" s="2">
        <v>6</v>
      </c>
      <c r="F4069" s="2" t="s">
        <v>12451</v>
      </c>
      <c r="G4069" s="2" t="s">
        <v>21806</v>
      </c>
      <c r="H4069" s="3">
        <v>0</v>
      </c>
      <c r="I4069" s="3" t="s">
        <v>22288</v>
      </c>
      <c r="J4069" s="3" t="s">
        <v>22291</v>
      </c>
      <c r="K4069" t="s">
        <v>25</v>
      </c>
    </row>
    <row r="4070" spans="1:11" x14ac:dyDescent="0.3">
      <c r="A4070" s="2">
        <v>4069</v>
      </c>
      <c r="B4070" t="s">
        <v>16454</v>
      </c>
      <c r="C4070" s="2">
        <v>2016</v>
      </c>
      <c r="D4070" s="2">
        <v>7</v>
      </c>
      <c r="F4070" s="2" t="s">
        <v>3447</v>
      </c>
      <c r="G4070" s="2" t="s">
        <v>3448</v>
      </c>
      <c r="H4070" s="3">
        <v>0</v>
      </c>
      <c r="I4070" s="3" t="s">
        <v>22288</v>
      </c>
      <c r="J4070" s="3" t="s">
        <v>22291</v>
      </c>
      <c r="K4070" t="s">
        <v>21785</v>
      </c>
    </row>
    <row r="4071" spans="1:11" x14ac:dyDescent="0.3">
      <c r="A4071" s="2">
        <v>4070</v>
      </c>
      <c r="B4071" t="s">
        <v>16455</v>
      </c>
      <c r="C4071" s="2">
        <v>2018</v>
      </c>
      <c r="D4071" s="2">
        <v>5</v>
      </c>
      <c r="F4071" s="2" t="s">
        <v>21805</v>
      </c>
      <c r="G4071" s="2" t="s">
        <v>21959</v>
      </c>
      <c r="H4071" s="3">
        <v>0</v>
      </c>
      <c r="I4071" s="3" t="s">
        <v>22288</v>
      </c>
      <c r="J4071" s="3" t="s">
        <v>22291</v>
      </c>
      <c r="K4071" t="s">
        <v>43</v>
      </c>
    </row>
    <row r="4072" spans="1:11" x14ac:dyDescent="0.3">
      <c r="A4072" s="2">
        <v>4071</v>
      </c>
      <c r="B4072" t="s">
        <v>16456</v>
      </c>
      <c r="C4072" s="2">
        <v>2011</v>
      </c>
      <c r="D4072" s="2">
        <v>12</v>
      </c>
      <c r="F4072" s="2" t="s">
        <v>12825</v>
      </c>
      <c r="G4072" s="2" t="s">
        <v>21847</v>
      </c>
      <c r="H4072" s="3">
        <v>0</v>
      </c>
      <c r="I4072" s="3" t="s">
        <v>22288</v>
      </c>
      <c r="J4072" s="3" t="s">
        <v>22291</v>
      </c>
      <c r="K4072" t="s">
        <v>16</v>
      </c>
    </row>
    <row r="4073" spans="1:11" x14ac:dyDescent="0.3">
      <c r="A4073" s="2">
        <v>4072</v>
      </c>
      <c r="B4073" t="s">
        <v>16457</v>
      </c>
      <c r="C4073" s="2">
        <v>2018</v>
      </c>
      <c r="D4073" s="2">
        <v>5</v>
      </c>
      <c r="F4073" s="2" t="s">
        <v>12451</v>
      </c>
      <c r="G4073" s="2" t="s">
        <v>21806</v>
      </c>
      <c r="H4073" s="3">
        <v>0</v>
      </c>
      <c r="I4073" s="3" t="s">
        <v>22288</v>
      </c>
      <c r="J4073" s="3" t="s">
        <v>22291</v>
      </c>
      <c r="K4073" t="s">
        <v>21788</v>
      </c>
    </row>
    <row r="4074" spans="1:11" x14ac:dyDescent="0.3">
      <c r="A4074" s="2">
        <v>4073</v>
      </c>
      <c r="B4074" t="s">
        <v>16458</v>
      </c>
      <c r="C4074" s="2">
        <v>2019</v>
      </c>
      <c r="D4074" s="2">
        <v>4</v>
      </c>
      <c r="F4074" s="2" t="s">
        <v>12454</v>
      </c>
      <c r="G4074" s="2" t="s">
        <v>12454</v>
      </c>
      <c r="H4074" s="3">
        <v>0</v>
      </c>
      <c r="I4074" s="3" t="s">
        <v>22288</v>
      </c>
      <c r="J4074" s="3" t="s">
        <v>22291</v>
      </c>
      <c r="K4074" t="s">
        <v>21788</v>
      </c>
    </row>
    <row r="4075" spans="1:11" x14ac:dyDescent="0.3">
      <c r="A4075" s="2">
        <v>4074</v>
      </c>
      <c r="B4075" t="s">
        <v>16459</v>
      </c>
      <c r="C4075" s="2">
        <v>2018</v>
      </c>
      <c r="D4075" s="2">
        <v>5</v>
      </c>
      <c r="F4075" s="2" t="s">
        <v>12463</v>
      </c>
      <c r="G4075" s="2" t="s">
        <v>21814</v>
      </c>
      <c r="H4075" s="3">
        <v>0</v>
      </c>
      <c r="I4075" s="3" t="s">
        <v>22290</v>
      </c>
      <c r="J4075" s="3" t="s">
        <v>22291</v>
      </c>
      <c r="K4075" t="s">
        <v>21790</v>
      </c>
    </row>
    <row r="4076" spans="1:11" x14ac:dyDescent="0.3">
      <c r="A4076" s="2">
        <v>4075</v>
      </c>
      <c r="B4076" t="s">
        <v>16460</v>
      </c>
      <c r="C4076" s="2">
        <v>2013</v>
      </c>
      <c r="D4076" s="2">
        <v>10</v>
      </c>
      <c r="F4076" s="2" t="s">
        <v>12764</v>
      </c>
      <c r="G4076" s="2" t="s">
        <v>21829</v>
      </c>
      <c r="H4076" s="3">
        <v>0</v>
      </c>
      <c r="I4076" s="3" t="s">
        <v>22288</v>
      </c>
      <c r="J4076" s="3" t="s">
        <v>22291</v>
      </c>
      <c r="K4076" t="s">
        <v>43</v>
      </c>
    </row>
    <row r="4077" spans="1:11" x14ac:dyDescent="0.3">
      <c r="A4077" s="2">
        <v>4076</v>
      </c>
      <c r="B4077" t="s">
        <v>16461</v>
      </c>
      <c r="C4077" s="2">
        <v>2016</v>
      </c>
      <c r="D4077" s="2">
        <v>7</v>
      </c>
      <c r="F4077" s="2" t="s">
        <v>12593</v>
      </c>
      <c r="G4077" s="2" t="s">
        <v>21820</v>
      </c>
      <c r="H4077" s="3">
        <v>0</v>
      </c>
      <c r="I4077" s="3" t="s">
        <v>22290</v>
      </c>
      <c r="J4077" s="3" t="s">
        <v>22291</v>
      </c>
      <c r="K4077" t="s">
        <v>43</v>
      </c>
    </row>
    <row r="4078" spans="1:11" x14ac:dyDescent="0.3">
      <c r="A4078" s="2">
        <v>4077</v>
      </c>
      <c r="B4078" t="s">
        <v>16462</v>
      </c>
      <c r="C4078" s="2">
        <v>2013</v>
      </c>
      <c r="D4078" s="2">
        <v>10</v>
      </c>
      <c r="F4078" s="2" t="s">
        <v>12463</v>
      </c>
      <c r="G4078" s="2" t="s">
        <v>21812</v>
      </c>
      <c r="H4078" s="3">
        <v>0</v>
      </c>
      <c r="I4078" s="3" t="s">
        <v>22288</v>
      </c>
      <c r="J4078" s="3" t="s">
        <v>22291</v>
      </c>
      <c r="K4078" t="s">
        <v>43</v>
      </c>
    </row>
    <row r="4079" spans="1:11" x14ac:dyDescent="0.3">
      <c r="A4079" s="2">
        <v>4078</v>
      </c>
      <c r="B4079" t="s">
        <v>16463</v>
      </c>
      <c r="C4079" s="2">
        <v>2019</v>
      </c>
      <c r="D4079" s="2">
        <v>4</v>
      </c>
      <c r="F4079" s="2" t="s">
        <v>12456</v>
      </c>
      <c r="G4079" s="2" t="s">
        <v>21826</v>
      </c>
      <c r="H4079" s="3">
        <v>0</v>
      </c>
      <c r="I4079" s="3" t="s">
        <v>22290</v>
      </c>
      <c r="J4079" s="3" t="s">
        <v>22291</v>
      </c>
      <c r="K4079" t="s">
        <v>16</v>
      </c>
    </row>
    <row r="4080" spans="1:11" x14ac:dyDescent="0.3">
      <c r="A4080" s="2">
        <v>4079</v>
      </c>
      <c r="B4080" t="s">
        <v>16464</v>
      </c>
      <c r="C4080" s="2">
        <v>2017</v>
      </c>
      <c r="D4080" s="2">
        <v>6</v>
      </c>
      <c r="F4080" s="2" t="s">
        <v>12463</v>
      </c>
      <c r="G4080" s="2" t="s">
        <v>21874</v>
      </c>
      <c r="H4080" s="3">
        <v>0</v>
      </c>
      <c r="I4080" s="3" t="s">
        <v>22290</v>
      </c>
      <c r="J4080" s="3" t="s">
        <v>22291</v>
      </c>
      <c r="K4080" t="s">
        <v>14</v>
      </c>
    </row>
    <row r="4081" spans="1:11" x14ac:dyDescent="0.3">
      <c r="A4081" s="2">
        <v>4080</v>
      </c>
      <c r="B4081" t="s">
        <v>16465</v>
      </c>
      <c r="C4081" s="2">
        <v>2020</v>
      </c>
      <c r="D4081" s="2">
        <v>3</v>
      </c>
      <c r="F4081" s="2" t="s">
        <v>12451</v>
      </c>
      <c r="G4081" s="2">
        <v>0</v>
      </c>
      <c r="H4081" s="3">
        <v>0</v>
      </c>
      <c r="I4081" s="3" t="s">
        <v>22288</v>
      </c>
      <c r="J4081" s="3" t="s">
        <v>22291</v>
      </c>
      <c r="K4081" t="s">
        <v>25</v>
      </c>
    </row>
    <row r="4082" spans="1:11" x14ac:dyDescent="0.3">
      <c r="A4082" s="2">
        <v>4081</v>
      </c>
      <c r="B4082" t="s">
        <v>16466</v>
      </c>
      <c r="C4082" s="2">
        <v>2017</v>
      </c>
      <c r="D4082" s="2">
        <v>6</v>
      </c>
      <c r="F4082" s="2" t="s">
        <v>12469</v>
      </c>
      <c r="G4082" s="2" t="s">
        <v>22017</v>
      </c>
      <c r="H4082" s="3">
        <v>0</v>
      </c>
      <c r="I4082" s="3" t="s">
        <v>22288</v>
      </c>
      <c r="J4082" s="3" t="s">
        <v>22291</v>
      </c>
      <c r="K4082" t="s">
        <v>16</v>
      </c>
    </row>
    <row r="4083" spans="1:11" x14ac:dyDescent="0.3">
      <c r="A4083" s="2">
        <v>4082</v>
      </c>
      <c r="B4083" t="s">
        <v>16467</v>
      </c>
      <c r="C4083" s="2">
        <v>2014</v>
      </c>
      <c r="D4083" s="2">
        <v>9</v>
      </c>
      <c r="F4083" s="2" t="s">
        <v>12467</v>
      </c>
      <c r="G4083" s="2" t="s">
        <v>21810</v>
      </c>
      <c r="H4083" s="3">
        <v>0</v>
      </c>
      <c r="I4083" s="3" t="s">
        <v>22288</v>
      </c>
      <c r="J4083" s="3" t="s">
        <v>22291</v>
      </c>
      <c r="K4083" t="s">
        <v>16</v>
      </c>
    </row>
    <row r="4084" spans="1:11" x14ac:dyDescent="0.3">
      <c r="A4084" s="2">
        <v>4083</v>
      </c>
      <c r="B4084" t="s">
        <v>16468</v>
      </c>
      <c r="C4084" s="2">
        <v>2017</v>
      </c>
      <c r="D4084" s="2">
        <v>6</v>
      </c>
      <c r="F4084" s="2" t="s">
        <v>3447</v>
      </c>
      <c r="G4084" s="2" t="s">
        <v>21834</v>
      </c>
      <c r="H4084" s="3">
        <v>0</v>
      </c>
      <c r="I4084" s="3" t="s">
        <v>22288</v>
      </c>
      <c r="J4084" s="3" t="s">
        <v>22291</v>
      </c>
      <c r="K4084" t="s">
        <v>21785</v>
      </c>
    </row>
    <row r="4085" spans="1:11" x14ac:dyDescent="0.3">
      <c r="A4085" s="2">
        <v>4084</v>
      </c>
      <c r="B4085" t="s">
        <v>16469</v>
      </c>
      <c r="C4085" s="2">
        <v>2016</v>
      </c>
      <c r="D4085" s="2">
        <v>7</v>
      </c>
      <c r="F4085" s="2" t="s">
        <v>12456</v>
      </c>
      <c r="G4085" s="2" t="s">
        <v>21808</v>
      </c>
      <c r="H4085" s="3">
        <v>0</v>
      </c>
      <c r="I4085" s="3" t="s">
        <v>22288</v>
      </c>
      <c r="J4085" s="3" t="s">
        <v>22291</v>
      </c>
      <c r="K4085" t="s">
        <v>21788</v>
      </c>
    </row>
    <row r="4086" spans="1:11" x14ac:dyDescent="0.3">
      <c r="A4086" s="2">
        <v>4085</v>
      </c>
      <c r="B4086" t="s">
        <v>16470</v>
      </c>
      <c r="C4086" s="2">
        <v>2017</v>
      </c>
      <c r="D4086" s="2">
        <v>6</v>
      </c>
      <c r="F4086" s="2" t="s">
        <v>12469</v>
      </c>
      <c r="G4086" s="2" t="s">
        <v>21889</v>
      </c>
      <c r="H4086" s="3">
        <v>0</v>
      </c>
      <c r="I4086" s="3" t="s">
        <v>22288</v>
      </c>
      <c r="J4086" s="3" t="s">
        <v>22291</v>
      </c>
      <c r="K4086" t="s">
        <v>43</v>
      </c>
    </row>
    <row r="4087" spans="1:11" x14ac:dyDescent="0.3">
      <c r="A4087" s="2">
        <v>4086</v>
      </c>
      <c r="B4087" t="s">
        <v>16471</v>
      </c>
      <c r="C4087" s="2">
        <v>2017</v>
      </c>
      <c r="D4087" s="2">
        <v>6</v>
      </c>
      <c r="F4087" s="2" t="s">
        <v>12473</v>
      </c>
      <c r="G4087" s="2" t="s">
        <v>21888</v>
      </c>
      <c r="H4087" s="3">
        <v>0</v>
      </c>
      <c r="I4087" s="3" t="s">
        <v>22288</v>
      </c>
      <c r="J4087" s="3" t="s">
        <v>22291</v>
      </c>
      <c r="K4087" t="s">
        <v>43</v>
      </c>
    </row>
    <row r="4088" spans="1:11" x14ac:dyDescent="0.3">
      <c r="A4088" s="2">
        <v>4087</v>
      </c>
      <c r="B4088" t="s">
        <v>16472</v>
      </c>
      <c r="C4088" s="2">
        <v>2018</v>
      </c>
      <c r="D4088" s="2">
        <v>5</v>
      </c>
      <c r="F4088" s="2" t="s">
        <v>12467</v>
      </c>
      <c r="G4088" s="2" t="s">
        <v>21810</v>
      </c>
      <c r="H4088" s="3">
        <v>0</v>
      </c>
      <c r="I4088" s="3" t="s">
        <v>22288</v>
      </c>
      <c r="J4088" s="3" t="s">
        <v>22291</v>
      </c>
      <c r="K4088" t="s">
        <v>43</v>
      </c>
    </row>
    <row r="4089" spans="1:11" x14ac:dyDescent="0.3">
      <c r="A4089" s="2">
        <v>4088</v>
      </c>
      <c r="B4089" t="s">
        <v>16473</v>
      </c>
      <c r="C4089" s="2">
        <v>2019</v>
      </c>
      <c r="D4089" s="2">
        <v>4</v>
      </c>
      <c r="F4089" s="2" t="s">
        <v>12463</v>
      </c>
      <c r="G4089" s="2" t="s">
        <v>21814</v>
      </c>
      <c r="H4089" s="3">
        <v>0</v>
      </c>
      <c r="I4089" s="3" t="s">
        <v>22288</v>
      </c>
      <c r="J4089" s="3" t="s">
        <v>22291</v>
      </c>
      <c r="K4089" t="s">
        <v>43</v>
      </c>
    </row>
    <row r="4090" spans="1:11" x14ac:dyDescent="0.3">
      <c r="A4090" s="2">
        <v>4089</v>
      </c>
      <c r="B4090" t="s">
        <v>16474</v>
      </c>
      <c r="C4090" s="2">
        <v>2017</v>
      </c>
      <c r="D4090" s="2">
        <v>6</v>
      </c>
      <c r="F4090" s="2" t="s">
        <v>12463</v>
      </c>
      <c r="G4090" s="2" t="s">
        <v>21814</v>
      </c>
      <c r="H4090" s="3">
        <v>0</v>
      </c>
      <c r="I4090" s="3" t="s">
        <v>22290</v>
      </c>
      <c r="J4090" s="3" t="s">
        <v>22291</v>
      </c>
      <c r="K4090" t="s">
        <v>43</v>
      </c>
    </row>
    <row r="4091" spans="1:11" x14ac:dyDescent="0.3">
      <c r="A4091" s="2">
        <v>4090</v>
      </c>
      <c r="B4091" t="s">
        <v>16475</v>
      </c>
      <c r="C4091" s="2">
        <v>2020</v>
      </c>
      <c r="D4091" s="2">
        <v>3</v>
      </c>
      <c r="F4091" s="2" t="s">
        <v>12463</v>
      </c>
      <c r="G4091" s="2" t="s">
        <v>21812</v>
      </c>
      <c r="H4091" s="3">
        <v>0</v>
      </c>
      <c r="I4091" s="3" t="s">
        <v>22288</v>
      </c>
      <c r="J4091" s="3" t="s">
        <v>22291</v>
      </c>
      <c r="K4091" t="s">
        <v>21795</v>
      </c>
    </row>
    <row r="4092" spans="1:11" x14ac:dyDescent="0.3">
      <c r="A4092" s="2">
        <v>4091</v>
      </c>
      <c r="B4092" t="s">
        <v>16476</v>
      </c>
      <c r="C4092" s="2">
        <v>2018</v>
      </c>
      <c r="D4092" s="2">
        <v>5</v>
      </c>
      <c r="F4092" s="2" t="s">
        <v>12463</v>
      </c>
      <c r="G4092" s="2" t="s">
        <v>21812</v>
      </c>
      <c r="H4092" s="3">
        <v>0</v>
      </c>
      <c r="I4092" s="3" t="s">
        <v>22290</v>
      </c>
      <c r="J4092" s="3" t="s">
        <v>22291</v>
      </c>
      <c r="K4092" t="s">
        <v>16</v>
      </c>
    </row>
    <row r="4093" spans="1:11" x14ac:dyDescent="0.3">
      <c r="A4093" s="2">
        <v>4092</v>
      </c>
      <c r="B4093" t="s">
        <v>16477</v>
      </c>
      <c r="C4093" s="2">
        <v>2018</v>
      </c>
      <c r="D4093" s="2">
        <v>5</v>
      </c>
      <c r="F4093" s="2" t="s">
        <v>12463</v>
      </c>
      <c r="G4093" s="2" t="s">
        <v>21814</v>
      </c>
      <c r="H4093" s="3">
        <v>0</v>
      </c>
      <c r="I4093" s="3" t="s">
        <v>22290</v>
      </c>
      <c r="J4093" s="3" t="s">
        <v>22291</v>
      </c>
      <c r="K4093" t="s">
        <v>43</v>
      </c>
    </row>
    <row r="4094" spans="1:11" x14ac:dyDescent="0.3">
      <c r="A4094" s="2">
        <v>4093</v>
      </c>
      <c r="B4094" t="s">
        <v>16478</v>
      </c>
      <c r="C4094" s="2">
        <v>2018</v>
      </c>
      <c r="D4094" s="2">
        <v>5</v>
      </c>
      <c r="F4094" s="2" t="s">
        <v>12467</v>
      </c>
      <c r="G4094" s="2" t="s">
        <v>21810</v>
      </c>
      <c r="H4094" s="3">
        <v>0</v>
      </c>
      <c r="I4094" s="3" t="s">
        <v>22288</v>
      </c>
      <c r="J4094" s="3" t="s">
        <v>22291</v>
      </c>
      <c r="K4094" t="s">
        <v>21788</v>
      </c>
    </row>
    <row r="4095" spans="1:11" x14ac:dyDescent="0.3">
      <c r="A4095" s="2">
        <v>4094</v>
      </c>
      <c r="B4095" t="s">
        <v>16479</v>
      </c>
      <c r="C4095" s="2">
        <v>2018</v>
      </c>
      <c r="D4095" s="2">
        <v>5</v>
      </c>
      <c r="F4095" s="2" t="s">
        <v>12463</v>
      </c>
      <c r="G4095" s="2" t="s">
        <v>21814</v>
      </c>
      <c r="H4095" s="3">
        <v>0</v>
      </c>
      <c r="I4095" s="3" t="s">
        <v>22290</v>
      </c>
      <c r="J4095" s="3" t="s">
        <v>22291</v>
      </c>
      <c r="K4095" t="s">
        <v>43</v>
      </c>
    </row>
    <row r="4096" spans="1:11" x14ac:dyDescent="0.3">
      <c r="A4096" s="2">
        <v>4095</v>
      </c>
      <c r="B4096" t="s">
        <v>16480</v>
      </c>
      <c r="C4096" s="2">
        <v>2018</v>
      </c>
      <c r="D4096" s="2">
        <v>5</v>
      </c>
      <c r="F4096" s="2" t="s">
        <v>12469</v>
      </c>
      <c r="G4096" s="2" t="s">
        <v>21889</v>
      </c>
      <c r="H4096" s="3">
        <v>0</v>
      </c>
      <c r="I4096" s="3" t="s">
        <v>22288</v>
      </c>
      <c r="J4096" s="3" t="s">
        <v>22291</v>
      </c>
      <c r="K4096" t="s">
        <v>43</v>
      </c>
    </row>
    <row r="4097" spans="1:11" x14ac:dyDescent="0.3">
      <c r="A4097" s="2">
        <v>4096</v>
      </c>
      <c r="B4097" t="s">
        <v>16481</v>
      </c>
      <c r="C4097" s="2">
        <v>2017</v>
      </c>
      <c r="D4097" s="2">
        <v>6</v>
      </c>
      <c r="F4097" s="2" t="s">
        <v>12467</v>
      </c>
      <c r="G4097" s="2" t="s">
        <v>21810</v>
      </c>
      <c r="H4097" s="3">
        <v>0</v>
      </c>
      <c r="I4097" s="3" t="s">
        <v>22288</v>
      </c>
      <c r="J4097" s="3" t="s">
        <v>22291</v>
      </c>
      <c r="K4097" t="s">
        <v>21788</v>
      </c>
    </row>
    <row r="4098" spans="1:11" x14ac:dyDescent="0.3">
      <c r="A4098" s="2">
        <v>4097</v>
      </c>
      <c r="B4098" t="s">
        <v>16482</v>
      </c>
      <c r="C4098" s="2">
        <v>2017</v>
      </c>
      <c r="D4098" s="2">
        <v>6</v>
      </c>
      <c r="F4098" s="2" t="s">
        <v>12467</v>
      </c>
      <c r="G4098" s="2" t="s">
        <v>21810</v>
      </c>
      <c r="H4098" s="3">
        <v>0</v>
      </c>
      <c r="I4098" s="3" t="s">
        <v>22290</v>
      </c>
      <c r="J4098" s="3" t="s">
        <v>22291</v>
      </c>
      <c r="K4098" t="s">
        <v>14</v>
      </c>
    </row>
    <row r="4099" spans="1:11" x14ac:dyDescent="0.3">
      <c r="A4099" s="2">
        <v>4098</v>
      </c>
      <c r="B4099" t="s">
        <v>16483</v>
      </c>
      <c r="C4099" s="2">
        <v>2017</v>
      </c>
      <c r="D4099" s="2">
        <v>6</v>
      </c>
      <c r="F4099" s="2" t="s">
        <v>12467</v>
      </c>
      <c r="G4099" s="2" t="s">
        <v>21810</v>
      </c>
      <c r="H4099" s="3">
        <v>0</v>
      </c>
      <c r="I4099" s="3" t="s">
        <v>22290</v>
      </c>
      <c r="J4099" s="3" t="s">
        <v>22291</v>
      </c>
      <c r="K4099" t="s">
        <v>21790</v>
      </c>
    </row>
    <row r="4100" spans="1:11" x14ac:dyDescent="0.3">
      <c r="A4100" s="2">
        <v>4099</v>
      </c>
      <c r="B4100" t="s">
        <v>16484</v>
      </c>
      <c r="C4100" s="2">
        <v>2017</v>
      </c>
      <c r="D4100" s="2">
        <v>6</v>
      </c>
      <c r="F4100" s="2" t="s">
        <v>12467</v>
      </c>
      <c r="G4100" s="2" t="s">
        <v>21810</v>
      </c>
      <c r="H4100" s="3">
        <v>0</v>
      </c>
      <c r="I4100" s="3" t="s">
        <v>22290</v>
      </c>
      <c r="J4100" s="3" t="s">
        <v>22291</v>
      </c>
      <c r="K4100" t="s">
        <v>21790</v>
      </c>
    </row>
    <row r="4101" spans="1:11" x14ac:dyDescent="0.3">
      <c r="A4101" s="2">
        <v>4100</v>
      </c>
      <c r="B4101" t="s">
        <v>16485</v>
      </c>
      <c r="C4101" s="2">
        <v>2014</v>
      </c>
      <c r="D4101" s="2">
        <v>9</v>
      </c>
      <c r="F4101" s="2" t="s">
        <v>12473</v>
      </c>
      <c r="G4101" s="2" t="s">
        <v>21813</v>
      </c>
      <c r="H4101" s="3">
        <v>0</v>
      </c>
      <c r="I4101" s="3" t="s">
        <v>22288</v>
      </c>
      <c r="J4101" s="3" t="s">
        <v>22291</v>
      </c>
      <c r="K4101" t="s">
        <v>21788</v>
      </c>
    </row>
    <row r="4102" spans="1:11" x14ac:dyDescent="0.3">
      <c r="A4102" s="2">
        <v>4101</v>
      </c>
      <c r="B4102" t="s">
        <v>16486</v>
      </c>
      <c r="C4102" s="2">
        <v>2017</v>
      </c>
      <c r="D4102" s="2">
        <v>6</v>
      </c>
      <c r="F4102" s="2" t="s">
        <v>3447</v>
      </c>
      <c r="G4102" s="2" t="s">
        <v>3448</v>
      </c>
      <c r="H4102" s="3">
        <v>0</v>
      </c>
      <c r="I4102" s="3" t="s">
        <v>22288</v>
      </c>
      <c r="J4102" s="3" t="s">
        <v>22291</v>
      </c>
      <c r="K4102" t="s">
        <v>21788</v>
      </c>
    </row>
    <row r="4103" spans="1:11" x14ac:dyDescent="0.3">
      <c r="A4103" s="2">
        <v>4102</v>
      </c>
      <c r="B4103" t="s">
        <v>16487</v>
      </c>
      <c r="C4103" s="2">
        <v>2010</v>
      </c>
      <c r="D4103" s="2">
        <v>13</v>
      </c>
      <c r="F4103" s="2" t="s">
        <v>12463</v>
      </c>
      <c r="G4103" s="2" t="s">
        <v>21812</v>
      </c>
      <c r="H4103" s="3">
        <v>0</v>
      </c>
      <c r="I4103" s="3" t="s">
        <v>22288</v>
      </c>
      <c r="J4103" s="3" t="s">
        <v>22291</v>
      </c>
      <c r="K4103" t="s">
        <v>43</v>
      </c>
    </row>
    <row r="4104" spans="1:11" x14ac:dyDescent="0.3">
      <c r="A4104" s="2">
        <v>4103</v>
      </c>
      <c r="B4104" t="s">
        <v>16488</v>
      </c>
      <c r="C4104" s="2">
        <v>2017</v>
      </c>
      <c r="D4104" s="2">
        <v>6</v>
      </c>
      <c r="F4104" s="2" t="s">
        <v>12463</v>
      </c>
      <c r="G4104" s="2" t="s">
        <v>21814</v>
      </c>
      <c r="H4104" s="3">
        <v>0</v>
      </c>
      <c r="I4104" s="3" t="s">
        <v>22288</v>
      </c>
      <c r="J4104" s="3" t="s">
        <v>22291</v>
      </c>
      <c r="K4104" t="s">
        <v>43</v>
      </c>
    </row>
    <row r="4105" spans="1:11" x14ac:dyDescent="0.3">
      <c r="A4105" s="2">
        <v>4104</v>
      </c>
      <c r="B4105" t="s">
        <v>16489</v>
      </c>
      <c r="C4105" s="2">
        <v>2016</v>
      </c>
      <c r="D4105" s="2">
        <v>7</v>
      </c>
      <c r="F4105" s="2" t="s">
        <v>12467</v>
      </c>
      <c r="G4105" s="2" t="s">
        <v>21810</v>
      </c>
      <c r="H4105" s="3">
        <v>0</v>
      </c>
      <c r="I4105" s="3" t="s">
        <v>22288</v>
      </c>
      <c r="J4105" s="3" t="s">
        <v>22291</v>
      </c>
      <c r="K4105" t="s">
        <v>43</v>
      </c>
    </row>
    <row r="4106" spans="1:11" x14ac:dyDescent="0.3">
      <c r="A4106" s="2">
        <v>4105</v>
      </c>
      <c r="B4106" t="s">
        <v>16490</v>
      </c>
      <c r="C4106" s="2">
        <v>2014</v>
      </c>
      <c r="D4106" s="2">
        <v>9</v>
      </c>
      <c r="F4106" s="2" t="s">
        <v>12451</v>
      </c>
      <c r="G4106" s="2" t="s">
        <v>21806</v>
      </c>
      <c r="H4106" s="3">
        <v>0</v>
      </c>
      <c r="I4106" s="3" t="s">
        <v>22288</v>
      </c>
      <c r="J4106" s="3" t="s">
        <v>22291</v>
      </c>
      <c r="K4106" t="s">
        <v>21795</v>
      </c>
    </row>
    <row r="4107" spans="1:11" x14ac:dyDescent="0.3">
      <c r="A4107" s="2">
        <v>4106</v>
      </c>
      <c r="B4107" t="s">
        <v>16491</v>
      </c>
      <c r="C4107" s="2">
        <v>2003</v>
      </c>
      <c r="D4107" s="2">
        <v>20</v>
      </c>
      <c r="F4107" s="2" t="s">
        <v>12473</v>
      </c>
      <c r="G4107" s="2" t="s">
        <v>21813</v>
      </c>
      <c r="H4107" s="3">
        <v>0</v>
      </c>
      <c r="I4107" s="3" t="s">
        <v>22288</v>
      </c>
      <c r="J4107" s="3" t="s">
        <v>22291</v>
      </c>
      <c r="K4107" t="s">
        <v>21791</v>
      </c>
    </row>
    <row r="4108" spans="1:11" x14ac:dyDescent="0.3">
      <c r="A4108" s="2">
        <v>4107</v>
      </c>
      <c r="B4108" t="s">
        <v>16492</v>
      </c>
      <c r="C4108" s="2">
        <v>2018</v>
      </c>
      <c r="D4108" s="2">
        <v>5</v>
      </c>
      <c r="F4108" s="2" t="s">
        <v>12888</v>
      </c>
      <c r="G4108" s="2" t="s">
        <v>22018</v>
      </c>
      <c r="H4108" s="3">
        <v>0</v>
      </c>
      <c r="I4108" s="3" t="s">
        <v>22290</v>
      </c>
      <c r="J4108" s="3" t="s">
        <v>22291</v>
      </c>
      <c r="K4108" t="s">
        <v>21790</v>
      </c>
    </row>
    <row r="4109" spans="1:11" x14ac:dyDescent="0.3">
      <c r="A4109" s="2">
        <v>4108</v>
      </c>
      <c r="B4109" t="s">
        <v>16493</v>
      </c>
      <c r="C4109" s="2">
        <v>2017</v>
      </c>
      <c r="D4109" s="2">
        <v>6</v>
      </c>
      <c r="F4109" s="2" t="s">
        <v>12456</v>
      </c>
      <c r="G4109" s="2" t="s">
        <v>21956</v>
      </c>
      <c r="H4109" s="3">
        <v>0</v>
      </c>
      <c r="I4109" s="3" t="s">
        <v>22288</v>
      </c>
      <c r="J4109" s="3" t="s">
        <v>22291</v>
      </c>
      <c r="K4109" t="s">
        <v>43</v>
      </c>
    </row>
    <row r="4110" spans="1:11" x14ac:dyDescent="0.3">
      <c r="A4110" s="2">
        <v>4109</v>
      </c>
      <c r="B4110" t="s">
        <v>16494</v>
      </c>
      <c r="C4110" s="2">
        <v>2019</v>
      </c>
      <c r="D4110" s="2">
        <v>4</v>
      </c>
      <c r="F4110" s="2" t="s">
        <v>12467</v>
      </c>
      <c r="G4110" s="2" t="s">
        <v>21810</v>
      </c>
      <c r="H4110" s="3">
        <v>0</v>
      </c>
      <c r="I4110" s="3" t="s">
        <v>22288</v>
      </c>
      <c r="J4110" s="3" t="s">
        <v>22291</v>
      </c>
      <c r="K4110" t="s">
        <v>21795</v>
      </c>
    </row>
    <row r="4111" spans="1:11" x14ac:dyDescent="0.3">
      <c r="A4111" s="2">
        <v>4110</v>
      </c>
      <c r="B4111" t="s">
        <v>16495</v>
      </c>
      <c r="C4111" s="2">
        <v>2017</v>
      </c>
      <c r="D4111" s="2">
        <v>6</v>
      </c>
      <c r="F4111" s="2" t="s">
        <v>12463</v>
      </c>
      <c r="G4111" s="2" t="s">
        <v>21812</v>
      </c>
      <c r="H4111" s="3">
        <v>0</v>
      </c>
      <c r="I4111" s="3" t="s">
        <v>22288</v>
      </c>
      <c r="J4111" s="3" t="s">
        <v>22291</v>
      </c>
      <c r="K4111" t="s">
        <v>21788</v>
      </c>
    </row>
    <row r="4112" spans="1:11" x14ac:dyDescent="0.3">
      <c r="A4112" s="2">
        <v>4111</v>
      </c>
      <c r="B4112" t="s">
        <v>16496</v>
      </c>
      <c r="C4112" s="2">
        <v>2016</v>
      </c>
      <c r="D4112" s="2">
        <v>7</v>
      </c>
      <c r="F4112" s="2" t="s">
        <v>12593</v>
      </c>
      <c r="G4112" s="2" t="s">
        <v>21820</v>
      </c>
      <c r="H4112" s="3">
        <v>0</v>
      </c>
      <c r="I4112" s="3" t="s">
        <v>22288</v>
      </c>
      <c r="J4112" s="3" t="s">
        <v>22291</v>
      </c>
      <c r="K4112" t="s">
        <v>16</v>
      </c>
    </row>
    <row r="4113" spans="1:11" x14ac:dyDescent="0.3">
      <c r="A4113" s="2">
        <v>4112</v>
      </c>
      <c r="B4113" t="s">
        <v>16497</v>
      </c>
      <c r="C4113" s="2">
        <v>2015</v>
      </c>
      <c r="D4113" s="2">
        <v>8</v>
      </c>
      <c r="F4113" s="2" t="s">
        <v>12456</v>
      </c>
      <c r="G4113" s="2" t="s">
        <v>21808</v>
      </c>
      <c r="H4113" s="3">
        <v>0</v>
      </c>
      <c r="I4113" s="3" t="s">
        <v>22290</v>
      </c>
      <c r="J4113" s="3" t="s">
        <v>22291</v>
      </c>
      <c r="K4113" t="s">
        <v>16</v>
      </c>
    </row>
    <row r="4114" spans="1:11" x14ac:dyDescent="0.3">
      <c r="A4114" s="2">
        <v>4113</v>
      </c>
      <c r="B4114" t="s">
        <v>16498</v>
      </c>
      <c r="C4114" s="2">
        <v>2013</v>
      </c>
      <c r="D4114" s="2">
        <v>10</v>
      </c>
      <c r="F4114" s="2" t="s">
        <v>12469</v>
      </c>
      <c r="G4114" s="2" t="s">
        <v>21876</v>
      </c>
      <c r="H4114" s="3">
        <v>0</v>
      </c>
      <c r="I4114" s="3" t="s">
        <v>22288</v>
      </c>
      <c r="J4114" s="3" t="s">
        <v>22291</v>
      </c>
      <c r="K4114" t="s">
        <v>43</v>
      </c>
    </row>
    <row r="4115" spans="1:11" x14ac:dyDescent="0.3">
      <c r="A4115" s="2">
        <v>4114</v>
      </c>
      <c r="B4115" t="s">
        <v>16499</v>
      </c>
      <c r="C4115" s="2">
        <v>2016</v>
      </c>
      <c r="D4115" s="2">
        <v>7</v>
      </c>
      <c r="F4115" s="2" t="s">
        <v>12456</v>
      </c>
      <c r="G4115" s="2" t="s">
        <v>21808</v>
      </c>
      <c r="H4115" s="3">
        <v>0</v>
      </c>
      <c r="I4115" s="3" t="s">
        <v>22288</v>
      </c>
      <c r="J4115" s="3" t="s">
        <v>22291</v>
      </c>
      <c r="K4115" t="s">
        <v>14</v>
      </c>
    </row>
    <row r="4116" spans="1:11" x14ac:dyDescent="0.3">
      <c r="A4116" s="2">
        <v>4115</v>
      </c>
      <c r="B4116" t="s">
        <v>16500</v>
      </c>
      <c r="C4116" s="2">
        <v>2018</v>
      </c>
      <c r="D4116" s="2">
        <v>5</v>
      </c>
      <c r="F4116" s="2" t="s">
        <v>12469</v>
      </c>
      <c r="G4116" s="2" t="s">
        <v>21853</v>
      </c>
      <c r="H4116" s="3">
        <v>0</v>
      </c>
      <c r="I4116" s="3" t="s">
        <v>22288</v>
      </c>
      <c r="J4116" s="3" t="s">
        <v>22291</v>
      </c>
      <c r="K4116" t="s">
        <v>43</v>
      </c>
    </row>
    <row r="4117" spans="1:11" x14ac:dyDescent="0.3">
      <c r="A4117" s="2">
        <v>4116</v>
      </c>
      <c r="B4117" t="s">
        <v>16501</v>
      </c>
      <c r="C4117" s="2">
        <v>2006</v>
      </c>
      <c r="D4117" s="2">
        <v>17</v>
      </c>
      <c r="F4117" s="2" t="s">
        <v>12463</v>
      </c>
      <c r="G4117" s="2" t="s">
        <v>21814</v>
      </c>
      <c r="H4117" s="3">
        <v>0</v>
      </c>
      <c r="I4117" s="3" t="s">
        <v>22288</v>
      </c>
      <c r="J4117" s="3" t="s">
        <v>22291</v>
      </c>
      <c r="K4117" t="s">
        <v>43</v>
      </c>
    </row>
    <row r="4118" spans="1:11" x14ac:dyDescent="0.3">
      <c r="A4118" s="2">
        <v>4117</v>
      </c>
      <c r="B4118" t="s">
        <v>16502</v>
      </c>
      <c r="C4118" s="2">
        <v>2018</v>
      </c>
      <c r="D4118" s="2">
        <v>5</v>
      </c>
      <c r="F4118" s="2" t="s">
        <v>3447</v>
      </c>
      <c r="G4118" s="2" t="s">
        <v>3448</v>
      </c>
      <c r="H4118" s="3">
        <v>0</v>
      </c>
      <c r="I4118" s="3" t="s">
        <v>22288</v>
      </c>
      <c r="J4118" s="3" t="s">
        <v>22291</v>
      </c>
      <c r="K4118" t="s">
        <v>43</v>
      </c>
    </row>
    <row r="4119" spans="1:11" x14ac:dyDescent="0.3">
      <c r="A4119" s="2">
        <v>4118</v>
      </c>
      <c r="B4119" t="s">
        <v>16503</v>
      </c>
      <c r="C4119" s="2">
        <v>2017</v>
      </c>
      <c r="D4119" s="2">
        <v>6</v>
      </c>
      <c r="F4119" s="2" t="s">
        <v>12473</v>
      </c>
      <c r="G4119" s="2" t="s">
        <v>21813</v>
      </c>
      <c r="H4119" s="3">
        <v>0</v>
      </c>
      <c r="I4119" s="3" t="s">
        <v>22288</v>
      </c>
      <c r="J4119" s="3" t="s">
        <v>22291</v>
      </c>
      <c r="K4119" t="s">
        <v>43</v>
      </c>
    </row>
    <row r="4120" spans="1:11" x14ac:dyDescent="0.3">
      <c r="A4120" s="2">
        <v>4119</v>
      </c>
      <c r="B4120" t="s">
        <v>16504</v>
      </c>
      <c r="C4120" s="2">
        <v>2016</v>
      </c>
      <c r="D4120" s="2">
        <v>7</v>
      </c>
      <c r="F4120" s="2" t="s">
        <v>12451</v>
      </c>
      <c r="G4120" s="2" t="s">
        <v>21806</v>
      </c>
      <c r="H4120" s="3">
        <v>0</v>
      </c>
      <c r="I4120" s="3" t="s">
        <v>22288</v>
      </c>
      <c r="J4120" s="3" t="s">
        <v>22291</v>
      </c>
      <c r="K4120" t="s">
        <v>43</v>
      </c>
    </row>
    <row r="4121" spans="1:11" x14ac:dyDescent="0.3">
      <c r="A4121" s="2">
        <v>4120</v>
      </c>
      <c r="B4121" t="s">
        <v>16505</v>
      </c>
      <c r="C4121" s="2">
        <v>2020</v>
      </c>
      <c r="D4121" s="2">
        <v>3</v>
      </c>
      <c r="F4121" s="2" t="s">
        <v>12463</v>
      </c>
      <c r="G4121" s="2" t="s">
        <v>21817</v>
      </c>
      <c r="H4121" s="3">
        <v>0</v>
      </c>
      <c r="I4121" s="3" t="s">
        <v>22288</v>
      </c>
      <c r="J4121" s="3" t="s">
        <v>22291</v>
      </c>
      <c r="K4121" t="s">
        <v>43</v>
      </c>
    </row>
    <row r="4122" spans="1:11" x14ac:dyDescent="0.3">
      <c r="A4122" s="2">
        <v>4121</v>
      </c>
      <c r="B4122" t="s">
        <v>16506</v>
      </c>
      <c r="C4122" s="2">
        <v>2017</v>
      </c>
      <c r="D4122" s="2">
        <v>6</v>
      </c>
      <c r="F4122" s="2" t="s">
        <v>12467</v>
      </c>
      <c r="G4122" s="2" t="s">
        <v>21810</v>
      </c>
      <c r="H4122" s="3">
        <v>0</v>
      </c>
      <c r="I4122" s="3" t="s">
        <v>22290</v>
      </c>
      <c r="J4122" s="3" t="s">
        <v>22291</v>
      </c>
      <c r="K4122" t="s">
        <v>12422</v>
      </c>
    </row>
    <row r="4123" spans="1:11" x14ac:dyDescent="0.3">
      <c r="A4123" s="2">
        <v>4122</v>
      </c>
      <c r="B4123" t="s">
        <v>16507</v>
      </c>
      <c r="C4123" s="2">
        <v>2013</v>
      </c>
      <c r="D4123" s="2">
        <v>10</v>
      </c>
      <c r="F4123" s="2" t="s">
        <v>12456</v>
      </c>
      <c r="G4123" s="2" t="s">
        <v>21808</v>
      </c>
      <c r="H4123" s="3">
        <v>0</v>
      </c>
      <c r="I4123" s="3" t="s">
        <v>22290</v>
      </c>
      <c r="J4123" s="3" t="s">
        <v>22291</v>
      </c>
      <c r="K4123" t="s">
        <v>21785</v>
      </c>
    </row>
    <row r="4124" spans="1:11" x14ac:dyDescent="0.3">
      <c r="A4124" s="2">
        <v>4123</v>
      </c>
      <c r="B4124" t="s">
        <v>16508</v>
      </c>
      <c r="C4124" s="2">
        <v>2019</v>
      </c>
      <c r="D4124" s="2">
        <v>4</v>
      </c>
      <c r="F4124" s="2" t="s">
        <v>3447</v>
      </c>
      <c r="G4124" s="2" t="s">
        <v>3448</v>
      </c>
      <c r="H4124" s="3">
        <v>0</v>
      </c>
      <c r="I4124" s="3" t="s">
        <v>22290</v>
      </c>
      <c r="J4124" s="3" t="s">
        <v>22291</v>
      </c>
      <c r="K4124" t="s">
        <v>21795</v>
      </c>
    </row>
    <row r="4125" spans="1:11" x14ac:dyDescent="0.3">
      <c r="A4125" s="2">
        <v>4124</v>
      </c>
      <c r="B4125" t="s">
        <v>16509</v>
      </c>
      <c r="C4125" s="2">
        <v>2015</v>
      </c>
      <c r="D4125" s="2">
        <v>8</v>
      </c>
      <c r="F4125" s="2" t="s">
        <v>3447</v>
      </c>
      <c r="G4125" s="2" t="s">
        <v>3448</v>
      </c>
      <c r="H4125" s="3">
        <v>0</v>
      </c>
      <c r="I4125" s="3" t="s">
        <v>22290</v>
      </c>
      <c r="J4125" s="3" t="s">
        <v>22291</v>
      </c>
      <c r="K4125" t="s">
        <v>16</v>
      </c>
    </row>
    <row r="4126" spans="1:11" x14ac:dyDescent="0.3">
      <c r="A4126" s="2">
        <v>4125</v>
      </c>
      <c r="B4126" t="s">
        <v>16510</v>
      </c>
      <c r="C4126" s="2">
        <v>2018</v>
      </c>
      <c r="D4126" s="2">
        <v>5</v>
      </c>
      <c r="F4126" s="2" t="s">
        <v>12463</v>
      </c>
      <c r="G4126" s="2" t="s">
        <v>22019</v>
      </c>
      <c r="H4126" s="3">
        <v>0</v>
      </c>
      <c r="I4126" s="3" t="s">
        <v>22290</v>
      </c>
      <c r="J4126" s="3" t="s">
        <v>22291</v>
      </c>
      <c r="K4126" t="s">
        <v>16</v>
      </c>
    </row>
    <row r="4127" spans="1:11" x14ac:dyDescent="0.3">
      <c r="A4127" s="2">
        <v>4126</v>
      </c>
      <c r="B4127" t="s">
        <v>16511</v>
      </c>
      <c r="C4127" s="2">
        <v>2015</v>
      </c>
      <c r="D4127" s="2">
        <v>8</v>
      </c>
      <c r="F4127" s="2" t="s">
        <v>12463</v>
      </c>
      <c r="G4127" s="2" t="s">
        <v>21812</v>
      </c>
      <c r="H4127" s="3">
        <v>0</v>
      </c>
      <c r="I4127" s="3" t="s">
        <v>22290</v>
      </c>
      <c r="J4127" s="3" t="s">
        <v>22291</v>
      </c>
      <c r="K4127" t="s">
        <v>21793</v>
      </c>
    </row>
    <row r="4128" spans="1:11" x14ac:dyDescent="0.3">
      <c r="A4128" s="2">
        <v>4127</v>
      </c>
      <c r="B4128" t="s">
        <v>16512</v>
      </c>
      <c r="C4128" s="2">
        <v>2009</v>
      </c>
      <c r="D4128" s="2">
        <v>14</v>
      </c>
      <c r="F4128" s="2" t="s">
        <v>12463</v>
      </c>
      <c r="G4128" s="2" t="s">
        <v>21812</v>
      </c>
      <c r="H4128" s="3">
        <v>0</v>
      </c>
      <c r="I4128" s="3" t="s">
        <v>22290</v>
      </c>
      <c r="J4128" s="3" t="s">
        <v>22291</v>
      </c>
      <c r="K4128" t="s">
        <v>25</v>
      </c>
    </row>
    <row r="4129" spans="1:11" x14ac:dyDescent="0.3">
      <c r="A4129" s="2">
        <v>4128</v>
      </c>
      <c r="B4129" t="s">
        <v>16513</v>
      </c>
      <c r="C4129" s="2">
        <v>2019</v>
      </c>
      <c r="D4129" s="2">
        <v>4</v>
      </c>
      <c r="F4129" s="2" t="s">
        <v>12451</v>
      </c>
      <c r="G4129" s="2" t="s">
        <v>21806</v>
      </c>
      <c r="H4129" s="3">
        <v>0</v>
      </c>
      <c r="I4129" s="3" t="s">
        <v>22288</v>
      </c>
      <c r="J4129" s="3" t="s">
        <v>22291</v>
      </c>
      <c r="K4129" t="s">
        <v>21788</v>
      </c>
    </row>
    <row r="4130" spans="1:11" x14ac:dyDescent="0.3">
      <c r="A4130" s="2">
        <v>4129</v>
      </c>
      <c r="B4130" t="s">
        <v>16514</v>
      </c>
      <c r="C4130" s="2">
        <v>2018</v>
      </c>
      <c r="D4130" s="2">
        <v>5</v>
      </c>
      <c r="F4130" s="2" t="s">
        <v>12473</v>
      </c>
      <c r="G4130" s="2" t="s">
        <v>21813</v>
      </c>
      <c r="H4130" s="3">
        <v>0</v>
      </c>
      <c r="I4130" s="3" t="s">
        <v>22288</v>
      </c>
      <c r="J4130" s="3" t="s">
        <v>22291</v>
      </c>
      <c r="K4130" t="s">
        <v>14</v>
      </c>
    </row>
    <row r="4131" spans="1:11" x14ac:dyDescent="0.3">
      <c r="A4131" s="2">
        <v>4130</v>
      </c>
      <c r="B4131" t="s">
        <v>16515</v>
      </c>
      <c r="C4131" s="2">
        <v>2017</v>
      </c>
      <c r="D4131" s="2">
        <v>6</v>
      </c>
      <c r="F4131" s="2" t="s">
        <v>12463</v>
      </c>
      <c r="G4131" s="2" t="s">
        <v>21812</v>
      </c>
      <c r="H4131" s="3">
        <v>0</v>
      </c>
      <c r="I4131" s="3" t="s">
        <v>22288</v>
      </c>
      <c r="J4131" s="3" t="s">
        <v>22291</v>
      </c>
      <c r="K4131" t="s">
        <v>21786</v>
      </c>
    </row>
    <row r="4132" spans="1:11" x14ac:dyDescent="0.3">
      <c r="A4132" s="2">
        <v>4131</v>
      </c>
      <c r="B4132" t="s">
        <v>16516</v>
      </c>
      <c r="C4132" s="2">
        <v>2014</v>
      </c>
      <c r="D4132" s="2">
        <v>9</v>
      </c>
      <c r="F4132" s="2" t="s">
        <v>12451</v>
      </c>
      <c r="G4132" s="2" t="s">
        <v>21886</v>
      </c>
      <c r="H4132" s="3">
        <v>0</v>
      </c>
      <c r="I4132" s="3" t="s">
        <v>22288</v>
      </c>
      <c r="J4132" s="3" t="s">
        <v>22291</v>
      </c>
      <c r="K4132" t="s">
        <v>14</v>
      </c>
    </row>
    <row r="4133" spans="1:11" x14ac:dyDescent="0.3">
      <c r="A4133" s="2">
        <v>4132</v>
      </c>
      <c r="B4133" t="s">
        <v>16517</v>
      </c>
      <c r="C4133" s="2">
        <v>2018</v>
      </c>
      <c r="D4133" s="2">
        <v>5</v>
      </c>
      <c r="F4133" s="2" t="s">
        <v>12467</v>
      </c>
      <c r="G4133" s="2" t="s">
        <v>21810</v>
      </c>
      <c r="H4133" s="3">
        <v>0</v>
      </c>
      <c r="I4133" s="3" t="s">
        <v>22290</v>
      </c>
      <c r="J4133" s="3" t="s">
        <v>22291</v>
      </c>
      <c r="K4133" t="s">
        <v>21790</v>
      </c>
    </row>
    <row r="4134" spans="1:11" x14ac:dyDescent="0.3">
      <c r="A4134" s="2">
        <v>4133</v>
      </c>
      <c r="B4134" t="s">
        <v>16518</v>
      </c>
      <c r="C4134" s="2">
        <v>2017</v>
      </c>
      <c r="D4134" s="2">
        <v>6</v>
      </c>
      <c r="F4134" s="2" t="s">
        <v>12972</v>
      </c>
      <c r="G4134" s="2" t="s">
        <v>21843</v>
      </c>
      <c r="H4134" s="3">
        <v>0</v>
      </c>
      <c r="I4134" s="3" t="s">
        <v>22288</v>
      </c>
      <c r="J4134" s="3" t="s">
        <v>22291</v>
      </c>
      <c r="K4134" t="s">
        <v>16</v>
      </c>
    </row>
    <row r="4135" spans="1:11" x14ac:dyDescent="0.3">
      <c r="A4135" s="2">
        <v>4134</v>
      </c>
      <c r="B4135" t="s">
        <v>16519</v>
      </c>
      <c r="C4135" s="2">
        <v>2017</v>
      </c>
      <c r="D4135" s="2">
        <v>6</v>
      </c>
      <c r="F4135" s="2" t="s">
        <v>12463</v>
      </c>
      <c r="G4135" s="2" t="s">
        <v>21812</v>
      </c>
      <c r="H4135" s="3">
        <v>0</v>
      </c>
      <c r="I4135" s="3" t="s">
        <v>22288</v>
      </c>
      <c r="J4135" s="3" t="s">
        <v>22291</v>
      </c>
      <c r="K4135" t="s">
        <v>43</v>
      </c>
    </row>
    <row r="4136" spans="1:11" x14ac:dyDescent="0.3">
      <c r="A4136" s="2">
        <v>4135</v>
      </c>
      <c r="B4136" t="s">
        <v>16520</v>
      </c>
      <c r="C4136" s="2">
        <v>2017</v>
      </c>
      <c r="D4136" s="2">
        <v>6</v>
      </c>
      <c r="F4136" s="2" t="s">
        <v>12467</v>
      </c>
      <c r="G4136" s="2" t="s">
        <v>21810</v>
      </c>
      <c r="H4136" s="3">
        <v>0</v>
      </c>
      <c r="I4136" s="3" t="s">
        <v>22290</v>
      </c>
      <c r="J4136" s="3" t="s">
        <v>22291</v>
      </c>
      <c r="K4136" t="s">
        <v>21790</v>
      </c>
    </row>
    <row r="4137" spans="1:11" x14ac:dyDescent="0.3">
      <c r="A4137" s="2">
        <v>4136</v>
      </c>
      <c r="B4137" t="s">
        <v>16521</v>
      </c>
      <c r="C4137" s="2">
        <v>2015</v>
      </c>
      <c r="D4137" s="2">
        <v>8</v>
      </c>
      <c r="F4137" s="2" t="s">
        <v>12463</v>
      </c>
      <c r="G4137" s="2" t="s">
        <v>21812</v>
      </c>
      <c r="H4137" s="3">
        <v>0</v>
      </c>
      <c r="I4137" s="3" t="s">
        <v>22288</v>
      </c>
      <c r="J4137" s="3" t="s">
        <v>22291</v>
      </c>
      <c r="K4137" t="s">
        <v>43</v>
      </c>
    </row>
    <row r="4138" spans="1:11" x14ac:dyDescent="0.3">
      <c r="A4138" s="2">
        <v>4137</v>
      </c>
      <c r="B4138" t="s">
        <v>16522</v>
      </c>
      <c r="C4138" s="2">
        <v>2016</v>
      </c>
      <c r="D4138" s="2">
        <v>7</v>
      </c>
      <c r="F4138" s="2" t="s">
        <v>12473</v>
      </c>
      <c r="G4138" s="2" t="s">
        <v>21813</v>
      </c>
      <c r="H4138" s="3">
        <v>0</v>
      </c>
      <c r="I4138" s="3" t="s">
        <v>22288</v>
      </c>
      <c r="J4138" s="3" t="s">
        <v>22291</v>
      </c>
      <c r="K4138" t="s">
        <v>43</v>
      </c>
    </row>
    <row r="4139" spans="1:11" x14ac:dyDescent="0.3">
      <c r="A4139" s="2">
        <v>4138</v>
      </c>
      <c r="B4139" t="s">
        <v>16523</v>
      </c>
      <c r="C4139" s="2">
        <v>2016</v>
      </c>
      <c r="D4139" s="2">
        <v>7</v>
      </c>
      <c r="F4139" s="2" t="s">
        <v>12469</v>
      </c>
      <c r="G4139" s="2" t="s">
        <v>22020</v>
      </c>
      <c r="H4139" s="3">
        <v>0</v>
      </c>
      <c r="I4139" s="3" t="s">
        <v>22288</v>
      </c>
      <c r="J4139" s="3" t="s">
        <v>22291</v>
      </c>
      <c r="K4139" t="s">
        <v>43</v>
      </c>
    </row>
    <row r="4140" spans="1:11" x14ac:dyDescent="0.3">
      <c r="A4140" s="2">
        <v>4139</v>
      </c>
      <c r="B4140" t="s">
        <v>16524</v>
      </c>
      <c r="C4140" s="2">
        <v>2018</v>
      </c>
      <c r="D4140" s="2">
        <v>5</v>
      </c>
      <c r="F4140" s="2" t="s">
        <v>12786</v>
      </c>
      <c r="G4140" s="2" t="s">
        <v>21831</v>
      </c>
      <c r="H4140" s="3">
        <v>0</v>
      </c>
      <c r="I4140" s="3" t="s">
        <v>22288</v>
      </c>
      <c r="J4140" s="3" t="s">
        <v>22291</v>
      </c>
      <c r="K4140" t="s">
        <v>14</v>
      </c>
    </row>
    <row r="4141" spans="1:11" x14ac:dyDescent="0.3">
      <c r="A4141" s="2">
        <v>4140</v>
      </c>
      <c r="B4141" t="s">
        <v>16525</v>
      </c>
      <c r="C4141" s="2">
        <v>2017</v>
      </c>
      <c r="D4141" s="2">
        <v>6</v>
      </c>
      <c r="F4141" s="2" t="s">
        <v>12463</v>
      </c>
      <c r="G4141" s="2" t="s">
        <v>22021</v>
      </c>
      <c r="H4141" s="3">
        <v>0</v>
      </c>
      <c r="I4141" s="3" t="s">
        <v>22288</v>
      </c>
      <c r="J4141" s="3" t="s">
        <v>22291</v>
      </c>
      <c r="K4141" t="s">
        <v>25</v>
      </c>
    </row>
    <row r="4142" spans="1:11" x14ac:dyDescent="0.3">
      <c r="A4142" s="2">
        <v>4141</v>
      </c>
      <c r="B4142" t="s">
        <v>16526</v>
      </c>
      <c r="C4142" s="2">
        <v>2014</v>
      </c>
      <c r="D4142" s="2">
        <v>9</v>
      </c>
      <c r="F4142" s="2" t="s">
        <v>12456</v>
      </c>
      <c r="G4142" s="2" t="s">
        <v>21826</v>
      </c>
      <c r="H4142" s="3">
        <v>0</v>
      </c>
      <c r="I4142" s="3" t="s">
        <v>22288</v>
      </c>
      <c r="J4142" s="3" t="s">
        <v>22291</v>
      </c>
      <c r="K4142" t="s">
        <v>21788</v>
      </c>
    </row>
    <row r="4143" spans="1:11" x14ac:dyDescent="0.3">
      <c r="A4143" s="2">
        <v>4142</v>
      </c>
      <c r="B4143" t="s">
        <v>16527</v>
      </c>
      <c r="C4143" s="2">
        <v>2018</v>
      </c>
      <c r="D4143" s="2">
        <v>5</v>
      </c>
      <c r="F4143" s="2" t="s">
        <v>12456</v>
      </c>
      <c r="G4143" s="2" t="s">
        <v>21808</v>
      </c>
      <c r="H4143" s="3">
        <v>0</v>
      </c>
      <c r="I4143" s="3" t="s">
        <v>22288</v>
      </c>
      <c r="J4143" s="3" t="s">
        <v>22291</v>
      </c>
      <c r="K4143" t="s">
        <v>16</v>
      </c>
    </row>
    <row r="4144" spans="1:11" x14ac:dyDescent="0.3">
      <c r="A4144" s="2">
        <v>4143</v>
      </c>
      <c r="B4144" t="s">
        <v>16528</v>
      </c>
      <c r="C4144" s="2">
        <v>1996</v>
      </c>
      <c r="D4144" s="2">
        <v>27</v>
      </c>
      <c r="F4144" s="2" t="s">
        <v>12463</v>
      </c>
      <c r="G4144" s="2" t="s">
        <v>21812</v>
      </c>
      <c r="H4144" s="3">
        <v>0</v>
      </c>
      <c r="I4144" s="3" t="s">
        <v>22288</v>
      </c>
      <c r="J4144" s="3" t="s">
        <v>22291</v>
      </c>
      <c r="K4144" t="s">
        <v>14</v>
      </c>
    </row>
    <row r="4145" spans="1:11" x14ac:dyDescent="0.3">
      <c r="A4145" s="2">
        <v>4144</v>
      </c>
      <c r="B4145" t="s">
        <v>16529</v>
      </c>
      <c r="C4145" s="2">
        <v>2015</v>
      </c>
      <c r="D4145" s="2">
        <v>8</v>
      </c>
      <c r="F4145" s="2" t="s">
        <v>12467</v>
      </c>
      <c r="G4145" s="2" t="s">
        <v>21810</v>
      </c>
      <c r="H4145" s="3">
        <v>0</v>
      </c>
      <c r="I4145" s="3" t="s">
        <v>22288</v>
      </c>
      <c r="J4145" s="3" t="s">
        <v>22291</v>
      </c>
      <c r="K4145" t="s">
        <v>16</v>
      </c>
    </row>
    <row r="4146" spans="1:11" x14ac:dyDescent="0.3">
      <c r="A4146" s="2">
        <v>4145</v>
      </c>
      <c r="B4146" t="s">
        <v>16530</v>
      </c>
      <c r="C4146" s="2">
        <v>2019</v>
      </c>
      <c r="D4146" s="2">
        <v>4</v>
      </c>
      <c r="F4146" s="2" t="s">
        <v>13517</v>
      </c>
      <c r="G4146" s="2" t="s">
        <v>22016</v>
      </c>
      <c r="H4146" s="3">
        <v>0</v>
      </c>
      <c r="I4146" s="3" t="s">
        <v>22290</v>
      </c>
      <c r="J4146" s="3" t="s">
        <v>22291</v>
      </c>
      <c r="K4146" t="s">
        <v>16</v>
      </c>
    </row>
    <row r="4147" spans="1:11" x14ac:dyDescent="0.3">
      <c r="A4147" s="2">
        <v>4146</v>
      </c>
      <c r="B4147" t="s">
        <v>16531</v>
      </c>
      <c r="C4147" s="2">
        <v>2017</v>
      </c>
      <c r="D4147" s="2">
        <v>6</v>
      </c>
      <c r="F4147" s="2" t="s">
        <v>12451</v>
      </c>
      <c r="G4147" s="2" t="s">
        <v>21806</v>
      </c>
      <c r="H4147" s="3">
        <v>0</v>
      </c>
      <c r="I4147" s="3" t="s">
        <v>22288</v>
      </c>
      <c r="J4147" s="3" t="s">
        <v>22291</v>
      </c>
      <c r="K4147" t="s">
        <v>14</v>
      </c>
    </row>
    <row r="4148" spans="1:11" x14ac:dyDescent="0.3">
      <c r="A4148" s="2">
        <v>4147</v>
      </c>
      <c r="B4148" t="s">
        <v>16532</v>
      </c>
      <c r="C4148" s="2">
        <v>2016</v>
      </c>
      <c r="D4148" s="2">
        <v>7</v>
      </c>
      <c r="F4148" s="2" t="s">
        <v>12473</v>
      </c>
      <c r="G4148" s="2" t="s">
        <v>21813</v>
      </c>
      <c r="H4148" s="3">
        <v>0</v>
      </c>
      <c r="I4148" s="3" t="s">
        <v>22288</v>
      </c>
      <c r="J4148" s="3" t="s">
        <v>22291</v>
      </c>
      <c r="K4148" t="s">
        <v>16</v>
      </c>
    </row>
    <row r="4149" spans="1:11" x14ac:dyDescent="0.3">
      <c r="A4149" s="2">
        <v>4148</v>
      </c>
      <c r="B4149" t="s">
        <v>16533</v>
      </c>
      <c r="C4149" s="2">
        <v>2005</v>
      </c>
      <c r="D4149" s="2">
        <v>18</v>
      </c>
      <c r="F4149" s="2" t="s">
        <v>12593</v>
      </c>
      <c r="G4149" s="2" t="s">
        <v>21820</v>
      </c>
      <c r="H4149" s="3">
        <v>0</v>
      </c>
      <c r="I4149" s="3" t="s">
        <v>22288</v>
      </c>
      <c r="J4149" s="3" t="s">
        <v>22291</v>
      </c>
      <c r="K4149" t="s">
        <v>14</v>
      </c>
    </row>
    <row r="4150" spans="1:11" x14ac:dyDescent="0.3">
      <c r="A4150" s="2">
        <v>4149</v>
      </c>
      <c r="B4150" t="s">
        <v>16534</v>
      </c>
      <c r="C4150" s="2">
        <v>2010</v>
      </c>
      <c r="D4150" s="2">
        <v>13</v>
      </c>
      <c r="F4150" s="2" t="s">
        <v>12467</v>
      </c>
      <c r="G4150" s="2" t="s">
        <v>21810</v>
      </c>
      <c r="H4150" s="3">
        <v>0</v>
      </c>
      <c r="I4150" s="3" t="s">
        <v>22288</v>
      </c>
      <c r="J4150" s="3" t="s">
        <v>22291</v>
      </c>
      <c r="K4150" t="s">
        <v>21788</v>
      </c>
    </row>
    <row r="4151" spans="1:11" x14ac:dyDescent="0.3">
      <c r="A4151" s="2">
        <v>4150</v>
      </c>
      <c r="B4151" t="s">
        <v>16535</v>
      </c>
      <c r="C4151" s="2">
        <v>2017</v>
      </c>
      <c r="D4151" s="2">
        <v>6</v>
      </c>
      <c r="F4151" s="2" t="s">
        <v>12764</v>
      </c>
      <c r="G4151" s="2" t="s">
        <v>21829</v>
      </c>
      <c r="H4151" s="3">
        <v>0</v>
      </c>
      <c r="I4151" s="3" t="s">
        <v>22288</v>
      </c>
      <c r="J4151" s="3" t="s">
        <v>22291</v>
      </c>
      <c r="K4151" t="s">
        <v>21790</v>
      </c>
    </row>
    <row r="4152" spans="1:11" x14ac:dyDescent="0.3">
      <c r="A4152" s="2">
        <v>4151</v>
      </c>
      <c r="B4152" t="s">
        <v>16536</v>
      </c>
      <c r="C4152" s="2">
        <v>2012</v>
      </c>
      <c r="D4152" s="2">
        <v>11</v>
      </c>
      <c r="F4152" s="2" t="s">
        <v>12463</v>
      </c>
      <c r="G4152" s="2" t="s">
        <v>21812</v>
      </c>
      <c r="H4152" s="3">
        <v>0</v>
      </c>
      <c r="I4152" s="3" t="s">
        <v>22288</v>
      </c>
      <c r="J4152" s="3" t="s">
        <v>22291</v>
      </c>
      <c r="K4152" t="s">
        <v>1124</v>
      </c>
    </row>
    <row r="4153" spans="1:11" x14ac:dyDescent="0.3">
      <c r="A4153" s="2">
        <v>4152</v>
      </c>
      <c r="B4153" t="s">
        <v>16537</v>
      </c>
      <c r="C4153" s="2">
        <v>2018</v>
      </c>
      <c r="D4153" s="2">
        <v>5</v>
      </c>
      <c r="F4153" s="2" t="s">
        <v>12451</v>
      </c>
      <c r="G4153" s="2" t="s">
        <v>21806</v>
      </c>
      <c r="H4153" s="3">
        <v>0</v>
      </c>
      <c r="I4153" s="3" t="s">
        <v>22288</v>
      </c>
      <c r="J4153" s="3" t="s">
        <v>22291</v>
      </c>
      <c r="K4153" t="s">
        <v>16</v>
      </c>
    </row>
    <row r="4154" spans="1:11" x14ac:dyDescent="0.3">
      <c r="A4154" s="2">
        <v>4153</v>
      </c>
      <c r="B4154" t="s">
        <v>16538</v>
      </c>
      <c r="C4154" s="2">
        <v>2017</v>
      </c>
      <c r="D4154" s="2">
        <v>6</v>
      </c>
      <c r="F4154" s="2" t="s">
        <v>12469</v>
      </c>
      <c r="G4154" s="2" t="s">
        <v>22022</v>
      </c>
      <c r="H4154" s="3">
        <v>0</v>
      </c>
      <c r="I4154" s="3" t="s">
        <v>22290</v>
      </c>
      <c r="J4154" s="3" t="s">
        <v>22291</v>
      </c>
      <c r="K4154" t="s">
        <v>43</v>
      </c>
    </row>
    <row r="4155" spans="1:11" x14ac:dyDescent="0.3">
      <c r="A4155" s="2">
        <v>4154</v>
      </c>
      <c r="B4155" t="s">
        <v>16539</v>
      </c>
      <c r="C4155" s="2">
        <v>2013</v>
      </c>
      <c r="D4155" s="2">
        <v>10</v>
      </c>
      <c r="F4155" s="2" t="s">
        <v>12463</v>
      </c>
      <c r="G4155" s="2" t="s">
        <v>21812</v>
      </c>
      <c r="H4155" s="3">
        <v>0</v>
      </c>
      <c r="I4155" s="3" t="s">
        <v>22288</v>
      </c>
      <c r="J4155" s="3" t="s">
        <v>22291</v>
      </c>
      <c r="K4155" t="s">
        <v>43</v>
      </c>
    </row>
    <row r="4156" spans="1:11" x14ac:dyDescent="0.3">
      <c r="A4156" s="2">
        <v>4155</v>
      </c>
      <c r="B4156" t="s">
        <v>16540</v>
      </c>
      <c r="C4156" s="2">
        <v>2017</v>
      </c>
      <c r="D4156" s="2">
        <v>6</v>
      </c>
      <c r="F4156" s="2" t="s">
        <v>12593</v>
      </c>
      <c r="G4156" s="2" t="s">
        <v>21820</v>
      </c>
      <c r="H4156" s="3">
        <v>0</v>
      </c>
      <c r="I4156" s="3" t="s">
        <v>22290</v>
      </c>
      <c r="J4156" s="3" t="s">
        <v>22291</v>
      </c>
      <c r="K4156" t="s">
        <v>43</v>
      </c>
    </row>
    <row r="4157" spans="1:11" x14ac:dyDescent="0.3">
      <c r="A4157" s="2">
        <v>4156</v>
      </c>
      <c r="B4157" t="s">
        <v>16541</v>
      </c>
      <c r="C4157" s="2">
        <v>2016</v>
      </c>
      <c r="D4157" s="2">
        <v>7</v>
      </c>
      <c r="F4157" s="2" t="s">
        <v>12467</v>
      </c>
      <c r="G4157" s="2" t="s">
        <v>21810</v>
      </c>
      <c r="H4157" s="3">
        <v>0</v>
      </c>
      <c r="I4157" s="3" t="s">
        <v>22288</v>
      </c>
      <c r="J4157" s="3" t="s">
        <v>22291</v>
      </c>
      <c r="K4157" t="s">
        <v>43</v>
      </c>
    </row>
    <row r="4158" spans="1:11" x14ac:dyDescent="0.3">
      <c r="A4158" s="2">
        <v>4157</v>
      </c>
      <c r="B4158" t="s">
        <v>16542</v>
      </c>
      <c r="C4158" s="2">
        <v>2017</v>
      </c>
      <c r="D4158" s="2">
        <v>6</v>
      </c>
      <c r="F4158" s="2" t="s">
        <v>12454</v>
      </c>
      <c r="G4158" s="2" t="s">
        <v>21807</v>
      </c>
      <c r="H4158" s="3">
        <v>0</v>
      </c>
      <c r="I4158" s="3" t="s">
        <v>22288</v>
      </c>
      <c r="J4158" s="3" t="s">
        <v>22291</v>
      </c>
      <c r="K4158" t="s">
        <v>21790</v>
      </c>
    </row>
    <row r="4159" spans="1:11" x14ac:dyDescent="0.3">
      <c r="A4159" s="2">
        <v>4158</v>
      </c>
      <c r="B4159" t="s">
        <v>12688</v>
      </c>
      <c r="C4159" s="2">
        <v>2014</v>
      </c>
      <c r="D4159" s="2">
        <v>9</v>
      </c>
      <c r="F4159" s="2" t="s">
        <v>3447</v>
      </c>
      <c r="G4159" s="2" t="s">
        <v>21812</v>
      </c>
      <c r="H4159" s="3">
        <v>3046212</v>
      </c>
      <c r="I4159" s="3" t="s">
        <v>22289</v>
      </c>
      <c r="J4159" s="3" t="s">
        <v>8</v>
      </c>
      <c r="K4159" t="s">
        <v>21788</v>
      </c>
    </row>
    <row r="4160" spans="1:11" x14ac:dyDescent="0.3">
      <c r="A4160" s="2">
        <v>4159</v>
      </c>
      <c r="B4160" t="s">
        <v>16543</v>
      </c>
      <c r="C4160" s="2">
        <v>2019</v>
      </c>
      <c r="D4160" s="2">
        <v>4</v>
      </c>
      <c r="F4160" s="2" t="s">
        <v>12473</v>
      </c>
      <c r="G4160" s="2" t="s">
        <v>21873</v>
      </c>
      <c r="H4160" s="3">
        <v>0</v>
      </c>
      <c r="I4160" s="3" t="s">
        <v>22288</v>
      </c>
      <c r="J4160" s="3" t="s">
        <v>22291</v>
      </c>
      <c r="K4160" t="s">
        <v>43</v>
      </c>
    </row>
    <row r="4161" spans="1:11" x14ac:dyDescent="0.3">
      <c r="A4161" s="2">
        <v>4160</v>
      </c>
      <c r="B4161" t="s">
        <v>16544</v>
      </c>
      <c r="C4161" s="2">
        <v>2017</v>
      </c>
      <c r="D4161" s="2">
        <v>6</v>
      </c>
      <c r="F4161" s="2" t="s">
        <v>12454</v>
      </c>
      <c r="G4161" s="2" t="s">
        <v>21807</v>
      </c>
      <c r="H4161" s="3">
        <v>0</v>
      </c>
      <c r="I4161" s="3" t="s">
        <v>22288</v>
      </c>
      <c r="J4161" s="3" t="s">
        <v>22291</v>
      </c>
      <c r="K4161" t="s">
        <v>21788</v>
      </c>
    </row>
    <row r="4162" spans="1:11" x14ac:dyDescent="0.3">
      <c r="A4162" s="2">
        <v>4161</v>
      </c>
      <c r="B4162" t="s">
        <v>16545</v>
      </c>
      <c r="C4162" s="2">
        <v>2017</v>
      </c>
      <c r="D4162" s="2">
        <v>6</v>
      </c>
      <c r="F4162" s="2" t="s">
        <v>12825</v>
      </c>
      <c r="G4162" s="2" t="s">
        <v>21847</v>
      </c>
      <c r="H4162" s="3">
        <v>0</v>
      </c>
      <c r="I4162" s="3" t="s">
        <v>22290</v>
      </c>
      <c r="J4162" s="3" t="s">
        <v>22291</v>
      </c>
      <c r="K4162" t="s">
        <v>16</v>
      </c>
    </row>
    <row r="4163" spans="1:11" x14ac:dyDescent="0.3">
      <c r="A4163" s="2">
        <v>4162</v>
      </c>
      <c r="B4163" t="s">
        <v>16546</v>
      </c>
      <c r="C4163" s="2">
        <v>2019</v>
      </c>
      <c r="D4163" s="2">
        <v>4</v>
      </c>
      <c r="F4163" s="2" t="s">
        <v>12454</v>
      </c>
      <c r="G4163" s="2" t="s">
        <v>21807</v>
      </c>
      <c r="H4163" s="3">
        <v>0</v>
      </c>
      <c r="I4163" s="3" t="s">
        <v>22290</v>
      </c>
      <c r="J4163" s="3" t="s">
        <v>22291</v>
      </c>
      <c r="K4163" t="s">
        <v>16</v>
      </c>
    </row>
    <row r="4164" spans="1:11" x14ac:dyDescent="0.3">
      <c r="A4164" s="2">
        <v>4163</v>
      </c>
      <c r="B4164" t="s">
        <v>16547</v>
      </c>
      <c r="C4164" s="2">
        <v>2017</v>
      </c>
      <c r="D4164" s="2">
        <v>6</v>
      </c>
      <c r="F4164" s="2" t="s">
        <v>12467</v>
      </c>
      <c r="G4164" s="2" t="s">
        <v>21810</v>
      </c>
      <c r="H4164" s="3">
        <v>0</v>
      </c>
      <c r="I4164" s="3" t="s">
        <v>22288</v>
      </c>
      <c r="J4164" s="3" t="s">
        <v>22291</v>
      </c>
      <c r="K4164" t="s">
        <v>16</v>
      </c>
    </row>
    <row r="4165" spans="1:11" x14ac:dyDescent="0.3">
      <c r="A4165" s="2">
        <v>4164</v>
      </c>
      <c r="B4165" t="s">
        <v>16548</v>
      </c>
      <c r="C4165" s="2">
        <v>2019</v>
      </c>
      <c r="D4165" s="2">
        <v>4</v>
      </c>
      <c r="F4165" s="2" t="s">
        <v>12764</v>
      </c>
      <c r="G4165" s="2" t="s">
        <v>21869</v>
      </c>
      <c r="H4165" s="3">
        <v>0</v>
      </c>
      <c r="I4165" s="3" t="s">
        <v>22290</v>
      </c>
      <c r="J4165" s="3" t="s">
        <v>22291</v>
      </c>
      <c r="K4165" t="s">
        <v>16</v>
      </c>
    </row>
    <row r="4166" spans="1:11" x14ac:dyDescent="0.3">
      <c r="A4166" s="2">
        <v>4165</v>
      </c>
      <c r="B4166" t="s">
        <v>16549</v>
      </c>
      <c r="C4166" s="2">
        <v>2015</v>
      </c>
      <c r="D4166" s="2">
        <v>8</v>
      </c>
      <c r="F4166" s="2" t="s">
        <v>12456</v>
      </c>
      <c r="G4166" s="2" t="s">
        <v>21826</v>
      </c>
      <c r="H4166" s="3">
        <v>0</v>
      </c>
      <c r="I4166" s="3" t="s">
        <v>22290</v>
      </c>
      <c r="J4166" s="3" t="s">
        <v>22291</v>
      </c>
      <c r="K4166" t="s">
        <v>14</v>
      </c>
    </row>
    <row r="4167" spans="1:11" x14ac:dyDescent="0.3">
      <c r="A4167" s="2">
        <v>4166</v>
      </c>
      <c r="B4167" t="s">
        <v>16550</v>
      </c>
      <c r="C4167" s="2">
        <v>2018</v>
      </c>
      <c r="D4167" s="2">
        <v>5</v>
      </c>
      <c r="F4167" s="2" t="s">
        <v>12463</v>
      </c>
      <c r="G4167" s="2" t="s">
        <v>21814</v>
      </c>
      <c r="H4167" s="3">
        <v>0</v>
      </c>
      <c r="I4167" s="3" t="s">
        <v>22288</v>
      </c>
      <c r="J4167" s="3" t="s">
        <v>22291</v>
      </c>
      <c r="K4167" t="s">
        <v>43</v>
      </c>
    </row>
    <row r="4168" spans="1:11" x14ac:dyDescent="0.3">
      <c r="A4168" s="2">
        <v>4167</v>
      </c>
      <c r="B4168" t="s">
        <v>16551</v>
      </c>
      <c r="C4168" s="2">
        <v>2019</v>
      </c>
      <c r="D4168" s="2">
        <v>4</v>
      </c>
      <c r="F4168" s="2" t="s">
        <v>12454</v>
      </c>
      <c r="G4168" s="2" t="s">
        <v>21807</v>
      </c>
      <c r="H4168" s="3">
        <v>0</v>
      </c>
      <c r="I4168" s="3" t="s">
        <v>22288</v>
      </c>
      <c r="J4168" s="3" t="s">
        <v>22291</v>
      </c>
      <c r="K4168" t="s">
        <v>16</v>
      </c>
    </row>
    <row r="4169" spans="1:11" x14ac:dyDescent="0.3">
      <c r="A4169" s="2">
        <v>4168</v>
      </c>
      <c r="B4169" t="s">
        <v>16552</v>
      </c>
      <c r="C4169" s="2">
        <v>2017</v>
      </c>
      <c r="D4169" s="2">
        <v>6</v>
      </c>
      <c r="F4169" s="2" t="s">
        <v>12467</v>
      </c>
      <c r="G4169" s="2" t="s">
        <v>21810</v>
      </c>
      <c r="H4169" s="3">
        <v>0</v>
      </c>
      <c r="I4169" s="3" t="s">
        <v>22288</v>
      </c>
      <c r="J4169" s="3" t="s">
        <v>22291</v>
      </c>
      <c r="K4169" t="s">
        <v>43</v>
      </c>
    </row>
    <row r="4170" spans="1:11" x14ac:dyDescent="0.3">
      <c r="A4170" s="2">
        <v>4169</v>
      </c>
      <c r="B4170" t="s">
        <v>16553</v>
      </c>
      <c r="C4170" s="2">
        <v>2018</v>
      </c>
      <c r="D4170" s="2">
        <v>5</v>
      </c>
      <c r="F4170" s="2" t="s">
        <v>12463</v>
      </c>
      <c r="G4170" s="2">
        <v>0</v>
      </c>
      <c r="H4170" s="3">
        <v>0</v>
      </c>
      <c r="I4170" s="3" t="s">
        <v>22290</v>
      </c>
      <c r="J4170" s="3" t="s">
        <v>22291</v>
      </c>
      <c r="K4170" t="s">
        <v>43</v>
      </c>
    </row>
    <row r="4171" spans="1:11" x14ac:dyDescent="0.3">
      <c r="A4171" s="2">
        <v>4170</v>
      </c>
      <c r="B4171" t="s">
        <v>16554</v>
      </c>
      <c r="C4171" s="2">
        <v>2016</v>
      </c>
      <c r="D4171" s="2">
        <v>7</v>
      </c>
      <c r="F4171" s="2" t="s">
        <v>12825</v>
      </c>
      <c r="G4171" s="2" t="s">
        <v>22010</v>
      </c>
      <c r="H4171" s="3">
        <v>0</v>
      </c>
      <c r="I4171" s="3" t="s">
        <v>22288</v>
      </c>
      <c r="J4171" s="3" t="s">
        <v>22291</v>
      </c>
      <c r="K4171" t="s">
        <v>43</v>
      </c>
    </row>
    <row r="4172" spans="1:11" x14ac:dyDescent="0.3">
      <c r="A4172" s="2">
        <v>4171</v>
      </c>
      <c r="B4172" t="s">
        <v>16555</v>
      </c>
      <c r="C4172" s="2">
        <v>2017</v>
      </c>
      <c r="D4172" s="2">
        <v>6</v>
      </c>
      <c r="F4172" s="2" t="s">
        <v>12463</v>
      </c>
      <c r="G4172" s="2" t="s">
        <v>21814</v>
      </c>
      <c r="H4172" s="3">
        <v>0</v>
      </c>
      <c r="I4172" s="3" t="s">
        <v>22290</v>
      </c>
      <c r="J4172" s="3" t="s">
        <v>22291</v>
      </c>
      <c r="K4172" t="s">
        <v>43</v>
      </c>
    </row>
    <row r="4173" spans="1:11" x14ac:dyDescent="0.3">
      <c r="A4173" s="2">
        <v>4172</v>
      </c>
      <c r="B4173" t="s">
        <v>16556</v>
      </c>
      <c r="C4173" s="2">
        <v>2016</v>
      </c>
      <c r="D4173" s="2">
        <v>7</v>
      </c>
      <c r="F4173" s="2" t="s">
        <v>12451</v>
      </c>
      <c r="G4173" s="2" t="s">
        <v>21806</v>
      </c>
      <c r="H4173" s="3">
        <v>0</v>
      </c>
      <c r="I4173" s="3" t="s">
        <v>22290</v>
      </c>
      <c r="J4173" s="3" t="s">
        <v>22291</v>
      </c>
      <c r="K4173" t="s">
        <v>16</v>
      </c>
    </row>
    <row r="4174" spans="1:11" x14ac:dyDescent="0.3">
      <c r="A4174" s="2">
        <v>4173</v>
      </c>
      <c r="B4174" t="s">
        <v>16557</v>
      </c>
      <c r="C4174" s="2">
        <v>2020</v>
      </c>
      <c r="D4174" s="2">
        <v>3</v>
      </c>
      <c r="F4174" s="2" t="s">
        <v>12451</v>
      </c>
      <c r="G4174" s="2" t="s">
        <v>21806</v>
      </c>
      <c r="H4174" s="3">
        <v>0</v>
      </c>
      <c r="I4174" s="3" t="s">
        <v>22288</v>
      </c>
      <c r="J4174" s="3" t="s">
        <v>22291</v>
      </c>
      <c r="K4174" t="s">
        <v>16</v>
      </c>
    </row>
    <row r="4175" spans="1:11" x14ac:dyDescent="0.3">
      <c r="A4175" s="2">
        <v>4174</v>
      </c>
      <c r="B4175" t="s">
        <v>16558</v>
      </c>
      <c r="C4175" s="2">
        <v>2016</v>
      </c>
      <c r="D4175" s="2">
        <v>7</v>
      </c>
      <c r="F4175" s="2" t="s">
        <v>12456</v>
      </c>
      <c r="G4175" s="2" t="s">
        <v>21887</v>
      </c>
      <c r="H4175" s="3">
        <v>0</v>
      </c>
      <c r="I4175" s="3" t="s">
        <v>22288</v>
      </c>
      <c r="J4175" s="3" t="s">
        <v>22291</v>
      </c>
      <c r="K4175" t="s">
        <v>21795</v>
      </c>
    </row>
    <row r="4176" spans="1:11" x14ac:dyDescent="0.3">
      <c r="A4176" s="2">
        <v>4175</v>
      </c>
      <c r="B4176" t="s">
        <v>16559</v>
      </c>
      <c r="C4176" s="2">
        <v>2017</v>
      </c>
      <c r="D4176" s="2">
        <v>6</v>
      </c>
      <c r="F4176" s="2" t="s">
        <v>12463</v>
      </c>
      <c r="G4176" s="2" t="s">
        <v>21812</v>
      </c>
      <c r="H4176" s="3">
        <v>0</v>
      </c>
      <c r="I4176" s="3" t="s">
        <v>22290</v>
      </c>
      <c r="J4176" s="3" t="s">
        <v>22291</v>
      </c>
      <c r="K4176" t="s">
        <v>21788</v>
      </c>
    </row>
    <row r="4177" spans="1:11" x14ac:dyDescent="0.3">
      <c r="A4177" s="2">
        <v>4176</v>
      </c>
      <c r="B4177" t="s">
        <v>16560</v>
      </c>
      <c r="C4177" s="2">
        <v>2009</v>
      </c>
      <c r="D4177" s="2">
        <v>14</v>
      </c>
      <c r="F4177" s="2" t="s">
        <v>12451</v>
      </c>
      <c r="G4177" s="2" t="s">
        <v>21806</v>
      </c>
      <c r="H4177" s="3">
        <v>0</v>
      </c>
      <c r="I4177" s="3" t="s">
        <v>22288</v>
      </c>
      <c r="J4177" s="3" t="s">
        <v>22291</v>
      </c>
      <c r="K4177" t="s">
        <v>14</v>
      </c>
    </row>
    <row r="4178" spans="1:11" x14ac:dyDescent="0.3">
      <c r="A4178" s="2">
        <v>4177</v>
      </c>
      <c r="B4178" t="s">
        <v>16561</v>
      </c>
      <c r="C4178" s="2">
        <v>2002</v>
      </c>
      <c r="D4178" s="2">
        <v>21</v>
      </c>
      <c r="F4178" s="2" t="s">
        <v>12467</v>
      </c>
      <c r="G4178" s="2" t="s">
        <v>21810</v>
      </c>
      <c r="H4178" s="3">
        <v>0</v>
      </c>
      <c r="I4178" s="3" t="s">
        <v>22290</v>
      </c>
      <c r="J4178" s="3" t="s">
        <v>22291</v>
      </c>
      <c r="K4178" t="s">
        <v>43</v>
      </c>
    </row>
    <row r="4179" spans="1:11" x14ac:dyDescent="0.3">
      <c r="A4179" s="2">
        <v>4178</v>
      </c>
      <c r="B4179" t="s">
        <v>16562</v>
      </c>
      <c r="C4179" s="2">
        <v>2017</v>
      </c>
      <c r="D4179" s="2">
        <v>6</v>
      </c>
      <c r="F4179" s="2" t="s">
        <v>12463</v>
      </c>
      <c r="G4179" s="2" t="s">
        <v>21812</v>
      </c>
      <c r="H4179" s="3">
        <v>0</v>
      </c>
      <c r="I4179" s="3" t="s">
        <v>22288</v>
      </c>
      <c r="J4179" s="3" t="s">
        <v>22291</v>
      </c>
      <c r="K4179" t="s">
        <v>43</v>
      </c>
    </row>
    <row r="4180" spans="1:11" x14ac:dyDescent="0.3">
      <c r="A4180" s="2">
        <v>4179</v>
      </c>
      <c r="B4180" t="s">
        <v>16563</v>
      </c>
      <c r="C4180" s="2">
        <v>2016</v>
      </c>
      <c r="D4180" s="2">
        <v>7</v>
      </c>
      <c r="F4180" s="2" t="s">
        <v>12456</v>
      </c>
      <c r="G4180" s="2" t="s">
        <v>21808</v>
      </c>
      <c r="H4180" s="3">
        <v>0</v>
      </c>
      <c r="I4180" s="3" t="s">
        <v>22288</v>
      </c>
      <c r="J4180" s="3" t="s">
        <v>22291</v>
      </c>
      <c r="K4180" t="s">
        <v>43</v>
      </c>
    </row>
    <row r="4181" spans="1:11" x14ac:dyDescent="0.3">
      <c r="A4181" s="2">
        <v>4180</v>
      </c>
      <c r="B4181" t="s">
        <v>16564</v>
      </c>
      <c r="C4181" s="2">
        <v>2010</v>
      </c>
      <c r="D4181" s="2">
        <v>13</v>
      </c>
      <c r="F4181" s="2" t="s">
        <v>12463</v>
      </c>
      <c r="G4181" s="2" t="s">
        <v>21812</v>
      </c>
      <c r="H4181" s="3">
        <v>0</v>
      </c>
      <c r="I4181" s="3" t="s">
        <v>22288</v>
      </c>
      <c r="J4181" s="3" t="s">
        <v>22291</v>
      </c>
      <c r="K4181" t="s">
        <v>43</v>
      </c>
    </row>
    <row r="4182" spans="1:11" x14ac:dyDescent="0.3">
      <c r="A4182" s="2">
        <v>4181</v>
      </c>
      <c r="B4182" t="s">
        <v>16565</v>
      </c>
      <c r="C4182" s="2">
        <v>2011</v>
      </c>
      <c r="D4182" s="2">
        <v>12</v>
      </c>
      <c r="F4182" s="2" t="s">
        <v>12463</v>
      </c>
      <c r="G4182" s="2" t="s">
        <v>21814</v>
      </c>
      <c r="H4182" s="3">
        <v>0</v>
      </c>
      <c r="I4182" s="3" t="s">
        <v>22288</v>
      </c>
      <c r="J4182" s="3" t="s">
        <v>22291</v>
      </c>
      <c r="K4182" t="s">
        <v>21785</v>
      </c>
    </row>
    <row r="4183" spans="1:11" x14ac:dyDescent="0.3">
      <c r="A4183" s="2">
        <v>4182</v>
      </c>
      <c r="B4183" t="s">
        <v>16566</v>
      </c>
      <c r="C4183" s="2">
        <v>2015</v>
      </c>
      <c r="D4183" s="2">
        <v>8</v>
      </c>
      <c r="F4183" s="2" t="s">
        <v>12451</v>
      </c>
      <c r="G4183" s="2" t="s">
        <v>21806</v>
      </c>
      <c r="H4183" s="3">
        <v>0</v>
      </c>
      <c r="I4183" s="3" t="s">
        <v>22288</v>
      </c>
      <c r="J4183" s="3" t="s">
        <v>22291</v>
      </c>
      <c r="K4183" t="s">
        <v>43</v>
      </c>
    </row>
    <row r="4184" spans="1:11" x14ac:dyDescent="0.3">
      <c r="A4184" s="2">
        <v>4183</v>
      </c>
      <c r="B4184" t="s">
        <v>16567</v>
      </c>
      <c r="C4184" s="2">
        <v>2014</v>
      </c>
      <c r="D4184" s="2">
        <v>9</v>
      </c>
      <c r="F4184" s="2" t="s">
        <v>12463</v>
      </c>
      <c r="G4184" s="2" t="s">
        <v>21814</v>
      </c>
      <c r="H4184" s="3">
        <v>0</v>
      </c>
      <c r="I4184" s="3" t="s">
        <v>22290</v>
      </c>
      <c r="J4184" s="3" t="s">
        <v>22291</v>
      </c>
      <c r="K4184" t="s">
        <v>21795</v>
      </c>
    </row>
    <row r="4185" spans="1:11" x14ac:dyDescent="0.3">
      <c r="A4185" s="2">
        <v>4184</v>
      </c>
      <c r="B4185" t="s">
        <v>16568</v>
      </c>
      <c r="C4185" s="2">
        <v>2020</v>
      </c>
      <c r="D4185" s="2">
        <v>3</v>
      </c>
      <c r="F4185" s="2" t="s">
        <v>12451</v>
      </c>
      <c r="G4185" s="2" t="s">
        <v>21919</v>
      </c>
      <c r="H4185" s="3">
        <v>0</v>
      </c>
      <c r="I4185" s="3" t="s">
        <v>22288</v>
      </c>
      <c r="J4185" s="3" t="s">
        <v>22291</v>
      </c>
      <c r="K4185" t="s">
        <v>12422</v>
      </c>
    </row>
    <row r="4186" spans="1:11" x14ac:dyDescent="0.3">
      <c r="A4186" s="2">
        <v>4185</v>
      </c>
      <c r="B4186" t="s">
        <v>16569</v>
      </c>
      <c r="C4186" s="2">
        <v>2018</v>
      </c>
      <c r="D4186" s="2">
        <v>5</v>
      </c>
      <c r="F4186" s="2" t="s">
        <v>12463</v>
      </c>
      <c r="G4186" s="2" t="s">
        <v>21812</v>
      </c>
      <c r="H4186" s="3">
        <v>0</v>
      </c>
      <c r="I4186" s="3" t="s">
        <v>22288</v>
      </c>
      <c r="J4186" s="3" t="s">
        <v>22291</v>
      </c>
      <c r="K4186" t="s">
        <v>14</v>
      </c>
    </row>
    <row r="4187" spans="1:11" x14ac:dyDescent="0.3">
      <c r="A4187" s="2">
        <v>4186</v>
      </c>
      <c r="B4187" t="s">
        <v>16570</v>
      </c>
      <c r="C4187" s="2">
        <v>2019</v>
      </c>
      <c r="D4187" s="2">
        <v>4</v>
      </c>
      <c r="F4187" s="2" t="s">
        <v>12467</v>
      </c>
      <c r="G4187" s="2" t="s">
        <v>21810</v>
      </c>
      <c r="H4187" s="3">
        <v>0</v>
      </c>
      <c r="I4187" s="3" t="s">
        <v>22290</v>
      </c>
      <c r="J4187" s="3" t="s">
        <v>22291</v>
      </c>
      <c r="K4187" t="s">
        <v>21786</v>
      </c>
    </row>
    <row r="4188" spans="1:11" x14ac:dyDescent="0.3">
      <c r="A4188" s="2">
        <v>4187</v>
      </c>
      <c r="B4188" t="s">
        <v>16571</v>
      </c>
      <c r="C4188" s="2">
        <v>2017</v>
      </c>
      <c r="D4188" s="2">
        <v>6</v>
      </c>
      <c r="F4188" s="2" t="s">
        <v>12467</v>
      </c>
      <c r="G4188" s="2" t="s">
        <v>21810</v>
      </c>
      <c r="H4188" s="3">
        <v>0</v>
      </c>
      <c r="I4188" s="3" t="s">
        <v>22288</v>
      </c>
      <c r="J4188" s="3" t="s">
        <v>22291</v>
      </c>
      <c r="K4188" t="s">
        <v>21788</v>
      </c>
    </row>
    <row r="4189" spans="1:11" x14ac:dyDescent="0.3">
      <c r="A4189" s="2">
        <v>4188</v>
      </c>
      <c r="B4189" t="s">
        <v>16572</v>
      </c>
      <c r="C4189" s="2">
        <v>2017</v>
      </c>
      <c r="D4189" s="2">
        <v>6</v>
      </c>
      <c r="F4189" s="2" t="s">
        <v>12473</v>
      </c>
      <c r="G4189" s="2" t="s">
        <v>21888</v>
      </c>
      <c r="H4189" s="3">
        <v>0</v>
      </c>
      <c r="I4189" s="3" t="s">
        <v>22290</v>
      </c>
      <c r="J4189" s="3" t="s">
        <v>22291</v>
      </c>
      <c r="K4189" t="s">
        <v>14</v>
      </c>
    </row>
    <row r="4190" spans="1:11" x14ac:dyDescent="0.3">
      <c r="A4190" s="2">
        <v>4189</v>
      </c>
      <c r="B4190" t="s">
        <v>16573</v>
      </c>
      <c r="C4190" s="2">
        <v>2015</v>
      </c>
      <c r="D4190" s="2">
        <v>8</v>
      </c>
      <c r="F4190" s="2" t="s">
        <v>12451</v>
      </c>
      <c r="G4190" s="2" t="s">
        <v>21806</v>
      </c>
      <c r="H4190" s="3">
        <v>0</v>
      </c>
      <c r="I4190" s="3" t="s">
        <v>22288</v>
      </c>
      <c r="J4190" s="3" t="s">
        <v>22291</v>
      </c>
      <c r="K4190" t="s">
        <v>16</v>
      </c>
    </row>
    <row r="4191" spans="1:11" x14ac:dyDescent="0.3">
      <c r="A4191" s="2">
        <v>4190</v>
      </c>
      <c r="B4191" t="s">
        <v>16574</v>
      </c>
      <c r="C4191" s="2">
        <v>2019</v>
      </c>
      <c r="D4191" s="2">
        <v>4</v>
      </c>
      <c r="F4191" s="2" t="s">
        <v>12473</v>
      </c>
      <c r="G4191" s="2" t="s">
        <v>21813</v>
      </c>
      <c r="H4191" s="3">
        <v>0</v>
      </c>
      <c r="I4191" s="3" t="s">
        <v>22290</v>
      </c>
      <c r="J4191" s="3" t="s">
        <v>22291</v>
      </c>
      <c r="K4191" t="s">
        <v>16</v>
      </c>
    </row>
    <row r="4192" spans="1:11" x14ac:dyDescent="0.3">
      <c r="A4192" s="2">
        <v>4191</v>
      </c>
      <c r="B4192" t="s">
        <v>16575</v>
      </c>
      <c r="C4192" s="2">
        <v>2012</v>
      </c>
      <c r="D4192" s="2">
        <v>11</v>
      </c>
      <c r="F4192" s="2" t="s">
        <v>12463</v>
      </c>
      <c r="G4192" s="2" t="s">
        <v>21812</v>
      </c>
      <c r="H4192" s="3">
        <v>0</v>
      </c>
      <c r="I4192" s="3" t="s">
        <v>22290</v>
      </c>
      <c r="J4192" s="3" t="s">
        <v>8</v>
      </c>
      <c r="K4192" t="s">
        <v>21788</v>
      </c>
    </row>
    <row r="4193" spans="1:11" x14ac:dyDescent="0.3">
      <c r="A4193" s="2">
        <v>4192</v>
      </c>
      <c r="B4193" t="s">
        <v>16576</v>
      </c>
      <c r="C4193" s="2">
        <v>2014</v>
      </c>
      <c r="D4193" s="2">
        <v>9</v>
      </c>
      <c r="F4193" s="2" t="s">
        <v>12467</v>
      </c>
      <c r="G4193" s="2" t="s">
        <v>21810</v>
      </c>
      <c r="H4193" s="3">
        <v>0</v>
      </c>
      <c r="I4193" s="3" t="s">
        <v>22288</v>
      </c>
      <c r="J4193" s="3" t="s">
        <v>22291</v>
      </c>
      <c r="K4193" t="s">
        <v>14</v>
      </c>
    </row>
    <row r="4194" spans="1:11" x14ac:dyDescent="0.3">
      <c r="A4194" s="2">
        <v>4193</v>
      </c>
      <c r="B4194" t="s">
        <v>16577</v>
      </c>
      <c r="C4194" s="2">
        <v>2019</v>
      </c>
      <c r="D4194" s="2">
        <v>4</v>
      </c>
      <c r="F4194" s="2" t="s">
        <v>12451</v>
      </c>
      <c r="G4194" s="2" t="s">
        <v>21806</v>
      </c>
      <c r="H4194" s="3">
        <v>0</v>
      </c>
      <c r="I4194" s="3" t="s">
        <v>22288</v>
      </c>
      <c r="J4194" s="3" t="s">
        <v>22291</v>
      </c>
      <c r="K4194" t="s">
        <v>21788</v>
      </c>
    </row>
    <row r="4195" spans="1:11" x14ac:dyDescent="0.3">
      <c r="A4195" s="2">
        <v>4194</v>
      </c>
      <c r="B4195" t="s">
        <v>16578</v>
      </c>
      <c r="C4195" s="2">
        <v>2016</v>
      </c>
      <c r="D4195" s="2">
        <v>7</v>
      </c>
      <c r="F4195" s="2" t="s">
        <v>12467</v>
      </c>
      <c r="G4195" s="2" t="s">
        <v>21810</v>
      </c>
      <c r="H4195" s="3">
        <v>0</v>
      </c>
      <c r="I4195" s="3" t="s">
        <v>22290</v>
      </c>
      <c r="J4195" s="3" t="s">
        <v>22291</v>
      </c>
      <c r="K4195" t="s">
        <v>16</v>
      </c>
    </row>
    <row r="4196" spans="1:11" x14ac:dyDescent="0.3">
      <c r="A4196" s="2">
        <v>4195</v>
      </c>
      <c r="B4196" t="s">
        <v>16579</v>
      </c>
      <c r="C4196" s="2">
        <v>1995</v>
      </c>
      <c r="D4196" s="2">
        <v>28</v>
      </c>
      <c r="F4196" s="2" t="s">
        <v>12469</v>
      </c>
      <c r="G4196" s="2" t="s">
        <v>21811</v>
      </c>
      <c r="H4196" s="3">
        <v>0</v>
      </c>
      <c r="I4196" s="3" t="s">
        <v>22288</v>
      </c>
      <c r="J4196" s="3" t="s">
        <v>22291</v>
      </c>
      <c r="K4196" t="s">
        <v>43</v>
      </c>
    </row>
    <row r="4197" spans="1:11" x14ac:dyDescent="0.3">
      <c r="A4197" s="2">
        <v>4196</v>
      </c>
      <c r="B4197" t="s">
        <v>16580</v>
      </c>
      <c r="C4197" s="2">
        <v>2016</v>
      </c>
      <c r="D4197" s="2">
        <v>7</v>
      </c>
      <c r="F4197" s="2" t="s">
        <v>13305</v>
      </c>
      <c r="G4197" s="2" t="s">
        <v>22023</v>
      </c>
      <c r="H4197" s="3">
        <v>0</v>
      </c>
      <c r="I4197" s="3" t="s">
        <v>22288</v>
      </c>
      <c r="J4197" s="3" t="s">
        <v>22291</v>
      </c>
      <c r="K4197" t="s">
        <v>43</v>
      </c>
    </row>
    <row r="4198" spans="1:11" x14ac:dyDescent="0.3">
      <c r="A4198" s="2">
        <v>4197</v>
      </c>
      <c r="B4198" t="s">
        <v>16581</v>
      </c>
      <c r="C4198" s="2">
        <v>2005</v>
      </c>
      <c r="D4198" s="2">
        <v>18</v>
      </c>
      <c r="F4198" s="2" t="s">
        <v>12467</v>
      </c>
      <c r="G4198" s="2" t="s">
        <v>21810</v>
      </c>
      <c r="H4198" s="3">
        <v>0</v>
      </c>
      <c r="I4198" s="3" t="s">
        <v>22290</v>
      </c>
      <c r="J4198" s="3" t="s">
        <v>22291</v>
      </c>
      <c r="K4198" t="s">
        <v>43</v>
      </c>
    </row>
    <row r="4199" spans="1:11" x14ac:dyDescent="0.3">
      <c r="A4199" s="2">
        <v>4198</v>
      </c>
      <c r="B4199" t="s">
        <v>16582</v>
      </c>
      <c r="C4199" s="2">
        <v>2015</v>
      </c>
      <c r="D4199" s="2">
        <v>8</v>
      </c>
      <c r="F4199" s="2" t="s">
        <v>12825</v>
      </c>
      <c r="G4199" s="2" t="s">
        <v>21870</v>
      </c>
      <c r="H4199" s="3">
        <v>0</v>
      </c>
      <c r="I4199" s="3" t="s">
        <v>22288</v>
      </c>
      <c r="J4199" s="3" t="s">
        <v>22291</v>
      </c>
      <c r="K4199" t="s">
        <v>43</v>
      </c>
    </row>
    <row r="4200" spans="1:11" x14ac:dyDescent="0.3">
      <c r="A4200" s="2">
        <v>4199</v>
      </c>
      <c r="B4200" t="s">
        <v>16583</v>
      </c>
      <c r="C4200" s="2">
        <v>2009</v>
      </c>
      <c r="D4200" s="2">
        <v>14</v>
      </c>
      <c r="F4200" s="2" t="s">
        <v>12764</v>
      </c>
      <c r="G4200" s="2" t="s">
        <v>22024</v>
      </c>
      <c r="H4200" s="3">
        <v>0</v>
      </c>
      <c r="I4200" s="3" t="s">
        <v>22288</v>
      </c>
      <c r="J4200" s="3" t="s">
        <v>22291</v>
      </c>
      <c r="K4200" t="s">
        <v>43</v>
      </c>
    </row>
    <row r="4201" spans="1:11" x14ac:dyDescent="0.3">
      <c r="A4201" s="2">
        <v>4200</v>
      </c>
      <c r="B4201" t="s">
        <v>16584</v>
      </c>
      <c r="C4201" s="2">
        <v>2016</v>
      </c>
      <c r="D4201" s="2">
        <v>7</v>
      </c>
      <c r="F4201" s="2" t="s">
        <v>12454</v>
      </c>
      <c r="G4201" s="2" t="s">
        <v>21807</v>
      </c>
      <c r="H4201" s="3">
        <v>0</v>
      </c>
      <c r="I4201" s="3" t="s">
        <v>22288</v>
      </c>
      <c r="J4201" s="3" t="s">
        <v>22291</v>
      </c>
      <c r="K4201" t="s">
        <v>21795</v>
      </c>
    </row>
    <row r="4202" spans="1:11" x14ac:dyDescent="0.3">
      <c r="A4202" s="2">
        <v>4201</v>
      </c>
      <c r="B4202" t="s">
        <v>832</v>
      </c>
      <c r="C4202" s="2">
        <v>2014</v>
      </c>
      <c r="D4202" s="2">
        <v>9</v>
      </c>
      <c r="F4202" s="2" t="s">
        <v>12593</v>
      </c>
      <c r="G4202" s="2" t="s">
        <v>22025</v>
      </c>
      <c r="H4202" s="3">
        <v>0</v>
      </c>
      <c r="I4202" s="3" t="s">
        <v>22290</v>
      </c>
      <c r="J4202" s="3" t="s">
        <v>22291</v>
      </c>
      <c r="K4202" t="s">
        <v>16</v>
      </c>
    </row>
    <row r="4203" spans="1:11" x14ac:dyDescent="0.3">
      <c r="A4203" s="2">
        <v>4202</v>
      </c>
      <c r="B4203" t="s">
        <v>16585</v>
      </c>
      <c r="C4203" s="2">
        <v>2018</v>
      </c>
      <c r="D4203" s="2">
        <v>5</v>
      </c>
      <c r="F4203" s="2" t="s">
        <v>12593</v>
      </c>
      <c r="G4203" s="2" t="s">
        <v>21988</v>
      </c>
      <c r="H4203" s="3">
        <v>0</v>
      </c>
      <c r="I4203" s="3" t="s">
        <v>22290</v>
      </c>
      <c r="J4203" s="3" t="s">
        <v>22291</v>
      </c>
      <c r="K4203" t="s">
        <v>43</v>
      </c>
    </row>
    <row r="4204" spans="1:11" x14ac:dyDescent="0.3">
      <c r="A4204" s="2">
        <v>4203</v>
      </c>
      <c r="B4204" t="s">
        <v>16586</v>
      </c>
      <c r="C4204" s="2">
        <v>2018</v>
      </c>
      <c r="D4204" s="2">
        <v>5</v>
      </c>
      <c r="F4204" s="2" t="s">
        <v>12469</v>
      </c>
      <c r="G4204" s="2" t="s">
        <v>21920</v>
      </c>
      <c r="H4204" s="3">
        <v>0</v>
      </c>
      <c r="I4204" s="3" t="s">
        <v>22290</v>
      </c>
      <c r="J4204" s="3" t="s">
        <v>22291</v>
      </c>
      <c r="K4204" t="s">
        <v>16</v>
      </c>
    </row>
    <row r="4205" spans="1:11" x14ac:dyDescent="0.3">
      <c r="A4205" s="2">
        <v>4204</v>
      </c>
      <c r="B4205" t="s">
        <v>16587</v>
      </c>
      <c r="C4205" s="2">
        <v>2016</v>
      </c>
      <c r="D4205" s="2">
        <v>7</v>
      </c>
      <c r="F4205" s="2" t="s">
        <v>12451</v>
      </c>
      <c r="G4205" s="2" t="s">
        <v>21806</v>
      </c>
      <c r="H4205" s="3">
        <v>0</v>
      </c>
      <c r="I4205" s="3" t="s">
        <v>22290</v>
      </c>
      <c r="J4205" s="3" t="s">
        <v>22291</v>
      </c>
      <c r="K4205" t="s">
        <v>16</v>
      </c>
    </row>
    <row r="4206" spans="1:11" x14ac:dyDescent="0.3">
      <c r="A4206" s="2">
        <v>4205</v>
      </c>
      <c r="B4206" t="s">
        <v>13508</v>
      </c>
      <c r="C4206" s="2">
        <v>2020</v>
      </c>
      <c r="D4206" s="2">
        <v>3</v>
      </c>
      <c r="F4206" s="2" t="s">
        <v>12463</v>
      </c>
      <c r="G4206" s="2" t="s">
        <v>21810</v>
      </c>
      <c r="H4206" s="3">
        <v>0</v>
      </c>
      <c r="I4206" s="3" t="s">
        <v>22288</v>
      </c>
      <c r="J4206" s="3" t="s">
        <v>22291</v>
      </c>
      <c r="K4206" t="s">
        <v>16</v>
      </c>
    </row>
    <row r="4207" spans="1:11" x14ac:dyDescent="0.3">
      <c r="A4207" s="2">
        <v>4206</v>
      </c>
      <c r="B4207" t="s">
        <v>16588</v>
      </c>
      <c r="C4207" s="2">
        <v>2018</v>
      </c>
      <c r="D4207" s="2">
        <v>5</v>
      </c>
      <c r="F4207" s="2" t="s">
        <v>12456</v>
      </c>
      <c r="G4207" s="2" t="s">
        <v>21808</v>
      </c>
      <c r="H4207" s="3">
        <v>0</v>
      </c>
      <c r="I4207" s="3" t="s">
        <v>22290</v>
      </c>
      <c r="J4207" s="3" t="s">
        <v>22291</v>
      </c>
      <c r="K4207" t="s">
        <v>16</v>
      </c>
    </row>
    <row r="4208" spans="1:11" x14ac:dyDescent="0.3">
      <c r="A4208" s="2">
        <v>4207</v>
      </c>
      <c r="B4208" t="s">
        <v>16589</v>
      </c>
      <c r="C4208" s="2">
        <v>2017</v>
      </c>
      <c r="D4208" s="2">
        <v>6</v>
      </c>
      <c r="F4208" s="2" t="s">
        <v>12463</v>
      </c>
      <c r="G4208" s="2" t="s">
        <v>21812</v>
      </c>
      <c r="H4208" s="3">
        <v>0</v>
      </c>
      <c r="I4208" s="3" t="s">
        <v>22290</v>
      </c>
      <c r="J4208" s="3" t="s">
        <v>22291</v>
      </c>
      <c r="K4208" t="s">
        <v>21790</v>
      </c>
    </row>
    <row r="4209" spans="1:11" x14ac:dyDescent="0.3">
      <c r="A4209" s="2">
        <v>4208</v>
      </c>
      <c r="B4209" t="s">
        <v>16590</v>
      </c>
      <c r="C4209" s="2">
        <v>2015</v>
      </c>
      <c r="D4209" s="2">
        <v>8</v>
      </c>
      <c r="F4209" s="2" t="s">
        <v>12832</v>
      </c>
      <c r="G4209" s="2" t="s">
        <v>21833</v>
      </c>
      <c r="H4209" s="3">
        <v>0</v>
      </c>
      <c r="I4209" s="3" t="s">
        <v>22290</v>
      </c>
      <c r="J4209" s="3" t="s">
        <v>22291</v>
      </c>
      <c r="K4209" t="s">
        <v>21790</v>
      </c>
    </row>
    <row r="4210" spans="1:11" x14ac:dyDescent="0.3">
      <c r="A4210" s="2">
        <v>4209</v>
      </c>
      <c r="B4210" t="s">
        <v>16591</v>
      </c>
      <c r="C4210" s="2">
        <v>2015</v>
      </c>
      <c r="D4210" s="2">
        <v>8</v>
      </c>
      <c r="F4210" s="2" t="s">
        <v>12469</v>
      </c>
      <c r="G4210" s="2" t="s">
        <v>21889</v>
      </c>
      <c r="H4210" s="3">
        <v>0</v>
      </c>
      <c r="I4210" s="3" t="s">
        <v>22288</v>
      </c>
      <c r="J4210" s="3" t="s">
        <v>22291</v>
      </c>
      <c r="K4210" t="s">
        <v>43</v>
      </c>
    </row>
    <row r="4211" spans="1:11" x14ac:dyDescent="0.3">
      <c r="A4211" s="2">
        <v>4210</v>
      </c>
      <c r="B4211" t="s">
        <v>16592</v>
      </c>
      <c r="C4211" s="2">
        <v>2011</v>
      </c>
      <c r="D4211" s="2">
        <v>12</v>
      </c>
      <c r="F4211" s="2" t="s">
        <v>12463</v>
      </c>
      <c r="G4211" s="2" t="s">
        <v>21812</v>
      </c>
      <c r="H4211" s="3">
        <v>0</v>
      </c>
      <c r="I4211" s="3" t="s">
        <v>22290</v>
      </c>
      <c r="J4211" s="3" t="s">
        <v>22291</v>
      </c>
      <c r="K4211" t="s">
        <v>21788</v>
      </c>
    </row>
    <row r="4212" spans="1:11" x14ac:dyDescent="0.3">
      <c r="A4212" s="2">
        <v>4211</v>
      </c>
      <c r="B4212" t="s">
        <v>16593</v>
      </c>
      <c r="C4212" s="2">
        <v>2014</v>
      </c>
      <c r="D4212" s="2">
        <v>9</v>
      </c>
      <c r="F4212" s="2" t="s">
        <v>3447</v>
      </c>
      <c r="G4212" s="2" t="s">
        <v>3448</v>
      </c>
      <c r="H4212" s="3">
        <v>0</v>
      </c>
      <c r="I4212" s="3" t="s">
        <v>22288</v>
      </c>
      <c r="J4212" s="3" t="s">
        <v>22291</v>
      </c>
      <c r="K4212" t="s">
        <v>21785</v>
      </c>
    </row>
    <row r="4213" spans="1:11" x14ac:dyDescent="0.3">
      <c r="A4213" s="2">
        <v>4212</v>
      </c>
      <c r="B4213" t="s">
        <v>16594</v>
      </c>
      <c r="C4213" s="2">
        <v>2017</v>
      </c>
      <c r="D4213" s="2">
        <v>6</v>
      </c>
      <c r="F4213" s="2" t="s">
        <v>12467</v>
      </c>
      <c r="G4213" s="2" t="s">
        <v>21810</v>
      </c>
      <c r="H4213" s="3">
        <v>0</v>
      </c>
      <c r="I4213" s="3" t="s">
        <v>22290</v>
      </c>
      <c r="J4213" s="3" t="s">
        <v>22291</v>
      </c>
      <c r="K4213" t="s">
        <v>16</v>
      </c>
    </row>
    <row r="4214" spans="1:11" x14ac:dyDescent="0.3">
      <c r="A4214" s="2">
        <v>4213</v>
      </c>
      <c r="B4214" t="s">
        <v>16595</v>
      </c>
      <c r="C4214" s="2">
        <v>2017</v>
      </c>
      <c r="D4214" s="2">
        <v>6</v>
      </c>
      <c r="F4214" s="2" t="s">
        <v>12451</v>
      </c>
      <c r="G4214" s="2" t="s">
        <v>21806</v>
      </c>
      <c r="H4214" s="3">
        <v>0</v>
      </c>
      <c r="I4214" s="3" t="s">
        <v>22288</v>
      </c>
      <c r="J4214" s="3" t="s">
        <v>22291</v>
      </c>
      <c r="K4214" t="s">
        <v>14</v>
      </c>
    </row>
    <row r="4215" spans="1:11" x14ac:dyDescent="0.3">
      <c r="A4215" s="2">
        <v>4214</v>
      </c>
      <c r="B4215" t="s">
        <v>16596</v>
      </c>
      <c r="C4215" s="2">
        <v>2005</v>
      </c>
      <c r="D4215" s="2">
        <v>18</v>
      </c>
      <c r="F4215" s="2" t="s">
        <v>12463</v>
      </c>
      <c r="G4215" s="2" t="s">
        <v>21812</v>
      </c>
      <c r="H4215" s="3">
        <v>0</v>
      </c>
      <c r="I4215" s="3" t="s">
        <v>22288</v>
      </c>
      <c r="J4215" s="3" t="s">
        <v>22291</v>
      </c>
      <c r="K4215" t="s">
        <v>14</v>
      </c>
    </row>
    <row r="4216" spans="1:11" x14ac:dyDescent="0.3">
      <c r="A4216" s="2">
        <v>4215</v>
      </c>
      <c r="B4216" t="s">
        <v>16597</v>
      </c>
      <c r="C4216" s="2">
        <v>2016</v>
      </c>
      <c r="D4216" s="2">
        <v>7</v>
      </c>
      <c r="F4216" s="2" t="s">
        <v>12473</v>
      </c>
      <c r="G4216" s="2" t="s">
        <v>21888</v>
      </c>
      <c r="H4216" s="3">
        <v>0</v>
      </c>
      <c r="I4216" s="3" t="s">
        <v>22288</v>
      </c>
      <c r="J4216" s="3" t="s">
        <v>22291</v>
      </c>
      <c r="K4216" t="s">
        <v>14</v>
      </c>
    </row>
    <row r="4217" spans="1:11" x14ac:dyDescent="0.3">
      <c r="A4217" s="2">
        <v>4216</v>
      </c>
      <c r="B4217" t="s">
        <v>16598</v>
      </c>
      <c r="C4217" s="2">
        <v>2017</v>
      </c>
      <c r="D4217" s="2">
        <v>6</v>
      </c>
      <c r="F4217" s="2" t="s">
        <v>12456</v>
      </c>
      <c r="G4217" s="2" t="s">
        <v>21887</v>
      </c>
      <c r="H4217" s="3">
        <v>0</v>
      </c>
      <c r="I4217" s="3" t="s">
        <v>22288</v>
      </c>
      <c r="J4217" s="3" t="s">
        <v>22291</v>
      </c>
      <c r="K4217" t="s">
        <v>14</v>
      </c>
    </row>
    <row r="4218" spans="1:11" x14ac:dyDescent="0.3">
      <c r="A4218" s="2">
        <v>4217</v>
      </c>
      <c r="B4218" t="s">
        <v>16599</v>
      </c>
      <c r="C4218" s="2">
        <v>2009</v>
      </c>
      <c r="D4218" s="2">
        <v>14</v>
      </c>
      <c r="F4218" s="2" t="s">
        <v>12451</v>
      </c>
      <c r="G4218" s="2" t="s">
        <v>21806</v>
      </c>
      <c r="H4218" s="3">
        <v>0</v>
      </c>
      <c r="I4218" s="3" t="s">
        <v>22288</v>
      </c>
      <c r="J4218" s="3" t="s">
        <v>22291</v>
      </c>
      <c r="K4218" t="s">
        <v>14</v>
      </c>
    </row>
    <row r="4219" spans="1:11" x14ac:dyDescent="0.3">
      <c r="A4219" s="2">
        <v>4218</v>
      </c>
      <c r="B4219" t="s">
        <v>16600</v>
      </c>
      <c r="C4219" s="2">
        <v>2015</v>
      </c>
      <c r="D4219" s="2">
        <v>8</v>
      </c>
      <c r="F4219" s="2" t="s">
        <v>12786</v>
      </c>
      <c r="G4219" s="2" t="s">
        <v>21831</v>
      </c>
      <c r="H4219" s="3">
        <v>0</v>
      </c>
      <c r="I4219" s="3" t="s">
        <v>22288</v>
      </c>
      <c r="J4219" s="3" t="s">
        <v>22291</v>
      </c>
      <c r="K4219" t="s">
        <v>14</v>
      </c>
    </row>
    <row r="4220" spans="1:11" x14ac:dyDescent="0.3">
      <c r="A4220" s="2">
        <v>4219</v>
      </c>
      <c r="B4220" t="s">
        <v>16601</v>
      </c>
      <c r="C4220" s="2">
        <v>2017</v>
      </c>
      <c r="D4220" s="2">
        <v>6</v>
      </c>
      <c r="F4220" s="2" t="s">
        <v>12451</v>
      </c>
      <c r="G4220" s="2" t="s">
        <v>21806</v>
      </c>
      <c r="H4220" s="3">
        <v>0</v>
      </c>
      <c r="I4220" s="3" t="s">
        <v>22288</v>
      </c>
      <c r="J4220" s="3" t="s">
        <v>22291</v>
      </c>
      <c r="K4220" t="s">
        <v>43</v>
      </c>
    </row>
    <row r="4221" spans="1:11" x14ac:dyDescent="0.3">
      <c r="A4221" s="2">
        <v>4220</v>
      </c>
      <c r="B4221" t="s">
        <v>16602</v>
      </c>
      <c r="C4221" s="2">
        <v>2017</v>
      </c>
      <c r="D4221" s="2">
        <v>6</v>
      </c>
      <c r="F4221" s="2" t="s">
        <v>12451</v>
      </c>
      <c r="G4221" s="2">
        <v>0</v>
      </c>
      <c r="H4221" s="3">
        <v>0</v>
      </c>
      <c r="I4221" s="3" t="s">
        <v>22288</v>
      </c>
      <c r="J4221" s="3" t="s">
        <v>22291</v>
      </c>
      <c r="K4221" t="s">
        <v>43</v>
      </c>
    </row>
    <row r="4222" spans="1:11" x14ac:dyDescent="0.3">
      <c r="A4222" s="2">
        <v>4221</v>
      </c>
      <c r="B4222" t="s">
        <v>16603</v>
      </c>
      <c r="C4222" s="2">
        <v>2018</v>
      </c>
      <c r="D4222" s="2">
        <v>5</v>
      </c>
      <c r="F4222" s="2" t="s">
        <v>12463</v>
      </c>
      <c r="G4222" s="2" t="s">
        <v>21812</v>
      </c>
      <c r="H4222" s="3">
        <v>0</v>
      </c>
      <c r="I4222" s="3" t="s">
        <v>22288</v>
      </c>
      <c r="J4222" s="3" t="s">
        <v>22291</v>
      </c>
      <c r="K4222" t="s">
        <v>14</v>
      </c>
    </row>
    <row r="4223" spans="1:11" x14ac:dyDescent="0.3">
      <c r="A4223" s="2">
        <v>4222</v>
      </c>
      <c r="B4223" t="s">
        <v>16604</v>
      </c>
      <c r="C4223" s="2">
        <v>2018</v>
      </c>
      <c r="D4223" s="2">
        <v>5</v>
      </c>
      <c r="F4223" s="2" t="s">
        <v>12463</v>
      </c>
      <c r="G4223" s="2" t="s">
        <v>21812</v>
      </c>
      <c r="H4223" s="3">
        <v>0</v>
      </c>
      <c r="I4223" s="3" t="s">
        <v>22290</v>
      </c>
      <c r="J4223" s="3" t="s">
        <v>22291</v>
      </c>
      <c r="K4223" t="s">
        <v>21790</v>
      </c>
    </row>
    <row r="4224" spans="1:11" x14ac:dyDescent="0.3">
      <c r="A4224" s="2">
        <v>4223</v>
      </c>
      <c r="B4224" t="s">
        <v>16605</v>
      </c>
      <c r="C4224" s="2">
        <v>2017</v>
      </c>
      <c r="D4224" s="2">
        <v>6</v>
      </c>
      <c r="F4224" s="2" t="s">
        <v>12972</v>
      </c>
      <c r="G4224" s="2" t="s">
        <v>21843</v>
      </c>
      <c r="H4224" s="3">
        <v>0</v>
      </c>
      <c r="I4224" s="3" t="s">
        <v>22288</v>
      </c>
      <c r="J4224" s="3" t="s">
        <v>22291</v>
      </c>
      <c r="K4224" t="s">
        <v>16</v>
      </c>
    </row>
    <row r="4225" spans="1:11" x14ac:dyDescent="0.3">
      <c r="A4225" s="2">
        <v>4224</v>
      </c>
      <c r="B4225" t="s">
        <v>16606</v>
      </c>
      <c r="C4225" s="2">
        <v>2005</v>
      </c>
      <c r="D4225" s="2">
        <v>18</v>
      </c>
      <c r="F4225" s="2" t="s">
        <v>12463</v>
      </c>
      <c r="G4225" s="2" t="s">
        <v>21812</v>
      </c>
      <c r="H4225" s="3">
        <v>0</v>
      </c>
      <c r="I4225" s="3" t="s">
        <v>22288</v>
      </c>
      <c r="J4225" s="3" t="s">
        <v>22291</v>
      </c>
      <c r="K4225" t="s">
        <v>14</v>
      </c>
    </row>
    <row r="4226" spans="1:11" x14ac:dyDescent="0.3">
      <c r="A4226" s="2">
        <v>4225</v>
      </c>
      <c r="B4226" t="s">
        <v>16607</v>
      </c>
      <c r="C4226" s="2">
        <v>2015</v>
      </c>
      <c r="D4226" s="2">
        <v>8</v>
      </c>
      <c r="F4226" s="2" t="s">
        <v>12764</v>
      </c>
      <c r="G4226" s="2" t="s">
        <v>21829</v>
      </c>
      <c r="H4226" s="3">
        <v>0</v>
      </c>
      <c r="I4226" s="3" t="s">
        <v>22288</v>
      </c>
      <c r="J4226" s="3" t="s">
        <v>22291</v>
      </c>
      <c r="K4226" t="s">
        <v>16</v>
      </c>
    </row>
    <row r="4227" spans="1:11" x14ac:dyDescent="0.3">
      <c r="A4227" s="2">
        <v>4226</v>
      </c>
      <c r="B4227" t="s">
        <v>16608</v>
      </c>
      <c r="C4227" s="2">
        <v>2017</v>
      </c>
      <c r="D4227" s="2">
        <v>6</v>
      </c>
      <c r="F4227" s="2" t="s">
        <v>12463</v>
      </c>
      <c r="G4227" s="2" t="s">
        <v>21814</v>
      </c>
      <c r="H4227" s="3">
        <v>0</v>
      </c>
      <c r="I4227" s="3" t="s">
        <v>22290</v>
      </c>
      <c r="J4227" s="3" t="s">
        <v>22291</v>
      </c>
      <c r="K4227" t="s">
        <v>43</v>
      </c>
    </row>
    <row r="4228" spans="1:11" x14ac:dyDescent="0.3">
      <c r="A4228" s="2">
        <v>4227</v>
      </c>
      <c r="B4228" t="s">
        <v>16609</v>
      </c>
      <c r="C4228" s="2">
        <v>2004</v>
      </c>
      <c r="D4228" s="2">
        <v>19</v>
      </c>
      <c r="F4228" s="2" t="s">
        <v>12463</v>
      </c>
      <c r="G4228" s="2" t="s">
        <v>21812</v>
      </c>
      <c r="H4228" s="3">
        <v>0</v>
      </c>
      <c r="I4228" s="3" t="s">
        <v>22288</v>
      </c>
      <c r="J4228" s="3" t="s">
        <v>22291</v>
      </c>
      <c r="K4228" t="s">
        <v>21793</v>
      </c>
    </row>
    <row r="4229" spans="1:11" x14ac:dyDescent="0.3">
      <c r="A4229" s="2">
        <v>4228</v>
      </c>
      <c r="B4229" t="s">
        <v>16610</v>
      </c>
      <c r="C4229" s="2">
        <v>2018</v>
      </c>
      <c r="D4229" s="2">
        <v>5</v>
      </c>
      <c r="F4229" s="2" t="s">
        <v>12463</v>
      </c>
      <c r="G4229" s="2" t="s">
        <v>22026</v>
      </c>
      <c r="H4229" s="3">
        <v>0</v>
      </c>
      <c r="I4229" s="3" t="s">
        <v>22288</v>
      </c>
      <c r="J4229" s="3" t="s">
        <v>22291</v>
      </c>
      <c r="K4229" t="s">
        <v>14</v>
      </c>
    </row>
    <row r="4230" spans="1:11" x14ac:dyDescent="0.3">
      <c r="A4230" s="2">
        <v>4229</v>
      </c>
      <c r="B4230" t="s">
        <v>16611</v>
      </c>
      <c r="C4230" s="2">
        <v>2003</v>
      </c>
      <c r="D4230" s="2">
        <v>20</v>
      </c>
      <c r="F4230" s="2" t="s">
        <v>12454</v>
      </c>
      <c r="G4230" s="2" t="s">
        <v>21807</v>
      </c>
      <c r="H4230" s="3">
        <v>0</v>
      </c>
      <c r="I4230" s="3" t="s">
        <v>22288</v>
      </c>
      <c r="J4230" s="3" t="s">
        <v>22291</v>
      </c>
      <c r="K4230" t="s">
        <v>43</v>
      </c>
    </row>
    <row r="4231" spans="1:11" x14ac:dyDescent="0.3">
      <c r="A4231" s="2">
        <v>4230</v>
      </c>
      <c r="B4231" t="s">
        <v>16612</v>
      </c>
      <c r="C4231" s="2">
        <v>2018</v>
      </c>
      <c r="D4231" s="2">
        <v>5</v>
      </c>
      <c r="F4231" s="2" t="s">
        <v>12454</v>
      </c>
      <c r="G4231" s="2" t="s">
        <v>21807</v>
      </c>
      <c r="H4231" s="3">
        <v>0</v>
      </c>
      <c r="I4231" s="3" t="s">
        <v>22290</v>
      </c>
      <c r="J4231" s="3" t="s">
        <v>22291</v>
      </c>
      <c r="K4231" t="s">
        <v>43</v>
      </c>
    </row>
    <row r="4232" spans="1:11" x14ac:dyDescent="0.3">
      <c r="A4232" s="2">
        <v>4231</v>
      </c>
      <c r="B4232" t="s">
        <v>16613</v>
      </c>
      <c r="C4232" s="2">
        <v>2016</v>
      </c>
      <c r="D4232" s="2">
        <v>7</v>
      </c>
      <c r="F4232" s="2" t="s">
        <v>12473</v>
      </c>
      <c r="G4232" s="2" t="s">
        <v>21888</v>
      </c>
      <c r="H4232" s="3">
        <v>0</v>
      </c>
      <c r="I4232" s="3" t="s">
        <v>22288</v>
      </c>
      <c r="J4232" s="3" t="s">
        <v>22291</v>
      </c>
      <c r="K4232" t="s">
        <v>43</v>
      </c>
    </row>
    <row r="4233" spans="1:11" x14ac:dyDescent="0.3">
      <c r="A4233" s="2">
        <v>4232</v>
      </c>
      <c r="B4233" t="s">
        <v>16614</v>
      </c>
      <c r="C4233" s="2">
        <v>1986</v>
      </c>
      <c r="D4233" s="2">
        <v>37</v>
      </c>
      <c r="F4233" s="2" t="s">
        <v>12463</v>
      </c>
      <c r="G4233" s="2" t="s">
        <v>21814</v>
      </c>
      <c r="H4233" s="3">
        <v>0</v>
      </c>
      <c r="I4233" s="3" t="s">
        <v>22290</v>
      </c>
      <c r="J4233" s="3" t="s">
        <v>22291</v>
      </c>
      <c r="K4233" t="s">
        <v>25</v>
      </c>
    </row>
    <row r="4234" spans="1:11" x14ac:dyDescent="0.3">
      <c r="A4234" s="2">
        <v>4233</v>
      </c>
      <c r="B4234" t="s">
        <v>16615</v>
      </c>
      <c r="C4234" s="2">
        <v>2018</v>
      </c>
      <c r="D4234" s="2">
        <v>5</v>
      </c>
      <c r="F4234" s="2" t="s">
        <v>12463</v>
      </c>
      <c r="G4234" s="2" t="s">
        <v>21812</v>
      </c>
      <c r="H4234" s="3">
        <v>14000000</v>
      </c>
      <c r="I4234" s="3" t="s">
        <v>22290</v>
      </c>
      <c r="J4234" s="3" t="s">
        <v>22291</v>
      </c>
      <c r="K4234" t="s">
        <v>43</v>
      </c>
    </row>
    <row r="4235" spans="1:11" x14ac:dyDescent="0.3">
      <c r="A4235" s="2">
        <v>4234</v>
      </c>
      <c r="B4235" t="s">
        <v>16616</v>
      </c>
      <c r="C4235" s="2">
        <v>2015</v>
      </c>
      <c r="D4235" s="2">
        <v>8</v>
      </c>
      <c r="F4235" s="2" t="s">
        <v>12786</v>
      </c>
      <c r="G4235" s="2" t="s">
        <v>21831</v>
      </c>
      <c r="H4235" s="3">
        <v>0</v>
      </c>
      <c r="I4235" s="3" t="s">
        <v>22288</v>
      </c>
      <c r="J4235" s="3" t="s">
        <v>22291</v>
      </c>
      <c r="K4235" t="s">
        <v>14</v>
      </c>
    </row>
    <row r="4236" spans="1:11" x14ac:dyDescent="0.3">
      <c r="A4236" s="2">
        <v>4235</v>
      </c>
      <c r="B4236" t="s">
        <v>16617</v>
      </c>
      <c r="C4236" s="2">
        <v>2016</v>
      </c>
      <c r="D4236" s="2">
        <v>7</v>
      </c>
      <c r="F4236" s="2" t="s">
        <v>12593</v>
      </c>
      <c r="G4236" s="2" t="s">
        <v>21820</v>
      </c>
      <c r="H4236" s="3">
        <v>0</v>
      </c>
      <c r="I4236" s="3" t="s">
        <v>22288</v>
      </c>
      <c r="J4236" s="3" t="s">
        <v>22291</v>
      </c>
      <c r="K4236" t="s">
        <v>16</v>
      </c>
    </row>
    <row r="4237" spans="1:11" x14ac:dyDescent="0.3">
      <c r="A4237" s="2">
        <v>4236</v>
      </c>
      <c r="B4237" t="s">
        <v>16618</v>
      </c>
      <c r="C4237" s="2">
        <v>2017</v>
      </c>
      <c r="D4237" s="2">
        <v>6</v>
      </c>
      <c r="F4237" s="2" t="s">
        <v>12832</v>
      </c>
      <c r="G4237" s="2" t="s">
        <v>21949</v>
      </c>
      <c r="H4237" s="3">
        <v>0</v>
      </c>
      <c r="I4237" s="3" t="s">
        <v>22288</v>
      </c>
      <c r="J4237" s="3" t="s">
        <v>22291</v>
      </c>
      <c r="K4237" t="s">
        <v>43</v>
      </c>
    </row>
    <row r="4238" spans="1:11" x14ac:dyDescent="0.3">
      <c r="A4238" s="2">
        <v>4237</v>
      </c>
      <c r="B4238" t="s">
        <v>16619</v>
      </c>
      <c r="C4238" s="2">
        <v>2018</v>
      </c>
      <c r="D4238" s="2">
        <v>5</v>
      </c>
      <c r="F4238" s="2" t="s">
        <v>12473</v>
      </c>
      <c r="G4238" s="2" t="s">
        <v>21813</v>
      </c>
      <c r="H4238" s="3">
        <v>0</v>
      </c>
      <c r="I4238" s="3" t="s">
        <v>22290</v>
      </c>
      <c r="J4238" s="3" t="s">
        <v>22291</v>
      </c>
      <c r="K4238" t="s">
        <v>43</v>
      </c>
    </row>
    <row r="4239" spans="1:11" x14ac:dyDescent="0.3">
      <c r="A4239" s="2">
        <v>4238</v>
      </c>
      <c r="B4239" t="s">
        <v>16620</v>
      </c>
      <c r="C4239" s="2">
        <v>2017</v>
      </c>
      <c r="D4239" s="2">
        <v>6</v>
      </c>
      <c r="F4239" s="2" t="s">
        <v>12473</v>
      </c>
      <c r="G4239" s="2" t="s">
        <v>21813</v>
      </c>
      <c r="H4239" s="3">
        <v>67824</v>
      </c>
      <c r="I4239" s="3" t="s">
        <v>22292</v>
      </c>
      <c r="J4239" s="3" t="s">
        <v>8</v>
      </c>
      <c r="K4239" t="s">
        <v>21788</v>
      </c>
    </row>
    <row r="4240" spans="1:11" x14ac:dyDescent="0.3">
      <c r="A4240" s="2">
        <v>4239</v>
      </c>
      <c r="B4240" t="s">
        <v>16621</v>
      </c>
      <c r="C4240" s="2">
        <v>2011</v>
      </c>
      <c r="D4240" s="2">
        <v>12</v>
      </c>
      <c r="F4240" s="2" t="s">
        <v>12467</v>
      </c>
      <c r="G4240" s="2" t="s">
        <v>21810</v>
      </c>
      <c r="H4240" s="3">
        <v>0</v>
      </c>
      <c r="I4240" s="3" t="s">
        <v>22288</v>
      </c>
      <c r="J4240" s="3" t="s">
        <v>22291</v>
      </c>
      <c r="K4240" t="s">
        <v>14</v>
      </c>
    </row>
    <row r="4241" spans="1:11" x14ac:dyDescent="0.3">
      <c r="A4241" s="2">
        <v>4240</v>
      </c>
      <c r="B4241" t="s">
        <v>16622</v>
      </c>
      <c r="C4241" s="2">
        <v>2020</v>
      </c>
      <c r="D4241" s="2">
        <v>3</v>
      </c>
      <c r="F4241" s="2" t="s">
        <v>12463</v>
      </c>
      <c r="G4241" s="2" t="s">
        <v>21812</v>
      </c>
      <c r="H4241" s="3">
        <v>0</v>
      </c>
      <c r="I4241" s="3" t="s">
        <v>22288</v>
      </c>
      <c r="J4241" s="3" t="s">
        <v>22291</v>
      </c>
      <c r="K4241" t="s">
        <v>14</v>
      </c>
    </row>
    <row r="4242" spans="1:11" x14ac:dyDescent="0.3">
      <c r="A4242" s="2">
        <v>4241</v>
      </c>
      <c r="B4242" t="s">
        <v>16623</v>
      </c>
      <c r="C4242" s="2">
        <v>2011</v>
      </c>
      <c r="D4242" s="2">
        <v>12</v>
      </c>
      <c r="F4242" s="2" t="s">
        <v>12463</v>
      </c>
      <c r="G4242" s="2" t="s">
        <v>21812</v>
      </c>
      <c r="H4242" s="3">
        <v>455998</v>
      </c>
      <c r="I4242" s="3" t="s">
        <v>22292</v>
      </c>
      <c r="J4242" s="3" t="s">
        <v>8</v>
      </c>
      <c r="K4242" t="s">
        <v>14</v>
      </c>
    </row>
    <row r="4243" spans="1:11" x14ac:dyDescent="0.3">
      <c r="A4243" s="2">
        <v>4242</v>
      </c>
      <c r="B4243" t="s">
        <v>16624</v>
      </c>
      <c r="C4243" s="2">
        <v>2015</v>
      </c>
      <c r="D4243" s="2">
        <v>8</v>
      </c>
      <c r="F4243" s="2" t="s">
        <v>12463</v>
      </c>
      <c r="G4243" s="2" t="s">
        <v>21812</v>
      </c>
      <c r="H4243" s="3">
        <v>0</v>
      </c>
      <c r="I4243" s="3" t="s">
        <v>22288</v>
      </c>
      <c r="J4243" s="3" t="s">
        <v>22291</v>
      </c>
      <c r="K4243" t="s">
        <v>21785</v>
      </c>
    </row>
    <row r="4244" spans="1:11" x14ac:dyDescent="0.3">
      <c r="A4244" s="2">
        <v>4243</v>
      </c>
      <c r="B4244" t="s">
        <v>16625</v>
      </c>
      <c r="C4244" s="2">
        <v>2016</v>
      </c>
      <c r="D4244" s="2">
        <v>7</v>
      </c>
      <c r="F4244" s="2" t="s">
        <v>12451</v>
      </c>
      <c r="G4244" s="2" t="s">
        <v>21806</v>
      </c>
      <c r="H4244" s="3">
        <v>0</v>
      </c>
      <c r="I4244" s="3" t="s">
        <v>22290</v>
      </c>
      <c r="J4244" s="3" t="s">
        <v>22291</v>
      </c>
      <c r="K4244" t="s">
        <v>21788</v>
      </c>
    </row>
    <row r="4245" spans="1:11" x14ac:dyDescent="0.3">
      <c r="A4245" s="2">
        <v>4244</v>
      </c>
      <c r="B4245" t="s">
        <v>16626</v>
      </c>
      <c r="C4245" s="2">
        <v>1997</v>
      </c>
      <c r="D4245" s="2">
        <v>26</v>
      </c>
      <c r="F4245" s="2" t="s">
        <v>12463</v>
      </c>
      <c r="G4245" s="2" t="s">
        <v>21812</v>
      </c>
      <c r="H4245" s="3">
        <v>0</v>
      </c>
      <c r="I4245" s="3" t="s">
        <v>22288</v>
      </c>
      <c r="J4245" s="3" t="s">
        <v>22291</v>
      </c>
      <c r="K4245" t="s">
        <v>25</v>
      </c>
    </row>
    <row r="4246" spans="1:11" x14ac:dyDescent="0.3">
      <c r="A4246" s="2">
        <v>4245</v>
      </c>
      <c r="B4246" t="s">
        <v>16627</v>
      </c>
      <c r="C4246" s="2">
        <v>2021</v>
      </c>
      <c r="D4246" s="2">
        <v>2</v>
      </c>
      <c r="F4246" s="2" t="s">
        <v>12469</v>
      </c>
      <c r="G4246" s="2" t="s">
        <v>21811</v>
      </c>
      <c r="H4246" s="3">
        <v>0</v>
      </c>
      <c r="I4246" s="3" t="s">
        <v>22292</v>
      </c>
      <c r="J4246" s="3" t="s">
        <v>8</v>
      </c>
      <c r="K4246" t="s">
        <v>21790</v>
      </c>
    </row>
    <row r="4247" spans="1:11" x14ac:dyDescent="0.3">
      <c r="A4247" s="2">
        <v>4246</v>
      </c>
      <c r="B4247" t="s">
        <v>16628</v>
      </c>
      <c r="C4247" s="2">
        <v>2022</v>
      </c>
      <c r="D4247" s="2">
        <v>1</v>
      </c>
      <c r="F4247" s="2" t="s">
        <v>12463</v>
      </c>
      <c r="G4247" s="2" t="s">
        <v>21812</v>
      </c>
      <c r="H4247" s="3">
        <v>0</v>
      </c>
      <c r="I4247" s="3" t="s">
        <v>22292</v>
      </c>
      <c r="J4247" s="3" t="s">
        <v>8</v>
      </c>
      <c r="K4247" t="s">
        <v>16</v>
      </c>
    </row>
    <row r="4248" spans="1:11" x14ac:dyDescent="0.3">
      <c r="A4248" s="2">
        <v>4247</v>
      </c>
      <c r="B4248" t="s">
        <v>16629</v>
      </c>
      <c r="C4248" s="2">
        <v>2020</v>
      </c>
      <c r="D4248" s="2">
        <v>3</v>
      </c>
      <c r="F4248" s="2" t="s">
        <v>12451</v>
      </c>
      <c r="G4248" s="2" t="s">
        <v>21806</v>
      </c>
      <c r="H4248" s="3">
        <v>0</v>
      </c>
      <c r="I4248" s="3" t="s">
        <v>22288</v>
      </c>
      <c r="J4248" s="3" t="s">
        <v>22291</v>
      </c>
      <c r="K4248" t="s">
        <v>21788</v>
      </c>
    </row>
    <row r="4249" spans="1:11" x14ac:dyDescent="0.3">
      <c r="A4249" s="2">
        <v>4248</v>
      </c>
      <c r="B4249" t="s">
        <v>16630</v>
      </c>
      <c r="C4249" s="2">
        <v>2018</v>
      </c>
      <c r="D4249" s="2">
        <v>5</v>
      </c>
      <c r="F4249" s="2" t="s">
        <v>3447</v>
      </c>
      <c r="G4249" s="2" t="s">
        <v>3448</v>
      </c>
      <c r="H4249" s="3">
        <v>0</v>
      </c>
      <c r="I4249" s="3" t="s">
        <v>22290</v>
      </c>
      <c r="J4249" s="3" t="s">
        <v>22291</v>
      </c>
      <c r="K4249" t="s">
        <v>21790</v>
      </c>
    </row>
    <row r="4250" spans="1:11" x14ac:dyDescent="0.3">
      <c r="A4250" s="2">
        <v>4249</v>
      </c>
      <c r="B4250" t="s">
        <v>16631</v>
      </c>
      <c r="C4250" s="2">
        <v>2017</v>
      </c>
      <c r="D4250" s="2">
        <v>6</v>
      </c>
      <c r="F4250" s="2" t="s">
        <v>12764</v>
      </c>
      <c r="G4250" s="2" t="s">
        <v>21829</v>
      </c>
      <c r="H4250" s="3">
        <v>0</v>
      </c>
      <c r="I4250" s="3" t="s">
        <v>22288</v>
      </c>
      <c r="J4250" s="3" t="s">
        <v>22291</v>
      </c>
      <c r="K4250" t="s">
        <v>16</v>
      </c>
    </row>
    <row r="4251" spans="1:11" x14ac:dyDescent="0.3">
      <c r="A4251" s="2">
        <v>4250</v>
      </c>
      <c r="B4251" t="s">
        <v>16632</v>
      </c>
      <c r="C4251" s="2">
        <v>2000</v>
      </c>
      <c r="D4251" s="2">
        <v>23</v>
      </c>
      <c r="F4251" s="2" t="s">
        <v>12825</v>
      </c>
      <c r="G4251" s="2" t="s">
        <v>21914</v>
      </c>
      <c r="H4251" s="3">
        <v>0</v>
      </c>
      <c r="I4251" s="3" t="s">
        <v>22288</v>
      </c>
      <c r="J4251" s="3" t="s">
        <v>22291</v>
      </c>
      <c r="K4251" t="s">
        <v>43</v>
      </c>
    </row>
    <row r="4252" spans="1:11" x14ac:dyDescent="0.3">
      <c r="A4252" s="2">
        <v>4251</v>
      </c>
      <c r="B4252" t="s">
        <v>16633</v>
      </c>
      <c r="C4252" s="2">
        <v>2007</v>
      </c>
      <c r="D4252" s="2">
        <v>16</v>
      </c>
      <c r="F4252" s="2" t="s">
        <v>12463</v>
      </c>
      <c r="G4252" s="2" t="s">
        <v>21814</v>
      </c>
      <c r="H4252" s="3">
        <v>0</v>
      </c>
      <c r="I4252" s="3" t="s">
        <v>22290</v>
      </c>
      <c r="J4252" s="3" t="s">
        <v>8</v>
      </c>
      <c r="K4252" t="s">
        <v>16</v>
      </c>
    </row>
    <row r="4253" spans="1:11" x14ac:dyDescent="0.3">
      <c r="A4253" s="2">
        <v>4252</v>
      </c>
      <c r="B4253" t="s">
        <v>16634</v>
      </c>
      <c r="C4253" s="2">
        <v>2017</v>
      </c>
      <c r="D4253" s="2">
        <v>6</v>
      </c>
      <c r="F4253" s="2" t="s">
        <v>12463</v>
      </c>
      <c r="G4253" s="2" t="s">
        <v>21812</v>
      </c>
      <c r="H4253" s="3">
        <v>0</v>
      </c>
      <c r="I4253" s="3" t="s">
        <v>22288</v>
      </c>
      <c r="J4253" s="3" t="s">
        <v>22291</v>
      </c>
      <c r="K4253" t="s">
        <v>21788</v>
      </c>
    </row>
    <row r="4254" spans="1:11" x14ac:dyDescent="0.3">
      <c r="A4254" s="2">
        <v>4253</v>
      </c>
      <c r="B4254" t="s">
        <v>16635</v>
      </c>
      <c r="C4254" s="2">
        <v>2013</v>
      </c>
      <c r="D4254" s="2">
        <v>10</v>
      </c>
      <c r="F4254" s="2" t="s">
        <v>12454</v>
      </c>
      <c r="G4254" s="2" t="s">
        <v>21807</v>
      </c>
      <c r="H4254" s="3">
        <v>0</v>
      </c>
      <c r="I4254" s="3" t="s">
        <v>22288</v>
      </c>
      <c r="J4254" s="3" t="s">
        <v>22291</v>
      </c>
      <c r="K4254" t="s">
        <v>21785</v>
      </c>
    </row>
    <row r="4255" spans="1:11" x14ac:dyDescent="0.3">
      <c r="A4255" s="2">
        <v>4254</v>
      </c>
      <c r="B4255" t="s">
        <v>16636</v>
      </c>
      <c r="C4255" s="2">
        <v>2017</v>
      </c>
      <c r="D4255" s="2">
        <v>6</v>
      </c>
      <c r="F4255" s="2" t="s">
        <v>12764</v>
      </c>
      <c r="G4255" s="2" t="s">
        <v>21829</v>
      </c>
      <c r="H4255" s="3">
        <v>0</v>
      </c>
      <c r="I4255" s="3" t="s">
        <v>22290</v>
      </c>
      <c r="J4255" s="3" t="s">
        <v>22291</v>
      </c>
      <c r="K4255" t="s">
        <v>21790</v>
      </c>
    </row>
    <row r="4256" spans="1:11" x14ac:dyDescent="0.3">
      <c r="A4256" s="2">
        <v>4255</v>
      </c>
      <c r="B4256" t="s">
        <v>16637</v>
      </c>
      <c r="C4256" s="2">
        <v>2017</v>
      </c>
      <c r="D4256" s="2">
        <v>6</v>
      </c>
      <c r="F4256" s="2" t="s">
        <v>12454</v>
      </c>
      <c r="G4256" s="2" t="s">
        <v>21807</v>
      </c>
      <c r="H4256" s="3">
        <v>0</v>
      </c>
      <c r="I4256" s="3" t="s">
        <v>22288</v>
      </c>
      <c r="J4256" s="3" t="s">
        <v>22291</v>
      </c>
      <c r="K4256" t="s">
        <v>14</v>
      </c>
    </row>
    <row r="4257" spans="1:11" x14ac:dyDescent="0.3">
      <c r="A4257" s="2">
        <v>4256</v>
      </c>
      <c r="B4257" t="s">
        <v>16638</v>
      </c>
      <c r="C4257" s="2">
        <v>2009</v>
      </c>
      <c r="D4257" s="2">
        <v>14</v>
      </c>
      <c r="F4257" s="2" t="s">
        <v>12467</v>
      </c>
      <c r="G4257" s="2" t="s">
        <v>21810</v>
      </c>
      <c r="H4257" s="3">
        <v>0</v>
      </c>
      <c r="I4257" s="3" t="s">
        <v>22288</v>
      </c>
      <c r="J4257" s="3" t="s">
        <v>22291</v>
      </c>
      <c r="K4257" t="s">
        <v>16</v>
      </c>
    </row>
    <row r="4258" spans="1:11" x14ac:dyDescent="0.3">
      <c r="A4258" s="2">
        <v>4257</v>
      </c>
      <c r="B4258" t="s">
        <v>16639</v>
      </c>
      <c r="C4258" s="2">
        <v>2021</v>
      </c>
      <c r="D4258" s="2">
        <v>2</v>
      </c>
      <c r="F4258" s="2" t="s">
        <v>14953</v>
      </c>
      <c r="G4258" s="2">
        <v>0</v>
      </c>
      <c r="H4258" s="3">
        <v>0</v>
      </c>
      <c r="I4258" s="3" t="s">
        <v>22288</v>
      </c>
      <c r="J4258" s="3" t="s">
        <v>22291</v>
      </c>
      <c r="K4258" t="s">
        <v>21798</v>
      </c>
    </row>
    <row r="4259" spans="1:11" x14ac:dyDescent="0.3">
      <c r="A4259" s="2">
        <v>4258</v>
      </c>
      <c r="B4259" t="s">
        <v>16640</v>
      </c>
      <c r="C4259" s="2">
        <v>2015</v>
      </c>
      <c r="D4259" s="2">
        <v>8</v>
      </c>
      <c r="F4259" s="2" t="s">
        <v>12451</v>
      </c>
      <c r="G4259" s="2" t="s">
        <v>21806</v>
      </c>
      <c r="H4259" s="3">
        <v>0</v>
      </c>
      <c r="I4259" s="3" t="s">
        <v>22288</v>
      </c>
      <c r="J4259" s="3" t="s">
        <v>22291</v>
      </c>
      <c r="K4259" t="s">
        <v>43</v>
      </c>
    </row>
    <row r="4260" spans="1:11" x14ac:dyDescent="0.3">
      <c r="A4260" s="2">
        <v>4259</v>
      </c>
      <c r="B4260" t="s">
        <v>16641</v>
      </c>
      <c r="C4260" s="2">
        <v>2019</v>
      </c>
      <c r="D4260" s="2">
        <v>4</v>
      </c>
      <c r="F4260" s="2" t="s">
        <v>12451</v>
      </c>
      <c r="G4260" s="2" t="s">
        <v>21806</v>
      </c>
      <c r="H4260" s="3">
        <v>0</v>
      </c>
      <c r="I4260" s="3" t="s">
        <v>22288</v>
      </c>
      <c r="J4260" s="3" t="s">
        <v>22291</v>
      </c>
      <c r="K4260" t="s">
        <v>14</v>
      </c>
    </row>
    <row r="4261" spans="1:11" x14ac:dyDescent="0.3">
      <c r="A4261" s="2">
        <v>4260</v>
      </c>
      <c r="B4261" t="s">
        <v>16642</v>
      </c>
      <c r="C4261" s="2">
        <v>2018</v>
      </c>
      <c r="D4261" s="2">
        <v>5</v>
      </c>
      <c r="F4261" s="2" t="s">
        <v>12473</v>
      </c>
      <c r="G4261" s="2" t="s">
        <v>21813</v>
      </c>
      <c r="H4261" s="3">
        <v>0</v>
      </c>
      <c r="I4261" s="3" t="s">
        <v>22288</v>
      </c>
      <c r="J4261" s="3" t="s">
        <v>22291</v>
      </c>
      <c r="K4261" t="s">
        <v>16</v>
      </c>
    </row>
    <row r="4262" spans="1:11" x14ac:dyDescent="0.3">
      <c r="A4262" s="2">
        <v>4261</v>
      </c>
      <c r="B4262" t="s">
        <v>16643</v>
      </c>
      <c r="C4262" s="2">
        <v>2017</v>
      </c>
      <c r="D4262" s="2">
        <v>6</v>
      </c>
      <c r="F4262" s="2" t="s">
        <v>12456</v>
      </c>
      <c r="G4262" s="2" t="s">
        <v>21808</v>
      </c>
      <c r="H4262" s="3">
        <v>0</v>
      </c>
      <c r="I4262" s="3" t="s">
        <v>22288</v>
      </c>
      <c r="J4262" s="3" t="s">
        <v>22291</v>
      </c>
      <c r="K4262" t="s">
        <v>21790</v>
      </c>
    </row>
    <row r="4263" spans="1:11" x14ac:dyDescent="0.3">
      <c r="A4263" s="2">
        <v>4262</v>
      </c>
      <c r="B4263" t="s">
        <v>16644</v>
      </c>
      <c r="C4263" s="2">
        <v>2021</v>
      </c>
      <c r="D4263" s="2">
        <v>2</v>
      </c>
      <c r="F4263" s="2" t="s">
        <v>12825</v>
      </c>
      <c r="G4263" s="2" t="s">
        <v>21832</v>
      </c>
      <c r="H4263" s="3">
        <v>0</v>
      </c>
      <c r="I4263" s="3" t="s">
        <v>22292</v>
      </c>
      <c r="J4263" s="3" t="s">
        <v>8</v>
      </c>
      <c r="K4263" t="s">
        <v>21788</v>
      </c>
    </row>
    <row r="4264" spans="1:11" x14ac:dyDescent="0.3">
      <c r="A4264" s="2">
        <v>4263</v>
      </c>
      <c r="B4264" t="s">
        <v>16645</v>
      </c>
      <c r="C4264" s="2">
        <v>1983</v>
      </c>
      <c r="D4264" s="2">
        <v>40</v>
      </c>
      <c r="F4264" s="2" t="s">
        <v>12463</v>
      </c>
      <c r="G4264" s="2" t="s">
        <v>21814</v>
      </c>
      <c r="H4264" s="3">
        <v>0</v>
      </c>
      <c r="I4264" s="3" t="s">
        <v>22292</v>
      </c>
      <c r="J4264" s="3" t="s">
        <v>8</v>
      </c>
      <c r="K4264" t="s">
        <v>14</v>
      </c>
    </row>
    <row r="4265" spans="1:11" x14ac:dyDescent="0.3">
      <c r="A4265" s="2">
        <v>4264</v>
      </c>
      <c r="B4265" t="s">
        <v>16646</v>
      </c>
      <c r="C4265" s="2">
        <v>2013</v>
      </c>
      <c r="D4265" s="2">
        <v>10</v>
      </c>
      <c r="F4265" s="2" t="s">
        <v>12463</v>
      </c>
      <c r="G4265" s="2" t="s">
        <v>21817</v>
      </c>
      <c r="H4265" s="3">
        <v>0</v>
      </c>
      <c r="I4265" s="3" t="s">
        <v>22288</v>
      </c>
      <c r="J4265" s="3" t="s">
        <v>22291</v>
      </c>
      <c r="K4265" t="s">
        <v>21791</v>
      </c>
    </row>
    <row r="4266" spans="1:11" x14ac:dyDescent="0.3">
      <c r="A4266" s="2">
        <v>4265</v>
      </c>
      <c r="B4266" t="s">
        <v>16647</v>
      </c>
      <c r="C4266" s="2">
        <v>1979</v>
      </c>
      <c r="D4266" s="2">
        <v>44</v>
      </c>
      <c r="F4266" s="2" t="s">
        <v>12463</v>
      </c>
      <c r="G4266" s="2" t="s">
        <v>21812</v>
      </c>
      <c r="H4266" s="3">
        <v>0</v>
      </c>
      <c r="I4266" s="3" t="s">
        <v>22288</v>
      </c>
      <c r="J4266" s="3" t="s">
        <v>22291</v>
      </c>
      <c r="K4266" t="s">
        <v>14</v>
      </c>
    </row>
    <row r="4267" spans="1:11" x14ac:dyDescent="0.3">
      <c r="A4267" s="2">
        <v>4266</v>
      </c>
      <c r="B4267" t="s">
        <v>16648</v>
      </c>
      <c r="C4267" s="2">
        <v>2016</v>
      </c>
      <c r="D4267" s="2">
        <v>7</v>
      </c>
      <c r="F4267" s="2" t="s">
        <v>12473</v>
      </c>
      <c r="G4267" s="2" t="s">
        <v>21888</v>
      </c>
      <c r="H4267" s="3">
        <v>0</v>
      </c>
      <c r="I4267" s="3" t="s">
        <v>22288</v>
      </c>
      <c r="J4267" s="3" t="s">
        <v>22291</v>
      </c>
      <c r="K4267" t="s">
        <v>21788</v>
      </c>
    </row>
    <row r="4268" spans="1:11" x14ac:dyDescent="0.3">
      <c r="A4268" s="2">
        <v>4267</v>
      </c>
      <c r="B4268" t="s">
        <v>16649</v>
      </c>
      <c r="C4268" s="2">
        <v>1995</v>
      </c>
      <c r="D4268" s="2">
        <v>28</v>
      </c>
      <c r="F4268" s="2" t="s">
        <v>12456</v>
      </c>
      <c r="G4268" s="2" t="s">
        <v>21808</v>
      </c>
      <c r="H4268" s="3">
        <v>0</v>
      </c>
      <c r="I4268" s="3" t="s">
        <v>22288</v>
      </c>
      <c r="J4268" s="3" t="s">
        <v>22291</v>
      </c>
      <c r="K4268" t="s">
        <v>14</v>
      </c>
    </row>
    <row r="4269" spans="1:11" x14ac:dyDescent="0.3">
      <c r="A4269" s="2">
        <v>4268</v>
      </c>
      <c r="B4269" t="s">
        <v>16650</v>
      </c>
      <c r="C4269" s="2">
        <v>2018</v>
      </c>
      <c r="D4269" s="2">
        <v>5</v>
      </c>
      <c r="F4269" s="2" t="s">
        <v>12451</v>
      </c>
      <c r="G4269" s="2" t="s">
        <v>21806</v>
      </c>
      <c r="H4269" s="3">
        <v>0</v>
      </c>
      <c r="I4269" s="3" t="s">
        <v>22290</v>
      </c>
      <c r="J4269" s="3" t="s">
        <v>22291</v>
      </c>
      <c r="K4269" t="s">
        <v>21790</v>
      </c>
    </row>
    <row r="4270" spans="1:11" x14ac:dyDescent="0.3">
      <c r="A4270" s="2">
        <v>4269</v>
      </c>
      <c r="B4270" t="s">
        <v>16651</v>
      </c>
      <c r="C4270" s="2">
        <v>2017</v>
      </c>
      <c r="D4270" s="2">
        <v>6</v>
      </c>
      <c r="F4270" s="2" t="s">
        <v>12463</v>
      </c>
      <c r="G4270" s="2" t="s">
        <v>21814</v>
      </c>
      <c r="H4270" s="3">
        <v>0</v>
      </c>
      <c r="I4270" s="3" t="s">
        <v>22288</v>
      </c>
      <c r="J4270" s="3" t="s">
        <v>22291</v>
      </c>
      <c r="K4270" t="s">
        <v>43</v>
      </c>
    </row>
    <row r="4271" spans="1:11" x14ac:dyDescent="0.3">
      <c r="A4271" s="2">
        <v>4270</v>
      </c>
      <c r="B4271" t="s">
        <v>16652</v>
      </c>
      <c r="C4271" s="2">
        <v>2013</v>
      </c>
      <c r="D4271" s="2">
        <v>10</v>
      </c>
      <c r="F4271" s="2" t="s">
        <v>12463</v>
      </c>
      <c r="G4271" s="2">
        <v>0</v>
      </c>
      <c r="H4271" s="3">
        <v>0</v>
      </c>
      <c r="I4271" s="3" t="s">
        <v>22288</v>
      </c>
      <c r="J4271" s="3" t="s">
        <v>22291</v>
      </c>
      <c r="K4271" t="s">
        <v>16</v>
      </c>
    </row>
    <row r="4272" spans="1:11" x14ac:dyDescent="0.3">
      <c r="A4272" s="2">
        <v>4271</v>
      </c>
      <c r="B4272" t="s">
        <v>16653</v>
      </c>
      <c r="C4272" s="2">
        <v>2018</v>
      </c>
      <c r="D4272" s="2">
        <v>5</v>
      </c>
      <c r="F4272" s="2" t="s">
        <v>12467</v>
      </c>
      <c r="G4272" s="2" t="s">
        <v>21810</v>
      </c>
      <c r="H4272" s="3">
        <v>0</v>
      </c>
      <c r="I4272" s="3" t="s">
        <v>22288</v>
      </c>
      <c r="J4272" s="3" t="s">
        <v>22291</v>
      </c>
      <c r="K4272" t="s">
        <v>21788</v>
      </c>
    </row>
    <row r="4273" spans="1:11" x14ac:dyDescent="0.3">
      <c r="A4273" s="2">
        <v>4272</v>
      </c>
      <c r="B4273" t="s">
        <v>16654</v>
      </c>
      <c r="C4273" s="2">
        <v>2015</v>
      </c>
      <c r="D4273" s="2">
        <v>8</v>
      </c>
      <c r="F4273" s="2" t="s">
        <v>12469</v>
      </c>
      <c r="G4273" s="2" t="s">
        <v>22027</v>
      </c>
      <c r="H4273" s="3">
        <v>6181333</v>
      </c>
      <c r="I4273" s="3" t="s">
        <v>22292</v>
      </c>
      <c r="J4273" s="3" t="s">
        <v>8</v>
      </c>
      <c r="K4273" t="s">
        <v>14</v>
      </c>
    </row>
    <row r="4274" spans="1:11" x14ac:dyDescent="0.3">
      <c r="A4274" s="2">
        <v>4273</v>
      </c>
      <c r="B4274" t="s">
        <v>16655</v>
      </c>
      <c r="C4274" s="2">
        <v>2016</v>
      </c>
      <c r="D4274" s="2">
        <v>7</v>
      </c>
      <c r="F4274" s="2" t="s">
        <v>12825</v>
      </c>
      <c r="G4274" s="2" t="s">
        <v>21883</v>
      </c>
      <c r="H4274" s="3">
        <v>0</v>
      </c>
      <c r="I4274" s="3" t="s">
        <v>22288</v>
      </c>
      <c r="J4274" s="3" t="s">
        <v>22291</v>
      </c>
      <c r="K4274" t="s">
        <v>21798</v>
      </c>
    </row>
    <row r="4275" spans="1:11" x14ac:dyDescent="0.3">
      <c r="A4275" s="2">
        <v>4274</v>
      </c>
      <c r="B4275" t="s">
        <v>16656</v>
      </c>
      <c r="C4275" s="2">
        <v>2021</v>
      </c>
      <c r="D4275" s="2">
        <v>2</v>
      </c>
      <c r="F4275" s="2" t="s">
        <v>12603</v>
      </c>
      <c r="G4275" s="2" t="s">
        <v>12603</v>
      </c>
      <c r="H4275" s="3">
        <v>0</v>
      </c>
      <c r="I4275" s="3" t="s">
        <v>22288</v>
      </c>
      <c r="J4275" s="3" t="s">
        <v>22291</v>
      </c>
      <c r="K4275" t="s">
        <v>14</v>
      </c>
    </row>
    <row r="4276" spans="1:11" x14ac:dyDescent="0.3">
      <c r="A4276" s="2">
        <v>4275</v>
      </c>
      <c r="B4276" t="s">
        <v>16657</v>
      </c>
      <c r="C4276" s="2">
        <v>2021</v>
      </c>
      <c r="D4276" s="2">
        <v>2</v>
      </c>
      <c r="F4276" s="2" t="s">
        <v>12463</v>
      </c>
      <c r="G4276" s="2" t="s">
        <v>21814</v>
      </c>
      <c r="H4276" s="3">
        <v>0</v>
      </c>
      <c r="I4276" s="3" t="s">
        <v>22288</v>
      </c>
      <c r="J4276" s="3" t="s">
        <v>22291</v>
      </c>
      <c r="K4276" t="s">
        <v>14</v>
      </c>
    </row>
    <row r="4277" spans="1:11" x14ac:dyDescent="0.3">
      <c r="A4277" s="2">
        <v>4276</v>
      </c>
      <c r="B4277" t="s">
        <v>16658</v>
      </c>
      <c r="C4277" s="2">
        <v>2018</v>
      </c>
      <c r="D4277" s="2">
        <v>5</v>
      </c>
      <c r="F4277" s="2" t="s">
        <v>3447</v>
      </c>
      <c r="G4277" s="2" t="s">
        <v>3448</v>
      </c>
      <c r="H4277" s="3">
        <v>0</v>
      </c>
      <c r="I4277" s="3" t="s">
        <v>22290</v>
      </c>
      <c r="J4277" s="3" t="s">
        <v>22291</v>
      </c>
      <c r="K4277" t="s">
        <v>16</v>
      </c>
    </row>
    <row r="4278" spans="1:11" x14ac:dyDescent="0.3">
      <c r="A4278" s="2">
        <v>4277</v>
      </c>
      <c r="B4278" t="s">
        <v>16659</v>
      </c>
      <c r="C4278" s="2">
        <v>2013</v>
      </c>
      <c r="D4278" s="2">
        <v>10</v>
      </c>
      <c r="F4278" s="2" t="s">
        <v>12832</v>
      </c>
      <c r="G4278" s="2" t="s">
        <v>21833</v>
      </c>
      <c r="H4278" s="3">
        <v>0</v>
      </c>
      <c r="I4278" s="3" t="s">
        <v>22290</v>
      </c>
      <c r="J4278" s="3" t="s">
        <v>22291</v>
      </c>
      <c r="K4278" t="s">
        <v>16</v>
      </c>
    </row>
    <row r="4279" spans="1:11" x14ac:dyDescent="0.3">
      <c r="A4279" s="2">
        <v>4278</v>
      </c>
      <c r="B4279" t="s">
        <v>16660</v>
      </c>
      <c r="C4279" s="2">
        <v>2017</v>
      </c>
      <c r="D4279" s="2">
        <v>6</v>
      </c>
      <c r="F4279" s="2" t="s">
        <v>12469</v>
      </c>
      <c r="G4279" s="2" t="s">
        <v>21889</v>
      </c>
      <c r="H4279" s="3">
        <v>10000000</v>
      </c>
      <c r="I4279" s="3" t="s">
        <v>22292</v>
      </c>
      <c r="J4279" s="3" t="s">
        <v>8</v>
      </c>
      <c r="K4279" t="s">
        <v>16</v>
      </c>
    </row>
    <row r="4280" spans="1:11" x14ac:dyDescent="0.3">
      <c r="A4280" s="2">
        <v>4279</v>
      </c>
      <c r="B4280" t="s">
        <v>16661</v>
      </c>
      <c r="C4280" s="2">
        <v>2008</v>
      </c>
      <c r="D4280" s="2">
        <v>15</v>
      </c>
      <c r="F4280" s="2" t="s">
        <v>12454</v>
      </c>
      <c r="G4280" s="2" t="s">
        <v>21807</v>
      </c>
      <c r="H4280" s="3">
        <v>0</v>
      </c>
      <c r="I4280" s="3" t="s">
        <v>22288</v>
      </c>
      <c r="J4280" s="3" t="s">
        <v>22291</v>
      </c>
      <c r="K4280" t="s">
        <v>14</v>
      </c>
    </row>
    <row r="4281" spans="1:11" x14ac:dyDescent="0.3">
      <c r="A4281" s="2">
        <v>4280</v>
      </c>
      <c r="B4281" t="s">
        <v>16662</v>
      </c>
      <c r="C4281" s="2">
        <v>1875</v>
      </c>
      <c r="D4281" s="2">
        <v>148</v>
      </c>
      <c r="F4281" s="2" t="s">
        <v>12463</v>
      </c>
      <c r="G4281" s="2" t="s">
        <v>21812</v>
      </c>
      <c r="H4281" s="3">
        <v>0</v>
      </c>
      <c r="I4281" s="3" t="s">
        <v>22288</v>
      </c>
      <c r="J4281" s="3" t="s">
        <v>22291</v>
      </c>
      <c r="K4281" t="s">
        <v>14</v>
      </c>
    </row>
    <row r="4282" spans="1:11" x14ac:dyDescent="0.3">
      <c r="A4282" s="2">
        <v>4281</v>
      </c>
      <c r="B4282" t="s">
        <v>16663</v>
      </c>
      <c r="C4282" s="2">
        <v>2017</v>
      </c>
      <c r="D4282" s="2">
        <v>6</v>
      </c>
      <c r="F4282" s="2" t="s">
        <v>12473</v>
      </c>
      <c r="G4282" s="2" t="s">
        <v>21813</v>
      </c>
      <c r="H4282" s="3">
        <v>0</v>
      </c>
      <c r="I4282" s="3" t="s">
        <v>22290</v>
      </c>
      <c r="J4282" s="3" t="s">
        <v>22291</v>
      </c>
      <c r="K4282" t="s">
        <v>16</v>
      </c>
    </row>
    <row r="4283" spans="1:11" x14ac:dyDescent="0.3">
      <c r="A4283" s="2">
        <v>4282</v>
      </c>
      <c r="B4283" t="s">
        <v>16664</v>
      </c>
      <c r="C4283" s="2">
        <v>2018</v>
      </c>
      <c r="D4283" s="2">
        <v>5</v>
      </c>
      <c r="F4283" s="2" t="s">
        <v>12469</v>
      </c>
      <c r="G4283" s="2" t="s">
        <v>21811</v>
      </c>
      <c r="H4283" s="3">
        <v>0</v>
      </c>
      <c r="I4283" s="3" t="s">
        <v>22288</v>
      </c>
      <c r="J4283" s="3" t="s">
        <v>22291</v>
      </c>
      <c r="K4283" t="s">
        <v>43</v>
      </c>
    </row>
    <row r="4284" spans="1:11" x14ac:dyDescent="0.3">
      <c r="A4284" s="2">
        <v>4283</v>
      </c>
      <c r="B4284" t="s">
        <v>16665</v>
      </c>
      <c r="C4284" s="2">
        <v>2011</v>
      </c>
      <c r="D4284" s="2">
        <v>12</v>
      </c>
      <c r="F4284" s="2" t="s">
        <v>12463</v>
      </c>
      <c r="G4284" s="2" t="s">
        <v>21814</v>
      </c>
      <c r="H4284" s="3">
        <v>0</v>
      </c>
      <c r="I4284" s="3" t="s">
        <v>22288</v>
      </c>
      <c r="J4284" s="3" t="s">
        <v>22291</v>
      </c>
      <c r="K4284" t="s">
        <v>14</v>
      </c>
    </row>
    <row r="4285" spans="1:11" x14ac:dyDescent="0.3">
      <c r="A4285" s="2">
        <v>4284</v>
      </c>
      <c r="B4285" t="s">
        <v>16666</v>
      </c>
      <c r="C4285" s="2">
        <v>2019</v>
      </c>
      <c r="D4285" s="2">
        <v>4</v>
      </c>
      <c r="F4285" s="2" t="s">
        <v>12463</v>
      </c>
      <c r="G4285" s="2" t="s">
        <v>21814</v>
      </c>
      <c r="H4285" s="3">
        <v>0</v>
      </c>
      <c r="I4285" s="3" t="s">
        <v>22288</v>
      </c>
      <c r="J4285" s="3" t="s">
        <v>22291</v>
      </c>
      <c r="K4285" t="s">
        <v>16</v>
      </c>
    </row>
    <row r="4286" spans="1:11" x14ac:dyDescent="0.3">
      <c r="A4286" s="2">
        <v>4285</v>
      </c>
      <c r="B4286" t="s">
        <v>16667</v>
      </c>
      <c r="C4286" s="2">
        <v>2012</v>
      </c>
      <c r="D4286" s="2">
        <v>11</v>
      </c>
      <c r="F4286" s="2" t="s">
        <v>12469</v>
      </c>
      <c r="G4286" s="2" t="s">
        <v>21811</v>
      </c>
      <c r="H4286" s="3">
        <v>0</v>
      </c>
      <c r="I4286" s="3" t="s">
        <v>22288</v>
      </c>
      <c r="J4286" s="3" t="s">
        <v>22291</v>
      </c>
      <c r="K4286" t="s">
        <v>25</v>
      </c>
    </row>
    <row r="4287" spans="1:11" x14ac:dyDescent="0.3">
      <c r="A4287" s="2">
        <v>4286</v>
      </c>
      <c r="B4287" t="s">
        <v>16668</v>
      </c>
      <c r="C4287" s="2">
        <v>2018</v>
      </c>
      <c r="D4287" s="2">
        <v>5</v>
      </c>
      <c r="F4287" s="2" t="s">
        <v>12593</v>
      </c>
      <c r="G4287" s="2" t="s">
        <v>21820</v>
      </c>
      <c r="H4287" s="3">
        <v>0</v>
      </c>
      <c r="I4287" s="3" t="s">
        <v>22288</v>
      </c>
      <c r="J4287" s="3" t="s">
        <v>22291</v>
      </c>
      <c r="K4287" t="s">
        <v>16</v>
      </c>
    </row>
    <row r="4288" spans="1:11" x14ac:dyDescent="0.3">
      <c r="A4288" s="2">
        <v>4287</v>
      </c>
      <c r="B4288" t="s">
        <v>16669</v>
      </c>
      <c r="C4288" s="2">
        <v>2017</v>
      </c>
      <c r="D4288" s="2">
        <v>6</v>
      </c>
      <c r="F4288" s="2" t="s">
        <v>12469</v>
      </c>
      <c r="G4288" s="2" t="s">
        <v>21811</v>
      </c>
      <c r="H4288" s="3">
        <v>0</v>
      </c>
      <c r="I4288" s="3" t="s">
        <v>22290</v>
      </c>
      <c r="J4288" s="3" t="s">
        <v>22291</v>
      </c>
      <c r="K4288" t="s">
        <v>43</v>
      </c>
    </row>
    <row r="4289" spans="1:11" x14ac:dyDescent="0.3">
      <c r="A4289" s="2">
        <v>4288</v>
      </c>
      <c r="B4289" t="s">
        <v>16670</v>
      </c>
      <c r="C4289" s="2">
        <v>2011</v>
      </c>
      <c r="D4289" s="2">
        <v>12</v>
      </c>
      <c r="F4289" s="2" t="s">
        <v>12463</v>
      </c>
      <c r="G4289" s="2" t="s">
        <v>21814</v>
      </c>
      <c r="H4289" s="3">
        <v>0</v>
      </c>
      <c r="I4289" s="3" t="s">
        <v>22288</v>
      </c>
      <c r="J4289" s="3" t="s">
        <v>22291</v>
      </c>
      <c r="K4289" t="s">
        <v>14</v>
      </c>
    </row>
    <row r="4290" spans="1:11" x14ac:dyDescent="0.3">
      <c r="A4290" s="2">
        <v>4289</v>
      </c>
      <c r="B4290" t="s">
        <v>16671</v>
      </c>
      <c r="C4290" s="2">
        <v>2017</v>
      </c>
      <c r="D4290" s="2">
        <v>6</v>
      </c>
      <c r="F4290" s="2" t="s">
        <v>12463</v>
      </c>
      <c r="G4290" s="2" t="s">
        <v>21814</v>
      </c>
      <c r="H4290" s="3">
        <v>0</v>
      </c>
      <c r="I4290" s="3" t="s">
        <v>22290</v>
      </c>
      <c r="J4290" s="3" t="s">
        <v>22291</v>
      </c>
      <c r="K4290" t="s">
        <v>21790</v>
      </c>
    </row>
    <row r="4291" spans="1:11" x14ac:dyDescent="0.3">
      <c r="A4291" s="2">
        <v>4290</v>
      </c>
      <c r="B4291" t="s">
        <v>16672</v>
      </c>
      <c r="C4291" s="2">
        <v>2010</v>
      </c>
      <c r="D4291" s="2">
        <v>13</v>
      </c>
      <c r="F4291" s="2" t="s">
        <v>12469</v>
      </c>
      <c r="G4291" s="2" t="s">
        <v>22028</v>
      </c>
      <c r="H4291" s="3">
        <v>0</v>
      </c>
      <c r="I4291" s="3" t="s">
        <v>22288</v>
      </c>
      <c r="J4291" s="3" t="s">
        <v>22291</v>
      </c>
      <c r="K4291" t="s">
        <v>43</v>
      </c>
    </row>
    <row r="4292" spans="1:11" x14ac:dyDescent="0.3">
      <c r="A4292" s="2">
        <v>4291</v>
      </c>
      <c r="B4292" t="s">
        <v>16673</v>
      </c>
      <c r="C4292" s="2">
        <v>2019</v>
      </c>
      <c r="D4292" s="2">
        <v>4</v>
      </c>
      <c r="F4292" s="2" t="s">
        <v>21805</v>
      </c>
      <c r="G4292" s="2">
        <v>0</v>
      </c>
      <c r="H4292" s="3">
        <v>0</v>
      </c>
      <c r="I4292" s="3" t="s">
        <v>22290</v>
      </c>
      <c r="J4292" s="3" t="s">
        <v>22291</v>
      </c>
      <c r="K4292" t="s">
        <v>16</v>
      </c>
    </row>
    <row r="4293" spans="1:11" x14ac:dyDescent="0.3">
      <c r="A4293" s="2">
        <v>4292</v>
      </c>
      <c r="B4293" t="s">
        <v>16674</v>
      </c>
      <c r="C4293" s="2">
        <v>2016</v>
      </c>
      <c r="D4293" s="2">
        <v>7</v>
      </c>
      <c r="F4293" s="2" t="s">
        <v>12473</v>
      </c>
      <c r="G4293" s="2" t="s">
        <v>21813</v>
      </c>
      <c r="H4293" s="3">
        <v>0</v>
      </c>
      <c r="I4293" s="3" t="s">
        <v>22288</v>
      </c>
      <c r="J4293" s="3" t="s">
        <v>22291</v>
      </c>
      <c r="K4293" t="s">
        <v>16</v>
      </c>
    </row>
    <row r="4294" spans="1:11" x14ac:dyDescent="0.3">
      <c r="A4294" s="2">
        <v>4293</v>
      </c>
      <c r="B4294" t="s">
        <v>16675</v>
      </c>
      <c r="C4294" s="2">
        <v>2010</v>
      </c>
      <c r="D4294" s="2">
        <v>13</v>
      </c>
      <c r="F4294" s="2" t="s">
        <v>12473</v>
      </c>
      <c r="G4294" s="2" t="s">
        <v>22029</v>
      </c>
      <c r="H4294" s="3">
        <v>0</v>
      </c>
      <c r="I4294" s="3" t="s">
        <v>22290</v>
      </c>
      <c r="J4294" s="3" t="s">
        <v>22291</v>
      </c>
      <c r="K4294" t="s">
        <v>21798</v>
      </c>
    </row>
    <row r="4295" spans="1:11" x14ac:dyDescent="0.3">
      <c r="A4295" s="2">
        <v>4294</v>
      </c>
      <c r="B4295" t="s">
        <v>16676</v>
      </c>
      <c r="C4295" s="2">
        <v>2020</v>
      </c>
      <c r="D4295" s="2">
        <v>3</v>
      </c>
      <c r="F4295" s="2" t="s">
        <v>12456</v>
      </c>
      <c r="G4295" s="2" t="s">
        <v>21808</v>
      </c>
      <c r="H4295" s="3">
        <v>0</v>
      </c>
      <c r="I4295" s="3" t="s">
        <v>22290</v>
      </c>
      <c r="J4295" s="3" t="s">
        <v>22291</v>
      </c>
      <c r="K4295" t="s">
        <v>21788</v>
      </c>
    </row>
    <row r="4296" spans="1:11" x14ac:dyDescent="0.3">
      <c r="A4296" s="2">
        <v>4295</v>
      </c>
      <c r="B4296" t="s">
        <v>16677</v>
      </c>
      <c r="C4296" s="2">
        <v>2018</v>
      </c>
      <c r="D4296" s="2">
        <v>5</v>
      </c>
      <c r="F4296" s="2" t="s">
        <v>12454</v>
      </c>
      <c r="G4296" s="2" t="s">
        <v>21807</v>
      </c>
      <c r="H4296" s="3">
        <v>0</v>
      </c>
      <c r="I4296" s="3" t="s">
        <v>22288</v>
      </c>
      <c r="J4296" s="3" t="s">
        <v>22291</v>
      </c>
      <c r="K4296" t="s">
        <v>21788</v>
      </c>
    </row>
    <row r="4297" spans="1:11" x14ac:dyDescent="0.3">
      <c r="A4297" s="2">
        <v>4296</v>
      </c>
      <c r="B4297" t="s">
        <v>16678</v>
      </c>
      <c r="C4297" s="2">
        <v>2017</v>
      </c>
      <c r="D4297" s="2">
        <v>6</v>
      </c>
      <c r="F4297" s="2" t="s">
        <v>12473</v>
      </c>
      <c r="G4297" s="2" t="s">
        <v>21813</v>
      </c>
      <c r="H4297" s="3">
        <v>0</v>
      </c>
      <c r="I4297" s="3" t="s">
        <v>22288</v>
      </c>
      <c r="J4297" s="3" t="s">
        <v>22291</v>
      </c>
      <c r="K4297" t="s">
        <v>14</v>
      </c>
    </row>
    <row r="4298" spans="1:11" x14ac:dyDescent="0.3">
      <c r="A4298" s="2">
        <v>4297</v>
      </c>
      <c r="B4298" t="s">
        <v>16679</v>
      </c>
      <c r="C4298" s="2">
        <v>2012</v>
      </c>
      <c r="D4298" s="2">
        <v>11</v>
      </c>
      <c r="F4298" s="2" t="s">
        <v>12456</v>
      </c>
      <c r="G4298" s="2" t="s">
        <v>21826</v>
      </c>
      <c r="H4298" s="3">
        <v>150000</v>
      </c>
      <c r="I4298" s="3" t="s">
        <v>22292</v>
      </c>
      <c r="J4298" s="3" t="s">
        <v>8</v>
      </c>
      <c r="K4298" t="s">
        <v>43</v>
      </c>
    </row>
    <row r="4299" spans="1:11" x14ac:dyDescent="0.3">
      <c r="A4299" s="2">
        <v>4298</v>
      </c>
      <c r="B4299" t="s">
        <v>16680</v>
      </c>
      <c r="C4299" s="2">
        <v>2022</v>
      </c>
      <c r="D4299" s="2">
        <v>1</v>
      </c>
      <c r="F4299" s="2" t="s">
        <v>12467</v>
      </c>
      <c r="G4299" s="2" t="s">
        <v>21810</v>
      </c>
      <c r="H4299" s="3">
        <v>0</v>
      </c>
      <c r="I4299" s="3" t="s">
        <v>22288</v>
      </c>
      <c r="J4299" s="3" t="s">
        <v>22291</v>
      </c>
      <c r="K4299" t="s">
        <v>16</v>
      </c>
    </row>
    <row r="4300" spans="1:11" x14ac:dyDescent="0.3">
      <c r="A4300" s="2">
        <v>4299</v>
      </c>
      <c r="B4300" t="s">
        <v>16681</v>
      </c>
      <c r="C4300" s="2">
        <v>2017</v>
      </c>
      <c r="D4300" s="2">
        <v>6</v>
      </c>
      <c r="F4300" s="2" t="s">
        <v>12451</v>
      </c>
      <c r="G4300" s="2" t="s">
        <v>21806</v>
      </c>
      <c r="H4300" s="3">
        <v>0</v>
      </c>
      <c r="I4300" s="3" t="s">
        <v>22288</v>
      </c>
      <c r="J4300" s="3" t="s">
        <v>22291</v>
      </c>
      <c r="K4300" t="s">
        <v>21785</v>
      </c>
    </row>
    <row r="4301" spans="1:11" x14ac:dyDescent="0.3">
      <c r="A4301" s="2">
        <v>4300</v>
      </c>
      <c r="B4301" t="s">
        <v>16682</v>
      </c>
      <c r="C4301" s="2">
        <v>2017</v>
      </c>
      <c r="D4301" s="2">
        <v>6</v>
      </c>
      <c r="F4301" s="2" t="s">
        <v>12463</v>
      </c>
      <c r="G4301" s="2" t="s">
        <v>21812</v>
      </c>
      <c r="H4301" s="3">
        <v>0</v>
      </c>
      <c r="I4301" s="3" t="s">
        <v>22288</v>
      </c>
      <c r="J4301" s="3" t="s">
        <v>22291</v>
      </c>
      <c r="K4301" t="s">
        <v>21795</v>
      </c>
    </row>
    <row r="4302" spans="1:11" x14ac:dyDescent="0.3">
      <c r="A4302" s="2">
        <v>4301</v>
      </c>
      <c r="B4302" t="s">
        <v>16683</v>
      </c>
      <c r="C4302" s="2">
        <v>2020</v>
      </c>
      <c r="D4302" s="2">
        <v>3</v>
      </c>
      <c r="F4302" s="2" t="s">
        <v>12463</v>
      </c>
      <c r="G4302" s="2" t="s">
        <v>21812</v>
      </c>
      <c r="H4302" s="3">
        <v>0</v>
      </c>
      <c r="I4302" s="3" t="s">
        <v>22288</v>
      </c>
      <c r="J4302" s="3" t="s">
        <v>22291</v>
      </c>
      <c r="K4302" t="s">
        <v>14</v>
      </c>
    </row>
    <row r="4303" spans="1:11" x14ac:dyDescent="0.3">
      <c r="A4303" s="2">
        <v>4302</v>
      </c>
      <c r="B4303" t="s">
        <v>16684</v>
      </c>
      <c r="C4303" s="2">
        <v>2022</v>
      </c>
      <c r="D4303" s="2">
        <v>1</v>
      </c>
      <c r="F4303" s="2" t="s">
        <v>12473</v>
      </c>
      <c r="G4303" s="2" t="s">
        <v>21813</v>
      </c>
      <c r="H4303" s="3">
        <v>0</v>
      </c>
      <c r="I4303" s="3" t="s">
        <v>22288</v>
      </c>
      <c r="J4303" s="3" t="s">
        <v>22291</v>
      </c>
      <c r="K4303" t="s">
        <v>21798</v>
      </c>
    </row>
    <row r="4304" spans="1:11" x14ac:dyDescent="0.3">
      <c r="A4304" s="2">
        <v>4303</v>
      </c>
      <c r="B4304" t="s">
        <v>16685</v>
      </c>
      <c r="C4304" s="2">
        <v>2016</v>
      </c>
      <c r="D4304" s="2">
        <v>7</v>
      </c>
      <c r="F4304" s="2" t="s">
        <v>12463</v>
      </c>
      <c r="G4304" s="2" t="s">
        <v>21812</v>
      </c>
      <c r="H4304" s="3">
        <v>0</v>
      </c>
      <c r="I4304" s="3" t="s">
        <v>22288</v>
      </c>
      <c r="J4304" s="3" t="s">
        <v>22291</v>
      </c>
      <c r="K4304" t="s">
        <v>16</v>
      </c>
    </row>
    <row r="4305" spans="1:11" x14ac:dyDescent="0.3">
      <c r="A4305" s="2">
        <v>4304</v>
      </c>
      <c r="B4305" t="s">
        <v>16686</v>
      </c>
      <c r="C4305" s="2">
        <v>2021</v>
      </c>
      <c r="D4305" s="2">
        <v>2</v>
      </c>
      <c r="F4305" s="2" t="s">
        <v>12603</v>
      </c>
      <c r="G4305" s="2" t="s">
        <v>12603</v>
      </c>
      <c r="H4305" s="3">
        <v>0</v>
      </c>
      <c r="I4305" s="3" t="s">
        <v>22288</v>
      </c>
      <c r="J4305" s="3" t="s">
        <v>22291</v>
      </c>
      <c r="K4305" t="s">
        <v>14</v>
      </c>
    </row>
    <row r="4306" spans="1:11" x14ac:dyDescent="0.3">
      <c r="A4306" s="2">
        <v>4305</v>
      </c>
      <c r="B4306" t="s">
        <v>16687</v>
      </c>
      <c r="C4306" s="2">
        <v>2018</v>
      </c>
      <c r="D4306" s="2">
        <v>5</v>
      </c>
      <c r="F4306" s="2" t="s">
        <v>12463</v>
      </c>
      <c r="G4306" s="2" t="s">
        <v>21812</v>
      </c>
      <c r="H4306" s="3">
        <v>0</v>
      </c>
      <c r="I4306" s="3" t="s">
        <v>22288</v>
      </c>
      <c r="J4306" s="3" t="s">
        <v>22291</v>
      </c>
      <c r="K4306" t="s">
        <v>43</v>
      </c>
    </row>
    <row r="4307" spans="1:11" x14ac:dyDescent="0.3">
      <c r="A4307" s="2">
        <v>4306</v>
      </c>
      <c r="B4307" t="s">
        <v>16688</v>
      </c>
      <c r="C4307" s="2">
        <v>2016</v>
      </c>
      <c r="D4307" s="2">
        <v>7</v>
      </c>
      <c r="F4307" s="2" t="s">
        <v>12463</v>
      </c>
      <c r="G4307" s="2" t="s">
        <v>21814</v>
      </c>
      <c r="H4307" s="3">
        <v>0</v>
      </c>
      <c r="I4307" s="3" t="s">
        <v>22288</v>
      </c>
      <c r="J4307" s="3" t="s">
        <v>22291</v>
      </c>
      <c r="K4307" t="s">
        <v>43</v>
      </c>
    </row>
    <row r="4308" spans="1:11" x14ac:dyDescent="0.3">
      <c r="A4308" s="2">
        <v>4307</v>
      </c>
      <c r="B4308" t="s">
        <v>16689</v>
      </c>
      <c r="C4308" s="2">
        <v>2016</v>
      </c>
      <c r="D4308" s="2">
        <v>7</v>
      </c>
      <c r="F4308" s="2" t="s">
        <v>12451</v>
      </c>
      <c r="G4308" s="2" t="s">
        <v>21806</v>
      </c>
      <c r="H4308" s="3">
        <v>0</v>
      </c>
      <c r="I4308" s="3" t="s">
        <v>22290</v>
      </c>
      <c r="J4308" s="3" t="s">
        <v>22291</v>
      </c>
      <c r="K4308" t="s">
        <v>21788</v>
      </c>
    </row>
    <row r="4309" spans="1:11" x14ac:dyDescent="0.3">
      <c r="A4309" s="2">
        <v>4308</v>
      </c>
      <c r="B4309" t="s">
        <v>16690</v>
      </c>
      <c r="C4309" s="2">
        <v>2011</v>
      </c>
      <c r="D4309" s="2">
        <v>12</v>
      </c>
      <c r="F4309" s="2" t="s">
        <v>12463</v>
      </c>
      <c r="G4309" s="2" t="s">
        <v>21814</v>
      </c>
      <c r="H4309" s="3">
        <v>0</v>
      </c>
      <c r="I4309" s="3" t="s">
        <v>22288</v>
      </c>
      <c r="J4309" s="3" t="s">
        <v>22291</v>
      </c>
      <c r="K4309" t="s">
        <v>14</v>
      </c>
    </row>
    <row r="4310" spans="1:11" x14ac:dyDescent="0.3">
      <c r="A4310" s="2">
        <v>4309</v>
      </c>
      <c r="B4310" t="s">
        <v>16691</v>
      </c>
      <c r="C4310" s="2">
        <v>2007</v>
      </c>
      <c r="D4310" s="2">
        <v>16</v>
      </c>
      <c r="F4310" s="2" t="s">
        <v>12467</v>
      </c>
      <c r="G4310" s="2" t="s">
        <v>21810</v>
      </c>
      <c r="H4310" s="3">
        <v>0</v>
      </c>
      <c r="I4310" s="3" t="s">
        <v>22288</v>
      </c>
      <c r="J4310" s="3" t="s">
        <v>22291</v>
      </c>
      <c r="K4310" t="s">
        <v>43</v>
      </c>
    </row>
    <row r="4311" spans="1:11" x14ac:dyDescent="0.3">
      <c r="A4311" s="2">
        <v>4310</v>
      </c>
      <c r="B4311" t="s">
        <v>16692</v>
      </c>
      <c r="C4311" s="2">
        <v>2020</v>
      </c>
      <c r="D4311" s="2">
        <v>3</v>
      </c>
      <c r="F4311" s="2" t="s">
        <v>12593</v>
      </c>
      <c r="G4311" s="2" t="s">
        <v>21820</v>
      </c>
      <c r="H4311" s="3">
        <v>0</v>
      </c>
      <c r="I4311" s="3" t="s">
        <v>22288</v>
      </c>
      <c r="J4311" s="3" t="s">
        <v>22291</v>
      </c>
      <c r="K4311" t="s">
        <v>25</v>
      </c>
    </row>
    <row r="4312" spans="1:11" x14ac:dyDescent="0.3">
      <c r="A4312" s="2">
        <v>4311</v>
      </c>
      <c r="B4312" t="s">
        <v>16693</v>
      </c>
      <c r="C4312" s="2">
        <v>2015</v>
      </c>
      <c r="D4312" s="2">
        <v>8</v>
      </c>
      <c r="F4312" s="2" t="s">
        <v>12451</v>
      </c>
      <c r="G4312" s="2" t="s">
        <v>21806</v>
      </c>
      <c r="H4312" s="3">
        <v>0</v>
      </c>
      <c r="I4312" s="3" t="s">
        <v>22290</v>
      </c>
      <c r="J4312" s="3" t="s">
        <v>8</v>
      </c>
      <c r="K4312" t="s">
        <v>16</v>
      </c>
    </row>
    <row r="4313" spans="1:11" x14ac:dyDescent="0.3">
      <c r="A4313" s="2">
        <v>4312</v>
      </c>
      <c r="B4313" t="s">
        <v>16694</v>
      </c>
      <c r="C4313" s="2">
        <v>2018</v>
      </c>
      <c r="D4313" s="2">
        <v>5</v>
      </c>
      <c r="F4313" s="2" t="s">
        <v>3447</v>
      </c>
      <c r="G4313" s="2" t="s">
        <v>3448</v>
      </c>
      <c r="H4313" s="3">
        <v>0</v>
      </c>
      <c r="I4313" s="3" t="s">
        <v>22288</v>
      </c>
      <c r="J4313" s="3" t="s">
        <v>22291</v>
      </c>
      <c r="K4313" t="s">
        <v>21788</v>
      </c>
    </row>
    <row r="4314" spans="1:11" x14ac:dyDescent="0.3">
      <c r="A4314" s="2">
        <v>4313</v>
      </c>
      <c r="B4314" t="s">
        <v>16695</v>
      </c>
      <c r="C4314" s="2">
        <v>2015</v>
      </c>
      <c r="D4314" s="2">
        <v>8</v>
      </c>
      <c r="F4314" s="2" t="s">
        <v>12463</v>
      </c>
      <c r="G4314" s="2" t="s">
        <v>21814</v>
      </c>
      <c r="H4314" s="3">
        <v>0</v>
      </c>
      <c r="I4314" s="3" t="s">
        <v>22290</v>
      </c>
      <c r="J4314" s="3" t="s">
        <v>22291</v>
      </c>
      <c r="K4314" t="s">
        <v>14</v>
      </c>
    </row>
    <row r="4315" spans="1:11" x14ac:dyDescent="0.3">
      <c r="A4315" s="2">
        <v>4314</v>
      </c>
      <c r="B4315" t="s">
        <v>16696</v>
      </c>
      <c r="C4315" s="2">
        <v>2013</v>
      </c>
      <c r="D4315" s="2">
        <v>10</v>
      </c>
      <c r="F4315" s="2" t="s">
        <v>12469</v>
      </c>
      <c r="G4315" s="2" t="s">
        <v>21811</v>
      </c>
      <c r="H4315" s="3">
        <v>0</v>
      </c>
      <c r="I4315" s="3" t="s">
        <v>22288</v>
      </c>
      <c r="J4315" s="3" t="s">
        <v>22291</v>
      </c>
      <c r="K4315" t="s">
        <v>14</v>
      </c>
    </row>
    <row r="4316" spans="1:11" x14ac:dyDescent="0.3">
      <c r="A4316" s="2">
        <v>4315</v>
      </c>
      <c r="B4316" t="s">
        <v>16697</v>
      </c>
      <c r="C4316" s="2">
        <v>2011</v>
      </c>
      <c r="D4316" s="2">
        <v>12</v>
      </c>
      <c r="F4316" s="2" t="s">
        <v>12463</v>
      </c>
      <c r="G4316" s="2" t="s">
        <v>21812</v>
      </c>
      <c r="H4316" s="3">
        <v>0</v>
      </c>
      <c r="I4316" s="3" t="s">
        <v>22288</v>
      </c>
      <c r="J4316" s="3" t="s">
        <v>22291</v>
      </c>
      <c r="K4316" t="s">
        <v>14</v>
      </c>
    </row>
    <row r="4317" spans="1:11" x14ac:dyDescent="0.3">
      <c r="A4317" s="2">
        <v>4316</v>
      </c>
      <c r="B4317" t="s">
        <v>16698</v>
      </c>
      <c r="C4317" s="2">
        <v>2006</v>
      </c>
      <c r="D4317" s="2">
        <v>17</v>
      </c>
      <c r="F4317" s="2" t="s">
        <v>12463</v>
      </c>
      <c r="G4317" s="2" t="s">
        <v>21812</v>
      </c>
      <c r="H4317" s="3">
        <v>0</v>
      </c>
      <c r="I4317" s="3" t="s">
        <v>22288</v>
      </c>
      <c r="J4317" s="3" t="s">
        <v>22291</v>
      </c>
      <c r="K4317" t="s">
        <v>16</v>
      </c>
    </row>
    <row r="4318" spans="1:11" x14ac:dyDescent="0.3">
      <c r="A4318" s="2">
        <v>4317</v>
      </c>
      <c r="B4318" t="s">
        <v>16699</v>
      </c>
      <c r="C4318" s="2">
        <v>2020</v>
      </c>
      <c r="D4318" s="2">
        <v>3</v>
      </c>
      <c r="F4318" s="2" t="s">
        <v>12473</v>
      </c>
      <c r="G4318" s="2" t="s">
        <v>21813</v>
      </c>
      <c r="H4318" s="3">
        <v>0</v>
      </c>
      <c r="I4318" s="3" t="s">
        <v>22288</v>
      </c>
      <c r="J4318" s="3" t="s">
        <v>22291</v>
      </c>
      <c r="K4318" t="s">
        <v>21795</v>
      </c>
    </row>
    <row r="4319" spans="1:11" x14ac:dyDescent="0.3">
      <c r="A4319" s="2">
        <v>4318</v>
      </c>
      <c r="B4319" t="s">
        <v>16700</v>
      </c>
      <c r="C4319" s="2">
        <v>2016</v>
      </c>
      <c r="D4319" s="2">
        <v>7</v>
      </c>
      <c r="F4319" s="2" t="s">
        <v>12463</v>
      </c>
      <c r="G4319" s="2" t="s">
        <v>21812</v>
      </c>
      <c r="H4319" s="3">
        <v>0</v>
      </c>
      <c r="I4319" s="3" t="s">
        <v>22290</v>
      </c>
      <c r="J4319" s="3" t="s">
        <v>22291</v>
      </c>
      <c r="K4319" t="s">
        <v>43</v>
      </c>
    </row>
    <row r="4320" spans="1:11" x14ac:dyDescent="0.3">
      <c r="A4320" s="2">
        <v>4319</v>
      </c>
      <c r="B4320" t="s">
        <v>16701</v>
      </c>
      <c r="C4320" s="2">
        <v>2015</v>
      </c>
      <c r="D4320" s="2">
        <v>8</v>
      </c>
      <c r="F4320" s="2" t="s">
        <v>12463</v>
      </c>
      <c r="G4320" s="2" t="s">
        <v>21814</v>
      </c>
      <c r="H4320" s="3">
        <v>0</v>
      </c>
      <c r="I4320" s="3" t="s">
        <v>22288</v>
      </c>
      <c r="J4320" s="3" t="s">
        <v>22291</v>
      </c>
      <c r="K4320" t="s">
        <v>21792</v>
      </c>
    </row>
    <row r="4321" spans="1:11" x14ac:dyDescent="0.3">
      <c r="A4321" s="2">
        <v>4320</v>
      </c>
      <c r="B4321" t="s">
        <v>16702</v>
      </c>
      <c r="C4321" s="2">
        <v>2017</v>
      </c>
      <c r="D4321" s="2">
        <v>6</v>
      </c>
      <c r="F4321" s="2" t="s">
        <v>12454</v>
      </c>
      <c r="G4321" s="2" t="s">
        <v>21807</v>
      </c>
      <c r="H4321" s="3">
        <v>0</v>
      </c>
      <c r="I4321" s="3" t="s">
        <v>22288</v>
      </c>
      <c r="J4321" s="3" t="s">
        <v>22291</v>
      </c>
      <c r="K4321" t="s">
        <v>16</v>
      </c>
    </row>
    <row r="4322" spans="1:11" x14ac:dyDescent="0.3">
      <c r="A4322" s="2">
        <v>4321</v>
      </c>
      <c r="B4322" t="s">
        <v>16703</v>
      </c>
      <c r="C4322" s="2">
        <v>2018</v>
      </c>
      <c r="D4322" s="2">
        <v>5</v>
      </c>
      <c r="F4322" s="2" t="s">
        <v>12825</v>
      </c>
      <c r="G4322" s="2" t="s">
        <v>21870</v>
      </c>
      <c r="H4322" s="3">
        <v>0</v>
      </c>
      <c r="I4322" s="3" t="s">
        <v>22288</v>
      </c>
      <c r="J4322" s="3" t="s">
        <v>22291</v>
      </c>
      <c r="K4322" t="s">
        <v>16</v>
      </c>
    </row>
    <row r="4323" spans="1:11" x14ac:dyDescent="0.3">
      <c r="A4323" s="2">
        <v>4322</v>
      </c>
      <c r="B4323" t="s">
        <v>16704</v>
      </c>
      <c r="C4323" s="2">
        <v>2019</v>
      </c>
      <c r="D4323" s="2">
        <v>4</v>
      </c>
      <c r="F4323" s="2" t="s">
        <v>12463</v>
      </c>
      <c r="G4323" s="2" t="s">
        <v>21814</v>
      </c>
      <c r="H4323" s="3">
        <v>0</v>
      </c>
      <c r="I4323" s="3" t="s">
        <v>22288</v>
      </c>
      <c r="J4323" s="3" t="s">
        <v>22291</v>
      </c>
      <c r="K4323" t="s">
        <v>21788</v>
      </c>
    </row>
    <row r="4324" spans="1:11" x14ac:dyDescent="0.3">
      <c r="A4324" s="2">
        <v>4323</v>
      </c>
      <c r="B4324" t="s">
        <v>16705</v>
      </c>
      <c r="C4324" s="2">
        <v>2014</v>
      </c>
      <c r="D4324" s="2">
        <v>9</v>
      </c>
      <c r="F4324" s="2" t="s">
        <v>12467</v>
      </c>
      <c r="G4324" s="2" t="s">
        <v>21810</v>
      </c>
      <c r="H4324" s="3">
        <v>0</v>
      </c>
      <c r="I4324" s="3" t="s">
        <v>22288</v>
      </c>
      <c r="J4324" s="3" t="s">
        <v>22291</v>
      </c>
      <c r="K4324" t="s">
        <v>21785</v>
      </c>
    </row>
    <row r="4325" spans="1:11" x14ac:dyDescent="0.3">
      <c r="A4325" s="2">
        <v>4324</v>
      </c>
      <c r="B4325" t="s">
        <v>16706</v>
      </c>
      <c r="C4325" s="2">
        <v>2021</v>
      </c>
      <c r="D4325" s="2">
        <v>2</v>
      </c>
      <c r="F4325" s="2" t="s">
        <v>12463</v>
      </c>
      <c r="G4325" s="2" t="s">
        <v>21814</v>
      </c>
      <c r="H4325" s="3">
        <v>7200000</v>
      </c>
      <c r="I4325" s="3" t="s">
        <v>22292</v>
      </c>
      <c r="J4325" s="3" t="s">
        <v>8</v>
      </c>
      <c r="K4325" t="s">
        <v>43</v>
      </c>
    </row>
    <row r="4326" spans="1:11" x14ac:dyDescent="0.3">
      <c r="A4326" s="2">
        <v>4325</v>
      </c>
      <c r="B4326" t="s">
        <v>16707</v>
      </c>
      <c r="C4326" s="2">
        <v>2021</v>
      </c>
      <c r="D4326" s="2">
        <v>2</v>
      </c>
      <c r="F4326" s="2" t="s">
        <v>12463</v>
      </c>
      <c r="G4326" s="2" t="s">
        <v>21814</v>
      </c>
      <c r="H4326" s="3">
        <v>0</v>
      </c>
      <c r="I4326" s="3" t="s">
        <v>22288</v>
      </c>
      <c r="J4326" s="3" t="s">
        <v>22291</v>
      </c>
      <c r="K4326" t="s">
        <v>21788</v>
      </c>
    </row>
    <row r="4327" spans="1:11" x14ac:dyDescent="0.3">
      <c r="A4327" s="2">
        <v>4326</v>
      </c>
      <c r="B4327" t="s">
        <v>16708</v>
      </c>
      <c r="C4327" s="2">
        <v>2012</v>
      </c>
      <c r="D4327" s="2">
        <v>11</v>
      </c>
      <c r="F4327" s="2" t="s">
        <v>12469</v>
      </c>
      <c r="G4327" s="2" t="s">
        <v>21876</v>
      </c>
      <c r="H4327" s="3">
        <v>0</v>
      </c>
      <c r="I4327" s="3" t="s">
        <v>22288</v>
      </c>
      <c r="J4327" s="3" t="s">
        <v>22291</v>
      </c>
      <c r="K4327" t="s">
        <v>16</v>
      </c>
    </row>
    <row r="4328" spans="1:11" x14ac:dyDescent="0.3">
      <c r="A4328" s="2">
        <v>4327</v>
      </c>
      <c r="B4328" t="s">
        <v>16709</v>
      </c>
      <c r="C4328" s="2">
        <v>2015</v>
      </c>
      <c r="D4328" s="2">
        <v>8</v>
      </c>
      <c r="F4328" s="2" t="s">
        <v>12456</v>
      </c>
      <c r="G4328" s="2" t="s">
        <v>21808</v>
      </c>
      <c r="H4328" s="3">
        <v>0</v>
      </c>
      <c r="I4328" s="3" t="s">
        <v>22288</v>
      </c>
      <c r="J4328" s="3" t="s">
        <v>22291</v>
      </c>
      <c r="K4328" t="s">
        <v>14</v>
      </c>
    </row>
    <row r="4329" spans="1:11" x14ac:dyDescent="0.3">
      <c r="A4329" s="2">
        <v>4328</v>
      </c>
      <c r="B4329" t="s">
        <v>16710</v>
      </c>
      <c r="C4329" s="2">
        <v>2015</v>
      </c>
      <c r="D4329" s="2">
        <v>8</v>
      </c>
      <c r="F4329" s="2" t="s">
        <v>12473</v>
      </c>
      <c r="G4329" s="2" t="s">
        <v>21813</v>
      </c>
      <c r="H4329" s="3">
        <v>0</v>
      </c>
      <c r="I4329" s="3" t="s">
        <v>22288</v>
      </c>
      <c r="J4329" s="3" t="s">
        <v>22291</v>
      </c>
      <c r="K4329" t="s">
        <v>21788</v>
      </c>
    </row>
    <row r="4330" spans="1:11" x14ac:dyDescent="0.3">
      <c r="A4330" s="2">
        <v>4329</v>
      </c>
      <c r="B4330" t="s">
        <v>16711</v>
      </c>
      <c r="C4330" s="2">
        <v>2021</v>
      </c>
      <c r="D4330" s="2">
        <v>2</v>
      </c>
      <c r="F4330" s="2" t="s">
        <v>12467</v>
      </c>
      <c r="G4330" s="2" t="s">
        <v>21810</v>
      </c>
      <c r="H4330" s="3">
        <v>0</v>
      </c>
      <c r="I4330" s="3" t="s">
        <v>22288</v>
      </c>
      <c r="J4330" s="3" t="s">
        <v>22291</v>
      </c>
      <c r="K4330" t="s">
        <v>21790</v>
      </c>
    </row>
    <row r="4331" spans="1:11" x14ac:dyDescent="0.3">
      <c r="A4331" s="2">
        <v>4330</v>
      </c>
      <c r="B4331" t="s">
        <v>16712</v>
      </c>
      <c r="C4331" s="2">
        <v>2013</v>
      </c>
      <c r="D4331" s="2">
        <v>10</v>
      </c>
      <c r="F4331" s="2" t="s">
        <v>12463</v>
      </c>
      <c r="G4331" s="2" t="s">
        <v>21812</v>
      </c>
      <c r="H4331" s="3">
        <v>0</v>
      </c>
      <c r="I4331" s="3" t="s">
        <v>22279</v>
      </c>
      <c r="J4331" s="3" t="s">
        <v>8</v>
      </c>
      <c r="K4331" t="s">
        <v>16</v>
      </c>
    </row>
    <row r="4332" spans="1:11" x14ac:dyDescent="0.3">
      <c r="A4332" s="2">
        <v>4331</v>
      </c>
      <c r="B4332" t="s">
        <v>16713</v>
      </c>
      <c r="C4332" s="2">
        <v>2006</v>
      </c>
      <c r="D4332" s="2">
        <v>17</v>
      </c>
      <c r="F4332" s="2" t="s">
        <v>12463</v>
      </c>
      <c r="G4332" s="2" t="s">
        <v>21814</v>
      </c>
      <c r="H4332" s="3">
        <v>0</v>
      </c>
      <c r="I4332" s="3" t="s">
        <v>22279</v>
      </c>
      <c r="J4332" s="3" t="s">
        <v>22291</v>
      </c>
      <c r="K4332" t="s">
        <v>14</v>
      </c>
    </row>
    <row r="4333" spans="1:11" x14ac:dyDescent="0.3">
      <c r="A4333" s="2">
        <v>4332</v>
      </c>
      <c r="B4333" t="s">
        <v>16714</v>
      </c>
      <c r="C4333" s="2">
        <v>2013</v>
      </c>
      <c r="D4333" s="2">
        <v>10</v>
      </c>
      <c r="F4333" s="2" t="s">
        <v>12473</v>
      </c>
      <c r="G4333" s="2" t="s">
        <v>21813</v>
      </c>
      <c r="H4333" s="3">
        <v>0</v>
      </c>
      <c r="I4333" s="3" t="s">
        <v>22279</v>
      </c>
      <c r="J4333" s="3" t="s">
        <v>22291</v>
      </c>
      <c r="K4333" t="s">
        <v>21785</v>
      </c>
    </row>
    <row r="4334" spans="1:11" x14ac:dyDescent="0.3">
      <c r="A4334" s="2">
        <v>4333</v>
      </c>
      <c r="B4334" t="s">
        <v>16715</v>
      </c>
      <c r="C4334" s="2">
        <v>2016</v>
      </c>
      <c r="D4334" s="2">
        <v>7</v>
      </c>
      <c r="F4334" s="2" t="s">
        <v>12469</v>
      </c>
      <c r="G4334" s="2" t="s">
        <v>21811</v>
      </c>
      <c r="H4334" s="3">
        <v>0</v>
      </c>
      <c r="I4334" s="3" t="s">
        <v>22288</v>
      </c>
      <c r="J4334" s="3" t="s">
        <v>22291</v>
      </c>
      <c r="K4334" t="s">
        <v>14</v>
      </c>
    </row>
    <row r="4335" spans="1:11" x14ac:dyDescent="0.3">
      <c r="A4335" s="2">
        <v>4334</v>
      </c>
      <c r="B4335" t="s">
        <v>16716</v>
      </c>
      <c r="C4335" s="2">
        <v>2018</v>
      </c>
      <c r="D4335" s="2">
        <v>5</v>
      </c>
      <c r="F4335" s="2" t="s">
        <v>12467</v>
      </c>
      <c r="G4335" s="2" t="s">
        <v>21810</v>
      </c>
      <c r="H4335" s="3">
        <v>0</v>
      </c>
      <c r="I4335" s="3" t="s">
        <v>22290</v>
      </c>
      <c r="J4335" s="3" t="s">
        <v>22291</v>
      </c>
      <c r="K4335" t="s">
        <v>21790</v>
      </c>
    </row>
    <row r="4336" spans="1:11" x14ac:dyDescent="0.3">
      <c r="A4336" s="2">
        <v>4335</v>
      </c>
      <c r="B4336" t="s">
        <v>16717</v>
      </c>
      <c r="C4336" s="2">
        <v>2001</v>
      </c>
      <c r="D4336" s="2">
        <v>22</v>
      </c>
      <c r="F4336" s="2" t="s">
        <v>12451</v>
      </c>
      <c r="G4336" s="2" t="s">
        <v>21806</v>
      </c>
      <c r="H4336" s="3">
        <v>0</v>
      </c>
      <c r="I4336" s="3" t="s">
        <v>22288</v>
      </c>
      <c r="J4336" s="3" t="s">
        <v>22291</v>
      </c>
      <c r="K4336" t="s">
        <v>21791</v>
      </c>
    </row>
    <row r="4337" spans="1:11" x14ac:dyDescent="0.3">
      <c r="A4337" s="2">
        <v>4336</v>
      </c>
      <c r="B4337" t="s">
        <v>16718</v>
      </c>
      <c r="C4337" s="2">
        <v>1993</v>
      </c>
      <c r="D4337" s="2">
        <v>30</v>
      </c>
      <c r="F4337" s="2" t="s">
        <v>12463</v>
      </c>
      <c r="G4337" s="2" t="s">
        <v>21812</v>
      </c>
      <c r="H4337" s="3">
        <v>0</v>
      </c>
      <c r="I4337" s="3" t="s">
        <v>22288</v>
      </c>
      <c r="J4337" s="3" t="s">
        <v>22291</v>
      </c>
      <c r="K4337" t="s">
        <v>21788</v>
      </c>
    </row>
    <row r="4338" spans="1:11" x14ac:dyDescent="0.3">
      <c r="A4338" s="2">
        <v>4337</v>
      </c>
      <c r="B4338" t="s">
        <v>16719</v>
      </c>
      <c r="C4338" s="2">
        <v>2020</v>
      </c>
      <c r="D4338" s="2">
        <v>3</v>
      </c>
      <c r="F4338" s="2" t="s">
        <v>12451</v>
      </c>
      <c r="G4338" s="2" t="s">
        <v>21806</v>
      </c>
      <c r="H4338" s="3">
        <v>0</v>
      </c>
      <c r="I4338" s="3" t="s">
        <v>22288</v>
      </c>
      <c r="J4338" s="3" t="s">
        <v>22291</v>
      </c>
      <c r="K4338" t="s">
        <v>16</v>
      </c>
    </row>
    <row r="4339" spans="1:11" x14ac:dyDescent="0.3">
      <c r="A4339" s="2">
        <v>4338</v>
      </c>
      <c r="B4339" t="s">
        <v>2494</v>
      </c>
      <c r="C4339" s="2">
        <v>2009</v>
      </c>
      <c r="D4339" s="2">
        <v>14</v>
      </c>
      <c r="F4339" s="2" t="s">
        <v>12593</v>
      </c>
      <c r="G4339" s="2" t="s">
        <v>21820</v>
      </c>
      <c r="H4339" s="3">
        <v>0</v>
      </c>
      <c r="I4339" s="3" t="s">
        <v>22290</v>
      </c>
      <c r="J4339" s="3" t="s">
        <v>22291</v>
      </c>
      <c r="K4339" t="s">
        <v>43</v>
      </c>
    </row>
    <row r="4340" spans="1:11" x14ac:dyDescent="0.3">
      <c r="A4340" s="2">
        <v>4339</v>
      </c>
      <c r="B4340" t="s">
        <v>16720</v>
      </c>
      <c r="C4340" s="2">
        <v>2017</v>
      </c>
      <c r="D4340" s="2">
        <v>6</v>
      </c>
      <c r="F4340" s="2" t="s">
        <v>12451</v>
      </c>
      <c r="G4340" s="2" t="s">
        <v>21806</v>
      </c>
      <c r="H4340" s="3">
        <v>0</v>
      </c>
      <c r="I4340" s="3" t="s">
        <v>22288</v>
      </c>
      <c r="J4340" s="3" t="s">
        <v>22291</v>
      </c>
      <c r="K4340" t="s">
        <v>14</v>
      </c>
    </row>
    <row r="4341" spans="1:11" x14ac:dyDescent="0.3">
      <c r="A4341" s="2">
        <v>4340</v>
      </c>
      <c r="B4341" t="s">
        <v>16721</v>
      </c>
      <c r="C4341" s="2">
        <v>2021</v>
      </c>
      <c r="D4341" s="2">
        <v>2</v>
      </c>
      <c r="F4341" s="2" t="s">
        <v>12463</v>
      </c>
      <c r="G4341" s="2" t="s">
        <v>21812</v>
      </c>
      <c r="H4341" s="3">
        <v>0</v>
      </c>
      <c r="I4341" s="3" t="s">
        <v>22288</v>
      </c>
      <c r="J4341" s="3" t="s">
        <v>22291</v>
      </c>
      <c r="K4341" t="s">
        <v>14</v>
      </c>
    </row>
    <row r="4342" spans="1:11" x14ac:dyDescent="0.3">
      <c r="A4342" s="2">
        <v>4341</v>
      </c>
      <c r="B4342" t="s">
        <v>16722</v>
      </c>
      <c r="C4342" s="2">
        <v>2009</v>
      </c>
      <c r="D4342" s="2">
        <v>14</v>
      </c>
      <c r="F4342" s="2" t="s">
        <v>12469</v>
      </c>
      <c r="G4342" s="2" t="s">
        <v>21876</v>
      </c>
      <c r="H4342" s="3">
        <v>0</v>
      </c>
      <c r="I4342" s="3" t="s">
        <v>22288</v>
      </c>
      <c r="J4342" s="3" t="s">
        <v>22291</v>
      </c>
      <c r="K4342" t="s">
        <v>14</v>
      </c>
    </row>
    <row r="4343" spans="1:11" x14ac:dyDescent="0.3">
      <c r="A4343" s="2">
        <v>4342</v>
      </c>
      <c r="B4343" t="s">
        <v>16723</v>
      </c>
      <c r="C4343" s="2">
        <v>2011</v>
      </c>
      <c r="D4343" s="2">
        <v>12</v>
      </c>
      <c r="F4343" s="2" t="s">
        <v>12467</v>
      </c>
      <c r="G4343" s="2" t="s">
        <v>21810</v>
      </c>
      <c r="H4343" s="3">
        <v>0</v>
      </c>
      <c r="I4343" s="3" t="s">
        <v>22288</v>
      </c>
      <c r="J4343" s="3" t="s">
        <v>22291</v>
      </c>
      <c r="K4343" t="s">
        <v>16</v>
      </c>
    </row>
    <row r="4344" spans="1:11" x14ac:dyDescent="0.3">
      <c r="A4344" s="2">
        <v>4343</v>
      </c>
      <c r="B4344" t="s">
        <v>16724</v>
      </c>
      <c r="C4344" s="2">
        <v>2020</v>
      </c>
      <c r="D4344" s="2">
        <v>3</v>
      </c>
      <c r="F4344" s="2" t="s">
        <v>13517</v>
      </c>
      <c r="G4344" s="2" t="s">
        <v>22030</v>
      </c>
      <c r="H4344" s="3">
        <v>0</v>
      </c>
      <c r="I4344" s="3" t="s">
        <v>22288</v>
      </c>
      <c r="J4344" s="3" t="s">
        <v>22291</v>
      </c>
      <c r="K4344" t="s">
        <v>16</v>
      </c>
    </row>
    <row r="4345" spans="1:11" x14ac:dyDescent="0.3">
      <c r="A4345" s="2">
        <v>4344</v>
      </c>
      <c r="B4345" t="s">
        <v>16725</v>
      </c>
      <c r="C4345" s="2">
        <v>2020</v>
      </c>
      <c r="D4345" s="2">
        <v>3</v>
      </c>
      <c r="F4345" s="2" t="s">
        <v>12786</v>
      </c>
      <c r="G4345" s="2" t="s">
        <v>21963</v>
      </c>
      <c r="H4345" s="3">
        <v>0</v>
      </c>
      <c r="I4345" s="3" t="s">
        <v>22288</v>
      </c>
      <c r="J4345" s="3" t="s">
        <v>22291</v>
      </c>
      <c r="K4345" t="s">
        <v>16</v>
      </c>
    </row>
    <row r="4346" spans="1:11" x14ac:dyDescent="0.3">
      <c r="A4346" s="2">
        <v>4345</v>
      </c>
      <c r="B4346" t="s">
        <v>16726</v>
      </c>
      <c r="C4346" s="2">
        <v>2022</v>
      </c>
      <c r="D4346" s="2">
        <v>1</v>
      </c>
      <c r="F4346" s="2" t="s">
        <v>12463</v>
      </c>
      <c r="G4346" s="2" t="s">
        <v>21812</v>
      </c>
      <c r="H4346" s="3">
        <v>500000</v>
      </c>
      <c r="I4346" s="3" t="s">
        <v>22292</v>
      </c>
      <c r="J4346" s="3" t="s">
        <v>8</v>
      </c>
      <c r="K4346" t="s">
        <v>43</v>
      </c>
    </row>
    <row r="4347" spans="1:11" x14ac:dyDescent="0.3">
      <c r="A4347" s="2">
        <v>4346</v>
      </c>
      <c r="B4347" t="s">
        <v>16727</v>
      </c>
      <c r="C4347" s="2">
        <v>2020</v>
      </c>
      <c r="D4347" s="2">
        <v>3</v>
      </c>
      <c r="F4347" s="2" t="s">
        <v>12456</v>
      </c>
      <c r="G4347" s="2" t="s">
        <v>21808</v>
      </c>
      <c r="H4347" s="3">
        <v>0</v>
      </c>
      <c r="I4347" s="3" t="s">
        <v>22288</v>
      </c>
      <c r="J4347" s="3" t="s">
        <v>22291</v>
      </c>
      <c r="K4347" t="s">
        <v>16</v>
      </c>
    </row>
    <row r="4348" spans="1:11" x14ac:dyDescent="0.3">
      <c r="A4348" s="2">
        <v>4347</v>
      </c>
      <c r="B4348" t="s">
        <v>16728</v>
      </c>
      <c r="C4348" s="2">
        <v>2022</v>
      </c>
      <c r="D4348" s="2">
        <v>1</v>
      </c>
      <c r="F4348" s="2" t="s">
        <v>12451</v>
      </c>
      <c r="G4348" s="2" t="s">
        <v>21806</v>
      </c>
      <c r="H4348" s="3">
        <v>0</v>
      </c>
      <c r="I4348" s="3" t="s">
        <v>22288</v>
      </c>
      <c r="J4348" s="3" t="s">
        <v>22291</v>
      </c>
      <c r="K4348" t="s">
        <v>14</v>
      </c>
    </row>
    <row r="4349" spans="1:11" x14ac:dyDescent="0.3">
      <c r="A4349" s="2">
        <v>4348</v>
      </c>
      <c r="B4349" t="s">
        <v>16729</v>
      </c>
      <c r="C4349" s="2">
        <v>2015</v>
      </c>
      <c r="D4349" s="2">
        <v>8</v>
      </c>
      <c r="F4349" s="2" t="s">
        <v>3447</v>
      </c>
      <c r="G4349" s="2" t="s">
        <v>3448</v>
      </c>
      <c r="H4349" s="3">
        <v>0</v>
      </c>
      <c r="I4349" s="3" t="s">
        <v>22288</v>
      </c>
      <c r="J4349" s="3" t="s">
        <v>22291</v>
      </c>
      <c r="K4349" t="s">
        <v>16</v>
      </c>
    </row>
    <row r="4350" spans="1:11" x14ac:dyDescent="0.3">
      <c r="A4350" s="2">
        <v>4349</v>
      </c>
      <c r="B4350" t="s">
        <v>7353</v>
      </c>
      <c r="C4350" s="2">
        <v>2020</v>
      </c>
      <c r="D4350" s="2">
        <v>3</v>
      </c>
      <c r="F4350" s="2" t="s">
        <v>12463</v>
      </c>
      <c r="G4350" s="2" t="s">
        <v>21812</v>
      </c>
      <c r="H4350" s="3">
        <v>0</v>
      </c>
      <c r="I4350" s="3" t="s">
        <v>22288</v>
      </c>
      <c r="J4350" s="3" t="s">
        <v>22291</v>
      </c>
      <c r="K4350" t="s">
        <v>21788</v>
      </c>
    </row>
    <row r="4351" spans="1:11" x14ac:dyDescent="0.3">
      <c r="A4351" s="2">
        <v>4350</v>
      </c>
      <c r="B4351" t="s">
        <v>16730</v>
      </c>
      <c r="C4351" s="2">
        <v>2016</v>
      </c>
      <c r="D4351" s="2">
        <v>7</v>
      </c>
      <c r="F4351" s="2" t="s">
        <v>12467</v>
      </c>
      <c r="G4351" s="2" t="s">
        <v>21810</v>
      </c>
      <c r="H4351" s="3">
        <v>0</v>
      </c>
      <c r="I4351" s="3" t="s">
        <v>22288</v>
      </c>
      <c r="J4351" s="3" t="s">
        <v>22291</v>
      </c>
      <c r="K4351" t="s">
        <v>16</v>
      </c>
    </row>
    <row r="4352" spans="1:11" x14ac:dyDescent="0.3">
      <c r="A4352" s="2">
        <v>4351</v>
      </c>
      <c r="B4352" t="s">
        <v>16731</v>
      </c>
      <c r="C4352" s="2">
        <v>2021</v>
      </c>
      <c r="D4352" s="2">
        <v>2</v>
      </c>
      <c r="F4352" s="2" t="s">
        <v>12463</v>
      </c>
      <c r="G4352" s="2" t="s">
        <v>21809</v>
      </c>
      <c r="H4352" s="3">
        <v>0</v>
      </c>
      <c r="I4352" s="3" t="s">
        <v>22288</v>
      </c>
      <c r="J4352" s="3" t="s">
        <v>22291</v>
      </c>
      <c r="K4352" t="s">
        <v>16</v>
      </c>
    </row>
    <row r="4353" spans="1:11" x14ac:dyDescent="0.3">
      <c r="A4353" s="2">
        <v>4352</v>
      </c>
      <c r="B4353" t="s">
        <v>16732</v>
      </c>
      <c r="C4353" s="2">
        <v>2015</v>
      </c>
      <c r="D4353" s="2">
        <v>8</v>
      </c>
      <c r="F4353" s="2" t="s">
        <v>12451</v>
      </c>
      <c r="G4353" s="2" t="s">
        <v>21806</v>
      </c>
      <c r="H4353" s="3">
        <v>0</v>
      </c>
      <c r="I4353" s="3" t="s">
        <v>22288</v>
      </c>
      <c r="J4353" s="3" t="s">
        <v>22291</v>
      </c>
      <c r="K4353" t="s">
        <v>14</v>
      </c>
    </row>
    <row r="4354" spans="1:11" x14ac:dyDescent="0.3">
      <c r="A4354" s="2">
        <v>4353</v>
      </c>
      <c r="B4354" t="s">
        <v>16733</v>
      </c>
      <c r="C4354" s="2">
        <v>2021</v>
      </c>
      <c r="D4354" s="2">
        <v>2</v>
      </c>
      <c r="F4354" s="2" t="s">
        <v>3447</v>
      </c>
      <c r="G4354" s="2" t="s">
        <v>3448</v>
      </c>
      <c r="H4354" s="3">
        <v>0</v>
      </c>
      <c r="I4354" s="3" t="s">
        <v>22288</v>
      </c>
      <c r="J4354" s="3" t="s">
        <v>22291</v>
      </c>
      <c r="K4354" t="s">
        <v>14</v>
      </c>
    </row>
    <row r="4355" spans="1:11" x14ac:dyDescent="0.3">
      <c r="A4355" s="2">
        <v>4354</v>
      </c>
      <c r="B4355" t="s">
        <v>16734</v>
      </c>
      <c r="C4355" s="2">
        <v>2018</v>
      </c>
      <c r="D4355" s="2">
        <v>5</v>
      </c>
      <c r="F4355" s="2" t="s">
        <v>12463</v>
      </c>
      <c r="G4355" s="2" t="s">
        <v>21812</v>
      </c>
      <c r="H4355" s="3">
        <v>0</v>
      </c>
      <c r="I4355" s="3" t="s">
        <v>22288</v>
      </c>
      <c r="J4355" s="3" t="s">
        <v>22291</v>
      </c>
      <c r="K4355" t="s">
        <v>16</v>
      </c>
    </row>
    <row r="4356" spans="1:11" x14ac:dyDescent="0.3">
      <c r="A4356" s="2">
        <v>4355</v>
      </c>
      <c r="B4356" t="s">
        <v>16735</v>
      </c>
      <c r="C4356" s="2">
        <v>2021</v>
      </c>
      <c r="D4356" s="2">
        <v>2</v>
      </c>
      <c r="F4356" s="2" t="s">
        <v>12593</v>
      </c>
      <c r="G4356" s="2" t="s">
        <v>22031</v>
      </c>
      <c r="H4356" s="3">
        <v>0</v>
      </c>
      <c r="I4356" s="3" t="s">
        <v>22288</v>
      </c>
      <c r="J4356" s="3" t="s">
        <v>22291</v>
      </c>
      <c r="K4356" t="s">
        <v>16</v>
      </c>
    </row>
    <row r="4357" spans="1:11" x14ac:dyDescent="0.3">
      <c r="A4357" s="2">
        <v>4356</v>
      </c>
      <c r="B4357" t="s">
        <v>16736</v>
      </c>
      <c r="C4357" s="2">
        <v>2020</v>
      </c>
      <c r="D4357" s="2">
        <v>3</v>
      </c>
      <c r="F4357" s="2" t="s">
        <v>12451</v>
      </c>
      <c r="G4357" s="2" t="s">
        <v>21919</v>
      </c>
      <c r="H4357" s="3">
        <v>0</v>
      </c>
      <c r="I4357" s="3" t="s">
        <v>22288</v>
      </c>
      <c r="J4357" s="3" t="s">
        <v>22291</v>
      </c>
      <c r="K4357" t="s">
        <v>25</v>
      </c>
    </row>
    <row r="4358" spans="1:11" x14ac:dyDescent="0.3">
      <c r="A4358" s="2">
        <v>4357</v>
      </c>
      <c r="B4358" t="s">
        <v>16737</v>
      </c>
      <c r="C4358" s="2">
        <v>2020</v>
      </c>
      <c r="D4358" s="2">
        <v>3</v>
      </c>
      <c r="F4358" s="2" t="s">
        <v>12463</v>
      </c>
      <c r="G4358" s="2" t="s">
        <v>21812</v>
      </c>
      <c r="H4358" s="3">
        <v>0</v>
      </c>
      <c r="I4358" s="3" t="s">
        <v>22288</v>
      </c>
      <c r="J4358" s="3" t="s">
        <v>22291</v>
      </c>
      <c r="K4358" t="s">
        <v>16</v>
      </c>
    </row>
    <row r="4359" spans="1:11" x14ac:dyDescent="0.3">
      <c r="A4359" s="2">
        <v>4358</v>
      </c>
      <c r="B4359" t="s">
        <v>16738</v>
      </c>
      <c r="C4359" s="2">
        <v>2020</v>
      </c>
      <c r="D4359" s="2">
        <v>3</v>
      </c>
      <c r="F4359" s="2" t="s">
        <v>12467</v>
      </c>
      <c r="G4359" s="2" t="s">
        <v>21810</v>
      </c>
      <c r="H4359" s="3">
        <v>0</v>
      </c>
      <c r="I4359" s="3" t="s">
        <v>22288</v>
      </c>
      <c r="J4359" s="3" t="s">
        <v>22291</v>
      </c>
      <c r="K4359" t="s">
        <v>14</v>
      </c>
    </row>
    <row r="4360" spans="1:11" x14ac:dyDescent="0.3">
      <c r="A4360" s="2">
        <v>4359</v>
      </c>
      <c r="B4360" t="s">
        <v>16739</v>
      </c>
      <c r="C4360" s="2">
        <v>2004</v>
      </c>
      <c r="D4360" s="2">
        <v>19</v>
      </c>
      <c r="F4360" s="2" t="s">
        <v>12473</v>
      </c>
      <c r="G4360" s="2" t="s">
        <v>21813</v>
      </c>
      <c r="H4360" s="3">
        <v>0</v>
      </c>
      <c r="I4360" s="3" t="s">
        <v>22288</v>
      </c>
      <c r="J4360" s="3" t="s">
        <v>22291</v>
      </c>
      <c r="K4360" t="s">
        <v>14</v>
      </c>
    </row>
    <row r="4361" spans="1:11" x14ac:dyDescent="0.3">
      <c r="A4361" s="2">
        <v>4360</v>
      </c>
      <c r="B4361" t="s">
        <v>16740</v>
      </c>
      <c r="C4361" s="2">
        <v>2018</v>
      </c>
      <c r="D4361" s="2">
        <v>5</v>
      </c>
      <c r="F4361" s="2" t="s">
        <v>14130</v>
      </c>
      <c r="G4361" s="2" t="s">
        <v>22032</v>
      </c>
      <c r="H4361" s="3">
        <v>0</v>
      </c>
      <c r="I4361" s="3" t="s">
        <v>22288</v>
      </c>
      <c r="J4361" s="3" t="s">
        <v>22291</v>
      </c>
      <c r="K4361" t="s">
        <v>16</v>
      </c>
    </row>
    <row r="4362" spans="1:11" x14ac:dyDescent="0.3">
      <c r="A4362" s="2">
        <v>4361</v>
      </c>
      <c r="B4362" t="s">
        <v>16741</v>
      </c>
      <c r="C4362" s="2">
        <v>2012</v>
      </c>
      <c r="D4362" s="2">
        <v>11</v>
      </c>
      <c r="F4362" s="2" t="s">
        <v>12764</v>
      </c>
      <c r="G4362" s="2">
        <v>0</v>
      </c>
      <c r="H4362" s="3">
        <v>0</v>
      </c>
      <c r="I4362" s="3" t="s">
        <v>22288</v>
      </c>
      <c r="J4362" s="3" t="s">
        <v>22291</v>
      </c>
      <c r="K4362" t="s">
        <v>43</v>
      </c>
    </row>
    <row r="4363" spans="1:11" x14ac:dyDescent="0.3">
      <c r="A4363" s="2">
        <v>4362</v>
      </c>
      <c r="B4363" t="s">
        <v>16742</v>
      </c>
      <c r="C4363" s="2">
        <v>2021</v>
      </c>
      <c r="D4363" s="2">
        <v>2</v>
      </c>
      <c r="F4363" s="2" t="s">
        <v>12469</v>
      </c>
      <c r="G4363" s="2" t="s">
        <v>21827</v>
      </c>
      <c r="H4363" s="3">
        <v>0</v>
      </c>
      <c r="I4363" s="3" t="s">
        <v>22288</v>
      </c>
      <c r="J4363" s="3" t="s">
        <v>22291</v>
      </c>
      <c r="K4363" t="s">
        <v>14</v>
      </c>
    </row>
    <row r="4364" spans="1:11" x14ac:dyDescent="0.3">
      <c r="A4364" s="2">
        <v>4363</v>
      </c>
      <c r="B4364" t="s">
        <v>16743</v>
      </c>
      <c r="C4364" s="2">
        <v>2010</v>
      </c>
      <c r="D4364" s="2">
        <v>13</v>
      </c>
      <c r="F4364" s="2" t="s">
        <v>12456</v>
      </c>
      <c r="G4364" s="2" t="s">
        <v>22033</v>
      </c>
      <c r="H4364" s="3">
        <v>0</v>
      </c>
      <c r="I4364" s="3" t="s">
        <v>22288</v>
      </c>
      <c r="J4364" s="3" t="s">
        <v>22291</v>
      </c>
      <c r="K4364" t="s">
        <v>25</v>
      </c>
    </row>
    <row r="4365" spans="1:11" x14ac:dyDescent="0.3">
      <c r="A4365" s="2">
        <v>4364</v>
      </c>
      <c r="B4365" t="s">
        <v>16744</v>
      </c>
      <c r="C4365" s="2">
        <v>2015</v>
      </c>
      <c r="D4365" s="2">
        <v>8</v>
      </c>
      <c r="F4365" s="2" t="s">
        <v>12463</v>
      </c>
      <c r="G4365" s="2" t="s">
        <v>21812</v>
      </c>
      <c r="H4365" s="3">
        <v>0</v>
      </c>
      <c r="I4365" s="3" t="s">
        <v>22288</v>
      </c>
      <c r="J4365" s="3" t="s">
        <v>22291</v>
      </c>
      <c r="K4365" t="s">
        <v>14</v>
      </c>
    </row>
    <row r="4366" spans="1:11" x14ac:dyDescent="0.3">
      <c r="A4366" s="2">
        <v>4365</v>
      </c>
      <c r="B4366" t="s">
        <v>16745</v>
      </c>
      <c r="C4366" s="2">
        <v>2016</v>
      </c>
      <c r="D4366" s="2">
        <v>7</v>
      </c>
      <c r="F4366" s="2" t="s">
        <v>12451</v>
      </c>
      <c r="G4366" s="2" t="s">
        <v>21806</v>
      </c>
      <c r="H4366" s="3">
        <v>0</v>
      </c>
      <c r="I4366" s="3" t="s">
        <v>22288</v>
      </c>
      <c r="J4366" s="3" t="s">
        <v>22291</v>
      </c>
      <c r="K4366" t="s">
        <v>14</v>
      </c>
    </row>
    <row r="4367" spans="1:11" x14ac:dyDescent="0.3">
      <c r="A4367" s="2">
        <v>4366</v>
      </c>
      <c r="B4367" t="s">
        <v>16746</v>
      </c>
      <c r="C4367" s="2">
        <v>2016</v>
      </c>
      <c r="D4367" s="2">
        <v>7</v>
      </c>
      <c r="F4367" s="2" t="s">
        <v>12467</v>
      </c>
      <c r="G4367" s="2" t="s">
        <v>21810</v>
      </c>
      <c r="H4367" s="3">
        <v>0</v>
      </c>
      <c r="I4367" s="3" t="s">
        <v>22288</v>
      </c>
      <c r="J4367" s="3" t="s">
        <v>22291</v>
      </c>
      <c r="K4367" t="s">
        <v>16</v>
      </c>
    </row>
    <row r="4368" spans="1:11" x14ac:dyDescent="0.3">
      <c r="A4368" s="2">
        <v>4367</v>
      </c>
      <c r="B4368" t="s">
        <v>16747</v>
      </c>
      <c r="C4368" s="2">
        <v>2017</v>
      </c>
      <c r="D4368" s="2">
        <v>6</v>
      </c>
      <c r="F4368" s="2" t="s">
        <v>12463</v>
      </c>
      <c r="G4368" s="2" t="s">
        <v>21812</v>
      </c>
      <c r="H4368" s="3">
        <v>0</v>
      </c>
      <c r="I4368" s="3" t="s">
        <v>22288</v>
      </c>
      <c r="J4368" s="3" t="s">
        <v>22291</v>
      </c>
      <c r="K4368" t="s">
        <v>14</v>
      </c>
    </row>
    <row r="4369" spans="1:11" x14ac:dyDescent="0.3">
      <c r="A4369" s="2">
        <v>4368</v>
      </c>
      <c r="B4369" t="s">
        <v>16748</v>
      </c>
      <c r="C4369" s="2">
        <v>2020</v>
      </c>
      <c r="D4369" s="2">
        <v>3</v>
      </c>
      <c r="F4369" s="2" t="s">
        <v>14011</v>
      </c>
      <c r="G4369" s="2" t="s">
        <v>21957</v>
      </c>
      <c r="H4369" s="3">
        <v>0</v>
      </c>
      <c r="I4369" s="3" t="s">
        <v>22288</v>
      </c>
      <c r="J4369" s="3" t="s">
        <v>22291</v>
      </c>
      <c r="K4369" t="s">
        <v>16</v>
      </c>
    </row>
    <row r="4370" spans="1:11" x14ac:dyDescent="0.3">
      <c r="A4370" s="2">
        <v>4369</v>
      </c>
      <c r="B4370" t="s">
        <v>16749</v>
      </c>
      <c r="C4370" s="2">
        <v>2021</v>
      </c>
      <c r="D4370" s="2">
        <v>2</v>
      </c>
      <c r="F4370" s="2" t="s">
        <v>12463</v>
      </c>
      <c r="G4370" s="2">
        <v>0</v>
      </c>
      <c r="H4370" s="3">
        <v>0</v>
      </c>
      <c r="I4370" s="3" t="s">
        <v>22288</v>
      </c>
      <c r="J4370" s="3" t="s">
        <v>22291</v>
      </c>
      <c r="K4370" t="s">
        <v>21790</v>
      </c>
    </row>
    <row r="4371" spans="1:11" x14ac:dyDescent="0.3">
      <c r="A4371" s="2">
        <v>4370</v>
      </c>
      <c r="B4371" t="s">
        <v>16750</v>
      </c>
      <c r="C4371" s="2">
        <v>2021</v>
      </c>
      <c r="D4371" s="2">
        <v>2</v>
      </c>
      <c r="F4371" s="2" t="s">
        <v>3447</v>
      </c>
      <c r="G4371" s="2" t="s">
        <v>3448</v>
      </c>
      <c r="H4371" s="3">
        <v>0</v>
      </c>
      <c r="I4371" s="3" t="s">
        <v>22288</v>
      </c>
      <c r="J4371" s="3" t="s">
        <v>22291</v>
      </c>
      <c r="K4371" t="s">
        <v>14</v>
      </c>
    </row>
    <row r="4372" spans="1:11" x14ac:dyDescent="0.3">
      <c r="A4372" s="2">
        <v>4371</v>
      </c>
      <c r="B4372" t="s">
        <v>16751</v>
      </c>
      <c r="C4372" s="2">
        <v>2019</v>
      </c>
      <c r="D4372" s="2">
        <v>4</v>
      </c>
      <c r="F4372" s="2" t="s">
        <v>3447</v>
      </c>
      <c r="G4372" s="2" t="s">
        <v>3448</v>
      </c>
      <c r="H4372" s="3">
        <v>0</v>
      </c>
      <c r="I4372" s="3" t="s">
        <v>22288</v>
      </c>
      <c r="J4372" s="3" t="s">
        <v>22291</v>
      </c>
      <c r="K4372" t="s">
        <v>14</v>
      </c>
    </row>
    <row r="4373" spans="1:11" x14ac:dyDescent="0.3">
      <c r="A4373" s="2">
        <v>4372</v>
      </c>
      <c r="B4373" t="s">
        <v>16752</v>
      </c>
      <c r="C4373" s="2">
        <v>2015</v>
      </c>
      <c r="D4373" s="2">
        <v>8</v>
      </c>
      <c r="F4373" s="2" t="s">
        <v>12463</v>
      </c>
      <c r="G4373" s="2" t="s">
        <v>21812</v>
      </c>
      <c r="H4373" s="3">
        <v>0</v>
      </c>
      <c r="I4373" s="3" t="s">
        <v>22292</v>
      </c>
      <c r="J4373" s="3" t="s">
        <v>8</v>
      </c>
      <c r="K4373" t="s">
        <v>16</v>
      </c>
    </row>
    <row r="4374" spans="1:11" x14ac:dyDescent="0.3">
      <c r="A4374" s="2">
        <v>4373</v>
      </c>
      <c r="B4374" t="s">
        <v>16753</v>
      </c>
      <c r="C4374" s="2">
        <v>2018</v>
      </c>
      <c r="D4374" s="2">
        <v>5</v>
      </c>
      <c r="F4374" s="2" t="s">
        <v>12764</v>
      </c>
      <c r="G4374" s="2" t="s">
        <v>21869</v>
      </c>
      <c r="H4374" s="3">
        <v>0</v>
      </c>
      <c r="I4374" s="3" t="s">
        <v>22288</v>
      </c>
      <c r="J4374" s="3" t="s">
        <v>22291</v>
      </c>
      <c r="K4374" t="s">
        <v>16</v>
      </c>
    </row>
    <row r="4375" spans="1:11" x14ac:dyDescent="0.3">
      <c r="A4375" s="2">
        <v>4374</v>
      </c>
      <c r="B4375" t="s">
        <v>16754</v>
      </c>
      <c r="C4375" s="2">
        <v>2004</v>
      </c>
      <c r="D4375" s="2">
        <v>19</v>
      </c>
      <c r="F4375" s="2" t="s">
        <v>12469</v>
      </c>
      <c r="G4375" s="2" t="s">
        <v>21853</v>
      </c>
      <c r="H4375" s="3">
        <v>0</v>
      </c>
      <c r="I4375" s="3" t="s">
        <v>22288</v>
      </c>
      <c r="J4375" s="3" t="s">
        <v>22291</v>
      </c>
      <c r="K4375" t="s">
        <v>43</v>
      </c>
    </row>
    <row r="4376" spans="1:11" x14ac:dyDescent="0.3">
      <c r="A4376" s="2">
        <v>4375</v>
      </c>
      <c r="B4376" t="s">
        <v>16755</v>
      </c>
      <c r="C4376" s="2">
        <v>2019</v>
      </c>
      <c r="D4376" s="2">
        <v>4</v>
      </c>
      <c r="F4376" s="2" t="s">
        <v>12454</v>
      </c>
      <c r="G4376" s="2" t="s">
        <v>21965</v>
      </c>
      <c r="H4376" s="3">
        <v>0</v>
      </c>
      <c r="I4376" s="3" t="s">
        <v>22288</v>
      </c>
      <c r="J4376" s="3" t="s">
        <v>22291</v>
      </c>
      <c r="K4376" t="s">
        <v>16</v>
      </c>
    </row>
    <row r="4377" spans="1:11" x14ac:dyDescent="0.3">
      <c r="A4377" s="2">
        <v>4376</v>
      </c>
      <c r="B4377" t="s">
        <v>2839</v>
      </c>
      <c r="C4377" s="2">
        <v>2018</v>
      </c>
      <c r="D4377" s="2">
        <v>5</v>
      </c>
      <c r="F4377" s="2" t="s">
        <v>12463</v>
      </c>
      <c r="G4377" s="2" t="s">
        <v>21812</v>
      </c>
      <c r="H4377" s="3">
        <v>0</v>
      </c>
      <c r="I4377" s="3" t="s">
        <v>22288</v>
      </c>
      <c r="J4377" s="3" t="s">
        <v>22291</v>
      </c>
      <c r="K4377" t="s">
        <v>21787</v>
      </c>
    </row>
    <row r="4378" spans="1:11" x14ac:dyDescent="0.3">
      <c r="A4378" s="2">
        <v>4377</v>
      </c>
      <c r="B4378" t="s">
        <v>16756</v>
      </c>
      <c r="C4378" s="2">
        <v>2017</v>
      </c>
      <c r="D4378" s="2">
        <v>6</v>
      </c>
      <c r="F4378" s="2" t="s">
        <v>12469</v>
      </c>
      <c r="G4378" s="2">
        <v>0</v>
      </c>
      <c r="H4378" s="3">
        <v>0</v>
      </c>
      <c r="I4378" s="3" t="s">
        <v>22288</v>
      </c>
      <c r="J4378" s="3" t="s">
        <v>22291</v>
      </c>
      <c r="K4378" t="s">
        <v>43</v>
      </c>
    </row>
    <row r="4379" spans="1:11" x14ac:dyDescent="0.3">
      <c r="A4379" s="2">
        <v>4378</v>
      </c>
      <c r="B4379" t="s">
        <v>16757</v>
      </c>
      <c r="C4379" s="2">
        <v>2006</v>
      </c>
      <c r="D4379" s="2">
        <v>17</v>
      </c>
      <c r="F4379" s="2" t="s">
        <v>12473</v>
      </c>
      <c r="G4379" s="2" t="s">
        <v>21813</v>
      </c>
      <c r="H4379" s="3">
        <v>0</v>
      </c>
      <c r="I4379" s="3" t="s">
        <v>22288</v>
      </c>
      <c r="J4379" s="3" t="s">
        <v>22291</v>
      </c>
      <c r="K4379" t="s">
        <v>16</v>
      </c>
    </row>
    <row r="4380" spans="1:11" x14ac:dyDescent="0.3">
      <c r="A4380" s="2">
        <v>4379</v>
      </c>
      <c r="B4380" t="s">
        <v>16758</v>
      </c>
      <c r="C4380" s="2">
        <v>2010</v>
      </c>
      <c r="D4380" s="2">
        <v>13</v>
      </c>
      <c r="F4380" s="2" t="s">
        <v>12473</v>
      </c>
      <c r="G4380" s="2" t="s">
        <v>21888</v>
      </c>
      <c r="H4380" s="3">
        <v>0</v>
      </c>
      <c r="I4380" s="3" t="s">
        <v>22288</v>
      </c>
      <c r="J4380" s="3" t="s">
        <v>22291</v>
      </c>
      <c r="K4380" t="s">
        <v>43</v>
      </c>
    </row>
    <row r="4381" spans="1:11" x14ac:dyDescent="0.3">
      <c r="A4381" s="2">
        <v>4380</v>
      </c>
      <c r="B4381" t="s">
        <v>16759</v>
      </c>
      <c r="C4381" s="2">
        <v>2021</v>
      </c>
      <c r="D4381" s="2">
        <v>2</v>
      </c>
      <c r="F4381" s="2" t="s">
        <v>12463</v>
      </c>
      <c r="G4381" s="2" t="s">
        <v>21812</v>
      </c>
      <c r="H4381" s="3">
        <v>0</v>
      </c>
      <c r="I4381" s="3" t="s">
        <v>22288</v>
      </c>
      <c r="J4381" s="3" t="s">
        <v>22291</v>
      </c>
      <c r="K4381" t="s">
        <v>21790</v>
      </c>
    </row>
    <row r="4382" spans="1:11" x14ac:dyDescent="0.3">
      <c r="A4382" s="2">
        <v>4381</v>
      </c>
      <c r="B4382" t="s">
        <v>16760</v>
      </c>
      <c r="C4382" s="2">
        <v>2012</v>
      </c>
      <c r="D4382" s="2">
        <v>11</v>
      </c>
      <c r="F4382" s="2" t="s">
        <v>12463</v>
      </c>
      <c r="G4382" s="2" t="s">
        <v>21812</v>
      </c>
      <c r="H4382" s="3">
        <v>0</v>
      </c>
      <c r="I4382" s="3" t="s">
        <v>22290</v>
      </c>
      <c r="J4382" s="3" t="s">
        <v>22291</v>
      </c>
      <c r="K4382" t="s">
        <v>21793</v>
      </c>
    </row>
    <row r="4383" spans="1:11" x14ac:dyDescent="0.3">
      <c r="A4383" s="2">
        <v>4382</v>
      </c>
      <c r="B4383" t="s">
        <v>16761</v>
      </c>
      <c r="C4383" s="2">
        <v>2021</v>
      </c>
      <c r="D4383" s="2">
        <v>2</v>
      </c>
      <c r="F4383" s="2" t="s">
        <v>12972</v>
      </c>
      <c r="G4383" s="2" t="s">
        <v>21843</v>
      </c>
      <c r="H4383" s="3">
        <v>0</v>
      </c>
      <c r="I4383" s="3" t="s">
        <v>22288</v>
      </c>
      <c r="J4383" s="3" t="s">
        <v>22291</v>
      </c>
      <c r="K4383" t="s">
        <v>16</v>
      </c>
    </row>
    <row r="4384" spans="1:11" x14ac:dyDescent="0.3">
      <c r="A4384" s="2">
        <v>4383</v>
      </c>
      <c r="B4384" t="s">
        <v>16762</v>
      </c>
      <c r="C4384" s="2">
        <v>2015</v>
      </c>
      <c r="D4384" s="2">
        <v>8</v>
      </c>
      <c r="F4384" s="2" t="s">
        <v>12473</v>
      </c>
      <c r="G4384" s="2" t="s">
        <v>21813</v>
      </c>
      <c r="H4384" s="3">
        <v>0</v>
      </c>
      <c r="I4384" s="3" t="s">
        <v>22290</v>
      </c>
      <c r="J4384" s="3" t="s">
        <v>22291</v>
      </c>
      <c r="K4384" t="s">
        <v>21790</v>
      </c>
    </row>
    <row r="4385" spans="1:11" x14ac:dyDescent="0.3">
      <c r="A4385" s="2">
        <v>4384</v>
      </c>
      <c r="B4385" t="s">
        <v>16763</v>
      </c>
      <c r="C4385" s="2">
        <v>2021</v>
      </c>
      <c r="D4385" s="2">
        <v>2</v>
      </c>
      <c r="F4385" s="2" t="s">
        <v>12463</v>
      </c>
      <c r="G4385" s="2" t="s">
        <v>21812</v>
      </c>
      <c r="H4385" s="3">
        <v>0</v>
      </c>
      <c r="I4385" s="3" t="s">
        <v>22288</v>
      </c>
      <c r="J4385" s="3" t="s">
        <v>22291</v>
      </c>
      <c r="K4385" t="s">
        <v>21788</v>
      </c>
    </row>
    <row r="4386" spans="1:11" x14ac:dyDescent="0.3">
      <c r="A4386" s="2">
        <v>4385</v>
      </c>
      <c r="B4386" t="s">
        <v>16764</v>
      </c>
      <c r="C4386" s="2">
        <v>2017</v>
      </c>
      <c r="D4386" s="2">
        <v>6</v>
      </c>
      <c r="F4386" s="2" t="s">
        <v>12467</v>
      </c>
      <c r="G4386" s="2" t="s">
        <v>21810</v>
      </c>
      <c r="H4386" s="3">
        <v>0</v>
      </c>
      <c r="I4386" s="3" t="s">
        <v>22288</v>
      </c>
      <c r="J4386" s="3" t="s">
        <v>22291</v>
      </c>
      <c r="K4386" t="s">
        <v>21790</v>
      </c>
    </row>
    <row r="4387" spans="1:11" x14ac:dyDescent="0.3">
      <c r="A4387" s="2">
        <v>4386</v>
      </c>
      <c r="B4387" t="s">
        <v>16765</v>
      </c>
      <c r="C4387" s="2">
        <v>2022</v>
      </c>
      <c r="D4387" s="2">
        <v>1</v>
      </c>
      <c r="F4387" s="2" t="s">
        <v>12456</v>
      </c>
      <c r="G4387" s="2" t="s">
        <v>21808</v>
      </c>
      <c r="H4387" s="3">
        <v>0</v>
      </c>
      <c r="I4387" s="3" t="s">
        <v>22288</v>
      </c>
      <c r="J4387" s="3" t="s">
        <v>22291</v>
      </c>
      <c r="K4387" t="s">
        <v>14</v>
      </c>
    </row>
    <row r="4388" spans="1:11" x14ac:dyDescent="0.3">
      <c r="A4388" s="2">
        <v>4387</v>
      </c>
      <c r="B4388" t="s">
        <v>16766</v>
      </c>
      <c r="C4388" s="2">
        <v>2014</v>
      </c>
      <c r="D4388" s="2">
        <v>9</v>
      </c>
      <c r="F4388" s="2" t="s">
        <v>12473</v>
      </c>
      <c r="G4388" s="2" t="s">
        <v>21813</v>
      </c>
      <c r="H4388" s="3">
        <v>0</v>
      </c>
      <c r="I4388" s="3" t="s">
        <v>22288</v>
      </c>
      <c r="J4388" s="3" t="s">
        <v>22291</v>
      </c>
      <c r="K4388" t="s">
        <v>14</v>
      </c>
    </row>
    <row r="4389" spans="1:11" x14ac:dyDescent="0.3">
      <c r="A4389" s="2">
        <v>4388</v>
      </c>
      <c r="B4389" t="s">
        <v>16767</v>
      </c>
      <c r="C4389" s="2">
        <v>2021</v>
      </c>
      <c r="D4389" s="2">
        <v>2</v>
      </c>
      <c r="F4389" s="2" t="s">
        <v>12467</v>
      </c>
      <c r="G4389" s="2" t="s">
        <v>21810</v>
      </c>
      <c r="H4389" s="3">
        <v>0</v>
      </c>
      <c r="I4389" s="3" t="s">
        <v>22288</v>
      </c>
      <c r="J4389" s="3" t="s">
        <v>22291</v>
      </c>
      <c r="K4389" t="s">
        <v>16</v>
      </c>
    </row>
    <row r="4390" spans="1:11" x14ac:dyDescent="0.3">
      <c r="A4390" s="2">
        <v>4389</v>
      </c>
      <c r="B4390" t="s">
        <v>16768</v>
      </c>
      <c r="C4390" s="2">
        <v>2022</v>
      </c>
      <c r="D4390" s="2">
        <v>1</v>
      </c>
      <c r="F4390" s="2" t="s">
        <v>12454</v>
      </c>
      <c r="G4390" s="2" t="s">
        <v>22034</v>
      </c>
      <c r="H4390" s="3">
        <v>0</v>
      </c>
      <c r="I4390" s="3" t="s">
        <v>22288</v>
      </c>
      <c r="J4390" s="3" t="s">
        <v>22291</v>
      </c>
      <c r="K4390" t="s">
        <v>21788</v>
      </c>
    </row>
    <row r="4391" spans="1:11" x14ac:dyDescent="0.3">
      <c r="A4391" s="2">
        <v>4390</v>
      </c>
      <c r="B4391" t="s">
        <v>16769</v>
      </c>
      <c r="C4391" s="2">
        <v>2021</v>
      </c>
      <c r="D4391" s="2">
        <v>2</v>
      </c>
      <c r="F4391" s="2" t="s">
        <v>12451</v>
      </c>
      <c r="G4391" s="2" t="s">
        <v>21806</v>
      </c>
      <c r="H4391" s="3">
        <v>0</v>
      </c>
      <c r="I4391" s="3" t="s">
        <v>22292</v>
      </c>
      <c r="J4391" s="3" t="s">
        <v>8</v>
      </c>
      <c r="K4391" t="s">
        <v>14</v>
      </c>
    </row>
    <row r="4392" spans="1:11" x14ac:dyDescent="0.3">
      <c r="A4392" s="2">
        <v>4391</v>
      </c>
      <c r="B4392" t="s">
        <v>16770</v>
      </c>
      <c r="C4392" s="2">
        <v>2017</v>
      </c>
      <c r="D4392" s="2">
        <v>6</v>
      </c>
      <c r="F4392" s="2" t="s">
        <v>3447</v>
      </c>
      <c r="G4392" s="2" t="s">
        <v>3448</v>
      </c>
      <c r="H4392" s="3">
        <v>917000</v>
      </c>
      <c r="I4392" s="3" t="s">
        <v>22292</v>
      </c>
      <c r="J4392" s="3" t="s">
        <v>8</v>
      </c>
      <c r="K4392" t="s">
        <v>21788</v>
      </c>
    </row>
    <row r="4393" spans="1:11" x14ac:dyDescent="0.3">
      <c r="A4393" s="2">
        <v>4392</v>
      </c>
      <c r="B4393" t="s">
        <v>16771</v>
      </c>
      <c r="C4393" s="2">
        <v>2020</v>
      </c>
      <c r="D4393" s="2">
        <v>3</v>
      </c>
      <c r="F4393" s="2" t="s">
        <v>12467</v>
      </c>
      <c r="G4393" s="2" t="s">
        <v>21810</v>
      </c>
      <c r="H4393" s="3">
        <v>0</v>
      </c>
      <c r="I4393" s="3" t="s">
        <v>22288</v>
      </c>
      <c r="J4393" s="3" t="s">
        <v>22291</v>
      </c>
      <c r="K4393" t="s">
        <v>21790</v>
      </c>
    </row>
    <row r="4394" spans="1:11" x14ac:dyDescent="0.3">
      <c r="A4394" s="2">
        <v>4393</v>
      </c>
      <c r="B4394" t="s">
        <v>16772</v>
      </c>
      <c r="C4394" s="2">
        <v>2020</v>
      </c>
      <c r="D4394" s="2">
        <v>3</v>
      </c>
      <c r="F4394" s="2" t="s">
        <v>12473</v>
      </c>
      <c r="G4394" s="2" t="s">
        <v>21813</v>
      </c>
      <c r="H4394" s="3">
        <v>0</v>
      </c>
      <c r="I4394" s="3" t="s">
        <v>22288</v>
      </c>
      <c r="J4394" s="3" t="s">
        <v>22291</v>
      </c>
      <c r="K4394" t="s">
        <v>21793</v>
      </c>
    </row>
    <row r="4395" spans="1:11" x14ac:dyDescent="0.3">
      <c r="A4395" s="2">
        <v>4394</v>
      </c>
      <c r="B4395" t="s">
        <v>16773</v>
      </c>
      <c r="C4395" s="2">
        <v>1998</v>
      </c>
      <c r="D4395" s="2">
        <v>25</v>
      </c>
      <c r="F4395" s="2" t="s">
        <v>12473</v>
      </c>
      <c r="G4395" s="2" t="s">
        <v>21888</v>
      </c>
      <c r="H4395" s="3">
        <v>0</v>
      </c>
      <c r="I4395" s="3" t="s">
        <v>22288</v>
      </c>
      <c r="J4395" s="3" t="s">
        <v>22291</v>
      </c>
      <c r="K4395" t="s">
        <v>14</v>
      </c>
    </row>
    <row r="4396" spans="1:11" x14ac:dyDescent="0.3">
      <c r="A4396" s="2">
        <v>4395</v>
      </c>
      <c r="B4396" t="s">
        <v>16774</v>
      </c>
      <c r="C4396" s="2">
        <v>2015</v>
      </c>
      <c r="D4396" s="2">
        <v>8</v>
      </c>
      <c r="F4396" s="2" t="s">
        <v>12467</v>
      </c>
      <c r="G4396" s="2" t="s">
        <v>21810</v>
      </c>
      <c r="H4396" s="3">
        <v>0</v>
      </c>
      <c r="I4396" s="3" t="s">
        <v>22290</v>
      </c>
      <c r="J4396" s="3" t="s">
        <v>22291</v>
      </c>
      <c r="K4396" t="s">
        <v>21790</v>
      </c>
    </row>
    <row r="4397" spans="1:11" x14ac:dyDescent="0.3">
      <c r="A4397" s="2">
        <v>4396</v>
      </c>
      <c r="B4397" t="s">
        <v>16775</v>
      </c>
      <c r="C4397" s="2">
        <v>2020</v>
      </c>
      <c r="D4397" s="2">
        <v>3</v>
      </c>
      <c r="F4397" s="2" t="s">
        <v>12764</v>
      </c>
      <c r="G4397" s="2" t="s">
        <v>22035</v>
      </c>
      <c r="H4397" s="3">
        <v>0</v>
      </c>
      <c r="I4397" s="3" t="s">
        <v>22288</v>
      </c>
      <c r="J4397" s="3" t="s">
        <v>22291</v>
      </c>
      <c r="K4397" t="s">
        <v>16</v>
      </c>
    </row>
    <row r="4398" spans="1:11" x14ac:dyDescent="0.3">
      <c r="A4398" s="2">
        <v>4397</v>
      </c>
      <c r="B4398" t="s">
        <v>16776</v>
      </c>
      <c r="C4398" s="2">
        <v>2014</v>
      </c>
      <c r="D4398" s="2">
        <v>9</v>
      </c>
      <c r="F4398" s="2" t="s">
        <v>12469</v>
      </c>
      <c r="G4398" s="2" t="s">
        <v>21853</v>
      </c>
      <c r="H4398" s="3">
        <v>0</v>
      </c>
      <c r="I4398" s="3" t="s">
        <v>22288</v>
      </c>
      <c r="J4398" s="3" t="s">
        <v>22291</v>
      </c>
      <c r="K4398" t="s">
        <v>14</v>
      </c>
    </row>
    <row r="4399" spans="1:11" x14ac:dyDescent="0.3">
      <c r="A4399" s="2">
        <v>4398</v>
      </c>
      <c r="B4399" t="s">
        <v>16777</v>
      </c>
      <c r="C4399" s="2">
        <v>2015</v>
      </c>
      <c r="D4399" s="2">
        <v>8</v>
      </c>
      <c r="F4399" s="2" t="s">
        <v>12451</v>
      </c>
      <c r="G4399" s="2" t="s">
        <v>21806</v>
      </c>
      <c r="H4399" s="3">
        <v>0</v>
      </c>
      <c r="I4399" s="3" t="s">
        <v>22288</v>
      </c>
      <c r="J4399" s="3" t="s">
        <v>22291</v>
      </c>
      <c r="K4399" t="s">
        <v>16</v>
      </c>
    </row>
    <row r="4400" spans="1:11" x14ac:dyDescent="0.3">
      <c r="A4400" s="2">
        <v>4399</v>
      </c>
      <c r="B4400" t="s">
        <v>16778</v>
      </c>
      <c r="C4400" s="2">
        <v>2019</v>
      </c>
      <c r="D4400" s="2">
        <v>4</v>
      </c>
      <c r="F4400" s="2" t="s">
        <v>12463</v>
      </c>
      <c r="G4400" s="2" t="s">
        <v>21812</v>
      </c>
      <c r="H4400" s="3">
        <v>0</v>
      </c>
      <c r="I4400" s="3" t="s">
        <v>22288</v>
      </c>
      <c r="J4400" s="3" t="s">
        <v>22291</v>
      </c>
      <c r="K4400" t="s">
        <v>21788</v>
      </c>
    </row>
    <row r="4401" spans="1:11" x14ac:dyDescent="0.3">
      <c r="A4401" s="2">
        <v>4400</v>
      </c>
      <c r="B4401" t="s">
        <v>16779</v>
      </c>
      <c r="C4401" s="2">
        <v>2011</v>
      </c>
      <c r="D4401" s="2">
        <v>12</v>
      </c>
      <c r="F4401" s="2" t="s">
        <v>12467</v>
      </c>
      <c r="G4401" s="2" t="s">
        <v>21810</v>
      </c>
      <c r="H4401" s="3">
        <v>0</v>
      </c>
      <c r="I4401" s="3" t="s">
        <v>22288</v>
      </c>
      <c r="J4401" s="3" t="s">
        <v>22291</v>
      </c>
      <c r="K4401" t="s">
        <v>43</v>
      </c>
    </row>
    <row r="4402" spans="1:11" x14ac:dyDescent="0.3">
      <c r="A4402" s="2">
        <v>4401</v>
      </c>
      <c r="B4402" t="s">
        <v>16780</v>
      </c>
      <c r="C4402" s="2">
        <v>2020</v>
      </c>
      <c r="D4402" s="2">
        <v>3</v>
      </c>
      <c r="F4402" s="2" t="s">
        <v>12467</v>
      </c>
      <c r="G4402" s="2" t="s">
        <v>21810</v>
      </c>
      <c r="H4402" s="3">
        <v>0</v>
      </c>
      <c r="I4402" s="3" t="s">
        <v>22288</v>
      </c>
      <c r="J4402" s="3" t="s">
        <v>22291</v>
      </c>
      <c r="K4402" t="s">
        <v>16</v>
      </c>
    </row>
    <row r="4403" spans="1:11" x14ac:dyDescent="0.3">
      <c r="A4403" s="2">
        <v>4402</v>
      </c>
      <c r="B4403" t="s">
        <v>16781</v>
      </c>
      <c r="C4403" s="2">
        <v>2013</v>
      </c>
      <c r="D4403" s="2">
        <v>10</v>
      </c>
      <c r="F4403" s="2" t="s">
        <v>12467</v>
      </c>
      <c r="G4403" s="2" t="s">
        <v>21810</v>
      </c>
      <c r="H4403" s="3">
        <v>0</v>
      </c>
      <c r="I4403" s="3" t="s">
        <v>22290</v>
      </c>
      <c r="J4403" s="3" t="s">
        <v>22291</v>
      </c>
      <c r="K4403" t="s">
        <v>21800</v>
      </c>
    </row>
    <row r="4404" spans="1:11" x14ac:dyDescent="0.3">
      <c r="A4404" s="2">
        <v>4403</v>
      </c>
      <c r="B4404" t="s">
        <v>16782</v>
      </c>
      <c r="C4404" s="2">
        <v>2003</v>
      </c>
      <c r="D4404" s="2">
        <v>20</v>
      </c>
      <c r="F4404" s="2" t="s">
        <v>3447</v>
      </c>
      <c r="G4404" s="2" t="s">
        <v>3448</v>
      </c>
      <c r="H4404" s="3">
        <v>0</v>
      </c>
      <c r="I4404" s="3" t="s">
        <v>22288</v>
      </c>
      <c r="J4404" s="3" t="s">
        <v>22291</v>
      </c>
      <c r="K4404" t="s">
        <v>43</v>
      </c>
    </row>
    <row r="4405" spans="1:11" x14ac:dyDescent="0.3">
      <c r="A4405" s="2">
        <v>4404</v>
      </c>
      <c r="B4405" t="s">
        <v>16783</v>
      </c>
      <c r="C4405" s="2">
        <v>2012</v>
      </c>
      <c r="D4405" s="2">
        <v>11</v>
      </c>
      <c r="F4405" s="2" t="s">
        <v>12467</v>
      </c>
      <c r="G4405" s="2" t="s">
        <v>21810</v>
      </c>
      <c r="H4405" s="3">
        <v>0</v>
      </c>
      <c r="I4405" s="3" t="s">
        <v>22288</v>
      </c>
      <c r="J4405" s="3" t="s">
        <v>22291</v>
      </c>
      <c r="K4405" t="s">
        <v>14</v>
      </c>
    </row>
    <row r="4406" spans="1:11" x14ac:dyDescent="0.3">
      <c r="A4406" s="2">
        <v>4405</v>
      </c>
      <c r="B4406" t="s">
        <v>16784</v>
      </c>
      <c r="C4406" s="2">
        <v>2007</v>
      </c>
      <c r="D4406" s="2">
        <v>16</v>
      </c>
      <c r="F4406" s="2" t="s">
        <v>12451</v>
      </c>
      <c r="G4406" s="2" t="s">
        <v>21806</v>
      </c>
      <c r="H4406" s="3">
        <v>0</v>
      </c>
      <c r="I4406" s="3" t="s">
        <v>22288</v>
      </c>
      <c r="J4406" s="3" t="s">
        <v>22291</v>
      </c>
      <c r="K4406" t="s">
        <v>21791</v>
      </c>
    </row>
    <row r="4407" spans="1:11" x14ac:dyDescent="0.3">
      <c r="A4407" s="2">
        <v>4406</v>
      </c>
      <c r="B4407" t="s">
        <v>16785</v>
      </c>
      <c r="C4407" s="2">
        <v>2021</v>
      </c>
      <c r="D4407" s="2">
        <v>2</v>
      </c>
      <c r="F4407" s="2" t="s">
        <v>14011</v>
      </c>
      <c r="G4407" s="2">
        <v>0</v>
      </c>
      <c r="H4407" s="3">
        <v>0</v>
      </c>
      <c r="I4407" s="3" t="s">
        <v>22288</v>
      </c>
      <c r="J4407" s="3" t="s">
        <v>22291</v>
      </c>
      <c r="K4407" t="s">
        <v>21790</v>
      </c>
    </row>
    <row r="4408" spans="1:11" x14ac:dyDescent="0.3">
      <c r="A4408" s="2">
        <v>4407</v>
      </c>
      <c r="B4408" t="s">
        <v>16786</v>
      </c>
      <c r="C4408" s="2">
        <v>2021</v>
      </c>
      <c r="D4408" s="2">
        <v>2</v>
      </c>
      <c r="F4408" s="2" t="s">
        <v>12463</v>
      </c>
      <c r="G4408" s="2" t="s">
        <v>21812</v>
      </c>
      <c r="H4408" s="3">
        <v>0</v>
      </c>
      <c r="I4408" s="3" t="s">
        <v>22288</v>
      </c>
      <c r="J4408" s="3" t="s">
        <v>22291</v>
      </c>
      <c r="K4408" t="s">
        <v>16</v>
      </c>
    </row>
    <row r="4409" spans="1:11" x14ac:dyDescent="0.3">
      <c r="A4409" s="2">
        <v>4408</v>
      </c>
      <c r="B4409" t="s">
        <v>16787</v>
      </c>
      <c r="C4409" s="2">
        <v>2015</v>
      </c>
      <c r="D4409" s="2">
        <v>8</v>
      </c>
      <c r="F4409" s="2" t="s">
        <v>3447</v>
      </c>
      <c r="G4409" s="2">
        <v>0</v>
      </c>
      <c r="H4409" s="3">
        <v>0</v>
      </c>
      <c r="I4409" s="3" t="s">
        <v>22288</v>
      </c>
      <c r="J4409" s="3" t="s">
        <v>22291</v>
      </c>
      <c r="K4409" t="s">
        <v>43</v>
      </c>
    </row>
    <row r="4410" spans="1:11" x14ac:dyDescent="0.3">
      <c r="A4410" s="2">
        <v>4409</v>
      </c>
      <c r="B4410" t="s">
        <v>16788</v>
      </c>
      <c r="C4410" s="2">
        <v>2014</v>
      </c>
      <c r="D4410" s="2">
        <v>9</v>
      </c>
      <c r="F4410" s="2" t="s">
        <v>3447</v>
      </c>
      <c r="G4410" s="2" t="s">
        <v>3448</v>
      </c>
      <c r="H4410" s="3">
        <v>0</v>
      </c>
      <c r="I4410" s="3" t="s">
        <v>22288</v>
      </c>
      <c r="J4410" s="3" t="s">
        <v>22291</v>
      </c>
      <c r="K4410" t="s">
        <v>14</v>
      </c>
    </row>
    <row r="4411" spans="1:11" x14ac:dyDescent="0.3">
      <c r="A4411" s="2">
        <v>4410</v>
      </c>
      <c r="B4411" t="s">
        <v>16789</v>
      </c>
      <c r="C4411" s="2">
        <v>2017</v>
      </c>
      <c r="D4411" s="2">
        <v>6</v>
      </c>
      <c r="F4411" s="2" t="s">
        <v>12469</v>
      </c>
      <c r="G4411" s="2" t="s">
        <v>21811</v>
      </c>
      <c r="H4411" s="3">
        <v>0</v>
      </c>
      <c r="I4411" s="3" t="s">
        <v>22288</v>
      </c>
      <c r="J4411" s="3" t="s">
        <v>22291</v>
      </c>
      <c r="K4411" t="s">
        <v>43</v>
      </c>
    </row>
    <row r="4412" spans="1:11" x14ac:dyDescent="0.3">
      <c r="A4412" s="2">
        <v>4411</v>
      </c>
      <c r="B4412" t="s">
        <v>16790</v>
      </c>
      <c r="C4412" s="2">
        <v>2020</v>
      </c>
      <c r="D4412" s="2">
        <v>3</v>
      </c>
      <c r="F4412" s="2" t="s">
        <v>12456</v>
      </c>
      <c r="G4412" s="2" t="s">
        <v>21887</v>
      </c>
      <c r="H4412" s="3">
        <v>0</v>
      </c>
      <c r="I4412" s="3" t="s">
        <v>22288</v>
      </c>
      <c r="J4412" s="3" t="s">
        <v>22291</v>
      </c>
      <c r="K4412" t="s">
        <v>21788</v>
      </c>
    </row>
    <row r="4413" spans="1:11" x14ac:dyDescent="0.3">
      <c r="A4413" s="2">
        <v>4412</v>
      </c>
      <c r="B4413" t="s">
        <v>16791</v>
      </c>
      <c r="C4413" s="2">
        <v>2016</v>
      </c>
      <c r="D4413" s="2">
        <v>7</v>
      </c>
      <c r="F4413" s="2" t="s">
        <v>12454</v>
      </c>
      <c r="G4413" s="2" t="s">
        <v>21807</v>
      </c>
      <c r="H4413" s="3">
        <v>0</v>
      </c>
      <c r="I4413" s="3" t="s">
        <v>22288</v>
      </c>
      <c r="J4413" s="3" t="s">
        <v>22291</v>
      </c>
      <c r="K4413" t="s">
        <v>43</v>
      </c>
    </row>
    <row r="4414" spans="1:11" x14ac:dyDescent="0.3">
      <c r="A4414" s="2">
        <v>4413</v>
      </c>
      <c r="B4414" t="s">
        <v>16792</v>
      </c>
      <c r="C4414" s="2">
        <v>2010</v>
      </c>
      <c r="D4414" s="2">
        <v>13</v>
      </c>
      <c r="F4414" s="2" t="s">
        <v>12473</v>
      </c>
      <c r="G4414" s="2" t="s">
        <v>21813</v>
      </c>
      <c r="H4414" s="3">
        <v>0</v>
      </c>
      <c r="I4414" s="3" t="s">
        <v>22288</v>
      </c>
      <c r="J4414" s="3" t="s">
        <v>22291</v>
      </c>
      <c r="K4414" t="s">
        <v>21791</v>
      </c>
    </row>
    <row r="4415" spans="1:11" x14ac:dyDescent="0.3">
      <c r="A4415" s="2">
        <v>4414</v>
      </c>
      <c r="B4415" t="s">
        <v>16793</v>
      </c>
      <c r="C4415" s="2">
        <v>2020</v>
      </c>
      <c r="D4415" s="2">
        <v>3</v>
      </c>
      <c r="F4415" s="2" t="s">
        <v>12456</v>
      </c>
      <c r="G4415" s="2">
        <v>0</v>
      </c>
      <c r="H4415" s="3">
        <v>0</v>
      </c>
      <c r="I4415" s="3" t="s">
        <v>22288</v>
      </c>
      <c r="J4415" s="3" t="s">
        <v>22291</v>
      </c>
      <c r="K4415" t="s">
        <v>14</v>
      </c>
    </row>
    <row r="4416" spans="1:11" x14ac:dyDescent="0.3">
      <c r="A4416" s="2">
        <v>4415</v>
      </c>
      <c r="B4416" t="s">
        <v>16794</v>
      </c>
      <c r="C4416" s="2">
        <v>2020</v>
      </c>
      <c r="D4416" s="2">
        <v>3</v>
      </c>
      <c r="F4416" s="2" t="s">
        <v>12451</v>
      </c>
      <c r="G4416" s="2" t="s">
        <v>21808</v>
      </c>
      <c r="H4416" s="3">
        <v>0</v>
      </c>
      <c r="I4416" s="3" t="s">
        <v>22288</v>
      </c>
      <c r="J4416" s="3" t="s">
        <v>22291</v>
      </c>
      <c r="K4416" t="s">
        <v>14</v>
      </c>
    </row>
    <row r="4417" spans="1:11" x14ac:dyDescent="0.3">
      <c r="A4417" s="2">
        <v>4416</v>
      </c>
      <c r="B4417" t="s">
        <v>16795</v>
      </c>
      <c r="C4417" s="2">
        <v>2011</v>
      </c>
      <c r="D4417" s="2">
        <v>12</v>
      </c>
      <c r="F4417" s="2" t="s">
        <v>21805</v>
      </c>
      <c r="G4417" s="2">
        <v>0</v>
      </c>
      <c r="H4417" s="3">
        <v>0</v>
      </c>
      <c r="I4417" s="3" t="s">
        <v>22288</v>
      </c>
      <c r="J4417" s="3" t="s">
        <v>22291</v>
      </c>
      <c r="K4417" t="s">
        <v>21790</v>
      </c>
    </row>
    <row r="4418" spans="1:11" x14ac:dyDescent="0.3">
      <c r="A4418" s="2">
        <v>4417</v>
      </c>
      <c r="B4418" t="s">
        <v>15367</v>
      </c>
      <c r="C4418" s="2">
        <v>2010</v>
      </c>
      <c r="D4418" s="2">
        <v>13</v>
      </c>
      <c r="F4418" s="2" t="s">
        <v>12451</v>
      </c>
      <c r="G4418" s="2" t="s">
        <v>21806</v>
      </c>
      <c r="H4418" s="3">
        <v>200000000</v>
      </c>
      <c r="I4418" s="3" t="s">
        <v>22292</v>
      </c>
      <c r="J4418" s="3" t="s">
        <v>8</v>
      </c>
      <c r="K4418" t="s">
        <v>14</v>
      </c>
    </row>
    <row r="4419" spans="1:11" x14ac:dyDescent="0.3">
      <c r="A4419" s="2">
        <v>4418</v>
      </c>
      <c r="B4419" t="s">
        <v>16796</v>
      </c>
      <c r="C4419" s="2">
        <v>2018</v>
      </c>
      <c r="D4419" s="2">
        <v>5</v>
      </c>
      <c r="F4419" s="2" t="s">
        <v>12463</v>
      </c>
      <c r="G4419" s="2" t="s">
        <v>22036</v>
      </c>
      <c r="H4419" s="3">
        <v>0</v>
      </c>
      <c r="I4419" s="3" t="s">
        <v>22290</v>
      </c>
      <c r="J4419" s="3" t="s">
        <v>22291</v>
      </c>
      <c r="K4419" t="s">
        <v>21790</v>
      </c>
    </row>
    <row r="4420" spans="1:11" x14ac:dyDescent="0.3">
      <c r="A4420" s="2">
        <v>4419</v>
      </c>
      <c r="B4420" t="s">
        <v>16797</v>
      </c>
      <c r="C4420" s="2">
        <v>2017</v>
      </c>
      <c r="D4420" s="2">
        <v>6</v>
      </c>
      <c r="F4420" s="2" t="s">
        <v>12451</v>
      </c>
      <c r="G4420" s="2" t="s">
        <v>21806</v>
      </c>
      <c r="H4420" s="3">
        <v>0</v>
      </c>
      <c r="I4420" s="3" t="s">
        <v>22288</v>
      </c>
      <c r="J4420" s="3" t="s">
        <v>22291</v>
      </c>
      <c r="K4420" t="s">
        <v>16</v>
      </c>
    </row>
    <row r="4421" spans="1:11" x14ac:dyDescent="0.3">
      <c r="A4421" s="2">
        <v>4420</v>
      </c>
      <c r="B4421" t="s">
        <v>16798</v>
      </c>
      <c r="C4421" s="2">
        <v>2008</v>
      </c>
      <c r="D4421" s="2">
        <v>15</v>
      </c>
      <c r="F4421" s="2" t="s">
        <v>12451</v>
      </c>
      <c r="G4421" s="2" t="s">
        <v>21806</v>
      </c>
      <c r="H4421" s="3">
        <v>0</v>
      </c>
      <c r="I4421" s="3" t="s">
        <v>22288</v>
      </c>
      <c r="J4421" s="3" t="s">
        <v>22291</v>
      </c>
      <c r="K4421" t="s">
        <v>14</v>
      </c>
    </row>
    <row r="4422" spans="1:11" x14ac:dyDescent="0.3">
      <c r="A4422" s="2">
        <v>4421</v>
      </c>
      <c r="B4422" t="s">
        <v>16799</v>
      </c>
      <c r="C4422" s="2">
        <v>1994</v>
      </c>
      <c r="D4422" s="2">
        <v>29</v>
      </c>
      <c r="F4422" s="2" t="s">
        <v>12467</v>
      </c>
      <c r="G4422" s="2" t="s">
        <v>21810</v>
      </c>
      <c r="H4422" s="3">
        <v>0</v>
      </c>
      <c r="I4422" s="3" t="s">
        <v>22288</v>
      </c>
      <c r="J4422" s="3" t="s">
        <v>22291</v>
      </c>
      <c r="K4422" t="s">
        <v>14</v>
      </c>
    </row>
    <row r="4423" spans="1:11" x14ac:dyDescent="0.3">
      <c r="A4423" s="2">
        <v>4422</v>
      </c>
      <c r="B4423" t="s">
        <v>16800</v>
      </c>
      <c r="C4423" s="2">
        <v>2021</v>
      </c>
      <c r="D4423" s="2">
        <v>2</v>
      </c>
      <c r="F4423" s="2" t="s">
        <v>12463</v>
      </c>
      <c r="G4423" s="2" t="s">
        <v>21812</v>
      </c>
      <c r="H4423" s="3">
        <v>0</v>
      </c>
      <c r="I4423" s="3" t="s">
        <v>22288</v>
      </c>
      <c r="J4423" s="3" t="s">
        <v>22291</v>
      </c>
      <c r="K4423" t="s">
        <v>14</v>
      </c>
    </row>
    <row r="4424" spans="1:11" x14ac:dyDescent="0.3">
      <c r="A4424" s="2">
        <v>4423</v>
      </c>
      <c r="B4424" t="s">
        <v>16801</v>
      </c>
      <c r="C4424" s="2">
        <v>2021</v>
      </c>
      <c r="D4424" s="2">
        <v>2</v>
      </c>
      <c r="F4424" s="2" t="s">
        <v>12463</v>
      </c>
      <c r="G4424" s="2" t="s">
        <v>21812</v>
      </c>
      <c r="H4424" s="3">
        <v>0</v>
      </c>
      <c r="I4424" s="3" t="s">
        <v>22288</v>
      </c>
      <c r="J4424" s="3" t="s">
        <v>22291</v>
      </c>
      <c r="K4424" t="s">
        <v>21798</v>
      </c>
    </row>
    <row r="4425" spans="1:11" x14ac:dyDescent="0.3">
      <c r="A4425" s="2">
        <v>4424</v>
      </c>
      <c r="B4425" t="s">
        <v>16802</v>
      </c>
      <c r="C4425" s="2">
        <v>2020</v>
      </c>
      <c r="D4425" s="2">
        <v>3</v>
      </c>
      <c r="F4425" s="2" t="s">
        <v>12463</v>
      </c>
      <c r="G4425" s="2" t="s">
        <v>21812</v>
      </c>
      <c r="H4425" s="3">
        <v>0</v>
      </c>
      <c r="I4425" s="3" t="s">
        <v>22288</v>
      </c>
      <c r="J4425" s="3" t="s">
        <v>22291</v>
      </c>
      <c r="K4425" t="s">
        <v>14</v>
      </c>
    </row>
    <row r="4426" spans="1:11" x14ac:dyDescent="0.3">
      <c r="A4426" s="2">
        <v>4425</v>
      </c>
      <c r="B4426" t="s">
        <v>16803</v>
      </c>
      <c r="C4426" s="2">
        <v>2022</v>
      </c>
      <c r="D4426" s="2">
        <v>1</v>
      </c>
      <c r="F4426" s="2" t="s">
        <v>12469</v>
      </c>
      <c r="G4426" s="2" t="s">
        <v>21827</v>
      </c>
      <c r="H4426" s="3">
        <v>0</v>
      </c>
      <c r="I4426" s="3" t="s">
        <v>22288</v>
      </c>
      <c r="J4426" s="3" t="s">
        <v>22291</v>
      </c>
      <c r="K4426" t="s">
        <v>14</v>
      </c>
    </row>
    <row r="4427" spans="1:11" x14ac:dyDescent="0.3">
      <c r="A4427" s="2">
        <v>4426</v>
      </c>
      <c r="B4427" t="s">
        <v>16804</v>
      </c>
      <c r="C4427" s="2">
        <v>2017</v>
      </c>
      <c r="D4427" s="2">
        <v>6</v>
      </c>
      <c r="F4427" s="2" t="s">
        <v>12469</v>
      </c>
      <c r="G4427" s="2">
        <v>0</v>
      </c>
      <c r="H4427" s="3">
        <v>0</v>
      </c>
      <c r="I4427" s="3" t="s">
        <v>22288</v>
      </c>
      <c r="J4427" s="3" t="s">
        <v>22291</v>
      </c>
      <c r="K4427" t="s">
        <v>14</v>
      </c>
    </row>
    <row r="4428" spans="1:11" x14ac:dyDescent="0.3">
      <c r="A4428" s="2">
        <v>4427</v>
      </c>
      <c r="B4428" t="s">
        <v>16805</v>
      </c>
      <c r="C4428" s="2">
        <v>2018</v>
      </c>
      <c r="D4428" s="2">
        <v>5</v>
      </c>
      <c r="F4428" s="2" t="s">
        <v>3447</v>
      </c>
      <c r="G4428" s="2" t="s">
        <v>3448</v>
      </c>
      <c r="H4428" s="3">
        <v>0</v>
      </c>
      <c r="I4428" s="3" t="s">
        <v>22288</v>
      </c>
      <c r="J4428" s="3" t="s">
        <v>22291</v>
      </c>
      <c r="K4428" t="s">
        <v>14</v>
      </c>
    </row>
    <row r="4429" spans="1:11" x14ac:dyDescent="0.3">
      <c r="A4429" s="2">
        <v>4428</v>
      </c>
      <c r="B4429" t="s">
        <v>16806</v>
      </c>
      <c r="C4429" s="2">
        <v>2020</v>
      </c>
      <c r="D4429" s="2">
        <v>3</v>
      </c>
      <c r="F4429" s="2" t="s">
        <v>12451</v>
      </c>
      <c r="G4429" s="2" t="s">
        <v>21806</v>
      </c>
      <c r="H4429" s="3">
        <v>0</v>
      </c>
      <c r="I4429" s="3" t="s">
        <v>22288</v>
      </c>
      <c r="J4429" s="3" t="s">
        <v>22291</v>
      </c>
      <c r="K4429" t="s">
        <v>14</v>
      </c>
    </row>
    <row r="4430" spans="1:11" x14ac:dyDescent="0.3">
      <c r="A4430" s="2">
        <v>4429</v>
      </c>
      <c r="B4430" t="s">
        <v>16807</v>
      </c>
      <c r="C4430" s="2">
        <v>2019</v>
      </c>
      <c r="D4430" s="2">
        <v>4</v>
      </c>
      <c r="F4430" s="2" t="s">
        <v>12463</v>
      </c>
      <c r="G4430" s="2" t="s">
        <v>21812</v>
      </c>
      <c r="H4430" s="3">
        <v>0</v>
      </c>
      <c r="I4430" s="3" t="s">
        <v>22288</v>
      </c>
      <c r="J4430" s="3" t="s">
        <v>22291</v>
      </c>
      <c r="K4430" t="s">
        <v>16</v>
      </c>
    </row>
    <row r="4431" spans="1:11" x14ac:dyDescent="0.3">
      <c r="A4431" s="2">
        <v>4430</v>
      </c>
      <c r="B4431" t="s">
        <v>16808</v>
      </c>
      <c r="C4431" s="2">
        <v>2012</v>
      </c>
      <c r="D4431" s="2">
        <v>11</v>
      </c>
      <c r="F4431" s="2" t="s">
        <v>12467</v>
      </c>
      <c r="G4431" s="2" t="s">
        <v>21810</v>
      </c>
      <c r="H4431" s="3">
        <v>0</v>
      </c>
      <c r="I4431" s="3" t="s">
        <v>22288</v>
      </c>
      <c r="J4431" s="3" t="s">
        <v>22291</v>
      </c>
      <c r="K4431" t="s">
        <v>12422</v>
      </c>
    </row>
    <row r="4432" spans="1:11" x14ac:dyDescent="0.3">
      <c r="A4432" s="2">
        <v>4431</v>
      </c>
      <c r="B4432" t="s">
        <v>16809</v>
      </c>
      <c r="C4432" s="2">
        <v>2020</v>
      </c>
      <c r="D4432" s="2">
        <v>3</v>
      </c>
      <c r="F4432" s="2" t="s">
        <v>12825</v>
      </c>
      <c r="G4432" s="2" t="s">
        <v>21847</v>
      </c>
      <c r="H4432" s="3">
        <v>0</v>
      </c>
      <c r="I4432" s="3" t="s">
        <v>22288</v>
      </c>
      <c r="J4432" s="3" t="s">
        <v>22291</v>
      </c>
      <c r="K4432" t="s">
        <v>43</v>
      </c>
    </row>
    <row r="4433" spans="1:11" x14ac:dyDescent="0.3">
      <c r="A4433" s="2">
        <v>4432</v>
      </c>
      <c r="B4433" t="s">
        <v>16810</v>
      </c>
      <c r="C4433" s="2">
        <v>2014</v>
      </c>
      <c r="D4433" s="2">
        <v>9</v>
      </c>
      <c r="F4433" s="2" t="s">
        <v>12764</v>
      </c>
      <c r="G4433" s="2" t="s">
        <v>21829</v>
      </c>
      <c r="H4433" s="3">
        <v>0</v>
      </c>
      <c r="I4433" s="3" t="s">
        <v>22290</v>
      </c>
      <c r="J4433" s="3" t="s">
        <v>22291</v>
      </c>
      <c r="K4433" t="s">
        <v>16</v>
      </c>
    </row>
    <row r="4434" spans="1:11" x14ac:dyDescent="0.3">
      <c r="A4434" s="2">
        <v>4433</v>
      </c>
      <c r="B4434" t="s">
        <v>16811</v>
      </c>
      <c r="C4434" s="2">
        <v>2020</v>
      </c>
      <c r="D4434" s="2">
        <v>3</v>
      </c>
      <c r="F4434" s="2" t="s">
        <v>12463</v>
      </c>
      <c r="G4434" s="2" t="s">
        <v>21812</v>
      </c>
      <c r="H4434" s="3">
        <v>0</v>
      </c>
      <c r="I4434" s="3" t="s">
        <v>22288</v>
      </c>
      <c r="J4434" s="3" t="s">
        <v>22291</v>
      </c>
      <c r="K4434" t="s">
        <v>21798</v>
      </c>
    </row>
    <row r="4435" spans="1:11" x14ac:dyDescent="0.3">
      <c r="A4435" s="2">
        <v>4434</v>
      </c>
      <c r="B4435" t="s">
        <v>16812</v>
      </c>
      <c r="C4435" s="2">
        <v>2019</v>
      </c>
      <c r="D4435" s="2">
        <v>4</v>
      </c>
      <c r="F4435" s="2" t="s">
        <v>12451</v>
      </c>
      <c r="G4435" s="2" t="s">
        <v>21806</v>
      </c>
      <c r="H4435" s="3">
        <v>0</v>
      </c>
      <c r="I4435" s="3" t="s">
        <v>22288</v>
      </c>
      <c r="J4435" s="3" t="s">
        <v>22291</v>
      </c>
      <c r="K4435" t="s">
        <v>14</v>
      </c>
    </row>
    <row r="4436" spans="1:11" x14ac:dyDescent="0.3">
      <c r="A4436" s="2">
        <v>4435</v>
      </c>
      <c r="B4436" t="s">
        <v>16813</v>
      </c>
      <c r="C4436" s="2">
        <v>1966</v>
      </c>
      <c r="D4436" s="2">
        <v>57</v>
      </c>
      <c r="F4436" s="2" t="s">
        <v>12467</v>
      </c>
      <c r="G4436" s="2" t="s">
        <v>21810</v>
      </c>
      <c r="H4436" s="3">
        <v>0</v>
      </c>
      <c r="I4436" s="3" t="s">
        <v>22288</v>
      </c>
      <c r="J4436" s="3" t="s">
        <v>22291</v>
      </c>
      <c r="K4436" t="s">
        <v>14</v>
      </c>
    </row>
    <row r="4437" spans="1:11" x14ac:dyDescent="0.3">
      <c r="A4437" s="2">
        <v>4436</v>
      </c>
      <c r="B4437" t="s">
        <v>16814</v>
      </c>
      <c r="C4437" s="2">
        <v>2008</v>
      </c>
      <c r="D4437" s="2">
        <v>15</v>
      </c>
      <c r="F4437" s="2" t="s">
        <v>12463</v>
      </c>
      <c r="G4437" s="2" t="s">
        <v>21812</v>
      </c>
      <c r="H4437" s="3">
        <v>0</v>
      </c>
      <c r="I4437" s="3" t="s">
        <v>22288</v>
      </c>
      <c r="J4437" s="3" t="s">
        <v>22291</v>
      </c>
      <c r="K4437" t="s">
        <v>21785</v>
      </c>
    </row>
    <row r="4438" spans="1:11" x14ac:dyDescent="0.3">
      <c r="A4438" s="2">
        <v>4437</v>
      </c>
      <c r="B4438" t="s">
        <v>16815</v>
      </c>
      <c r="C4438" s="2">
        <v>2016</v>
      </c>
      <c r="D4438" s="2">
        <v>7</v>
      </c>
      <c r="F4438" s="2" t="s">
        <v>12463</v>
      </c>
      <c r="G4438" s="2" t="s">
        <v>21812</v>
      </c>
      <c r="H4438" s="3">
        <v>0</v>
      </c>
      <c r="I4438" s="3" t="s">
        <v>22288</v>
      </c>
      <c r="J4438" s="3" t="s">
        <v>22291</v>
      </c>
      <c r="K4438" t="s">
        <v>14</v>
      </c>
    </row>
    <row r="4439" spans="1:11" x14ac:dyDescent="0.3">
      <c r="A4439" s="2">
        <v>4438</v>
      </c>
      <c r="B4439" t="s">
        <v>16816</v>
      </c>
      <c r="C4439" s="2">
        <v>2019</v>
      </c>
      <c r="D4439" s="2">
        <v>4</v>
      </c>
      <c r="F4439" s="2" t="s">
        <v>3447</v>
      </c>
      <c r="G4439" s="2" t="s">
        <v>3448</v>
      </c>
      <c r="H4439" s="3">
        <v>0</v>
      </c>
      <c r="I4439" s="3" t="s">
        <v>22290</v>
      </c>
      <c r="J4439" s="3" t="s">
        <v>22291</v>
      </c>
      <c r="K4439" t="s">
        <v>21788</v>
      </c>
    </row>
    <row r="4440" spans="1:11" x14ac:dyDescent="0.3">
      <c r="A4440" s="2">
        <v>4439</v>
      </c>
      <c r="B4440" t="s">
        <v>16817</v>
      </c>
      <c r="C4440" s="2">
        <v>2021</v>
      </c>
      <c r="D4440" s="2">
        <v>2</v>
      </c>
      <c r="F4440" s="2" t="s">
        <v>21805</v>
      </c>
      <c r="G4440" s="2">
        <v>0</v>
      </c>
      <c r="H4440" s="3">
        <v>0</v>
      </c>
      <c r="I4440" s="3" t="s">
        <v>22288</v>
      </c>
      <c r="J4440" s="3" t="s">
        <v>22291</v>
      </c>
      <c r="K4440" t="s">
        <v>21790</v>
      </c>
    </row>
    <row r="4441" spans="1:11" x14ac:dyDescent="0.3">
      <c r="A4441" s="2">
        <v>4440</v>
      </c>
      <c r="B4441" t="s">
        <v>16818</v>
      </c>
      <c r="C4441" s="2">
        <v>2021</v>
      </c>
      <c r="D4441" s="2">
        <v>2</v>
      </c>
      <c r="F4441" s="2" t="s">
        <v>12463</v>
      </c>
      <c r="G4441" s="2">
        <v>0</v>
      </c>
      <c r="H4441" s="3">
        <v>0</v>
      </c>
      <c r="I4441" s="3" t="s">
        <v>22288</v>
      </c>
      <c r="J4441" s="3" t="s">
        <v>22291</v>
      </c>
      <c r="K4441" t="s">
        <v>21798</v>
      </c>
    </row>
    <row r="4442" spans="1:11" x14ac:dyDescent="0.3">
      <c r="A4442" s="2">
        <v>4441</v>
      </c>
      <c r="B4442" t="s">
        <v>16819</v>
      </c>
      <c r="C4442" s="2">
        <v>2013</v>
      </c>
      <c r="D4442" s="2">
        <v>10</v>
      </c>
      <c r="F4442" s="2" t="s">
        <v>12469</v>
      </c>
      <c r="G4442" s="2" t="s">
        <v>21865</v>
      </c>
      <c r="H4442" s="3">
        <v>0</v>
      </c>
      <c r="I4442" s="3" t="s">
        <v>22288</v>
      </c>
      <c r="J4442" s="3" t="s">
        <v>22291</v>
      </c>
      <c r="K4442" t="s">
        <v>14</v>
      </c>
    </row>
    <row r="4443" spans="1:11" x14ac:dyDescent="0.3">
      <c r="A4443" s="2">
        <v>4442</v>
      </c>
      <c r="B4443" t="s">
        <v>14048</v>
      </c>
      <c r="C4443" s="2">
        <v>2006</v>
      </c>
      <c r="D4443" s="2">
        <v>17</v>
      </c>
      <c r="F4443" s="2" t="s">
        <v>12469</v>
      </c>
      <c r="G4443" s="2" t="s">
        <v>21812</v>
      </c>
      <c r="H4443" s="3">
        <v>0</v>
      </c>
      <c r="I4443" s="3" t="s">
        <v>22288</v>
      </c>
      <c r="J4443" s="3" t="s">
        <v>22291</v>
      </c>
      <c r="K4443" t="s">
        <v>25</v>
      </c>
    </row>
    <row r="4444" spans="1:11" x14ac:dyDescent="0.3">
      <c r="A4444" s="2">
        <v>4443</v>
      </c>
      <c r="B4444" t="s">
        <v>16820</v>
      </c>
      <c r="C4444" s="2">
        <v>2016</v>
      </c>
      <c r="D4444" s="2">
        <v>7</v>
      </c>
      <c r="F4444" s="2" t="s">
        <v>12473</v>
      </c>
      <c r="G4444" s="2" t="s">
        <v>21813</v>
      </c>
      <c r="H4444" s="3">
        <v>0</v>
      </c>
      <c r="I4444" s="3" t="s">
        <v>22288</v>
      </c>
      <c r="J4444" s="3" t="s">
        <v>22291</v>
      </c>
      <c r="K4444" t="s">
        <v>16</v>
      </c>
    </row>
    <row r="4445" spans="1:11" x14ac:dyDescent="0.3">
      <c r="A4445" s="2">
        <v>4444</v>
      </c>
      <c r="B4445" t="s">
        <v>16821</v>
      </c>
      <c r="C4445" s="2">
        <v>2004</v>
      </c>
      <c r="D4445" s="2">
        <v>19</v>
      </c>
      <c r="F4445" s="2" t="s">
        <v>12463</v>
      </c>
      <c r="G4445" s="2" t="s">
        <v>21817</v>
      </c>
      <c r="H4445" s="3">
        <v>1862835</v>
      </c>
      <c r="I4445" s="3" t="s">
        <v>22292</v>
      </c>
      <c r="J4445" s="3" t="s">
        <v>8</v>
      </c>
      <c r="K4445" t="s">
        <v>43</v>
      </c>
    </row>
    <row r="4446" spans="1:11" x14ac:dyDescent="0.3">
      <c r="A4446" s="2">
        <v>4445</v>
      </c>
      <c r="B4446" t="s">
        <v>16822</v>
      </c>
      <c r="C4446" s="2">
        <v>2018</v>
      </c>
      <c r="D4446" s="2">
        <v>5</v>
      </c>
      <c r="F4446" s="2" t="s">
        <v>12467</v>
      </c>
      <c r="G4446" s="2" t="s">
        <v>21810</v>
      </c>
      <c r="H4446" s="3">
        <v>0</v>
      </c>
      <c r="I4446" s="3" t="s">
        <v>22288</v>
      </c>
      <c r="J4446" s="3" t="s">
        <v>22291</v>
      </c>
      <c r="K4446" t="s">
        <v>14</v>
      </c>
    </row>
    <row r="4447" spans="1:11" x14ac:dyDescent="0.3">
      <c r="A4447" s="2">
        <v>4446</v>
      </c>
      <c r="B4447" t="s">
        <v>16823</v>
      </c>
      <c r="C4447" s="2">
        <v>2017</v>
      </c>
      <c r="D4447" s="2">
        <v>6</v>
      </c>
      <c r="F4447" s="2" t="s">
        <v>12454</v>
      </c>
      <c r="G4447" s="2" t="s">
        <v>21807</v>
      </c>
      <c r="H4447" s="3">
        <v>0</v>
      </c>
      <c r="I4447" s="3" t="s">
        <v>22288</v>
      </c>
      <c r="J4447" s="3" t="s">
        <v>22291</v>
      </c>
      <c r="K4447" t="s">
        <v>43</v>
      </c>
    </row>
    <row r="4448" spans="1:11" x14ac:dyDescent="0.3">
      <c r="A4448" s="2">
        <v>4447</v>
      </c>
      <c r="B4448" t="s">
        <v>16824</v>
      </c>
      <c r="C4448" s="2">
        <v>2018</v>
      </c>
      <c r="D4448" s="2">
        <v>5</v>
      </c>
      <c r="F4448" s="2" t="s">
        <v>12454</v>
      </c>
      <c r="G4448" s="2" t="s">
        <v>12454</v>
      </c>
      <c r="H4448" s="3">
        <v>0</v>
      </c>
      <c r="I4448" s="3" t="s">
        <v>22290</v>
      </c>
      <c r="J4448" s="3" t="s">
        <v>22291</v>
      </c>
      <c r="K4448" t="s">
        <v>16</v>
      </c>
    </row>
    <row r="4449" spans="1:11" x14ac:dyDescent="0.3">
      <c r="A4449" s="2">
        <v>4448</v>
      </c>
      <c r="B4449" t="s">
        <v>16825</v>
      </c>
      <c r="C4449" s="2">
        <v>2017</v>
      </c>
      <c r="D4449" s="2">
        <v>6</v>
      </c>
      <c r="F4449" s="2" t="s">
        <v>12888</v>
      </c>
      <c r="G4449" s="2" t="s">
        <v>22018</v>
      </c>
      <c r="H4449" s="3">
        <v>0</v>
      </c>
      <c r="I4449" s="3" t="s">
        <v>22288</v>
      </c>
      <c r="J4449" s="3" t="s">
        <v>22291</v>
      </c>
      <c r="K4449" t="s">
        <v>43</v>
      </c>
    </row>
    <row r="4450" spans="1:11" x14ac:dyDescent="0.3">
      <c r="A4450" s="2">
        <v>4449</v>
      </c>
      <c r="B4450" t="s">
        <v>16826</v>
      </c>
      <c r="C4450" s="2">
        <v>2015</v>
      </c>
      <c r="D4450" s="2">
        <v>8</v>
      </c>
      <c r="F4450" s="2" t="s">
        <v>12467</v>
      </c>
      <c r="G4450" s="2" t="s">
        <v>21810</v>
      </c>
      <c r="H4450" s="3">
        <v>0</v>
      </c>
      <c r="I4450" s="3" t="s">
        <v>22290</v>
      </c>
      <c r="J4450" s="3" t="s">
        <v>22291</v>
      </c>
      <c r="K4450" t="s">
        <v>16</v>
      </c>
    </row>
    <row r="4451" spans="1:11" x14ac:dyDescent="0.3">
      <c r="A4451" s="2">
        <v>4450</v>
      </c>
      <c r="B4451" t="s">
        <v>16827</v>
      </c>
      <c r="C4451" s="2">
        <v>2020</v>
      </c>
      <c r="D4451" s="2">
        <v>3</v>
      </c>
      <c r="F4451" s="2" t="s">
        <v>12463</v>
      </c>
      <c r="G4451" s="2" t="s">
        <v>21812</v>
      </c>
      <c r="H4451" s="3">
        <v>0</v>
      </c>
      <c r="I4451" s="3" t="s">
        <v>22292</v>
      </c>
      <c r="J4451" s="3" t="s">
        <v>8</v>
      </c>
      <c r="K4451" t="s">
        <v>21788</v>
      </c>
    </row>
    <row r="4452" spans="1:11" x14ac:dyDescent="0.3">
      <c r="A4452" s="2">
        <v>4451</v>
      </c>
      <c r="B4452" t="s">
        <v>16828</v>
      </c>
      <c r="C4452" s="2">
        <v>2016</v>
      </c>
      <c r="D4452" s="2">
        <v>7</v>
      </c>
      <c r="F4452" s="2" t="s">
        <v>12451</v>
      </c>
      <c r="G4452" s="2" t="s">
        <v>21806</v>
      </c>
      <c r="H4452" s="3">
        <v>0</v>
      </c>
      <c r="I4452" s="3" t="s">
        <v>22290</v>
      </c>
      <c r="J4452" s="3" t="s">
        <v>22291</v>
      </c>
      <c r="K4452" t="s">
        <v>25</v>
      </c>
    </row>
    <row r="4453" spans="1:11" x14ac:dyDescent="0.3">
      <c r="A4453" s="2">
        <v>4452</v>
      </c>
      <c r="B4453" t="s">
        <v>16829</v>
      </c>
      <c r="C4453" s="2">
        <v>2015</v>
      </c>
      <c r="D4453" s="2">
        <v>8</v>
      </c>
      <c r="F4453" s="2" t="s">
        <v>12463</v>
      </c>
      <c r="G4453" s="2" t="s">
        <v>21812</v>
      </c>
      <c r="H4453" s="3">
        <v>0</v>
      </c>
      <c r="I4453" s="3" t="s">
        <v>22288</v>
      </c>
      <c r="J4453" s="3" t="s">
        <v>22291</v>
      </c>
      <c r="K4453" t="s">
        <v>12422</v>
      </c>
    </row>
    <row r="4454" spans="1:11" x14ac:dyDescent="0.3">
      <c r="A4454" s="2">
        <v>4453</v>
      </c>
      <c r="B4454" t="s">
        <v>16830</v>
      </c>
      <c r="C4454" s="2">
        <v>2019</v>
      </c>
      <c r="D4454" s="2">
        <v>4</v>
      </c>
      <c r="F4454" s="2" t="s">
        <v>12454</v>
      </c>
      <c r="G4454" s="2" t="s">
        <v>21807</v>
      </c>
      <c r="H4454" s="3">
        <v>0</v>
      </c>
      <c r="I4454" s="3" t="s">
        <v>22292</v>
      </c>
      <c r="J4454" s="3" t="s">
        <v>8</v>
      </c>
      <c r="K4454" t="s">
        <v>21788</v>
      </c>
    </row>
    <row r="4455" spans="1:11" x14ac:dyDescent="0.3">
      <c r="A4455" s="2">
        <v>4454</v>
      </c>
      <c r="B4455" t="s">
        <v>16831</v>
      </c>
      <c r="C4455" s="2">
        <v>2017</v>
      </c>
      <c r="D4455" s="2">
        <v>6</v>
      </c>
      <c r="F4455" s="2" t="s">
        <v>12456</v>
      </c>
      <c r="G4455" s="2" t="s">
        <v>21808</v>
      </c>
      <c r="H4455" s="3">
        <v>0</v>
      </c>
      <c r="I4455" s="3" t="s">
        <v>22290</v>
      </c>
      <c r="J4455" s="3" t="s">
        <v>22291</v>
      </c>
      <c r="K4455" t="s">
        <v>14</v>
      </c>
    </row>
    <row r="4456" spans="1:11" x14ac:dyDescent="0.3">
      <c r="A4456" s="2">
        <v>4455</v>
      </c>
      <c r="B4456" t="s">
        <v>16832</v>
      </c>
      <c r="C4456" s="2">
        <v>2018</v>
      </c>
      <c r="D4456" s="2">
        <v>5</v>
      </c>
      <c r="F4456" s="2" t="s">
        <v>12786</v>
      </c>
      <c r="G4456" s="2" t="s">
        <v>21831</v>
      </c>
      <c r="H4456" s="3">
        <v>0</v>
      </c>
      <c r="I4456" s="3" t="s">
        <v>22288</v>
      </c>
      <c r="J4456" s="3" t="s">
        <v>22291</v>
      </c>
      <c r="K4456" t="s">
        <v>14</v>
      </c>
    </row>
    <row r="4457" spans="1:11" x14ac:dyDescent="0.3">
      <c r="A4457" s="2">
        <v>4456</v>
      </c>
      <c r="B4457" t="s">
        <v>16833</v>
      </c>
      <c r="C4457" s="2">
        <v>2011</v>
      </c>
      <c r="D4457" s="2">
        <v>12</v>
      </c>
      <c r="F4457" s="2" t="s">
        <v>12463</v>
      </c>
      <c r="G4457" s="2" t="s">
        <v>21812</v>
      </c>
      <c r="H4457" s="3">
        <v>0</v>
      </c>
      <c r="I4457" s="3" t="s">
        <v>22288</v>
      </c>
      <c r="J4457" s="3" t="s">
        <v>22291</v>
      </c>
      <c r="K4457" t="s">
        <v>21785</v>
      </c>
    </row>
    <row r="4458" spans="1:11" x14ac:dyDescent="0.3">
      <c r="A4458" s="2">
        <v>4457</v>
      </c>
      <c r="B4458" t="s">
        <v>16834</v>
      </c>
      <c r="C4458" s="2">
        <v>2017</v>
      </c>
      <c r="D4458" s="2">
        <v>6</v>
      </c>
      <c r="F4458" s="2" t="s">
        <v>12451</v>
      </c>
      <c r="G4458" s="2" t="s">
        <v>21806</v>
      </c>
      <c r="H4458" s="3">
        <v>0</v>
      </c>
      <c r="I4458" s="3" t="s">
        <v>22288</v>
      </c>
      <c r="J4458" s="3" t="s">
        <v>22291</v>
      </c>
      <c r="K4458" t="s">
        <v>16</v>
      </c>
    </row>
    <row r="4459" spans="1:11" x14ac:dyDescent="0.3">
      <c r="A4459" s="2">
        <v>4458</v>
      </c>
      <c r="B4459" t="s">
        <v>16835</v>
      </c>
      <c r="C4459" s="2">
        <v>2018</v>
      </c>
      <c r="D4459" s="2">
        <v>5</v>
      </c>
      <c r="F4459" s="2" t="s">
        <v>12469</v>
      </c>
      <c r="G4459" s="2" t="s">
        <v>21853</v>
      </c>
      <c r="H4459" s="3">
        <v>0</v>
      </c>
      <c r="I4459" s="3" t="s">
        <v>22288</v>
      </c>
      <c r="J4459" s="3" t="s">
        <v>22291</v>
      </c>
      <c r="K4459" t="s">
        <v>21790</v>
      </c>
    </row>
    <row r="4460" spans="1:11" x14ac:dyDescent="0.3">
      <c r="A4460" s="2">
        <v>4459</v>
      </c>
      <c r="B4460" t="s">
        <v>16836</v>
      </c>
      <c r="C4460" s="2">
        <v>2020</v>
      </c>
      <c r="D4460" s="2">
        <v>3</v>
      </c>
      <c r="F4460" s="2" t="s">
        <v>12473</v>
      </c>
      <c r="G4460" s="2" t="s">
        <v>21813</v>
      </c>
      <c r="H4460" s="3">
        <v>0</v>
      </c>
      <c r="I4460" s="3" t="s">
        <v>22288</v>
      </c>
      <c r="J4460" s="3" t="s">
        <v>22291</v>
      </c>
      <c r="K4460" t="s">
        <v>25</v>
      </c>
    </row>
    <row r="4461" spans="1:11" x14ac:dyDescent="0.3">
      <c r="A4461" s="2">
        <v>4460</v>
      </c>
      <c r="B4461" t="s">
        <v>16837</v>
      </c>
      <c r="C4461" s="2">
        <v>2020</v>
      </c>
      <c r="D4461" s="2">
        <v>3</v>
      </c>
      <c r="F4461" s="2" t="s">
        <v>12786</v>
      </c>
      <c r="G4461" s="2" t="s">
        <v>21831</v>
      </c>
      <c r="H4461" s="3">
        <v>0</v>
      </c>
      <c r="I4461" s="3" t="s">
        <v>22288</v>
      </c>
      <c r="J4461" s="3" t="s">
        <v>22291</v>
      </c>
      <c r="K4461" t="s">
        <v>43</v>
      </c>
    </row>
    <row r="4462" spans="1:11" x14ac:dyDescent="0.3">
      <c r="A4462" s="2">
        <v>4461</v>
      </c>
      <c r="B4462" t="s">
        <v>16838</v>
      </c>
      <c r="C4462" s="2">
        <v>2013</v>
      </c>
      <c r="D4462" s="2">
        <v>10</v>
      </c>
      <c r="F4462" s="2" t="s">
        <v>12764</v>
      </c>
      <c r="G4462" s="2" t="s">
        <v>21829</v>
      </c>
      <c r="H4462" s="3">
        <v>0</v>
      </c>
      <c r="I4462" s="3" t="s">
        <v>22288</v>
      </c>
      <c r="J4462" s="3" t="s">
        <v>22291</v>
      </c>
      <c r="K4462" t="s">
        <v>43</v>
      </c>
    </row>
    <row r="4463" spans="1:11" x14ac:dyDescent="0.3">
      <c r="A4463" s="2">
        <v>4462</v>
      </c>
      <c r="B4463" t="s">
        <v>16839</v>
      </c>
      <c r="C4463" s="2">
        <v>2000</v>
      </c>
      <c r="D4463" s="2">
        <v>23</v>
      </c>
      <c r="F4463" s="2" t="s">
        <v>12764</v>
      </c>
      <c r="G4463" s="2" t="s">
        <v>22037</v>
      </c>
      <c r="H4463" s="3">
        <v>0</v>
      </c>
      <c r="I4463" s="3" t="s">
        <v>22288</v>
      </c>
      <c r="J4463" s="3" t="s">
        <v>22291</v>
      </c>
      <c r="K4463" t="s">
        <v>14</v>
      </c>
    </row>
    <row r="4464" spans="1:11" x14ac:dyDescent="0.3">
      <c r="A4464" s="2">
        <v>4463</v>
      </c>
      <c r="B4464" t="s">
        <v>16840</v>
      </c>
      <c r="C4464" s="2">
        <v>2020</v>
      </c>
      <c r="D4464" s="2">
        <v>3</v>
      </c>
      <c r="F4464" s="2" t="s">
        <v>12451</v>
      </c>
      <c r="G4464" s="2" t="s">
        <v>21806</v>
      </c>
      <c r="H4464" s="3">
        <v>0</v>
      </c>
      <c r="I4464" s="3" t="s">
        <v>22288</v>
      </c>
      <c r="J4464" s="3" t="s">
        <v>22291</v>
      </c>
      <c r="K4464" t="s">
        <v>25</v>
      </c>
    </row>
    <row r="4465" spans="1:11" x14ac:dyDescent="0.3">
      <c r="A4465" s="2">
        <v>4464</v>
      </c>
      <c r="B4465" t="s">
        <v>16841</v>
      </c>
      <c r="C4465" s="2">
        <v>2018</v>
      </c>
      <c r="D4465" s="2">
        <v>5</v>
      </c>
      <c r="F4465" s="2" t="s">
        <v>12456</v>
      </c>
      <c r="G4465" s="2">
        <v>0</v>
      </c>
      <c r="H4465" s="3">
        <v>0</v>
      </c>
      <c r="I4465" s="3" t="s">
        <v>22288</v>
      </c>
      <c r="J4465" s="3" t="s">
        <v>22291</v>
      </c>
      <c r="K4465" t="s">
        <v>16</v>
      </c>
    </row>
    <row r="4466" spans="1:11" x14ac:dyDescent="0.3">
      <c r="A4466" s="2">
        <v>4465</v>
      </c>
      <c r="B4466" t="s">
        <v>16842</v>
      </c>
      <c r="C4466" s="2">
        <v>2019</v>
      </c>
      <c r="D4466" s="2">
        <v>4</v>
      </c>
      <c r="F4466" s="2" t="s">
        <v>12463</v>
      </c>
      <c r="G4466" s="2" t="s">
        <v>21814</v>
      </c>
      <c r="H4466" s="3">
        <v>0</v>
      </c>
      <c r="I4466" s="3" t="s">
        <v>22288</v>
      </c>
      <c r="J4466" s="3" t="s">
        <v>22291</v>
      </c>
      <c r="K4466" t="s">
        <v>14</v>
      </c>
    </row>
    <row r="4467" spans="1:11" x14ac:dyDescent="0.3">
      <c r="A4467" s="2">
        <v>4466</v>
      </c>
      <c r="B4467" t="s">
        <v>13441</v>
      </c>
      <c r="C4467" s="2">
        <v>2017</v>
      </c>
      <c r="D4467" s="2">
        <v>6</v>
      </c>
      <c r="F4467" s="2" t="s">
        <v>12451</v>
      </c>
      <c r="G4467" s="2" t="s">
        <v>21806</v>
      </c>
      <c r="H4467" s="3">
        <v>0</v>
      </c>
      <c r="I4467" s="3" t="s">
        <v>22288</v>
      </c>
      <c r="J4467" s="3" t="s">
        <v>22291</v>
      </c>
      <c r="K4467" t="s">
        <v>14</v>
      </c>
    </row>
    <row r="4468" spans="1:11" x14ac:dyDescent="0.3">
      <c r="A4468" s="2">
        <v>4467</v>
      </c>
      <c r="B4468" t="s">
        <v>16843</v>
      </c>
      <c r="C4468" s="2">
        <v>2016</v>
      </c>
      <c r="D4468" s="2">
        <v>7</v>
      </c>
      <c r="F4468" s="2" t="s">
        <v>12463</v>
      </c>
      <c r="G4468" s="2" t="s">
        <v>21814</v>
      </c>
      <c r="H4468" s="3">
        <v>0</v>
      </c>
      <c r="I4468" s="3" t="s">
        <v>22288</v>
      </c>
      <c r="J4468" s="3" t="s">
        <v>22291</v>
      </c>
      <c r="K4468" t="s">
        <v>14</v>
      </c>
    </row>
    <row r="4469" spans="1:11" x14ac:dyDescent="0.3">
      <c r="A4469" s="2">
        <v>4468</v>
      </c>
      <c r="B4469" t="s">
        <v>16844</v>
      </c>
      <c r="C4469" s="2">
        <v>2012</v>
      </c>
      <c r="D4469" s="2">
        <v>11</v>
      </c>
      <c r="F4469" s="2" t="s">
        <v>12463</v>
      </c>
      <c r="G4469" s="2" t="s">
        <v>21812</v>
      </c>
      <c r="H4469" s="3">
        <v>0</v>
      </c>
      <c r="I4469" s="3" t="s">
        <v>22290</v>
      </c>
      <c r="J4469" s="3" t="s">
        <v>22291</v>
      </c>
      <c r="K4469" t="s">
        <v>16</v>
      </c>
    </row>
    <row r="4470" spans="1:11" x14ac:dyDescent="0.3">
      <c r="A4470" s="2">
        <v>4469</v>
      </c>
      <c r="B4470" t="s">
        <v>16845</v>
      </c>
      <c r="C4470" s="2">
        <v>2012</v>
      </c>
      <c r="D4470" s="2">
        <v>11</v>
      </c>
      <c r="F4470" s="2" t="s">
        <v>3447</v>
      </c>
      <c r="G4470" s="2" t="s">
        <v>3448</v>
      </c>
      <c r="H4470" s="3">
        <v>0</v>
      </c>
      <c r="I4470" s="3" t="s">
        <v>22292</v>
      </c>
      <c r="J4470" s="3" t="s">
        <v>8</v>
      </c>
      <c r="K4470" t="s">
        <v>14</v>
      </c>
    </row>
    <row r="4471" spans="1:11" x14ac:dyDescent="0.3">
      <c r="A4471" s="2">
        <v>4470</v>
      </c>
      <c r="B4471" t="s">
        <v>16846</v>
      </c>
      <c r="C4471" s="2">
        <v>2016</v>
      </c>
      <c r="D4471" s="2">
        <v>7</v>
      </c>
      <c r="F4471" s="2" t="s">
        <v>12456</v>
      </c>
      <c r="G4471" s="2" t="s">
        <v>21808</v>
      </c>
      <c r="H4471" s="3">
        <v>0</v>
      </c>
      <c r="I4471" s="3" t="s">
        <v>22290</v>
      </c>
      <c r="J4471" s="3" t="s">
        <v>22291</v>
      </c>
      <c r="K4471" t="s">
        <v>21790</v>
      </c>
    </row>
    <row r="4472" spans="1:11" x14ac:dyDescent="0.3">
      <c r="A4472" s="2">
        <v>4471</v>
      </c>
      <c r="B4472" t="s">
        <v>16847</v>
      </c>
      <c r="C4472" s="2">
        <v>2021</v>
      </c>
      <c r="D4472" s="2">
        <v>2</v>
      </c>
      <c r="F4472" s="2" t="s">
        <v>12454</v>
      </c>
      <c r="G4472" s="2">
        <v>0</v>
      </c>
      <c r="H4472" s="3">
        <v>0</v>
      </c>
      <c r="I4472" s="3" t="s">
        <v>22288</v>
      </c>
      <c r="J4472" s="3" t="s">
        <v>22291</v>
      </c>
      <c r="K4472" t="s">
        <v>21790</v>
      </c>
    </row>
    <row r="4473" spans="1:11" x14ac:dyDescent="0.3">
      <c r="A4473" s="2">
        <v>4472</v>
      </c>
      <c r="B4473" t="s">
        <v>16848</v>
      </c>
      <c r="C4473" s="2">
        <v>2019</v>
      </c>
      <c r="D4473" s="2">
        <v>4</v>
      </c>
      <c r="F4473" s="2" t="s">
        <v>12463</v>
      </c>
      <c r="G4473" s="2" t="s">
        <v>21812</v>
      </c>
      <c r="H4473" s="3">
        <v>0</v>
      </c>
      <c r="I4473" s="3" t="s">
        <v>22288</v>
      </c>
      <c r="J4473" s="3" t="s">
        <v>22291</v>
      </c>
      <c r="K4473" t="s">
        <v>16</v>
      </c>
    </row>
    <row r="4474" spans="1:11" x14ac:dyDescent="0.3">
      <c r="A4474" s="2">
        <v>4473</v>
      </c>
      <c r="B4474" t="s">
        <v>16849</v>
      </c>
      <c r="C4474" s="2">
        <v>2016</v>
      </c>
      <c r="D4474" s="2">
        <v>7</v>
      </c>
      <c r="F4474" s="2" t="s">
        <v>12467</v>
      </c>
      <c r="G4474" s="2" t="s">
        <v>21810</v>
      </c>
      <c r="H4474" s="3">
        <v>0</v>
      </c>
      <c r="I4474" s="3" t="s">
        <v>22288</v>
      </c>
      <c r="J4474" s="3" t="s">
        <v>22291</v>
      </c>
      <c r="K4474" t="s">
        <v>21785</v>
      </c>
    </row>
    <row r="4475" spans="1:11" x14ac:dyDescent="0.3">
      <c r="A4475" s="2">
        <v>4474</v>
      </c>
      <c r="B4475" t="s">
        <v>16850</v>
      </c>
      <c r="C4475" s="2">
        <v>2002</v>
      </c>
      <c r="D4475" s="2">
        <v>21</v>
      </c>
      <c r="F4475" s="2" t="s">
        <v>12467</v>
      </c>
      <c r="G4475" s="2" t="s">
        <v>21810</v>
      </c>
      <c r="H4475" s="3">
        <v>0</v>
      </c>
      <c r="I4475" s="3" t="s">
        <v>22290</v>
      </c>
      <c r="J4475" s="3" t="s">
        <v>22291</v>
      </c>
      <c r="K4475" t="s">
        <v>14</v>
      </c>
    </row>
    <row r="4476" spans="1:11" x14ac:dyDescent="0.3">
      <c r="A4476" s="2">
        <v>4475</v>
      </c>
      <c r="B4476" t="s">
        <v>16851</v>
      </c>
      <c r="C4476" s="2">
        <v>1996</v>
      </c>
      <c r="D4476" s="2">
        <v>27</v>
      </c>
      <c r="F4476" s="2" t="s">
        <v>12456</v>
      </c>
      <c r="G4476" s="2" t="s">
        <v>21808</v>
      </c>
      <c r="H4476" s="3">
        <v>0</v>
      </c>
      <c r="I4476" s="3" t="s">
        <v>22288</v>
      </c>
      <c r="J4476" s="3" t="s">
        <v>22291</v>
      </c>
      <c r="K4476" t="s">
        <v>16</v>
      </c>
    </row>
    <row r="4477" spans="1:11" x14ac:dyDescent="0.3">
      <c r="A4477" s="2">
        <v>4476</v>
      </c>
      <c r="B4477" t="s">
        <v>16852</v>
      </c>
      <c r="C4477" s="2">
        <v>2021</v>
      </c>
      <c r="D4477" s="2">
        <v>2</v>
      </c>
      <c r="F4477" s="2" t="s">
        <v>12451</v>
      </c>
      <c r="G4477" s="2" t="s">
        <v>21806</v>
      </c>
      <c r="H4477" s="3">
        <v>1795296</v>
      </c>
      <c r="I4477" s="3" t="s">
        <v>22292</v>
      </c>
      <c r="J4477" s="3" t="s">
        <v>8</v>
      </c>
      <c r="K4477" t="s">
        <v>21798</v>
      </c>
    </row>
    <row r="4478" spans="1:11" x14ac:dyDescent="0.3">
      <c r="A4478" s="2">
        <v>4477</v>
      </c>
      <c r="B4478" t="s">
        <v>16853</v>
      </c>
      <c r="C4478" s="2">
        <v>2020</v>
      </c>
      <c r="D4478" s="2">
        <v>3</v>
      </c>
      <c r="F4478" s="2" t="s">
        <v>12451</v>
      </c>
      <c r="G4478" s="2" t="s">
        <v>21806</v>
      </c>
      <c r="H4478" s="3">
        <v>0</v>
      </c>
      <c r="I4478" s="3" t="s">
        <v>22292</v>
      </c>
      <c r="J4478" s="3" t="s">
        <v>8</v>
      </c>
      <c r="K4478" t="s">
        <v>25</v>
      </c>
    </row>
    <row r="4479" spans="1:11" x14ac:dyDescent="0.3">
      <c r="A4479" s="2">
        <v>4478</v>
      </c>
      <c r="B4479" t="s">
        <v>16854</v>
      </c>
      <c r="C4479" s="2">
        <v>2013</v>
      </c>
      <c r="D4479" s="2">
        <v>10</v>
      </c>
      <c r="F4479" s="2" t="s">
        <v>12463</v>
      </c>
      <c r="G4479" s="2" t="s">
        <v>21814</v>
      </c>
      <c r="H4479" s="3">
        <v>0</v>
      </c>
      <c r="I4479" s="3" t="s">
        <v>22290</v>
      </c>
      <c r="J4479" s="3" t="s">
        <v>22291</v>
      </c>
      <c r="K4479" t="s">
        <v>21788</v>
      </c>
    </row>
    <row r="4480" spans="1:11" x14ac:dyDescent="0.3">
      <c r="A4480" s="2">
        <v>4479</v>
      </c>
      <c r="B4480" t="s">
        <v>16855</v>
      </c>
      <c r="C4480" s="2">
        <v>2011</v>
      </c>
      <c r="D4480" s="2">
        <v>12</v>
      </c>
      <c r="F4480" s="2" t="s">
        <v>12467</v>
      </c>
      <c r="G4480" s="2" t="s">
        <v>21810</v>
      </c>
      <c r="H4480" s="3">
        <v>0</v>
      </c>
      <c r="I4480" s="3" t="s">
        <v>22288</v>
      </c>
      <c r="J4480" s="3" t="s">
        <v>22291</v>
      </c>
      <c r="K4480" t="s">
        <v>16</v>
      </c>
    </row>
    <row r="4481" spans="1:11" x14ac:dyDescent="0.3">
      <c r="A4481" s="2">
        <v>4480</v>
      </c>
      <c r="B4481" t="s">
        <v>16856</v>
      </c>
      <c r="C4481" s="2">
        <v>2018</v>
      </c>
      <c r="D4481" s="2">
        <v>5</v>
      </c>
      <c r="F4481" s="2" t="s">
        <v>12463</v>
      </c>
      <c r="G4481" s="2" t="s">
        <v>21812</v>
      </c>
      <c r="H4481" s="3">
        <v>0</v>
      </c>
      <c r="I4481" s="3" t="s">
        <v>22288</v>
      </c>
      <c r="J4481" s="3" t="s">
        <v>22291</v>
      </c>
      <c r="K4481" t="s">
        <v>14</v>
      </c>
    </row>
    <row r="4482" spans="1:11" x14ac:dyDescent="0.3">
      <c r="A4482" s="2">
        <v>4481</v>
      </c>
      <c r="B4482" t="s">
        <v>16857</v>
      </c>
      <c r="C4482" s="2">
        <v>2011</v>
      </c>
      <c r="D4482" s="2">
        <v>12</v>
      </c>
      <c r="F4482" s="2" t="s">
        <v>3447</v>
      </c>
      <c r="G4482" s="2" t="s">
        <v>3448</v>
      </c>
      <c r="H4482" s="3">
        <v>0</v>
      </c>
      <c r="I4482" s="3" t="s">
        <v>22290</v>
      </c>
      <c r="J4482" s="3" t="s">
        <v>8</v>
      </c>
      <c r="K4482" t="s">
        <v>21785</v>
      </c>
    </row>
    <row r="4483" spans="1:11" x14ac:dyDescent="0.3">
      <c r="A4483" s="2">
        <v>4482</v>
      </c>
      <c r="B4483" t="s">
        <v>16858</v>
      </c>
      <c r="C4483" s="2">
        <v>2019</v>
      </c>
      <c r="D4483" s="2">
        <v>4</v>
      </c>
      <c r="F4483" s="2" t="s">
        <v>12593</v>
      </c>
      <c r="G4483" s="2" t="s">
        <v>21820</v>
      </c>
      <c r="H4483" s="3">
        <v>0</v>
      </c>
      <c r="I4483" s="3" t="s">
        <v>22288</v>
      </c>
      <c r="J4483" s="3" t="s">
        <v>22291</v>
      </c>
      <c r="K4483" t="s">
        <v>21790</v>
      </c>
    </row>
    <row r="4484" spans="1:11" x14ac:dyDescent="0.3">
      <c r="A4484" s="2">
        <v>4483</v>
      </c>
      <c r="B4484" t="s">
        <v>16859</v>
      </c>
      <c r="C4484" s="2">
        <v>2017</v>
      </c>
      <c r="D4484" s="2">
        <v>6</v>
      </c>
      <c r="F4484" s="2" t="s">
        <v>12451</v>
      </c>
      <c r="G4484" s="2" t="s">
        <v>21806</v>
      </c>
      <c r="H4484" s="3">
        <v>0</v>
      </c>
      <c r="I4484" s="3" t="s">
        <v>22290</v>
      </c>
      <c r="J4484" s="3" t="s">
        <v>22291</v>
      </c>
      <c r="K4484" t="s">
        <v>14</v>
      </c>
    </row>
    <row r="4485" spans="1:11" x14ac:dyDescent="0.3">
      <c r="A4485" s="2">
        <v>4484</v>
      </c>
      <c r="B4485" t="s">
        <v>16860</v>
      </c>
      <c r="C4485" s="2">
        <v>2008</v>
      </c>
      <c r="D4485" s="2">
        <v>15</v>
      </c>
      <c r="F4485" s="2" t="s">
        <v>12825</v>
      </c>
      <c r="G4485" s="2" t="s">
        <v>21870</v>
      </c>
      <c r="H4485" s="3">
        <v>0</v>
      </c>
      <c r="I4485" s="3" t="s">
        <v>22288</v>
      </c>
      <c r="J4485" s="3" t="s">
        <v>22291</v>
      </c>
      <c r="K4485" t="s">
        <v>43</v>
      </c>
    </row>
    <row r="4486" spans="1:11" x14ac:dyDescent="0.3">
      <c r="A4486" s="2">
        <v>4485</v>
      </c>
      <c r="B4486" t="s">
        <v>16861</v>
      </c>
      <c r="C4486" s="2">
        <v>2017</v>
      </c>
      <c r="D4486" s="2">
        <v>6</v>
      </c>
      <c r="F4486" s="2" t="s">
        <v>12469</v>
      </c>
      <c r="G4486" s="2" t="s">
        <v>22038</v>
      </c>
      <c r="H4486" s="3">
        <v>0</v>
      </c>
      <c r="I4486" s="3" t="s">
        <v>22288</v>
      </c>
      <c r="J4486" s="3" t="s">
        <v>22291</v>
      </c>
      <c r="K4486" t="s">
        <v>43</v>
      </c>
    </row>
    <row r="4487" spans="1:11" x14ac:dyDescent="0.3">
      <c r="A4487" s="2">
        <v>4486</v>
      </c>
      <c r="B4487" t="s">
        <v>16862</v>
      </c>
      <c r="C4487" s="2">
        <v>2010</v>
      </c>
      <c r="D4487" s="2">
        <v>13</v>
      </c>
      <c r="F4487" s="2" t="s">
        <v>3447</v>
      </c>
      <c r="G4487" s="2" t="s">
        <v>3448</v>
      </c>
      <c r="H4487" s="3">
        <v>0</v>
      </c>
      <c r="I4487" s="3" t="s">
        <v>22288</v>
      </c>
      <c r="J4487" s="3" t="s">
        <v>22291</v>
      </c>
      <c r="K4487" t="s">
        <v>25</v>
      </c>
    </row>
    <row r="4488" spans="1:11" x14ac:dyDescent="0.3">
      <c r="A4488" s="2">
        <v>4487</v>
      </c>
      <c r="B4488" t="s">
        <v>16863</v>
      </c>
      <c r="C4488" s="2">
        <v>2019</v>
      </c>
      <c r="D4488" s="2">
        <v>4</v>
      </c>
      <c r="F4488" s="2" t="s">
        <v>12764</v>
      </c>
      <c r="G4488" s="2" t="s">
        <v>21829</v>
      </c>
      <c r="H4488" s="3">
        <v>0</v>
      </c>
      <c r="I4488" s="3" t="s">
        <v>22288</v>
      </c>
      <c r="J4488" s="3" t="s">
        <v>22291</v>
      </c>
      <c r="K4488" t="s">
        <v>16</v>
      </c>
    </row>
    <row r="4489" spans="1:11" x14ac:dyDescent="0.3">
      <c r="A4489" s="2">
        <v>4488</v>
      </c>
      <c r="B4489" t="s">
        <v>16864</v>
      </c>
      <c r="C4489" s="2">
        <v>2020</v>
      </c>
      <c r="D4489" s="2">
        <v>3</v>
      </c>
      <c r="F4489" s="2" t="s">
        <v>12786</v>
      </c>
      <c r="G4489" s="2">
        <v>0</v>
      </c>
      <c r="H4489" s="3">
        <v>0</v>
      </c>
      <c r="I4489" s="3" t="s">
        <v>22288</v>
      </c>
      <c r="J4489" s="3" t="s">
        <v>22291</v>
      </c>
      <c r="K4489" t="s">
        <v>16</v>
      </c>
    </row>
    <row r="4490" spans="1:11" x14ac:dyDescent="0.3">
      <c r="A4490" s="2">
        <v>4489</v>
      </c>
      <c r="B4490" t="s">
        <v>16865</v>
      </c>
      <c r="C4490" s="2">
        <v>2021</v>
      </c>
      <c r="D4490" s="2">
        <v>2</v>
      </c>
      <c r="F4490" s="2" t="s">
        <v>12456</v>
      </c>
      <c r="G4490" s="2" t="s">
        <v>21808</v>
      </c>
      <c r="H4490" s="3">
        <v>0</v>
      </c>
      <c r="I4490" s="3" t="s">
        <v>22288</v>
      </c>
      <c r="J4490" s="3" t="s">
        <v>22291</v>
      </c>
      <c r="K4490" t="s">
        <v>16</v>
      </c>
    </row>
    <row r="4491" spans="1:11" x14ac:dyDescent="0.3">
      <c r="A4491" s="2">
        <v>4490</v>
      </c>
      <c r="B4491" t="s">
        <v>14231</v>
      </c>
      <c r="C4491" s="2">
        <v>2017</v>
      </c>
      <c r="D4491" s="2">
        <v>6</v>
      </c>
      <c r="F4491" s="2" t="s">
        <v>12454</v>
      </c>
      <c r="G4491" s="2" t="s">
        <v>21807</v>
      </c>
      <c r="H4491" s="3">
        <v>0</v>
      </c>
      <c r="I4491" s="3" t="s">
        <v>22292</v>
      </c>
      <c r="J4491" s="3" t="s">
        <v>8</v>
      </c>
      <c r="K4491" t="s">
        <v>21788</v>
      </c>
    </row>
    <row r="4492" spans="1:11" x14ac:dyDescent="0.3">
      <c r="A4492" s="2">
        <v>4491</v>
      </c>
      <c r="B4492" t="s">
        <v>16866</v>
      </c>
      <c r="C4492" s="2">
        <v>2016</v>
      </c>
      <c r="D4492" s="2">
        <v>7</v>
      </c>
      <c r="F4492" s="2" t="s">
        <v>12473</v>
      </c>
      <c r="G4492" s="2" t="s">
        <v>21813</v>
      </c>
      <c r="H4492" s="3">
        <v>0</v>
      </c>
      <c r="I4492" s="3" t="s">
        <v>22290</v>
      </c>
      <c r="J4492" s="3" t="s">
        <v>22291</v>
      </c>
      <c r="K4492" t="s">
        <v>21788</v>
      </c>
    </row>
    <row r="4493" spans="1:11" x14ac:dyDescent="0.3">
      <c r="A4493" s="2">
        <v>4492</v>
      </c>
      <c r="B4493" t="s">
        <v>16867</v>
      </c>
      <c r="C4493" s="2">
        <v>2016</v>
      </c>
      <c r="D4493" s="2">
        <v>7</v>
      </c>
      <c r="F4493" s="2" t="s">
        <v>12467</v>
      </c>
      <c r="G4493" s="2" t="s">
        <v>21810</v>
      </c>
      <c r="H4493" s="3">
        <v>0</v>
      </c>
      <c r="I4493" s="3" t="s">
        <v>22288</v>
      </c>
      <c r="J4493" s="3" t="s">
        <v>22291</v>
      </c>
      <c r="K4493" t="s">
        <v>43</v>
      </c>
    </row>
    <row r="4494" spans="1:11" x14ac:dyDescent="0.3">
      <c r="A4494" s="2">
        <v>4493</v>
      </c>
      <c r="B4494" t="s">
        <v>16868</v>
      </c>
      <c r="C4494" s="2">
        <v>2016</v>
      </c>
      <c r="D4494" s="2">
        <v>7</v>
      </c>
      <c r="F4494" s="2" t="s">
        <v>12463</v>
      </c>
      <c r="G4494" s="2" t="s">
        <v>21812</v>
      </c>
      <c r="H4494" s="3">
        <v>0</v>
      </c>
      <c r="I4494" s="3" t="s">
        <v>22290</v>
      </c>
      <c r="J4494" s="3" t="s">
        <v>22291</v>
      </c>
      <c r="K4494" t="s">
        <v>21788</v>
      </c>
    </row>
    <row r="4495" spans="1:11" x14ac:dyDescent="0.3">
      <c r="A4495" s="2">
        <v>4494</v>
      </c>
      <c r="B4495" t="s">
        <v>16869</v>
      </c>
      <c r="C4495" s="2">
        <v>2016</v>
      </c>
      <c r="D4495" s="2">
        <v>7</v>
      </c>
      <c r="F4495" s="2" t="s">
        <v>12467</v>
      </c>
      <c r="G4495" s="2" t="s">
        <v>21810</v>
      </c>
      <c r="H4495" s="3">
        <v>0</v>
      </c>
      <c r="I4495" s="3" t="s">
        <v>22288</v>
      </c>
      <c r="J4495" s="3" t="s">
        <v>22291</v>
      </c>
      <c r="K4495" t="s">
        <v>21788</v>
      </c>
    </row>
    <row r="4496" spans="1:11" x14ac:dyDescent="0.3">
      <c r="A4496" s="2">
        <v>4495</v>
      </c>
      <c r="B4496" t="s">
        <v>16870</v>
      </c>
      <c r="C4496" s="2">
        <v>2016</v>
      </c>
      <c r="D4496" s="2">
        <v>7</v>
      </c>
      <c r="F4496" s="2" t="s">
        <v>12454</v>
      </c>
      <c r="G4496" s="2" t="s">
        <v>21807</v>
      </c>
      <c r="H4496" s="3">
        <v>0</v>
      </c>
      <c r="I4496" s="3" t="s">
        <v>22290</v>
      </c>
      <c r="J4496" s="3" t="s">
        <v>22291</v>
      </c>
      <c r="K4496" t="s">
        <v>21789</v>
      </c>
    </row>
    <row r="4497" spans="1:11" x14ac:dyDescent="0.3">
      <c r="A4497" s="2">
        <v>4496</v>
      </c>
      <c r="B4497" t="s">
        <v>16871</v>
      </c>
      <c r="C4497" s="2">
        <v>2014</v>
      </c>
      <c r="D4497" s="2">
        <v>9</v>
      </c>
      <c r="F4497" s="2" t="s">
        <v>3447</v>
      </c>
      <c r="G4497" s="2" t="s">
        <v>3448</v>
      </c>
      <c r="H4497" s="3">
        <v>0</v>
      </c>
      <c r="I4497" s="3" t="s">
        <v>22290</v>
      </c>
      <c r="J4497" s="3" t="s">
        <v>22291</v>
      </c>
      <c r="K4497" t="s">
        <v>43</v>
      </c>
    </row>
    <row r="4498" spans="1:11" x14ac:dyDescent="0.3">
      <c r="A4498" s="2">
        <v>4497</v>
      </c>
      <c r="B4498" t="s">
        <v>16872</v>
      </c>
      <c r="C4498" s="2">
        <v>2009</v>
      </c>
      <c r="D4498" s="2">
        <v>14</v>
      </c>
      <c r="F4498" s="2" t="s">
        <v>12463</v>
      </c>
      <c r="G4498" s="2" t="s">
        <v>21814</v>
      </c>
      <c r="H4498" s="3">
        <v>0</v>
      </c>
      <c r="I4498" s="3" t="s">
        <v>22288</v>
      </c>
      <c r="J4498" s="3" t="s">
        <v>22291</v>
      </c>
      <c r="K4498" t="s">
        <v>21791</v>
      </c>
    </row>
    <row r="4499" spans="1:11" x14ac:dyDescent="0.3">
      <c r="A4499" s="2">
        <v>4498</v>
      </c>
      <c r="B4499" t="s">
        <v>16873</v>
      </c>
      <c r="C4499" s="2">
        <v>2016</v>
      </c>
      <c r="D4499" s="2">
        <v>7</v>
      </c>
      <c r="F4499" s="2" t="s">
        <v>12825</v>
      </c>
      <c r="G4499" s="2" t="s">
        <v>21847</v>
      </c>
      <c r="H4499" s="3">
        <v>0</v>
      </c>
      <c r="I4499" s="3" t="s">
        <v>22290</v>
      </c>
      <c r="J4499" s="3" t="s">
        <v>22291</v>
      </c>
      <c r="K4499" t="s">
        <v>21795</v>
      </c>
    </row>
    <row r="4500" spans="1:11" x14ac:dyDescent="0.3">
      <c r="A4500" s="2">
        <v>4499</v>
      </c>
      <c r="B4500" t="s">
        <v>16874</v>
      </c>
      <c r="C4500" s="2">
        <v>2018</v>
      </c>
      <c r="D4500" s="2">
        <v>5</v>
      </c>
      <c r="F4500" s="2" t="s">
        <v>12451</v>
      </c>
      <c r="G4500" s="2" t="s">
        <v>21806</v>
      </c>
      <c r="H4500" s="3">
        <v>0</v>
      </c>
      <c r="I4500" s="3" t="s">
        <v>22288</v>
      </c>
      <c r="J4500" s="3" t="s">
        <v>22291</v>
      </c>
      <c r="K4500" t="s">
        <v>21788</v>
      </c>
    </row>
    <row r="4501" spans="1:11" x14ac:dyDescent="0.3">
      <c r="A4501" s="2">
        <v>4500</v>
      </c>
      <c r="B4501" t="s">
        <v>16875</v>
      </c>
      <c r="C4501" s="2">
        <v>2013</v>
      </c>
      <c r="D4501" s="2">
        <v>10</v>
      </c>
      <c r="F4501" s="2" t="s">
        <v>12463</v>
      </c>
      <c r="G4501" s="2" t="s">
        <v>21874</v>
      </c>
      <c r="H4501" s="3">
        <v>0</v>
      </c>
      <c r="I4501" s="3" t="s">
        <v>22288</v>
      </c>
      <c r="J4501" s="3" t="s">
        <v>22291</v>
      </c>
      <c r="K4501" t="s">
        <v>25</v>
      </c>
    </row>
    <row r="4502" spans="1:11" x14ac:dyDescent="0.3">
      <c r="A4502" s="2">
        <v>4501</v>
      </c>
      <c r="B4502" t="s">
        <v>16876</v>
      </c>
      <c r="C4502" s="2">
        <v>2018</v>
      </c>
      <c r="D4502" s="2">
        <v>5</v>
      </c>
      <c r="F4502" s="2" t="s">
        <v>12454</v>
      </c>
      <c r="G4502" s="2" t="s">
        <v>21807</v>
      </c>
      <c r="H4502" s="3">
        <v>0</v>
      </c>
      <c r="I4502" s="3" t="s">
        <v>22288</v>
      </c>
      <c r="J4502" s="3" t="s">
        <v>22291</v>
      </c>
      <c r="K4502" t="s">
        <v>16</v>
      </c>
    </row>
    <row r="4503" spans="1:11" x14ac:dyDescent="0.3">
      <c r="A4503" s="2">
        <v>4502</v>
      </c>
      <c r="B4503" t="s">
        <v>16877</v>
      </c>
      <c r="C4503" s="2">
        <v>2017</v>
      </c>
      <c r="D4503" s="2">
        <v>6</v>
      </c>
      <c r="F4503" s="2" t="s">
        <v>12454</v>
      </c>
      <c r="G4503" s="2" t="s">
        <v>21807</v>
      </c>
      <c r="H4503" s="3">
        <v>0</v>
      </c>
      <c r="I4503" s="3" t="s">
        <v>22288</v>
      </c>
      <c r="J4503" s="3" t="s">
        <v>22291</v>
      </c>
      <c r="K4503" t="s">
        <v>43</v>
      </c>
    </row>
    <row r="4504" spans="1:11" x14ac:dyDescent="0.3">
      <c r="A4504" s="2">
        <v>4503</v>
      </c>
      <c r="B4504" t="s">
        <v>16878</v>
      </c>
      <c r="C4504" s="2">
        <v>2014</v>
      </c>
      <c r="D4504" s="2">
        <v>9</v>
      </c>
      <c r="F4504" s="2" t="s">
        <v>12467</v>
      </c>
      <c r="G4504" s="2" t="s">
        <v>21810</v>
      </c>
      <c r="H4504" s="3">
        <v>0</v>
      </c>
      <c r="I4504" s="3" t="s">
        <v>22290</v>
      </c>
      <c r="J4504" s="3" t="s">
        <v>8</v>
      </c>
      <c r="K4504" t="s">
        <v>16</v>
      </c>
    </row>
    <row r="4505" spans="1:11" x14ac:dyDescent="0.3">
      <c r="A4505" s="2">
        <v>4504</v>
      </c>
      <c r="B4505" t="s">
        <v>16879</v>
      </c>
      <c r="C4505" s="2">
        <v>2017</v>
      </c>
      <c r="D4505" s="2">
        <v>6</v>
      </c>
      <c r="F4505" s="2" t="s">
        <v>12463</v>
      </c>
      <c r="G4505" s="2" t="s">
        <v>21812</v>
      </c>
      <c r="H4505" s="3">
        <v>0</v>
      </c>
      <c r="I4505" s="3" t="s">
        <v>22288</v>
      </c>
      <c r="J4505" s="3" t="s">
        <v>22291</v>
      </c>
      <c r="K4505" t="s">
        <v>43</v>
      </c>
    </row>
    <row r="4506" spans="1:11" x14ac:dyDescent="0.3">
      <c r="A4506" s="2">
        <v>4505</v>
      </c>
      <c r="B4506" t="s">
        <v>16880</v>
      </c>
      <c r="C4506" s="2">
        <v>2015</v>
      </c>
      <c r="D4506" s="2">
        <v>8</v>
      </c>
      <c r="F4506" s="2" t="s">
        <v>12463</v>
      </c>
      <c r="G4506" s="2" t="s">
        <v>21812</v>
      </c>
      <c r="H4506" s="3">
        <v>0</v>
      </c>
      <c r="I4506" s="3" t="s">
        <v>22290</v>
      </c>
      <c r="J4506" s="3" t="s">
        <v>22291</v>
      </c>
      <c r="K4506" t="s">
        <v>14</v>
      </c>
    </row>
    <row r="4507" spans="1:11" x14ac:dyDescent="0.3">
      <c r="A4507" s="2">
        <v>4506</v>
      </c>
      <c r="B4507" t="s">
        <v>16881</v>
      </c>
      <c r="C4507" s="2">
        <v>2016</v>
      </c>
      <c r="D4507" s="2">
        <v>7</v>
      </c>
      <c r="F4507" s="2" t="s">
        <v>12463</v>
      </c>
      <c r="G4507" s="2" t="s">
        <v>21814</v>
      </c>
      <c r="H4507" s="3">
        <v>0</v>
      </c>
      <c r="I4507" s="3" t="s">
        <v>22290</v>
      </c>
      <c r="J4507" s="3" t="s">
        <v>22291</v>
      </c>
      <c r="K4507" t="s">
        <v>16</v>
      </c>
    </row>
    <row r="4508" spans="1:11" x14ac:dyDescent="0.3">
      <c r="A4508" s="2">
        <v>4507</v>
      </c>
      <c r="B4508" t="s">
        <v>16882</v>
      </c>
      <c r="C4508" s="2">
        <v>2014</v>
      </c>
      <c r="D4508" s="2">
        <v>9</v>
      </c>
      <c r="F4508" s="2" t="s">
        <v>3447</v>
      </c>
      <c r="G4508" s="2" t="s">
        <v>3448</v>
      </c>
      <c r="H4508" s="3">
        <v>0</v>
      </c>
      <c r="I4508" s="3" t="s">
        <v>22288</v>
      </c>
      <c r="J4508" s="3" t="s">
        <v>22291</v>
      </c>
      <c r="K4508" t="s">
        <v>21785</v>
      </c>
    </row>
    <row r="4509" spans="1:11" x14ac:dyDescent="0.3">
      <c r="A4509" s="2">
        <v>4508</v>
      </c>
      <c r="B4509" t="s">
        <v>16883</v>
      </c>
      <c r="C4509" s="2">
        <v>2020</v>
      </c>
      <c r="D4509" s="2">
        <v>3</v>
      </c>
      <c r="F4509" s="2" t="s">
        <v>12467</v>
      </c>
      <c r="G4509" s="2" t="s">
        <v>21810</v>
      </c>
      <c r="H4509" s="3">
        <v>0</v>
      </c>
      <c r="I4509" s="3" t="s">
        <v>22288</v>
      </c>
      <c r="J4509" s="3" t="s">
        <v>22291</v>
      </c>
      <c r="K4509" t="s">
        <v>43</v>
      </c>
    </row>
    <row r="4510" spans="1:11" x14ac:dyDescent="0.3">
      <c r="A4510" s="2">
        <v>4509</v>
      </c>
      <c r="B4510" t="s">
        <v>16884</v>
      </c>
      <c r="C4510" s="2">
        <v>2018</v>
      </c>
      <c r="D4510" s="2">
        <v>5</v>
      </c>
      <c r="F4510" s="2" t="s">
        <v>12786</v>
      </c>
      <c r="G4510" s="2" t="s">
        <v>21831</v>
      </c>
      <c r="H4510" s="3">
        <v>0</v>
      </c>
      <c r="I4510" s="3" t="s">
        <v>22288</v>
      </c>
      <c r="J4510" s="3" t="s">
        <v>22291</v>
      </c>
      <c r="K4510" t="s">
        <v>16</v>
      </c>
    </row>
    <row r="4511" spans="1:11" x14ac:dyDescent="0.3">
      <c r="A4511" s="2">
        <v>4510</v>
      </c>
      <c r="B4511" t="s">
        <v>16885</v>
      </c>
      <c r="C4511" s="2">
        <v>2019</v>
      </c>
      <c r="D4511" s="2">
        <v>4</v>
      </c>
      <c r="F4511" s="2" t="s">
        <v>12832</v>
      </c>
      <c r="G4511" s="2">
        <v>0</v>
      </c>
      <c r="H4511" s="3">
        <v>0</v>
      </c>
      <c r="I4511" s="3" t="s">
        <v>22288</v>
      </c>
      <c r="J4511" s="3" t="s">
        <v>22291</v>
      </c>
      <c r="K4511" t="s">
        <v>43</v>
      </c>
    </row>
    <row r="4512" spans="1:11" x14ac:dyDescent="0.3">
      <c r="A4512" s="2">
        <v>4511</v>
      </c>
      <c r="B4512" t="s">
        <v>16886</v>
      </c>
      <c r="C4512" s="2">
        <v>2010</v>
      </c>
      <c r="D4512" s="2">
        <v>13</v>
      </c>
      <c r="F4512" s="2" t="s">
        <v>3447</v>
      </c>
      <c r="G4512" s="2" t="s">
        <v>3448</v>
      </c>
      <c r="H4512" s="3">
        <v>0</v>
      </c>
      <c r="I4512" s="3" t="s">
        <v>22288</v>
      </c>
      <c r="J4512" s="3" t="s">
        <v>22291</v>
      </c>
      <c r="K4512" t="s">
        <v>14</v>
      </c>
    </row>
    <row r="4513" spans="1:11" x14ac:dyDescent="0.3">
      <c r="A4513" s="2">
        <v>4512</v>
      </c>
      <c r="B4513" t="s">
        <v>16887</v>
      </c>
      <c r="C4513" s="2">
        <v>2020</v>
      </c>
      <c r="D4513" s="2">
        <v>3</v>
      </c>
      <c r="F4513" s="2" t="s">
        <v>12825</v>
      </c>
      <c r="G4513" s="2" t="s">
        <v>21908</v>
      </c>
      <c r="H4513" s="3">
        <v>0</v>
      </c>
      <c r="I4513" s="3" t="s">
        <v>22288</v>
      </c>
      <c r="J4513" s="3" t="s">
        <v>22291</v>
      </c>
      <c r="K4513" t="s">
        <v>16</v>
      </c>
    </row>
    <row r="4514" spans="1:11" x14ac:dyDescent="0.3">
      <c r="A4514" s="2">
        <v>4513</v>
      </c>
      <c r="B4514" t="s">
        <v>16888</v>
      </c>
      <c r="C4514" s="2">
        <v>2018</v>
      </c>
      <c r="D4514" s="2">
        <v>5</v>
      </c>
      <c r="F4514" s="2" t="s">
        <v>12764</v>
      </c>
      <c r="G4514" s="2" t="s">
        <v>21880</v>
      </c>
      <c r="H4514" s="3">
        <v>0</v>
      </c>
      <c r="I4514" s="3" t="s">
        <v>22288</v>
      </c>
      <c r="J4514" s="3" t="s">
        <v>22291</v>
      </c>
      <c r="K4514" t="s">
        <v>16</v>
      </c>
    </row>
    <row r="4515" spans="1:11" x14ac:dyDescent="0.3">
      <c r="A4515" s="2">
        <v>4514</v>
      </c>
      <c r="B4515" t="s">
        <v>16889</v>
      </c>
      <c r="C4515" s="2">
        <v>2010</v>
      </c>
      <c r="D4515" s="2">
        <v>13</v>
      </c>
      <c r="F4515" s="2" t="s">
        <v>12454</v>
      </c>
      <c r="G4515" s="2" t="s">
        <v>21864</v>
      </c>
      <c r="H4515" s="3">
        <v>0</v>
      </c>
      <c r="I4515" s="3" t="s">
        <v>22288</v>
      </c>
      <c r="J4515" s="3" t="s">
        <v>22291</v>
      </c>
      <c r="K4515" t="s">
        <v>16</v>
      </c>
    </row>
    <row r="4516" spans="1:11" x14ac:dyDescent="0.3">
      <c r="A4516" s="2">
        <v>4515</v>
      </c>
      <c r="B4516" t="s">
        <v>16890</v>
      </c>
      <c r="C4516" s="2">
        <v>1994</v>
      </c>
      <c r="D4516" s="2">
        <v>29</v>
      </c>
      <c r="F4516" s="2" t="s">
        <v>12463</v>
      </c>
      <c r="G4516" s="2" t="s">
        <v>21812</v>
      </c>
      <c r="H4516" s="3">
        <v>0</v>
      </c>
      <c r="I4516" s="3" t="s">
        <v>22288</v>
      </c>
      <c r="J4516" s="3" t="s">
        <v>22291</v>
      </c>
      <c r="K4516" t="s">
        <v>14</v>
      </c>
    </row>
    <row r="4517" spans="1:11" x14ac:dyDescent="0.3">
      <c r="A4517" s="2">
        <v>4516</v>
      </c>
      <c r="B4517" t="s">
        <v>16891</v>
      </c>
      <c r="C4517" s="2">
        <v>2004</v>
      </c>
      <c r="D4517" s="2">
        <v>19</v>
      </c>
      <c r="F4517" s="2" t="s">
        <v>12463</v>
      </c>
      <c r="G4517" s="2" t="s">
        <v>21812</v>
      </c>
      <c r="H4517" s="3">
        <v>0</v>
      </c>
      <c r="I4517" s="3" t="s">
        <v>22288</v>
      </c>
      <c r="J4517" s="3" t="s">
        <v>22291</v>
      </c>
      <c r="K4517" t="s">
        <v>14</v>
      </c>
    </row>
    <row r="4518" spans="1:11" x14ac:dyDescent="0.3">
      <c r="A4518" s="2">
        <v>4517</v>
      </c>
      <c r="B4518" t="s">
        <v>16892</v>
      </c>
      <c r="C4518" s="2">
        <v>2021</v>
      </c>
      <c r="D4518" s="2">
        <v>2</v>
      </c>
      <c r="F4518" s="2" t="s">
        <v>12463</v>
      </c>
      <c r="G4518" s="2" t="s">
        <v>21812</v>
      </c>
      <c r="H4518" s="3">
        <v>0</v>
      </c>
      <c r="I4518" s="3" t="s">
        <v>22288</v>
      </c>
      <c r="J4518" s="3" t="s">
        <v>22291</v>
      </c>
      <c r="K4518" t="s">
        <v>43</v>
      </c>
    </row>
    <row r="4519" spans="1:11" x14ac:dyDescent="0.3">
      <c r="A4519" s="2">
        <v>4518</v>
      </c>
      <c r="B4519" t="s">
        <v>16893</v>
      </c>
      <c r="C4519" s="2">
        <v>2019</v>
      </c>
      <c r="D4519" s="2">
        <v>4</v>
      </c>
      <c r="F4519" s="2" t="s">
        <v>12451</v>
      </c>
      <c r="G4519" s="2" t="s">
        <v>21806</v>
      </c>
      <c r="H4519" s="3">
        <v>0</v>
      </c>
      <c r="I4519" s="3" t="s">
        <v>22288</v>
      </c>
      <c r="J4519" s="3" t="s">
        <v>22291</v>
      </c>
      <c r="K4519" t="s">
        <v>16</v>
      </c>
    </row>
    <row r="4520" spans="1:11" x14ac:dyDescent="0.3">
      <c r="A4520" s="2">
        <v>4519</v>
      </c>
      <c r="B4520" t="s">
        <v>16894</v>
      </c>
      <c r="C4520" s="2">
        <v>2015</v>
      </c>
      <c r="D4520" s="2">
        <v>8</v>
      </c>
      <c r="F4520" s="2" t="s">
        <v>13517</v>
      </c>
      <c r="G4520" s="2" t="s">
        <v>22039</v>
      </c>
      <c r="H4520" s="3">
        <v>0</v>
      </c>
      <c r="I4520" s="3" t="s">
        <v>22288</v>
      </c>
      <c r="J4520" s="3" t="s">
        <v>22291</v>
      </c>
      <c r="K4520" t="s">
        <v>16</v>
      </c>
    </row>
    <row r="4521" spans="1:11" x14ac:dyDescent="0.3">
      <c r="A4521" s="2">
        <v>4520</v>
      </c>
      <c r="B4521" t="s">
        <v>16895</v>
      </c>
      <c r="C4521" s="2">
        <v>2021</v>
      </c>
      <c r="D4521" s="2">
        <v>2</v>
      </c>
      <c r="F4521" s="2" t="s">
        <v>12463</v>
      </c>
      <c r="G4521" s="2" t="s">
        <v>22040</v>
      </c>
      <c r="H4521" s="3">
        <v>0</v>
      </c>
      <c r="I4521" s="3" t="s">
        <v>22288</v>
      </c>
      <c r="J4521" s="3" t="s">
        <v>22291</v>
      </c>
      <c r="K4521" t="s">
        <v>25</v>
      </c>
    </row>
    <row r="4522" spans="1:11" x14ac:dyDescent="0.3">
      <c r="A4522" s="2">
        <v>4521</v>
      </c>
      <c r="B4522" t="s">
        <v>16896</v>
      </c>
      <c r="C4522" s="2">
        <v>2021</v>
      </c>
      <c r="D4522" s="2">
        <v>2</v>
      </c>
      <c r="F4522" s="2" t="s">
        <v>12454</v>
      </c>
      <c r="G4522" s="2" t="s">
        <v>22041</v>
      </c>
      <c r="H4522" s="3">
        <v>0</v>
      </c>
      <c r="I4522" s="3" t="s">
        <v>22288</v>
      </c>
      <c r="J4522" s="3" t="s">
        <v>22291</v>
      </c>
      <c r="K4522" t="s">
        <v>16</v>
      </c>
    </row>
    <row r="4523" spans="1:11" x14ac:dyDescent="0.3">
      <c r="A4523" s="2">
        <v>4522</v>
      </c>
      <c r="B4523" t="s">
        <v>16897</v>
      </c>
      <c r="C4523" s="2">
        <v>2018</v>
      </c>
      <c r="D4523" s="2">
        <v>5</v>
      </c>
      <c r="F4523" s="2" t="s">
        <v>12469</v>
      </c>
      <c r="G4523" s="2">
        <v>0</v>
      </c>
      <c r="H4523" s="3">
        <v>0</v>
      </c>
      <c r="I4523" s="3" t="s">
        <v>22288</v>
      </c>
      <c r="J4523" s="3" t="s">
        <v>22291</v>
      </c>
      <c r="K4523" t="s">
        <v>21790</v>
      </c>
    </row>
    <row r="4524" spans="1:11" x14ac:dyDescent="0.3">
      <c r="A4524" s="2">
        <v>4523</v>
      </c>
      <c r="B4524" t="s">
        <v>16898</v>
      </c>
      <c r="C4524" s="2">
        <v>2006</v>
      </c>
      <c r="D4524" s="2">
        <v>17</v>
      </c>
      <c r="F4524" s="2" t="s">
        <v>12469</v>
      </c>
      <c r="G4524" s="2" t="s">
        <v>21811</v>
      </c>
      <c r="H4524" s="3">
        <v>0</v>
      </c>
      <c r="I4524" s="3" t="s">
        <v>22288</v>
      </c>
      <c r="J4524" s="3" t="s">
        <v>22291</v>
      </c>
      <c r="K4524" t="s">
        <v>14</v>
      </c>
    </row>
    <row r="4525" spans="1:11" x14ac:dyDescent="0.3">
      <c r="A4525" s="2">
        <v>4524</v>
      </c>
      <c r="B4525" t="s">
        <v>16899</v>
      </c>
      <c r="C4525" s="2">
        <v>2021</v>
      </c>
      <c r="D4525" s="2">
        <v>2</v>
      </c>
      <c r="F4525" s="2" t="s">
        <v>12451</v>
      </c>
      <c r="G4525" s="2" t="s">
        <v>21806</v>
      </c>
      <c r="H4525" s="3">
        <v>0</v>
      </c>
      <c r="I4525" s="3" t="s">
        <v>22288</v>
      </c>
      <c r="J4525" s="3" t="s">
        <v>22291</v>
      </c>
      <c r="K4525" t="s">
        <v>21788</v>
      </c>
    </row>
    <row r="4526" spans="1:11" x14ac:dyDescent="0.3">
      <c r="A4526" s="2">
        <v>4525</v>
      </c>
      <c r="B4526" t="s">
        <v>16900</v>
      </c>
      <c r="C4526" s="2">
        <v>2020</v>
      </c>
      <c r="D4526" s="2">
        <v>3</v>
      </c>
      <c r="F4526" s="2" t="s">
        <v>12451</v>
      </c>
      <c r="G4526" s="2" t="s">
        <v>21806</v>
      </c>
      <c r="H4526" s="3">
        <v>0</v>
      </c>
      <c r="I4526" s="3" t="s">
        <v>22288</v>
      </c>
      <c r="J4526" s="3" t="s">
        <v>22291</v>
      </c>
      <c r="K4526" t="s">
        <v>16</v>
      </c>
    </row>
    <row r="4527" spans="1:11" x14ac:dyDescent="0.3">
      <c r="A4527" s="2">
        <v>4526</v>
      </c>
      <c r="B4527" t="s">
        <v>16901</v>
      </c>
      <c r="C4527" s="2">
        <v>2018</v>
      </c>
      <c r="D4527" s="2">
        <v>5</v>
      </c>
      <c r="F4527" s="2" t="s">
        <v>12888</v>
      </c>
      <c r="G4527" s="2" t="s">
        <v>21875</v>
      </c>
      <c r="H4527" s="3">
        <v>0</v>
      </c>
      <c r="I4527" s="3" t="s">
        <v>22288</v>
      </c>
      <c r="J4527" s="3" t="s">
        <v>22291</v>
      </c>
      <c r="K4527" t="s">
        <v>16</v>
      </c>
    </row>
    <row r="4528" spans="1:11" x14ac:dyDescent="0.3">
      <c r="A4528" s="2">
        <v>4527</v>
      </c>
      <c r="B4528" t="s">
        <v>16902</v>
      </c>
      <c r="C4528" s="2">
        <v>2020</v>
      </c>
      <c r="D4528" s="2">
        <v>3</v>
      </c>
      <c r="F4528" s="2" t="s">
        <v>12456</v>
      </c>
      <c r="G4528" s="2" t="s">
        <v>22042</v>
      </c>
      <c r="H4528" s="3">
        <v>21900000</v>
      </c>
      <c r="I4528" s="3" t="s">
        <v>22292</v>
      </c>
      <c r="J4528" s="3" t="s">
        <v>8</v>
      </c>
      <c r="K4528" t="s">
        <v>16</v>
      </c>
    </row>
    <row r="4529" spans="1:11" x14ac:dyDescent="0.3">
      <c r="A4529" s="2">
        <v>4528</v>
      </c>
      <c r="B4529" t="s">
        <v>16903</v>
      </c>
      <c r="C4529" s="2">
        <v>2021</v>
      </c>
      <c r="D4529" s="2">
        <v>2</v>
      </c>
      <c r="F4529" s="2" t="s">
        <v>12473</v>
      </c>
      <c r="G4529" s="2" t="s">
        <v>21888</v>
      </c>
      <c r="H4529" s="3">
        <v>0</v>
      </c>
      <c r="I4529" s="3" t="s">
        <v>22288</v>
      </c>
      <c r="J4529" s="3" t="s">
        <v>22291</v>
      </c>
      <c r="K4529" t="s">
        <v>16</v>
      </c>
    </row>
    <row r="4530" spans="1:11" x14ac:dyDescent="0.3">
      <c r="A4530" s="2">
        <v>4529</v>
      </c>
      <c r="B4530" t="s">
        <v>16904</v>
      </c>
      <c r="C4530" s="2">
        <v>2021</v>
      </c>
      <c r="D4530" s="2">
        <v>2</v>
      </c>
      <c r="F4530" s="2" t="s">
        <v>12469</v>
      </c>
      <c r="G4530" s="2" t="s">
        <v>21811</v>
      </c>
      <c r="H4530" s="3">
        <v>0</v>
      </c>
      <c r="I4530" s="3" t="s">
        <v>22288</v>
      </c>
      <c r="J4530" s="3" t="s">
        <v>22291</v>
      </c>
      <c r="K4530" t="s">
        <v>21791</v>
      </c>
    </row>
    <row r="4531" spans="1:11" x14ac:dyDescent="0.3">
      <c r="A4531" s="2">
        <v>4530</v>
      </c>
      <c r="B4531" t="s">
        <v>16905</v>
      </c>
      <c r="C4531" s="2">
        <v>2016</v>
      </c>
      <c r="D4531" s="2">
        <v>7</v>
      </c>
      <c r="F4531" s="2" t="s">
        <v>12473</v>
      </c>
      <c r="G4531" s="2">
        <v>0</v>
      </c>
      <c r="H4531" s="3">
        <v>0</v>
      </c>
      <c r="I4531" s="3" t="s">
        <v>22288</v>
      </c>
      <c r="J4531" s="3" t="s">
        <v>22291</v>
      </c>
      <c r="K4531" t="s">
        <v>16</v>
      </c>
    </row>
    <row r="4532" spans="1:11" x14ac:dyDescent="0.3">
      <c r="A4532" s="2">
        <v>4531</v>
      </c>
      <c r="B4532" t="s">
        <v>16906</v>
      </c>
      <c r="C4532" s="2">
        <v>2009</v>
      </c>
      <c r="D4532" s="2">
        <v>14</v>
      </c>
      <c r="F4532" s="2" t="s">
        <v>12469</v>
      </c>
      <c r="G4532" s="2" t="s">
        <v>21865</v>
      </c>
      <c r="H4532" s="3">
        <v>0</v>
      </c>
      <c r="I4532" s="3" t="s">
        <v>22288</v>
      </c>
      <c r="J4532" s="3" t="s">
        <v>22291</v>
      </c>
      <c r="K4532" t="s">
        <v>14</v>
      </c>
    </row>
    <row r="4533" spans="1:11" x14ac:dyDescent="0.3">
      <c r="A4533" s="2">
        <v>4532</v>
      </c>
      <c r="B4533" t="s">
        <v>16907</v>
      </c>
      <c r="C4533" s="2">
        <v>2021</v>
      </c>
      <c r="D4533" s="2">
        <v>2</v>
      </c>
      <c r="F4533" s="2" t="s">
        <v>12593</v>
      </c>
      <c r="G4533" s="2" t="s">
        <v>21820</v>
      </c>
      <c r="H4533" s="3">
        <v>0</v>
      </c>
      <c r="I4533" s="3" t="s">
        <v>22288</v>
      </c>
      <c r="J4533" s="3" t="s">
        <v>22291</v>
      </c>
      <c r="K4533" t="s">
        <v>16</v>
      </c>
    </row>
    <row r="4534" spans="1:11" x14ac:dyDescent="0.3">
      <c r="A4534" s="2">
        <v>4533</v>
      </c>
      <c r="B4534" t="s">
        <v>16908</v>
      </c>
      <c r="C4534" s="2">
        <v>2020</v>
      </c>
      <c r="D4534" s="2">
        <v>3</v>
      </c>
      <c r="F4534" s="2" t="s">
        <v>12469</v>
      </c>
      <c r="G4534" s="2" t="s">
        <v>22022</v>
      </c>
      <c r="H4534" s="3">
        <v>0</v>
      </c>
      <c r="I4534" s="3" t="s">
        <v>22288</v>
      </c>
      <c r="J4534" s="3" t="s">
        <v>22291</v>
      </c>
      <c r="K4534" t="s">
        <v>16</v>
      </c>
    </row>
    <row r="4535" spans="1:11" x14ac:dyDescent="0.3">
      <c r="A4535" s="2">
        <v>4534</v>
      </c>
      <c r="B4535" t="s">
        <v>16909</v>
      </c>
      <c r="C4535" s="2">
        <v>2021</v>
      </c>
      <c r="D4535" s="2">
        <v>2</v>
      </c>
      <c r="F4535" s="2" t="s">
        <v>12463</v>
      </c>
      <c r="G4535" s="2" t="s">
        <v>21817</v>
      </c>
      <c r="H4535" s="3">
        <v>0</v>
      </c>
      <c r="I4535" s="3" t="s">
        <v>22288</v>
      </c>
      <c r="J4535" s="3" t="s">
        <v>22291</v>
      </c>
      <c r="K4535" t="s">
        <v>14</v>
      </c>
    </row>
    <row r="4536" spans="1:11" x14ac:dyDescent="0.3">
      <c r="A4536" s="2">
        <v>4535</v>
      </c>
      <c r="B4536" t="s">
        <v>16910</v>
      </c>
      <c r="C4536" s="2">
        <v>2013</v>
      </c>
      <c r="D4536" s="2">
        <v>10</v>
      </c>
      <c r="F4536" s="2" t="s">
        <v>12469</v>
      </c>
      <c r="G4536" s="2" t="s">
        <v>21811</v>
      </c>
      <c r="H4536" s="3">
        <v>0</v>
      </c>
      <c r="I4536" s="3" t="s">
        <v>22290</v>
      </c>
      <c r="J4536" s="3" t="s">
        <v>22291</v>
      </c>
      <c r="K4536" t="s">
        <v>16</v>
      </c>
    </row>
    <row r="4537" spans="1:11" x14ac:dyDescent="0.3">
      <c r="A4537" s="2">
        <v>4536</v>
      </c>
      <c r="B4537" t="s">
        <v>16911</v>
      </c>
      <c r="C4537" s="2">
        <v>2020</v>
      </c>
      <c r="D4537" s="2">
        <v>3</v>
      </c>
      <c r="F4537" s="2" t="s">
        <v>14953</v>
      </c>
      <c r="G4537" s="2">
        <v>0</v>
      </c>
      <c r="H4537" s="3">
        <v>0</v>
      </c>
      <c r="I4537" s="3" t="s">
        <v>22288</v>
      </c>
      <c r="J4537" s="3" t="s">
        <v>22291</v>
      </c>
      <c r="K4537" t="s">
        <v>16</v>
      </c>
    </row>
    <row r="4538" spans="1:11" x14ac:dyDescent="0.3">
      <c r="A4538" s="2">
        <v>4537</v>
      </c>
      <c r="B4538" t="s">
        <v>16912</v>
      </c>
      <c r="C4538" s="2">
        <v>2020</v>
      </c>
      <c r="D4538" s="2">
        <v>3</v>
      </c>
      <c r="F4538" s="2" t="s">
        <v>12764</v>
      </c>
      <c r="G4538" s="2" t="s">
        <v>22043</v>
      </c>
      <c r="H4538" s="3">
        <v>0</v>
      </c>
      <c r="I4538" s="3" t="s">
        <v>22288</v>
      </c>
      <c r="J4538" s="3" t="s">
        <v>22291</v>
      </c>
      <c r="K4538" t="s">
        <v>16</v>
      </c>
    </row>
    <row r="4539" spans="1:11" x14ac:dyDescent="0.3">
      <c r="A4539" s="2">
        <v>4538</v>
      </c>
      <c r="B4539" t="s">
        <v>16913</v>
      </c>
      <c r="C4539" s="2">
        <v>2014</v>
      </c>
      <c r="D4539" s="2">
        <v>9</v>
      </c>
      <c r="F4539" s="2" t="s">
        <v>12764</v>
      </c>
      <c r="G4539" s="2" t="s">
        <v>21829</v>
      </c>
      <c r="H4539" s="3">
        <v>0</v>
      </c>
      <c r="I4539" s="3" t="s">
        <v>22288</v>
      </c>
      <c r="J4539" s="3" t="s">
        <v>22291</v>
      </c>
      <c r="K4539" t="s">
        <v>16</v>
      </c>
    </row>
    <row r="4540" spans="1:11" x14ac:dyDescent="0.3">
      <c r="A4540" s="2">
        <v>4539</v>
      </c>
      <c r="B4540" t="s">
        <v>16914</v>
      </c>
      <c r="C4540" s="2">
        <v>2018</v>
      </c>
      <c r="D4540" s="2">
        <v>5</v>
      </c>
      <c r="F4540" s="2" t="s">
        <v>12451</v>
      </c>
      <c r="G4540" s="2" t="s">
        <v>21806</v>
      </c>
      <c r="H4540" s="3">
        <v>0</v>
      </c>
      <c r="I4540" s="3" t="s">
        <v>22288</v>
      </c>
      <c r="J4540" s="3" t="s">
        <v>22291</v>
      </c>
      <c r="K4540" t="s">
        <v>14</v>
      </c>
    </row>
    <row r="4541" spans="1:11" x14ac:dyDescent="0.3">
      <c r="A4541" s="2">
        <v>4540</v>
      </c>
      <c r="B4541" t="s">
        <v>16915</v>
      </c>
      <c r="C4541" s="2">
        <v>2002</v>
      </c>
      <c r="D4541" s="2">
        <v>21</v>
      </c>
      <c r="F4541" s="2" t="s">
        <v>12473</v>
      </c>
      <c r="G4541" s="2" t="s">
        <v>21888</v>
      </c>
      <c r="H4541" s="3">
        <v>0</v>
      </c>
      <c r="I4541" s="3" t="s">
        <v>22288</v>
      </c>
      <c r="J4541" s="3" t="s">
        <v>22291</v>
      </c>
      <c r="K4541" t="s">
        <v>14</v>
      </c>
    </row>
    <row r="4542" spans="1:11" x14ac:dyDescent="0.3">
      <c r="A4542" s="2">
        <v>4541</v>
      </c>
      <c r="B4542" t="s">
        <v>16916</v>
      </c>
      <c r="C4542" s="2">
        <v>2021</v>
      </c>
      <c r="D4542" s="2">
        <v>2</v>
      </c>
      <c r="F4542" s="2" t="s">
        <v>12786</v>
      </c>
      <c r="G4542" s="2" t="s">
        <v>22044</v>
      </c>
      <c r="H4542" s="3">
        <v>0</v>
      </c>
      <c r="I4542" s="3" t="s">
        <v>22288</v>
      </c>
      <c r="J4542" s="3" t="s">
        <v>22291</v>
      </c>
      <c r="K4542" t="s">
        <v>16</v>
      </c>
    </row>
    <row r="4543" spans="1:11" x14ac:dyDescent="0.3">
      <c r="A4543" s="2">
        <v>4542</v>
      </c>
      <c r="B4543" t="s">
        <v>16917</v>
      </c>
      <c r="C4543" s="2">
        <v>2015</v>
      </c>
      <c r="D4543" s="2">
        <v>8</v>
      </c>
      <c r="F4543" s="2" t="s">
        <v>12764</v>
      </c>
      <c r="G4543" s="2" t="s">
        <v>21829</v>
      </c>
      <c r="H4543" s="3">
        <v>0</v>
      </c>
      <c r="I4543" s="3" t="s">
        <v>22288</v>
      </c>
      <c r="J4543" s="3" t="s">
        <v>22291</v>
      </c>
      <c r="K4543" t="s">
        <v>14</v>
      </c>
    </row>
    <row r="4544" spans="1:11" x14ac:dyDescent="0.3">
      <c r="A4544" s="2">
        <v>4543</v>
      </c>
      <c r="B4544" t="s">
        <v>16918</v>
      </c>
      <c r="C4544" s="2">
        <v>2003</v>
      </c>
      <c r="D4544" s="2">
        <v>20</v>
      </c>
      <c r="F4544" s="2" t="s">
        <v>12456</v>
      </c>
      <c r="G4544" s="2" t="s">
        <v>21826</v>
      </c>
      <c r="H4544" s="3">
        <v>0</v>
      </c>
      <c r="I4544" s="3" t="s">
        <v>22288</v>
      </c>
      <c r="J4544" s="3" t="s">
        <v>22291</v>
      </c>
      <c r="K4544" t="s">
        <v>14</v>
      </c>
    </row>
    <row r="4545" spans="1:11" x14ac:dyDescent="0.3">
      <c r="A4545" s="2">
        <v>4544</v>
      </c>
      <c r="B4545" t="s">
        <v>16919</v>
      </c>
      <c r="C4545" s="2">
        <v>2020</v>
      </c>
      <c r="D4545" s="2">
        <v>3</v>
      </c>
      <c r="F4545" s="2" t="s">
        <v>12463</v>
      </c>
      <c r="G4545" s="2" t="s">
        <v>21814</v>
      </c>
      <c r="H4545" s="3">
        <v>0</v>
      </c>
      <c r="I4545" s="3" t="s">
        <v>22288</v>
      </c>
      <c r="J4545" s="3" t="s">
        <v>22291</v>
      </c>
      <c r="K4545" t="s">
        <v>43</v>
      </c>
    </row>
    <row r="4546" spans="1:11" x14ac:dyDescent="0.3">
      <c r="A4546" s="2">
        <v>4545</v>
      </c>
      <c r="B4546" t="s">
        <v>16920</v>
      </c>
      <c r="C4546" s="2">
        <v>2020</v>
      </c>
      <c r="D4546" s="2">
        <v>3</v>
      </c>
      <c r="F4546" s="2" t="s">
        <v>12451</v>
      </c>
      <c r="G4546" s="2" t="s">
        <v>21806</v>
      </c>
      <c r="H4546" s="3">
        <v>0</v>
      </c>
      <c r="I4546" s="3" t="s">
        <v>22288</v>
      </c>
      <c r="J4546" s="3" t="s">
        <v>22291</v>
      </c>
      <c r="K4546" t="s">
        <v>21788</v>
      </c>
    </row>
    <row r="4547" spans="1:11" x14ac:dyDescent="0.3">
      <c r="A4547" s="2">
        <v>4546</v>
      </c>
      <c r="B4547" t="s">
        <v>16921</v>
      </c>
      <c r="C4547" s="2">
        <v>2021</v>
      </c>
      <c r="D4547" s="2">
        <v>2</v>
      </c>
      <c r="F4547" s="2" t="s">
        <v>12456</v>
      </c>
      <c r="G4547" s="2" t="s">
        <v>22045</v>
      </c>
      <c r="H4547" s="3">
        <v>0</v>
      </c>
      <c r="I4547" s="3" t="s">
        <v>22288</v>
      </c>
      <c r="J4547" s="3" t="s">
        <v>22291</v>
      </c>
      <c r="K4547" t="s">
        <v>16</v>
      </c>
    </row>
    <row r="4548" spans="1:11" x14ac:dyDescent="0.3">
      <c r="A4548" s="2">
        <v>4547</v>
      </c>
      <c r="B4548" t="s">
        <v>16922</v>
      </c>
      <c r="C4548" s="2">
        <v>2020</v>
      </c>
      <c r="D4548" s="2">
        <v>3</v>
      </c>
      <c r="F4548" s="2" t="s">
        <v>12463</v>
      </c>
      <c r="G4548" s="2" t="s">
        <v>21812</v>
      </c>
      <c r="H4548" s="3">
        <v>0</v>
      </c>
      <c r="I4548" s="3" t="s">
        <v>22288</v>
      </c>
      <c r="J4548" s="3" t="s">
        <v>22291</v>
      </c>
      <c r="K4548" t="s">
        <v>43</v>
      </c>
    </row>
    <row r="4549" spans="1:11" x14ac:dyDescent="0.3">
      <c r="A4549" s="2">
        <v>4548</v>
      </c>
      <c r="B4549" t="s">
        <v>16923</v>
      </c>
      <c r="C4549" s="2">
        <v>2020</v>
      </c>
      <c r="D4549" s="2">
        <v>3</v>
      </c>
      <c r="F4549" s="2" t="s">
        <v>12463</v>
      </c>
      <c r="G4549" s="2" t="s">
        <v>21874</v>
      </c>
      <c r="H4549" s="3">
        <v>0</v>
      </c>
      <c r="I4549" s="3" t="s">
        <v>22288</v>
      </c>
      <c r="J4549" s="3" t="s">
        <v>22291</v>
      </c>
      <c r="K4549" t="s">
        <v>14</v>
      </c>
    </row>
    <row r="4550" spans="1:11" x14ac:dyDescent="0.3">
      <c r="A4550" s="2">
        <v>4549</v>
      </c>
      <c r="B4550" t="s">
        <v>16924</v>
      </c>
      <c r="C4550" s="2">
        <v>2011</v>
      </c>
      <c r="D4550" s="2">
        <v>12</v>
      </c>
      <c r="F4550" s="2" t="s">
        <v>12469</v>
      </c>
      <c r="G4550" s="2" t="s">
        <v>21811</v>
      </c>
      <c r="H4550" s="3">
        <v>0</v>
      </c>
      <c r="I4550" s="3" t="s">
        <v>22288</v>
      </c>
      <c r="J4550" s="3" t="s">
        <v>22291</v>
      </c>
      <c r="K4550" t="s">
        <v>43</v>
      </c>
    </row>
    <row r="4551" spans="1:11" x14ac:dyDescent="0.3">
      <c r="A4551" s="2">
        <v>4550</v>
      </c>
      <c r="B4551" t="s">
        <v>12910</v>
      </c>
      <c r="C4551" s="2">
        <v>2019</v>
      </c>
      <c r="D4551" s="2">
        <v>4</v>
      </c>
      <c r="F4551" s="2" t="s">
        <v>12825</v>
      </c>
      <c r="G4551" s="2" t="s">
        <v>21806</v>
      </c>
      <c r="H4551" s="3">
        <v>1609609</v>
      </c>
      <c r="I4551" s="3" t="s">
        <v>22289</v>
      </c>
      <c r="J4551" s="3" t="s">
        <v>8</v>
      </c>
      <c r="K4551" t="s">
        <v>21790</v>
      </c>
    </row>
    <row r="4552" spans="1:11" x14ac:dyDescent="0.3">
      <c r="A4552" s="2">
        <v>4551</v>
      </c>
      <c r="B4552" t="s">
        <v>16925</v>
      </c>
      <c r="C4552" s="2">
        <v>1990</v>
      </c>
      <c r="D4552" s="2">
        <v>33</v>
      </c>
      <c r="F4552" s="2" t="s">
        <v>12469</v>
      </c>
      <c r="G4552" s="2" t="s">
        <v>21889</v>
      </c>
      <c r="H4552" s="3">
        <v>0</v>
      </c>
      <c r="I4552" s="3" t="s">
        <v>22288</v>
      </c>
      <c r="J4552" s="3" t="s">
        <v>22291</v>
      </c>
      <c r="K4552" t="s">
        <v>14</v>
      </c>
    </row>
    <row r="4553" spans="1:11" x14ac:dyDescent="0.3">
      <c r="A4553" s="2">
        <v>4552</v>
      </c>
      <c r="B4553" t="s">
        <v>16926</v>
      </c>
      <c r="C4553" s="2">
        <v>2022</v>
      </c>
      <c r="D4553" s="2">
        <v>1</v>
      </c>
      <c r="F4553" s="2" t="s">
        <v>12456</v>
      </c>
      <c r="G4553" s="2" t="s">
        <v>21808</v>
      </c>
      <c r="H4553" s="3">
        <v>0</v>
      </c>
      <c r="I4553" s="3" t="s">
        <v>22288</v>
      </c>
      <c r="J4553" s="3" t="s">
        <v>22291</v>
      </c>
      <c r="K4553" t="s">
        <v>14</v>
      </c>
    </row>
    <row r="4554" spans="1:11" x14ac:dyDescent="0.3">
      <c r="A4554" s="2">
        <v>4553</v>
      </c>
      <c r="B4554" t="s">
        <v>16927</v>
      </c>
      <c r="C4554" s="2">
        <v>2021</v>
      </c>
      <c r="D4554" s="2">
        <v>2</v>
      </c>
      <c r="F4554" s="2" t="s">
        <v>12469</v>
      </c>
      <c r="G4554" s="2" t="s">
        <v>22046</v>
      </c>
      <c r="H4554" s="3">
        <v>0</v>
      </c>
      <c r="I4554" s="3" t="s">
        <v>22288</v>
      </c>
      <c r="J4554" s="3" t="s">
        <v>22291</v>
      </c>
      <c r="K4554" t="s">
        <v>16</v>
      </c>
    </row>
    <row r="4555" spans="1:11" x14ac:dyDescent="0.3">
      <c r="A4555" s="2">
        <v>4554</v>
      </c>
      <c r="B4555" t="s">
        <v>16928</v>
      </c>
      <c r="C4555" s="2">
        <v>2015</v>
      </c>
      <c r="D4555" s="2">
        <v>8</v>
      </c>
      <c r="F4555" s="2" t="s">
        <v>12463</v>
      </c>
      <c r="G4555" s="2" t="s">
        <v>21814</v>
      </c>
      <c r="H4555" s="3">
        <v>0</v>
      </c>
      <c r="I4555" s="3" t="s">
        <v>22288</v>
      </c>
      <c r="J4555" s="3" t="s">
        <v>22291</v>
      </c>
      <c r="K4555" t="s">
        <v>14</v>
      </c>
    </row>
    <row r="4556" spans="1:11" x14ac:dyDescent="0.3">
      <c r="A4556" s="2">
        <v>4555</v>
      </c>
      <c r="B4556" t="s">
        <v>16929</v>
      </c>
      <c r="C4556" s="2">
        <v>2018</v>
      </c>
      <c r="D4556" s="2">
        <v>5</v>
      </c>
      <c r="F4556" s="2" t="s">
        <v>12473</v>
      </c>
      <c r="G4556" s="2" t="s">
        <v>21888</v>
      </c>
      <c r="H4556" s="3">
        <v>0</v>
      </c>
      <c r="I4556" s="3" t="s">
        <v>22288</v>
      </c>
      <c r="J4556" s="3" t="s">
        <v>22291</v>
      </c>
      <c r="K4556" t="s">
        <v>14</v>
      </c>
    </row>
    <row r="4557" spans="1:11" x14ac:dyDescent="0.3">
      <c r="A4557" s="2">
        <v>4556</v>
      </c>
      <c r="B4557" t="s">
        <v>16930</v>
      </c>
      <c r="C4557" s="2">
        <v>2015</v>
      </c>
      <c r="D4557" s="2">
        <v>8</v>
      </c>
      <c r="F4557" s="2" t="s">
        <v>12456</v>
      </c>
      <c r="G4557" s="2" t="s">
        <v>21808</v>
      </c>
      <c r="H4557" s="3">
        <v>0</v>
      </c>
      <c r="I4557" s="3" t="s">
        <v>22288</v>
      </c>
      <c r="J4557" s="3" t="s">
        <v>22291</v>
      </c>
      <c r="K4557" t="s">
        <v>21785</v>
      </c>
    </row>
    <row r="4558" spans="1:11" x14ac:dyDescent="0.3">
      <c r="A4558" s="2">
        <v>4557</v>
      </c>
      <c r="B4558" t="s">
        <v>16931</v>
      </c>
      <c r="C4558" s="2">
        <v>2021</v>
      </c>
      <c r="D4558" s="2">
        <v>2</v>
      </c>
      <c r="F4558" s="2" t="s">
        <v>12832</v>
      </c>
      <c r="G4558" s="2" t="s">
        <v>21966</v>
      </c>
      <c r="H4558" s="3">
        <v>0</v>
      </c>
      <c r="I4558" s="3" t="s">
        <v>22288</v>
      </c>
      <c r="J4558" s="3" t="s">
        <v>22291</v>
      </c>
      <c r="K4558" t="s">
        <v>14</v>
      </c>
    </row>
    <row r="4559" spans="1:11" x14ac:dyDescent="0.3">
      <c r="A4559" s="2">
        <v>4558</v>
      </c>
      <c r="B4559" t="s">
        <v>16932</v>
      </c>
      <c r="C4559" s="2">
        <v>2013</v>
      </c>
      <c r="D4559" s="2">
        <v>10</v>
      </c>
      <c r="F4559" s="2" t="s">
        <v>12463</v>
      </c>
      <c r="G4559" s="2" t="s">
        <v>21812</v>
      </c>
      <c r="H4559" s="3">
        <v>0</v>
      </c>
      <c r="I4559" s="3" t="s">
        <v>22288</v>
      </c>
      <c r="J4559" s="3" t="s">
        <v>22291</v>
      </c>
      <c r="K4559" t="s">
        <v>14</v>
      </c>
    </row>
    <row r="4560" spans="1:11" x14ac:dyDescent="0.3">
      <c r="A4560" s="2">
        <v>4559</v>
      </c>
      <c r="B4560" t="s">
        <v>16933</v>
      </c>
      <c r="C4560" s="2">
        <v>2018</v>
      </c>
      <c r="D4560" s="2">
        <v>5</v>
      </c>
      <c r="F4560" s="2" t="s">
        <v>12469</v>
      </c>
      <c r="G4560" s="2" t="s">
        <v>21853</v>
      </c>
      <c r="H4560" s="3">
        <v>0</v>
      </c>
      <c r="I4560" s="3" t="s">
        <v>22288</v>
      </c>
      <c r="J4560" s="3" t="s">
        <v>22291</v>
      </c>
      <c r="K4560" t="s">
        <v>14</v>
      </c>
    </row>
    <row r="4561" spans="1:11" x14ac:dyDescent="0.3">
      <c r="A4561" s="2">
        <v>4560</v>
      </c>
      <c r="B4561" t="s">
        <v>16934</v>
      </c>
      <c r="C4561" s="2">
        <v>2017</v>
      </c>
      <c r="D4561" s="2">
        <v>6</v>
      </c>
      <c r="F4561" s="2" t="s">
        <v>12469</v>
      </c>
      <c r="G4561" s="2" t="s">
        <v>21853</v>
      </c>
      <c r="H4561" s="3">
        <v>0</v>
      </c>
      <c r="I4561" s="3" t="s">
        <v>22288</v>
      </c>
      <c r="J4561" s="3" t="s">
        <v>22291</v>
      </c>
      <c r="K4561" t="s">
        <v>14</v>
      </c>
    </row>
    <row r="4562" spans="1:11" x14ac:dyDescent="0.3">
      <c r="A4562" s="2">
        <v>4561</v>
      </c>
      <c r="B4562" t="s">
        <v>16935</v>
      </c>
      <c r="C4562" s="2">
        <v>2020</v>
      </c>
      <c r="D4562" s="2">
        <v>3</v>
      </c>
      <c r="F4562" s="2" t="s">
        <v>21805</v>
      </c>
      <c r="G4562" s="2">
        <v>0</v>
      </c>
      <c r="H4562" s="3">
        <v>0</v>
      </c>
      <c r="I4562" s="3" t="s">
        <v>22288</v>
      </c>
      <c r="J4562" s="3" t="s">
        <v>22291</v>
      </c>
      <c r="K4562" t="s">
        <v>16</v>
      </c>
    </row>
    <row r="4563" spans="1:11" x14ac:dyDescent="0.3">
      <c r="A4563" s="2">
        <v>4562</v>
      </c>
      <c r="B4563" t="s">
        <v>16936</v>
      </c>
      <c r="C4563" s="2">
        <v>2019</v>
      </c>
      <c r="D4563" s="2">
        <v>4</v>
      </c>
      <c r="F4563" s="2" t="s">
        <v>12451</v>
      </c>
      <c r="G4563" s="2" t="s">
        <v>21806</v>
      </c>
      <c r="H4563" s="3">
        <v>0</v>
      </c>
      <c r="I4563" s="3" t="s">
        <v>22288</v>
      </c>
      <c r="J4563" s="3" t="s">
        <v>22291</v>
      </c>
      <c r="K4563" t="s">
        <v>43</v>
      </c>
    </row>
    <row r="4564" spans="1:11" x14ac:dyDescent="0.3">
      <c r="A4564" s="2">
        <v>4563</v>
      </c>
      <c r="B4564" t="s">
        <v>16937</v>
      </c>
      <c r="C4564" s="2">
        <v>2018</v>
      </c>
      <c r="D4564" s="2">
        <v>5</v>
      </c>
      <c r="F4564" s="2" t="s">
        <v>12786</v>
      </c>
      <c r="G4564" s="2" t="s">
        <v>21831</v>
      </c>
      <c r="H4564" s="3">
        <v>0</v>
      </c>
      <c r="I4564" s="3" t="s">
        <v>22288</v>
      </c>
      <c r="J4564" s="3" t="s">
        <v>22291</v>
      </c>
      <c r="K4564" t="s">
        <v>16</v>
      </c>
    </row>
    <row r="4565" spans="1:11" x14ac:dyDescent="0.3">
      <c r="A4565" s="2">
        <v>4564</v>
      </c>
      <c r="B4565" t="s">
        <v>16938</v>
      </c>
      <c r="C4565" s="2">
        <v>2020</v>
      </c>
      <c r="D4565" s="2">
        <v>3</v>
      </c>
      <c r="F4565" s="2" t="s">
        <v>12463</v>
      </c>
      <c r="G4565" s="2" t="s">
        <v>21812</v>
      </c>
      <c r="H4565" s="3">
        <v>0</v>
      </c>
      <c r="I4565" s="3" t="s">
        <v>22288</v>
      </c>
      <c r="J4565" s="3" t="s">
        <v>22291</v>
      </c>
      <c r="K4565" t="s">
        <v>16</v>
      </c>
    </row>
    <row r="4566" spans="1:11" x14ac:dyDescent="0.3">
      <c r="A4566" s="2">
        <v>4565</v>
      </c>
      <c r="B4566" t="s">
        <v>16939</v>
      </c>
      <c r="C4566" s="2">
        <v>2020</v>
      </c>
      <c r="D4566" s="2">
        <v>3</v>
      </c>
      <c r="F4566" s="2" t="s">
        <v>12451</v>
      </c>
      <c r="G4566" s="2" t="s">
        <v>21806</v>
      </c>
      <c r="H4566" s="3">
        <v>0</v>
      </c>
      <c r="I4566" s="3" t="s">
        <v>22288</v>
      </c>
      <c r="J4566" s="3" t="s">
        <v>22291</v>
      </c>
      <c r="K4566" t="s">
        <v>14</v>
      </c>
    </row>
    <row r="4567" spans="1:11" x14ac:dyDescent="0.3">
      <c r="A4567" s="2">
        <v>4566</v>
      </c>
      <c r="B4567" t="s">
        <v>16940</v>
      </c>
      <c r="C4567" s="2">
        <v>2020</v>
      </c>
      <c r="D4567" s="2">
        <v>3</v>
      </c>
      <c r="F4567" s="2" t="s">
        <v>12463</v>
      </c>
      <c r="G4567" s="2" t="s">
        <v>21812</v>
      </c>
      <c r="H4567" s="3">
        <v>0</v>
      </c>
      <c r="I4567" s="3" t="s">
        <v>22288</v>
      </c>
      <c r="J4567" s="3" t="s">
        <v>22291</v>
      </c>
      <c r="K4567" t="s">
        <v>16</v>
      </c>
    </row>
    <row r="4568" spans="1:11" x14ac:dyDescent="0.3">
      <c r="A4568" s="2">
        <v>4567</v>
      </c>
      <c r="B4568" t="s">
        <v>16941</v>
      </c>
      <c r="C4568" s="2">
        <v>2021</v>
      </c>
      <c r="D4568" s="2">
        <v>2</v>
      </c>
      <c r="F4568" s="2" t="s">
        <v>12451</v>
      </c>
      <c r="G4568" s="2" t="s">
        <v>21931</v>
      </c>
      <c r="H4568" s="3">
        <v>0</v>
      </c>
      <c r="I4568" s="3" t="s">
        <v>22288</v>
      </c>
      <c r="J4568" s="3" t="s">
        <v>22291</v>
      </c>
      <c r="K4568" t="s">
        <v>16</v>
      </c>
    </row>
    <row r="4569" spans="1:11" x14ac:dyDescent="0.3">
      <c r="A4569" s="2">
        <v>4568</v>
      </c>
      <c r="B4569" t="s">
        <v>16942</v>
      </c>
      <c r="C4569" s="2">
        <v>2019</v>
      </c>
      <c r="D4569" s="2">
        <v>4</v>
      </c>
      <c r="F4569" s="2" t="s">
        <v>12463</v>
      </c>
      <c r="G4569" s="2" t="s">
        <v>21812</v>
      </c>
      <c r="H4569" s="3">
        <v>0</v>
      </c>
      <c r="I4569" s="3" t="s">
        <v>22288</v>
      </c>
      <c r="J4569" s="3" t="s">
        <v>22291</v>
      </c>
      <c r="K4569" t="s">
        <v>14</v>
      </c>
    </row>
    <row r="4570" spans="1:11" x14ac:dyDescent="0.3">
      <c r="A4570" s="2">
        <v>4569</v>
      </c>
      <c r="B4570" t="s">
        <v>16943</v>
      </c>
      <c r="C4570" s="2">
        <v>2011</v>
      </c>
      <c r="D4570" s="2">
        <v>12</v>
      </c>
      <c r="F4570" s="2" t="s">
        <v>12467</v>
      </c>
      <c r="G4570" s="2" t="s">
        <v>21810</v>
      </c>
      <c r="H4570" s="3">
        <v>0</v>
      </c>
      <c r="I4570" s="3" t="s">
        <v>22288</v>
      </c>
      <c r="J4570" s="3" t="s">
        <v>22291</v>
      </c>
      <c r="K4570" t="s">
        <v>14</v>
      </c>
    </row>
    <row r="4571" spans="1:11" x14ac:dyDescent="0.3">
      <c r="A4571" s="2">
        <v>4570</v>
      </c>
      <c r="B4571" t="s">
        <v>16944</v>
      </c>
      <c r="C4571" s="2">
        <v>2021</v>
      </c>
      <c r="D4571" s="2">
        <v>2</v>
      </c>
      <c r="F4571" s="2" t="s">
        <v>12456</v>
      </c>
      <c r="G4571" s="2" t="s">
        <v>21808</v>
      </c>
      <c r="H4571" s="3">
        <v>0</v>
      </c>
      <c r="I4571" s="3" t="s">
        <v>22288</v>
      </c>
      <c r="J4571" s="3" t="s">
        <v>22291</v>
      </c>
      <c r="K4571" t="s">
        <v>16</v>
      </c>
    </row>
    <row r="4572" spans="1:11" x14ac:dyDescent="0.3">
      <c r="A4572" s="2">
        <v>4571</v>
      </c>
      <c r="B4572" t="s">
        <v>16945</v>
      </c>
      <c r="C4572" s="2">
        <v>2019</v>
      </c>
      <c r="D4572" s="2">
        <v>4</v>
      </c>
      <c r="F4572" s="2" t="s">
        <v>12463</v>
      </c>
      <c r="G4572" s="2" t="s">
        <v>21814</v>
      </c>
      <c r="H4572" s="3">
        <v>0</v>
      </c>
      <c r="I4572" s="3" t="s">
        <v>22288</v>
      </c>
      <c r="J4572" s="3" t="s">
        <v>22291</v>
      </c>
      <c r="K4572" t="s">
        <v>16</v>
      </c>
    </row>
    <row r="4573" spans="1:11" x14ac:dyDescent="0.3">
      <c r="A4573" s="2">
        <v>4572</v>
      </c>
      <c r="B4573" t="s">
        <v>16946</v>
      </c>
      <c r="C4573" s="2">
        <v>2020</v>
      </c>
      <c r="D4573" s="2">
        <v>3</v>
      </c>
      <c r="F4573" s="2" t="s">
        <v>12456</v>
      </c>
      <c r="G4573" s="2" t="s">
        <v>21808</v>
      </c>
      <c r="H4573" s="3">
        <v>0</v>
      </c>
      <c r="I4573" s="3" t="s">
        <v>22288</v>
      </c>
      <c r="J4573" s="3" t="s">
        <v>22291</v>
      </c>
      <c r="K4573" t="s">
        <v>14</v>
      </c>
    </row>
    <row r="4574" spans="1:11" x14ac:dyDescent="0.3">
      <c r="A4574" s="2">
        <v>4573</v>
      </c>
      <c r="B4574" t="s">
        <v>16947</v>
      </c>
      <c r="C4574" s="2">
        <v>2019</v>
      </c>
      <c r="D4574" s="2">
        <v>4</v>
      </c>
      <c r="F4574" s="2" t="s">
        <v>13517</v>
      </c>
      <c r="G4574" s="2">
        <v>0</v>
      </c>
      <c r="H4574" s="3">
        <v>0</v>
      </c>
      <c r="I4574" s="3" t="s">
        <v>22288</v>
      </c>
      <c r="J4574" s="3" t="s">
        <v>22291</v>
      </c>
      <c r="K4574" t="s">
        <v>16</v>
      </c>
    </row>
    <row r="4575" spans="1:11" x14ac:dyDescent="0.3">
      <c r="A4575" s="2">
        <v>4574</v>
      </c>
      <c r="B4575" t="s">
        <v>16948</v>
      </c>
      <c r="C4575" s="2">
        <v>2021</v>
      </c>
      <c r="D4575" s="2">
        <v>2</v>
      </c>
      <c r="F4575" s="2" t="s">
        <v>12456</v>
      </c>
      <c r="G4575" s="2" t="s">
        <v>21808</v>
      </c>
      <c r="H4575" s="3">
        <v>0</v>
      </c>
      <c r="I4575" s="3" t="s">
        <v>22288</v>
      </c>
      <c r="J4575" s="3" t="s">
        <v>22291</v>
      </c>
      <c r="K4575" t="s">
        <v>16</v>
      </c>
    </row>
    <row r="4576" spans="1:11" x14ac:dyDescent="0.3">
      <c r="A4576" s="2">
        <v>4575</v>
      </c>
      <c r="B4576" t="s">
        <v>16949</v>
      </c>
      <c r="C4576" s="2">
        <v>2022</v>
      </c>
      <c r="D4576" s="2">
        <v>1</v>
      </c>
      <c r="F4576" s="2" t="s">
        <v>12463</v>
      </c>
      <c r="G4576" s="2" t="s">
        <v>21874</v>
      </c>
      <c r="H4576" s="3">
        <v>0</v>
      </c>
      <c r="I4576" s="3" t="s">
        <v>22288</v>
      </c>
      <c r="J4576" s="3" t="s">
        <v>22291</v>
      </c>
      <c r="K4576" t="s">
        <v>25</v>
      </c>
    </row>
    <row r="4577" spans="1:11" x14ac:dyDescent="0.3">
      <c r="A4577" s="2">
        <v>4576</v>
      </c>
      <c r="B4577" t="s">
        <v>16950</v>
      </c>
      <c r="C4577" s="2">
        <v>2022</v>
      </c>
      <c r="D4577" s="2">
        <v>1</v>
      </c>
      <c r="F4577" s="2" t="s">
        <v>12786</v>
      </c>
      <c r="G4577" s="2" t="s">
        <v>21836</v>
      </c>
      <c r="H4577" s="3">
        <v>0</v>
      </c>
      <c r="I4577" s="3" t="s">
        <v>22288</v>
      </c>
      <c r="J4577" s="3" t="s">
        <v>22291</v>
      </c>
      <c r="K4577" t="s">
        <v>16</v>
      </c>
    </row>
    <row r="4578" spans="1:11" x14ac:dyDescent="0.3">
      <c r="A4578" s="2">
        <v>4577</v>
      </c>
      <c r="B4578" t="s">
        <v>16951</v>
      </c>
      <c r="C4578" s="2">
        <v>2021</v>
      </c>
      <c r="D4578" s="2">
        <v>2</v>
      </c>
      <c r="F4578" s="2" t="s">
        <v>12469</v>
      </c>
      <c r="G4578" s="2" t="s">
        <v>21811</v>
      </c>
      <c r="H4578" s="3">
        <v>0</v>
      </c>
      <c r="I4578" s="3" t="s">
        <v>22288</v>
      </c>
      <c r="J4578" s="3" t="s">
        <v>22291</v>
      </c>
      <c r="K4578" t="s">
        <v>14</v>
      </c>
    </row>
    <row r="4579" spans="1:11" x14ac:dyDescent="0.3">
      <c r="A4579" s="2">
        <v>4578</v>
      </c>
      <c r="B4579" t="s">
        <v>16952</v>
      </c>
      <c r="C4579" s="2">
        <v>2014</v>
      </c>
      <c r="D4579" s="2">
        <v>9</v>
      </c>
      <c r="F4579" s="2" t="s">
        <v>12473</v>
      </c>
      <c r="G4579" s="2" t="s">
        <v>21888</v>
      </c>
      <c r="H4579" s="3">
        <v>0</v>
      </c>
      <c r="I4579" s="3" t="s">
        <v>22288</v>
      </c>
      <c r="J4579" s="3" t="s">
        <v>22291</v>
      </c>
      <c r="K4579" t="s">
        <v>14</v>
      </c>
    </row>
    <row r="4580" spans="1:11" x14ac:dyDescent="0.3">
      <c r="A4580" s="2">
        <v>4579</v>
      </c>
      <c r="B4580" t="s">
        <v>16953</v>
      </c>
      <c r="C4580" s="2">
        <v>2021</v>
      </c>
      <c r="D4580" s="2">
        <v>2</v>
      </c>
      <c r="F4580" s="2" t="s">
        <v>12825</v>
      </c>
      <c r="G4580" s="2" t="s">
        <v>22010</v>
      </c>
      <c r="H4580" s="3">
        <v>0</v>
      </c>
      <c r="I4580" s="3" t="s">
        <v>22288</v>
      </c>
      <c r="J4580" s="3" t="s">
        <v>22291</v>
      </c>
      <c r="K4580" t="s">
        <v>43</v>
      </c>
    </row>
    <row r="4581" spans="1:11" x14ac:dyDescent="0.3">
      <c r="A4581" s="2">
        <v>4580</v>
      </c>
      <c r="B4581" t="s">
        <v>16954</v>
      </c>
      <c r="C4581" s="2">
        <v>2020</v>
      </c>
      <c r="D4581" s="2">
        <v>3</v>
      </c>
      <c r="F4581" s="2" t="s">
        <v>14953</v>
      </c>
      <c r="G4581" s="2" t="s">
        <v>21950</v>
      </c>
      <c r="H4581" s="3">
        <v>0</v>
      </c>
      <c r="I4581" s="3" t="s">
        <v>22288</v>
      </c>
      <c r="J4581" s="3" t="s">
        <v>22291</v>
      </c>
      <c r="K4581" t="s">
        <v>43</v>
      </c>
    </row>
    <row r="4582" spans="1:11" x14ac:dyDescent="0.3">
      <c r="A4582" s="2">
        <v>4581</v>
      </c>
      <c r="B4582" t="s">
        <v>16955</v>
      </c>
      <c r="C4582" s="2">
        <v>2020</v>
      </c>
      <c r="D4582" s="2">
        <v>3</v>
      </c>
      <c r="F4582" s="2" t="s">
        <v>3447</v>
      </c>
      <c r="G4582" s="2" t="s">
        <v>3448</v>
      </c>
      <c r="H4582" s="3">
        <v>0</v>
      </c>
      <c r="I4582" s="3" t="s">
        <v>22288</v>
      </c>
      <c r="J4582" s="3" t="s">
        <v>22291</v>
      </c>
      <c r="K4582" t="s">
        <v>14</v>
      </c>
    </row>
    <row r="4583" spans="1:11" x14ac:dyDescent="0.3">
      <c r="A4583" s="2">
        <v>4582</v>
      </c>
      <c r="B4583" t="s">
        <v>16956</v>
      </c>
      <c r="C4583" s="2">
        <v>2020</v>
      </c>
      <c r="D4583" s="2">
        <v>3</v>
      </c>
      <c r="F4583" s="2" t="s">
        <v>12451</v>
      </c>
      <c r="G4583" s="2" t="s">
        <v>21919</v>
      </c>
      <c r="H4583" s="3">
        <v>0</v>
      </c>
      <c r="I4583" s="3" t="s">
        <v>22288</v>
      </c>
      <c r="J4583" s="3" t="s">
        <v>22291</v>
      </c>
      <c r="K4583" t="s">
        <v>16</v>
      </c>
    </row>
    <row r="4584" spans="1:11" x14ac:dyDescent="0.3">
      <c r="A4584" s="2">
        <v>4583</v>
      </c>
      <c r="B4584" t="s">
        <v>16957</v>
      </c>
      <c r="C4584" s="2">
        <v>2020</v>
      </c>
      <c r="D4584" s="2">
        <v>3</v>
      </c>
      <c r="F4584" s="2" t="s">
        <v>12451</v>
      </c>
      <c r="G4584" s="2" t="s">
        <v>21863</v>
      </c>
      <c r="H4584" s="3">
        <v>0</v>
      </c>
      <c r="I4584" s="3" t="s">
        <v>22288</v>
      </c>
      <c r="J4584" s="3" t="s">
        <v>22291</v>
      </c>
      <c r="K4584" t="s">
        <v>16</v>
      </c>
    </row>
    <row r="4585" spans="1:11" x14ac:dyDescent="0.3">
      <c r="A4585" s="2">
        <v>4584</v>
      </c>
      <c r="B4585" t="s">
        <v>16958</v>
      </c>
      <c r="C4585" s="2">
        <v>2020</v>
      </c>
      <c r="D4585" s="2">
        <v>3</v>
      </c>
      <c r="F4585" s="2" t="s">
        <v>12463</v>
      </c>
      <c r="G4585" s="2" t="s">
        <v>21812</v>
      </c>
      <c r="H4585" s="3">
        <v>0</v>
      </c>
      <c r="I4585" s="3" t="s">
        <v>22288</v>
      </c>
      <c r="J4585" s="3" t="s">
        <v>22291</v>
      </c>
      <c r="K4585" t="s">
        <v>25</v>
      </c>
    </row>
    <row r="4586" spans="1:11" x14ac:dyDescent="0.3">
      <c r="A4586" s="2">
        <v>4585</v>
      </c>
      <c r="B4586" t="s">
        <v>16959</v>
      </c>
      <c r="C4586" s="2">
        <v>2018</v>
      </c>
      <c r="D4586" s="2">
        <v>5</v>
      </c>
      <c r="F4586" s="2" t="s">
        <v>13517</v>
      </c>
      <c r="G4586" s="2" t="s">
        <v>22016</v>
      </c>
      <c r="H4586" s="3">
        <v>0</v>
      </c>
      <c r="I4586" s="3" t="s">
        <v>22288</v>
      </c>
      <c r="J4586" s="3" t="s">
        <v>22291</v>
      </c>
      <c r="K4586" t="s">
        <v>16</v>
      </c>
    </row>
    <row r="4587" spans="1:11" x14ac:dyDescent="0.3">
      <c r="A4587" s="2">
        <v>4586</v>
      </c>
      <c r="B4587" t="s">
        <v>16960</v>
      </c>
      <c r="C4587" s="2">
        <v>2020</v>
      </c>
      <c r="D4587" s="2">
        <v>3</v>
      </c>
      <c r="F4587" s="2" t="s">
        <v>13517</v>
      </c>
      <c r="G4587" s="2" t="s">
        <v>22047</v>
      </c>
      <c r="H4587" s="3">
        <v>0</v>
      </c>
      <c r="I4587" s="3" t="s">
        <v>22288</v>
      </c>
      <c r="J4587" s="3" t="s">
        <v>22291</v>
      </c>
      <c r="K4587" t="s">
        <v>16</v>
      </c>
    </row>
    <row r="4588" spans="1:11" x14ac:dyDescent="0.3">
      <c r="A4588" s="2">
        <v>4587</v>
      </c>
      <c r="B4588" t="s">
        <v>16961</v>
      </c>
      <c r="C4588" s="2">
        <v>2020</v>
      </c>
      <c r="D4588" s="2">
        <v>3</v>
      </c>
      <c r="F4588" s="2" t="s">
        <v>12786</v>
      </c>
      <c r="G4588" s="2" t="s">
        <v>22048</v>
      </c>
      <c r="H4588" s="3">
        <v>0</v>
      </c>
      <c r="I4588" s="3" t="s">
        <v>22288</v>
      </c>
      <c r="J4588" s="3" t="s">
        <v>22291</v>
      </c>
      <c r="K4588" t="s">
        <v>16</v>
      </c>
    </row>
    <row r="4589" spans="1:11" x14ac:dyDescent="0.3">
      <c r="A4589" s="2">
        <v>4588</v>
      </c>
      <c r="B4589" t="s">
        <v>16962</v>
      </c>
      <c r="C4589" s="2">
        <v>2020</v>
      </c>
      <c r="D4589" s="2">
        <v>3</v>
      </c>
      <c r="F4589" s="2" t="s">
        <v>12467</v>
      </c>
      <c r="G4589" s="2" t="s">
        <v>21810</v>
      </c>
      <c r="H4589" s="3">
        <v>0</v>
      </c>
      <c r="I4589" s="3" t="s">
        <v>22288</v>
      </c>
      <c r="J4589" s="3" t="s">
        <v>22291</v>
      </c>
      <c r="K4589" t="s">
        <v>16</v>
      </c>
    </row>
    <row r="4590" spans="1:11" x14ac:dyDescent="0.3">
      <c r="A4590" s="2">
        <v>4589</v>
      </c>
      <c r="B4590" t="s">
        <v>16963</v>
      </c>
      <c r="C4590" s="2">
        <v>2017</v>
      </c>
      <c r="D4590" s="2">
        <v>6</v>
      </c>
      <c r="F4590" s="2" t="s">
        <v>3447</v>
      </c>
      <c r="G4590" s="2" t="s">
        <v>3448</v>
      </c>
      <c r="H4590" s="3">
        <v>0</v>
      </c>
      <c r="I4590" s="3" t="s">
        <v>22288</v>
      </c>
      <c r="J4590" s="3" t="s">
        <v>22291</v>
      </c>
      <c r="K4590" t="s">
        <v>14</v>
      </c>
    </row>
    <row r="4591" spans="1:11" x14ac:dyDescent="0.3">
      <c r="A4591" s="2">
        <v>4590</v>
      </c>
      <c r="B4591" t="s">
        <v>16964</v>
      </c>
      <c r="C4591" s="2">
        <v>1988</v>
      </c>
      <c r="D4591" s="2">
        <v>35</v>
      </c>
      <c r="F4591" s="2" t="s">
        <v>12469</v>
      </c>
      <c r="G4591" s="2" t="s">
        <v>21811</v>
      </c>
      <c r="H4591" s="3">
        <v>0</v>
      </c>
      <c r="I4591" s="3" t="s">
        <v>22288</v>
      </c>
      <c r="J4591" s="3" t="s">
        <v>22291</v>
      </c>
      <c r="K4591" t="s">
        <v>14</v>
      </c>
    </row>
    <row r="4592" spans="1:11" x14ac:dyDescent="0.3">
      <c r="A4592" s="2">
        <v>4591</v>
      </c>
      <c r="B4592" t="s">
        <v>16965</v>
      </c>
      <c r="C4592" s="2">
        <v>2021</v>
      </c>
      <c r="D4592" s="2">
        <v>2</v>
      </c>
      <c r="F4592" s="2" t="s">
        <v>12463</v>
      </c>
      <c r="G4592" s="2" t="s">
        <v>21812</v>
      </c>
      <c r="H4592" s="3">
        <v>0</v>
      </c>
      <c r="I4592" s="3" t="s">
        <v>22288</v>
      </c>
      <c r="J4592" s="3" t="s">
        <v>22291</v>
      </c>
      <c r="K4592" t="s">
        <v>21788</v>
      </c>
    </row>
    <row r="4593" spans="1:11" x14ac:dyDescent="0.3">
      <c r="A4593" s="2">
        <v>4592</v>
      </c>
      <c r="B4593" t="s">
        <v>16966</v>
      </c>
      <c r="C4593" s="2">
        <v>2012</v>
      </c>
      <c r="D4593" s="2">
        <v>11</v>
      </c>
      <c r="F4593" s="2" t="s">
        <v>12463</v>
      </c>
      <c r="G4593" s="2" t="s">
        <v>21874</v>
      </c>
      <c r="H4593" s="3">
        <v>0</v>
      </c>
      <c r="I4593" s="3" t="s">
        <v>22288</v>
      </c>
      <c r="J4593" s="3" t="s">
        <v>22291</v>
      </c>
      <c r="K4593" t="s">
        <v>14</v>
      </c>
    </row>
    <row r="4594" spans="1:11" x14ac:dyDescent="0.3">
      <c r="A4594" s="2">
        <v>4593</v>
      </c>
      <c r="B4594" t="s">
        <v>16967</v>
      </c>
      <c r="C4594" s="2">
        <v>2017</v>
      </c>
      <c r="D4594" s="2">
        <v>6</v>
      </c>
      <c r="F4594" s="2" t="s">
        <v>12456</v>
      </c>
      <c r="G4594" s="2" t="s">
        <v>21951</v>
      </c>
      <c r="H4594" s="3">
        <v>0</v>
      </c>
      <c r="I4594" s="3" t="s">
        <v>22288</v>
      </c>
      <c r="J4594" s="3" t="s">
        <v>22291</v>
      </c>
      <c r="K4594" t="s">
        <v>14</v>
      </c>
    </row>
    <row r="4595" spans="1:11" x14ac:dyDescent="0.3">
      <c r="A4595" s="2">
        <v>4594</v>
      </c>
      <c r="B4595" t="s">
        <v>16968</v>
      </c>
      <c r="C4595" s="2">
        <v>2014</v>
      </c>
      <c r="D4595" s="2">
        <v>9</v>
      </c>
      <c r="F4595" s="2" t="s">
        <v>12469</v>
      </c>
      <c r="G4595" s="2" t="s">
        <v>21811</v>
      </c>
      <c r="H4595" s="3">
        <v>0</v>
      </c>
      <c r="I4595" s="3" t="s">
        <v>22288</v>
      </c>
      <c r="J4595" s="3" t="s">
        <v>22291</v>
      </c>
      <c r="K4595" t="s">
        <v>14</v>
      </c>
    </row>
    <row r="4596" spans="1:11" x14ac:dyDescent="0.3">
      <c r="A4596" s="2">
        <v>4595</v>
      </c>
      <c r="B4596" t="s">
        <v>16969</v>
      </c>
      <c r="C4596" s="2">
        <v>2021</v>
      </c>
      <c r="D4596" s="2">
        <v>2</v>
      </c>
      <c r="F4596" s="2" t="s">
        <v>12473</v>
      </c>
      <c r="G4596" s="2">
        <v>0</v>
      </c>
      <c r="H4596" s="3">
        <v>0</v>
      </c>
      <c r="I4596" s="3" t="s">
        <v>22288</v>
      </c>
      <c r="J4596" s="3" t="s">
        <v>22291</v>
      </c>
      <c r="K4596" t="s">
        <v>16</v>
      </c>
    </row>
    <row r="4597" spans="1:11" x14ac:dyDescent="0.3">
      <c r="A4597" s="2">
        <v>4596</v>
      </c>
      <c r="B4597" t="s">
        <v>16970</v>
      </c>
      <c r="C4597" s="2">
        <v>2017</v>
      </c>
      <c r="D4597" s="2">
        <v>6</v>
      </c>
      <c r="F4597" s="2" t="s">
        <v>12467</v>
      </c>
      <c r="G4597" s="2" t="s">
        <v>21810</v>
      </c>
      <c r="H4597" s="3">
        <v>0</v>
      </c>
      <c r="I4597" s="3" t="s">
        <v>22288</v>
      </c>
      <c r="J4597" s="3" t="s">
        <v>22291</v>
      </c>
      <c r="K4597" t="s">
        <v>43</v>
      </c>
    </row>
    <row r="4598" spans="1:11" x14ac:dyDescent="0.3">
      <c r="A4598" s="2">
        <v>4597</v>
      </c>
      <c r="B4598" t="s">
        <v>16971</v>
      </c>
      <c r="C4598" s="2">
        <v>2020</v>
      </c>
      <c r="D4598" s="2">
        <v>3</v>
      </c>
      <c r="F4598" s="2" t="s">
        <v>12473</v>
      </c>
      <c r="G4598" s="2" t="s">
        <v>21888</v>
      </c>
      <c r="H4598" s="3">
        <v>0</v>
      </c>
      <c r="I4598" s="3" t="s">
        <v>22288</v>
      </c>
      <c r="J4598" s="3" t="s">
        <v>22291</v>
      </c>
      <c r="K4598" t="s">
        <v>14</v>
      </c>
    </row>
    <row r="4599" spans="1:11" x14ac:dyDescent="0.3">
      <c r="A4599" s="2">
        <v>4598</v>
      </c>
      <c r="B4599" t="s">
        <v>16972</v>
      </c>
      <c r="C4599" s="2">
        <v>2021</v>
      </c>
      <c r="D4599" s="2">
        <v>2</v>
      </c>
      <c r="F4599" s="2" t="s">
        <v>13517</v>
      </c>
      <c r="G4599" s="2">
        <v>0</v>
      </c>
      <c r="H4599" s="3">
        <v>0</v>
      </c>
      <c r="I4599" s="3" t="s">
        <v>22288</v>
      </c>
      <c r="J4599" s="3" t="s">
        <v>22291</v>
      </c>
      <c r="K4599" t="s">
        <v>43</v>
      </c>
    </row>
    <row r="4600" spans="1:11" x14ac:dyDescent="0.3">
      <c r="A4600" s="2">
        <v>4599</v>
      </c>
      <c r="B4600" t="s">
        <v>16973</v>
      </c>
      <c r="C4600" s="2">
        <v>2018</v>
      </c>
      <c r="D4600" s="2">
        <v>5</v>
      </c>
      <c r="F4600" s="2" t="s">
        <v>12463</v>
      </c>
      <c r="G4600" s="2" t="s">
        <v>21812</v>
      </c>
      <c r="H4600" s="3">
        <v>0</v>
      </c>
      <c r="I4600" s="3" t="s">
        <v>22288</v>
      </c>
      <c r="J4600" s="3" t="s">
        <v>22291</v>
      </c>
      <c r="K4600" t="s">
        <v>14</v>
      </c>
    </row>
    <row r="4601" spans="1:11" x14ac:dyDescent="0.3">
      <c r="A4601" s="2">
        <v>4600</v>
      </c>
      <c r="B4601" t="s">
        <v>16974</v>
      </c>
      <c r="C4601" s="2">
        <v>2021</v>
      </c>
      <c r="D4601" s="2">
        <v>2</v>
      </c>
      <c r="F4601" s="2" t="s">
        <v>12593</v>
      </c>
      <c r="G4601" s="2" t="s">
        <v>21964</v>
      </c>
      <c r="H4601" s="3">
        <v>0</v>
      </c>
      <c r="I4601" s="3" t="s">
        <v>22288</v>
      </c>
      <c r="J4601" s="3" t="s">
        <v>22291</v>
      </c>
      <c r="K4601" t="s">
        <v>16</v>
      </c>
    </row>
    <row r="4602" spans="1:11" x14ac:dyDescent="0.3">
      <c r="A4602" s="2">
        <v>4601</v>
      </c>
      <c r="B4602" t="s">
        <v>16975</v>
      </c>
      <c r="C4602" s="2">
        <v>2017</v>
      </c>
      <c r="D4602" s="2">
        <v>6</v>
      </c>
      <c r="F4602" s="2" t="s">
        <v>12463</v>
      </c>
      <c r="G4602" s="2" t="s">
        <v>21812</v>
      </c>
      <c r="H4602" s="3">
        <v>0</v>
      </c>
      <c r="I4602" s="3" t="s">
        <v>22292</v>
      </c>
      <c r="J4602" s="3" t="s">
        <v>8</v>
      </c>
      <c r="K4602" t="s">
        <v>21788</v>
      </c>
    </row>
    <row r="4603" spans="1:11" x14ac:dyDescent="0.3">
      <c r="A4603" s="2">
        <v>4602</v>
      </c>
      <c r="B4603" t="s">
        <v>16976</v>
      </c>
      <c r="C4603" s="2">
        <v>2014</v>
      </c>
      <c r="D4603" s="2">
        <v>9</v>
      </c>
      <c r="F4603" s="2" t="s">
        <v>13517</v>
      </c>
      <c r="G4603" s="2" t="s">
        <v>21872</v>
      </c>
      <c r="H4603" s="3">
        <v>0</v>
      </c>
      <c r="I4603" s="3" t="s">
        <v>22292</v>
      </c>
      <c r="J4603" s="3" t="s">
        <v>8</v>
      </c>
      <c r="K4603" t="s">
        <v>16</v>
      </c>
    </row>
    <row r="4604" spans="1:11" x14ac:dyDescent="0.3">
      <c r="A4604" s="2">
        <v>4603</v>
      </c>
      <c r="B4604" t="s">
        <v>16977</v>
      </c>
      <c r="C4604" s="2">
        <v>2016</v>
      </c>
      <c r="D4604" s="2">
        <v>7</v>
      </c>
      <c r="F4604" s="2" t="s">
        <v>12463</v>
      </c>
      <c r="G4604" s="2" t="s">
        <v>21814</v>
      </c>
      <c r="H4604" s="3">
        <v>0</v>
      </c>
      <c r="I4604" s="3" t="s">
        <v>22290</v>
      </c>
      <c r="J4604" s="3" t="s">
        <v>22291</v>
      </c>
      <c r="K4604" t="s">
        <v>14</v>
      </c>
    </row>
    <row r="4605" spans="1:11" x14ac:dyDescent="0.3">
      <c r="A4605" s="2">
        <v>4604</v>
      </c>
      <c r="B4605" t="s">
        <v>16978</v>
      </c>
      <c r="C4605" s="2">
        <v>2016</v>
      </c>
      <c r="D4605" s="2">
        <v>7</v>
      </c>
      <c r="F4605" s="2" t="s">
        <v>12467</v>
      </c>
      <c r="G4605" s="2" t="s">
        <v>21810</v>
      </c>
      <c r="H4605" s="3">
        <v>0</v>
      </c>
      <c r="I4605" s="3" t="s">
        <v>22288</v>
      </c>
      <c r="J4605" s="3" t="s">
        <v>22291</v>
      </c>
      <c r="K4605" t="s">
        <v>14</v>
      </c>
    </row>
    <row r="4606" spans="1:11" x14ac:dyDescent="0.3">
      <c r="A4606" s="2">
        <v>4605</v>
      </c>
      <c r="B4606" t="s">
        <v>16979</v>
      </c>
      <c r="C4606" s="2">
        <v>2020</v>
      </c>
      <c r="D4606" s="2">
        <v>3</v>
      </c>
      <c r="F4606" s="2" t="s">
        <v>12451</v>
      </c>
      <c r="G4606" s="2" t="s">
        <v>22049</v>
      </c>
      <c r="H4606" s="3">
        <v>0</v>
      </c>
      <c r="I4606" s="3" t="s">
        <v>22288</v>
      </c>
      <c r="J4606" s="3" t="s">
        <v>22291</v>
      </c>
      <c r="K4606" t="s">
        <v>21788</v>
      </c>
    </row>
    <row r="4607" spans="1:11" x14ac:dyDescent="0.3">
      <c r="A4607" s="2">
        <v>4606</v>
      </c>
      <c r="B4607" t="s">
        <v>16980</v>
      </c>
      <c r="C4607" s="2">
        <v>2020</v>
      </c>
      <c r="D4607" s="2">
        <v>3</v>
      </c>
      <c r="F4607" s="2" t="s">
        <v>12593</v>
      </c>
      <c r="G4607" s="2" t="s">
        <v>21820</v>
      </c>
      <c r="H4607" s="3">
        <v>0</v>
      </c>
      <c r="I4607" s="3" t="s">
        <v>22288</v>
      </c>
      <c r="J4607" s="3" t="s">
        <v>22291</v>
      </c>
      <c r="K4607" t="s">
        <v>43</v>
      </c>
    </row>
    <row r="4608" spans="1:11" x14ac:dyDescent="0.3">
      <c r="A4608" s="2">
        <v>4607</v>
      </c>
      <c r="B4608" t="s">
        <v>16981</v>
      </c>
      <c r="C4608" s="2">
        <v>2019</v>
      </c>
      <c r="D4608" s="2">
        <v>4</v>
      </c>
      <c r="F4608" s="2" t="s">
        <v>12467</v>
      </c>
      <c r="G4608" s="2" t="s">
        <v>21810</v>
      </c>
      <c r="H4608" s="3">
        <v>0</v>
      </c>
      <c r="I4608" s="3" t="s">
        <v>22288</v>
      </c>
      <c r="J4608" s="3" t="s">
        <v>22291</v>
      </c>
      <c r="K4608" t="s">
        <v>16</v>
      </c>
    </row>
    <row r="4609" spans="1:11" x14ac:dyDescent="0.3">
      <c r="A4609" s="2">
        <v>4608</v>
      </c>
      <c r="B4609" t="s">
        <v>15518</v>
      </c>
      <c r="C4609" s="2">
        <v>2018</v>
      </c>
      <c r="D4609" s="2">
        <v>5</v>
      </c>
      <c r="F4609" s="2" t="s">
        <v>12454</v>
      </c>
      <c r="G4609" s="2" t="s">
        <v>21864</v>
      </c>
      <c r="H4609" s="3">
        <v>0</v>
      </c>
      <c r="I4609" s="3" t="s">
        <v>22288</v>
      </c>
      <c r="J4609" s="3" t="s">
        <v>22291</v>
      </c>
      <c r="K4609" t="s">
        <v>43</v>
      </c>
    </row>
    <row r="4610" spans="1:11" x14ac:dyDescent="0.3">
      <c r="A4610" s="2">
        <v>4609</v>
      </c>
      <c r="B4610" t="s">
        <v>16982</v>
      </c>
      <c r="C4610" s="2">
        <v>2015</v>
      </c>
      <c r="D4610" s="2">
        <v>8</v>
      </c>
      <c r="F4610" s="2" t="s">
        <v>12467</v>
      </c>
      <c r="G4610" s="2" t="s">
        <v>21810</v>
      </c>
      <c r="H4610" s="3">
        <v>0</v>
      </c>
      <c r="I4610" s="3" t="s">
        <v>22290</v>
      </c>
      <c r="J4610" s="3" t="s">
        <v>22291</v>
      </c>
      <c r="K4610" t="s">
        <v>16</v>
      </c>
    </row>
    <row r="4611" spans="1:11" x14ac:dyDescent="0.3">
      <c r="A4611" s="2">
        <v>4610</v>
      </c>
      <c r="B4611" t="s">
        <v>16983</v>
      </c>
      <c r="C4611" s="2">
        <v>2018</v>
      </c>
      <c r="D4611" s="2">
        <v>5</v>
      </c>
      <c r="F4611" s="2" t="s">
        <v>12467</v>
      </c>
      <c r="G4611" s="2" t="s">
        <v>21810</v>
      </c>
      <c r="H4611" s="3">
        <v>0</v>
      </c>
      <c r="I4611" s="3" t="s">
        <v>22288</v>
      </c>
      <c r="J4611" s="3" t="s">
        <v>22291</v>
      </c>
      <c r="K4611" t="s">
        <v>16</v>
      </c>
    </row>
    <row r="4612" spans="1:11" x14ac:dyDescent="0.3">
      <c r="A4612" s="2">
        <v>4611</v>
      </c>
      <c r="B4612" t="s">
        <v>16984</v>
      </c>
      <c r="C4612" s="2">
        <v>2021</v>
      </c>
      <c r="D4612" s="2">
        <v>2</v>
      </c>
      <c r="F4612" s="2" t="s">
        <v>12451</v>
      </c>
      <c r="G4612" s="2" t="s">
        <v>21806</v>
      </c>
      <c r="H4612" s="3">
        <v>0</v>
      </c>
      <c r="I4612" s="3" t="s">
        <v>22288</v>
      </c>
      <c r="J4612" s="3" t="s">
        <v>22291</v>
      </c>
      <c r="K4612" t="s">
        <v>16</v>
      </c>
    </row>
    <row r="4613" spans="1:11" x14ac:dyDescent="0.3">
      <c r="A4613" s="2">
        <v>4612</v>
      </c>
      <c r="B4613" t="s">
        <v>15805</v>
      </c>
      <c r="C4613" s="2">
        <v>2018</v>
      </c>
      <c r="D4613" s="2">
        <v>5</v>
      </c>
      <c r="F4613" s="2" t="s">
        <v>3447</v>
      </c>
      <c r="G4613" s="2" t="s">
        <v>3448</v>
      </c>
      <c r="H4613" s="3">
        <v>0</v>
      </c>
      <c r="I4613" s="3" t="s">
        <v>22288</v>
      </c>
      <c r="J4613" s="3" t="s">
        <v>22291</v>
      </c>
      <c r="K4613" t="s">
        <v>21787</v>
      </c>
    </row>
    <row r="4614" spans="1:11" x14ac:dyDescent="0.3">
      <c r="A4614" s="2">
        <v>4613</v>
      </c>
      <c r="B4614" t="s">
        <v>16985</v>
      </c>
      <c r="C4614" s="2">
        <v>2018</v>
      </c>
      <c r="D4614" s="2">
        <v>5</v>
      </c>
      <c r="F4614" s="2" t="s">
        <v>12456</v>
      </c>
      <c r="G4614" s="2" t="s">
        <v>21808</v>
      </c>
      <c r="H4614" s="3">
        <v>0</v>
      </c>
      <c r="I4614" s="3" t="s">
        <v>22290</v>
      </c>
      <c r="J4614" s="3" t="s">
        <v>22291</v>
      </c>
      <c r="K4614" t="s">
        <v>21788</v>
      </c>
    </row>
    <row r="4615" spans="1:11" x14ac:dyDescent="0.3">
      <c r="A4615" s="2">
        <v>4614</v>
      </c>
      <c r="B4615" t="s">
        <v>16986</v>
      </c>
      <c r="C4615" s="2">
        <v>2013</v>
      </c>
      <c r="D4615" s="2">
        <v>10</v>
      </c>
      <c r="F4615" s="2" t="s">
        <v>12825</v>
      </c>
      <c r="G4615" s="2" t="s">
        <v>21832</v>
      </c>
      <c r="H4615" s="3">
        <v>0</v>
      </c>
      <c r="I4615" s="3" t="s">
        <v>22288</v>
      </c>
      <c r="J4615" s="3" t="s">
        <v>22291</v>
      </c>
      <c r="K4615" t="s">
        <v>14</v>
      </c>
    </row>
    <row r="4616" spans="1:11" x14ac:dyDescent="0.3">
      <c r="A4616" s="2">
        <v>4615</v>
      </c>
      <c r="B4616" t="s">
        <v>16987</v>
      </c>
      <c r="C4616" s="2">
        <v>2017</v>
      </c>
      <c r="D4616" s="2">
        <v>6</v>
      </c>
      <c r="F4616" s="2" t="s">
        <v>12463</v>
      </c>
      <c r="G4616" s="2" t="s">
        <v>21812</v>
      </c>
      <c r="H4616" s="3">
        <v>0</v>
      </c>
      <c r="I4616" s="3" t="s">
        <v>22288</v>
      </c>
      <c r="J4616" s="3" t="s">
        <v>22291</v>
      </c>
      <c r="K4616" t="s">
        <v>16</v>
      </c>
    </row>
    <row r="4617" spans="1:11" x14ac:dyDescent="0.3">
      <c r="A4617" s="2">
        <v>4616</v>
      </c>
      <c r="B4617" t="s">
        <v>16988</v>
      </c>
      <c r="C4617" s="2">
        <v>2020</v>
      </c>
      <c r="D4617" s="2">
        <v>3</v>
      </c>
      <c r="F4617" s="2" t="s">
        <v>12469</v>
      </c>
      <c r="G4617" s="2" t="s">
        <v>21811</v>
      </c>
      <c r="H4617" s="3">
        <v>0</v>
      </c>
      <c r="I4617" s="3" t="s">
        <v>22288</v>
      </c>
      <c r="J4617" s="3" t="s">
        <v>22291</v>
      </c>
      <c r="K4617" t="s">
        <v>14</v>
      </c>
    </row>
    <row r="4618" spans="1:11" x14ac:dyDescent="0.3">
      <c r="A4618" s="2">
        <v>4617</v>
      </c>
      <c r="B4618" t="s">
        <v>16989</v>
      </c>
      <c r="C4618" s="2">
        <v>2007</v>
      </c>
      <c r="D4618" s="2">
        <v>16</v>
      </c>
      <c r="F4618" s="2" t="s">
        <v>12454</v>
      </c>
      <c r="G4618" s="2" t="s">
        <v>21807</v>
      </c>
      <c r="H4618" s="3">
        <v>0</v>
      </c>
      <c r="I4618" s="3" t="s">
        <v>22288</v>
      </c>
      <c r="J4618" s="3" t="s">
        <v>22291</v>
      </c>
      <c r="K4618" t="s">
        <v>21785</v>
      </c>
    </row>
    <row r="4619" spans="1:11" x14ac:dyDescent="0.3">
      <c r="A4619" s="2">
        <v>4618</v>
      </c>
      <c r="B4619" t="s">
        <v>16990</v>
      </c>
      <c r="C4619" s="2">
        <v>2022</v>
      </c>
      <c r="D4619" s="2">
        <v>1</v>
      </c>
      <c r="F4619" s="2" t="s">
        <v>12603</v>
      </c>
      <c r="G4619" s="2" t="s">
        <v>12603</v>
      </c>
      <c r="H4619" s="3">
        <v>6228839</v>
      </c>
      <c r="I4619" s="3" t="s">
        <v>22292</v>
      </c>
      <c r="J4619" s="3" t="s">
        <v>8</v>
      </c>
      <c r="K4619" t="s">
        <v>16</v>
      </c>
    </row>
    <row r="4620" spans="1:11" x14ac:dyDescent="0.3">
      <c r="A4620" s="2">
        <v>4619</v>
      </c>
      <c r="B4620" t="s">
        <v>16991</v>
      </c>
      <c r="C4620" s="2">
        <v>2017</v>
      </c>
      <c r="D4620" s="2">
        <v>6</v>
      </c>
      <c r="F4620" s="2" t="s">
        <v>12454</v>
      </c>
      <c r="G4620" s="2" t="s">
        <v>21807</v>
      </c>
      <c r="H4620" s="3">
        <v>0</v>
      </c>
      <c r="I4620" s="3" t="s">
        <v>22288</v>
      </c>
      <c r="J4620" s="3" t="s">
        <v>22291</v>
      </c>
      <c r="K4620" t="s">
        <v>21790</v>
      </c>
    </row>
    <row r="4621" spans="1:11" x14ac:dyDescent="0.3">
      <c r="A4621" s="2">
        <v>4620</v>
      </c>
      <c r="B4621" t="s">
        <v>16992</v>
      </c>
      <c r="C4621" s="2">
        <v>2017</v>
      </c>
      <c r="D4621" s="2">
        <v>6</v>
      </c>
      <c r="F4621" s="2" t="s">
        <v>12469</v>
      </c>
      <c r="G4621" s="2" t="s">
        <v>21811</v>
      </c>
      <c r="H4621" s="3">
        <v>0</v>
      </c>
      <c r="I4621" s="3" t="s">
        <v>22288</v>
      </c>
      <c r="J4621" s="3" t="s">
        <v>22291</v>
      </c>
      <c r="K4621" t="s">
        <v>21788</v>
      </c>
    </row>
    <row r="4622" spans="1:11" x14ac:dyDescent="0.3">
      <c r="A4622" s="2">
        <v>4621</v>
      </c>
      <c r="B4622" t="s">
        <v>16993</v>
      </c>
      <c r="C4622" s="2">
        <v>2014</v>
      </c>
      <c r="D4622" s="2">
        <v>9</v>
      </c>
      <c r="F4622" s="2" t="s">
        <v>12467</v>
      </c>
      <c r="G4622" s="2" t="s">
        <v>21810</v>
      </c>
      <c r="H4622" s="3">
        <v>0</v>
      </c>
      <c r="I4622" s="3" t="s">
        <v>22290</v>
      </c>
      <c r="J4622" s="3" t="s">
        <v>22291</v>
      </c>
      <c r="K4622" t="s">
        <v>21795</v>
      </c>
    </row>
    <row r="4623" spans="1:11" x14ac:dyDescent="0.3">
      <c r="A4623" s="2">
        <v>4622</v>
      </c>
      <c r="B4623" t="s">
        <v>16994</v>
      </c>
      <c r="C4623" s="2">
        <v>2020</v>
      </c>
      <c r="D4623" s="2">
        <v>3</v>
      </c>
      <c r="F4623" s="2" t="s">
        <v>12593</v>
      </c>
      <c r="G4623" s="2" t="s">
        <v>21820</v>
      </c>
      <c r="H4623" s="3">
        <v>0</v>
      </c>
      <c r="I4623" s="3" t="s">
        <v>22288</v>
      </c>
      <c r="J4623" s="3" t="s">
        <v>22291</v>
      </c>
      <c r="K4623" t="s">
        <v>25</v>
      </c>
    </row>
    <row r="4624" spans="1:11" x14ac:dyDescent="0.3">
      <c r="A4624" s="2">
        <v>4623</v>
      </c>
      <c r="B4624" t="s">
        <v>16995</v>
      </c>
      <c r="C4624" s="2">
        <v>2021</v>
      </c>
      <c r="D4624" s="2">
        <v>2</v>
      </c>
      <c r="F4624" s="2" t="s">
        <v>12456</v>
      </c>
      <c r="G4624" s="2" t="s">
        <v>21808</v>
      </c>
      <c r="H4624" s="3">
        <v>0</v>
      </c>
      <c r="I4624" s="3" t="s">
        <v>22288</v>
      </c>
      <c r="J4624" s="3" t="s">
        <v>22291</v>
      </c>
      <c r="K4624" t="s">
        <v>14</v>
      </c>
    </row>
    <row r="4625" spans="1:11" x14ac:dyDescent="0.3">
      <c r="A4625" s="2">
        <v>4624</v>
      </c>
      <c r="B4625" t="s">
        <v>16996</v>
      </c>
      <c r="C4625" s="2">
        <v>2015</v>
      </c>
      <c r="D4625" s="2">
        <v>8</v>
      </c>
      <c r="F4625" s="2" t="s">
        <v>12454</v>
      </c>
      <c r="G4625" s="2" t="s">
        <v>21807</v>
      </c>
      <c r="H4625" s="3">
        <v>0</v>
      </c>
      <c r="I4625" s="3" t="s">
        <v>22290</v>
      </c>
      <c r="J4625" s="3" t="s">
        <v>22291</v>
      </c>
      <c r="K4625" t="s">
        <v>16</v>
      </c>
    </row>
    <row r="4626" spans="1:11" x14ac:dyDescent="0.3">
      <c r="A4626" s="2">
        <v>4625</v>
      </c>
      <c r="B4626" t="s">
        <v>16997</v>
      </c>
      <c r="C4626" s="2">
        <v>2016</v>
      </c>
      <c r="D4626" s="2">
        <v>7</v>
      </c>
      <c r="F4626" s="2" t="s">
        <v>12451</v>
      </c>
      <c r="G4626" s="2" t="s">
        <v>21806</v>
      </c>
      <c r="H4626" s="3">
        <v>0</v>
      </c>
      <c r="I4626" s="3" t="s">
        <v>22288</v>
      </c>
      <c r="J4626" s="3" t="s">
        <v>22291</v>
      </c>
      <c r="K4626" t="s">
        <v>14</v>
      </c>
    </row>
    <row r="4627" spans="1:11" x14ac:dyDescent="0.3">
      <c r="A4627" s="2">
        <v>4626</v>
      </c>
      <c r="B4627" t="s">
        <v>16998</v>
      </c>
      <c r="C4627" s="2">
        <v>2020</v>
      </c>
      <c r="D4627" s="2">
        <v>3</v>
      </c>
      <c r="F4627" s="2" t="s">
        <v>12825</v>
      </c>
      <c r="G4627" s="2" t="s">
        <v>21870</v>
      </c>
      <c r="H4627" s="3">
        <v>0</v>
      </c>
      <c r="I4627" s="3" t="s">
        <v>22292</v>
      </c>
      <c r="J4627" s="3" t="s">
        <v>8</v>
      </c>
      <c r="K4627" t="s">
        <v>21790</v>
      </c>
    </row>
    <row r="4628" spans="1:11" x14ac:dyDescent="0.3">
      <c r="A4628" s="2">
        <v>4627</v>
      </c>
      <c r="B4628" t="s">
        <v>16999</v>
      </c>
      <c r="C4628" s="2">
        <v>1996</v>
      </c>
      <c r="D4628" s="2">
        <v>27</v>
      </c>
      <c r="F4628" s="2" t="s">
        <v>12764</v>
      </c>
      <c r="G4628" s="2" t="s">
        <v>21891</v>
      </c>
      <c r="H4628" s="3">
        <v>0</v>
      </c>
      <c r="I4628" s="3" t="s">
        <v>22288</v>
      </c>
      <c r="J4628" s="3" t="s">
        <v>22291</v>
      </c>
      <c r="K4628" t="s">
        <v>21788</v>
      </c>
    </row>
    <row r="4629" spans="1:11" x14ac:dyDescent="0.3">
      <c r="A4629" s="2">
        <v>4628</v>
      </c>
      <c r="B4629" t="s">
        <v>17000</v>
      </c>
      <c r="C4629" s="2">
        <v>2021</v>
      </c>
      <c r="D4629" s="2">
        <v>2</v>
      </c>
      <c r="F4629" s="2" t="s">
        <v>12473</v>
      </c>
      <c r="G4629" s="2" t="s">
        <v>21888</v>
      </c>
      <c r="H4629" s="3">
        <v>0</v>
      </c>
      <c r="I4629" s="3" t="s">
        <v>22288</v>
      </c>
      <c r="J4629" s="3" t="s">
        <v>22291</v>
      </c>
      <c r="K4629" t="s">
        <v>14</v>
      </c>
    </row>
    <row r="4630" spans="1:11" x14ac:dyDescent="0.3">
      <c r="A4630" s="2">
        <v>4629</v>
      </c>
      <c r="B4630" t="s">
        <v>17001</v>
      </c>
      <c r="C4630" s="2">
        <v>2017</v>
      </c>
      <c r="D4630" s="2">
        <v>6</v>
      </c>
      <c r="F4630" s="2" t="s">
        <v>12463</v>
      </c>
      <c r="G4630" s="2" t="s">
        <v>21859</v>
      </c>
      <c r="H4630" s="3">
        <v>0</v>
      </c>
      <c r="I4630" s="3" t="s">
        <v>22288</v>
      </c>
      <c r="J4630" s="3" t="s">
        <v>22291</v>
      </c>
      <c r="K4630" t="s">
        <v>43</v>
      </c>
    </row>
    <row r="4631" spans="1:11" x14ac:dyDescent="0.3">
      <c r="A4631" s="2">
        <v>4630</v>
      </c>
      <c r="B4631" t="s">
        <v>17002</v>
      </c>
      <c r="C4631" s="2">
        <v>2015</v>
      </c>
      <c r="D4631" s="2">
        <v>8</v>
      </c>
      <c r="F4631" s="2" t="s">
        <v>12451</v>
      </c>
      <c r="G4631" s="2" t="s">
        <v>21806</v>
      </c>
      <c r="H4631" s="3">
        <v>0</v>
      </c>
      <c r="I4631" s="3" t="s">
        <v>22292</v>
      </c>
      <c r="J4631" s="3" t="s">
        <v>8</v>
      </c>
      <c r="K4631" t="s">
        <v>14</v>
      </c>
    </row>
    <row r="4632" spans="1:11" x14ac:dyDescent="0.3">
      <c r="A4632" s="2">
        <v>4631</v>
      </c>
      <c r="B4632" t="s">
        <v>17003</v>
      </c>
      <c r="C4632" s="2">
        <v>2022</v>
      </c>
      <c r="D4632" s="2">
        <v>1</v>
      </c>
      <c r="F4632" s="2" t="s">
        <v>12454</v>
      </c>
      <c r="G4632" s="2" t="s">
        <v>21807</v>
      </c>
      <c r="H4632" s="3">
        <v>0</v>
      </c>
      <c r="I4632" s="3" t="s">
        <v>22292</v>
      </c>
      <c r="J4632" s="3" t="s">
        <v>8</v>
      </c>
      <c r="K4632" t="s">
        <v>14</v>
      </c>
    </row>
    <row r="4633" spans="1:11" x14ac:dyDescent="0.3">
      <c r="A4633" s="2">
        <v>4632</v>
      </c>
      <c r="B4633" t="s">
        <v>17004</v>
      </c>
      <c r="C4633" s="2">
        <v>2019</v>
      </c>
      <c r="D4633" s="2">
        <v>4</v>
      </c>
      <c r="F4633" s="2" t="s">
        <v>12454</v>
      </c>
      <c r="G4633" s="2" t="s">
        <v>21807</v>
      </c>
      <c r="H4633" s="3">
        <v>0</v>
      </c>
      <c r="I4633" s="3" t="s">
        <v>22288</v>
      </c>
      <c r="J4633" s="3" t="s">
        <v>22291</v>
      </c>
      <c r="K4633" t="s">
        <v>43</v>
      </c>
    </row>
    <row r="4634" spans="1:11" x14ac:dyDescent="0.3">
      <c r="A4634" s="2">
        <v>4633</v>
      </c>
      <c r="B4634" t="s">
        <v>17005</v>
      </c>
      <c r="C4634" s="2">
        <v>2020</v>
      </c>
      <c r="D4634" s="2">
        <v>3</v>
      </c>
      <c r="F4634" s="2" t="s">
        <v>12456</v>
      </c>
      <c r="G4634" s="2" t="s">
        <v>21826</v>
      </c>
      <c r="H4634" s="3">
        <v>0</v>
      </c>
      <c r="I4634" s="3" t="s">
        <v>22288</v>
      </c>
      <c r="J4634" s="3" t="s">
        <v>22291</v>
      </c>
      <c r="K4634" t="s">
        <v>14</v>
      </c>
    </row>
    <row r="4635" spans="1:11" x14ac:dyDescent="0.3">
      <c r="A4635" s="2">
        <v>4634</v>
      </c>
      <c r="B4635" t="s">
        <v>17006</v>
      </c>
      <c r="C4635" s="2">
        <v>2016</v>
      </c>
      <c r="D4635" s="2">
        <v>7</v>
      </c>
      <c r="F4635" s="2" t="s">
        <v>21805</v>
      </c>
      <c r="G4635" s="2" t="s">
        <v>21959</v>
      </c>
      <c r="H4635" s="3">
        <v>0</v>
      </c>
      <c r="I4635" s="3" t="s">
        <v>22288</v>
      </c>
      <c r="J4635" s="3" t="s">
        <v>22291</v>
      </c>
      <c r="K4635" t="s">
        <v>14</v>
      </c>
    </row>
    <row r="4636" spans="1:11" x14ac:dyDescent="0.3">
      <c r="A4636" s="2">
        <v>4635</v>
      </c>
      <c r="B4636" t="s">
        <v>17007</v>
      </c>
      <c r="C4636" s="2">
        <v>2018</v>
      </c>
      <c r="D4636" s="2">
        <v>5</v>
      </c>
      <c r="F4636" s="2" t="s">
        <v>12825</v>
      </c>
      <c r="G4636" s="2" t="s">
        <v>21847</v>
      </c>
      <c r="H4636" s="3">
        <v>0</v>
      </c>
      <c r="I4636" s="3" t="s">
        <v>22288</v>
      </c>
      <c r="J4636" s="3" t="s">
        <v>22291</v>
      </c>
      <c r="K4636" t="s">
        <v>14</v>
      </c>
    </row>
    <row r="4637" spans="1:11" x14ac:dyDescent="0.3">
      <c r="A4637" s="2">
        <v>4636</v>
      </c>
      <c r="B4637" t="s">
        <v>17008</v>
      </c>
      <c r="C4637" s="2">
        <v>2018</v>
      </c>
      <c r="D4637" s="2">
        <v>5</v>
      </c>
      <c r="F4637" s="2" t="s">
        <v>12473</v>
      </c>
      <c r="G4637" s="2" t="s">
        <v>21888</v>
      </c>
      <c r="H4637" s="3">
        <v>0</v>
      </c>
      <c r="I4637" s="3" t="s">
        <v>22288</v>
      </c>
      <c r="J4637" s="3" t="s">
        <v>22291</v>
      </c>
      <c r="K4637" t="s">
        <v>21791</v>
      </c>
    </row>
    <row r="4638" spans="1:11" x14ac:dyDescent="0.3">
      <c r="A4638" s="2">
        <v>4637</v>
      </c>
      <c r="B4638" t="s">
        <v>17009</v>
      </c>
      <c r="C4638" s="2">
        <v>2000</v>
      </c>
      <c r="D4638" s="2">
        <v>23</v>
      </c>
      <c r="F4638" s="2" t="s">
        <v>12463</v>
      </c>
      <c r="G4638" s="2" t="s">
        <v>21862</v>
      </c>
      <c r="H4638" s="3">
        <v>0</v>
      </c>
      <c r="I4638" s="3" t="s">
        <v>22288</v>
      </c>
      <c r="J4638" s="3" t="s">
        <v>22291</v>
      </c>
      <c r="K4638" t="s">
        <v>43</v>
      </c>
    </row>
    <row r="4639" spans="1:11" x14ac:dyDescent="0.3">
      <c r="A4639" s="2">
        <v>4638</v>
      </c>
      <c r="B4639" t="s">
        <v>17010</v>
      </c>
      <c r="C4639" s="2">
        <v>2012</v>
      </c>
      <c r="D4639" s="2">
        <v>11</v>
      </c>
      <c r="F4639" s="2" t="s">
        <v>12473</v>
      </c>
      <c r="G4639" s="2" t="s">
        <v>21813</v>
      </c>
      <c r="H4639" s="3">
        <v>0</v>
      </c>
      <c r="I4639" s="3" t="s">
        <v>22288</v>
      </c>
      <c r="J4639" s="3" t="s">
        <v>22291</v>
      </c>
      <c r="K4639" t="s">
        <v>21795</v>
      </c>
    </row>
    <row r="4640" spans="1:11" x14ac:dyDescent="0.3">
      <c r="A4640" s="2">
        <v>4639</v>
      </c>
      <c r="B4640" t="s">
        <v>17011</v>
      </c>
      <c r="C4640" s="2">
        <v>2021</v>
      </c>
      <c r="D4640" s="2">
        <v>2</v>
      </c>
      <c r="F4640" s="2" t="s">
        <v>21805</v>
      </c>
      <c r="G4640" s="2">
        <v>0</v>
      </c>
      <c r="H4640" s="3">
        <v>0</v>
      </c>
      <c r="I4640" s="3" t="s">
        <v>22288</v>
      </c>
      <c r="J4640" s="3" t="s">
        <v>22291</v>
      </c>
      <c r="K4640" t="s">
        <v>21790</v>
      </c>
    </row>
    <row r="4641" spans="1:11" x14ac:dyDescent="0.3">
      <c r="A4641" s="2">
        <v>4640</v>
      </c>
      <c r="B4641" t="s">
        <v>17012</v>
      </c>
      <c r="C4641" s="2">
        <v>2021</v>
      </c>
      <c r="D4641" s="2">
        <v>2</v>
      </c>
      <c r="F4641" s="2" t="s">
        <v>12764</v>
      </c>
      <c r="G4641" s="2" t="s">
        <v>21829</v>
      </c>
      <c r="H4641" s="3">
        <v>0</v>
      </c>
      <c r="I4641" s="3" t="s">
        <v>22288</v>
      </c>
      <c r="J4641" s="3" t="s">
        <v>22291</v>
      </c>
      <c r="K4641" t="s">
        <v>14</v>
      </c>
    </row>
    <row r="4642" spans="1:11" x14ac:dyDescent="0.3">
      <c r="A4642" s="2">
        <v>4641</v>
      </c>
      <c r="B4642" t="s">
        <v>17013</v>
      </c>
      <c r="C4642" s="2">
        <v>2019</v>
      </c>
      <c r="D4642" s="2">
        <v>4</v>
      </c>
      <c r="F4642" s="2" t="s">
        <v>12456</v>
      </c>
      <c r="G4642" s="2" t="s">
        <v>21808</v>
      </c>
      <c r="H4642" s="3">
        <v>0</v>
      </c>
      <c r="I4642" s="3" t="s">
        <v>22288</v>
      </c>
      <c r="J4642" s="3" t="s">
        <v>22291</v>
      </c>
      <c r="K4642" t="s">
        <v>14</v>
      </c>
    </row>
    <row r="4643" spans="1:11" x14ac:dyDescent="0.3">
      <c r="A4643" s="2">
        <v>4642</v>
      </c>
      <c r="B4643" t="s">
        <v>17014</v>
      </c>
      <c r="C4643" s="2">
        <v>2008</v>
      </c>
      <c r="D4643" s="2">
        <v>15</v>
      </c>
      <c r="F4643" s="2" t="s">
        <v>12463</v>
      </c>
      <c r="G4643" s="2" t="s">
        <v>21814</v>
      </c>
      <c r="H4643" s="3">
        <v>0</v>
      </c>
      <c r="I4643" s="3" t="s">
        <v>22288</v>
      </c>
      <c r="J4643" s="3" t="s">
        <v>22291</v>
      </c>
      <c r="K4643" t="s">
        <v>14</v>
      </c>
    </row>
    <row r="4644" spans="1:11" x14ac:dyDescent="0.3">
      <c r="A4644" s="2">
        <v>4643</v>
      </c>
      <c r="B4644" t="s">
        <v>17015</v>
      </c>
      <c r="C4644" s="2">
        <v>2015</v>
      </c>
      <c r="D4644" s="2">
        <v>8</v>
      </c>
      <c r="F4644" s="2" t="s">
        <v>12463</v>
      </c>
      <c r="G4644" s="2" t="s">
        <v>21812</v>
      </c>
      <c r="H4644" s="3">
        <v>0</v>
      </c>
      <c r="I4644" s="3" t="s">
        <v>22288</v>
      </c>
      <c r="J4644" s="3" t="s">
        <v>22291</v>
      </c>
      <c r="K4644" t="s">
        <v>43</v>
      </c>
    </row>
    <row r="4645" spans="1:11" x14ac:dyDescent="0.3">
      <c r="A4645" s="2">
        <v>4644</v>
      </c>
      <c r="B4645" t="s">
        <v>17016</v>
      </c>
      <c r="C4645" s="2">
        <v>2020</v>
      </c>
      <c r="D4645" s="2">
        <v>3</v>
      </c>
      <c r="F4645" s="2" t="s">
        <v>12456</v>
      </c>
      <c r="G4645" s="2" t="s">
        <v>21808</v>
      </c>
      <c r="H4645" s="3">
        <v>0</v>
      </c>
      <c r="I4645" s="3" t="s">
        <v>22288</v>
      </c>
      <c r="J4645" s="3" t="s">
        <v>22291</v>
      </c>
      <c r="K4645" t="s">
        <v>21792</v>
      </c>
    </row>
    <row r="4646" spans="1:11" x14ac:dyDescent="0.3">
      <c r="A4646" s="2">
        <v>4645</v>
      </c>
      <c r="B4646" t="s">
        <v>17017</v>
      </c>
      <c r="C4646" s="2">
        <v>2016</v>
      </c>
      <c r="D4646" s="2">
        <v>7</v>
      </c>
      <c r="F4646" s="2" t="s">
        <v>3447</v>
      </c>
      <c r="G4646" s="2" t="s">
        <v>22050</v>
      </c>
      <c r="H4646" s="3">
        <v>0</v>
      </c>
      <c r="I4646" s="3" t="s">
        <v>22288</v>
      </c>
      <c r="J4646" s="3" t="s">
        <v>22291</v>
      </c>
      <c r="K4646" t="s">
        <v>21790</v>
      </c>
    </row>
    <row r="4647" spans="1:11" x14ac:dyDescent="0.3">
      <c r="A4647" s="2">
        <v>4646</v>
      </c>
      <c r="B4647" t="s">
        <v>17018</v>
      </c>
      <c r="C4647" s="2">
        <v>2014</v>
      </c>
      <c r="D4647" s="2">
        <v>9</v>
      </c>
      <c r="F4647" s="2" t="s">
        <v>12473</v>
      </c>
      <c r="G4647" s="2" t="s">
        <v>21813</v>
      </c>
      <c r="H4647" s="3">
        <v>7452779</v>
      </c>
      <c r="I4647" s="3" t="s">
        <v>22289</v>
      </c>
      <c r="J4647" s="3" t="s">
        <v>8</v>
      </c>
      <c r="K4647" t="s">
        <v>25</v>
      </c>
    </row>
    <row r="4648" spans="1:11" x14ac:dyDescent="0.3">
      <c r="A4648" s="2">
        <v>4647</v>
      </c>
      <c r="B4648" t="s">
        <v>17019</v>
      </c>
      <c r="C4648" s="2">
        <v>2016</v>
      </c>
      <c r="D4648" s="2">
        <v>7</v>
      </c>
      <c r="F4648" s="2" t="s">
        <v>14279</v>
      </c>
      <c r="G4648" s="2" t="s">
        <v>21806</v>
      </c>
      <c r="H4648" s="3">
        <v>0</v>
      </c>
      <c r="I4648" s="3" t="s">
        <v>22290</v>
      </c>
      <c r="J4648" s="3" t="s">
        <v>22291</v>
      </c>
      <c r="K4648" t="s">
        <v>16</v>
      </c>
    </row>
    <row r="4649" spans="1:11" x14ac:dyDescent="0.3">
      <c r="A4649" s="2">
        <v>4648</v>
      </c>
      <c r="B4649" t="s">
        <v>17020</v>
      </c>
      <c r="C4649" s="2">
        <v>2016</v>
      </c>
      <c r="D4649" s="2">
        <v>7</v>
      </c>
      <c r="F4649" s="2" t="s">
        <v>12463</v>
      </c>
      <c r="G4649" s="2" t="s">
        <v>21812</v>
      </c>
      <c r="H4649" s="3">
        <v>0</v>
      </c>
      <c r="I4649" s="3" t="s">
        <v>22288</v>
      </c>
      <c r="J4649" s="3" t="s">
        <v>22291</v>
      </c>
      <c r="K4649" t="s">
        <v>21788</v>
      </c>
    </row>
    <row r="4650" spans="1:11" x14ac:dyDescent="0.3">
      <c r="A4650" s="2">
        <v>4649</v>
      </c>
      <c r="B4650" t="s">
        <v>17021</v>
      </c>
      <c r="C4650" s="2">
        <v>2018</v>
      </c>
      <c r="D4650" s="2">
        <v>5</v>
      </c>
      <c r="F4650" s="2" t="s">
        <v>12454</v>
      </c>
      <c r="G4650" s="2" t="s">
        <v>21864</v>
      </c>
      <c r="H4650" s="3">
        <v>0</v>
      </c>
      <c r="I4650" s="3" t="s">
        <v>22288</v>
      </c>
      <c r="J4650" s="3" t="s">
        <v>22291</v>
      </c>
      <c r="K4650" t="s">
        <v>14</v>
      </c>
    </row>
    <row r="4651" spans="1:11" x14ac:dyDescent="0.3">
      <c r="A4651" s="2">
        <v>4650</v>
      </c>
      <c r="B4651" t="s">
        <v>17022</v>
      </c>
      <c r="C4651" s="2">
        <v>2009</v>
      </c>
      <c r="D4651" s="2">
        <v>14</v>
      </c>
      <c r="F4651" s="2" t="s">
        <v>12451</v>
      </c>
      <c r="G4651" s="2" t="s">
        <v>21806</v>
      </c>
      <c r="H4651" s="3">
        <v>0</v>
      </c>
      <c r="I4651" s="3" t="s">
        <v>22290</v>
      </c>
      <c r="J4651" s="3" t="s">
        <v>22291</v>
      </c>
      <c r="K4651" t="s">
        <v>14</v>
      </c>
    </row>
    <row r="4652" spans="1:11" x14ac:dyDescent="0.3">
      <c r="A4652" s="2">
        <v>4651</v>
      </c>
      <c r="B4652" t="s">
        <v>17023</v>
      </c>
      <c r="C4652" s="2">
        <v>2021</v>
      </c>
      <c r="D4652" s="2">
        <v>2</v>
      </c>
      <c r="F4652" s="2" t="s">
        <v>21805</v>
      </c>
      <c r="G4652" s="2">
        <v>0</v>
      </c>
      <c r="H4652" s="3">
        <v>0</v>
      </c>
      <c r="I4652" s="3" t="s">
        <v>22288</v>
      </c>
      <c r="J4652" s="3" t="s">
        <v>22291</v>
      </c>
      <c r="K4652" t="s">
        <v>16</v>
      </c>
    </row>
    <row r="4653" spans="1:11" x14ac:dyDescent="0.3">
      <c r="A4653" s="2">
        <v>4652</v>
      </c>
      <c r="B4653" t="s">
        <v>17024</v>
      </c>
      <c r="C4653" s="2">
        <v>2018</v>
      </c>
      <c r="D4653" s="2">
        <v>5</v>
      </c>
      <c r="F4653" s="2" t="s">
        <v>12463</v>
      </c>
      <c r="G4653" s="2" t="s">
        <v>21814</v>
      </c>
      <c r="H4653" s="3">
        <v>0</v>
      </c>
      <c r="I4653" s="3" t="s">
        <v>22288</v>
      </c>
      <c r="J4653" s="3" t="s">
        <v>22291</v>
      </c>
      <c r="K4653" t="s">
        <v>43</v>
      </c>
    </row>
    <row r="4654" spans="1:11" x14ac:dyDescent="0.3">
      <c r="A4654" s="2">
        <v>4653</v>
      </c>
      <c r="B4654" t="s">
        <v>17025</v>
      </c>
      <c r="C4654" s="2">
        <v>2010</v>
      </c>
      <c r="D4654" s="2">
        <v>13</v>
      </c>
      <c r="F4654" s="2" t="s">
        <v>12473</v>
      </c>
      <c r="G4654" s="2" t="s">
        <v>21813</v>
      </c>
      <c r="H4654" s="3">
        <v>0</v>
      </c>
      <c r="I4654" s="3" t="s">
        <v>22288</v>
      </c>
      <c r="J4654" s="3" t="s">
        <v>22291</v>
      </c>
      <c r="K4654" t="s">
        <v>43</v>
      </c>
    </row>
    <row r="4655" spans="1:11" x14ac:dyDescent="0.3">
      <c r="A4655" s="2">
        <v>4654</v>
      </c>
      <c r="B4655" t="s">
        <v>17026</v>
      </c>
      <c r="C4655" s="2">
        <v>2019</v>
      </c>
      <c r="D4655" s="2">
        <v>4</v>
      </c>
      <c r="F4655" s="2" t="s">
        <v>12593</v>
      </c>
      <c r="G4655" s="2" t="s">
        <v>21820</v>
      </c>
      <c r="H4655" s="3">
        <v>0</v>
      </c>
      <c r="I4655" s="3" t="s">
        <v>22288</v>
      </c>
      <c r="J4655" s="3" t="s">
        <v>22291</v>
      </c>
      <c r="K4655" t="s">
        <v>14</v>
      </c>
    </row>
    <row r="4656" spans="1:11" x14ac:dyDescent="0.3">
      <c r="A4656" s="2">
        <v>4655</v>
      </c>
      <c r="B4656" t="s">
        <v>17027</v>
      </c>
      <c r="C4656" s="2">
        <v>2020</v>
      </c>
      <c r="D4656" s="2">
        <v>3</v>
      </c>
      <c r="F4656" s="2" t="s">
        <v>12454</v>
      </c>
      <c r="G4656" s="2" t="s">
        <v>21864</v>
      </c>
      <c r="H4656" s="3">
        <v>0</v>
      </c>
      <c r="I4656" s="3" t="s">
        <v>22288</v>
      </c>
      <c r="J4656" s="3" t="s">
        <v>22291</v>
      </c>
      <c r="K4656" t="s">
        <v>14</v>
      </c>
    </row>
    <row r="4657" spans="1:11" x14ac:dyDescent="0.3">
      <c r="A4657" s="2">
        <v>4656</v>
      </c>
      <c r="B4657" t="s">
        <v>17028</v>
      </c>
      <c r="C4657" s="2">
        <v>1995</v>
      </c>
      <c r="D4657" s="2">
        <v>28</v>
      </c>
      <c r="F4657" s="2" t="s">
        <v>12463</v>
      </c>
      <c r="G4657" s="2" t="s">
        <v>21812</v>
      </c>
      <c r="H4657" s="3">
        <v>0</v>
      </c>
      <c r="I4657" s="3" t="s">
        <v>22288</v>
      </c>
      <c r="J4657" s="3" t="s">
        <v>22291</v>
      </c>
      <c r="K4657" t="s">
        <v>14</v>
      </c>
    </row>
    <row r="4658" spans="1:11" x14ac:dyDescent="0.3">
      <c r="A4658" s="2">
        <v>4657</v>
      </c>
      <c r="B4658" t="s">
        <v>17029</v>
      </c>
      <c r="C4658" s="2">
        <v>2010</v>
      </c>
      <c r="D4658" s="2">
        <v>13</v>
      </c>
      <c r="F4658" s="2" t="s">
        <v>12467</v>
      </c>
      <c r="G4658" s="2" t="s">
        <v>21810</v>
      </c>
      <c r="H4658" s="3">
        <v>0</v>
      </c>
      <c r="I4658" s="3" t="s">
        <v>22288</v>
      </c>
      <c r="J4658" s="3" t="s">
        <v>22291</v>
      </c>
      <c r="K4658" t="s">
        <v>14</v>
      </c>
    </row>
    <row r="4659" spans="1:11" x14ac:dyDescent="0.3">
      <c r="A4659" s="2">
        <v>4658</v>
      </c>
      <c r="B4659" t="s">
        <v>17030</v>
      </c>
      <c r="C4659" s="2">
        <v>2014</v>
      </c>
      <c r="D4659" s="2">
        <v>9</v>
      </c>
      <c r="F4659" s="2" t="s">
        <v>12463</v>
      </c>
      <c r="G4659" s="2" t="s">
        <v>21812</v>
      </c>
      <c r="H4659" s="3">
        <v>0</v>
      </c>
      <c r="I4659" s="3" t="s">
        <v>22288</v>
      </c>
      <c r="J4659" s="3" t="s">
        <v>22291</v>
      </c>
      <c r="K4659" t="s">
        <v>14</v>
      </c>
    </row>
    <row r="4660" spans="1:11" x14ac:dyDescent="0.3">
      <c r="A4660" s="2">
        <v>4659</v>
      </c>
      <c r="B4660" t="s">
        <v>17031</v>
      </c>
      <c r="C4660" s="2">
        <v>2020</v>
      </c>
      <c r="D4660" s="2">
        <v>3</v>
      </c>
      <c r="F4660" s="2" t="s">
        <v>12467</v>
      </c>
      <c r="G4660" s="2" t="s">
        <v>21810</v>
      </c>
      <c r="H4660" s="3">
        <v>0</v>
      </c>
      <c r="I4660" s="3" t="s">
        <v>22288</v>
      </c>
      <c r="J4660" s="3" t="s">
        <v>22291</v>
      </c>
      <c r="K4660" t="s">
        <v>43</v>
      </c>
    </row>
    <row r="4661" spans="1:11" x14ac:dyDescent="0.3">
      <c r="A4661" s="2">
        <v>4660</v>
      </c>
      <c r="B4661" t="s">
        <v>17032</v>
      </c>
      <c r="C4661" s="2">
        <v>1989</v>
      </c>
      <c r="D4661" s="2">
        <v>34</v>
      </c>
      <c r="F4661" s="2" t="s">
        <v>12463</v>
      </c>
      <c r="G4661" s="2" t="s">
        <v>21812</v>
      </c>
      <c r="H4661" s="3">
        <v>0</v>
      </c>
      <c r="I4661" s="3" t="s">
        <v>22288</v>
      </c>
      <c r="J4661" s="3" t="s">
        <v>22291</v>
      </c>
      <c r="K4661" t="s">
        <v>14</v>
      </c>
    </row>
    <row r="4662" spans="1:11" x14ac:dyDescent="0.3">
      <c r="A4662" s="2">
        <v>4661</v>
      </c>
      <c r="B4662" t="s">
        <v>17033</v>
      </c>
      <c r="C4662" s="2">
        <v>1995</v>
      </c>
      <c r="D4662" s="2">
        <v>28</v>
      </c>
      <c r="F4662" s="2" t="s">
        <v>12593</v>
      </c>
      <c r="G4662" s="2" t="s">
        <v>21820</v>
      </c>
      <c r="H4662" s="3">
        <v>0</v>
      </c>
      <c r="I4662" s="3" t="s">
        <v>22288</v>
      </c>
      <c r="J4662" s="3" t="s">
        <v>22291</v>
      </c>
      <c r="K4662" t="s">
        <v>14</v>
      </c>
    </row>
    <row r="4663" spans="1:11" x14ac:dyDescent="0.3">
      <c r="A4663" s="2">
        <v>4662</v>
      </c>
      <c r="B4663" t="s">
        <v>17034</v>
      </c>
      <c r="C4663" s="2">
        <v>2003</v>
      </c>
      <c r="D4663" s="2">
        <v>20</v>
      </c>
      <c r="F4663" s="2" t="s">
        <v>12463</v>
      </c>
      <c r="G4663" s="2" t="s">
        <v>21812</v>
      </c>
      <c r="H4663" s="3">
        <v>0</v>
      </c>
      <c r="I4663" s="3" t="s">
        <v>22288</v>
      </c>
      <c r="J4663" s="3" t="s">
        <v>22291</v>
      </c>
      <c r="K4663" t="s">
        <v>25</v>
      </c>
    </row>
    <row r="4664" spans="1:11" x14ac:dyDescent="0.3">
      <c r="A4664" s="2">
        <v>4663</v>
      </c>
      <c r="B4664" t="s">
        <v>17035</v>
      </c>
      <c r="C4664" s="2">
        <v>2018</v>
      </c>
      <c r="D4664" s="2">
        <v>5</v>
      </c>
      <c r="F4664" s="2" t="s">
        <v>12463</v>
      </c>
      <c r="G4664" s="2" t="s">
        <v>21814</v>
      </c>
      <c r="H4664" s="3">
        <v>0</v>
      </c>
      <c r="I4664" s="3" t="s">
        <v>22288</v>
      </c>
      <c r="J4664" s="3" t="s">
        <v>22291</v>
      </c>
      <c r="K4664" t="s">
        <v>14</v>
      </c>
    </row>
    <row r="4665" spans="1:11" x14ac:dyDescent="0.3">
      <c r="A4665" s="2">
        <v>4664</v>
      </c>
      <c r="B4665" t="s">
        <v>17036</v>
      </c>
      <c r="C4665" s="2">
        <v>2007</v>
      </c>
      <c r="D4665" s="2">
        <v>16</v>
      </c>
      <c r="F4665" s="2" t="s">
        <v>12454</v>
      </c>
      <c r="G4665" s="2" t="s">
        <v>21807</v>
      </c>
      <c r="H4665" s="3">
        <v>0</v>
      </c>
      <c r="I4665" s="3" t="s">
        <v>22288</v>
      </c>
      <c r="J4665" s="3" t="s">
        <v>22291</v>
      </c>
      <c r="K4665" t="s">
        <v>14</v>
      </c>
    </row>
    <row r="4666" spans="1:11" x14ac:dyDescent="0.3">
      <c r="A4666" s="2">
        <v>4665</v>
      </c>
      <c r="B4666" t="s">
        <v>17037</v>
      </c>
      <c r="C4666" s="2">
        <v>2017</v>
      </c>
      <c r="D4666" s="2">
        <v>6</v>
      </c>
      <c r="F4666" s="2" t="s">
        <v>12467</v>
      </c>
      <c r="G4666" s="2" t="s">
        <v>21810</v>
      </c>
      <c r="H4666" s="3">
        <v>0</v>
      </c>
      <c r="I4666" s="3" t="s">
        <v>22290</v>
      </c>
      <c r="J4666" s="3" t="s">
        <v>22291</v>
      </c>
      <c r="K4666" t="s">
        <v>21790</v>
      </c>
    </row>
    <row r="4667" spans="1:11" x14ac:dyDescent="0.3">
      <c r="A4667" s="2">
        <v>4666</v>
      </c>
      <c r="B4667" t="s">
        <v>17038</v>
      </c>
      <c r="C4667" s="2">
        <v>2020</v>
      </c>
      <c r="D4667" s="2">
        <v>3</v>
      </c>
      <c r="F4667" s="2" t="s">
        <v>12593</v>
      </c>
      <c r="G4667" s="2" t="s">
        <v>21820</v>
      </c>
      <c r="H4667" s="3">
        <v>0</v>
      </c>
      <c r="I4667" s="3" t="s">
        <v>22288</v>
      </c>
      <c r="J4667" s="3" t="s">
        <v>22291</v>
      </c>
      <c r="K4667" t="s">
        <v>14</v>
      </c>
    </row>
    <row r="4668" spans="1:11" x14ac:dyDescent="0.3">
      <c r="A4668" s="2">
        <v>4667</v>
      </c>
      <c r="B4668" t="s">
        <v>17039</v>
      </c>
      <c r="C4668" s="2">
        <v>2017</v>
      </c>
      <c r="D4668" s="2">
        <v>6</v>
      </c>
      <c r="F4668" s="2" t="s">
        <v>12473</v>
      </c>
      <c r="G4668" s="2" t="s">
        <v>21813</v>
      </c>
      <c r="H4668" s="3">
        <v>0</v>
      </c>
      <c r="I4668" s="3" t="s">
        <v>22288</v>
      </c>
      <c r="J4668" s="3" t="s">
        <v>22291</v>
      </c>
      <c r="K4668" t="s">
        <v>21785</v>
      </c>
    </row>
    <row r="4669" spans="1:11" x14ac:dyDescent="0.3">
      <c r="A4669" s="2">
        <v>4668</v>
      </c>
      <c r="B4669" t="s">
        <v>17040</v>
      </c>
      <c r="C4669" s="2">
        <v>2019</v>
      </c>
      <c r="D4669" s="2">
        <v>4</v>
      </c>
      <c r="F4669" s="2" t="s">
        <v>12467</v>
      </c>
      <c r="G4669" s="2" t="s">
        <v>21810</v>
      </c>
      <c r="H4669" s="3">
        <v>122600000</v>
      </c>
      <c r="I4669" s="3" t="s">
        <v>22292</v>
      </c>
      <c r="J4669" s="3" t="s">
        <v>8</v>
      </c>
      <c r="K4669" t="s">
        <v>21785</v>
      </c>
    </row>
    <row r="4670" spans="1:11" x14ac:dyDescent="0.3">
      <c r="A4670" s="2">
        <v>4669</v>
      </c>
      <c r="B4670" t="s">
        <v>17041</v>
      </c>
      <c r="C4670" s="2">
        <v>2014</v>
      </c>
      <c r="D4670" s="2">
        <v>9</v>
      </c>
      <c r="F4670" s="2" t="s">
        <v>12456</v>
      </c>
      <c r="G4670" s="2" t="s">
        <v>21808</v>
      </c>
      <c r="H4670" s="3">
        <v>0</v>
      </c>
      <c r="I4670" s="3" t="s">
        <v>22288</v>
      </c>
      <c r="J4670" s="3" t="s">
        <v>22291</v>
      </c>
      <c r="K4670" t="s">
        <v>14</v>
      </c>
    </row>
    <row r="4671" spans="1:11" x14ac:dyDescent="0.3">
      <c r="A4671" s="2">
        <v>4670</v>
      </c>
      <c r="B4671" t="s">
        <v>17042</v>
      </c>
      <c r="C4671" s="2">
        <v>2020</v>
      </c>
      <c r="D4671" s="2">
        <v>3</v>
      </c>
      <c r="F4671" s="2" t="s">
        <v>12463</v>
      </c>
      <c r="G4671" s="2" t="s">
        <v>21812</v>
      </c>
      <c r="H4671" s="3">
        <v>0</v>
      </c>
      <c r="I4671" s="3" t="s">
        <v>22288</v>
      </c>
      <c r="J4671" s="3" t="s">
        <v>22291</v>
      </c>
      <c r="K4671" t="s">
        <v>14</v>
      </c>
    </row>
    <row r="4672" spans="1:11" x14ac:dyDescent="0.3">
      <c r="A4672" s="2">
        <v>4671</v>
      </c>
      <c r="B4672" t="s">
        <v>17043</v>
      </c>
      <c r="C4672" s="2">
        <v>2020</v>
      </c>
      <c r="D4672" s="2">
        <v>3</v>
      </c>
      <c r="F4672" s="2" t="s">
        <v>12467</v>
      </c>
      <c r="G4672" s="2" t="s">
        <v>21810</v>
      </c>
      <c r="H4672" s="3">
        <v>0</v>
      </c>
      <c r="I4672" s="3" t="s">
        <v>22288</v>
      </c>
      <c r="J4672" s="3" t="s">
        <v>22291</v>
      </c>
      <c r="K4672" t="s">
        <v>43</v>
      </c>
    </row>
    <row r="4673" spans="1:11" x14ac:dyDescent="0.3">
      <c r="A4673" s="2">
        <v>4672</v>
      </c>
      <c r="B4673" t="s">
        <v>17044</v>
      </c>
      <c r="C4673" s="2">
        <v>2018</v>
      </c>
      <c r="D4673" s="2">
        <v>5</v>
      </c>
      <c r="F4673" s="2" t="s">
        <v>12469</v>
      </c>
      <c r="G4673" s="2" t="s">
        <v>21811</v>
      </c>
      <c r="H4673" s="3">
        <v>0</v>
      </c>
      <c r="I4673" s="3" t="s">
        <v>22288</v>
      </c>
      <c r="J4673" s="3" t="s">
        <v>22291</v>
      </c>
      <c r="K4673" t="s">
        <v>43</v>
      </c>
    </row>
    <row r="4674" spans="1:11" x14ac:dyDescent="0.3">
      <c r="A4674" s="2">
        <v>4673</v>
      </c>
      <c r="B4674" t="s">
        <v>17045</v>
      </c>
      <c r="C4674" s="2">
        <v>2015</v>
      </c>
      <c r="D4674" s="2">
        <v>8</v>
      </c>
      <c r="F4674" s="2" t="s">
        <v>12451</v>
      </c>
      <c r="G4674" s="2" t="s">
        <v>21806</v>
      </c>
      <c r="H4674" s="3">
        <v>0</v>
      </c>
      <c r="I4674" s="3" t="s">
        <v>22290</v>
      </c>
      <c r="J4674" s="3" t="s">
        <v>22291</v>
      </c>
      <c r="K4674" t="s">
        <v>16</v>
      </c>
    </row>
    <row r="4675" spans="1:11" x14ac:dyDescent="0.3">
      <c r="A4675" s="2">
        <v>4674</v>
      </c>
      <c r="B4675" t="s">
        <v>17046</v>
      </c>
      <c r="C4675" s="2">
        <v>2013</v>
      </c>
      <c r="D4675" s="2">
        <v>10</v>
      </c>
      <c r="F4675" s="2" t="s">
        <v>12451</v>
      </c>
      <c r="G4675" s="2" t="s">
        <v>21806</v>
      </c>
      <c r="H4675" s="3">
        <v>0</v>
      </c>
      <c r="I4675" s="3" t="s">
        <v>22290</v>
      </c>
      <c r="J4675" s="3" t="s">
        <v>8</v>
      </c>
      <c r="K4675" t="s">
        <v>14</v>
      </c>
    </row>
    <row r="4676" spans="1:11" x14ac:dyDescent="0.3">
      <c r="A4676" s="2">
        <v>4675</v>
      </c>
      <c r="B4676" t="s">
        <v>17047</v>
      </c>
      <c r="C4676" s="2">
        <v>2016</v>
      </c>
      <c r="D4676" s="2">
        <v>7</v>
      </c>
      <c r="F4676" s="2" t="s">
        <v>12764</v>
      </c>
      <c r="G4676" s="2" t="s">
        <v>21891</v>
      </c>
      <c r="H4676" s="3">
        <v>0</v>
      </c>
      <c r="I4676" s="3" t="s">
        <v>22288</v>
      </c>
      <c r="J4676" s="3" t="s">
        <v>22291</v>
      </c>
      <c r="K4676" t="s">
        <v>16</v>
      </c>
    </row>
    <row r="4677" spans="1:11" x14ac:dyDescent="0.3">
      <c r="A4677" s="2">
        <v>4676</v>
      </c>
      <c r="B4677" t="s">
        <v>17048</v>
      </c>
      <c r="C4677" s="2">
        <v>2018</v>
      </c>
      <c r="D4677" s="2">
        <v>5</v>
      </c>
      <c r="F4677" s="2" t="s">
        <v>12467</v>
      </c>
      <c r="G4677" s="2" t="s">
        <v>21810</v>
      </c>
      <c r="H4677" s="3">
        <v>0</v>
      </c>
      <c r="I4677" s="3" t="s">
        <v>22290</v>
      </c>
      <c r="J4677" s="3" t="s">
        <v>22291</v>
      </c>
      <c r="K4677" t="s">
        <v>21787</v>
      </c>
    </row>
    <row r="4678" spans="1:11" x14ac:dyDescent="0.3">
      <c r="A4678" s="2">
        <v>4677</v>
      </c>
      <c r="B4678" t="s">
        <v>17049</v>
      </c>
      <c r="C4678" s="2">
        <v>2002</v>
      </c>
      <c r="D4678" s="2">
        <v>21</v>
      </c>
      <c r="F4678" s="2" t="s">
        <v>12463</v>
      </c>
      <c r="G4678" s="2" t="s">
        <v>21812</v>
      </c>
      <c r="H4678" s="3">
        <v>0</v>
      </c>
      <c r="I4678" s="3" t="s">
        <v>22288</v>
      </c>
      <c r="J4678" s="3" t="s">
        <v>22291</v>
      </c>
      <c r="K4678" t="s">
        <v>14</v>
      </c>
    </row>
    <row r="4679" spans="1:11" x14ac:dyDescent="0.3">
      <c r="A4679" s="2">
        <v>4678</v>
      </c>
      <c r="B4679" t="s">
        <v>17050</v>
      </c>
      <c r="C4679" s="2">
        <v>2017</v>
      </c>
      <c r="D4679" s="2">
        <v>6</v>
      </c>
      <c r="F4679" s="2" t="s">
        <v>12451</v>
      </c>
      <c r="G4679" s="2" t="s">
        <v>21806</v>
      </c>
      <c r="H4679" s="3">
        <v>0</v>
      </c>
      <c r="I4679" s="3" t="s">
        <v>22290</v>
      </c>
      <c r="J4679" s="3" t="s">
        <v>22291</v>
      </c>
      <c r="K4679" t="s">
        <v>43</v>
      </c>
    </row>
    <row r="4680" spans="1:11" x14ac:dyDescent="0.3">
      <c r="A4680" s="2">
        <v>4679</v>
      </c>
      <c r="B4680" t="s">
        <v>17051</v>
      </c>
      <c r="C4680" s="2">
        <v>2021</v>
      </c>
      <c r="D4680" s="2">
        <v>2</v>
      </c>
      <c r="F4680" s="2" t="s">
        <v>12764</v>
      </c>
      <c r="G4680" s="2">
        <v>0</v>
      </c>
      <c r="H4680" s="3">
        <v>0</v>
      </c>
      <c r="I4680" s="3" t="s">
        <v>22288</v>
      </c>
      <c r="J4680" s="3" t="s">
        <v>22291</v>
      </c>
      <c r="K4680" t="s">
        <v>21798</v>
      </c>
    </row>
    <row r="4681" spans="1:11" x14ac:dyDescent="0.3">
      <c r="A4681" s="2">
        <v>4680</v>
      </c>
      <c r="B4681" t="s">
        <v>17052</v>
      </c>
      <c r="C4681" s="2">
        <v>2020</v>
      </c>
      <c r="D4681" s="2">
        <v>3</v>
      </c>
      <c r="F4681" s="2" t="s">
        <v>12463</v>
      </c>
      <c r="G4681" s="2" t="s">
        <v>21812</v>
      </c>
      <c r="H4681" s="3">
        <v>0</v>
      </c>
      <c r="I4681" s="3" t="s">
        <v>22288</v>
      </c>
      <c r="J4681" s="3" t="s">
        <v>22291</v>
      </c>
      <c r="K4681" t="s">
        <v>14</v>
      </c>
    </row>
    <row r="4682" spans="1:11" x14ac:dyDescent="0.3">
      <c r="A4682" s="2">
        <v>4681</v>
      </c>
      <c r="B4682" t="s">
        <v>17053</v>
      </c>
      <c r="C4682" s="2">
        <v>2017</v>
      </c>
      <c r="D4682" s="2">
        <v>6</v>
      </c>
      <c r="F4682" s="2" t="s">
        <v>12451</v>
      </c>
      <c r="G4682" s="2" t="s">
        <v>21806</v>
      </c>
      <c r="H4682" s="3">
        <v>200000</v>
      </c>
      <c r="I4682" s="3" t="s">
        <v>22292</v>
      </c>
      <c r="J4682" s="3" t="s">
        <v>8</v>
      </c>
      <c r="K4682" t="s">
        <v>21790</v>
      </c>
    </row>
    <row r="4683" spans="1:11" x14ac:dyDescent="0.3">
      <c r="A4683" s="2">
        <v>4682</v>
      </c>
      <c r="B4683" t="s">
        <v>17054</v>
      </c>
      <c r="C4683" s="2">
        <v>2017</v>
      </c>
      <c r="D4683" s="2">
        <v>6</v>
      </c>
      <c r="F4683" s="2" t="s">
        <v>12451</v>
      </c>
      <c r="G4683" s="2" t="s">
        <v>21806</v>
      </c>
      <c r="H4683" s="3">
        <v>0</v>
      </c>
      <c r="I4683" s="3" t="s">
        <v>22288</v>
      </c>
      <c r="J4683" s="3" t="s">
        <v>22291</v>
      </c>
      <c r="K4683" t="s">
        <v>25</v>
      </c>
    </row>
    <row r="4684" spans="1:11" x14ac:dyDescent="0.3">
      <c r="A4684" s="2">
        <v>4683</v>
      </c>
      <c r="B4684" t="s">
        <v>17055</v>
      </c>
      <c r="C4684" s="2">
        <v>2018</v>
      </c>
      <c r="D4684" s="2">
        <v>5</v>
      </c>
      <c r="F4684" s="2" t="s">
        <v>3447</v>
      </c>
      <c r="G4684" s="2" t="s">
        <v>3448</v>
      </c>
      <c r="H4684" s="3">
        <v>0</v>
      </c>
      <c r="I4684" s="3" t="s">
        <v>22288</v>
      </c>
      <c r="J4684" s="3" t="s">
        <v>22291</v>
      </c>
      <c r="K4684" t="s">
        <v>21790</v>
      </c>
    </row>
    <row r="4685" spans="1:11" x14ac:dyDescent="0.3">
      <c r="A4685" s="2">
        <v>4684</v>
      </c>
      <c r="B4685" t="s">
        <v>17056</v>
      </c>
      <c r="C4685" s="2">
        <v>2018</v>
      </c>
      <c r="D4685" s="2">
        <v>5</v>
      </c>
      <c r="F4685" s="2" t="s">
        <v>12473</v>
      </c>
      <c r="G4685" s="2" t="s">
        <v>21813</v>
      </c>
      <c r="H4685" s="3">
        <v>0</v>
      </c>
      <c r="I4685" s="3" t="s">
        <v>22288</v>
      </c>
      <c r="J4685" s="3" t="s">
        <v>22291</v>
      </c>
      <c r="K4685" t="s">
        <v>16</v>
      </c>
    </row>
    <row r="4686" spans="1:11" x14ac:dyDescent="0.3">
      <c r="A4686" s="2">
        <v>4685</v>
      </c>
      <c r="B4686" t="s">
        <v>17057</v>
      </c>
      <c r="C4686" s="2">
        <v>2020</v>
      </c>
      <c r="D4686" s="2">
        <v>3</v>
      </c>
      <c r="F4686" s="2" t="s">
        <v>12469</v>
      </c>
      <c r="G4686" s="2" t="s">
        <v>21865</v>
      </c>
      <c r="H4686" s="3">
        <v>0</v>
      </c>
      <c r="I4686" s="3" t="s">
        <v>22288</v>
      </c>
      <c r="J4686" s="3" t="s">
        <v>22291</v>
      </c>
      <c r="K4686" t="s">
        <v>16</v>
      </c>
    </row>
    <row r="4687" spans="1:11" x14ac:dyDescent="0.3">
      <c r="A4687" s="2">
        <v>4686</v>
      </c>
      <c r="B4687" t="s">
        <v>17058</v>
      </c>
      <c r="C4687" s="2">
        <v>2017</v>
      </c>
      <c r="D4687" s="2">
        <v>6</v>
      </c>
      <c r="F4687" s="2" t="s">
        <v>12467</v>
      </c>
      <c r="G4687" s="2" t="s">
        <v>21810</v>
      </c>
      <c r="H4687" s="3">
        <v>0</v>
      </c>
      <c r="I4687" s="3" t="s">
        <v>22288</v>
      </c>
      <c r="J4687" s="3" t="s">
        <v>22291</v>
      </c>
      <c r="K4687" t="s">
        <v>21787</v>
      </c>
    </row>
    <row r="4688" spans="1:11" x14ac:dyDescent="0.3">
      <c r="A4688" s="2">
        <v>4687</v>
      </c>
      <c r="B4688" t="s">
        <v>17059</v>
      </c>
      <c r="C4688" s="2">
        <v>2016</v>
      </c>
      <c r="D4688" s="2">
        <v>7</v>
      </c>
      <c r="F4688" s="2" t="s">
        <v>12473</v>
      </c>
      <c r="G4688" s="2" t="s">
        <v>21813</v>
      </c>
      <c r="H4688" s="3">
        <v>0</v>
      </c>
      <c r="I4688" s="3" t="s">
        <v>22288</v>
      </c>
      <c r="J4688" s="3" t="s">
        <v>22291</v>
      </c>
      <c r="K4688" t="s">
        <v>25</v>
      </c>
    </row>
    <row r="4689" spans="1:11" x14ac:dyDescent="0.3">
      <c r="A4689" s="2">
        <v>4688</v>
      </c>
      <c r="B4689" t="s">
        <v>17060</v>
      </c>
      <c r="C4689" s="2">
        <v>2019</v>
      </c>
      <c r="D4689" s="2">
        <v>4</v>
      </c>
      <c r="F4689" s="2" t="s">
        <v>12451</v>
      </c>
      <c r="G4689" s="2" t="s">
        <v>21806</v>
      </c>
      <c r="H4689" s="3">
        <v>0</v>
      </c>
      <c r="I4689" s="3" t="s">
        <v>22288</v>
      </c>
      <c r="J4689" s="3" t="s">
        <v>22291</v>
      </c>
      <c r="K4689" t="s">
        <v>43</v>
      </c>
    </row>
    <row r="4690" spans="1:11" x14ac:dyDescent="0.3">
      <c r="A4690" s="2">
        <v>4689</v>
      </c>
      <c r="B4690" t="s">
        <v>17061</v>
      </c>
      <c r="C4690" s="2">
        <v>2016</v>
      </c>
      <c r="D4690" s="2">
        <v>7</v>
      </c>
      <c r="F4690" s="2" t="s">
        <v>12463</v>
      </c>
      <c r="G4690" s="2" t="s">
        <v>21812</v>
      </c>
      <c r="H4690" s="3">
        <v>0</v>
      </c>
      <c r="I4690" s="3" t="s">
        <v>22288</v>
      </c>
      <c r="J4690" s="3" t="s">
        <v>22291</v>
      </c>
      <c r="K4690" t="s">
        <v>16</v>
      </c>
    </row>
    <row r="4691" spans="1:11" x14ac:dyDescent="0.3">
      <c r="A4691" s="2">
        <v>4690</v>
      </c>
      <c r="B4691" t="s">
        <v>17062</v>
      </c>
      <c r="C4691" s="2">
        <v>2016</v>
      </c>
      <c r="D4691" s="2">
        <v>7</v>
      </c>
      <c r="F4691" s="2" t="s">
        <v>12463</v>
      </c>
      <c r="G4691" s="2" t="s">
        <v>21812</v>
      </c>
      <c r="H4691" s="3">
        <v>0</v>
      </c>
      <c r="I4691" s="3" t="s">
        <v>22288</v>
      </c>
      <c r="J4691" s="3" t="s">
        <v>22291</v>
      </c>
      <c r="K4691" t="s">
        <v>14</v>
      </c>
    </row>
    <row r="4692" spans="1:11" x14ac:dyDescent="0.3">
      <c r="A4692" s="2">
        <v>4691</v>
      </c>
      <c r="B4692" t="s">
        <v>17063</v>
      </c>
      <c r="C4692" s="2">
        <v>2013</v>
      </c>
      <c r="D4692" s="2">
        <v>10</v>
      </c>
      <c r="F4692" s="2" t="s">
        <v>12456</v>
      </c>
      <c r="G4692" s="2" t="s">
        <v>21808</v>
      </c>
      <c r="H4692" s="3">
        <v>0</v>
      </c>
      <c r="I4692" s="3" t="s">
        <v>22288</v>
      </c>
      <c r="J4692" s="3" t="s">
        <v>22291</v>
      </c>
      <c r="K4692" t="s">
        <v>16</v>
      </c>
    </row>
    <row r="4693" spans="1:11" x14ac:dyDescent="0.3">
      <c r="A4693" s="2">
        <v>4692</v>
      </c>
      <c r="B4693" t="s">
        <v>17064</v>
      </c>
      <c r="C4693" s="2">
        <v>2011</v>
      </c>
      <c r="D4693" s="2">
        <v>12</v>
      </c>
      <c r="F4693" s="2" t="s">
        <v>12454</v>
      </c>
      <c r="G4693" s="2" t="s">
        <v>21807</v>
      </c>
      <c r="H4693" s="3">
        <v>0</v>
      </c>
      <c r="I4693" s="3" t="s">
        <v>22290</v>
      </c>
      <c r="J4693" s="3" t="s">
        <v>22291</v>
      </c>
      <c r="K4693" t="s">
        <v>21788</v>
      </c>
    </row>
    <row r="4694" spans="1:11" x14ac:dyDescent="0.3">
      <c r="A4694" s="2">
        <v>4693</v>
      </c>
      <c r="B4694" t="s">
        <v>17065</v>
      </c>
      <c r="C4694" s="2">
        <v>2019</v>
      </c>
      <c r="D4694" s="2">
        <v>4</v>
      </c>
      <c r="F4694" s="2" t="s">
        <v>12463</v>
      </c>
      <c r="G4694" s="2" t="s">
        <v>21812</v>
      </c>
      <c r="H4694" s="3">
        <v>0</v>
      </c>
      <c r="I4694" s="3" t="s">
        <v>22288</v>
      </c>
      <c r="J4694" s="3" t="s">
        <v>22291</v>
      </c>
      <c r="K4694" t="s">
        <v>21788</v>
      </c>
    </row>
    <row r="4695" spans="1:11" x14ac:dyDescent="0.3">
      <c r="A4695" s="2">
        <v>4694</v>
      </c>
      <c r="B4695" t="s">
        <v>17066</v>
      </c>
      <c r="C4695" s="2">
        <v>2015</v>
      </c>
      <c r="D4695" s="2">
        <v>8</v>
      </c>
      <c r="F4695" s="2" t="s">
        <v>12463</v>
      </c>
      <c r="G4695" s="2" t="s">
        <v>21812</v>
      </c>
      <c r="H4695" s="3">
        <v>0</v>
      </c>
      <c r="I4695" s="3" t="s">
        <v>22288</v>
      </c>
      <c r="J4695" s="3" t="s">
        <v>22291</v>
      </c>
      <c r="K4695" t="s">
        <v>21791</v>
      </c>
    </row>
    <row r="4696" spans="1:11" x14ac:dyDescent="0.3">
      <c r="A4696" s="2">
        <v>4695</v>
      </c>
      <c r="B4696" t="s">
        <v>17067</v>
      </c>
      <c r="C4696" s="2">
        <v>1972</v>
      </c>
      <c r="D4696" s="2">
        <v>51</v>
      </c>
      <c r="F4696" s="2" t="s">
        <v>12463</v>
      </c>
      <c r="G4696" s="2" t="s">
        <v>21812</v>
      </c>
      <c r="H4696" s="3">
        <v>0</v>
      </c>
      <c r="I4696" s="3" t="s">
        <v>22288</v>
      </c>
      <c r="J4696" s="3" t="s">
        <v>22291</v>
      </c>
      <c r="K4696" t="s">
        <v>14</v>
      </c>
    </row>
    <row r="4697" spans="1:11" x14ac:dyDescent="0.3">
      <c r="A4697" s="2">
        <v>4696</v>
      </c>
      <c r="B4697" t="s">
        <v>17068</v>
      </c>
      <c r="C4697" s="2">
        <v>2012</v>
      </c>
      <c r="D4697" s="2">
        <v>11</v>
      </c>
      <c r="F4697" s="2" t="s">
        <v>12467</v>
      </c>
      <c r="G4697" s="2" t="s">
        <v>21810</v>
      </c>
      <c r="H4697" s="3">
        <v>0</v>
      </c>
      <c r="I4697" s="3" t="s">
        <v>22290</v>
      </c>
      <c r="J4697" s="3" t="s">
        <v>22291</v>
      </c>
      <c r="K4697" t="s">
        <v>21788</v>
      </c>
    </row>
    <row r="4698" spans="1:11" x14ac:dyDescent="0.3">
      <c r="A4698" s="2">
        <v>4697</v>
      </c>
      <c r="B4698" t="s">
        <v>17069</v>
      </c>
      <c r="C4698" s="2">
        <v>2020</v>
      </c>
      <c r="D4698" s="2">
        <v>3</v>
      </c>
      <c r="F4698" s="2" t="s">
        <v>3447</v>
      </c>
      <c r="G4698" s="2" t="s">
        <v>3448</v>
      </c>
      <c r="H4698" s="3">
        <v>0</v>
      </c>
      <c r="I4698" s="3" t="s">
        <v>22288</v>
      </c>
      <c r="J4698" s="3" t="s">
        <v>22291</v>
      </c>
      <c r="K4698" t="s">
        <v>16</v>
      </c>
    </row>
    <row r="4699" spans="1:11" x14ac:dyDescent="0.3">
      <c r="A4699" s="2">
        <v>4698</v>
      </c>
      <c r="B4699" t="s">
        <v>17070</v>
      </c>
      <c r="C4699" s="2">
        <v>2015</v>
      </c>
      <c r="D4699" s="2">
        <v>8</v>
      </c>
      <c r="F4699" s="2" t="s">
        <v>12454</v>
      </c>
      <c r="G4699" s="2" t="s">
        <v>21921</v>
      </c>
      <c r="H4699" s="3">
        <v>0</v>
      </c>
      <c r="I4699" s="3" t="s">
        <v>22288</v>
      </c>
      <c r="J4699" s="3" t="s">
        <v>22291</v>
      </c>
      <c r="K4699" t="s">
        <v>16</v>
      </c>
    </row>
    <row r="4700" spans="1:11" x14ac:dyDescent="0.3">
      <c r="A4700" s="2">
        <v>4699</v>
      </c>
      <c r="B4700" t="s">
        <v>17071</v>
      </c>
      <c r="C4700" s="2">
        <v>2016</v>
      </c>
      <c r="D4700" s="2">
        <v>7</v>
      </c>
      <c r="F4700" s="2" t="s">
        <v>12463</v>
      </c>
      <c r="G4700" s="2" t="s">
        <v>21812</v>
      </c>
      <c r="H4700" s="3">
        <v>0</v>
      </c>
      <c r="I4700" s="3" t="s">
        <v>22288</v>
      </c>
      <c r="J4700" s="3" t="s">
        <v>22291</v>
      </c>
      <c r="K4700" t="s">
        <v>14</v>
      </c>
    </row>
    <row r="4701" spans="1:11" x14ac:dyDescent="0.3">
      <c r="A4701" s="2">
        <v>4700</v>
      </c>
      <c r="B4701" t="s">
        <v>17072</v>
      </c>
      <c r="C4701" s="2">
        <v>2022</v>
      </c>
      <c r="D4701" s="2">
        <v>1</v>
      </c>
      <c r="F4701" s="2" t="s">
        <v>12451</v>
      </c>
      <c r="G4701" s="2" t="s">
        <v>21806</v>
      </c>
      <c r="H4701" s="3">
        <v>3500000</v>
      </c>
      <c r="I4701" s="3" t="s">
        <v>22292</v>
      </c>
      <c r="J4701" s="3" t="s">
        <v>8</v>
      </c>
      <c r="K4701" t="s">
        <v>14</v>
      </c>
    </row>
    <row r="4702" spans="1:11" x14ac:dyDescent="0.3">
      <c r="A4702" s="2">
        <v>4701</v>
      </c>
      <c r="B4702" t="s">
        <v>17073</v>
      </c>
      <c r="C4702" s="2">
        <v>2020</v>
      </c>
      <c r="D4702" s="2">
        <v>3</v>
      </c>
      <c r="F4702" s="2" t="s">
        <v>12825</v>
      </c>
      <c r="G4702" s="2" t="s">
        <v>22051</v>
      </c>
      <c r="H4702" s="3">
        <v>0</v>
      </c>
      <c r="I4702" s="3" t="s">
        <v>22288</v>
      </c>
      <c r="J4702" s="3" t="s">
        <v>22291</v>
      </c>
      <c r="K4702" t="s">
        <v>43</v>
      </c>
    </row>
    <row r="4703" spans="1:11" x14ac:dyDescent="0.3">
      <c r="A4703" s="2">
        <v>4702</v>
      </c>
      <c r="B4703" t="s">
        <v>17074</v>
      </c>
      <c r="C4703" s="2">
        <v>2017</v>
      </c>
      <c r="D4703" s="2">
        <v>6</v>
      </c>
      <c r="F4703" s="2" t="s">
        <v>12467</v>
      </c>
      <c r="G4703" s="2" t="s">
        <v>21810</v>
      </c>
      <c r="H4703" s="3">
        <v>0</v>
      </c>
      <c r="I4703" s="3" t="s">
        <v>22290</v>
      </c>
      <c r="J4703" s="3" t="s">
        <v>22291</v>
      </c>
      <c r="K4703" t="s">
        <v>21790</v>
      </c>
    </row>
    <row r="4704" spans="1:11" x14ac:dyDescent="0.3">
      <c r="A4704" s="2">
        <v>4703</v>
      </c>
      <c r="B4704" t="s">
        <v>17075</v>
      </c>
      <c r="C4704" s="2">
        <v>2017</v>
      </c>
      <c r="D4704" s="2">
        <v>6</v>
      </c>
      <c r="F4704" s="2" t="s">
        <v>12451</v>
      </c>
      <c r="G4704" s="2" t="s">
        <v>21806</v>
      </c>
      <c r="H4704" s="3">
        <v>0</v>
      </c>
      <c r="I4704" s="3" t="s">
        <v>22290</v>
      </c>
      <c r="J4704" s="3" t="s">
        <v>22291</v>
      </c>
      <c r="K4704" t="s">
        <v>25</v>
      </c>
    </row>
    <row r="4705" spans="1:11" x14ac:dyDescent="0.3">
      <c r="A4705" s="2">
        <v>4704</v>
      </c>
      <c r="B4705" t="s">
        <v>17076</v>
      </c>
      <c r="C4705" s="2">
        <v>2016</v>
      </c>
      <c r="D4705" s="2">
        <v>7</v>
      </c>
      <c r="F4705" s="2" t="s">
        <v>12764</v>
      </c>
      <c r="G4705" s="2" t="s">
        <v>21829</v>
      </c>
      <c r="H4705" s="3">
        <v>0</v>
      </c>
      <c r="I4705" s="3" t="s">
        <v>22288</v>
      </c>
      <c r="J4705" s="3" t="s">
        <v>22291</v>
      </c>
      <c r="K4705" t="s">
        <v>21798</v>
      </c>
    </row>
    <row r="4706" spans="1:11" x14ac:dyDescent="0.3">
      <c r="A4706" s="2">
        <v>4705</v>
      </c>
      <c r="B4706" t="s">
        <v>17077</v>
      </c>
      <c r="C4706" s="2">
        <v>2019</v>
      </c>
      <c r="D4706" s="2">
        <v>4</v>
      </c>
      <c r="F4706" s="2" t="s">
        <v>3447</v>
      </c>
      <c r="G4706" s="2" t="s">
        <v>3448</v>
      </c>
      <c r="H4706" s="3">
        <v>0</v>
      </c>
      <c r="I4706" s="3" t="s">
        <v>22288</v>
      </c>
      <c r="J4706" s="3" t="s">
        <v>22291</v>
      </c>
      <c r="K4706" t="s">
        <v>14</v>
      </c>
    </row>
    <row r="4707" spans="1:11" x14ac:dyDescent="0.3">
      <c r="A4707" s="2">
        <v>4706</v>
      </c>
      <c r="B4707" t="s">
        <v>17078</v>
      </c>
      <c r="C4707" s="2">
        <v>2020</v>
      </c>
      <c r="D4707" s="2">
        <v>3</v>
      </c>
      <c r="F4707" s="2" t="s">
        <v>12972</v>
      </c>
      <c r="G4707" s="2" t="s">
        <v>21843</v>
      </c>
      <c r="H4707" s="3">
        <v>0</v>
      </c>
      <c r="I4707" s="3" t="s">
        <v>22288</v>
      </c>
      <c r="J4707" s="3" t="s">
        <v>22291</v>
      </c>
      <c r="K4707" t="s">
        <v>43</v>
      </c>
    </row>
    <row r="4708" spans="1:11" x14ac:dyDescent="0.3">
      <c r="A4708" s="2">
        <v>4707</v>
      </c>
      <c r="B4708" t="s">
        <v>17079</v>
      </c>
      <c r="C4708" s="2">
        <v>2016</v>
      </c>
      <c r="D4708" s="2">
        <v>7</v>
      </c>
      <c r="F4708" s="2" t="s">
        <v>12469</v>
      </c>
      <c r="G4708" s="2" t="s">
        <v>21811</v>
      </c>
      <c r="H4708" s="3">
        <v>0</v>
      </c>
      <c r="I4708" s="3" t="s">
        <v>22290</v>
      </c>
      <c r="J4708" s="3" t="s">
        <v>22291</v>
      </c>
      <c r="K4708" t="s">
        <v>43</v>
      </c>
    </row>
    <row r="4709" spans="1:11" x14ac:dyDescent="0.3">
      <c r="A4709" s="2">
        <v>4708</v>
      </c>
      <c r="B4709" t="s">
        <v>17080</v>
      </c>
      <c r="C4709" s="2">
        <v>2015</v>
      </c>
      <c r="D4709" s="2">
        <v>8</v>
      </c>
      <c r="F4709" s="2" t="s">
        <v>12469</v>
      </c>
      <c r="G4709" s="2" t="s">
        <v>21811</v>
      </c>
      <c r="H4709" s="3">
        <v>0</v>
      </c>
      <c r="I4709" s="3" t="s">
        <v>22288</v>
      </c>
      <c r="J4709" s="3" t="s">
        <v>22291</v>
      </c>
      <c r="K4709" t="s">
        <v>43</v>
      </c>
    </row>
    <row r="4710" spans="1:11" x14ac:dyDescent="0.3">
      <c r="A4710" s="2">
        <v>4709</v>
      </c>
      <c r="B4710" t="s">
        <v>17081</v>
      </c>
      <c r="C4710" s="2">
        <v>2019</v>
      </c>
      <c r="D4710" s="2">
        <v>4</v>
      </c>
      <c r="F4710" s="2" t="s">
        <v>12463</v>
      </c>
      <c r="G4710" s="2" t="s">
        <v>21812</v>
      </c>
      <c r="H4710" s="3">
        <v>336132</v>
      </c>
      <c r="I4710" s="3" t="s">
        <v>22292</v>
      </c>
      <c r="J4710" s="3" t="s">
        <v>8</v>
      </c>
      <c r="K4710" t="s">
        <v>43</v>
      </c>
    </row>
    <row r="4711" spans="1:11" x14ac:dyDescent="0.3">
      <c r="A4711" s="2">
        <v>4710</v>
      </c>
      <c r="B4711" t="s">
        <v>17082</v>
      </c>
      <c r="C4711" s="2">
        <v>2015</v>
      </c>
      <c r="D4711" s="2">
        <v>8</v>
      </c>
      <c r="F4711" s="2" t="s">
        <v>12832</v>
      </c>
      <c r="G4711" s="2" t="s">
        <v>21833</v>
      </c>
      <c r="H4711" s="3">
        <v>0</v>
      </c>
      <c r="I4711" s="3" t="s">
        <v>22290</v>
      </c>
      <c r="J4711" s="3" t="s">
        <v>22291</v>
      </c>
      <c r="K4711" t="s">
        <v>16</v>
      </c>
    </row>
    <row r="4712" spans="1:11" x14ac:dyDescent="0.3">
      <c r="A4712" s="2">
        <v>4711</v>
      </c>
      <c r="B4712" t="s">
        <v>17083</v>
      </c>
      <c r="C4712" s="2">
        <v>2017</v>
      </c>
      <c r="D4712" s="2">
        <v>6</v>
      </c>
      <c r="F4712" s="2" t="s">
        <v>12451</v>
      </c>
      <c r="G4712" s="2" t="s">
        <v>21806</v>
      </c>
      <c r="H4712" s="3">
        <v>0</v>
      </c>
      <c r="I4712" s="3" t="s">
        <v>22288</v>
      </c>
      <c r="J4712" s="3" t="s">
        <v>22291</v>
      </c>
      <c r="K4712" t="s">
        <v>21788</v>
      </c>
    </row>
    <row r="4713" spans="1:11" x14ac:dyDescent="0.3">
      <c r="A4713" s="2">
        <v>4712</v>
      </c>
      <c r="B4713" t="s">
        <v>17084</v>
      </c>
      <c r="C4713" s="2">
        <v>2014</v>
      </c>
      <c r="D4713" s="2">
        <v>9</v>
      </c>
      <c r="F4713" s="2" t="s">
        <v>12467</v>
      </c>
      <c r="G4713" s="2" t="s">
        <v>21810</v>
      </c>
      <c r="H4713" s="3">
        <v>0</v>
      </c>
      <c r="I4713" s="3" t="s">
        <v>22288</v>
      </c>
      <c r="J4713" s="3" t="s">
        <v>22291</v>
      </c>
      <c r="K4713" t="s">
        <v>14</v>
      </c>
    </row>
    <row r="4714" spans="1:11" x14ac:dyDescent="0.3">
      <c r="A4714" s="2">
        <v>4713</v>
      </c>
      <c r="B4714" t="s">
        <v>17085</v>
      </c>
      <c r="C4714" s="2">
        <v>1997</v>
      </c>
      <c r="D4714" s="2">
        <v>26</v>
      </c>
      <c r="F4714" s="2" t="s">
        <v>12467</v>
      </c>
      <c r="G4714" s="2" t="s">
        <v>21810</v>
      </c>
      <c r="H4714" s="3">
        <v>0</v>
      </c>
      <c r="I4714" s="3" t="s">
        <v>22288</v>
      </c>
      <c r="J4714" s="3" t="s">
        <v>22291</v>
      </c>
      <c r="K4714" t="s">
        <v>21788</v>
      </c>
    </row>
    <row r="4715" spans="1:11" x14ac:dyDescent="0.3">
      <c r="A4715" s="2">
        <v>4714</v>
      </c>
      <c r="B4715" t="s">
        <v>17086</v>
      </c>
      <c r="C4715" s="2">
        <v>2015</v>
      </c>
      <c r="D4715" s="2">
        <v>8</v>
      </c>
      <c r="F4715" s="2" t="s">
        <v>12467</v>
      </c>
      <c r="G4715" s="2" t="s">
        <v>21810</v>
      </c>
      <c r="H4715" s="3">
        <v>0</v>
      </c>
      <c r="I4715" s="3" t="s">
        <v>22290</v>
      </c>
      <c r="J4715" s="3" t="s">
        <v>22291</v>
      </c>
      <c r="K4715" t="s">
        <v>43</v>
      </c>
    </row>
    <row r="4716" spans="1:11" x14ac:dyDescent="0.3">
      <c r="A4716" s="2">
        <v>4715</v>
      </c>
      <c r="B4716" t="s">
        <v>17087</v>
      </c>
      <c r="C4716" s="2">
        <v>1999</v>
      </c>
      <c r="D4716" s="2">
        <v>24</v>
      </c>
      <c r="F4716" s="2" t="s">
        <v>3447</v>
      </c>
      <c r="G4716" s="2" t="s">
        <v>3448</v>
      </c>
      <c r="H4716" s="3">
        <v>0</v>
      </c>
      <c r="I4716" s="3" t="s">
        <v>22288</v>
      </c>
      <c r="J4716" s="3" t="s">
        <v>22291</v>
      </c>
      <c r="K4716" t="s">
        <v>21791</v>
      </c>
    </row>
    <row r="4717" spans="1:11" x14ac:dyDescent="0.3">
      <c r="A4717" s="2">
        <v>4716</v>
      </c>
      <c r="B4717" t="s">
        <v>17088</v>
      </c>
      <c r="C4717" s="2">
        <v>2013</v>
      </c>
      <c r="D4717" s="2">
        <v>10</v>
      </c>
      <c r="F4717" s="2" t="s">
        <v>12463</v>
      </c>
      <c r="G4717" s="2" t="s">
        <v>21812</v>
      </c>
      <c r="H4717" s="3">
        <v>0</v>
      </c>
      <c r="I4717" s="3" t="s">
        <v>22288</v>
      </c>
      <c r="J4717" s="3" t="s">
        <v>22291</v>
      </c>
      <c r="K4717" t="s">
        <v>14</v>
      </c>
    </row>
    <row r="4718" spans="1:11" x14ac:dyDescent="0.3">
      <c r="A4718" s="2">
        <v>4717</v>
      </c>
      <c r="B4718" t="s">
        <v>17089</v>
      </c>
      <c r="C4718" s="2">
        <v>2009</v>
      </c>
      <c r="D4718" s="2">
        <v>14</v>
      </c>
      <c r="F4718" s="2" t="s">
        <v>12463</v>
      </c>
      <c r="G4718" s="2" t="s">
        <v>21814</v>
      </c>
      <c r="H4718" s="3">
        <v>0</v>
      </c>
      <c r="I4718" s="3" t="s">
        <v>22288</v>
      </c>
      <c r="J4718" s="3" t="s">
        <v>22291</v>
      </c>
      <c r="K4718" t="s">
        <v>21785</v>
      </c>
    </row>
    <row r="4719" spans="1:11" x14ac:dyDescent="0.3">
      <c r="A4719" s="2">
        <v>4718</v>
      </c>
      <c r="B4719" t="s">
        <v>17090</v>
      </c>
      <c r="C4719" s="2">
        <v>2019</v>
      </c>
      <c r="D4719" s="2">
        <v>4</v>
      </c>
      <c r="F4719" s="2" t="s">
        <v>3447</v>
      </c>
      <c r="G4719" s="2">
        <v>0</v>
      </c>
      <c r="H4719" s="3">
        <v>0</v>
      </c>
      <c r="I4719" s="3" t="s">
        <v>22290</v>
      </c>
      <c r="J4719" s="3" t="s">
        <v>22291</v>
      </c>
      <c r="K4719" t="s">
        <v>21790</v>
      </c>
    </row>
    <row r="4720" spans="1:11" x14ac:dyDescent="0.3">
      <c r="A4720" s="2">
        <v>4719</v>
      </c>
      <c r="B4720" t="s">
        <v>17091</v>
      </c>
      <c r="C4720" s="2">
        <v>2015</v>
      </c>
      <c r="D4720" s="2">
        <v>8</v>
      </c>
      <c r="F4720" s="2" t="s">
        <v>12454</v>
      </c>
      <c r="G4720" s="2" t="s">
        <v>21807</v>
      </c>
      <c r="H4720" s="3">
        <v>0</v>
      </c>
      <c r="I4720" s="3" t="s">
        <v>22290</v>
      </c>
      <c r="J4720" s="3" t="s">
        <v>22291</v>
      </c>
      <c r="K4720" t="s">
        <v>14</v>
      </c>
    </row>
    <row r="4721" spans="1:11" x14ac:dyDescent="0.3">
      <c r="A4721" s="2">
        <v>4720</v>
      </c>
      <c r="B4721" t="s">
        <v>17092</v>
      </c>
      <c r="C4721" s="2">
        <v>2018</v>
      </c>
      <c r="D4721" s="2">
        <v>5</v>
      </c>
      <c r="F4721" s="2" t="s">
        <v>12456</v>
      </c>
      <c r="G4721" s="2" t="s">
        <v>21808</v>
      </c>
      <c r="H4721" s="3">
        <v>0</v>
      </c>
      <c r="I4721" s="3" t="s">
        <v>22288</v>
      </c>
      <c r="J4721" s="3" t="s">
        <v>22291</v>
      </c>
      <c r="K4721" t="s">
        <v>14</v>
      </c>
    </row>
    <row r="4722" spans="1:11" x14ac:dyDescent="0.3">
      <c r="A4722" s="2">
        <v>4721</v>
      </c>
      <c r="B4722" t="s">
        <v>14493</v>
      </c>
      <c r="C4722" s="2">
        <v>2017</v>
      </c>
      <c r="D4722" s="2">
        <v>6</v>
      </c>
      <c r="F4722" s="2" t="s">
        <v>12463</v>
      </c>
      <c r="G4722" s="2" t="s">
        <v>21812</v>
      </c>
      <c r="H4722" s="3">
        <v>0</v>
      </c>
      <c r="I4722" s="3" t="s">
        <v>22288</v>
      </c>
      <c r="J4722" s="3" t="s">
        <v>22291</v>
      </c>
      <c r="K4722" t="s">
        <v>14</v>
      </c>
    </row>
    <row r="4723" spans="1:11" x14ac:dyDescent="0.3">
      <c r="A4723" s="2">
        <v>4722</v>
      </c>
      <c r="B4723" t="s">
        <v>17093</v>
      </c>
      <c r="C4723" s="2">
        <v>2015</v>
      </c>
      <c r="D4723" s="2">
        <v>8</v>
      </c>
      <c r="F4723" s="2" t="s">
        <v>12463</v>
      </c>
      <c r="G4723" s="2" t="s">
        <v>21812</v>
      </c>
      <c r="H4723" s="3">
        <v>0</v>
      </c>
      <c r="I4723" s="3" t="s">
        <v>22288</v>
      </c>
      <c r="J4723" s="3" t="s">
        <v>22291</v>
      </c>
      <c r="K4723" t="s">
        <v>21785</v>
      </c>
    </row>
    <row r="4724" spans="1:11" x14ac:dyDescent="0.3">
      <c r="A4724" s="2">
        <v>4723</v>
      </c>
      <c r="B4724" t="s">
        <v>17094</v>
      </c>
      <c r="C4724" s="2">
        <v>2015</v>
      </c>
      <c r="D4724" s="2">
        <v>8</v>
      </c>
      <c r="F4724" s="2" t="s">
        <v>12463</v>
      </c>
      <c r="G4724" s="2" t="s">
        <v>21812</v>
      </c>
      <c r="H4724" s="3">
        <v>0</v>
      </c>
      <c r="I4724" s="3" t="s">
        <v>22288</v>
      </c>
      <c r="J4724" s="3" t="s">
        <v>22291</v>
      </c>
      <c r="K4724" t="s">
        <v>14</v>
      </c>
    </row>
    <row r="4725" spans="1:11" x14ac:dyDescent="0.3">
      <c r="A4725" s="2">
        <v>4724</v>
      </c>
      <c r="B4725" t="s">
        <v>17095</v>
      </c>
      <c r="C4725" s="2">
        <v>2019</v>
      </c>
      <c r="D4725" s="2">
        <v>4</v>
      </c>
      <c r="F4725" s="2" t="s">
        <v>12451</v>
      </c>
      <c r="G4725" s="2" t="s">
        <v>21806</v>
      </c>
      <c r="H4725" s="3">
        <v>0</v>
      </c>
      <c r="I4725" s="3" t="s">
        <v>22288</v>
      </c>
      <c r="J4725" s="3" t="s">
        <v>22291</v>
      </c>
      <c r="K4725" t="s">
        <v>14</v>
      </c>
    </row>
    <row r="4726" spans="1:11" x14ac:dyDescent="0.3">
      <c r="A4726" s="2">
        <v>4725</v>
      </c>
      <c r="B4726" t="s">
        <v>17096</v>
      </c>
      <c r="C4726" s="2">
        <v>2015</v>
      </c>
      <c r="D4726" s="2">
        <v>8</v>
      </c>
      <c r="F4726" s="2" t="s">
        <v>12454</v>
      </c>
      <c r="G4726" s="2" t="s">
        <v>21807</v>
      </c>
      <c r="H4726" s="3">
        <v>2838919</v>
      </c>
      <c r="I4726" s="3" t="s">
        <v>22290</v>
      </c>
      <c r="J4726" s="3" t="s">
        <v>22291</v>
      </c>
      <c r="K4726" t="s">
        <v>21785</v>
      </c>
    </row>
    <row r="4727" spans="1:11" x14ac:dyDescent="0.3">
      <c r="A4727" s="2">
        <v>4726</v>
      </c>
      <c r="B4727" t="s">
        <v>17097</v>
      </c>
      <c r="C4727" s="2">
        <v>2021</v>
      </c>
      <c r="D4727" s="2">
        <v>2</v>
      </c>
      <c r="F4727" s="2" t="s">
        <v>12456</v>
      </c>
      <c r="G4727" s="2">
        <v>0</v>
      </c>
      <c r="H4727" s="3">
        <v>0</v>
      </c>
      <c r="I4727" s="3" t="s">
        <v>22288</v>
      </c>
      <c r="J4727" s="3" t="s">
        <v>22291</v>
      </c>
      <c r="K4727" t="s">
        <v>21788</v>
      </c>
    </row>
    <row r="4728" spans="1:11" x14ac:dyDescent="0.3">
      <c r="A4728" s="2">
        <v>4727</v>
      </c>
      <c r="B4728" t="s">
        <v>17098</v>
      </c>
      <c r="C4728" s="2">
        <v>2013</v>
      </c>
      <c r="D4728" s="2">
        <v>10</v>
      </c>
      <c r="F4728" s="2" t="s">
        <v>12832</v>
      </c>
      <c r="G4728" s="2" t="s">
        <v>22052</v>
      </c>
      <c r="H4728" s="3">
        <v>0</v>
      </c>
      <c r="I4728" s="3" t="s">
        <v>22288</v>
      </c>
      <c r="J4728" s="3" t="s">
        <v>22291</v>
      </c>
      <c r="K4728" t="s">
        <v>16</v>
      </c>
    </row>
    <row r="4729" spans="1:11" x14ac:dyDescent="0.3">
      <c r="A4729" s="2">
        <v>4728</v>
      </c>
      <c r="B4729" t="s">
        <v>17099</v>
      </c>
      <c r="C4729" s="2">
        <v>2015</v>
      </c>
      <c r="D4729" s="2">
        <v>8</v>
      </c>
      <c r="F4729" s="2" t="s">
        <v>12463</v>
      </c>
      <c r="G4729" s="2" t="s">
        <v>21814</v>
      </c>
      <c r="H4729" s="3">
        <v>0</v>
      </c>
      <c r="I4729" s="3" t="s">
        <v>22288</v>
      </c>
      <c r="J4729" s="3" t="s">
        <v>22291</v>
      </c>
      <c r="K4729" t="s">
        <v>16</v>
      </c>
    </row>
    <row r="4730" spans="1:11" x14ac:dyDescent="0.3">
      <c r="A4730" s="2">
        <v>4729</v>
      </c>
      <c r="B4730" t="s">
        <v>17100</v>
      </c>
      <c r="C4730" s="2">
        <v>2017</v>
      </c>
      <c r="D4730" s="2">
        <v>6</v>
      </c>
      <c r="F4730" s="2" t="s">
        <v>12593</v>
      </c>
      <c r="G4730" s="2" t="s">
        <v>21820</v>
      </c>
      <c r="H4730" s="3">
        <v>0</v>
      </c>
      <c r="I4730" s="3" t="s">
        <v>22288</v>
      </c>
      <c r="J4730" s="3" t="s">
        <v>22291</v>
      </c>
      <c r="K4730" t="s">
        <v>21790</v>
      </c>
    </row>
    <row r="4731" spans="1:11" x14ac:dyDescent="0.3">
      <c r="A4731" s="2">
        <v>4730</v>
      </c>
      <c r="B4731" t="s">
        <v>17101</v>
      </c>
      <c r="C4731" s="2">
        <v>2017</v>
      </c>
      <c r="D4731" s="2">
        <v>6</v>
      </c>
      <c r="F4731" s="2" t="s">
        <v>12454</v>
      </c>
      <c r="G4731" s="2" t="s">
        <v>21807</v>
      </c>
      <c r="H4731" s="3">
        <v>0</v>
      </c>
      <c r="I4731" s="3" t="s">
        <v>22288</v>
      </c>
      <c r="J4731" s="3" t="s">
        <v>22291</v>
      </c>
      <c r="K4731" t="s">
        <v>21785</v>
      </c>
    </row>
    <row r="4732" spans="1:11" x14ac:dyDescent="0.3">
      <c r="A4732" s="2">
        <v>4731</v>
      </c>
      <c r="B4732" t="s">
        <v>17102</v>
      </c>
      <c r="C4732" s="2">
        <v>2021</v>
      </c>
      <c r="D4732" s="2">
        <v>2</v>
      </c>
      <c r="F4732" s="2" t="s">
        <v>12456</v>
      </c>
      <c r="G4732" s="2" t="s">
        <v>21808</v>
      </c>
      <c r="H4732" s="3">
        <v>0</v>
      </c>
      <c r="I4732" s="3" t="s">
        <v>22288</v>
      </c>
      <c r="J4732" s="3" t="s">
        <v>22291</v>
      </c>
      <c r="K4732" t="s">
        <v>16</v>
      </c>
    </row>
    <row r="4733" spans="1:11" x14ac:dyDescent="0.3">
      <c r="A4733" s="2">
        <v>4732</v>
      </c>
      <c r="B4733" t="s">
        <v>17103</v>
      </c>
      <c r="C4733" s="2">
        <v>2021</v>
      </c>
      <c r="D4733" s="2">
        <v>2</v>
      </c>
      <c r="F4733" s="2" t="s">
        <v>12473</v>
      </c>
      <c r="G4733" s="2">
        <v>0</v>
      </c>
      <c r="H4733" s="3">
        <v>0</v>
      </c>
      <c r="I4733" s="3" t="s">
        <v>22288</v>
      </c>
      <c r="J4733" s="3" t="s">
        <v>22291</v>
      </c>
      <c r="K4733" t="s">
        <v>21798</v>
      </c>
    </row>
    <row r="4734" spans="1:11" x14ac:dyDescent="0.3">
      <c r="A4734" s="2">
        <v>4733</v>
      </c>
      <c r="B4734" t="s">
        <v>17104</v>
      </c>
      <c r="C4734" s="2">
        <v>2017</v>
      </c>
      <c r="D4734" s="2">
        <v>6</v>
      </c>
      <c r="F4734" s="2" t="s">
        <v>12463</v>
      </c>
      <c r="G4734" s="2" t="s">
        <v>21812</v>
      </c>
      <c r="H4734" s="3">
        <v>0</v>
      </c>
      <c r="I4734" s="3" t="s">
        <v>22288</v>
      </c>
      <c r="J4734" s="3" t="s">
        <v>22291</v>
      </c>
      <c r="K4734" t="s">
        <v>16</v>
      </c>
    </row>
    <row r="4735" spans="1:11" x14ac:dyDescent="0.3">
      <c r="A4735" s="2">
        <v>4734</v>
      </c>
      <c r="B4735" t="s">
        <v>17105</v>
      </c>
      <c r="C4735" s="2">
        <v>2017</v>
      </c>
      <c r="D4735" s="2">
        <v>6</v>
      </c>
      <c r="F4735" s="2" t="s">
        <v>12593</v>
      </c>
      <c r="G4735" s="2" t="s">
        <v>21820</v>
      </c>
      <c r="H4735" s="3">
        <v>0</v>
      </c>
      <c r="I4735" s="3" t="s">
        <v>22290</v>
      </c>
      <c r="J4735" s="3" t="s">
        <v>22291</v>
      </c>
      <c r="K4735" t="s">
        <v>14</v>
      </c>
    </row>
    <row r="4736" spans="1:11" x14ac:dyDescent="0.3">
      <c r="A4736" s="2">
        <v>4735</v>
      </c>
      <c r="B4736" t="s">
        <v>17106</v>
      </c>
      <c r="C4736" s="2">
        <v>2014</v>
      </c>
      <c r="D4736" s="2">
        <v>9</v>
      </c>
      <c r="F4736" s="2" t="s">
        <v>12467</v>
      </c>
      <c r="G4736" s="2" t="s">
        <v>21810</v>
      </c>
      <c r="H4736" s="3">
        <v>0</v>
      </c>
      <c r="I4736" s="3" t="s">
        <v>22288</v>
      </c>
      <c r="J4736" s="3" t="s">
        <v>22291</v>
      </c>
      <c r="K4736" t="s">
        <v>14</v>
      </c>
    </row>
    <row r="4737" spans="1:11" x14ac:dyDescent="0.3">
      <c r="A4737" s="2">
        <v>4736</v>
      </c>
      <c r="B4737" t="s">
        <v>15987</v>
      </c>
      <c r="C4737" s="2">
        <v>2019</v>
      </c>
      <c r="D4737" s="2">
        <v>4</v>
      </c>
      <c r="F4737" s="2" t="s">
        <v>12825</v>
      </c>
      <c r="G4737" s="2" t="s">
        <v>21832</v>
      </c>
      <c r="H4737" s="3">
        <v>0</v>
      </c>
      <c r="I4737" s="3" t="s">
        <v>22288</v>
      </c>
      <c r="J4737" s="3" t="s">
        <v>22291</v>
      </c>
      <c r="K4737" t="s">
        <v>43</v>
      </c>
    </row>
    <row r="4738" spans="1:11" x14ac:dyDescent="0.3">
      <c r="A4738" s="2">
        <v>4737</v>
      </c>
      <c r="B4738" t="s">
        <v>17107</v>
      </c>
      <c r="C4738" s="2">
        <v>2018</v>
      </c>
      <c r="D4738" s="2">
        <v>5</v>
      </c>
      <c r="F4738" s="2" t="s">
        <v>12593</v>
      </c>
      <c r="G4738" s="2" t="s">
        <v>21991</v>
      </c>
      <c r="H4738" s="3">
        <v>0</v>
      </c>
      <c r="I4738" s="3" t="s">
        <v>22288</v>
      </c>
      <c r="J4738" s="3" t="s">
        <v>22291</v>
      </c>
      <c r="K4738" t="s">
        <v>14</v>
      </c>
    </row>
    <row r="4739" spans="1:11" x14ac:dyDescent="0.3">
      <c r="A4739" s="2">
        <v>4738</v>
      </c>
      <c r="B4739" t="s">
        <v>17108</v>
      </c>
      <c r="C4739" s="2">
        <v>2018</v>
      </c>
      <c r="D4739" s="2">
        <v>5</v>
      </c>
      <c r="F4739" s="2" t="s">
        <v>12469</v>
      </c>
      <c r="G4739" s="2" t="s">
        <v>21811</v>
      </c>
      <c r="H4739" s="3">
        <v>0</v>
      </c>
      <c r="I4739" s="3" t="s">
        <v>22288</v>
      </c>
      <c r="J4739" s="3" t="s">
        <v>22291</v>
      </c>
      <c r="K4739" t="s">
        <v>21788</v>
      </c>
    </row>
    <row r="4740" spans="1:11" x14ac:dyDescent="0.3">
      <c r="A4740" s="2">
        <v>4739</v>
      </c>
      <c r="B4740" t="s">
        <v>17109</v>
      </c>
      <c r="C4740" s="2">
        <v>2018</v>
      </c>
      <c r="D4740" s="2">
        <v>5</v>
      </c>
      <c r="F4740" s="2" t="s">
        <v>12463</v>
      </c>
      <c r="G4740" s="2" t="s">
        <v>21814</v>
      </c>
      <c r="H4740" s="3">
        <v>0</v>
      </c>
      <c r="I4740" s="3" t="s">
        <v>22288</v>
      </c>
      <c r="J4740" s="3" t="s">
        <v>22291</v>
      </c>
      <c r="K4740" t="s">
        <v>14</v>
      </c>
    </row>
    <row r="4741" spans="1:11" x14ac:dyDescent="0.3">
      <c r="A4741" s="2">
        <v>4740</v>
      </c>
      <c r="B4741" t="s">
        <v>17110</v>
      </c>
      <c r="C4741" s="2">
        <v>2018</v>
      </c>
      <c r="D4741" s="2">
        <v>5</v>
      </c>
      <c r="F4741" s="2" t="s">
        <v>12451</v>
      </c>
      <c r="G4741" s="2" t="s">
        <v>21886</v>
      </c>
      <c r="H4741" s="3">
        <v>0</v>
      </c>
      <c r="I4741" s="3" t="s">
        <v>22288</v>
      </c>
      <c r="J4741" s="3" t="s">
        <v>22291</v>
      </c>
      <c r="K4741" t="s">
        <v>14</v>
      </c>
    </row>
    <row r="4742" spans="1:11" x14ac:dyDescent="0.3">
      <c r="A4742" s="2">
        <v>4741</v>
      </c>
      <c r="B4742" t="s">
        <v>17111</v>
      </c>
      <c r="C4742" s="2">
        <v>2018</v>
      </c>
      <c r="D4742" s="2">
        <v>5</v>
      </c>
      <c r="F4742" s="2" t="s">
        <v>14011</v>
      </c>
      <c r="G4742" s="2" t="s">
        <v>21957</v>
      </c>
      <c r="H4742" s="3">
        <v>0</v>
      </c>
      <c r="I4742" s="3" t="s">
        <v>22290</v>
      </c>
      <c r="J4742" s="3" t="s">
        <v>22291</v>
      </c>
      <c r="K4742" t="s">
        <v>16</v>
      </c>
    </row>
    <row r="4743" spans="1:11" x14ac:dyDescent="0.3">
      <c r="A4743" s="2">
        <v>4742</v>
      </c>
      <c r="B4743" t="s">
        <v>17112</v>
      </c>
      <c r="C4743" s="2">
        <v>2018</v>
      </c>
      <c r="D4743" s="2">
        <v>5</v>
      </c>
      <c r="F4743" s="2" t="s">
        <v>12463</v>
      </c>
      <c r="G4743" s="2" t="s">
        <v>21814</v>
      </c>
      <c r="H4743" s="3">
        <v>0</v>
      </c>
      <c r="I4743" s="3" t="s">
        <v>22288</v>
      </c>
      <c r="J4743" s="3" t="s">
        <v>22291</v>
      </c>
      <c r="K4743" t="s">
        <v>14</v>
      </c>
    </row>
    <row r="4744" spans="1:11" x14ac:dyDescent="0.3">
      <c r="A4744" s="2">
        <v>4743</v>
      </c>
      <c r="B4744" t="s">
        <v>17113</v>
      </c>
      <c r="C4744" s="2">
        <v>2019</v>
      </c>
      <c r="D4744" s="2">
        <v>4</v>
      </c>
      <c r="F4744" s="2" t="s">
        <v>14130</v>
      </c>
      <c r="G4744" s="2" t="s">
        <v>21904</v>
      </c>
      <c r="H4744" s="3">
        <v>0</v>
      </c>
      <c r="I4744" s="3" t="s">
        <v>22288</v>
      </c>
      <c r="J4744" s="3" t="s">
        <v>22291</v>
      </c>
      <c r="K4744" t="s">
        <v>25</v>
      </c>
    </row>
    <row r="4745" spans="1:11" x14ac:dyDescent="0.3">
      <c r="A4745" s="2">
        <v>4744</v>
      </c>
      <c r="B4745" t="s">
        <v>17114</v>
      </c>
      <c r="C4745" s="2">
        <v>2017</v>
      </c>
      <c r="D4745" s="2">
        <v>6</v>
      </c>
      <c r="F4745" s="2" t="s">
        <v>12451</v>
      </c>
      <c r="G4745" s="2" t="s">
        <v>21806</v>
      </c>
      <c r="H4745" s="3">
        <v>0</v>
      </c>
      <c r="I4745" s="3" t="s">
        <v>22288</v>
      </c>
      <c r="J4745" s="3" t="s">
        <v>22291</v>
      </c>
      <c r="K4745" t="s">
        <v>14</v>
      </c>
    </row>
    <row r="4746" spans="1:11" x14ac:dyDescent="0.3">
      <c r="A4746" s="2">
        <v>4745</v>
      </c>
      <c r="B4746" t="s">
        <v>17115</v>
      </c>
      <c r="C4746" s="2">
        <v>2017</v>
      </c>
      <c r="D4746" s="2">
        <v>6</v>
      </c>
      <c r="F4746" s="2" t="s">
        <v>12469</v>
      </c>
      <c r="G4746" s="2">
        <v>0</v>
      </c>
      <c r="H4746" s="3">
        <v>0</v>
      </c>
      <c r="I4746" s="3" t="s">
        <v>22288</v>
      </c>
      <c r="J4746" s="3" t="s">
        <v>22291</v>
      </c>
      <c r="K4746" t="s">
        <v>14</v>
      </c>
    </row>
    <row r="4747" spans="1:11" x14ac:dyDescent="0.3">
      <c r="A4747" s="2">
        <v>4746</v>
      </c>
      <c r="B4747" t="s">
        <v>17116</v>
      </c>
      <c r="C4747" s="2">
        <v>2018</v>
      </c>
      <c r="D4747" s="2">
        <v>5</v>
      </c>
      <c r="F4747" s="2" t="s">
        <v>12593</v>
      </c>
      <c r="G4747" s="2" t="s">
        <v>21820</v>
      </c>
      <c r="H4747" s="3">
        <v>0</v>
      </c>
      <c r="I4747" s="3" t="s">
        <v>22288</v>
      </c>
      <c r="J4747" s="3" t="s">
        <v>22291</v>
      </c>
      <c r="K4747" t="s">
        <v>43</v>
      </c>
    </row>
    <row r="4748" spans="1:11" x14ac:dyDescent="0.3">
      <c r="A4748" s="2">
        <v>4747</v>
      </c>
      <c r="B4748" t="s">
        <v>17117</v>
      </c>
      <c r="C4748" s="2">
        <v>2016</v>
      </c>
      <c r="D4748" s="2">
        <v>7</v>
      </c>
      <c r="F4748" s="2" t="s">
        <v>12463</v>
      </c>
      <c r="G4748" s="2" t="s">
        <v>21812</v>
      </c>
      <c r="H4748" s="3">
        <v>0</v>
      </c>
      <c r="I4748" s="3" t="s">
        <v>22288</v>
      </c>
      <c r="J4748" s="3" t="s">
        <v>22291</v>
      </c>
      <c r="K4748" t="s">
        <v>21788</v>
      </c>
    </row>
    <row r="4749" spans="1:11" x14ac:dyDescent="0.3">
      <c r="A4749" s="2">
        <v>4748</v>
      </c>
      <c r="B4749" t="s">
        <v>17118</v>
      </c>
      <c r="C4749" s="2">
        <v>2018</v>
      </c>
      <c r="D4749" s="2">
        <v>5</v>
      </c>
      <c r="F4749" s="2" t="s">
        <v>12463</v>
      </c>
      <c r="G4749" s="2" t="s">
        <v>21913</v>
      </c>
      <c r="H4749" s="3">
        <v>0</v>
      </c>
      <c r="I4749" s="3" t="s">
        <v>22288</v>
      </c>
      <c r="J4749" s="3" t="s">
        <v>22291</v>
      </c>
      <c r="K4749" t="s">
        <v>16</v>
      </c>
    </row>
    <row r="4750" spans="1:11" x14ac:dyDescent="0.3">
      <c r="A4750" s="2">
        <v>4749</v>
      </c>
      <c r="B4750" t="s">
        <v>17119</v>
      </c>
      <c r="C4750" s="2">
        <v>2017</v>
      </c>
      <c r="D4750" s="2">
        <v>6</v>
      </c>
      <c r="F4750" s="2" t="s">
        <v>12456</v>
      </c>
      <c r="G4750" s="2" t="s">
        <v>21808</v>
      </c>
      <c r="H4750" s="3">
        <v>0</v>
      </c>
      <c r="I4750" s="3" t="s">
        <v>22288</v>
      </c>
      <c r="J4750" s="3" t="s">
        <v>22291</v>
      </c>
      <c r="K4750" t="s">
        <v>21790</v>
      </c>
    </row>
    <row r="4751" spans="1:11" x14ac:dyDescent="0.3">
      <c r="A4751" s="2">
        <v>4750</v>
      </c>
      <c r="B4751" t="s">
        <v>17120</v>
      </c>
      <c r="C4751" s="2">
        <v>2014</v>
      </c>
      <c r="D4751" s="2">
        <v>9</v>
      </c>
      <c r="F4751" s="2" t="s">
        <v>12451</v>
      </c>
      <c r="G4751" s="2" t="s">
        <v>21886</v>
      </c>
      <c r="H4751" s="3">
        <v>0</v>
      </c>
      <c r="I4751" s="3" t="s">
        <v>22288</v>
      </c>
      <c r="J4751" s="3" t="s">
        <v>22291</v>
      </c>
      <c r="K4751" t="s">
        <v>43</v>
      </c>
    </row>
    <row r="4752" spans="1:11" x14ac:dyDescent="0.3">
      <c r="A4752" s="2">
        <v>4751</v>
      </c>
      <c r="B4752" t="s">
        <v>17121</v>
      </c>
      <c r="C4752" s="2">
        <v>2022</v>
      </c>
      <c r="D4752" s="2">
        <v>1</v>
      </c>
      <c r="F4752" s="2" t="s">
        <v>12463</v>
      </c>
      <c r="G4752" s="2" t="s">
        <v>21817</v>
      </c>
      <c r="H4752" s="3">
        <v>0</v>
      </c>
      <c r="I4752" s="3" t="s">
        <v>22288</v>
      </c>
      <c r="J4752" s="3" t="s">
        <v>22291</v>
      </c>
      <c r="K4752" t="s">
        <v>21798</v>
      </c>
    </row>
    <row r="4753" spans="1:11" x14ac:dyDescent="0.3">
      <c r="A4753" s="2">
        <v>4752</v>
      </c>
      <c r="B4753" t="s">
        <v>17122</v>
      </c>
      <c r="C4753" s="2">
        <v>2021</v>
      </c>
      <c r="D4753" s="2">
        <v>2</v>
      </c>
      <c r="F4753" s="2" t="s">
        <v>3447</v>
      </c>
      <c r="G4753" s="2" t="s">
        <v>3448</v>
      </c>
      <c r="H4753" s="3">
        <v>0</v>
      </c>
      <c r="I4753" s="3" t="s">
        <v>22288</v>
      </c>
      <c r="J4753" s="3" t="s">
        <v>22291</v>
      </c>
      <c r="K4753" t="s">
        <v>25</v>
      </c>
    </row>
    <row r="4754" spans="1:11" x14ac:dyDescent="0.3">
      <c r="A4754" s="2">
        <v>4753</v>
      </c>
      <c r="B4754" t="s">
        <v>17123</v>
      </c>
      <c r="C4754" s="2">
        <v>2012</v>
      </c>
      <c r="D4754" s="2">
        <v>11</v>
      </c>
      <c r="F4754" s="2" t="s">
        <v>12463</v>
      </c>
      <c r="G4754" s="2" t="s">
        <v>21812</v>
      </c>
      <c r="H4754" s="3">
        <v>0</v>
      </c>
      <c r="I4754" s="3" t="s">
        <v>22288</v>
      </c>
      <c r="J4754" s="3" t="s">
        <v>22291</v>
      </c>
      <c r="K4754" t="s">
        <v>14</v>
      </c>
    </row>
    <row r="4755" spans="1:11" x14ac:dyDescent="0.3">
      <c r="A4755" s="2">
        <v>4754</v>
      </c>
      <c r="B4755" t="s">
        <v>17124</v>
      </c>
      <c r="C4755" s="2">
        <v>2013</v>
      </c>
      <c r="D4755" s="2">
        <v>10</v>
      </c>
      <c r="F4755" s="2" t="s">
        <v>12469</v>
      </c>
      <c r="G4755" s="2" t="s">
        <v>21865</v>
      </c>
      <c r="H4755" s="3">
        <v>0</v>
      </c>
      <c r="I4755" s="3" t="s">
        <v>22290</v>
      </c>
      <c r="J4755" s="3" t="s">
        <v>22291</v>
      </c>
      <c r="K4755" t="s">
        <v>21790</v>
      </c>
    </row>
    <row r="4756" spans="1:11" x14ac:dyDescent="0.3">
      <c r="A4756" s="2">
        <v>4755</v>
      </c>
      <c r="B4756" t="s">
        <v>17125</v>
      </c>
      <c r="C4756" s="2">
        <v>2018</v>
      </c>
      <c r="D4756" s="2">
        <v>5</v>
      </c>
      <c r="F4756" s="2" t="s">
        <v>3447</v>
      </c>
      <c r="G4756" s="2" t="s">
        <v>3448</v>
      </c>
      <c r="H4756" s="3">
        <v>0</v>
      </c>
      <c r="I4756" s="3" t="s">
        <v>22290</v>
      </c>
      <c r="J4756" s="3" t="s">
        <v>22291</v>
      </c>
      <c r="K4756" t="s">
        <v>21788</v>
      </c>
    </row>
    <row r="4757" spans="1:11" x14ac:dyDescent="0.3">
      <c r="A4757" s="2">
        <v>4756</v>
      </c>
      <c r="B4757" t="s">
        <v>17126</v>
      </c>
      <c r="C4757" s="2">
        <v>2015</v>
      </c>
      <c r="D4757" s="2">
        <v>8</v>
      </c>
      <c r="F4757" s="2" t="s">
        <v>12456</v>
      </c>
      <c r="G4757" s="2" t="s">
        <v>21808</v>
      </c>
      <c r="H4757" s="3">
        <v>0</v>
      </c>
      <c r="I4757" s="3" t="s">
        <v>22290</v>
      </c>
      <c r="J4757" s="3" t="s">
        <v>8</v>
      </c>
      <c r="K4757" t="s">
        <v>21798</v>
      </c>
    </row>
    <row r="4758" spans="1:11" x14ac:dyDescent="0.3">
      <c r="A4758" s="2">
        <v>4757</v>
      </c>
      <c r="B4758" t="s">
        <v>17127</v>
      </c>
      <c r="C4758" s="2">
        <v>2018</v>
      </c>
      <c r="D4758" s="2">
        <v>5</v>
      </c>
      <c r="F4758" s="2" t="s">
        <v>12825</v>
      </c>
      <c r="G4758" s="2" t="s">
        <v>21940</v>
      </c>
      <c r="H4758" s="3">
        <v>0</v>
      </c>
      <c r="I4758" s="3" t="s">
        <v>22288</v>
      </c>
      <c r="J4758" s="3" t="s">
        <v>22291</v>
      </c>
      <c r="K4758" t="s">
        <v>21790</v>
      </c>
    </row>
    <row r="4759" spans="1:11" x14ac:dyDescent="0.3">
      <c r="A4759" s="2">
        <v>4758</v>
      </c>
      <c r="B4759" t="s">
        <v>17128</v>
      </c>
      <c r="C4759" s="2">
        <v>2015</v>
      </c>
      <c r="D4759" s="2">
        <v>8</v>
      </c>
      <c r="F4759" s="2" t="s">
        <v>12463</v>
      </c>
      <c r="G4759" s="2" t="s">
        <v>21812</v>
      </c>
      <c r="H4759" s="3">
        <v>0</v>
      </c>
      <c r="I4759" s="3" t="s">
        <v>22290</v>
      </c>
      <c r="J4759" s="3" t="s">
        <v>22291</v>
      </c>
      <c r="K4759" t="s">
        <v>21795</v>
      </c>
    </row>
    <row r="4760" spans="1:11" x14ac:dyDescent="0.3">
      <c r="A4760" s="2">
        <v>4759</v>
      </c>
      <c r="B4760" t="s">
        <v>17129</v>
      </c>
      <c r="C4760" s="2">
        <v>2015</v>
      </c>
      <c r="D4760" s="2">
        <v>8</v>
      </c>
      <c r="F4760" s="2" t="s">
        <v>12451</v>
      </c>
      <c r="G4760" s="2" t="s">
        <v>21806</v>
      </c>
      <c r="H4760" s="3">
        <v>0</v>
      </c>
      <c r="I4760" s="3" t="s">
        <v>22290</v>
      </c>
      <c r="J4760" s="3" t="s">
        <v>8</v>
      </c>
      <c r="K4760" t="s">
        <v>16</v>
      </c>
    </row>
    <row r="4761" spans="1:11" x14ac:dyDescent="0.3">
      <c r="A4761" s="2">
        <v>4760</v>
      </c>
      <c r="B4761" t="s">
        <v>17130</v>
      </c>
      <c r="C4761" s="2">
        <v>2017</v>
      </c>
      <c r="D4761" s="2">
        <v>6</v>
      </c>
      <c r="F4761" s="2" t="s">
        <v>12786</v>
      </c>
      <c r="G4761" s="2" t="s">
        <v>22053</v>
      </c>
      <c r="H4761" s="3">
        <v>0</v>
      </c>
      <c r="I4761" s="3" t="s">
        <v>22290</v>
      </c>
      <c r="J4761" s="3" t="s">
        <v>22291</v>
      </c>
      <c r="K4761" t="s">
        <v>21790</v>
      </c>
    </row>
    <row r="4762" spans="1:11" x14ac:dyDescent="0.3">
      <c r="A4762" s="2">
        <v>4761</v>
      </c>
      <c r="B4762" t="s">
        <v>17131</v>
      </c>
      <c r="C4762" s="2">
        <v>2017</v>
      </c>
      <c r="D4762" s="2">
        <v>6</v>
      </c>
      <c r="F4762" s="2" t="s">
        <v>3447</v>
      </c>
      <c r="G4762" s="2" t="s">
        <v>3448</v>
      </c>
      <c r="H4762" s="3">
        <v>0</v>
      </c>
      <c r="I4762" s="3" t="s">
        <v>22288</v>
      </c>
      <c r="J4762" s="3" t="s">
        <v>22291</v>
      </c>
      <c r="K4762" t="s">
        <v>21795</v>
      </c>
    </row>
    <row r="4763" spans="1:11" x14ac:dyDescent="0.3">
      <c r="A4763" s="2">
        <v>4762</v>
      </c>
      <c r="B4763" t="s">
        <v>17132</v>
      </c>
      <c r="C4763" s="2">
        <v>2019</v>
      </c>
      <c r="D4763" s="2">
        <v>4</v>
      </c>
      <c r="F4763" s="2" t="s">
        <v>12451</v>
      </c>
      <c r="G4763" s="2" t="s">
        <v>21806</v>
      </c>
      <c r="H4763" s="3">
        <v>0</v>
      </c>
      <c r="I4763" s="3" t="s">
        <v>22288</v>
      </c>
      <c r="J4763" s="3" t="s">
        <v>22291</v>
      </c>
      <c r="K4763" t="s">
        <v>25</v>
      </c>
    </row>
    <row r="4764" spans="1:11" x14ac:dyDescent="0.3">
      <c r="A4764" s="2">
        <v>4763</v>
      </c>
      <c r="B4764" t="s">
        <v>1141</v>
      </c>
      <c r="C4764" s="2">
        <v>2021</v>
      </c>
      <c r="D4764" s="2">
        <v>2</v>
      </c>
      <c r="F4764" s="2" t="s">
        <v>3447</v>
      </c>
      <c r="G4764" s="2" t="s">
        <v>3448</v>
      </c>
      <c r="H4764" s="3">
        <v>106200000</v>
      </c>
      <c r="I4764" s="3" t="s">
        <v>22292</v>
      </c>
      <c r="J4764" s="3" t="s">
        <v>8</v>
      </c>
      <c r="K4764" t="s">
        <v>14</v>
      </c>
    </row>
    <row r="4765" spans="1:11" x14ac:dyDescent="0.3">
      <c r="A4765" s="2">
        <v>4764</v>
      </c>
      <c r="B4765" t="s">
        <v>17133</v>
      </c>
      <c r="C4765" s="2">
        <v>2016</v>
      </c>
      <c r="D4765" s="2">
        <v>7</v>
      </c>
      <c r="F4765" s="2" t="s">
        <v>12451</v>
      </c>
      <c r="G4765" s="2" t="s">
        <v>21806</v>
      </c>
      <c r="H4765" s="3">
        <v>0</v>
      </c>
      <c r="I4765" s="3" t="s">
        <v>22288</v>
      </c>
      <c r="J4765" s="3" t="s">
        <v>22291</v>
      </c>
      <c r="K4765" t="s">
        <v>12422</v>
      </c>
    </row>
    <row r="4766" spans="1:11" x14ac:dyDescent="0.3">
      <c r="A4766" s="2">
        <v>4765</v>
      </c>
      <c r="B4766" t="s">
        <v>17134</v>
      </c>
      <c r="C4766" s="2">
        <v>2015</v>
      </c>
      <c r="D4766" s="2">
        <v>8</v>
      </c>
      <c r="F4766" s="2" t="s">
        <v>12456</v>
      </c>
      <c r="G4766" s="2" t="s">
        <v>21808</v>
      </c>
      <c r="H4766" s="3">
        <v>0</v>
      </c>
      <c r="I4766" s="3" t="s">
        <v>22290</v>
      </c>
      <c r="J4766" s="3" t="s">
        <v>22291</v>
      </c>
      <c r="K4766" t="s">
        <v>21785</v>
      </c>
    </row>
    <row r="4767" spans="1:11" x14ac:dyDescent="0.3">
      <c r="A4767" s="2">
        <v>4766</v>
      </c>
      <c r="B4767" t="s">
        <v>17135</v>
      </c>
      <c r="C4767" s="2">
        <v>2021</v>
      </c>
      <c r="D4767" s="2">
        <v>2</v>
      </c>
      <c r="F4767" s="2" t="s">
        <v>12593</v>
      </c>
      <c r="G4767" s="2" t="s">
        <v>21820</v>
      </c>
      <c r="H4767" s="3">
        <v>0</v>
      </c>
      <c r="I4767" s="3" t="s">
        <v>22288</v>
      </c>
      <c r="J4767" s="3" t="s">
        <v>22291</v>
      </c>
      <c r="K4767" t="s">
        <v>14</v>
      </c>
    </row>
    <row r="4768" spans="1:11" x14ac:dyDescent="0.3">
      <c r="A4768" s="2">
        <v>4767</v>
      </c>
      <c r="B4768" t="s">
        <v>17136</v>
      </c>
      <c r="C4768" s="2">
        <v>2007</v>
      </c>
      <c r="D4768" s="2">
        <v>16</v>
      </c>
      <c r="F4768" s="2" t="s">
        <v>12469</v>
      </c>
      <c r="G4768" s="2" t="s">
        <v>21865</v>
      </c>
      <c r="H4768" s="3">
        <v>0</v>
      </c>
      <c r="I4768" s="3" t="s">
        <v>22288</v>
      </c>
      <c r="J4768" s="3" t="s">
        <v>22291</v>
      </c>
      <c r="K4768" t="s">
        <v>16</v>
      </c>
    </row>
    <row r="4769" spans="1:11" x14ac:dyDescent="0.3">
      <c r="A4769" s="2">
        <v>4768</v>
      </c>
      <c r="B4769" t="s">
        <v>17137</v>
      </c>
      <c r="C4769" s="2">
        <v>2014</v>
      </c>
      <c r="D4769" s="2">
        <v>9</v>
      </c>
      <c r="F4769" s="2" t="s">
        <v>12469</v>
      </c>
      <c r="G4769" s="2" t="s">
        <v>21811</v>
      </c>
      <c r="H4769" s="3">
        <v>0</v>
      </c>
      <c r="I4769" s="3" t="s">
        <v>22288</v>
      </c>
      <c r="J4769" s="3" t="s">
        <v>22291</v>
      </c>
      <c r="K4769" t="s">
        <v>14</v>
      </c>
    </row>
    <row r="4770" spans="1:11" x14ac:dyDescent="0.3">
      <c r="A4770" s="2">
        <v>4769</v>
      </c>
      <c r="B4770" t="s">
        <v>17138</v>
      </c>
      <c r="C4770" s="2">
        <v>2019</v>
      </c>
      <c r="D4770" s="2">
        <v>4</v>
      </c>
      <c r="F4770" s="2" t="s">
        <v>12832</v>
      </c>
      <c r="G4770" s="2" t="s">
        <v>21833</v>
      </c>
      <c r="H4770" s="3">
        <v>0</v>
      </c>
      <c r="I4770" s="3" t="s">
        <v>22288</v>
      </c>
      <c r="J4770" s="3" t="s">
        <v>22291</v>
      </c>
      <c r="K4770" t="s">
        <v>43</v>
      </c>
    </row>
    <row r="4771" spans="1:11" x14ac:dyDescent="0.3">
      <c r="A4771" s="2">
        <v>4770</v>
      </c>
      <c r="B4771" t="s">
        <v>17139</v>
      </c>
      <c r="C4771" s="2">
        <v>2021</v>
      </c>
      <c r="D4771" s="2">
        <v>2</v>
      </c>
      <c r="F4771" s="2" t="s">
        <v>12786</v>
      </c>
      <c r="G4771" s="2">
        <v>0</v>
      </c>
      <c r="H4771" s="3">
        <v>0</v>
      </c>
      <c r="I4771" s="3" t="s">
        <v>22288</v>
      </c>
      <c r="J4771" s="3" t="s">
        <v>22291</v>
      </c>
      <c r="K4771" t="s">
        <v>14</v>
      </c>
    </row>
    <row r="4772" spans="1:11" x14ac:dyDescent="0.3">
      <c r="A4772" s="2">
        <v>4771</v>
      </c>
      <c r="B4772" t="s">
        <v>17140</v>
      </c>
      <c r="C4772" s="2">
        <v>2021</v>
      </c>
      <c r="D4772" s="2">
        <v>2</v>
      </c>
      <c r="F4772" s="2" t="s">
        <v>12451</v>
      </c>
      <c r="G4772" s="2" t="s">
        <v>21806</v>
      </c>
      <c r="H4772" s="3">
        <v>0</v>
      </c>
      <c r="I4772" s="3" t="s">
        <v>22288</v>
      </c>
      <c r="J4772" s="3" t="s">
        <v>22291</v>
      </c>
      <c r="K4772" t="s">
        <v>43</v>
      </c>
    </row>
    <row r="4773" spans="1:11" x14ac:dyDescent="0.3">
      <c r="A4773" s="2">
        <v>4772</v>
      </c>
      <c r="B4773" t="s">
        <v>17141</v>
      </c>
      <c r="C4773" s="2">
        <v>2017</v>
      </c>
      <c r="D4773" s="2">
        <v>6</v>
      </c>
      <c r="F4773" s="2" t="s">
        <v>12603</v>
      </c>
      <c r="G4773" s="2" t="s">
        <v>12603</v>
      </c>
      <c r="H4773" s="3">
        <v>0</v>
      </c>
      <c r="I4773" s="3" t="s">
        <v>22290</v>
      </c>
      <c r="J4773" s="3" t="s">
        <v>22291</v>
      </c>
      <c r="K4773" t="s">
        <v>14</v>
      </c>
    </row>
    <row r="4774" spans="1:11" x14ac:dyDescent="0.3">
      <c r="A4774" s="2">
        <v>4773</v>
      </c>
      <c r="B4774" t="s">
        <v>17142</v>
      </c>
      <c r="C4774" s="2">
        <v>2018</v>
      </c>
      <c r="D4774" s="2">
        <v>5</v>
      </c>
      <c r="F4774" s="2" t="s">
        <v>12451</v>
      </c>
      <c r="G4774" s="2" t="s">
        <v>21806</v>
      </c>
      <c r="H4774" s="3">
        <v>0</v>
      </c>
      <c r="I4774" s="3" t="s">
        <v>22288</v>
      </c>
      <c r="J4774" s="3" t="s">
        <v>22291</v>
      </c>
      <c r="K4774" t="s">
        <v>25</v>
      </c>
    </row>
    <row r="4775" spans="1:11" x14ac:dyDescent="0.3">
      <c r="A4775" s="2">
        <v>4774</v>
      </c>
      <c r="B4775" t="s">
        <v>17143</v>
      </c>
      <c r="C4775" s="2">
        <v>2017</v>
      </c>
      <c r="D4775" s="2">
        <v>6</v>
      </c>
      <c r="F4775" s="2" t="s">
        <v>12467</v>
      </c>
      <c r="G4775" s="2" t="s">
        <v>21810</v>
      </c>
      <c r="H4775" s="3">
        <v>0</v>
      </c>
      <c r="I4775" s="3" t="s">
        <v>22288</v>
      </c>
      <c r="J4775" s="3" t="s">
        <v>22291</v>
      </c>
      <c r="K4775" t="s">
        <v>43</v>
      </c>
    </row>
    <row r="4776" spans="1:11" x14ac:dyDescent="0.3">
      <c r="A4776" s="2">
        <v>4775</v>
      </c>
      <c r="B4776" t="s">
        <v>17144</v>
      </c>
      <c r="C4776" s="2">
        <v>2014</v>
      </c>
      <c r="D4776" s="2">
        <v>9</v>
      </c>
      <c r="F4776" s="2" t="s">
        <v>12463</v>
      </c>
      <c r="G4776" s="2" t="s">
        <v>21814</v>
      </c>
      <c r="H4776" s="3">
        <v>0</v>
      </c>
      <c r="I4776" s="3" t="s">
        <v>22288</v>
      </c>
      <c r="J4776" s="3" t="s">
        <v>22291</v>
      </c>
      <c r="K4776" t="s">
        <v>21791</v>
      </c>
    </row>
    <row r="4777" spans="1:11" x14ac:dyDescent="0.3">
      <c r="A4777" s="2">
        <v>4776</v>
      </c>
      <c r="B4777" t="s">
        <v>17145</v>
      </c>
      <c r="C4777" s="2">
        <v>2013</v>
      </c>
      <c r="D4777" s="2">
        <v>10</v>
      </c>
      <c r="F4777" s="2" t="s">
        <v>12463</v>
      </c>
      <c r="G4777" s="2" t="s">
        <v>21812</v>
      </c>
      <c r="H4777" s="3">
        <v>0</v>
      </c>
      <c r="I4777" s="3" t="s">
        <v>22290</v>
      </c>
      <c r="J4777" s="3" t="s">
        <v>22291</v>
      </c>
      <c r="K4777" t="s">
        <v>12422</v>
      </c>
    </row>
    <row r="4778" spans="1:11" x14ac:dyDescent="0.3">
      <c r="A4778" s="2">
        <v>4777</v>
      </c>
      <c r="B4778" t="s">
        <v>17146</v>
      </c>
      <c r="C4778" s="2">
        <v>2016</v>
      </c>
      <c r="D4778" s="2">
        <v>7</v>
      </c>
      <c r="F4778" s="2" t="s">
        <v>12463</v>
      </c>
      <c r="G4778" s="2" t="s">
        <v>21812</v>
      </c>
      <c r="H4778" s="3">
        <v>0</v>
      </c>
      <c r="I4778" s="3" t="s">
        <v>22288</v>
      </c>
      <c r="J4778" s="3" t="s">
        <v>22291</v>
      </c>
      <c r="K4778" t="s">
        <v>14</v>
      </c>
    </row>
    <row r="4779" spans="1:11" x14ac:dyDescent="0.3">
      <c r="A4779" s="2">
        <v>4778</v>
      </c>
      <c r="B4779" t="s">
        <v>17147</v>
      </c>
      <c r="C4779" s="2">
        <v>2014</v>
      </c>
      <c r="D4779" s="2">
        <v>9</v>
      </c>
      <c r="F4779" s="2" t="s">
        <v>12463</v>
      </c>
      <c r="G4779" s="2" t="s">
        <v>21874</v>
      </c>
      <c r="H4779" s="3">
        <v>0</v>
      </c>
      <c r="I4779" s="3" t="s">
        <v>22288</v>
      </c>
      <c r="J4779" s="3" t="s">
        <v>22291</v>
      </c>
      <c r="K4779" t="s">
        <v>16</v>
      </c>
    </row>
    <row r="4780" spans="1:11" x14ac:dyDescent="0.3">
      <c r="A4780" s="2">
        <v>4779</v>
      </c>
      <c r="B4780" t="s">
        <v>17148</v>
      </c>
      <c r="C4780" s="2">
        <v>2017</v>
      </c>
      <c r="D4780" s="2">
        <v>6</v>
      </c>
      <c r="F4780" s="2" t="s">
        <v>14011</v>
      </c>
      <c r="G4780" s="2" t="s">
        <v>21898</v>
      </c>
      <c r="H4780" s="3">
        <v>0</v>
      </c>
      <c r="I4780" s="3" t="s">
        <v>22288</v>
      </c>
      <c r="J4780" s="3" t="s">
        <v>22291</v>
      </c>
      <c r="K4780" t="s">
        <v>21790</v>
      </c>
    </row>
    <row r="4781" spans="1:11" x14ac:dyDescent="0.3">
      <c r="A4781" s="2">
        <v>4780</v>
      </c>
      <c r="B4781" t="s">
        <v>17149</v>
      </c>
      <c r="C4781" s="2">
        <v>2020</v>
      </c>
      <c r="D4781" s="2">
        <v>3</v>
      </c>
      <c r="F4781" s="2" t="s">
        <v>12463</v>
      </c>
      <c r="G4781" s="2" t="s">
        <v>21812</v>
      </c>
      <c r="H4781" s="3">
        <v>0</v>
      </c>
      <c r="I4781" s="3" t="s">
        <v>22288</v>
      </c>
      <c r="J4781" s="3" t="s">
        <v>22291</v>
      </c>
      <c r="K4781" t="s">
        <v>14</v>
      </c>
    </row>
    <row r="4782" spans="1:11" x14ac:dyDescent="0.3">
      <c r="A4782" s="2">
        <v>4781</v>
      </c>
      <c r="B4782" t="s">
        <v>17150</v>
      </c>
      <c r="C4782" s="2">
        <v>2022</v>
      </c>
      <c r="D4782" s="2">
        <v>1</v>
      </c>
      <c r="F4782" s="2" t="s">
        <v>21805</v>
      </c>
      <c r="G4782" s="2">
        <v>0</v>
      </c>
      <c r="H4782" s="3">
        <v>0</v>
      </c>
      <c r="I4782" s="3" t="s">
        <v>22288</v>
      </c>
      <c r="J4782" s="3" t="s">
        <v>22291</v>
      </c>
      <c r="K4782" t="s">
        <v>21790</v>
      </c>
    </row>
    <row r="4783" spans="1:11" x14ac:dyDescent="0.3">
      <c r="A4783" s="2">
        <v>4782</v>
      </c>
      <c r="B4783" t="s">
        <v>17151</v>
      </c>
      <c r="C4783" s="2">
        <v>1999</v>
      </c>
      <c r="D4783" s="2">
        <v>24</v>
      </c>
      <c r="F4783" s="2" t="s">
        <v>12764</v>
      </c>
      <c r="G4783" s="2" t="s">
        <v>22043</v>
      </c>
      <c r="H4783" s="3">
        <v>0</v>
      </c>
      <c r="I4783" s="3" t="s">
        <v>22288</v>
      </c>
      <c r="J4783" s="3" t="s">
        <v>22291</v>
      </c>
      <c r="K4783" t="s">
        <v>21788</v>
      </c>
    </row>
    <row r="4784" spans="1:11" x14ac:dyDescent="0.3">
      <c r="A4784" s="2">
        <v>4783</v>
      </c>
      <c r="B4784" t="s">
        <v>17152</v>
      </c>
      <c r="C4784" s="2">
        <v>2022</v>
      </c>
      <c r="D4784" s="2">
        <v>1</v>
      </c>
      <c r="F4784" s="2" t="s">
        <v>12473</v>
      </c>
      <c r="G4784" s="2">
        <v>0</v>
      </c>
      <c r="H4784" s="3">
        <v>0</v>
      </c>
      <c r="I4784" s="3" t="s">
        <v>22288</v>
      </c>
      <c r="J4784" s="3" t="s">
        <v>22291</v>
      </c>
      <c r="K4784" t="s">
        <v>16</v>
      </c>
    </row>
    <row r="4785" spans="1:11" x14ac:dyDescent="0.3">
      <c r="A4785" s="2">
        <v>4784</v>
      </c>
      <c r="B4785" t="s">
        <v>17153</v>
      </c>
      <c r="C4785" s="2">
        <v>2021</v>
      </c>
      <c r="D4785" s="2">
        <v>2</v>
      </c>
      <c r="F4785" s="2" t="s">
        <v>12593</v>
      </c>
      <c r="G4785" s="2" t="s">
        <v>22054</v>
      </c>
      <c r="H4785" s="3">
        <v>0</v>
      </c>
      <c r="I4785" s="3" t="s">
        <v>22288</v>
      </c>
      <c r="J4785" s="3" t="s">
        <v>22291</v>
      </c>
      <c r="K4785" t="s">
        <v>16</v>
      </c>
    </row>
    <row r="4786" spans="1:11" x14ac:dyDescent="0.3">
      <c r="A4786" s="2">
        <v>4785</v>
      </c>
      <c r="B4786" t="s">
        <v>17154</v>
      </c>
      <c r="C4786" s="2">
        <v>2020</v>
      </c>
      <c r="D4786" s="2">
        <v>3</v>
      </c>
      <c r="F4786" s="2" t="s">
        <v>12764</v>
      </c>
      <c r="G4786" s="2" t="s">
        <v>21829</v>
      </c>
      <c r="H4786" s="3">
        <v>0</v>
      </c>
      <c r="I4786" s="3" t="s">
        <v>22288</v>
      </c>
      <c r="J4786" s="3" t="s">
        <v>22291</v>
      </c>
      <c r="K4786" t="s">
        <v>43</v>
      </c>
    </row>
    <row r="4787" spans="1:11" x14ac:dyDescent="0.3">
      <c r="A4787" s="2">
        <v>4786</v>
      </c>
      <c r="B4787" t="s">
        <v>17155</v>
      </c>
      <c r="C4787" s="2">
        <v>2021</v>
      </c>
      <c r="D4787" s="2">
        <v>2</v>
      </c>
      <c r="F4787" s="2" t="s">
        <v>14011</v>
      </c>
      <c r="G4787" s="2" t="s">
        <v>22055</v>
      </c>
      <c r="H4787" s="3">
        <v>0</v>
      </c>
      <c r="I4787" s="3" t="s">
        <v>22288</v>
      </c>
      <c r="J4787" s="3" t="s">
        <v>22291</v>
      </c>
      <c r="K4787" t="s">
        <v>21788</v>
      </c>
    </row>
    <row r="4788" spans="1:11" x14ac:dyDescent="0.3">
      <c r="A4788" s="2">
        <v>4787</v>
      </c>
      <c r="B4788" t="s">
        <v>17156</v>
      </c>
      <c r="C4788" s="2">
        <v>2020</v>
      </c>
      <c r="D4788" s="2">
        <v>3</v>
      </c>
      <c r="F4788" s="2" t="s">
        <v>12451</v>
      </c>
      <c r="G4788" s="2" t="s">
        <v>21806</v>
      </c>
      <c r="H4788" s="3">
        <v>7493195</v>
      </c>
      <c r="I4788" s="3" t="s">
        <v>22292</v>
      </c>
      <c r="J4788" s="3" t="s">
        <v>8</v>
      </c>
      <c r="K4788" t="s">
        <v>14</v>
      </c>
    </row>
    <row r="4789" spans="1:11" x14ac:dyDescent="0.3">
      <c r="A4789" s="2">
        <v>4788</v>
      </c>
      <c r="B4789" t="s">
        <v>17157</v>
      </c>
      <c r="C4789" s="2">
        <v>2020</v>
      </c>
      <c r="D4789" s="2">
        <v>3</v>
      </c>
      <c r="F4789" s="2" t="s">
        <v>12593</v>
      </c>
      <c r="G4789" s="2" t="s">
        <v>22056</v>
      </c>
      <c r="H4789" s="3">
        <v>0</v>
      </c>
      <c r="I4789" s="3" t="s">
        <v>22288</v>
      </c>
      <c r="J4789" s="3" t="s">
        <v>22291</v>
      </c>
      <c r="K4789" t="s">
        <v>16</v>
      </c>
    </row>
    <row r="4790" spans="1:11" x14ac:dyDescent="0.3">
      <c r="A4790" s="2">
        <v>4789</v>
      </c>
      <c r="B4790" t="s">
        <v>17158</v>
      </c>
      <c r="C4790" s="2">
        <v>2011</v>
      </c>
      <c r="D4790" s="2">
        <v>12</v>
      </c>
      <c r="F4790" s="2" t="s">
        <v>12463</v>
      </c>
      <c r="G4790" s="2" t="s">
        <v>21812</v>
      </c>
      <c r="H4790" s="3">
        <v>0</v>
      </c>
      <c r="I4790" s="3" t="s">
        <v>22288</v>
      </c>
      <c r="J4790" s="3" t="s">
        <v>22291</v>
      </c>
      <c r="K4790" t="s">
        <v>21785</v>
      </c>
    </row>
    <row r="4791" spans="1:11" x14ac:dyDescent="0.3">
      <c r="A4791" s="2">
        <v>4790</v>
      </c>
      <c r="B4791" t="s">
        <v>17159</v>
      </c>
      <c r="C4791" s="2">
        <v>2021</v>
      </c>
      <c r="D4791" s="2">
        <v>2</v>
      </c>
      <c r="F4791" s="2" t="s">
        <v>14130</v>
      </c>
      <c r="G4791" s="2">
        <v>0</v>
      </c>
      <c r="H4791" s="3">
        <v>61400000</v>
      </c>
      <c r="I4791" s="3" t="s">
        <v>22292</v>
      </c>
      <c r="J4791" s="3" t="s">
        <v>8</v>
      </c>
      <c r="K4791" t="s">
        <v>14</v>
      </c>
    </row>
    <row r="4792" spans="1:11" x14ac:dyDescent="0.3">
      <c r="A4792" s="2">
        <v>4791</v>
      </c>
      <c r="B4792" t="s">
        <v>17160</v>
      </c>
      <c r="C4792" s="2">
        <v>2016</v>
      </c>
      <c r="D4792" s="2">
        <v>7</v>
      </c>
      <c r="F4792" s="2" t="s">
        <v>12451</v>
      </c>
      <c r="G4792" s="2" t="s">
        <v>21806</v>
      </c>
      <c r="H4792" s="3">
        <v>0</v>
      </c>
      <c r="I4792" s="3" t="s">
        <v>22288</v>
      </c>
      <c r="J4792" s="3" t="s">
        <v>22291</v>
      </c>
      <c r="K4792" t="s">
        <v>16</v>
      </c>
    </row>
    <row r="4793" spans="1:11" x14ac:dyDescent="0.3">
      <c r="A4793" s="2">
        <v>4792</v>
      </c>
      <c r="B4793" t="s">
        <v>17161</v>
      </c>
      <c r="C4793" s="2">
        <v>2019</v>
      </c>
      <c r="D4793" s="2">
        <v>4</v>
      </c>
      <c r="F4793" s="2" t="s">
        <v>12467</v>
      </c>
      <c r="G4793" s="2" t="s">
        <v>21810</v>
      </c>
      <c r="H4793" s="3">
        <v>0</v>
      </c>
      <c r="I4793" s="3" t="s">
        <v>22288</v>
      </c>
      <c r="J4793" s="3" t="s">
        <v>22291</v>
      </c>
      <c r="K4793" t="s">
        <v>43</v>
      </c>
    </row>
    <row r="4794" spans="1:11" x14ac:dyDescent="0.3">
      <c r="A4794" s="2">
        <v>4793</v>
      </c>
      <c r="B4794" t="s">
        <v>17162</v>
      </c>
      <c r="C4794" s="2">
        <v>2021</v>
      </c>
      <c r="D4794" s="2">
        <v>2</v>
      </c>
      <c r="F4794" s="2" t="s">
        <v>12467</v>
      </c>
      <c r="G4794" s="2" t="s">
        <v>21810</v>
      </c>
      <c r="H4794" s="3">
        <v>0</v>
      </c>
      <c r="I4794" s="3" t="s">
        <v>22288</v>
      </c>
      <c r="J4794" s="3" t="s">
        <v>22291</v>
      </c>
      <c r="K4794" t="s">
        <v>14</v>
      </c>
    </row>
    <row r="4795" spans="1:11" x14ac:dyDescent="0.3">
      <c r="A4795" s="2">
        <v>4794</v>
      </c>
      <c r="B4795" t="s">
        <v>17163</v>
      </c>
      <c r="C4795" s="2">
        <v>2019</v>
      </c>
      <c r="D4795" s="2">
        <v>4</v>
      </c>
      <c r="F4795" s="2" t="s">
        <v>12825</v>
      </c>
      <c r="G4795" s="2" t="s">
        <v>21916</v>
      </c>
      <c r="H4795" s="3">
        <v>0</v>
      </c>
      <c r="I4795" s="3" t="s">
        <v>22288</v>
      </c>
      <c r="J4795" s="3" t="s">
        <v>22291</v>
      </c>
      <c r="K4795" t="s">
        <v>43</v>
      </c>
    </row>
    <row r="4796" spans="1:11" x14ac:dyDescent="0.3">
      <c r="A4796" s="2">
        <v>4795</v>
      </c>
      <c r="B4796" t="s">
        <v>17164</v>
      </c>
      <c r="C4796" s="2">
        <v>2021</v>
      </c>
      <c r="D4796" s="2">
        <v>2</v>
      </c>
      <c r="F4796" s="2" t="s">
        <v>12832</v>
      </c>
      <c r="G4796" s="2" t="s">
        <v>21833</v>
      </c>
      <c r="H4796" s="3">
        <v>0</v>
      </c>
      <c r="I4796" s="3" t="s">
        <v>22288</v>
      </c>
      <c r="J4796" s="3" t="s">
        <v>22291</v>
      </c>
      <c r="K4796" t="s">
        <v>43</v>
      </c>
    </row>
    <row r="4797" spans="1:11" x14ac:dyDescent="0.3">
      <c r="A4797" s="2">
        <v>4796</v>
      </c>
      <c r="B4797" t="s">
        <v>17165</v>
      </c>
      <c r="C4797" s="2">
        <v>2020</v>
      </c>
      <c r="D4797" s="2">
        <v>3</v>
      </c>
      <c r="F4797" s="2" t="s">
        <v>12764</v>
      </c>
      <c r="G4797" s="2">
        <v>0</v>
      </c>
      <c r="H4797" s="3">
        <v>0</v>
      </c>
      <c r="I4797" s="3" t="s">
        <v>22288</v>
      </c>
      <c r="J4797" s="3" t="s">
        <v>22291</v>
      </c>
      <c r="K4797" t="s">
        <v>43</v>
      </c>
    </row>
    <row r="4798" spans="1:11" x14ac:dyDescent="0.3">
      <c r="A4798" s="2">
        <v>4797</v>
      </c>
      <c r="B4798" t="s">
        <v>17166</v>
      </c>
      <c r="C4798" s="2">
        <v>1993</v>
      </c>
      <c r="D4798" s="2">
        <v>30</v>
      </c>
      <c r="F4798" s="2" t="s">
        <v>13517</v>
      </c>
      <c r="G4798" s="2" t="s">
        <v>22057</v>
      </c>
      <c r="H4798" s="3">
        <v>0</v>
      </c>
      <c r="I4798" s="3" t="s">
        <v>22288</v>
      </c>
      <c r="J4798" s="3" t="s">
        <v>22291</v>
      </c>
      <c r="K4798" t="s">
        <v>16</v>
      </c>
    </row>
    <row r="4799" spans="1:11" x14ac:dyDescent="0.3">
      <c r="A4799" s="2">
        <v>4798</v>
      </c>
      <c r="B4799" t="s">
        <v>17167</v>
      </c>
      <c r="C4799" s="2">
        <v>2020</v>
      </c>
      <c r="D4799" s="2">
        <v>3</v>
      </c>
      <c r="F4799" s="2" t="s">
        <v>12463</v>
      </c>
      <c r="G4799" s="2" t="s">
        <v>21814</v>
      </c>
      <c r="H4799" s="3">
        <v>0</v>
      </c>
      <c r="I4799" s="3" t="s">
        <v>22288</v>
      </c>
      <c r="J4799" s="3" t="s">
        <v>22291</v>
      </c>
      <c r="K4799" t="s">
        <v>14</v>
      </c>
    </row>
    <row r="4800" spans="1:11" x14ac:dyDescent="0.3">
      <c r="A4800" s="2">
        <v>4799</v>
      </c>
      <c r="B4800" t="s">
        <v>17168</v>
      </c>
      <c r="C4800" s="2">
        <v>2019</v>
      </c>
      <c r="D4800" s="2">
        <v>4</v>
      </c>
      <c r="F4800" s="2" t="s">
        <v>12463</v>
      </c>
      <c r="G4800" s="2" t="s">
        <v>21814</v>
      </c>
      <c r="H4800" s="3">
        <v>0</v>
      </c>
      <c r="I4800" s="3" t="s">
        <v>22288</v>
      </c>
      <c r="J4800" s="3" t="s">
        <v>22291</v>
      </c>
      <c r="K4800" t="s">
        <v>14</v>
      </c>
    </row>
    <row r="4801" spans="1:11" x14ac:dyDescent="0.3">
      <c r="A4801" s="2">
        <v>4800</v>
      </c>
      <c r="B4801" t="s">
        <v>17169</v>
      </c>
      <c r="C4801" s="2">
        <v>2015</v>
      </c>
      <c r="D4801" s="2">
        <v>8</v>
      </c>
      <c r="F4801" s="2" t="s">
        <v>12473</v>
      </c>
      <c r="G4801" s="2" t="s">
        <v>21888</v>
      </c>
      <c r="H4801" s="3">
        <v>0</v>
      </c>
      <c r="I4801" s="3" t="s">
        <v>22288</v>
      </c>
      <c r="J4801" s="3" t="s">
        <v>22291</v>
      </c>
      <c r="K4801" t="s">
        <v>14</v>
      </c>
    </row>
    <row r="4802" spans="1:11" x14ac:dyDescent="0.3">
      <c r="A4802" s="2">
        <v>4801</v>
      </c>
      <c r="B4802" t="s">
        <v>17170</v>
      </c>
      <c r="C4802" s="2">
        <v>2018</v>
      </c>
      <c r="D4802" s="2">
        <v>5</v>
      </c>
      <c r="F4802" s="2" t="s">
        <v>12786</v>
      </c>
      <c r="G4802" s="2" t="s">
        <v>21831</v>
      </c>
      <c r="H4802" s="3">
        <v>0</v>
      </c>
      <c r="I4802" s="3" t="s">
        <v>22288</v>
      </c>
      <c r="J4802" s="3" t="s">
        <v>22291</v>
      </c>
      <c r="K4802" t="s">
        <v>14</v>
      </c>
    </row>
    <row r="4803" spans="1:11" x14ac:dyDescent="0.3">
      <c r="A4803" s="2">
        <v>4802</v>
      </c>
      <c r="B4803" t="s">
        <v>17171</v>
      </c>
      <c r="C4803" s="2">
        <v>2021</v>
      </c>
      <c r="D4803" s="2">
        <v>2</v>
      </c>
      <c r="F4803" s="2" t="s">
        <v>12467</v>
      </c>
      <c r="G4803" s="2" t="s">
        <v>21810</v>
      </c>
      <c r="H4803" s="3">
        <v>0</v>
      </c>
      <c r="I4803" s="3" t="s">
        <v>22288</v>
      </c>
      <c r="J4803" s="3" t="s">
        <v>22291</v>
      </c>
      <c r="K4803" t="s">
        <v>16</v>
      </c>
    </row>
    <row r="4804" spans="1:11" x14ac:dyDescent="0.3">
      <c r="A4804" s="2">
        <v>4803</v>
      </c>
      <c r="B4804" t="s">
        <v>17172</v>
      </c>
      <c r="C4804" s="2">
        <v>2011</v>
      </c>
      <c r="D4804" s="2">
        <v>12</v>
      </c>
      <c r="F4804" s="2" t="s">
        <v>12786</v>
      </c>
      <c r="G4804" s="2" t="s">
        <v>21831</v>
      </c>
      <c r="H4804" s="3">
        <v>0</v>
      </c>
      <c r="I4804" s="3" t="s">
        <v>22288</v>
      </c>
      <c r="J4804" s="3" t="s">
        <v>22291</v>
      </c>
      <c r="K4804" t="s">
        <v>43</v>
      </c>
    </row>
    <row r="4805" spans="1:11" x14ac:dyDescent="0.3">
      <c r="A4805" s="2">
        <v>4804</v>
      </c>
      <c r="B4805" t="s">
        <v>17173</v>
      </c>
      <c r="C4805" s="2">
        <v>1991</v>
      </c>
      <c r="D4805" s="2">
        <v>32</v>
      </c>
      <c r="F4805" s="2" t="s">
        <v>12832</v>
      </c>
      <c r="G4805" s="2" t="s">
        <v>21851</v>
      </c>
      <c r="H4805" s="3">
        <v>0</v>
      </c>
      <c r="I4805" s="3" t="s">
        <v>22288</v>
      </c>
      <c r="J4805" s="3" t="s">
        <v>22291</v>
      </c>
      <c r="K4805" t="s">
        <v>14</v>
      </c>
    </row>
    <row r="4806" spans="1:11" x14ac:dyDescent="0.3">
      <c r="A4806" s="2">
        <v>4805</v>
      </c>
      <c r="B4806" t="s">
        <v>17174</v>
      </c>
      <c r="C4806" s="2">
        <v>1993</v>
      </c>
      <c r="D4806" s="2">
        <v>30</v>
      </c>
      <c r="F4806" s="2" t="s">
        <v>12469</v>
      </c>
      <c r="G4806" s="2" t="s">
        <v>21827</v>
      </c>
      <c r="H4806" s="3">
        <v>0</v>
      </c>
      <c r="I4806" s="3" t="s">
        <v>22288</v>
      </c>
      <c r="J4806" s="3" t="s">
        <v>22291</v>
      </c>
      <c r="K4806" t="s">
        <v>14</v>
      </c>
    </row>
    <row r="4807" spans="1:11" x14ac:dyDescent="0.3">
      <c r="A4807" s="2">
        <v>4806</v>
      </c>
      <c r="B4807" t="s">
        <v>17175</v>
      </c>
      <c r="C4807" s="2">
        <v>2016</v>
      </c>
      <c r="D4807" s="2">
        <v>7</v>
      </c>
      <c r="F4807" s="2" t="s">
        <v>12764</v>
      </c>
      <c r="G4807" s="2" t="s">
        <v>21829</v>
      </c>
      <c r="H4807" s="3">
        <v>0</v>
      </c>
      <c r="I4807" s="3" t="s">
        <v>22288</v>
      </c>
      <c r="J4807" s="3" t="s">
        <v>22291</v>
      </c>
      <c r="K4807" t="s">
        <v>16</v>
      </c>
    </row>
    <row r="4808" spans="1:11" x14ac:dyDescent="0.3">
      <c r="A4808" s="2">
        <v>4807</v>
      </c>
      <c r="B4808" t="s">
        <v>17176</v>
      </c>
      <c r="C4808" s="2">
        <v>2018</v>
      </c>
      <c r="D4808" s="2">
        <v>5</v>
      </c>
      <c r="F4808" s="2" t="s">
        <v>12454</v>
      </c>
      <c r="G4808" s="2" t="s">
        <v>21807</v>
      </c>
      <c r="H4808" s="3">
        <v>0</v>
      </c>
      <c r="I4808" s="3" t="s">
        <v>22288</v>
      </c>
      <c r="J4808" s="3" t="s">
        <v>22291</v>
      </c>
      <c r="K4808" t="s">
        <v>14</v>
      </c>
    </row>
    <row r="4809" spans="1:11" x14ac:dyDescent="0.3">
      <c r="A4809" s="2">
        <v>4808</v>
      </c>
      <c r="B4809" t="s">
        <v>17177</v>
      </c>
      <c r="C4809" s="2">
        <v>1931</v>
      </c>
      <c r="D4809" s="2">
        <v>92</v>
      </c>
      <c r="F4809" s="2" t="s">
        <v>12469</v>
      </c>
      <c r="G4809" s="2" t="s">
        <v>21811</v>
      </c>
      <c r="H4809" s="3">
        <v>0</v>
      </c>
      <c r="I4809" s="3" t="s">
        <v>22288</v>
      </c>
      <c r="J4809" s="3" t="s">
        <v>22291</v>
      </c>
      <c r="K4809" t="s">
        <v>14</v>
      </c>
    </row>
    <row r="4810" spans="1:11" x14ac:dyDescent="0.3">
      <c r="A4810" s="2">
        <v>4809</v>
      </c>
      <c r="B4810" t="s">
        <v>17178</v>
      </c>
      <c r="C4810" s="2">
        <v>2020</v>
      </c>
      <c r="D4810" s="2">
        <v>3</v>
      </c>
      <c r="F4810" s="2" t="s">
        <v>12467</v>
      </c>
      <c r="G4810" s="2" t="s">
        <v>21810</v>
      </c>
      <c r="H4810" s="3">
        <v>0</v>
      </c>
      <c r="I4810" s="3" t="s">
        <v>22288</v>
      </c>
      <c r="J4810" s="3" t="s">
        <v>22291</v>
      </c>
      <c r="K4810" t="s">
        <v>43</v>
      </c>
    </row>
    <row r="4811" spans="1:11" x14ac:dyDescent="0.3">
      <c r="A4811" s="2">
        <v>4810</v>
      </c>
      <c r="B4811" t="s">
        <v>17179</v>
      </c>
      <c r="C4811" s="2">
        <v>2020</v>
      </c>
      <c r="D4811" s="2">
        <v>3</v>
      </c>
      <c r="F4811" s="2" t="s">
        <v>12463</v>
      </c>
      <c r="G4811" s="2" t="s">
        <v>21809</v>
      </c>
      <c r="H4811" s="3">
        <v>0</v>
      </c>
      <c r="I4811" s="3" t="s">
        <v>22288</v>
      </c>
      <c r="J4811" s="3" t="s">
        <v>22291</v>
      </c>
      <c r="K4811" t="s">
        <v>43</v>
      </c>
    </row>
    <row r="4812" spans="1:11" x14ac:dyDescent="0.3">
      <c r="A4812" s="2">
        <v>4811</v>
      </c>
      <c r="B4812" t="s">
        <v>17180</v>
      </c>
      <c r="C4812" s="2">
        <v>2022</v>
      </c>
      <c r="D4812" s="2">
        <v>1</v>
      </c>
      <c r="F4812" s="2" t="s">
        <v>12593</v>
      </c>
      <c r="G4812" s="2">
        <v>0</v>
      </c>
      <c r="H4812" s="3">
        <v>0</v>
      </c>
      <c r="I4812" s="3" t="s">
        <v>22288</v>
      </c>
      <c r="J4812" s="3" t="s">
        <v>22291</v>
      </c>
      <c r="K4812" t="s">
        <v>16</v>
      </c>
    </row>
    <row r="4813" spans="1:11" x14ac:dyDescent="0.3">
      <c r="A4813" s="2">
        <v>4812</v>
      </c>
      <c r="B4813" t="s">
        <v>17181</v>
      </c>
      <c r="C4813" s="2">
        <v>2018</v>
      </c>
      <c r="D4813" s="2">
        <v>5</v>
      </c>
      <c r="F4813" s="2" t="s">
        <v>12593</v>
      </c>
      <c r="G4813" s="2" t="s">
        <v>21820</v>
      </c>
      <c r="H4813" s="3">
        <v>0</v>
      </c>
      <c r="I4813" s="3" t="s">
        <v>22288</v>
      </c>
      <c r="J4813" s="3" t="s">
        <v>22291</v>
      </c>
      <c r="K4813" t="s">
        <v>21795</v>
      </c>
    </row>
    <row r="4814" spans="1:11" x14ac:dyDescent="0.3">
      <c r="A4814" s="2">
        <v>4813</v>
      </c>
      <c r="B4814" t="s">
        <v>17182</v>
      </c>
      <c r="C4814" s="2">
        <v>2020</v>
      </c>
      <c r="D4814" s="2">
        <v>3</v>
      </c>
      <c r="F4814" s="2" t="s">
        <v>14130</v>
      </c>
      <c r="G4814" s="2" t="s">
        <v>22058</v>
      </c>
      <c r="H4814" s="3">
        <v>0</v>
      </c>
      <c r="I4814" s="3" t="s">
        <v>22288</v>
      </c>
      <c r="J4814" s="3" t="s">
        <v>22291</v>
      </c>
      <c r="K4814" t="s">
        <v>16</v>
      </c>
    </row>
    <row r="4815" spans="1:11" x14ac:dyDescent="0.3">
      <c r="A4815" s="2">
        <v>4814</v>
      </c>
      <c r="B4815" t="s">
        <v>17183</v>
      </c>
      <c r="C4815" s="2">
        <v>2019</v>
      </c>
      <c r="D4815" s="2">
        <v>4</v>
      </c>
      <c r="F4815" s="2" t="s">
        <v>12454</v>
      </c>
      <c r="G4815" s="2" t="s">
        <v>21807</v>
      </c>
      <c r="H4815" s="3">
        <v>0</v>
      </c>
      <c r="I4815" s="3" t="s">
        <v>22288</v>
      </c>
      <c r="J4815" s="3" t="s">
        <v>22291</v>
      </c>
      <c r="K4815" t="s">
        <v>16</v>
      </c>
    </row>
    <row r="4816" spans="1:11" x14ac:dyDescent="0.3">
      <c r="A4816" s="2">
        <v>4815</v>
      </c>
      <c r="B4816" t="s">
        <v>17184</v>
      </c>
      <c r="C4816" s="2">
        <v>2017</v>
      </c>
      <c r="D4816" s="2">
        <v>6</v>
      </c>
      <c r="F4816" s="2" t="s">
        <v>12469</v>
      </c>
      <c r="G4816" s="2" t="s">
        <v>21897</v>
      </c>
      <c r="H4816" s="3">
        <v>0</v>
      </c>
      <c r="I4816" s="3" t="s">
        <v>22288</v>
      </c>
      <c r="J4816" s="3" t="s">
        <v>22291</v>
      </c>
      <c r="K4816" t="s">
        <v>14</v>
      </c>
    </row>
    <row r="4817" spans="1:11" x14ac:dyDescent="0.3">
      <c r="A4817" s="2">
        <v>4816</v>
      </c>
      <c r="B4817" t="s">
        <v>17185</v>
      </c>
      <c r="C4817" s="2">
        <v>2021</v>
      </c>
      <c r="D4817" s="2">
        <v>2</v>
      </c>
      <c r="F4817" s="2" t="s">
        <v>12473</v>
      </c>
      <c r="G4817" s="2" t="s">
        <v>22059</v>
      </c>
      <c r="H4817" s="3">
        <v>0</v>
      </c>
      <c r="I4817" s="3" t="s">
        <v>22288</v>
      </c>
      <c r="J4817" s="3" t="s">
        <v>22291</v>
      </c>
      <c r="K4817" t="s">
        <v>25</v>
      </c>
    </row>
    <row r="4818" spans="1:11" x14ac:dyDescent="0.3">
      <c r="A4818" s="2">
        <v>4817</v>
      </c>
      <c r="B4818" t="s">
        <v>17186</v>
      </c>
      <c r="C4818" s="2">
        <v>2021</v>
      </c>
      <c r="D4818" s="2">
        <v>2</v>
      </c>
      <c r="F4818" s="2" t="s">
        <v>12463</v>
      </c>
      <c r="G4818" s="2" t="s">
        <v>21882</v>
      </c>
      <c r="H4818" s="3">
        <v>0</v>
      </c>
      <c r="I4818" s="3" t="s">
        <v>22288</v>
      </c>
      <c r="J4818" s="3" t="s">
        <v>22291</v>
      </c>
      <c r="K4818" t="s">
        <v>14</v>
      </c>
    </row>
    <row r="4819" spans="1:11" x14ac:dyDescent="0.3">
      <c r="A4819" s="2">
        <v>4818</v>
      </c>
      <c r="B4819" t="s">
        <v>17187</v>
      </c>
      <c r="C4819" s="2">
        <v>2020</v>
      </c>
      <c r="D4819" s="2">
        <v>3</v>
      </c>
      <c r="F4819" s="2" t="s">
        <v>12764</v>
      </c>
      <c r="G4819" s="2" t="s">
        <v>21829</v>
      </c>
      <c r="H4819" s="3">
        <v>0</v>
      </c>
      <c r="I4819" s="3" t="s">
        <v>22288</v>
      </c>
      <c r="J4819" s="3" t="s">
        <v>22291</v>
      </c>
      <c r="K4819" t="s">
        <v>16</v>
      </c>
    </row>
    <row r="4820" spans="1:11" x14ac:dyDescent="0.3">
      <c r="A4820" s="2">
        <v>4819</v>
      </c>
      <c r="B4820" t="s">
        <v>17188</v>
      </c>
      <c r="C4820" s="2">
        <v>2010</v>
      </c>
      <c r="D4820" s="2">
        <v>13</v>
      </c>
      <c r="F4820" s="2" t="s">
        <v>12456</v>
      </c>
      <c r="G4820" s="2" t="s">
        <v>21951</v>
      </c>
      <c r="H4820" s="3">
        <v>0</v>
      </c>
      <c r="I4820" s="3" t="s">
        <v>22288</v>
      </c>
      <c r="J4820" s="3" t="s">
        <v>22291</v>
      </c>
      <c r="K4820" t="s">
        <v>14</v>
      </c>
    </row>
    <row r="4821" spans="1:11" x14ac:dyDescent="0.3">
      <c r="A4821" s="2">
        <v>4820</v>
      </c>
      <c r="B4821" t="s">
        <v>17189</v>
      </c>
      <c r="C4821" s="2">
        <v>2021</v>
      </c>
      <c r="D4821" s="2">
        <v>2</v>
      </c>
      <c r="F4821" s="2" t="s">
        <v>12463</v>
      </c>
      <c r="G4821" s="2" t="s">
        <v>22060</v>
      </c>
      <c r="H4821" s="3">
        <v>0</v>
      </c>
      <c r="I4821" s="3" t="s">
        <v>22288</v>
      </c>
      <c r="J4821" s="3" t="s">
        <v>22291</v>
      </c>
      <c r="K4821" t="s">
        <v>14</v>
      </c>
    </row>
    <row r="4822" spans="1:11" x14ac:dyDescent="0.3">
      <c r="A4822" s="2">
        <v>4821</v>
      </c>
      <c r="B4822" t="s">
        <v>17190</v>
      </c>
      <c r="C4822" s="2">
        <v>2007</v>
      </c>
      <c r="D4822" s="2">
        <v>16</v>
      </c>
      <c r="F4822" s="2" t="s">
        <v>12469</v>
      </c>
      <c r="G4822" s="2" t="s">
        <v>21853</v>
      </c>
      <c r="H4822" s="3">
        <v>0</v>
      </c>
      <c r="I4822" s="3" t="s">
        <v>22288</v>
      </c>
      <c r="J4822" s="3" t="s">
        <v>22291</v>
      </c>
      <c r="K4822" t="s">
        <v>14</v>
      </c>
    </row>
    <row r="4823" spans="1:11" x14ac:dyDescent="0.3">
      <c r="A4823" s="2">
        <v>4822</v>
      </c>
      <c r="B4823" t="s">
        <v>17191</v>
      </c>
      <c r="C4823" s="2">
        <v>2018</v>
      </c>
      <c r="D4823" s="2">
        <v>5</v>
      </c>
      <c r="F4823" s="2" t="s">
        <v>12463</v>
      </c>
      <c r="G4823" s="2" t="s">
        <v>21812</v>
      </c>
      <c r="H4823" s="3">
        <v>0</v>
      </c>
      <c r="I4823" s="3" t="s">
        <v>22288</v>
      </c>
      <c r="J4823" s="3" t="s">
        <v>22291</v>
      </c>
      <c r="K4823" t="s">
        <v>14</v>
      </c>
    </row>
    <row r="4824" spans="1:11" x14ac:dyDescent="0.3">
      <c r="A4824" s="2">
        <v>4823</v>
      </c>
      <c r="B4824" t="s">
        <v>17192</v>
      </c>
      <c r="C4824" s="2">
        <v>2019</v>
      </c>
      <c r="D4824" s="2">
        <v>4</v>
      </c>
      <c r="F4824" s="2" t="s">
        <v>12451</v>
      </c>
      <c r="G4824" s="2" t="s">
        <v>21806</v>
      </c>
      <c r="H4824" s="3">
        <v>0</v>
      </c>
      <c r="I4824" s="3" t="s">
        <v>22288</v>
      </c>
      <c r="J4824" s="3" t="s">
        <v>22291</v>
      </c>
      <c r="K4824" t="s">
        <v>16</v>
      </c>
    </row>
    <row r="4825" spans="1:11" x14ac:dyDescent="0.3">
      <c r="A4825" s="2">
        <v>4824</v>
      </c>
      <c r="B4825" t="s">
        <v>17193</v>
      </c>
      <c r="C4825" s="2">
        <v>2020</v>
      </c>
      <c r="D4825" s="2">
        <v>3</v>
      </c>
      <c r="F4825" s="2" t="s">
        <v>12473</v>
      </c>
      <c r="G4825" s="2" t="s">
        <v>22061</v>
      </c>
      <c r="H4825" s="3">
        <v>0</v>
      </c>
      <c r="I4825" s="3" t="s">
        <v>22288</v>
      </c>
      <c r="J4825" s="3" t="s">
        <v>22291</v>
      </c>
      <c r="K4825" t="s">
        <v>16</v>
      </c>
    </row>
    <row r="4826" spans="1:11" x14ac:dyDescent="0.3">
      <c r="A4826" s="2">
        <v>4825</v>
      </c>
      <c r="B4826" t="s">
        <v>17194</v>
      </c>
      <c r="C4826" s="2">
        <v>2018</v>
      </c>
      <c r="D4826" s="2">
        <v>5</v>
      </c>
      <c r="F4826" s="2" t="s">
        <v>12463</v>
      </c>
      <c r="G4826" s="2" t="s">
        <v>21812</v>
      </c>
      <c r="H4826" s="3">
        <v>0</v>
      </c>
      <c r="I4826" s="3" t="s">
        <v>22288</v>
      </c>
      <c r="J4826" s="3" t="s">
        <v>22291</v>
      </c>
      <c r="K4826" t="s">
        <v>43</v>
      </c>
    </row>
    <row r="4827" spans="1:11" x14ac:dyDescent="0.3">
      <c r="A4827" s="2">
        <v>4826</v>
      </c>
      <c r="B4827" t="s">
        <v>17195</v>
      </c>
      <c r="C4827" s="2">
        <v>2021</v>
      </c>
      <c r="D4827" s="2">
        <v>2</v>
      </c>
      <c r="F4827" s="2" t="s">
        <v>12463</v>
      </c>
      <c r="G4827" s="2" t="s">
        <v>21882</v>
      </c>
      <c r="H4827" s="3">
        <v>0</v>
      </c>
      <c r="I4827" s="3" t="s">
        <v>22288</v>
      </c>
      <c r="J4827" s="3" t="s">
        <v>22291</v>
      </c>
      <c r="K4827" t="s">
        <v>14</v>
      </c>
    </row>
    <row r="4828" spans="1:11" x14ac:dyDescent="0.3">
      <c r="A4828" s="2">
        <v>4827</v>
      </c>
      <c r="B4828" t="s">
        <v>17196</v>
      </c>
      <c r="C4828" s="2">
        <v>2018</v>
      </c>
      <c r="D4828" s="2">
        <v>5</v>
      </c>
      <c r="F4828" s="2" t="s">
        <v>12469</v>
      </c>
      <c r="G4828" s="2" t="s">
        <v>21811</v>
      </c>
      <c r="H4828" s="3">
        <v>0</v>
      </c>
      <c r="I4828" s="3" t="s">
        <v>22288</v>
      </c>
      <c r="J4828" s="3" t="s">
        <v>22291</v>
      </c>
      <c r="K4828" t="s">
        <v>43</v>
      </c>
    </row>
    <row r="4829" spans="1:11" x14ac:dyDescent="0.3">
      <c r="A4829" s="2">
        <v>4828</v>
      </c>
      <c r="B4829" t="s">
        <v>17197</v>
      </c>
      <c r="C4829" s="2">
        <v>2021</v>
      </c>
      <c r="D4829" s="2">
        <v>2</v>
      </c>
      <c r="F4829" s="2" t="s">
        <v>3447</v>
      </c>
      <c r="G4829" s="2">
        <v>0</v>
      </c>
      <c r="H4829" s="3">
        <v>0</v>
      </c>
      <c r="I4829" s="3" t="s">
        <v>22288</v>
      </c>
      <c r="J4829" s="3" t="s">
        <v>22291</v>
      </c>
      <c r="K4829" t="s">
        <v>21798</v>
      </c>
    </row>
    <row r="4830" spans="1:11" x14ac:dyDescent="0.3">
      <c r="A4830" s="2">
        <v>4829</v>
      </c>
      <c r="B4830" t="s">
        <v>17198</v>
      </c>
      <c r="C4830" s="2">
        <v>2018</v>
      </c>
      <c r="D4830" s="2">
        <v>5</v>
      </c>
      <c r="F4830" s="2" t="s">
        <v>12467</v>
      </c>
      <c r="G4830" s="2" t="s">
        <v>21810</v>
      </c>
      <c r="H4830" s="3">
        <v>0</v>
      </c>
      <c r="I4830" s="3" t="s">
        <v>22290</v>
      </c>
      <c r="J4830" s="3" t="s">
        <v>8</v>
      </c>
      <c r="K4830" t="s">
        <v>16</v>
      </c>
    </row>
    <row r="4831" spans="1:11" x14ac:dyDescent="0.3">
      <c r="A4831" s="2">
        <v>4830</v>
      </c>
      <c r="B4831" t="s">
        <v>17199</v>
      </c>
      <c r="C4831" s="2">
        <v>2022</v>
      </c>
      <c r="D4831" s="2">
        <v>1</v>
      </c>
      <c r="F4831" s="2" t="s">
        <v>12463</v>
      </c>
      <c r="G4831" s="2" t="s">
        <v>21885</v>
      </c>
      <c r="H4831" s="3">
        <v>0</v>
      </c>
      <c r="I4831" s="3" t="s">
        <v>22288</v>
      </c>
      <c r="J4831" s="3" t="s">
        <v>22291</v>
      </c>
      <c r="K4831" t="s">
        <v>14</v>
      </c>
    </row>
    <row r="4832" spans="1:11" x14ac:dyDescent="0.3">
      <c r="A4832" s="2">
        <v>4831</v>
      </c>
      <c r="B4832" t="s">
        <v>17200</v>
      </c>
      <c r="C4832" s="2">
        <v>2018</v>
      </c>
      <c r="D4832" s="2">
        <v>5</v>
      </c>
      <c r="F4832" s="2" t="s">
        <v>12825</v>
      </c>
      <c r="G4832" s="2" t="s">
        <v>21847</v>
      </c>
      <c r="H4832" s="3">
        <v>0</v>
      </c>
      <c r="I4832" s="3" t="s">
        <v>22288</v>
      </c>
      <c r="J4832" s="3" t="s">
        <v>22291</v>
      </c>
      <c r="K4832" t="s">
        <v>43</v>
      </c>
    </row>
    <row r="4833" spans="1:11" x14ac:dyDescent="0.3">
      <c r="A4833" s="2">
        <v>4832</v>
      </c>
      <c r="B4833" t="s">
        <v>17201</v>
      </c>
      <c r="C4833" s="2">
        <v>2015</v>
      </c>
      <c r="D4833" s="2">
        <v>8</v>
      </c>
      <c r="F4833" s="2" t="s">
        <v>12467</v>
      </c>
      <c r="G4833" s="2" t="s">
        <v>21810</v>
      </c>
      <c r="H4833" s="3">
        <v>331636</v>
      </c>
      <c r="I4833" s="3" t="s">
        <v>22292</v>
      </c>
      <c r="J4833" s="3" t="s">
        <v>8</v>
      </c>
      <c r="K4833" t="s">
        <v>14</v>
      </c>
    </row>
    <row r="4834" spans="1:11" x14ac:dyDescent="0.3">
      <c r="A4834" s="2">
        <v>4833</v>
      </c>
      <c r="B4834" t="s">
        <v>17202</v>
      </c>
      <c r="C4834" s="2">
        <v>2017</v>
      </c>
      <c r="D4834" s="2">
        <v>6</v>
      </c>
      <c r="F4834" s="2" t="s">
        <v>3447</v>
      </c>
      <c r="G4834" s="2" t="s">
        <v>3448</v>
      </c>
      <c r="H4834" s="3">
        <v>0</v>
      </c>
      <c r="I4834" s="3" t="s">
        <v>22290</v>
      </c>
      <c r="J4834" s="3" t="s">
        <v>22291</v>
      </c>
      <c r="K4834" t="s">
        <v>21790</v>
      </c>
    </row>
    <row r="4835" spans="1:11" x14ac:dyDescent="0.3">
      <c r="A4835" s="2">
        <v>4834</v>
      </c>
      <c r="B4835" t="s">
        <v>4261</v>
      </c>
      <c r="C4835" s="2">
        <v>2015</v>
      </c>
      <c r="D4835" s="2">
        <v>8</v>
      </c>
      <c r="F4835" s="2" t="s">
        <v>12463</v>
      </c>
      <c r="G4835" s="2" t="s">
        <v>21812</v>
      </c>
      <c r="H4835" s="3">
        <v>0</v>
      </c>
      <c r="I4835" s="3" t="s">
        <v>22288</v>
      </c>
      <c r="J4835" s="3" t="s">
        <v>22291</v>
      </c>
      <c r="K4835" t="s">
        <v>14</v>
      </c>
    </row>
    <row r="4836" spans="1:11" x14ac:dyDescent="0.3">
      <c r="A4836" s="2">
        <v>4835</v>
      </c>
      <c r="B4836" t="s">
        <v>17203</v>
      </c>
      <c r="C4836" s="2">
        <v>2013</v>
      </c>
      <c r="D4836" s="2">
        <v>10</v>
      </c>
      <c r="F4836" s="2" t="s">
        <v>12467</v>
      </c>
      <c r="G4836" s="2" t="s">
        <v>21810</v>
      </c>
      <c r="H4836" s="3">
        <v>0</v>
      </c>
      <c r="I4836" s="3" t="s">
        <v>22288</v>
      </c>
      <c r="J4836" s="3" t="s">
        <v>22291</v>
      </c>
      <c r="K4836" t="s">
        <v>14</v>
      </c>
    </row>
    <row r="4837" spans="1:11" x14ac:dyDescent="0.3">
      <c r="A4837" s="2">
        <v>4836</v>
      </c>
      <c r="B4837" t="s">
        <v>17204</v>
      </c>
      <c r="C4837" s="2">
        <v>2018</v>
      </c>
      <c r="D4837" s="2">
        <v>5</v>
      </c>
      <c r="F4837" s="2" t="s">
        <v>12469</v>
      </c>
      <c r="G4837" s="2" t="s">
        <v>21853</v>
      </c>
      <c r="H4837" s="3">
        <v>0</v>
      </c>
      <c r="I4837" s="3" t="s">
        <v>22288</v>
      </c>
      <c r="J4837" s="3" t="s">
        <v>22291</v>
      </c>
      <c r="K4837" t="s">
        <v>43</v>
      </c>
    </row>
    <row r="4838" spans="1:11" x14ac:dyDescent="0.3">
      <c r="A4838" s="2">
        <v>4837</v>
      </c>
      <c r="B4838" t="s">
        <v>17205</v>
      </c>
      <c r="C4838" s="2">
        <v>2016</v>
      </c>
      <c r="D4838" s="2">
        <v>7</v>
      </c>
      <c r="F4838" s="2" t="s">
        <v>12463</v>
      </c>
      <c r="G4838" s="2" t="s">
        <v>21812</v>
      </c>
      <c r="H4838" s="3">
        <v>0</v>
      </c>
      <c r="I4838" s="3" t="s">
        <v>22288</v>
      </c>
      <c r="J4838" s="3" t="s">
        <v>22291</v>
      </c>
      <c r="K4838" t="s">
        <v>21788</v>
      </c>
    </row>
    <row r="4839" spans="1:11" x14ac:dyDescent="0.3">
      <c r="A4839" s="2">
        <v>4838</v>
      </c>
      <c r="B4839" t="s">
        <v>17206</v>
      </c>
      <c r="C4839" s="2">
        <v>2017</v>
      </c>
      <c r="D4839" s="2">
        <v>6</v>
      </c>
      <c r="F4839" s="2" t="s">
        <v>12451</v>
      </c>
      <c r="G4839" s="2" t="s">
        <v>21806</v>
      </c>
      <c r="H4839" s="3">
        <v>0</v>
      </c>
      <c r="I4839" s="3" t="s">
        <v>22290</v>
      </c>
      <c r="J4839" s="3" t="s">
        <v>22291</v>
      </c>
      <c r="K4839" t="s">
        <v>16</v>
      </c>
    </row>
    <row r="4840" spans="1:11" x14ac:dyDescent="0.3">
      <c r="A4840" s="2">
        <v>4839</v>
      </c>
      <c r="B4840" t="s">
        <v>16636</v>
      </c>
      <c r="C4840" s="2">
        <v>2017</v>
      </c>
      <c r="D4840" s="2">
        <v>6</v>
      </c>
      <c r="F4840" s="2" t="s">
        <v>12467</v>
      </c>
      <c r="G4840" s="2" t="s">
        <v>21829</v>
      </c>
      <c r="H4840" s="3">
        <v>0</v>
      </c>
      <c r="I4840" s="3" t="s">
        <v>22290</v>
      </c>
      <c r="J4840" s="3" t="s">
        <v>22291</v>
      </c>
      <c r="K4840" t="s">
        <v>21790</v>
      </c>
    </row>
    <row r="4841" spans="1:11" x14ac:dyDescent="0.3">
      <c r="A4841" s="2">
        <v>4840</v>
      </c>
      <c r="B4841" t="s">
        <v>17207</v>
      </c>
      <c r="C4841" s="2">
        <v>2009</v>
      </c>
      <c r="D4841" s="2">
        <v>14</v>
      </c>
      <c r="F4841" s="2" t="s">
        <v>12467</v>
      </c>
      <c r="G4841" s="2" t="s">
        <v>21810</v>
      </c>
      <c r="H4841" s="3">
        <v>0</v>
      </c>
      <c r="I4841" s="3" t="s">
        <v>22290</v>
      </c>
      <c r="J4841" s="3" t="s">
        <v>22291</v>
      </c>
      <c r="K4841" t="s">
        <v>21790</v>
      </c>
    </row>
    <row r="4842" spans="1:11" x14ac:dyDescent="0.3">
      <c r="A4842" s="2">
        <v>4841</v>
      </c>
      <c r="B4842" t="s">
        <v>17208</v>
      </c>
      <c r="C4842" s="2">
        <v>2014</v>
      </c>
      <c r="D4842" s="2">
        <v>9</v>
      </c>
      <c r="F4842" s="2" t="s">
        <v>12473</v>
      </c>
      <c r="G4842" s="2" t="s">
        <v>21813</v>
      </c>
      <c r="H4842" s="3">
        <v>0</v>
      </c>
      <c r="I4842" s="3" t="s">
        <v>22288</v>
      </c>
      <c r="J4842" s="3" t="s">
        <v>22291</v>
      </c>
      <c r="K4842" t="s">
        <v>21801</v>
      </c>
    </row>
    <row r="4843" spans="1:11" x14ac:dyDescent="0.3">
      <c r="A4843" s="2">
        <v>4842</v>
      </c>
      <c r="B4843" t="s">
        <v>17209</v>
      </c>
      <c r="C4843" s="2">
        <v>2022</v>
      </c>
      <c r="D4843" s="2">
        <v>1</v>
      </c>
      <c r="F4843" s="2" t="s">
        <v>12454</v>
      </c>
      <c r="G4843" s="2" t="s">
        <v>21807</v>
      </c>
      <c r="H4843" s="3">
        <v>54402045</v>
      </c>
      <c r="I4843" s="3" t="s">
        <v>22292</v>
      </c>
      <c r="J4843" s="3" t="s">
        <v>8</v>
      </c>
      <c r="K4843" t="s">
        <v>14</v>
      </c>
    </row>
    <row r="4844" spans="1:11" x14ac:dyDescent="0.3">
      <c r="A4844" s="2">
        <v>4843</v>
      </c>
      <c r="B4844" t="s">
        <v>17210</v>
      </c>
      <c r="C4844" s="2">
        <v>2016</v>
      </c>
      <c r="D4844" s="2">
        <v>7</v>
      </c>
      <c r="F4844" s="2" t="s">
        <v>12456</v>
      </c>
      <c r="G4844" s="2" t="s">
        <v>21808</v>
      </c>
      <c r="H4844" s="3">
        <v>0</v>
      </c>
      <c r="I4844" s="3" t="s">
        <v>22288</v>
      </c>
      <c r="J4844" s="3" t="s">
        <v>22291</v>
      </c>
      <c r="K4844" t="s">
        <v>43</v>
      </c>
    </row>
    <row r="4845" spans="1:11" x14ac:dyDescent="0.3">
      <c r="A4845" s="2">
        <v>4844</v>
      </c>
      <c r="B4845" t="s">
        <v>17211</v>
      </c>
      <c r="C4845" s="2">
        <v>2016</v>
      </c>
      <c r="D4845" s="2">
        <v>7</v>
      </c>
      <c r="F4845" s="2" t="s">
        <v>12463</v>
      </c>
      <c r="G4845" s="2" t="s">
        <v>21812</v>
      </c>
      <c r="H4845" s="3">
        <v>0</v>
      </c>
      <c r="I4845" s="3" t="s">
        <v>22288</v>
      </c>
      <c r="J4845" s="3" t="s">
        <v>22291</v>
      </c>
      <c r="K4845" t="s">
        <v>21788</v>
      </c>
    </row>
    <row r="4846" spans="1:11" x14ac:dyDescent="0.3">
      <c r="A4846" s="2">
        <v>4845</v>
      </c>
      <c r="B4846" t="s">
        <v>17212</v>
      </c>
      <c r="C4846" s="2">
        <v>2014</v>
      </c>
      <c r="D4846" s="2">
        <v>9</v>
      </c>
      <c r="F4846" s="2" t="s">
        <v>12451</v>
      </c>
      <c r="G4846" s="2" t="s">
        <v>21806</v>
      </c>
      <c r="H4846" s="3">
        <v>0</v>
      </c>
      <c r="I4846" s="3" t="s">
        <v>22290</v>
      </c>
      <c r="J4846" s="3" t="s">
        <v>22291</v>
      </c>
      <c r="K4846" t="s">
        <v>14</v>
      </c>
    </row>
    <row r="4847" spans="1:11" x14ac:dyDescent="0.3">
      <c r="A4847" s="2">
        <v>4846</v>
      </c>
      <c r="B4847" t="s">
        <v>17213</v>
      </c>
      <c r="C4847" s="2">
        <v>2015</v>
      </c>
      <c r="D4847" s="2">
        <v>8</v>
      </c>
      <c r="F4847" s="2" t="s">
        <v>12467</v>
      </c>
      <c r="G4847" s="2" t="s">
        <v>21810</v>
      </c>
      <c r="H4847" s="3">
        <v>0</v>
      </c>
      <c r="I4847" s="3" t="s">
        <v>22290</v>
      </c>
      <c r="J4847" s="3" t="s">
        <v>22291</v>
      </c>
      <c r="K4847" t="s">
        <v>14</v>
      </c>
    </row>
    <row r="4848" spans="1:11" x14ac:dyDescent="0.3">
      <c r="A4848" s="2">
        <v>4847</v>
      </c>
      <c r="B4848" t="s">
        <v>17214</v>
      </c>
      <c r="C4848" s="2">
        <v>2018</v>
      </c>
      <c r="D4848" s="2">
        <v>5</v>
      </c>
      <c r="F4848" s="2" t="s">
        <v>12463</v>
      </c>
      <c r="G4848" s="2" t="s">
        <v>21812</v>
      </c>
      <c r="H4848" s="3">
        <v>0</v>
      </c>
      <c r="I4848" s="3" t="s">
        <v>22288</v>
      </c>
      <c r="J4848" s="3" t="s">
        <v>22291</v>
      </c>
      <c r="K4848" t="s">
        <v>43</v>
      </c>
    </row>
    <row r="4849" spans="1:11" x14ac:dyDescent="0.3">
      <c r="A4849" s="2">
        <v>4848</v>
      </c>
      <c r="B4849" t="s">
        <v>17215</v>
      </c>
      <c r="C4849" s="2">
        <v>2020</v>
      </c>
      <c r="D4849" s="2">
        <v>3</v>
      </c>
      <c r="F4849" s="2" t="s">
        <v>12467</v>
      </c>
      <c r="G4849" s="2" t="s">
        <v>21810</v>
      </c>
      <c r="H4849" s="3">
        <v>0</v>
      </c>
      <c r="I4849" s="3" t="s">
        <v>22288</v>
      </c>
      <c r="J4849" s="3" t="s">
        <v>22291</v>
      </c>
      <c r="K4849" t="s">
        <v>21788</v>
      </c>
    </row>
    <row r="4850" spans="1:11" x14ac:dyDescent="0.3">
      <c r="A4850" s="2">
        <v>4849</v>
      </c>
      <c r="B4850" t="s">
        <v>17216</v>
      </c>
      <c r="C4850" s="2">
        <v>1995</v>
      </c>
      <c r="D4850" s="2">
        <v>28</v>
      </c>
      <c r="F4850" s="2" t="s">
        <v>12467</v>
      </c>
      <c r="G4850" s="2" t="s">
        <v>21810</v>
      </c>
      <c r="H4850" s="3">
        <v>0</v>
      </c>
      <c r="I4850" s="3" t="s">
        <v>22288</v>
      </c>
      <c r="J4850" s="3" t="s">
        <v>22291</v>
      </c>
      <c r="K4850" t="s">
        <v>21788</v>
      </c>
    </row>
    <row r="4851" spans="1:11" x14ac:dyDescent="0.3">
      <c r="A4851" s="2">
        <v>4850</v>
      </c>
      <c r="B4851" t="s">
        <v>17217</v>
      </c>
      <c r="C4851" s="2">
        <v>2016</v>
      </c>
      <c r="D4851" s="2">
        <v>7</v>
      </c>
      <c r="F4851" s="2" t="s">
        <v>12463</v>
      </c>
      <c r="G4851" s="2" t="s">
        <v>21814</v>
      </c>
      <c r="H4851" s="3">
        <v>0</v>
      </c>
      <c r="I4851" s="3" t="s">
        <v>22288</v>
      </c>
      <c r="J4851" s="3" t="s">
        <v>22291</v>
      </c>
      <c r="K4851" t="s">
        <v>21788</v>
      </c>
    </row>
    <row r="4852" spans="1:11" x14ac:dyDescent="0.3">
      <c r="A4852" s="2">
        <v>4851</v>
      </c>
      <c r="B4852" t="s">
        <v>17218</v>
      </c>
      <c r="C4852" s="2">
        <v>2015</v>
      </c>
      <c r="D4852" s="2">
        <v>8</v>
      </c>
      <c r="F4852" s="2" t="s">
        <v>12451</v>
      </c>
      <c r="G4852" s="2" t="s">
        <v>21806</v>
      </c>
      <c r="H4852" s="3">
        <v>0</v>
      </c>
      <c r="I4852" s="3" t="s">
        <v>22290</v>
      </c>
      <c r="J4852" s="3" t="s">
        <v>22291</v>
      </c>
      <c r="K4852" t="s">
        <v>25</v>
      </c>
    </row>
    <row r="4853" spans="1:11" x14ac:dyDescent="0.3">
      <c r="A4853" s="2">
        <v>4852</v>
      </c>
      <c r="B4853" t="s">
        <v>17219</v>
      </c>
      <c r="C4853" s="2">
        <v>2014</v>
      </c>
      <c r="D4853" s="2">
        <v>9</v>
      </c>
      <c r="F4853" s="2" t="s">
        <v>3447</v>
      </c>
      <c r="G4853" s="2" t="s">
        <v>3448</v>
      </c>
      <c r="H4853" s="3">
        <v>0</v>
      </c>
      <c r="I4853" s="3" t="s">
        <v>22290</v>
      </c>
      <c r="J4853" s="3" t="s">
        <v>22291</v>
      </c>
      <c r="K4853" t="s">
        <v>16</v>
      </c>
    </row>
    <row r="4854" spans="1:11" x14ac:dyDescent="0.3">
      <c r="A4854" s="2">
        <v>4853</v>
      </c>
      <c r="B4854" t="s">
        <v>17220</v>
      </c>
      <c r="C4854" s="2">
        <v>2016</v>
      </c>
      <c r="D4854" s="2">
        <v>7</v>
      </c>
      <c r="F4854" s="2" t="s">
        <v>12467</v>
      </c>
      <c r="G4854" s="2" t="s">
        <v>21810</v>
      </c>
      <c r="H4854" s="3">
        <v>0</v>
      </c>
      <c r="I4854" s="3" t="s">
        <v>22290</v>
      </c>
      <c r="J4854" s="3" t="s">
        <v>22291</v>
      </c>
      <c r="K4854" t="s">
        <v>16</v>
      </c>
    </row>
    <row r="4855" spans="1:11" x14ac:dyDescent="0.3">
      <c r="A4855" s="2">
        <v>4854</v>
      </c>
      <c r="B4855" t="s">
        <v>17221</v>
      </c>
      <c r="C4855" s="2">
        <v>2013</v>
      </c>
      <c r="D4855" s="2">
        <v>10</v>
      </c>
      <c r="F4855" s="2" t="s">
        <v>12469</v>
      </c>
      <c r="G4855" s="2" t="s">
        <v>21865</v>
      </c>
      <c r="H4855" s="3">
        <v>0</v>
      </c>
      <c r="I4855" s="3" t="s">
        <v>22290</v>
      </c>
      <c r="J4855" s="3" t="s">
        <v>22291</v>
      </c>
      <c r="K4855" t="s">
        <v>16</v>
      </c>
    </row>
    <row r="4856" spans="1:11" x14ac:dyDescent="0.3">
      <c r="A4856" s="2">
        <v>4855</v>
      </c>
      <c r="B4856" t="s">
        <v>17222</v>
      </c>
      <c r="C4856" s="2">
        <v>2021</v>
      </c>
      <c r="D4856" s="2">
        <v>2</v>
      </c>
      <c r="F4856" s="2" t="s">
        <v>12463</v>
      </c>
      <c r="G4856" s="2" t="s">
        <v>21814</v>
      </c>
      <c r="H4856" s="3">
        <v>0</v>
      </c>
      <c r="I4856" s="3" t="s">
        <v>22288</v>
      </c>
      <c r="J4856" s="3" t="s">
        <v>22291</v>
      </c>
      <c r="K4856" t="s">
        <v>14</v>
      </c>
    </row>
    <row r="4857" spans="1:11" x14ac:dyDescent="0.3">
      <c r="A4857" s="2">
        <v>4856</v>
      </c>
      <c r="B4857" t="s">
        <v>17223</v>
      </c>
      <c r="C4857" s="2">
        <v>2012</v>
      </c>
      <c r="D4857" s="2">
        <v>11</v>
      </c>
      <c r="F4857" s="2" t="s">
        <v>12473</v>
      </c>
      <c r="G4857" s="2" t="s">
        <v>21813</v>
      </c>
      <c r="H4857" s="3">
        <v>0</v>
      </c>
      <c r="I4857" s="3" t="s">
        <v>22290</v>
      </c>
      <c r="J4857" s="3" t="s">
        <v>22291</v>
      </c>
      <c r="K4857" t="s">
        <v>16</v>
      </c>
    </row>
    <row r="4858" spans="1:11" x14ac:dyDescent="0.3">
      <c r="A4858" s="2">
        <v>4857</v>
      </c>
      <c r="B4858" t="s">
        <v>17224</v>
      </c>
      <c r="C4858" s="2">
        <v>2017</v>
      </c>
      <c r="D4858" s="2">
        <v>6</v>
      </c>
      <c r="F4858" s="2" t="s">
        <v>3447</v>
      </c>
      <c r="G4858" s="2" t="s">
        <v>3448</v>
      </c>
      <c r="H4858" s="3">
        <v>0</v>
      </c>
      <c r="I4858" s="3" t="s">
        <v>22288</v>
      </c>
      <c r="J4858" s="3" t="s">
        <v>22291</v>
      </c>
      <c r="K4858" t="s">
        <v>12422</v>
      </c>
    </row>
    <row r="4859" spans="1:11" x14ac:dyDescent="0.3">
      <c r="A4859" s="2">
        <v>4858</v>
      </c>
      <c r="B4859" t="s">
        <v>17225</v>
      </c>
      <c r="C4859" s="2">
        <v>2007</v>
      </c>
      <c r="D4859" s="2">
        <v>16</v>
      </c>
      <c r="F4859" s="2" t="s">
        <v>21805</v>
      </c>
      <c r="G4859" s="2">
        <v>0</v>
      </c>
      <c r="H4859" s="3">
        <v>0</v>
      </c>
      <c r="I4859" s="3" t="s">
        <v>22288</v>
      </c>
      <c r="J4859" s="3" t="s">
        <v>22291</v>
      </c>
      <c r="K4859" t="s">
        <v>16</v>
      </c>
    </row>
    <row r="4860" spans="1:11" x14ac:dyDescent="0.3">
      <c r="A4860" s="2">
        <v>4859</v>
      </c>
      <c r="B4860" t="s">
        <v>17226</v>
      </c>
      <c r="C4860" s="2">
        <v>2022</v>
      </c>
      <c r="D4860" s="2">
        <v>1</v>
      </c>
      <c r="F4860" s="2" t="s">
        <v>12463</v>
      </c>
      <c r="G4860" s="2" t="s">
        <v>21812</v>
      </c>
      <c r="H4860" s="3">
        <v>0</v>
      </c>
      <c r="I4860" s="3" t="s">
        <v>22288</v>
      </c>
      <c r="J4860" s="3" t="s">
        <v>22291</v>
      </c>
      <c r="K4860" t="s">
        <v>14</v>
      </c>
    </row>
    <row r="4861" spans="1:11" x14ac:dyDescent="0.3">
      <c r="A4861" s="2">
        <v>4860</v>
      </c>
      <c r="B4861" t="s">
        <v>17227</v>
      </c>
      <c r="C4861" s="2">
        <v>2020</v>
      </c>
      <c r="D4861" s="2">
        <v>3</v>
      </c>
      <c r="F4861" s="2" t="s">
        <v>12451</v>
      </c>
      <c r="G4861" s="2" t="s">
        <v>21806</v>
      </c>
      <c r="H4861" s="3">
        <v>0</v>
      </c>
      <c r="I4861" s="3" t="s">
        <v>22288</v>
      </c>
      <c r="J4861" s="3" t="s">
        <v>22291</v>
      </c>
      <c r="K4861" t="s">
        <v>16</v>
      </c>
    </row>
    <row r="4862" spans="1:11" x14ac:dyDescent="0.3">
      <c r="A4862" s="2">
        <v>4861</v>
      </c>
      <c r="B4862" t="s">
        <v>4949</v>
      </c>
      <c r="C4862" s="2">
        <v>2016</v>
      </c>
      <c r="D4862" s="2">
        <v>7</v>
      </c>
      <c r="F4862" s="2" t="s">
        <v>12463</v>
      </c>
      <c r="G4862" s="2" t="s">
        <v>21812</v>
      </c>
      <c r="H4862" s="3">
        <v>0</v>
      </c>
      <c r="I4862" s="3" t="s">
        <v>22288</v>
      </c>
      <c r="J4862" s="3" t="s">
        <v>22291</v>
      </c>
      <c r="K4862" t="s">
        <v>14</v>
      </c>
    </row>
    <row r="4863" spans="1:11" x14ac:dyDescent="0.3">
      <c r="A4863" s="2">
        <v>4862</v>
      </c>
      <c r="B4863" t="s">
        <v>17228</v>
      </c>
      <c r="C4863" s="2">
        <v>2021</v>
      </c>
      <c r="D4863" s="2">
        <v>2</v>
      </c>
      <c r="F4863" s="2" t="s">
        <v>12451</v>
      </c>
      <c r="G4863" s="2" t="s">
        <v>21806</v>
      </c>
      <c r="H4863" s="3">
        <v>0</v>
      </c>
      <c r="I4863" s="3" t="s">
        <v>22288</v>
      </c>
      <c r="J4863" s="3" t="s">
        <v>22291</v>
      </c>
      <c r="K4863" t="s">
        <v>21788</v>
      </c>
    </row>
    <row r="4864" spans="1:11" x14ac:dyDescent="0.3">
      <c r="A4864" s="2">
        <v>4863</v>
      </c>
      <c r="B4864" t="s">
        <v>17229</v>
      </c>
      <c r="C4864" s="2">
        <v>2015</v>
      </c>
      <c r="D4864" s="2">
        <v>8</v>
      </c>
      <c r="F4864" s="2" t="s">
        <v>12463</v>
      </c>
      <c r="G4864" s="2" t="s">
        <v>21812</v>
      </c>
      <c r="H4864" s="3">
        <v>0</v>
      </c>
      <c r="I4864" s="3" t="s">
        <v>22288</v>
      </c>
      <c r="J4864" s="3" t="s">
        <v>22291</v>
      </c>
      <c r="K4864" t="s">
        <v>21785</v>
      </c>
    </row>
    <row r="4865" spans="1:11" x14ac:dyDescent="0.3">
      <c r="A4865" s="2">
        <v>4864</v>
      </c>
      <c r="B4865" t="s">
        <v>17230</v>
      </c>
      <c r="C4865" s="2">
        <v>2021</v>
      </c>
      <c r="D4865" s="2">
        <v>2</v>
      </c>
      <c r="F4865" s="2" t="s">
        <v>21805</v>
      </c>
      <c r="G4865" s="2">
        <v>0</v>
      </c>
      <c r="H4865" s="3">
        <v>0</v>
      </c>
      <c r="I4865" s="3" t="s">
        <v>22288</v>
      </c>
      <c r="J4865" s="3" t="s">
        <v>22291</v>
      </c>
      <c r="K4865" t="s">
        <v>14</v>
      </c>
    </row>
    <row r="4866" spans="1:11" x14ac:dyDescent="0.3">
      <c r="A4866" s="2">
        <v>4865</v>
      </c>
      <c r="B4866" t="s">
        <v>17231</v>
      </c>
      <c r="C4866" s="2">
        <v>2022</v>
      </c>
      <c r="D4866" s="2">
        <v>1</v>
      </c>
      <c r="F4866" s="2" t="s">
        <v>12467</v>
      </c>
      <c r="G4866" s="2" t="s">
        <v>21810</v>
      </c>
      <c r="H4866" s="3">
        <v>0</v>
      </c>
      <c r="I4866" s="3" t="s">
        <v>22288</v>
      </c>
      <c r="J4866" s="3" t="s">
        <v>22291</v>
      </c>
      <c r="K4866" t="s">
        <v>21798</v>
      </c>
    </row>
    <row r="4867" spans="1:11" x14ac:dyDescent="0.3">
      <c r="A4867" s="2">
        <v>4866</v>
      </c>
      <c r="B4867" t="s">
        <v>17232</v>
      </c>
      <c r="C4867" s="2">
        <v>2012</v>
      </c>
      <c r="D4867" s="2">
        <v>11</v>
      </c>
      <c r="F4867" s="2" t="s">
        <v>12454</v>
      </c>
      <c r="G4867" s="2" t="s">
        <v>21807</v>
      </c>
      <c r="H4867" s="3">
        <v>0</v>
      </c>
      <c r="I4867" s="3" t="s">
        <v>22288</v>
      </c>
      <c r="J4867" s="3" t="s">
        <v>22291</v>
      </c>
      <c r="K4867" t="s">
        <v>14</v>
      </c>
    </row>
    <row r="4868" spans="1:11" x14ac:dyDescent="0.3">
      <c r="A4868" s="2">
        <v>4867</v>
      </c>
      <c r="B4868" t="s">
        <v>17233</v>
      </c>
      <c r="C4868" s="2">
        <v>2014</v>
      </c>
      <c r="D4868" s="2">
        <v>9</v>
      </c>
      <c r="F4868" s="2" t="s">
        <v>12454</v>
      </c>
      <c r="G4868" s="2" t="s">
        <v>21807</v>
      </c>
      <c r="H4868" s="3">
        <v>0</v>
      </c>
      <c r="I4868" s="3" t="s">
        <v>22288</v>
      </c>
      <c r="J4868" s="3" t="s">
        <v>22291</v>
      </c>
      <c r="K4868" t="s">
        <v>43</v>
      </c>
    </row>
    <row r="4869" spans="1:11" x14ac:dyDescent="0.3">
      <c r="A4869" s="2">
        <v>4868</v>
      </c>
      <c r="B4869" t="s">
        <v>17234</v>
      </c>
      <c r="C4869" s="2">
        <v>2020</v>
      </c>
      <c r="D4869" s="2">
        <v>3</v>
      </c>
      <c r="F4869" s="2" t="s">
        <v>12469</v>
      </c>
      <c r="G4869" s="2" t="s">
        <v>21811</v>
      </c>
      <c r="H4869" s="3">
        <v>0</v>
      </c>
      <c r="I4869" s="3" t="s">
        <v>22288</v>
      </c>
      <c r="J4869" s="3" t="s">
        <v>22291</v>
      </c>
      <c r="K4869" t="s">
        <v>21788</v>
      </c>
    </row>
    <row r="4870" spans="1:11" x14ac:dyDescent="0.3">
      <c r="A4870" s="2">
        <v>4869</v>
      </c>
      <c r="B4870" t="s">
        <v>17235</v>
      </c>
      <c r="C4870" s="2">
        <v>2014</v>
      </c>
      <c r="D4870" s="2">
        <v>9</v>
      </c>
      <c r="F4870" s="2" t="s">
        <v>12473</v>
      </c>
      <c r="G4870" s="2" t="s">
        <v>21813</v>
      </c>
      <c r="H4870" s="3">
        <v>0</v>
      </c>
      <c r="I4870" s="3" t="s">
        <v>22288</v>
      </c>
      <c r="J4870" s="3" t="s">
        <v>22291</v>
      </c>
      <c r="K4870" t="s">
        <v>14</v>
      </c>
    </row>
    <row r="4871" spans="1:11" x14ac:dyDescent="0.3">
      <c r="A4871" s="2">
        <v>4870</v>
      </c>
      <c r="B4871" t="s">
        <v>17236</v>
      </c>
      <c r="C4871" s="2">
        <v>2015</v>
      </c>
      <c r="D4871" s="2">
        <v>8</v>
      </c>
      <c r="F4871" s="2" t="s">
        <v>12469</v>
      </c>
      <c r="G4871" s="2" t="s">
        <v>21811</v>
      </c>
      <c r="H4871" s="3">
        <v>0</v>
      </c>
      <c r="I4871" s="3" t="s">
        <v>22288</v>
      </c>
      <c r="J4871" s="3" t="s">
        <v>22291</v>
      </c>
      <c r="K4871" t="s">
        <v>21790</v>
      </c>
    </row>
    <row r="4872" spans="1:11" x14ac:dyDescent="0.3">
      <c r="A4872" s="2">
        <v>4871</v>
      </c>
      <c r="B4872" t="s">
        <v>17237</v>
      </c>
      <c r="C4872" s="2">
        <v>2007</v>
      </c>
      <c r="D4872" s="2">
        <v>16</v>
      </c>
      <c r="F4872" s="2" t="s">
        <v>12454</v>
      </c>
      <c r="G4872" s="2" t="s">
        <v>21807</v>
      </c>
      <c r="H4872" s="3">
        <v>0</v>
      </c>
      <c r="I4872" s="3" t="s">
        <v>22288</v>
      </c>
      <c r="J4872" s="3" t="s">
        <v>22291</v>
      </c>
      <c r="K4872" t="s">
        <v>21788</v>
      </c>
    </row>
    <row r="4873" spans="1:11" x14ac:dyDescent="0.3">
      <c r="A4873" s="2">
        <v>4872</v>
      </c>
      <c r="B4873" t="s">
        <v>17238</v>
      </c>
      <c r="C4873" s="2">
        <v>2013</v>
      </c>
      <c r="D4873" s="2">
        <v>10</v>
      </c>
      <c r="F4873" s="2" t="s">
        <v>12456</v>
      </c>
      <c r="G4873" s="2" t="s">
        <v>21887</v>
      </c>
      <c r="H4873" s="3">
        <v>0</v>
      </c>
      <c r="I4873" s="3" t="s">
        <v>22288</v>
      </c>
      <c r="J4873" s="3" t="s">
        <v>22291</v>
      </c>
      <c r="K4873" t="s">
        <v>16</v>
      </c>
    </row>
    <row r="4874" spans="1:11" x14ac:dyDescent="0.3">
      <c r="A4874" s="2">
        <v>4873</v>
      </c>
      <c r="B4874" t="s">
        <v>17239</v>
      </c>
      <c r="C4874" s="2">
        <v>1999</v>
      </c>
      <c r="D4874" s="2">
        <v>24</v>
      </c>
      <c r="F4874" s="2" t="s">
        <v>12473</v>
      </c>
      <c r="G4874" s="2" t="s">
        <v>21813</v>
      </c>
      <c r="H4874" s="3">
        <v>0</v>
      </c>
      <c r="I4874" s="3" t="s">
        <v>22288</v>
      </c>
      <c r="J4874" s="3" t="s">
        <v>22291</v>
      </c>
      <c r="K4874" t="s">
        <v>14</v>
      </c>
    </row>
    <row r="4875" spans="1:11" x14ac:dyDescent="0.3">
      <c r="A4875" s="2">
        <v>4874</v>
      </c>
      <c r="B4875" t="s">
        <v>17240</v>
      </c>
      <c r="C4875" s="2">
        <v>2019</v>
      </c>
      <c r="D4875" s="2">
        <v>4</v>
      </c>
      <c r="F4875" s="2" t="s">
        <v>12463</v>
      </c>
      <c r="G4875" s="2" t="s">
        <v>21812</v>
      </c>
      <c r="H4875" s="3">
        <v>0</v>
      </c>
      <c r="I4875" s="3" t="s">
        <v>22288</v>
      </c>
      <c r="J4875" s="3" t="s">
        <v>22291</v>
      </c>
      <c r="K4875" t="s">
        <v>43</v>
      </c>
    </row>
    <row r="4876" spans="1:11" x14ac:dyDescent="0.3">
      <c r="A4876" s="2">
        <v>4875</v>
      </c>
      <c r="B4876" t="s">
        <v>17241</v>
      </c>
      <c r="C4876" s="2">
        <v>1987</v>
      </c>
      <c r="D4876" s="2">
        <v>36</v>
      </c>
      <c r="F4876" s="2" t="s">
        <v>12463</v>
      </c>
      <c r="G4876" s="2" t="s">
        <v>21812</v>
      </c>
      <c r="H4876" s="3">
        <v>0</v>
      </c>
      <c r="I4876" s="3" t="s">
        <v>22288</v>
      </c>
      <c r="J4876" s="3" t="s">
        <v>22291</v>
      </c>
      <c r="K4876" t="s">
        <v>14</v>
      </c>
    </row>
    <row r="4877" spans="1:11" x14ac:dyDescent="0.3">
      <c r="A4877" s="2">
        <v>4876</v>
      </c>
      <c r="B4877" t="s">
        <v>17242</v>
      </c>
      <c r="C4877" s="2">
        <v>2017</v>
      </c>
      <c r="D4877" s="2">
        <v>6</v>
      </c>
      <c r="F4877" s="2" t="s">
        <v>12463</v>
      </c>
      <c r="G4877" s="2" t="s">
        <v>21874</v>
      </c>
      <c r="H4877" s="3">
        <v>0</v>
      </c>
      <c r="I4877" s="3" t="s">
        <v>22288</v>
      </c>
      <c r="J4877" s="3" t="s">
        <v>22291</v>
      </c>
      <c r="K4877" t="s">
        <v>16</v>
      </c>
    </row>
    <row r="4878" spans="1:11" x14ac:dyDescent="0.3">
      <c r="A4878" s="2">
        <v>4877</v>
      </c>
      <c r="B4878" t="s">
        <v>17243</v>
      </c>
      <c r="C4878" s="2">
        <v>2019</v>
      </c>
      <c r="D4878" s="2">
        <v>4</v>
      </c>
      <c r="F4878" s="2" t="s">
        <v>12463</v>
      </c>
      <c r="G4878" s="2" t="s">
        <v>21812</v>
      </c>
      <c r="H4878" s="3">
        <v>0</v>
      </c>
      <c r="I4878" s="3" t="s">
        <v>22288</v>
      </c>
      <c r="J4878" s="3" t="s">
        <v>22291</v>
      </c>
      <c r="K4878" t="s">
        <v>14</v>
      </c>
    </row>
    <row r="4879" spans="1:11" x14ac:dyDescent="0.3">
      <c r="A4879" s="2">
        <v>4878</v>
      </c>
      <c r="B4879" t="s">
        <v>17244</v>
      </c>
      <c r="C4879" s="2">
        <v>2020</v>
      </c>
      <c r="D4879" s="2">
        <v>3</v>
      </c>
      <c r="F4879" s="2" t="s">
        <v>12469</v>
      </c>
      <c r="G4879" s="2" t="s">
        <v>21827</v>
      </c>
      <c r="H4879" s="3">
        <v>0</v>
      </c>
      <c r="I4879" s="3" t="s">
        <v>22288</v>
      </c>
      <c r="J4879" s="3" t="s">
        <v>22291</v>
      </c>
      <c r="K4879" t="s">
        <v>14</v>
      </c>
    </row>
    <row r="4880" spans="1:11" x14ac:dyDescent="0.3">
      <c r="A4880" s="2">
        <v>4879</v>
      </c>
      <c r="B4880" t="s">
        <v>17245</v>
      </c>
      <c r="C4880" s="2">
        <v>2021</v>
      </c>
      <c r="D4880" s="2">
        <v>2</v>
      </c>
      <c r="F4880" s="2" t="s">
        <v>12463</v>
      </c>
      <c r="G4880" s="2" t="s">
        <v>21812</v>
      </c>
      <c r="H4880" s="3">
        <v>0</v>
      </c>
      <c r="I4880" s="3" t="s">
        <v>22288</v>
      </c>
      <c r="J4880" s="3" t="s">
        <v>22291</v>
      </c>
      <c r="K4880" t="s">
        <v>43</v>
      </c>
    </row>
    <row r="4881" spans="1:11" x14ac:dyDescent="0.3">
      <c r="A4881" s="2">
        <v>4880</v>
      </c>
      <c r="B4881" t="s">
        <v>17246</v>
      </c>
      <c r="C4881" s="2">
        <v>2017</v>
      </c>
      <c r="D4881" s="2">
        <v>6</v>
      </c>
      <c r="F4881" s="2" t="s">
        <v>12454</v>
      </c>
      <c r="G4881" s="2" t="s">
        <v>21807</v>
      </c>
      <c r="H4881" s="3">
        <v>0</v>
      </c>
      <c r="I4881" s="3" t="s">
        <v>22288</v>
      </c>
      <c r="J4881" s="3" t="s">
        <v>22291</v>
      </c>
      <c r="K4881" t="s">
        <v>14</v>
      </c>
    </row>
    <row r="4882" spans="1:11" x14ac:dyDescent="0.3">
      <c r="A4882" s="2">
        <v>4881</v>
      </c>
      <c r="B4882" t="s">
        <v>17247</v>
      </c>
      <c r="C4882" s="2">
        <v>2012</v>
      </c>
      <c r="D4882" s="2">
        <v>11</v>
      </c>
      <c r="F4882" s="2" t="s">
        <v>12454</v>
      </c>
      <c r="G4882" s="2" t="s">
        <v>21841</v>
      </c>
      <c r="H4882" s="3">
        <v>0</v>
      </c>
      <c r="I4882" s="3" t="s">
        <v>22288</v>
      </c>
      <c r="J4882" s="3" t="s">
        <v>22291</v>
      </c>
      <c r="K4882" t="s">
        <v>43</v>
      </c>
    </row>
    <row r="4883" spans="1:11" x14ac:dyDescent="0.3">
      <c r="A4883" s="2">
        <v>4882</v>
      </c>
      <c r="B4883" t="s">
        <v>17248</v>
      </c>
      <c r="C4883" s="2">
        <v>2020</v>
      </c>
      <c r="D4883" s="2">
        <v>3</v>
      </c>
      <c r="F4883" s="2" t="s">
        <v>12469</v>
      </c>
      <c r="G4883" s="2" t="s">
        <v>21853</v>
      </c>
      <c r="H4883" s="3">
        <v>0</v>
      </c>
      <c r="I4883" s="3" t="s">
        <v>22288</v>
      </c>
      <c r="J4883" s="3" t="s">
        <v>22291</v>
      </c>
      <c r="K4883" t="s">
        <v>16</v>
      </c>
    </row>
    <row r="4884" spans="1:11" x14ac:dyDescent="0.3">
      <c r="A4884" s="2">
        <v>4883</v>
      </c>
      <c r="B4884" t="s">
        <v>17249</v>
      </c>
      <c r="C4884" s="2">
        <v>2022</v>
      </c>
      <c r="D4884" s="2">
        <v>1</v>
      </c>
      <c r="F4884" s="2" t="s">
        <v>12451</v>
      </c>
      <c r="G4884" s="2" t="s">
        <v>21806</v>
      </c>
      <c r="H4884" s="3">
        <v>0</v>
      </c>
      <c r="I4884" s="3" t="s">
        <v>22288</v>
      </c>
      <c r="J4884" s="3" t="s">
        <v>22291</v>
      </c>
      <c r="K4884" t="s">
        <v>21798</v>
      </c>
    </row>
    <row r="4885" spans="1:11" x14ac:dyDescent="0.3">
      <c r="A4885" s="2">
        <v>4884</v>
      </c>
      <c r="B4885" t="s">
        <v>17250</v>
      </c>
      <c r="C4885" s="2">
        <v>2016</v>
      </c>
      <c r="D4885" s="2">
        <v>7</v>
      </c>
      <c r="F4885" s="2" t="s">
        <v>12764</v>
      </c>
      <c r="G4885" s="2" t="s">
        <v>21829</v>
      </c>
      <c r="H4885" s="3">
        <v>0</v>
      </c>
      <c r="I4885" s="3" t="s">
        <v>22288</v>
      </c>
      <c r="J4885" s="3" t="s">
        <v>22291</v>
      </c>
      <c r="K4885" t="s">
        <v>16</v>
      </c>
    </row>
    <row r="4886" spans="1:11" x14ac:dyDescent="0.3">
      <c r="A4886" s="2">
        <v>4885</v>
      </c>
      <c r="B4886" t="s">
        <v>17251</v>
      </c>
      <c r="C4886" s="2">
        <v>2020</v>
      </c>
      <c r="D4886" s="2">
        <v>3</v>
      </c>
      <c r="F4886" s="2" t="s">
        <v>12454</v>
      </c>
      <c r="G4886" s="2" t="s">
        <v>21807</v>
      </c>
      <c r="H4886" s="3">
        <v>0</v>
      </c>
      <c r="I4886" s="3" t="s">
        <v>22288</v>
      </c>
      <c r="J4886" s="3" t="s">
        <v>22291</v>
      </c>
      <c r="K4886" t="s">
        <v>21798</v>
      </c>
    </row>
    <row r="4887" spans="1:11" x14ac:dyDescent="0.3">
      <c r="A4887" s="2">
        <v>4886</v>
      </c>
      <c r="B4887" t="s">
        <v>17252</v>
      </c>
      <c r="C4887" s="2">
        <v>2020</v>
      </c>
      <c r="D4887" s="2">
        <v>3</v>
      </c>
      <c r="F4887" s="2" t="s">
        <v>12593</v>
      </c>
      <c r="G4887" s="2">
        <v>0</v>
      </c>
      <c r="H4887" s="3">
        <v>0</v>
      </c>
      <c r="I4887" s="3" t="s">
        <v>22288</v>
      </c>
      <c r="J4887" s="3" t="s">
        <v>22291</v>
      </c>
      <c r="K4887" t="s">
        <v>16</v>
      </c>
    </row>
    <row r="4888" spans="1:11" x14ac:dyDescent="0.3">
      <c r="A4888" s="2">
        <v>4887</v>
      </c>
      <c r="B4888" t="s">
        <v>17253</v>
      </c>
      <c r="C4888" s="2">
        <v>1987</v>
      </c>
      <c r="D4888" s="2">
        <v>36</v>
      </c>
      <c r="F4888" s="2" t="s">
        <v>12463</v>
      </c>
      <c r="G4888" s="2" t="s">
        <v>21812</v>
      </c>
      <c r="H4888" s="3">
        <v>0</v>
      </c>
      <c r="I4888" s="3" t="s">
        <v>22288</v>
      </c>
      <c r="J4888" s="3" t="s">
        <v>22291</v>
      </c>
      <c r="K4888" t="s">
        <v>14</v>
      </c>
    </row>
    <row r="4889" spans="1:11" x14ac:dyDescent="0.3">
      <c r="A4889" s="2">
        <v>4888</v>
      </c>
      <c r="B4889" t="s">
        <v>17254</v>
      </c>
      <c r="C4889" s="2">
        <v>2021</v>
      </c>
      <c r="D4889" s="2">
        <v>2</v>
      </c>
      <c r="F4889" s="2" t="s">
        <v>12456</v>
      </c>
      <c r="G4889" s="2" t="s">
        <v>21808</v>
      </c>
      <c r="H4889" s="3">
        <v>0</v>
      </c>
      <c r="I4889" s="3" t="s">
        <v>22288</v>
      </c>
      <c r="J4889" s="3" t="s">
        <v>22291</v>
      </c>
      <c r="K4889" t="s">
        <v>21798</v>
      </c>
    </row>
    <row r="4890" spans="1:11" x14ac:dyDescent="0.3">
      <c r="A4890" s="2">
        <v>4889</v>
      </c>
      <c r="B4890" t="s">
        <v>17255</v>
      </c>
      <c r="C4890" s="2">
        <v>2017</v>
      </c>
      <c r="D4890" s="2">
        <v>6</v>
      </c>
      <c r="F4890" s="2" t="s">
        <v>12467</v>
      </c>
      <c r="G4890" s="2" t="s">
        <v>21810</v>
      </c>
      <c r="H4890" s="3">
        <v>0</v>
      </c>
      <c r="I4890" s="3" t="s">
        <v>22288</v>
      </c>
      <c r="J4890" s="3" t="s">
        <v>22291</v>
      </c>
      <c r="K4890" t="s">
        <v>21795</v>
      </c>
    </row>
    <row r="4891" spans="1:11" x14ac:dyDescent="0.3">
      <c r="A4891" s="2">
        <v>4890</v>
      </c>
      <c r="B4891" t="s">
        <v>17256</v>
      </c>
      <c r="C4891" s="2">
        <v>2021</v>
      </c>
      <c r="D4891" s="2">
        <v>2</v>
      </c>
      <c r="F4891" s="2" t="s">
        <v>12454</v>
      </c>
      <c r="G4891" s="2" t="s">
        <v>21807</v>
      </c>
      <c r="H4891" s="3">
        <v>0</v>
      </c>
      <c r="I4891" s="3" t="s">
        <v>22288</v>
      </c>
      <c r="J4891" s="3" t="s">
        <v>22291</v>
      </c>
      <c r="K4891" t="s">
        <v>21788</v>
      </c>
    </row>
    <row r="4892" spans="1:11" x14ac:dyDescent="0.3">
      <c r="A4892" s="2">
        <v>4891</v>
      </c>
      <c r="B4892" t="s">
        <v>17257</v>
      </c>
      <c r="C4892" s="2">
        <v>2020</v>
      </c>
      <c r="D4892" s="2">
        <v>3</v>
      </c>
      <c r="F4892" s="2" t="s">
        <v>12463</v>
      </c>
      <c r="G4892" s="2" t="s">
        <v>21812</v>
      </c>
      <c r="H4892" s="3">
        <v>0</v>
      </c>
      <c r="I4892" s="3" t="s">
        <v>22288</v>
      </c>
      <c r="J4892" s="3" t="s">
        <v>22291</v>
      </c>
      <c r="K4892" t="s">
        <v>14</v>
      </c>
    </row>
    <row r="4893" spans="1:11" x14ac:dyDescent="0.3">
      <c r="A4893" s="2">
        <v>4892</v>
      </c>
      <c r="B4893" t="s">
        <v>17258</v>
      </c>
      <c r="C4893" s="2">
        <v>2021</v>
      </c>
      <c r="D4893" s="2">
        <v>2</v>
      </c>
      <c r="F4893" s="2" t="s">
        <v>12463</v>
      </c>
      <c r="G4893" s="2" t="s">
        <v>21814</v>
      </c>
      <c r="H4893" s="3">
        <v>0</v>
      </c>
      <c r="I4893" s="3" t="s">
        <v>22288</v>
      </c>
      <c r="J4893" s="3" t="s">
        <v>22291</v>
      </c>
      <c r="K4893" t="s">
        <v>21798</v>
      </c>
    </row>
    <row r="4894" spans="1:11" x14ac:dyDescent="0.3">
      <c r="A4894" s="2">
        <v>4893</v>
      </c>
      <c r="B4894" t="s">
        <v>17259</v>
      </c>
      <c r="C4894" s="2">
        <v>2017</v>
      </c>
      <c r="D4894" s="2">
        <v>6</v>
      </c>
      <c r="F4894" s="2" t="s">
        <v>12463</v>
      </c>
      <c r="G4894" s="2" t="s">
        <v>21814</v>
      </c>
      <c r="H4894" s="3">
        <v>0</v>
      </c>
      <c r="I4894" s="3" t="s">
        <v>22288</v>
      </c>
      <c r="J4894" s="3" t="s">
        <v>22291</v>
      </c>
      <c r="K4894" t="s">
        <v>21788</v>
      </c>
    </row>
    <row r="4895" spans="1:11" x14ac:dyDescent="0.3">
      <c r="A4895" s="2">
        <v>4894</v>
      </c>
      <c r="B4895" t="s">
        <v>17260</v>
      </c>
      <c r="C4895" s="2">
        <v>2021</v>
      </c>
      <c r="D4895" s="2">
        <v>2</v>
      </c>
      <c r="F4895" s="2" t="s">
        <v>3447</v>
      </c>
      <c r="G4895" s="2" t="s">
        <v>3448</v>
      </c>
      <c r="H4895" s="3">
        <v>0</v>
      </c>
      <c r="I4895" s="3" t="s">
        <v>22288</v>
      </c>
      <c r="J4895" s="3" t="s">
        <v>22291</v>
      </c>
      <c r="K4895" t="s">
        <v>21788</v>
      </c>
    </row>
    <row r="4896" spans="1:11" x14ac:dyDescent="0.3">
      <c r="A4896" s="2">
        <v>4895</v>
      </c>
      <c r="B4896" t="s">
        <v>17261</v>
      </c>
      <c r="C4896" s="2">
        <v>2013</v>
      </c>
      <c r="D4896" s="2">
        <v>10</v>
      </c>
      <c r="F4896" s="2" t="s">
        <v>12473</v>
      </c>
      <c r="G4896" s="2" t="s">
        <v>21924</v>
      </c>
      <c r="H4896" s="3">
        <v>0</v>
      </c>
      <c r="I4896" s="3" t="s">
        <v>22288</v>
      </c>
      <c r="J4896" s="3" t="s">
        <v>22291</v>
      </c>
      <c r="K4896" t="s">
        <v>14</v>
      </c>
    </row>
    <row r="4897" spans="1:11" x14ac:dyDescent="0.3">
      <c r="A4897" s="2">
        <v>4896</v>
      </c>
      <c r="B4897" t="s">
        <v>17262</v>
      </c>
      <c r="C4897" s="2">
        <v>2019</v>
      </c>
      <c r="D4897" s="2">
        <v>4</v>
      </c>
      <c r="F4897" s="2" t="s">
        <v>12463</v>
      </c>
      <c r="G4897" s="2" t="s">
        <v>21812</v>
      </c>
      <c r="H4897" s="3">
        <v>0</v>
      </c>
      <c r="I4897" s="3" t="s">
        <v>22288</v>
      </c>
      <c r="J4897" s="3" t="s">
        <v>22291</v>
      </c>
      <c r="K4897" t="s">
        <v>43</v>
      </c>
    </row>
    <row r="4898" spans="1:11" x14ac:dyDescent="0.3">
      <c r="A4898" s="2">
        <v>4897</v>
      </c>
      <c r="B4898" t="s">
        <v>17263</v>
      </c>
      <c r="C4898" s="2">
        <v>2017</v>
      </c>
      <c r="D4898" s="2">
        <v>6</v>
      </c>
      <c r="F4898" s="2" t="s">
        <v>12451</v>
      </c>
      <c r="G4898" s="2" t="s">
        <v>21806</v>
      </c>
      <c r="H4898" s="3">
        <v>0</v>
      </c>
      <c r="I4898" s="3" t="s">
        <v>22288</v>
      </c>
      <c r="J4898" s="3" t="s">
        <v>22291</v>
      </c>
      <c r="K4898" t="s">
        <v>25</v>
      </c>
    </row>
    <row r="4899" spans="1:11" x14ac:dyDescent="0.3">
      <c r="A4899" s="2">
        <v>4898</v>
      </c>
      <c r="B4899" t="s">
        <v>17264</v>
      </c>
      <c r="C4899" s="2">
        <v>2015</v>
      </c>
      <c r="D4899" s="2">
        <v>8</v>
      </c>
      <c r="F4899" s="2" t="s">
        <v>12764</v>
      </c>
      <c r="G4899" s="2" t="s">
        <v>21829</v>
      </c>
      <c r="H4899" s="3">
        <v>0</v>
      </c>
      <c r="I4899" s="3" t="s">
        <v>22288</v>
      </c>
      <c r="J4899" s="3" t="s">
        <v>22291</v>
      </c>
      <c r="K4899" t="s">
        <v>16</v>
      </c>
    </row>
    <row r="4900" spans="1:11" x14ac:dyDescent="0.3">
      <c r="A4900" s="2">
        <v>4899</v>
      </c>
      <c r="B4900" t="s">
        <v>17265</v>
      </c>
      <c r="C4900" s="2">
        <v>2016</v>
      </c>
      <c r="D4900" s="2">
        <v>7</v>
      </c>
      <c r="F4900" s="2" t="s">
        <v>12593</v>
      </c>
      <c r="G4900" s="2" t="s">
        <v>21820</v>
      </c>
      <c r="H4900" s="3">
        <v>0</v>
      </c>
      <c r="I4900" s="3" t="s">
        <v>22288</v>
      </c>
      <c r="J4900" s="3" t="s">
        <v>22291</v>
      </c>
      <c r="K4900" t="s">
        <v>16</v>
      </c>
    </row>
    <row r="4901" spans="1:11" x14ac:dyDescent="0.3">
      <c r="A4901" s="2">
        <v>4900</v>
      </c>
      <c r="B4901" t="s">
        <v>17266</v>
      </c>
      <c r="C4901" s="2">
        <v>2019</v>
      </c>
      <c r="D4901" s="2">
        <v>4</v>
      </c>
      <c r="F4901" s="2" t="s">
        <v>12473</v>
      </c>
      <c r="G4901" s="2" t="s">
        <v>21888</v>
      </c>
      <c r="H4901" s="3">
        <v>0</v>
      </c>
      <c r="I4901" s="3" t="s">
        <v>22288</v>
      </c>
      <c r="J4901" s="3" t="s">
        <v>22291</v>
      </c>
      <c r="K4901" t="s">
        <v>21788</v>
      </c>
    </row>
    <row r="4902" spans="1:11" x14ac:dyDescent="0.3">
      <c r="A4902" s="2">
        <v>4901</v>
      </c>
      <c r="B4902" t="s">
        <v>17267</v>
      </c>
      <c r="C4902" s="2">
        <v>2022</v>
      </c>
      <c r="D4902" s="2">
        <v>1</v>
      </c>
      <c r="F4902" s="2" t="s">
        <v>12451</v>
      </c>
      <c r="G4902" s="2" t="s">
        <v>21806</v>
      </c>
      <c r="H4902" s="3">
        <v>0</v>
      </c>
      <c r="I4902" s="3" t="s">
        <v>22288</v>
      </c>
      <c r="J4902" s="3" t="s">
        <v>22291</v>
      </c>
      <c r="K4902" t="s">
        <v>21798</v>
      </c>
    </row>
    <row r="4903" spans="1:11" x14ac:dyDescent="0.3">
      <c r="A4903" s="2">
        <v>4902</v>
      </c>
      <c r="B4903" t="s">
        <v>11953</v>
      </c>
      <c r="C4903" s="2">
        <v>2008</v>
      </c>
      <c r="D4903" s="2">
        <v>15</v>
      </c>
      <c r="F4903" s="2" t="s">
        <v>12825</v>
      </c>
      <c r="G4903" s="2" t="s">
        <v>21847</v>
      </c>
      <c r="H4903" s="3">
        <v>0</v>
      </c>
      <c r="I4903" s="3" t="s">
        <v>22288</v>
      </c>
      <c r="J4903" s="3" t="s">
        <v>22291</v>
      </c>
      <c r="K4903" t="s">
        <v>16</v>
      </c>
    </row>
    <row r="4904" spans="1:11" x14ac:dyDescent="0.3">
      <c r="A4904" s="2">
        <v>4903</v>
      </c>
      <c r="B4904" t="s">
        <v>17268</v>
      </c>
      <c r="C4904" s="2">
        <v>2018</v>
      </c>
      <c r="D4904" s="2">
        <v>5</v>
      </c>
      <c r="F4904" s="2" t="s">
        <v>12463</v>
      </c>
      <c r="G4904" s="2" t="s">
        <v>21812</v>
      </c>
      <c r="H4904" s="3">
        <v>0</v>
      </c>
      <c r="I4904" s="3" t="s">
        <v>22288</v>
      </c>
      <c r="J4904" s="3" t="s">
        <v>22291</v>
      </c>
      <c r="K4904" t="s">
        <v>14</v>
      </c>
    </row>
    <row r="4905" spans="1:11" x14ac:dyDescent="0.3">
      <c r="A4905" s="2">
        <v>4904</v>
      </c>
      <c r="B4905" t="s">
        <v>17269</v>
      </c>
      <c r="C4905" s="2">
        <v>1986</v>
      </c>
      <c r="D4905" s="2">
        <v>37</v>
      </c>
      <c r="F4905" s="2" t="s">
        <v>12473</v>
      </c>
      <c r="G4905" s="2" t="s">
        <v>21813</v>
      </c>
      <c r="H4905" s="3">
        <v>0</v>
      </c>
      <c r="I4905" s="3" t="s">
        <v>22288</v>
      </c>
      <c r="J4905" s="3" t="s">
        <v>22291</v>
      </c>
      <c r="K4905" t="s">
        <v>25</v>
      </c>
    </row>
    <row r="4906" spans="1:11" x14ac:dyDescent="0.3">
      <c r="A4906" s="2">
        <v>4905</v>
      </c>
      <c r="B4906" t="s">
        <v>17270</v>
      </c>
      <c r="C4906" s="2">
        <v>2021</v>
      </c>
      <c r="D4906" s="2">
        <v>2</v>
      </c>
      <c r="F4906" s="2" t="s">
        <v>21805</v>
      </c>
      <c r="G4906" s="2">
        <v>0</v>
      </c>
      <c r="H4906" s="3">
        <v>0</v>
      </c>
      <c r="I4906" s="3" t="s">
        <v>22288</v>
      </c>
      <c r="J4906" s="3" t="s">
        <v>22291</v>
      </c>
      <c r="K4906" t="s">
        <v>21795</v>
      </c>
    </row>
    <row r="4907" spans="1:11" x14ac:dyDescent="0.3">
      <c r="A4907" s="2">
        <v>4906</v>
      </c>
      <c r="B4907" t="s">
        <v>17271</v>
      </c>
      <c r="C4907" s="2">
        <v>2020</v>
      </c>
      <c r="D4907" s="2">
        <v>3</v>
      </c>
      <c r="F4907" s="2" t="s">
        <v>12764</v>
      </c>
      <c r="G4907" s="2" t="s">
        <v>21869</v>
      </c>
      <c r="H4907" s="3">
        <v>0</v>
      </c>
      <c r="I4907" s="3" t="s">
        <v>22288</v>
      </c>
      <c r="J4907" s="3" t="s">
        <v>22291</v>
      </c>
      <c r="K4907" t="s">
        <v>14</v>
      </c>
    </row>
    <row r="4908" spans="1:11" x14ac:dyDescent="0.3">
      <c r="A4908" s="2">
        <v>4907</v>
      </c>
      <c r="B4908" t="s">
        <v>17272</v>
      </c>
      <c r="C4908" s="2">
        <v>2021</v>
      </c>
      <c r="D4908" s="2">
        <v>2</v>
      </c>
      <c r="F4908" s="2" t="s">
        <v>12456</v>
      </c>
      <c r="G4908" s="2" t="s">
        <v>22062</v>
      </c>
      <c r="H4908" s="3">
        <v>0</v>
      </c>
      <c r="I4908" s="3" t="s">
        <v>22288</v>
      </c>
      <c r="J4908" s="3" t="s">
        <v>22291</v>
      </c>
      <c r="K4908" t="s">
        <v>21788</v>
      </c>
    </row>
    <row r="4909" spans="1:11" x14ac:dyDescent="0.3">
      <c r="A4909" s="2">
        <v>4908</v>
      </c>
      <c r="B4909" t="s">
        <v>17273</v>
      </c>
      <c r="C4909" s="2">
        <v>2019</v>
      </c>
      <c r="D4909" s="2">
        <v>4</v>
      </c>
      <c r="F4909" s="2" t="s">
        <v>12451</v>
      </c>
      <c r="G4909" s="2" t="s">
        <v>21806</v>
      </c>
      <c r="H4909" s="3">
        <v>0</v>
      </c>
      <c r="I4909" s="3" t="s">
        <v>22288</v>
      </c>
      <c r="J4909" s="3" t="s">
        <v>22291</v>
      </c>
      <c r="K4909" t="s">
        <v>14</v>
      </c>
    </row>
    <row r="4910" spans="1:11" x14ac:dyDescent="0.3">
      <c r="A4910" s="2">
        <v>4909</v>
      </c>
      <c r="B4910" t="s">
        <v>17274</v>
      </c>
      <c r="C4910" s="2">
        <v>2018</v>
      </c>
      <c r="D4910" s="2">
        <v>5</v>
      </c>
      <c r="F4910" s="2" t="s">
        <v>12463</v>
      </c>
      <c r="G4910" s="2" t="s">
        <v>21809</v>
      </c>
      <c r="H4910" s="3">
        <v>0</v>
      </c>
      <c r="I4910" s="3" t="s">
        <v>22288</v>
      </c>
      <c r="J4910" s="3" t="s">
        <v>22291</v>
      </c>
      <c r="K4910" t="s">
        <v>14</v>
      </c>
    </row>
    <row r="4911" spans="1:11" x14ac:dyDescent="0.3">
      <c r="A4911" s="2">
        <v>4910</v>
      </c>
      <c r="B4911" t="s">
        <v>17275</v>
      </c>
      <c r="C4911" s="2">
        <v>2010</v>
      </c>
      <c r="D4911" s="2">
        <v>13</v>
      </c>
      <c r="F4911" s="2" t="s">
        <v>12467</v>
      </c>
      <c r="G4911" s="2" t="s">
        <v>21810</v>
      </c>
      <c r="H4911" s="3">
        <v>0</v>
      </c>
      <c r="I4911" s="3" t="s">
        <v>22288</v>
      </c>
      <c r="J4911" s="3" t="s">
        <v>22291</v>
      </c>
      <c r="K4911" t="s">
        <v>16</v>
      </c>
    </row>
    <row r="4912" spans="1:11" x14ac:dyDescent="0.3">
      <c r="A4912" s="2">
        <v>4911</v>
      </c>
      <c r="B4912" t="s">
        <v>17276</v>
      </c>
      <c r="C4912" s="2">
        <v>2021</v>
      </c>
      <c r="D4912" s="2">
        <v>2</v>
      </c>
      <c r="F4912" s="2" t="s">
        <v>12451</v>
      </c>
      <c r="G4912" s="2" t="s">
        <v>21806</v>
      </c>
      <c r="H4912" s="3">
        <v>0</v>
      </c>
      <c r="I4912" s="3" t="s">
        <v>22288</v>
      </c>
      <c r="J4912" s="3" t="s">
        <v>22291</v>
      </c>
      <c r="K4912" t="s">
        <v>21798</v>
      </c>
    </row>
    <row r="4913" spans="1:11" x14ac:dyDescent="0.3">
      <c r="A4913" s="2">
        <v>4912</v>
      </c>
      <c r="B4913" t="s">
        <v>17277</v>
      </c>
      <c r="C4913" s="2">
        <v>2017</v>
      </c>
      <c r="D4913" s="2">
        <v>6</v>
      </c>
      <c r="F4913" s="2" t="s">
        <v>12463</v>
      </c>
      <c r="G4913" s="2" t="s">
        <v>21812</v>
      </c>
      <c r="H4913" s="3">
        <v>0</v>
      </c>
      <c r="I4913" s="3" t="s">
        <v>22288</v>
      </c>
      <c r="J4913" s="3" t="s">
        <v>22291</v>
      </c>
      <c r="K4913" t="s">
        <v>21788</v>
      </c>
    </row>
    <row r="4914" spans="1:11" x14ac:dyDescent="0.3">
      <c r="A4914" s="2">
        <v>4913</v>
      </c>
      <c r="B4914" t="s">
        <v>17278</v>
      </c>
      <c r="C4914" s="2">
        <v>2015</v>
      </c>
      <c r="D4914" s="2">
        <v>8</v>
      </c>
      <c r="F4914" s="2" t="s">
        <v>3447</v>
      </c>
      <c r="G4914" s="2" t="s">
        <v>3448</v>
      </c>
      <c r="H4914" s="3">
        <v>0</v>
      </c>
      <c r="I4914" s="3" t="s">
        <v>22288</v>
      </c>
      <c r="J4914" s="3" t="s">
        <v>22291</v>
      </c>
      <c r="K4914" t="s">
        <v>43</v>
      </c>
    </row>
    <row r="4915" spans="1:11" x14ac:dyDescent="0.3">
      <c r="A4915" s="2">
        <v>4914</v>
      </c>
      <c r="B4915" t="s">
        <v>17279</v>
      </c>
      <c r="C4915" s="2">
        <v>2015</v>
      </c>
      <c r="D4915" s="2">
        <v>8</v>
      </c>
      <c r="F4915" s="2" t="s">
        <v>12456</v>
      </c>
      <c r="G4915" s="2" t="s">
        <v>21808</v>
      </c>
      <c r="H4915" s="3">
        <v>0</v>
      </c>
      <c r="I4915" s="3" t="s">
        <v>22290</v>
      </c>
      <c r="J4915" s="3" t="s">
        <v>8</v>
      </c>
      <c r="K4915" t="s">
        <v>21788</v>
      </c>
    </row>
    <row r="4916" spans="1:11" x14ac:dyDescent="0.3">
      <c r="A4916" s="2">
        <v>4915</v>
      </c>
      <c r="B4916" t="s">
        <v>17280</v>
      </c>
      <c r="C4916" s="2">
        <v>2019</v>
      </c>
      <c r="D4916" s="2">
        <v>4</v>
      </c>
      <c r="F4916" s="2" t="s">
        <v>12593</v>
      </c>
      <c r="G4916" s="2" t="s">
        <v>21820</v>
      </c>
      <c r="H4916" s="3">
        <v>0</v>
      </c>
      <c r="I4916" s="3" t="s">
        <v>22288</v>
      </c>
      <c r="J4916" s="3" t="s">
        <v>22291</v>
      </c>
      <c r="K4916" t="s">
        <v>21788</v>
      </c>
    </row>
    <row r="4917" spans="1:11" x14ac:dyDescent="0.3">
      <c r="A4917" s="2">
        <v>4916</v>
      </c>
      <c r="B4917" t="s">
        <v>17281</v>
      </c>
      <c r="C4917" s="2">
        <v>2019</v>
      </c>
      <c r="D4917" s="2">
        <v>4</v>
      </c>
      <c r="F4917" s="2" t="s">
        <v>12456</v>
      </c>
      <c r="G4917" s="2" t="s">
        <v>21808</v>
      </c>
      <c r="H4917" s="3">
        <v>0</v>
      </c>
      <c r="I4917" s="3" t="s">
        <v>22288</v>
      </c>
      <c r="J4917" s="3" t="s">
        <v>22291</v>
      </c>
      <c r="K4917" t="s">
        <v>14</v>
      </c>
    </row>
    <row r="4918" spans="1:11" x14ac:dyDescent="0.3">
      <c r="A4918" s="2">
        <v>4917</v>
      </c>
      <c r="B4918" t="s">
        <v>17282</v>
      </c>
      <c r="C4918" s="2">
        <v>2019</v>
      </c>
      <c r="D4918" s="2">
        <v>4</v>
      </c>
      <c r="F4918" s="2" t="s">
        <v>12593</v>
      </c>
      <c r="G4918" s="2" t="s">
        <v>21820</v>
      </c>
      <c r="H4918" s="3">
        <v>0</v>
      </c>
      <c r="I4918" s="3" t="s">
        <v>22288</v>
      </c>
      <c r="J4918" s="3" t="s">
        <v>22291</v>
      </c>
      <c r="K4918" t="s">
        <v>16</v>
      </c>
    </row>
    <row r="4919" spans="1:11" x14ac:dyDescent="0.3">
      <c r="A4919" s="2">
        <v>4918</v>
      </c>
      <c r="B4919" t="s">
        <v>17283</v>
      </c>
      <c r="C4919" s="2">
        <v>2021</v>
      </c>
      <c r="D4919" s="2">
        <v>2</v>
      </c>
      <c r="F4919" s="2" t="s">
        <v>12463</v>
      </c>
      <c r="G4919" s="2" t="s">
        <v>21814</v>
      </c>
      <c r="H4919" s="3">
        <v>0</v>
      </c>
      <c r="I4919" s="3" t="s">
        <v>22288</v>
      </c>
      <c r="J4919" s="3" t="s">
        <v>22291</v>
      </c>
      <c r="K4919" t="s">
        <v>14</v>
      </c>
    </row>
    <row r="4920" spans="1:11" x14ac:dyDescent="0.3">
      <c r="A4920" s="2">
        <v>4919</v>
      </c>
      <c r="B4920" t="s">
        <v>17284</v>
      </c>
      <c r="C4920" s="2">
        <v>2000</v>
      </c>
      <c r="D4920" s="2">
        <v>23</v>
      </c>
      <c r="F4920" s="2" t="s">
        <v>12451</v>
      </c>
      <c r="G4920" s="2" t="s">
        <v>21806</v>
      </c>
      <c r="H4920" s="3">
        <v>800000</v>
      </c>
      <c r="I4920" s="3" t="s">
        <v>22290</v>
      </c>
      <c r="J4920" s="3" t="s">
        <v>22291</v>
      </c>
      <c r="K4920" t="s">
        <v>12422</v>
      </c>
    </row>
    <row r="4921" spans="1:11" x14ac:dyDescent="0.3">
      <c r="A4921" s="2">
        <v>4920</v>
      </c>
      <c r="B4921" t="s">
        <v>17285</v>
      </c>
      <c r="C4921" s="2">
        <v>2005</v>
      </c>
      <c r="D4921" s="2">
        <v>18</v>
      </c>
      <c r="F4921" s="2" t="s">
        <v>12469</v>
      </c>
      <c r="G4921" s="2" t="s">
        <v>21853</v>
      </c>
      <c r="H4921" s="3">
        <v>0</v>
      </c>
      <c r="I4921" s="3" t="s">
        <v>22288</v>
      </c>
      <c r="J4921" s="3" t="s">
        <v>22291</v>
      </c>
      <c r="K4921" t="s">
        <v>43</v>
      </c>
    </row>
    <row r="4922" spans="1:11" x14ac:dyDescent="0.3">
      <c r="A4922" s="2">
        <v>4921</v>
      </c>
      <c r="B4922" t="s">
        <v>17286</v>
      </c>
      <c r="C4922" s="2">
        <v>2019</v>
      </c>
      <c r="D4922" s="2">
        <v>4</v>
      </c>
      <c r="F4922" s="2" t="s">
        <v>12593</v>
      </c>
      <c r="G4922" s="2" t="s">
        <v>21820</v>
      </c>
      <c r="H4922" s="3">
        <v>0</v>
      </c>
      <c r="I4922" s="3" t="s">
        <v>22290</v>
      </c>
      <c r="J4922" s="3" t="s">
        <v>22291</v>
      </c>
      <c r="K4922" t="s">
        <v>43</v>
      </c>
    </row>
    <row r="4923" spans="1:11" x14ac:dyDescent="0.3">
      <c r="A4923" s="2">
        <v>4922</v>
      </c>
      <c r="B4923" t="s">
        <v>17287</v>
      </c>
      <c r="C4923" s="2">
        <v>2018</v>
      </c>
      <c r="D4923" s="2">
        <v>5</v>
      </c>
      <c r="F4923" s="2" t="s">
        <v>12473</v>
      </c>
      <c r="G4923" s="2" t="s">
        <v>21813</v>
      </c>
      <c r="H4923" s="3">
        <v>0</v>
      </c>
      <c r="I4923" s="3" t="s">
        <v>22288</v>
      </c>
      <c r="J4923" s="3" t="s">
        <v>22291</v>
      </c>
      <c r="K4923" t="s">
        <v>21790</v>
      </c>
    </row>
    <row r="4924" spans="1:11" x14ac:dyDescent="0.3">
      <c r="A4924" s="2">
        <v>4923</v>
      </c>
      <c r="B4924" t="s">
        <v>17288</v>
      </c>
      <c r="C4924" s="2">
        <v>2018</v>
      </c>
      <c r="D4924" s="2">
        <v>5</v>
      </c>
      <c r="F4924" s="2" t="s">
        <v>12467</v>
      </c>
      <c r="G4924" s="2" t="s">
        <v>21810</v>
      </c>
      <c r="H4924" s="3">
        <v>0</v>
      </c>
      <c r="I4924" s="3" t="s">
        <v>22288</v>
      </c>
      <c r="J4924" s="3" t="s">
        <v>22291</v>
      </c>
      <c r="K4924" t="s">
        <v>21785</v>
      </c>
    </row>
    <row r="4925" spans="1:11" x14ac:dyDescent="0.3">
      <c r="A4925" s="2">
        <v>4924</v>
      </c>
      <c r="B4925" t="s">
        <v>17289</v>
      </c>
      <c r="C4925" s="2">
        <v>2014</v>
      </c>
      <c r="D4925" s="2">
        <v>9</v>
      </c>
      <c r="F4925" s="2" t="s">
        <v>14011</v>
      </c>
      <c r="G4925" s="2" t="s">
        <v>22063</v>
      </c>
      <c r="H4925" s="3">
        <v>0</v>
      </c>
      <c r="I4925" s="3" t="s">
        <v>22288</v>
      </c>
      <c r="J4925" s="3" t="s">
        <v>22291</v>
      </c>
      <c r="K4925" t="s">
        <v>25</v>
      </c>
    </row>
    <row r="4926" spans="1:11" x14ac:dyDescent="0.3">
      <c r="A4926" s="2">
        <v>4925</v>
      </c>
      <c r="B4926" t="s">
        <v>17290</v>
      </c>
      <c r="C4926" s="2">
        <v>2009</v>
      </c>
      <c r="D4926" s="2">
        <v>14</v>
      </c>
      <c r="F4926" s="2" t="s">
        <v>12463</v>
      </c>
      <c r="G4926" s="2" t="s">
        <v>21812</v>
      </c>
      <c r="H4926" s="3">
        <v>0</v>
      </c>
      <c r="I4926" s="3" t="s">
        <v>22290</v>
      </c>
      <c r="J4926" s="3" t="s">
        <v>22291</v>
      </c>
      <c r="K4926" t="s">
        <v>43</v>
      </c>
    </row>
    <row r="4927" spans="1:11" x14ac:dyDescent="0.3">
      <c r="A4927" s="2">
        <v>4926</v>
      </c>
      <c r="B4927" t="s">
        <v>17291</v>
      </c>
      <c r="C4927" s="2">
        <v>2008</v>
      </c>
      <c r="D4927" s="2">
        <v>15</v>
      </c>
      <c r="F4927" s="2" t="s">
        <v>12467</v>
      </c>
      <c r="G4927" s="2" t="s">
        <v>21810</v>
      </c>
      <c r="H4927" s="3">
        <v>0</v>
      </c>
      <c r="I4927" s="3" t="s">
        <v>22288</v>
      </c>
      <c r="J4927" s="3" t="s">
        <v>22291</v>
      </c>
      <c r="K4927" t="s">
        <v>43</v>
      </c>
    </row>
    <row r="4928" spans="1:11" x14ac:dyDescent="0.3">
      <c r="A4928" s="2">
        <v>4927</v>
      </c>
      <c r="B4928" t="s">
        <v>17292</v>
      </c>
      <c r="C4928" s="2">
        <v>2015</v>
      </c>
      <c r="D4928" s="2">
        <v>8</v>
      </c>
      <c r="F4928" s="2" t="s">
        <v>12593</v>
      </c>
      <c r="G4928" s="2" t="s">
        <v>21820</v>
      </c>
      <c r="H4928" s="3">
        <v>0</v>
      </c>
      <c r="I4928" s="3" t="s">
        <v>22288</v>
      </c>
      <c r="J4928" s="3" t="s">
        <v>22291</v>
      </c>
      <c r="K4928" t="s">
        <v>14</v>
      </c>
    </row>
    <row r="4929" spans="1:11" x14ac:dyDescent="0.3">
      <c r="A4929" s="2">
        <v>4928</v>
      </c>
      <c r="B4929" t="s">
        <v>17293</v>
      </c>
      <c r="C4929" s="2">
        <v>2020</v>
      </c>
      <c r="D4929" s="2">
        <v>3</v>
      </c>
      <c r="F4929" s="2" t="s">
        <v>3447</v>
      </c>
      <c r="G4929" s="2" t="s">
        <v>3448</v>
      </c>
      <c r="H4929" s="3">
        <v>0</v>
      </c>
      <c r="I4929" s="3" t="s">
        <v>22288</v>
      </c>
      <c r="J4929" s="3" t="s">
        <v>22291</v>
      </c>
      <c r="K4929" t="s">
        <v>14</v>
      </c>
    </row>
    <row r="4930" spans="1:11" x14ac:dyDescent="0.3">
      <c r="A4930" s="2">
        <v>4929</v>
      </c>
      <c r="B4930" t="s">
        <v>17294</v>
      </c>
      <c r="C4930" s="2">
        <v>2015</v>
      </c>
      <c r="D4930" s="2">
        <v>8</v>
      </c>
      <c r="F4930" s="2" t="s">
        <v>12473</v>
      </c>
      <c r="G4930" s="2" t="s">
        <v>21813</v>
      </c>
      <c r="H4930" s="3">
        <v>0</v>
      </c>
      <c r="I4930" s="3" t="s">
        <v>22288</v>
      </c>
      <c r="J4930" s="3" t="s">
        <v>22291</v>
      </c>
      <c r="K4930" t="s">
        <v>16</v>
      </c>
    </row>
    <row r="4931" spans="1:11" x14ac:dyDescent="0.3">
      <c r="A4931" s="2">
        <v>4930</v>
      </c>
      <c r="B4931" t="s">
        <v>17295</v>
      </c>
      <c r="C4931" s="2">
        <v>2016</v>
      </c>
      <c r="D4931" s="2">
        <v>7</v>
      </c>
      <c r="F4931" s="2" t="s">
        <v>12463</v>
      </c>
      <c r="G4931" s="2" t="s">
        <v>21814</v>
      </c>
      <c r="H4931" s="3">
        <v>0</v>
      </c>
      <c r="I4931" s="3" t="s">
        <v>22290</v>
      </c>
      <c r="J4931" s="3" t="s">
        <v>22291</v>
      </c>
      <c r="K4931" t="s">
        <v>21795</v>
      </c>
    </row>
    <row r="4932" spans="1:11" x14ac:dyDescent="0.3">
      <c r="A4932" s="2">
        <v>4931</v>
      </c>
      <c r="B4932" t="s">
        <v>17296</v>
      </c>
      <c r="C4932" s="2">
        <v>2017</v>
      </c>
      <c r="D4932" s="2">
        <v>6</v>
      </c>
      <c r="F4932" s="2" t="s">
        <v>12469</v>
      </c>
      <c r="G4932" s="2" t="s">
        <v>21853</v>
      </c>
      <c r="H4932" s="3">
        <v>0</v>
      </c>
      <c r="I4932" s="3" t="s">
        <v>22290</v>
      </c>
      <c r="J4932" s="3" t="s">
        <v>22291</v>
      </c>
      <c r="K4932" t="s">
        <v>14</v>
      </c>
    </row>
    <row r="4933" spans="1:11" x14ac:dyDescent="0.3">
      <c r="A4933" s="2">
        <v>4932</v>
      </c>
      <c r="B4933" t="s">
        <v>17297</v>
      </c>
      <c r="C4933" s="2">
        <v>2013</v>
      </c>
      <c r="D4933" s="2">
        <v>10</v>
      </c>
      <c r="F4933" s="2" t="s">
        <v>12473</v>
      </c>
      <c r="G4933" s="2" t="s">
        <v>21813</v>
      </c>
      <c r="H4933" s="3">
        <v>0</v>
      </c>
      <c r="I4933" s="3" t="s">
        <v>22288</v>
      </c>
      <c r="J4933" s="3" t="s">
        <v>22291</v>
      </c>
      <c r="K4933" t="s">
        <v>25</v>
      </c>
    </row>
    <row r="4934" spans="1:11" x14ac:dyDescent="0.3">
      <c r="A4934" s="2">
        <v>4933</v>
      </c>
      <c r="B4934" t="s">
        <v>17298</v>
      </c>
      <c r="C4934" s="2">
        <v>2020</v>
      </c>
      <c r="D4934" s="2">
        <v>3</v>
      </c>
      <c r="F4934" s="2" t="s">
        <v>12473</v>
      </c>
      <c r="G4934" s="2" t="s">
        <v>21813</v>
      </c>
      <c r="H4934" s="3">
        <v>0</v>
      </c>
      <c r="I4934" s="3" t="s">
        <v>22288</v>
      </c>
      <c r="J4934" s="3" t="s">
        <v>22291</v>
      </c>
      <c r="K4934" t="s">
        <v>43</v>
      </c>
    </row>
    <row r="4935" spans="1:11" x14ac:dyDescent="0.3">
      <c r="A4935" s="2">
        <v>4934</v>
      </c>
      <c r="B4935" t="s">
        <v>17299</v>
      </c>
      <c r="C4935" s="2">
        <v>2019</v>
      </c>
      <c r="D4935" s="2">
        <v>4</v>
      </c>
      <c r="F4935" s="2" t="s">
        <v>12454</v>
      </c>
      <c r="G4935" s="2" t="s">
        <v>21807</v>
      </c>
      <c r="H4935" s="3">
        <v>0</v>
      </c>
      <c r="I4935" s="3" t="s">
        <v>22288</v>
      </c>
      <c r="J4935" s="3" t="s">
        <v>22291</v>
      </c>
      <c r="K4935" t="s">
        <v>16</v>
      </c>
    </row>
    <row r="4936" spans="1:11" x14ac:dyDescent="0.3">
      <c r="A4936" s="2">
        <v>4935</v>
      </c>
      <c r="B4936" t="s">
        <v>17300</v>
      </c>
      <c r="C4936" s="2">
        <v>2014</v>
      </c>
      <c r="D4936" s="2">
        <v>9</v>
      </c>
      <c r="F4936" s="2" t="s">
        <v>12451</v>
      </c>
      <c r="G4936" s="2" t="s">
        <v>21806</v>
      </c>
      <c r="H4936" s="3">
        <v>0</v>
      </c>
      <c r="I4936" s="3" t="s">
        <v>22290</v>
      </c>
      <c r="J4936" s="3" t="s">
        <v>22291</v>
      </c>
      <c r="K4936" t="s">
        <v>21795</v>
      </c>
    </row>
    <row r="4937" spans="1:11" x14ac:dyDescent="0.3">
      <c r="A4937" s="2">
        <v>4936</v>
      </c>
      <c r="B4937" t="s">
        <v>17301</v>
      </c>
      <c r="C4937" s="2">
        <v>2014</v>
      </c>
      <c r="D4937" s="2">
        <v>9</v>
      </c>
      <c r="F4937" s="2" t="s">
        <v>12603</v>
      </c>
      <c r="G4937" s="2" t="s">
        <v>12603</v>
      </c>
      <c r="H4937" s="3">
        <v>0</v>
      </c>
      <c r="I4937" s="3" t="s">
        <v>22288</v>
      </c>
      <c r="J4937" s="3" t="s">
        <v>22291</v>
      </c>
      <c r="K4937" t="s">
        <v>21795</v>
      </c>
    </row>
    <row r="4938" spans="1:11" x14ac:dyDescent="0.3">
      <c r="A4938" s="2">
        <v>4937</v>
      </c>
      <c r="B4938" t="s">
        <v>17302</v>
      </c>
      <c r="C4938" s="2">
        <v>2019</v>
      </c>
      <c r="D4938" s="2">
        <v>4</v>
      </c>
      <c r="F4938" s="2" t="s">
        <v>12463</v>
      </c>
      <c r="G4938" s="2" t="s">
        <v>21814</v>
      </c>
      <c r="H4938" s="3">
        <v>0</v>
      </c>
      <c r="I4938" s="3" t="s">
        <v>22288</v>
      </c>
      <c r="J4938" s="3" t="s">
        <v>22291</v>
      </c>
      <c r="K4938" t="s">
        <v>14</v>
      </c>
    </row>
    <row r="4939" spans="1:11" x14ac:dyDescent="0.3">
      <c r="A4939" s="2">
        <v>4938</v>
      </c>
      <c r="B4939" t="s">
        <v>17303</v>
      </c>
      <c r="C4939" s="2">
        <v>2011</v>
      </c>
      <c r="D4939" s="2">
        <v>12</v>
      </c>
      <c r="F4939" s="2" t="s">
        <v>12463</v>
      </c>
      <c r="G4939" s="2" t="s">
        <v>21812</v>
      </c>
      <c r="H4939" s="3">
        <v>0</v>
      </c>
      <c r="I4939" s="3" t="s">
        <v>22290</v>
      </c>
      <c r="J4939" s="3" t="s">
        <v>22291</v>
      </c>
      <c r="K4939" t="s">
        <v>21788</v>
      </c>
    </row>
    <row r="4940" spans="1:11" x14ac:dyDescent="0.3">
      <c r="A4940" s="2">
        <v>4939</v>
      </c>
      <c r="B4940" t="s">
        <v>17304</v>
      </c>
      <c r="C4940" s="2">
        <v>2014</v>
      </c>
      <c r="D4940" s="2">
        <v>9</v>
      </c>
      <c r="F4940" s="2" t="s">
        <v>12463</v>
      </c>
      <c r="G4940" s="2" t="s">
        <v>21812</v>
      </c>
      <c r="H4940" s="3">
        <v>0</v>
      </c>
      <c r="I4940" s="3" t="s">
        <v>22290</v>
      </c>
      <c r="J4940" s="3" t="s">
        <v>22291</v>
      </c>
      <c r="K4940" t="s">
        <v>21790</v>
      </c>
    </row>
    <row r="4941" spans="1:11" x14ac:dyDescent="0.3">
      <c r="A4941" s="2">
        <v>4940</v>
      </c>
      <c r="B4941" t="s">
        <v>17305</v>
      </c>
      <c r="C4941" s="2">
        <v>2016</v>
      </c>
      <c r="D4941" s="2">
        <v>7</v>
      </c>
      <c r="F4941" s="2" t="s">
        <v>12469</v>
      </c>
      <c r="G4941" s="2" t="s">
        <v>21889</v>
      </c>
      <c r="H4941" s="3">
        <v>0</v>
      </c>
      <c r="I4941" s="3" t="s">
        <v>22290</v>
      </c>
      <c r="J4941" s="3" t="s">
        <v>22291</v>
      </c>
      <c r="K4941" t="s">
        <v>21788</v>
      </c>
    </row>
    <row r="4942" spans="1:11" x14ac:dyDescent="0.3">
      <c r="A4942" s="2">
        <v>4941</v>
      </c>
      <c r="B4942" t="s">
        <v>17306</v>
      </c>
      <c r="C4942" s="2">
        <v>2018</v>
      </c>
      <c r="D4942" s="2">
        <v>5</v>
      </c>
      <c r="F4942" s="2" t="s">
        <v>12451</v>
      </c>
      <c r="G4942" s="2" t="s">
        <v>21806</v>
      </c>
      <c r="H4942" s="3">
        <v>0</v>
      </c>
      <c r="I4942" s="3" t="s">
        <v>22290</v>
      </c>
      <c r="J4942" s="3" t="s">
        <v>22291</v>
      </c>
      <c r="K4942" t="s">
        <v>14</v>
      </c>
    </row>
    <row r="4943" spans="1:11" x14ac:dyDescent="0.3">
      <c r="A4943" s="2">
        <v>4942</v>
      </c>
      <c r="B4943" t="s">
        <v>17307</v>
      </c>
      <c r="C4943" s="2">
        <v>2015</v>
      </c>
      <c r="D4943" s="2">
        <v>8</v>
      </c>
      <c r="F4943" s="2" t="s">
        <v>3447</v>
      </c>
      <c r="G4943" s="2" t="s">
        <v>3448</v>
      </c>
      <c r="H4943" s="3">
        <v>0</v>
      </c>
      <c r="I4943" s="3" t="s">
        <v>22290</v>
      </c>
      <c r="J4943" s="3" t="s">
        <v>22291</v>
      </c>
      <c r="K4943" t="s">
        <v>16</v>
      </c>
    </row>
    <row r="4944" spans="1:11" x14ac:dyDescent="0.3">
      <c r="A4944" s="2">
        <v>4943</v>
      </c>
      <c r="B4944" t="s">
        <v>17308</v>
      </c>
      <c r="C4944" s="2">
        <v>2014</v>
      </c>
      <c r="D4944" s="2">
        <v>9</v>
      </c>
      <c r="F4944" s="2" t="s">
        <v>12451</v>
      </c>
      <c r="G4944" s="2" t="s">
        <v>21806</v>
      </c>
      <c r="H4944" s="3">
        <v>0</v>
      </c>
      <c r="I4944" s="3" t="s">
        <v>22288</v>
      </c>
      <c r="J4944" s="3" t="s">
        <v>22291</v>
      </c>
      <c r="K4944" t="s">
        <v>21788</v>
      </c>
    </row>
    <row r="4945" spans="1:11" x14ac:dyDescent="0.3">
      <c r="A4945" s="2">
        <v>4944</v>
      </c>
      <c r="B4945" t="s">
        <v>17309</v>
      </c>
      <c r="C4945" s="2">
        <v>2018</v>
      </c>
      <c r="D4945" s="2">
        <v>5</v>
      </c>
      <c r="F4945" s="2" t="s">
        <v>12764</v>
      </c>
      <c r="G4945" s="2" t="s">
        <v>21869</v>
      </c>
      <c r="H4945" s="3">
        <v>0</v>
      </c>
      <c r="I4945" s="3" t="s">
        <v>22288</v>
      </c>
      <c r="J4945" s="3" t="s">
        <v>22291</v>
      </c>
      <c r="K4945" t="s">
        <v>43</v>
      </c>
    </row>
    <row r="4946" spans="1:11" x14ac:dyDescent="0.3">
      <c r="A4946" s="2">
        <v>4945</v>
      </c>
      <c r="B4946" t="s">
        <v>17310</v>
      </c>
      <c r="C4946" s="2">
        <v>2013</v>
      </c>
      <c r="D4946" s="2">
        <v>10</v>
      </c>
      <c r="F4946" s="2" t="s">
        <v>12469</v>
      </c>
      <c r="G4946" s="2">
        <v>0</v>
      </c>
      <c r="H4946" s="3">
        <v>0</v>
      </c>
      <c r="I4946" s="3" t="s">
        <v>22288</v>
      </c>
      <c r="J4946" s="3" t="s">
        <v>22291</v>
      </c>
      <c r="K4946" t="s">
        <v>14</v>
      </c>
    </row>
    <row r="4947" spans="1:11" x14ac:dyDescent="0.3">
      <c r="A4947" s="2">
        <v>4946</v>
      </c>
      <c r="B4947" t="s">
        <v>17311</v>
      </c>
      <c r="C4947" s="2">
        <v>2012</v>
      </c>
      <c r="D4947" s="2">
        <v>11</v>
      </c>
      <c r="F4947" s="2" t="s">
        <v>12467</v>
      </c>
      <c r="G4947" s="2" t="s">
        <v>21810</v>
      </c>
      <c r="H4947" s="3">
        <v>0</v>
      </c>
      <c r="I4947" s="3" t="s">
        <v>22288</v>
      </c>
      <c r="J4947" s="3" t="s">
        <v>22291</v>
      </c>
      <c r="K4947" t="s">
        <v>43</v>
      </c>
    </row>
    <row r="4948" spans="1:11" x14ac:dyDescent="0.3">
      <c r="A4948" s="2">
        <v>4947</v>
      </c>
      <c r="B4948" t="s">
        <v>17312</v>
      </c>
      <c r="C4948" s="2">
        <v>2015</v>
      </c>
      <c r="D4948" s="2">
        <v>8</v>
      </c>
      <c r="F4948" s="2" t="s">
        <v>12473</v>
      </c>
      <c r="G4948" s="2" t="s">
        <v>21813</v>
      </c>
      <c r="H4948" s="3">
        <v>0</v>
      </c>
      <c r="I4948" s="3" t="s">
        <v>22288</v>
      </c>
      <c r="J4948" s="3" t="s">
        <v>22291</v>
      </c>
      <c r="K4948" t="s">
        <v>43</v>
      </c>
    </row>
    <row r="4949" spans="1:11" x14ac:dyDescent="0.3">
      <c r="A4949" s="2">
        <v>4948</v>
      </c>
      <c r="B4949" t="s">
        <v>17313</v>
      </c>
      <c r="C4949" s="2">
        <v>2011</v>
      </c>
      <c r="D4949" s="2">
        <v>12</v>
      </c>
      <c r="F4949" s="2" t="s">
        <v>14011</v>
      </c>
      <c r="G4949" s="2" t="s">
        <v>22064</v>
      </c>
      <c r="H4949" s="3">
        <v>0</v>
      </c>
      <c r="I4949" s="3" t="s">
        <v>22288</v>
      </c>
      <c r="J4949" s="3" t="s">
        <v>22291</v>
      </c>
      <c r="K4949" t="s">
        <v>14</v>
      </c>
    </row>
    <row r="4950" spans="1:11" x14ac:dyDescent="0.3">
      <c r="A4950" s="2">
        <v>4949</v>
      </c>
      <c r="B4950" t="s">
        <v>17314</v>
      </c>
      <c r="C4950" s="2">
        <v>2017</v>
      </c>
      <c r="D4950" s="2">
        <v>6</v>
      </c>
      <c r="F4950" s="2" t="s">
        <v>12467</v>
      </c>
      <c r="G4950" s="2" t="s">
        <v>21810</v>
      </c>
      <c r="H4950" s="3">
        <v>0</v>
      </c>
      <c r="I4950" s="3" t="s">
        <v>22288</v>
      </c>
      <c r="J4950" s="3" t="s">
        <v>22291</v>
      </c>
      <c r="K4950" t="s">
        <v>21788</v>
      </c>
    </row>
    <row r="4951" spans="1:11" x14ac:dyDescent="0.3">
      <c r="A4951" s="2">
        <v>4950</v>
      </c>
      <c r="B4951" t="s">
        <v>17315</v>
      </c>
      <c r="C4951" s="2">
        <v>2012</v>
      </c>
      <c r="D4951" s="2">
        <v>11</v>
      </c>
      <c r="F4951" s="2" t="s">
        <v>13517</v>
      </c>
      <c r="G4951" s="2" t="s">
        <v>21872</v>
      </c>
      <c r="H4951" s="3">
        <v>0</v>
      </c>
      <c r="I4951" s="3" t="s">
        <v>22288</v>
      </c>
      <c r="J4951" s="3" t="s">
        <v>22291</v>
      </c>
      <c r="K4951" t="s">
        <v>14</v>
      </c>
    </row>
    <row r="4952" spans="1:11" x14ac:dyDescent="0.3">
      <c r="A4952" s="2">
        <v>4951</v>
      </c>
      <c r="B4952" t="s">
        <v>17316</v>
      </c>
      <c r="C4952" s="2">
        <v>2012</v>
      </c>
      <c r="D4952" s="2">
        <v>11</v>
      </c>
      <c r="F4952" s="2" t="s">
        <v>3447</v>
      </c>
      <c r="G4952" s="2" t="s">
        <v>3448</v>
      </c>
      <c r="H4952" s="3">
        <v>0</v>
      </c>
      <c r="I4952" s="3" t="s">
        <v>22288</v>
      </c>
      <c r="J4952" s="3" t="s">
        <v>22291</v>
      </c>
      <c r="K4952" t="s">
        <v>43</v>
      </c>
    </row>
    <row r="4953" spans="1:11" x14ac:dyDescent="0.3">
      <c r="A4953" s="2">
        <v>4952</v>
      </c>
      <c r="B4953" t="s">
        <v>17317</v>
      </c>
      <c r="C4953" s="2">
        <v>2016</v>
      </c>
      <c r="D4953" s="2">
        <v>7</v>
      </c>
      <c r="F4953" s="2" t="s">
        <v>12467</v>
      </c>
      <c r="G4953" s="2" t="s">
        <v>21810</v>
      </c>
      <c r="H4953" s="3">
        <v>0</v>
      </c>
      <c r="I4953" s="3" t="s">
        <v>22288</v>
      </c>
      <c r="J4953" s="3" t="s">
        <v>22291</v>
      </c>
      <c r="K4953" t="s">
        <v>14</v>
      </c>
    </row>
    <row r="4954" spans="1:11" x14ac:dyDescent="0.3">
      <c r="A4954" s="2">
        <v>4953</v>
      </c>
      <c r="B4954" t="s">
        <v>17318</v>
      </c>
      <c r="C4954" s="2">
        <v>2016</v>
      </c>
      <c r="D4954" s="2">
        <v>7</v>
      </c>
      <c r="F4954" s="2" t="s">
        <v>12764</v>
      </c>
      <c r="G4954" s="2" t="s">
        <v>21891</v>
      </c>
      <c r="H4954" s="3">
        <v>0</v>
      </c>
      <c r="I4954" s="3" t="s">
        <v>22288</v>
      </c>
      <c r="J4954" s="3" t="s">
        <v>22291</v>
      </c>
      <c r="K4954" t="s">
        <v>14</v>
      </c>
    </row>
    <row r="4955" spans="1:11" x14ac:dyDescent="0.3">
      <c r="A4955" s="2">
        <v>4954</v>
      </c>
      <c r="B4955" t="s">
        <v>17319</v>
      </c>
      <c r="C4955" s="2">
        <v>2019</v>
      </c>
      <c r="D4955" s="2">
        <v>4</v>
      </c>
      <c r="F4955" s="2" t="s">
        <v>12451</v>
      </c>
      <c r="G4955" s="2" t="s">
        <v>21806</v>
      </c>
      <c r="H4955" s="3">
        <v>0</v>
      </c>
      <c r="I4955" s="3" t="s">
        <v>22288</v>
      </c>
      <c r="J4955" s="3" t="s">
        <v>22291</v>
      </c>
      <c r="K4955" t="s">
        <v>21788</v>
      </c>
    </row>
    <row r="4956" spans="1:11" x14ac:dyDescent="0.3">
      <c r="A4956" s="2">
        <v>4955</v>
      </c>
      <c r="B4956" t="s">
        <v>17320</v>
      </c>
      <c r="C4956" s="2">
        <v>2015</v>
      </c>
      <c r="D4956" s="2">
        <v>8</v>
      </c>
      <c r="F4956" s="2" t="s">
        <v>12467</v>
      </c>
      <c r="G4956" s="2" t="s">
        <v>21810</v>
      </c>
      <c r="H4956" s="3">
        <v>0</v>
      </c>
      <c r="I4956" s="3" t="s">
        <v>22290</v>
      </c>
      <c r="J4956" s="3" t="s">
        <v>22291</v>
      </c>
      <c r="K4956" t="s">
        <v>21788</v>
      </c>
    </row>
    <row r="4957" spans="1:11" x14ac:dyDescent="0.3">
      <c r="A4957" s="2">
        <v>4956</v>
      </c>
      <c r="B4957" t="s">
        <v>17321</v>
      </c>
      <c r="C4957" s="2">
        <v>2015</v>
      </c>
      <c r="D4957" s="2">
        <v>8</v>
      </c>
      <c r="F4957" s="2" t="s">
        <v>12467</v>
      </c>
      <c r="G4957" s="2" t="s">
        <v>21810</v>
      </c>
      <c r="H4957" s="3">
        <v>0</v>
      </c>
      <c r="I4957" s="3" t="s">
        <v>22290</v>
      </c>
      <c r="J4957" s="3" t="s">
        <v>22291</v>
      </c>
      <c r="K4957" t="s">
        <v>43</v>
      </c>
    </row>
    <row r="4958" spans="1:11" x14ac:dyDescent="0.3">
      <c r="A4958" s="2">
        <v>4957</v>
      </c>
      <c r="B4958" t="s">
        <v>17322</v>
      </c>
      <c r="C4958" s="2">
        <v>2015</v>
      </c>
      <c r="D4958" s="2">
        <v>8</v>
      </c>
      <c r="F4958" s="2" t="s">
        <v>12454</v>
      </c>
      <c r="G4958" s="2" t="s">
        <v>21807</v>
      </c>
      <c r="H4958" s="3">
        <v>0</v>
      </c>
      <c r="I4958" s="3" t="s">
        <v>22290</v>
      </c>
      <c r="J4958" s="3" t="s">
        <v>22291</v>
      </c>
      <c r="K4958" t="s">
        <v>14</v>
      </c>
    </row>
    <row r="4959" spans="1:11" x14ac:dyDescent="0.3">
      <c r="A4959" s="2">
        <v>4958</v>
      </c>
      <c r="B4959" t="s">
        <v>17323</v>
      </c>
      <c r="C4959" s="2">
        <v>2005</v>
      </c>
      <c r="D4959" s="2">
        <v>18</v>
      </c>
      <c r="F4959" s="2" t="s">
        <v>12469</v>
      </c>
      <c r="G4959" s="2" t="s">
        <v>21811</v>
      </c>
      <c r="H4959" s="3">
        <v>0</v>
      </c>
      <c r="I4959" s="3" t="s">
        <v>22288</v>
      </c>
      <c r="J4959" s="3" t="s">
        <v>22291</v>
      </c>
      <c r="K4959" t="s">
        <v>21791</v>
      </c>
    </row>
    <row r="4960" spans="1:11" x14ac:dyDescent="0.3">
      <c r="A4960" s="2">
        <v>4959</v>
      </c>
      <c r="B4960" t="s">
        <v>17324</v>
      </c>
      <c r="C4960" s="2">
        <v>2008</v>
      </c>
      <c r="D4960" s="2">
        <v>15</v>
      </c>
      <c r="F4960" s="2" t="s">
        <v>12463</v>
      </c>
      <c r="G4960" s="2" t="s">
        <v>21812</v>
      </c>
      <c r="H4960" s="3">
        <v>0</v>
      </c>
      <c r="I4960" s="3" t="s">
        <v>22288</v>
      </c>
      <c r="J4960" s="3" t="s">
        <v>22291</v>
      </c>
      <c r="K4960" t="s">
        <v>21785</v>
      </c>
    </row>
    <row r="4961" spans="1:11" x14ac:dyDescent="0.3">
      <c r="A4961" s="2">
        <v>4960</v>
      </c>
      <c r="B4961" t="s">
        <v>17325</v>
      </c>
      <c r="C4961" s="2">
        <v>2016</v>
      </c>
      <c r="D4961" s="2">
        <v>7</v>
      </c>
      <c r="F4961" s="2" t="s">
        <v>12972</v>
      </c>
      <c r="G4961" s="2" t="s">
        <v>21843</v>
      </c>
      <c r="H4961" s="3">
        <v>0</v>
      </c>
      <c r="I4961" s="3" t="s">
        <v>22290</v>
      </c>
      <c r="J4961" s="3" t="s">
        <v>22291</v>
      </c>
      <c r="K4961" t="s">
        <v>21788</v>
      </c>
    </row>
    <row r="4962" spans="1:11" x14ac:dyDescent="0.3">
      <c r="A4962" s="2">
        <v>4961</v>
      </c>
      <c r="B4962" t="s">
        <v>17326</v>
      </c>
      <c r="C4962" s="2">
        <v>2018</v>
      </c>
      <c r="D4962" s="2">
        <v>5</v>
      </c>
      <c r="F4962" s="2" t="s">
        <v>12593</v>
      </c>
      <c r="G4962" s="2" t="s">
        <v>22065</v>
      </c>
      <c r="H4962" s="3">
        <v>0</v>
      </c>
      <c r="I4962" s="3" t="s">
        <v>22288</v>
      </c>
      <c r="J4962" s="3" t="s">
        <v>22291</v>
      </c>
      <c r="K4962" t="s">
        <v>16</v>
      </c>
    </row>
    <row r="4963" spans="1:11" x14ac:dyDescent="0.3">
      <c r="A4963" s="2">
        <v>4962</v>
      </c>
      <c r="B4963" t="s">
        <v>17327</v>
      </c>
      <c r="C4963" s="2">
        <v>2014</v>
      </c>
      <c r="D4963" s="2">
        <v>9</v>
      </c>
      <c r="F4963" s="2" t="s">
        <v>12451</v>
      </c>
      <c r="G4963" s="2" t="s">
        <v>21806</v>
      </c>
      <c r="H4963" s="3">
        <v>0</v>
      </c>
      <c r="I4963" s="3" t="s">
        <v>22288</v>
      </c>
      <c r="J4963" s="3" t="s">
        <v>22291</v>
      </c>
      <c r="K4963" t="s">
        <v>14</v>
      </c>
    </row>
    <row r="4964" spans="1:11" x14ac:dyDescent="0.3">
      <c r="A4964" s="2">
        <v>4963</v>
      </c>
      <c r="B4964" t="s">
        <v>17328</v>
      </c>
      <c r="C4964" s="2">
        <v>2016</v>
      </c>
      <c r="D4964" s="2">
        <v>7</v>
      </c>
      <c r="F4964" s="2" t="s">
        <v>12463</v>
      </c>
      <c r="G4964" s="2" t="s">
        <v>22066</v>
      </c>
      <c r="H4964" s="3">
        <v>0</v>
      </c>
      <c r="I4964" s="3" t="s">
        <v>22290</v>
      </c>
      <c r="J4964" s="3" t="s">
        <v>22291</v>
      </c>
      <c r="K4964" t="s">
        <v>16</v>
      </c>
    </row>
    <row r="4965" spans="1:11" x14ac:dyDescent="0.3">
      <c r="A4965" s="2">
        <v>4964</v>
      </c>
      <c r="B4965" t="s">
        <v>17329</v>
      </c>
      <c r="C4965" s="2">
        <v>2018</v>
      </c>
      <c r="D4965" s="2">
        <v>5</v>
      </c>
      <c r="F4965" s="2" t="s">
        <v>14279</v>
      </c>
      <c r="G4965" s="2">
        <v>0</v>
      </c>
      <c r="H4965" s="3">
        <v>0</v>
      </c>
      <c r="I4965" s="3" t="s">
        <v>22290</v>
      </c>
      <c r="J4965" s="3" t="s">
        <v>22291</v>
      </c>
      <c r="K4965" t="s">
        <v>43</v>
      </c>
    </row>
    <row r="4966" spans="1:11" x14ac:dyDescent="0.3">
      <c r="A4966" s="2">
        <v>4965</v>
      </c>
      <c r="B4966" t="s">
        <v>17330</v>
      </c>
      <c r="C4966" s="2">
        <v>2018</v>
      </c>
      <c r="D4966" s="2">
        <v>5</v>
      </c>
      <c r="F4966" s="2" t="s">
        <v>12463</v>
      </c>
      <c r="G4966" s="2" t="s">
        <v>21814</v>
      </c>
      <c r="H4966" s="3">
        <v>0</v>
      </c>
      <c r="I4966" s="3" t="s">
        <v>22288</v>
      </c>
      <c r="J4966" s="3" t="s">
        <v>22291</v>
      </c>
      <c r="K4966" t="s">
        <v>16</v>
      </c>
    </row>
    <row r="4967" spans="1:11" x14ac:dyDescent="0.3">
      <c r="A4967" s="2">
        <v>4966</v>
      </c>
      <c r="B4967" t="s">
        <v>17331</v>
      </c>
      <c r="C4967" s="2">
        <v>2015</v>
      </c>
      <c r="D4967" s="2">
        <v>8</v>
      </c>
      <c r="F4967" s="2" t="s">
        <v>12456</v>
      </c>
      <c r="G4967" s="2" t="s">
        <v>21812</v>
      </c>
      <c r="H4967" s="3">
        <v>1850000</v>
      </c>
      <c r="I4967" s="3" t="s">
        <v>22289</v>
      </c>
      <c r="J4967" s="3" t="s">
        <v>8</v>
      </c>
      <c r="K4967" t="s">
        <v>14</v>
      </c>
    </row>
    <row r="4968" spans="1:11" x14ac:dyDescent="0.3">
      <c r="A4968" s="2">
        <v>4967</v>
      </c>
      <c r="B4968" t="s">
        <v>17332</v>
      </c>
      <c r="C4968" s="2">
        <v>2015</v>
      </c>
      <c r="D4968" s="2">
        <v>8</v>
      </c>
      <c r="F4968" s="2" t="s">
        <v>12463</v>
      </c>
      <c r="G4968" s="2" t="s">
        <v>21814</v>
      </c>
      <c r="H4968" s="3">
        <v>0</v>
      </c>
      <c r="I4968" s="3" t="s">
        <v>22288</v>
      </c>
      <c r="J4968" s="3" t="s">
        <v>22291</v>
      </c>
      <c r="K4968" t="s">
        <v>16</v>
      </c>
    </row>
    <row r="4969" spans="1:11" x14ac:dyDescent="0.3">
      <c r="A4969" s="2">
        <v>4968</v>
      </c>
      <c r="B4969" t="s">
        <v>17333</v>
      </c>
      <c r="C4969" s="2">
        <v>2010</v>
      </c>
      <c r="D4969" s="2">
        <v>13</v>
      </c>
      <c r="F4969" s="2" t="s">
        <v>12469</v>
      </c>
      <c r="G4969" s="2" t="s">
        <v>21811</v>
      </c>
      <c r="H4969" s="3">
        <v>0</v>
      </c>
      <c r="I4969" s="3" t="s">
        <v>22288</v>
      </c>
      <c r="J4969" s="3" t="s">
        <v>22291</v>
      </c>
      <c r="K4969" t="s">
        <v>14</v>
      </c>
    </row>
    <row r="4970" spans="1:11" x14ac:dyDescent="0.3">
      <c r="A4970" s="2">
        <v>4969</v>
      </c>
      <c r="B4970" t="s">
        <v>17334</v>
      </c>
      <c r="C4970" s="2">
        <v>2018</v>
      </c>
      <c r="D4970" s="2">
        <v>5</v>
      </c>
      <c r="F4970" s="2" t="s">
        <v>12473</v>
      </c>
      <c r="G4970" s="2" t="s">
        <v>21813</v>
      </c>
      <c r="H4970" s="3">
        <v>0</v>
      </c>
      <c r="I4970" s="3" t="s">
        <v>22288</v>
      </c>
      <c r="J4970" s="3" t="s">
        <v>22291</v>
      </c>
      <c r="K4970" t="s">
        <v>14</v>
      </c>
    </row>
    <row r="4971" spans="1:11" x14ac:dyDescent="0.3">
      <c r="A4971" s="2">
        <v>4970</v>
      </c>
      <c r="B4971" t="s">
        <v>17335</v>
      </c>
      <c r="C4971" s="2">
        <v>2020</v>
      </c>
      <c r="D4971" s="2">
        <v>3</v>
      </c>
      <c r="F4971" s="2" t="s">
        <v>14130</v>
      </c>
      <c r="G4971" s="2" t="s">
        <v>21953</v>
      </c>
      <c r="H4971" s="3">
        <v>0</v>
      </c>
      <c r="I4971" s="3" t="s">
        <v>22288</v>
      </c>
      <c r="J4971" s="3" t="s">
        <v>22291</v>
      </c>
      <c r="K4971" t="s">
        <v>16</v>
      </c>
    </row>
    <row r="4972" spans="1:11" x14ac:dyDescent="0.3">
      <c r="A4972" s="2">
        <v>4971</v>
      </c>
      <c r="B4972" t="s">
        <v>17336</v>
      </c>
      <c r="C4972" s="2">
        <v>2022</v>
      </c>
      <c r="D4972" s="2">
        <v>1</v>
      </c>
      <c r="F4972" s="2" t="s">
        <v>12456</v>
      </c>
      <c r="G4972" s="2" t="s">
        <v>21808</v>
      </c>
      <c r="H4972" s="3">
        <v>0</v>
      </c>
      <c r="I4972" s="3" t="s">
        <v>22288</v>
      </c>
      <c r="J4972" s="3" t="s">
        <v>22291</v>
      </c>
      <c r="K4972" t="s">
        <v>16</v>
      </c>
    </row>
    <row r="4973" spans="1:11" x14ac:dyDescent="0.3">
      <c r="A4973" s="2">
        <v>4972</v>
      </c>
      <c r="B4973" t="s">
        <v>17337</v>
      </c>
      <c r="C4973" s="2">
        <v>2018</v>
      </c>
      <c r="D4973" s="2">
        <v>5</v>
      </c>
      <c r="F4973" s="2" t="s">
        <v>12825</v>
      </c>
      <c r="G4973" s="2" t="s">
        <v>21832</v>
      </c>
      <c r="H4973" s="3">
        <v>0</v>
      </c>
      <c r="I4973" s="3" t="s">
        <v>22288</v>
      </c>
      <c r="J4973" s="3" t="s">
        <v>22291</v>
      </c>
      <c r="K4973" t="s">
        <v>14</v>
      </c>
    </row>
    <row r="4974" spans="1:11" x14ac:dyDescent="0.3">
      <c r="A4974" s="2">
        <v>4973</v>
      </c>
      <c r="B4974" t="s">
        <v>17338</v>
      </c>
      <c r="C4974" s="2">
        <v>2021</v>
      </c>
      <c r="D4974" s="2">
        <v>2</v>
      </c>
      <c r="F4974" s="2" t="s">
        <v>12593</v>
      </c>
      <c r="G4974" s="2">
        <v>0</v>
      </c>
      <c r="H4974" s="3">
        <v>0</v>
      </c>
      <c r="I4974" s="3" t="s">
        <v>22288</v>
      </c>
      <c r="J4974" s="3" t="s">
        <v>22291</v>
      </c>
      <c r="K4974" t="s">
        <v>14</v>
      </c>
    </row>
    <row r="4975" spans="1:11" x14ac:dyDescent="0.3">
      <c r="A4975" s="2">
        <v>4974</v>
      </c>
      <c r="B4975" t="s">
        <v>17339</v>
      </c>
      <c r="C4975" s="2">
        <v>2020</v>
      </c>
      <c r="D4975" s="2">
        <v>3</v>
      </c>
      <c r="F4975" s="2" t="s">
        <v>14279</v>
      </c>
      <c r="G4975" s="2" t="s">
        <v>21911</v>
      </c>
      <c r="H4975" s="3">
        <v>0</v>
      </c>
      <c r="I4975" s="3" t="s">
        <v>22288</v>
      </c>
      <c r="J4975" s="3" t="s">
        <v>22291</v>
      </c>
      <c r="K4975" t="s">
        <v>43</v>
      </c>
    </row>
    <row r="4976" spans="1:11" x14ac:dyDescent="0.3">
      <c r="A4976" s="2">
        <v>4975</v>
      </c>
      <c r="B4976" t="s">
        <v>17340</v>
      </c>
      <c r="C4976" s="2">
        <v>2018</v>
      </c>
      <c r="D4976" s="2">
        <v>5</v>
      </c>
      <c r="F4976" s="2" t="s">
        <v>12456</v>
      </c>
      <c r="G4976" s="2">
        <v>0</v>
      </c>
      <c r="H4976" s="3">
        <v>0</v>
      </c>
      <c r="I4976" s="3" t="s">
        <v>22290</v>
      </c>
      <c r="J4976" s="3" t="s">
        <v>22291</v>
      </c>
      <c r="K4976" t="s">
        <v>21790</v>
      </c>
    </row>
    <row r="4977" spans="1:11" x14ac:dyDescent="0.3">
      <c r="A4977" s="2">
        <v>4976</v>
      </c>
      <c r="B4977" t="s">
        <v>17341</v>
      </c>
      <c r="C4977" s="2">
        <v>2016</v>
      </c>
      <c r="D4977" s="2">
        <v>7</v>
      </c>
      <c r="F4977" s="2" t="s">
        <v>3447</v>
      </c>
      <c r="G4977" s="2" t="s">
        <v>21871</v>
      </c>
      <c r="H4977" s="3">
        <v>0</v>
      </c>
      <c r="I4977" s="3" t="s">
        <v>22288</v>
      </c>
      <c r="J4977" s="3" t="s">
        <v>22291</v>
      </c>
      <c r="K4977" t="s">
        <v>21788</v>
      </c>
    </row>
    <row r="4978" spans="1:11" x14ac:dyDescent="0.3">
      <c r="A4978" s="2">
        <v>4977</v>
      </c>
      <c r="B4978" t="s">
        <v>17342</v>
      </c>
      <c r="C4978" s="2">
        <v>2000</v>
      </c>
      <c r="D4978" s="2">
        <v>23</v>
      </c>
      <c r="F4978" s="2" t="s">
        <v>12467</v>
      </c>
      <c r="G4978" s="2" t="s">
        <v>21810</v>
      </c>
      <c r="H4978" s="3">
        <v>0</v>
      </c>
      <c r="I4978" s="3" t="s">
        <v>22288</v>
      </c>
      <c r="J4978" s="3" t="s">
        <v>22291</v>
      </c>
      <c r="K4978" t="s">
        <v>14</v>
      </c>
    </row>
    <row r="4979" spans="1:11" x14ac:dyDescent="0.3">
      <c r="A4979" s="2">
        <v>4978</v>
      </c>
      <c r="B4979" t="s">
        <v>17343</v>
      </c>
      <c r="C4979" s="2">
        <v>2012</v>
      </c>
      <c r="D4979" s="2">
        <v>11</v>
      </c>
      <c r="F4979" s="2" t="s">
        <v>14130</v>
      </c>
      <c r="G4979" s="2" t="s">
        <v>22067</v>
      </c>
      <c r="H4979" s="3">
        <v>0</v>
      </c>
      <c r="I4979" s="3" t="s">
        <v>22288</v>
      </c>
      <c r="J4979" s="3" t="s">
        <v>22291</v>
      </c>
      <c r="K4979" t="s">
        <v>16</v>
      </c>
    </row>
    <row r="4980" spans="1:11" x14ac:dyDescent="0.3">
      <c r="A4980" s="2">
        <v>4979</v>
      </c>
      <c r="B4980" t="s">
        <v>17344</v>
      </c>
      <c r="C4980" s="2">
        <v>2018</v>
      </c>
      <c r="D4980" s="2">
        <v>5</v>
      </c>
      <c r="F4980" s="2" t="s">
        <v>12463</v>
      </c>
      <c r="G4980" s="2" t="s">
        <v>21814</v>
      </c>
      <c r="H4980" s="3">
        <v>0</v>
      </c>
      <c r="I4980" s="3" t="s">
        <v>22288</v>
      </c>
      <c r="J4980" s="3" t="s">
        <v>22291</v>
      </c>
      <c r="K4980" t="s">
        <v>43</v>
      </c>
    </row>
    <row r="4981" spans="1:11" x14ac:dyDescent="0.3">
      <c r="A4981" s="2">
        <v>4980</v>
      </c>
      <c r="B4981" t="s">
        <v>17345</v>
      </c>
      <c r="C4981" s="2">
        <v>2015</v>
      </c>
      <c r="D4981" s="2">
        <v>8</v>
      </c>
      <c r="F4981" s="2" t="s">
        <v>3447</v>
      </c>
      <c r="G4981" s="2" t="s">
        <v>3448</v>
      </c>
      <c r="H4981" s="3">
        <v>0</v>
      </c>
      <c r="I4981" s="3" t="s">
        <v>22290</v>
      </c>
      <c r="J4981" s="3" t="s">
        <v>22291</v>
      </c>
      <c r="K4981" t="s">
        <v>16</v>
      </c>
    </row>
    <row r="4982" spans="1:11" x14ac:dyDescent="0.3">
      <c r="A4982" s="2">
        <v>4981</v>
      </c>
      <c r="B4982" t="s">
        <v>17346</v>
      </c>
      <c r="C4982" s="2">
        <v>2022</v>
      </c>
      <c r="D4982" s="2">
        <v>1</v>
      </c>
      <c r="F4982" s="2" t="s">
        <v>12463</v>
      </c>
      <c r="G4982" s="2" t="s">
        <v>21812</v>
      </c>
      <c r="H4982" s="3">
        <v>0</v>
      </c>
      <c r="I4982" s="3" t="s">
        <v>22288</v>
      </c>
      <c r="J4982" s="3" t="s">
        <v>22291</v>
      </c>
      <c r="K4982" t="s">
        <v>14</v>
      </c>
    </row>
    <row r="4983" spans="1:11" x14ac:dyDescent="0.3">
      <c r="A4983" s="2">
        <v>4982</v>
      </c>
      <c r="B4983" t="s">
        <v>17347</v>
      </c>
      <c r="C4983" s="2">
        <v>2014</v>
      </c>
      <c r="D4983" s="2">
        <v>9</v>
      </c>
      <c r="F4983" s="2" t="s">
        <v>12454</v>
      </c>
      <c r="G4983" s="2" t="s">
        <v>21807</v>
      </c>
      <c r="H4983" s="3">
        <v>0</v>
      </c>
      <c r="I4983" s="3" t="s">
        <v>22288</v>
      </c>
      <c r="J4983" s="3" t="s">
        <v>22291</v>
      </c>
      <c r="K4983" t="s">
        <v>16</v>
      </c>
    </row>
    <row r="4984" spans="1:11" x14ac:dyDescent="0.3">
      <c r="A4984" s="2">
        <v>4983</v>
      </c>
      <c r="B4984" t="s">
        <v>17348</v>
      </c>
      <c r="C4984" s="2">
        <v>2019</v>
      </c>
      <c r="D4984" s="2">
        <v>4</v>
      </c>
      <c r="F4984" s="2" t="s">
        <v>12456</v>
      </c>
      <c r="G4984" s="2" t="s">
        <v>21808</v>
      </c>
      <c r="H4984" s="3">
        <v>0</v>
      </c>
      <c r="I4984" s="3" t="s">
        <v>22288</v>
      </c>
      <c r="J4984" s="3" t="s">
        <v>22291</v>
      </c>
      <c r="K4984" t="s">
        <v>16</v>
      </c>
    </row>
    <row r="4985" spans="1:11" x14ac:dyDescent="0.3">
      <c r="A4985" s="2">
        <v>4984</v>
      </c>
      <c r="B4985" t="s">
        <v>17349</v>
      </c>
      <c r="C4985" s="2">
        <v>2012</v>
      </c>
      <c r="D4985" s="2">
        <v>11</v>
      </c>
      <c r="F4985" s="2" t="s">
        <v>12463</v>
      </c>
      <c r="G4985" s="2" t="s">
        <v>21812</v>
      </c>
      <c r="H4985" s="3">
        <v>0</v>
      </c>
      <c r="I4985" s="3" t="s">
        <v>22290</v>
      </c>
      <c r="J4985" s="3" t="s">
        <v>22291</v>
      </c>
      <c r="K4985" t="s">
        <v>21790</v>
      </c>
    </row>
    <row r="4986" spans="1:11" x14ac:dyDescent="0.3">
      <c r="A4986" s="2">
        <v>4985</v>
      </c>
      <c r="B4986" t="s">
        <v>17350</v>
      </c>
      <c r="C4986" s="2">
        <v>2011</v>
      </c>
      <c r="D4986" s="2">
        <v>12</v>
      </c>
      <c r="F4986" s="2" t="s">
        <v>12469</v>
      </c>
      <c r="G4986" s="2" t="s">
        <v>21811</v>
      </c>
      <c r="H4986" s="3">
        <v>0</v>
      </c>
      <c r="I4986" s="3" t="s">
        <v>22288</v>
      </c>
      <c r="J4986" s="3" t="s">
        <v>22291</v>
      </c>
      <c r="K4986" t="s">
        <v>43</v>
      </c>
    </row>
    <row r="4987" spans="1:11" x14ac:dyDescent="0.3">
      <c r="A4987" s="2">
        <v>4986</v>
      </c>
      <c r="B4987" t="s">
        <v>17351</v>
      </c>
      <c r="C4987" s="2">
        <v>2021</v>
      </c>
      <c r="D4987" s="2">
        <v>2</v>
      </c>
      <c r="F4987" s="2" t="s">
        <v>3447</v>
      </c>
      <c r="G4987" s="2" t="s">
        <v>3448</v>
      </c>
      <c r="H4987" s="3">
        <v>0</v>
      </c>
      <c r="I4987" s="3" t="s">
        <v>22288</v>
      </c>
      <c r="J4987" s="3" t="s">
        <v>22291</v>
      </c>
      <c r="K4987" t="s">
        <v>21790</v>
      </c>
    </row>
    <row r="4988" spans="1:11" x14ac:dyDescent="0.3">
      <c r="A4988" s="2">
        <v>4987</v>
      </c>
      <c r="B4988" t="s">
        <v>17352</v>
      </c>
      <c r="C4988" s="2">
        <v>2011</v>
      </c>
      <c r="D4988" s="2">
        <v>12</v>
      </c>
      <c r="F4988" s="2" t="s">
        <v>12467</v>
      </c>
      <c r="G4988" s="2" t="s">
        <v>21810</v>
      </c>
      <c r="H4988" s="3">
        <v>0</v>
      </c>
      <c r="I4988" s="3" t="s">
        <v>22288</v>
      </c>
      <c r="J4988" s="3" t="s">
        <v>22291</v>
      </c>
      <c r="K4988" t="s">
        <v>14</v>
      </c>
    </row>
    <row r="4989" spans="1:11" x14ac:dyDescent="0.3">
      <c r="A4989" s="2">
        <v>4988</v>
      </c>
      <c r="B4989" t="s">
        <v>17353</v>
      </c>
      <c r="C4989" s="2">
        <v>2020</v>
      </c>
      <c r="D4989" s="2">
        <v>3</v>
      </c>
      <c r="F4989" s="2" t="s">
        <v>12764</v>
      </c>
      <c r="G4989" s="2" t="s">
        <v>21891</v>
      </c>
      <c r="H4989" s="3">
        <v>0</v>
      </c>
      <c r="I4989" s="3" t="s">
        <v>22288</v>
      </c>
      <c r="J4989" s="3" t="s">
        <v>22291</v>
      </c>
      <c r="K4989" t="s">
        <v>43</v>
      </c>
    </row>
    <row r="4990" spans="1:11" x14ac:dyDescent="0.3">
      <c r="A4990" s="2">
        <v>4989</v>
      </c>
      <c r="B4990" t="s">
        <v>17354</v>
      </c>
      <c r="C4990" s="2">
        <v>2012</v>
      </c>
      <c r="D4990" s="2">
        <v>11</v>
      </c>
      <c r="F4990" s="2" t="s">
        <v>12473</v>
      </c>
      <c r="G4990" s="2" t="s">
        <v>21813</v>
      </c>
      <c r="H4990" s="3">
        <v>0</v>
      </c>
      <c r="I4990" s="3" t="s">
        <v>22288</v>
      </c>
      <c r="J4990" s="3" t="s">
        <v>22291</v>
      </c>
      <c r="K4990" t="s">
        <v>14</v>
      </c>
    </row>
    <row r="4991" spans="1:11" x14ac:dyDescent="0.3">
      <c r="A4991" s="2">
        <v>4990</v>
      </c>
      <c r="B4991" t="s">
        <v>17355</v>
      </c>
      <c r="C4991" s="2">
        <v>2018</v>
      </c>
      <c r="D4991" s="2">
        <v>5</v>
      </c>
      <c r="F4991" s="2" t="s">
        <v>12467</v>
      </c>
      <c r="G4991" s="2" t="s">
        <v>21810</v>
      </c>
      <c r="H4991" s="3">
        <v>0</v>
      </c>
      <c r="I4991" s="3" t="s">
        <v>22290</v>
      </c>
      <c r="J4991" s="3" t="s">
        <v>22291</v>
      </c>
      <c r="K4991" t="s">
        <v>21790</v>
      </c>
    </row>
    <row r="4992" spans="1:11" x14ac:dyDescent="0.3">
      <c r="A4992" s="2">
        <v>4991</v>
      </c>
      <c r="B4992" t="s">
        <v>17356</v>
      </c>
      <c r="C4992" s="2">
        <v>2015</v>
      </c>
      <c r="D4992" s="2">
        <v>8</v>
      </c>
      <c r="F4992" s="2" t="s">
        <v>12451</v>
      </c>
      <c r="G4992" s="2" t="s">
        <v>21806</v>
      </c>
      <c r="H4992" s="3">
        <v>0</v>
      </c>
      <c r="I4992" s="3" t="s">
        <v>22288</v>
      </c>
      <c r="J4992" s="3" t="s">
        <v>22291</v>
      </c>
      <c r="K4992" t="s">
        <v>43</v>
      </c>
    </row>
    <row r="4993" spans="1:11" x14ac:dyDescent="0.3">
      <c r="A4993" s="2">
        <v>4992</v>
      </c>
      <c r="B4993" t="s">
        <v>17357</v>
      </c>
      <c r="C4993" s="2">
        <v>2014</v>
      </c>
      <c r="D4993" s="2">
        <v>9</v>
      </c>
      <c r="F4993" s="2" t="s">
        <v>12456</v>
      </c>
      <c r="G4993" s="2" t="s">
        <v>21826</v>
      </c>
      <c r="H4993" s="3">
        <v>0</v>
      </c>
      <c r="I4993" s="3" t="s">
        <v>22288</v>
      </c>
      <c r="J4993" s="3" t="s">
        <v>22291</v>
      </c>
      <c r="K4993" t="s">
        <v>43</v>
      </c>
    </row>
    <row r="4994" spans="1:11" x14ac:dyDescent="0.3">
      <c r="A4994" s="2">
        <v>4993</v>
      </c>
      <c r="B4994" t="s">
        <v>17358</v>
      </c>
      <c r="C4994" s="2">
        <v>2015</v>
      </c>
      <c r="D4994" s="2">
        <v>8</v>
      </c>
      <c r="F4994" s="2" t="s">
        <v>12451</v>
      </c>
      <c r="G4994" s="2" t="s">
        <v>21806</v>
      </c>
      <c r="H4994" s="3">
        <v>0</v>
      </c>
      <c r="I4994" s="3" t="s">
        <v>22290</v>
      </c>
      <c r="J4994" s="3" t="s">
        <v>22291</v>
      </c>
      <c r="K4994" t="s">
        <v>21788</v>
      </c>
    </row>
    <row r="4995" spans="1:11" x14ac:dyDescent="0.3">
      <c r="A4995" s="2">
        <v>4994</v>
      </c>
      <c r="B4995" t="s">
        <v>17359</v>
      </c>
      <c r="C4995" s="2">
        <v>2015</v>
      </c>
      <c r="D4995" s="2">
        <v>8</v>
      </c>
      <c r="F4995" s="2" t="s">
        <v>12454</v>
      </c>
      <c r="G4995" s="2" t="s">
        <v>21807</v>
      </c>
      <c r="H4995" s="3">
        <v>0</v>
      </c>
      <c r="I4995" s="3" t="s">
        <v>22288</v>
      </c>
      <c r="J4995" s="3" t="s">
        <v>22291</v>
      </c>
      <c r="K4995" t="s">
        <v>14</v>
      </c>
    </row>
    <row r="4996" spans="1:11" x14ac:dyDescent="0.3">
      <c r="A4996" s="2">
        <v>4995</v>
      </c>
      <c r="B4996" t="s">
        <v>17360</v>
      </c>
      <c r="C4996" s="2">
        <v>2016</v>
      </c>
      <c r="D4996" s="2">
        <v>7</v>
      </c>
      <c r="F4996" s="2" t="s">
        <v>12473</v>
      </c>
      <c r="G4996" s="2" t="s">
        <v>22068</v>
      </c>
      <c r="H4996" s="3">
        <v>0</v>
      </c>
      <c r="I4996" s="3" t="s">
        <v>22290</v>
      </c>
      <c r="J4996" s="3" t="s">
        <v>22291</v>
      </c>
      <c r="K4996" t="s">
        <v>16</v>
      </c>
    </row>
    <row r="4997" spans="1:11" x14ac:dyDescent="0.3">
      <c r="A4997" s="2">
        <v>4996</v>
      </c>
      <c r="B4997" t="s">
        <v>17361</v>
      </c>
      <c r="C4997" s="2">
        <v>2017</v>
      </c>
      <c r="D4997" s="2">
        <v>6</v>
      </c>
      <c r="F4997" s="2" t="s">
        <v>13517</v>
      </c>
      <c r="G4997" s="2" t="s">
        <v>21872</v>
      </c>
      <c r="H4997" s="3">
        <v>0</v>
      </c>
      <c r="I4997" s="3" t="s">
        <v>22288</v>
      </c>
      <c r="J4997" s="3" t="s">
        <v>22291</v>
      </c>
      <c r="K4997" t="s">
        <v>43</v>
      </c>
    </row>
    <row r="4998" spans="1:11" x14ac:dyDescent="0.3">
      <c r="A4998" s="2">
        <v>4997</v>
      </c>
      <c r="B4998" t="s">
        <v>17362</v>
      </c>
      <c r="C4998" s="2">
        <v>2019</v>
      </c>
      <c r="D4998" s="2">
        <v>4</v>
      </c>
      <c r="F4998" s="2" t="s">
        <v>12451</v>
      </c>
      <c r="G4998" s="2" t="s">
        <v>21806</v>
      </c>
      <c r="H4998" s="3">
        <v>0</v>
      </c>
      <c r="I4998" s="3" t="s">
        <v>22288</v>
      </c>
      <c r="J4998" s="3" t="s">
        <v>22291</v>
      </c>
      <c r="K4998" t="s">
        <v>43</v>
      </c>
    </row>
    <row r="4999" spans="1:11" x14ac:dyDescent="0.3">
      <c r="A4999" s="2">
        <v>4998</v>
      </c>
      <c r="B4999" t="s">
        <v>17363</v>
      </c>
      <c r="C4999" s="2">
        <v>2015</v>
      </c>
      <c r="D4999" s="2">
        <v>8</v>
      </c>
      <c r="F4999" s="2" t="s">
        <v>12764</v>
      </c>
      <c r="G4999" s="2" t="s">
        <v>21829</v>
      </c>
      <c r="H4999" s="3">
        <v>0</v>
      </c>
      <c r="I4999" s="3" t="s">
        <v>22290</v>
      </c>
      <c r="J4999" s="3" t="s">
        <v>22291</v>
      </c>
      <c r="K4999" t="s">
        <v>16</v>
      </c>
    </row>
    <row r="5000" spans="1:11" x14ac:dyDescent="0.3">
      <c r="A5000" s="2">
        <v>4999</v>
      </c>
      <c r="B5000" t="s">
        <v>17364</v>
      </c>
      <c r="C5000" s="2">
        <v>2015</v>
      </c>
      <c r="D5000" s="2">
        <v>8</v>
      </c>
      <c r="F5000" s="2" t="s">
        <v>12454</v>
      </c>
      <c r="G5000" s="2" t="s">
        <v>21807</v>
      </c>
      <c r="H5000" s="3">
        <v>0</v>
      </c>
      <c r="I5000" s="3" t="s">
        <v>22290</v>
      </c>
      <c r="J5000" s="3" t="s">
        <v>22291</v>
      </c>
      <c r="K5000" t="s">
        <v>14</v>
      </c>
    </row>
    <row r="5001" spans="1:11" x14ac:dyDescent="0.3">
      <c r="A5001" s="2">
        <v>5000</v>
      </c>
      <c r="B5001" t="s">
        <v>17365</v>
      </c>
      <c r="C5001" s="2">
        <v>2019</v>
      </c>
      <c r="D5001" s="2">
        <v>4</v>
      </c>
      <c r="F5001" s="2" t="s">
        <v>12456</v>
      </c>
      <c r="G5001" s="2" t="s">
        <v>21808</v>
      </c>
      <c r="H5001" s="3">
        <v>0</v>
      </c>
      <c r="I5001" s="3" t="s">
        <v>22288</v>
      </c>
      <c r="J5001" s="3" t="s">
        <v>22291</v>
      </c>
      <c r="K5001" t="s">
        <v>21785</v>
      </c>
    </row>
    <row r="5002" spans="1:11" x14ac:dyDescent="0.3">
      <c r="A5002" s="2">
        <v>5001</v>
      </c>
      <c r="B5002" t="s">
        <v>17366</v>
      </c>
      <c r="C5002" s="2">
        <v>2002</v>
      </c>
      <c r="D5002" s="2">
        <v>21</v>
      </c>
      <c r="F5002" s="2" t="s">
        <v>12467</v>
      </c>
      <c r="G5002" s="2" t="s">
        <v>21810</v>
      </c>
      <c r="H5002" s="3">
        <v>0</v>
      </c>
      <c r="I5002" s="3" t="s">
        <v>22288</v>
      </c>
      <c r="J5002" s="3" t="s">
        <v>22291</v>
      </c>
      <c r="K5002" t="s">
        <v>16</v>
      </c>
    </row>
    <row r="5003" spans="1:11" x14ac:dyDescent="0.3">
      <c r="A5003" s="2">
        <v>5002</v>
      </c>
      <c r="B5003" t="s">
        <v>17367</v>
      </c>
      <c r="C5003" s="2">
        <v>2016</v>
      </c>
      <c r="D5003" s="2">
        <v>7</v>
      </c>
      <c r="F5003" s="2" t="s">
        <v>3447</v>
      </c>
      <c r="G5003" s="2" t="s">
        <v>3448</v>
      </c>
      <c r="H5003" s="3">
        <v>0</v>
      </c>
      <c r="I5003" s="3" t="s">
        <v>22290</v>
      </c>
      <c r="J5003" s="3" t="s">
        <v>22291</v>
      </c>
      <c r="K5003" t="s">
        <v>21790</v>
      </c>
    </row>
    <row r="5004" spans="1:11" x14ac:dyDescent="0.3">
      <c r="A5004" s="2">
        <v>5003</v>
      </c>
      <c r="B5004" t="s">
        <v>17368</v>
      </c>
      <c r="C5004" s="2">
        <v>2017</v>
      </c>
      <c r="D5004" s="2">
        <v>6</v>
      </c>
      <c r="F5004" s="2" t="s">
        <v>12467</v>
      </c>
      <c r="G5004" s="2" t="s">
        <v>21810</v>
      </c>
      <c r="H5004" s="3">
        <v>0</v>
      </c>
      <c r="I5004" s="3" t="s">
        <v>22290</v>
      </c>
      <c r="J5004" s="3" t="s">
        <v>22291</v>
      </c>
      <c r="K5004" t="s">
        <v>43</v>
      </c>
    </row>
    <row r="5005" spans="1:11" x14ac:dyDescent="0.3">
      <c r="A5005" s="2">
        <v>5004</v>
      </c>
      <c r="B5005" t="s">
        <v>17369</v>
      </c>
      <c r="C5005" s="2">
        <v>2016</v>
      </c>
      <c r="D5005" s="2">
        <v>7</v>
      </c>
      <c r="F5005" s="2" t="s">
        <v>12451</v>
      </c>
      <c r="G5005" s="2" t="s">
        <v>21806</v>
      </c>
      <c r="H5005" s="3">
        <v>0</v>
      </c>
      <c r="I5005" s="3" t="s">
        <v>22290</v>
      </c>
      <c r="J5005" s="3" t="s">
        <v>22291</v>
      </c>
      <c r="K5005" t="s">
        <v>21790</v>
      </c>
    </row>
    <row r="5006" spans="1:11" x14ac:dyDescent="0.3">
      <c r="A5006" s="2">
        <v>5005</v>
      </c>
      <c r="B5006" t="s">
        <v>17370</v>
      </c>
      <c r="C5006" s="2">
        <v>2014</v>
      </c>
      <c r="D5006" s="2">
        <v>9</v>
      </c>
      <c r="F5006" s="2" t="s">
        <v>12786</v>
      </c>
      <c r="G5006" s="2" t="s">
        <v>21831</v>
      </c>
      <c r="H5006" s="3">
        <v>0</v>
      </c>
      <c r="I5006" s="3" t="s">
        <v>22288</v>
      </c>
      <c r="J5006" s="3" t="s">
        <v>22291</v>
      </c>
      <c r="K5006" t="s">
        <v>43</v>
      </c>
    </row>
    <row r="5007" spans="1:11" x14ac:dyDescent="0.3">
      <c r="A5007" s="2">
        <v>5006</v>
      </c>
      <c r="B5007" t="s">
        <v>17371</v>
      </c>
      <c r="C5007" s="2">
        <v>2020</v>
      </c>
      <c r="D5007" s="2">
        <v>3</v>
      </c>
      <c r="F5007" s="2" t="s">
        <v>12825</v>
      </c>
      <c r="G5007" s="2" t="s">
        <v>21914</v>
      </c>
      <c r="H5007" s="3">
        <v>0</v>
      </c>
      <c r="I5007" s="3" t="s">
        <v>22288</v>
      </c>
      <c r="J5007" s="3" t="s">
        <v>22291</v>
      </c>
      <c r="K5007" t="s">
        <v>43</v>
      </c>
    </row>
    <row r="5008" spans="1:11" x14ac:dyDescent="0.3">
      <c r="A5008" s="2">
        <v>5007</v>
      </c>
      <c r="B5008" t="s">
        <v>17372</v>
      </c>
      <c r="C5008" s="2">
        <v>2009</v>
      </c>
      <c r="D5008" s="2">
        <v>14</v>
      </c>
      <c r="F5008" s="2" t="s">
        <v>12454</v>
      </c>
      <c r="G5008" s="2" t="s">
        <v>21864</v>
      </c>
      <c r="H5008" s="3">
        <v>0</v>
      </c>
      <c r="I5008" s="3" t="s">
        <v>22288</v>
      </c>
      <c r="J5008" s="3" t="s">
        <v>22291</v>
      </c>
      <c r="K5008" t="s">
        <v>21791</v>
      </c>
    </row>
    <row r="5009" spans="1:11" x14ac:dyDescent="0.3">
      <c r="A5009" s="2">
        <v>5008</v>
      </c>
      <c r="B5009" t="s">
        <v>17373</v>
      </c>
      <c r="C5009" s="2">
        <v>2013</v>
      </c>
      <c r="D5009" s="2">
        <v>10</v>
      </c>
      <c r="F5009" s="2" t="s">
        <v>12451</v>
      </c>
      <c r="G5009" s="2" t="s">
        <v>21806</v>
      </c>
      <c r="H5009" s="3">
        <v>0</v>
      </c>
      <c r="I5009" s="3" t="s">
        <v>22288</v>
      </c>
      <c r="J5009" s="3" t="s">
        <v>22291</v>
      </c>
      <c r="K5009" t="s">
        <v>14</v>
      </c>
    </row>
    <row r="5010" spans="1:11" x14ac:dyDescent="0.3">
      <c r="A5010" s="2">
        <v>5009</v>
      </c>
      <c r="B5010" t="s">
        <v>17374</v>
      </c>
      <c r="C5010" s="2">
        <v>2017</v>
      </c>
      <c r="D5010" s="2">
        <v>6</v>
      </c>
      <c r="F5010" s="2" t="s">
        <v>12786</v>
      </c>
      <c r="G5010" s="2" t="s">
        <v>21836</v>
      </c>
      <c r="H5010" s="3">
        <v>0</v>
      </c>
      <c r="I5010" s="3" t="s">
        <v>22288</v>
      </c>
      <c r="J5010" s="3" t="s">
        <v>22291</v>
      </c>
      <c r="K5010" t="s">
        <v>43</v>
      </c>
    </row>
    <row r="5011" spans="1:11" x14ac:dyDescent="0.3">
      <c r="A5011" s="2">
        <v>5010</v>
      </c>
      <c r="B5011" t="s">
        <v>17375</v>
      </c>
      <c r="C5011" s="2">
        <v>2016</v>
      </c>
      <c r="D5011" s="2">
        <v>7</v>
      </c>
      <c r="F5011" s="2" t="s">
        <v>12463</v>
      </c>
      <c r="G5011" s="2" t="s">
        <v>21812</v>
      </c>
      <c r="H5011" s="3">
        <v>0</v>
      </c>
      <c r="I5011" s="3" t="s">
        <v>22288</v>
      </c>
      <c r="J5011" s="3" t="s">
        <v>22291</v>
      </c>
      <c r="K5011" t="s">
        <v>14</v>
      </c>
    </row>
    <row r="5012" spans="1:11" x14ac:dyDescent="0.3">
      <c r="A5012" s="2">
        <v>5011</v>
      </c>
      <c r="B5012" t="s">
        <v>17376</v>
      </c>
      <c r="C5012" s="2">
        <v>2014</v>
      </c>
      <c r="D5012" s="2">
        <v>9</v>
      </c>
      <c r="F5012" s="2" t="s">
        <v>12451</v>
      </c>
      <c r="G5012" s="2" t="s">
        <v>21806</v>
      </c>
      <c r="H5012" s="3">
        <v>0</v>
      </c>
      <c r="I5012" s="3" t="s">
        <v>22290</v>
      </c>
      <c r="J5012" s="3" t="s">
        <v>22291</v>
      </c>
      <c r="K5012" t="s">
        <v>21789</v>
      </c>
    </row>
    <row r="5013" spans="1:11" x14ac:dyDescent="0.3">
      <c r="A5013" s="2">
        <v>5012</v>
      </c>
      <c r="B5013" t="s">
        <v>17377</v>
      </c>
      <c r="C5013" s="2">
        <v>2015</v>
      </c>
      <c r="D5013" s="2">
        <v>8</v>
      </c>
      <c r="F5013" s="2" t="s">
        <v>12451</v>
      </c>
      <c r="G5013" s="2" t="s">
        <v>21806</v>
      </c>
      <c r="H5013" s="3">
        <v>0</v>
      </c>
      <c r="I5013" s="3" t="s">
        <v>22290</v>
      </c>
      <c r="J5013" s="3" t="s">
        <v>22291</v>
      </c>
      <c r="K5013" t="s">
        <v>16</v>
      </c>
    </row>
    <row r="5014" spans="1:11" x14ac:dyDescent="0.3">
      <c r="A5014" s="2">
        <v>5013</v>
      </c>
      <c r="B5014" t="s">
        <v>17378</v>
      </c>
      <c r="C5014" s="2">
        <v>2015</v>
      </c>
      <c r="D5014" s="2">
        <v>8</v>
      </c>
      <c r="F5014" s="2" t="s">
        <v>12454</v>
      </c>
      <c r="G5014" s="2" t="s">
        <v>21864</v>
      </c>
      <c r="H5014" s="3">
        <v>0</v>
      </c>
      <c r="I5014" s="3" t="s">
        <v>22290</v>
      </c>
      <c r="J5014" s="3" t="s">
        <v>22291</v>
      </c>
      <c r="K5014" t="s">
        <v>21785</v>
      </c>
    </row>
    <row r="5015" spans="1:11" x14ac:dyDescent="0.3">
      <c r="A5015" s="2">
        <v>5014</v>
      </c>
      <c r="B5015" t="s">
        <v>17379</v>
      </c>
      <c r="C5015" s="2">
        <v>2013</v>
      </c>
      <c r="D5015" s="2">
        <v>10</v>
      </c>
      <c r="F5015" s="2" t="s">
        <v>12593</v>
      </c>
      <c r="G5015" s="2" t="s">
        <v>21820</v>
      </c>
      <c r="H5015" s="3">
        <v>0</v>
      </c>
      <c r="I5015" s="3" t="s">
        <v>22288</v>
      </c>
      <c r="J5015" s="3" t="s">
        <v>22291</v>
      </c>
      <c r="K5015" t="s">
        <v>14</v>
      </c>
    </row>
    <row r="5016" spans="1:11" x14ac:dyDescent="0.3">
      <c r="A5016" s="2">
        <v>5015</v>
      </c>
      <c r="B5016" t="s">
        <v>17380</v>
      </c>
      <c r="C5016" s="2">
        <v>2016</v>
      </c>
      <c r="D5016" s="2">
        <v>7</v>
      </c>
      <c r="F5016" s="2" t="s">
        <v>12467</v>
      </c>
      <c r="G5016" s="2" t="s">
        <v>21810</v>
      </c>
      <c r="H5016" s="3">
        <v>0</v>
      </c>
      <c r="I5016" s="3" t="s">
        <v>22288</v>
      </c>
      <c r="J5016" s="3" t="s">
        <v>22291</v>
      </c>
      <c r="K5016" t="s">
        <v>14</v>
      </c>
    </row>
    <row r="5017" spans="1:11" x14ac:dyDescent="0.3">
      <c r="A5017" s="2">
        <v>5016</v>
      </c>
      <c r="B5017" t="s">
        <v>17381</v>
      </c>
      <c r="C5017" s="2">
        <v>2018</v>
      </c>
      <c r="D5017" s="2">
        <v>5</v>
      </c>
      <c r="F5017" s="2" t="s">
        <v>12467</v>
      </c>
      <c r="G5017" s="2" t="s">
        <v>21810</v>
      </c>
      <c r="H5017" s="3">
        <v>0</v>
      </c>
      <c r="I5017" s="3" t="s">
        <v>22288</v>
      </c>
      <c r="J5017" s="3" t="s">
        <v>22291</v>
      </c>
      <c r="K5017" t="s">
        <v>21790</v>
      </c>
    </row>
    <row r="5018" spans="1:11" x14ac:dyDescent="0.3">
      <c r="A5018" s="2">
        <v>5017</v>
      </c>
      <c r="B5018" t="s">
        <v>17382</v>
      </c>
      <c r="C5018" s="2">
        <v>2014</v>
      </c>
      <c r="D5018" s="2">
        <v>9</v>
      </c>
      <c r="F5018" s="2" t="s">
        <v>12454</v>
      </c>
      <c r="G5018" s="2" t="s">
        <v>21807</v>
      </c>
      <c r="H5018" s="3">
        <v>0</v>
      </c>
      <c r="I5018" s="3" t="s">
        <v>22288</v>
      </c>
      <c r="J5018" s="3" t="s">
        <v>22291</v>
      </c>
      <c r="K5018" t="s">
        <v>43</v>
      </c>
    </row>
    <row r="5019" spans="1:11" x14ac:dyDescent="0.3">
      <c r="A5019" s="2">
        <v>5018</v>
      </c>
      <c r="B5019" t="s">
        <v>17383</v>
      </c>
      <c r="C5019" s="2">
        <v>2011</v>
      </c>
      <c r="D5019" s="2">
        <v>12</v>
      </c>
      <c r="F5019" s="2" t="s">
        <v>12463</v>
      </c>
      <c r="G5019" s="2" t="s">
        <v>21814</v>
      </c>
      <c r="H5019" s="3">
        <v>0</v>
      </c>
      <c r="I5019" s="3" t="s">
        <v>22288</v>
      </c>
      <c r="J5019" s="3" t="s">
        <v>22291</v>
      </c>
      <c r="K5019" t="s">
        <v>43</v>
      </c>
    </row>
    <row r="5020" spans="1:11" x14ac:dyDescent="0.3">
      <c r="A5020" s="2">
        <v>5019</v>
      </c>
      <c r="B5020" t="s">
        <v>17384</v>
      </c>
      <c r="C5020" s="2">
        <v>2014</v>
      </c>
      <c r="D5020" s="2">
        <v>9</v>
      </c>
      <c r="F5020" s="2" t="s">
        <v>12451</v>
      </c>
      <c r="G5020" s="2" t="s">
        <v>21806</v>
      </c>
      <c r="H5020" s="3">
        <v>0</v>
      </c>
      <c r="I5020" s="3" t="s">
        <v>22290</v>
      </c>
      <c r="J5020" s="3" t="s">
        <v>22291</v>
      </c>
      <c r="K5020" t="s">
        <v>14</v>
      </c>
    </row>
    <row r="5021" spans="1:11" x14ac:dyDescent="0.3">
      <c r="A5021" s="2">
        <v>5020</v>
      </c>
      <c r="B5021" t="s">
        <v>17385</v>
      </c>
      <c r="C5021" s="2">
        <v>2015</v>
      </c>
      <c r="D5021" s="2">
        <v>8</v>
      </c>
      <c r="F5021" s="2" t="s">
        <v>3447</v>
      </c>
      <c r="G5021" s="2" t="s">
        <v>3448</v>
      </c>
      <c r="H5021" s="3">
        <v>0</v>
      </c>
      <c r="I5021" s="3" t="s">
        <v>22288</v>
      </c>
      <c r="J5021" s="3" t="s">
        <v>22291</v>
      </c>
      <c r="K5021" t="s">
        <v>21788</v>
      </c>
    </row>
    <row r="5022" spans="1:11" x14ac:dyDescent="0.3">
      <c r="A5022" s="2">
        <v>5021</v>
      </c>
      <c r="B5022" t="s">
        <v>17386</v>
      </c>
      <c r="C5022" s="2">
        <v>2022</v>
      </c>
      <c r="D5022" s="2">
        <v>1</v>
      </c>
      <c r="F5022" s="2" t="s">
        <v>12451</v>
      </c>
      <c r="G5022" s="2" t="s">
        <v>21806</v>
      </c>
      <c r="H5022" s="3">
        <v>0</v>
      </c>
      <c r="I5022" s="3" t="s">
        <v>22288</v>
      </c>
      <c r="J5022" s="3" t="s">
        <v>22291</v>
      </c>
      <c r="K5022" t="s">
        <v>16</v>
      </c>
    </row>
    <row r="5023" spans="1:11" x14ac:dyDescent="0.3">
      <c r="A5023" s="2">
        <v>5022</v>
      </c>
      <c r="B5023" t="s">
        <v>17387</v>
      </c>
      <c r="C5023" s="2">
        <v>2020</v>
      </c>
      <c r="D5023" s="2">
        <v>3</v>
      </c>
      <c r="F5023" s="2" t="s">
        <v>12473</v>
      </c>
      <c r="G5023" s="2" t="s">
        <v>21888</v>
      </c>
      <c r="H5023" s="3">
        <v>0</v>
      </c>
      <c r="I5023" s="3" t="s">
        <v>22288</v>
      </c>
      <c r="J5023" s="3" t="s">
        <v>22291</v>
      </c>
      <c r="K5023" t="s">
        <v>14</v>
      </c>
    </row>
    <row r="5024" spans="1:11" x14ac:dyDescent="0.3">
      <c r="A5024" s="2">
        <v>5023</v>
      </c>
      <c r="B5024" t="s">
        <v>17388</v>
      </c>
      <c r="C5024" s="2">
        <v>2021</v>
      </c>
      <c r="D5024" s="2">
        <v>2</v>
      </c>
      <c r="F5024" s="2" t="s">
        <v>12473</v>
      </c>
      <c r="G5024" s="2" t="s">
        <v>21813</v>
      </c>
      <c r="H5024" s="3">
        <v>0</v>
      </c>
      <c r="I5024" s="3" t="s">
        <v>22288</v>
      </c>
      <c r="J5024" s="3" t="s">
        <v>22291</v>
      </c>
      <c r="K5024" t="s">
        <v>16</v>
      </c>
    </row>
    <row r="5025" spans="1:11" x14ac:dyDescent="0.3">
      <c r="A5025" s="2">
        <v>5024</v>
      </c>
      <c r="B5025" t="s">
        <v>17389</v>
      </c>
      <c r="C5025" s="2">
        <v>2021</v>
      </c>
      <c r="D5025" s="2">
        <v>2</v>
      </c>
      <c r="F5025" s="2" t="s">
        <v>21805</v>
      </c>
      <c r="G5025" s="2">
        <v>0</v>
      </c>
      <c r="H5025" s="3">
        <v>0</v>
      </c>
      <c r="I5025" s="3" t="s">
        <v>22288</v>
      </c>
      <c r="J5025" s="3" t="s">
        <v>22291</v>
      </c>
      <c r="K5025" t="s">
        <v>16</v>
      </c>
    </row>
    <row r="5026" spans="1:11" x14ac:dyDescent="0.3">
      <c r="A5026" s="2">
        <v>5025</v>
      </c>
      <c r="B5026" t="s">
        <v>17390</v>
      </c>
      <c r="C5026" s="2">
        <v>2022</v>
      </c>
      <c r="D5026" s="2">
        <v>1</v>
      </c>
      <c r="F5026" s="2" t="s">
        <v>12467</v>
      </c>
      <c r="G5026" s="2" t="s">
        <v>21999</v>
      </c>
      <c r="H5026" s="3">
        <v>0</v>
      </c>
      <c r="I5026" s="3" t="s">
        <v>22288</v>
      </c>
      <c r="J5026" s="3" t="s">
        <v>22291</v>
      </c>
      <c r="K5026" t="s">
        <v>25</v>
      </c>
    </row>
    <row r="5027" spans="1:11" x14ac:dyDescent="0.3">
      <c r="A5027" s="2">
        <v>5026</v>
      </c>
      <c r="B5027" t="s">
        <v>17391</v>
      </c>
      <c r="C5027" s="2">
        <v>2021</v>
      </c>
      <c r="D5027" s="2">
        <v>2</v>
      </c>
      <c r="F5027" s="2" t="s">
        <v>12456</v>
      </c>
      <c r="G5027" s="2" t="s">
        <v>21808</v>
      </c>
      <c r="H5027" s="3">
        <v>0</v>
      </c>
      <c r="I5027" s="3" t="s">
        <v>22288</v>
      </c>
      <c r="J5027" s="3" t="s">
        <v>22291</v>
      </c>
      <c r="K5027" t="s">
        <v>16</v>
      </c>
    </row>
    <row r="5028" spans="1:11" x14ac:dyDescent="0.3">
      <c r="A5028" s="2">
        <v>5027</v>
      </c>
      <c r="B5028" t="s">
        <v>17392</v>
      </c>
      <c r="C5028" s="2">
        <v>2020</v>
      </c>
      <c r="D5028" s="2">
        <v>3</v>
      </c>
      <c r="F5028" s="2" t="s">
        <v>12456</v>
      </c>
      <c r="G5028" s="2" t="s">
        <v>22069</v>
      </c>
      <c r="H5028" s="3">
        <v>0</v>
      </c>
      <c r="I5028" s="3" t="s">
        <v>22288</v>
      </c>
      <c r="J5028" s="3" t="s">
        <v>22291</v>
      </c>
      <c r="K5028" t="s">
        <v>16</v>
      </c>
    </row>
    <row r="5029" spans="1:11" x14ac:dyDescent="0.3">
      <c r="A5029" s="2">
        <v>5028</v>
      </c>
      <c r="B5029" t="s">
        <v>17393</v>
      </c>
      <c r="C5029" s="2">
        <v>2022</v>
      </c>
      <c r="D5029" s="2">
        <v>1</v>
      </c>
      <c r="F5029" s="2" t="s">
        <v>12467</v>
      </c>
      <c r="G5029" s="2" t="s">
        <v>21810</v>
      </c>
      <c r="H5029" s="3">
        <v>0</v>
      </c>
      <c r="I5029" s="3" t="s">
        <v>22288</v>
      </c>
      <c r="J5029" s="3" t="s">
        <v>22291</v>
      </c>
      <c r="K5029" t="s">
        <v>14</v>
      </c>
    </row>
    <row r="5030" spans="1:11" x14ac:dyDescent="0.3">
      <c r="A5030" s="2">
        <v>5029</v>
      </c>
      <c r="B5030" t="s">
        <v>17394</v>
      </c>
      <c r="C5030" s="2">
        <v>2018</v>
      </c>
      <c r="D5030" s="2">
        <v>5</v>
      </c>
      <c r="F5030" s="2" t="s">
        <v>12832</v>
      </c>
      <c r="G5030" s="2" t="s">
        <v>21867</v>
      </c>
      <c r="H5030" s="3">
        <v>0</v>
      </c>
      <c r="I5030" s="3" t="s">
        <v>22288</v>
      </c>
      <c r="J5030" s="3" t="s">
        <v>22291</v>
      </c>
      <c r="K5030" t="s">
        <v>14</v>
      </c>
    </row>
    <row r="5031" spans="1:11" x14ac:dyDescent="0.3">
      <c r="A5031" s="2">
        <v>5030</v>
      </c>
      <c r="B5031" t="s">
        <v>17395</v>
      </c>
      <c r="C5031" s="2">
        <v>2022</v>
      </c>
      <c r="D5031" s="2">
        <v>1</v>
      </c>
      <c r="F5031" s="2" t="s">
        <v>12456</v>
      </c>
      <c r="G5031" s="2" t="s">
        <v>21808</v>
      </c>
      <c r="H5031" s="3">
        <v>0</v>
      </c>
      <c r="I5031" s="3" t="s">
        <v>22288</v>
      </c>
      <c r="J5031" s="3" t="s">
        <v>22291</v>
      </c>
      <c r="K5031" t="s">
        <v>14</v>
      </c>
    </row>
    <row r="5032" spans="1:11" x14ac:dyDescent="0.3">
      <c r="A5032" s="2">
        <v>5031</v>
      </c>
      <c r="B5032" t="s">
        <v>17396</v>
      </c>
      <c r="C5032" s="2">
        <v>2020</v>
      </c>
      <c r="D5032" s="2">
        <v>3</v>
      </c>
      <c r="F5032" s="2" t="s">
        <v>12463</v>
      </c>
      <c r="G5032" s="2" t="s">
        <v>21812</v>
      </c>
      <c r="H5032" s="3">
        <v>0</v>
      </c>
      <c r="I5032" s="3" t="s">
        <v>22288</v>
      </c>
      <c r="J5032" s="3" t="s">
        <v>22291</v>
      </c>
      <c r="K5032" t="s">
        <v>14</v>
      </c>
    </row>
    <row r="5033" spans="1:11" x14ac:dyDescent="0.3">
      <c r="A5033" s="2">
        <v>5032</v>
      </c>
      <c r="B5033" t="s">
        <v>17397</v>
      </c>
      <c r="C5033" s="2">
        <v>2021</v>
      </c>
      <c r="D5033" s="2">
        <v>2</v>
      </c>
      <c r="F5033" s="2" t="s">
        <v>3447</v>
      </c>
      <c r="G5033" s="2" t="s">
        <v>3448</v>
      </c>
      <c r="H5033" s="3">
        <v>0</v>
      </c>
      <c r="I5033" s="3" t="s">
        <v>22288</v>
      </c>
      <c r="J5033" s="3" t="s">
        <v>22291</v>
      </c>
      <c r="K5033" t="s">
        <v>16</v>
      </c>
    </row>
    <row r="5034" spans="1:11" x14ac:dyDescent="0.3">
      <c r="A5034" s="2">
        <v>5033</v>
      </c>
      <c r="B5034" t="s">
        <v>17398</v>
      </c>
      <c r="C5034" s="2">
        <v>2021</v>
      </c>
      <c r="D5034" s="2">
        <v>2</v>
      </c>
      <c r="F5034" s="2" t="s">
        <v>12454</v>
      </c>
      <c r="G5034" s="2" t="s">
        <v>21841</v>
      </c>
      <c r="H5034" s="3">
        <v>0</v>
      </c>
      <c r="I5034" s="3" t="s">
        <v>22288</v>
      </c>
      <c r="J5034" s="3" t="s">
        <v>22291</v>
      </c>
      <c r="K5034" t="s">
        <v>14</v>
      </c>
    </row>
    <row r="5035" spans="1:11" x14ac:dyDescent="0.3">
      <c r="A5035" s="2">
        <v>5034</v>
      </c>
      <c r="B5035" t="s">
        <v>17399</v>
      </c>
      <c r="C5035" s="2">
        <v>2007</v>
      </c>
      <c r="D5035" s="2">
        <v>16</v>
      </c>
      <c r="F5035" s="2" t="s">
        <v>12463</v>
      </c>
      <c r="G5035" s="2" t="s">
        <v>21812</v>
      </c>
      <c r="H5035" s="3">
        <v>0</v>
      </c>
      <c r="I5035" s="3" t="s">
        <v>22288</v>
      </c>
      <c r="J5035" s="3" t="s">
        <v>22291</v>
      </c>
      <c r="K5035" t="s">
        <v>21785</v>
      </c>
    </row>
    <row r="5036" spans="1:11" x14ac:dyDescent="0.3">
      <c r="A5036" s="2">
        <v>5035</v>
      </c>
      <c r="B5036" t="s">
        <v>17400</v>
      </c>
      <c r="C5036" s="2">
        <v>2020</v>
      </c>
      <c r="D5036" s="2">
        <v>3</v>
      </c>
      <c r="F5036" s="2" t="s">
        <v>12451</v>
      </c>
      <c r="G5036" s="2" t="s">
        <v>21806</v>
      </c>
      <c r="H5036" s="3">
        <v>0</v>
      </c>
      <c r="I5036" s="3" t="s">
        <v>22288</v>
      </c>
      <c r="J5036" s="3" t="s">
        <v>22291</v>
      </c>
      <c r="K5036" t="s">
        <v>14</v>
      </c>
    </row>
    <row r="5037" spans="1:11" x14ac:dyDescent="0.3">
      <c r="A5037" s="2">
        <v>5036</v>
      </c>
      <c r="B5037" t="s">
        <v>17401</v>
      </c>
      <c r="C5037" s="2">
        <v>2020</v>
      </c>
      <c r="D5037" s="2">
        <v>3</v>
      </c>
      <c r="F5037" s="2" t="s">
        <v>12463</v>
      </c>
      <c r="G5037" s="2" t="s">
        <v>21812</v>
      </c>
      <c r="H5037" s="3">
        <v>0</v>
      </c>
      <c r="I5037" s="3" t="s">
        <v>22288</v>
      </c>
      <c r="J5037" s="3" t="s">
        <v>22291</v>
      </c>
      <c r="K5037" t="s">
        <v>14</v>
      </c>
    </row>
    <row r="5038" spans="1:11" x14ac:dyDescent="0.3">
      <c r="A5038" s="2">
        <v>5037</v>
      </c>
      <c r="B5038" t="s">
        <v>17402</v>
      </c>
      <c r="C5038" s="2">
        <v>2002</v>
      </c>
      <c r="D5038" s="2">
        <v>21</v>
      </c>
      <c r="F5038" s="2" t="s">
        <v>12463</v>
      </c>
      <c r="G5038" s="2" t="s">
        <v>21895</v>
      </c>
      <c r="H5038" s="3">
        <v>0</v>
      </c>
      <c r="I5038" s="3" t="s">
        <v>22288</v>
      </c>
      <c r="J5038" s="3" t="s">
        <v>22291</v>
      </c>
      <c r="K5038" t="s">
        <v>14</v>
      </c>
    </row>
    <row r="5039" spans="1:11" x14ac:dyDescent="0.3">
      <c r="A5039" s="2">
        <v>5038</v>
      </c>
      <c r="B5039" t="s">
        <v>17403</v>
      </c>
      <c r="C5039" s="2">
        <v>2021</v>
      </c>
      <c r="D5039" s="2">
        <v>2</v>
      </c>
      <c r="F5039" s="2" t="s">
        <v>14130</v>
      </c>
      <c r="G5039" s="2">
        <v>0</v>
      </c>
      <c r="H5039" s="3">
        <v>0</v>
      </c>
      <c r="I5039" s="3" t="s">
        <v>22288</v>
      </c>
      <c r="J5039" s="3" t="s">
        <v>22291</v>
      </c>
      <c r="K5039" t="s">
        <v>21790</v>
      </c>
    </row>
    <row r="5040" spans="1:11" x14ac:dyDescent="0.3">
      <c r="A5040" s="2">
        <v>5039</v>
      </c>
      <c r="B5040" t="s">
        <v>17404</v>
      </c>
      <c r="C5040" s="2">
        <v>2020</v>
      </c>
      <c r="D5040" s="2">
        <v>3</v>
      </c>
      <c r="F5040" s="2" t="s">
        <v>13517</v>
      </c>
      <c r="G5040" s="2" t="s">
        <v>22070</v>
      </c>
      <c r="H5040" s="3">
        <v>0</v>
      </c>
      <c r="I5040" s="3" t="s">
        <v>22288</v>
      </c>
      <c r="J5040" s="3" t="s">
        <v>22291</v>
      </c>
      <c r="K5040" t="s">
        <v>16</v>
      </c>
    </row>
    <row r="5041" spans="1:11" x14ac:dyDescent="0.3">
      <c r="A5041" s="2">
        <v>5040</v>
      </c>
      <c r="B5041" t="s">
        <v>17405</v>
      </c>
      <c r="C5041" s="2">
        <v>2021</v>
      </c>
      <c r="D5041" s="2">
        <v>2</v>
      </c>
      <c r="F5041" s="2" t="s">
        <v>12593</v>
      </c>
      <c r="G5041" s="2" t="s">
        <v>21820</v>
      </c>
      <c r="H5041" s="3">
        <v>0</v>
      </c>
      <c r="I5041" s="3" t="s">
        <v>22288</v>
      </c>
      <c r="J5041" s="3" t="s">
        <v>22291</v>
      </c>
      <c r="K5041" t="s">
        <v>16</v>
      </c>
    </row>
    <row r="5042" spans="1:11" x14ac:dyDescent="0.3">
      <c r="A5042" s="2">
        <v>5041</v>
      </c>
      <c r="B5042" t="s">
        <v>17406</v>
      </c>
      <c r="C5042" s="2">
        <v>2021</v>
      </c>
      <c r="D5042" s="2">
        <v>2</v>
      </c>
      <c r="F5042" s="2" t="s">
        <v>12456</v>
      </c>
      <c r="G5042" s="2" t="s">
        <v>21808</v>
      </c>
      <c r="H5042" s="3">
        <v>0</v>
      </c>
      <c r="I5042" s="3" t="s">
        <v>22288</v>
      </c>
      <c r="J5042" s="3" t="s">
        <v>22291</v>
      </c>
      <c r="K5042" t="s">
        <v>16</v>
      </c>
    </row>
    <row r="5043" spans="1:11" x14ac:dyDescent="0.3">
      <c r="A5043" s="2">
        <v>5042</v>
      </c>
      <c r="B5043" t="s">
        <v>17407</v>
      </c>
      <c r="C5043" s="2">
        <v>2021</v>
      </c>
      <c r="D5043" s="2">
        <v>2</v>
      </c>
      <c r="F5043" s="2" t="s">
        <v>12593</v>
      </c>
      <c r="G5043" s="2" t="s">
        <v>21820</v>
      </c>
      <c r="H5043" s="3">
        <v>0</v>
      </c>
      <c r="I5043" s="3" t="s">
        <v>22288</v>
      </c>
      <c r="J5043" s="3" t="s">
        <v>22291</v>
      </c>
      <c r="K5043" t="s">
        <v>14</v>
      </c>
    </row>
    <row r="5044" spans="1:11" x14ac:dyDescent="0.3">
      <c r="A5044" s="2">
        <v>5043</v>
      </c>
      <c r="B5044" t="s">
        <v>17408</v>
      </c>
      <c r="C5044" s="2">
        <v>2022</v>
      </c>
      <c r="D5044" s="2">
        <v>1</v>
      </c>
      <c r="F5044" s="2" t="s">
        <v>12456</v>
      </c>
      <c r="G5044" s="2" t="s">
        <v>22071</v>
      </c>
      <c r="H5044" s="3">
        <v>0</v>
      </c>
      <c r="I5044" s="3" t="s">
        <v>22288</v>
      </c>
      <c r="J5044" s="3" t="s">
        <v>22291</v>
      </c>
      <c r="K5044" t="s">
        <v>16</v>
      </c>
    </row>
    <row r="5045" spans="1:11" x14ac:dyDescent="0.3">
      <c r="A5045" s="2">
        <v>5044</v>
      </c>
      <c r="B5045" t="s">
        <v>17409</v>
      </c>
      <c r="C5045" s="2">
        <v>2021</v>
      </c>
      <c r="D5045" s="2">
        <v>2</v>
      </c>
      <c r="F5045" s="2" t="s">
        <v>12463</v>
      </c>
      <c r="G5045" s="2" t="s">
        <v>21874</v>
      </c>
      <c r="H5045" s="3">
        <v>0</v>
      </c>
      <c r="I5045" s="3" t="s">
        <v>22288</v>
      </c>
      <c r="J5045" s="3" t="s">
        <v>22291</v>
      </c>
      <c r="K5045" t="s">
        <v>16</v>
      </c>
    </row>
    <row r="5046" spans="1:11" x14ac:dyDescent="0.3">
      <c r="A5046" s="2">
        <v>5045</v>
      </c>
      <c r="B5046" t="s">
        <v>17410</v>
      </c>
      <c r="C5046" s="2">
        <v>2014</v>
      </c>
      <c r="D5046" s="2">
        <v>9</v>
      </c>
      <c r="F5046" s="2" t="s">
        <v>12786</v>
      </c>
      <c r="G5046" s="2" t="s">
        <v>22072</v>
      </c>
      <c r="H5046" s="3">
        <v>0</v>
      </c>
      <c r="I5046" s="3" t="s">
        <v>22288</v>
      </c>
      <c r="J5046" s="3" t="s">
        <v>22291</v>
      </c>
      <c r="K5046" t="s">
        <v>16</v>
      </c>
    </row>
    <row r="5047" spans="1:11" x14ac:dyDescent="0.3">
      <c r="A5047" s="2">
        <v>5046</v>
      </c>
      <c r="B5047" t="s">
        <v>17411</v>
      </c>
      <c r="C5047" s="2">
        <v>2022</v>
      </c>
      <c r="D5047" s="2">
        <v>1</v>
      </c>
      <c r="F5047" s="2" t="s">
        <v>12593</v>
      </c>
      <c r="G5047" s="2" t="s">
        <v>22031</v>
      </c>
      <c r="H5047" s="3">
        <v>0</v>
      </c>
      <c r="I5047" s="3" t="s">
        <v>22288</v>
      </c>
      <c r="J5047" s="3" t="s">
        <v>22291</v>
      </c>
      <c r="K5047" t="s">
        <v>21793</v>
      </c>
    </row>
    <row r="5048" spans="1:11" x14ac:dyDescent="0.3">
      <c r="A5048" s="2">
        <v>5047</v>
      </c>
      <c r="B5048" t="s">
        <v>17412</v>
      </c>
      <c r="C5048" s="2">
        <v>2002</v>
      </c>
      <c r="D5048" s="2">
        <v>21</v>
      </c>
      <c r="F5048" s="2" t="s">
        <v>12463</v>
      </c>
      <c r="G5048" s="2" t="s">
        <v>21814</v>
      </c>
      <c r="H5048" s="3">
        <v>0</v>
      </c>
      <c r="I5048" s="3" t="s">
        <v>22288</v>
      </c>
      <c r="J5048" s="3" t="s">
        <v>22291</v>
      </c>
      <c r="K5048" t="s">
        <v>14</v>
      </c>
    </row>
    <row r="5049" spans="1:11" x14ac:dyDescent="0.3">
      <c r="A5049" s="2">
        <v>5048</v>
      </c>
      <c r="B5049" t="s">
        <v>17413</v>
      </c>
      <c r="C5049" s="2">
        <v>2020</v>
      </c>
      <c r="D5049" s="2">
        <v>3</v>
      </c>
      <c r="F5049" s="2" t="s">
        <v>12786</v>
      </c>
      <c r="G5049" s="2" t="s">
        <v>21831</v>
      </c>
      <c r="H5049" s="3">
        <v>0</v>
      </c>
      <c r="I5049" s="3" t="s">
        <v>22288</v>
      </c>
      <c r="J5049" s="3" t="s">
        <v>22291</v>
      </c>
      <c r="K5049" t="s">
        <v>14</v>
      </c>
    </row>
    <row r="5050" spans="1:11" x14ac:dyDescent="0.3">
      <c r="A5050" s="2">
        <v>5049</v>
      </c>
      <c r="B5050" t="s">
        <v>17414</v>
      </c>
      <c r="C5050" s="2">
        <v>2015</v>
      </c>
      <c r="D5050" s="2">
        <v>8</v>
      </c>
      <c r="F5050" s="2" t="s">
        <v>12463</v>
      </c>
      <c r="G5050" s="2" t="s">
        <v>21814</v>
      </c>
      <c r="H5050" s="3">
        <v>0</v>
      </c>
      <c r="I5050" s="3" t="s">
        <v>22288</v>
      </c>
      <c r="J5050" s="3" t="s">
        <v>22291</v>
      </c>
      <c r="K5050" t="s">
        <v>14</v>
      </c>
    </row>
    <row r="5051" spans="1:11" x14ac:dyDescent="0.3">
      <c r="A5051" s="2">
        <v>5050</v>
      </c>
      <c r="B5051" t="s">
        <v>17415</v>
      </c>
      <c r="C5051" s="2">
        <v>2017</v>
      </c>
      <c r="D5051" s="2">
        <v>6</v>
      </c>
      <c r="F5051" s="2" t="s">
        <v>12463</v>
      </c>
      <c r="G5051" s="2" t="s">
        <v>21812</v>
      </c>
      <c r="H5051" s="3">
        <v>0</v>
      </c>
      <c r="I5051" s="3" t="s">
        <v>22288</v>
      </c>
      <c r="J5051" s="3" t="s">
        <v>22291</v>
      </c>
      <c r="K5051" t="s">
        <v>14</v>
      </c>
    </row>
    <row r="5052" spans="1:11" x14ac:dyDescent="0.3">
      <c r="A5052" s="2">
        <v>5051</v>
      </c>
      <c r="B5052" t="s">
        <v>17416</v>
      </c>
      <c r="C5052" s="2">
        <v>2016</v>
      </c>
      <c r="D5052" s="2">
        <v>7</v>
      </c>
      <c r="F5052" s="2" t="s">
        <v>12832</v>
      </c>
      <c r="G5052" s="2" t="s">
        <v>21851</v>
      </c>
      <c r="H5052" s="3">
        <v>0</v>
      </c>
      <c r="I5052" s="3" t="s">
        <v>22288</v>
      </c>
      <c r="J5052" s="3" t="s">
        <v>22291</v>
      </c>
      <c r="K5052" t="s">
        <v>14</v>
      </c>
    </row>
    <row r="5053" spans="1:11" x14ac:dyDescent="0.3">
      <c r="A5053" s="2">
        <v>5052</v>
      </c>
      <c r="B5053" t="s">
        <v>17417</v>
      </c>
      <c r="C5053" s="2">
        <v>2020</v>
      </c>
      <c r="D5053" s="2">
        <v>3</v>
      </c>
      <c r="F5053" s="2" t="s">
        <v>12593</v>
      </c>
      <c r="G5053" s="2" t="s">
        <v>21909</v>
      </c>
      <c r="H5053" s="3">
        <v>0</v>
      </c>
      <c r="I5053" s="3" t="s">
        <v>22288</v>
      </c>
      <c r="J5053" s="3" t="s">
        <v>22291</v>
      </c>
      <c r="K5053" t="s">
        <v>16</v>
      </c>
    </row>
    <row r="5054" spans="1:11" x14ac:dyDescent="0.3">
      <c r="A5054" s="2">
        <v>5053</v>
      </c>
      <c r="B5054" t="s">
        <v>17418</v>
      </c>
      <c r="C5054" s="2">
        <v>2020</v>
      </c>
      <c r="D5054" s="2">
        <v>3</v>
      </c>
      <c r="F5054" s="2" t="s">
        <v>12456</v>
      </c>
      <c r="G5054" s="2" t="s">
        <v>21808</v>
      </c>
      <c r="H5054" s="3">
        <v>0</v>
      </c>
      <c r="I5054" s="3" t="s">
        <v>22288</v>
      </c>
      <c r="J5054" s="3" t="s">
        <v>22291</v>
      </c>
      <c r="K5054" t="s">
        <v>25</v>
      </c>
    </row>
    <row r="5055" spans="1:11" x14ac:dyDescent="0.3">
      <c r="A5055" s="2">
        <v>5054</v>
      </c>
      <c r="B5055" t="s">
        <v>17419</v>
      </c>
      <c r="C5055" s="2">
        <v>2021</v>
      </c>
      <c r="D5055" s="2">
        <v>2</v>
      </c>
      <c r="F5055" s="2" t="s">
        <v>12451</v>
      </c>
      <c r="G5055" s="2" t="s">
        <v>22073</v>
      </c>
      <c r="H5055" s="3">
        <v>0</v>
      </c>
      <c r="I5055" s="3" t="s">
        <v>22288</v>
      </c>
      <c r="J5055" s="3" t="s">
        <v>22291</v>
      </c>
      <c r="K5055" t="s">
        <v>16</v>
      </c>
    </row>
    <row r="5056" spans="1:11" x14ac:dyDescent="0.3">
      <c r="A5056" s="2">
        <v>5055</v>
      </c>
      <c r="B5056" t="s">
        <v>17420</v>
      </c>
      <c r="C5056" s="2">
        <v>2021</v>
      </c>
      <c r="D5056" s="2">
        <v>2</v>
      </c>
      <c r="F5056" s="2" t="s">
        <v>12786</v>
      </c>
      <c r="G5056" s="2" t="s">
        <v>21831</v>
      </c>
      <c r="H5056" s="3">
        <v>0</v>
      </c>
      <c r="I5056" s="3" t="s">
        <v>22288</v>
      </c>
      <c r="J5056" s="3" t="s">
        <v>22291</v>
      </c>
      <c r="K5056" t="s">
        <v>16</v>
      </c>
    </row>
    <row r="5057" spans="1:11" x14ac:dyDescent="0.3">
      <c r="A5057" s="2">
        <v>5056</v>
      </c>
      <c r="B5057" t="s">
        <v>17421</v>
      </c>
      <c r="C5057" s="2">
        <v>2007</v>
      </c>
      <c r="D5057" s="2">
        <v>16</v>
      </c>
      <c r="F5057" s="2" t="s">
        <v>12832</v>
      </c>
      <c r="G5057" s="2" t="s">
        <v>21851</v>
      </c>
      <c r="H5057" s="3">
        <v>0</v>
      </c>
      <c r="I5057" s="3" t="s">
        <v>22288</v>
      </c>
      <c r="J5057" s="3" t="s">
        <v>22291</v>
      </c>
      <c r="K5057" t="s">
        <v>14</v>
      </c>
    </row>
    <row r="5058" spans="1:11" x14ac:dyDescent="0.3">
      <c r="A5058" s="2">
        <v>5057</v>
      </c>
      <c r="B5058" t="s">
        <v>17422</v>
      </c>
      <c r="C5058" s="2">
        <v>2018</v>
      </c>
      <c r="D5058" s="2">
        <v>5</v>
      </c>
      <c r="F5058" s="2" t="s">
        <v>12473</v>
      </c>
      <c r="G5058" s="2">
        <v>0</v>
      </c>
      <c r="H5058" s="3">
        <v>0</v>
      </c>
      <c r="I5058" s="3" t="s">
        <v>22288</v>
      </c>
      <c r="J5058" s="3" t="s">
        <v>22291</v>
      </c>
      <c r="K5058" t="s">
        <v>25</v>
      </c>
    </row>
    <row r="5059" spans="1:11" x14ac:dyDescent="0.3">
      <c r="A5059" s="2">
        <v>5058</v>
      </c>
      <c r="B5059" t="s">
        <v>17423</v>
      </c>
      <c r="C5059" s="2">
        <v>2022</v>
      </c>
      <c r="D5059" s="2">
        <v>1</v>
      </c>
      <c r="F5059" s="2" t="s">
        <v>12463</v>
      </c>
      <c r="G5059" s="2" t="s">
        <v>21882</v>
      </c>
      <c r="H5059" s="3">
        <v>0</v>
      </c>
      <c r="I5059" s="3" t="s">
        <v>22288</v>
      </c>
      <c r="J5059" s="3" t="s">
        <v>22291</v>
      </c>
      <c r="K5059" t="s">
        <v>14</v>
      </c>
    </row>
    <row r="5060" spans="1:11" x14ac:dyDescent="0.3">
      <c r="A5060" s="2">
        <v>5059</v>
      </c>
      <c r="B5060" t="s">
        <v>17424</v>
      </c>
      <c r="C5060" s="2">
        <v>2016</v>
      </c>
      <c r="D5060" s="2">
        <v>7</v>
      </c>
      <c r="F5060" s="2" t="s">
        <v>12473</v>
      </c>
      <c r="G5060" s="2" t="s">
        <v>21813</v>
      </c>
      <c r="H5060" s="3">
        <v>0</v>
      </c>
      <c r="I5060" s="3" t="s">
        <v>22288</v>
      </c>
      <c r="J5060" s="3" t="s">
        <v>22291</v>
      </c>
      <c r="K5060" t="s">
        <v>14</v>
      </c>
    </row>
    <row r="5061" spans="1:11" x14ac:dyDescent="0.3">
      <c r="A5061" s="2">
        <v>5060</v>
      </c>
      <c r="B5061" t="s">
        <v>17425</v>
      </c>
      <c r="C5061" s="2">
        <v>2018</v>
      </c>
      <c r="D5061" s="2">
        <v>5</v>
      </c>
      <c r="F5061" s="2" t="s">
        <v>12463</v>
      </c>
      <c r="G5061" s="2" t="s">
        <v>21812</v>
      </c>
      <c r="H5061" s="3">
        <v>0</v>
      </c>
      <c r="I5061" s="3" t="s">
        <v>22288</v>
      </c>
      <c r="J5061" s="3" t="s">
        <v>22291</v>
      </c>
      <c r="K5061" t="s">
        <v>16</v>
      </c>
    </row>
    <row r="5062" spans="1:11" x14ac:dyDescent="0.3">
      <c r="A5062" s="2">
        <v>5061</v>
      </c>
      <c r="B5062" t="s">
        <v>17426</v>
      </c>
      <c r="C5062" s="2">
        <v>2017</v>
      </c>
      <c r="D5062" s="2">
        <v>6</v>
      </c>
      <c r="F5062" s="2" t="s">
        <v>12473</v>
      </c>
      <c r="G5062" s="2" t="s">
        <v>21813</v>
      </c>
      <c r="H5062" s="3">
        <v>0</v>
      </c>
      <c r="I5062" s="3" t="s">
        <v>22288</v>
      </c>
      <c r="J5062" s="3" t="s">
        <v>22291</v>
      </c>
      <c r="K5062" t="s">
        <v>43</v>
      </c>
    </row>
    <row r="5063" spans="1:11" x14ac:dyDescent="0.3">
      <c r="A5063" s="2">
        <v>5062</v>
      </c>
      <c r="B5063" t="s">
        <v>17427</v>
      </c>
      <c r="C5063" s="2">
        <v>2020</v>
      </c>
      <c r="D5063" s="2">
        <v>3</v>
      </c>
      <c r="F5063" s="2" t="s">
        <v>12463</v>
      </c>
      <c r="G5063" s="2" t="s">
        <v>21874</v>
      </c>
      <c r="H5063" s="3">
        <v>0</v>
      </c>
      <c r="I5063" s="3" t="s">
        <v>22288</v>
      </c>
      <c r="J5063" s="3" t="s">
        <v>22291</v>
      </c>
      <c r="K5063" t="s">
        <v>14</v>
      </c>
    </row>
    <row r="5064" spans="1:11" x14ac:dyDescent="0.3">
      <c r="A5064" s="2">
        <v>5063</v>
      </c>
      <c r="B5064" t="s">
        <v>17428</v>
      </c>
      <c r="C5064" s="2">
        <v>2020</v>
      </c>
      <c r="D5064" s="2">
        <v>3</v>
      </c>
      <c r="F5064" s="2" t="s">
        <v>12463</v>
      </c>
      <c r="G5064" s="2" t="s">
        <v>21812</v>
      </c>
      <c r="H5064" s="3">
        <v>0</v>
      </c>
      <c r="I5064" s="3" t="s">
        <v>22288</v>
      </c>
      <c r="J5064" s="3" t="s">
        <v>22291</v>
      </c>
      <c r="K5064" t="s">
        <v>16</v>
      </c>
    </row>
    <row r="5065" spans="1:11" x14ac:dyDescent="0.3">
      <c r="A5065" s="2">
        <v>5064</v>
      </c>
      <c r="B5065" t="s">
        <v>17429</v>
      </c>
      <c r="C5065" s="2">
        <v>2021</v>
      </c>
      <c r="D5065" s="2">
        <v>2</v>
      </c>
      <c r="F5065" s="2" t="s">
        <v>12593</v>
      </c>
      <c r="G5065" s="2" t="s">
        <v>21938</v>
      </c>
      <c r="H5065" s="3">
        <v>0</v>
      </c>
      <c r="I5065" s="3" t="s">
        <v>22288</v>
      </c>
      <c r="J5065" s="3" t="s">
        <v>22291</v>
      </c>
      <c r="K5065" t="s">
        <v>16</v>
      </c>
    </row>
    <row r="5066" spans="1:11" x14ac:dyDescent="0.3">
      <c r="A5066" s="2">
        <v>5065</v>
      </c>
      <c r="B5066" t="s">
        <v>17430</v>
      </c>
      <c r="C5066" s="2">
        <v>2019</v>
      </c>
      <c r="D5066" s="2">
        <v>4</v>
      </c>
      <c r="F5066" s="2" t="s">
        <v>12593</v>
      </c>
      <c r="G5066" s="2">
        <v>0</v>
      </c>
      <c r="H5066" s="3">
        <v>0</v>
      </c>
      <c r="I5066" s="3" t="s">
        <v>22288</v>
      </c>
      <c r="J5066" s="3" t="s">
        <v>22291</v>
      </c>
      <c r="K5066" t="s">
        <v>16</v>
      </c>
    </row>
    <row r="5067" spans="1:11" x14ac:dyDescent="0.3">
      <c r="A5067" s="2">
        <v>5066</v>
      </c>
      <c r="B5067" t="s">
        <v>17431</v>
      </c>
      <c r="C5067" s="2">
        <v>2020</v>
      </c>
      <c r="D5067" s="2">
        <v>3</v>
      </c>
      <c r="F5067" s="2" t="s">
        <v>12972</v>
      </c>
      <c r="G5067" s="2" t="s">
        <v>21843</v>
      </c>
      <c r="H5067" s="3">
        <v>0</v>
      </c>
      <c r="I5067" s="3" t="s">
        <v>22288</v>
      </c>
      <c r="J5067" s="3" t="s">
        <v>22291</v>
      </c>
      <c r="K5067" t="s">
        <v>16</v>
      </c>
    </row>
    <row r="5068" spans="1:11" x14ac:dyDescent="0.3">
      <c r="A5068" s="2">
        <v>5067</v>
      </c>
      <c r="B5068" t="s">
        <v>17432</v>
      </c>
      <c r="C5068" s="2">
        <v>2020</v>
      </c>
      <c r="D5068" s="2">
        <v>3</v>
      </c>
      <c r="F5068" s="2" t="s">
        <v>12764</v>
      </c>
      <c r="G5068" s="2">
        <v>0</v>
      </c>
      <c r="H5068" s="3">
        <v>0</v>
      </c>
      <c r="I5068" s="3" t="s">
        <v>22288</v>
      </c>
      <c r="J5068" s="3" t="s">
        <v>22291</v>
      </c>
      <c r="K5068" t="s">
        <v>16</v>
      </c>
    </row>
    <row r="5069" spans="1:11" x14ac:dyDescent="0.3">
      <c r="A5069" s="2">
        <v>5068</v>
      </c>
      <c r="B5069" t="s">
        <v>17433</v>
      </c>
      <c r="C5069" s="2">
        <v>1999</v>
      </c>
      <c r="D5069" s="2">
        <v>24</v>
      </c>
      <c r="F5069" s="2" t="s">
        <v>12469</v>
      </c>
      <c r="G5069" s="2" t="s">
        <v>21811</v>
      </c>
      <c r="H5069" s="3">
        <v>0</v>
      </c>
      <c r="I5069" s="3" t="s">
        <v>22288</v>
      </c>
      <c r="J5069" s="3" t="s">
        <v>22291</v>
      </c>
      <c r="K5069" t="s">
        <v>14</v>
      </c>
    </row>
    <row r="5070" spans="1:11" x14ac:dyDescent="0.3">
      <c r="A5070" s="2">
        <v>5069</v>
      </c>
      <c r="B5070" t="s">
        <v>17434</v>
      </c>
      <c r="C5070" s="2">
        <v>2021</v>
      </c>
      <c r="D5070" s="2">
        <v>2</v>
      </c>
      <c r="F5070" s="2" t="s">
        <v>12463</v>
      </c>
      <c r="G5070" s="2" t="s">
        <v>21812</v>
      </c>
      <c r="H5070" s="3">
        <v>0</v>
      </c>
      <c r="I5070" s="3" t="s">
        <v>22288</v>
      </c>
      <c r="J5070" s="3" t="s">
        <v>22291</v>
      </c>
      <c r="K5070" t="s">
        <v>21790</v>
      </c>
    </row>
    <row r="5071" spans="1:11" x14ac:dyDescent="0.3">
      <c r="A5071" s="2">
        <v>5070</v>
      </c>
      <c r="B5071" t="s">
        <v>17435</v>
      </c>
      <c r="C5071" s="2">
        <v>2020</v>
      </c>
      <c r="D5071" s="2">
        <v>3</v>
      </c>
      <c r="F5071" s="2" t="s">
        <v>12469</v>
      </c>
      <c r="G5071" s="2" t="s">
        <v>21811</v>
      </c>
      <c r="H5071" s="3">
        <v>0</v>
      </c>
      <c r="I5071" s="3" t="s">
        <v>22288</v>
      </c>
      <c r="J5071" s="3" t="s">
        <v>22291</v>
      </c>
      <c r="K5071" t="s">
        <v>14</v>
      </c>
    </row>
    <row r="5072" spans="1:11" x14ac:dyDescent="0.3">
      <c r="A5072" s="2">
        <v>5071</v>
      </c>
      <c r="B5072" t="s">
        <v>17436</v>
      </c>
      <c r="C5072" s="2">
        <v>2018</v>
      </c>
      <c r="D5072" s="2">
        <v>5</v>
      </c>
      <c r="F5072" s="2" t="s">
        <v>12451</v>
      </c>
      <c r="G5072" s="2" t="s">
        <v>21886</v>
      </c>
      <c r="H5072" s="3">
        <v>0</v>
      </c>
      <c r="I5072" s="3" t="s">
        <v>22288</v>
      </c>
      <c r="J5072" s="3" t="s">
        <v>22291</v>
      </c>
      <c r="K5072" t="s">
        <v>16</v>
      </c>
    </row>
    <row r="5073" spans="1:11" x14ac:dyDescent="0.3">
      <c r="A5073" s="2">
        <v>5072</v>
      </c>
      <c r="B5073" t="s">
        <v>17437</v>
      </c>
      <c r="C5073" s="2">
        <v>2021</v>
      </c>
      <c r="D5073" s="2">
        <v>2</v>
      </c>
      <c r="F5073" s="2" t="s">
        <v>12786</v>
      </c>
      <c r="G5073" s="2" t="s">
        <v>21963</v>
      </c>
      <c r="H5073" s="3">
        <v>0</v>
      </c>
      <c r="I5073" s="3" t="s">
        <v>22288</v>
      </c>
      <c r="J5073" s="3" t="s">
        <v>22291</v>
      </c>
      <c r="K5073" t="s">
        <v>16</v>
      </c>
    </row>
    <row r="5074" spans="1:11" x14ac:dyDescent="0.3">
      <c r="A5074" s="2">
        <v>5073</v>
      </c>
      <c r="B5074" t="s">
        <v>13463</v>
      </c>
      <c r="C5074" s="2">
        <v>2021</v>
      </c>
      <c r="D5074" s="2">
        <v>2</v>
      </c>
      <c r="F5074" s="2" t="s">
        <v>12469</v>
      </c>
      <c r="G5074" s="2" t="s">
        <v>21865</v>
      </c>
      <c r="H5074" s="3">
        <v>0</v>
      </c>
      <c r="I5074" s="3" t="s">
        <v>22288</v>
      </c>
      <c r="J5074" s="3" t="s">
        <v>22291</v>
      </c>
      <c r="K5074" t="s">
        <v>14</v>
      </c>
    </row>
    <row r="5075" spans="1:11" x14ac:dyDescent="0.3">
      <c r="A5075" s="2">
        <v>5074</v>
      </c>
      <c r="B5075" t="s">
        <v>17438</v>
      </c>
      <c r="C5075" s="2">
        <v>2019</v>
      </c>
      <c r="D5075" s="2">
        <v>4</v>
      </c>
      <c r="F5075" s="2" t="s">
        <v>12467</v>
      </c>
      <c r="G5075" s="2" t="s">
        <v>21810</v>
      </c>
      <c r="H5075" s="3">
        <v>0</v>
      </c>
      <c r="I5075" s="3" t="s">
        <v>22288</v>
      </c>
      <c r="J5075" s="3" t="s">
        <v>22291</v>
      </c>
      <c r="K5075" t="s">
        <v>16</v>
      </c>
    </row>
    <row r="5076" spans="1:11" x14ac:dyDescent="0.3">
      <c r="A5076" s="2">
        <v>5075</v>
      </c>
      <c r="B5076" t="s">
        <v>17439</v>
      </c>
      <c r="C5076" s="2">
        <v>2018</v>
      </c>
      <c r="D5076" s="2">
        <v>5</v>
      </c>
      <c r="F5076" s="2" t="s">
        <v>12456</v>
      </c>
      <c r="G5076" s="2" t="s">
        <v>21808</v>
      </c>
      <c r="H5076" s="3">
        <v>0</v>
      </c>
      <c r="I5076" s="3" t="s">
        <v>22288</v>
      </c>
      <c r="J5076" s="3" t="s">
        <v>22291</v>
      </c>
      <c r="K5076" t="s">
        <v>16</v>
      </c>
    </row>
    <row r="5077" spans="1:11" x14ac:dyDescent="0.3">
      <c r="A5077" s="2">
        <v>5076</v>
      </c>
      <c r="B5077" t="s">
        <v>17440</v>
      </c>
      <c r="C5077" s="2">
        <v>2020</v>
      </c>
      <c r="D5077" s="2">
        <v>3</v>
      </c>
      <c r="F5077" s="2" t="s">
        <v>12469</v>
      </c>
      <c r="G5077" s="2" t="s">
        <v>21897</v>
      </c>
      <c r="H5077" s="3">
        <v>0</v>
      </c>
      <c r="I5077" s="3" t="s">
        <v>22288</v>
      </c>
      <c r="J5077" s="3" t="s">
        <v>22291</v>
      </c>
      <c r="K5077" t="s">
        <v>14</v>
      </c>
    </row>
    <row r="5078" spans="1:11" x14ac:dyDescent="0.3">
      <c r="A5078" s="2">
        <v>5077</v>
      </c>
      <c r="B5078" t="s">
        <v>17441</v>
      </c>
      <c r="C5078" s="2">
        <v>2021</v>
      </c>
      <c r="D5078" s="2">
        <v>2</v>
      </c>
      <c r="F5078" s="2" t="s">
        <v>12473</v>
      </c>
      <c r="G5078" s="2" t="s">
        <v>21873</v>
      </c>
      <c r="H5078" s="3">
        <v>0</v>
      </c>
      <c r="I5078" s="3" t="s">
        <v>22288</v>
      </c>
      <c r="J5078" s="3" t="s">
        <v>22291</v>
      </c>
      <c r="K5078" t="s">
        <v>16</v>
      </c>
    </row>
    <row r="5079" spans="1:11" x14ac:dyDescent="0.3">
      <c r="A5079" s="2">
        <v>5078</v>
      </c>
      <c r="B5079" t="s">
        <v>17442</v>
      </c>
      <c r="C5079" s="2">
        <v>2020</v>
      </c>
      <c r="D5079" s="2">
        <v>3</v>
      </c>
      <c r="F5079" s="2" t="s">
        <v>12832</v>
      </c>
      <c r="G5079" s="2" t="s">
        <v>21949</v>
      </c>
      <c r="H5079" s="3">
        <v>0</v>
      </c>
      <c r="I5079" s="3" t="s">
        <v>22288</v>
      </c>
      <c r="J5079" s="3" t="s">
        <v>22291</v>
      </c>
      <c r="K5079" t="s">
        <v>16</v>
      </c>
    </row>
    <row r="5080" spans="1:11" x14ac:dyDescent="0.3">
      <c r="A5080" s="2">
        <v>5079</v>
      </c>
      <c r="B5080" t="s">
        <v>17443</v>
      </c>
      <c r="C5080" s="2">
        <v>2021</v>
      </c>
      <c r="D5080" s="2">
        <v>2</v>
      </c>
      <c r="F5080" s="2" t="s">
        <v>3447</v>
      </c>
      <c r="G5080" s="2" t="s">
        <v>22074</v>
      </c>
      <c r="H5080" s="3">
        <v>0</v>
      </c>
      <c r="I5080" s="3" t="s">
        <v>22288</v>
      </c>
      <c r="J5080" s="3" t="s">
        <v>22291</v>
      </c>
      <c r="K5080" t="s">
        <v>16</v>
      </c>
    </row>
    <row r="5081" spans="1:11" x14ac:dyDescent="0.3">
      <c r="A5081" s="2">
        <v>5080</v>
      </c>
      <c r="B5081" t="s">
        <v>17444</v>
      </c>
      <c r="C5081" s="2">
        <v>2008</v>
      </c>
      <c r="D5081" s="2">
        <v>15</v>
      </c>
      <c r="F5081" s="2" t="s">
        <v>12463</v>
      </c>
      <c r="G5081" s="2" t="s">
        <v>21814</v>
      </c>
      <c r="H5081" s="3">
        <v>0</v>
      </c>
      <c r="I5081" s="3" t="s">
        <v>22288</v>
      </c>
      <c r="J5081" s="3" t="s">
        <v>22291</v>
      </c>
      <c r="K5081" t="s">
        <v>43</v>
      </c>
    </row>
    <row r="5082" spans="1:11" x14ac:dyDescent="0.3">
      <c r="A5082" s="2">
        <v>5081</v>
      </c>
      <c r="B5082" t="s">
        <v>17445</v>
      </c>
      <c r="C5082" s="2">
        <v>2020</v>
      </c>
      <c r="D5082" s="2">
        <v>3</v>
      </c>
      <c r="F5082" s="2" t="s">
        <v>12469</v>
      </c>
      <c r="G5082" s="2" t="s">
        <v>21889</v>
      </c>
      <c r="H5082" s="3">
        <v>0</v>
      </c>
      <c r="I5082" s="3" t="s">
        <v>22288</v>
      </c>
      <c r="J5082" s="3" t="s">
        <v>22291</v>
      </c>
      <c r="K5082" t="s">
        <v>21788</v>
      </c>
    </row>
    <row r="5083" spans="1:11" x14ac:dyDescent="0.3">
      <c r="A5083" s="2">
        <v>5082</v>
      </c>
      <c r="B5083" t="s">
        <v>17446</v>
      </c>
      <c r="C5083" s="2">
        <v>2020</v>
      </c>
      <c r="D5083" s="2">
        <v>3</v>
      </c>
      <c r="F5083" s="2" t="s">
        <v>12888</v>
      </c>
      <c r="G5083" s="2" t="s">
        <v>22075</v>
      </c>
      <c r="H5083" s="3">
        <v>0</v>
      </c>
      <c r="I5083" s="3" t="s">
        <v>22288</v>
      </c>
      <c r="J5083" s="3" t="s">
        <v>22291</v>
      </c>
      <c r="K5083" t="s">
        <v>43</v>
      </c>
    </row>
    <row r="5084" spans="1:11" x14ac:dyDescent="0.3">
      <c r="A5084" s="2">
        <v>5083</v>
      </c>
      <c r="B5084" t="s">
        <v>17447</v>
      </c>
      <c r="C5084" s="2">
        <v>2019</v>
      </c>
      <c r="D5084" s="2">
        <v>4</v>
      </c>
      <c r="F5084" s="2" t="s">
        <v>12463</v>
      </c>
      <c r="G5084" s="2" t="s">
        <v>21812</v>
      </c>
      <c r="H5084" s="3">
        <v>0</v>
      </c>
      <c r="I5084" s="3" t="s">
        <v>22288</v>
      </c>
      <c r="J5084" s="3" t="s">
        <v>22291</v>
      </c>
      <c r="K5084" t="s">
        <v>25</v>
      </c>
    </row>
    <row r="5085" spans="1:11" x14ac:dyDescent="0.3">
      <c r="A5085" s="2">
        <v>5084</v>
      </c>
      <c r="B5085" t="s">
        <v>17448</v>
      </c>
      <c r="C5085" s="2">
        <v>2021</v>
      </c>
      <c r="D5085" s="2">
        <v>2</v>
      </c>
      <c r="F5085" s="2" t="s">
        <v>12467</v>
      </c>
      <c r="G5085" s="2" t="s">
        <v>21810</v>
      </c>
      <c r="H5085" s="3">
        <v>0</v>
      </c>
      <c r="I5085" s="3" t="s">
        <v>22288</v>
      </c>
      <c r="J5085" s="3" t="s">
        <v>22291</v>
      </c>
      <c r="K5085" t="s">
        <v>14</v>
      </c>
    </row>
    <row r="5086" spans="1:11" x14ac:dyDescent="0.3">
      <c r="A5086" s="2">
        <v>5085</v>
      </c>
      <c r="B5086" t="s">
        <v>17449</v>
      </c>
      <c r="C5086" s="2">
        <v>2014</v>
      </c>
      <c r="D5086" s="2">
        <v>9</v>
      </c>
      <c r="F5086" s="2" t="s">
        <v>12456</v>
      </c>
      <c r="G5086" s="2" t="s">
        <v>21951</v>
      </c>
      <c r="H5086" s="3">
        <v>0</v>
      </c>
      <c r="I5086" s="3" t="s">
        <v>22288</v>
      </c>
      <c r="J5086" s="3" t="s">
        <v>22291</v>
      </c>
      <c r="K5086" t="s">
        <v>14</v>
      </c>
    </row>
    <row r="5087" spans="1:11" x14ac:dyDescent="0.3">
      <c r="A5087" s="2">
        <v>5086</v>
      </c>
      <c r="B5087" t="s">
        <v>17450</v>
      </c>
      <c r="C5087" s="2">
        <v>2021</v>
      </c>
      <c r="D5087" s="2">
        <v>2</v>
      </c>
      <c r="F5087" s="2" t="s">
        <v>14130</v>
      </c>
      <c r="G5087" s="2" t="s">
        <v>21904</v>
      </c>
      <c r="H5087" s="3">
        <v>0</v>
      </c>
      <c r="I5087" s="3" t="s">
        <v>22288</v>
      </c>
      <c r="J5087" s="3" t="s">
        <v>22291</v>
      </c>
      <c r="K5087" t="s">
        <v>43</v>
      </c>
    </row>
    <row r="5088" spans="1:11" x14ac:dyDescent="0.3">
      <c r="A5088" s="2">
        <v>5087</v>
      </c>
      <c r="B5088" t="s">
        <v>17451</v>
      </c>
      <c r="C5088" s="2">
        <v>2020</v>
      </c>
      <c r="D5088" s="2">
        <v>3</v>
      </c>
      <c r="F5088" s="2" t="s">
        <v>12593</v>
      </c>
      <c r="G5088" s="2" t="s">
        <v>21988</v>
      </c>
      <c r="H5088" s="3">
        <v>0</v>
      </c>
      <c r="I5088" s="3" t="s">
        <v>22288</v>
      </c>
      <c r="J5088" s="3" t="s">
        <v>22291</v>
      </c>
      <c r="K5088" t="s">
        <v>16</v>
      </c>
    </row>
    <row r="5089" spans="1:11" x14ac:dyDescent="0.3">
      <c r="A5089" s="2">
        <v>5088</v>
      </c>
      <c r="B5089" t="s">
        <v>17452</v>
      </c>
      <c r="C5089" s="2">
        <v>2018</v>
      </c>
      <c r="D5089" s="2">
        <v>5</v>
      </c>
      <c r="F5089" s="2" t="s">
        <v>12467</v>
      </c>
      <c r="G5089" s="2" t="s">
        <v>21810</v>
      </c>
      <c r="H5089" s="3">
        <v>0</v>
      </c>
      <c r="I5089" s="3" t="s">
        <v>22288</v>
      </c>
      <c r="J5089" s="3" t="s">
        <v>22291</v>
      </c>
      <c r="K5089" t="s">
        <v>16</v>
      </c>
    </row>
    <row r="5090" spans="1:11" x14ac:dyDescent="0.3">
      <c r="A5090" s="2">
        <v>5089</v>
      </c>
      <c r="B5090" t="s">
        <v>17453</v>
      </c>
      <c r="C5090" s="2">
        <v>2021</v>
      </c>
      <c r="D5090" s="2">
        <v>2</v>
      </c>
      <c r="F5090" s="2" t="s">
        <v>12473</v>
      </c>
      <c r="G5090" s="2" t="s">
        <v>22076</v>
      </c>
      <c r="H5090" s="3">
        <v>0</v>
      </c>
      <c r="I5090" s="3" t="s">
        <v>22288</v>
      </c>
      <c r="J5090" s="3" t="s">
        <v>22291</v>
      </c>
      <c r="K5090" t="s">
        <v>21788</v>
      </c>
    </row>
    <row r="5091" spans="1:11" x14ac:dyDescent="0.3">
      <c r="A5091" s="2">
        <v>5090</v>
      </c>
      <c r="B5091" t="s">
        <v>17454</v>
      </c>
      <c r="C5091" s="2">
        <v>2019</v>
      </c>
      <c r="D5091" s="2">
        <v>4</v>
      </c>
      <c r="F5091" s="2" t="s">
        <v>12456</v>
      </c>
      <c r="G5091" s="2" t="s">
        <v>21808</v>
      </c>
      <c r="H5091" s="3">
        <v>0</v>
      </c>
      <c r="I5091" s="3" t="s">
        <v>22288</v>
      </c>
      <c r="J5091" s="3" t="s">
        <v>22291</v>
      </c>
      <c r="K5091" t="s">
        <v>14</v>
      </c>
    </row>
    <row r="5092" spans="1:11" x14ac:dyDescent="0.3">
      <c r="A5092" s="2">
        <v>5091</v>
      </c>
      <c r="B5092" t="s">
        <v>17455</v>
      </c>
      <c r="C5092" s="2">
        <v>2017</v>
      </c>
      <c r="D5092" s="2">
        <v>6</v>
      </c>
      <c r="F5092" s="2" t="s">
        <v>12764</v>
      </c>
      <c r="G5092" s="2" t="s">
        <v>21869</v>
      </c>
      <c r="H5092" s="3">
        <v>0</v>
      </c>
      <c r="I5092" s="3" t="s">
        <v>22288</v>
      </c>
      <c r="J5092" s="3" t="s">
        <v>22291</v>
      </c>
      <c r="K5092" t="s">
        <v>43</v>
      </c>
    </row>
    <row r="5093" spans="1:11" x14ac:dyDescent="0.3">
      <c r="A5093" s="2">
        <v>5092</v>
      </c>
      <c r="B5093" t="s">
        <v>17456</v>
      </c>
      <c r="C5093" s="2">
        <v>2022</v>
      </c>
      <c r="D5093" s="2">
        <v>1</v>
      </c>
      <c r="F5093" s="2" t="s">
        <v>12593</v>
      </c>
      <c r="G5093" s="2" t="s">
        <v>21909</v>
      </c>
      <c r="H5093" s="3">
        <v>0</v>
      </c>
      <c r="I5093" s="3" t="s">
        <v>22288</v>
      </c>
      <c r="J5093" s="3" t="s">
        <v>22291</v>
      </c>
      <c r="K5093" t="s">
        <v>16</v>
      </c>
    </row>
    <row r="5094" spans="1:11" x14ac:dyDescent="0.3">
      <c r="A5094" s="2">
        <v>5093</v>
      </c>
      <c r="B5094" t="s">
        <v>17457</v>
      </c>
      <c r="C5094" s="2">
        <v>2021</v>
      </c>
      <c r="D5094" s="2">
        <v>2</v>
      </c>
      <c r="F5094" s="2" t="s">
        <v>14011</v>
      </c>
      <c r="G5094" s="2" t="s">
        <v>21936</v>
      </c>
      <c r="H5094" s="3">
        <v>0</v>
      </c>
      <c r="I5094" s="3" t="s">
        <v>22288</v>
      </c>
      <c r="J5094" s="3" t="s">
        <v>22291</v>
      </c>
      <c r="K5094" t="s">
        <v>16</v>
      </c>
    </row>
    <row r="5095" spans="1:11" x14ac:dyDescent="0.3">
      <c r="A5095" s="2">
        <v>5094</v>
      </c>
      <c r="B5095" t="s">
        <v>17458</v>
      </c>
      <c r="C5095" s="2">
        <v>2011</v>
      </c>
      <c r="D5095" s="2">
        <v>12</v>
      </c>
      <c r="F5095" s="2" t="s">
        <v>12463</v>
      </c>
      <c r="G5095" s="2" t="s">
        <v>22077</v>
      </c>
      <c r="H5095" s="3">
        <v>0</v>
      </c>
      <c r="I5095" s="3" t="s">
        <v>22288</v>
      </c>
      <c r="J5095" s="3" t="s">
        <v>22291</v>
      </c>
      <c r="K5095" t="s">
        <v>16</v>
      </c>
    </row>
    <row r="5096" spans="1:11" x14ac:dyDescent="0.3">
      <c r="A5096" s="2">
        <v>5095</v>
      </c>
      <c r="B5096" t="s">
        <v>17459</v>
      </c>
      <c r="C5096" s="2">
        <v>1972</v>
      </c>
      <c r="D5096" s="2">
        <v>51</v>
      </c>
      <c r="F5096" s="2" t="s">
        <v>12463</v>
      </c>
      <c r="G5096" s="2" t="s">
        <v>21812</v>
      </c>
      <c r="H5096" s="3">
        <v>0</v>
      </c>
      <c r="I5096" s="3" t="s">
        <v>22288</v>
      </c>
      <c r="J5096" s="3" t="s">
        <v>22291</v>
      </c>
      <c r="K5096" t="s">
        <v>14</v>
      </c>
    </row>
    <row r="5097" spans="1:11" x14ac:dyDescent="0.3">
      <c r="A5097" s="2">
        <v>5096</v>
      </c>
      <c r="B5097" t="s">
        <v>17460</v>
      </c>
      <c r="C5097" s="2">
        <v>2022</v>
      </c>
      <c r="D5097" s="2">
        <v>1</v>
      </c>
      <c r="F5097" s="2" t="s">
        <v>12463</v>
      </c>
      <c r="G5097" s="2" t="s">
        <v>21812</v>
      </c>
      <c r="H5097" s="3">
        <v>0</v>
      </c>
      <c r="I5097" s="3" t="s">
        <v>22288</v>
      </c>
      <c r="J5097" s="3" t="s">
        <v>22291</v>
      </c>
      <c r="K5097" t="s">
        <v>14</v>
      </c>
    </row>
    <row r="5098" spans="1:11" x14ac:dyDescent="0.3">
      <c r="A5098" s="2">
        <v>5097</v>
      </c>
      <c r="B5098" t="s">
        <v>17461</v>
      </c>
      <c r="C5098" s="2">
        <v>2014</v>
      </c>
      <c r="D5098" s="2">
        <v>9</v>
      </c>
      <c r="F5098" s="2" t="s">
        <v>12467</v>
      </c>
      <c r="G5098" s="2" t="s">
        <v>21810</v>
      </c>
      <c r="H5098" s="3">
        <v>0</v>
      </c>
      <c r="I5098" s="3" t="s">
        <v>22288</v>
      </c>
      <c r="J5098" s="3" t="s">
        <v>22291</v>
      </c>
      <c r="K5098" t="s">
        <v>14</v>
      </c>
    </row>
    <row r="5099" spans="1:11" x14ac:dyDescent="0.3">
      <c r="A5099" s="2">
        <v>5098</v>
      </c>
      <c r="B5099" t="s">
        <v>17462</v>
      </c>
      <c r="C5099" s="2">
        <v>2016</v>
      </c>
      <c r="D5099" s="2">
        <v>7</v>
      </c>
      <c r="F5099" s="2" t="s">
        <v>12473</v>
      </c>
      <c r="G5099" s="2" t="s">
        <v>21969</v>
      </c>
      <c r="H5099" s="3">
        <v>0</v>
      </c>
      <c r="I5099" s="3" t="s">
        <v>22288</v>
      </c>
      <c r="J5099" s="3" t="s">
        <v>22291</v>
      </c>
      <c r="K5099" t="s">
        <v>14</v>
      </c>
    </row>
    <row r="5100" spans="1:11" x14ac:dyDescent="0.3">
      <c r="A5100" s="2">
        <v>5099</v>
      </c>
      <c r="B5100" t="s">
        <v>17463</v>
      </c>
      <c r="C5100" s="2">
        <v>2022</v>
      </c>
      <c r="D5100" s="2">
        <v>1</v>
      </c>
      <c r="F5100" s="2" t="s">
        <v>12825</v>
      </c>
      <c r="G5100" s="2" t="s">
        <v>21847</v>
      </c>
      <c r="H5100" s="3">
        <v>0</v>
      </c>
      <c r="I5100" s="3" t="s">
        <v>22288</v>
      </c>
      <c r="J5100" s="3" t="s">
        <v>22291</v>
      </c>
      <c r="K5100" t="s">
        <v>43</v>
      </c>
    </row>
    <row r="5101" spans="1:11" x14ac:dyDescent="0.3">
      <c r="A5101" s="2">
        <v>5100</v>
      </c>
      <c r="B5101" t="s">
        <v>17464</v>
      </c>
      <c r="C5101" s="2">
        <v>2019</v>
      </c>
      <c r="D5101" s="2">
        <v>4</v>
      </c>
      <c r="F5101" s="2" t="s">
        <v>12825</v>
      </c>
      <c r="G5101" s="2" t="s">
        <v>21832</v>
      </c>
      <c r="H5101" s="3">
        <v>0</v>
      </c>
      <c r="I5101" s="3" t="s">
        <v>22288</v>
      </c>
      <c r="J5101" s="3" t="s">
        <v>22291</v>
      </c>
      <c r="K5101" t="s">
        <v>43</v>
      </c>
    </row>
    <row r="5102" spans="1:11" x14ac:dyDescent="0.3">
      <c r="A5102" s="2">
        <v>5101</v>
      </c>
      <c r="B5102" t="s">
        <v>17465</v>
      </c>
      <c r="C5102" s="2">
        <v>2009</v>
      </c>
      <c r="D5102" s="2">
        <v>14</v>
      </c>
      <c r="F5102" s="2" t="s">
        <v>12467</v>
      </c>
      <c r="G5102" s="2" t="s">
        <v>21810</v>
      </c>
      <c r="H5102" s="3">
        <v>0</v>
      </c>
      <c r="I5102" s="3" t="s">
        <v>22288</v>
      </c>
      <c r="J5102" s="3" t="s">
        <v>22291</v>
      </c>
      <c r="K5102" t="s">
        <v>21791</v>
      </c>
    </row>
    <row r="5103" spans="1:11" x14ac:dyDescent="0.3">
      <c r="A5103" s="2">
        <v>5102</v>
      </c>
      <c r="B5103" t="s">
        <v>17466</v>
      </c>
      <c r="C5103" s="2">
        <v>2019</v>
      </c>
      <c r="D5103" s="2">
        <v>4</v>
      </c>
      <c r="F5103" s="2" t="s">
        <v>12456</v>
      </c>
      <c r="G5103" s="2">
        <v>0</v>
      </c>
      <c r="H5103" s="3">
        <v>5000000</v>
      </c>
      <c r="I5103" s="3" t="s">
        <v>22292</v>
      </c>
      <c r="J5103" s="3" t="s">
        <v>8</v>
      </c>
      <c r="K5103" t="s">
        <v>16</v>
      </c>
    </row>
    <row r="5104" spans="1:11" x14ac:dyDescent="0.3">
      <c r="A5104" s="2">
        <v>5103</v>
      </c>
      <c r="B5104" t="s">
        <v>17467</v>
      </c>
      <c r="C5104" s="2">
        <v>2020</v>
      </c>
      <c r="D5104" s="2">
        <v>3</v>
      </c>
      <c r="F5104" s="2" t="s">
        <v>12786</v>
      </c>
      <c r="G5104" s="2" t="s">
        <v>21831</v>
      </c>
      <c r="H5104" s="3">
        <v>0</v>
      </c>
      <c r="I5104" s="3" t="s">
        <v>22288</v>
      </c>
      <c r="J5104" s="3" t="s">
        <v>22291</v>
      </c>
      <c r="K5104" t="s">
        <v>16</v>
      </c>
    </row>
    <row r="5105" spans="1:11" x14ac:dyDescent="0.3">
      <c r="A5105" s="2">
        <v>5104</v>
      </c>
      <c r="B5105" t="s">
        <v>17468</v>
      </c>
      <c r="C5105" s="2">
        <v>2017</v>
      </c>
      <c r="D5105" s="2">
        <v>6</v>
      </c>
      <c r="F5105" s="2" t="s">
        <v>12451</v>
      </c>
      <c r="G5105" s="2" t="s">
        <v>21806</v>
      </c>
      <c r="H5105" s="3">
        <v>0</v>
      </c>
      <c r="I5105" s="3" t="s">
        <v>22288</v>
      </c>
      <c r="J5105" s="3" t="s">
        <v>22291</v>
      </c>
      <c r="K5105" t="s">
        <v>14</v>
      </c>
    </row>
    <row r="5106" spans="1:11" x14ac:dyDescent="0.3">
      <c r="A5106" s="2">
        <v>5105</v>
      </c>
      <c r="B5106" t="s">
        <v>17469</v>
      </c>
      <c r="C5106" s="2">
        <v>2010</v>
      </c>
      <c r="D5106" s="2">
        <v>13</v>
      </c>
      <c r="F5106" s="2" t="s">
        <v>13517</v>
      </c>
      <c r="G5106" s="2" t="s">
        <v>22078</v>
      </c>
      <c r="H5106" s="3">
        <v>0</v>
      </c>
      <c r="I5106" s="3" t="s">
        <v>22288</v>
      </c>
      <c r="J5106" s="3" t="s">
        <v>22291</v>
      </c>
      <c r="K5106" t="s">
        <v>14</v>
      </c>
    </row>
    <row r="5107" spans="1:11" x14ac:dyDescent="0.3">
      <c r="A5107" s="2">
        <v>5106</v>
      </c>
      <c r="B5107" t="s">
        <v>17470</v>
      </c>
      <c r="C5107" s="2">
        <v>1992</v>
      </c>
      <c r="D5107" s="2">
        <v>31</v>
      </c>
      <c r="F5107" s="2" t="s">
        <v>12463</v>
      </c>
      <c r="G5107" s="2" t="s">
        <v>21814</v>
      </c>
      <c r="H5107" s="3">
        <v>0</v>
      </c>
      <c r="I5107" s="3" t="s">
        <v>22288</v>
      </c>
      <c r="J5107" s="3" t="s">
        <v>22291</v>
      </c>
      <c r="K5107" t="s">
        <v>14</v>
      </c>
    </row>
    <row r="5108" spans="1:11" x14ac:dyDescent="0.3">
      <c r="A5108" s="2">
        <v>5107</v>
      </c>
      <c r="B5108" t="s">
        <v>17471</v>
      </c>
      <c r="C5108" s="2">
        <v>2022</v>
      </c>
      <c r="D5108" s="2">
        <v>1</v>
      </c>
      <c r="F5108" s="2" t="s">
        <v>12456</v>
      </c>
      <c r="G5108" s="2" t="s">
        <v>21808</v>
      </c>
      <c r="H5108" s="3">
        <v>0</v>
      </c>
      <c r="I5108" s="3" t="s">
        <v>22288</v>
      </c>
      <c r="J5108" s="3" t="s">
        <v>22291</v>
      </c>
      <c r="K5108" t="s">
        <v>16</v>
      </c>
    </row>
    <row r="5109" spans="1:11" x14ac:dyDescent="0.3">
      <c r="A5109" s="2">
        <v>5108</v>
      </c>
      <c r="B5109" t="s">
        <v>17472</v>
      </c>
      <c r="C5109" s="2">
        <v>1995</v>
      </c>
      <c r="D5109" s="2">
        <v>28</v>
      </c>
      <c r="F5109" s="2" t="s">
        <v>12467</v>
      </c>
      <c r="G5109" s="2" t="s">
        <v>21810</v>
      </c>
      <c r="H5109" s="3">
        <v>0</v>
      </c>
      <c r="I5109" s="3" t="s">
        <v>22288</v>
      </c>
      <c r="J5109" s="3" t="s">
        <v>22291</v>
      </c>
      <c r="K5109" t="s">
        <v>14</v>
      </c>
    </row>
    <row r="5110" spans="1:11" x14ac:dyDescent="0.3">
      <c r="A5110" s="2">
        <v>5109</v>
      </c>
      <c r="B5110" t="s">
        <v>17473</v>
      </c>
      <c r="C5110" s="2">
        <v>2021</v>
      </c>
      <c r="D5110" s="2">
        <v>2</v>
      </c>
      <c r="F5110" s="2" t="s">
        <v>12593</v>
      </c>
      <c r="G5110" s="2" t="s">
        <v>21820</v>
      </c>
      <c r="H5110" s="3">
        <v>0</v>
      </c>
      <c r="I5110" s="3" t="s">
        <v>22288</v>
      </c>
      <c r="J5110" s="3" t="s">
        <v>22291</v>
      </c>
      <c r="K5110" t="s">
        <v>16</v>
      </c>
    </row>
    <row r="5111" spans="1:11" x14ac:dyDescent="0.3">
      <c r="A5111" s="2">
        <v>5110</v>
      </c>
      <c r="B5111" t="s">
        <v>17474</v>
      </c>
      <c r="C5111" s="2">
        <v>2016</v>
      </c>
      <c r="D5111" s="2">
        <v>7</v>
      </c>
      <c r="F5111" s="2" t="s">
        <v>12467</v>
      </c>
      <c r="G5111" s="2" t="s">
        <v>21810</v>
      </c>
      <c r="H5111" s="3">
        <v>0</v>
      </c>
      <c r="I5111" s="3" t="s">
        <v>22288</v>
      </c>
      <c r="J5111" s="3" t="s">
        <v>22291</v>
      </c>
      <c r="K5111" t="s">
        <v>14</v>
      </c>
    </row>
    <row r="5112" spans="1:11" x14ac:dyDescent="0.3">
      <c r="A5112" s="2">
        <v>5111</v>
      </c>
      <c r="B5112" t="s">
        <v>17475</v>
      </c>
      <c r="C5112" s="2">
        <v>2021</v>
      </c>
      <c r="D5112" s="2">
        <v>2</v>
      </c>
      <c r="F5112" s="2" t="s">
        <v>12473</v>
      </c>
      <c r="G5112" s="2" t="s">
        <v>21888</v>
      </c>
      <c r="H5112" s="3">
        <v>0</v>
      </c>
      <c r="I5112" s="3" t="s">
        <v>22288</v>
      </c>
      <c r="J5112" s="3" t="s">
        <v>22291</v>
      </c>
      <c r="K5112" t="s">
        <v>14</v>
      </c>
    </row>
    <row r="5113" spans="1:11" x14ac:dyDescent="0.3">
      <c r="A5113" s="2">
        <v>5112</v>
      </c>
      <c r="B5113" t="s">
        <v>17476</v>
      </c>
      <c r="C5113" s="2">
        <v>2021</v>
      </c>
      <c r="D5113" s="2">
        <v>2</v>
      </c>
      <c r="F5113" s="2" t="s">
        <v>13517</v>
      </c>
      <c r="G5113" s="2" t="s">
        <v>21812</v>
      </c>
      <c r="H5113" s="3">
        <v>37223520</v>
      </c>
      <c r="I5113" s="3" t="s">
        <v>22281</v>
      </c>
      <c r="J5113" s="3" t="s">
        <v>8</v>
      </c>
      <c r="K5113" t="s">
        <v>16</v>
      </c>
    </row>
    <row r="5114" spans="1:11" x14ac:dyDescent="0.3">
      <c r="A5114" s="2">
        <v>5113</v>
      </c>
      <c r="B5114" t="s">
        <v>17477</v>
      </c>
      <c r="C5114" s="2">
        <v>2021</v>
      </c>
      <c r="D5114" s="2">
        <v>2</v>
      </c>
      <c r="F5114" s="2" t="s">
        <v>12454</v>
      </c>
      <c r="G5114" s="2" t="s">
        <v>22079</v>
      </c>
      <c r="H5114" s="3">
        <v>0</v>
      </c>
      <c r="I5114" s="3" t="s">
        <v>22288</v>
      </c>
      <c r="J5114" s="3" t="s">
        <v>22291</v>
      </c>
      <c r="K5114" t="s">
        <v>43</v>
      </c>
    </row>
    <row r="5115" spans="1:11" x14ac:dyDescent="0.3">
      <c r="A5115" s="2">
        <v>5114</v>
      </c>
      <c r="B5115" t="s">
        <v>15632</v>
      </c>
      <c r="C5115" s="2">
        <v>2018</v>
      </c>
      <c r="D5115" s="2">
        <v>5</v>
      </c>
      <c r="F5115" s="2" t="s">
        <v>12463</v>
      </c>
      <c r="G5115" s="2" t="s">
        <v>21883</v>
      </c>
      <c r="H5115" s="3">
        <v>0</v>
      </c>
      <c r="I5115" s="3" t="s">
        <v>22288</v>
      </c>
      <c r="J5115" s="3" t="s">
        <v>22291</v>
      </c>
      <c r="K5115" t="s">
        <v>16</v>
      </c>
    </row>
    <row r="5116" spans="1:11" x14ac:dyDescent="0.3">
      <c r="A5116" s="2">
        <v>5115</v>
      </c>
      <c r="B5116" t="s">
        <v>17478</v>
      </c>
      <c r="C5116" s="2">
        <v>2016</v>
      </c>
      <c r="D5116" s="2">
        <v>7</v>
      </c>
      <c r="F5116" s="2" t="s">
        <v>12467</v>
      </c>
      <c r="G5116" s="2" t="s">
        <v>21810</v>
      </c>
      <c r="H5116" s="3">
        <v>0</v>
      </c>
      <c r="I5116" s="3" t="s">
        <v>22290</v>
      </c>
      <c r="J5116" s="3" t="s">
        <v>22291</v>
      </c>
      <c r="K5116" t="s">
        <v>21790</v>
      </c>
    </row>
    <row r="5117" spans="1:11" x14ac:dyDescent="0.3">
      <c r="A5117" s="2">
        <v>5116</v>
      </c>
      <c r="B5117" t="s">
        <v>17479</v>
      </c>
      <c r="C5117" s="2">
        <v>2020</v>
      </c>
      <c r="D5117" s="2">
        <v>3</v>
      </c>
      <c r="F5117" s="2" t="s">
        <v>12451</v>
      </c>
      <c r="G5117" s="2" t="s">
        <v>21806</v>
      </c>
      <c r="H5117" s="3">
        <v>0</v>
      </c>
      <c r="I5117" s="3" t="s">
        <v>22288</v>
      </c>
      <c r="J5117" s="3" t="s">
        <v>22291</v>
      </c>
      <c r="K5117" t="s">
        <v>14</v>
      </c>
    </row>
    <row r="5118" spans="1:11" x14ac:dyDescent="0.3">
      <c r="A5118" s="2">
        <v>5117</v>
      </c>
      <c r="B5118" t="s">
        <v>17480</v>
      </c>
      <c r="C5118" s="2">
        <v>2017</v>
      </c>
      <c r="D5118" s="2">
        <v>6</v>
      </c>
      <c r="F5118" s="2" t="s">
        <v>12832</v>
      </c>
      <c r="G5118" s="2" t="s">
        <v>22080</v>
      </c>
      <c r="H5118" s="3">
        <v>0</v>
      </c>
      <c r="I5118" s="3" t="s">
        <v>22288</v>
      </c>
      <c r="J5118" s="3" t="s">
        <v>22291</v>
      </c>
      <c r="K5118" t="s">
        <v>16</v>
      </c>
    </row>
    <row r="5119" spans="1:11" x14ac:dyDescent="0.3">
      <c r="A5119" s="2">
        <v>5118</v>
      </c>
      <c r="B5119" t="s">
        <v>17481</v>
      </c>
      <c r="C5119" s="2">
        <v>2020</v>
      </c>
      <c r="D5119" s="2">
        <v>3</v>
      </c>
      <c r="F5119" s="2" t="s">
        <v>12469</v>
      </c>
      <c r="G5119" s="2" t="s">
        <v>21865</v>
      </c>
      <c r="H5119" s="3">
        <v>0</v>
      </c>
      <c r="I5119" s="3" t="s">
        <v>22290</v>
      </c>
      <c r="J5119" s="3" t="s">
        <v>22291</v>
      </c>
      <c r="K5119" t="s">
        <v>14</v>
      </c>
    </row>
    <row r="5120" spans="1:11" x14ac:dyDescent="0.3">
      <c r="A5120" s="2">
        <v>5119</v>
      </c>
      <c r="B5120" t="s">
        <v>17482</v>
      </c>
      <c r="C5120" s="2">
        <v>2013</v>
      </c>
      <c r="D5120" s="2">
        <v>10</v>
      </c>
      <c r="F5120" s="2" t="s">
        <v>3447</v>
      </c>
      <c r="G5120" s="2" t="s">
        <v>3448</v>
      </c>
      <c r="H5120" s="3">
        <v>0</v>
      </c>
      <c r="I5120" s="3" t="s">
        <v>22288</v>
      </c>
      <c r="J5120" s="3" t="s">
        <v>22291</v>
      </c>
      <c r="K5120" t="s">
        <v>43</v>
      </c>
    </row>
    <row r="5121" spans="1:11" x14ac:dyDescent="0.3">
      <c r="A5121" s="2">
        <v>5120</v>
      </c>
      <c r="B5121" t="s">
        <v>17483</v>
      </c>
      <c r="C5121" s="2">
        <v>2016</v>
      </c>
      <c r="D5121" s="2">
        <v>7</v>
      </c>
      <c r="F5121" s="2" t="s">
        <v>12467</v>
      </c>
      <c r="G5121" s="2" t="s">
        <v>21810</v>
      </c>
      <c r="H5121" s="3">
        <v>0</v>
      </c>
      <c r="I5121" s="3" t="s">
        <v>22288</v>
      </c>
      <c r="J5121" s="3" t="s">
        <v>22291</v>
      </c>
      <c r="K5121" t="s">
        <v>21788</v>
      </c>
    </row>
    <row r="5122" spans="1:11" x14ac:dyDescent="0.3">
      <c r="A5122" s="2">
        <v>5121</v>
      </c>
      <c r="B5122" t="s">
        <v>17484</v>
      </c>
      <c r="C5122" s="2">
        <v>2020</v>
      </c>
      <c r="D5122" s="2">
        <v>3</v>
      </c>
      <c r="F5122" s="2" t="s">
        <v>12764</v>
      </c>
      <c r="G5122" s="2" t="s">
        <v>21829</v>
      </c>
      <c r="H5122" s="3">
        <v>0</v>
      </c>
      <c r="I5122" s="3" t="s">
        <v>22288</v>
      </c>
      <c r="J5122" s="3" t="s">
        <v>22291</v>
      </c>
      <c r="K5122" t="s">
        <v>14</v>
      </c>
    </row>
    <row r="5123" spans="1:11" x14ac:dyDescent="0.3">
      <c r="A5123" s="2">
        <v>5122</v>
      </c>
      <c r="B5123" t="s">
        <v>17485</v>
      </c>
      <c r="C5123" s="2">
        <v>2019</v>
      </c>
      <c r="D5123" s="2">
        <v>4</v>
      </c>
      <c r="F5123" s="2" t="s">
        <v>12467</v>
      </c>
      <c r="G5123" s="2" t="s">
        <v>21810</v>
      </c>
      <c r="H5123" s="3">
        <v>0</v>
      </c>
      <c r="I5123" s="3" t="s">
        <v>22288</v>
      </c>
      <c r="J5123" s="3" t="s">
        <v>22291</v>
      </c>
      <c r="K5123" t="s">
        <v>21790</v>
      </c>
    </row>
    <row r="5124" spans="1:11" x14ac:dyDescent="0.3">
      <c r="A5124" s="2">
        <v>5123</v>
      </c>
      <c r="B5124" t="s">
        <v>17486</v>
      </c>
      <c r="C5124" s="2">
        <v>2014</v>
      </c>
      <c r="D5124" s="2">
        <v>9</v>
      </c>
      <c r="F5124" s="2" t="s">
        <v>12451</v>
      </c>
      <c r="G5124" s="2" t="s">
        <v>21806</v>
      </c>
      <c r="H5124" s="3">
        <v>800032</v>
      </c>
      <c r="I5124" s="3" t="s">
        <v>22290</v>
      </c>
      <c r="J5124" s="3" t="s">
        <v>22291</v>
      </c>
      <c r="K5124" t="s">
        <v>14</v>
      </c>
    </row>
    <row r="5125" spans="1:11" x14ac:dyDescent="0.3">
      <c r="A5125" s="2">
        <v>5124</v>
      </c>
      <c r="B5125" t="s">
        <v>17487</v>
      </c>
      <c r="C5125" s="2">
        <v>2015</v>
      </c>
      <c r="D5125" s="2">
        <v>8</v>
      </c>
      <c r="F5125" s="2" t="s">
        <v>12451</v>
      </c>
      <c r="G5125" s="2" t="s">
        <v>21806</v>
      </c>
      <c r="H5125" s="3">
        <v>0</v>
      </c>
      <c r="I5125" s="3" t="s">
        <v>22288</v>
      </c>
      <c r="J5125" s="3" t="s">
        <v>22291</v>
      </c>
      <c r="K5125" t="s">
        <v>21785</v>
      </c>
    </row>
    <row r="5126" spans="1:11" x14ac:dyDescent="0.3">
      <c r="A5126" s="2">
        <v>5125</v>
      </c>
      <c r="B5126" t="s">
        <v>17488</v>
      </c>
      <c r="C5126" s="2">
        <v>2021</v>
      </c>
      <c r="D5126" s="2">
        <v>2</v>
      </c>
      <c r="F5126" s="2" t="s">
        <v>12463</v>
      </c>
      <c r="G5126" s="2" t="s">
        <v>21812</v>
      </c>
      <c r="H5126" s="3">
        <v>0</v>
      </c>
      <c r="I5126" s="3" t="s">
        <v>22288</v>
      </c>
      <c r="J5126" s="3" t="s">
        <v>22291</v>
      </c>
      <c r="K5126" t="s">
        <v>21785</v>
      </c>
    </row>
    <row r="5127" spans="1:11" x14ac:dyDescent="0.3">
      <c r="A5127" s="2">
        <v>5126</v>
      </c>
      <c r="B5127" t="s">
        <v>17489</v>
      </c>
      <c r="C5127" s="2">
        <v>2005</v>
      </c>
      <c r="D5127" s="2">
        <v>18</v>
      </c>
      <c r="F5127" s="2" t="s">
        <v>12473</v>
      </c>
      <c r="G5127" s="2" t="s">
        <v>21813</v>
      </c>
      <c r="H5127" s="3">
        <v>0</v>
      </c>
      <c r="I5127" s="3" t="s">
        <v>22288</v>
      </c>
      <c r="J5127" s="3" t="s">
        <v>22291</v>
      </c>
      <c r="K5127" t="s">
        <v>14</v>
      </c>
    </row>
    <row r="5128" spans="1:11" x14ac:dyDescent="0.3">
      <c r="A5128" s="2">
        <v>5127</v>
      </c>
      <c r="B5128" t="s">
        <v>17490</v>
      </c>
      <c r="C5128" s="2">
        <v>2013</v>
      </c>
      <c r="D5128" s="2">
        <v>10</v>
      </c>
      <c r="F5128" s="2" t="s">
        <v>12456</v>
      </c>
      <c r="G5128" s="2" t="s">
        <v>21808</v>
      </c>
      <c r="H5128" s="3">
        <v>0</v>
      </c>
      <c r="I5128" s="3" t="s">
        <v>22288</v>
      </c>
      <c r="J5128" s="3" t="s">
        <v>22291</v>
      </c>
      <c r="K5128" t="s">
        <v>43</v>
      </c>
    </row>
    <row r="5129" spans="1:11" x14ac:dyDescent="0.3">
      <c r="A5129" s="2">
        <v>5128</v>
      </c>
      <c r="B5129" t="s">
        <v>17491</v>
      </c>
      <c r="C5129" s="2">
        <v>2020</v>
      </c>
      <c r="D5129" s="2">
        <v>3</v>
      </c>
      <c r="F5129" s="2" t="s">
        <v>3447</v>
      </c>
      <c r="G5129" s="2" t="s">
        <v>3448</v>
      </c>
      <c r="H5129" s="3">
        <v>0</v>
      </c>
      <c r="I5129" s="3" t="s">
        <v>22288</v>
      </c>
      <c r="J5129" s="3" t="s">
        <v>22291</v>
      </c>
      <c r="K5129" t="s">
        <v>21790</v>
      </c>
    </row>
    <row r="5130" spans="1:11" x14ac:dyDescent="0.3">
      <c r="A5130" s="2">
        <v>5129</v>
      </c>
      <c r="B5130" t="s">
        <v>17492</v>
      </c>
      <c r="C5130" s="2">
        <v>2014</v>
      </c>
      <c r="D5130" s="2">
        <v>9</v>
      </c>
      <c r="F5130" s="2" t="s">
        <v>12463</v>
      </c>
      <c r="G5130" s="2" t="s">
        <v>21814</v>
      </c>
      <c r="H5130" s="3">
        <v>0</v>
      </c>
      <c r="I5130" s="3" t="s">
        <v>22288</v>
      </c>
      <c r="J5130" s="3" t="s">
        <v>22291</v>
      </c>
      <c r="K5130" t="s">
        <v>16</v>
      </c>
    </row>
    <row r="5131" spans="1:11" x14ac:dyDescent="0.3">
      <c r="A5131" s="2">
        <v>5130</v>
      </c>
      <c r="B5131" t="s">
        <v>17493</v>
      </c>
      <c r="C5131" s="2">
        <v>2015</v>
      </c>
      <c r="D5131" s="2">
        <v>8</v>
      </c>
      <c r="F5131" s="2" t="s">
        <v>12463</v>
      </c>
      <c r="G5131" s="2" t="s">
        <v>21814</v>
      </c>
      <c r="H5131" s="3">
        <v>0</v>
      </c>
      <c r="I5131" s="3" t="s">
        <v>22290</v>
      </c>
      <c r="J5131" s="3" t="s">
        <v>22291</v>
      </c>
      <c r="K5131" t="s">
        <v>21793</v>
      </c>
    </row>
    <row r="5132" spans="1:11" x14ac:dyDescent="0.3">
      <c r="A5132" s="2">
        <v>5131</v>
      </c>
      <c r="B5132" t="s">
        <v>17494</v>
      </c>
      <c r="C5132" s="2">
        <v>2001</v>
      </c>
      <c r="D5132" s="2">
        <v>22</v>
      </c>
      <c r="F5132" s="2" t="s">
        <v>12467</v>
      </c>
      <c r="G5132" s="2" t="s">
        <v>21810</v>
      </c>
      <c r="H5132" s="3">
        <v>0</v>
      </c>
      <c r="I5132" s="3" t="s">
        <v>22288</v>
      </c>
      <c r="J5132" s="3" t="s">
        <v>22291</v>
      </c>
      <c r="K5132" t="s">
        <v>21791</v>
      </c>
    </row>
    <row r="5133" spans="1:11" x14ac:dyDescent="0.3">
      <c r="A5133" s="2">
        <v>5132</v>
      </c>
      <c r="B5133" t="s">
        <v>17495</v>
      </c>
      <c r="C5133" s="2">
        <v>2019</v>
      </c>
      <c r="D5133" s="2">
        <v>4</v>
      </c>
      <c r="F5133" s="2" t="s">
        <v>12972</v>
      </c>
      <c r="G5133" s="2" t="s">
        <v>21843</v>
      </c>
      <c r="H5133" s="3">
        <v>0</v>
      </c>
      <c r="I5133" s="3" t="s">
        <v>22288</v>
      </c>
      <c r="J5133" s="3" t="s">
        <v>22291</v>
      </c>
      <c r="K5133" t="s">
        <v>21788</v>
      </c>
    </row>
    <row r="5134" spans="1:11" x14ac:dyDescent="0.3">
      <c r="A5134" s="2">
        <v>5133</v>
      </c>
      <c r="B5134" t="s">
        <v>17496</v>
      </c>
      <c r="C5134" s="2">
        <v>2016</v>
      </c>
      <c r="D5134" s="2">
        <v>7</v>
      </c>
      <c r="F5134" s="2" t="s">
        <v>12454</v>
      </c>
      <c r="G5134" s="2" t="s">
        <v>21965</v>
      </c>
      <c r="H5134" s="3">
        <v>0</v>
      </c>
      <c r="I5134" s="3" t="s">
        <v>22288</v>
      </c>
      <c r="J5134" s="3" t="s">
        <v>22291</v>
      </c>
      <c r="K5134" t="s">
        <v>16</v>
      </c>
    </row>
    <row r="5135" spans="1:11" x14ac:dyDescent="0.3">
      <c r="A5135" s="2">
        <v>5134</v>
      </c>
      <c r="B5135" t="s">
        <v>17497</v>
      </c>
      <c r="C5135" s="2">
        <v>2017</v>
      </c>
      <c r="D5135" s="2">
        <v>6</v>
      </c>
      <c r="F5135" s="2" t="s">
        <v>12764</v>
      </c>
      <c r="G5135" s="2" t="s">
        <v>21829</v>
      </c>
      <c r="H5135" s="3">
        <v>0</v>
      </c>
      <c r="I5135" s="3" t="s">
        <v>22288</v>
      </c>
      <c r="J5135" s="3" t="s">
        <v>22291</v>
      </c>
      <c r="K5135" t="s">
        <v>14</v>
      </c>
    </row>
    <row r="5136" spans="1:11" x14ac:dyDescent="0.3">
      <c r="A5136" s="2">
        <v>5135</v>
      </c>
      <c r="B5136" t="s">
        <v>17498</v>
      </c>
      <c r="C5136" s="2">
        <v>2019</v>
      </c>
      <c r="D5136" s="2">
        <v>4</v>
      </c>
      <c r="F5136" s="2" t="s">
        <v>12451</v>
      </c>
      <c r="G5136" s="2" t="s">
        <v>21806</v>
      </c>
      <c r="H5136" s="3">
        <v>0</v>
      </c>
      <c r="I5136" s="3" t="s">
        <v>22288</v>
      </c>
      <c r="J5136" s="3" t="s">
        <v>22291</v>
      </c>
      <c r="K5136" t="s">
        <v>14</v>
      </c>
    </row>
    <row r="5137" spans="1:11" x14ac:dyDescent="0.3">
      <c r="A5137" s="2">
        <v>5136</v>
      </c>
      <c r="B5137" t="s">
        <v>17499</v>
      </c>
      <c r="C5137" s="2">
        <v>2012</v>
      </c>
      <c r="D5137" s="2">
        <v>11</v>
      </c>
      <c r="F5137" s="2" t="s">
        <v>12469</v>
      </c>
      <c r="G5137" s="2" t="s">
        <v>21865</v>
      </c>
      <c r="H5137" s="3">
        <v>0</v>
      </c>
      <c r="I5137" s="3" t="s">
        <v>22288</v>
      </c>
      <c r="J5137" s="3" t="s">
        <v>22291</v>
      </c>
      <c r="K5137" t="s">
        <v>43</v>
      </c>
    </row>
    <row r="5138" spans="1:11" x14ac:dyDescent="0.3">
      <c r="A5138" s="2">
        <v>5137</v>
      </c>
      <c r="B5138" t="s">
        <v>17500</v>
      </c>
      <c r="C5138" s="2">
        <v>2020</v>
      </c>
      <c r="D5138" s="2">
        <v>3</v>
      </c>
      <c r="F5138" s="2" t="s">
        <v>12467</v>
      </c>
      <c r="G5138" s="2" t="s">
        <v>21810</v>
      </c>
      <c r="H5138" s="3">
        <v>0</v>
      </c>
      <c r="I5138" s="3" t="s">
        <v>22288</v>
      </c>
      <c r="J5138" s="3" t="s">
        <v>22291</v>
      </c>
      <c r="K5138" t="s">
        <v>21788</v>
      </c>
    </row>
    <row r="5139" spans="1:11" x14ac:dyDescent="0.3">
      <c r="A5139" s="2">
        <v>5138</v>
      </c>
      <c r="B5139" t="s">
        <v>17501</v>
      </c>
      <c r="C5139" s="2">
        <v>2020</v>
      </c>
      <c r="D5139" s="2">
        <v>3</v>
      </c>
      <c r="F5139" s="2" t="s">
        <v>12451</v>
      </c>
      <c r="G5139" s="2">
        <v>0</v>
      </c>
      <c r="H5139" s="3">
        <v>0</v>
      </c>
      <c r="I5139" s="3" t="s">
        <v>22288</v>
      </c>
      <c r="J5139" s="3" t="s">
        <v>22291</v>
      </c>
      <c r="K5139" t="s">
        <v>21788</v>
      </c>
    </row>
    <row r="5140" spans="1:11" x14ac:dyDescent="0.3">
      <c r="A5140" s="2">
        <v>5139</v>
      </c>
      <c r="B5140" t="s">
        <v>17502</v>
      </c>
      <c r="C5140" s="2">
        <v>2010</v>
      </c>
      <c r="D5140" s="2">
        <v>13</v>
      </c>
      <c r="F5140" s="2" t="s">
        <v>12463</v>
      </c>
      <c r="G5140" s="2" t="s">
        <v>21814</v>
      </c>
      <c r="H5140" s="3">
        <v>0</v>
      </c>
      <c r="I5140" s="3" t="s">
        <v>22288</v>
      </c>
      <c r="J5140" s="3" t="s">
        <v>22291</v>
      </c>
      <c r="K5140" t="s">
        <v>14</v>
      </c>
    </row>
    <row r="5141" spans="1:11" x14ac:dyDescent="0.3">
      <c r="A5141" s="2">
        <v>5140</v>
      </c>
      <c r="B5141" t="s">
        <v>17503</v>
      </c>
      <c r="C5141" s="2">
        <v>2013</v>
      </c>
      <c r="D5141" s="2">
        <v>10</v>
      </c>
      <c r="F5141" s="2" t="s">
        <v>21805</v>
      </c>
      <c r="G5141" s="2">
        <v>0</v>
      </c>
      <c r="H5141" s="3">
        <v>0</v>
      </c>
      <c r="I5141" s="3" t="s">
        <v>22288</v>
      </c>
      <c r="J5141" s="3" t="s">
        <v>22291</v>
      </c>
      <c r="K5141" t="s">
        <v>14</v>
      </c>
    </row>
    <row r="5142" spans="1:11" x14ac:dyDescent="0.3">
      <c r="A5142" s="2">
        <v>5141</v>
      </c>
      <c r="B5142" t="s">
        <v>17504</v>
      </c>
      <c r="C5142" s="2">
        <v>2018</v>
      </c>
      <c r="D5142" s="2">
        <v>5</v>
      </c>
      <c r="F5142" s="2" t="s">
        <v>12454</v>
      </c>
      <c r="G5142" s="2" t="s">
        <v>21807</v>
      </c>
      <c r="H5142" s="3">
        <v>0</v>
      </c>
      <c r="I5142" s="3" t="s">
        <v>22290</v>
      </c>
      <c r="J5142" s="3" t="s">
        <v>22291</v>
      </c>
      <c r="K5142" t="s">
        <v>14</v>
      </c>
    </row>
    <row r="5143" spans="1:11" x14ac:dyDescent="0.3">
      <c r="A5143" s="2">
        <v>5142</v>
      </c>
      <c r="B5143" t="s">
        <v>17505</v>
      </c>
      <c r="C5143" s="2">
        <v>2017</v>
      </c>
      <c r="D5143" s="2">
        <v>6</v>
      </c>
      <c r="F5143" s="2" t="s">
        <v>12786</v>
      </c>
      <c r="G5143" s="2" t="s">
        <v>21932</v>
      </c>
      <c r="H5143" s="3">
        <v>0</v>
      </c>
      <c r="I5143" s="3" t="s">
        <v>22288</v>
      </c>
      <c r="J5143" s="3" t="s">
        <v>22291</v>
      </c>
      <c r="K5143" t="s">
        <v>14</v>
      </c>
    </row>
    <row r="5144" spans="1:11" x14ac:dyDescent="0.3">
      <c r="A5144" s="2">
        <v>5143</v>
      </c>
      <c r="B5144" t="s">
        <v>17506</v>
      </c>
      <c r="C5144" s="2">
        <v>2016</v>
      </c>
      <c r="D5144" s="2">
        <v>7</v>
      </c>
      <c r="F5144" s="2" t="s">
        <v>12786</v>
      </c>
      <c r="G5144" s="2" t="s">
        <v>21836</v>
      </c>
      <c r="H5144" s="3">
        <v>0</v>
      </c>
      <c r="I5144" s="3" t="s">
        <v>22288</v>
      </c>
      <c r="J5144" s="3" t="s">
        <v>22291</v>
      </c>
      <c r="K5144" t="s">
        <v>14</v>
      </c>
    </row>
    <row r="5145" spans="1:11" x14ac:dyDescent="0.3">
      <c r="A5145" s="2">
        <v>5144</v>
      </c>
      <c r="B5145" t="s">
        <v>17507</v>
      </c>
      <c r="C5145" s="2">
        <v>2018</v>
      </c>
      <c r="D5145" s="2">
        <v>5</v>
      </c>
      <c r="F5145" s="2" t="s">
        <v>12463</v>
      </c>
      <c r="G5145" s="2" t="s">
        <v>21814</v>
      </c>
      <c r="H5145" s="3">
        <v>0</v>
      </c>
      <c r="I5145" s="3" t="s">
        <v>22290</v>
      </c>
      <c r="J5145" s="3" t="s">
        <v>22291</v>
      </c>
      <c r="K5145" t="s">
        <v>16</v>
      </c>
    </row>
    <row r="5146" spans="1:11" x14ac:dyDescent="0.3">
      <c r="A5146" s="2">
        <v>5145</v>
      </c>
      <c r="B5146" t="s">
        <v>17508</v>
      </c>
      <c r="C5146" s="2">
        <v>2020</v>
      </c>
      <c r="D5146" s="2">
        <v>3</v>
      </c>
      <c r="F5146" s="2" t="s">
        <v>12467</v>
      </c>
      <c r="G5146" s="2" t="s">
        <v>21810</v>
      </c>
      <c r="H5146" s="3">
        <v>0</v>
      </c>
      <c r="I5146" s="3" t="s">
        <v>22288</v>
      </c>
      <c r="J5146" s="3" t="s">
        <v>22291</v>
      </c>
      <c r="K5146" t="s">
        <v>21788</v>
      </c>
    </row>
    <row r="5147" spans="1:11" x14ac:dyDescent="0.3">
      <c r="A5147" s="2">
        <v>5146</v>
      </c>
      <c r="B5147" t="s">
        <v>17509</v>
      </c>
      <c r="C5147" s="2">
        <v>2020</v>
      </c>
      <c r="D5147" s="2">
        <v>3</v>
      </c>
      <c r="F5147" s="2" t="s">
        <v>21805</v>
      </c>
      <c r="G5147" s="2">
        <v>0</v>
      </c>
      <c r="H5147" s="3">
        <v>0</v>
      </c>
      <c r="I5147" s="3" t="s">
        <v>22288</v>
      </c>
      <c r="J5147" s="3" t="s">
        <v>22291</v>
      </c>
      <c r="K5147" t="s">
        <v>21788</v>
      </c>
    </row>
    <row r="5148" spans="1:11" x14ac:dyDescent="0.3">
      <c r="A5148" s="2">
        <v>5147</v>
      </c>
      <c r="B5148" t="s">
        <v>17510</v>
      </c>
      <c r="C5148" s="2">
        <v>2015</v>
      </c>
      <c r="D5148" s="2">
        <v>8</v>
      </c>
      <c r="F5148" s="2" t="s">
        <v>12473</v>
      </c>
      <c r="G5148" s="2" t="s">
        <v>21813</v>
      </c>
      <c r="H5148" s="3">
        <v>0</v>
      </c>
      <c r="I5148" s="3" t="s">
        <v>22290</v>
      </c>
      <c r="J5148" s="3" t="s">
        <v>22291</v>
      </c>
      <c r="K5148" t="s">
        <v>43</v>
      </c>
    </row>
    <row r="5149" spans="1:11" x14ac:dyDescent="0.3">
      <c r="A5149" s="2">
        <v>5148</v>
      </c>
      <c r="B5149" t="s">
        <v>17511</v>
      </c>
      <c r="C5149" s="2">
        <v>2017</v>
      </c>
      <c r="D5149" s="2">
        <v>6</v>
      </c>
      <c r="F5149" s="2" t="s">
        <v>12593</v>
      </c>
      <c r="G5149" s="2" t="s">
        <v>21820</v>
      </c>
      <c r="H5149" s="3">
        <v>0</v>
      </c>
      <c r="I5149" s="3" t="s">
        <v>22290</v>
      </c>
      <c r="J5149" s="3" t="s">
        <v>22291</v>
      </c>
      <c r="K5149" t="s">
        <v>16</v>
      </c>
    </row>
    <row r="5150" spans="1:11" x14ac:dyDescent="0.3">
      <c r="A5150" s="2">
        <v>5149</v>
      </c>
      <c r="B5150" t="s">
        <v>17512</v>
      </c>
      <c r="C5150" s="2">
        <v>2018</v>
      </c>
      <c r="D5150" s="2">
        <v>5</v>
      </c>
      <c r="F5150" s="2" t="s">
        <v>12463</v>
      </c>
      <c r="G5150" s="2" t="s">
        <v>21817</v>
      </c>
      <c r="H5150" s="3">
        <v>0</v>
      </c>
      <c r="I5150" s="3" t="s">
        <v>22288</v>
      </c>
      <c r="J5150" s="3" t="s">
        <v>22291</v>
      </c>
      <c r="K5150" t="s">
        <v>21788</v>
      </c>
    </row>
    <row r="5151" spans="1:11" x14ac:dyDescent="0.3">
      <c r="A5151" s="2">
        <v>5150</v>
      </c>
      <c r="B5151" t="s">
        <v>17513</v>
      </c>
      <c r="C5151" s="2">
        <v>2020</v>
      </c>
      <c r="D5151" s="2">
        <v>3</v>
      </c>
      <c r="F5151" s="2" t="s">
        <v>12593</v>
      </c>
      <c r="G5151" s="2" t="s">
        <v>22054</v>
      </c>
      <c r="H5151" s="3">
        <v>0</v>
      </c>
      <c r="I5151" s="3" t="s">
        <v>22288</v>
      </c>
      <c r="J5151" s="3" t="s">
        <v>22291</v>
      </c>
      <c r="K5151" t="s">
        <v>16</v>
      </c>
    </row>
    <row r="5152" spans="1:11" x14ac:dyDescent="0.3">
      <c r="A5152" s="2">
        <v>5151</v>
      </c>
      <c r="B5152" t="s">
        <v>17514</v>
      </c>
      <c r="C5152" s="2">
        <v>2018</v>
      </c>
      <c r="D5152" s="2">
        <v>5</v>
      </c>
      <c r="F5152" s="2" t="s">
        <v>12467</v>
      </c>
      <c r="G5152" s="2" t="s">
        <v>21810</v>
      </c>
      <c r="H5152" s="3">
        <v>0</v>
      </c>
      <c r="I5152" s="3" t="s">
        <v>22290</v>
      </c>
      <c r="J5152" s="3" t="s">
        <v>22291</v>
      </c>
      <c r="K5152" t="s">
        <v>21788</v>
      </c>
    </row>
    <row r="5153" spans="1:11" x14ac:dyDescent="0.3">
      <c r="A5153" s="2">
        <v>5152</v>
      </c>
      <c r="B5153" t="s">
        <v>17515</v>
      </c>
      <c r="C5153" s="2">
        <v>2016</v>
      </c>
      <c r="D5153" s="2">
        <v>7</v>
      </c>
      <c r="F5153" s="2" t="s">
        <v>12764</v>
      </c>
      <c r="G5153" s="2" t="s">
        <v>21829</v>
      </c>
      <c r="H5153" s="3">
        <v>0</v>
      </c>
      <c r="I5153" s="3" t="s">
        <v>22290</v>
      </c>
      <c r="J5153" s="3" t="s">
        <v>22291</v>
      </c>
      <c r="K5153" t="s">
        <v>16</v>
      </c>
    </row>
    <row r="5154" spans="1:11" x14ac:dyDescent="0.3">
      <c r="A5154" s="2">
        <v>5153</v>
      </c>
      <c r="B5154" t="s">
        <v>17516</v>
      </c>
      <c r="C5154" s="2">
        <v>2017</v>
      </c>
      <c r="D5154" s="2">
        <v>6</v>
      </c>
      <c r="F5154" s="2" t="s">
        <v>12467</v>
      </c>
      <c r="G5154" s="2" t="s">
        <v>21810</v>
      </c>
      <c r="H5154" s="3">
        <v>0</v>
      </c>
      <c r="I5154" s="3" t="s">
        <v>22288</v>
      </c>
      <c r="J5154" s="3" t="s">
        <v>22291</v>
      </c>
      <c r="K5154" t="s">
        <v>21791</v>
      </c>
    </row>
    <row r="5155" spans="1:11" x14ac:dyDescent="0.3">
      <c r="A5155" s="2">
        <v>5154</v>
      </c>
      <c r="B5155" t="s">
        <v>17517</v>
      </c>
      <c r="C5155" s="2">
        <v>2018</v>
      </c>
      <c r="D5155" s="2">
        <v>5</v>
      </c>
      <c r="F5155" s="2" t="s">
        <v>14011</v>
      </c>
      <c r="G5155" s="2" t="s">
        <v>22081</v>
      </c>
      <c r="H5155" s="3">
        <v>0</v>
      </c>
      <c r="I5155" s="3" t="s">
        <v>22288</v>
      </c>
      <c r="J5155" s="3" t="s">
        <v>22291</v>
      </c>
      <c r="K5155" t="s">
        <v>16</v>
      </c>
    </row>
    <row r="5156" spans="1:11" x14ac:dyDescent="0.3">
      <c r="A5156" s="2">
        <v>5155</v>
      </c>
      <c r="B5156" t="s">
        <v>17518</v>
      </c>
      <c r="C5156" s="2">
        <v>2018</v>
      </c>
      <c r="D5156" s="2">
        <v>5</v>
      </c>
      <c r="F5156" s="2" t="s">
        <v>12463</v>
      </c>
      <c r="G5156" s="2" t="s">
        <v>21814</v>
      </c>
      <c r="H5156" s="3">
        <v>0</v>
      </c>
      <c r="I5156" s="3" t="s">
        <v>22288</v>
      </c>
      <c r="J5156" s="3" t="s">
        <v>22291</v>
      </c>
      <c r="K5156" t="s">
        <v>12422</v>
      </c>
    </row>
    <row r="5157" spans="1:11" x14ac:dyDescent="0.3">
      <c r="A5157" s="2">
        <v>5156</v>
      </c>
      <c r="B5157" t="s">
        <v>17519</v>
      </c>
      <c r="C5157" s="2">
        <v>2018</v>
      </c>
      <c r="D5157" s="2">
        <v>5</v>
      </c>
      <c r="F5157" s="2" t="s">
        <v>13517</v>
      </c>
      <c r="G5157" s="2" t="s">
        <v>21934</v>
      </c>
      <c r="H5157" s="3">
        <v>0</v>
      </c>
      <c r="I5157" s="3" t="s">
        <v>22288</v>
      </c>
      <c r="J5157" s="3" t="s">
        <v>22291</v>
      </c>
      <c r="K5157" t="s">
        <v>16</v>
      </c>
    </row>
    <row r="5158" spans="1:11" x14ac:dyDescent="0.3">
      <c r="A5158" s="2">
        <v>5157</v>
      </c>
      <c r="B5158" t="s">
        <v>17520</v>
      </c>
      <c r="C5158" s="2">
        <v>2017</v>
      </c>
      <c r="D5158" s="2">
        <v>6</v>
      </c>
      <c r="F5158" s="2" t="s">
        <v>12451</v>
      </c>
      <c r="G5158" s="2" t="s">
        <v>21806</v>
      </c>
      <c r="H5158" s="3">
        <v>0</v>
      </c>
      <c r="I5158" s="3" t="s">
        <v>22288</v>
      </c>
      <c r="J5158" s="3" t="s">
        <v>22291</v>
      </c>
      <c r="K5158" t="s">
        <v>16</v>
      </c>
    </row>
    <row r="5159" spans="1:11" x14ac:dyDescent="0.3">
      <c r="A5159" s="2">
        <v>5158</v>
      </c>
      <c r="B5159" t="s">
        <v>17521</v>
      </c>
      <c r="C5159" s="2">
        <v>2013</v>
      </c>
      <c r="D5159" s="2">
        <v>10</v>
      </c>
      <c r="F5159" s="2" t="s">
        <v>12463</v>
      </c>
      <c r="G5159" s="2" t="s">
        <v>21812</v>
      </c>
      <c r="H5159" s="3">
        <v>0</v>
      </c>
      <c r="I5159" s="3" t="s">
        <v>22288</v>
      </c>
      <c r="J5159" s="3" t="s">
        <v>22291</v>
      </c>
      <c r="K5159" t="s">
        <v>21788</v>
      </c>
    </row>
    <row r="5160" spans="1:11" x14ac:dyDescent="0.3">
      <c r="A5160" s="2">
        <v>5159</v>
      </c>
      <c r="B5160" t="s">
        <v>17522</v>
      </c>
      <c r="C5160" s="2">
        <v>2017</v>
      </c>
      <c r="D5160" s="2">
        <v>6</v>
      </c>
      <c r="F5160" s="2" t="s">
        <v>12454</v>
      </c>
      <c r="G5160" s="2" t="s">
        <v>21807</v>
      </c>
      <c r="H5160" s="3">
        <v>0</v>
      </c>
      <c r="I5160" s="3" t="s">
        <v>22290</v>
      </c>
      <c r="J5160" s="3" t="s">
        <v>22291</v>
      </c>
      <c r="K5160" t="s">
        <v>16</v>
      </c>
    </row>
    <row r="5161" spans="1:11" x14ac:dyDescent="0.3">
      <c r="A5161" s="2">
        <v>5160</v>
      </c>
      <c r="B5161" t="s">
        <v>17523</v>
      </c>
      <c r="C5161" s="2">
        <v>2018</v>
      </c>
      <c r="D5161" s="2">
        <v>5</v>
      </c>
      <c r="F5161" s="2" t="s">
        <v>12473</v>
      </c>
      <c r="G5161" s="2" t="s">
        <v>21813</v>
      </c>
      <c r="H5161" s="3">
        <v>0</v>
      </c>
      <c r="I5161" s="3" t="s">
        <v>22288</v>
      </c>
      <c r="J5161" s="3" t="s">
        <v>22291</v>
      </c>
      <c r="K5161" t="s">
        <v>43</v>
      </c>
    </row>
    <row r="5162" spans="1:11" x14ac:dyDescent="0.3">
      <c r="A5162" s="2">
        <v>5161</v>
      </c>
      <c r="B5162" t="s">
        <v>17524</v>
      </c>
      <c r="C5162" s="2">
        <v>2014</v>
      </c>
      <c r="D5162" s="2">
        <v>9</v>
      </c>
      <c r="F5162" s="2" t="s">
        <v>12467</v>
      </c>
      <c r="G5162" s="2" t="s">
        <v>21810</v>
      </c>
      <c r="H5162" s="3">
        <v>0</v>
      </c>
      <c r="I5162" s="3" t="s">
        <v>22290</v>
      </c>
      <c r="J5162" s="3" t="s">
        <v>22291</v>
      </c>
      <c r="K5162" t="s">
        <v>25</v>
      </c>
    </row>
    <row r="5163" spans="1:11" x14ac:dyDescent="0.3">
      <c r="A5163" s="2">
        <v>5162</v>
      </c>
      <c r="B5163" t="s">
        <v>17525</v>
      </c>
      <c r="C5163" s="2">
        <v>2018</v>
      </c>
      <c r="D5163" s="2">
        <v>5</v>
      </c>
      <c r="F5163" s="2" t="s">
        <v>12467</v>
      </c>
      <c r="G5163" s="2" t="s">
        <v>21810</v>
      </c>
      <c r="H5163" s="3">
        <v>0</v>
      </c>
      <c r="I5163" s="3" t="s">
        <v>22288</v>
      </c>
      <c r="J5163" s="3" t="s">
        <v>22291</v>
      </c>
      <c r="K5163" t="s">
        <v>14</v>
      </c>
    </row>
    <row r="5164" spans="1:11" x14ac:dyDescent="0.3">
      <c r="A5164" s="2">
        <v>5163</v>
      </c>
      <c r="B5164" t="s">
        <v>17526</v>
      </c>
      <c r="C5164" s="2">
        <v>2019</v>
      </c>
      <c r="D5164" s="2">
        <v>4</v>
      </c>
      <c r="F5164" s="2" t="s">
        <v>12593</v>
      </c>
      <c r="G5164" s="2">
        <v>0</v>
      </c>
      <c r="H5164" s="3">
        <v>0</v>
      </c>
      <c r="I5164" s="3" t="s">
        <v>22290</v>
      </c>
      <c r="J5164" s="3" t="s">
        <v>22291</v>
      </c>
      <c r="K5164" t="s">
        <v>21788</v>
      </c>
    </row>
    <row r="5165" spans="1:11" x14ac:dyDescent="0.3">
      <c r="A5165" s="2">
        <v>5164</v>
      </c>
      <c r="B5165" t="s">
        <v>17527</v>
      </c>
      <c r="C5165" s="2">
        <v>2019</v>
      </c>
      <c r="D5165" s="2">
        <v>4</v>
      </c>
      <c r="F5165" s="2" t="s">
        <v>12463</v>
      </c>
      <c r="G5165" s="2" t="s">
        <v>21809</v>
      </c>
      <c r="H5165" s="3">
        <v>0</v>
      </c>
      <c r="I5165" s="3" t="s">
        <v>22288</v>
      </c>
      <c r="J5165" s="3" t="s">
        <v>22291</v>
      </c>
      <c r="K5165" t="s">
        <v>21788</v>
      </c>
    </row>
    <row r="5166" spans="1:11" x14ac:dyDescent="0.3">
      <c r="A5166" s="2">
        <v>5165</v>
      </c>
      <c r="B5166" t="s">
        <v>17528</v>
      </c>
      <c r="C5166" s="2">
        <v>2018</v>
      </c>
      <c r="D5166" s="2">
        <v>5</v>
      </c>
      <c r="F5166" s="2" t="s">
        <v>12451</v>
      </c>
      <c r="G5166" s="2" t="s">
        <v>21806</v>
      </c>
      <c r="H5166" s="3">
        <v>0</v>
      </c>
      <c r="I5166" s="3" t="s">
        <v>22290</v>
      </c>
      <c r="J5166" s="3" t="s">
        <v>22291</v>
      </c>
      <c r="K5166" t="s">
        <v>21790</v>
      </c>
    </row>
    <row r="5167" spans="1:11" x14ac:dyDescent="0.3">
      <c r="A5167" s="2">
        <v>5166</v>
      </c>
      <c r="B5167" t="s">
        <v>17529</v>
      </c>
      <c r="C5167" s="2">
        <v>2018</v>
      </c>
      <c r="D5167" s="2">
        <v>5</v>
      </c>
      <c r="F5167" s="2" t="s">
        <v>12467</v>
      </c>
      <c r="G5167" s="2" t="s">
        <v>21810</v>
      </c>
      <c r="H5167" s="3">
        <v>0</v>
      </c>
      <c r="I5167" s="3" t="s">
        <v>22290</v>
      </c>
      <c r="J5167" s="3" t="s">
        <v>22291</v>
      </c>
      <c r="K5167" t="s">
        <v>16</v>
      </c>
    </row>
    <row r="5168" spans="1:11" x14ac:dyDescent="0.3">
      <c r="A5168" s="2">
        <v>5167</v>
      </c>
      <c r="B5168" t="s">
        <v>17530</v>
      </c>
      <c r="C5168" s="2">
        <v>2015</v>
      </c>
      <c r="D5168" s="2">
        <v>8</v>
      </c>
      <c r="F5168" s="2" t="s">
        <v>21805</v>
      </c>
      <c r="G5168" s="2" t="s">
        <v>22082</v>
      </c>
      <c r="H5168" s="3">
        <v>0</v>
      </c>
      <c r="I5168" s="3" t="s">
        <v>22288</v>
      </c>
      <c r="J5168" s="3" t="s">
        <v>22291</v>
      </c>
      <c r="K5168" t="s">
        <v>14</v>
      </c>
    </row>
    <row r="5169" spans="1:11" x14ac:dyDescent="0.3">
      <c r="A5169" s="2">
        <v>5168</v>
      </c>
      <c r="B5169" t="s">
        <v>17532</v>
      </c>
      <c r="C5169" s="2">
        <v>2021</v>
      </c>
      <c r="D5169" s="2">
        <v>2</v>
      </c>
      <c r="F5169" s="2" t="s">
        <v>12456</v>
      </c>
      <c r="G5169" s="2" t="s">
        <v>21808</v>
      </c>
      <c r="H5169" s="3">
        <v>0</v>
      </c>
      <c r="I5169" s="3" t="s">
        <v>22288</v>
      </c>
      <c r="J5169" s="3" t="s">
        <v>22291</v>
      </c>
      <c r="K5169" t="s">
        <v>14</v>
      </c>
    </row>
    <row r="5170" spans="1:11" x14ac:dyDescent="0.3">
      <c r="A5170" s="2">
        <v>5169</v>
      </c>
      <c r="B5170" t="s">
        <v>17533</v>
      </c>
      <c r="C5170" s="2">
        <v>2013</v>
      </c>
      <c r="D5170" s="2">
        <v>10</v>
      </c>
      <c r="F5170" s="2" t="s">
        <v>12454</v>
      </c>
      <c r="G5170" s="2" t="s">
        <v>22079</v>
      </c>
      <c r="H5170" s="3">
        <v>0</v>
      </c>
      <c r="I5170" s="3" t="s">
        <v>22290</v>
      </c>
      <c r="J5170" s="3" t="s">
        <v>22291</v>
      </c>
      <c r="K5170" t="s">
        <v>16</v>
      </c>
    </row>
    <row r="5171" spans="1:11" x14ac:dyDescent="0.3">
      <c r="A5171" s="2">
        <v>5170</v>
      </c>
      <c r="B5171" t="s">
        <v>17534</v>
      </c>
      <c r="C5171" s="2">
        <v>2013</v>
      </c>
      <c r="D5171" s="2">
        <v>10</v>
      </c>
      <c r="F5171" s="2" t="s">
        <v>12463</v>
      </c>
      <c r="G5171" s="2" t="s">
        <v>21812</v>
      </c>
      <c r="H5171" s="3">
        <v>0</v>
      </c>
      <c r="I5171" s="3" t="s">
        <v>22290</v>
      </c>
      <c r="J5171" s="3" t="s">
        <v>22291</v>
      </c>
      <c r="K5171" t="s">
        <v>14</v>
      </c>
    </row>
    <row r="5172" spans="1:11" x14ac:dyDescent="0.3">
      <c r="A5172" s="2">
        <v>5171</v>
      </c>
      <c r="B5172" t="s">
        <v>17535</v>
      </c>
      <c r="C5172" s="2">
        <v>2016</v>
      </c>
      <c r="D5172" s="2">
        <v>7</v>
      </c>
      <c r="F5172" s="2" t="s">
        <v>12451</v>
      </c>
      <c r="G5172" s="2" t="s">
        <v>21806</v>
      </c>
      <c r="H5172" s="3">
        <v>0</v>
      </c>
      <c r="I5172" s="3" t="s">
        <v>22290</v>
      </c>
      <c r="J5172" s="3" t="s">
        <v>22291</v>
      </c>
      <c r="K5172" t="s">
        <v>14</v>
      </c>
    </row>
    <row r="5173" spans="1:11" x14ac:dyDescent="0.3">
      <c r="A5173" s="2">
        <v>5172</v>
      </c>
      <c r="B5173" t="s">
        <v>17536</v>
      </c>
      <c r="C5173" s="2">
        <v>1991</v>
      </c>
      <c r="D5173" s="2">
        <v>32</v>
      </c>
      <c r="F5173" s="2" t="s">
        <v>12469</v>
      </c>
      <c r="G5173" s="2" t="s">
        <v>21811</v>
      </c>
      <c r="H5173" s="3">
        <v>0</v>
      </c>
      <c r="I5173" s="3" t="s">
        <v>22288</v>
      </c>
      <c r="J5173" s="3" t="s">
        <v>22291</v>
      </c>
      <c r="K5173" t="s">
        <v>14</v>
      </c>
    </row>
    <row r="5174" spans="1:11" x14ac:dyDescent="0.3">
      <c r="A5174" s="2">
        <v>5173</v>
      </c>
      <c r="B5174" t="s">
        <v>17537</v>
      </c>
      <c r="C5174" s="2">
        <v>2018</v>
      </c>
      <c r="D5174" s="2">
        <v>5</v>
      </c>
      <c r="F5174" s="2" t="s">
        <v>12463</v>
      </c>
      <c r="G5174" s="2">
        <v>0</v>
      </c>
      <c r="H5174" s="3">
        <v>0</v>
      </c>
      <c r="I5174" s="3" t="s">
        <v>22288</v>
      </c>
      <c r="J5174" s="3" t="s">
        <v>22291</v>
      </c>
      <c r="K5174" t="s">
        <v>14</v>
      </c>
    </row>
    <row r="5175" spans="1:11" x14ac:dyDescent="0.3">
      <c r="A5175" s="2">
        <v>5174</v>
      </c>
      <c r="B5175" t="s">
        <v>17538</v>
      </c>
      <c r="C5175" s="2">
        <v>2013</v>
      </c>
      <c r="D5175" s="2">
        <v>10</v>
      </c>
      <c r="F5175" s="2" t="s">
        <v>12451</v>
      </c>
      <c r="G5175" s="2" t="s">
        <v>21806</v>
      </c>
      <c r="H5175" s="3">
        <v>0</v>
      </c>
      <c r="I5175" s="3" t="s">
        <v>22290</v>
      </c>
      <c r="J5175" s="3" t="s">
        <v>22291</v>
      </c>
      <c r="K5175" t="s">
        <v>14</v>
      </c>
    </row>
    <row r="5176" spans="1:11" x14ac:dyDescent="0.3">
      <c r="A5176" s="2">
        <v>5175</v>
      </c>
      <c r="B5176" t="s">
        <v>17539</v>
      </c>
      <c r="C5176" s="2">
        <v>2019</v>
      </c>
      <c r="D5176" s="2">
        <v>4</v>
      </c>
      <c r="F5176" s="2" t="s">
        <v>12786</v>
      </c>
      <c r="G5176" s="2" t="s">
        <v>21831</v>
      </c>
      <c r="H5176" s="3">
        <v>0</v>
      </c>
      <c r="I5176" s="3" t="s">
        <v>22288</v>
      </c>
      <c r="J5176" s="3" t="s">
        <v>22291</v>
      </c>
      <c r="K5176" t="s">
        <v>21786</v>
      </c>
    </row>
    <row r="5177" spans="1:11" x14ac:dyDescent="0.3">
      <c r="A5177" s="2">
        <v>5176</v>
      </c>
      <c r="B5177" t="s">
        <v>17540</v>
      </c>
      <c r="C5177" s="2">
        <v>2013</v>
      </c>
      <c r="D5177" s="2">
        <v>10</v>
      </c>
      <c r="F5177" s="2" t="s">
        <v>12593</v>
      </c>
      <c r="G5177" s="2" t="s">
        <v>21931</v>
      </c>
      <c r="H5177" s="3">
        <v>0</v>
      </c>
      <c r="I5177" s="3" t="s">
        <v>22288</v>
      </c>
      <c r="J5177" s="3" t="s">
        <v>22291</v>
      </c>
      <c r="K5177" t="s">
        <v>14</v>
      </c>
    </row>
    <row r="5178" spans="1:11" x14ac:dyDescent="0.3">
      <c r="A5178" s="2">
        <v>5177</v>
      </c>
      <c r="B5178" t="s">
        <v>17541</v>
      </c>
      <c r="C5178" s="2">
        <v>2010</v>
      </c>
      <c r="D5178" s="2">
        <v>13</v>
      </c>
      <c r="F5178" s="2" t="s">
        <v>12451</v>
      </c>
      <c r="G5178" s="2" t="s">
        <v>21919</v>
      </c>
      <c r="H5178" s="3">
        <v>0</v>
      </c>
      <c r="I5178" s="3" t="s">
        <v>22288</v>
      </c>
      <c r="J5178" s="3" t="s">
        <v>22291</v>
      </c>
      <c r="K5178" t="s">
        <v>21791</v>
      </c>
    </row>
    <row r="5179" spans="1:11" x14ac:dyDescent="0.3">
      <c r="A5179" s="2">
        <v>5178</v>
      </c>
      <c r="B5179" t="s">
        <v>17542</v>
      </c>
      <c r="C5179" s="2">
        <v>2021</v>
      </c>
      <c r="D5179" s="2">
        <v>2</v>
      </c>
      <c r="F5179" s="2" t="s">
        <v>12456</v>
      </c>
      <c r="G5179" s="2" t="s">
        <v>22083</v>
      </c>
      <c r="H5179" s="3">
        <v>0</v>
      </c>
      <c r="I5179" s="3" t="s">
        <v>22288</v>
      </c>
      <c r="J5179" s="3" t="s">
        <v>22291</v>
      </c>
      <c r="K5179" t="s">
        <v>21790</v>
      </c>
    </row>
    <row r="5180" spans="1:11" x14ac:dyDescent="0.3">
      <c r="A5180" s="2">
        <v>5179</v>
      </c>
      <c r="B5180" t="s">
        <v>17543</v>
      </c>
      <c r="C5180" s="2">
        <v>2015</v>
      </c>
      <c r="D5180" s="2">
        <v>8</v>
      </c>
      <c r="F5180" s="2" t="s">
        <v>12825</v>
      </c>
      <c r="G5180" s="2" t="s">
        <v>21847</v>
      </c>
      <c r="H5180" s="3">
        <v>0</v>
      </c>
      <c r="I5180" s="3" t="s">
        <v>22288</v>
      </c>
      <c r="J5180" s="3" t="s">
        <v>22291</v>
      </c>
      <c r="K5180" t="s">
        <v>16</v>
      </c>
    </row>
    <row r="5181" spans="1:11" x14ac:dyDescent="0.3">
      <c r="A5181" s="2">
        <v>5180</v>
      </c>
      <c r="B5181" t="s">
        <v>17544</v>
      </c>
      <c r="C5181" s="2">
        <v>2000</v>
      </c>
      <c r="D5181" s="2">
        <v>23</v>
      </c>
      <c r="F5181" s="2" t="s">
        <v>12825</v>
      </c>
      <c r="G5181" s="2" t="s">
        <v>22010</v>
      </c>
      <c r="H5181" s="3">
        <v>0</v>
      </c>
      <c r="I5181" s="3" t="s">
        <v>22288</v>
      </c>
      <c r="J5181" s="3" t="s">
        <v>22291</v>
      </c>
      <c r="K5181" t="s">
        <v>25</v>
      </c>
    </row>
    <row r="5182" spans="1:11" x14ac:dyDescent="0.3">
      <c r="A5182" s="2">
        <v>5181</v>
      </c>
      <c r="B5182" t="s">
        <v>17545</v>
      </c>
      <c r="C5182" s="2">
        <v>2015</v>
      </c>
      <c r="D5182" s="2">
        <v>8</v>
      </c>
      <c r="F5182" s="2" t="s">
        <v>12463</v>
      </c>
      <c r="G5182" s="2" t="s">
        <v>21812</v>
      </c>
      <c r="H5182" s="3">
        <v>13920000</v>
      </c>
      <c r="I5182" s="3" t="s">
        <v>22290</v>
      </c>
      <c r="J5182" s="3" t="s">
        <v>22291</v>
      </c>
      <c r="K5182" t="s">
        <v>16</v>
      </c>
    </row>
    <row r="5183" spans="1:11" x14ac:dyDescent="0.3">
      <c r="A5183" s="2">
        <v>5182</v>
      </c>
      <c r="B5183" t="s">
        <v>17546</v>
      </c>
      <c r="C5183" s="2">
        <v>2011</v>
      </c>
      <c r="D5183" s="2">
        <v>12</v>
      </c>
      <c r="F5183" s="2" t="s">
        <v>12451</v>
      </c>
      <c r="G5183" s="2" t="s">
        <v>21806</v>
      </c>
      <c r="H5183" s="3">
        <v>0</v>
      </c>
      <c r="I5183" s="3" t="s">
        <v>22288</v>
      </c>
      <c r="J5183" s="3" t="s">
        <v>22291</v>
      </c>
      <c r="K5183" t="s">
        <v>25</v>
      </c>
    </row>
    <row r="5184" spans="1:11" x14ac:dyDescent="0.3">
      <c r="A5184" s="2">
        <v>5183</v>
      </c>
      <c r="B5184" t="s">
        <v>17547</v>
      </c>
      <c r="C5184" s="2">
        <v>2010</v>
      </c>
      <c r="D5184" s="2">
        <v>13</v>
      </c>
      <c r="F5184" s="2" t="s">
        <v>12825</v>
      </c>
      <c r="G5184" s="2" t="s">
        <v>21847</v>
      </c>
      <c r="H5184" s="3">
        <v>0</v>
      </c>
      <c r="I5184" s="3" t="s">
        <v>22288</v>
      </c>
      <c r="J5184" s="3" t="s">
        <v>22291</v>
      </c>
      <c r="K5184" t="s">
        <v>14</v>
      </c>
    </row>
    <row r="5185" spans="1:11" x14ac:dyDescent="0.3">
      <c r="A5185" s="2">
        <v>5184</v>
      </c>
      <c r="B5185" t="s">
        <v>17548</v>
      </c>
      <c r="C5185" s="2">
        <v>2015</v>
      </c>
      <c r="D5185" s="2">
        <v>8</v>
      </c>
      <c r="F5185" s="2" t="s">
        <v>12463</v>
      </c>
      <c r="G5185" s="2" t="s">
        <v>21812</v>
      </c>
      <c r="H5185" s="3">
        <v>0</v>
      </c>
      <c r="I5185" s="3" t="s">
        <v>22288</v>
      </c>
      <c r="J5185" s="3" t="s">
        <v>22291</v>
      </c>
      <c r="K5185" t="s">
        <v>25</v>
      </c>
    </row>
    <row r="5186" spans="1:11" x14ac:dyDescent="0.3">
      <c r="A5186" s="2">
        <v>5185</v>
      </c>
      <c r="B5186" t="s">
        <v>17549</v>
      </c>
      <c r="C5186" s="2">
        <v>2005</v>
      </c>
      <c r="D5186" s="2">
        <v>18</v>
      </c>
      <c r="F5186" s="2" t="s">
        <v>12456</v>
      </c>
      <c r="G5186" s="2" t="s">
        <v>21808</v>
      </c>
      <c r="H5186" s="3">
        <v>0</v>
      </c>
      <c r="I5186" s="3" t="s">
        <v>22288</v>
      </c>
      <c r="J5186" s="3" t="s">
        <v>22291</v>
      </c>
      <c r="K5186" t="s">
        <v>21785</v>
      </c>
    </row>
    <row r="5187" spans="1:11" x14ac:dyDescent="0.3">
      <c r="A5187" s="2">
        <v>5186</v>
      </c>
      <c r="B5187" t="s">
        <v>17550</v>
      </c>
      <c r="C5187" s="2">
        <v>2015</v>
      </c>
      <c r="D5187" s="2">
        <v>8</v>
      </c>
      <c r="F5187" s="2" t="s">
        <v>12832</v>
      </c>
      <c r="G5187" s="2" t="s">
        <v>21949</v>
      </c>
      <c r="H5187" s="3">
        <v>0</v>
      </c>
      <c r="I5187" s="3" t="s">
        <v>22290</v>
      </c>
      <c r="J5187" s="3" t="s">
        <v>22291</v>
      </c>
      <c r="K5187" t="s">
        <v>16</v>
      </c>
    </row>
    <row r="5188" spans="1:11" x14ac:dyDescent="0.3">
      <c r="A5188" s="2">
        <v>5187</v>
      </c>
      <c r="B5188" t="s">
        <v>17551</v>
      </c>
      <c r="C5188" s="2">
        <v>2007</v>
      </c>
      <c r="D5188" s="2">
        <v>16</v>
      </c>
      <c r="F5188" s="2" t="s">
        <v>3447</v>
      </c>
      <c r="G5188" s="2" t="s">
        <v>3448</v>
      </c>
      <c r="H5188" s="3">
        <v>0</v>
      </c>
      <c r="I5188" s="3" t="s">
        <v>22288</v>
      </c>
      <c r="J5188" s="3" t="s">
        <v>22291</v>
      </c>
      <c r="K5188" t="s">
        <v>21788</v>
      </c>
    </row>
    <row r="5189" spans="1:11" x14ac:dyDescent="0.3">
      <c r="A5189" s="2">
        <v>5188</v>
      </c>
      <c r="B5189" t="s">
        <v>17552</v>
      </c>
      <c r="C5189" s="2">
        <v>2009</v>
      </c>
      <c r="D5189" s="2">
        <v>14</v>
      </c>
      <c r="F5189" s="2" t="s">
        <v>12467</v>
      </c>
      <c r="G5189" s="2" t="s">
        <v>21810</v>
      </c>
      <c r="H5189" s="3">
        <v>0</v>
      </c>
      <c r="I5189" s="3" t="s">
        <v>22288</v>
      </c>
      <c r="J5189" s="3" t="s">
        <v>22291</v>
      </c>
      <c r="K5189" t="s">
        <v>43</v>
      </c>
    </row>
    <row r="5190" spans="1:11" x14ac:dyDescent="0.3">
      <c r="A5190" s="2">
        <v>5189</v>
      </c>
      <c r="B5190" t="s">
        <v>17553</v>
      </c>
      <c r="C5190" s="2">
        <v>2014</v>
      </c>
      <c r="D5190" s="2">
        <v>9</v>
      </c>
      <c r="F5190" s="2" t="s">
        <v>12463</v>
      </c>
      <c r="G5190" s="2" t="s">
        <v>21812</v>
      </c>
      <c r="H5190" s="3">
        <v>0</v>
      </c>
      <c r="I5190" s="3" t="s">
        <v>22290</v>
      </c>
      <c r="J5190" s="3" t="s">
        <v>22291</v>
      </c>
      <c r="K5190" t="s">
        <v>21795</v>
      </c>
    </row>
    <row r="5191" spans="1:11" x14ac:dyDescent="0.3">
      <c r="A5191" s="2">
        <v>5190</v>
      </c>
      <c r="B5191" t="s">
        <v>17554</v>
      </c>
      <c r="C5191" s="2">
        <v>2021</v>
      </c>
      <c r="D5191" s="2">
        <v>2</v>
      </c>
      <c r="F5191" s="2" t="s">
        <v>12467</v>
      </c>
      <c r="G5191" s="2" t="s">
        <v>21810</v>
      </c>
      <c r="H5191" s="3">
        <v>1999522</v>
      </c>
      <c r="I5191" s="3" t="s">
        <v>22292</v>
      </c>
      <c r="J5191" s="3" t="s">
        <v>8</v>
      </c>
      <c r="K5191" t="s">
        <v>21785</v>
      </c>
    </row>
    <row r="5192" spans="1:11" x14ac:dyDescent="0.3">
      <c r="A5192" s="2">
        <v>5191</v>
      </c>
      <c r="B5192" t="s">
        <v>17555</v>
      </c>
      <c r="C5192" s="2">
        <v>2013</v>
      </c>
      <c r="D5192" s="2">
        <v>10</v>
      </c>
      <c r="F5192" s="2" t="s">
        <v>12454</v>
      </c>
      <c r="G5192" s="2" t="s">
        <v>21864</v>
      </c>
      <c r="H5192" s="3">
        <v>0</v>
      </c>
      <c r="I5192" s="3" t="s">
        <v>22288</v>
      </c>
      <c r="J5192" s="3" t="s">
        <v>22291</v>
      </c>
      <c r="K5192" t="s">
        <v>43</v>
      </c>
    </row>
    <row r="5193" spans="1:11" x14ac:dyDescent="0.3">
      <c r="A5193" s="2">
        <v>5192</v>
      </c>
      <c r="B5193" t="s">
        <v>17556</v>
      </c>
      <c r="C5193" s="2">
        <v>2014</v>
      </c>
      <c r="D5193" s="2">
        <v>9</v>
      </c>
      <c r="F5193" s="2" t="s">
        <v>12593</v>
      </c>
      <c r="G5193" s="2" t="s">
        <v>21939</v>
      </c>
      <c r="H5193" s="3">
        <v>0</v>
      </c>
      <c r="I5193" s="3" t="s">
        <v>22290</v>
      </c>
      <c r="J5193" s="3" t="s">
        <v>22291</v>
      </c>
      <c r="K5193" t="s">
        <v>16</v>
      </c>
    </row>
    <row r="5194" spans="1:11" x14ac:dyDescent="0.3">
      <c r="A5194" s="2">
        <v>5193</v>
      </c>
      <c r="B5194" t="s">
        <v>17557</v>
      </c>
      <c r="C5194" s="2">
        <v>2015</v>
      </c>
      <c r="D5194" s="2">
        <v>8</v>
      </c>
      <c r="F5194" s="2" t="s">
        <v>12456</v>
      </c>
      <c r="G5194" s="2" t="s">
        <v>21808</v>
      </c>
      <c r="H5194" s="3">
        <v>0</v>
      </c>
      <c r="I5194" s="3" t="s">
        <v>22290</v>
      </c>
      <c r="J5194" s="3" t="s">
        <v>22291</v>
      </c>
      <c r="K5194" t="s">
        <v>16</v>
      </c>
    </row>
    <row r="5195" spans="1:11" x14ac:dyDescent="0.3">
      <c r="A5195" s="2">
        <v>5194</v>
      </c>
      <c r="B5195" t="s">
        <v>17558</v>
      </c>
      <c r="C5195" s="2">
        <v>2015</v>
      </c>
      <c r="D5195" s="2">
        <v>8</v>
      </c>
      <c r="F5195" s="2" t="s">
        <v>12473</v>
      </c>
      <c r="G5195" s="2" t="s">
        <v>21813</v>
      </c>
      <c r="H5195" s="3">
        <v>0</v>
      </c>
      <c r="I5195" s="3" t="s">
        <v>22288</v>
      </c>
      <c r="J5195" s="3" t="s">
        <v>22291</v>
      </c>
      <c r="K5195" t="s">
        <v>21785</v>
      </c>
    </row>
    <row r="5196" spans="1:11" x14ac:dyDescent="0.3">
      <c r="A5196" s="2">
        <v>5195</v>
      </c>
      <c r="B5196" t="s">
        <v>17559</v>
      </c>
      <c r="C5196" s="2">
        <v>2019</v>
      </c>
      <c r="D5196" s="2">
        <v>4</v>
      </c>
      <c r="F5196" s="2" t="s">
        <v>12456</v>
      </c>
      <c r="G5196" s="2" t="s">
        <v>21808</v>
      </c>
      <c r="H5196" s="3">
        <v>0</v>
      </c>
      <c r="I5196" s="3" t="s">
        <v>22288</v>
      </c>
      <c r="J5196" s="3" t="s">
        <v>22291</v>
      </c>
      <c r="K5196" t="s">
        <v>21788</v>
      </c>
    </row>
    <row r="5197" spans="1:11" x14ac:dyDescent="0.3">
      <c r="A5197" s="2">
        <v>5196</v>
      </c>
      <c r="B5197" t="s">
        <v>17560</v>
      </c>
      <c r="C5197" s="2">
        <v>2012</v>
      </c>
      <c r="D5197" s="2">
        <v>11</v>
      </c>
      <c r="F5197" s="2" t="s">
        <v>12451</v>
      </c>
      <c r="G5197" s="2" t="s">
        <v>21806</v>
      </c>
      <c r="H5197" s="3">
        <v>0</v>
      </c>
      <c r="I5197" s="3" t="s">
        <v>22290</v>
      </c>
      <c r="J5197" s="3" t="s">
        <v>22291</v>
      </c>
      <c r="K5197" t="s">
        <v>14</v>
      </c>
    </row>
    <row r="5198" spans="1:11" x14ac:dyDescent="0.3">
      <c r="A5198" s="2">
        <v>5197</v>
      </c>
      <c r="B5198" t="s">
        <v>17561</v>
      </c>
      <c r="C5198" s="2">
        <v>2013</v>
      </c>
      <c r="D5198" s="2">
        <v>10</v>
      </c>
      <c r="F5198" s="2" t="s">
        <v>12463</v>
      </c>
      <c r="G5198" s="2" t="s">
        <v>21814</v>
      </c>
      <c r="H5198" s="3">
        <v>0</v>
      </c>
      <c r="I5198" s="3" t="s">
        <v>22288</v>
      </c>
      <c r="J5198" s="3" t="s">
        <v>22291</v>
      </c>
      <c r="K5198" t="s">
        <v>14</v>
      </c>
    </row>
    <row r="5199" spans="1:11" x14ac:dyDescent="0.3">
      <c r="A5199" s="2">
        <v>5198</v>
      </c>
      <c r="B5199" t="s">
        <v>17562</v>
      </c>
      <c r="C5199" s="2">
        <v>2011</v>
      </c>
      <c r="D5199" s="2">
        <v>12</v>
      </c>
      <c r="F5199" s="2" t="s">
        <v>12451</v>
      </c>
      <c r="G5199" s="2" t="s">
        <v>22084</v>
      </c>
      <c r="H5199" s="3">
        <v>0</v>
      </c>
      <c r="I5199" s="3" t="s">
        <v>22288</v>
      </c>
      <c r="J5199" s="3" t="s">
        <v>22291</v>
      </c>
      <c r="K5199" t="s">
        <v>21788</v>
      </c>
    </row>
    <row r="5200" spans="1:11" x14ac:dyDescent="0.3">
      <c r="A5200" s="2">
        <v>5199</v>
      </c>
      <c r="B5200" t="s">
        <v>17563</v>
      </c>
      <c r="C5200" s="2">
        <v>2016</v>
      </c>
      <c r="D5200" s="2">
        <v>7</v>
      </c>
      <c r="F5200" s="2" t="s">
        <v>12456</v>
      </c>
      <c r="G5200" s="2" t="s">
        <v>21808</v>
      </c>
      <c r="H5200" s="3">
        <v>0</v>
      </c>
      <c r="I5200" s="3" t="s">
        <v>22288</v>
      </c>
      <c r="J5200" s="3" t="s">
        <v>22291</v>
      </c>
      <c r="K5200" t="s">
        <v>21798</v>
      </c>
    </row>
    <row r="5201" spans="1:11" x14ac:dyDescent="0.3">
      <c r="A5201" s="2">
        <v>5200</v>
      </c>
      <c r="B5201" t="s">
        <v>17564</v>
      </c>
      <c r="C5201" s="2">
        <v>2021</v>
      </c>
      <c r="D5201" s="2">
        <v>2</v>
      </c>
      <c r="F5201" s="2" t="s">
        <v>12786</v>
      </c>
      <c r="G5201" s="2" t="s">
        <v>22085</v>
      </c>
      <c r="H5201" s="3">
        <v>0</v>
      </c>
      <c r="I5201" s="3" t="s">
        <v>22288</v>
      </c>
      <c r="J5201" s="3" t="s">
        <v>22291</v>
      </c>
      <c r="K5201" t="s">
        <v>14</v>
      </c>
    </row>
    <row r="5202" spans="1:11" x14ac:dyDescent="0.3">
      <c r="A5202" s="2">
        <v>5201</v>
      </c>
      <c r="B5202" t="s">
        <v>17565</v>
      </c>
      <c r="C5202" s="2">
        <v>2017</v>
      </c>
      <c r="D5202" s="2">
        <v>6</v>
      </c>
      <c r="F5202" s="2" t="s">
        <v>12469</v>
      </c>
      <c r="G5202" s="2" t="s">
        <v>21853</v>
      </c>
      <c r="H5202" s="3">
        <v>0</v>
      </c>
      <c r="I5202" s="3" t="s">
        <v>22288</v>
      </c>
      <c r="J5202" s="3" t="s">
        <v>22291</v>
      </c>
      <c r="K5202" t="s">
        <v>43</v>
      </c>
    </row>
    <row r="5203" spans="1:11" x14ac:dyDescent="0.3">
      <c r="A5203" s="2">
        <v>5202</v>
      </c>
      <c r="B5203" t="s">
        <v>17566</v>
      </c>
      <c r="C5203" s="2">
        <v>2018</v>
      </c>
      <c r="D5203" s="2">
        <v>5</v>
      </c>
      <c r="F5203" s="2" t="s">
        <v>12463</v>
      </c>
      <c r="G5203" s="2" t="s">
        <v>21844</v>
      </c>
      <c r="H5203" s="3">
        <v>0</v>
      </c>
      <c r="I5203" s="3" t="s">
        <v>22288</v>
      </c>
      <c r="J5203" s="3" t="s">
        <v>22291</v>
      </c>
      <c r="K5203" t="s">
        <v>14</v>
      </c>
    </row>
    <row r="5204" spans="1:11" x14ac:dyDescent="0.3">
      <c r="A5204" s="2">
        <v>5203</v>
      </c>
      <c r="B5204" t="s">
        <v>17567</v>
      </c>
      <c r="C5204" s="2">
        <v>2016</v>
      </c>
      <c r="D5204" s="2">
        <v>7</v>
      </c>
      <c r="F5204" s="2" t="s">
        <v>12454</v>
      </c>
      <c r="G5204" s="2" t="s">
        <v>21807</v>
      </c>
      <c r="H5204" s="3">
        <v>0</v>
      </c>
      <c r="I5204" s="3" t="s">
        <v>22288</v>
      </c>
      <c r="J5204" s="3" t="s">
        <v>22291</v>
      </c>
      <c r="K5204" t="s">
        <v>21791</v>
      </c>
    </row>
    <row r="5205" spans="1:11" x14ac:dyDescent="0.3">
      <c r="A5205" s="2">
        <v>5204</v>
      </c>
      <c r="B5205" t="s">
        <v>17568</v>
      </c>
      <c r="C5205" s="2">
        <v>2017</v>
      </c>
      <c r="D5205" s="2">
        <v>6</v>
      </c>
      <c r="F5205" s="2" t="s">
        <v>12463</v>
      </c>
      <c r="G5205" s="2" t="s">
        <v>21812</v>
      </c>
      <c r="H5205" s="3">
        <v>0</v>
      </c>
      <c r="I5205" s="3" t="s">
        <v>22288</v>
      </c>
      <c r="J5205" s="3" t="s">
        <v>22291</v>
      </c>
      <c r="K5205" t="s">
        <v>21788</v>
      </c>
    </row>
    <row r="5206" spans="1:11" x14ac:dyDescent="0.3">
      <c r="A5206" s="2">
        <v>5205</v>
      </c>
      <c r="B5206" t="s">
        <v>17569</v>
      </c>
      <c r="C5206" s="2">
        <v>2015</v>
      </c>
      <c r="D5206" s="2">
        <v>8</v>
      </c>
      <c r="F5206" s="2" t="s">
        <v>12451</v>
      </c>
      <c r="G5206" s="2" t="s">
        <v>21806</v>
      </c>
      <c r="H5206" s="3">
        <v>0</v>
      </c>
      <c r="I5206" s="3" t="s">
        <v>22288</v>
      </c>
      <c r="J5206" s="3" t="s">
        <v>22291</v>
      </c>
      <c r="K5206" t="s">
        <v>25</v>
      </c>
    </row>
    <row r="5207" spans="1:11" x14ac:dyDescent="0.3">
      <c r="A5207" s="2">
        <v>5206</v>
      </c>
      <c r="B5207" t="s">
        <v>17570</v>
      </c>
      <c r="C5207" s="2">
        <v>2009</v>
      </c>
      <c r="D5207" s="2">
        <v>14</v>
      </c>
      <c r="F5207" s="2" t="s">
        <v>12832</v>
      </c>
      <c r="G5207" s="2">
        <v>0</v>
      </c>
      <c r="H5207" s="3">
        <v>0</v>
      </c>
      <c r="I5207" s="3" t="s">
        <v>22290</v>
      </c>
      <c r="J5207" s="3" t="s">
        <v>22291</v>
      </c>
      <c r="K5207" t="s">
        <v>21790</v>
      </c>
    </row>
    <row r="5208" spans="1:11" x14ac:dyDescent="0.3">
      <c r="A5208" s="2">
        <v>5207</v>
      </c>
      <c r="B5208" t="s">
        <v>17571</v>
      </c>
      <c r="C5208" s="2">
        <v>2016</v>
      </c>
      <c r="D5208" s="2">
        <v>7</v>
      </c>
      <c r="F5208" s="2" t="s">
        <v>12463</v>
      </c>
      <c r="G5208" s="2" t="s">
        <v>21812</v>
      </c>
      <c r="H5208" s="3">
        <v>0</v>
      </c>
      <c r="I5208" s="3" t="s">
        <v>22288</v>
      </c>
      <c r="J5208" s="3" t="s">
        <v>22291</v>
      </c>
      <c r="K5208" t="s">
        <v>21788</v>
      </c>
    </row>
    <row r="5209" spans="1:11" x14ac:dyDescent="0.3">
      <c r="A5209" s="2">
        <v>5208</v>
      </c>
      <c r="B5209" t="s">
        <v>17572</v>
      </c>
      <c r="C5209" s="2">
        <v>2019</v>
      </c>
      <c r="D5209" s="2">
        <v>4</v>
      </c>
      <c r="F5209" s="2" t="s">
        <v>12463</v>
      </c>
      <c r="G5209" s="2" t="s">
        <v>21814</v>
      </c>
      <c r="H5209" s="3">
        <v>0</v>
      </c>
      <c r="I5209" s="3" t="s">
        <v>22288</v>
      </c>
      <c r="J5209" s="3" t="s">
        <v>22291</v>
      </c>
      <c r="K5209" t="s">
        <v>21788</v>
      </c>
    </row>
    <row r="5210" spans="1:11" x14ac:dyDescent="0.3">
      <c r="A5210" s="2">
        <v>5209</v>
      </c>
      <c r="B5210" t="s">
        <v>17573</v>
      </c>
      <c r="C5210" s="2">
        <v>2017</v>
      </c>
      <c r="D5210" s="2">
        <v>6</v>
      </c>
      <c r="F5210" s="2" t="s">
        <v>12451</v>
      </c>
      <c r="G5210" s="2" t="s">
        <v>21806</v>
      </c>
      <c r="H5210" s="3">
        <v>0</v>
      </c>
      <c r="I5210" s="3" t="s">
        <v>22290</v>
      </c>
      <c r="J5210" s="3" t="s">
        <v>22291</v>
      </c>
      <c r="K5210" t="s">
        <v>16</v>
      </c>
    </row>
    <row r="5211" spans="1:11" x14ac:dyDescent="0.3">
      <c r="A5211" s="2">
        <v>5210</v>
      </c>
      <c r="B5211" t="s">
        <v>17574</v>
      </c>
      <c r="C5211" s="2">
        <v>2017</v>
      </c>
      <c r="D5211" s="2">
        <v>6</v>
      </c>
      <c r="F5211" s="2" t="s">
        <v>12456</v>
      </c>
      <c r="G5211" s="2" t="s">
        <v>21826</v>
      </c>
      <c r="H5211" s="3">
        <v>0</v>
      </c>
      <c r="I5211" s="3" t="s">
        <v>22288</v>
      </c>
      <c r="J5211" s="3" t="s">
        <v>22291</v>
      </c>
      <c r="K5211" t="s">
        <v>43</v>
      </c>
    </row>
    <row r="5212" spans="1:11" x14ac:dyDescent="0.3">
      <c r="A5212" s="2">
        <v>5211</v>
      </c>
      <c r="B5212" t="s">
        <v>17575</v>
      </c>
      <c r="C5212" s="2">
        <v>2007</v>
      </c>
      <c r="D5212" s="2">
        <v>16</v>
      </c>
      <c r="F5212" s="2" t="s">
        <v>3447</v>
      </c>
      <c r="G5212" s="2" t="s">
        <v>3448</v>
      </c>
      <c r="H5212" s="3">
        <v>0</v>
      </c>
      <c r="I5212" s="3" t="s">
        <v>22288</v>
      </c>
      <c r="J5212" s="3" t="s">
        <v>22291</v>
      </c>
      <c r="K5212" t="s">
        <v>21788</v>
      </c>
    </row>
    <row r="5213" spans="1:11" x14ac:dyDescent="0.3">
      <c r="A5213" s="2">
        <v>5212</v>
      </c>
      <c r="B5213" t="s">
        <v>17576</v>
      </c>
      <c r="C5213" s="2">
        <v>2015</v>
      </c>
      <c r="D5213" s="2">
        <v>8</v>
      </c>
      <c r="F5213" s="2" t="s">
        <v>12467</v>
      </c>
      <c r="G5213" s="2" t="s">
        <v>21810</v>
      </c>
      <c r="H5213" s="3">
        <v>0</v>
      </c>
      <c r="I5213" s="3" t="s">
        <v>22288</v>
      </c>
      <c r="J5213" s="3" t="s">
        <v>22291</v>
      </c>
      <c r="K5213" t="s">
        <v>21788</v>
      </c>
    </row>
    <row r="5214" spans="1:11" x14ac:dyDescent="0.3">
      <c r="A5214" s="2">
        <v>5213</v>
      </c>
      <c r="B5214" t="s">
        <v>17577</v>
      </c>
      <c r="C5214" s="2">
        <v>2016</v>
      </c>
      <c r="D5214" s="2">
        <v>7</v>
      </c>
      <c r="F5214" s="2" t="s">
        <v>12467</v>
      </c>
      <c r="G5214" s="2" t="s">
        <v>21810</v>
      </c>
      <c r="H5214" s="3">
        <v>0</v>
      </c>
      <c r="I5214" s="3" t="s">
        <v>22288</v>
      </c>
      <c r="J5214" s="3" t="s">
        <v>22291</v>
      </c>
      <c r="K5214" t="s">
        <v>25</v>
      </c>
    </row>
    <row r="5215" spans="1:11" x14ac:dyDescent="0.3">
      <c r="A5215" s="2">
        <v>5214</v>
      </c>
      <c r="B5215" t="s">
        <v>17578</v>
      </c>
      <c r="C5215" s="2">
        <v>2020</v>
      </c>
      <c r="D5215" s="2">
        <v>3</v>
      </c>
      <c r="F5215" s="2" t="s">
        <v>12463</v>
      </c>
      <c r="G5215" s="2" t="s">
        <v>22086</v>
      </c>
      <c r="H5215" s="3">
        <v>0</v>
      </c>
      <c r="I5215" s="3" t="s">
        <v>22288</v>
      </c>
      <c r="J5215" s="3" t="s">
        <v>22291</v>
      </c>
      <c r="K5215" t="s">
        <v>25</v>
      </c>
    </row>
    <row r="5216" spans="1:11" x14ac:dyDescent="0.3">
      <c r="A5216" s="2">
        <v>5215</v>
      </c>
      <c r="B5216" t="s">
        <v>17579</v>
      </c>
      <c r="C5216" s="2">
        <v>2017</v>
      </c>
      <c r="D5216" s="2">
        <v>6</v>
      </c>
      <c r="F5216" s="2" t="s">
        <v>12473</v>
      </c>
      <c r="G5216" s="2" t="s">
        <v>21888</v>
      </c>
      <c r="H5216" s="3">
        <v>0</v>
      </c>
      <c r="I5216" s="3" t="s">
        <v>22288</v>
      </c>
      <c r="J5216" s="3" t="s">
        <v>22291</v>
      </c>
      <c r="K5216" t="s">
        <v>43</v>
      </c>
    </row>
    <row r="5217" spans="1:11" x14ac:dyDescent="0.3">
      <c r="A5217" s="2">
        <v>5216</v>
      </c>
      <c r="B5217" t="s">
        <v>17580</v>
      </c>
      <c r="C5217" s="2">
        <v>2017</v>
      </c>
      <c r="D5217" s="2">
        <v>6</v>
      </c>
      <c r="F5217" s="2" t="s">
        <v>12473</v>
      </c>
      <c r="G5217" s="2" t="s">
        <v>21813</v>
      </c>
      <c r="H5217" s="3">
        <v>0</v>
      </c>
      <c r="I5217" s="3" t="s">
        <v>22288</v>
      </c>
      <c r="J5217" s="3" t="s">
        <v>22291</v>
      </c>
      <c r="K5217" t="s">
        <v>21795</v>
      </c>
    </row>
    <row r="5218" spans="1:11" x14ac:dyDescent="0.3">
      <c r="A5218" s="2">
        <v>5217</v>
      </c>
      <c r="B5218" t="s">
        <v>12595</v>
      </c>
      <c r="C5218" s="2">
        <v>2017</v>
      </c>
      <c r="D5218" s="2">
        <v>6</v>
      </c>
      <c r="F5218" s="2" t="s">
        <v>12451</v>
      </c>
      <c r="G5218" s="2" t="s">
        <v>21806</v>
      </c>
      <c r="H5218" s="3">
        <v>0</v>
      </c>
      <c r="I5218" s="3" t="s">
        <v>22288</v>
      </c>
      <c r="J5218" s="3" t="s">
        <v>22291</v>
      </c>
      <c r="K5218" t="s">
        <v>14</v>
      </c>
    </row>
    <row r="5219" spans="1:11" x14ac:dyDescent="0.3">
      <c r="A5219" s="2">
        <v>5218</v>
      </c>
      <c r="B5219" t="s">
        <v>17581</v>
      </c>
      <c r="C5219" s="2">
        <v>2018</v>
      </c>
      <c r="D5219" s="2">
        <v>5</v>
      </c>
      <c r="F5219" s="2" t="s">
        <v>12473</v>
      </c>
      <c r="G5219" s="2" t="s">
        <v>21813</v>
      </c>
      <c r="H5219" s="3">
        <v>0</v>
      </c>
      <c r="I5219" s="3" t="s">
        <v>22288</v>
      </c>
      <c r="J5219" s="3" t="s">
        <v>22291</v>
      </c>
      <c r="K5219" t="s">
        <v>14</v>
      </c>
    </row>
    <row r="5220" spans="1:11" x14ac:dyDescent="0.3">
      <c r="A5220" s="2">
        <v>5219</v>
      </c>
      <c r="B5220" t="s">
        <v>17582</v>
      </c>
      <c r="C5220" s="2">
        <v>2014</v>
      </c>
      <c r="D5220" s="2">
        <v>9</v>
      </c>
      <c r="F5220" s="2" t="s">
        <v>12451</v>
      </c>
      <c r="G5220" s="2" t="s">
        <v>21806</v>
      </c>
      <c r="H5220" s="3">
        <v>0</v>
      </c>
      <c r="I5220" s="3" t="s">
        <v>22290</v>
      </c>
      <c r="J5220" s="3" t="s">
        <v>22291</v>
      </c>
      <c r="K5220" t="s">
        <v>14</v>
      </c>
    </row>
    <row r="5221" spans="1:11" x14ac:dyDescent="0.3">
      <c r="A5221" s="2">
        <v>5220</v>
      </c>
      <c r="B5221" t="s">
        <v>17583</v>
      </c>
      <c r="C5221" s="2">
        <v>2022</v>
      </c>
      <c r="D5221" s="2">
        <v>1</v>
      </c>
      <c r="F5221" s="2" t="s">
        <v>14011</v>
      </c>
      <c r="G5221" s="2" t="s">
        <v>22087</v>
      </c>
      <c r="H5221" s="3">
        <v>0</v>
      </c>
      <c r="I5221" s="3" t="s">
        <v>22288</v>
      </c>
      <c r="J5221" s="3" t="s">
        <v>22291</v>
      </c>
      <c r="K5221" t="s">
        <v>14</v>
      </c>
    </row>
    <row r="5222" spans="1:11" x14ac:dyDescent="0.3">
      <c r="A5222" s="2">
        <v>5221</v>
      </c>
      <c r="B5222" t="s">
        <v>17584</v>
      </c>
      <c r="C5222" s="2">
        <v>2003</v>
      </c>
      <c r="D5222" s="2">
        <v>20</v>
      </c>
      <c r="F5222" s="2" t="s">
        <v>3447</v>
      </c>
      <c r="G5222" s="2" t="s">
        <v>3448</v>
      </c>
      <c r="H5222" s="3">
        <v>0</v>
      </c>
      <c r="I5222" s="3" t="s">
        <v>22288</v>
      </c>
      <c r="J5222" s="3" t="s">
        <v>22291</v>
      </c>
      <c r="K5222" t="s">
        <v>43</v>
      </c>
    </row>
    <row r="5223" spans="1:11" x14ac:dyDescent="0.3">
      <c r="A5223" s="2">
        <v>5222</v>
      </c>
      <c r="B5223" t="s">
        <v>17585</v>
      </c>
      <c r="C5223" s="2">
        <v>2020</v>
      </c>
      <c r="D5223" s="2">
        <v>3</v>
      </c>
      <c r="F5223" s="2" t="s">
        <v>12451</v>
      </c>
      <c r="G5223" s="2" t="s">
        <v>21806</v>
      </c>
      <c r="H5223" s="3">
        <v>0</v>
      </c>
      <c r="I5223" s="3" t="s">
        <v>22288</v>
      </c>
      <c r="J5223" s="3" t="s">
        <v>22291</v>
      </c>
      <c r="K5223" t="s">
        <v>43</v>
      </c>
    </row>
    <row r="5224" spans="1:11" x14ac:dyDescent="0.3">
      <c r="A5224" s="2">
        <v>5223</v>
      </c>
      <c r="B5224" t="s">
        <v>17586</v>
      </c>
      <c r="C5224" s="2">
        <v>2021</v>
      </c>
      <c r="D5224" s="2">
        <v>2</v>
      </c>
      <c r="F5224" s="2" t="s">
        <v>12463</v>
      </c>
      <c r="G5224" s="2">
        <v>0</v>
      </c>
      <c r="H5224" s="3">
        <v>0</v>
      </c>
      <c r="I5224" s="3" t="s">
        <v>22288</v>
      </c>
      <c r="J5224" s="3" t="s">
        <v>22291</v>
      </c>
      <c r="K5224" t="s">
        <v>14</v>
      </c>
    </row>
    <row r="5225" spans="1:11" x14ac:dyDescent="0.3">
      <c r="A5225" s="2">
        <v>5224</v>
      </c>
      <c r="B5225" t="s">
        <v>17587</v>
      </c>
      <c r="C5225" s="2">
        <v>2015</v>
      </c>
      <c r="D5225" s="2">
        <v>8</v>
      </c>
      <c r="F5225" s="2" t="s">
        <v>12473</v>
      </c>
      <c r="G5225" s="2" t="s">
        <v>21813</v>
      </c>
      <c r="H5225" s="3">
        <v>0</v>
      </c>
      <c r="I5225" s="3" t="s">
        <v>22290</v>
      </c>
      <c r="J5225" s="3" t="s">
        <v>22291</v>
      </c>
      <c r="K5225" t="s">
        <v>21788</v>
      </c>
    </row>
    <row r="5226" spans="1:11" x14ac:dyDescent="0.3">
      <c r="A5226" s="2">
        <v>5225</v>
      </c>
      <c r="B5226" t="s">
        <v>17588</v>
      </c>
      <c r="C5226" s="2">
        <v>2020</v>
      </c>
      <c r="D5226" s="2">
        <v>3</v>
      </c>
      <c r="F5226" s="2" t="s">
        <v>12451</v>
      </c>
      <c r="G5226" s="2" t="s">
        <v>21806</v>
      </c>
      <c r="H5226" s="3">
        <v>0</v>
      </c>
      <c r="I5226" s="3" t="s">
        <v>22288</v>
      </c>
      <c r="J5226" s="3" t="s">
        <v>22291</v>
      </c>
      <c r="K5226" t="s">
        <v>21798</v>
      </c>
    </row>
    <row r="5227" spans="1:11" x14ac:dyDescent="0.3">
      <c r="A5227" s="2">
        <v>5226</v>
      </c>
      <c r="B5227" t="s">
        <v>13099</v>
      </c>
      <c r="C5227" s="2">
        <v>2007</v>
      </c>
      <c r="D5227" s="2">
        <v>16</v>
      </c>
      <c r="F5227" s="2" t="s">
        <v>12467</v>
      </c>
      <c r="G5227" s="2" t="s">
        <v>21807</v>
      </c>
      <c r="H5227" s="3">
        <v>0</v>
      </c>
      <c r="I5227" s="3" t="s">
        <v>22288</v>
      </c>
      <c r="J5227" s="3" t="s">
        <v>22291</v>
      </c>
      <c r="K5227" t="s">
        <v>16</v>
      </c>
    </row>
    <row r="5228" spans="1:11" x14ac:dyDescent="0.3">
      <c r="A5228" s="2">
        <v>5227</v>
      </c>
      <c r="B5228" t="s">
        <v>17589</v>
      </c>
      <c r="C5228" s="2">
        <v>2015</v>
      </c>
      <c r="D5228" s="2">
        <v>8</v>
      </c>
      <c r="F5228" s="2" t="s">
        <v>12456</v>
      </c>
      <c r="G5228" s="2" t="s">
        <v>21808</v>
      </c>
      <c r="H5228" s="3">
        <v>0</v>
      </c>
      <c r="I5228" s="3" t="s">
        <v>22288</v>
      </c>
      <c r="J5228" s="3" t="s">
        <v>22291</v>
      </c>
      <c r="K5228" t="s">
        <v>21788</v>
      </c>
    </row>
    <row r="5229" spans="1:11" x14ac:dyDescent="0.3">
      <c r="A5229" s="2">
        <v>5228</v>
      </c>
      <c r="B5229" t="s">
        <v>17590</v>
      </c>
      <c r="C5229" s="2">
        <v>2019</v>
      </c>
      <c r="D5229" s="2">
        <v>4</v>
      </c>
      <c r="F5229" s="2" t="s">
        <v>12451</v>
      </c>
      <c r="G5229" s="2" t="s">
        <v>21806</v>
      </c>
      <c r="H5229" s="3">
        <v>0</v>
      </c>
      <c r="I5229" s="3" t="s">
        <v>22288</v>
      </c>
      <c r="J5229" s="3" t="s">
        <v>22291</v>
      </c>
      <c r="K5229" t="s">
        <v>21788</v>
      </c>
    </row>
    <row r="5230" spans="1:11" x14ac:dyDescent="0.3">
      <c r="A5230" s="2">
        <v>5229</v>
      </c>
      <c r="B5230" t="s">
        <v>17591</v>
      </c>
      <c r="C5230" s="2">
        <v>2015</v>
      </c>
      <c r="D5230" s="2">
        <v>8</v>
      </c>
      <c r="F5230" s="2" t="s">
        <v>12467</v>
      </c>
      <c r="G5230" s="2" t="s">
        <v>21810</v>
      </c>
      <c r="H5230" s="3">
        <v>0</v>
      </c>
      <c r="I5230" s="3" t="s">
        <v>22288</v>
      </c>
      <c r="J5230" s="3" t="s">
        <v>22291</v>
      </c>
      <c r="K5230" t="s">
        <v>43</v>
      </c>
    </row>
    <row r="5231" spans="1:11" x14ac:dyDescent="0.3">
      <c r="A5231" s="2">
        <v>5230</v>
      </c>
      <c r="B5231" t="s">
        <v>17592</v>
      </c>
      <c r="C5231" s="2">
        <v>2018</v>
      </c>
      <c r="D5231" s="2">
        <v>5</v>
      </c>
      <c r="F5231" s="2" t="s">
        <v>12463</v>
      </c>
      <c r="G5231" s="2" t="s">
        <v>21812</v>
      </c>
      <c r="H5231" s="3">
        <v>0</v>
      </c>
      <c r="I5231" s="3" t="s">
        <v>22288</v>
      </c>
      <c r="J5231" s="3" t="s">
        <v>22291</v>
      </c>
      <c r="K5231" t="s">
        <v>21790</v>
      </c>
    </row>
    <row r="5232" spans="1:11" x14ac:dyDescent="0.3">
      <c r="A5232" s="2">
        <v>5231</v>
      </c>
      <c r="B5232" t="s">
        <v>17593</v>
      </c>
      <c r="C5232" s="2">
        <v>2009</v>
      </c>
      <c r="D5232" s="2">
        <v>14</v>
      </c>
      <c r="F5232" s="2" t="s">
        <v>12467</v>
      </c>
      <c r="G5232" s="2" t="s">
        <v>21810</v>
      </c>
      <c r="H5232" s="3">
        <v>0</v>
      </c>
      <c r="I5232" s="3" t="s">
        <v>22288</v>
      </c>
      <c r="J5232" s="3" t="s">
        <v>22291</v>
      </c>
      <c r="K5232" t="s">
        <v>21788</v>
      </c>
    </row>
    <row r="5233" spans="1:11" x14ac:dyDescent="0.3">
      <c r="A5233" s="2">
        <v>5232</v>
      </c>
      <c r="B5233" t="s">
        <v>17594</v>
      </c>
      <c r="C5233" s="2">
        <v>2017</v>
      </c>
      <c r="D5233" s="2">
        <v>6</v>
      </c>
      <c r="F5233" s="2" t="s">
        <v>12463</v>
      </c>
      <c r="G5233" s="2" t="s">
        <v>21814</v>
      </c>
      <c r="H5233" s="3">
        <v>0</v>
      </c>
      <c r="I5233" s="3" t="s">
        <v>22290</v>
      </c>
      <c r="J5233" s="3" t="s">
        <v>22291</v>
      </c>
      <c r="K5233" t="s">
        <v>21795</v>
      </c>
    </row>
    <row r="5234" spans="1:11" x14ac:dyDescent="0.3">
      <c r="A5234" s="2">
        <v>5233</v>
      </c>
      <c r="B5234" t="s">
        <v>17595</v>
      </c>
      <c r="C5234" s="2">
        <v>2018</v>
      </c>
      <c r="D5234" s="2">
        <v>5</v>
      </c>
      <c r="F5234" s="2" t="s">
        <v>12451</v>
      </c>
      <c r="G5234" s="2" t="s">
        <v>21806</v>
      </c>
      <c r="H5234" s="3">
        <v>0</v>
      </c>
      <c r="I5234" s="3" t="s">
        <v>22288</v>
      </c>
      <c r="J5234" s="3" t="s">
        <v>22291</v>
      </c>
      <c r="K5234" t="s">
        <v>21790</v>
      </c>
    </row>
    <row r="5235" spans="1:11" x14ac:dyDescent="0.3">
      <c r="A5235" s="2">
        <v>5234</v>
      </c>
      <c r="B5235" t="s">
        <v>17596</v>
      </c>
      <c r="C5235" s="2">
        <v>2016</v>
      </c>
      <c r="D5235" s="2">
        <v>7</v>
      </c>
      <c r="F5235" s="2" t="s">
        <v>12825</v>
      </c>
      <c r="G5235" s="2" t="s">
        <v>21847</v>
      </c>
      <c r="H5235" s="3">
        <v>0</v>
      </c>
      <c r="I5235" s="3" t="s">
        <v>22290</v>
      </c>
      <c r="J5235" s="3" t="s">
        <v>22291</v>
      </c>
      <c r="K5235" t="s">
        <v>21793</v>
      </c>
    </row>
    <row r="5236" spans="1:11" x14ac:dyDescent="0.3">
      <c r="A5236" s="2">
        <v>5235</v>
      </c>
      <c r="B5236" t="s">
        <v>17597</v>
      </c>
      <c r="C5236" s="2">
        <v>2016</v>
      </c>
      <c r="D5236" s="2">
        <v>7</v>
      </c>
      <c r="F5236" s="2" t="s">
        <v>12467</v>
      </c>
      <c r="G5236" s="2" t="s">
        <v>21810</v>
      </c>
      <c r="H5236" s="3">
        <v>0</v>
      </c>
      <c r="I5236" s="3" t="s">
        <v>22288</v>
      </c>
      <c r="J5236" s="3" t="s">
        <v>22291</v>
      </c>
      <c r="K5236" t="s">
        <v>43</v>
      </c>
    </row>
    <row r="5237" spans="1:11" x14ac:dyDescent="0.3">
      <c r="A5237" s="2">
        <v>5236</v>
      </c>
      <c r="B5237" t="s">
        <v>17598</v>
      </c>
      <c r="C5237" s="2">
        <v>2005</v>
      </c>
      <c r="D5237" s="2">
        <v>18</v>
      </c>
      <c r="F5237" s="2" t="s">
        <v>12463</v>
      </c>
      <c r="G5237" s="2" t="s">
        <v>21814</v>
      </c>
      <c r="H5237" s="3">
        <v>0</v>
      </c>
      <c r="I5237" s="3" t="s">
        <v>22288</v>
      </c>
      <c r="J5237" s="3" t="s">
        <v>22291</v>
      </c>
      <c r="K5237" t="s">
        <v>21791</v>
      </c>
    </row>
    <row r="5238" spans="1:11" x14ac:dyDescent="0.3">
      <c r="A5238" s="2">
        <v>5237</v>
      </c>
      <c r="B5238" t="s">
        <v>17599</v>
      </c>
      <c r="C5238" s="2">
        <v>2014</v>
      </c>
      <c r="D5238" s="2">
        <v>9</v>
      </c>
      <c r="F5238" s="2" t="s">
        <v>12463</v>
      </c>
      <c r="G5238" s="2" t="s">
        <v>21814</v>
      </c>
      <c r="H5238" s="3">
        <v>0</v>
      </c>
      <c r="I5238" s="3" t="s">
        <v>22288</v>
      </c>
      <c r="J5238" s="3" t="s">
        <v>22291</v>
      </c>
      <c r="K5238" t="s">
        <v>43</v>
      </c>
    </row>
    <row r="5239" spans="1:11" x14ac:dyDescent="0.3">
      <c r="A5239" s="2">
        <v>5238</v>
      </c>
      <c r="B5239" t="s">
        <v>17600</v>
      </c>
      <c r="C5239" s="2">
        <v>2009</v>
      </c>
      <c r="D5239" s="2">
        <v>14</v>
      </c>
      <c r="F5239" s="2" t="s">
        <v>12764</v>
      </c>
      <c r="G5239" s="2" t="s">
        <v>21829</v>
      </c>
      <c r="H5239" s="3">
        <v>0</v>
      </c>
      <c r="I5239" s="3" t="s">
        <v>22288</v>
      </c>
      <c r="J5239" s="3" t="s">
        <v>22291</v>
      </c>
      <c r="K5239" t="s">
        <v>21791</v>
      </c>
    </row>
    <row r="5240" spans="1:11" x14ac:dyDescent="0.3">
      <c r="A5240" s="2">
        <v>5239</v>
      </c>
      <c r="B5240" t="s">
        <v>17601</v>
      </c>
      <c r="C5240" s="2">
        <v>2016</v>
      </c>
      <c r="D5240" s="2">
        <v>7</v>
      </c>
      <c r="F5240" s="2" t="s">
        <v>12463</v>
      </c>
      <c r="G5240" s="2" t="s">
        <v>21812</v>
      </c>
      <c r="H5240" s="3">
        <v>0</v>
      </c>
      <c r="I5240" s="3" t="s">
        <v>22288</v>
      </c>
      <c r="J5240" s="3" t="s">
        <v>22291</v>
      </c>
      <c r="K5240" t="s">
        <v>21791</v>
      </c>
    </row>
    <row r="5241" spans="1:11" x14ac:dyDescent="0.3">
      <c r="A5241" s="2">
        <v>5240</v>
      </c>
      <c r="B5241" t="s">
        <v>17602</v>
      </c>
      <c r="C5241" s="2">
        <v>2016</v>
      </c>
      <c r="D5241" s="2">
        <v>7</v>
      </c>
      <c r="F5241" s="2" t="s">
        <v>12463</v>
      </c>
      <c r="G5241" s="2" t="s">
        <v>21814</v>
      </c>
      <c r="H5241" s="3">
        <v>0</v>
      </c>
      <c r="I5241" s="3" t="s">
        <v>22288</v>
      </c>
      <c r="J5241" s="3" t="s">
        <v>22291</v>
      </c>
      <c r="K5241" t="s">
        <v>16</v>
      </c>
    </row>
    <row r="5242" spans="1:11" x14ac:dyDescent="0.3">
      <c r="A5242" s="2">
        <v>5241</v>
      </c>
      <c r="B5242" t="s">
        <v>17603</v>
      </c>
      <c r="C5242" s="2">
        <v>2016</v>
      </c>
      <c r="D5242" s="2">
        <v>7</v>
      </c>
      <c r="F5242" s="2" t="s">
        <v>12764</v>
      </c>
      <c r="G5242" s="2" t="s">
        <v>21891</v>
      </c>
      <c r="H5242" s="3">
        <v>0</v>
      </c>
      <c r="I5242" s="3" t="s">
        <v>22288</v>
      </c>
      <c r="J5242" s="3" t="s">
        <v>22291</v>
      </c>
      <c r="K5242" t="s">
        <v>43</v>
      </c>
    </row>
    <row r="5243" spans="1:11" x14ac:dyDescent="0.3">
      <c r="A5243" s="2">
        <v>5242</v>
      </c>
      <c r="B5243" t="s">
        <v>17604</v>
      </c>
      <c r="C5243" s="2">
        <v>2016</v>
      </c>
      <c r="D5243" s="2">
        <v>7</v>
      </c>
      <c r="F5243" s="2" t="s">
        <v>12451</v>
      </c>
      <c r="G5243" s="2" t="s">
        <v>21806</v>
      </c>
      <c r="H5243" s="3">
        <v>0</v>
      </c>
      <c r="I5243" s="3" t="s">
        <v>22288</v>
      </c>
      <c r="J5243" s="3" t="s">
        <v>22291</v>
      </c>
      <c r="K5243" t="s">
        <v>43</v>
      </c>
    </row>
    <row r="5244" spans="1:11" x14ac:dyDescent="0.3">
      <c r="A5244" s="2">
        <v>5243</v>
      </c>
      <c r="B5244" t="s">
        <v>17605</v>
      </c>
      <c r="C5244" s="2">
        <v>2012</v>
      </c>
      <c r="D5244" s="2">
        <v>11</v>
      </c>
      <c r="F5244" s="2" t="s">
        <v>12467</v>
      </c>
      <c r="G5244" s="2" t="s">
        <v>21810</v>
      </c>
      <c r="H5244" s="3">
        <v>0</v>
      </c>
      <c r="I5244" s="3" t="s">
        <v>22288</v>
      </c>
      <c r="J5244" s="3" t="s">
        <v>22291</v>
      </c>
      <c r="K5244" t="s">
        <v>43</v>
      </c>
    </row>
    <row r="5245" spans="1:11" x14ac:dyDescent="0.3">
      <c r="A5245" s="2">
        <v>5244</v>
      </c>
      <c r="B5245" t="s">
        <v>17606</v>
      </c>
      <c r="C5245" s="2">
        <v>2018</v>
      </c>
      <c r="D5245" s="2">
        <v>5</v>
      </c>
      <c r="F5245" s="2" t="s">
        <v>12463</v>
      </c>
      <c r="G5245" s="2" t="s">
        <v>21814</v>
      </c>
      <c r="H5245" s="3">
        <v>0</v>
      </c>
      <c r="I5245" s="3" t="s">
        <v>22288</v>
      </c>
      <c r="J5245" s="3" t="s">
        <v>22291</v>
      </c>
      <c r="K5245" t="s">
        <v>21790</v>
      </c>
    </row>
    <row r="5246" spans="1:11" x14ac:dyDescent="0.3">
      <c r="A5246" s="2">
        <v>5245</v>
      </c>
      <c r="B5246" t="s">
        <v>17607</v>
      </c>
      <c r="C5246" s="2">
        <v>2017</v>
      </c>
      <c r="D5246" s="2">
        <v>6</v>
      </c>
      <c r="F5246" s="2" t="s">
        <v>12469</v>
      </c>
      <c r="G5246" s="2" t="s">
        <v>21811</v>
      </c>
      <c r="H5246" s="3">
        <v>0</v>
      </c>
      <c r="I5246" s="3" t="s">
        <v>22288</v>
      </c>
      <c r="J5246" s="3" t="s">
        <v>22291</v>
      </c>
      <c r="K5246" t="s">
        <v>21790</v>
      </c>
    </row>
    <row r="5247" spans="1:11" x14ac:dyDescent="0.3">
      <c r="A5247" s="2">
        <v>5246</v>
      </c>
      <c r="B5247" t="s">
        <v>17608</v>
      </c>
      <c r="C5247" s="2">
        <v>2021</v>
      </c>
      <c r="D5247" s="2">
        <v>2</v>
      </c>
      <c r="F5247" s="2" t="s">
        <v>12451</v>
      </c>
      <c r="G5247" s="2" t="s">
        <v>21806</v>
      </c>
      <c r="H5247" s="3">
        <v>0</v>
      </c>
      <c r="I5247" s="3" t="s">
        <v>22288</v>
      </c>
      <c r="J5247" s="3" t="s">
        <v>22291</v>
      </c>
      <c r="K5247" t="s">
        <v>21790</v>
      </c>
    </row>
    <row r="5248" spans="1:11" x14ac:dyDescent="0.3">
      <c r="A5248" s="2">
        <v>5247</v>
      </c>
      <c r="B5248" t="s">
        <v>17609</v>
      </c>
      <c r="C5248" s="2">
        <v>2020</v>
      </c>
      <c r="D5248" s="2">
        <v>3</v>
      </c>
      <c r="F5248" s="2" t="s">
        <v>12786</v>
      </c>
      <c r="G5248" s="2" t="s">
        <v>21836</v>
      </c>
      <c r="H5248" s="3">
        <v>0</v>
      </c>
      <c r="I5248" s="3" t="s">
        <v>22288</v>
      </c>
      <c r="J5248" s="3" t="s">
        <v>22291</v>
      </c>
      <c r="K5248" t="s">
        <v>21790</v>
      </c>
    </row>
    <row r="5249" spans="1:11" x14ac:dyDescent="0.3">
      <c r="A5249" s="2">
        <v>5248</v>
      </c>
      <c r="B5249" t="s">
        <v>17610</v>
      </c>
      <c r="C5249" s="2">
        <v>2020</v>
      </c>
      <c r="D5249" s="2">
        <v>3</v>
      </c>
      <c r="F5249" s="2" t="s">
        <v>12463</v>
      </c>
      <c r="G5249" s="2" t="s">
        <v>21814</v>
      </c>
      <c r="H5249" s="3">
        <v>0</v>
      </c>
      <c r="I5249" s="3" t="s">
        <v>22288</v>
      </c>
      <c r="J5249" s="3" t="s">
        <v>22291</v>
      </c>
      <c r="K5249" t="s">
        <v>25</v>
      </c>
    </row>
    <row r="5250" spans="1:11" x14ac:dyDescent="0.3">
      <c r="A5250" s="2">
        <v>5249</v>
      </c>
      <c r="B5250" t="s">
        <v>17611</v>
      </c>
      <c r="C5250" s="2">
        <v>2015</v>
      </c>
      <c r="D5250" s="2">
        <v>8</v>
      </c>
      <c r="F5250" s="2" t="s">
        <v>12467</v>
      </c>
      <c r="G5250" s="2" t="s">
        <v>21810</v>
      </c>
      <c r="H5250" s="3">
        <v>0</v>
      </c>
      <c r="I5250" s="3" t="s">
        <v>22290</v>
      </c>
      <c r="J5250" s="3" t="s">
        <v>22291</v>
      </c>
      <c r="K5250" t="s">
        <v>21788</v>
      </c>
    </row>
    <row r="5251" spans="1:11" x14ac:dyDescent="0.3">
      <c r="A5251" s="2">
        <v>5250</v>
      </c>
      <c r="B5251" t="s">
        <v>17612</v>
      </c>
      <c r="C5251" s="2">
        <v>2019</v>
      </c>
      <c r="D5251" s="2">
        <v>4</v>
      </c>
      <c r="F5251" s="2" t="s">
        <v>12473</v>
      </c>
      <c r="G5251" s="2" t="s">
        <v>21813</v>
      </c>
      <c r="H5251" s="3">
        <v>1500000</v>
      </c>
      <c r="I5251" s="3" t="s">
        <v>22292</v>
      </c>
      <c r="J5251" s="3" t="s">
        <v>8</v>
      </c>
      <c r="K5251" t="s">
        <v>21788</v>
      </c>
    </row>
    <row r="5252" spans="1:11" x14ac:dyDescent="0.3">
      <c r="A5252" s="2">
        <v>5251</v>
      </c>
      <c r="B5252" t="s">
        <v>17613</v>
      </c>
      <c r="C5252" s="2">
        <v>2016</v>
      </c>
      <c r="D5252" s="2">
        <v>7</v>
      </c>
      <c r="F5252" s="2" t="s">
        <v>12451</v>
      </c>
      <c r="G5252" s="2" t="s">
        <v>21806</v>
      </c>
      <c r="H5252" s="3">
        <v>0</v>
      </c>
      <c r="I5252" s="3" t="s">
        <v>22288</v>
      </c>
      <c r="J5252" s="3" t="s">
        <v>22291</v>
      </c>
      <c r="K5252" t="s">
        <v>16</v>
      </c>
    </row>
    <row r="5253" spans="1:11" x14ac:dyDescent="0.3">
      <c r="A5253" s="2">
        <v>5252</v>
      </c>
      <c r="B5253" t="s">
        <v>17614</v>
      </c>
      <c r="C5253" s="2">
        <v>2017</v>
      </c>
      <c r="D5253" s="2">
        <v>6</v>
      </c>
      <c r="F5253" s="2" t="s">
        <v>12463</v>
      </c>
      <c r="G5253" s="2" t="s">
        <v>21812</v>
      </c>
      <c r="H5253" s="3">
        <v>0</v>
      </c>
      <c r="I5253" s="3" t="s">
        <v>22288</v>
      </c>
      <c r="J5253" s="3" t="s">
        <v>22291</v>
      </c>
      <c r="K5253" t="s">
        <v>12422</v>
      </c>
    </row>
    <row r="5254" spans="1:11" x14ac:dyDescent="0.3">
      <c r="A5254" s="2">
        <v>5253</v>
      </c>
      <c r="B5254" t="s">
        <v>17615</v>
      </c>
      <c r="C5254" s="2">
        <v>2021</v>
      </c>
      <c r="D5254" s="2">
        <v>2</v>
      </c>
      <c r="F5254" s="2" t="s">
        <v>12463</v>
      </c>
      <c r="G5254" s="2" t="s">
        <v>21814</v>
      </c>
      <c r="H5254" s="3">
        <v>0</v>
      </c>
      <c r="I5254" s="3" t="s">
        <v>22288</v>
      </c>
      <c r="J5254" s="3" t="s">
        <v>22291</v>
      </c>
      <c r="K5254" t="s">
        <v>14</v>
      </c>
    </row>
    <row r="5255" spans="1:11" x14ac:dyDescent="0.3">
      <c r="A5255" s="2">
        <v>5254</v>
      </c>
      <c r="B5255" t="s">
        <v>17616</v>
      </c>
      <c r="C5255" s="2">
        <v>2021</v>
      </c>
      <c r="D5255" s="2">
        <v>2</v>
      </c>
      <c r="F5255" s="2" t="s">
        <v>12456</v>
      </c>
      <c r="G5255" s="2" t="s">
        <v>21808</v>
      </c>
      <c r="H5255" s="3">
        <v>0</v>
      </c>
      <c r="I5255" s="3" t="s">
        <v>22288</v>
      </c>
      <c r="J5255" s="3" t="s">
        <v>22291</v>
      </c>
      <c r="K5255" t="s">
        <v>21798</v>
      </c>
    </row>
    <row r="5256" spans="1:11" x14ac:dyDescent="0.3">
      <c r="A5256" s="2">
        <v>5255</v>
      </c>
      <c r="B5256" t="s">
        <v>17617</v>
      </c>
      <c r="C5256" s="2">
        <v>2013</v>
      </c>
      <c r="D5256" s="2">
        <v>10</v>
      </c>
      <c r="F5256" s="2" t="s">
        <v>12454</v>
      </c>
      <c r="G5256" s="2" t="s">
        <v>21807</v>
      </c>
      <c r="H5256" s="3">
        <v>0</v>
      </c>
      <c r="I5256" s="3" t="s">
        <v>22290</v>
      </c>
      <c r="J5256" s="3" t="s">
        <v>22291</v>
      </c>
      <c r="K5256" t="s">
        <v>16</v>
      </c>
    </row>
    <row r="5257" spans="1:11" x14ac:dyDescent="0.3">
      <c r="A5257" s="2">
        <v>5256</v>
      </c>
      <c r="B5257" t="s">
        <v>17618</v>
      </c>
      <c r="C5257" s="2">
        <v>2015</v>
      </c>
      <c r="D5257" s="2">
        <v>8</v>
      </c>
      <c r="F5257" s="2" t="s">
        <v>12467</v>
      </c>
      <c r="G5257" s="2" t="s">
        <v>21810</v>
      </c>
      <c r="H5257" s="3">
        <v>0</v>
      </c>
      <c r="I5257" s="3" t="s">
        <v>22290</v>
      </c>
      <c r="J5257" s="3" t="s">
        <v>22291</v>
      </c>
      <c r="K5257" t="s">
        <v>16</v>
      </c>
    </row>
    <row r="5258" spans="1:11" x14ac:dyDescent="0.3">
      <c r="A5258" s="2">
        <v>5257</v>
      </c>
      <c r="B5258" t="s">
        <v>17619</v>
      </c>
      <c r="C5258" s="2">
        <v>2020</v>
      </c>
      <c r="D5258" s="2">
        <v>3</v>
      </c>
      <c r="F5258" s="2" t="s">
        <v>12603</v>
      </c>
      <c r="G5258" s="2" t="s">
        <v>12603</v>
      </c>
      <c r="H5258" s="3">
        <v>0</v>
      </c>
      <c r="I5258" s="3" t="s">
        <v>22288</v>
      </c>
      <c r="J5258" s="3" t="s">
        <v>22291</v>
      </c>
      <c r="K5258" t="s">
        <v>43</v>
      </c>
    </row>
    <row r="5259" spans="1:11" x14ac:dyDescent="0.3">
      <c r="A5259" s="2">
        <v>5258</v>
      </c>
      <c r="B5259" t="s">
        <v>17620</v>
      </c>
      <c r="C5259" s="2">
        <v>2016</v>
      </c>
      <c r="D5259" s="2">
        <v>7</v>
      </c>
      <c r="F5259" s="2" t="s">
        <v>12451</v>
      </c>
      <c r="G5259" s="2" t="s">
        <v>21806</v>
      </c>
      <c r="H5259" s="3">
        <v>0</v>
      </c>
      <c r="I5259" s="3" t="s">
        <v>22290</v>
      </c>
      <c r="J5259" s="3" t="s">
        <v>22291</v>
      </c>
      <c r="K5259" t="s">
        <v>16</v>
      </c>
    </row>
    <row r="5260" spans="1:11" x14ac:dyDescent="0.3">
      <c r="A5260" s="2">
        <v>5259</v>
      </c>
      <c r="B5260" t="s">
        <v>17621</v>
      </c>
      <c r="C5260" s="2">
        <v>2017</v>
      </c>
      <c r="D5260" s="2">
        <v>6</v>
      </c>
      <c r="F5260" s="2" t="s">
        <v>12473</v>
      </c>
      <c r="G5260" s="2" t="s">
        <v>21888</v>
      </c>
      <c r="H5260" s="3">
        <v>0</v>
      </c>
      <c r="I5260" s="3" t="s">
        <v>22288</v>
      </c>
      <c r="J5260" s="3" t="s">
        <v>22291</v>
      </c>
      <c r="K5260" t="s">
        <v>43</v>
      </c>
    </row>
    <row r="5261" spans="1:11" x14ac:dyDescent="0.3">
      <c r="A5261" s="2">
        <v>5260</v>
      </c>
      <c r="B5261" t="s">
        <v>17622</v>
      </c>
      <c r="C5261" s="2">
        <v>2012</v>
      </c>
      <c r="D5261" s="2">
        <v>11</v>
      </c>
      <c r="F5261" s="2" t="s">
        <v>12463</v>
      </c>
      <c r="G5261" s="2" t="s">
        <v>21812</v>
      </c>
      <c r="H5261" s="3">
        <v>0</v>
      </c>
      <c r="I5261" s="3" t="s">
        <v>22288</v>
      </c>
      <c r="J5261" s="3" t="s">
        <v>22291</v>
      </c>
      <c r="K5261" t="s">
        <v>21787</v>
      </c>
    </row>
    <row r="5262" spans="1:11" x14ac:dyDescent="0.3">
      <c r="A5262" s="2">
        <v>5261</v>
      </c>
      <c r="B5262" t="s">
        <v>17623</v>
      </c>
      <c r="C5262" s="2">
        <v>2011</v>
      </c>
      <c r="D5262" s="2">
        <v>12</v>
      </c>
      <c r="F5262" s="2" t="s">
        <v>12463</v>
      </c>
      <c r="G5262" s="2" t="s">
        <v>21812</v>
      </c>
      <c r="H5262" s="3">
        <v>0</v>
      </c>
      <c r="I5262" s="3" t="s">
        <v>22288</v>
      </c>
      <c r="J5262" s="3" t="s">
        <v>22291</v>
      </c>
      <c r="K5262" t="s">
        <v>21793</v>
      </c>
    </row>
    <row r="5263" spans="1:11" x14ac:dyDescent="0.3">
      <c r="A5263" s="2">
        <v>5262</v>
      </c>
      <c r="B5263" t="s">
        <v>17624</v>
      </c>
      <c r="C5263" s="2">
        <v>2020</v>
      </c>
      <c r="D5263" s="2">
        <v>3</v>
      </c>
      <c r="F5263" s="2" t="s">
        <v>12451</v>
      </c>
      <c r="G5263" s="2">
        <v>0</v>
      </c>
      <c r="H5263" s="3">
        <v>0</v>
      </c>
      <c r="I5263" s="3" t="s">
        <v>22288</v>
      </c>
      <c r="J5263" s="3" t="s">
        <v>22291</v>
      </c>
      <c r="K5263" t="s">
        <v>16</v>
      </c>
    </row>
    <row r="5264" spans="1:11" x14ac:dyDescent="0.3">
      <c r="A5264" s="2">
        <v>5263</v>
      </c>
      <c r="B5264" t="s">
        <v>17625</v>
      </c>
      <c r="C5264" s="2">
        <v>2016</v>
      </c>
      <c r="D5264" s="2">
        <v>7</v>
      </c>
      <c r="F5264" s="2" t="s">
        <v>12456</v>
      </c>
      <c r="G5264" s="2" t="s">
        <v>21956</v>
      </c>
      <c r="H5264" s="3">
        <v>0</v>
      </c>
      <c r="I5264" s="3" t="s">
        <v>22290</v>
      </c>
      <c r="J5264" s="3" t="s">
        <v>22291</v>
      </c>
      <c r="K5264" t="s">
        <v>16</v>
      </c>
    </row>
    <row r="5265" spans="1:11" x14ac:dyDescent="0.3">
      <c r="A5265" s="2">
        <v>5264</v>
      </c>
      <c r="B5265" t="s">
        <v>17626</v>
      </c>
      <c r="C5265" s="2">
        <v>2017</v>
      </c>
      <c r="D5265" s="2">
        <v>6</v>
      </c>
      <c r="F5265" s="2" t="s">
        <v>12456</v>
      </c>
      <c r="G5265" s="2" t="s">
        <v>21808</v>
      </c>
      <c r="H5265" s="3">
        <v>0</v>
      </c>
      <c r="I5265" s="3" t="s">
        <v>22288</v>
      </c>
      <c r="J5265" s="3" t="s">
        <v>22291</v>
      </c>
      <c r="K5265" t="s">
        <v>43</v>
      </c>
    </row>
    <row r="5266" spans="1:11" x14ac:dyDescent="0.3">
      <c r="A5266" s="2">
        <v>5265</v>
      </c>
      <c r="B5266" t="s">
        <v>17627</v>
      </c>
      <c r="C5266" s="2">
        <v>2016</v>
      </c>
      <c r="D5266" s="2">
        <v>7</v>
      </c>
      <c r="F5266" s="2" t="s">
        <v>12451</v>
      </c>
      <c r="G5266" s="2" t="s">
        <v>21806</v>
      </c>
      <c r="H5266" s="3">
        <v>0</v>
      </c>
      <c r="I5266" s="3" t="s">
        <v>22288</v>
      </c>
      <c r="J5266" s="3" t="s">
        <v>22291</v>
      </c>
      <c r="K5266" t="s">
        <v>21790</v>
      </c>
    </row>
    <row r="5267" spans="1:11" x14ac:dyDescent="0.3">
      <c r="A5267" s="2">
        <v>5266</v>
      </c>
      <c r="B5267" t="s">
        <v>17628</v>
      </c>
      <c r="C5267" s="2">
        <v>2019</v>
      </c>
      <c r="D5267" s="2">
        <v>4</v>
      </c>
      <c r="F5267" s="2" t="s">
        <v>12467</v>
      </c>
      <c r="G5267" s="2" t="s">
        <v>21810</v>
      </c>
      <c r="H5267" s="3">
        <v>0</v>
      </c>
      <c r="I5267" s="3" t="s">
        <v>22290</v>
      </c>
      <c r="J5267" s="3" t="s">
        <v>22291</v>
      </c>
      <c r="K5267" t="s">
        <v>43</v>
      </c>
    </row>
    <row r="5268" spans="1:11" x14ac:dyDescent="0.3">
      <c r="A5268" s="2">
        <v>5267</v>
      </c>
      <c r="B5268" t="s">
        <v>17629</v>
      </c>
      <c r="C5268" s="2">
        <v>2019</v>
      </c>
      <c r="D5268" s="2">
        <v>4</v>
      </c>
      <c r="F5268" s="2" t="s">
        <v>12473</v>
      </c>
      <c r="G5268" s="2" t="s">
        <v>21813</v>
      </c>
      <c r="H5268" s="3">
        <v>0</v>
      </c>
      <c r="I5268" s="3" t="s">
        <v>22288</v>
      </c>
      <c r="J5268" s="3" t="s">
        <v>22291</v>
      </c>
      <c r="K5268" t="s">
        <v>14</v>
      </c>
    </row>
    <row r="5269" spans="1:11" x14ac:dyDescent="0.3">
      <c r="A5269" s="2">
        <v>5268</v>
      </c>
      <c r="B5269" t="s">
        <v>17630</v>
      </c>
      <c r="C5269" s="2">
        <v>2017</v>
      </c>
      <c r="D5269" s="2">
        <v>6</v>
      </c>
      <c r="F5269" s="2" t="s">
        <v>12463</v>
      </c>
      <c r="G5269" s="2" t="s">
        <v>21814</v>
      </c>
      <c r="H5269" s="3">
        <v>0</v>
      </c>
      <c r="I5269" s="3" t="s">
        <v>22288</v>
      </c>
      <c r="J5269" s="3" t="s">
        <v>22291</v>
      </c>
      <c r="K5269" t="s">
        <v>21788</v>
      </c>
    </row>
    <row r="5270" spans="1:11" x14ac:dyDescent="0.3">
      <c r="A5270" s="2">
        <v>5269</v>
      </c>
      <c r="B5270" t="s">
        <v>17631</v>
      </c>
      <c r="C5270" s="2">
        <v>2020</v>
      </c>
      <c r="D5270" s="2">
        <v>3</v>
      </c>
      <c r="F5270" s="2" t="s">
        <v>12593</v>
      </c>
      <c r="G5270" s="2" t="s">
        <v>21820</v>
      </c>
      <c r="H5270" s="3">
        <v>0</v>
      </c>
      <c r="I5270" s="3" t="s">
        <v>22288</v>
      </c>
      <c r="J5270" s="3" t="s">
        <v>22291</v>
      </c>
      <c r="K5270" t="s">
        <v>16</v>
      </c>
    </row>
    <row r="5271" spans="1:11" x14ac:dyDescent="0.3">
      <c r="A5271" s="2">
        <v>5270</v>
      </c>
      <c r="B5271" t="s">
        <v>17632</v>
      </c>
      <c r="C5271" s="2">
        <v>2018</v>
      </c>
      <c r="D5271" s="2">
        <v>5</v>
      </c>
      <c r="F5271" s="2" t="s">
        <v>12451</v>
      </c>
      <c r="G5271" s="2" t="s">
        <v>21806</v>
      </c>
      <c r="H5271" s="3">
        <v>0</v>
      </c>
      <c r="I5271" s="3" t="s">
        <v>22288</v>
      </c>
      <c r="J5271" s="3" t="s">
        <v>22291</v>
      </c>
      <c r="K5271" t="s">
        <v>21788</v>
      </c>
    </row>
    <row r="5272" spans="1:11" x14ac:dyDescent="0.3">
      <c r="A5272" s="2">
        <v>5271</v>
      </c>
      <c r="B5272" t="s">
        <v>17633</v>
      </c>
      <c r="C5272" s="2">
        <v>2008</v>
      </c>
      <c r="D5272" s="2">
        <v>15</v>
      </c>
      <c r="F5272" s="2" t="s">
        <v>12473</v>
      </c>
      <c r="G5272" s="2" t="s">
        <v>21888</v>
      </c>
      <c r="H5272" s="3">
        <v>0</v>
      </c>
      <c r="I5272" s="3" t="s">
        <v>22288</v>
      </c>
      <c r="J5272" s="3" t="s">
        <v>22291</v>
      </c>
      <c r="K5272" t="s">
        <v>43</v>
      </c>
    </row>
    <row r="5273" spans="1:11" x14ac:dyDescent="0.3">
      <c r="A5273" s="2">
        <v>5272</v>
      </c>
      <c r="B5273" t="s">
        <v>17634</v>
      </c>
      <c r="C5273" s="2">
        <v>2019</v>
      </c>
      <c r="D5273" s="2">
        <v>4</v>
      </c>
      <c r="F5273" s="2" t="s">
        <v>12467</v>
      </c>
      <c r="G5273" s="2" t="s">
        <v>21810</v>
      </c>
      <c r="H5273" s="3">
        <v>0</v>
      </c>
      <c r="I5273" s="3" t="s">
        <v>22290</v>
      </c>
      <c r="J5273" s="3" t="s">
        <v>22291</v>
      </c>
      <c r="K5273" t="s">
        <v>21790</v>
      </c>
    </row>
    <row r="5274" spans="1:11" x14ac:dyDescent="0.3">
      <c r="A5274" s="2">
        <v>5273</v>
      </c>
      <c r="B5274" t="s">
        <v>17635</v>
      </c>
      <c r="C5274" s="2">
        <v>2001</v>
      </c>
      <c r="D5274" s="2">
        <v>22</v>
      </c>
      <c r="F5274" s="2" t="s">
        <v>12469</v>
      </c>
      <c r="G5274" s="2" t="s">
        <v>21811</v>
      </c>
      <c r="H5274" s="3">
        <v>0</v>
      </c>
      <c r="I5274" s="3" t="s">
        <v>22288</v>
      </c>
      <c r="J5274" s="3" t="s">
        <v>22291</v>
      </c>
      <c r="K5274" t="s">
        <v>14</v>
      </c>
    </row>
    <row r="5275" spans="1:11" x14ac:dyDescent="0.3">
      <c r="A5275" s="2">
        <v>5274</v>
      </c>
      <c r="B5275" t="s">
        <v>17636</v>
      </c>
      <c r="C5275" s="2">
        <v>2015</v>
      </c>
      <c r="D5275" s="2">
        <v>8</v>
      </c>
      <c r="F5275" s="2" t="s">
        <v>12463</v>
      </c>
      <c r="G5275" s="2" t="s">
        <v>21812</v>
      </c>
      <c r="H5275" s="3">
        <v>0</v>
      </c>
      <c r="I5275" s="3" t="s">
        <v>22290</v>
      </c>
      <c r="J5275" s="3" t="s">
        <v>22291</v>
      </c>
      <c r="K5275" t="s">
        <v>16</v>
      </c>
    </row>
    <row r="5276" spans="1:11" x14ac:dyDescent="0.3">
      <c r="A5276" s="2">
        <v>5275</v>
      </c>
      <c r="B5276" t="s">
        <v>17637</v>
      </c>
      <c r="C5276" s="2">
        <v>2020</v>
      </c>
      <c r="D5276" s="2">
        <v>3</v>
      </c>
      <c r="F5276" s="2" t="s">
        <v>12469</v>
      </c>
      <c r="G5276" s="2" t="s">
        <v>21811</v>
      </c>
      <c r="H5276" s="3">
        <v>0</v>
      </c>
      <c r="I5276" s="3" t="s">
        <v>22288</v>
      </c>
      <c r="J5276" s="3" t="s">
        <v>22291</v>
      </c>
      <c r="K5276" t="s">
        <v>14</v>
      </c>
    </row>
    <row r="5277" spans="1:11" x14ac:dyDescent="0.3">
      <c r="A5277" s="2">
        <v>5276</v>
      </c>
      <c r="B5277" t="s">
        <v>17638</v>
      </c>
      <c r="C5277" s="2">
        <v>2014</v>
      </c>
      <c r="D5277" s="2">
        <v>9</v>
      </c>
      <c r="F5277" s="2" t="s">
        <v>12451</v>
      </c>
      <c r="G5277" s="2" t="s">
        <v>21806</v>
      </c>
      <c r="H5277" s="3">
        <v>30799991</v>
      </c>
      <c r="I5277" s="3" t="s">
        <v>22292</v>
      </c>
      <c r="J5277" s="3" t="s">
        <v>8</v>
      </c>
      <c r="K5277" t="s">
        <v>43</v>
      </c>
    </row>
    <row r="5278" spans="1:11" x14ac:dyDescent="0.3">
      <c r="A5278" s="2">
        <v>5277</v>
      </c>
      <c r="B5278" t="s">
        <v>17639</v>
      </c>
      <c r="C5278" s="2">
        <v>2014</v>
      </c>
      <c r="D5278" s="2">
        <v>9</v>
      </c>
      <c r="F5278" s="2" t="s">
        <v>12456</v>
      </c>
      <c r="G5278" s="2" t="s">
        <v>21887</v>
      </c>
      <c r="H5278" s="3">
        <v>0</v>
      </c>
      <c r="I5278" s="3" t="s">
        <v>22290</v>
      </c>
      <c r="J5278" s="3" t="s">
        <v>22291</v>
      </c>
      <c r="K5278" t="s">
        <v>16</v>
      </c>
    </row>
    <row r="5279" spans="1:11" x14ac:dyDescent="0.3">
      <c r="A5279" s="2">
        <v>5278</v>
      </c>
      <c r="B5279" t="s">
        <v>17640</v>
      </c>
      <c r="C5279" s="2">
        <v>2015</v>
      </c>
      <c r="D5279" s="2">
        <v>8</v>
      </c>
      <c r="F5279" s="2" t="s">
        <v>12593</v>
      </c>
      <c r="G5279" s="2" t="s">
        <v>21820</v>
      </c>
      <c r="H5279" s="3">
        <v>0</v>
      </c>
      <c r="I5279" s="3" t="s">
        <v>22288</v>
      </c>
      <c r="J5279" s="3" t="s">
        <v>22291</v>
      </c>
      <c r="K5279" t="s">
        <v>16</v>
      </c>
    </row>
    <row r="5280" spans="1:11" x14ac:dyDescent="0.3">
      <c r="A5280" s="2">
        <v>5279</v>
      </c>
      <c r="B5280" t="s">
        <v>17641</v>
      </c>
      <c r="C5280" s="2">
        <v>2015</v>
      </c>
      <c r="D5280" s="2">
        <v>8</v>
      </c>
      <c r="F5280" s="2" t="s">
        <v>12467</v>
      </c>
      <c r="G5280" s="2" t="s">
        <v>21810</v>
      </c>
      <c r="H5280" s="3">
        <v>0</v>
      </c>
      <c r="I5280" s="3" t="s">
        <v>22290</v>
      </c>
      <c r="J5280" s="3" t="s">
        <v>22291</v>
      </c>
      <c r="K5280" t="s">
        <v>21790</v>
      </c>
    </row>
    <row r="5281" spans="1:11" x14ac:dyDescent="0.3">
      <c r="A5281" s="2">
        <v>5280</v>
      </c>
      <c r="B5281" t="s">
        <v>17642</v>
      </c>
      <c r="C5281" s="2">
        <v>2011</v>
      </c>
      <c r="D5281" s="2">
        <v>12</v>
      </c>
      <c r="F5281" s="2" t="s">
        <v>12467</v>
      </c>
      <c r="G5281" s="2" t="s">
        <v>21810</v>
      </c>
      <c r="H5281" s="3">
        <v>0</v>
      </c>
      <c r="I5281" s="3" t="s">
        <v>22288</v>
      </c>
      <c r="J5281" s="3" t="s">
        <v>22291</v>
      </c>
      <c r="K5281" t="s">
        <v>21788</v>
      </c>
    </row>
    <row r="5282" spans="1:11" x14ac:dyDescent="0.3">
      <c r="A5282" s="2">
        <v>5281</v>
      </c>
      <c r="B5282" t="s">
        <v>17643</v>
      </c>
      <c r="C5282" s="2">
        <v>2016</v>
      </c>
      <c r="D5282" s="2">
        <v>7</v>
      </c>
      <c r="F5282" s="2" t="s">
        <v>12473</v>
      </c>
      <c r="G5282" s="2" t="s">
        <v>22088</v>
      </c>
      <c r="H5282" s="3">
        <v>0</v>
      </c>
      <c r="I5282" s="3" t="s">
        <v>22288</v>
      </c>
      <c r="J5282" s="3" t="s">
        <v>22291</v>
      </c>
      <c r="K5282" t="s">
        <v>43</v>
      </c>
    </row>
    <row r="5283" spans="1:11" x14ac:dyDescent="0.3">
      <c r="A5283" s="2">
        <v>5282</v>
      </c>
      <c r="B5283" t="s">
        <v>17644</v>
      </c>
      <c r="C5283" s="2">
        <v>2015</v>
      </c>
      <c r="D5283" s="2">
        <v>8</v>
      </c>
      <c r="F5283" s="2" t="s">
        <v>12825</v>
      </c>
      <c r="G5283" s="2" t="s">
        <v>21847</v>
      </c>
      <c r="H5283" s="3">
        <v>1000000</v>
      </c>
      <c r="I5283" s="3" t="s">
        <v>22292</v>
      </c>
      <c r="J5283" s="3" t="s">
        <v>8</v>
      </c>
      <c r="K5283" t="s">
        <v>21793</v>
      </c>
    </row>
    <row r="5284" spans="1:11" x14ac:dyDescent="0.3">
      <c r="A5284" s="2">
        <v>5283</v>
      </c>
      <c r="B5284" t="s">
        <v>17645</v>
      </c>
      <c r="C5284" s="2">
        <v>2015</v>
      </c>
      <c r="D5284" s="2">
        <v>8</v>
      </c>
      <c r="F5284" s="2" t="s">
        <v>3447</v>
      </c>
      <c r="G5284" s="2" t="s">
        <v>3448</v>
      </c>
      <c r="H5284" s="3">
        <v>0</v>
      </c>
      <c r="I5284" s="3" t="s">
        <v>22288</v>
      </c>
      <c r="J5284" s="3" t="s">
        <v>22291</v>
      </c>
      <c r="K5284" t="s">
        <v>43</v>
      </c>
    </row>
    <row r="5285" spans="1:11" x14ac:dyDescent="0.3">
      <c r="A5285" s="2">
        <v>5284</v>
      </c>
      <c r="B5285" t="s">
        <v>17646</v>
      </c>
      <c r="C5285" s="2">
        <v>2013</v>
      </c>
      <c r="D5285" s="2">
        <v>10</v>
      </c>
      <c r="F5285" s="2" t="s">
        <v>12456</v>
      </c>
      <c r="G5285" s="2" t="s">
        <v>21927</v>
      </c>
      <c r="H5285" s="3">
        <v>0</v>
      </c>
      <c r="I5285" s="3" t="s">
        <v>22288</v>
      </c>
      <c r="J5285" s="3" t="s">
        <v>22291</v>
      </c>
      <c r="K5285" t="s">
        <v>43</v>
      </c>
    </row>
    <row r="5286" spans="1:11" x14ac:dyDescent="0.3">
      <c r="A5286" s="2">
        <v>5285</v>
      </c>
      <c r="B5286" t="s">
        <v>17647</v>
      </c>
      <c r="C5286" s="2">
        <v>2008</v>
      </c>
      <c r="D5286" s="2">
        <v>15</v>
      </c>
      <c r="F5286" s="2" t="s">
        <v>12463</v>
      </c>
      <c r="G5286" s="2" t="s">
        <v>21814</v>
      </c>
      <c r="H5286" s="3">
        <v>0</v>
      </c>
      <c r="I5286" s="3" t="s">
        <v>22288</v>
      </c>
      <c r="J5286" s="3" t="s">
        <v>22291</v>
      </c>
      <c r="K5286" t="s">
        <v>14</v>
      </c>
    </row>
    <row r="5287" spans="1:11" x14ac:dyDescent="0.3">
      <c r="A5287" s="2">
        <v>5286</v>
      </c>
      <c r="B5287" t="s">
        <v>17648</v>
      </c>
      <c r="C5287" s="2">
        <v>2015</v>
      </c>
      <c r="D5287" s="2">
        <v>8</v>
      </c>
      <c r="F5287" s="2" t="s">
        <v>12451</v>
      </c>
      <c r="G5287" s="2" t="s">
        <v>21806</v>
      </c>
      <c r="H5287" s="3">
        <v>0</v>
      </c>
      <c r="I5287" s="3" t="s">
        <v>22290</v>
      </c>
      <c r="J5287" s="3" t="s">
        <v>22291</v>
      </c>
      <c r="K5287" t="s">
        <v>21788</v>
      </c>
    </row>
    <row r="5288" spans="1:11" x14ac:dyDescent="0.3">
      <c r="A5288" s="2">
        <v>5287</v>
      </c>
      <c r="B5288" t="s">
        <v>17649</v>
      </c>
      <c r="C5288" s="2">
        <v>2015</v>
      </c>
      <c r="D5288" s="2">
        <v>8</v>
      </c>
      <c r="F5288" s="2" t="s">
        <v>12593</v>
      </c>
      <c r="G5288" s="2" t="s">
        <v>21820</v>
      </c>
      <c r="H5288" s="3">
        <v>0</v>
      </c>
      <c r="I5288" s="3" t="s">
        <v>22288</v>
      </c>
      <c r="J5288" s="3" t="s">
        <v>22291</v>
      </c>
      <c r="K5288" t="s">
        <v>16</v>
      </c>
    </row>
    <row r="5289" spans="1:11" x14ac:dyDescent="0.3">
      <c r="A5289" s="2">
        <v>5288</v>
      </c>
      <c r="B5289" t="s">
        <v>17650</v>
      </c>
      <c r="C5289" s="2">
        <v>2022</v>
      </c>
      <c r="D5289" s="2">
        <v>1</v>
      </c>
      <c r="F5289" s="2" t="s">
        <v>12463</v>
      </c>
      <c r="G5289" s="2" t="s">
        <v>21812</v>
      </c>
      <c r="H5289" s="3">
        <v>0</v>
      </c>
      <c r="I5289" s="3" t="s">
        <v>22288</v>
      </c>
      <c r="J5289" s="3" t="s">
        <v>22291</v>
      </c>
      <c r="K5289" t="s">
        <v>21790</v>
      </c>
    </row>
    <row r="5290" spans="1:11" x14ac:dyDescent="0.3">
      <c r="A5290" s="2">
        <v>5289</v>
      </c>
      <c r="B5290" t="s">
        <v>17651</v>
      </c>
      <c r="C5290" s="2">
        <v>2015</v>
      </c>
      <c r="D5290" s="2">
        <v>8</v>
      </c>
      <c r="F5290" s="2" t="s">
        <v>3447</v>
      </c>
      <c r="G5290" s="2" t="s">
        <v>3448</v>
      </c>
      <c r="H5290" s="3">
        <v>0</v>
      </c>
      <c r="I5290" s="3" t="s">
        <v>22288</v>
      </c>
      <c r="J5290" s="3" t="s">
        <v>22291</v>
      </c>
      <c r="K5290" t="s">
        <v>43</v>
      </c>
    </row>
    <row r="5291" spans="1:11" x14ac:dyDescent="0.3">
      <c r="A5291" s="2">
        <v>5290</v>
      </c>
      <c r="B5291" t="s">
        <v>17652</v>
      </c>
      <c r="C5291" s="2">
        <v>2022</v>
      </c>
      <c r="D5291" s="2">
        <v>1</v>
      </c>
      <c r="F5291" s="2" t="s">
        <v>12467</v>
      </c>
      <c r="G5291" s="2" t="s">
        <v>21999</v>
      </c>
      <c r="H5291" s="3">
        <v>1000000</v>
      </c>
      <c r="I5291" s="3" t="s">
        <v>22292</v>
      </c>
      <c r="J5291" s="3" t="s">
        <v>8</v>
      </c>
      <c r="K5291" t="s">
        <v>25</v>
      </c>
    </row>
    <row r="5292" spans="1:11" x14ac:dyDescent="0.3">
      <c r="A5292" s="2">
        <v>5291</v>
      </c>
      <c r="B5292" t="s">
        <v>17653</v>
      </c>
      <c r="C5292" s="2">
        <v>1996</v>
      </c>
      <c r="D5292" s="2">
        <v>27</v>
      </c>
      <c r="F5292" s="2" t="s">
        <v>12463</v>
      </c>
      <c r="G5292" s="2" t="s">
        <v>21814</v>
      </c>
      <c r="H5292" s="3">
        <v>0</v>
      </c>
      <c r="I5292" s="3" t="s">
        <v>22290</v>
      </c>
      <c r="J5292" s="3" t="s">
        <v>22291</v>
      </c>
      <c r="K5292" t="s">
        <v>21788</v>
      </c>
    </row>
    <row r="5293" spans="1:11" x14ac:dyDescent="0.3">
      <c r="A5293" s="2">
        <v>5292</v>
      </c>
      <c r="B5293" t="s">
        <v>17654</v>
      </c>
      <c r="C5293" s="2">
        <v>2013</v>
      </c>
      <c r="D5293" s="2">
        <v>10</v>
      </c>
      <c r="F5293" s="2" t="s">
        <v>12463</v>
      </c>
      <c r="G5293" s="2" t="s">
        <v>21814</v>
      </c>
      <c r="H5293" s="3">
        <v>0</v>
      </c>
      <c r="I5293" s="3" t="s">
        <v>22288</v>
      </c>
      <c r="J5293" s="3" t="s">
        <v>22291</v>
      </c>
      <c r="K5293" t="s">
        <v>16</v>
      </c>
    </row>
    <row r="5294" spans="1:11" x14ac:dyDescent="0.3">
      <c r="A5294" s="2">
        <v>5293</v>
      </c>
      <c r="B5294" t="s">
        <v>17655</v>
      </c>
      <c r="C5294" s="2">
        <v>2018</v>
      </c>
      <c r="D5294" s="2">
        <v>5</v>
      </c>
      <c r="F5294" s="2" t="s">
        <v>12456</v>
      </c>
      <c r="G5294" s="2" t="s">
        <v>21808</v>
      </c>
      <c r="H5294" s="3">
        <v>0</v>
      </c>
      <c r="I5294" s="3" t="s">
        <v>22290</v>
      </c>
      <c r="J5294" s="3" t="s">
        <v>22291</v>
      </c>
      <c r="K5294" t="s">
        <v>43</v>
      </c>
    </row>
    <row r="5295" spans="1:11" x14ac:dyDescent="0.3">
      <c r="A5295" s="2">
        <v>5294</v>
      </c>
      <c r="B5295" t="s">
        <v>17656</v>
      </c>
      <c r="C5295" s="2">
        <v>2013</v>
      </c>
      <c r="D5295" s="2">
        <v>10</v>
      </c>
      <c r="F5295" s="2" t="s">
        <v>12463</v>
      </c>
      <c r="G5295" s="2" t="s">
        <v>21814</v>
      </c>
      <c r="H5295" s="3">
        <v>0</v>
      </c>
      <c r="I5295" s="3" t="s">
        <v>22290</v>
      </c>
      <c r="J5295" s="3" t="s">
        <v>22291</v>
      </c>
      <c r="K5295" t="s">
        <v>21790</v>
      </c>
    </row>
    <row r="5296" spans="1:11" x14ac:dyDescent="0.3">
      <c r="A5296" s="2">
        <v>5295</v>
      </c>
      <c r="B5296" t="s">
        <v>17657</v>
      </c>
      <c r="C5296" s="2">
        <v>2019</v>
      </c>
      <c r="D5296" s="2">
        <v>4</v>
      </c>
      <c r="F5296" s="2" t="s">
        <v>12451</v>
      </c>
      <c r="G5296" s="2" t="s">
        <v>21806</v>
      </c>
      <c r="H5296" s="3">
        <v>0</v>
      </c>
      <c r="I5296" s="3" t="s">
        <v>22288</v>
      </c>
      <c r="J5296" s="3" t="s">
        <v>22291</v>
      </c>
      <c r="K5296" t="s">
        <v>21790</v>
      </c>
    </row>
    <row r="5297" spans="1:11" x14ac:dyDescent="0.3">
      <c r="A5297" s="2">
        <v>5296</v>
      </c>
      <c r="B5297" t="s">
        <v>17658</v>
      </c>
      <c r="C5297" s="2">
        <v>2018</v>
      </c>
      <c r="D5297" s="2">
        <v>5</v>
      </c>
      <c r="F5297" s="2" t="s">
        <v>12469</v>
      </c>
      <c r="G5297" s="2" t="s">
        <v>21853</v>
      </c>
      <c r="H5297" s="3">
        <v>0</v>
      </c>
      <c r="I5297" s="3" t="s">
        <v>22290</v>
      </c>
      <c r="J5297" s="3" t="s">
        <v>22291</v>
      </c>
      <c r="K5297" t="s">
        <v>21795</v>
      </c>
    </row>
    <row r="5298" spans="1:11" x14ac:dyDescent="0.3">
      <c r="A5298" s="2">
        <v>5297</v>
      </c>
      <c r="B5298" t="s">
        <v>17659</v>
      </c>
      <c r="C5298" s="2">
        <v>2019</v>
      </c>
      <c r="D5298" s="2">
        <v>4</v>
      </c>
      <c r="F5298" s="2" t="s">
        <v>3447</v>
      </c>
      <c r="G5298" s="2" t="s">
        <v>3448</v>
      </c>
      <c r="H5298" s="3">
        <v>1000000</v>
      </c>
      <c r="I5298" s="3" t="s">
        <v>22290</v>
      </c>
      <c r="J5298" s="3" t="s">
        <v>22291</v>
      </c>
      <c r="K5298" t="s">
        <v>16</v>
      </c>
    </row>
    <row r="5299" spans="1:11" x14ac:dyDescent="0.3">
      <c r="A5299" s="2">
        <v>5298</v>
      </c>
      <c r="B5299" t="s">
        <v>17660</v>
      </c>
      <c r="C5299" s="2">
        <v>2018</v>
      </c>
      <c r="D5299" s="2">
        <v>5</v>
      </c>
      <c r="F5299" s="2" t="s">
        <v>12463</v>
      </c>
      <c r="G5299" s="2" t="s">
        <v>21814</v>
      </c>
      <c r="H5299" s="3">
        <v>0</v>
      </c>
      <c r="I5299" s="3" t="s">
        <v>22288</v>
      </c>
      <c r="J5299" s="3" t="s">
        <v>22291</v>
      </c>
      <c r="K5299" t="s">
        <v>12422</v>
      </c>
    </row>
    <row r="5300" spans="1:11" x14ac:dyDescent="0.3">
      <c r="A5300" s="2">
        <v>5299</v>
      </c>
      <c r="B5300" t="s">
        <v>17661</v>
      </c>
      <c r="C5300" s="2">
        <v>2018</v>
      </c>
      <c r="D5300" s="2">
        <v>5</v>
      </c>
      <c r="F5300" s="2" t="s">
        <v>12451</v>
      </c>
      <c r="G5300" s="2" t="s">
        <v>21806</v>
      </c>
      <c r="H5300" s="3">
        <v>0</v>
      </c>
      <c r="I5300" s="3" t="s">
        <v>22288</v>
      </c>
      <c r="J5300" s="3" t="s">
        <v>22291</v>
      </c>
      <c r="K5300" t="s">
        <v>14</v>
      </c>
    </row>
    <row r="5301" spans="1:11" x14ac:dyDescent="0.3">
      <c r="A5301" s="2">
        <v>5300</v>
      </c>
      <c r="B5301" t="s">
        <v>17662</v>
      </c>
      <c r="C5301" s="2">
        <v>2018</v>
      </c>
      <c r="D5301" s="2">
        <v>5</v>
      </c>
      <c r="F5301" s="2" t="s">
        <v>12825</v>
      </c>
      <c r="G5301" s="2" t="s">
        <v>21883</v>
      </c>
      <c r="H5301" s="3">
        <v>0</v>
      </c>
      <c r="I5301" s="3" t="s">
        <v>22288</v>
      </c>
      <c r="J5301" s="3" t="s">
        <v>22291</v>
      </c>
      <c r="K5301" t="s">
        <v>43</v>
      </c>
    </row>
    <row r="5302" spans="1:11" x14ac:dyDescent="0.3">
      <c r="A5302" s="2">
        <v>5301</v>
      </c>
      <c r="B5302" t="s">
        <v>17663</v>
      </c>
      <c r="C5302" s="2">
        <v>2018</v>
      </c>
      <c r="D5302" s="2">
        <v>5</v>
      </c>
      <c r="F5302" s="2" t="s">
        <v>12454</v>
      </c>
      <c r="G5302" s="2" t="s">
        <v>21807</v>
      </c>
      <c r="H5302" s="3">
        <v>0</v>
      </c>
      <c r="I5302" s="3" t="s">
        <v>22288</v>
      </c>
      <c r="J5302" s="3" t="s">
        <v>22291</v>
      </c>
      <c r="K5302" t="s">
        <v>21798</v>
      </c>
    </row>
    <row r="5303" spans="1:11" x14ac:dyDescent="0.3">
      <c r="A5303" s="2">
        <v>5302</v>
      </c>
      <c r="B5303" t="s">
        <v>17664</v>
      </c>
      <c r="C5303" s="2">
        <v>2016</v>
      </c>
      <c r="D5303" s="2">
        <v>7</v>
      </c>
      <c r="F5303" s="2" t="s">
        <v>12593</v>
      </c>
      <c r="G5303" s="2" t="s">
        <v>21820</v>
      </c>
      <c r="H5303" s="3">
        <v>0</v>
      </c>
      <c r="I5303" s="3" t="s">
        <v>22288</v>
      </c>
      <c r="J5303" s="3" t="s">
        <v>22291</v>
      </c>
      <c r="K5303" t="s">
        <v>43</v>
      </c>
    </row>
    <row r="5304" spans="1:11" x14ac:dyDescent="0.3">
      <c r="A5304" s="2">
        <v>5303</v>
      </c>
      <c r="B5304" t="s">
        <v>17665</v>
      </c>
      <c r="C5304" s="2">
        <v>2014</v>
      </c>
      <c r="D5304" s="2">
        <v>9</v>
      </c>
      <c r="F5304" s="2" t="s">
        <v>12463</v>
      </c>
      <c r="G5304" s="2" t="s">
        <v>21874</v>
      </c>
      <c r="H5304" s="3">
        <v>0</v>
      </c>
      <c r="I5304" s="3" t="s">
        <v>22288</v>
      </c>
      <c r="J5304" s="3" t="s">
        <v>22291</v>
      </c>
      <c r="K5304" t="s">
        <v>21788</v>
      </c>
    </row>
    <row r="5305" spans="1:11" x14ac:dyDescent="0.3">
      <c r="A5305" s="2">
        <v>5304</v>
      </c>
      <c r="B5305" t="s">
        <v>17666</v>
      </c>
      <c r="C5305" s="2">
        <v>2014</v>
      </c>
      <c r="D5305" s="2">
        <v>9</v>
      </c>
      <c r="F5305" s="2" t="s">
        <v>12451</v>
      </c>
      <c r="G5305" s="2" t="s">
        <v>21919</v>
      </c>
      <c r="H5305" s="3">
        <v>0</v>
      </c>
      <c r="I5305" s="3" t="s">
        <v>22288</v>
      </c>
      <c r="J5305" s="3" t="s">
        <v>22291</v>
      </c>
      <c r="K5305" t="s">
        <v>43</v>
      </c>
    </row>
    <row r="5306" spans="1:11" x14ac:dyDescent="0.3">
      <c r="A5306" s="2">
        <v>5305</v>
      </c>
      <c r="B5306" t="s">
        <v>17667</v>
      </c>
      <c r="C5306" s="2">
        <v>2009</v>
      </c>
      <c r="D5306" s="2">
        <v>14</v>
      </c>
      <c r="F5306" s="2" t="s">
        <v>12593</v>
      </c>
      <c r="G5306" s="2" t="s">
        <v>21893</v>
      </c>
      <c r="H5306" s="3">
        <v>0</v>
      </c>
      <c r="I5306" s="3" t="s">
        <v>22288</v>
      </c>
      <c r="J5306" s="3" t="s">
        <v>22291</v>
      </c>
      <c r="K5306" t="s">
        <v>43</v>
      </c>
    </row>
    <row r="5307" spans="1:11" x14ac:dyDescent="0.3">
      <c r="A5307" s="2">
        <v>5306</v>
      </c>
      <c r="B5307" t="s">
        <v>17668</v>
      </c>
      <c r="C5307" s="2">
        <v>2009</v>
      </c>
      <c r="D5307" s="2">
        <v>14</v>
      </c>
      <c r="F5307" s="2" t="s">
        <v>12469</v>
      </c>
      <c r="G5307" s="2" t="s">
        <v>21811</v>
      </c>
      <c r="H5307" s="3">
        <v>0</v>
      </c>
      <c r="I5307" s="3" t="s">
        <v>22288</v>
      </c>
      <c r="J5307" s="3" t="s">
        <v>22291</v>
      </c>
      <c r="K5307" t="s">
        <v>43</v>
      </c>
    </row>
    <row r="5308" spans="1:11" x14ac:dyDescent="0.3">
      <c r="A5308" s="2">
        <v>5307</v>
      </c>
      <c r="B5308" t="s">
        <v>17669</v>
      </c>
      <c r="C5308" s="2">
        <v>2015</v>
      </c>
      <c r="D5308" s="2">
        <v>8</v>
      </c>
      <c r="F5308" s="2" t="s">
        <v>12451</v>
      </c>
      <c r="G5308" s="2" t="s">
        <v>21806</v>
      </c>
      <c r="H5308" s="3">
        <v>0</v>
      </c>
      <c r="I5308" s="3" t="s">
        <v>22288</v>
      </c>
      <c r="J5308" s="3" t="s">
        <v>22291</v>
      </c>
      <c r="K5308" t="s">
        <v>21788</v>
      </c>
    </row>
    <row r="5309" spans="1:11" x14ac:dyDescent="0.3">
      <c r="A5309" s="2">
        <v>5308</v>
      </c>
      <c r="B5309" t="s">
        <v>17670</v>
      </c>
      <c r="C5309" s="2">
        <v>2016</v>
      </c>
      <c r="D5309" s="2">
        <v>7</v>
      </c>
      <c r="F5309" s="2" t="s">
        <v>12451</v>
      </c>
      <c r="G5309" s="2" t="s">
        <v>21806</v>
      </c>
      <c r="H5309" s="3">
        <v>0</v>
      </c>
      <c r="I5309" s="3" t="s">
        <v>22288</v>
      </c>
      <c r="J5309" s="3" t="s">
        <v>22291</v>
      </c>
      <c r="K5309" t="s">
        <v>21788</v>
      </c>
    </row>
    <row r="5310" spans="1:11" x14ac:dyDescent="0.3">
      <c r="A5310" s="2">
        <v>5309</v>
      </c>
      <c r="B5310" t="s">
        <v>17671</v>
      </c>
      <c r="C5310" s="2">
        <v>2016</v>
      </c>
      <c r="D5310" s="2">
        <v>7</v>
      </c>
      <c r="F5310" s="2" t="s">
        <v>12451</v>
      </c>
      <c r="G5310" s="2" t="s">
        <v>21806</v>
      </c>
      <c r="H5310" s="3">
        <v>0</v>
      </c>
      <c r="I5310" s="3" t="s">
        <v>22290</v>
      </c>
      <c r="J5310" s="3" t="s">
        <v>22291</v>
      </c>
      <c r="K5310" t="s">
        <v>14</v>
      </c>
    </row>
    <row r="5311" spans="1:11" x14ac:dyDescent="0.3">
      <c r="A5311" s="2">
        <v>5310</v>
      </c>
      <c r="B5311" t="s">
        <v>17672</v>
      </c>
      <c r="C5311" s="2">
        <v>2016</v>
      </c>
      <c r="D5311" s="2">
        <v>7</v>
      </c>
      <c r="F5311" s="2" t="s">
        <v>12972</v>
      </c>
      <c r="G5311" s="2" t="s">
        <v>21843</v>
      </c>
      <c r="H5311" s="3">
        <v>0</v>
      </c>
      <c r="I5311" s="3" t="s">
        <v>22288</v>
      </c>
      <c r="J5311" s="3" t="s">
        <v>22291</v>
      </c>
      <c r="K5311" t="s">
        <v>21790</v>
      </c>
    </row>
    <row r="5312" spans="1:11" x14ac:dyDescent="0.3">
      <c r="A5312" s="2">
        <v>5311</v>
      </c>
      <c r="B5312" t="s">
        <v>17673</v>
      </c>
      <c r="C5312" s="2">
        <v>2021</v>
      </c>
      <c r="D5312" s="2">
        <v>2</v>
      </c>
      <c r="F5312" s="2" t="s">
        <v>12469</v>
      </c>
      <c r="G5312" s="2" t="s">
        <v>21811</v>
      </c>
      <c r="H5312" s="3">
        <v>0</v>
      </c>
      <c r="I5312" s="3" t="s">
        <v>22288</v>
      </c>
      <c r="J5312" s="3" t="s">
        <v>22291</v>
      </c>
      <c r="K5312" t="s">
        <v>21788</v>
      </c>
    </row>
    <row r="5313" spans="1:11" x14ac:dyDescent="0.3">
      <c r="A5313" s="2">
        <v>5312</v>
      </c>
      <c r="B5313" t="s">
        <v>17674</v>
      </c>
      <c r="C5313" s="2">
        <v>2020</v>
      </c>
      <c r="D5313" s="2">
        <v>3</v>
      </c>
      <c r="F5313" s="2" t="s">
        <v>12832</v>
      </c>
      <c r="G5313" s="2" t="s">
        <v>21833</v>
      </c>
      <c r="H5313" s="3">
        <v>0</v>
      </c>
      <c r="I5313" s="3" t="s">
        <v>22288</v>
      </c>
      <c r="J5313" s="3" t="s">
        <v>22291</v>
      </c>
      <c r="K5313" t="s">
        <v>14</v>
      </c>
    </row>
    <row r="5314" spans="1:11" x14ac:dyDescent="0.3">
      <c r="A5314" s="2">
        <v>5313</v>
      </c>
      <c r="B5314" t="s">
        <v>17675</v>
      </c>
      <c r="C5314" s="2">
        <v>2021</v>
      </c>
      <c r="D5314" s="2">
        <v>2</v>
      </c>
      <c r="F5314" s="2" t="s">
        <v>12972</v>
      </c>
      <c r="G5314" s="2" t="s">
        <v>21968</v>
      </c>
      <c r="H5314" s="3">
        <v>0</v>
      </c>
      <c r="I5314" s="3" t="s">
        <v>22288</v>
      </c>
      <c r="J5314" s="3" t="s">
        <v>22291</v>
      </c>
      <c r="K5314" t="s">
        <v>14</v>
      </c>
    </row>
    <row r="5315" spans="1:11" x14ac:dyDescent="0.3">
      <c r="A5315" s="2">
        <v>5314</v>
      </c>
      <c r="B5315" t="s">
        <v>17676</v>
      </c>
      <c r="C5315" s="2">
        <v>2018</v>
      </c>
      <c r="D5315" s="2">
        <v>5</v>
      </c>
      <c r="F5315" s="2" t="s">
        <v>12463</v>
      </c>
      <c r="G5315" s="2" t="s">
        <v>21812</v>
      </c>
      <c r="H5315" s="3">
        <v>0</v>
      </c>
      <c r="I5315" s="3" t="s">
        <v>22288</v>
      </c>
      <c r="J5315" s="3" t="s">
        <v>22291</v>
      </c>
      <c r="K5315" t="s">
        <v>25</v>
      </c>
    </row>
    <row r="5316" spans="1:11" x14ac:dyDescent="0.3">
      <c r="A5316" s="2">
        <v>5315</v>
      </c>
      <c r="B5316" t="s">
        <v>17677</v>
      </c>
      <c r="C5316" s="2">
        <v>2015</v>
      </c>
      <c r="D5316" s="2">
        <v>8</v>
      </c>
      <c r="F5316" s="2" t="s">
        <v>12451</v>
      </c>
      <c r="G5316" s="2" t="s">
        <v>21806</v>
      </c>
      <c r="H5316" s="3">
        <v>0</v>
      </c>
      <c r="I5316" s="3" t="s">
        <v>22290</v>
      </c>
      <c r="J5316" s="3" t="s">
        <v>22291</v>
      </c>
      <c r="K5316" t="s">
        <v>16</v>
      </c>
    </row>
    <row r="5317" spans="1:11" x14ac:dyDescent="0.3">
      <c r="A5317" s="2">
        <v>5316</v>
      </c>
      <c r="B5317" t="s">
        <v>17678</v>
      </c>
      <c r="C5317" s="2">
        <v>2020</v>
      </c>
      <c r="D5317" s="2">
        <v>3</v>
      </c>
      <c r="F5317" s="2" t="s">
        <v>12473</v>
      </c>
      <c r="G5317" s="2" t="s">
        <v>21813</v>
      </c>
      <c r="H5317" s="3">
        <v>0</v>
      </c>
      <c r="I5317" s="3" t="s">
        <v>22288</v>
      </c>
      <c r="J5317" s="3" t="s">
        <v>22291</v>
      </c>
      <c r="K5317" t="s">
        <v>14</v>
      </c>
    </row>
    <row r="5318" spans="1:11" x14ac:dyDescent="0.3">
      <c r="A5318" s="2">
        <v>5317</v>
      </c>
      <c r="B5318" t="s">
        <v>17679</v>
      </c>
      <c r="C5318" s="2">
        <v>2016</v>
      </c>
      <c r="D5318" s="2">
        <v>7</v>
      </c>
      <c r="F5318" s="2" t="s">
        <v>12463</v>
      </c>
      <c r="G5318" s="2" t="s">
        <v>21814</v>
      </c>
      <c r="H5318" s="3">
        <v>0</v>
      </c>
      <c r="I5318" s="3" t="s">
        <v>22288</v>
      </c>
      <c r="J5318" s="3" t="s">
        <v>22291</v>
      </c>
      <c r="K5318" t="s">
        <v>14</v>
      </c>
    </row>
    <row r="5319" spans="1:11" x14ac:dyDescent="0.3">
      <c r="A5319" s="2">
        <v>5318</v>
      </c>
      <c r="B5319" t="s">
        <v>17680</v>
      </c>
      <c r="C5319" s="2">
        <v>2016</v>
      </c>
      <c r="D5319" s="2">
        <v>7</v>
      </c>
      <c r="F5319" s="2" t="s">
        <v>12473</v>
      </c>
      <c r="G5319" s="2" t="s">
        <v>21813</v>
      </c>
      <c r="H5319" s="3">
        <v>0</v>
      </c>
      <c r="I5319" s="3" t="s">
        <v>22290</v>
      </c>
      <c r="J5319" s="3" t="s">
        <v>22291</v>
      </c>
      <c r="K5319" t="s">
        <v>16</v>
      </c>
    </row>
    <row r="5320" spans="1:11" x14ac:dyDescent="0.3">
      <c r="A5320" s="2">
        <v>5319</v>
      </c>
      <c r="B5320" t="s">
        <v>17681</v>
      </c>
      <c r="C5320" s="2">
        <v>2017</v>
      </c>
      <c r="D5320" s="2">
        <v>6</v>
      </c>
      <c r="F5320" s="2" t="s">
        <v>12473</v>
      </c>
      <c r="G5320" s="2" t="s">
        <v>21813</v>
      </c>
      <c r="H5320" s="3">
        <v>0</v>
      </c>
      <c r="I5320" s="3" t="s">
        <v>22288</v>
      </c>
      <c r="J5320" s="3" t="s">
        <v>22291</v>
      </c>
      <c r="K5320" t="s">
        <v>21795</v>
      </c>
    </row>
    <row r="5321" spans="1:11" x14ac:dyDescent="0.3">
      <c r="A5321" s="2">
        <v>5320</v>
      </c>
      <c r="B5321" t="s">
        <v>17682</v>
      </c>
      <c r="C5321" s="2">
        <v>2016</v>
      </c>
      <c r="D5321" s="2">
        <v>7</v>
      </c>
      <c r="F5321" s="2" t="s">
        <v>12451</v>
      </c>
      <c r="G5321" s="2" t="s">
        <v>21806</v>
      </c>
      <c r="H5321" s="3">
        <v>0</v>
      </c>
      <c r="I5321" s="3" t="s">
        <v>22288</v>
      </c>
      <c r="J5321" s="3" t="s">
        <v>22291</v>
      </c>
      <c r="K5321" t="s">
        <v>14</v>
      </c>
    </row>
    <row r="5322" spans="1:11" x14ac:dyDescent="0.3">
      <c r="A5322" s="2">
        <v>5321</v>
      </c>
      <c r="B5322" t="s">
        <v>17683</v>
      </c>
      <c r="C5322" s="2">
        <v>2021</v>
      </c>
      <c r="D5322" s="2">
        <v>2</v>
      </c>
      <c r="F5322" s="2" t="s">
        <v>12469</v>
      </c>
      <c r="G5322" s="2">
        <v>0</v>
      </c>
      <c r="H5322" s="3">
        <v>0</v>
      </c>
      <c r="I5322" s="3" t="s">
        <v>22288</v>
      </c>
      <c r="J5322" s="3" t="s">
        <v>22291</v>
      </c>
      <c r="K5322" t="s">
        <v>21790</v>
      </c>
    </row>
    <row r="5323" spans="1:11" x14ac:dyDescent="0.3">
      <c r="A5323" s="2">
        <v>5322</v>
      </c>
      <c r="B5323" t="s">
        <v>17684</v>
      </c>
      <c r="C5323" s="2">
        <v>2007</v>
      </c>
      <c r="D5323" s="2">
        <v>16</v>
      </c>
      <c r="F5323" s="2" t="s">
        <v>12454</v>
      </c>
      <c r="G5323" s="2" t="s">
        <v>21807</v>
      </c>
      <c r="H5323" s="3">
        <v>0</v>
      </c>
      <c r="I5323" s="3" t="s">
        <v>22288</v>
      </c>
      <c r="J5323" s="3" t="s">
        <v>22291</v>
      </c>
      <c r="K5323" t="s">
        <v>16</v>
      </c>
    </row>
    <row r="5324" spans="1:11" x14ac:dyDescent="0.3">
      <c r="A5324" s="2">
        <v>5323</v>
      </c>
      <c r="B5324" t="s">
        <v>17685</v>
      </c>
      <c r="C5324" s="2">
        <v>2017</v>
      </c>
      <c r="D5324" s="2">
        <v>6</v>
      </c>
      <c r="F5324" s="2" t="s">
        <v>12467</v>
      </c>
      <c r="G5324" s="2" t="s">
        <v>21810</v>
      </c>
      <c r="H5324" s="3">
        <v>0</v>
      </c>
      <c r="I5324" s="3" t="s">
        <v>22288</v>
      </c>
      <c r="J5324" s="3" t="s">
        <v>22291</v>
      </c>
      <c r="K5324" t="s">
        <v>43</v>
      </c>
    </row>
    <row r="5325" spans="1:11" x14ac:dyDescent="0.3">
      <c r="A5325" s="2">
        <v>5324</v>
      </c>
      <c r="B5325" t="s">
        <v>17686</v>
      </c>
      <c r="C5325" s="2">
        <v>2019</v>
      </c>
      <c r="D5325" s="2">
        <v>4</v>
      </c>
      <c r="F5325" s="2" t="s">
        <v>12467</v>
      </c>
      <c r="G5325" s="2" t="s">
        <v>21999</v>
      </c>
      <c r="H5325" s="3">
        <v>0</v>
      </c>
      <c r="I5325" s="3" t="s">
        <v>22288</v>
      </c>
      <c r="J5325" s="3" t="s">
        <v>22291</v>
      </c>
      <c r="K5325" t="s">
        <v>14</v>
      </c>
    </row>
    <row r="5326" spans="1:11" x14ac:dyDescent="0.3">
      <c r="A5326" s="2">
        <v>5325</v>
      </c>
      <c r="B5326" t="s">
        <v>17687</v>
      </c>
      <c r="C5326" s="2">
        <v>2006</v>
      </c>
      <c r="D5326" s="2">
        <v>17</v>
      </c>
      <c r="F5326" s="2" t="s">
        <v>12467</v>
      </c>
      <c r="G5326" s="2" t="s">
        <v>21810</v>
      </c>
      <c r="H5326" s="3">
        <v>0</v>
      </c>
      <c r="I5326" s="3" t="s">
        <v>22288</v>
      </c>
      <c r="J5326" s="3" t="s">
        <v>22291</v>
      </c>
      <c r="K5326" t="s">
        <v>21788</v>
      </c>
    </row>
    <row r="5327" spans="1:11" x14ac:dyDescent="0.3">
      <c r="A5327" s="2">
        <v>5326</v>
      </c>
      <c r="B5327" t="s">
        <v>17688</v>
      </c>
      <c r="C5327" s="2">
        <v>2021</v>
      </c>
      <c r="D5327" s="2">
        <v>2</v>
      </c>
      <c r="F5327" s="2" t="s">
        <v>12467</v>
      </c>
      <c r="G5327" s="2" t="s">
        <v>21810</v>
      </c>
      <c r="H5327" s="3">
        <v>0</v>
      </c>
      <c r="I5327" s="3" t="s">
        <v>22288</v>
      </c>
      <c r="J5327" s="3" t="s">
        <v>22291</v>
      </c>
      <c r="K5327" t="s">
        <v>21790</v>
      </c>
    </row>
    <row r="5328" spans="1:11" x14ac:dyDescent="0.3">
      <c r="A5328" s="2">
        <v>5327</v>
      </c>
      <c r="B5328" t="s">
        <v>17689</v>
      </c>
      <c r="C5328" s="2">
        <v>2016</v>
      </c>
      <c r="D5328" s="2">
        <v>7</v>
      </c>
      <c r="F5328" s="2" t="s">
        <v>12463</v>
      </c>
      <c r="G5328" s="2" t="s">
        <v>21874</v>
      </c>
      <c r="H5328" s="3">
        <v>0</v>
      </c>
      <c r="I5328" s="3" t="s">
        <v>22288</v>
      </c>
      <c r="J5328" s="3" t="s">
        <v>22291</v>
      </c>
      <c r="K5328" t="s">
        <v>21788</v>
      </c>
    </row>
    <row r="5329" spans="1:11" x14ac:dyDescent="0.3">
      <c r="A5329" s="2">
        <v>5328</v>
      </c>
      <c r="B5329" t="s">
        <v>17690</v>
      </c>
      <c r="C5329" s="2">
        <v>2017</v>
      </c>
      <c r="D5329" s="2">
        <v>6</v>
      </c>
      <c r="F5329" s="2" t="s">
        <v>12764</v>
      </c>
      <c r="G5329" s="2" t="s">
        <v>22089</v>
      </c>
      <c r="H5329" s="3">
        <v>0</v>
      </c>
      <c r="I5329" s="3" t="s">
        <v>22288</v>
      </c>
      <c r="J5329" s="3" t="s">
        <v>22291</v>
      </c>
      <c r="K5329" t="s">
        <v>21790</v>
      </c>
    </row>
    <row r="5330" spans="1:11" x14ac:dyDescent="0.3">
      <c r="A5330" s="2">
        <v>5329</v>
      </c>
      <c r="B5330" t="s">
        <v>17691</v>
      </c>
      <c r="C5330" s="2">
        <v>2018</v>
      </c>
      <c r="D5330" s="2">
        <v>5</v>
      </c>
      <c r="F5330" s="2" t="s">
        <v>13305</v>
      </c>
      <c r="G5330" s="2">
        <v>0</v>
      </c>
      <c r="H5330" s="3">
        <v>0</v>
      </c>
      <c r="I5330" s="3" t="s">
        <v>22288</v>
      </c>
      <c r="J5330" s="3" t="s">
        <v>22291</v>
      </c>
      <c r="K5330" t="s">
        <v>21790</v>
      </c>
    </row>
    <row r="5331" spans="1:11" x14ac:dyDescent="0.3">
      <c r="A5331" s="2">
        <v>5330</v>
      </c>
      <c r="B5331" t="s">
        <v>17692</v>
      </c>
      <c r="C5331" s="2">
        <v>2018</v>
      </c>
      <c r="D5331" s="2">
        <v>5</v>
      </c>
      <c r="F5331" s="2" t="s">
        <v>12463</v>
      </c>
      <c r="G5331" s="2" t="s">
        <v>21812</v>
      </c>
      <c r="H5331" s="3">
        <v>0</v>
      </c>
      <c r="I5331" s="3" t="s">
        <v>22290</v>
      </c>
      <c r="J5331" s="3" t="s">
        <v>22291</v>
      </c>
      <c r="K5331" t="s">
        <v>21790</v>
      </c>
    </row>
    <row r="5332" spans="1:11" x14ac:dyDescent="0.3">
      <c r="A5332" s="2">
        <v>5331</v>
      </c>
      <c r="B5332" t="s">
        <v>17693</v>
      </c>
      <c r="C5332" s="2">
        <v>2018</v>
      </c>
      <c r="D5332" s="2">
        <v>5</v>
      </c>
      <c r="F5332" s="2" t="s">
        <v>12456</v>
      </c>
      <c r="G5332" s="2" t="s">
        <v>22062</v>
      </c>
      <c r="H5332" s="3">
        <v>0</v>
      </c>
      <c r="I5332" s="3" t="s">
        <v>22288</v>
      </c>
      <c r="J5332" s="3" t="s">
        <v>22291</v>
      </c>
      <c r="K5332" t="s">
        <v>16</v>
      </c>
    </row>
    <row r="5333" spans="1:11" x14ac:dyDescent="0.3">
      <c r="A5333" s="2">
        <v>5332</v>
      </c>
      <c r="B5333" t="s">
        <v>17694</v>
      </c>
      <c r="C5333" s="2">
        <v>2018</v>
      </c>
      <c r="D5333" s="2">
        <v>5</v>
      </c>
      <c r="F5333" s="2" t="s">
        <v>12451</v>
      </c>
      <c r="G5333" s="2" t="s">
        <v>21806</v>
      </c>
      <c r="H5333" s="3">
        <v>0</v>
      </c>
      <c r="I5333" s="3" t="s">
        <v>22288</v>
      </c>
      <c r="J5333" s="3" t="s">
        <v>22291</v>
      </c>
      <c r="K5333" t="s">
        <v>21798</v>
      </c>
    </row>
    <row r="5334" spans="1:11" x14ac:dyDescent="0.3">
      <c r="A5334" s="2">
        <v>5333</v>
      </c>
      <c r="B5334" t="s">
        <v>17695</v>
      </c>
      <c r="C5334" s="2">
        <v>2010</v>
      </c>
      <c r="D5334" s="2">
        <v>13</v>
      </c>
      <c r="F5334" s="2" t="s">
        <v>12456</v>
      </c>
      <c r="G5334" s="2" t="s">
        <v>21980</v>
      </c>
      <c r="H5334" s="3">
        <v>0</v>
      </c>
      <c r="I5334" s="3" t="s">
        <v>22288</v>
      </c>
      <c r="J5334" s="3" t="s">
        <v>22291</v>
      </c>
      <c r="K5334" t="s">
        <v>14</v>
      </c>
    </row>
    <row r="5335" spans="1:11" x14ac:dyDescent="0.3">
      <c r="A5335" s="2">
        <v>5334</v>
      </c>
      <c r="B5335" t="s">
        <v>17696</v>
      </c>
      <c r="C5335" s="2">
        <v>2016</v>
      </c>
      <c r="D5335" s="2">
        <v>7</v>
      </c>
      <c r="F5335" s="2" t="s">
        <v>12463</v>
      </c>
      <c r="G5335" s="2" t="s">
        <v>21817</v>
      </c>
      <c r="H5335" s="3">
        <v>0</v>
      </c>
      <c r="I5335" s="3" t="s">
        <v>22288</v>
      </c>
      <c r="J5335" s="3" t="s">
        <v>22291</v>
      </c>
      <c r="K5335" t="s">
        <v>16</v>
      </c>
    </row>
    <row r="5336" spans="1:11" x14ac:dyDescent="0.3">
      <c r="A5336" s="2">
        <v>5335</v>
      </c>
      <c r="B5336" t="s">
        <v>17697</v>
      </c>
      <c r="C5336" s="2">
        <v>2013</v>
      </c>
      <c r="D5336" s="2">
        <v>10</v>
      </c>
      <c r="F5336" s="2" t="s">
        <v>12451</v>
      </c>
      <c r="G5336" s="2" t="s">
        <v>21806</v>
      </c>
      <c r="H5336" s="3">
        <v>0</v>
      </c>
      <c r="I5336" s="3" t="s">
        <v>22290</v>
      </c>
      <c r="J5336" s="3" t="s">
        <v>22291</v>
      </c>
      <c r="K5336" t="s">
        <v>14</v>
      </c>
    </row>
    <row r="5337" spans="1:11" x14ac:dyDescent="0.3">
      <c r="A5337" s="2">
        <v>5336</v>
      </c>
      <c r="B5337" t="s">
        <v>17698</v>
      </c>
      <c r="C5337" s="2">
        <v>2016</v>
      </c>
      <c r="D5337" s="2">
        <v>7</v>
      </c>
      <c r="F5337" s="2" t="s">
        <v>12463</v>
      </c>
      <c r="G5337" s="2" t="s">
        <v>21812</v>
      </c>
      <c r="H5337" s="3">
        <v>5000000</v>
      </c>
      <c r="I5337" s="3" t="s">
        <v>22292</v>
      </c>
      <c r="J5337" s="3" t="s">
        <v>8</v>
      </c>
      <c r="K5337" t="s">
        <v>12422</v>
      </c>
    </row>
    <row r="5338" spans="1:11" x14ac:dyDescent="0.3">
      <c r="A5338" s="2">
        <v>5337</v>
      </c>
      <c r="B5338" t="s">
        <v>17699</v>
      </c>
      <c r="C5338" s="2">
        <v>2019</v>
      </c>
      <c r="D5338" s="2">
        <v>4</v>
      </c>
      <c r="F5338" s="2" t="s">
        <v>12456</v>
      </c>
      <c r="G5338" s="2" t="s">
        <v>21808</v>
      </c>
      <c r="H5338" s="3">
        <v>0</v>
      </c>
      <c r="I5338" s="3" t="s">
        <v>22288</v>
      </c>
      <c r="J5338" s="3" t="s">
        <v>22291</v>
      </c>
      <c r="K5338" t="s">
        <v>21788</v>
      </c>
    </row>
    <row r="5339" spans="1:11" x14ac:dyDescent="0.3">
      <c r="A5339" s="2">
        <v>5338</v>
      </c>
      <c r="B5339" t="s">
        <v>17700</v>
      </c>
      <c r="C5339" s="2">
        <v>2006</v>
      </c>
      <c r="D5339" s="2">
        <v>17</v>
      </c>
      <c r="F5339" s="2" t="s">
        <v>12456</v>
      </c>
      <c r="G5339" s="2" t="s">
        <v>21956</v>
      </c>
      <c r="H5339" s="3">
        <v>0</v>
      </c>
      <c r="I5339" s="3" t="s">
        <v>22288</v>
      </c>
      <c r="J5339" s="3" t="s">
        <v>22291</v>
      </c>
      <c r="K5339" t="s">
        <v>25</v>
      </c>
    </row>
    <row r="5340" spans="1:11" x14ac:dyDescent="0.3">
      <c r="A5340" s="2">
        <v>5339</v>
      </c>
      <c r="B5340" t="s">
        <v>17701</v>
      </c>
      <c r="C5340" s="2">
        <v>2011</v>
      </c>
      <c r="D5340" s="2">
        <v>12</v>
      </c>
      <c r="F5340" s="2" t="s">
        <v>12473</v>
      </c>
      <c r="G5340" s="2" t="s">
        <v>21813</v>
      </c>
      <c r="H5340" s="3">
        <v>0</v>
      </c>
      <c r="I5340" s="3" t="s">
        <v>22288</v>
      </c>
      <c r="J5340" s="3" t="s">
        <v>22291</v>
      </c>
      <c r="K5340" t="s">
        <v>21791</v>
      </c>
    </row>
    <row r="5341" spans="1:11" x14ac:dyDescent="0.3">
      <c r="A5341" s="2">
        <v>5340</v>
      </c>
      <c r="B5341" t="s">
        <v>17702</v>
      </c>
      <c r="C5341" s="2">
        <v>2019</v>
      </c>
      <c r="D5341" s="2">
        <v>4</v>
      </c>
      <c r="F5341" s="2" t="s">
        <v>12473</v>
      </c>
      <c r="G5341" s="2" t="s">
        <v>21873</v>
      </c>
      <c r="H5341" s="3">
        <v>0</v>
      </c>
      <c r="I5341" s="3" t="s">
        <v>22288</v>
      </c>
      <c r="J5341" s="3" t="s">
        <v>22291</v>
      </c>
      <c r="K5341" t="s">
        <v>21791</v>
      </c>
    </row>
    <row r="5342" spans="1:11" x14ac:dyDescent="0.3">
      <c r="A5342" s="2">
        <v>5341</v>
      </c>
      <c r="B5342" t="s">
        <v>17703</v>
      </c>
      <c r="C5342" s="2">
        <v>2014</v>
      </c>
      <c r="D5342" s="2">
        <v>9</v>
      </c>
      <c r="F5342" s="2" t="s">
        <v>12467</v>
      </c>
      <c r="G5342" s="2" t="s">
        <v>21810</v>
      </c>
      <c r="H5342" s="3">
        <v>0</v>
      </c>
      <c r="I5342" s="3" t="s">
        <v>22288</v>
      </c>
      <c r="J5342" s="3" t="s">
        <v>22291</v>
      </c>
      <c r="K5342" t="s">
        <v>16</v>
      </c>
    </row>
    <row r="5343" spans="1:11" x14ac:dyDescent="0.3">
      <c r="A5343" s="2">
        <v>5342</v>
      </c>
      <c r="B5343" t="s">
        <v>17704</v>
      </c>
      <c r="C5343" s="2">
        <v>2016</v>
      </c>
      <c r="D5343" s="2">
        <v>7</v>
      </c>
      <c r="F5343" s="2" t="s">
        <v>12451</v>
      </c>
      <c r="G5343" s="2" t="s">
        <v>21806</v>
      </c>
      <c r="H5343" s="3">
        <v>0</v>
      </c>
      <c r="I5343" s="3" t="s">
        <v>22288</v>
      </c>
      <c r="J5343" s="3" t="s">
        <v>22291</v>
      </c>
      <c r="K5343" t="s">
        <v>14</v>
      </c>
    </row>
    <row r="5344" spans="1:11" x14ac:dyDescent="0.3">
      <c r="A5344" s="2">
        <v>5343</v>
      </c>
      <c r="B5344" t="s">
        <v>17705</v>
      </c>
      <c r="C5344" s="2">
        <v>2012</v>
      </c>
      <c r="D5344" s="2">
        <v>11</v>
      </c>
      <c r="F5344" s="2" t="s">
        <v>3447</v>
      </c>
      <c r="G5344" s="2" t="s">
        <v>21871</v>
      </c>
      <c r="H5344" s="3">
        <v>0</v>
      </c>
      <c r="I5344" s="3" t="s">
        <v>22288</v>
      </c>
      <c r="J5344" s="3" t="s">
        <v>22291</v>
      </c>
      <c r="K5344" t="s">
        <v>21788</v>
      </c>
    </row>
    <row r="5345" spans="1:11" x14ac:dyDescent="0.3">
      <c r="A5345" s="2">
        <v>5344</v>
      </c>
      <c r="B5345" t="s">
        <v>17706</v>
      </c>
      <c r="C5345" s="2">
        <v>2007</v>
      </c>
      <c r="D5345" s="2">
        <v>16</v>
      </c>
      <c r="F5345" s="2" t="s">
        <v>12463</v>
      </c>
      <c r="G5345" s="2" t="s">
        <v>21812</v>
      </c>
      <c r="H5345" s="3">
        <v>0</v>
      </c>
      <c r="I5345" s="3" t="s">
        <v>22288</v>
      </c>
      <c r="J5345" s="3" t="s">
        <v>22291</v>
      </c>
      <c r="K5345" t="s">
        <v>21797</v>
      </c>
    </row>
    <row r="5346" spans="1:11" x14ac:dyDescent="0.3">
      <c r="A5346" s="2">
        <v>5345</v>
      </c>
      <c r="B5346" t="s">
        <v>17707</v>
      </c>
      <c r="C5346" s="2">
        <v>2010</v>
      </c>
      <c r="D5346" s="2">
        <v>13</v>
      </c>
      <c r="F5346" s="2" t="s">
        <v>12469</v>
      </c>
      <c r="G5346" s="2" t="s">
        <v>21827</v>
      </c>
      <c r="H5346" s="3">
        <v>0</v>
      </c>
      <c r="I5346" s="3" t="s">
        <v>22288</v>
      </c>
      <c r="J5346" s="3" t="s">
        <v>22291</v>
      </c>
      <c r="K5346" t="s">
        <v>43</v>
      </c>
    </row>
    <row r="5347" spans="1:11" x14ac:dyDescent="0.3">
      <c r="A5347" s="2">
        <v>5346</v>
      </c>
      <c r="B5347" t="s">
        <v>17708</v>
      </c>
      <c r="C5347" s="2">
        <v>2015</v>
      </c>
      <c r="D5347" s="2">
        <v>8</v>
      </c>
      <c r="F5347" s="2" t="s">
        <v>12467</v>
      </c>
      <c r="G5347" s="2" t="s">
        <v>21810</v>
      </c>
      <c r="H5347" s="3">
        <v>0</v>
      </c>
      <c r="I5347" s="3" t="s">
        <v>22288</v>
      </c>
      <c r="J5347" s="3" t="s">
        <v>22291</v>
      </c>
      <c r="K5347" t="s">
        <v>14</v>
      </c>
    </row>
    <row r="5348" spans="1:11" x14ac:dyDescent="0.3">
      <c r="A5348" s="2">
        <v>5347</v>
      </c>
      <c r="B5348" t="s">
        <v>17709</v>
      </c>
      <c r="C5348" s="2">
        <v>2017</v>
      </c>
      <c r="D5348" s="2">
        <v>6</v>
      </c>
      <c r="F5348" s="2" t="s">
        <v>12764</v>
      </c>
      <c r="G5348" s="2" t="s">
        <v>21829</v>
      </c>
      <c r="H5348" s="3">
        <v>0</v>
      </c>
      <c r="I5348" s="3" t="s">
        <v>22288</v>
      </c>
      <c r="J5348" s="3" t="s">
        <v>22291</v>
      </c>
      <c r="K5348" t="s">
        <v>25</v>
      </c>
    </row>
    <row r="5349" spans="1:11" x14ac:dyDescent="0.3">
      <c r="A5349" s="2">
        <v>5348</v>
      </c>
      <c r="B5349" t="s">
        <v>17710</v>
      </c>
      <c r="C5349" s="2">
        <v>2014</v>
      </c>
      <c r="D5349" s="2">
        <v>9</v>
      </c>
      <c r="F5349" s="2" t="s">
        <v>12451</v>
      </c>
      <c r="G5349" s="2" t="s">
        <v>21919</v>
      </c>
      <c r="H5349" s="3">
        <v>0</v>
      </c>
      <c r="I5349" s="3" t="s">
        <v>22288</v>
      </c>
      <c r="J5349" s="3" t="s">
        <v>22291</v>
      </c>
      <c r="K5349" t="s">
        <v>43</v>
      </c>
    </row>
    <row r="5350" spans="1:11" x14ac:dyDescent="0.3">
      <c r="A5350" s="2">
        <v>5349</v>
      </c>
      <c r="B5350" t="s">
        <v>17711</v>
      </c>
      <c r="C5350" s="2">
        <v>2016</v>
      </c>
      <c r="D5350" s="2">
        <v>7</v>
      </c>
      <c r="F5350" s="2" t="s">
        <v>12463</v>
      </c>
      <c r="G5350" s="2" t="s">
        <v>21812</v>
      </c>
      <c r="H5350" s="3">
        <v>0</v>
      </c>
      <c r="I5350" s="3" t="s">
        <v>22288</v>
      </c>
      <c r="J5350" s="3" t="s">
        <v>22291</v>
      </c>
      <c r="K5350" t="s">
        <v>21788</v>
      </c>
    </row>
    <row r="5351" spans="1:11" x14ac:dyDescent="0.3">
      <c r="A5351" s="2">
        <v>5350</v>
      </c>
      <c r="B5351" t="s">
        <v>17712</v>
      </c>
      <c r="C5351" s="2">
        <v>2011</v>
      </c>
      <c r="D5351" s="2">
        <v>12</v>
      </c>
      <c r="F5351" s="2" t="s">
        <v>3447</v>
      </c>
      <c r="G5351" s="2" t="s">
        <v>3448</v>
      </c>
      <c r="H5351" s="3">
        <v>0</v>
      </c>
      <c r="I5351" s="3" t="s">
        <v>22290</v>
      </c>
      <c r="J5351" s="3" t="s">
        <v>22291</v>
      </c>
      <c r="K5351" t="s">
        <v>14</v>
      </c>
    </row>
    <row r="5352" spans="1:11" x14ac:dyDescent="0.3">
      <c r="A5352" s="2">
        <v>5351</v>
      </c>
      <c r="B5352" t="s">
        <v>17713</v>
      </c>
      <c r="C5352" s="2">
        <v>2019</v>
      </c>
      <c r="D5352" s="2">
        <v>4</v>
      </c>
      <c r="F5352" s="2" t="s">
        <v>12463</v>
      </c>
      <c r="G5352" s="2" t="s">
        <v>21812</v>
      </c>
      <c r="H5352" s="3">
        <v>0</v>
      </c>
      <c r="I5352" s="3" t="s">
        <v>22288</v>
      </c>
      <c r="J5352" s="3" t="s">
        <v>22291</v>
      </c>
      <c r="K5352" t="s">
        <v>21788</v>
      </c>
    </row>
    <row r="5353" spans="1:11" x14ac:dyDescent="0.3">
      <c r="A5353" s="2">
        <v>5352</v>
      </c>
      <c r="B5353" t="s">
        <v>17714</v>
      </c>
      <c r="C5353" s="2">
        <v>2012</v>
      </c>
      <c r="D5353" s="2">
        <v>11</v>
      </c>
      <c r="F5353" s="2" t="s">
        <v>12473</v>
      </c>
      <c r="G5353" s="2" t="s">
        <v>21813</v>
      </c>
      <c r="H5353" s="3">
        <v>0</v>
      </c>
      <c r="I5353" s="3" t="s">
        <v>22290</v>
      </c>
      <c r="J5353" s="3" t="s">
        <v>22291</v>
      </c>
      <c r="K5353" t="s">
        <v>21798</v>
      </c>
    </row>
    <row r="5354" spans="1:11" x14ac:dyDescent="0.3">
      <c r="A5354" s="2">
        <v>5353</v>
      </c>
      <c r="B5354" t="s">
        <v>17715</v>
      </c>
      <c r="C5354" s="2">
        <v>2021</v>
      </c>
      <c r="D5354" s="2">
        <v>2</v>
      </c>
      <c r="F5354" s="2" t="s">
        <v>12463</v>
      </c>
      <c r="G5354" s="2">
        <v>0</v>
      </c>
      <c r="H5354" s="3">
        <v>0</v>
      </c>
      <c r="I5354" s="3" t="s">
        <v>22288</v>
      </c>
      <c r="J5354" s="3" t="s">
        <v>22291</v>
      </c>
      <c r="K5354" t="s">
        <v>14</v>
      </c>
    </row>
    <row r="5355" spans="1:11" x14ac:dyDescent="0.3">
      <c r="A5355" s="2">
        <v>5354</v>
      </c>
      <c r="B5355" t="s">
        <v>17716</v>
      </c>
      <c r="C5355" s="2">
        <v>2021</v>
      </c>
      <c r="D5355" s="2">
        <v>2</v>
      </c>
      <c r="F5355" s="2" t="s">
        <v>12467</v>
      </c>
      <c r="G5355" s="2" t="s">
        <v>21810</v>
      </c>
      <c r="H5355" s="3">
        <v>0</v>
      </c>
      <c r="I5355" s="3" t="s">
        <v>22288</v>
      </c>
      <c r="J5355" s="3" t="s">
        <v>22291</v>
      </c>
      <c r="K5355" t="s">
        <v>16</v>
      </c>
    </row>
    <row r="5356" spans="1:11" x14ac:dyDescent="0.3">
      <c r="A5356" s="2">
        <v>5355</v>
      </c>
      <c r="B5356" t="s">
        <v>17717</v>
      </c>
      <c r="C5356" s="2">
        <v>2022</v>
      </c>
      <c r="D5356" s="2">
        <v>1</v>
      </c>
      <c r="F5356" s="2" t="s">
        <v>12454</v>
      </c>
      <c r="G5356" s="2" t="s">
        <v>21841</v>
      </c>
      <c r="H5356" s="3">
        <v>0</v>
      </c>
      <c r="I5356" s="3" t="s">
        <v>22288</v>
      </c>
      <c r="J5356" s="3" t="s">
        <v>22291</v>
      </c>
      <c r="K5356" t="s">
        <v>14</v>
      </c>
    </row>
    <row r="5357" spans="1:11" x14ac:dyDescent="0.3">
      <c r="A5357" s="2">
        <v>5356</v>
      </c>
      <c r="B5357" t="s">
        <v>17718</v>
      </c>
      <c r="C5357" s="2">
        <v>2015</v>
      </c>
      <c r="D5357" s="2">
        <v>8</v>
      </c>
      <c r="F5357" s="2" t="s">
        <v>12467</v>
      </c>
      <c r="G5357" s="2" t="s">
        <v>21810</v>
      </c>
      <c r="H5357" s="3">
        <v>0</v>
      </c>
      <c r="I5357" s="3" t="s">
        <v>22290</v>
      </c>
      <c r="J5357" s="3" t="s">
        <v>22291</v>
      </c>
      <c r="K5357" t="s">
        <v>21788</v>
      </c>
    </row>
    <row r="5358" spans="1:11" x14ac:dyDescent="0.3">
      <c r="A5358" s="2">
        <v>5357</v>
      </c>
      <c r="B5358" t="s">
        <v>17719</v>
      </c>
      <c r="C5358" s="2">
        <v>2015</v>
      </c>
      <c r="D5358" s="2">
        <v>8</v>
      </c>
      <c r="F5358" s="2" t="s">
        <v>3447</v>
      </c>
      <c r="G5358" s="2" t="s">
        <v>3448</v>
      </c>
      <c r="H5358" s="3">
        <v>0</v>
      </c>
      <c r="I5358" s="3" t="s">
        <v>22288</v>
      </c>
      <c r="J5358" s="3" t="s">
        <v>22291</v>
      </c>
      <c r="K5358" t="s">
        <v>43</v>
      </c>
    </row>
    <row r="5359" spans="1:11" x14ac:dyDescent="0.3">
      <c r="A5359" s="2">
        <v>5358</v>
      </c>
      <c r="B5359" t="s">
        <v>17720</v>
      </c>
      <c r="C5359" s="2">
        <v>2014</v>
      </c>
      <c r="D5359" s="2">
        <v>9</v>
      </c>
      <c r="F5359" s="2" t="s">
        <v>12467</v>
      </c>
      <c r="G5359" s="2" t="s">
        <v>21810</v>
      </c>
      <c r="H5359" s="3">
        <v>0</v>
      </c>
      <c r="I5359" s="3" t="s">
        <v>22290</v>
      </c>
      <c r="J5359" s="3" t="s">
        <v>22291</v>
      </c>
      <c r="K5359" t="s">
        <v>16</v>
      </c>
    </row>
    <row r="5360" spans="1:11" x14ac:dyDescent="0.3">
      <c r="A5360" s="2">
        <v>5359</v>
      </c>
      <c r="B5360" t="s">
        <v>17721</v>
      </c>
      <c r="C5360" s="2">
        <v>2020</v>
      </c>
      <c r="D5360" s="2">
        <v>3</v>
      </c>
      <c r="F5360" s="2" t="s">
        <v>12451</v>
      </c>
      <c r="G5360" s="2" t="s">
        <v>21806</v>
      </c>
      <c r="H5360" s="3">
        <v>0</v>
      </c>
      <c r="I5360" s="3" t="s">
        <v>22288</v>
      </c>
      <c r="J5360" s="3" t="s">
        <v>22291</v>
      </c>
      <c r="K5360" t="s">
        <v>21795</v>
      </c>
    </row>
    <row r="5361" spans="1:11" x14ac:dyDescent="0.3">
      <c r="A5361" s="2">
        <v>5360</v>
      </c>
      <c r="B5361" t="s">
        <v>17722</v>
      </c>
      <c r="C5361" s="2">
        <v>2018</v>
      </c>
      <c r="D5361" s="2">
        <v>5</v>
      </c>
      <c r="F5361" s="2" t="s">
        <v>12454</v>
      </c>
      <c r="G5361" s="2" t="s">
        <v>21841</v>
      </c>
      <c r="H5361" s="3">
        <v>0</v>
      </c>
      <c r="I5361" s="3" t="s">
        <v>22288</v>
      </c>
      <c r="J5361" s="3" t="s">
        <v>22291</v>
      </c>
      <c r="K5361" t="s">
        <v>14</v>
      </c>
    </row>
    <row r="5362" spans="1:11" x14ac:dyDescent="0.3">
      <c r="A5362" s="2">
        <v>5361</v>
      </c>
      <c r="B5362" t="s">
        <v>17723</v>
      </c>
      <c r="C5362" s="2">
        <v>2021</v>
      </c>
      <c r="D5362" s="2">
        <v>2</v>
      </c>
      <c r="F5362" s="2" t="s">
        <v>12463</v>
      </c>
      <c r="G5362" s="2" t="s">
        <v>21812</v>
      </c>
      <c r="H5362" s="3">
        <v>0</v>
      </c>
      <c r="I5362" s="3" t="s">
        <v>22288</v>
      </c>
      <c r="J5362" s="3" t="s">
        <v>22291</v>
      </c>
      <c r="K5362" t="s">
        <v>25</v>
      </c>
    </row>
    <row r="5363" spans="1:11" x14ac:dyDescent="0.3">
      <c r="A5363" s="2">
        <v>5362</v>
      </c>
      <c r="B5363" t="s">
        <v>17724</v>
      </c>
      <c r="C5363" s="2">
        <v>2013</v>
      </c>
      <c r="D5363" s="2">
        <v>10</v>
      </c>
      <c r="F5363" s="2" t="s">
        <v>12451</v>
      </c>
      <c r="G5363" s="2" t="s">
        <v>21806</v>
      </c>
      <c r="H5363" s="3">
        <v>0</v>
      </c>
      <c r="I5363" s="3" t="s">
        <v>22288</v>
      </c>
      <c r="J5363" s="3" t="s">
        <v>22291</v>
      </c>
      <c r="K5363" t="s">
        <v>16</v>
      </c>
    </row>
    <row r="5364" spans="1:11" x14ac:dyDescent="0.3">
      <c r="A5364" s="2">
        <v>5363</v>
      </c>
      <c r="B5364" t="s">
        <v>17725</v>
      </c>
      <c r="C5364" s="2">
        <v>2015</v>
      </c>
      <c r="D5364" s="2">
        <v>8</v>
      </c>
      <c r="F5364" s="2" t="s">
        <v>12463</v>
      </c>
      <c r="G5364" s="2" t="s">
        <v>21812</v>
      </c>
      <c r="H5364" s="3">
        <v>0</v>
      </c>
      <c r="I5364" s="3" t="s">
        <v>22288</v>
      </c>
      <c r="J5364" s="3" t="s">
        <v>22291</v>
      </c>
      <c r="K5364" t="s">
        <v>21788</v>
      </c>
    </row>
    <row r="5365" spans="1:11" x14ac:dyDescent="0.3">
      <c r="A5365" s="2">
        <v>5364</v>
      </c>
      <c r="B5365" t="s">
        <v>17726</v>
      </c>
      <c r="C5365" s="2">
        <v>2022</v>
      </c>
      <c r="D5365" s="2">
        <v>1</v>
      </c>
      <c r="F5365" s="2" t="s">
        <v>12456</v>
      </c>
      <c r="G5365" s="2" t="s">
        <v>21826</v>
      </c>
      <c r="H5365" s="3">
        <v>0</v>
      </c>
      <c r="I5365" s="3" t="s">
        <v>22288</v>
      </c>
      <c r="J5365" s="3" t="s">
        <v>22291</v>
      </c>
      <c r="K5365" t="s">
        <v>21798</v>
      </c>
    </row>
    <row r="5366" spans="1:11" x14ac:dyDescent="0.3">
      <c r="A5366" s="2">
        <v>5365</v>
      </c>
      <c r="B5366" t="s">
        <v>17727</v>
      </c>
      <c r="C5366" s="2">
        <v>2018</v>
      </c>
      <c r="D5366" s="2">
        <v>5</v>
      </c>
      <c r="F5366" s="2" t="s">
        <v>12473</v>
      </c>
      <c r="G5366" s="2" t="s">
        <v>21813</v>
      </c>
      <c r="H5366" s="3">
        <v>0</v>
      </c>
      <c r="I5366" s="3" t="s">
        <v>22288</v>
      </c>
      <c r="J5366" s="3" t="s">
        <v>22291</v>
      </c>
      <c r="K5366" t="s">
        <v>43</v>
      </c>
    </row>
    <row r="5367" spans="1:11" x14ac:dyDescent="0.3">
      <c r="A5367" s="2">
        <v>5366</v>
      </c>
      <c r="B5367" t="s">
        <v>17728</v>
      </c>
      <c r="C5367" s="2">
        <v>2017</v>
      </c>
      <c r="D5367" s="2">
        <v>6</v>
      </c>
      <c r="F5367" s="2" t="s">
        <v>12473</v>
      </c>
      <c r="G5367" s="2" t="s">
        <v>21813</v>
      </c>
      <c r="H5367" s="3">
        <v>0</v>
      </c>
      <c r="I5367" s="3" t="s">
        <v>22290</v>
      </c>
      <c r="J5367" s="3" t="s">
        <v>22291</v>
      </c>
      <c r="K5367" t="s">
        <v>16</v>
      </c>
    </row>
    <row r="5368" spans="1:11" x14ac:dyDescent="0.3">
      <c r="A5368" s="2">
        <v>5367</v>
      </c>
      <c r="B5368" t="s">
        <v>17729</v>
      </c>
      <c r="C5368" s="2">
        <v>2019</v>
      </c>
      <c r="D5368" s="2">
        <v>4</v>
      </c>
      <c r="F5368" s="2" t="s">
        <v>12473</v>
      </c>
      <c r="G5368" s="2" t="s">
        <v>21813</v>
      </c>
      <c r="H5368" s="3">
        <v>0</v>
      </c>
      <c r="I5368" s="3" t="s">
        <v>22288</v>
      </c>
      <c r="J5368" s="3" t="s">
        <v>22291</v>
      </c>
      <c r="K5368" t="s">
        <v>43</v>
      </c>
    </row>
    <row r="5369" spans="1:11" x14ac:dyDescent="0.3">
      <c r="A5369" s="2">
        <v>5368</v>
      </c>
      <c r="B5369" t="s">
        <v>17730</v>
      </c>
      <c r="C5369" s="2">
        <v>2018</v>
      </c>
      <c r="D5369" s="2">
        <v>5</v>
      </c>
      <c r="F5369" s="2" t="s">
        <v>12451</v>
      </c>
      <c r="G5369" s="2" t="s">
        <v>21806</v>
      </c>
      <c r="H5369" s="3">
        <v>0</v>
      </c>
      <c r="I5369" s="3" t="s">
        <v>22288</v>
      </c>
      <c r="J5369" s="3" t="s">
        <v>22291</v>
      </c>
      <c r="K5369" t="s">
        <v>14</v>
      </c>
    </row>
    <row r="5370" spans="1:11" x14ac:dyDescent="0.3">
      <c r="A5370" s="2">
        <v>5369</v>
      </c>
      <c r="B5370" t="s">
        <v>17731</v>
      </c>
      <c r="C5370" s="2">
        <v>2016</v>
      </c>
      <c r="D5370" s="2">
        <v>7</v>
      </c>
      <c r="F5370" s="2" t="s">
        <v>3447</v>
      </c>
      <c r="G5370" s="2" t="s">
        <v>3448</v>
      </c>
      <c r="H5370" s="3">
        <v>0</v>
      </c>
      <c r="I5370" s="3" t="s">
        <v>22288</v>
      </c>
      <c r="J5370" s="3" t="s">
        <v>22291</v>
      </c>
      <c r="K5370" t="s">
        <v>43</v>
      </c>
    </row>
    <row r="5371" spans="1:11" x14ac:dyDescent="0.3">
      <c r="A5371" s="2">
        <v>5370</v>
      </c>
      <c r="B5371" t="s">
        <v>17732</v>
      </c>
      <c r="C5371" s="2">
        <v>2021</v>
      </c>
      <c r="D5371" s="2">
        <v>2</v>
      </c>
      <c r="F5371" s="2" t="s">
        <v>12467</v>
      </c>
      <c r="G5371" s="2" t="s">
        <v>21810</v>
      </c>
      <c r="H5371" s="3">
        <v>0</v>
      </c>
      <c r="I5371" s="3" t="s">
        <v>22288</v>
      </c>
      <c r="J5371" s="3" t="s">
        <v>22291</v>
      </c>
      <c r="K5371" t="s">
        <v>16</v>
      </c>
    </row>
    <row r="5372" spans="1:11" x14ac:dyDescent="0.3">
      <c r="A5372" s="2">
        <v>5371</v>
      </c>
      <c r="B5372" t="s">
        <v>17733</v>
      </c>
      <c r="C5372" s="2">
        <v>2009</v>
      </c>
      <c r="D5372" s="2">
        <v>14</v>
      </c>
      <c r="F5372" s="2" t="s">
        <v>3447</v>
      </c>
      <c r="G5372" s="2" t="s">
        <v>3448</v>
      </c>
      <c r="H5372" s="3">
        <v>0</v>
      </c>
      <c r="I5372" s="3" t="s">
        <v>22288</v>
      </c>
      <c r="J5372" s="3" t="s">
        <v>22291</v>
      </c>
      <c r="K5372" t="s">
        <v>16</v>
      </c>
    </row>
    <row r="5373" spans="1:11" x14ac:dyDescent="0.3">
      <c r="A5373" s="2">
        <v>5372</v>
      </c>
      <c r="B5373" t="s">
        <v>17734</v>
      </c>
      <c r="C5373" s="2">
        <v>2020</v>
      </c>
      <c r="D5373" s="2">
        <v>3</v>
      </c>
      <c r="F5373" s="2" t="s">
        <v>12463</v>
      </c>
      <c r="G5373" s="2" t="s">
        <v>21812</v>
      </c>
      <c r="H5373" s="3">
        <v>0</v>
      </c>
      <c r="I5373" s="3" t="s">
        <v>22288</v>
      </c>
      <c r="J5373" s="3" t="s">
        <v>22291</v>
      </c>
      <c r="K5373" t="s">
        <v>21788</v>
      </c>
    </row>
    <row r="5374" spans="1:11" x14ac:dyDescent="0.3">
      <c r="A5374" s="2">
        <v>5373</v>
      </c>
      <c r="B5374" t="s">
        <v>17735</v>
      </c>
      <c r="C5374" s="2">
        <v>2016</v>
      </c>
      <c r="D5374" s="2">
        <v>7</v>
      </c>
      <c r="F5374" s="2" t="s">
        <v>12603</v>
      </c>
      <c r="G5374" s="2" t="s">
        <v>12603</v>
      </c>
      <c r="H5374" s="3">
        <v>0</v>
      </c>
      <c r="I5374" s="3" t="s">
        <v>22290</v>
      </c>
      <c r="J5374" s="3" t="s">
        <v>22291</v>
      </c>
      <c r="K5374" t="s">
        <v>16</v>
      </c>
    </row>
    <row r="5375" spans="1:11" x14ac:dyDescent="0.3">
      <c r="A5375" s="2">
        <v>5374</v>
      </c>
      <c r="B5375" t="s">
        <v>17736</v>
      </c>
      <c r="C5375" s="2">
        <v>2021</v>
      </c>
      <c r="D5375" s="2">
        <v>2</v>
      </c>
      <c r="F5375" s="2" t="s">
        <v>12972</v>
      </c>
      <c r="G5375" s="2" t="s">
        <v>21843</v>
      </c>
      <c r="H5375" s="3">
        <v>0</v>
      </c>
      <c r="I5375" s="3" t="s">
        <v>22288</v>
      </c>
      <c r="J5375" s="3" t="s">
        <v>22291</v>
      </c>
      <c r="K5375" t="s">
        <v>14</v>
      </c>
    </row>
    <row r="5376" spans="1:11" x14ac:dyDescent="0.3">
      <c r="A5376" s="2">
        <v>5375</v>
      </c>
      <c r="B5376" t="s">
        <v>17737</v>
      </c>
      <c r="C5376" s="2">
        <v>2014</v>
      </c>
      <c r="D5376" s="2">
        <v>9</v>
      </c>
      <c r="F5376" s="2" t="s">
        <v>12473</v>
      </c>
      <c r="G5376" s="2" t="s">
        <v>21813</v>
      </c>
      <c r="H5376" s="3">
        <v>0</v>
      </c>
      <c r="I5376" s="3" t="s">
        <v>22290</v>
      </c>
      <c r="J5376" s="3" t="s">
        <v>22291</v>
      </c>
      <c r="K5376" t="s">
        <v>14</v>
      </c>
    </row>
    <row r="5377" spans="1:11" x14ac:dyDescent="0.3">
      <c r="A5377" s="2">
        <v>5376</v>
      </c>
      <c r="B5377" t="s">
        <v>17738</v>
      </c>
      <c r="C5377" s="2">
        <v>2016</v>
      </c>
      <c r="D5377" s="2">
        <v>7</v>
      </c>
      <c r="F5377" s="2" t="s">
        <v>12473</v>
      </c>
      <c r="G5377" s="2" t="s">
        <v>21813</v>
      </c>
      <c r="H5377" s="3">
        <v>0</v>
      </c>
      <c r="I5377" s="3" t="s">
        <v>22288</v>
      </c>
      <c r="J5377" s="3" t="s">
        <v>22291</v>
      </c>
      <c r="K5377" t="s">
        <v>14</v>
      </c>
    </row>
    <row r="5378" spans="1:11" x14ac:dyDescent="0.3">
      <c r="A5378" s="2">
        <v>5377</v>
      </c>
      <c r="B5378" t="s">
        <v>17739</v>
      </c>
      <c r="C5378" s="2">
        <v>2013</v>
      </c>
      <c r="D5378" s="2">
        <v>10</v>
      </c>
      <c r="F5378" s="2" t="s">
        <v>21805</v>
      </c>
      <c r="G5378" s="2" t="s">
        <v>15840</v>
      </c>
      <c r="H5378" s="3">
        <v>0</v>
      </c>
      <c r="I5378" s="3" t="s">
        <v>22290</v>
      </c>
      <c r="J5378" s="3" t="s">
        <v>22291</v>
      </c>
      <c r="K5378" t="s">
        <v>14</v>
      </c>
    </row>
    <row r="5379" spans="1:11" x14ac:dyDescent="0.3">
      <c r="A5379" s="2">
        <v>5378</v>
      </c>
      <c r="B5379" t="s">
        <v>17740</v>
      </c>
      <c r="C5379" s="2">
        <v>2020</v>
      </c>
      <c r="D5379" s="2">
        <v>3</v>
      </c>
      <c r="F5379" s="2" t="s">
        <v>12463</v>
      </c>
      <c r="G5379" s="2" t="s">
        <v>21814</v>
      </c>
      <c r="H5379" s="3">
        <v>0</v>
      </c>
      <c r="I5379" s="3" t="s">
        <v>22288</v>
      </c>
      <c r="J5379" s="3" t="s">
        <v>22291</v>
      </c>
      <c r="K5379" t="s">
        <v>14</v>
      </c>
    </row>
    <row r="5380" spans="1:11" x14ac:dyDescent="0.3">
      <c r="A5380" s="2">
        <v>5379</v>
      </c>
      <c r="B5380" t="s">
        <v>17741</v>
      </c>
      <c r="C5380" s="2">
        <v>2022</v>
      </c>
      <c r="D5380" s="2">
        <v>1</v>
      </c>
      <c r="F5380" s="2" t="s">
        <v>12463</v>
      </c>
      <c r="G5380" s="2" t="s">
        <v>21812</v>
      </c>
      <c r="H5380" s="3">
        <v>0</v>
      </c>
      <c r="I5380" s="3" t="s">
        <v>22288</v>
      </c>
      <c r="J5380" s="3" t="s">
        <v>22291</v>
      </c>
      <c r="K5380" t="s">
        <v>14</v>
      </c>
    </row>
    <row r="5381" spans="1:11" x14ac:dyDescent="0.3">
      <c r="A5381" s="2">
        <v>5380</v>
      </c>
      <c r="B5381" t="s">
        <v>17742</v>
      </c>
      <c r="C5381" s="2">
        <v>2014</v>
      </c>
      <c r="D5381" s="2">
        <v>9</v>
      </c>
      <c r="F5381" s="2" t="s">
        <v>12463</v>
      </c>
      <c r="G5381" s="2" t="s">
        <v>21812</v>
      </c>
      <c r="H5381" s="3">
        <v>0</v>
      </c>
      <c r="I5381" s="3" t="s">
        <v>22288</v>
      </c>
      <c r="J5381" s="3" t="s">
        <v>22291</v>
      </c>
      <c r="K5381" t="s">
        <v>43</v>
      </c>
    </row>
    <row r="5382" spans="1:11" x14ac:dyDescent="0.3">
      <c r="A5382" s="2">
        <v>5381</v>
      </c>
      <c r="B5382" t="s">
        <v>17743</v>
      </c>
      <c r="C5382" s="2">
        <v>2021</v>
      </c>
      <c r="D5382" s="2">
        <v>2</v>
      </c>
      <c r="F5382" s="2" t="s">
        <v>12451</v>
      </c>
      <c r="G5382" s="2" t="s">
        <v>21806</v>
      </c>
      <c r="H5382" s="3">
        <v>0</v>
      </c>
      <c r="I5382" s="3" t="s">
        <v>22288</v>
      </c>
      <c r="J5382" s="3" t="s">
        <v>22291</v>
      </c>
      <c r="K5382" t="s">
        <v>14</v>
      </c>
    </row>
    <row r="5383" spans="1:11" x14ac:dyDescent="0.3">
      <c r="A5383" s="2">
        <v>5382</v>
      </c>
      <c r="B5383" t="s">
        <v>17744</v>
      </c>
      <c r="C5383" s="2">
        <v>2014</v>
      </c>
      <c r="D5383" s="2">
        <v>9</v>
      </c>
      <c r="F5383" s="2" t="s">
        <v>12451</v>
      </c>
      <c r="G5383" s="2" t="s">
        <v>21806</v>
      </c>
      <c r="H5383" s="3">
        <v>0</v>
      </c>
      <c r="I5383" s="3" t="s">
        <v>22288</v>
      </c>
      <c r="J5383" s="3" t="s">
        <v>22291</v>
      </c>
      <c r="K5383" t="s">
        <v>43</v>
      </c>
    </row>
    <row r="5384" spans="1:11" x14ac:dyDescent="0.3">
      <c r="A5384" s="2">
        <v>5383</v>
      </c>
      <c r="B5384" t="s">
        <v>17745</v>
      </c>
      <c r="C5384" s="2">
        <v>2017</v>
      </c>
      <c r="D5384" s="2">
        <v>6</v>
      </c>
      <c r="F5384" s="2" t="s">
        <v>12473</v>
      </c>
      <c r="G5384" s="2" t="s">
        <v>22088</v>
      </c>
      <c r="H5384" s="3">
        <v>0</v>
      </c>
      <c r="I5384" s="3" t="s">
        <v>22288</v>
      </c>
      <c r="J5384" s="3" t="s">
        <v>22291</v>
      </c>
      <c r="K5384" t="s">
        <v>43</v>
      </c>
    </row>
    <row r="5385" spans="1:11" x14ac:dyDescent="0.3">
      <c r="A5385" s="2">
        <v>5384</v>
      </c>
      <c r="B5385" t="s">
        <v>17746</v>
      </c>
      <c r="C5385" s="2">
        <v>2015</v>
      </c>
      <c r="D5385" s="2">
        <v>8</v>
      </c>
      <c r="F5385" s="2" t="s">
        <v>12463</v>
      </c>
      <c r="G5385" s="2" t="s">
        <v>21812</v>
      </c>
      <c r="H5385" s="3">
        <v>0</v>
      </c>
      <c r="I5385" s="3" t="s">
        <v>22290</v>
      </c>
      <c r="J5385" s="3" t="s">
        <v>22291</v>
      </c>
      <c r="K5385" t="s">
        <v>16</v>
      </c>
    </row>
    <row r="5386" spans="1:11" x14ac:dyDescent="0.3">
      <c r="A5386" s="2">
        <v>5385</v>
      </c>
      <c r="B5386" t="s">
        <v>17747</v>
      </c>
      <c r="C5386" s="2">
        <v>2018</v>
      </c>
      <c r="D5386" s="2">
        <v>5</v>
      </c>
      <c r="F5386" s="2" t="s">
        <v>12451</v>
      </c>
      <c r="G5386" s="2" t="s">
        <v>21806</v>
      </c>
      <c r="H5386" s="3">
        <v>0</v>
      </c>
      <c r="I5386" s="3" t="s">
        <v>22288</v>
      </c>
      <c r="J5386" s="3" t="s">
        <v>22291</v>
      </c>
      <c r="K5386" t="s">
        <v>21790</v>
      </c>
    </row>
    <row r="5387" spans="1:11" x14ac:dyDescent="0.3">
      <c r="A5387" s="2">
        <v>5386</v>
      </c>
      <c r="B5387" t="s">
        <v>17748</v>
      </c>
      <c r="C5387" s="2">
        <v>2021</v>
      </c>
      <c r="D5387" s="2">
        <v>2</v>
      </c>
      <c r="F5387" s="2" t="s">
        <v>3447</v>
      </c>
      <c r="G5387" s="2" t="s">
        <v>3448</v>
      </c>
      <c r="H5387" s="3">
        <v>0</v>
      </c>
      <c r="I5387" s="3" t="s">
        <v>22288</v>
      </c>
      <c r="J5387" s="3" t="s">
        <v>22291</v>
      </c>
      <c r="K5387" t="s">
        <v>16</v>
      </c>
    </row>
    <row r="5388" spans="1:11" x14ac:dyDescent="0.3">
      <c r="A5388" s="2">
        <v>5387</v>
      </c>
      <c r="B5388" t="s">
        <v>17749</v>
      </c>
      <c r="C5388" s="2">
        <v>2019</v>
      </c>
      <c r="D5388" s="2">
        <v>4</v>
      </c>
      <c r="F5388" s="2" t="s">
        <v>12463</v>
      </c>
      <c r="G5388" s="2" t="s">
        <v>21812</v>
      </c>
      <c r="H5388" s="3">
        <v>0</v>
      </c>
      <c r="I5388" s="3" t="s">
        <v>22288</v>
      </c>
      <c r="J5388" s="3" t="s">
        <v>22291</v>
      </c>
      <c r="K5388" t="s">
        <v>21788</v>
      </c>
    </row>
    <row r="5389" spans="1:11" x14ac:dyDescent="0.3">
      <c r="A5389" s="2">
        <v>5388</v>
      </c>
      <c r="B5389" t="s">
        <v>17750</v>
      </c>
      <c r="C5389" s="2">
        <v>2016</v>
      </c>
      <c r="D5389" s="2">
        <v>7</v>
      </c>
      <c r="F5389" s="2" t="s">
        <v>12467</v>
      </c>
      <c r="G5389" s="2" t="s">
        <v>21810</v>
      </c>
      <c r="H5389" s="3">
        <v>0</v>
      </c>
      <c r="I5389" s="3" t="s">
        <v>22290</v>
      </c>
      <c r="J5389" s="3" t="s">
        <v>22291</v>
      </c>
      <c r="K5389" t="s">
        <v>14</v>
      </c>
    </row>
    <row r="5390" spans="1:11" x14ac:dyDescent="0.3">
      <c r="A5390" s="2">
        <v>5389</v>
      </c>
      <c r="B5390" t="s">
        <v>17751</v>
      </c>
      <c r="C5390" s="2">
        <v>2019</v>
      </c>
      <c r="D5390" s="2">
        <v>4</v>
      </c>
      <c r="F5390" s="2" t="s">
        <v>12456</v>
      </c>
      <c r="G5390" s="2" t="s">
        <v>21808</v>
      </c>
      <c r="H5390" s="3">
        <v>0</v>
      </c>
      <c r="I5390" s="3" t="s">
        <v>22288</v>
      </c>
      <c r="J5390" s="3" t="s">
        <v>22291</v>
      </c>
      <c r="K5390" t="s">
        <v>43</v>
      </c>
    </row>
    <row r="5391" spans="1:11" x14ac:dyDescent="0.3">
      <c r="A5391" s="2">
        <v>5390</v>
      </c>
      <c r="B5391" t="s">
        <v>17752</v>
      </c>
      <c r="C5391" s="2">
        <v>2021</v>
      </c>
      <c r="D5391" s="2">
        <v>2</v>
      </c>
      <c r="F5391" s="2" t="s">
        <v>12454</v>
      </c>
      <c r="G5391" s="2" t="s">
        <v>21841</v>
      </c>
      <c r="H5391" s="3">
        <v>0</v>
      </c>
      <c r="I5391" s="3" t="s">
        <v>22288</v>
      </c>
      <c r="J5391" s="3" t="s">
        <v>22291</v>
      </c>
      <c r="K5391" t="s">
        <v>21785</v>
      </c>
    </row>
    <row r="5392" spans="1:11" x14ac:dyDescent="0.3">
      <c r="A5392" s="2">
        <v>5391</v>
      </c>
      <c r="B5392" t="s">
        <v>17753</v>
      </c>
      <c r="C5392" s="2">
        <v>2011</v>
      </c>
      <c r="D5392" s="2">
        <v>12</v>
      </c>
      <c r="F5392" s="2" t="s">
        <v>3447</v>
      </c>
      <c r="G5392" s="2" t="s">
        <v>3448</v>
      </c>
      <c r="H5392" s="3">
        <v>0</v>
      </c>
      <c r="I5392" s="3" t="s">
        <v>22288</v>
      </c>
      <c r="J5392" s="3" t="s">
        <v>22291</v>
      </c>
      <c r="K5392" t="s">
        <v>14</v>
      </c>
    </row>
    <row r="5393" spans="1:11" x14ac:dyDescent="0.3">
      <c r="A5393" s="2">
        <v>5392</v>
      </c>
      <c r="B5393" t="s">
        <v>17754</v>
      </c>
      <c r="C5393" s="2">
        <v>2021</v>
      </c>
      <c r="D5393" s="2">
        <v>2</v>
      </c>
      <c r="F5393" s="2" t="s">
        <v>12451</v>
      </c>
      <c r="G5393" s="2">
        <v>0</v>
      </c>
      <c r="H5393" s="3">
        <v>0</v>
      </c>
      <c r="I5393" s="3" t="s">
        <v>22288</v>
      </c>
      <c r="J5393" s="3" t="s">
        <v>22291</v>
      </c>
      <c r="K5393" t="s">
        <v>14</v>
      </c>
    </row>
    <row r="5394" spans="1:11" x14ac:dyDescent="0.3">
      <c r="A5394" s="2">
        <v>5393</v>
      </c>
      <c r="B5394" t="s">
        <v>17755</v>
      </c>
      <c r="C5394" s="2">
        <v>2014</v>
      </c>
      <c r="D5394" s="2">
        <v>9</v>
      </c>
      <c r="F5394" s="2" t="s">
        <v>12451</v>
      </c>
      <c r="G5394" s="2" t="s">
        <v>21806</v>
      </c>
      <c r="H5394" s="3">
        <v>0</v>
      </c>
      <c r="I5394" s="3" t="s">
        <v>22288</v>
      </c>
      <c r="J5394" s="3" t="s">
        <v>22291</v>
      </c>
      <c r="K5394" t="s">
        <v>25</v>
      </c>
    </row>
    <row r="5395" spans="1:11" x14ac:dyDescent="0.3">
      <c r="A5395" s="2">
        <v>5394</v>
      </c>
      <c r="B5395" t="s">
        <v>17756</v>
      </c>
      <c r="C5395" s="2">
        <v>2009</v>
      </c>
      <c r="D5395" s="2">
        <v>14</v>
      </c>
      <c r="F5395" s="2" t="s">
        <v>12467</v>
      </c>
      <c r="G5395" s="2" t="s">
        <v>21810</v>
      </c>
      <c r="H5395" s="3">
        <v>0</v>
      </c>
      <c r="I5395" s="3" t="s">
        <v>22288</v>
      </c>
      <c r="J5395" s="3" t="s">
        <v>22291</v>
      </c>
      <c r="K5395" t="s">
        <v>14</v>
      </c>
    </row>
    <row r="5396" spans="1:11" x14ac:dyDescent="0.3">
      <c r="A5396" s="2">
        <v>5395</v>
      </c>
      <c r="B5396" t="s">
        <v>17757</v>
      </c>
      <c r="C5396" s="2">
        <v>2004</v>
      </c>
      <c r="D5396" s="2">
        <v>19</v>
      </c>
      <c r="F5396" s="2" t="s">
        <v>12467</v>
      </c>
      <c r="G5396" s="2" t="s">
        <v>21810</v>
      </c>
      <c r="H5396" s="3">
        <v>0</v>
      </c>
      <c r="I5396" s="3" t="s">
        <v>22288</v>
      </c>
      <c r="J5396" s="3" t="s">
        <v>22291</v>
      </c>
      <c r="K5396" t="s">
        <v>21785</v>
      </c>
    </row>
    <row r="5397" spans="1:11" x14ac:dyDescent="0.3">
      <c r="A5397" s="2">
        <v>5396</v>
      </c>
      <c r="B5397" t="s">
        <v>17758</v>
      </c>
      <c r="C5397" s="2">
        <v>2018</v>
      </c>
      <c r="D5397" s="2">
        <v>5</v>
      </c>
      <c r="F5397" s="2" t="s">
        <v>12451</v>
      </c>
      <c r="G5397" s="2" t="s">
        <v>21806</v>
      </c>
      <c r="H5397" s="3">
        <v>0</v>
      </c>
      <c r="I5397" s="3" t="s">
        <v>22288</v>
      </c>
      <c r="J5397" s="3" t="s">
        <v>22291</v>
      </c>
      <c r="K5397" t="s">
        <v>14</v>
      </c>
    </row>
    <row r="5398" spans="1:11" x14ac:dyDescent="0.3">
      <c r="A5398" s="2">
        <v>5397</v>
      </c>
      <c r="B5398" t="s">
        <v>17759</v>
      </c>
      <c r="C5398" s="2">
        <v>2014</v>
      </c>
      <c r="D5398" s="2">
        <v>9</v>
      </c>
      <c r="F5398" s="2" t="s">
        <v>12463</v>
      </c>
      <c r="G5398" s="2" t="s">
        <v>21814</v>
      </c>
      <c r="H5398" s="3">
        <v>0</v>
      </c>
      <c r="I5398" s="3" t="s">
        <v>22290</v>
      </c>
      <c r="J5398" s="3" t="s">
        <v>22291</v>
      </c>
      <c r="K5398" t="s">
        <v>21795</v>
      </c>
    </row>
    <row r="5399" spans="1:11" x14ac:dyDescent="0.3">
      <c r="A5399" s="2">
        <v>5398</v>
      </c>
      <c r="B5399" t="s">
        <v>17760</v>
      </c>
      <c r="C5399" s="2">
        <v>2017</v>
      </c>
      <c r="D5399" s="2">
        <v>6</v>
      </c>
      <c r="F5399" s="2" t="s">
        <v>12467</v>
      </c>
      <c r="G5399" s="2" t="s">
        <v>21810</v>
      </c>
      <c r="H5399" s="3">
        <v>0</v>
      </c>
      <c r="I5399" s="3" t="s">
        <v>22288</v>
      </c>
      <c r="J5399" s="3" t="s">
        <v>22291</v>
      </c>
      <c r="K5399" t="s">
        <v>21788</v>
      </c>
    </row>
    <row r="5400" spans="1:11" x14ac:dyDescent="0.3">
      <c r="A5400" s="2">
        <v>5399</v>
      </c>
      <c r="B5400" t="s">
        <v>17761</v>
      </c>
      <c r="C5400" s="2">
        <v>2019</v>
      </c>
      <c r="D5400" s="2">
        <v>4</v>
      </c>
      <c r="F5400" s="2" t="s">
        <v>12467</v>
      </c>
      <c r="G5400" s="2" t="s">
        <v>21810</v>
      </c>
      <c r="H5400" s="3">
        <v>0</v>
      </c>
      <c r="I5400" s="3" t="s">
        <v>22288</v>
      </c>
      <c r="J5400" s="3" t="s">
        <v>22291</v>
      </c>
      <c r="K5400" t="s">
        <v>21785</v>
      </c>
    </row>
    <row r="5401" spans="1:11" x14ac:dyDescent="0.3">
      <c r="A5401" s="2">
        <v>5400</v>
      </c>
      <c r="B5401" t="s">
        <v>17762</v>
      </c>
      <c r="C5401" s="2">
        <v>2018</v>
      </c>
      <c r="D5401" s="2">
        <v>5</v>
      </c>
      <c r="F5401" s="2" t="s">
        <v>12764</v>
      </c>
      <c r="G5401" s="2" t="s">
        <v>21829</v>
      </c>
      <c r="H5401" s="3">
        <v>0</v>
      </c>
      <c r="I5401" s="3" t="s">
        <v>22290</v>
      </c>
      <c r="J5401" s="3" t="s">
        <v>22291</v>
      </c>
      <c r="K5401" t="s">
        <v>43</v>
      </c>
    </row>
    <row r="5402" spans="1:11" x14ac:dyDescent="0.3">
      <c r="A5402" s="2">
        <v>5401</v>
      </c>
      <c r="B5402" t="s">
        <v>17763</v>
      </c>
      <c r="C5402" s="2">
        <v>2018</v>
      </c>
      <c r="D5402" s="2">
        <v>5</v>
      </c>
      <c r="F5402" s="2" t="s">
        <v>12467</v>
      </c>
      <c r="G5402" s="2" t="s">
        <v>21810</v>
      </c>
      <c r="H5402" s="3">
        <v>5400000</v>
      </c>
      <c r="I5402" s="3" t="s">
        <v>22292</v>
      </c>
      <c r="J5402" s="3" t="s">
        <v>8</v>
      </c>
      <c r="K5402" t="s">
        <v>16</v>
      </c>
    </row>
    <row r="5403" spans="1:11" x14ac:dyDescent="0.3">
      <c r="A5403" s="2">
        <v>5402</v>
      </c>
      <c r="B5403" t="s">
        <v>17764</v>
      </c>
      <c r="C5403" s="2">
        <v>2019</v>
      </c>
      <c r="D5403" s="2">
        <v>4</v>
      </c>
      <c r="F5403" s="2" t="s">
        <v>3447</v>
      </c>
      <c r="G5403" s="2" t="s">
        <v>3448</v>
      </c>
      <c r="H5403" s="3">
        <v>0</v>
      </c>
      <c r="I5403" s="3" t="s">
        <v>22290</v>
      </c>
      <c r="J5403" s="3" t="s">
        <v>22291</v>
      </c>
      <c r="K5403" t="s">
        <v>25</v>
      </c>
    </row>
    <row r="5404" spans="1:11" x14ac:dyDescent="0.3">
      <c r="A5404" s="2">
        <v>5403</v>
      </c>
      <c r="B5404" t="s">
        <v>17765</v>
      </c>
      <c r="C5404" s="2">
        <v>2016</v>
      </c>
      <c r="D5404" s="2">
        <v>7</v>
      </c>
      <c r="F5404" s="2" t="s">
        <v>12473</v>
      </c>
      <c r="G5404" s="2" t="s">
        <v>21813</v>
      </c>
      <c r="H5404" s="3">
        <v>0</v>
      </c>
      <c r="I5404" s="3" t="s">
        <v>22288</v>
      </c>
      <c r="J5404" s="3" t="s">
        <v>22291</v>
      </c>
      <c r="K5404" t="s">
        <v>16</v>
      </c>
    </row>
    <row r="5405" spans="1:11" x14ac:dyDescent="0.3">
      <c r="A5405" s="2">
        <v>5404</v>
      </c>
      <c r="B5405" t="s">
        <v>17766</v>
      </c>
      <c r="C5405" s="2">
        <v>2017</v>
      </c>
      <c r="D5405" s="2">
        <v>6</v>
      </c>
      <c r="F5405" s="2" t="s">
        <v>12473</v>
      </c>
      <c r="G5405" s="2" t="s">
        <v>21888</v>
      </c>
      <c r="H5405" s="3">
        <v>0</v>
      </c>
      <c r="I5405" s="3" t="s">
        <v>22288</v>
      </c>
      <c r="J5405" s="3" t="s">
        <v>22291</v>
      </c>
      <c r="K5405" t="s">
        <v>43</v>
      </c>
    </row>
    <row r="5406" spans="1:11" x14ac:dyDescent="0.3">
      <c r="A5406" s="2">
        <v>5405</v>
      </c>
      <c r="B5406" t="s">
        <v>17767</v>
      </c>
      <c r="C5406" s="2">
        <v>2019</v>
      </c>
      <c r="D5406" s="2">
        <v>4</v>
      </c>
      <c r="F5406" s="2" t="s">
        <v>12456</v>
      </c>
      <c r="G5406" s="2">
        <v>0</v>
      </c>
      <c r="H5406" s="3">
        <v>0</v>
      </c>
      <c r="I5406" s="3" t="s">
        <v>22288</v>
      </c>
      <c r="J5406" s="3" t="s">
        <v>22291</v>
      </c>
      <c r="K5406" t="s">
        <v>21797</v>
      </c>
    </row>
    <row r="5407" spans="1:11" x14ac:dyDescent="0.3">
      <c r="A5407" s="2">
        <v>5406</v>
      </c>
      <c r="B5407" t="s">
        <v>17768</v>
      </c>
      <c r="C5407" s="2">
        <v>2017</v>
      </c>
      <c r="D5407" s="2">
        <v>6</v>
      </c>
      <c r="F5407" s="2" t="s">
        <v>12451</v>
      </c>
      <c r="G5407" s="2" t="s">
        <v>21863</v>
      </c>
      <c r="H5407" s="3">
        <v>0</v>
      </c>
      <c r="I5407" s="3" t="s">
        <v>22290</v>
      </c>
      <c r="J5407" s="3" t="s">
        <v>22291</v>
      </c>
      <c r="K5407" t="s">
        <v>43</v>
      </c>
    </row>
    <row r="5408" spans="1:11" x14ac:dyDescent="0.3">
      <c r="A5408" s="2">
        <v>5407</v>
      </c>
      <c r="B5408" t="s">
        <v>17769</v>
      </c>
      <c r="C5408" s="2">
        <v>2020</v>
      </c>
      <c r="D5408" s="2">
        <v>3</v>
      </c>
      <c r="F5408" s="2" t="s">
        <v>12451</v>
      </c>
      <c r="G5408" s="2" t="s">
        <v>21806</v>
      </c>
      <c r="H5408" s="3">
        <v>0</v>
      </c>
      <c r="I5408" s="3" t="s">
        <v>22288</v>
      </c>
      <c r="J5408" s="3" t="s">
        <v>22291</v>
      </c>
      <c r="K5408" t="s">
        <v>21788</v>
      </c>
    </row>
    <row r="5409" spans="1:11" x14ac:dyDescent="0.3">
      <c r="A5409" s="2">
        <v>5408</v>
      </c>
      <c r="B5409" t="s">
        <v>17770</v>
      </c>
      <c r="C5409" s="2">
        <v>2019</v>
      </c>
      <c r="D5409" s="2">
        <v>4</v>
      </c>
      <c r="F5409" s="2" t="s">
        <v>12467</v>
      </c>
      <c r="G5409" s="2" t="s">
        <v>21810</v>
      </c>
      <c r="H5409" s="3">
        <v>0</v>
      </c>
      <c r="I5409" s="3" t="s">
        <v>22290</v>
      </c>
      <c r="J5409" s="3" t="s">
        <v>22291</v>
      </c>
      <c r="K5409" t="s">
        <v>25</v>
      </c>
    </row>
    <row r="5410" spans="1:11" x14ac:dyDescent="0.3">
      <c r="A5410" s="2">
        <v>5409</v>
      </c>
      <c r="B5410" t="s">
        <v>17771</v>
      </c>
      <c r="C5410" s="2">
        <v>2017</v>
      </c>
      <c r="D5410" s="2">
        <v>6</v>
      </c>
      <c r="F5410" s="2" t="s">
        <v>12467</v>
      </c>
      <c r="G5410" s="2" t="s">
        <v>21810</v>
      </c>
      <c r="H5410" s="3">
        <v>0</v>
      </c>
      <c r="I5410" s="3" t="s">
        <v>22290</v>
      </c>
      <c r="J5410" s="3" t="s">
        <v>22291</v>
      </c>
      <c r="K5410" t="s">
        <v>43</v>
      </c>
    </row>
    <row r="5411" spans="1:11" x14ac:dyDescent="0.3">
      <c r="A5411" s="2">
        <v>5410</v>
      </c>
      <c r="B5411" t="s">
        <v>17772</v>
      </c>
      <c r="C5411" s="2">
        <v>2019</v>
      </c>
      <c r="D5411" s="2">
        <v>4</v>
      </c>
      <c r="F5411" s="2" t="s">
        <v>3447</v>
      </c>
      <c r="G5411" s="2" t="s">
        <v>3448</v>
      </c>
      <c r="H5411" s="3">
        <v>0</v>
      </c>
      <c r="I5411" s="3" t="s">
        <v>22290</v>
      </c>
      <c r="J5411" s="3" t="s">
        <v>22291</v>
      </c>
      <c r="K5411" t="s">
        <v>14</v>
      </c>
    </row>
    <row r="5412" spans="1:11" x14ac:dyDescent="0.3">
      <c r="A5412" s="2">
        <v>5411</v>
      </c>
      <c r="B5412" t="s">
        <v>17773</v>
      </c>
      <c r="C5412" s="2">
        <v>2019</v>
      </c>
      <c r="D5412" s="2">
        <v>4</v>
      </c>
      <c r="F5412" s="2" t="s">
        <v>14953</v>
      </c>
      <c r="G5412" s="2" t="s">
        <v>21950</v>
      </c>
      <c r="H5412" s="3">
        <v>0</v>
      </c>
      <c r="I5412" s="3" t="s">
        <v>22288</v>
      </c>
      <c r="J5412" s="3" t="s">
        <v>22291</v>
      </c>
      <c r="K5412" t="s">
        <v>43</v>
      </c>
    </row>
    <row r="5413" spans="1:11" x14ac:dyDescent="0.3">
      <c r="A5413" s="2">
        <v>5412</v>
      </c>
      <c r="B5413" t="s">
        <v>17774</v>
      </c>
      <c r="C5413" s="2">
        <v>2016</v>
      </c>
      <c r="D5413" s="2">
        <v>7</v>
      </c>
      <c r="F5413" s="2" t="s">
        <v>12825</v>
      </c>
      <c r="G5413" s="2" t="s">
        <v>21847</v>
      </c>
      <c r="H5413" s="3">
        <v>0</v>
      </c>
      <c r="I5413" s="3" t="s">
        <v>22288</v>
      </c>
      <c r="J5413" s="3" t="s">
        <v>22291</v>
      </c>
      <c r="K5413" t="s">
        <v>21785</v>
      </c>
    </row>
    <row r="5414" spans="1:11" x14ac:dyDescent="0.3">
      <c r="A5414" s="2">
        <v>5413</v>
      </c>
      <c r="B5414" t="s">
        <v>17775</v>
      </c>
      <c r="C5414" s="2">
        <v>2016</v>
      </c>
      <c r="D5414" s="2">
        <v>7</v>
      </c>
      <c r="F5414" s="2" t="s">
        <v>12786</v>
      </c>
      <c r="G5414" s="2" t="s">
        <v>21831</v>
      </c>
      <c r="H5414" s="3">
        <v>0</v>
      </c>
      <c r="I5414" s="3" t="s">
        <v>22290</v>
      </c>
      <c r="J5414" s="3" t="s">
        <v>22291</v>
      </c>
      <c r="K5414" t="s">
        <v>14</v>
      </c>
    </row>
    <row r="5415" spans="1:11" x14ac:dyDescent="0.3">
      <c r="A5415" s="2">
        <v>5414</v>
      </c>
      <c r="B5415" t="s">
        <v>17776</v>
      </c>
      <c r="C5415" s="2">
        <v>2017</v>
      </c>
      <c r="D5415" s="2">
        <v>6</v>
      </c>
      <c r="F5415" s="2" t="s">
        <v>12467</v>
      </c>
      <c r="G5415" s="2" t="s">
        <v>21810</v>
      </c>
      <c r="H5415" s="3">
        <v>0</v>
      </c>
      <c r="I5415" s="3" t="s">
        <v>22288</v>
      </c>
      <c r="J5415" s="3" t="s">
        <v>22291</v>
      </c>
      <c r="K5415" t="s">
        <v>21788</v>
      </c>
    </row>
    <row r="5416" spans="1:11" x14ac:dyDescent="0.3">
      <c r="A5416" s="2">
        <v>5415</v>
      </c>
      <c r="B5416" t="s">
        <v>17777</v>
      </c>
      <c r="C5416" s="2">
        <v>2017</v>
      </c>
      <c r="D5416" s="2">
        <v>6</v>
      </c>
      <c r="F5416" s="2" t="s">
        <v>12463</v>
      </c>
      <c r="G5416" s="2" t="s">
        <v>21812</v>
      </c>
      <c r="H5416" s="3">
        <v>2000000</v>
      </c>
      <c r="I5416" s="3" t="s">
        <v>22290</v>
      </c>
      <c r="J5416" s="3" t="s">
        <v>22291</v>
      </c>
      <c r="K5416" t="s">
        <v>21790</v>
      </c>
    </row>
    <row r="5417" spans="1:11" x14ac:dyDescent="0.3">
      <c r="A5417" s="2">
        <v>5416</v>
      </c>
      <c r="B5417" t="s">
        <v>17778</v>
      </c>
      <c r="C5417" s="2">
        <v>2007</v>
      </c>
      <c r="D5417" s="2">
        <v>16</v>
      </c>
      <c r="F5417" s="2" t="s">
        <v>12463</v>
      </c>
      <c r="G5417" s="2" t="s">
        <v>21809</v>
      </c>
      <c r="H5417" s="3">
        <v>0</v>
      </c>
      <c r="I5417" s="3" t="s">
        <v>22288</v>
      </c>
      <c r="J5417" s="3" t="s">
        <v>22291</v>
      </c>
      <c r="K5417" t="s">
        <v>21785</v>
      </c>
    </row>
    <row r="5418" spans="1:11" x14ac:dyDescent="0.3">
      <c r="A5418" s="2">
        <v>5417</v>
      </c>
      <c r="B5418" t="s">
        <v>17779</v>
      </c>
      <c r="C5418" s="2">
        <v>2013</v>
      </c>
      <c r="D5418" s="2">
        <v>10</v>
      </c>
      <c r="F5418" s="2" t="s">
        <v>12764</v>
      </c>
      <c r="G5418" s="2" t="s">
        <v>21829</v>
      </c>
      <c r="H5418" s="3">
        <v>0</v>
      </c>
      <c r="I5418" s="3" t="s">
        <v>22290</v>
      </c>
      <c r="J5418" s="3" t="s">
        <v>22291</v>
      </c>
      <c r="K5418" t="s">
        <v>43</v>
      </c>
    </row>
    <row r="5419" spans="1:11" x14ac:dyDescent="0.3">
      <c r="A5419" s="2">
        <v>5418</v>
      </c>
      <c r="B5419" t="s">
        <v>17780</v>
      </c>
      <c r="C5419" s="2">
        <v>2009</v>
      </c>
      <c r="D5419" s="2">
        <v>14</v>
      </c>
      <c r="F5419" s="2" t="s">
        <v>12469</v>
      </c>
      <c r="G5419" s="2" t="s">
        <v>21811</v>
      </c>
      <c r="H5419" s="3">
        <v>0</v>
      </c>
      <c r="I5419" s="3" t="s">
        <v>22288</v>
      </c>
      <c r="J5419" s="3" t="s">
        <v>22291</v>
      </c>
      <c r="K5419" t="s">
        <v>43</v>
      </c>
    </row>
    <row r="5420" spans="1:11" x14ac:dyDescent="0.3">
      <c r="A5420" s="2">
        <v>5419</v>
      </c>
      <c r="B5420" t="s">
        <v>17781</v>
      </c>
      <c r="C5420" s="2">
        <v>2016</v>
      </c>
      <c r="D5420" s="2">
        <v>7</v>
      </c>
      <c r="F5420" s="2" t="s">
        <v>12463</v>
      </c>
      <c r="G5420" s="2" t="s">
        <v>21812</v>
      </c>
      <c r="H5420" s="3">
        <v>0</v>
      </c>
      <c r="I5420" s="3" t="s">
        <v>22290</v>
      </c>
      <c r="J5420" s="3" t="s">
        <v>22291</v>
      </c>
      <c r="K5420" t="s">
        <v>16</v>
      </c>
    </row>
    <row r="5421" spans="1:11" x14ac:dyDescent="0.3">
      <c r="A5421" s="2">
        <v>5420</v>
      </c>
      <c r="B5421" t="s">
        <v>17782</v>
      </c>
      <c r="C5421" s="2">
        <v>2014</v>
      </c>
      <c r="D5421" s="2">
        <v>9</v>
      </c>
      <c r="F5421" s="2" t="s">
        <v>12451</v>
      </c>
      <c r="G5421" s="2" t="s">
        <v>21806</v>
      </c>
      <c r="H5421" s="3">
        <v>0</v>
      </c>
      <c r="I5421" s="3" t="s">
        <v>22290</v>
      </c>
      <c r="J5421" s="3" t="s">
        <v>22291</v>
      </c>
      <c r="K5421" t="s">
        <v>14</v>
      </c>
    </row>
    <row r="5422" spans="1:11" x14ac:dyDescent="0.3">
      <c r="A5422" s="2">
        <v>5421</v>
      </c>
      <c r="B5422" t="s">
        <v>17783</v>
      </c>
      <c r="C5422" s="2">
        <v>2013</v>
      </c>
      <c r="D5422" s="2">
        <v>10</v>
      </c>
      <c r="F5422" s="2" t="s">
        <v>12463</v>
      </c>
      <c r="G5422" s="2" t="s">
        <v>21812</v>
      </c>
      <c r="H5422" s="3">
        <v>0</v>
      </c>
      <c r="I5422" s="3" t="s">
        <v>22290</v>
      </c>
      <c r="J5422" s="3" t="s">
        <v>22291</v>
      </c>
      <c r="K5422" t="s">
        <v>14</v>
      </c>
    </row>
    <row r="5423" spans="1:11" x14ac:dyDescent="0.3">
      <c r="A5423" s="2">
        <v>5422</v>
      </c>
      <c r="B5423" t="s">
        <v>17784</v>
      </c>
      <c r="C5423" s="2">
        <v>2015</v>
      </c>
      <c r="D5423" s="2">
        <v>8</v>
      </c>
      <c r="F5423" s="2" t="s">
        <v>12456</v>
      </c>
      <c r="G5423" s="2" t="s">
        <v>21808</v>
      </c>
      <c r="H5423" s="3">
        <v>0</v>
      </c>
      <c r="I5423" s="3" t="s">
        <v>22288</v>
      </c>
      <c r="J5423" s="3" t="s">
        <v>22291</v>
      </c>
      <c r="K5423" t="s">
        <v>21797</v>
      </c>
    </row>
    <row r="5424" spans="1:11" x14ac:dyDescent="0.3">
      <c r="A5424" s="2">
        <v>5423</v>
      </c>
      <c r="B5424" t="s">
        <v>17785</v>
      </c>
      <c r="C5424" s="2">
        <v>2010</v>
      </c>
      <c r="D5424" s="2">
        <v>13</v>
      </c>
      <c r="F5424" s="2" t="s">
        <v>12456</v>
      </c>
      <c r="G5424" s="2" t="s">
        <v>21986</v>
      </c>
      <c r="H5424" s="3">
        <v>0</v>
      </c>
      <c r="I5424" s="3" t="s">
        <v>22288</v>
      </c>
      <c r="J5424" s="3" t="s">
        <v>22291</v>
      </c>
      <c r="K5424" t="s">
        <v>14</v>
      </c>
    </row>
    <row r="5425" spans="1:11" x14ac:dyDescent="0.3">
      <c r="A5425" s="2">
        <v>5424</v>
      </c>
      <c r="B5425" t="s">
        <v>17786</v>
      </c>
      <c r="C5425" s="2">
        <v>2015</v>
      </c>
      <c r="D5425" s="2">
        <v>8</v>
      </c>
      <c r="F5425" s="2" t="s">
        <v>3447</v>
      </c>
      <c r="G5425" s="2" t="s">
        <v>3448</v>
      </c>
      <c r="H5425" s="3">
        <v>0</v>
      </c>
      <c r="I5425" s="3" t="s">
        <v>22290</v>
      </c>
      <c r="J5425" s="3" t="s">
        <v>22291</v>
      </c>
      <c r="K5425" t="s">
        <v>16</v>
      </c>
    </row>
    <row r="5426" spans="1:11" x14ac:dyDescent="0.3">
      <c r="A5426" s="2">
        <v>5425</v>
      </c>
      <c r="B5426" t="s">
        <v>17787</v>
      </c>
      <c r="C5426" s="2">
        <v>2013</v>
      </c>
      <c r="D5426" s="2">
        <v>10</v>
      </c>
      <c r="F5426" s="2" t="s">
        <v>12467</v>
      </c>
      <c r="G5426" s="2" t="s">
        <v>21810</v>
      </c>
      <c r="H5426" s="3">
        <v>0</v>
      </c>
      <c r="I5426" s="3" t="s">
        <v>22290</v>
      </c>
      <c r="J5426" s="3" t="s">
        <v>22291</v>
      </c>
      <c r="K5426" t="s">
        <v>21788</v>
      </c>
    </row>
    <row r="5427" spans="1:11" x14ac:dyDescent="0.3">
      <c r="A5427" s="2">
        <v>5426</v>
      </c>
      <c r="B5427" t="s">
        <v>17788</v>
      </c>
      <c r="C5427" s="2">
        <v>2015</v>
      </c>
      <c r="D5427" s="2">
        <v>8</v>
      </c>
      <c r="F5427" s="2" t="s">
        <v>12463</v>
      </c>
      <c r="G5427" s="2" t="s">
        <v>21812</v>
      </c>
      <c r="H5427" s="3">
        <v>0</v>
      </c>
      <c r="I5427" s="3" t="s">
        <v>22290</v>
      </c>
      <c r="J5427" s="3" t="s">
        <v>22291</v>
      </c>
      <c r="K5427" t="s">
        <v>21788</v>
      </c>
    </row>
    <row r="5428" spans="1:11" x14ac:dyDescent="0.3">
      <c r="A5428" s="2">
        <v>5427</v>
      </c>
      <c r="B5428" t="s">
        <v>17789</v>
      </c>
      <c r="C5428" s="2">
        <v>2013</v>
      </c>
      <c r="D5428" s="2">
        <v>10</v>
      </c>
      <c r="F5428" s="2" t="s">
        <v>12463</v>
      </c>
      <c r="G5428" s="2" t="s">
        <v>21812</v>
      </c>
      <c r="H5428" s="3">
        <v>0</v>
      </c>
      <c r="I5428" s="3" t="s">
        <v>22290</v>
      </c>
      <c r="J5428" s="3" t="s">
        <v>22291</v>
      </c>
      <c r="K5428" t="s">
        <v>21795</v>
      </c>
    </row>
    <row r="5429" spans="1:11" x14ac:dyDescent="0.3">
      <c r="A5429" s="2">
        <v>5428</v>
      </c>
      <c r="B5429" t="s">
        <v>17790</v>
      </c>
      <c r="C5429" s="2">
        <v>2015</v>
      </c>
      <c r="D5429" s="2">
        <v>8</v>
      </c>
      <c r="F5429" s="2" t="s">
        <v>12463</v>
      </c>
      <c r="G5429" s="2" t="s">
        <v>21812</v>
      </c>
      <c r="H5429" s="3">
        <v>0</v>
      </c>
      <c r="I5429" s="3" t="s">
        <v>22288</v>
      </c>
      <c r="J5429" s="3" t="s">
        <v>22291</v>
      </c>
      <c r="K5429" t="s">
        <v>14</v>
      </c>
    </row>
    <row r="5430" spans="1:11" x14ac:dyDescent="0.3">
      <c r="A5430" s="2">
        <v>5429</v>
      </c>
      <c r="B5430" t="s">
        <v>17791</v>
      </c>
      <c r="C5430" s="2">
        <v>2015</v>
      </c>
      <c r="D5430" s="2">
        <v>8</v>
      </c>
      <c r="F5430" s="2" t="s">
        <v>12454</v>
      </c>
      <c r="G5430" s="2" t="s">
        <v>21807</v>
      </c>
      <c r="H5430" s="3">
        <v>0</v>
      </c>
      <c r="I5430" s="3" t="s">
        <v>22290</v>
      </c>
      <c r="J5430" s="3" t="s">
        <v>22291</v>
      </c>
      <c r="K5430" t="s">
        <v>21798</v>
      </c>
    </row>
    <row r="5431" spans="1:11" x14ac:dyDescent="0.3">
      <c r="A5431" s="2">
        <v>5430</v>
      </c>
      <c r="B5431" t="s">
        <v>17792</v>
      </c>
      <c r="C5431" s="2">
        <v>2019</v>
      </c>
      <c r="D5431" s="2">
        <v>4</v>
      </c>
      <c r="F5431" s="2" t="s">
        <v>12451</v>
      </c>
      <c r="G5431" s="2" t="s">
        <v>21806</v>
      </c>
      <c r="H5431" s="3">
        <v>0</v>
      </c>
      <c r="I5431" s="3" t="s">
        <v>22288</v>
      </c>
      <c r="J5431" s="3" t="s">
        <v>22291</v>
      </c>
      <c r="K5431" t="s">
        <v>43</v>
      </c>
    </row>
    <row r="5432" spans="1:11" x14ac:dyDescent="0.3">
      <c r="A5432" s="2">
        <v>5431</v>
      </c>
      <c r="B5432" t="s">
        <v>17793</v>
      </c>
      <c r="C5432" s="2">
        <v>2018</v>
      </c>
      <c r="D5432" s="2">
        <v>5</v>
      </c>
      <c r="F5432" s="2" t="s">
        <v>12454</v>
      </c>
      <c r="G5432" s="2" t="s">
        <v>21896</v>
      </c>
      <c r="H5432" s="3">
        <v>0</v>
      </c>
      <c r="I5432" s="3" t="s">
        <v>22288</v>
      </c>
      <c r="J5432" s="3" t="s">
        <v>22291</v>
      </c>
      <c r="K5432" t="s">
        <v>21790</v>
      </c>
    </row>
    <row r="5433" spans="1:11" x14ac:dyDescent="0.3">
      <c r="A5433" s="2">
        <v>5432</v>
      </c>
      <c r="B5433" t="s">
        <v>17794</v>
      </c>
      <c r="C5433" s="2">
        <v>2016</v>
      </c>
      <c r="D5433" s="2">
        <v>7</v>
      </c>
      <c r="F5433" s="2" t="s">
        <v>12463</v>
      </c>
      <c r="G5433" s="2" t="s">
        <v>21812</v>
      </c>
      <c r="H5433" s="3">
        <v>0</v>
      </c>
      <c r="I5433" s="3" t="s">
        <v>22288</v>
      </c>
      <c r="J5433" s="3" t="s">
        <v>22291</v>
      </c>
      <c r="K5433" t="s">
        <v>21785</v>
      </c>
    </row>
    <row r="5434" spans="1:11" x14ac:dyDescent="0.3">
      <c r="A5434" s="2">
        <v>5433</v>
      </c>
      <c r="B5434" t="s">
        <v>17795</v>
      </c>
      <c r="C5434" s="2">
        <v>2019</v>
      </c>
      <c r="D5434" s="2">
        <v>4</v>
      </c>
      <c r="F5434" s="2" t="s">
        <v>12456</v>
      </c>
      <c r="G5434" s="2" t="s">
        <v>21887</v>
      </c>
      <c r="H5434" s="3">
        <v>0</v>
      </c>
      <c r="I5434" s="3" t="s">
        <v>22288</v>
      </c>
      <c r="J5434" s="3" t="s">
        <v>22291</v>
      </c>
      <c r="K5434" t="s">
        <v>21788</v>
      </c>
    </row>
    <row r="5435" spans="1:11" x14ac:dyDescent="0.3">
      <c r="A5435" s="2">
        <v>5434</v>
      </c>
      <c r="B5435" t="s">
        <v>17796</v>
      </c>
      <c r="C5435" s="2">
        <v>2016</v>
      </c>
      <c r="D5435" s="2">
        <v>7</v>
      </c>
      <c r="F5435" s="2" t="s">
        <v>12456</v>
      </c>
      <c r="G5435" s="2">
        <v>0</v>
      </c>
      <c r="H5435" s="3">
        <v>0</v>
      </c>
      <c r="I5435" s="3" t="s">
        <v>22288</v>
      </c>
      <c r="J5435" s="3" t="s">
        <v>22291</v>
      </c>
      <c r="K5435" t="s">
        <v>43</v>
      </c>
    </row>
    <row r="5436" spans="1:11" x14ac:dyDescent="0.3">
      <c r="A5436" s="2">
        <v>5435</v>
      </c>
      <c r="B5436" t="s">
        <v>17797</v>
      </c>
      <c r="C5436" s="2">
        <v>2017</v>
      </c>
      <c r="D5436" s="2">
        <v>6</v>
      </c>
      <c r="F5436" s="2" t="s">
        <v>12825</v>
      </c>
      <c r="G5436" s="2">
        <v>0</v>
      </c>
      <c r="H5436" s="3">
        <v>0</v>
      </c>
      <c r="I5436" s="3" t="s">
        <v>22288</v>
      </c>
      <c r="J5436" s="3" t="s">
        <v>22291</v>
      </c>
      <c r="K5436" t="s">
        <v>16</v>
      </c>
    </row>
    <row r="5437" spans="1:11" x14ac:dyDescent="0.3">
      <c r="A5437" s="2">
        <v>5436</v>
      </c>
      <c r="B5437" t="s">
        <v>17798</v>
      </c>
      <c r="C5437" s="2">
        <v>2020</v>
      </c>
      <c r="D5437" s="2">
        <v>3</v>
      </c>
      <c r="F5437" s="2" t="s">
        <v>12451</v>
      </c>
      <c r="G5437" s="2" t="s">
        <v>21806</v>
      </c>
      <c r="H5437" s="3">
        <v>0</v>
      </c>
      <c r="I5437" s="3" t="s">
        <v>22288</v>
      </c>
      <c r="J5437" s="3" t="s">
        <v>22291</v>
      </c>
      <c r="K5437" t="s">
        <v>21788</v>
      </c>
    </row>
    <row r="5438" spans="1:11" x14ac:dyDescent="0.3">
      <c r="A5438" s="2">
        <v>5437</v>
      </c>
      <c r="B5438" t="s">
        <v>17799</v>
      </c>
      <c r="C5438" s="2">
        <v>2017</v>
      </c>
      <c r="D5438" s="2">
        <v>6</v>
      </c>
      <c r="F5438" s="2" t="s">
        <v>12463</v>
      </c>
      <c r="G5438" s="2" t="s">
        <v>21817</v>
      </c>
      <c r="H5438" s="3">
        <v>0</v>
      </c>
      <c r="I5438" s="3" t="s">
        <v>22288</v>
      </c>
      <c r="J5438" s="3" t="s">
        <v>22291</v>
      </c>
      <c r="K5438" t="s">
        <v>16</v>
      </c>
    </row>
    <row r="5439" spans="1:11" x14ac:dyDescent="0.3">
      <c r="A5439" s="2">
        <v>5438</v>
      </c>
      <c r="B5439" t="s">
        <v>17800</v>
      </c>
      <c r="C5439" s="2">
        <v>2013</v>
      </c>
      <c r="D5439" s="2">
        <v>10</v>
      </c>
      <c r="F5439" s="2" t="s">
        <v>14279</v>
      </c>
      <c r="G5439" s="2" t="s">
        <v>22007</v>
      </c>
      <c r="H5439" s="3">
        <v>0</v>
      </c>
      <c r="I5439" s="3" t="s">
        <v>22288</v>
      </c>
      <c r="J5439" s="3" t="s">
        <v>22291</v>
      </c>
      <c r="K5439" t="s">
        <v>16</v>
      </c>
    </row>
    <row r="5440" spans="1:11" x14ac:dyDescent="0.3">
      <c r="A5440" s="2">
        <v>5439</v>
      </c>
      <c r="B5440" t="s">
        <v>17801</v>
      </c>
      <c r="C5440" s="2">
        <v>2018</v>
      </c>
      <c r="D5440" s="2">
        <v>5</v>
      </c>
      <c r="F5440" s="2" t="s">
        <v>12469</v>
      </c>
      <c r="G5440" s="2">
        <v>0</v>
      </c>
      <c r="H5440" s="3">
        <v>0</v>
      </c>
      <c r="I5440" s="3" t="s">
        <v>22288</v>
      </c>
      <c r="J5440" s="3" t="s">
        <v>22291</v>
      </c>
      <c r="K5440" t="s">
        <v>16</v>
      </c>
    </row>
    <row r="5441" spans="1:11" x14ac:dyDescent="0.3">
      <c r="A5441" s="2">
        <v>5440</v>
      </c>
      <c r="B5441" t="s">
        <v>17802</v>
      </c>
      <c r="C5441" s="2">
        <v>2016</v>
      </c>
      <c r="D5441" s="2">
        <v>7</v>
      </c>
      <c r="F5441" s="2" t="s">
        <v>12593</v>
      </c>
      <c r="G5441" s="2" t="s">
        <v>21820</v>
      </c>
      <c r="H5441" s="3">
        <v>0</v>
      </c>
      <c r="I5441" s="3" t="s">
        <v>22290</v>
      </c>
      <c r="J5441" s="3" t="s">
        <v>22291</v>
      </c>
      <c r="K5441" t="s">
        <v>16</v>
      </c>
    </row>
    <row r="5442" spans="1:11" x14ac:dyDescent="0.3">
      <c r="A5442" s="2">
        <v>5441</v>
      </c>
      <c r="B5442" t="s">
        <v>17803</v>
      </c>
      <c r="C5442" s="2">
        <v>2015</v>
      </c>
      <c r="D5442" s="2">
        <v>8</v>
      </c>
      <c r="F5442" s="2" t="s">
        <v>14130</v>
      </c>
      <c r="G5442" s="2" t="s">
        <v>22058</v>
      </c>
      <c r="H5442" s="3">
        <v>0</v>
      </c>
      <c r="I5442" s="3" t="s">
        <v>22288</v>
      </c>
      <c r="J5442" s="3" t="s">
        <v>22291</v>
      </c>
      <c r="K5442" t="s">
        <v>16</v>
      </c>
    </row>
    <row r="5443" spans="1:11" x14ac:dyDescent="0.3">
      <c r="A5443" s="2">
        <v>5442</v>
      </c>
      <c r="B5443" t="s">
        <v>17804</v>
      </c>
      <c r="C5443" s="2">
        <v>2015</v>
      </c>
      <c r="D5443" s="2">
        <v>8</v>
      </c>
      <c r="F5443" s="2" t="s">
        <v>12463</v>
      </c>
      <c r="G5443" s="2" t="s">
        <v>21812</v>
      </c>
      <c r="H5443" s="3">
        <v>0</v>
      </c>
      <c r="I5443" s="3" t="s">
        <v>22288</v>
      </c>
      <c r="J5443" s="3" t="s">
        <v>22291</v>
      </c>
      <c r="K5443" t="s">
        <v>14</v>
      </c>
    </row>
    <row r="5444" spans="1:11" x14ac:dyDescent="0.3">
      <c r="A5444" s="2">
        <v>5443</v>
      </c>
      <c r="B5444" t="s">
        <v>17805</v>
      </c>
      <c r="C5444" s="2">
        <v>2020</v>
      </c>
      <c r="D5444" s="2">
        <v>3</v>
      </c>
      <c r="F5444" s="2" t="s">
        <v>12463</v>
      </c>
      <c r="G5444" s="2">
        <v>0</v>
      </c>
      <c r="H5444" s="3">
        <v>0</v>
      </c>
      <c r="I5444" s="3" t="s">
        <v>22288</v>
      </c>
      <c r="J5444" s="3" t="s">
        <v>22291</v>
      </c>
      <c r="K5444" t="s">
        <v>43</v>
      </c>
    </row>
    <row r="5445" spans="1:11" x14ac:dyDescent="0.3">
      <c r="A5445" s="2">
        <v>5444</v>
      </c>
      <c r="B5445" t="s">
        <v>17806</v>
      </c>
      <c r="C5445" s="2">
        <v>2018</v>
      </c>
      <c r="D5445" s="2">
        <v>5</v>
      </c>
      <c r="F5445" s="2" t="s">
        <v>12467</v>
      </c>
      <c r="G5445" s="2" t="s">
        <v>21810</v>
      </c>
      <c r="H5445" s="3">
        <v>0</v>
      </c>
      <c r="I5445" s="3" t="s">
        <v>22290</v>
      </c>
      <c r="J5445" s="3" t="s">
        <v>22291</v>
      </c>
      <c r="K5445" t="s">
        <v>21790</v>
      </c>
    </row>
    <row r="5446" spans="1:11" x14ac:dyDescent="0.3">
      <c r="A5446" s="2">
        <v>5445</v>
      </c>
      <c r="B5446" t="s">
        <v>17807</v>
      </c>
      <c r="C5446" s="2">
        <v>2015</v>
      </c>
      <c r="D5446" s="2">
        <v>8</v>
      </c>
      <c r="F5446" s="2" t="s">
        <v>12473</v>
      </c>
      <c r="G5446" s="2" t="s">
        <v>21813</v>
      </c>
      <c r="H5446" s="3">
        <v>0</v>
      </c>
      <c r="I5446" s="3" t="s">
        <v>22290</v>
      </c>
      <c r="J5446" s="3" t="s">
        <v>22291</v>
      </c>
      <c r="K5446" t="s">
        <v>43</v>
      </c>
    </row>
    <row r="5447" spans="1:11" x14ac:dyDescent="0.3">
      <c r="A5447" s="2">
        <v>5446</v>
      </c>
      <c r="B5447" t="s">
        <v>17808</v>
      </c>
      <c r="C5447" s="2">
        <v>2020</v>
      </c>
      <c r="D5447" s="2">
        <v>3</v>
      </c>
      <c r="F5447" s="2" t="s">
        <v>12451</v>
      </c>
      <c r="G5447" s="2" t="s">
        <v>21806</v>
      </c>
      <c r="H5447" s="3">
        <v>184724996</v>
      </c>
      <c r="I5447" s="3" t="s">
        <v>22292</v>
      </c>
      <c r="J5447" s="3" t="s">
        <v>8</v>
      </c>
      <c r="K5447" t="s">
        <v>16</v>
      </c>
    </row>
    <row r="5448" spans="1:11" x14ac:dyDescent="0.3">
      <c r="A5448" s="2">
        <v>5447</v>
      </c>
      <c r="B5448" t="s">
        <v>17809</v>
      </c>
      <c r="C5448" s="2">
        <v>2015</v>
      </c>
      <c r="D5448" s="2">
        <v>8</v>
      </c>
      <c r="F5448" s="2" t="s">
        <v>3447</v>
      </c>
      <c r="G5448" s="2" t="s">
        <v>3448</v>
      </c>
      <c r="H5448" s="3">
        <v>0</v>
      </c>
      <c r="I5448" s="3" t="s">
        <v>22290</v>
      </c>
      <c r="J5448" s="3" t="s">
        <v>22291</v>
      </c>
      <c r="K5448" t="s">
        <v>21788</v>
      </c>
    </row>
    <row r="5449" spans="1:11" x14ac:dyDescent="0.3">
      <c r="A5449" s="2">
        <v>5448</v>
      </c>
      <c r="B5449" t="s">
        <v>17810</v>
      </c>
      <c r="C5449" s="2">
        <v>2013</v>
      </c>
      <c r="D5449" s="2">
        <v>10</v>
      </c>
      <c r="F5449" s="2" t="s">
        <v>12473</v>
      </c>
      <c r="G5449" s="2" t="s">
        <v>21813</v>
      </c>
      <c r="H5449" s="3">
        <v>0</v>
      </c>
      <c r="I5449" s="3" t="s">
        <v>22290</v>
      </c>
      <c r="J5449" s="3" t="s">
        <v>22291</v>
      </c>
      <c r="K5449" t="s">
        <v>16</v>
      </c>
    </row>
    <row r="5450" spans="1:11" x14ac:dyDescent="0.3">
      <c r="A5450" s="2">
        <v>5449</v>
      </c>
      <c r="B5450" t="s">
        <v>17811</v>
      </c>
      <c r="C5450" s="2">
        <v>2014</v>
      </c>
      <c r="D5450" s="2">
        <v>9</v>
      </c>
      <c r="F5450" s="2" t="s">
        <v>12469</v>
      </c>
      <c r="G5450" s="2" t="s">
        <v>21811</v>
      </c>
      <c r="H5450" s="3">
        <v>0</v>
      </c>
      <c r="I5450" s="3" t="s">
        <v>22288</v>
      </c>
      <c r="J5450" s="3" t="s">
        <v>22291</v>
      </c>
      <c r="K5450" t="s">
        <v>21785</v>
      </c>
    </row>
    <row r="5451" spans="1:11" x14ac:dyDescent="0.3">
      <c r="A5451" s="2">
        <v>5450</v>
      </c>
      <c r="B5451" t="s">
        <v>17812</v>
      </c>
      <c r="C5451" s="2">
        <v>2012</v>
      </c>
      <c r="D5451" s="2">
        <v>11</v>
      </c>
      <c r="F5451" s="2" t="s">
        <v>12467</v>
      </c>
      <c r="G5451" s="2" t="s">
        <v>21810</v>
      </c>
      <c r="H5451" s="3">
        <v>0</v>
      </c>
      <c r="I5451" s="3" t="s">
        <v>22288</v>
      </c>
      <c r="J5451" s="3" t="s">
        <v>22291</v>
      </c>
      <c r="K5451" t="s">
        <v>16</v>
      </c>
    </row>
    <row r="5452" spans="1:11" x14ac:dyDescent="0.3">
      <c r="A5452" s="2">
        <v>5451</v>
      </c>
      <c r="B5452" t="s">
        <v>17813</v>
      </c>
      <c r="C5452" s="2">
        <v>2017</v>
      </c>
      <c r="D5452" s="2">
        <v>6</v>
      </c>
      <c r="F5452" s="2" t="s">
        <v>12454</v>
      </c>
      <c r="G5452" s="2" t="s">
        <v>21807</v>
      </c>
      <c r="H5452" s="3">
        <v>0</v>
      </c>
      <c r="I5452" s="3" t="s">
        <v>22288</v>
      </c>
      <c r="J5452" s="3" t="s">
        <v>22291</v>
      </c>
      <c r="K5452" t="s">
        <v>21790</v>
      </c>
    </row>
    <row r="5453" spans="1:11" x14ac:dyDescent="0.3">
      <c r="A5453" s="2">
        <v>5452</v>
      </c>
      <c r="B5453" t="s">
        <v>17814</v>
      </c>
      <c r="C5453" s="2">
        <v>2021</v>
      </c>
      <c r="D5453" s="2">
        <v>2</v>
      </c>
      <c r="F5453" s="2" t="s">
        <v>12593</v>
      </c>
      <c r="G5453" s="2" t="s">
        <v>21820</v>
      </c>
      <c r="H5453" s="3">
        <v>0</v>
      </c>
      <c r="I5453" s="3" t="s">
        <v>22288</v>
      </c>
      <c r="J5453" s="3" t="s">
        <v>22291</v>
      </c>
      <c r="K5453" t="s">
        <v>21790</v>
      </c>
    </row>
    <row r="5454" spans="1:11" x14ac:dyDescent="0.3">
      <c r="A5454" s="2">
        <v>5453</v>
      </c>
      <c r="B5454" t="s">
        <v>17815</v>
      </c>
      <c r="C5454" s="2">
        <v>2020</v>
      </c>
      <c r="D5454" s="2">
        <v>3</v>
      </c>
      <c r="F5454" s="2" t="s">
        <v>12463</v>
      </c>
      <c r="G5454" s="2" t="s">
        <v>21812</v>
      </c>
      <c r="H5454" s="3">
        <v>0</v>
      </c>
      <c r="I5454" s="3" t="s">
        <v>22288</v>
      </c>
      <c r="J5454" s="3" t="s">
        <v>22291</v>
      </c>
      <c r="K5454" t="s">
        <v>43</v>
      </c>
    </row>
    <row r="5455" spans="1:11" x14ac:dyDescent="0.3">
      <c r="A5455" s="2">
        <v>5454</v>
      </c>
      <c r="B5455" t="s">
        <v>17816</v>
      </c>
      <c r="C5455" s="2">
        <v>2021</v>
      </c>
      <c r="D5455" s="2">
        <v>2</v>
      </c>
      <c r="F5455" s="2" t="s">
        <v>12456</v>
      </c>
      <c r="G5455" s="2" t="s">
        <v>21808</v>
      </c>
      <c r="H5455" s="3">
        <v>0</v>
      </c>
      <c r="I5455" s="3" t="s">
        <v>22288</v>
      </c>
      <c r="J5455" s="3" t="s">
        <v>22291</v>
      </c>
      <c r="K5455" t="s">
        <v>16</v>
      </c>
    </row>
    <row r="5456" spans="1:11" x14ac:dyDescent="0.3">
      <c r="A5456" s="2">
        <v>5455</v>
      </c>
      <c r="B5456" t="s">
        <v>17817</v>
      </c>
      <c r="C5456" s="2">
        <v>2008</v>
      </c>
      <c r="D5456" s="2">
        <v>15</v>
      </c>
      <c r="F5456" s="2" t="s">
        <v>12463</v>
      </c>
      <c r="G5456" s="2" t="s">
        <v>21812</v>
      </c>
      <c r="H5456" s="3">
        <v>0</v>
      </c>
      <c r="I5456" s="3" t="s">
        <v>22288</v>
      </c>
      <c r="J5456" s="3" t="s">
        <v>22291</v>
      </c>
      <c r="K5456" t="s">
        <v>21791</v>
      </c>
    </row>
    <row r="5457" spans="1:11" x14ac:dyDescent="0.3">
      <c r="A5457" s="2">
        <v>5456</v>
      </c>
      <c r="B5457" t="s">
        <v>17818</v>
      </c>
      <c r="C5457" s="2">
        <v>2017</v>
      </c>
      <c r="D5457" s="2">
        <v>6</v>
      </c>
      <c r="F5457" s="2" t="s">
        <v>12463</v>
      </c>
      <c r="G5457" s="2" t="s">
        <v>21812</v>
      </c>
      <c r="H5457" s="3">
        <v>0</v>
      </c>
      <c r="I5457" s="3" t="s">
        <v>22288</v>
      </c>
      <c r="J5457" s="3" t="s">
        <v>22291</v>
      </c>
      <c r="K5457" t="s">
        <v>21790</v>
      </c>
    </row>
    <row r="5458" spans="1:11" x14ac:dyDescent="0.3">
      <c r="A5458" s="2">
        <v>5457</v>
      </c>
      <c r="B5458" t="s">
        <v>17819</v>
      </c>
      <c r="C5458" s="2">
        <v>2014</v>
      </c>
      <c r="D5458" s="2">
        <v>9</v>
      </c>
      <c r="F5458" s="2" t="s">
        <v>12463</v>
      </c>
      <c r="G5458" s="2" t="s">
        <v>21814</v>
      </c>
      <c r="H5458" s="3">
        <v>0</v>
      </c>
      <c r="I5458" s="3" t="s">
        <v>22290</v>
      </c>
      <c r="J5458" s="3" t="s">
        <v>22291</v>
      </c>
      <c r="K5458" t="s">
        <v>14</v>
      </c>
    </row>
    <row r="5459" spans="1:11" x14ac:dyDescent="0.3">
      <c r="A5459" s="2">
        <v>5458</v>
      </c>
      <c r="B5459" t="s">
        <v>17820</v>
      </c>
      <c r="C5459" s="2">
        <v>2019</v>
      </c>
      <c r="D5459" s="2">
        <v>4</v>
      </c>
      <c r="F5459" s="2" t="s">
        <v>12451</v>
      </c>
      <c r="G5459" s="2">
        <v>0</v>
      </c>
      <c r="H5459" s="3">
        <v>0</v>
      </c>
      <c r="I5459" s="3" t="s">
        <v>22288</v>
      </c>
      <c r="J5459" s="3" t="s">
        <v>22291</v>
      </c>
      <c r="K5459" t="s">
        <v>21790</v>
      </c>
    </row>
    <row r="5460" spans="1:11" x14ac:dyDescent="0.3">
      <c r="A5460" s="2">
        <v>5459</v>
      </c>
      <c r="B5460" t="s">
        <v>17821</v>
      </c>
      <c r="C5460" s="2">
        <v>2014</v>
      </c>
      <c r="D5460" s="2">
        <v>9</v>
      </c>
      <c r="F5460" s="2" t="s">
        <v>12463</v>
      </c>
      <c r="G5460" s="2" t="s">
        <v>21812</v>
      </c>
      <c r="H5460" s="3">
        <v>0</v>
      </c>
      <c r="I5460" s="3" t="s">
        <v>22288</v>
      </c>
      <c r="J5460" s="3" t="s">
        <v>22291</v>
      </c>
      <c r="K5460" t="s">
        <v>21791</v>
      </c>
    </row>
    <row r="5461" spans="1:11" x14ac:dyDescent="0.3">
      <c r="A5461" s="2">
        <v>5460</v>
      </c>
      <c r="B5461" t="s">
        <v>17822</v>
      </c>
      <c r="C5461" s="2">
        <v>2020</v>
      </c>
      <c r="D5461" s="2">
        <v>3</v>
      </c>
      <c r="F5461" s="2" t="s">
        <v>12764</v>
      </c>
      <c r="G5461" s="2" t="s">
        <v>21829</v>
      </c>
      <c r="H5461" s="3">
        <v>0</v>
      </c>
      <c r="I5461" s="3" t="s">
        <v>22288</v>
      </c>
      <c r="J5461" s="3" t="s">
        <v>22291</v>
      </c>
      <c r="K5461" t="s">
        <v>43</v>
      </c>
    </row>
    <row r="5462" spans="1:11" x14ac:dyDescent="0.3">
      <c r="A5462" s="2">
        <v>5461</v>
      </c>
      <c r="B5462" t="s">
        <v>17823</v>
      </c>
      <c r="C5462" s="2">
        <v>2019</v>
      </c>
      <c r="D5462" s="2">
        <v>4</v>
      </c>
      <c r="F5462" s="2" t="s">
        <v>12463</v>
      </c>
      <c r="G5462" s="2" t="s">
        <v>21814</v>
      </c>
      <c r="H5462" s="3">
        <v>356369</v>
      </c>
      <c r="I5462" s="3" t="s">
        <v>22292</v>
      </c>
      <c r="J5462" s="3" t="s">
        <v>8</v>
      </c>
      <c r="K5462" t="s">
        <v>21798</v>
      </c>
    </row>
    <row r="5463" spans="1:11" x14ac:dyDescent="0.3">
      <c r="A5463" s="2">
        <v>5462</v>
      </c>
      <c r="B5463" t="s">
        <v>17824</v>
      </c>
      <c r="C5463" s="2">
        <v>2021</v>
      </c>
      <c r="D5463" s="2">
        <v>2</v>
      </c>
      <c r="F5463" s="2" t="s">
        <v>12456</v>
      </c>
      <c r="G5463" s="2" t="s">
        <v>21826</v>
      </c>
      <c r="H5463" s="3">
        <v>0</v>
      </c>
      <c r="I5463" s="3" t="s">
        <v>22288</v>
      </c>
      <c r="J5463" s="3" t="s">
        <v>22291</v>
      </c>
      <c r="K5463" t="s">
        <v>43</v>
      </c>
    </row>
    <row r="5464" spans="1:11" x14ac:dyDescent="0.3">
      <c r="A5464" s="2">
        <v>5463</v>
      </c>
      <c r="B5464" t="s">
        <v>17825</v>
      </c>
      <c r="C5464" s="2">
        <v>2020</v>
      </c>
      <c r="D5464" s="2">
        <v>3</v>
      </c>
      <c r="F5464" s="2" t="s">
        <v>12469</v>
      </c>
      <c r="G5464" s="2" t="s">
        <v>21997</v>
      </c>
      <c r="H5464" s="3">
        <v>0</v>
      </c>
      <c r="I5464" s="3" t="s">
        <v>22288</v>
      </c>
      <c r="J5464" s="3" t="s">
        <v>22291</v>
      </c>
      <c r="K5464" t="s">
        <v>14</v>
      </c>
    </row>
    <row r="5465" spans="1:11" x14ac:dyDescent="0.3">
      <c r="A5465" s="2">
        <v>5464</v>
      </c>
      <c r="B5465" t="s">
        <v>17826</v>
      </c>
      <c r="C5465" s="2">
        <v>2020</v>
      </c>
      <c r="D5465" s="2">
        <v>3</v>
      </c>
      <c r="F5465" s="2" t="s">
        <v>12451</v>
      </c>
      <c r="G5465" s="2" t="s">
        <v>21806</v>
      </c>
      <c r="H5465" s="3">
        <v>0</v>
      </c>
      <c r="I5465" s="3" t="s">
        <v>22288</v>
      </c>
      <c r="J5465" s="3" t="s">
        <v>22291</v>
      </c>
      <c r="K5465" t="s">
        <v>14</v>
      </c>
    </row>
    <row r="5466" spans="1:11" x14ac:dyDescent="0.3">
      <c r="A5466" s="2">
        <v>5465</v>
      </c>
      <c r="B5466" t="s">
        <v>17827</v>
      </c>
      <c r="C5466" s="2">
        <v>2017</v>
      </c>
      <c r="D5466" s="2">
        <v>6</v>
      </c>
      <c r="F5466" s="2" t="s">
        <v>12463</v>
      </c>
      <c r="G5466" s="2" t="s">
        <v>21812</v>
      </c>
      <c r="H5466" s="3">
        <v>0</v>
      </c>
      <c r="I5466" s="3" t="s">
        <v>22288</v>
      </c>
      <c r="J5466" s="3" t="s">
        <v>22291</v>
      </c>
      <c r="K5466" t="s">
        <v>14</v>
      </c>
    </row>
    <row r="5467" spans="1:11" x14ac:dyDescent="0.3">
      <c r="A5467" s="2">
        <v>5466</v>
      </c>
      <c r="B5467" t="s">
        <v>17828</v>
      </c>
      <c r="C5467" s="2">
        <v>2022</v>
      </c>
      <c r="D5467" s="2">
        <v>1</v>
      </c>
      <c r="F5467" s="2" t="s">
        <v>3447</v>
      </c>
      <c r="G5467" s="2" t="s">
        <v>3448</v>
      </c>
      <c r="H5467" s="3">
        <v>0</v>
      </c>
      <c r="I5467" s="3" t="s">
        <v>22288</v>
      </c>
      <c r="J5467" s="3" t="s">
        <v>22291</v>
      </c>
      <c r="K5467" t="s">
        <v>14</v>
      </c>
    </row>
    <row r="5468" spans="1:11" x14ac:dyDescent="0.3">
      <c r="A5468" s="2">
        <v>5467</v>
      </c>
      <c r="B5468" t="s">
        <v>17829</v>
      </c>
      <c r="C5468" s="2">
        <v>2021</v>
      </c>
      <c r="D5468" s="2">
        <v>2</v>
      </c>
      <c r="F5468" s="2" t="s">
        <v>12467</v>
      </c>
      <c r="G5468" s="2" t="s">
        <v>21810</v>
      </c>
      <c r="H5468" s="3">
        <v>0</v>
      </c>
      <c r="I5468" s="3" t="s">
        <v>22288</v>
      </c>
      <c r="J5468" s="3" t="s">
        <v>22291</v>
      </c>
      <c r="K5468" t="s">
        <v>16</v>
      </c>
    </row>
    <row r="5469" spans="1:11" x14ac:dyDescent="0.3">
      <c r="A5469" s="2">
        <v>5468</v>
      </c>
      <c r="B5469" t="s">
        <v>17830</v>
      </c>
      <c r="C5469" s="2">
        <v>2020</v>
      </c>
      <c r="D5469" s="2">
        <v>3</v>
      </c>
      <c r="F5469" s="2" t="s">
        <v>12463</v>
      </c>
      <c r="G5469" s="2" t="s">
        <v>21812</v>
      </c>
      <c r="H5469" s="3">
        <v>0</v>
      </c>
      <c r="I5469" s="3" t="s">
        <v>22288</v>
      </c>
      <c r="J5469" s="3" t="s">
        <v>22291</v>
      </c>
      <c r="K5469" t="s">
        <v>16</v>
      </c>
    </row>
    <row r="5470" spans="1:11" x14ac:dyDescent="0.3">
      <c r="A5470" s="2">
        <v>5469</v>
      </c>
      <c r="B5470" t="s">
        <v>17831</v>
      </c>
      <c r="C5470" s="2">
        <v>2021</v>
      </c>
      <c r="D5470" s="2">
        <v>2</v>
      </c>
      <c r="F5470" s="2" t="s">
        <v>12456</v>
      </c>
      <c r="G5470" s="2">
        <v>0</v>
      </c>
      <c r="H5470" s="3">
        <v>0</v>
      </c>
      <c r="I5470" s="3" t="s">
        <v>22288</v>
      </c>
      <c r="J5470" s="3" t="s">
        <v>22291</v>
      </c>
      <c r="K5470" t="s">
        <v>16</v>
      </c>
    </row>
    <row r="5471" spans="1:11" x14ac:dyDescent="0.3">
      <c r="A5471" s="2">
        <v>5470</v>
      </c>
      <c r="B5471" t="s">
        <v>17832</v>
      </c>
      <c r="C5471" s="2">
        <v>2022</v>
      </c>
      <c r="D5471" s="2">
        <v>1</v>
      </c>
      <c r="F5471" s="2" t="s">
        <v>12467</v>
      </c>
      <c r="G5471" s="2" t="s">
        <v>21810</v>
      </c>
      <c r="H5471" s="3">
        <v>0</v>
      </c>
      <c r="I5471" s="3" t="s">
        <v>22288</v>
      </c>
      <c r="J5471" s="3" t="s">
        <v>22291</v>
      </c>
      <c r="K5471" t="s">
        <v>25</v>
      </c>
    </row>
    <row r="5472" spans="1:11" x14ac:dyDescent="0.3">
      <c r="A5472" s="2">
        <v>5471</v>
      </c>
      <c r="B5472" t="s">
        <v>17833</v>
      </c>
      <c r="C5472" s="2">
        <v>2014</v>
      </c>
      <c r="D5472" s="2">
        <v>9</v>
      </c>
      <c r="F5472" s="2" t="s">
        <v>12469</v>
      </c>
      <c r="G5472" s="2" t="s">
        <v>22090</v>
      </c>
      <c r="H5472" s="3">
        <v>0</v>
      </c>
      <c r="I5472" s="3" t="s">
        <v>22288</v>
      </c>
      <c r="J5472" s="3" t="s">
        <v>22291</v>
      </c>
      <c r="K5472" t="s">
        <v>43</v>
      </c>
    </row>
    <row r="5473" spans="1:11" x14ac:dyDescent="0.3">
      <c r="A5473" s="2">
        <v>5472</v>
      </c>
      <c r="B5473" t="s">
        <v>17834</v>
      </c>
      <c r="C5473" s="2">
        <v>2021</v>
      </c>
      <c r="D5473" s="2">
        <v>2</v>
      </c>
      <c r="F5473" s="2" t="s">
        <v>12473</v>
      </c>
      <c r="G5473" s="2">
        <v>0</v>
      </c>
      <c r="H5473" s="3">
        <v>0</v>
      </c>
      <c r="I5473" s="3" t="s">
        <v>22288</v>
      </c>
      <c r="J5473" s="3" t="s">
        <v>22291</v>
      </c>
      <c r="K5473" t="s">
        <v>14</v>
      </c>
    </row>
    <row r="5474" spans="1:11" x14ac:dyDescent="0.3">
      <c r="A5474" s="2">
        <v>5473</v>
      </c>
      <c r="B5474" t="s">
        <v>17835</v>
      </c>
      <c r="C5474" s="2">
        <v>2020</v>
      </c>
      <c r="D5474" s="2">
        <v>3</v>
      </c>
      <c r="F5474" s="2" t="s">
        <v>12825</v>
      </c>
      <c r="G5474" s="2" t="s">
        <v>21870</v>
      </c>
      <c r="H5474" s="3">
        <v>0</v>
      </c>
      <c r="I5474" s="3" t="s">
        <v>22288</v>
      </c>
      <c r="J5474" s="3" t="s">
        <v>22291</v>
      </c>
      <c r="K5474" t="s">
        <v>14</v>
      </c>
    </row>
    <row r="5475" spans="1:11" x14ac:dyDescent="0.3">
      <c r="A5475" s="2">
        <v>5474</v>
      </c>
      <c r="B5475" t="s">
        <v>17836</v>
      </c>
      <c r="C5475" s="2">
        <v>2010</v>
      </c>
      <c r="D5475" s="2">
        <v>13</v>
      </c>
      <c r="F5475" s="2" t="s">
        <v>12451</v>
      </c>
      <c r="G5475" s="2" t="s">
        <v>21919</v>
      </c>
      <c r="H5475" s="3">
        <v>0</v>
      </c>
      <c r="I5475" s="3" t="s">
        <v>22288</v>
      </c>
      <c r="J5475" s="3" t="s">
        <v>22291</v>
      </c>
      <c r="K5475" t="s">
        <v>14</v>
      </c>
    </row>
    <row r="5476" spans="1:11" x14ac:dyDescent="0.3">
      <c r="A5476" s="2">
        <v>5475</v>
      </c>
      <c r="B5476" t="s">
        <v>17837</v>
      </c>
      <c r="C5476" s="2">
        <v>2021</v>
      </c>
      <c r="D5476" s="2">
        <v>2</v>
      </c>
      <c r="F5476" s="2" t="s">
        <v>12603</v>
      </c>
      <c r="G5476" s="2" t="s">
        <v>12603</v>
      </c>
      <c r="H5476" s="3">
        <v>0</v>
      </c>
      <c r="I5476" s="3" t="s">
        <v>22288</v>
      </c>
      <c r="J5476" s="3" t="s">
        <v>22291</v>
      </c>
      <c r="K5476" t="s">
        <v>14</v>
      </c>
    </row>
    <row r="5477" spans="1:11" x14ac:dyDescent="0.3">
      <c r="A5477" s="2">
        <v>5476</v>
      </c>
      <c r="B5477" t="s">
        <v>17838</v>
      </c>
      <c r="C5477" s="2">
        <v>2020</v>
      </c>
      <c r="D5477" s="2">
        <v>3</v>
      </c>
      <c r="F5477" s="2" t="s">
        <v>12467</v>
      </c>
      <c r="G5477" s="2" t="s">
        <v>21810</v>
      </c>
      <c r="H5477" s="3">
        <v>0</v>
      </c>
      <c r="I5477" s="3" t="s">
        <v>22288</v>
      </c>
      <c r="J5477" s="3" t="s">
        <v>22291</v>
      </c>
      <c r="K5477" t="s">
        <v>43</v>
      </c>
    </row>
    <row r="5478" spans="1:11" x14ac:dyDescent="0.3">
      <c r="A5478" s="2">
        <v>5477</v>
      </c>
      <c r="B5478" t="s">
        <v>17839</v>
      </c>
      <c r="C5478" s="2">
        <v>2005</v>
      </c>
      <c r="D5478" s="2">
        <v>18</v>
      </c>
      <c r="F5478" s="2" t="s">
        <v>12593</v>
      </c>
      <c r="G5478" s="2" t="s">
        <v>21820</v>
      </c>
      <c r="H5478" s="3">
        <v>0</v>
      </c>
      <c r="I5478" s="3" t="s">
        <v>22288</v>
      </c>
      <c r="J5478" s="3" t="s">
        <v>22291</v>
      </c>
      <c r="K5478" t="s">
        <v>14</v>
      </c>
    </row>
    <row r="5479" spans="1:11" x14ac:dyDescent="0.3">
      <c r="A5479" s="2">
        <v>5478</v>
      </c>
      <c r="B5479" t="s">
        <v>17840</v>
      </c>
      <c r="C5479" s="2">
        <v>1992</v>
      </c>
      <c r="D5479" s="2">
        <v>31</v>
      </c>
      <c r="F5479" s="2" t="s">
        <v>12467</v>
      </c>
      <c r="G5479" s="2" t="s">
        <v>21810</v>
      </c>
      <c r="H5479" s="3">
        <v>0</v>
      </c>
      <c r="I5479" s="3" t="s">
        <v>22288</v>
      </c>
      <c r="J5479" s="3" t="s">
        <v>22291</v>
      </c>
      <c r="K5479" t="s">
        <v>14</v>
      </c>
    </row>
    <row r="5480" spans="1:11" x14ac:dyDescent="0.3">
      <c r="A5480" s="2">
        <v>5479</v>
      </c>
      <c r="B5480" t="s">
        <v>17841</v>
      </c>
      <c r="C5480" s="2">
        <v>2008</v>
      </c>
      <c r="D5480" s="2">
        <v>15</v>
      </c>
      <c r="F5480" s="2" t="s">
        <v>12469</v>
      </c>
      <c r="G5480" s="2" t="s">
        <v>21811</v>
      </c>
      <c r="H5480" s="3">
        <v>0</v>
      </c>
      <c r="I5480" s="3" t="s">
        <v>22288</v>
      </c>
      <c r="J5480" s="3" t="s">
        <v>22291</v>
      </c>
      <c r="K5480" t="s">
        <v>14</v>
      </c>
    </row>
    <row r="5481" spans="1:11" x14ac:dyDescent="0.3">
      <c r="A5481" s="2">
        <v>5480</v>
      </c>
      <c r="B5481" t="s">
        <v>17842</v>
      </c>
      <c r="C5481" s="2">
        <v>2018</v>
      </c>
      <c r="D5481" s="2">
        <v>5</v>
      </c>
      <c r="F5481" s="2" t="s">
        <v>12456</v>
      </c>
      <c r="G5481" s="2">
        <v>0</v>
      </c>
      <c r="H5481" s="3">
        <v>0</v>
      </c>
      <c r="I5481" s="3" t="s">
        <v>22288</v>
      </c>
      <c r="J5481" s="3" t="s">
        <v>22291</v>
      </c>
      <c r="K5481" t="s">
        <v>14</v>
      </c>
    </row>
    <row r="5482" spans="1:11" x14ac:dyDescent="0.3">
      <c r="A5482" s="2">
        <v>5481</v>
      </c>
      <c r="B5482" t="s">
        <v>17843</v>
      </c>
      <c r="C5482" s="2">
        <v>2021</v>
      </c>
      <c r="D5482" s="2">
        <v>2</v>
      </c>
      <c r="F5482" s="2" t="s">
        <v>14011</v>
      </c>
      <c r="G5482" s="2" t="s">
        <v>21948</v>
      </c>
      <c r="H5482" s="3">
        <v>0</v>
      </c>
      <c r="I5482" s="3" t="s">
        <v>22288</v>
      </c>
      <c r="J5482" s="3" t="s">
        <v>22291</v>
      </c>
      <c r="K5482" t="s">
        <v>43</v>
      </c>
    </row>
    <row r="5483" spans="1:11" x14ac:dyDescent="0.3">
      <c r="A5483" s="2">
        <v>5482</v>
      </c>
      <c r="B5483" t="s">
        <v>17844</v>
      </c>
      <c r="C5483" s="2">
        <v>2016</v>
      </c>
      <c r="D5483" s="2">
        <v>7</v>
      </c>
      <c r="F5483" s="2" t="s">
        <v>12454</v>
      </c>
      <c r="G5483" s="2" t="s">
        <v>21896</v>
      </c>
      <c r="H5483" s="3">
        <v>0</v>
      </c>
      <c r="I5483" s="3" t="s">
        <v>22288</v>
      </c>
      <c r="J5483" s="3" t="s">
        <v>22291</v>
      </c>
      <c r="K5483" t="s">
        <v>14</v>
      </c>
    </row>
    <row r="5484" spans="1:11" x14ac:dyDescent="0.3">
      <c r="A5484" s="2">
        <v>5483</v>
      </c>
      <c r="B5484" t="s">
        <v>17845</v>
      </c>
      <c r="C5484" s="2">
        <v>2021</v>
      </c>
      <c r="D5484" s="2">
        <v>2</v>
      </c>
      <c r="F5484" s="2" t="s">
        <v>12473</v>
      </c>
      <c r="G5484" s="2" t="s">
        <v>21813</v>
      </c>
      <c r="H5484" s="3">
        <v>0</v>
      </c>
      <c r="I5484" s="3" t="s">
        <v>22288</v>
      </c>
      <c r="J5484" s="3" t="s">
        <v>22291</v>
      </c>
      <c r="K5484" t="s">
        <v>14</v>
      </c>
    </row>
    <row r="5485" spans="1:11" x14ac:dyDescent="0.3">
      <c r="A5485" s="2">
        <v>5484</v>
      </c>
      <c r="B5485" t="s">
        <v>17846</v>
      </c>
      <c r="C5485" s="2">
        <v>2021</v>
      </c>
      <c r="D5485" s="2">
        <v>2</v>
      </c>
      <c r="F5485" s="2" t="s">
        <v>12463</v>
      </c>
      <c r="G5485" s="2" t="s">
        <v>21814</v>
      </c>
      <c r="H5485" s="3">
        <v>0</v>
      </c>
      <c r="I5485" s="3" t="s">
        <v>22288</v>
      </c>
      <c r="J5485" s="3" t="s">
        <v>22291</v>
      </c>
      <c r="K5485" t="s">
        <v>14</v>
      </c>
    </row>
    <row r="5486" spans="1:11" x14ac:dyDescent="0.3">
      <c r="A5486" s="2">
        <v>5485</v>
      </c>
      <c r="B5486" t="s">
        <v>17847</v>
      </c>
      <c r="C5486" s="2">
        <v>2021</v>
      </c>
      <c r="D5486" s="2">
        <v>2</v>
      </c>
      <c r="F5486" s="2" t="s">
        <v>12451</v>
      </c>
      <c r="G5486" s="2" t="s">
        <v>21806</v>
      </c>
      <c r="H5486" s="3">
        <v>0</v>
      </c>
      <c r="I5486" s="3" t="s">
        <v>22288</v>
      </c>
      <c r="J5486" s="3" t="s">
        <v>22291</v>
      </c>
      <c r="K5486" t="s">
        <v>16</v>
      </c>
    </row>
    <row r="5487" spans="1:11" x14ac:dyDescent="0.3">
      <c r="A5487" s="2">
        <v>5486</v>
      </c>
      <c r="B5487" t="s">
        <v>17848</v>
      </c>
      <c r="C5487" s="2">
        <v>2007</v>
      </c>
      <c r="D5487" s="2">
        <v>16</v>
      </c>
      <c r="F5487" s="2" t="s">
        <v>12469</v>
      </c>
      <c r="G5487" s="2" t="s">
        <v>21811</v>
      </c>
      <c r="H5487" s="3">
        <v>0</v>
      </c>
      <c r="I5487" s="3" t="s">
        <v>22288</v>
      </c>
      <c r="J5487" s="3" t="s">
        <v>22291</v>
      </c>
      <c r="K5487" t="s">
        <v>43</v>
      </c>
    </row>
    <row r="5488" spans="1:11" x14ac:dyDescent="0.3">
      <c r="A5488" s="2">
        <v>5487</v>
      </c>
      <c r="B5488" t="s">
        <v>17849</v>
      </c>
      <c r="C5488" s="2">
        <v>2021</v>
      </c>
      <c r="D5488" s="2">
        <v>2</v>
      </c>
      <c r="F5488" s="2" t="s">
        <v>12463</v>
      </c>
      <c r="G5488" s="2">
        <v>0</v>
      </c>
      <c r="H5488" s="3">
        <v>0</v>
      </c>
      <c r="I5488" s="3" t="s">
        <v>22288</v>
      </c>
      <c r="J5488" s="3" t="s">
        <v>22291</v>
      </c>
      <c r="K5488" t="s">
        <v>14</v>
      </c>
    </row>
    <row r="5489" spans="1:11" x14ac:dyDescent="0.3">
      <c r="A5489" s="2">
        <v>5488</v>
      </c>
      <c r="B5489" t="s">
        <v>17850</v>
      </c>
      <c r="C5489" s="2">
        <v>2020</v>
      </c>
      <c r="D5489" s="2">
        <v>3</v>
      </c>
      <c r="F5489" s="2" t="s">
        <v>12825</v>
      </c>
      <c r="G5489" s="2" t="s">
        <v>21917</v>
      </c>
      <c r="H5489" s="3">
        <v>722035</v>
      </c>
      <c r="I5489" s="3" t="s">
        <v>22292</v>
      </c>
      <c r="J5489" s="3" t="s">
        <v>8</v>
      </c>
      <c r="K5489" t="s">
        <v>43</v>
      </c>
    </row>
    <row r="5490" spans="1:11" x14ac:dyDescent="0.3">
      <c r="A5490" s="2">
        <v>5489</v>
      </c>
      <c r="B5490" t="s">
        <v>17851</v>
      </c>
      <c r="C5490" s="2">
        <v>2016</v>
      </c>
      <c r="D5490" s="2">
        <v>7</v>
      </c>
      <c r="F5490" s="2" t="s">
        <v>3447</v>
      </c>
      <c r="G5490" s="2" t="s">
        <v>3448</v>
      </c>
      <c r="H5490" s="3">
        <v>0</v>
      </c>
      <c r="I5490" s="3" t="s">
        <v>22288</v>
      </c>
      <c r="J5490" s="3" t="s">
        <v>22291</v>
      </c>
      <c r="K5490" t="s">
        <v>14</v>
      </c>
    </row>
    <row r="5491" spans="1:11" x14ac:dyDescent="0.3">
      <c r="A5491" s="2">
        <v>5490</v>
      </c>
      <c r="B5491" t="s">
        <v>17852</v>
      </c>
      <c r="C5491" s="2">
        <v>1996</v>
      </c>
      <c r="D5491" s="2">
        <v>27</v>
      </c>
      <c r="F5491" s="2" t="s">
        <v>12463</v>
      </c>
      <c r="G5491" s="2" t="s">
        <v>21812</v>
      </c>
      <c r="H5491" s="3">
        <v>0</v>
      </c>
      <c r="I5491" s="3" t="s">
        <v>22288</v>
      </c>
      <c r="J5491" s="3" t="s">
        <v>22291</v>
      </c>
      <c r="K5491" t="s">
        <v>14</v>
      </c>
    </row>
    <row r="5492" spans="1:11" x14ac:dyDescent="0.3">
      <c r="A5492" s="2">
        <v>5491</v>
      </c>
      <c r="B5492" t="s">
        <v>17853</v>
      </c>
      <c r="C5492" s="2">
        <v>2020</v>
      </c>
      <c r="D5492" s="2">
        <v>3</v>
      </c>
      <c r="F5492" s="2" t="s">
        <v>14279</v>
      </c>
      <c r="G5492" s="2">
        <v>0</v>
      </c>
      <c r="H5492" s="3">
        <v>0</v>
      </c>
      <c r="I5492" s="3" t="s">
        <v>22288</v>
      </c>
      <c r="J5492" s="3" t="s">
        <v>22291</v>
      </c>
      <c r="K5492" t="s">
        <v>16</v>
      </c>
    </row>
    <row r="5493" spans="1:11" x14ac:dyDescent="0.3">
      <c r="A5493" s="2">
        <v>5492</v>
      </c>
      <c r="B5493" t="s">
        <v>17854</v>
      </c>
      <c r="C5493" s="2">
        <v>2010</v>
      </c>
      <c r="D5493" s="2">
        <v>13</v>
      </c>
      <c r="F5493" s="2" t="s">
        <v>12456</v>
      </c>
      <c r="G5493" s="2" t="s">
        <v>21927</v>
      </c>
      <c r="H5493" s="3">
        <v>0</v>
      </c>
      <c r="I5493" s="3" t="s">
        <v>22288</v>
      </c>
      <c r="J5493" s="3" t="s">
        <v>22291</v>
      </c>
      <c r="K5493" t="s">
        <v>14</v>
      </c>
    </row>
    <row r="5494" spans="1:11" x14ac:dyDescent="0.3">
      <c r="A5494" s="2">
        <v>5493</v>
      </c>
      <c r="B5494" t="s">
        <v>17855</v>
      </c>
      <c r="C5494" s="2">
        <v>2013</v>
      </c>
      <c r="D5494" s="2">
        <v>10</v>
      </c>
      <c r="F5494" s="2" t="s">
        <v>12467</v>
      </c>
      <c r="G5494" s="2" t="s">
        <v>21810</v>
      </c>
      <c r="H5494" s="3">
        <v>0</v>
      </c>
      <c r="I5494" s="3" t="s">
        <v>22288</v>
      </c>
      <c r="J5494" s="3" t="s">
        <v>22291</v>
      </c>
      <c r="K5494" t="s">
        <v>21785</v>
      </c>
    </row>
    <row r="5495" spans="1:11" x14ac:dyDescent="0.3">
      <c r="A5495" s="2">
        <v>5494</v>
      </c>
      <c r="B5495" t="s">
        <v>17856</v>
      </c>
      <c r="C5495" s="2">
        <v>2019</v>
      </c>
      <c r="D5495" s="2">
        <v>4</v>
      </c>
      <c r="F5495" s="2" t="s">
        <v>12456</v>
      </c>
      <c r="G5495" s="2" t="s">
        <v>22091</v>
      </c>
      <c r="H5495" s="3">
        <v>0</v>
      </c>
      <c r="I5495" s="3" t="s">
        <v>22290</v>
      </c>
      <c r="J5495" s="3" t="s">
        <v>22291</v>
      </c>
      <c r="K5495" t="s">
        <v>16</v>
      </c>
    </row>
    <row r="5496" spans="1:11" x14ac:dyDescent="0.3">
      <c r="A5496" s="2">
        <v>5495</v>
      </c>
      <c r="B5496" t="s">
        <v>17857</v>
      </c>
      <c r="C5496" s="2">
        <v>2020</v>
      </c>
      <c r="D5496" s="2">
        <v>3</v>
      </c>
      <c r="F5496" s="2" t="s">
        <v>12454</v>
      </c>
      <c r="G5496" s="2" t="s">
        <v>21807</v>
      </c>
      <c r="H5496" s="3">
        <v>0</v>
      </c>
      <c r="I5496" s="3" t="s">
        <v>22288</v>
      </c>
      <c r="J5496" s="3" t="s">
        <v>22291</v>
      </c>
      <c r="K5496" t="s">
        <v>16</v>
      </c>
    </row>
    <row r="5497" spans="1:11" x14ac:dyDescent="0.3">
      <c r="A5497" s="2">
        <v>5496</v>
      </c>
      <c r="B5497" t="s">
        <v>17858</v>
      </c>
      <c r="C5497" s="2">
        <v>2018</v>
      </c>
      <c r="D5497" s="2">
        <v>5</v>
      </c>
      <c r="F5497" s="2" t="s">
        <v>12456</v>
      </c>
      <c r="G5497" s="2" t="s">
        <v>21994</v>
      </c>
      <c r="H5497" s="3">
        <v>0</v>
      </c>
      <c r="I5497" s="3" t="s">
        <v>22288</v>
      </c>
      <c r="J5497" s="3" t="s">
        <v>22291</v>
      </c>
      <c r="K5497" t="s">
        <v>16</v>
      </c>
    </row>
    <row r="5498" spans="1:11" x14ac:dyDescent="0.3">
      <c r="A5498" s="2">
        <v>5497</v>
      </c>
      <c r="B5498" t="s">
        <v>14201</v>
      </c>
      <c r="C5498" s="2">
        <v>2017</v>
      </c>
      <c r="D5498" s="2">
        <v>6</v>
      </c>
      <c r="F5498" s="2" t="s">
        <v>12469</v>
      </c>
      <c r="G5498" s="2" t="s">
        <v>21806</v>
      </c>
      <c r="H5498" s="3">
        <v>0</v>
      </c>
      <c r="I5498" s="3" t="s">
        <v>22290</v>
      </c>
      <c r="J5498" s="3" t="s">
        <v>8</v>
      </c>
      <c r="K5498" t="s">
        <v>14</v>
      </c>
    </row>
    <row r="5499" spans="1:11" x14ac:dyDescent="0.3">
      <c r="A5499" s="2">
        <v>5498</v>
      </c>
      <c r="B5499" t="s">
        <v>17859</v>
      </c>
      <c r="C5499" s="2">
        <v>2012</v>
      </c>
      <c r="D5499" s="2">
        <v>11</v>
      </c>
      <c r="F5499" s="2" t="s">
        <v>12463</v>
      </c>
      <c r="G5499" s="2" t="s">
        <v>21812</v>
      </c>
      <c r="H5499" s="3">
        <v>0</v>
      </c>
      <c r="I5499" s="3" t="s">
        <v>22288</v>
      </c>
      <c r="J5499" s="3" t="s">
        <v>22291</v>
      </c>
      <c r="K5499" t="s">
        <v>16</v>
      </c>
    </row>
    <row r="5500" spans="1:11" x14ac:dyDescent="0.3">
      <c r="A5500" s="2">
        <v>5499</v>
      </c>
      <c r="B5500" t="s">
        <v>17860</v>
      </c>
      <c r="C5500" s="2">
        <v>2015</v>
      </c>
      <c r="D5500" s="2">
        <v>8</v>
      </c>
      <c r="F5500" s="2" t="s">
        <v>12463</v>
      </c>
      <c r="G5500" s="2" t="s">
        <v>21814</v>
      </c>
      <c r="H5500" s="3">
        <v>0</v>
      </c>
      <c r="I5500" s="3" t="s">
        <v>22288</v>
      </c>
      <c r="J5500" s="3" t="s">
        <v>22291</v>
      </c>
      <c r="K5500" t="s">
        <v>21797</v>
      </c>
    </row>
    <row r="5501" spans="1:11" x14ac:dyDescent="0.3">
      <c r="A5501" s="2">
        <v>5500</v>
      </c>
      <c r="B5501" t="s">
        <v>17861</v>
      </c>
      <c r="C5501" s="2">
        <v>2018</v>
      </c>
      <c r="D5501" s="2">
        <v>5</v>
      </c>
      <c r="F5501" s="2" t="s">
        <v>12456</v>
      </c>
      <c r="G5501" s="2" t="s">
        <v>21887</v>
      </c>
      <c r="H5501" s="3">
        <v>0</v>
      </c>
      <c r="I5501" s="3" t="s">
        <v>22290</v>
      </c>
      <c r="J5501" s="3" t="s">
        <v>22291</v>
      </c>
      <c r="K5501" t="s">
        <v>16</v>
      </c>
    </row>
    <row r="5502" spans="1:11" x14ac:dyDescent="0.3">
      <c r="A5502" s="2">
        <v>5501</v>
      </c>
      <c r="B5502" t="s">
        <v>17862</v>
      </c>
      <c r="C5502" s="2">
        <v>2017</v>
      </c>
      <c r="D5502" s="2">
        <v>6</v>
      </c>
      <c r="F5502" s="2" t="s">
        <v>12463</v>
      </c>
      <c r="G5502" s="2" t="s">
        <v>21812</v>
      </c>
      <c r="H5502" s="3">
        <v>0</v>
      </c>
      <c r="I5502" s="3" t="s">
        <v>22288</v>
      </c>
      <c r="J5502" s="3" t="s">
        <v>22291</v>
      </c>
      <c r="K5502" t="s">
        <v>43</v>
      </c>
    </row>
    <row r="5503" spans="1:11" x14ac:dyDescent="0.3">
      <c r="A5503" s="2">
        <v>5502</v>
      </c>
      <c r="B5503" t="s">
        <v>17863</v>
      </c>
      <c r="C5503" s="2">
        <v>2017</v>
      </c>
      <c r="D5503" s="2">
        <v>6</v>
      </c>
      <c r="F5503" s="2" t="s">
        <v>12456</v>
      </c>
      <c r="G5503" s="2" t="s">
        <v>21808</v>
      </c>
      <c r="H5503" s="3">
        <v>0</v>
      </c>
      <c r="I5503" s="3" t="s">
        <v>22288</v>
      </c>
      <c r="J5503" s="3" t="s">
        <v>22291</v>
      </c>
      <c r="K5503" t="s">
        <v>21788</v>
      </c>
    </row>
    <row r="5504" spans="1:11" x14ac:dyDescent="0.3">
      <c r="A5504" s="2">
        <v>5503</v>
      </c>
      <c r="B5504" t="s">
        <v>17864</v>
      </c>
      <c r="C5504" s="2">
        <v>2020</v>
      </c>
      <c r="D5504" s="2">
        <v>3</v>
      </c>
      <c r="F5504" s="2" t="s">
        <v>12972</v>
      </c>
      <c r="G5504" s="2" t="s">
        <v>21843</v>
      </c>
      <c r="H5504" s="3">
        <v>0</v>
      </c>
      <c r="I5504" s="3" t="s">
        <v>22288</v>
      </c>
      <c r="J5504" s="3" t="s">
        <v>22291</v>
      </c>
      <c r="K5504" t="s">
        <v>21795</v>
      </c>
    </row>
    <row r="5505" spans="1:11" x14ac:dyDescent="0.3">
      <c r="A5505" s="2">
        <v>5504</v>
      </c>
      <c r="B5505" t="s">
        <v>17865</v>
      </c>
      <c r="C5505" s="2">
        <v>2017</v>
      </c>
      <c r="D5505" s="2">
        <v>6</v>
      </c>
      <c r="F5505" s="2" t="s">
        <v>12451</v>
      </c>
      <c r="G5505" s="2" t="s">
        <v>21806</v>
      </c>
      <c r="H5505" s="3">
        <v>0</v>
      </c>
      <c r="I5505" s="3" t="s">
        <v>22288</v>
      </c>
      <c r="J5505" s="3" t="s">
        <v>22291</v>
      </c>
      <c r="K5505" t="s">
        <v>14</v>
      </c>
    </row>
    <row r="5506" spans="1:11" x14ac:dyDescent="0.3">
      <c r="A5506" s="2">
        <v>5505</v>
      </c>
      <c r="B5506" t="s">
        <v>17866</v>
      </c>
      <c r="C5506" s="2">
        <v>2016</v>
      </c>
      <c r="D5506" s="2">
        <v>7</v>
      </c>
      <c r="F5506" s="2" t="s">
        <v>12463</v>
      </c>
      <c r="G5506" s="2" t="s">
        <v>21812</v>
      </c>
      <c r="H5506" s="3">
        <v>0</v>
      </c>
      <c r="I5506" s="3" t="s">
        <v>22288</v>
      </c>
      <c r="J5506" s="3" t="s">
        <v>22291</v>
      </c>
      <c r="K5506" t="s">
        <v>12422</v>
      </c>
    </row>
    <row r="5507" spans="1:11" x14ac:dyDescent="0.3">
      <c r="A5507" s="2">
        <v>5506</v>
      </c>
      <c r="B5507" t="s">
        <v>17867</v>
      </c>
      <c r="C5507" s="2">
        <v>2017</v>
      </c>
      <c r="D5507" s="2">
        <v>6</v>
      </c>
      <c r="F5507" s="2" t="s">
        <v>12454</v>
      </c>
      <c r="G5507" s="2" t="s">
        <v>12454</v>
      </c>
      <c r="H5507" s="3">
        <v>0</v>
      </c>
      <c r="I5507" s="3" t="s">
        <v>22290</v>
      </c>
      <c r="J5507" s="3" t="s">
        <v>22291</v>
      </c>
      <c r="K5507" t="s">
        <v>21790</v>
      </c>
    </row>
    <row r="5508" spans="1:11" x14ac:dyDescent="0.3">
      <c r="A5508" s="2">
        <v>5507</v>
      </c>
      <c r="B5508" t="s">
        <v>17868</v>
      </c>
      <c r="C5508" s="2">
        <v>2019</v>
      </c>
      <c r="D5508" s="2">
        <v>4</v>
      </c>
      <c r="F5508" s="2" t="s">
        <v>12463</v>
      </c>
      <c r="G5508" s="2" t="s">
        <v>21817</v>
      </c>
      <c r="H5508" s="3">
        <v>0</v>
      </c>
      <c r="I5508" s="3" t="s">
        <v>22288</v>
      </c>
      <c r="J5508" s="3" t="s">
        <v>22291</v>
      </c>
      <c r="K5508" t="s">
        <v>43</v>
      </c>
    </row>
    <row r="5509" spans="1:11" x14ac:dyDescent="0.3">
      <c r="A5509" s="2">
        <v>5508</v>
      </c>
      <c r="B5509" t="s">
        <v>17796</v>
      </c>
      <c r="C5509" s="2">
        <v>2018</v>
      </c>
      <c r="D5509" s="2">
        <v>5</v>
      </c>
      <c r="F5509" s="2" t="s">
        <v>12463</v>
      </c>
      <c r="G5509" s="2">
        <v>0</v>
      </c>
      <c r="H5509" s="3">
        <v>0</v>
      </c>
      <c r="I5509" s="3" t="s">
        <v>22288</v>
      </c>
      <c r="J5509" s="3" t="s">
        <v>22291</v>
      </c>
      <c r="K5509" t="s">
        <v>43</v>
      </c>
    </row>
    <row r="5510" spans="1:11" x14ac:dyDescent="0.3">
      <c r="A5510" s="2">
        <v>5509</v>
      </c>
      <c r="B5510" t="s">
        <v>17869</v>
      </c>
      <c r="C5510" s="2">
        <v>2019</v>
      </c>
      <c r="D5510" s="2">
        <v>4</v>
      </c>
      <c r="F5510" s="2" t="s">
        <v>12764</v>
      </c>
      <c r="G5510" s="2" t="s">
        <v>21958</v>
      </c>
      <c r="H5510" s="3">
        <v>0</v>
      </c>
      <c r="I5510" s="3" t="s">
        <v>22288</v>
      </c>
      <c r="J5510" s="3" t="s">
        <v>22291</v>
      </c>
      <c r="K5510" t="s">
        <v>43</v>
      </c>
    </row>
    <row r="5511" spans="1:11" x14ac:dyDescent="0.3">
      <c r="A5511" s="2">
        <v>5510</v>
      </c>
      <c r="B5511" t="s">
        <v>17870</v>
      </c>
      <c r="C5511" s="2">
        <v>2014</v>
      </c>
      <c r="D5511" s="2">
        <v>9</v>
      </c>
      <c r="F5511" s="2" t="s">
        <v>21805</v>
      </c>
      <c r="G5511" s="2">
        <v>0</v>
      </c>
      <c r="H5511" s="3">
        <v>0</v>
      </c>
      <c r="I5511" s="3" t="s">
        <v>22290</v>
      </c>
      <c r="J5511" s="3" t="s">
        <v>22291</v>
      </c>
      <c r="K5511" t="s">
        <v>21790</v>
      </c>
    </row>
    <row r="5512" spans="1:11" x14ac:dyDescent="0.3">
      <c r="A5512" s="2">
        <v>5511</v>
      </c>
      <c r="B5512" t="s">
        <v>17871</v>
      </c>
      <c r="C5512" s="2">
        <v>2020</v>
      </c>
      <c r="D5512" s="2">
        <v>3</v>
      </c>
      <c r="F5512" s="2" t="s">
        <v>12972</v>
      </c>
      <c r="G5512" s="2" t="s">
        <v>22092</v>
      </c>
      <c r="H5512" s="3">
        <v>0</v>
      </c>
      <c r="I5512" s="3" t="s">
        <v>22288</v>
      </c>
      <c r="J5512" s="3" t="s">
        <v>22291</v>
      </c>
      <c r="K5512" t="s">
        <v>43</v>
      </c>
    </row>
    <row r="5513" spans="1:11" x14ac:dyDescent="0.3">
      <c r="A5513" s="2">
        <v>5512</v>
      </c>
      <c r="B5513" t="s">
        <v>17872</v>
      </c>
      <c r="C5513" s="2">
        <v>2015</v>
      </c>
      <c r="D5513" s="2">
        <v>8</v>
      </c>
      <c r="F5513" s="2" t="s">
        <v>12473</v>
      </c>
      <c r="G5513" s="2" t="s">
        <v>21813</v>
      </c>
      <c r="H5513" s="3">
        <v>0</v>
      </c>
      <c r="I5513" s="3" t="s">
        <v>22288</v>
      </c>
      <c r="J5513" s="3" t="s">
        <v>22291</v>
      </c>
      <c r="K5513" t="s">
        <v>43</v>
      </c>
    </row>
    <row r="5514" spans="1:11" x14ac:dyDescent="0.3">
      <c r="A5514" s="2">
        <v>5513</v>
      </c>
      <c r="B5514" t="s">
        <v>17873</v>
      </c>
      <c r="C5514" s="2">
        <v>2018</v>
      </c>
      <c r="D5514" s="2">
        <v>5</v>
      </c>
      <c r="F5514" s="2" t="s">
        <v>12451</v>
      </c>
      <c r="G5514" s="2" t="s">
        <v>21806</v>
      </c>
      <c r="H5514" s="3">
        <v>0</v>
      </c>
      <c r="I5514" s="3" t="s">
        <v>22290</v>
      </c>
      <c r="J5514" s="3" t="s">
        <v>22291</v>
      </c>
      <c r="K5514" t="s">
        <v>43</v>
      </c>
    </row>
    <row r="5515" spans="1:11" x14ac:dyDescent="0.3">
      <c r="A5515" s="2">
        <v>5514</v>
      </c>
      <c r="B5515" t="s">
        <v>17874</v>
      </c>
      <c r="C5515" s="2">
        <v>2018</v>
      </c>
      <c r="D5515" s="2">
        <v>5</v>
      </c>
      <c r="F5515" s="2" t="s">
        <v>12469</v>
      </c>
      <c r="G5515" s="2" t="s">
        <v>21853</v>
      </c>
      <c r="H5515" s="3">
        <v>0</v>
      </c>
      <c r="I5515" s="3" t="s">
        <v>22290</v>
      </c>
      <c r="J5515" s="3" t="s">
        <v>22291</v>
      </c>
      <c r="K5515" t="s">
        <v>43</v>
      </c>
    </row>
    <row r="5516" spans="1:11" x14ac:dyDescent="0.3">
      <c r="A5516" s="2">
        <v>5515</v>
      </c>
      <c r="B5516" t="s">
        <v>17875</v>
      </c>
      <c r="C5516" s="2">
        <v>2012</v>
      </c>
      <c r="D5516" s="2">
        <v>11</v>
      </c>
      <c r="F5516" s="2" t="s">
        <v>12456</v>
      </c>
      <c r="G5516" s="2" t="s">
        <v>21808</v>
      </c>
      <c r="H5516" s="3">
        <v>0</v>
      </c>
      <c r="I5516" s="3" t="s">
        <v>22288</v>
      </c>
      <c r="J5516" s="3" t="s">
        <v>22291</v>
      </c>
      <c r="K5516" t="s">
        <v>43</v>
      </c>
    </row>
    <row r="5517" spans="1:11" x14ac:dyDescent="0.3">
      <c r="A5517" s="2">
        <v>5516</v>
      </c>
      <c r="B5517" t="s">
        <v>17876</v>
      </c>
      <c r="C5517" s="2">
        <v>1995</v>
      </c>
      <c r="D5517" s="2">
        <v>28</v>
      </c>
      <c r="F5517" s="2" t="s">
        <v>12473</v>
      </c>
      <c r="G5517" s="2" t="s">
        <v>21813</v>
      </c>
      <c r="H5517" s="3">
        <v>0</v>
      </c>
      <c r="I5517" s="3" t="s">
        <v>22288</v>
      </c>
      <c r="J5517" s="3" t="s">
        <v>22291</v>
      </c>
      <c r="K5517" t="s">
        <v>43</v>
      </c>
    </row>
    <row r="5518" spans="1:11" x14ac:dyDescent="0.3">
      <c r="A5518" s="2">
        <v>5517</v>
      </c>
      <c r="B5518" t="s">
        <v>17877</v>
      </c>
      <c r="C5518" s="2">
        <v>2020</v>
      </c>
      <c r="D5518" s="2">
        <v>3</v>
      </c>
      <c r="F5518" s="2" t="s">
        <v>12463</v>
      </c>
      <c r="G5518" s="2" t="s">
        <v>21812</v>
      </c>
      <c r="H5518" s="3">
        <v>0</v>
      </c>
      <c r="I5518" s="3" t="s">
        <v>22290</v>
      </c>
      <c r="J5518" s="3" t="s">
        <v>22291</v>
      </c>
      <c r="K5518" t="s">
        <v>43</v>
      </c>
    </row>
    <row r="5519" spans="1:11" x14ac:dyDescent="0.3">
      <c r="A5519" s="2">
        <v>5518</v>
      </c>
      <c r="B5519" t="s">
        <v>17878</v>
      </c>
      <c r="C5519" s="2">
        <v>2015</v>
      </c>
      <c r="D5519" s="2">
        <v>8</v>
      </c>
      <c r="F5519" s="2" t="s">
        <v>21805</v>
      </c>
      <c r="G5519" s="2">
        <v>0</v>
      </c>
      <c r="H5519" s="3">
        <v>0</v>
      </c>
      <c r="I5519" s="3" t="s">
        <v>22290</v>
      </c>
      <c r="J5519" s="3" t="s">
        <v>22291</v>
      </c>
      <c r="K5519" t="s">
        <v>21788</v>
      </c>
    </row>
    <row r="5520" spans="1:11" x14ac:dyDescent="0.3">
      <c r="A5520" s="2">
        <v>5519</v>
      </c>
      <c r="B5520" t="s">
        <v>17879</v>
      </c>
      <c r="C5520" s="2">
        <v>2016</v>
      </c>
      <c r="D5520" s="2">
        <v>7</v>
      </c>
      <c r="F5520" s="2" t="s">
        <v>12463</v>
      </c>
      <c r="G5520" s="2" t="s">
        <v>21812</v>
      </c>
      <c r="H5520" s="3">
        <v>0</v>
      </c>
      <c r="I5520" s="3" t="s">
        <v>22290</v>
      </c>
      <c r="J5520" s="3" t="s">
        <v>22291</v>
      </c>
      <c r="K5520" t="s">
        <v>16</v>
      </c>
    </row>
    <row r="5521" spans="1:11" x14ac:dyDescent="0.3">
      <c r="A5521" s="2">
        <v>5520</v>
      </c>
      <c r="B5521" t="s">
        <v>17880</v>
      </c>
      <c r="C5521" s="2">
        <v>2019</v>
      </c>
      <c r="D5521" s="2">
        <v>4</v>
      </c>
      <c r="F5521" s="2" t="s">
        <v>12467</v>
      </c>
      <c r="G5521" s="2" t="s">
        <v>21810</v>
      </c>
      <c r="H5521" s="3">
        <v>0</v>
      </c>
      <c r="I5521" s="3" t="s">
        <v>22290</v>
      </c>
      <c r="J5521" s="3" t="s">
        <v>22291</v>
      </c>
      <c r="K5521" t="s">
        <v>43</v>
      </c>
    </row>
    <row r="5522" spans="1:11" x14ac:dyDescent="0.3">
      <c r="A5522" s="2">
        <v>5521</v>
      </c>
      <c r="B5522" t="s">
        <v>17881</v>
      </c>
      <c r="C5522" s="2">
        <v>2017</v>
      </c>
      <c r="D5522" s="2">
        <v>6</v>
      </c>
      <c r="F5522" s="2" t="s">
        <v>12463</v>
      </c>
      <c r="G5522" s="2" t="s">
        <v>21812</v>
      </c>
      <c r="H5522" s="3">
        <v>0</v>
      </c>
      <c r="I5522" s="3" t="s">
        <v>22288</v>
      </c>
      <c r="J5522" s="3" t="s">
        <v>22291</v>
      </c>
      <c r="K5522" t="s">
        <v>43</v>
      </c>
    </row>
    <row r="5523" spans="1:11" x14ac:dyDescent="0.3">
      <c r="A5523" s="2">
        <v>5522</v>
      </c>
      <c r="B5523" t="s">
        <v>17882</v>
      </c>
      <c r="C5523" s="2">
        <v>2017</v>
      </c>
      <c r="D5523" s="2">
        <v>6</v>
      </c>
      <c r="F5523" s="2" t="s">
        <v>12593</v>
      </c>
      <c r="G5523" s="2" t="s">
        <v>22056</v>
      </c>
      <c r="H5523" s="3">
        <v>0</v>
      </c>
      <c r="I5523" s="3" t="s">
        <v>22288</v>
      </c>
      <c r="J5523" s="3" t="s">
        <v>22291</v>
      </c>
      <c r="K5523" t="s">
        <v>43</v>
      </c>
    </row>
    <row r="5524" spans="1:11" x14ac:dyDescent="0.3">
      <c r="A5524" s="2">
        <v>5523</v>
      </c>
      <c r="B5524" t="s">
        <v>17883</v>
      </c>
      <c r="C5524" s="2">
        <v>2004</v>
      </c>
      <c r="D5524" s="2">
        <v>19</v>
      </c>
      <c r="F5524" s="2" t="s">
        <v>12764</v>
      </c>
      <c r="G5524" s="2" t="s">
        <v>21829</v>
      </c>
      <c r="H5524" s="3">
        <v>0</v>
      </c>
      <c r="I5524" s="3" t="s">
        <v>22288</v>
      </c>
      <c r="J5524" s="3" t="s">
        <v>22291</v>
      </c>
      <c r="K5524" t="s">
        <v>16</v>
      </c>
    </row>
    <row r="5525" spans="1:11" x14ac:dyDescent="0.3">
      <c r="A5525" s="2">
        <v>5524</v>
      </c>
      <c r="B5525" t="s">
        <v>17884</v>
      </c>
      <c r="C5525" s="2">
        <v>2019</v>
      </c>
      <c r="D5525" s="2">
        <v>4</v>
      </c>
      <c r="F5525" s="2" t="s">
        <v>12463</v>
      </c>
      <c r="G5525" s="2" t="s">
        <v>21812</v>
      </c>
      <c r="H5525" s="3">
        <v>0</v>
      </c>
      <c r="I5525" s="3" t="s">
        <v>22288</v>
      </c>
      <c r="J5525" s="3" t="s">
        <v>22291</v>
      </c>
      <c r="K5525" t="s">
        <v>43</v>
      </c>
    </row>
    <row r="5526" spans="1:11" x14ac:dyDescent="0.3">
      <c r="A5526" s="2">
        <v>5525</v>
      </c>
      <c r="B5526" t="s">
        <v>17885</v>
      </c>
      <c r="C5526" s="2">
        <v>2020</v>
      </c>
      <c r="D5526" s="2">
        <v>3</v>
      </c>
      <c r="F5526" s="2" t="s">
        <v>12593</v>
      </c>
      <c r="G5526" s="2" t="s">
        <v>21820</v>
      </c>
      <c r="H5526" s="3">
        <v>0</v>
      </c>
      <c r="I5526" s="3" t="s">
        <v>22288</v>
      </c>
      <c r="J5526" s="3" t="s">
        <v>22291</v>
      </c>
      <c r="K5526" t="s">
        <v>21788</v>
      </c>
    </row>
    <row r="5527" spans="1:11" x14ac:dyDescent="0.3">
      <c r="A5527" s="2">
        <v>5526</v>
      </c>
      <c r="B5527" t="s">
        <v>17886</v>
      </c>
      <c r="C5527" s="2">
        <v>2018</v>
      </c>
      <c r="D5527" s="2">
        <v>5</v>
      </c>
      <c r="F5527" s="2" t="s">
        <v>12463</v>
      </c>
      <c r="G5527" s="2" t="s">
        <v>21812</v>
      </c>
      <c r="H5527" s="3">
        <v>0</v>
      </c>
      <c r="I5527" s="3" t="s">
        <v>22288</v>
      </c>
      <c r="J5527" s="3" t="s">
        <v>22291</v>
      </c>
      <c r="K5527" t="s">
        <v>21790</v>
      </c>
    </row>
    <row r="5528" spans="1:11" x14ac:dyDescent="0.3">
      <c r="A5528" s="2">
        <v>5527</v>
      </c>
      <c r="B5528" t="s">
        <v>17887</v>
      </c>
      <c r="C5528" s="2">
        <v>2019</v>
      </c>
      <c r="D5528" s="2">
        <v>4</v>
      </c>
      <c r="F5528" s="2" t="s">
        <v>12463</v>
      </c>
      <c r="G5528" s="2">
        <v>0</v>
      </c>
      <c r="H5528" s="3">
        <v>0</v>
      </c>
      <c r="I5528" s="3" t="s">
        <v>22290</v>
      </c>
      <c r="J5528" s="3" t="s">
        <v>22291</v>
      </c>
      <c r="K5528" t="s">
        <v>21790</v>
      </c>
    </row>
    <row r="5529" spans="1:11" x14ac:dyDescent="0.3">
      <c r="A5529" s="2">
        <v>5528</v>
      </c>
      <c r="B5529" t="s">
        <v>17888</v>
      </c>
      <c r="C5529" s="2">
        <v>2018</v>
      </c>
      <c r="D5529" s="2">
        <v>5</v>
      </c>
      <c r="F5529" s="2" t="s">
        <v>12454</v>
      </c>
      <c r="G5529" s="2" t="s">
        <v>21807</v>
      </c>
      <c r="H5529" s="3">
        <v>0</v>
      </c>
      <c r="I5529" s="3" t="s">
        <v>22290</v>
      </c>
      <c r="J5529" s="3" t="s">
        <v>22291</v>
      </c>
      <c r="K5529" t="s">
        <v>21790</v>
      </c>
    </row>
    <row r="5530" spans="1:11" x14ac:dyDescent="0.3">
      <c r="A5530" s="2">
        <v>5529</v>
      </c>
      <c r="B5530" t="s">
        <v>17889</v>
      </c>
      <c r="C5530" s="2">
        <v>2019</v>
      </c>
      <c r="D5530" s="2">
        <v>4</v>
      </c>
      <c r="F5530" s="2" t="s">
        <v>12593</v>
      </c>
      <c r="G5530" s="2" t="s">
        <v>21820</v>
      </c>
      <c r="H5530" s="3">
        <v>0</v>
      </c>
      <c r="I5530" s="3" t="s">
        <v>22290</v>
      </c>
      <c r="J5530" s="3" t="s">
        <v>22291</v>
      </c>
      <c r="K5530" t="s">
        <v>21790</v>
      </c>
    </row>
    <row r="5531" spans="1:11" x14ac:dyDescent="0.3">
      <c r="A5531" s="2">
        <v>5530</v>
      </c>
      <c r="B5531" t="s">
        <v>17890</v>
      </c>
      <c r="C5531" s="2">
        <v>2019</v>
      </c>
      <c r="D5531" s="2">
        <v>4</v>
      </c>
      <c r="F5531" s="2" t="s">
        <v>12467</v>
      </c>
      <c r="G5531" s="2" t="s">
        <v>21810</v>
      </c>
      <c r="H5531" s="3">
        <v>0</v>
      </c>
      <c r="I5531" s="3" t="s">
        <v>22290</v>
      </c>
      <c r="J5531" s="3" t="s">
        <v>22291</v>
      </c>
      <c r="K5531" t="s">
        <v>21790</v>
      </c>
    </row>
    <row r="5532" spans="1:11" x14ac:dyDescent="0.3">
      <c r="A5532" s="2">
        <v>5531</v>
      </c>
      <c r="B5532" t="s">
        <v>17891</v>
      </c>
      <c r="C5532" s="2">
        <v>2019</v>
      </c>
      <c r="D5532" s="2">
        <v>4</v>
      </c>
      <c r="F5532" s="2" t="s">
        <v>12463</v>
      </c>
      <c r="G5532" s="2" t="s">
        <v>21812</v>
      </c>
      <c r="H5532" s="3">
        <v>0</v>
      </c>
      <c r="I5532" s="3" t="s">
        <v>22288</v>
      </c>
      <c r="J5532" s="3" t="s">
        <v>22291</v>
      </c>
      <c r="K5532" t="s">
        <v>14</v>
      </c>
    </row>
    <row r="5533" spans="1:11" x14ac:dyDescent="0.3">
      <c r="A5533" s="2">
        <v>5532</v>
      </c>
      <c r="B5533" t="s">
        <v>17892</v>
      </c>
      <c r="C5533" s="2">
        <v>2018</v>
      </c>
      <c r="D5533" s="2">
        <v>5</v>
      </c>
      <c r="F5533" s="2" t="s">
        <v>14011</v>
      </c>
      <c r="G5533" s="2" t="s">
        <v>22087</v>
      </c>
      <c r="H5533" s="3">
        <v>0</v>
      </c>
      <c r="I5533" s="3" t="s">
        <v>22290</v>
      </c>
      <c r="J5533" s="3" t="s">
        <v>22291</v>
      </c>
      <c r="K5533" t="s">
        <v>14</v>
      </c>
    </row>
    <row r="5534" spans="1:11" x14ac:dyDescent="0.3">
      <c r="A5534" s="2">
        <v>5533</v>
      </c>
      <c r="B5534" t="s">
        <v>17893</v>
      </c>
      <c r="C5534" s="2">
        <v>2016</v>
      </c>
      <c r="D5534" s="2">
        <v>7</v>
      </c>
      <c r="F5534" s="2" t="s">
        <v>12473</v>
      </c>
      <c r="G5534" s="2" t="s">
        <v>21813</v>
      </c>
      <c r="H5534" s="3">
        <v>0</v>
      </c>
      <c r="I5534" s="3" t="s">
        <v>22288</v>
      </c>
      <c r="J5534" s="3" t="s">
        <v>22291</v>
      </c>
      <c r="K5534" t="s">
        <v>14</v>
      </c>
    </row>
    <row r="5535" spans="1:11" x14ac:dyDescent="0.3">
      <c r="A5535" s="2">
        <v>5534</v>
      </c>
      <c r="B5535" t="s">
        <v>17894</v>
      </c>
      <c r="C5535" s="2">
        <v>1998</v>
      </c>
      <c r="D5535" s="2">
        <v>25</v>
      </c>
      <c r="F5535" s="2" t="s">
        <v>12593</v>
      </c>
      <c r="G5535" s="2" t="s">
        <v>21820</v>
      </c>
      <c r="H5535" s="3">
        <v>0</v>
      </c>
      <c r="I5535" s="3" t="s">
        <v>22288</v>
      </c>
      <c r="J5535" s="3" t="s">
        <v>22291</v>
      </c>
      <c r="K5535" t="s">
        <v>14</v>
      </c>
    </row>
    <row r="5536" spans="1:11" x14ac:dyDescent="0.3">
      <c r="A5536" s="2">
        <v>5535</v>
      </c>
      <c r="B5536" t="s">
        <v>17895</v>
      </c>
      <c r="C5536" s="2">
        <v>2020</v>
      </c>
      <c r="D5536" s="2">
        <v>3</v>
      </c>
      <c r="F5536" s="2" t="s">
        <v>12463</v>
      </c>
      <c r="G5536" s="2" t="s">
        <v>21812</v>
      </c>
      <c r="H5536" s="3">
        <v>0</v>
      </c>
      <c r="I5536" s="3" t="s">
        <v>22288</v>
      </c>
      <c r="J5536" s="3" t="s">
        <v>22291</v>
      </c>
      <c r="K5536" t="s">
        <v>21785</v>
      </c>
    </row>
    <row r="5537" spans="1:11" x14ac:dyDescent="0.3">
      <c r="A5537" s="2">
        <v>5536</v>
      </c>
      <c r="B5537" t="s">
        <v>17896</v>
      </c>
      <c r="C5537" s="2">
        <v>2016</v>
      </c>
      <c r="D5537" s="2">
        <v>7</v>
      </c>
      <c r="F5537" s="2" t="s">
        <v>12451</v>
      </c>
      <c r="G5537" s="2" t="s">
        <v>21806</v>
      </c>
      <c r="H5537" s="3">
        <v>0</v>
      </c>
      <c r="I5537" s="3" t="s">
        <v>22290</v>
      </c>
      <c r="J5537" s="3" t="s">
        <v>22291</v>
      </c>
      <c r="K5537" t="s">
        <v>21795</v>
      </c>
    </row>
    <row r="5538" spans="1:11" x14ac:dyDescent="0.3">
      <c r="A5538" s="2">
        <v>5537</v>
      </c>
      <c r="B5538" t="s">
        <v>17897</v>
      </c>
      <c r="C5538" s="2">
        <v>2020</v>
      </c>
      <c r="D5538" s="2">
        <v>3</v>
      </c>
      <c r="F5538" s="2" t="s">
        <v>14953</v>
      </c>
      <c r="G5538" s="2" t="s">
        <v>22093</v>
      </c>
      <c r="H5538" s="3">
        <v>0</v>
      </c>
      <c r="I5538" s="3" t="s">
        <v>22288</v>
      </c>
      <c r="J5538" s="3" t="s">
        <v>22291</v>
      </c>
      <c r="K5538" t="s">
        <v>43</v>
      </c>
    </row>
    <row r="5539" spans="1:11" x14ac:dyDescent="0.3">
      <c r="A5539" s="2">
        <v>5538</v>
      </c>
      <c r="B5539" t="s">
        <v>17898</v>
      </c>
      <c r="C5539" s="2">
        <v>2017</v>
      </c>
      <c r="D5539" s="2">
        <v>6</v>
      </c>
      <c r="F5539" s="2" t="s">
        <v>12603</v>
      </c>
      <c r="G5539" s="2" t="s">
        <v>12603</v>
      </c>
      <c r="H5539" s="3">
        <v>0</v>
      </c>
      <c r="I5539" s="3" t="s">
        <v>22288</v>
      </c>
      <c r="J5539" s="3" t="s">
        <v>22291</v>
      </c>
      <c r="K5539" t="s">
        <v>43</v>
      </c>
    </row>
    <row r="5540" spans="1:11" x14ac:dyDescent="0.3">
      <c r="A5540" s="2">
        <v>5539</v>
      </c>
      <c r="B5540" t="s">
        <v>17899</v>
      </c>
      <c r="C5540" s="2">
        <v>2019</v>
      </c>
      <c r="D5540" s="2">
        <v>4</v>
      </c>
      <c r="F5540" s="2" t="s">
        <v>12467</v>
      </c>
      <c r="G5540" s="2" t="s">
        <v>21810</v>
      </c>
      <c r="H5540" s="3">
        <v>0</v>
      </c>
      <c r="I5540" s="3" t="s">
        <v>22288</v>
      </c>
      <c r="J5540" s="3" t="s">
        <v>22291</v>
      </c>
      <c r="K5540" t="s">
        <v>21788</v>
      </c>
    </row>
    <row r="5541" spans="1:11" x14ac:dyDescent="0.3">
      <c r="A5541" s="2">
        <v>5540</v>
      </c>
      <c r="B5541" t="s">
        <v>17900</v>
      </c>
      <c r="C5541" s="2">
        <v>2008</v>
      </c>
      <c r="D5541" s="2">
        <v>15</v>
      </c>
      <c r="F5541" s="2" t="s">
        <v>12467</v>
      </c>
      <c r="G5541" s="2" t="s">
        <v>21810</v>
      </c>
      <c r="H5541" s="3">
        <v>0</v>
      </c>
      <c r="I5541" s="3" t="s">
        <v>22288</v>
      </c>
      <c r="J5541" s="3" t="s">
        <v>22291</v>
      </c>
      <c r="K5541" t="s">
        <v>25</v>
      </c>
    </row>
    <row r="5542" spans="1:11" x14ac:dyDescent="0.3">
      <c r="A5542" s="2">
        <v>5541</v>
      </c>
      <c r="B5542" t="s">
        <v>17901</v>
      </c>
      <c r="C5542" s="2">
        <v>2018</v>
      </c>
      <c r="D5542" s="2">
        <v>5</v>
      </c>
      <c r="F5542" s="2" t="s">
        <v>21805</v>
      </c>
      <c r="G5542" s="2">
        <v>0</v>
      </c>
      <c r="H5542" s="3">
        <v>0</v>
      </c>
      <c r="I5542" s="3" t="s">
        <v>22290</v>
      </c>
      <c r="J5542" s="3" t="s">
        <v>22291</v>
      </c>
      <c r="K5542" t="s">
        <v>21790</v>
      </c>
    </row>
    <row r="5543" spans="1:11" x14ac:dyDescent="0.3">
      <c r="A5543" s="2">
        <v>5542</v>
      </c>
      <c r="B5543" t="s">
        <v>17902</v>
      </c>
      <c r="C5543" s="2">
        <v>2016</v>
      </c>
      <c r="D5543" s="2">
        <v>7</v>
      </c>
      <c r="F5543" s="2" t="s">
        <v>12467</v>
      </c>
      <c r="G5543" s="2" t="s">
        <v>21810</v>
      </c>
      <c r="H5543" s="3">
        <v>0</v>
      </c>
      <c r="I5543" s="3" t="s">
        <v>22288</v>
      </c>
      <c r="J5543" s="3" t="s">
        <v>22291</v>
      </c>
      <c r="K5543" t="s">
        <v>14</v>
      </c>
    </row>
    <row r="5544" spans="1:11" x14ac:dyDescent="0.3">
      <c r="A5544" s="2">
        <v>5543</v>
      </c>
      <c r="B5544" t="s">
        <v>17903</v>
      </c>
      <c r="C5544" s="2">
        <v>2014</v>
      </c>
      <c r="D5544" s="2">
        <v>9</v>
      </c>
      <c r="F5544" s="2" t="s">
        <v>12593</v>
      </c>
      <c r="G5544" s="2" t="s">
        <v>21820</v>
      </c>
      <c r="H5544" s="3">
        <v>0</v>
      </c>
      <c r="I5544" s="3" t="s">
        <v>22288</v>
      </c>
      <c r="J5544" s="3" t="s">
        <v>22291</v>
      </c>
      <c r="K5544" t="s">
        <v>16</v>
      </c>
    </row>
    <row r="5545" spans="1:11" x14ac:dyDescent="0.3">
      <c r="A5545" s="2">
        <v>5544</v>
      </c>
      <c r="B5545" t="s">
        <v>17904</v>
      </c>
      <c r="C5545" s="2">
        <v>2013</v>
      </c>
      <c r="D5545" s="2">
        <v>10</v>
      </c>
      <c r="F5545" s="2" t="s">
        <v>12469</v>
      </c>
      <c r="G5545" s="2" t="s">
        <v>21811</v>
      </c>
      <c r="H5545" s="3">
        <v>0</v>
      </c>
      <c r="I5545" s="3" t="s">
        <v>22290</v>
      </c>
      <c r="J5545" s="3" t="s">
        <v>22291</v>
      </c>
      <c r="K5545" t="s">
        <v>16</v>
      </c>
    </row>
    <row r="5546" spans="1:11" x14ac:dyDescent="0.3">
      <c r="A5546" s="2">
        <v>5545</v>
      </c>
      <c r="B5546" t="s">
        <v>17905</v>
      </c>
      <c r="C5546" s="2">
        <v>2018</v>
      </c>
      <c r="D5546" s="2">
        <v>5</v>
      </c>
      <c r="F5546" s="2" t="s">
        <v>12469</v>
      </c>
      <c r="G5546" s="2" t="s">
        <v>21997</v>
      </c>
      <c r="H5546" s="3">
        <v>0</v>
      </c>
      <c r="I5546" s="3" t="s">
        <v>22290</v>
      </c>
      <c r="J5546" s="3" t="s">
        <v>22291</v>
      </c>
      <c r="K5546" t="s">
        <v>16</v>
      </c>
    </row>
    <row r="5547" spans="1:11" x14ac:dyDescent="0.3">
      <c r="A5547" s="2">
        <v>5546</v>
      </c>
      <c r="B5547" t="s">
        <v>17906</v>
      </c>
      <c r="C5547" s="2">
        <v>2020</v>
      </c>
      <c r="D5547" s="2">
        <v>3</v>
      </c>
      <c r="F5547" s="2" t="s">
        <v>12463</v>
      </c>
      <c r="G5547" s="2" t="s">
        <v>21809</v>
      </c>
      <c r="H5547" s="3">
        <v>0</v>
      </c>
      <c r="I5547" s="3" t="s">
        <v>22288</v>
      </c>
      <c r="J5547" s="3" t="s">
        <v>22291</v>
      </c>
      <c r="K5547" t="s">
        <v>21791</v>
      </c>
    </row>
    <row r="5548" spans="1:11" x14ac:dyDescent="0.3">
      <c r="A5548" s="2">
        <v>5547</v>
      </c>
      <c r="B5548" t="s">
        <v>17907</v>
      </c>
      <c r="C5548" s="2">
        <v>2016</v>
      </c>
      <c r="D5548" s="2">
        <v>7</v>
      </c>
      <c r="F5548" s="2" t="s">
        <v>14011</v>
      </c>
      <c r="G5548" s="2" t="s">
        <v>21957</v>
      </c>
      <c r="H5548" s="3">
        <v>0</v>
      </c>
      <c r="I5548" s="3" t="s">
        <v>22288</v>
      </c>
      <c r="J5548" s="3" t="s">
        <v>22291</v>
      </c>
      <c r="K5548" t="s">
        <v>16</v>
      </c>
    </row>
    <row r="5549" spans="1:11" x14ac:dyDescent="0.3">
      <c r="A5549" s="2">
        <v>5548</v>
      </c>
      <c r="B5549" t="s">
        <v>17908</v>
      </c>
      <c r="C5549" s="2">
        <v>2015</v>
      </c>
      <c r="D5549" s="2">
        <v>8</v>
      </c>
      <c r="F5549" s="2" t="s">
        <v>12473</v>
      </c>
      <c r="G5549" s="2" t="s">
        <v>21813</v>
      </c>
      <c r="H5549" s="3">
        <v>0</v>
      </c>
      <c r="I5549" s="3" t="s">
        <v>22290</v>
      </c>
      <c r="J5549" s="3" t="s">
        <v>22291</v>
      </c>
      <c r="K5549" t="s">
        <v>12422</v>
      </c>
    </row>
    <row r="5550" spans="1:11" x14ac:dyDescent="0.3">
      <c r="A5550" s="2">
        <v>5549</v>
      </c>
      <c r="B5550" t="s">
        <v>17909</v>
      </c>
      <c r="C5550" s="2">
        <v>2020</v>
      </c>
      <c r="D5550" s="2">
        <v>3</v>
      </c>
      <c r="F5550" s="2" t="s">
        <v>12451</v>
      </c>
      <c r="G5550" s="2" t="s">
        <v>21806</v>
      </c>
      <c r="H5550" s="3">
        <v>0</v>
      </c>
      <c r="I5550" s="3" t="s">
        <v>22288</v>
      </c>
      <c r="J5550" s="3" t="s">
        <v>22291</v>
      </c>
      <c r="K5550" t="s">
        <v>12422</v>
      </c>
    </row>
    <row r="5551" spans="1:11" x14ac:dyDescent="0.3">
      <c r="A5551" s="2">
        <v>5550</v>
      </c>
      <c r="B5551" t="s">
        <v>17910</v>
      </c>
      <c r="C5551" s="2">
        <v>2015</v>
      </c>
      <c r="D5551" s="2">
        <v>8</v>
      </c>
      <c r="F5551" s="2" t="s">
        <v>12451</v>
      </c>
      <c r="G5551" s="2" t="s">
        <v>21806</v>
      </c>
      <c r="H5551" s="3">
        <v>0</v>
      </c>
      <c r="I5551" s="3" t="s">
        <v>22288</v>
      </c>
      <c r="J5551" s="3" t="s">
        <v>22291</v>
      </c>
      <c r="K5551" t="s">
        <v>16</v>
      </c>
    </row>
    <row r="5552" spans="1:11" x14ac:dyDescent="0.3">
      <c r="A5552" s="2">
        <v>5551</v>
      </c>
      <c r="B5552" t="s">
        <v>17911</v>
      </c>
      <c r="C5552" s="2">
        <v>2020</v>
      </c>
      <c r="D5552" s="2">
        <v>3</v>
      </c>
      <c r="F5552" s="2" t="s">
        <v>12469</v>
      </c>
      <c r="G5552" s="2">
        <v>0</v>
      </c>
      <c r="H5552" s="3">
        <v>0</v>
      </c>
      <c r="I5552" s="3" t="s">
        <v>22288</v>
      </c>
      <c r="J5552" s="3" t="s">
        <v>22291</v>
      </c>
      <c r="K5552" t="s">
        <v>21790</v>
      </c>
    </row>
    <row r="5553" spans="1:11" x14ac:dyDescent="0.3">
      <c r="A5553" s="2">
        <v>5552</v>
      </c>
      <c r="B5553" t="s">
        <v>17912</v>
      </c>
      <c r="C5553" s="2">
        <v>2019</v>
      </c>
      <c r="D5553" s="2">
        <v>4</v>
      </c>
      <c r="F5553" s="2" t="s">
        <v>12463</v>
      </c>
      <c r="G5553" s="2">
        <v>0</v>
      </c>
      <c r="H5553" s="3">
        <v>0</v>
      </c>
      <c r="I5553" s="3" t="s">
        <v>22288</v>
      </c>
      <c r="J5553" s="3" t="s">
        <v>22291</v>
      </c>
      <c r="K5553" t="s">
        <v>21795</v>
      </c>
    </row>
    <row r="5554" spans="1:11" x14ac:dyDescent="0.3">
      <c r="A5554" s="2">
        <v>5553</v>
      </c>
      <c r="B5554" t="s">
        <v>17913</v>
      </c>
      <c r="C5554" s="2">
        <v>2019</v>
      </c>
      <c r="D5554" s="2">
        <v>4</v>
      </c>
      <c r="F5554" s="2" t="s">
        <v>13517</v>
      </c>
      <c r="G5554" s="2" t="s">
        <v>21872</v>
      </c>
      <c r="H5554" s="3">
        <v>0</v>
      </c>
      <c r="I5554" s="3" t="s">
        <v>22290</v>
      </c>
      <c r="J5554" s="3" t="s">
        <v>22291</v>
      </c>
      <c r="K5554" t="s">
        <v>21788</v>
      </c>
    </row>
    <row r="5555" spans="1:11" x14ac:dyDescent="0.3">
      <c r="A5555" s="2">
        <v>5554</v>
      </c>
      <c r="B5555" t="s">
        <v>17914</v>
      </c>
      <c r="C5555" s="2">
        <v>2017</v>
      </c>
      <c r="D5555" s="2">
        <v>6</v>
      </c>
      <c r="F5555" s="2" t="s">
        <v>12473</v>
      </c>
      <c r="G5555" s="2" t="s">
        <v>21813</v>
      </c>
      <c r="H5555" s="3">
        <v>0</v>
      </c>
      <c r="I5555" s="3" t="s">
        <v>22290</v>
      </c>
      <c r="J5555" s="3" t="s">
        <v>22291</v>
      </c>
      <c r="K5555" t="s">
        <v>16</v>
      </c>
    </row>
    <row r="5556" spans="1:11" x14ac:dyDescent="0.3">
      <c r="A5556" s="2">
        <v>5555</v>
      </c>
      <c r="B5556" t="s">
        <v>17915</v>
      </c>
      <c r="C5556" s="2">
        <v>2016</v>
      </c>
      <c r="D5556" s="2">
        <v>7</v>
      </c>
      <c r="F5556" s="2" t="s">
        <v>12764</v>
      </c>
      <c r="G5556" s="2" t="s">
        <v>21829</v>
      </c>
      <c r="H5556" s="3">
        <v>0</v>
      </c>
      <c r="I5556" s="3" t="s">
        <v>22288</v>
      </c>
      <c r="J5556" s="3" t="s">
        <v>22291</v>
      </c>
      <c r="K5556" t="s">
        <v>16</v>
      </c>
    </row>
    <row r="5557" spans="1:11" x14ac:dyDescent="0.3">
      <c r="A5557" s="2">
        <v>5556</v>
      </c>
      <c r="B5557" t="s">
        <v>17916</v>
      </c>
      <c r="C5557" s="2">
        <v>2015</v>
      </c>
      <c r="D5557" s="2">
        <v>8</v>
      </c>
      <c r="F5557" s="2" t="s">
        <v>14953</v>
      </c>
      <c r="G5557" s="2" t="s">
        <v>22094</v>
      </c>
      <c r="H5557" s="3">
        <v>0</v>
      </c>
      <c r="I5557" s="3" t="s">
        <v>22290</v>
      </c>
      <c r="J5557" s="3" t="s">
        <v>22291</v>
      </c>
      <c r="K5557" t="s">
        <v>21790</v>
      </c>
    </row>
    <row r="5558" spans="1:11" x14ac:dyDescent="0.3">
      <c r="A5558" s="2">
        <v>5557</v>
      </c>
      <c r="B5558" t="s">
        <v>17917</v>
      </c>
      <c r="C5558" s="2">
        <v>2019</v>
      </c>
      <c r="D5558" s="2">
        <v>4</v>
      </c>
      <c r="F5558" s="2" t="s">
        <v>14130</v>
      </c>
      <c r="G5558" s="2" t="s">
        <v>22058</v>
      </c>
      <c r="H5558" s="3">
        <v>0</v>
      </c>
      <c r="I5558" s="3" t="s">
        <v>22290</v>
      </c>
      <c r="J5558" s="3" t="s">
        <v>22291</v>
      </c>
      <c r="K5558" t="s">
        <v>16</v>
      </c>
    </row>
    <row r="5559" spans="1:11" x14ac:dyDescent="0.3">
      <c r="A5559" s="2">
        <v>5558</v>
      </c>
      <c r="B5559" t="s">
        <v>17918</v>
      </c>
      <c r="C5559" s="2">
        <v>2019</v>
      </c>
      <c r="D5559" s="2">
        <v>4</v>
      </c>
      <c r="F5559" s="2" t="s">
        <v>12456</v>
      </c>
      <c r="G5559" s="2" t="s">
        <v>21808</v>
      </c>
      <c r="H5559" s="3">
        <v>0</v>
      </c>
      <c r="I5559" s="3" t="s">
        <v>22290</v>
      </c>
      <c r="J5559" s="3" t="s">
        <v>22291</v>
      </c>
      <c r="K5559" t="s">
        <v>21788</v>
      </c>
    </row>
    <row r="5560" spans="1:11" x14ac:dyDescent="0.3">
      <c r="A5560" s="2">
        <v>5559</v>
      </c>
      <c r="B5560" t="s">
        <v>17919</v>
      </c>
      <c r="C5560" s="2">
        <v>2016</v>
      </c>
      <c r="D5560" s="2">
        <v>7</v>
      </c>
      <c r="F5560" s="2" t="s">
        <v>12467</v>
      </c>
      <c r="G5560" s="2" t="s">
        <v>21810</v>
      </c>
      <c r="H5560" s="3">
        <v>0</v>
      </c>
      <c r="I5560" s="3" t="s">
        <v>22288</v>
      </c>
      <c r="J5560" s="3" t="s">
        <v>22291</v>
      </c>
      <c r="K5560" t="s">
        <v>16</v>
      </c>
    </row>
    <row r="5561" spans="1:11" x14ac:dyDescent="0.3">
      <c r="A5561" s="2">
        <v>5560</v>
      </c>
      <c r="B5561" t="s">
        <v>17920</v>
      </c>
      <c r="C5561" s="2">
        <v>2018</v>
      </c>
      <c r="D5561" s="2">
        <v>5</v>
      </c>
      <c r="F5561" s="2" t="s">
        <v>12473</v>
      </c>
      <c r="G5561" s="2" t="s">
        <v>21813</v>
      </c>
      <c r="H5561" s="3">
        <v>0</v>
      </c>
      <c r="I5561" s="3" t="s">
        <v>22288</v>
      </c>
      <c r="J5561" s="3" t="s">
        <v>22291</v>
      </c>
      <c r="K5561" t="s">
        <v>16</v>
      </c>
    </row>
    <row r="5562" spans="1:11" x14ac:dyDescent="0.3">
      <c r="A5562" s="2">
        <v>5561</v>
      </c>
      <c r="B5562" t="s">
        <v>17921</v>
      </c>
      <c r="C5562" s="2">
        <v>2017</v>
      </c>
      <c r="D5562" s="2">
        <v>6</v>
      </c>
      <c r="F5562" s="2" t="s">
        <v>12972</v>
      </c>
      <c r="G5562" s="2" t="s">
        <v>21843</v>
      </c>
      <c r="H5562" s="3">
        <v>0</v>
      </c>
      <c r="I5562" s="3" t="s">
        <v>22288</v>
      </c>
      <c r="J5562" s="3" t="s">
        <v>22291</v>
      </c>
      <c r="K5562" t="s">
        <v>43</v>
      </c>
    </row>
    <row r="5563" spans="1:11" x14ac:dyDescent="0.3">
      <c r="A5563" s="2">
        <v>5562</v>
      </c>
      <c r="B5563" t="s">
        <v>17922</v>
      </c>
      <c r="C5563" s="2">
        <v>2016</v>
      </c>
      <c r="D5563" s="2">
        <v>7</v>
      </c>
      <c r="F5563" s="2" t="s">
        <v>12825</v>
      </c>
      <c r="G5563" s="2" t="s">
        <v>21847</v>
      </c>
      <c r="H5563" s="3">
        <v>0</v>
      </c>
      <c r="I5563" s="3" t="s">
        <v>22288</v>
      </c>
      <c r="J5563" s="3" t="s">
        <v>22291</v>
      </c>
      <c r="K5563" t="s">
        <v>14</v>
      </c>
    </row>
    <row r="5564" spans="1:11" x14ac:dyDescent="0.3">
      <c r="A5564" s="2">
        <v>5563</v>
      </c>
      <c r="B5564" t="s">
        <v>17923</v>
      </c>
      <c r="C5564" s="2">
        <v>2011</v>
      </c>
      <c r="D5564" s="2">
        <v>12</v>
      </c>
      <c r="F5564" s="2" t="s">
        <v>12451</v>
      </c>
      <c r="G5564" s="2" t="s">
        <v>21806</v>
      </c>
      <c r="H5564" s="3">
        <v>0</v>
      </c>
      <c r="I5564" s="3" t="s">
        <v>22288</v>
      </c>
      <c r="J5564" s="3" t="s">
        <v>22291</v>
      </c>
      <c r="K5564" t="s">
        <v>25</v>
      </c>
    </row>
    <row r="5565" spans="1:11" x14ac:dyDescent="0.3">
      <c r="A5565" s="2">
        <v>5564</v>
      </c>
      <c r="B5565" t="s">
        <v>17924</v>
      </c>
      <c r="C5565" s="2">
        <v>2005</v>
      </c>
      <c r="D5565" s="2">
        <v>18</v>
      </c>
      <c r="F5565" s="2" t="s">
        <v>12473</v>
      </c>
      <c r="G5565" s="2" t="s">
        <v>21813</v>
      </c>
      <c r="H5565" s="3">
        <v>1500000</v>
      </c>
      <c r="I5565" s="3" t="s">
        <v>22292</v>
      </c>
      <c r="J5565" s="3" t="s">
        <v>8</v>
      </c>
      <c r="K5565" t="s">
        <v>16</v>
      </c>
    </row>
    <row r="5566" spans="1:11" x14ac:dyDescent="0.3">
      <c r="A5566" s="2">
        <v>5565</v>
      </c>
      <c r="B5566" t="s">
        <v>17925</v>
      </c>
      <c r="C5566" s="2">
        <v>2018</v>
      </c>
      <c r="D5566" s="2">
        <v>5</v>
      </c>
      <c r="F5566" s="2" t="s">
        <v>3447</v>
      </c>
      <c r="G5566" s="2" t="s">
        <v>3448</v>
      </c>
      <c r="H5566" s="3">
        <v>0</v>
      </c>
      <c r="I5566" s="3" t="s">
        <v>22290</v>
      </c>
      <c r="J5566" s="3" t="s">
        <v>22291</v>
      </c>
      <c r="K5566" t="s">
        <v>21790</v>
      </c>
    </row>
    <row r="5567" spans="1:11" x14ac:dyDescent="0.3">
      <c r="A5567" s="2">
        <v>5566</v>
      </c>
      <c r="B5567" t="s">
        <v>17926</v>
      </c>
      <c r="C5567" s="2">
        <v>2018</v>
      </c>
      <c r="D5567" s="2">
        <v>5</v>
      </c>
      <c r="F5567" s="2" t="s">
        <v>12764</v>
      </c>
      <c r="G5567" s="2" t="s">
        <v>21829</v>
      </c>
      <c r="H5567" s="3">
        <v>0</v>
      </c>
      <c r="I5567" s="3" t="s">
        <v>22290</v>
      </c>
      <c r="J5567" s="3" t="s">
        <v>22291</v>
      </c>
      <c r="K5567" t="s">
        <v>21788</v>
      </c>
    </row>
    <row r="5568" spans="1:11" x14ac:dyDescent="0.3">
      <c r="A5568" s="2">
        <v>5567</v>
      </c>
      <c r="B5568" t="s">
        <v>17927</v>
      </c>
      <c r="C5568" s="2">
        <v>2016</v>
      </c>
      <c r="D5568" s="2">
        <v>7</v>
      </c>
      <c r="F5568" s="2" t="s">
        <v>12456</v>
      </c>
      <c r="G5568" s="2" t="s">
        <v>21887</v>
      </c>
      <c r="H5568" s="3">
        <v>0</v>
      </c>
      <c r="I5568" s="3" t="s">
        <v>22290</v>
      </c>
      <c r="J5568" s="3" t="s">
        <v>22291</v>
      </c>
      <c r="K5568" t="s">
        <v>21790</v>
      </c>
    </row>
    <row r="5569" spans="1:11" x14ac:dyDescent="0.3">
      <c r="A5569" s="2">
        <v>5568</v>
      </c>
      <c r="B5569" t="s">
        <v>17928</v>
      </c>
      <c r="C5569" s="2">
        <v>2018</v>
      </c>
      <c r="D5569" s="2">
        <v>5</v>
      </c>
      <c r="F5569" s="2" t="s">
        <v>12451</v>
      </c>
      <c r="G5569" s="2">
        <v>0</v>
      </c>
      <c r="H5569" s="3">
        <v>0</v>
      </c>
      <c r="I5569" s="3" t="s">
        <v>22288</v>
      </c>
      <c r="J5569" s="3" t="s">
        <v>22291</v>
      </c>
      <c r="K5569" t="s">
        <v>21790</v>
      </c>
    </row>
    <row r="5570" spans="1:11" x14ac:dyDescent="0.3">
      <c r="A5570" s="2">
        <v>5569</v>
      </c>
      <c r="B5570" t="s">
        <v>17929</v>
      </c>
      <c r="C5570" s="2">
        <v>2018</v>
      </c>
      <c r="D5570" s="2">
        <v>5</v>
      </c>
      <c r="F5570" s="2" t="s">
        <v>12467</v>
      </c>
      <c r="G5570" s="2" t="s">
        <v>21810</v>
      </c>
      <c r="H5570" s="3">
        <v>12000000</v>
      </c>
      <c r="I5570" s="3" t="s">
        <v>22290</v>
      </c>
      <c r="J5570" s="3" t="s">
        <v>22291</v>
      </c>
      <c r="K5570" t="s">
        <v>21790</v>
      </c>
    </row>
    <row r="5571" spans="1:11" x14ac:dyDescent="0.3">
      <c r="A5571" s="2">
        <v>5570</v>
      </c>
      <c r="B5571" t="s">
        <v>17930</v>
      </c>
      <c r="C5571" s="2">
        <v>2018</v>
      </c>
      <c r="D5571" s="2">
        <v>5</v>
      </c>
      <c r="F5571" s="2" t="s">
        <v>12451</v>
      </c>
      <c r="G5571" s="2" t="s">
        <v>21806</v>
      </c>
      <c r="H5571" s="3">
        <v>0</v>
      </c>
      <c r="I5571" s="3" t="s">
        <v>22290</v>
      </c>
      <c r="J5571" s="3" t="s">
        <v>22291</v>
      </c>
      <c r="K5571" t="s">
        <v>21790</v>
      </c>
    </row>
    <row r="5572" spans="1:11" x14ac:dyDescent="0.3">
      <c r="A5572" s="2">
        <v>5571</v>
      </c>
      <c r="B5572" t="s">
        <v>17931</v>
      </c>
      <c r="C5572" s="2">
        <v>2017</v>
      </c>
      <c r="D5572" s="2">
        <v>6</v>
      </c>
      <c r="F5572" s="2" t="s">
        <v>12593</v>
      </c>
      <c r="G5572" s="2" t="s">
        <v>21820</v>
      </c>
      <c r="H5572" s="3">
        <v>0</v>
      </c>
      <c r="I5572" s="3" t="s">
        <v>22290</v>
      </c>
      <c r="J5572" s="3" t="s">
        <v>22291</v>
      </c>
      <c r="K5572" t="s">
        <v>21790</v>
      </c>
    </row>
    <row r="5573" spans="1:11" x14ac:dyDescent="0.3">
      <c r="A5573" s="2">
        <v>5572</v>
      </c>
      <c r="B5573" t="s">
        <v>17932</v>
      </c>
      <c r="C5573" s="2">
        <v>2018</v>
      </c>
      <c r="D5573" s="2">
        <v>5</v>
      </c>
      <c r="F5573" s="2" t="s">
        <v>12473</v>
      </c>
      <c r="G5573" s="2" t="s">
        <v>21813</v>
      </c>
      <c r="H5573" s="3">
        <v>0</v>
      </c>
      <c r="I5573" s="3" t="s">
        <v>22290</v>
      </c>
      <c r="J5573" s="3" t="s">
        <v>22291</v>
      </c>
      <c r="K5573" t="s">
        <v>43</v>
      </c>
    </row>
    <row r="5574" spans="1:11" x14ac:dyDescent="0.3">
      <c r="A5574" s="2">
        <v>5573</v>
      </c>
      <c r="B5574" t="s">
        <v>17933</v>
      </c>
      <c r="C5574" s="2">
        <v>2017</v>
      </c>
      <c r="D5574" s="2">
        <v>6</v>
      </c>
      <c r="F5574" s="2" t="s">
        <v>12888</v>
      </c>
      <c r="G5574" s="2" t="s">
        <v>21838</v>
      </c>
      <c r="H5574" s="3">
        <v>0</v>
      </c>
      <c r="I5574" s="3" t="s">
        <v>22290</v>
      </c>
      <c r="J5574" s="3" t="s">
        <v>22291</v>
      </c>
      <c r="K5574" t="s">
        <v>21785</v>
      </c>
    </row>
    <row r="5575" spans="1:11" x14ac:dyDescent="0.3">
      <c r="A5575" s="2">
        <v>5574</v>
      </c>
      <c r="B5575" t="s">
        <v>17934</v>
      </c>
      <c r="C5575" s="2">
        <v>1989</v>
      </c>
      <c r="D5575" s="2">
        <v>34</v>
      </c>
      <c r="F5575" s="2" t="s">
        <v>12467</v>
      </c>
      <c r="G5575" s="2" t="s">
        <v>21810</v>
      </c>
      <c r="H5575" s="3">
        <v>0</v>
      </c>
      <c r="I5575" s="3" t="s">
        <v>22288</v>
      </c>
      <c r="J5575" s="3" t="s">
        <v>22291</v>
      </c>
      <c r="K5575" t="s">
        <v>14</v>
      </c>
    </row>
    <row r="5576" spans="1:11" x14ac:dyDescent="0.3">
      <c r="A5576" s="2">
        <v>5575</v>
      </c>
      <c r="B5576" t="s">
        <v>17935</v>
      </c>
      <c r="C5576" s="2">
        <v>2019</v>
      </c>
      <c r="D5576" s="2">
        <v>4</v>
      </c>
      <c r="F5576" s="2" t="s">
        <v>12764</v>
      </c>
      <c r="G5576" s="2" t="s">
        <v>21880</v>
      </c>
      <c r="H5576" s="3">
        <v>0</v>
      </c>
      <c r="I5576" s="3" t="s">
        <v>22288</v>
      </c>
      <c r="J5576" s="3" t="s">
        <v>22291</v>
      </c>
      <c r="K5576" t="s">
        <v>16</v>
      </c>
    </row>
    <row r="5577" spans="1:11" x14ac:dyDescent="0.3">
      <c r="A5577" s="2">
        <v>5576</v>
      </c>
      <c r="B5577" t="s">
        <v>17936</v>
      </c>
      <c r="C5577" s="2">
        <v>2015</v>
      </c>
      <c r="D5577" s="2">
        <v>8</v>
      </c>
      <c r="F5577" s="2" t="s">
        <v>12473</v>
      </c>
      <c r="G5577" s="2" t="s">
        <v>21888</v>
      </c>
      <c r="H5577" s="3">
        <v>0</v>
      </c>
      <c r="I5577" s="3" t="s">
        <v>22290</v>
      </c>
      <c r="J5577" s="3" t="s">
        <v>22291</v>
      </c>
      <c r="K5577" t="s">
        <v>21788</v>
      </c>
    </row>
    <row r="5578" spans="1:11" x14ac:dyDescent="0.3">
      <c r="A5578" s="2">
        <v>5577</v>
      </c>
      <c r="B5578" t="s">
        <v>17937</v>
      </c>
      <c r="C5578" s="2">
        <v>2017</v>
      </c>
      <c r="D5578" s="2">
        <v>6</v>
      </c>
      <c r="F5578" s="2" t="s">
        <v>12454</v>
      </c>
      <c r="G5578" s="2" t="s">
        <v>21864</v>
      </c>
      <c r="H5578" s="3">
        <v>0</v>
      </c>
      <c r="I5578" s="3" t="s">
        <v>22288</v>
      </c>
      <c r="J5578" s="3" t="s">
        <v>22291</v>
      </c>
      <c r="K5578" t="s">
        <v>14</v>
      </c>
    </row>
    <row r="5579" spans="1:11" x14ac:dyDescent="0.3">
      <c r="A5579" s="2">
        <v>5578</v>
      </c>
      <c r="B5579" t="s">
        <v>17938</v>
      </c>
      <c r="C5579" s="2">
        <v>2017</v>
      </c>
      <c r="D5579" s="2">
        <v>6</v>
      </c>
      <c r="F5579" s="2" t="s">
        <v>12451</v>
      </c>
      <c r="G5579" s="2" t="s">
        <v>21849</v>
      </c>
      <c r="H5579" s="3">
        <v>0</v>
      </c>
      <c r="I5579" s="3" t="s">
        <v>22288</v>
      </c>
      <c r="J5579" s="3" t="s">
        <v>22291</v>
      </c>
      <c r="K5579" t="s">
        <v>14</v>
      </c>
    </row>
    <row r="5580" spans="1:11" x14ac:dyDescent="0.3">
      <c r="A5580" s="2">
        <v>5579</v>
      </c>
      <c r="B5580" t="s">
        <v>17939</v>
      </c>
      <c r="C5580" s="2">
        <v>2018</v>
      </c>
      <c r="D5580" s="2">
        <v>5</v>
      </c>
      <c r="F5580" s="2" t="s">
        <v>12832</v>
      </c>
      <c r="G5580" s="2" t="s">
        <v>21851</v>
      </c>
      <c r="H5580" s="3">
        <v>0</v>
      </c>
      <c r="I5580" s="3" t="s">
        <v>22290</v>
      </c>
      <c r="J5580" s="3" t="s">
        <v>22291</v>
      </c>
      <c r="K5580" t="s">
        <v>14</v>
      </c>
    </row>
    <row r="5581" spans="1:11" x14ac:dyDescent="0.3">
      <c r="A5581" s="2">
        <v>5580</v>
      </c>
      <c r="B5581" t="s">
        <v>17940</v>
      </c>
      <c r="C5581" s="2">
        <v>1998</v>
      </c>
      <c r="D5581" s="2">
        <v>25</v>
      </c>
      <c r="F5581" s="2" t="s">
        <v>12463</v>
      </c>
      <c r="G5581" s="2" t="s">
        <v>21812</v>
      </c>
      <c r="H5581" s="3">
        <v>0</v>
      </c>
      <c r="I5581" s="3" t="s">
        <v>22288</v>
      </c>
      <c r="J5581" s="3" t="s">
        <v>22291</v>
      </c>
      <c r="K5581" t="s">
        <v>14</v>
      </c>
    </row>
    <row r="5582" spans="1:11" x14ac:dyDescent="0.3">
      <c r="A5582" s="2">
        <v>5581</v>
      </c>
      <c r="B5582" t="s">
        <v>17941</v>
      </c>
      <c r="C5582" s="2">
        <v>2014</v>
      </c>
      <c r="D5582" s="2">
        <v>9</v>
      </c>
      <c r="F5582" s="2" t="s">
        <v>12463</v>
      </c>
      <c r="G5582" s="2" t="s">
        <v>21812</v>
      </c>
      <c r="H5582" s="3">
        <v>0</v>
      </c>
      <c r="I5582" s="3" t="s">
        <v>22290</v>
      </c>
      <c r="J5582" s="3" t="s">
        <v>22291</v>
      </c>
      <c r="K5582" t="s">
        <v>21785</v>
      </c>
    </row>
    <row r="5583" spans="1:11" x14ac:dyDescent="0.3">
      <c r="A5583" s="2">
        <v>5582</v>
      </c>
      <c r="B5583" t="s">
        <v>17942</v>
      </c>
      <c r="C5583" s="2">
        <v>2018</v>
      </c>
      <c r="D5583" s="2">
        <v>5</v>
      </c>
      <c r="F5583" s="2" t="s">
        <v>12786</v>
      </c>
      <c r="G5583" s="2">
        <v>0</v>
      </c>
      <c r="H5583" s="3">
        <v>0</v>
      </c>
      <c r="I5583" s="3" t="s">
        <v>22290</v>
      </c>
      <c r="J5583" s="3" t="s">
        <v>22291</v>
      </c>
      <c r="K5583" t="s">
        <v>14</v>
      </c>
    </row>
    <row r="5584" spans="1:11" x14ac:dyDescent="0.3">
      <c r="A5584" s="2">
        <v>5583</v>
      </c>
      <c r="B5584" t="s">
        <v>17943</v>
      </c>
      <c r="C5584" s="2">
        <v>2018</v>
      </c>
      <c r="D5584" s="2">
        <v>5</v>
      </c>
      <c r="F5584" s="2" t="s">
        <v>12451</v>
      </c>
      <c r="G5584" s="2">
        <v>0</v>
      </c>
      <c r="H5584" s="3">
        <v>0</v>
      </c>
      <c r="I5584" s="3" t="s">
        <v>22288</v>
      </c>
      <c r="J5584" s="3" t="s">
        <v>22291</v>
      </c>
      <c r="K5584" t="s">
        <v>21790</v>
      </c>
    </row>
    <row r="5585" spans="1:11" x14ac:dyDescent="0.3">
      <c r="A5585" s="2">
        <v>5584</v>
      </c>
      <c r="B5585" t="s">
        <v>17944</v>
      </c>
      <c r="C5585" s="2">
        <v>2017</v>
      </c>
      <c r="D5585" s="2">
        <v>6</v>
      </c>
      <c r="F5585" s="2" t="s">
        <v>12473</v>
      </c>
      <c r="G5585" s="2" t="s">
        <v>21924</v>
      </c>
      <c r="H5585" s="3">
        <v>0</v>
      </c>
      <c r="I5585" s="3" t="s">
        <v>22288</v>
      </c>
      <c r="J5585" s="3" t="s">
        <v>22291</v>
      </c>
      <c r="K5585" t="s">
        <v>43</v>
      </c>
    </row>
    <row r="5586" spans="1:11" x14ac:dyDescent="0.3">
      <c r="A5586" s="2">
        <v>5585</v>
      </c>
      <c r="B5586" t="s">
        <v>17945</v>
      </c>
      <c r="C5586" s="2">
        <v>2012</v>
      </c>
      <c r="D5586" s="2">
        <v>11</v>
      </c>
      <c r="F5586" s="2" t="s">
        <v>12451</v>
      </c>
      <c r="G5586" s="2" t="s">
        <v>21806</v>
      </c>
      <c r="H5586" s="3">
        <v>0</v>
      </c>
      <c r="I5586" s="3" t="s">
        <v>22288</v>
      </c>
      <c r="J5586" s="3" t="s">
        <v>22291</v>
      </c>
      <c r="K5586" t="s">
        <v>43</v>
      </c>
    </row>
    <row r="5587" spans="1:11" x14ac:dyDescent="0.3">
      <c r="A5587" s="2">
        <v>5586</v>
      </c>
      <c r="B5587" t="s">
        <v>17946</v>
      </c>
      <c r="C5587" s="2">
        <v>2017</v>
      </c>
      <c r="D5587" s="2">
        <v>6</v>
      </c>
      <c r="F5587" s="2" t="s">
        <v>12467</v>
      </c>
      <c r="G5587" s="2" t="s">
        <v>21810</v>
      </c>
      <c r="H5587" s="3">
        <v>100000</v>
      </c>
      <c r="I5587" s="3" t="s">
        <v>22290</v>
      </c>
      <c r="J5587" s="3" t="s">
        <v>22291</v>
      </c>
      <c r="K5587" t="s">
        <v>43</v>
      </c>
    </row>
    <row r="5588" spans="1:11" x14ac:dyDescent="0.3">
      <c r="A5588" s="2">
        <v>5587</v>
      </c>
      <c r="B5588" t="s">
        <v>17947</v>
      </c>
      <c r="C5588" s="2">
        <v>2009</v>
      </c>
      <c r="D5588" s="2">
        <v>14</v>
      </c>
      <c r="F5588" s="2" t="s">
        <v>12463</v>
      </c>
      <c r="G5588" s="2" t="s">
        <v>21814</v>
      </c>
      <c r="H5588" s="3">
        <v>0</v>
      </c>
      <c r="I5588" s="3" t="s">
        <v>22288</v>
      </c>
      <c r="J5588" s="3" t="s">
        <v>22291</v>
      </c>
      <c r="K5588" t="s">
        <v>43</v>
      </c>
    </row>
    <row r="5589" spans="1:11" x14ac:dyDescent="0.3">
      <c r="A5589" s="2">
        <v>5588</v>
      </c>
      <c r="B5589" t="s">
        <v>17948</v>
      </c>
      <c r="C5589" s="2">
        <v>2018</v>
      </c>
      <c r="D5589" s="2">
        <v>5</v>
      </c>
      <c r="F5589" s="2" t="s">
        <v>12832</v>
      </c>
      <c r="G5589" s="2" t="s">
        <v>22095</v>
      </c>
      <c r="H5589" s="3">
        <v>0</v>
      </c>
      <c r="I5589" s="3" t="s">
        <v>22290</v>
      </c>
      <c r="J5589" s="3" t="s">
        <v>22291</v>
      </c>
      <c r="K5589" t="s">
        <v>43</v>
      </c>
    </row>
    <row r="5590" spans="1:11" x14ac:dyDescent="0.3">
      <c r="A5590" s="2">
        <v>5589</v>
      </c>
      <c r="B5590" t="s">
        <v>17949</v>
      </c>
      <c r="C5590" s="2">
        <v>2009</v>
      </c>
      <c r="D5590" s="2">
        <v>14</v>
      </c>
      <c r="F5590" s="2" t="s">
        <v>12463</v>
      </c>
      <c r="G5590" s="2" t="s">
        <v>21814</v>
      </c>
      <c r="H5590" s="3">
        <v>0</v>
      </c>
      <c r="I5590" s="3" t="s">
        <v>22288</v>
      </c>
      <c r="J5590" s="3" t="s">
        <v>22291</v>
      </c>
      <c r="K5590" t="s">
        <v>21791</v>
      </c>
    </row>
    <row r="5591" spans="1:11" x14ac:dyDescent="0.3">
      <c r="A5591" s="2">
        <v>5590</v>
      </c>
      <c r="B5591" t="s">
        <v>17950</v>
      </c>
      <c r="C5591" s="2">
        <v>2019</v>
      </c>
      <c r="D5591" s="2">
        <v>4</v>
      </c>
      <c r="F5591" s="2" t="s">
        <v>12463</v>
      </c>
      <c r="G5591" s="2" t="s">
        <v>21812</v>
      </c>
      <c r="H5591" s="3">
        <v>0</v>
      </c>
      <c r="I5591" s="3" t="s">
        <v>22288</v>
      </c>
      <c r="J5591" s="3" t="s">
        <v>22291</v>
      </c>
      <c r="K5591" t="s">
        <v>16</v>
      </c>
    </row>
    <row r="5592" spans="1:11" x14ac:dyDescent="0.3">
      <c r="A5592" s="2">
        <v>5591</v>
      </c>
      <c r="B5592" t="s">
        <v>17951</v>
      </c>
      <c r="C5592" s="2">
        <v>2019</v>
      </c>
      <c r="D5592" s="2">
        <v>4</v>
      </c>
      <c r="F5592" s="2" t="s">
        <v>21805</v>
      </c>
      <c r="G5592" s="2">
        <v>0</v>
      </c>
      <c r="H5592" s="3">
        <v>0</v>
      </c>
      <c r="I5592" s="3" t="s">
        <v>22288</v>
      </c>
      <c r="J5592" s="3" t="s">
        <v>22291</v>
      </c>
      <c r="K5592" t="s">
        <v>25</v>
      </c>
    </row>
    <row r="5593" spans="1:11" x14ac:dyDescent="0.3">
      <c r="A5593" s="2">
        <v>5592</v>
      </c>
      <c r="B5593" t="s">
        <v>17952</v>
      </c>
      <c r="C5593" s="2">
        <v>2014</v>
      </c>
      <c r="D5593" s="2">
        <v>9</v>
      </c>
      <c r="F5593" s="2" t="s">
        <v>12451</v>
      </c>
      <c r="G5593" s="2" t="s">
        <v>21812</v>
      </c>
      <c r="H5593" s="3">
        <v>295385</v>
      </c>
      <c r="I5593" s="3" t="s">
        <v>22289</v>
      </c>
      <c r="J5593" s="3" t="s">
        <v>8</v>
      </c>
      <c r="K5593" t="s">
        <v>43</v>
      </c>
    </row>
    <row r="5594" spans="1:11" x14ac:dyDescent="0.3">
      <c r="A5594" s="2">
        <v>5593</v>
      </c>
      <c r="B5594" t="s">
        <v>17953</v>
      </c>
      <c r="C5594" s="2">
        <v>2017</v>
      </c>
      <c r="D5594" s="2">
        <v>6</v>
      </c>
      <c r="F5594" s="2" t="s">
        <v>12786</v>
      </c>
      <c r="G5594" s="2" t="s">
        <v>21836</v>
      </c>
      <c r="H5594" s="3">
        <v>0</v>
      </c>
      <c r="I5594" s="3" t="s">
        <v>22288</v>
      </c>
      <c r="J5594" s="3" t="s">
        <v>22291</v>
      </c>
      <c r="K5594" t="s">
        <v>43</v>
      </c>
    </row>
    <row r="5595" spans="1:11" x14ac:dyDescent="0.3">
      <c r="A5595" s="2">
        <v>5594</v>
      </c>
      <c r="B5595" t="s">
        <v>17954</v>
      </c>
      <c r="C5595" s="2">
        <v>2014</v>
      </c>
      <c r="D5595" s="2">
        <v>9</v>
      </c>
      <c r="F5595" s="2" t="s">
        <v>14953</v>
      </c>
      <c r="G5595" s="2" t="s">
        <v>21950</v>
      </c>
      <c r="H5595" s="3">
        <v>0</v>
      </c>
      <c r="I5595" s="3" t="s">
        <v>22288</v>
      </c>
      <c r="J5595" s="3" t="s">
        <v>22291</v>
      </c>
      <c r="K5595" t="s">
        <v>14</v>
      </c>
    </row>
    <row r="5596" spans="1:11" x14ac:dyDescent="0.3">
      <c r="A5596" s="2">
        <v>5595</v>
      </c>
      <c r="B5596" t="s">
        <v>17955</v>
      </c>
      <c r="C5596" s="2">
        <v>2013</v>
      </c>
      <c r="D5596" s="2">
        <v>10</v>
      </c>
      <c r="F5596" s="2" t="s">
        <v>12451</v>
      </c>
      <c r="G5596" s="2" t="s">
        <v>21806</v>
      </c>
      <c r="H5596" s="3">
        <v>0</v>
      </c>
      <c r="I5596" s="3" t="s">
        <v>22288</v>
      </c>
      <c r="J5596" s="3" t="s">
        <v>22291</v>
      </c>
      <c r="K5596" t="s">
        <v>14</v>
      </c>
    </row>
    <row r="5597" spans="1:11" x14ac:dyDescent="0.3">
      <c r="A5597" s="2">
        <v>5596</v>
      </c>
      <c r="B5597" t="s">
        <v>17956</v>
      </c>
      <c r="C5597" s="2">
        <v>2017</v>
      </c>
      <c r="D5597" s="2">
        <v>6</v>
      </c>
      <c r="F5597" s="2" t="s">
        <v>12456</v>
      </c>
      <c r="G5597" s="2" t="s">
        <v>22096</v>
      </c>
      <c r="H5597" s="3">
        <v>0</v>
      </c>
      <c r="I5597" s="3" t="s">
        <v>22288</v>
      </c>
      <c r="J5597" s="3" t="s">
        <v>22291</v>
      </c>
      <c r="K5597" t="s">
        <v>43</v>
      </c>
    </row>
    <row r="5598" spans="1:11" x14ac:dyDescent="0.3">
      <c r="A5598" s="2">
        <v>5597</v>
      </c>
      <c r="B5598" t="s">
        <v>17366</v>
      </c>
      <c r="C5598" s="2">
        <v>2020</v>
      </c>
      <c r="D5598" s="2">
        <v>3</v>
      </c>
      <c r="F5598" s="2" t="s">
        <v>12469</v>
      </c>
      <c r="G5598" s="2" t="s">
        <v>21810</v>
      </c>
      <c r="H5598" s="3">
        <v>0</v>
      </c>
      <c r="I5598" s="3" t="s">
        <v>22288</v>
      </c>
      <c r="J5598" s="3" t="s">
        <v>22291</v>
      </c>
      <c r="K5598" t="s">
        <v>16</v>
      </c>
    </row>
    <row r="5599" spans="1:11" x14ac:dyDescent="0.3">
      <c r="A5599" s="2">
        <v>5598</v>
      </c>
      <c r="B5599" t="s">
        <v>17957</v>
      </c>
      <c r="C5599" s="2">
        <v>2019</v>
      </c>
      <c r="D5599" s="2">
        <v>4</v>
      </c>
      <c r="F5599" s="2" t="s">
        <v>12825</v>
      </c>
      <c r="G5599" s="2" t="s">
        <v>21870</v>
      </c>
      <c r="H5599" s="3">
        <v>0</v>
      </c>
      <c r="I5599" s="3" t="s">
        <v>22290</v>
      </c>
      <c r="J5599" s="3" t="s">
        <v>22291</v>
      </c>
      <c r="K5599" t="s">
        <v>43</v>
      </c>
    </row>
    <row r="5600" spans="1:11" x14ac:dyDescent="0.3">
      <c r="A5600" s="2">
        <v>5599</v>
      </c>
      <c r="B5600" t="s">
        <v>17958</v>
      </c>
      <c r="C5600" s="2">
        <v>2014</v>
      </c>
      <c r="D5600" s="2">
        <v>9</v>
      </c>
      <c r="F5600" s="2" t="s">
        <v>12467</v>
      </c>
      <c r="G5600" s="2" t="s">
        <v>21810</v>
      </c>
      <c r="H5600" s="3">
        <v>0</v>
      </c>
      <c r="I5600" s="3" t="s">
        <v>22288</v>
      </c>
      <c r="J5600" s="3" t="s">
        <v>22291</v>
      </c>
      <c r="K5600" t="s">
        <v>21791</v>
      </c>
    </row>
    <row r="5601" spans="1:11" x14ac:dyDescent="0.3">
      <c r="A5601" s="2">
        <v>5600</v>
      </c>
      <c r="B5601" t="s">
        <v>17959</v>
      </c>
      <c r="C5601" s="2">
        <v>2019</v>
      </c>
      <c r="D5601" s="2">
        <v>4</v>
      </c>
      <c r="F5601" s="2" t="s">
        <v>12451</v>
      </c>
      <c r="G5601" s="2" t="s">
        <v>21806</v>
      </c>
      <c r="H5601" s="3">
        <v>0</v>
      </c>
      <c r="I5601" s="3" t="s">
        <v>22290</v>
      </c>
      <c r="J5601" s="3" t="s">
        <v>22291</v>
      </c>
      <c r="K5601" t="s">
        <v>43</v>
      </c>
    </row>
    <row r="5602" spans="1:11" x14ac:dyDescent="0.3">
      <c r="A5602" s="2">
        <v>5601</v>
      </c>
      <c r="B5602" t="s">
        <v>17960</v>
      </c>
      <c r="C5602" s="2">
        <v>2015</v>
      </c>
      <c r="D5602" s="2">
        <v>8</v>
      </c>
      <c r="F5602" s="2" t="s">
        <v>12463</v>
      </c>
      <c r="G5602" s="2" t="s">
        <v>21812</v>
      </c>
      <c r="H5602" s="3">
        <v>0</v>
      </c>
      <c r="I5602" s="3" t="s">
        <v>22288</v>
      </c>
      <c r="J5602" s="3" t="s">
        <v>22291</v>
      </c>
      <c r="K5602" t="s">
        <v>43</v>
      </c>
    </row>
    <row r="5603" spans="1:11" x14ac:dyDescent="0.3">
      <c r="A5603" s="2">
        <v>5602</v>
      </c>
      <c r="B5603" t="s">
        <v>17961</v>
      </c>
      <c r="C5603" s="2">
        <v>2020</v>
      </c>
      <c r="D5603" s="2">
        <v>3</v>
      </c>
      <c r="F5603" s="2" t="s">
        <v>12463</v>
      </c>
      <c r="G5603" s="2" t="s">
        <v>21812</v>
      </c>
      <c r="H5603" s="3">
        <v>0</v>
      </c>
      <c r="I5603" s="3" t="s">
        <v>22288</v>
      </c>
      <c r="J5603" s="3" t="s">
        <v>22291</v>
      </c>
      <c r="K5603" t="s">
        <v>21785</v>
      </c>
    </row>
    <row r="5604" spans="1:11" x14ac:dyDescent="0.3">
      <c r="A5604" s="2">
        <v>5603</v>
      </c>
      <c r="B5604" t="s">
        <v>17962</v>
      </c>
      <c r="C5604" s="2">
        <v>2019</v>
      </c>
      <c r="D5604" s="2">
        <v>4</v>
      </c>
      <c r="F5604" s="2" t="s">
        <v>21805</v>
      </c>
      <c r="G5604" s="2">
        <v>0</v>
      </c>
      <c r="H5604" s="3">
        <v>0</v>
      </c>
      <c r="I5604" s="3" t="s">
        <v>22288</v>
      </c>
      <c r="J5604" s="3" t="s">
        <v>22291</v>
      </c>
      <c r="K5604" t="s">
        <v>14</v>
      </c>
    </row>
    <row r="5605" spans="1:11" x14ac:dyDescent="0.3">
      <c r="A5605" s="2">
        <v>5604</v>
      </c>
      <c r="B5605" t="s">
        <v>17963</v>
      </c>
      <c r="C5605" s="2">
        <v>2019</v>
      </c>
      <c r="D5605" s="2">
        <v>4</v>
      </c>
      <c r="F5605" s="2" t="s">
        <v>12463</v>
      </c>
      <c r="G5605" s="2">
        <v>0</v>
      </c>
      <c r="H5605" s="3">
        <v>0</v>
      </c>
      <c r="I5605" s="3" t="s">
        <v>22290</v>
      </c>
      <c r="J5605" s="3" t="s">
        <v>22291</v>
      </c>
      <c r="K5605" t="s">
        <v>21790</v>
      </c>
    </row>
    <row r="5606" spans="1:11" x14ac:dyDescent="0.3">
      <c r="A5606" s="2">
        <v>5605</v>
      </c>
      <c r="B5606" t="s">
        <v>17964</v>
      </c>
      <c r="C5606" s="2">
        <v>2018</v>
      </c>
      <c r="D5606" s="2">
        <v>5</v>
      </c>
      <c r="F5606" s="2" t="s">
        <v>12463</v>
      </c>
      <c r="G5606" s="2" t="s">
        <v>21817</v>
      </c>
      <c r="H5606" s="3">
        <v>0</v>
      </c>
      <c r="I5606" s="3" t="s">
        <v>22290</v>
      </c>
      <c r="J5606" s="3" t="s">
        <v>22291</v>
      </c>
      <c r="K5606" t="s">
        <v>21790</v>
      </c>
    </row>
    <row r="5607" spans="1:11" x14ac:dyDescent="0.3">
      <c r="A5607" s="2">
        <v>5606</v>
      </c>
      <c r="B5607" t="s">
        <v>17965</v>
      </c>
      <c r="C5607" s="2">
        <v>2018</v>
      </c>
      <c r="D5607" s="2">
        <v>5</v>
      </c>
      <c r="F5607" s="2" t="s">
        <v>13305</v>
      </c>
      <c r="G5607" s="2">
        <v>0</v>
      </c>
      <c r="H5607" s="3">
        <v>0</v>
      </c>
      <c r="I5607" s="3" t="s">
        <v>22290</v>
      </c>
      <c r="J5607" s="3" t="s">
        <v>22291</v>
      </c>
      <c r="K5607" t="s">
        <v>21790</v>
      </c>
    </row>
    <row r="5608" spans="1:11" x14ac:dyDescent="0.3">
      <c r="A5608" s="2">
        <v>5607</v>
      </c>
      <c r="B5608" t="s">
        <v>17966</v>
      </c>
      <c r="C5608" s="2">
        <v>2018</v>
      </c>
      <c r="D5608" s="2">
        <v>5</v>
      </c>
      <c r="F5608" s="2" t="s">
        <v>12467</v>
      </c>
      <c r="G5608" s="2" t="s">
        <v>21810</v>
      </c>
      <c r="H5608" s="3">
        <v>0</v>
      </c>
      <c r="I5608" s="3" t="s">
        <v>22288</v>
      </c>
      <c r="J5608" s="3" t="s">
        <v>22291</v>
      </c>
      <c r="K5608" t="s">
        <v>21788</v>
      </c>
    </row>
    <row r="5609" spans="1:11" x14ac:dyDescent="0.3">
      <c r="A5609" s="2">
        <v>5608</v>
      </c>
      <c r="B5609" t="s">
        <v>17967</v>
      </c>
      <c r="C5609" s="2">
        <v>2016</v>
      </c>
      <c r="D5609" s="2">
        <v>7</v>
      </c>
      <c r="F5609" s="2" t="s">
        <v>12467</v>
      </c>
      <c r="G5609" s="2" t="s">
        <v>21810</v>
      </c>
      <c r="H5609" s="3">
        <v>0</v>
      </c>
      <c r="I5609" s="3" t="s">
        <v>22288</v>
      </c>
      <c r="J5609" s="3" t="s">
        <v>22291</v>
      </c>
      <c r="K5609" t="s">
        <v>14</v>
      </c>
    </row>
    <row r="5610" spans="1:11" x14ac:dyDescent="0.3">
      <c r="A5610" s="2">
        <v>5609</v>
      </c>
      <c r="B5610" t="s">
        <v>17968</v>
      </c>
      <c r="C5610" s="2">
        <v>2013</v>
      </c>
      <c r="D5610" s="2">
        <v>10</v>
      </c>
      <c r="F5610" s="2" t="s">
        <v>12467</v>
      </c>
      <c r="G5610" s="2" t="s">
        <v>21810</v>
      </c>
      <c r="H5610" s="3">
        <v>0</v>
      </c>
      <c r="I5610" s="3" t="s">
        <v>22288</v>
      </c>
      <c r="J5610" s="3" t="s">
        <v>22291</v>
      </c>
      <c r="K5610" t="s">
        <v>14</v>
      </c>
    </row>
    <row r="5611" spans="1:11" x14ac:dyDescent="0.3">
      <c r="A5611" s="2">
        <v>5610</v>
      </c>
      <c r="B5611" t="s">
        <v>17969</v>
      </c>
      <c r="C5611" s="2">
        <v>2018</v>
      </c>
      <c r="D5611" s="2">
        <v>5</v>
      </c>
      <c r="F5611" s="2" t="s">
        <v>12467</v>
      </c>
      <c r="G5611" s="2" t="s">
        <v>21810</v>
      </c>
      <c r="H5611" s="3">
        <v>0</v>
      </c>
      <c r="I5611" s="3" t="s">
        <v>22290</v>
      </c>
      <c r="J5611" s="3" t="s">
        <v>22291</v>
      </c>
      <c r="K5611" t="s">
        <v>21788</v>
      </c>
    </row>
    <row r="5612" spans="1:11" x14ac:dyDescent="0.3">
      <c r="A5612" s="2">
        <v>5611</v>
      </c>
      <c r="B5612" t="s">
        <v>17970</v>
      </c>
      <c r="C5612" s="2">
        <v>2017</v>
      </c>
      <c r="D5612" s="2">
        <v>6</v>
      </c>
      <c r="F5612" s="2" t="s">
        <v>12463</v>
      </c>
      <c r="G5612" s="2" t="s">
        <v>21812</v>
      </c>
      <c r="H5612" s="3">
        <v>0</v>
      </c>
      <c r="I5612" s="3" t="s">
        <v>22288</v>
      </c>
      <c r="J5612" s="3" t="s">
        <v>22291</v>
      </c>
      <c r="K5612" t="s">
        <v>21785</v>
      </c>
    </row>
    <row r="5613" spans="1:11" x14ac:dyDescent="0.3">
      <c r="A5613" s="2">
        <v>5612</v>
      </c>
      <c r="B5613" t="s">
        <v>17971</v>
      </c>
      <c r="C5613" s="2">
        <v>2016</v>
      </c>
      <c r="D5613" s="2">
        <v>7</v>
      </c>
      <c r="F5613" s="2" t="s">
        <v>12593</v>
      </c>
      <c r="G5613" s="2" t="s">
        <v>21820</v>
      </c>
      <c r="H5613" s="3">
        <v>0</v>
      </c>
      <c r="I5613" s="3" t="s">
        <v>22290</v>
      </c>
      <c r="J5613" s="3" t="s">
        <v>22291</v>
      </c>
      <c r="K5613" t="s">
        <v>16</v>
      </c>
    </row>
    <row r="5614" spans="1:11" x14ac:dyDescent="0.3">
      <c r="A5614" s="2">
        <v>5613</v>
      </c>
      <c r="B5614" t="s">
        <v>17972</v>
      </c>
      <c r="C5614" s="2">
        <v>2018</v>
      </c>
      <c r="D5614" s="2">
        <v>5</v>
      </c>
      <c r="F5614" s="2" t="s">
        <v>12473</v>
      </c>
      <c r="G5614" s="2" t="s">
        <v>21813</v>
      </c>
      <c r="H5614" s="3">
        <v>0</v>
      </c>
      <c r="I5614" s="3" t="s">
        <v>22288</v>
      </c>
      <c r="J5614" s="3" t="s">
        <v>22291</v>
      </c>
      <c r="K5614" t="s">
        <v>16</v>
      </c>
    </row>
    <row r="5615" spans="1:11" x14ac:dyDescent="0.3">
      <c r="A5615" s="2">
        <v>5614</v>
      </c>
      <c r="B5615" t="s">
        <v>17973</v>
      </c>
      <c r="C5615" s="2">
        <v>2020</v>
      </c>
      <c r="D5615" s="2">
        <v>3</v>
      </c>
      <c r="F5615" s="2" t="s">
        <v>21805</v>
      </c>
      <c r="G5615" s="2">
        <v>0</v>
      </c>
      <c r="H5615" s="3">
        <v>0</v>
      </c>
      <c r="I5615" s="3" t="s">
        <v>22288</v>
      </c>
      <c r="J5615" s="3" t="s">
        <v>22291</v>
      </c>
      <c r="K5615" t="s">
        <v>21785</v>
      </c>
    </row>
    <row r="5616" spans="1:11" x14ac:dyDescent="0.3">
      <c r="A5616" s="2">
        <v>5615</v>
      </c>
      <c r="B5616" t="s">
        <v>17974</v>
      </c>
      <c r="C5616" s="2">
        <v>2019</v>
      </c>
      <c r="D5616" s="2">
        <v>4</v>
      </c>
      <c r="F5616" s="2" t="s">
        <v>12832</v>
      </c>
      <c r="G5616" s="2" t="s">
        <v>22052</v>
      </c>
      <c r="H5616" s="3">
        <v>0</v>
      </c>
      <c r="I5616" s="3" t="s">
        <v>22288</v>
      </c>
      <c r="J5616" s="3" t="s">
        <v>22291</v>
      </c>
      <c r="K5616" t="s">
        <v>16</v>
      </c>
    </row>
    <row r="5617" spans="1:11" x14ac:dyDescent="0.3">
      <c r="A5617" s="2">
        <v>5616</v>
      </c>
      <c r="B5617" t="s">
        <v>17975</v>
      </c>
      <c r="C5617" s="2">
        <v>2016</v>
      </c>
      <c r="D5617" s="2">
        <v>7</v>
      </c>
      <c r="F5617" s="2" t="s">
        <v>12473</v>
      </c>
      <c r="G5617" s="2" t="s">
        <v>22097</v>
      </c>
      <c r="H5617" s="3">
        <v>0</v>
      </c>
      <c r="I5617" s="3" t="s">
        <v>22288</v>
      </c>
      <c r="J5617" s="3" t="s">
        <v>22291</v>
      </c>
      <c r="K5617" t="s">
        <v>16</v>
      </c>
    </row>
    <row r="5618" spans="1:11" x14ac:dyDescent="0.3">
      <c r="A5618" s="2">
        <v>5617</v>
      </c>
      <c r="B5618" t="s">
        <v>17976</v>
      </c>
      <c r="C5618" s="2">
        <v>2017</v>
      </c>
      <c r="D5618" s="2">
        <v>6</v>
      </c>
      <c r="F5618" s="2" t="s">
        <v>12467</v>
      </c>
      <c r="G5618" s="2" t="s">
        <v>21810</v>
      </c>
      <c r="H5618" s="3">
        <v>0</v>
      </c>
      <c r="I5618" s="3" t="s">
        <v>22288</v>
      </c>
      <c r="J5618" s="3" t="s">
        <v>22291</v>
      </c>
      <c r="K5618" t="s">
        <v>16</v>
      </c>
    </row>
    <row r="5619" spans="1:11" x14ac:dyDescent="0.3">
      <c r="A5619" s="2">
        <v>5618</v>
      </c>
      <c r="B5619" t="s">
        <v>17977</v>
      </c>
      <c r="C5619" s="2">
        <v>2018</v>
      </c>
      <c r="D5619" s="2">
        <v>5</v>
      </c>
      <c r="F5619" s="2" t="s">
        <v>12467</v>
      </c>
      <c r="G5619" s="2" t="s">
        <v>21810</v>
      </c>
      <c r="H5619" s="3">
        <v>0</v>
      </c>
      <c r="I5619" s="3" t="s">
        <v>22290</v>
      </c>
      <c r="J5619" s="3" t="s">
        <v>22291</v>
      </c>
      <c r="K5619" t="s">
        <v>16</v>
      </c>
    </row>
    <row r="5620" spans="1:11" x14ac:dyDescent="0.3">
      <c r="A5620" s="2">
        <v>5619</v>
      </c>
      <c r="B5620" t="s">
        <v>17978</v>
      </c>
      <c r="C5620" s="2">
        <v>2017</v>
      </c>
      <c r="D5620" s="2">
        <v>6</v>
      </c>
      <c r="F5620" s="2" t="s">
        <v>12456</v>
      </c>
      <c r="G5620" s="2" t="s">
        <v>21808</v>
      </c>
      <c r="H5620" s="3">
        <v>0</v>
      </c>
      <c r="I5620" s="3" t="s">
        <v>22288</v>
      </c>
      <c r="J5620" s="3" t="s">
        <v>22291</v>
      </c>
      <c r="K5620" t="s">
        <v>43</v>
      </c>
    </row>
    <row r="5621" spans="1:11" x14ac:dyDescent="0.3">
      <c r="A5621" s="2">
        <v>5620</v>
      </c>
      <c r="B5621" t="s">
        <v>17979</v>
      </c>
      <c r="C5621" s="2">
        <v>2013</v>
      </c>
      <c r="D5621" s="2">
        <v>10</v>
      </c>
      <c r="F5621" s="2" t="s">
        <v>12467</v>
      </c>
      <c r="G5621" s="2" t="s">
        <v>21810</v>
      </c>
      <c r="H5621" s="3">
        <v>0</v>
      </c>
      <c r="I5621" s="3" t="s">
        <v>22288</v>
      </c>
      <c r="J5621" s="3" t="s">
        <v>22291</v>
      </c>
      <c r="K5621" t="s">
        <v>43</v>
      </c>
    </row>
    <row r="5622" spans="1:11" x14ac:dyDescent="0.3">
      <c r="A5622" s="2">
        <v>5621</v>
      </c>
      <c r="B5622" t="s">
        <v>17980</v>
      </c>
      <c r="C5622" s="2">
        <v>2020</v>
      </c>
      <c r="D5622" s="2">
        <v>3</v>
      </c>
      <c r="F5622" s="2" t="s">
        <v>12454</v>
      </c>
      <c r="G5622" s="2" t="s">
        <v>22098</v>
      </c>
      <c r="H5622" s="3">
        <v>0</v>
      </c>
      <c r="I5622" s="3" t="s">
        <v>22288</v>
      </c>
      <c r="J5622" s="3" t="s">
        <v>22291</v>
      </c>
      <c r="K5622" t="s">
        <v>16</v>
      </c>
    </row>
    <row r="5623" spans="1:11" x14ac:dyDescent="0.3">
      <c r="A5623" s="2">
        <v>5622</v>
      </c>
      <c r="B5623" t="s">
        <v>17981</v>
      </c>
      <c r="C5623" s="2">
        <v>2018</v>
      </c>
      <c r="D5623" s="2">
        <v>5</v>
      </c>
      <c r="F5623" s="2" t="s">
        <v>12451</v>
      </c>
      <c r="G5623" s="2" t="s">
        <v>22099</v>
      </c>
      <c r="H5623" s="3">
        <v>0</v>
      </c>
      <c r="I5623" s="3" t="s">
        <v>22290</v>
      </c>
      <c r="J5623" s="3" t="s">
        <v>22291</v>
      </c>
      <c r="K5623" t="s">
        <v>16</v>
      </c>
    </row>
    <row r="5624" spans="1:11" x14ac:dyDescent="0.3">
      <c r="A5624" s="2">
        <v>5623</v>
      </c>
      <c r="B5624" t="s">
        <v>17982</v>
      </c>
      <c r="C5624" s="2">
        <v>2017</v>
      </c>
      <c r="D5624" s="2">
        <v>6</v>
      </c>
      <c r="F5624" s="2" t="s">
        <v>12888</v>
      </c>
      <c r="G5624" s="2" t="s">
        <v>21808</v>
      </c>
      <c r="H5624" s="3">
        <v>0</v>
      </c>
      <c r="I5624" s="3" t="s">
        <v>22288</v>
      </c>
      <c r="J5624" s="3" t="s">
        <v>22291</v>
      </c>
      <c r="K5624" t="s">
        <v>16</v>
      </c>
    </row>
    <row r="5625" spans="1:11" x14ac:dyDescent="0.3">
      <c r="A5625" s="2">
        <v>5624</v>
      </c>
      <c r="B5625" t="s">
        <v>17983</v>
      </c>
      <c r="C5625" s="2">
        <v>2018</v>
      </c>
      <c r="D5625" s="2">
        <v>5</v>
      </c>
      <c r="F5625" s="2" t="s">
        <v>12786</v>
      </c>
      <c r="G5625" s="2" t="s">
        <v>21963</v>
      </c>
      <c r="H5625" s="3">
        <v>0</v>
      </c>
      <c r="I5625" s="3" t="s">
        <v>22288</v>
      </c>
      <c r="J5625" s="3" t="s">
        <v>22291</v>
      </c>
      <c r="K5625" t="s">
        <v>16</v>
      </c>
    </row>
    <row r="5626" spans="1:11" x14ac:dyDescent="0.3">
      <c r="A5626" s="2">
        <v>5625</v>
      </c>
      <c r="B5626" t="s">
        <v>17984</v>
      </c>
      <c r="C5626" s="2">
        <v>2018</v>
      </c>
      <c r="D5626" s="2">
        <v>5</v>
      </c>
      <c r="F5626" s="2" t="s">
        <v>3447</v>
      </c>
      <c r="G5626" s="2" t="s">
        <v>3448</v>
      </c>
      <c r="H5626" s="3">
        <v>0</v>
      </c>
      <c r="I5626" s="3" t="s">
        <v>22288</v>
      </c>
      <c r="J5626" s="3" t="s">
        <v>22291</v>
      </c>
      <c r="K5626" t="s">
        <v>25</v>
      </c>
    </row>
    <row r="5627" spans="1:11" x14ac:dyDescent="0.3">
      <c r="A5627" s="2">
        <v>5626</v>
      </c>
      <c r="B5627" t="s">
        <v>17985</v>
      </c>
      <c r="C5627" s="2">
        <v>2016</v>
      </c>
      <c r="D5627" s="2">
        <v>7</v>
      </c>
      <c r="F5627" s="2" t="s">
        <v>12463</v>
      </c>
      <c r="G5627" s="2" t="s">
        <v>21812</v>
      </c>
      <c r="H5627" s="3">
        <v>0</v>
      </c>
      <c r="I5627" s="3" t="s">
        <v>22288</v>
      </c>
      <c r="J5627" s="3" t="s">
        <v>22291</v>
      </c>
      <c r="K5627" t="s">
        <v>14</v>
      </c>
    </row>
    <row r="5628" spans="1:11" x14ac:dyDescent="0.3">
      <c r="A5628" s="2">
        <v>5627</v>
      </c>
      <c r="B5628" t="s">
        <v>17986</v>
      </c>
      <c r="C5628" s="2">
        <v>2020</v>
      </c>
      <c r="D5628" s="2">
        <v>3</v>
      </c>
      <c r="F5628" s="2" t="s">
        <v>12467</v>
      </c>
      <c r="G5628" s="2" t="s">
        <v>21810</v>
      </c>
      <c r="H5628" s="3">
        <v>0</v>
      </c>
      <c r="I5628" s="3" t="s">
        <v>22288</v>
      </c>
      <c r="J5628" s="3" t="s">
        <v>22291</v>
      </c>
      <c r="K5628" t="s">
        <v>16</v>
      </c>
    </row>
    <row r="5629" spans="1:11" x14ac:dyDescent="0.3">
      <c r="A5629" s="2">
        <v>5628</v>
      </c>
      <c r="B5629" t="s">
        <v>17987</v>
      </c>
      <c r="C5629" s="2">
        <v>2017</v>
      </c>
      <c r="D5629" s="2">
        <v>6</v>
      </c>
      <c r="F5629" s="2" t="s">
        <v>12593</v>
      </c>
      <c r="G5629" s="2" t="s">
        <v>21820</v>
      </c>
      <c r="H5629" s="3">
        <v>0</v>
      </c>
      <c r="I5629" s="3" t="s">
        <v>22288</v>
      </c>
      <c r="J5629" s="3" t="s">
        <v>22291</v>
      </c>
      <c r="K5629" t="s">
        <v>16</v>
      </c>
    </row>
    <row r="5630" spans="1:11" x14ac:dyDescent="0.3">
      <c r="A5630" s="2">
        <v>5629</v>
      </c>
      <c r="B5630" t="s">
        <v>17988</v>
      </c>
      <c r="C5630" s="2">
        <v>2015</v>
      </c>
      <c r="D5630" s="2">
        <v>8</v>
      </c>
      <c r="F5630" s="2" t="s">
        <v>12463</v>
      </c>
      <c r="G5630" s="2" t="s">
        <v>21812</v>
      </c>
      <c r="H5630" s="3">
        <v>0</v>
      </c>
      <c r="I5630" s="3" t="s">
        <v>22288</v>
      </c>
      <c r="J5630" s="3" t="s">
        <v>22291</v>
      </c>
      <c r="K5630" t="s">
        <v>14</v>
      </c>
    </row>
    <row r="5631" spans="1:11" x14ac:dyDescent="0.3">
      <c r="A5631" s="2">
        <v>5630</v>
      </c>
      <c r="B5631" t="s">
        <v>17989</v>
      </c>
      <c r="C5631" s="2">
        <v>2017</v>
      </c>
      <c r="D5631" s="2">
        <v>6</v>
      </c>
      <c r="F5631" s="2" t="s">
        <v>12832</v>
      </c>
      <c r="G5631" s="2" t="s">
        <v>21851</v>
      </c>
      <c r="H5631" s="3">
        <v>0</v>
      </c>
      <c r="I5631" s="3" t="s">
        <v>22288</v>
      </c>
      <c r="J5631" s="3" t="s">
        <v>22291</v>
      </c>
      <c r="K5631" t="s">
        <v>14</v>
      </c>
    </row>
    <row r="5632" spans="1:11" x14ac:dyDescent="0.3">
      <c r="A5632" s="2">
        <v>5631</v>
      </c>
      <c r="B5632" t="s">
        <v>17990</v>
      </c>
      <c r="C5632" s="2">
        <v>2019</v>
      </c>
      <c r="D5632" s="2">
        <v>4</v>
      </c>
      <c r="F5632" s="2" t="s">
        <v>3447</v>
      </c>
      <c r="G5632" s="2" t="s">
        <v>3448</v>
      </c>
      <c r="H5632" s="3">
        <v>0</v>
      </c>
      <c r="I5632" s="3" t="s">
        <v>22288</v>
      </c>
      <c r="J5632" s="3" t="s">
        <v>22291</v>
      </c>
      <c r="K5632" t="s">
        <v>21788</v>
      </c>
    </row>
    <row r="5633" spans="1:11" x14ac:dyDescent="0.3">
      <c r="A5633" s="2">
        <v>5632</v>
      </c>
      <c r="B5633" t="s">
        <v>17991</v>
      </c>
      <c r="C5633" s="2">
        <v>2019</v>
      </c>
      <c r="D5633" s="2">
        <v>4</v>
      </c>
      <c r="F5633" s="2" t="s">
        <v>12456</v>
      </c>
      <c r="G5633" s="2" t="s">
        <v>21927</v>
      </c>
      <c r="H5633" s="3">
        <v>0</v>
      </c>
      <c r="I5633" s="3" t="s">
        <v>22288</v>
      </c>
      <c r="J5633" s="3" t="s">
        <v>22291</v>
      </c>
      <c r="K5633" t="s">
        <v>16</v>
      </c>
    </row>
    <row r="5634" spans="1:11" x14ac:dyDescent="0.3">
      <c r="A5634" s="2">
        <v>5633</v>
      </c>
      <c r="B5634" t="s">
        <v>17992</v>
      </c>
      <c r="C5634" s="2">
        <v>2016</v>
      </c>
      <c r="D5634" s="2">
        <v>7</v>
      </c>
      <c r="F5634" s="2" t="s">
        <v>12463</v>
      </c>
      <c r="G5634" s="2" t="s">
        <v>21814</v>
      </c>
      <c r="H5634" s="3">
        <v>0</v>
      </c>
      <c r="I5634" s="3" t="s">
        <v>22288</v>
      </c>
      <c r="J5634" s="3" t="s">
        <v>22291</v>
      </c>
      <c r="K5634" t="s">
        <v>21788</v>
      </c>
    </row>
    <row r="5635" spans="1:11" x14ac:dyDescent="0.3">
      <c r="A5635" s="2">
        <v>5634</v>
      </c>
      <c r="B5635" t="s">
        <v>17993</v>
      </c>
      <c r="C5635" s="2">
        <v>2017</v>
      </c>
      <c r="D5635" s="2">
        <v>6</v>
      </c>
      <c r="F5635" s="2" t="s">
        <v>12593</v>
      </c>
      <c r="G5635" s="2" t="s">
        <v>21820</v>
      </c>
      <c r="H5635" s="3">
        <v>0</v>
      </c>
      <c r="I5635" s="3" t="s">
        <v>22288</v>
      </c>
      <c r="J5635" s="3" t="s">
        <v>22291</v>
      </c>
      <c r="K5635" t="s">
        <v>16</v>
      </c>
    </row>
    <row r="5636" spans="1:11" x14ac:dyDescent="0.3">
      <c r="A5636" s="2">
        <v>5635</v>
      </c>
      <c r="B5636" t="s">
        <v>17994</v>
      </c>
      <c r="C5636" s="2">
        <v>2017</v>
      </c>
      <c r="D5636" s="2">
        <v>6</v>
      </c>
      <c r="F5636" s="2" t="s">
        <v>12451</v>
      </c>
      <c r="G5636" s="2">
        <v>0</v>
      </c>
      <c r="H5636" s="3">
        <v>0</v>
      </c>
      <c r="I5636" s="3" t="s">
        <v>22288</v>
      </c>
      <c r="J5636" s="3" t="s">
        <v>22291</v>
      </c>
      <c r="K5636" t="s">
        <v>21795</v>
      </c>
    </row>
    <row r="5637" spans="1:11" x14ac:dyDescent="0.3">
      <c r="A5637" s="2">
        <v>5636</v>
      </c>
      <c r="B5637" t="s">
        <v>17995</v>
      </c>
      <c r="C5637" s="2">
        <v>2016</v>
      </c>
      <c r="D5637" s="2">
        <v>7</v>
      </c>
      <c r="F5637" s="2" t="s">
        <v>12467</v>
      </c>
      <c r="G5637" s="2" t="s">
        <v>21810</v>
      </c>
      <c r="H5637" s="3">
        <v>0</v>
      </c>
      <c r="I5637" s="3" t="s">
        <v>22290</v>
      </c>
      <c r="J5637" s="3" t="s">
        <v>22291</v>
      </c>
      <c r="K5637" t="s">
        <v>16</v>
      </c>
    </row>
    <row r="5638" spans="1:11" x14ac:dyDescent="0.3">
      <c r="A5638" s="2">
        <v>5637</v>
      </c>
      <c r="B5638" t="s">
        <v>17996</v>
      </c>
      <c r="C5638" s="2">
        <v>2018</v>
      </c>
      <c r="D5638" s="2">
        <v>5</v>
      </c>
      <c r="F5638" s="2" t="s">
        <v>12456</v>
      </c>
      <c r="G5638" s="2" t="s">
        <v>21887</v>
      </c>
      <c r="H5638" s="3">
        <v>0</v>
      </c>
      <c r="I5638" s="3" t="s">
        <v>22290</v>
      </c>
      <c r="J5638" s="3" t="s">
        <v>22291</v>
      </c>
      <c r="K5638" t="s">
        <v>21795</v>
      </c>
    </row>
    <row r="5639" spans="1:11" x14ac:dyDescent="0.3">
      <c r="A5639" s="2">
        <v>5638</v>
      </c>
      <c r="B5639" t="s">
        <v>17997</v>
      </c>
      <c r="C5639" s="2">
        <v>2018</v>
      </c>
      <c r="D5639" s="2">
        <v>5</v>
      </c>
      <c r="F5639" s="2" t="s">
        <v>12454</v>
      </c>
      <c r="G5639" s="2">
        <v>0</v>
      </c>
      <c r="H5639" s="3">
        <v>0</v>
      </c>
      <c r="I5639" s="3" t="s">
        <v>22288</v>
      </c>
      <c r="J5639" s="3" t="s">
        <v>22291</v>
      </c>
      <c r="K5639" t="s">
        <v>16</v>
      </c>
    </row>
    <row r="5640" spans="1:11" x14ac:dyDescent="0.3">
      <c r="A5640" s="2">
        <v>5639</v>
      </c>
      <c r="B5640" t="s">
        <v>17998</v>
      </c>
      <c r="C5640" s="2">
        <v>2017</v>
      </c>
      <c r="D5640" s="2">
        <v>6</v>
      </c>
      <c r="F5640" s="2" t="s">
        <v>12467</v>
      </c>
      <c r="G5640" s="2" t="s">
        <v>21810</v>
      </c>
      <c r="H5640" s="3">
        <v>0</v>
      </c>
      <c r="I5640" s="3" t="s">
        <v>22288</v>
      </c>
      <c r="J5640" s="3" t="s">
        <v>22291</v>
      </c>
      <c r="K5640" t="s">
        <v>43</v>
      </c>
    </row>
    <row r="5641" spans="1:11" x14ac:dyDescent="0.3">
      <c r="A5641" s="2">
        <v>5640</v>
      </c>
      <c r="B5641" t="s">
        <v>17999</v>
      </c>
      <c r="C5641" s="2">
        <v>2015</v>
      </c>
      <c r="D5641" s="2">
        <v>8</v>
      </c>
      <c r="F5641" s="2" t="s">
        <v>12451</v>
      </c>
      <c r="G5641" s="2" t="s">
        <v>21806</v>
      </c>
      <c r="H5641" s="3">
        <v>0</v>
      </c>
      <c r="I5641" s="3" t="s">
        <v>22288</v>
      </c>
      <c r="J5641" s="3" t="s">
        <v>22291</v>
      </c>
      <c r="K5641" t="s">
        <v>43</v>
      </c>
    </row>
    <row r="5642" spans="1:11" x14ac:dyDescent="0.3">
      <c r="A5642" s="2">
        <v>5641</v>
      </c>
      <c r="B5642" t="s">
        <v>18000</v>
      </c>
      <c r="C5642" s="2">
        <v>2014</v>
      </c>
      <c r="D5642" s="2">
        <v>9</v>
      </c>
      <c r="F5642" s="2" t="s">
        <v>12451</v>
      </c>
      <c r="G5642" s="2" t="s">
        <v>21806</v>
      </c>
      <c r="H5642" s="3">
        <v>0</v>
      </c>
      <c r="I5642" s="3" t="s">
        <v>22288</v>
      </c>
      <c r="J5642" s="3" t="s">
        <v>22291</v>
      </c>
      <c r="K5642" t="s">
        <v>43</v>
      </c>
    </row>
    <row r="5643" spans="1:11" x14ac:dyDescent="0.3">
      <c r="A5643" s="2">
        <v>5642</v>
      </c>
      <c r="B5643" t="s">
        <v>18001</v>
      </c>
      <c r="C5643" s="2">
        <v>2018</v>
      </c>
      <c r="D5643" s="2">
        <v>5</v>
      </c>
      <c r="F5643" s="2" t="s">
        <v>3447</v>
      </c>
      <c r="G5643" s="2" t="s">
        <v>3448</v>
      </c>
      <c r="H5643" s="3">
        <v>0</v>
      </c>
      <c r="I5643" s="3" t="s">
        <v>22288</v>
      </c>
      <c r="J5643" s="3" t="s">
        <v>22291</v>
      </c>
      <c r="K5643" t="s">
        <v>43</v>
      </c>
    </row>
    <row r="5644" spans="1:11" x14ac:dyDescent="0.3">
      <c r="A5644" s="2">
        <v>5643</v>
      </c>
      <c r="B5644" t="s">
        <v>15292</v>
      </c>
      <c r="C5644" s="2">
        <v>2002</v>
      </c>
      <c r="D5644" s="2">
        <v>21</v>
      </c>
      <c r="F5644" s="2" t="s">
        <v>12463</v>
      </c>
      <c r="G5644" s="2" t="s">
        <v>21874</v>
      </c>
      <c r="H5644" s="3">
        <v>0</v>
      </c>
      <c r="I5644" s="3" t="s">
        <v>22288</v>
      </c>
      <c r="J5644" s="3" t="s">
        <v>22291</v>
      </c>
      <c r="K5644" t="s">
        <v>43</v>
      </c>
    </row>
    <row r="5645" spans="1:11" x14ac:dyDescent="0.3">
      <c r="A5645" s="2">
        <v>5644</v>
      </c>
      <c r="B5645" t="s">
        <v>18002</v>
      </c>
      <c r="C5645" s="2">
        <v>2019</v>
      </c>
      <c r="D5645" s="2">
        <v>4</v>
      </c>
      <c r="F5645" s="2" t="s">
        <v>12454</v>
      </c>
      <c r="G5645" s="2" t="s">
        <v>21807</v>
      </c>
      <c r="H5645" s="3">
        <v>0</v>
      </c>
      <c r="I5645" s="3" t="s">
        <v>22288</v>
      </c>
      <c r="J5645" s="3" t="s">
        <v>22291</v>
      </c>
      <c r="K5645" t="s">
        <v>43</v>
      </c>
    </row>
    <row r="5646" spans="1:11" x14ac:dyDescent="0.3">
      <c r="A5646" s="2">
        <v>5645</v>
      </c>
      <c r="B5646" t="s">
        <v>18003</v>
      </c>
      <c r="C5646" s="2">
        <v>2011</v>
      </c>
      <c r="D5646" s="2">
        <v>12</v>
      </c>
      <c r="F5646" s="2" t="s">
        <v>12469</v>
      </c>
      <c r="G5646" s="2" t="s">
        <v>21811</v>
      </c>
      <c r="H5646" s="3">
        <v>0</v>
      </c>
      <c r="I5646" s="3" t="s">
        <v>22288</v>
      </c>
      <c r="J5646" s="3" t="s">
        <v>22291</v>
      </c>
      <c r="K5646" t="s">
        <v>43</v>
      </c>
    </row>
    <row r="5647" spans="1:11" x14ac:dyDescent="0.3">
      <c r="A5647" s="2">
        <v>5646</v>
      </c>
      <c r="B5647" t="s">
        <v>18004</v>
      </c>
      <c r="C5647" s="2">
        <v>2015</v>
      </c>
      <c r="D5647" s="2">
        <v>8</v>
      </c>
      <c r="F5647" s="2" t="s">
        <v>12469</v>
      </c>
      <c r="G5647" s="2" t="s">
        <v>21811</v>
      </c>
      <c r="H5647" s="3">
        <v>0</v>
      </c>
      <c r="I5647" s="3" t="s">
        <v>22288</v>
      </c>
      <c r="J5647" s="3" t="s">
        <v>22291</v>
      </c>
      <c r="K5647" t="s">
        <v>12422</v>
      </c>
    </row>
    <row r="5648" spans="1:11" x14ac:dyDescent="0.3">
      <c r="A5648" s="2">
        <v>5647</v>
      </c>
      <c r="B5648" t="s">
        <v>18005</v>
      </c>
      <c r="C5648" s="2">
        <v>2017</v>
      </c>
      <c r="D5648" s="2">
        <v>6</v>
      </c>
      <c r="F5648" s="2" t="s">
        <v>12469</v>
      </c>
      <c r="G5648" s="2" t="s">
        <v>21811</v>
      </c>
      <c r="H5648" s="3">
        <v>0</v>
      </c>
      <c r="I5648" s="3" t="s">
        <v>22288</v>
      </c>
      <c r="J5648" s="3" t="s">
        <v>22291</v>
      </c>
      <c r="K5648" t="s">
        <v>43</v>
      </c>
    </row>
    <row r="5649" spans="1:11" x14ac:dyDescent="0.3">
      <c r="A5649" s="2">
        <v>5648</v>
      </c>
      <c r="B5649" t="s">
        <v>18006</v>
      </c>
      <c r="C5649" s="2">
        <v>2016</v>
      </c>
      <c r="D5649" s="2">
        <v>7</v>
      </c>
      <c r="F5649" s="2" t="s">
        <v>12463</v>
      </c>
      <c r="G5649" s="2" t="s">
        <v>21812</v>
      </c>
      <c r="H5649" s="3">
        <v>0</v>
      </c>
      <c r="I5649" s="3" t="s">
        <v>22288</v>
      </c>
      <c r="J5649" s="3" t="s">
        <v>22291</v>
      </c>
      <c r="K5649" t="s">
        <v>21791</v>
      </c>
    </row>
    <row r="5650" spans="1:11" x14ac:dyDescent="0.3">
      <c r="A5650" s="2">
        <v>5649</v>
      </c>
      <c r="B5650" t="s">
        <v>18007</v>
      </c>
      <c r="C5650" s="2">
        <v>2018</v>
      </c>
      <c r="D5650" s="2">
        <v>5</v>
      </c>
      <c r="F5650" s="2" t="s">
        <v>12972</v>
      </c>
      <c r="G5650" s="2" t="s">
        <v>21843</v>
      </c>
      <c r="H5650" s="3">
        <v>0</v>
      </c>
      <c r="I5650" s="3" t="s">
        <v>22288</v>
      </c>
      <c r="J5650" s="3" t="s">
        <v>22291</v>
      </c>
      <c r="K5650" t="s">
        <v>16</v>
      </c>
    </row>
    <row r="5651" spans="1:11" x14ac:dyDescent="0.3">
      <c r="A5651" s="2">
        <v>5650</v>
      </c>
      <c r="B5651" t="s">
        <v>18008</v>
      </c>
      <c r="C5651" s="2">
        <v>2015</v>
      </c>
      <c r="D5651" s="2">
        <v>8</v>
      </c>
      <c r="F5651" s="2" t="s">
        <v>12463</v>
      </c>
      <c r="G5651" s="2" t="s">
        <v>21812</v>
      </c>
      <c r="H5651" s="3">
        <v>0</v>
      </c>
      <c r="I5651" s="3" t="s">
        <v>22288</v>
      </c>
      <c r="J5651" s="3" t="s">
        <v>22291</v>
      </c>
      <c r="K5651" t="s">
        <v>21795</v>
      </c>
    </row>
    <row r="5652" spans="1:11" x14ac:dyDescent="0.3">
      <c r="A5652" s="2">
        <v>5651</v>
      </c>
      <c r="B5652" t="s">
        <v>18009</v>
      </c>
      <c r="C5652" s="2">
        <v>2014</v>
      </c>
      <c r="D5652" s="2">
        <v>9</v>
      </c>
      <c r="F5652" s="2" t="s">
        <v>12463</v>
      </c>
      <c r="G5652" s="2" t="s">
        <v>21809</v>
      </c>
      <c r="H5652" s="3">
        <v>0</v>
      </c>
      <c r="I5652" s="3" t="s">
        <v>22290</v>
      </c>
      <c r="J5652" s="3" t="s">
        <v>22291</v>
      </c>
      <c r="K5652" t="s">
        <v>16</v>
      </c>
    </row>
    <row r="5653" spans="1:11" x14ac:dyDescent="0.3">
      <c r="A5653" s="2">
        <v>5652</v>
      </c>
      <c r="B5653" t="s">
        <v>18010</v>
      </c>
      <c r="C5653" s="2">
        <v>2018</v>
      </c>
      <c r="D5653" s="2">
        <v>5</v>
      </c>
      <c r="F5653" s="2" t="s">
        <v>3447</v>
      </c>
      <c r="G5653" s="2" t="s">
        <v>3448</v>
      </c>
      <c r="H5653" s="3">
        <v>0</v>
      </c>
      <c r="I5653" s="3" t="s">
        <v>22290</v>
      </c>
      <c r="J5653" s="3" t="s">
        <v>22291</v>
      </c>
      <c r="K5653" t="s">
        <v>25</v>
      </c>
    </row>
    <row r="5654" spans="1:11" x14ac:dyDescent="0.3">
      <c r="A5654" s="2">
        <v>5653</v>
      </c>
      <c r="B5654" t="s">
        <v>18011</v>
      </c>
      <c r="C5654" s="2">
        <v>2014</v>
      </c>
      <c r="D5654" s="2">
        <v>9</v>
      </c>
      <c r="F5654" s="2" t="s">
        <v>12451</v>
      </c>
      <c r="G5654" s="2" t="s">
        <v>22100</v>
      </c>
      <c r="H5654" s="3">
        <v>0</v>
      </c>
      <c r="I5654" s="3" t="s">
        <v>22290</v>
      </c>
      <c r="J5654" s="3" t="s">
        <v>22291</v>
      </c>
      <c r="K5654" t="s">
        <v>43</v>
      </c>
    </row>
    <row r="5655" spans="1:11" x14ac:dyDescent="0.3">
      <c r="A5655" s="2">
        <v>5654</v>
      </c>
      <c r="B5655" t="s">
        <v>18012</v>
      </c>
      <c r="C5655" s="2">
        <v>2018</v>
      </c>
      <c r="D5655" s="2">
        <v>5</v>
      </c>
      <c r="F5655" s="2" t="s">
        <v>3447</v>
      </c>
      <c r="G5655" s="2" t="s">
        <v>3448</v>
      </c>
      <c r="H5655" s="3">
        <v>0</v>
      </c>
      <c r="I5655" s="3" t="s">
        <v>22290</v>
      </c>
      <c r="J5655" s="3" t="s">
        <v>22291</v>
      </c>
      <c r="K5655" t="s">
        <v>21790</v>
      </c>
    </row>
    <row r="5656" spans="1:11" x14ac:dyDescent="0.3">
      <c r="A5656" s="2">
        <v>5655</v>
      </c>
      <c r="B5656" t="s">
        <v>18013</v>
      </c>
      <c r="C5656" s="2">
        <v>2018</v>
      </c>
      <c r="D5656" s="2">
        <v>5</v>
      </c>
      <c r="F5656" s="2" t="s">
        <v>12463</v>
      </c>
      <c r="G5656" s="2" t="s">
        <v>21812</v>
      </c>
      <c r="H5656" s="3">
        <v>0</v>
      </c>
      <c r="I5656" s="3" t="s">
        <v>22290</v>
      </c>
      <c r="J5656" s="3" t="s">
        <v>22291</v>
      </c>
      <c r="K5656" t="s">
        <v>25</v>
      </c>
    </row>
    <row r="5657" spans="1:11" x14ac:dyDescent="0.3">
      <c r="A5657" s="2">
        <v>5656</v>
      </c>
      <c r="B5657" t="s">
        <v>18014</v>
      </c>
      <c r="C5657" s="2">
        <v>2017</v>
      </c>
      <c r="D5657" s="2">
        <v>6</v>
      </c>
      <c r="F5657" s="2" t="s">
        <v>12825</v>
      </c>
      <c r="G5657" s="2" t="s">
        <v>21847</v>
      </c>
      <c r="H5657" s="3">
        <v>0</v>
      </c>
      <c r="I5657" s="3" t="s">
        <v>22290</v>
      </c>
      <c r="J5657" s="3" t="s">
        <v>22291</v>
      </c>
      <c r="K5657" t="s">
        <v>14</v>
      </c>
    </row>
    <row r="5658" spans="1:11" x14ac:dyDescent="0.3">
      <c r="A5658" s="2">
        <v>5657</v>
      </c>
      <c r="B5658" t="s">
        <v>18015</v>
      </c>
      <c r="C5658" s="2">
        <v>2018</v>
      </c>
      <c r="D5658" s="2">
        <v>5</v>
      </c>
      <c r="F5658" s="2" t="s">
        <v>12456</v>
      </c>
      <c r="G5658" s="2" t="s">
        <v>22101</v>
      </c>
      <c r="H5658" s="3">
        <v>0</v>
      </c>
      <c r="I5658" s="3" t="s">
        <v>22290</v>
      </c>
      <c r="J5658" s="3" t="s">
        <v>22291</v>
      </c>
      <c r="K5658" t="s">
        <v>16</v>
      </c>
    </row>
    <row r="5659" spans="1:11" x14ac:dyDescent="0.3">
      <c r="A5659" s="2">
        <v>5658</v>
      </c>
      <c r="B5659" t="s">
        <v>18016</v>
      </c>
      <c r="C5659" s="2">
        <v>1996</v>
      </c>
      <c r="D5659" s="2">
        <v>27</v>
      </c>
      <c r="F5659" s="2" t="s">
        <v>12467</v>
      </c>
      <c r="G5659" s="2" t="s">
        <v>21810</v>
      </c>
      <c r="H5659" s="3">
        <v>0</v>
      </c>
      <c r="I5659" s="3" t="s">
        <v>22288</v>
      </c>
      <c r="J5659" s="3" t="s">
        <v>22291</v>
      </c>
      <c r="K5659" t="s">
        <v>21788</v>
      </c>
    </row>
    <row r="5660" spans="1:11" x14ac:dyDescent="0.3">
      <c r="A5660" s="2">
        <v>5659</v>
      </c>
      <c r="B5660" t="s">
        <v>18017</v>
      </c>
      <c r="C5660" s="2">
        <v>2013</v>
      </c>
      <c r="D5660" s="2">
        <v>10</v>
      </c>
      <c r="F5660" s="2" t="s">
        <v>12473</v>
      </c>
      <c r="G5660" s="2" t="s">
        <v>21813</v>
      </c>
      <c r="H5660" s="3">
        <v>0</v>
      </c>
      <c r="I5660" s="3" t="s">
        <v>22288</v>
      </c>
      <c r="J5660" s="3" t="s">
        <v>22291</v>
      </c>
      <c r="K5660" t="s">
        <v>21788</v>
      </c>
    </row>
    <row r="5661" spans="1:11" x14ac:dyDescent="0.3">
      <c r="A5661" s="2">
        <v>5660</v>
      </c>
      <c r="B5661" t="s">
        <v>18018</v>
      </c>
      <c r="C5661" s="2">
        <v>2019</v>
      </c>
      <c r="D5661" s="2">
        <v>4</v>
      </c>
      <c r="F5661" s="2" t="s">
        <v>12456</v>
      </c>
      <c r="G5661" s="2" t="s">
        <v>22102</v>
      </c>
      <c r="H5661" s="3">
        <v>0</v>
      </c>
      <c r="I5661" s="3" t="s">
        <v>22290</v>
      </c>
      <c r="J5661" s="3" t="s">
        <v>22291</v>
      </c>
      <c r="K5661" t="s">
        <v>16</v>
      </c>
    </row>
    <row r="5662" spans="1:11" x14ac:dyDescent="0.3">
      <c r="A5662" s="2">
        <v>5661</v>
      </c>
      <c r="B5662" t="s">
        <v>18019</v>
      </c>
      <c r="C5662" s="2">
        <v>2018</v>
      </c>
      <c r="D5662" s="2">
        <v>5</v>
      </c>
      <c r="F5662" s="2" t="s">
        <v>12463</v>
      </c>
      <c r="G5662" s="2" t="s">
        <v>21814</v>
      </c>
      <c r="H5662" s="3">
        <v>0</v>
      </c>
      <c r="I5662" s="3" t="s">
        <v>22290</v>
      </c>
      <c r="J5662" s="3" t="s">
        <v>22291</v>
      </c>
      <c r="K5662" t="s">
        <v>16</v>
      </c>
    </row>
    <row r="5663" spans="1:11" x14ac:dyDescent="0.3">
      <c r="A5663" s="2">
        <v>5662</v>
      </c>
      <c r="B5663" t="s">
        <v>18020</v>
      </c>
      <c r="C5663" s="2">
        <v>2017</v>
      </c>
      <c r="D5663" s="2">
        <v>6</v>
      </c>
      <c r="F5663" s="2" t="s">
        <v>12467</v>
      </c>
      <c r="G5663" s="2" t="s">
        <v>21810</v>
      </c>
      <c r="H5663" s="3">
        <v>0</v>
      </c>
      <c r="I5663" s="3" t="s">
        <v>22288</v>
      </c>
      <c r="J5663" s="3" t="s">
        <v>22291</v>
      </c>
      <c r="K5663" t="s">
        <v>21793</v>
      </c>
    </row>
    <row r="5664" spans="1:11" x14ac:dyDescent="0.3">
      <c r="A5664" s="2">
        <v>5663</v>
      </c>
      <c r="B5664" t="s">
        <v>18021</v>
      </c>
      <c r="C5664" s="2">
        <v>2017</v>
      </c>
      <c r="D5664" s="2">
        <v>6</v>
      </c>
      <c r="F5664" s="2" t="s">
        <v>12463</v>
      </c>
      <c r="G5664" s="2" t="s">
        <v>21814</v>
      </c>
      <c r="H5664" s="3">
        <v>0</v>
      </c>
      <c r="I5664" s="3" t="s">
        <v>22290</v>
      </c>
      <c r="J5664" s="3" t="s">
        <v>22291</v>
      </c>
      <c r="K5664" t="s">
        <v>43</v>
      </c>
    </row>
    <row r="5665" spans="1:11" x14ac:dyDescent="0.3">
      <c r="A5665" s="2">
        <v>5664</v>
      </c>
      <c r="B5665" t="s">
        <v>18022</v>
      </c>
      <c r="C5665" s="2">
        <v>2017</v>
      </c>
      <c r="D5665" s="2">
        <v>6</v>
      </c>
      <c r="F5665" s="2" t="s">
        <v>12593</v>
      </c>
      <c r="G5665" s="2" t="s">
        <v>21964</v>
      </c>
      <c r="H5665" s="3">
        <v>0</v>
      </c>
      <c r="I5665" s="3" t="s">
        <v>22288</v>
      </c>
      <c r="J5665" s="3" t="s">
        <v>22291</v>
      </c>
      <c r="K5665" t="s">
        <v>43</v>
      </c>
    </row>
    <row r="5666" spans="1:11" x14ac:dyDescent="0.3">
      <c r="A5666" s="2">
        <v>5665</v>
      </c>
      <c r="B5666" t="s">
        <v>18023</v>
      </c>
      <c r="C5666" s="2">
        <v>2018</v>
      </c>
      <c r="D5666" s="2">
        <v>5</v>
      </c>
      <c r="F5666" s="2" t="s">
        <v>12473</v>
      </c>
      <c r="G5666" s="2" t="s">
        <v>21813</v>
      </c>
      <c r="H5666" s="3">
        <v>0</v>
      </c>
      <c r="I5666" s="3" t="s">
        <v>22290</v>
      </c>
      <c r="J5666" s="3" t="s">
        <v>22291</v>
      </c>
      <c r="K5666" t="s">
        <v>43</v>
      </c>
    </row>
    <row r="5667" spans="1:11" x14ac:dyDescent="0.3">
      <c r="A5667" s="2">
        <v>5666</v>
      </c>
      <c r="B5667" t="s">
        <v>18024</v>
      </c>
      <c r="C5667" s="2">
        <v>2020</v>
      </c>
      <c r="D5667" s="2">
        <v>3</v>
      </c>
      <c r="F5667" s="2" t="s">
        <v>12456</v>
      </c>
      <c r="G5667" s="2">
        <v>0</v>
      </c>
      <c r="H5667" s="3">
        <v>0</v>
      </c>
      <c r="I5667" s="3" t="s">
        <v>22290</v>
      </c>
      <c r="J5667" s="3" t="s">
        <v>22291</v>
      </c>
      <c r="K5667" t="s">
        <v>21790</v>
      </c>
    </row>
    <row r="5668" spans="1:11" x14ac:dyDescent="0.3">
      <c r="A5668" s="2">
        <v>5667</v>
      </c>
      <c r="B5668" t="s">
        <v>18025</v>
      </c>
      <c r="C5668" s="2">
        <v>2018</v>
      </c>
      <c r="D5668" s="2">
        <v>5</v>
      </c>
      <c r="F5668" s="2" t="s">
        <v>12454</v>
      </c>
      <c r="G5668" s="2" t="s">
        <v>21864</v>
      </c>
      <c r="H5668" s="3">
        <v>0</v>
      </c>
      <c r="I5668" s="3" t="s">
        <v>22288</v>
      </c>
      <c r="J5668" s="3" t="s">
        <v>22291</v>
      </c>
      <c r="K5668" t="s">
        <v>43</v>
      </c>
    </row>
    <row r="5669" spans="1:11" x14ac:dyDescent="0.3">
      <c r="A5669" s="2">
        <v>5668</v>
      </c>
      <c r="B5669" t="s">
        <v>18026</v>
      </c>
      <c r="C5669" s="2">
        <v>2017</v>
      </c>
      <c r="D5669" s="2">
        <v>6</v>
      </c>
      <c r="F5669" s="2" t="s">
        <v>12467</v>
      </c>
      <c r="G5669" s="2" t="s">
        <v>21810</v>
      </c>
      <c r="H5669" s="3">
        <v>0</v>
      </c>
      <c r="I5669" s="3" t="s">
        <v>22288</v>
      </c>
      <c r="J5669" s="3" t="s">
        <v>22291</v>
      </c>
      <c r="K5669" t="s">
        <v>21790</v>
      </c>
    </row>
    <row r="5670" spans="1:11" x14ac:dyDescent="0.3">
      <c r="A5670" s="2">
        <v>5669</v>
      </c>
      <c r="B5670" t="s">
        <v>18027</v>
      </c>
      <c r="C5670" s="2">
        <v>2020</v>
      </c>
      <c r="D5670" s="2">
        <v>3</v>
      </c>
      <c r="F5670" s="2" t="s">
        <v>12454</v>
      </c>
      <c r="G5670" s="2" t="s">
        <v>21807</v>
      </c>
      <c r="H5670" s="3">
        <v>0</v>
      </c>
      <c r="I5670" s="3" t="s">
        <v>22288</v>
      </c>
      <c r="J5670" s="3" t="s">
        <v>22291</v>
      </c>
      <c r="K5670" t="s">
        <v>21791</v>
      </c>
    </row>
    <row r="5671" spans="1:11" x14ac:dyDescent="0.3">
      <c r="A5671" s="2">
        <v>5670</v>
      </c>
      <c r="B5671" t="s">
        <v>18028</v>
      </c>
      <c r="C5671" s="2">
        <v>2016</v>
      </c>
      <c r="D5671" s="2">
        <v>7</v>
      </c>
      <c r="F5671" s="2" t="s">
        <v>12451</v>
      </c>
      <c r="G5671" s="2" t="s">
        <v>21806</v>
      </c>
      <c r="H5671" s="3">
        <v>0</v>
      </c>
      <c r="I5671" s="3" t="s">
        <v>22288</v>
      </c>
      <c r="J5671" s="3" t="s">
        <v>22291</v>
      </c>
      <c r="K5671" t="s">
        <v>21788</v>
      </c>
    </row>
    <row r="5672" spans="1:11" x14ac:dyDescent="0.3">
      <c r="A5672" s="2">
        <v>5671</v>
      </c>
      <c r="B5672" t="s">
        <v>18029</v>
      </c>
      <c r="C5672" s="2">
        <v>2018</v>
      </c>
      <c r="D5672" s="2">
        <v>5</v>
      </c>
      <c r="F5672" s="2" t="s">
        <v>12451</v>
      </c>
      <c r="G5672" s="2" t="s">
        <v>21806</v>
      </c>
      <c r="H5672" s="3">
        <v>0</v>
      </c>
      <c r="I5672" s="3" t="s">
        <v>22288</v>
      </c>
      <c r="J5672" s="3" t="s">
        <v>22291</v>
      </c>
      <c r="K5672" t="s">
        <v>14</v>
      </c>
    </row>
    <row r="5673" spans="1:11" x14ac:dyDescent="0.3">
      <c r="A5673" s="2">
        <v>5672</v>
      </c>
      <c r="B5673" t="s">
        <v>18030</v>
      </c>
      <c r="C5673" s="2">
        <v>2018</v>
      </c>
      <c r="D5673" s="2">
        <v>5</v>
      </c>
      <c r="F5673" s="2" t="s">
        <v>12467</v>
      </c>
      <c r="G5673" s="2" t="s">
        <v>21810</v>
      </c>
      <c r="H5673" s="3">
        <v>0</v>
      </c>
      <c r="I5673" s="3" t="s">
        <v>22290</v>
      </c>
      <c r="J5673" s="3" t="s">
        <v>22291</v>
      </c>
      <c r="K5673" t="s">
        <v>21790</v>
      </c>
    </row>
    <row r="5674" spans="1:11" x14ac:dyDescent="0.3">
      <c r="A5674" s="2">
        <v>5673</v>
      </c>
      <c r="B5674" t="s">
        <v>18031</v>
      </c>
      <c r="C5674" s="2">
        <v>1995</v>
      </c>
      <c r="D5674" s="2">
        <v>28</v>
      </c>
      <c r="F5674" s="2" t="s">
        <v>12469</v>
      </c>
      <c r="G5674" s="2" t="s">
        <v>21811</v>
      </c>
      <c r="H5674" s="3">
        <v>0</v>
      </c>
      <c r="I5674" s="3" t="s">
        <v>22288</v>
      </c>
      <c r="J5674" s="3" t="s">
        <v>22291</v>
      </c>
      <c r="K5674" t="s">
        <v>16</v>
      </c>
    </row>
    <row r="5675" spans="1:11" x14ac:dyDescent="0.3">
      <c r="A5675" s="2">
        <v>5674</v>
      </c>
      <c r="B5675" t="s">
        <v>18032</v>
      </c>
      <c r="C5675" s="2">
        <v>2016</v>
      </c>
      <c r="D5675" s="2">
        <v>7</v>
      </c>
      <c r="F5675" s="2" t="s">
        <v>12467</v>
      </c>
      <c r="G5675" s="2" t="s">
        <v>21810</v>
      </c>
      <c r="H5675" s="3">
        <v>0</v>
      </c>
      <c r="I5675" s="3" t="s">
        <v>22288</v>
      </c>
      <c r="J5675" s="3" t="s">
        <v>22291</v>
      </c>
      <c r="K5675" t="s">
        <v>43</v>
      </c>
    </row>
    <row r="5676" spans="1:11" x14ac:dyDescent="0.3">
      <c r="A5676" s="2">
        <v>5675</v>
      </c>
      <c r="B5676" t="s">
        <v>18033</v>
      </c>
      <c r="C5676" s="2">
        <v>1972</v>
      </c>
      <c r="D5676" s="2">
        <v>51</v>
      </c>
      <c r="F5676" s="2" t="s">
        <v>13517</v>
      </c>
      <c r="G5676" s="2">
        <v>0</v>
      </c>
      <c r="H5676" s="3">
        <v>0</v>
      </c>
      <c r="I5676" s="3" t="s">
        <v>22290</v>
      </c>
      <c r="J5676" s="3" t="s">
        <v>22291</v>
      </c>
      <c r="K5676" t="s">
        <v>21795</v>
      </c>
    </row>
    <row r="5677" spans="1:11" x14ac:dyDescent="0.3">
      <c r="A5677" s="2">
        <v>5676</v>
      </c>
      <c r="B5677" t="s">
        <v>17974</v>
      </c>
      <c r="C5677" s="2">
        <v>2019</v>
      </c>
      <c r="D5677" s="2">
        <v>4</v>
      </c>
      <c r="F5677" s="2" t="s">
        <v>12764</v>
      </c>
      <c r="G5677" s="2" t="s">
        <v>22052</v>
      </c>
      <c r="H5677" s="3">
        <v>0</v>
      </c>
      <c r="I5677" s="3" t="s">
        <v>22288</v>
      </c>
      <c r="J5677" s="3" t="s">
        <v>22291</v>
      </c>
      <c r="K5677" t="s">
        <v>16</v>
      </c>
    </row>
    <row r="5678" spans="1:11" x14ac:dyDescent="0.3">
      <c r="A5678" s="2">
        <v>5677</v>
      </c>
      <c r="B5678" t="s">
        <v>18034</v>
      </c>
      <c r="C5678" s="2">
        <v>2018</v>
      </c>
      <c r="D5678" s="2">
        <v>5</v>
      </c>
      <c r="F5678" s="2" t="s">
        <v>3447</v>
      </c>
      <c r="G5678" s="2" t="s">
        <v>21871</v>
      </c>
      <c r="H5678" s="3">
        <v>0</v>
      </c>
      <c r="I5678" s="3" t="s">
        <v>22288</v>
      </c>
      <c r="J5678" s="3" t="s">
        <v>22291</v>
      </c>
      <c r="K5678" t="s">
        <v>25</v>
      </c>
    </row>
    <row r="5679" spans="1:11" x14ac:dyDescent="0.3">
      <c r="A5679" s="2">
        <v>5678</v>
      </c>
      <c r="B5679" t="s">
        <v>18035</v>
      </c>
      <c r="C5679" s="2">
        <v>2020</v>
      </c>
      <c r="D5679" s="2">
        <v>3</v>
      </c>
      <c r="F5679" s="2" t="s">
        <v>12451</v>
      </c>
      <c r="G5679" s="2" t="s">
        <v>21806</v>
      </c>
      <c r="H5679" s="3">
        <v>0</v>
      </c>
      <c r="I5679" s="3" t="s">
        <v>22288</v>
      </c>
      <c r="J5679" s="3" t="s">
        <v>22291</v>
      </c>
      <c r="K5679" t="s">
        <v>21795</v>
      </c>
    </row>
    <row r="5680" spans="1:11" x14ac:dyDescent="0.3">
      <c r="A5680" s="2">
        <v>5679</v>
      </c>
      <c r="B5680" t="s">
        <v>18036</v>
      </c>
      <c r="C5680" s="2">
        <v>2019</v>
      </c>
      <c r="D5680" s="2">
        <v>4</v>
      </c>
      <c r="F5680" s="2" t="s">
        <v>12467</v>
      </c>
      <c r="G5680" s="2" t="s">
        <v>21810</v>
      </c>
      <c r="H5680" s="3">
        <v>20000</v>
      </c>
      <c r="I5680" s="3" t="s">
        <v>22292</v>
      </c>
      <c r="J5680" s="3" t="s">
        <v>8</v>
      </c>
      <c r="K5680" t="s">
        <v>21797</v>
      </c>
    </row>
    <row r="5681" spans="1:11" x14ac:dyDescent="0.3">
      <c r="A5681" s="2">
        <v>5680</v>
      </c>
      <c r="B5681" t="s">
        <v>18037</v>
      </c>
      <c r="C5681" s="2">
        <v>2016</v>
      </c>
      <c r="D5681" s="2">
        <v>7</v>
      </c>
      <c r="F5681" s="2" t="s">
        <v>12473</v>
      </c>
      <c r="G5681" s="2" t="s">
        <v>21813</v>
      </c>
      <c r="H5681" s="3">
        <v>0</v>
      </c>
      <c r="I5681" s="3" t="s">
        <v>22288</v>
      </c>
      <c r="J5681" s="3" t="s">
        <v>22291</v>
      </c>
      <c r="K5681" t="s">
        <v>43</v>
      </c>
    </row>
    <row r="5682" spans="1:11" x14ac:dyDescent="0.3">
      <c r="A5682" s="2">
        <v>5681</v>
      </c>
      <c r="B5682" t="s">
        <v>18038</v>
      </c>
      <c r="C5682" s="2">
        <v>2019</v>
      </c>
      <c r="D5682" s="2">
        <v>4</v>
      </c>
      <c r="F5682" s="2" t="s">
        <v>12454</v>
      </c>
      <c r="G5682" s="2" t="s">
        <v>21807</v>
      </c>
      <c r="H5682" s="3">
        <v>0</v>
      </c>
      <c r="I5682" s="3" t="s">
        <v>22290</v>
      </c>
      <c r="J5682" s="3" t="s">
        <v>22291</v>
      </c>
      <c r="K5682" t="s">
        <v>43</v>
      </c>
    </row>
    <row r="5683" spans="1:11" x14ac:dyDescent="0.3">
      <c r="A5683" s="2">
        <v>5682</v>
      </c>
      <c r="B5683" t="s">
        <v>18039</v>
      </c>
      <c r="C5683" s="2">
        <v>2020</v>
      </c>
      <c r="D5683" s="2">
        <v>3</v>
      </c>
      <c r="F5683" s="2" t="s">
        <v>12456</v>
      </c>
      <c r="G5683" s="2" t="s">
        <v>21808</v>
      </c>
      <c r="H5683" s="3">
        <v>0</v>
      </c>
      <c r="I5683" s="3" t="s">
        <v>22288</v>
      </c>
      <c r="J5683" s="3" t="s">
        <v>22291</v>
      </c>
      <c r="K5683" t="s">
        <v>21788</v>
      </c>
    </row>
    <row r="5684" spans="1:11" x14ac:dyDescent="0.3">
      <c r="A5684" s="2">
        <v>5683</v>
      </c>
      <c r="B5684" t="s">
        <v>18040</v>
      </c>
      <c r="C5684" s="2">
        <v>2017</v>
      </c>
      <c r="D5684" s="2">
        <v>6</v>
      </c>
      <c r="F5684" s="2" t="s">
        <v>12469</v>
      </c>
      <c r="G5684" s="2" t="s">
        <v>21865</v>
      </c>
      <c r="H5684" s="3">
        <v>0</v>
      </c>
      <c r="I5684" s="3" t="s">
        <v>22288</v>
      </c>
      <c r="J5684" s="3" t="s">
        <v>22291</v>
      </c>
      <c r="K5684" t="s">
        <v>21790</v>
      </c>
    </row>
    <row r="5685" spans="1:11" x14ac:dyDescent="0.3">
      <c r="A5685" s="2">
        <v>5684</v>
      </c>
      <c r="B5685" t="s">
        <v>18041</v>
      </c>
      <c r="C5685" s="2">
        <v>2017</v>
      </c>
      <c r="D5685" s="2">
        <v>6</v>
      </c>
      <c r="F5685" s="2" t="s">
        <v>12463</v>
      </c>
      <c r="G5685" s="2" t="s">
        <v>22026</v>
      </c>
      <c r="H5685" s="3">
        <v>0</v>
      </c>
      <c r="I5685" s="3" t="s">
        <v>22288</v>
      </c>
      <c r="J5685" s="3" t="s">
        <v>22291</v>
      </c>
      <c r="K5685" t="s">
        <v>14</v>
      </c>
    </row>
    <row r="5686" spans="1:11" x14ac:dyDescent="0.3">
      <c r="A5686" s="2">
        <v>5685</v>
      </c>
      <c r="B5686" t="s">
        <v>18042</v>
      </c>
      <c r="C5686" s="2">
        <v>2019</v>
      </c>
      <c r="D5686" s="2">
        <v>4</v>
      </c>
      <c r="F5686" s="2" t="s">
        <v>12463</v>
      </c>
      <c r="G5686" s="2" t="s">
        <v>21812</v>
      </c>
      <c r="H5686" s="3">
        <v>0</v>
      </c>
      <c r="I5686" s="3" t="s">
        <v>22290</v>
      </c>
      <c r="J5686" s="3" t="s">
        <v>22291</v>
      </c>
      <c r="K5686" t="s">
        <v>21790</v>
      </c>
    </row>
    <row r="5687" spans="1:11" x14ac:dyDescent="0.3">
      <c r="A5687" s="2">
        <v>5686</v>
      </c>
      <c r="B5687" t="s">
        <v>18043</v>
      </c>
      <c r="C5687" s="2">
        <v>2020</v>
      </c>
      <c r="D5687" s="2">
        <v>3</v>
      </c>
      <c r="F5687" s="2" t="s">
        <v>12451</v>
      </c>
      <c r="G5687" s="2" t="s">
        <v>21806</v>
      </c>
      <c r="H5687" s="3">
        <v>0</v>
      </c>
      <c r="I5687" s="3" t="s">
        <v>22288</v>
      </c>
      <c r="J5687" s="3" t="s">
        <v>22291</v>
      </c>
      <c r="K5687" t="s">
        <v>25</v>
      </c>
    </row>
    <row r="5688" spans="1:11" x14ac:dyDescent="0.3">
      <c r="A5688" s="2">
        <v>5687</v>
      </c>
      <c r="B5688" t="s">
        <v>18044</v>
      </c>
      <c r="C5688" s="2">
        <v>2017</v>
      </c>
      <c r="D5688" s="2">
        <v>6</v>
      </c>
      <c r="F5688" s="2" t="s">
        <v>12467</v>
      </c>
      <c r="G5688" s="2" t="s">
        <v>21810</v>
      </c>
      <c r="H5688" s="3">
        <v>0</v>
      </c>
      <c r="I5688" s="3" t="s">
        <v>22288</v>
      </c>
      <c r="J5688" s="3" t="s">
        <v>22291</v>
      </c>
      <c r="K5688" t="s">
        <v>43</v>
      </c>
    </row>
    <row r="5689" spans="1:11" x14ac:dyDescent="0.3">
      <c r="A5689" s="2">
        <v>5688</v>
      </c>
      <c r="B5689" t="s">
        <v>18045</v>
      </c>
      <c r="C5689" s="2">
        <v>2017</v>
      </c>
      <c r="D5689" s="2">
        <v>6</v>
      </c>
      <c r="F5689" s="2" t="s">
        <v>12451</v>
      </c>
      <c r="G5689" s="2" t="s">
        <v>21806</v>
      </c>
      <c r="H5689" s="3">
        <v>0</v>
      </c>
      <c r="I5689" s="3" t="s">
        <v>22288</v>
      </c>
      <c r="J5689" s="3" t="s">
        <v>22291</v>
      </c>
      <c r="K5689" t="s">
        <v>43</v>
      </c>
    </row>
    <row r="5690" spans="1:11" x14ac:dyDescent="0.3">
      <c r="A5690" s="2">
        <v>5689</v>
      </c>
      <c r="B5690" t="s">
        <v>18046</v>
      </c>
      <c r="C5690" s="2">
        <v>2017</v>
      </c>
      <c r="D5690" s="2">
        <v>6</v>
      </c>
      <c r="F5690" s="2" t="s">
        <v>12467</v>
      </c>
      <c r="G5690" s="2" t="s">
        <v>21810</v>
      </c>
      <c r="H5690" s="3">
        <v>0</v>
      </c>
      <c r="I5690" s="3" t="s">
        <v>22288</v>
      </c>
      <c r="J5690" s="3" t="s">
        <v>22291</v>
      </c>
      <c r="K5690" t="s">
        <v>21791</v>
      </c>
    </row>
    <row r="5691" spans="1:11" x14ac:dyDescent="0.3">
      <c r="A5691" s="2">
        <v>5690</v>
      </c>
      <c r="B5691" t="s">
        <v>18047</v>
      </c>
      <c r="C5691" s="2">
        <v>2018</v>
      </c>
      <c r="D5691" s="2">
        <v>5</v>
      </c>
      <c r="F5691" s="2" t="s">
        <v>12786</v>
      </c>
      <c r="G5691" s="2" t="s">
        <v>21836</v>
      </c>
      <c r="H5691" s="3">
        <v>0</v>
      </c>
      <c r="I5691" s="3" t="s">
        <v>22290</v>
      </c>
      <c r="J5691" s="3" t="s">
        <v>22291</v>
      </c>
      <c r="K5691" t="s">
        <v>43</v>
      </c>
    </row>
    <row r="5692" spans="1:11" x14ac:dyDescent="0.3">
      <c r="A5692" s="2">
        <v>5691</v>
      </c>
      <c r="B5692" t="s">
        <v>18048</v>
      </c>
      <c r="C5692" s="2">
        <v>2018</v>
      </c>
      <c r="D5692" s="2">
        <v>5</v>
      </c>
      <c r="F5692" s="2" t="s">
        <v>12469</v>
      </c>
      <c r="G5692" s="2" t="s">
        <v>21865</v>
      </c>
      <c r="H5692" s="3">
        <v>0</v>
      </c>
      <c r="I5692" s="3" t="s">
        <v>22290</v>
      </c>
      <c r="J5692" s="3" t="s">
        <v>22291</v>
      </c>
      <c r="K5692" t="s">
        <v>43</v>
      </c>
    </row>
    <row r="5693" spans="1:11" x14ac:dyDescent="0.3">
      <c r="A5693" s="2">
        <v>5692</v>
      </c>
      <c r="B5693" t="s">
        <v>18049</v>
      </c>
      <c r="C5693" s="2">
        <v>2012</v>
      </c>
      <c r="D5693" s="2">
        <v>11</v>
      </c>
      <c r="F5693" s="2" t="s">
        <v>12825</v>
      </c>
      <c r="G5693" s="2" t="s">
        <v>21916</v>
      </c>
      <c r="H5693" s="3">
        <v>0</v>
      </c>
      <c r="I5693" s="3" t="s">
        <v>22288</v>
      </c>
      <c r="J5693" s="3" t="s">
        <v>22291</v>
      </c>
      <c r="K5693" t="s">
        <v>21790</v>
      </c>
    </row>
    <row r="5694" spans="1:11" x14ac:dyDescent="0.3">
      <c r="A5694" s="2">
        <v>5693</v>
      </c>
      <c r="B5694" t="s">
        <v>18050</v>
      </c>
      <c r="C5694" s="2">
        <v>2018</v>
      </c>
      <c r="D5694" s="2">
        <v>5</v>
      </c>
      <c r="F5694" s="2" t="s">
        <v>12786</v>
      </c>
      <c r="G5694" s="2" t="s">
        <v>21977</v>
      </c>
      <c r="H5694" s="3">
        <v>0</v>
      </c>
      <c r="I5694" s="3" t="s">
        <v>22288</v>
      </c>
      <c r="J5694" s="3" t="s">
        <v>22291</v>
      </c>
      <c r="K5694" t="s">
        <v>21791</v>
      </c>
    </row>
    <row r="5695" spans="1:11" x14ac:dyDescent="0.3">
      <c r="A5695" s="2">
        <v>5694</v>
      </c>
      <c r="B5695" t="s">
        <v>18051</v>
      </c>
      <c r="C5695" s="2">
        <v>2018</v>
      </c>
      <c r="D5695" s="2">
        <v>5</v>
      </c>
      <c r="F5695" s="2" t="s">
        <v>14011</v>
      </c>
      <c r="G5695" s="2" t="s">
        <v>21898</v>
      </c>
      <c r="H5695" s="3">
        <v>0</v>
      </c>
      <c r="I5695" s="3" t="s">
        <v>22288</v>
      </c>
      <c r="J5695" s="3" t="s">
        <v>22291</v>
      </c>
      <c r="K5695" t="s">
        <v>14</v>
      </c>
    </row>
    <row r="5696" spans="1:11" x14ac:dyDescent="0.3">
      <c r="A5696" s="2">
        <v>5695</v>
      </c>
      <c r="B5696" t="s">
        <v>18052</v>
      </c>
      <c r="C5696" s="2">
        <v>2012</v>
      </c>
      <c r="D5696" s="2">
        <v>11</v>
      </c>
      <c r="F5696" s="2" t="s">
        <v>3447</v>
      </c>
      <c r="G5696" s="2" t="s">
        <v>3448</v>
      </c>
      <c r="H5696" s="3">
        <v>0</v>
      </c>
      <c r="I5696" s="3" t="s">
        <v>22288</v>
      </c>
      <c r="J5696" s="3" t="s">
        <v>22291</v>
      </c>
      <c r="K5696" t="s">
        <v>14</v>
      </c>
    </row>
    <row r="5697" spans="1:11" x14ac:dyDescent="0.3">
      <c r="A5697" s="2">
        <v>5696</v>
      </c>
      <c r="B5697" t="s">
        <v>18053</v>
      </c>
      <c r="C5697" s="2">
        <v>2018</v>
      </c>
      <c r="D5697" s="2">
        <v>5</v>
      </c>
      <c r="F5697" s="2" t="s">
        <v>12451</v>
      </c>
      <c r="G5697" s="2" t="s">
        <v>21806</v>
      </c>
      <c r="H5697" s="3">
        <v>0</v>
      </c>
      <c r="I5697" s="3" t="s">
        <v>22290</v>
      </c>
      <c r="J5697" s="3" t="s">
        <v>22291</v>
      </c>
      <c r="K5697" t="s">
        <v>21795</v>
      </c>
    </row>
    <row r="5698" spans="1:11" x14ac:dyDescent="0.3">
      <c r="A5698" s="2">
        <v>5697</v>
      </c>
      <c r="B5698" t="s">
        <v>18054</v>
      </c>
      <c r="C5698" s="2">
        <v>2013</v>
      </c>
      <c r="D5698" s="2">
        <v>10</v>
      </c>
      <c r="F5698" s="2" t="s">
        <v>12451</v>
      </c>
      <c r="G5698" s="2" t="s">
        <v>21806</v>
      </c>
      <c r="H5698" s="3">
        <v>0</v>
      </c>
      <c r="I5698" s="3" t="s">
        <v>22288</v>
      </c>
      <c r="J5698" s="3" t="s">
        <v>22291</v>
      </c>
      <c r="K5698" t="s">
        <v>21792</v>
      </c>
    </row>
    <row r="5699" spans="1:11" x14ac:dyDescent="0.3">
      <c r="A5699" s="2">
        <v>5698</v>
      </c>
      <c r="B5699" t="s">
        <v>18055</v>
      </c>
      <c r="C5699" s="2">
        <v>2018</v>
      </c>
      <c r="D5699" s="2">
        <v>5</v>
      </c>
      <c r="F5699" s="2" t="s">
        <v>12467</v>
      </c>
      <c r="G5699" s="2" t="s">
        <v>21810</v>
      </c>
      <c r="H5699" s="3">
        <v>0</v>
      </c>
      <c r="I5699" s="3" t="s">
        <v>22290</v>
      </c>
      <c r="J5699" s="3" t="s">
        <v>22291</v>
      </c>
      <c r="K5699" t="s">
        <v>21795</v>
      </c>
    </row>
    <row r="5700" spans="1:11" x14ac:dyDescent="0.3">
      <c r="A5700" s="2">
        <v>5699</v>
      </c>
      <c r="B5700" t="s">
        <v>18056</v>
      </c>
      <c r="C5700" s="2">
        <v>2006</v>
      </c>
      <c r="D5700" s="2">
        <v>17</v>
      </c>
      <c r="F5700" s="2" t="s">
        <v>12463</v>
      </c>
      <c r="G5700" s="2" t="s">
        <v>21812</v>
      </c>
      <c r="H5700" s="3">
        <v>0</v>
      </c>
      <c r="I5700" s="3" t="s">
        <v>22288</v>
      </c>
      <c r="J5700" s="3" t="s">
        <v>22291</v>
      </c>
      <c r="K5700" t="s">
        <v>14</v>
      </c>
    </row>
    <row r="5701" spans="1:11" x14ac:dyDescent="0.3">
      <c r="A5701" s="2">
        <v>5700</v>
      </c>
      <c r="B5701" t="s">
        <v>18057</v>
      </c>
      <c r="C5701" s="2">
        <v>2013</v>
      </c>
      <c r="D5701" s="2">
        <v>10</v>
      </c>
      <c r="F5701" s="2" t="s">
        <v>12473</v>
      </c>
      <c r="G5701" s="2" t="s">
        <v>21873</v>
      </c>
      <c r="H5701" s="3">
        <v>0</v>
      </c>
      <c r="I5701" s="3" t="s">
        <v>22288</v>
      </c>
      <c r="J5701" s="3" t="s">
        <v>22291</v>
      </c>
      <c r="K5701" t="s">
        <v>14</v>
      </c>
    </row>
    <row r="5702" spans="1:11" x14ac:dyDescent="0.3">
      <c r="A5702" s="2">
        <v>5701</v>
      </c>
      <c r="B5702" t="s">
        <v>18058</v>
      </c>
      <c r="C5702" s="2">
        <v>2009</v>
      </c>
      <c r="D5702" s="2">
        <v>14</v>
      </c>
      <c r="F5702" s="2" t="s">
        <v>12469</v>
      </c>
      <c r="G5702" s="2" t="s">
        <v>21853</v>
      </c>
      <c r="H5702" s="3">
        <v>0</v>
      </c>
      <c r="I5702" s="3" t="s">
        <v>22288</v>
      </c>
      <c r="J5702" s="3" t="s">
        <v>22291</v>
      </c>
      <c r="K5702" t="s">
        <v>14</v>
      </c>
    </row>
    <row r="5703" spans="1:11" x14ac:dyDescent="0.3">
      <c r="A5703" s="2">
        <v>5702</v>
      </c>
      <c r="B5703" t="s">
        <v>18059</v>
      </c>
      <c r="C5703" s="2">
        <v>2017</v>
      </c>
      <c r="D5703" s="2">
        <v>6</v>
      </c>
      <c r="F5703" s="2" t="s">
        <v>3447</v>
      </c>
      <c r="G5703" s="2" t="s">
        <v>3448</v>
      </c>
      <c r="H5703" s="3">
        <v>0</v>
      </c>
      <c r="I5703" s="3" t="s">
        <v>22288</v>
      </c>
      <c r="J5703" s="3" t="s">
        <v>22291</v>
      </c>
      <c r="K5703" t="s">
        <v>21791</v>
      </c>
    </row>
    <row r="5704" spans="1:11" x14ac:dyDescent="0.3">
      <c r="A5704" s="2">
        <v>5703</v>
      </c>
      <c r="B5704" t="s">
        <v>18060</v>
      </c>
      <c r="C5704" s="2">
        <v>2006</v>
      </c>
      <c r="D5704" s="2">
        <v>17</v>
      </c>
      <c r="F5704" s="2" t="s">
        <v>12473</v>
      </c>
      <c r="G5704" s="2" t="s">
        <v>21888</v>
      </c>
      <c r="H5704" s="3">
        <v>0</v>
      </c>
      <c r="I5704" s="3" t="s">
        <v>22288</v>
      </c>
      <c r="J5704" s="3" t="s">
        <v>22291</v>
      </c>
      <c r="K5704" t="s">
        <v>21791</v>
      </c>
    </row>
    <row r="5705" spans="1:11" x14ac:dyDescent="0.3">
      <c r="A5705" s="2">
        <v>5704</v>
      </c>
      <c r="B5705" t="s">
        <v>18061</v>
      </c>
      <c r="C5705" s="2">
        <v>2012</v>
      </c>
      <c r="D5705" s="2">
        <v>11</v>
      </c>
      <c r="F5705" s="2" t="s">
        <v>12463</v>
      </c>
      <c r="G5705" s="2" t="s">
        <v>21814</v>
      </c>
      <c r="H5705" s="3">
        <v>0</v>
      </c>
      <c r="I5705" s="3" t="s">
        <v>22288</v>
      </c>
      <c r="J5705" s="3" t="s">
        <v>22291</v>
      </c>
      <c r="K5705" t="s">
        <v>43</v>
      </c>
    </row>
    <row r="5706" spans="1:11" x14ac:dyDescent="0.3">
      <c r="A5706" s="2">
        <v>5705</v>
      </c>
      <c r="B5706" t="s">
        <v>18062</v>
      </c>
      <c r="C5706" s="2">
        <v>2017</v>
      </c>
      <c r="D5706" s="2">
        <v>6</v>
      </c>
      <c r="F5706" s="2" t="s">
        <v>12454</v>
      </c>
      <c r="G5706" s="2" t="s">
        <v>21807</v>
      </c>
      <c r="H5706" s="3">
        <v>0</v>
      </c>
      <c r="I5706" s="3" t="s">
        <v>22288</v>
      </c>
      <c r="J5706" s="3" t="s">
        <v>22291</v>
      </c>
      <c r="K5706" t="s">
        <v>16</v>
      </c>
    </row>
    <row r="5707" spans="1:11" x14ac:dyDescent="0.3">
      <c r="A5707" s="2">
        <v>5706</v>
      </c>
      <c r="B5707" t="s">
        <v>13851</v>
      </c>
      <c r="C5707" s="2">
        <v>2015</v>
      </c>
      <c r="D5707" s="2">
        <v>8</v>
      </c>
      <c r="F5707" s="2" t="s">
        <v>12593</v>
      </c>
      <c r="G5707" s="2" t="s">
        <v>21820</v>
      </c>
      <c r="H5707" s="3">
        <v>0</v>
      </c>
      <c r="I5707" s="3" t="s">
        <v>22288</v>
      </c>
      <c r="J5707" s="3" t="s">
        <v>22291</v>
      </c>
      <c r="K5707" t="s">
        <v>43</v>
      </c>
    </row>
    <row r="5708" spans="1:11" x14ac:dyDescent="0.3">
      <c r="A5708" s="2">
        <v>5707</v>
      </c>
      <c r="B5708" t="s">
        <v>18063</v>
      </c>
      <c r="C5708" s="2">
        <v>2016</v>
      </c>
      <c r="D5708" s="2">
        <v>7</v>
      </c>
      <c r="F5708" s="2" t="s">
        <v>14130</v>
      </c>
      <c r="G5708" s="2" t="s">
        <v>21953</v>
      </c>
      <c r="H5708" s="3">
        <v>0</v>
      </c>
      <c r="I5708" s="3" t="s">
        <v>22288</v>
      </c>
      <c r="J5708" s="3" t="s">
        <v>22291</v>
      </c>
      <c r="K5708" t="s">
        <v>16</v>
      </c>
    </row>
    <row r="5709" spans="1:11" x14ac:dyDescent="0.3">
      <c r="A5709" s="2">
        <v>5708</v>
      </c>
      <c r="B5709" t="s">
        <v>18064</v>
      </c>
      <c r="C5709" s="2">
        <v>2016</v>
      </c>
      <c r="D5709" s="2">
        <v>7</v>
      </c>
      <c r="F5709" s="2" t="s">
        <v>12456</v>
      </c>
      <c r="G5709" s="2" t="s">
        <v>21927</v>
      </c>
      <c r="H5709" s="3">
        <v>0</v>
      </c>
      <c r="I5709" s="3" t="s">
        <v>22290</v>
      </c>
      <c r="J5709" s="3" t="s">
        <v>22291</v>
      </c>
      <c r="K5709" t="s">
        <v>16</v>
      </c>
    </row>
    <row r="5710" spans="1:11" x14ac:dyDescent="0.3">
      <c r="A5710" s="2">
        <v>5709</v>
      </c>
      <c r="B5710" t="s">
        <v>18065</v>
      </c>
      <c r="C5710" s="2">
        <v>2016</v>
      </c>
      <c r="D5710" s="2">
        <v>7</v>
      </c>
      <c r="F5710" s="2" t="s">
        <v>3447</v>
      </c>
      <c r="G5710" s="2" t="s">
        <v>3448</v>
      </c>
      <c r="H5710" s="3">
        <v>0</v>
      </c>
      <c r="I5710" s="3" t="s">
        <v>22288</v>
      </c>
      <c r="J5710" s="3" t="s">
        <v>22291</v>
      </c>
      <c r="K5710" t="s">
        <v>21788</v>
      </c>
    </row>
    <row r="5711" spans="1:11" x14ac:dyDescent="0.3">
      <c r="A5711" s="2">
        <v>5710</v>
      </c>
      <c r="B5711" t="s">
        <v>18066</v>
      </c>
      <c r="C5711" s="2">
        <v>2019</v>
      </c>
      <c r="D5711" s="2">
        <v>4</v>
      </c>
      <c r="F5711" s="2" t="s">
        <v>14011</v>
      </c>
      <c r="G5711" s="2" t="s">
        <v>21905</v>
      </c>
      <c r="H5711" s="3">
        <v>0</v>
      </c>
      <c r="I5711" s="3" t="s">
        <v>22290</v>
      </c>
      <c r="J5711" s="3" t="s">
        <v>22291</v>
      </c>
      <c r="K5711" t="s">
        <v>16</v>
      </c>
    </row>
    <row r="5712" spans="1:11" x14ac:dyDescent="0.3">
      <c r="A5712" s="2">
        <v>5711</v>
      </c>
      <c r="B5712" t="s">
        <v>18067</v>
      </c>
      <c r="C5712" s="2">
        <v>2018</v>
      </c>
      <c r="D5712" s="2">
        <v>5</v>
      </c>
      <c r="F5712" s="2" t="s">
        <v>12463</v>
      </c>
      <c r="G5712" s="2" t="s">
        <v>21812</v>
      </c>
      <c r="H5712" s="3">
        <v>0</v>
      </c>
      <c r="I5712" s="3" t="s">
        <v>22290</v>
      </c>
      <c r="J5712" s="3" t="s">
        <v>22291</v>
      </c>
      <c r="K5712" t="s">
        <v>14</v>
      </c>
    </row>
    <row r="5713" spans="1:11" x14ac:dyDescent="0.3">
      <c r="A5713" s="2">
        <v>5712</v>
      </c>
      <c r="B5713" t="s">
        <v>18068</v>
      </c>
      <c r="C5713" s="2">
        <v>2003</v>
      </c>
      <c r="D5713" s="2">
        <v>20</v>
      </c>
      <c r="F5713" s="2" t="s">
        <v>12456</v>
      </c>
      <c r="G5713" s="2" t="s">
        <v>22103</v>
      </c>
      <c r="H5713" s="3">
        <v>0</v>
      </c>
      <c r="I5713" s="3" t="s">
        <v>22288</v>
      </c>
      <c r="J5713" s="3" t="s">
        <v>22291</v>
      </c>
      <c r="K5713" t="s">
        <v>14</v>
      </c>
    </row>
    <row r="5714" spans="1:11" x14ac:dyDescent="0.3">
      <c r="A5714" s="2">
        <v>5713</v>
      </c>
      <c r="B5714" t="s">
        <v>18069</v>
      </c>
      <c r="C5714" s="2">
        <v>2007</v>
      </c>
      <c r="D5714" s="2">
        <v>16</v>
      </c>
      <c r="F5714" s="2" t="s">
        <v>12467</v>
      </c>
      <c r="G5714" s="2" t="s">
        <v>21810</v>
      </c>
      <c r="H5714" s="3">
        <v>0</v>
      </c>
      <c r="I5714" s="3" t="s">
        <v>22290</v>
      </c>
      <c r="J5714" s="3" t="s">
        <v>22291</v>
      </c>
      <c r="K5714" t="s">
        <v>14</v>
      </c>
    </row>
    <row r="5715" spans="1:11" x14ac:dyDescent="0.3">
      <c r="A5715" s="2">
        <v>5714</v>
      </c>
      <c r="B5715" t="s">
        <v>18070</v>
      </c>
      <c r="C5715" s="2">
        <v>2013</v>
      </c>
      <c r="D5715" s="2">
        <v>10</v>
      </c>
      <c r="F5715" s="2" t="s">
        <v>12463</v>
      </c>
      <c r="G5715" s="2" t="s">
        <v>21812</v>
      </c>
      <c r="H5715" s="3">
        <v>0</v>
      </c>
      <c r="I5715" s="3" t="s">
        <v>22288</v>
      </c>
      <c r="J5715" s="3" t="s">
        <v>22291</v>
      </c>
      <c r="K5715" t="s">
        <v>21797</v>
      </c>
    </row>
    <row r="5716" spans="1:11" x14ac:dyDescent="0.3">
      <c r="A5716" s="2">
        <v>5715</v>
      </c>
      <c r="B5716" t="s">
        <v>18071</v>
      </c>
      <c r="C5716" s="2">
        <v>2016</v>
      </c>
      <c r="D5716" s="2">
        <v>7</v>
      </c>
      <c r="F5716" s="2" t="s">
        <v>14011</v>
      </c>
      <c r="G5716" s="2" t="s">
        <v>21936</v>
      </c>
      <c r="H5716" s="3">
        <v>0</v>
      </c>
      <c r="I5716" s="3" t="s">
        <v>22288</v>
      </c>
      <c r="J5716" s="3" t="s">
        <v>22291</v>
      </c>
      <c r="K5716" t="s">
        <v>16</v>
      </c>
    </row>
    <row r="5717" spans="1:11" x14ac:dyDescent="0.3">
      <c r="A5717" s="2">
        <v>5716</v>
      </c>
      <c r="B5717" t="s">
        <v>18072</v>
      </c>
      <c r="C5717" s="2">
        <v>2017</v>
      </c>
      <c r="D5717" s="2">
        <v>6</v>
      </c>
      <c r="F5717" s="2" t="s">
        <v>12463</v>
      </c>
      <c r="G5717" s="2" t="s">
        <v>21814</v>
      </c>
      <c r="H5717" s="3">
        <v>0</v>
      </c>
      <c r="I5717" s="3" t="s">
        <v>22290</v>
      </c>
      <c r="J5717" s="3" t="s">
        <v>22291</v>
      </c>
      <c r="K5717" t="s">
        <v>14</v>
      </c>
    </row>
    <row r="5718" spans="1:11" x14ac:dyDescent="0.3">
      <c r="A5718" s="2">
        <v>5717</v>
      </c>
      <c r="B5718" t="s">
        <v>18073</v>
      </c>
      <c r="C5718" s="2">
        <v>2017</v>
      </c>
      <c r="D5718" s="2">
        <v>6</v>
      </c>
      <c r="F5718" s="2" t="s">
        <v>12467</v>
      </c>
      <c r="G5718" s="2" t="s">
        <v>21810</v>
      </c>
      <c r="H5718" s="3">
        <v>0</v>
      </c>
      <c r="I5718" s="3" t="s">
        <v>22290</v>
      </c>
      <c r="J5718" s="3" t="s">
        <v>22291</v>
      </c>
      <c r="K5718" t="s">
        <v>21788</v>
      </c>
    </row>
    <row r="5719" spans="1:11" x14ac:dyDescent="0.3">
      <c r="A5719" s="2">
        <v>5718</v>
      </c>
      <c r="B5719" t="s">
        <v>18074</v>
      </c>
      <c r="C5719" s="2">
        <v>2017</v>
      </c>
      <c r="D5719" s="2">
        <v>6</v>
      </c>
      <c r="F5719" s="2" t="s">
        <v>12467</v>
      </c>
      <c r="G5719" s="2" t="s">
        <v>21810</v>
      </c>
      <c r="H5719" s="3">
        <v>0</v>
      </c>
      <c r="I5719" s="3" t="s">
        <v>22288</v>
      </c>
      <c r="J5719" s="3" t="s">
        <v>22291</v>
      </c>
      <c r="K5719" t="s">
        <v>21790</v>
      </c>
    </row>
    <row r="5720" spans="1:11" x14ac:dyDescent="0.3">
      <c r="A5720" s="2">
        <v>5719</v>
      </c>
      <c r="B5720" t="s">
        <v>18075</v>
      </c>
      <c r="C5720" s="2">
        <v>2017</v>
      </c>
      <c r="D5720" s="2">
        <v>6</v>
      </c>
      <c r="F5720" s="2" t="s">
        <v>12603</v>
      </c>
      <c r="G5720" s="2" t="s">
        <v>12603</v>
      </c>
      <c r="H5720" s="3">
        <v>0</v>
      </c>
      <c r="I5720" s="3" t="s">
        <v>22290</v>
      </c>
      <c r="J5720" s="3" t="s">
        <v>22291</v>
      </c>
      <c r="K5720" t="s">
        <v>21790</v>
      </c>
    </row>
    <row r="5721" spans="1:11" x14ac:dyDescent="0.3">
      <c r="A5721" s="2">
        <v>5720</v>
      </c>
      <c r="B5721" t="s">
        <v>18076</v>
      </c>
      <c r="C5721" s="2">
        <v>2019</v>
      </c>
      <c r="D5721" s="2">
        <v>4</v>
      </c>
      <c r="F5721" s="2" t="s">
        <v>12832</v>
      </c>
      <c r="G5721" s="2" t="s">
        <v>21851</v>
      </c>
      <c r="H5721" s="3">
        <v>0</v>
      </c>
      <c r="I5721" s="3" t="s">
        <v>22288</v>
      </c>
      <c r="J5721" s="3" t="s">
        <v>22291</v>
      </c>
      <c r="K5721" t="s">
        <v>16</v>
      </c>
    </row>
    <row r="5722" spans="1:11" x14ac:dyDescent="0.3">
      <c r="A5722" s="2">
        <v>5721</v>
      </c>
      <c r="B5722" t="s">
        <v>18077</v>
      </c>
      <c r="C5722" s="2">
        <v>2018</v>
      </c>
      <c r="D5722" s="2">
        <v>5</v>
      </c>
      <c r="F5722" s="2" t="s">
        <v>12454</v>
      </c>
      <c r="G5722" s="2" t="s">
        <v>21864</v>
      </c>
      <c r="H5722" s="3">
        <v>0</v>
      </c>
      <c r="I5722" s="3" t="s">
        <v>22288</v>
      </c>
      <c r="J5722" s="3" t="s">
        <v>22291</v>
      </c>
      <c r="K5722" t="s">
        <v>21785</v>
      </c>
    </row>
    <row r="5723" spans="1:11" x14ac:dyDescent="0.3">
      <c r="A5723" s="2">
        <v>5722</v>
      </c>
      <c r="B5723" t="s">
        <v>18078</v>
      </c>
      <c r="C5723" s="2">
        <v>2017</v>
      </c>
      <c r="D5723" s="2">
        <v>6</v>
      </c>
      <c r="F5723" s="2" t="s">
        <v>14953</v>
      </c>
      <c r="G5723" s="2" t="s">
        <v>22094</v>
      </c>
      <c r="H5723" s="3">
        <v>0</v>
      </c>
      <c r="I5723" s="3" t="s">
        <v>22288</v>
      </c>
      <c r="J5723" s="3" t="s">
        <v>22291</v>
      </c>
      <c r="K5723" t="s">
        <v>16</v>
      </c>
    </row>
    <row r="5724" spans="1:11" x14ac:dyDescent="0.3">
      <c r="A5724" s="2">
        <v>5723</v>
      </c>
      <c r="B5724" t="s">
        <v>18079</v>
      </c>
      <c r="C5724" s="2">
        <v>2019</v>
      </c>
      <c r="D5724" s="2">
        <v>4</v>
      </c>
      <c r="F5724" s="2" t="s">
        <v>12456</v>
      </c>
      <c r="G5724" s="2" t="s">
        <v>21826</v>
      </c>
      <c r="H5724" s="3">
        <v>0</v>
      </c>
      <c r="I5724" s="3" t="s">
        <v>22288</v>
      </c>
      <c r="J5724" s="3" t="s">
        <v>22291</v>
      </c>
      <c r="K5724" t="s">
        <v>16</v>
      </c>
    </row>
    <row r="5725" spans="1:11" x14ac:dyDescent="0.3">
      <c r="A5725" s="2">
        <v>5724</v>
      </c>
      <c r="B5725" t="s">
        <v>18080</v>
      </c>
      <c r="C5725" s="2">
        <v>2018</v>
      </c>
      <c r="D5725" s="2">
        <v>5</v>
      </c>
      <c r="F5725" s="2" t="s">
        <v>12451</v>
      </c>
      <c r="G5725" s="2" t="s">
        <v>21806</v>
      </c>
      <c r="H5725" s="3">
        <v>0</v>
      </c>
      <c r="I5725" s="3" t="s">
        <v>22288</v>
      </c>
      <c r="J5725" s="3" t="s">
        <v>22291</v>
      </c>
      <c r="K5725" t="s">
        <v>16</v>
      </c>
    </row>
    <row r="5726" spans="1:11" x14ac:dyDescent="0.3">
      <c r="A5726" s="2">
        <v>5725</v>
      </c>
      <c r="B5726" t="s">
        <v>18081</v>
      </c>
      <c r="C5726" s="2">
        <v>2018</v>
      </c>
      <c r="D5726" s="2">
        <v>5</v>
      </c>
      <c r="F5726" s="2" t="s">
        <v>12463</v>
      </c>
      <c r="G5726" s="2" t="s">
        <v>21859</v>
      </c>
      <c r="H5726" s="3">
        <v>0</v>
      </c>
      <c r="I5726" s="3" t="s">
        <v>22290</v>
      </c>
      <c r="J5726" s="3" t="s">
        <v>22291</v>
      </c>
      <c r="K5726" t="s">
        <v>21788</v>
      </c>
    </row>
    <row r="5727" spans="1:11" x14ac:dyDescent="0.3">
      <c r="A5727" s="2">
        <v>5726</v>
      </c>
      <c r="B5727" t="s">
        <v>18082</v>
      </c>
      <c r="C5727" s="2">
        <v>2002</v>
      </c>
      <c r="D5727" s="2">
        <v>21</v>
      </c>
      <c r="F5727" s="2" t="s">
        <v>12463</v>
      </c>
      <c r="G5727" s="2" t="s">
        <v>21809</v>
      </c>
      <c r="H5727" s="3">
        <v>0</v>
      </c>
      <c r="I5727" s="3" t="s">
        <v>22290</v>
      </c>
      <c r="J5727" s="3" t="s">
        <v>22291</v>
      </c>
      <c r="K5727" t="s">
        <v>21788</v>
      </c>
    </row>
    <row r="5728" spans="1:11" x14ac:dyDescent="0.3">
      <c r="A5728" s="2">
        <v>5727</v>
      </c>
      <c r="B5728" t="s">
        <v>18083</v>
      </c>
      <c r="C5728" s="2">
        <v>2019</v>
      </c>
      <c r="D5728" s="2">
        <v>4</v>
      </c>
      <c r="F5728" s="2" t="s">
        <v>12473</v>
      </c>
      <c r="G5728" s="2">
        <v>0</v>
      </c>
      <c r="H5728" s="3">
        <v>857000</v>
      </c>
      <c r="I5728" s="3" t="s">
        <v>22290</v>
      </c>
      <c r="J5728" s="3" t="s">
        <v>22291</v>
      </c>
      <c r="K5728" t="s">
        <v>16</v>
      </c>
    </row>
    <row r="5729" spans="1:11" x14ac:dyDescent="0.3">
      <c r="A5729" s="2">
        <v>5728</v>
      </c>
      <c r="B5729" t="s">
        <v>18084</v>
      </c>
      <c r="C5729" s="2">
        <v>2015</v>
      </c>
      <c r="D5729" s="2">
        <v>8</v>
      </c>
      <c r="F5729" s="2" t="s">
        <v>12463</v>
      </c>
      <c r="G5729" s="2" t="s">
        <v>21814</v>
      </c>
      <c r="H5729" s="3">
        <v>0</v>
      </c>
      <c r="I5729" s="3" t="s">
        <v>22288</v>
      </c>
      <c r="J5729" s="3" t="s">
        <v>22291</v>
      </c>
      <c r="K5729" t="s">
        <v>12422</v>
      </c>
    </row>
    <row r="5730" spans="1:11" x14ac:dyDescent="0.3">
      <c r="A5730" s="2">
        <v>5729</v>
      </c>
      <c r="B5730" t="s">
        <v>18085</v>
      </c>
      <c r="C5730" s="2">
        <v>2016</v>
      </c>
      <c r="D5730" s="2">
        <v>7</v>
      </c>
      <c r="F5730" s="2" t="s">
        <v>12467</v>
      </c>
      <c r="G5730" s="2" t="s">
        <v>21810</v>
      </c>
      <c r="H5730" s="3">
        <v>0</v>
      </c>
      <c r="I5730" s="3" t="s">
        <v>22290</v>
      </c>
      <c r="J5730" s="3" t="s">
        <v>22291</v>
      </c>
      <c r="K5730" t="s">
        <v>21788</v>
      </c>
    </row>
    <row r="5731" spans="1:11" x14ac:dyDescent="0.3">
      <c r="A5731" s="2">
        <v>5730</v>
      </c>
      <c r="B5731" t="s">
        <v>18086</v>
      </c>
      <c r="C5731" s="2">
        <v>2020</v>
      </c>
      <c r="D5731" s="2">
        <v>3</v>
      </c>
      <c r="F5731" s="2" t="s">
        <v>12467</v>
      </c>
      <c r="G5731" s="2" t="s">
        <v>21810</v>
      </c>
      <c r="H5731" s="3">
        <v>0</v>
      </c>
      <c r="I5731" s="3" t="s">
        <v>22288</v>
      </c>
      <c r="J5731" s="3" t="s">
        <v>22291</v>
      </c>
      <c r="K5731" t="s">
        <v>21788</v>
      </c>
    </row>
    <row r="5732" spans="1:11" x14ac:dyDescent="0.3">
      <c r="A5732" s="2">
        <v>5731</v>
      </c>
      <c r="B5732" t="s">
        <v>18087</v>
      </c>
      <c r="C5732" s="2">
        <v>2017</v>
      </c>
      <c r="D5732" s="2">
        <v>6</v>
      </c>
      <c r="F5732" s="2" t="s">
        <v>21805</v>
      </c>
      <c r="G5732" s="2">
        <v>0</v>
      </c>
      <c r="H5732" s="3">
        <v>0</v>
      </c>
      <c r="I5732" s="3" t="s">
        <v>22290</v>
      </c>
      <c r="J5732" s="3" t="s">
        <v>22291</v>
      </c>
      <c r="K5732" t="s">
        <v>21790</v>
      </c>
    </row>
    <row r="5733" spans="1:11" x14ac:dyDescent="0.3">
      <c r="A5733" s="2">
        <v>5732</v>
      </c>
      <c r="B5733" t="s">
        <v>18088</v>
      </c>
      <c r="C5733" s="2">
        <v>2019</v>
      </c>
      <c r="D5733" s="2">
        <v>4</v>
      </c>
      <c r="F5733" s="2" t="s">
        <v>12456</v>
      </c>
      <c r="G5733" s="2" t="s">
        <v>21808</v>
      </c>
      <c r="H5733" s="3">
        <v>0</v>
      </c>
      <c r="I5733" s="3" t="s">
        <v>22288</v>
      </c>
      <c r="J5733" s="3" t="s">
        <v>22291</v>
      </c>
      <c r="K5733" t="s">
        <v>21785</v>
      </c>
    </row>
    <row r="5734" spans="1:11" x14ac:dyDescent="0.3">
      <c r="A5734" s="2">
        <v>5733</v>
      </c>
      <c r="B5734" t="s">
        <v>18089</v>
      </c>
      <c r="C5734" s="2">
        <v>2018</v>
      </c>
      <c r="D5734" s="2">
        <v>5</v>
      </c>
      <c r="F5734" s="2" t="s">
        <v>12463</v>
      </c>
      <c r="G5734" s="2" t="s">
        <v>21814</v>
      </c>
      <c r="H5734" s="3">
        <v>0</v>
      </c>
      <c r="I5734" s="3" t="s">
        <v>22288</v>
      </c>
      <c r="J5734" s="3" t="s">
        <v>22291</v>
      </c>
      <c r="K5734" t="s">
        <v>21788</v>
      </c>
    </row>
    <row r="5735" spans="1:11" x14ac:dyDescent="0.3">
      <c r="A5735" s="2">
        <v>5734</v>
      </c>
      <c r="B5735" t="s">
        <v>18090</v>
      </c>
      <c r="C5735" s="2">
        <v>2020</v>
      </c>
      <c r="D5735" s="2">
        <v>3</v>
      </c>
      <c r="F5735" s="2" t="s">
        <v>12456</v>
      </c>
      <c r="G5735" s="2">
        <v>0</v>
      </c>
      <c r="H5735" s="3">
        <v>0</v>
      </c>
      <c r="I5735" s="3" t="s">
        <v>22290</v>
      </c>
      <c r="J5735" s="3" t="s">
        <v>22291</v>
      </c>
      <c r="K5735" t="s">
        <v>21795</v>
      </c>
    </row>
    <row r="5736" spans="1:11" x14ac:dyDescent="0.3">
      <c r="A5736" s="2">
        <v>5735</v>
      </c>
      <c r="B5736" t="s">
        <v>18091</v>
      </c>
      <c r="C5736" s="2">
        <v>2010</v>
      </c>
      <c r="D5736" s="2">
        <v>13</v>
      </c>
      <c r="F5736" s="2" t="s">
        <v>12451</v>
      </c>
      <c r="G5736" s="2" t="s">
        <v>21806</v>
      </c>
      <c r="H5736" s="3">
        <v>0</v>
      </c>
      <c r="I5736" s="3" t="s">
        <v>22288</v>
      </c>
      <c r="J5736" s="3" t="s">
        <v>22291</v>
      </c>
      <c r="K5736" t="s">
        <v>14</v>
      </c>
    </row>
    <row r="5737" spans="1:11" x14ac:dyDescent="0.3">
      <c r="A5737" s="2">
        <v>5736</v>
      </c>
      <c r="B5737" t="s">
        <v>18092</v>
      </c>
      <c r="C5737" s="2">
        <v>2018</v>
      </c>
      <c r="D5737" s="2">
        <v>5</v>
      </c>
      <c r="F5737" s="2" t="s">
        <v>3447</v>
      </c>
      <c r="G5737" s="2">
        <v>0</v>
      </c>
      <c r="H5737" s="3">
        <v>6725000</v>
      </c>
      <c r="I5737" s="3" t="s">
        <v>22290</v>
      </c>
      <c r="J5737" s="3" t="s">
        <v>22291</v>
      </c>
      <c r="K5737" t="s">
        <v>21790</v>
      </c>
    </row>
    <row r="5738" spans="1:11" x14ac:dyDescent="0.3">
      <c r="A5738" s="2">
        <v>5737</v>
      </c>
      <c r="B5738" t="s">
        <v>18093</v>
      </c>
      <c r="C5738" s="2">
        <v>2018</v>
      </c>
      <c r="D5738" s="2">
        <v>5</v>
      </c>
      <c r="F5738" s="2" t="s">
        <v>12786</v>
      </c>
      <c r="G5738" s="2" t="s">
        <v>22104</v>
      </c>
      <c r="H5738" s="3">
        <v>0</v>
      </c>
      <c r="I5738" s="3" t="s">
        <v>22290</v>
      </c>
      <c r="J5738" s="3" t="s">
        <v>22291</v>
      </c>
      <c r="K5738" t="s">
        <v>21790</v>
      </c>
    </row>
    <row r="5739" spans="1:11" x14ac:dyDescent="0.3">
      <c r="A5739" s="2">
        <v>5738</v>
      </c>
      <c r="B5739" t="s">
        <v>18094</v>
      </c>
      <c r="C5739" s="2">
        <v>2017</v>
      </c>
      <c r="D5739" s="2">
        <v>6</v>
      </c>
      <c r="F5739" s="2" t="s">
        <v>12463</v>
      </c>
      <c r="G5739" s="2" t="s">
        <v>21812</v>
      </c>
      <c r="H5739" s="3">
        <v>0</v>
      </c>
      <c r="I5739" s="3" t="s">
        <v>22288</v>
      </c>
      <c r="J5739" s="3" t="s">
        <v>22291</v>
      </c>
      <c r="K5739" t="s">
        <v>21790</v>
      </c>
    </row>
    <row r="5740" spans="1:11" x14ac:dyDescent="0.3">
      <c r="A5740" s="2">
        <v>5739</v>
      </c>
      <c r="B5740" t="s">
        <v>18095</v>
      </c>
      <c r="C5740" s="2">
        <v>2020</v>
      </c>
      <c r="D5740" s="2">
        <v>3</v>
      </c>
      <c r="F5740" s="2" t="s">
        <v>13517</v>
      </c>
      <c r="G5740" s="2" t="s">
        <v>21923</v>
      </c>
      <c r="H5740" s="3">
        <v>0</v>
      </c>
      <c r="I5740" s="3" t="s">
        <v>22288</v>
      </c>
      <c r="J5740" s="3" t="s">
        <v>22291</v>
      </c>
      <c r="K5740" t="s">
        <v>16</v>
      </c>
    </row>
    <row r="5741" spans="1:11" x14ac:dyDescent="0.3">
      <c r="A5741" s="2">
        <v>5740</v>
      </c>
      <c r="B5741" t="s">
        <v>18096</v>
      </c>
      <c r="C5741" s="2">
        <v>1995</v>
      </c>
      <c r="D5741" s="2">
        <v>28</v>
      </c>
      <c r="F5741" s="2" t="s">
        <v>12456</v>
      </c>
      <c r="G5741" s="2" t="s">
        <v>21927</v>
      </c>
      <c r="H5741" s="3">
        <v>0</v>
      </c>
      <c r="I5741" s="3" t="s">
        <v>22288</v>
      </c>
      <c r="J5741" s="3" t="s">
        <v>22291</v>
      </c>
      <c r="K5741" t="s">
        <v>14</v>
      </c>
    </row>
    <row r="5742" spans="1:11" x14ac:dyDescent="0.3">
      <c r="A5742" s="2">
        <v>5741</v>
      </c>
      <c r="B5742" t="s">
        <v>18097</v>
      </c>
      <c r="C5742" s="2">
        <v>2017</v>
      </c>
      <c r="D5742" s="2">
        <v>6</v>
      </c>
      <c r="F5742" s="2" t="s">
        <v>12972</v>
      </c>
      <c r="G5742" s="2" t="s">
        <v>22105</v>
      </c>
      <c r="H5742" s="3">
        <v>0</v>
      </c>
      <c r="I5742" s="3" t="s">
        <v>22288</v>
      </c>
      <c r="J5742" s="3" t="s">
        <v>22291</v>
      </c>
      <c r="K5742" t="s">
        <v>14</v>
      </c>
    </row>
    <row r="5743" spans="1:11" x14ac:dyDescent="0.3">
      <c r="A5743" s="2">
        <v>5742</v>
      </c>
      <c r="B5743" t="s">
        <v>18098</v>
      </c>
      <c r="C5743" s="2">
        <v>2018</v>
      </c>
      <c r="D5743" s="2">
        <v>5</v>
      </c>
      <c r="F5743" s="2" t="s">
        <v>12593</v>
      </c>
      <c r="G5743" s="2" t="s">
        <v>21820</v>
      </c>
      <c r="H5743" s="3">
        <v>0</v>
      </c>
      <c r="I5743" s="3" t="s">
        <v>22288</v>
      </c>
      <c r="J5743" s="3" t="s">
        <v>22291</v>
      </c>
      <c r="K5743" t="s">
        <v>21788</v>
      </c>
    </row>
    <row r="5744" spans="1:11" x14ac:dyDescent="0.3">
      <c r="A5744" s="2">
        <v>5743</v>
      </c>
      <c r="B5744" t="s">
        <v>18099</v>
      </c>
      <c r="C5744" s="2">
        <v>1984</v>
      </c>
      <c r="D5744" s="2">
        <v>39</v>
      </c>
      <c r="F5744" s="2" t="s">
        <v>12467</v>
      </c>
      <c r="G5744" s="2" t="s">
        <v>21810</v>
      </c>
      <c r="H5744" s="3">
        <v>0</v>
      </c>
      <c r="I5744" s="3" t="s">
        <v>22288</v>
      </c>
      <c r="J5744" s="3" t="s">
        <v>22291</v>
      </c>
      <c r="K5744" t="s">
        <v>14</v>
      </c>
    </row>
    <row r="5745" spans="1:11" x14ac:dyDescent="0.3">
      <c r="A5745" s="2">
        <v>5744</v>
      </c>
      <c r="B5745" t="s">
        <v>18100</v>
      </c>
      <c r="C5745" s="2">
        <v>2017</v>
      </c>
      <c r="D5745" s="2">
        <v>6</v>
      </c>
      <c r="F5745" s="2" t="s">
        <v>12463</v>
      </c>
      <c r="G5745" s="2" t="s">
        <v>21814</v>
      </c>
      <c r="H5745" s="3">
        <v>0</v>
      </c>
      <c r="I5745" s="3" t="s">
        <v>22288</v>
      </c>
      <c r="J5745" s="3" t="s">
        <v>22291</v>
      </c>
      <c r="K5745" t="s">
        <v>14</v>
      </c>
    </row>
    <row r="5746" spans="1:11" x14ac:dyDescent="0.3">
      <c r="A5746" s="2">
        <v>5745</v>
      </c>
      <c r="B5746" t="s">
        <v>18101</v>
      </c>
      <c r="C5746" s="2">
        <v>2017</v>
      </c>
      <c r="D5746" s="2">
        <v>6</v>
      </c>
      <c r="F5746" s="2" t="s">
        <v>12469</v>
      </c>
      <c r="G5746" s="2" t="s">
        <v>21865</v>
      </c>
      <c r="H5746" s="3">
        <v>0</v>
      </c>
      <c r="I5746" s="3" t="s">
        <v>22288</v>
      </c>
      <c r="J5746" s="3" t="s">
        <v>22291</v>
      </c>
      <c r="K5746" t="s">
        <v>43</v>
      </c>
    </row>
    <row r="5747" spans="1:11" x14ac:dyDescent="0.3">
      <c r="A5747" s="2">
        <v>5746</v>
      </c>
      <c r="B5747" t="s">
        <v>18102</v>
      </c>
      <c r="C5747" s="2">
        <v>2016</v>
      </c>
      <c r="D5747" s="2">
        <v>7</v>
      </c>
      <c r="F5747" s="2" t="s">
        <v>12593</v>
      </c>
      <c r="G5747" s="2" t="s">
        <v>21820</v>
      </c>
      <c r="H5747" s="3">
        <v>0</v>
      </c>
      <c r="I5747" s="3" t="s">
        <v>22288</v>
      </c>
      <c r="J5747" s="3" t="s">
        <v>22291</v>
      </c>
      <c r="K5747" t="s">
        <v>43</v>
      </c>
    </row>
    <row r="5748" spans="1:11" x14ac:dyDescent="0.3">
      <c r="A5748" s="2">
        <v>5747</v>
      </c>
      <c r="B5748" t="s">
        <v>18103</v>
      </c>
      <c r="C5748" s="2">
        <v>2018</v>
      </c>
      <c r="D5748" s="2">
        <v>5</v>
      </c>
      <c r="F5748" s="2" t="s">
        <v>12463</v>
      </c>
      <c r="G5748" s="2">
        <v>0</v>
      </c>
      <c r="H5748" s="3">
        <v>0</v>
      </c>
      <c r="I5748" s="3" t="s">
        <v>22290</v>
      </c>
      <c r="J5748" s="3" t="s">
        <v>22291</v>
      </c>
      <c r="K5748" t="s">
        <v>21790</v>
      </c>
    </row>
    <row r="5749" spans="1:11" x14ac:dyDescent="0.3">
      <c r="A5749" s="2">
        <v>5748</v>
      </c>
      <c r="B5749" t="s">
        <v>17953</v>
      </c>
      <c r="C5749" s="2">
        <v>2017</v>
      </c>
      <c r="D5749" s="2">
        <v>6</v>
      </c>
      <c r="F5749" s="2" t="s">
        <v>12451</v>
      </c>
      <c r="G5749" s="2" t="s">
        <v>21836</v>
      </c>
      <c r="H5749" s="3">
        <v>0</v>
      </c>
      <c r="I5749" s="3" t="s">
        <v>22288</v>
      </c>
      <c r="J5749" s="3" t="s">
        <v>22291</v>
      </c>
      <c r="K5749" t="s">
        <v>43</v>
      </c>
    </row>
    <row r="5750" spans="1:11" x14ac:dyDescent="0.3">
      <c r="A5750" s="2">
        <v>5749</v>
      </c>
      <c r="B5750" t="s">
        <v>18104</v>
      </c>
      <c r="C5750" s="2">
        <v>2018</v>
      </c>
      <c r="D5750" s="2">
        <v>5</v>
      </c>
      <c r="F5750" s="2" t="s">
        <v>12593</v>
      </c>
      <c r="G5750" s="2">
        <v>0</v>
      </c>
      <c r="H5750" s="3">
        <v>0</v>
      </c>
      <c r="I5750" s="3" t="s">
        <v>22290</v>
      </c>
      <c r="J5750" s="3" t="s">
        <v>22291</v>
      </c>
      <c r="K5750" t="s">
        <v>43</v>
      </c>
    </row>
    <row r="5751" spans="1:11" x14ac:dyDescent="0.3">
      <c r="A5751" s="2">
        <v>5750</v>
      </c>
      <c r="B5751" t="s">
        <v>18105</v>
      </c>
      <c r="C5751" s="2">
        <v>2017</v>
      </c>
      <c r="D5751" s="2">
        <v>6</v>
      </c>
      <c r="F5751" s="2" t="s">
        <v>12473</v>
      </c>
      <c r="G5751" s="2" t="s">
        <v>21813</v>
      </c>
      <c r="H5751" s="3">
        <v>0</v>
      </c>
      <c r="I5751" s="3" t="s">
        <v>22288</v>
      </c>
      <c r="J5751" s="3" t="s">
        <v>22291</v>
      </c>
      <c r="K5751" t="s">
        <v>43</v>
      </c>
    </row>
    <row r="5752" spans="1:11" x14ac:dyDescent="0.3">
      <c r="A5752" s="2">
        <v>5751</v>
      </c>
      <c r="B5752" t="s">
        <v>18106</v>
      </c>
      <c r="C5752" s="2">
        <v>2008</v>
      </c>
      <c r="D5752" s="2">
        <v>15</v>
      </c>
      <c r="F5752" s="2" t="s">
        <v>3447</v>
      </c>
      <c r="G5752" s="2" t="s">
        <v>3448</v>
      </c>
      <c r="H5752" s="3">
        <v>0</v>
      </c>
      <c r="I5752" s="3" t="s">
        <v>22288</v>
      </c>
      <c r="J5752" s="3" t="s">
        <v>22291</v>
      </c>
      <c r="K5752" t="s">
        <v>43</v>
      </c>
    </row>
    <row r="5753" spans="1:11" x14ac:dyDescent="0.3">
      <c r="A5753" s="2">
        <v>5752</v>
      </c>
      <c r="B5753" t="s">
        <v>18107</v>
      </c>
      <c r="C5753" s="2">
        <v>2018</v>
      </c>
      <c r="D5753" s="2">
        <v>5</v>
      </c>
      <c r="F5753" s="2" t="s">
        <v>12454</v>
      </c>
      <c r="G5753" s="2" t="s">
        <v>22106</v>
      </c>
      <c r="H5753" s="3">
        <v>0</v>
      </c>
      <c r="I5753" s="3" t="s">
        <v>22288</v>
      </c>
      <c r="J5753" s="3" t="s">
        <v>22291</v>
      </c>
      <c r="K5753" t="s">
        <v>43</v>
      </c>
    </row>
    <row r="5754" spans="1:11" x14ac:dyDescent="0.3">
      <c r="A5754" s="2">
        <v>5753</v>
      </c>
      <c r="B5754" t="s">
        <v>18108</v>
      </c>
      <c r="C5754" s="2">
        <v>2016</v>
      </c>
      <c r="D5754" s="2">
        <v>7</v>
      </c>
      <c r="F5754" s="2" t="s">
        <v>12467</v>
      </c>
      <c r="G5754" s="2" t="s">
        <v>21810</v>
      </c>
      <c r="H5754" s="3">
        <v>0</v>
      </c>
      <c r="I5754" s="3" t="s">
        <v>22290</v>
      </c>
      <c r="J5754" s="3" t="s">
        <v>22291</v>
      </c>
      <c r="K5754" t="s">
        <v>43</v>
      </c>
    </row>
    <row r="5755" spans="1:11" x14ac:dyDescent="0.3">
      <c r="A5755" s="2">
        <v>5754</v>
      </c>
      <c r="B5755" t="s">
        <v>18109</v>
      </c>
      <c r="C5755" s="2">
        <v>2017</v>
      </c>
      <c r="D5755" s="2">
        <v>6</v>
      </c>
      <c r="F5755" s="2" t="s">
        <v>12463</v>
      </c>
      <c r="G5755" s="2" t="s">
        <v>21814</v>
      </c>
      <c r="H5755" s="3">
        <v>0</v>
      </c>
      <c r="I5755" s="3" t="s">
        <v>22288</v>
      </c>
      <c r="J5755" s="3" t="s">
        <v>22291</v>
      </c>
      <c r="K5755" t="s">
        <v>43</v>
      </c>
    </row>
    <row r="5756" spans="1:11" x14ac:dyDescent="0.3">
      <c r="A5756" s="2">
        <v>5755</v>
      </c>
      <c r="B5756" t="s">
        <v>18110</v>
      </c>
      <c r="C5756" s="2">
        <v>2017</v>
      </c>
      <c r="D5756" s="2">
        <v>6</v>
      </c>
      <c r="F5756" s="2" t="s">
        <v>12786</v>
      </c>
      <c r="G5756" s="2" t="s">
        <v>21831</v>
      </c>
      <c r="H5756" s="3">
        <v>0</v>
      </c>
      <c r="I5756" s="3" t="s">
        <v>22288</v>
      </c>
      <c r="J5756" s="3" t="s">
        <v>22291</v>
      </c>
      <c r="K5756" t="s">
        <v>43</v>
      </c>
    </row>
    <row r="5757" spans="1:11" x14ac:dyDescent="0.3">
      <c r="A5757" s="2">
        <v>5756</v>
      </c>
      <c r="B5757" t="s">
        <v>18111</v>
      </c>
      <c r="C5757" s="2">
        <v>2017</v>
      </c>
      <c r="D5757" s="2">
        <v>6</v>
      </c>
      <c r="F5757" s="2" t="s">
        <v>12463</v>
      </c>
      <c r="G5757" s="2" t="s">
        <v>21814</v>
      </c>
      <c r="H5757" s="3">
        <v>0</v>
      </c>
      <c r="I5757" s="3" t="s">
        <v>22288</v>
      </c>
      <c r="J5757" s="3" t="s">
        <v>22291</v>
      </c>
      <c r="K5757" t="s">
        <v>12422</v>
      </c>
    </row>
    <row r="5758" spans="1:11" x14ac:dyDescent="0.3">
      <c r="A5758" s="2">
        <v>5757</v>
      </c>
      <c r="B5758" t="s">
        <v>18112</v>
      </c>
      <c r="C5758" s="2">
        <v>2018</v>
      </c>
      <c r="D5758" s="2">
        <v>5</v>
      </c>
      <c r="F5758" s="2" t="s">
        <v>12454</v>
      </c>
      <c r="G5758" s="2" t="s">
        <v>21807</v>
      </c>
      <c r="H5758" s="3">
        <v>11719717</v>
      </c>
      <c r="I5758" s="3" t="s">
        <v>22292</v>
      </c>
      <c r="J5758" s="3" t="s">
        <v>8</v>
      </c>
      <c r="K5758" t="s">
        <v>43</v>
      </c>
    </row>
    <row r="5759" spans="1:11" x14ac:dyDescent="0.3">
      <c r="A5759" s="2">
        <v>5758</v>
      </c>
      <c r="B5759" t="s">
        <v>18113</v>
      </c>
      <c r="C5759" s="2">
        <v>2003</v>
      </c>
      <c r="D5759" s="2">
        <v>20</v>
      </c>
      <c r="F5759" s="2" t="s">
        <v>12451</v>
      </c>
      <c r="G5759" s="2" t="s">
        <v>21806</v>
      </c>
      <c r="H5759" s="3">
        <v>0</v>
      </c>
      <c r="I5759" s="3" t="s">
        <v>22288</v>
      </c>
      <c r="J5759" s="3" t="s">
        <v>22291</v>
      </c>
      <c r="K5759" t="s">
        <v>16</v>
      </c>
    </row>
    <row r="5760" spans="1:11" x14ac:dyDescent="0.3">
      <c r="A5760" s="2">
        <v>5759</v>
      </c>
      <c r="B5760" t="s">
        <v>18114</v>
      </c>
      <c r="C5760" s="2">
        <v>2015</v>
      </c>
      <c r="D5760" s="2">
        <v>8</v>
      </c>
      <c r="F5760" s="2" t="s">
        <v>12764</v>
      </c>
      <c r="G5760" s="2" t="s">
        <v>21829</v>
      </c>
      <c r="H5760" s="3">
        <v>0</v>
      </c>
      <c r="I5760" s="3" t="s">
        <v>22288</v>
      </c>
      <c r="J5760" s="3" t="s">
        <v>22291</v>
      </c>
      <c r="K5760" t="s">
        <v>21791</v>
      </c>
    </row>
    <row r="5761" spans="1:11" x14ac:dyDescent="0.3">
      <c r="A5761" s="2">
        <v>5760</v>
      </c>
      <c r="B5761" t="s">
        <v>18115</v>
      </c>
      <c r="C5761" s="2">
        <v>2014</v>
      </c>
      <c r="D5761" s="2">
        <v>9</v>
      </c>
      <c r="F5761" s="2" t="s">
        <v>12825</v>
      </c>
      <c r="G5761" s="2" t="s">
        <v>21883</v>
      </c>
      <c r="H5761" s="3">
        <v>0</v>
      </c>
      <c r="I5761" s="3" t="s">
        <v>22288</v>
      </c>
      <c r="J5761" s="3" t="s">
        <v>22291</v>
      </c>
      <c r="K5761" t="s">
        <v>43</v>
      </c>
    </row>
    <row r="5762" spans="1:11" x14ac:dyDescent="0.3">
      <c r="A5762" s="2">
        <v>5761</v>
      </c>
      <c r="B5762" t="s">
        <v>18116</v>
      </c>
      <c r="C5762" s="2">
        <v>2008</v>
      </c>
      <c r="D5762" s="2">
        <v>15</v>
      </c>
      <c r="F5762" s="2" t="s">
        <v>12463</v>
      </c>
      <c r="G5762" s="2" t="s">
        <v>21814</v>
      </c>
      <c r="H5762" s="3">
        <v>0</v>
      </c>
      <c r="I5762" s="3" t="s">
        <v>22288</v>
      </c>
      <c r="J5762" s="3" t="s">
        <v>22291</v>
      </c>
      <c r="K5762" t="s">
        <v>43</v>
      </c>
    </row>
    <row r="5763" spans="1:11" x14ac:dyDescent="0.3">
      <c r="A5763" s="2">
        <v>5762</v>
      </c>
      <c r="B5763" t="s">
        <v>18117</v>
      </c>
      <c r="C5763" s="2">
        <v>2020</v>
      </c>
      <c r="D5763" s="2">
        <v>3</v>
      </c>
      <c r="F5763" s="2" t="s">
        <v>12593</v>
      </c>
      <c r="G5763" s="2">
        <v>0</v>
      </c>
      <c r="H5763" s="3">
        <v>0</v>
      </c>
      <c r="I5763" s="3" t="s">
        <v>22290</v>
      </c>
      <c r="J5763" s="3" t="s">
        <v>22291</v>
      </c>
      <c r="K5763" t="s">
        <v>43</v>
      </c>
    </row>
    <row r="5764" spans="1:11" x14ac:dyDescent="0.3">
      <c r="A5764" s="2">
        <v>5763</v>
      </c>
      <c r="B5764" t="s">
        <v>18118</v>
      </c>
      <c r="C5764" s="2">
        <v>2020</v>
      </c>
      <c r="D5764" s="2">
        <v>3</v>
      </c>
      <c r="F5764" s="2" t="s">
        <v>12467</v>
      </c>
      <c r="G5764" s="2" t="s">
        <v>21810</v>
      </c>
      <c r="H5764" s="3">
        <v>0</v>
      </c>
      <c r="I5764" s="3" t="s">
        <v>22288</v>
      </c>
      <c r="J5764" s="3" t="s">
        <v>22291</v>
      </c>
      <c r="K5764" t="s">
        <v>16</v>
      </c>
    </row>
    <row r="5765" spans="1:11" x14ac:dyDescent="0.3">
      <c r="A5765" s="2">
        <v>5764</v>
      </c>
      <c r="B5765" t="s">
        <v>18119</v>
      </c>
      <c r="C5765" s="2">
        <v>2018</v>
      </c>
      <c r="D5765" s="2">
        <v>5</v>
      </c>
      <c r="F5765" s="2" t="s">
        <v>12463</v>
      </c>
      <c r="G5765" s="2" t="s">
        <v>21814</v>
      </c>
      <c r="H5765" s="3">
        <v>0</v>
      </c>
      <c r="I5765" s="3" t="s">
        <v>22288</v>
      </c>
      <c r="J5765" s="3" t="s">
        <v>22291</v>
      </c>
      <c r="K5765" t="s">
        <v>43</v>
      </c>
    </row>
    <row r="5766" spans="1:11" x14ac:dyDescent="0.3">
      <c r="A5766" s="2">
        <v>5765</v>
      </c>
      <c r="B5766" t="s">
        <v>18120</v>
      </c>
      <c r="C5766" s="2">
        <v>2015</v>
      </c>
      <c r="D5766" s="2">
        <v>8</v>
      </c>
      <c r="F5766" s="2" t="s">
        <v>3447</v>
      </c>
      <c r="G5766" s="2" t="s">
        <v>3448</v>
      </c>
      <c r="H5766" s="3">
        <v>0</v>
      </c>
      <c r="I5766" s="3" t="s">
        <v>22288</v>
      </c>
      <c r="J5766" s="3" t="s">
        <v>22291</v>
      </c>
      <c r="K5766" t="s">
        <v>21795</v>
      </c>
    </row>
    <row r="5767" spans="1:11" x14ac:dyDescent="0.3">
      <c r="A5767" s="2">
        <v>5766</v>
      </c>
      <c r="B5767" t="s">
        <v>18121</v>
      </c>
      <c r="C5767" s="2">
        <v>2018</v>
      </c>
      <c r="D5767" s="2">
        <v>5</v>
      </c>
      <c r="F5767" s="2" t="s">
        <v>13517</v>
      </c>
      <c r="G5767" s="2" t="s">
        <v>22078</v>
      </c>
      <c r="H5767" s="3">
        <v>0</v>
      </c>
      <c r="I5767" s="3" t="s">
        <v>22290</v>
      </c>
      <c r="J5767" s="3" t="s">
        <v>22291</v>
      </c>
      <c r="K5767" t="s">
        <v>21790</v>
      </c>
    </row>
    <row r="5768" spans="1:11" x14ac:dyDescent="0.3">
      <c r="A5768" s="2">
        <v>5767</v>
      </c>
      <c r="B5768" t="s">
        <v>18122</v>
      </c>
      <c r="C5768" s="2">
        <v>2018</v>
      </c>
      <c r="D5768" s="2">
        <v>5</v>
      </c>
      <c r="F5768" s="2" t="s">
        <v>12451</v>
      </c>
      <c r="G5768" s="2" t="s">
        <v>21886</v>
      </c>
      <c r="H5768" s="3">
        <v>0</v>
      </c>
      <c r="I5768" s="3" t="s">
        <v>22290</v>
      </c>
      <c r="J5768" s="3" t="s">
        <v>22291</v>
      </c>
      <c r="K5768" t="s">
        <v>1124</v>
      </c>
    </row>
    <row r="5769" spans="1:11" x14ac:dyDescent="0.3">
      <c r="A5769" s="2">
        <v>5768</v>
      </c>
      <c r="B5769" t="s">
        <v>18123</v>
      </c>
      <c r="C5769" s="2">
        <v>2012</v>
      </c>
      <c r="D5769" s="2">
        <v>11</v>
      </c>
      <c r="F5769" s="2" t="s">
        <v>12451</v>
      </c>
      <c r="G5769" s="2" t="s">
        <v>21806</v>
      </c>
      <c r="H5769" s="3">
        <v>0</v>
      </c>
      <c r="I5769" s="3" t="s">
        <v>22290</v>
      </c>
      <c r="J5769" s="3" t="s">
        <v>22291</v>
      </c>
      <c r="K5769" t="s">
        <v>21788</v>
      </c>
    </row>
    <row r="5770" spans="1:11" x14ac:dyDescent="0.3">
      <c r="A5770" s="2">
        <v>5769</v>
      </c>
      <c r="B5770" t="s">
        <v>18124</v>
      </c>
      <c r="C5770" s="2">
        <v>2019</v>
      </c>
      <c r="D5770" s="2">
        <v>4</v>
      </c>
      <c r="F5770" s="2" t="s">
        <v>13517</v>
      </c>
      <c r="G5770" s="2" t="s">
        <v>21872</v>
      </c>
      <c r="H5770" s="3">
        <v>0</v>
      </c>
      <c r="I5770" s="3" t="s">
        <v>22290</v>
      </c>
      <c r="J5770" s="3" t="s">
        <v>22291</v>
      </c>
      <c r="K5770" t="s">
        <v>16</v>
      </c>
    </row>
    <row r="5771" spans="1:11" x14ac:dyDescent="0.3">
      <c r="A5771" s="2">
        <v>5770</v>
      </c>
      <c r="B5771" t="s">
        <v>18125</v>
      </c>
      <c r="C5771" s="2">
        <v>2004</v>
      </c>
      <c r="D5771" s="2">
        <v>19</v>
      </c>
      <c r="F5771" s="2" t="s">
        <v>12469</v>
      </c>
      <c r="G5771" s="2" t="s">
        <v>21889</v>
      </c>
      <c r="H5771" s="3">
        <v>0</v>
      </c>
      <c r="I5771" s="3" t="s">
        <v>22288</v>
      </c>
      <c r="J5771" s="3" t="s">
        <v>22291</v>
      </c>
      <c r="K5771" t="s">
        <v>16</v>
      </c>
    </row>
    <row r="5772" spans="1:11" x14ac:dyDescent="0.3">
      <c r="A5772" s="2">
        <v>5771</v>
      </c>
      <c r="B5772" t="s">
        <v>18126</v>
      </c>
      <c r="C5772" s="2">
        <v>2019</v>
      </c>
      <c r="D5772" s="2">
        <v>4</v>
      </c>
      <c r="F5772" s="2" t="s">
        <v>12786</v>
      </c>
      <c r="G5772" s="2" t="s">
        <v>22104</v>
      </c>
      <c r="H5772" s="3">
        <v>0</v>
      </c>
      <c r="I5772" s="3" t="s">
        <v>22290</v>
      </c>
      <c r="J5772" s="3" t="s">
        <v>22291</v>
      </c>
      <c r="K5772" t="s">
        <v>21790</v>
      </c>
    </row>
    <row r="5773" spans="1:11" x14ac:dyDescent="0.3">
      <c r="A5773" s="2">
        <v>5772</v>
      </c>
      <c r="B5773" t="s">
        <v>18127</v>
      </c>
      <c r="C5773" s="2">
        <v>2014</v>
      </c>
      <c r="D5773" s="2">
        <v>9</v>
      </c>
      <c r="F5773" s="2" t="s">
        <v>12463</v>
      </c>
      <c r="G5773" s="2" t="s">
        <v>21814</v>
      </c>
      <c r="H5773" s="3">
        <v>0</v>
      </c>
      <c r="I5773" s="3" t="s">
        <v>22290</v>
      </c>
      <c r="J5773" s="3" t="s">
        <v>22291</v>
      </c>
      <c r="K5773" t="s">
        <v>25</v>
      </c>
    </row>
    <row r="5774" spans="1:11" x14ac:dyDescent="0.3">
      <c r="A5774" s="2">
        <v>5773</v>
      </c>
      <c r="B5774" t="s">
        <v>18128</v>
      </c>
      <c r="C5774" s="2">
        <v>2019</v>
      </c>
      <c r="D5774" s="2">
        <v>4</v>
      </c>
      <c r="F5774" s="2" t="s">
        <v>12593</v>
      </c>
      <c r="G5774" s="2" t="s">
        <v>21820</v>
      </c>
      <c r="H5774" s="3">
        <v>0</v>
      </c>
      <c r="I5774" s="3" t="s">
        <v>22290</v>
      </c>
      <c r="J5774" s="3" t="s">
        <v>22291</v>
      </c>
      <c r="K5774" t="s">
        <v>21788</v>
      </c>
    </row>
    <row r="5775" spans="1:11" x14ac:dyDescent="0.3">
      <c r="A5775" s="2">
        <v>5774</v>
      </c>
      <c r="B5775" t="s">
        <v>18129</v>
      </c>
      <c r="C5775" s="2">
        <v>2019</v>
      </c>
      <c r="D5775" s="2">
        <v>4</v>
      </c>
      <c r="F5775" s="2" t="s">
        <v>12467</v>
      </c>
      <c r="G5775" s="2" t="s">
        <v>21810</v>
      </c>
      <c r="H5775" s="3">
        <v>0</v>
      </c>
      <c r="I5775" s="3" t="s">
        <v>22290</v>
      </c>
      <c r="J5775" s="3" t="s">
        <v>22291</v>
      </c>
      <c r="K5775" t="s">
        <v>16</v>
      </c>
    </row>
    <row r="5776" spans="1:11" x14ac:dyDescent="0.3">
      <c r="A5776" s="2">
        <v>5775</v>
      </c>
      <c r="B5776" t="s">
        <v>18130</v>
      </c>
      <c r="C5776" s="2">
        <v>2018</v>
      </c>
      <c r="D5776" s="2">
        <v>5</v>
      </c>
      <c r="F5776" s="2" t="s">
        <v>12467</v>
      </c>
      <c r="G5776" s="2" t="s">
        <v>21810</v>
      </c>
      <c r="H5776" s="3">
        <v>0</v>
      </c>
      <c r="I5776" s="3" t="s">
        <v>22288</v>
      </c>
      <c r="J5776" s="3" t="s">
        <v>22291</v>
      </c>
      <c r="K5776" t="s">
        <v>21790</v>
      </c>
    </row>
    <row r="5777" spans="1:11" x14ac:dyDescent="0.3">
      <c r="A5777" s="2">
        <v>5776</v>
      </c>
      <c r="B5777" t="s">
        <v>18131</v>
      </c>
      <c r="C5777" s="2">
        <v>2017</v>
      </c>
      <c r="D5777" s="2">
        <v>6</v>
      </c>
      <c r="F5777" s="2" t="s">
        <v>12832</v>
      </c>
      <c r="G5777" s="2" t="s">
        <v>21807</v>
      </c>
      <c r="H5777" s="3">
        <v>0</v>
      </c>
      <c r="I5777" s="3" t="s">
        <v>22292</v>
      </c>
      <c r="J5777" s="3" t="s">
        <v>8</v>
      </c>
      <c r="K5777" t="s">
        <v>16</v>
      </c>
    </row>
    <row r="5778" spans="1:11" x14ac:dyDescent="0.3">
      <c r="A5778" s="2">
        <v>5777</v>
      </c>
      <c r="B5778" t="s">
        <v>18132</v>
      </c>
      <c r="C5778" s="2">
        <v>2019</v>
      </c>
      <c r="D5778" s="2">
        <v>4</v>
      </c>
      <c r="F5778" s="2" t="s">
        <v>12593</v>
      </c>
      <c r="G5778" s="2" t="s">
        <v>21820</v>
      </c>
      <c r="H5778" s="3">
        <v>0</v>
      </c>
      <c r="I5778" s="3" t="s">
        <v>22290</v>
      </c>
      <c r="J5778" s="3" t="s">
        <v>22291</v>
      </c>
      <c r="K5778" t="s">
        <v>21788</v>
      </c>
    </row>
    <row r="5779" spans="1:11" x14ac:dyDescent="0.3">
      <c r="A5779" s="2">
        <v>5778</v>
      </c>
      <c r="B5779" t="s">
        <v>18133</v>
      </c>
      <c r="C5779" s="2">
        <v>2019</v>
      </c>
      <c r="D5779" s="2">
        <v>4</v>
      </c>
      <c r="F5779" s="2" t="s">
        <v>12463</v>
      </c>
      <c r="G5779" s="2" t="s">
        <v>22107</v>
      </c>
      <c r="H5779" s="3">
        <v>0</v>
      </c>
      <c r="I5779" s="3" t="s">
        <v>22288</v>
      </c>
      <c r="J5779" s="3" t="s">
        <v>22291</v>
      </c>
      <c r="K5779" t="s">
        <v>43</v>
      </c>
    </row>
    <row r="5780" spans="1:11" x14ac:dyDescent="0.3">
      <c r="A5780" s="2">
        <v>5779</v>
      </c>
      <c r="B5780" t="s">
        <v>18134</v>
      </c>
      <c r="C5780" s="2">
        <v>2016</v>
      </c>
      <c r="D5780" s="2">
        <v>7</v>
      </c>
      <c r="F5780" s="2" t="s">
        <v>3447</v>
      </c>
      <c r="G5780" s="2" t="s">
        <v>3448</v>
      </c>
      <c r="H5780" s="3">
        <v>0</v>
      </c>
      <c r="I5780" s="3" t="s">
        <v>22288</v>
      </c>
      <c r="J5780" s="3" t="s">
        <v>22291</v>
      </c>
      <c r="K5780" t="s">
        <v>14</v>
      </c>
    </row>
    <row r="5781" spans="1:11" x14ac:dyDescent="0.3">
      <c r="A5781" s="2">
        <v>5780</v>
      </c>
      <c r="B5781" t="s">
        <v>18135</v>
      </c>
      <c r="C5781" s="2">
        <v>2013</v>
      </c>
      <c r="D5781" s="2">
        <v>10</v>
      </c>
      <c r="F5781" s="2" t="s">
        <v>12456</v>
      </c>
      <c r="G5781" s="2" t="s">
        <v>21887</v>
      </c>
      <c r="H5781" s="3">
        <v>0</v>
      </c>
      <c r="I5781" s="3" t="s">
        <v>22288</v>
      </c>
      <c r="J5781" s="3" t="s">
        <v>22291</v>
      </c>
      <c r="K5781" t="s">
        <v>16</v>
      </c>
    </row>
    <row r="5782" spans="1:11" x14ac:dyDescent="0.3">
      <c r="A5782" s="2">
        <v>5781</v>
      </c>
      <c r="B5782" t="s">
        <v>18136</v>
      </c>
      <c r="C5782" s="2">
        <v>2016</v>
      </c>
      <c r="D5782" s="2">
        <v>7</v>
      </c>
      <c r="F5782" s="2" t="s">
        <v>12451</v>
      </c>
      <c r="G5782" s="2" t="s">
        <v>21806</v>
      </c>
      <c r="H5782" s="3">
        <v>0</v>
      </c>
      <c r="I5782" s="3" t="s">
        <v>22288</v>
      </c>
      <c r="J5782" s="3" t="s">
        <v>22291</v>
      </c>
      <c r="K5782" t="s">
        <v>21788</v>
      </c>
    </row>
    <row r="5783" spans="1:11" x14ac:dyDescent="0.3">
      <c r="A5783" s="2">
        <v>5782</v>
      </c>
      <c r="B5783" t="s">
        <v>18137</v>
      </c>
      <c r="C5783" s="2">
        <v>2012</v>
      </c>
      <c r="D5783" s="2">
        <v>11</v>
      </c>
      <c r="F5783" s="2" t="s">
        <v>12786</v>
      </c>
      <c r="G5783" s="2" t="s">
        <v>21831</v>
      </c>
      <c r="H5783" s="3">
        <v>0</v>
      </c>
      <c r="I5783" s="3" t="s">
        <v>22290</v>
      </c>
      <c r="J5783" s="3" t="s">
        <v>22291</v>
      </c>
      <c r="K5783" t="s">
        <v>14</v>
      </c>
    </row>
    <row r="5784" spans="1:11" x14ac:dyDescent="0.3">
      <c r="A5784" s="2">
        <v>5783</v>
      </c>
      <c r="B5784" t="s">
        <v>18138</v>
      </c>
      <c r="C5784" s="2">
        <v>2019</v>
      </c>
      <c r="D5784" s="2">
        <v>4</v>
      </c>
      <c r="F5784" s="2" t="s">
        <v>12463</v>
      </c>
      <c r="G5784" s="2" t="s">
        <v>21812</v>
      </c>
      <c r="H5784" s="3">
        <v>0</v>
      </c>
      <c r="I5784" s="3" t="s">
        <v>22290</v>
      </c>
      <c r="J5784" s="3" t="s">
        <v>22291</v>
      </c>
      <c r="K5784" t="s">
        <v>14</v>
      </c>
    </row>
    <row r="5785" spans="1:11" x14ac:dyDescent="0.3">
      <c r="A5785" s="2">
        <v>5784</v>
      </c>
      <c r="B5785" t="s">
        <v>18139</v>
      </c>
      <c r="C5785" s="2">
        <v>2018</v>
      </c>
      <c r="D5785" s="2">
        <v>5</v>
      </c>
      <c r="F5785" s="2" t="s">
        <v>12764</v>
      </c>
      <c r="G5785" s="2" t="s">
        <v>21869</v>
      </c>
      <c r="H5785" s="3">
        <v>0</v>
      </c>
      <c r="I5785" s="3" t="s">
        <v>22290</v>
      </c>
      <c r="J5785" s="3" t="s">
        <v>22291</v>
      </c>
      <c r="K5785" t="s">
        <v>21790</v>
      </c>
    </row>
    <row r="5786" spans="1:11" x14ac:dyDescent="0.3">
      <c r="A5786" s="2">
        <v>5785</v>
      </c>
      <c r="B5786" t="s">
        <v>18140</v>
      </c>
      <c r="C5786" s="2">
        <v>2016</v>
      </c>
      <c r="D5786" s="2">
        <v>7</v>
      </c>
      <c r="F5786" s="2" t="s">
        <v>12832</v>
      </c>
      <c r="G5786" s="2" t="s">
        <v>21851</v>
      </c>
      <c r="H5786" s="3">
        <v>0</v>
      </c>
      <c r="I5786" s="3" t="s">
        <v>22288</v>
      </c>
      <c r="J5786" s="3" t="s">
        <v>22291</v>
      </c>
      <c r="K5786" t="s">
        <v>21790</v>
      </c>
    </row>
    <row r="5787" spans="1:11" x14ac:dyDescent="0.3">
      <c r="A5787" s="2">
        <v>5786</v>
      </c>
      <c r="B5787" t="s">
        <v>18141</v>
      </c>
      <c r="C5787" s="2">
        <v>2016</v>
      </c>
      <c r="D5787" s="2">
        <v>7</v>
      </c>
      <c r="F5787" s="2" t="s">
        <v>12603</v>
      </c>
      <c r="G5787" s="2" t="s">
        <v>12603</v>
      </c>
      <c r="H5787" s="3">
        <v>0</v>
      </c>
      <c r="I5787" s="3" t="s">
        <v>22290</v>
      </c>
      <c r="J5787" s="3" t="s">
        <v>22291</v>
      </c>
      <c r="K5787" t="s">
        <v>21790</v>
      </c>
    </row>
    <row r="5788" spans="1:11" x14ac:dyDescent="0.3">
      <c r="A5788" s="2">
        <v>5787</v>
      </c>
      <c r="B5788" t="s">
        <v>18142</v>
      </c>
      <c r="C5788" s="2">
        <v>2015</v>
      </c>
      <c r="D5788" s="2">
        <v>8</v>
      </c>
      <c r="F5788" s="2" t="s">
        <v>12832</v>
      </c>
      <c r="G5788" s="2" t="s">
        <v>21851</v>
      </c>
      <c r="H5788" s="3">
        <v>0</v>
      </c>
      <c r="I5788" s="3" t="s">
        <v>22288</v>
      </c>
      <c r="J5788" s="3" t="s">
        <v>22291</v>
      </c>
      <c r="K5788" t="s">
        <v>43</v>
      </c>
    </row>
    <row r="5789" spans="1:11" x14ac:dyDescent="0.3">
      <c r="A5789" s="2">
        <v>5788</v>
      </c>
      <c r="B5789" t="s">
        <v>18143</v>
      </c>
      <c r="C5789" s="2">
        <v>2017</v>
      </c>
      <c r="D5789" s="2">
        <v>6</v>
      </c>
      <c r="F5789" s="2" t="s">
        <v>12463</v>
      </c>
      <c r="G5789" s="2" t="s">
        <v>21812</v>
      </c>
      <c r="H5789" s="3">
        <v>0</v>
      </c>
      <c r="I5789" s="3" t="s">
        <v>22288</v>
      </c>
      <c r="J5789" s="3" t="s">
        <v>22291</v>
      </c>
      <c r="K5789" t="s">
        <v>43</v>
      </c>
    </row>
    <row r="5790" spans="1:11" x14ac:dyDescent="0.3">
      <c r="A5790" s="2">
        <v>5789</v>
      </c>
      <c r="B5790" t="s">
        <v>18144</v>
      </c>
      <c r="C5790" s="2">
        <v>2017</v>
      </c>
      <c r="D5790" s="2">
        <v>6</v>
      </c>
      <c r="F5790" s="2" t="s">
        <v>12469</v>
      </c>
      <c r="G5790" s="2" t="s">
        <v>21889</v>
      </c>
      <c r="H5790" s="3">
        <v>0</v>
      </c>
      <c r="I5790" s="3" t="s">
        <v>22288</v>
      </c>
      <c r="J5790" s="3" t="s">
        <v>22291</v>
      </c>
      <c r="K5790" t="s">
        <v>43</v>
      </c>
    </row>
    <row r="5791" spans="1:11" x14ac:dyDescent="0.3">
      <c r="A5791" s="2">
        <v>5790</v>
      </c>
      <c r="B5791" t="s">
        <v>16471</v>
      </c>
      <c r="C5791" s="2">
        <v>2017</v>
      </c>
      <c r="D5791" s="2">
        <v>6</v>
      </c>
      <c r="F5791" s="2" t="s">
        <v>12473</v>
      </c>
      <c r="G5791" s="2" t="s">
        <v>21888</v>
      </c>
      <c r="H5791" s="3">
        <v>0</v>
      </c>
      <c r="I5791" s="3" t="s">
        <v>22288</v>
      </c>
      <c r="J5791" s="3" t="s">
        <v>22291</v>
      </c>
      <c r="K5791" t="s">
        <v>43</v>
      </c>
    </row>
    <row r="5792" spans="1:11" x14ac:dyDescent="0.3">
      <c r="A5792" s="2">
        <v>5791</v>
      </c>
      <c r="B5792" t="s">
        <v>18145</v>
      </c>
      <c r="C5792" s="2">
        <v>2016</v>
      </c>
      <c r="D5792" s="2">
        <v>7</v>
      </c>
      <c r="F5792" s="2" t="s">
        <v>12825</v>
      </c>
      <c r="G5792" s="2" t="s">
        <v>21914</v>
      </c>
      <c r="H5792" s="3">
        <v>0</v>
      </c>
      <c r="I5792" s="3" t="s">
        <v>22290</v>
      </c>
      <c r="J5792" s="3" t="s">
        <v>22291</v>
      </c>
      <c r="K5792" t="s">
        <v>43</v>
      </c>
    </row>
    <row r="5793" spans="1:11" x14ac:dyDescent="0.3">
      <c r="A5793" s="2">
        <v>5792</v>
      </c>
      <c r="B5793" t="s">
        <v>18146</v>
      </c>
      <c r="C5793" s="2">
        <v>2012</v>
      </c>
      <c r="D5793" s="2">
        <v>11</v>
      </c>
      <c r="F5793" s="2" t="s">
        <v>21805</v>
      </c>
      <c r="G5793" s="2">
        <v>0</v>
      </c>
      <c r="H5793" s="3">
        <v>0</v>
      </c>
      <c r="I5793" s="3" t="s">
        <v>22290</v>
      </c>
      <c r="J5793" s="3" t="s">
        <v>22291</v>
      </c>
      <c r="K5793" t="s">
        <v>43</v>
      </c>
    </row>
    <row r="5794" spans="1:11" x14ac:dyDescent="0.3">
      <c r="A5794" s="2">
        <v>5793</v>
      </c>
      <c r="B5794" t="s">
        <v>18147</v>
      </c>
      <c r="C5794" s="2">
        <v>2011</v>
      </c>
      <c r="D5794" s="2">
        <v>12</v>
      </c>
      <c r="F5794" s="2" t="s">
        <v>12463</v>
      </c>
      <c r="G5794" s="2" t="s">
        <v>21812</v>
      </c>
      <c r="H5794" s="3">
        <v>0</v>
      </c>
      <c r="I5794" s="3" t="s">
        <v>22288</v>
      </c>
      <c r="J5794" s="3" t="s">
        <v>22291</v>
      </c>
      <c r="K5794" t="s">
        <v>16</v>
      </c>
    </row>
    <row r="5795" spans="1:11" x14ac:dyDescent="0.3">
      <c r="A5795" s="2">
        <v>5794</v>
      </c>
      <c r="B5795" t="s">
        <v>18148</v>
      </c>
      <c r="C5795" s="2">
        <v>2017</v>
      </c>
      <c r="D5795" s="2">
        <v>6</v>
      </c>
      <c r="F5795" s="2" t="s">
        <v>12786</v>
      </c>
      <c r="G5795" s="2" t="s">
        <v>21831</v>
      </c>
      <c r="H5795" s="3">
        <v>0</v>
      </c>
      <c r="I5795" s="3" t="s">
        <v>22288</v>
      </c>
      <c r="J5795" s="3" t="s">
        <v>22291</v>
      </c>
      <c r="K5795" t="s">
        <v>43</v>
      </c>
    </row>
    <row r="5796" spans="1:11" x14ac:dyDescent="0.3">
      <c r="A5796" s="2">
        <v>5795</v>
      </c>
      <c r="B5796" t="s">
        <v>18149</v>
      </c>
      <c r="C5796" s="2">
        <v>2020</v>
      </c>
      <c r="D5796" s="2">
        <v>3</v>
      </c>
      <c r="F5796" s="2" t="s">
        <v>12463</v>
      </c>
      <c r="G5796" s="2" t="s">
        <v>21814</v>
      </c>
      <c r="H5796" s="3">
        <v>0</v>
      </c>
      <c r="I5796" s="3" t="s">
        <v>22288</v>
      </c>
      <c r="J5796" s="3" t="s">
        <v>22291</v>
      </c>
      <c r="K5796" t="s">
        <v>43</v>
      </c>
    </row>
    <row r="5797" spans="1:11" x14ac:dyDescent="0.3">
      <c r="A5797" s="2">
        <v>5796</v>
      </c>
      <c r="B5797" t="s">
        <v>18150</v>
      </c>
      <c r="C5797" s="2">
        <v>2018</v>
      </c>
      <c r="D5797" s="2">
        <v>5</v>
      </c>
      <c r="F5797" s="2" t="s">
        <v>12454</v>
      </c>
      <c r="G5797" s="2" t="s">
        <v>21807</v>
      </c>
      <c r="H5797" s="3">
        <v>0</v>
      </c>
      <c r="I5797" s="3" t="s">
        <v>22290</v>
      </c>
      <c r="J5797" s="3" t="s">
        <v>22291</v>
      </c>
      <c r="K5797" t="s">
        <v>21785</v>
      </c>
    </row>
    <row r="5798" spans="1:11" x14ac:dyDescent="0.3">
      <c r="A5798" s="2">
        <v>5797</v>
      </c>
      <c r="B5798" t="s">
        <v>18151</v>
      </c>
      <c r="C5798" s="2">
        <v>2018</v>
      </c>
      <c r="D5798" s="2">
        <v>5</v>
      </c>
      <c r="F5798" s="2" t="s">
        <v>12451</v>
      </c>
      <c r="G5798" s="2" t="s">
        <v>22084</v>
      </c>
      <c r="H5798" s="3">
        <v>0</v>
      </c>
      <c r="I5798" s="3" t="s">
        <v>22290</v>
      </c>
      <c r="J5798" s="3" t="s">
        <v>22291</v>
      </c>
      <c r="K5798" t="s">
        <v>43</v>
      </c>
    </row>
    <row r="5799" spans="1:11" x14ac:dyDescent="0.3">
      <c r="A5799" s="2">
        <v>5798</v>
      </c>
      <c r="B5799" t="s">
        <v>18152</v>
      </c>
      <c r="C5799" s="2">
        <v>2020</v>
      </c>
      <c r="D5799" s="2">
        <v>3</v>
      </c>
      <c r="F5799" s="2" t="s">
        <v>12463</v>
      </c>
      <c r="G5799" s="2" t="s">
        <v>21809</v>
      </c>
      <c r="H5799" s="3">
        <v>0</v>
      </c>
      <c r="I5799" s="3" t="s">
        <v>22288</v>
      </c>
      <c r="J5799" s="3" t="s">
        <v>22291</v>
      </c>
      <c r="K5799" t="s">
        <v>21792</v>
      </c>
    </row>
    <row r="5800" spans="1:11" x14ac:dyDescent="0.3">
      <c r="A5800" s="2">
        <v>5799</v>
      </c>
      <c r="B5800" t="s">
        <v>18153</v>
      </c>
      <c r="C5800" s="2">
        <v>2014</v>
      </c>
      <c r="D5800" s="2">
        <v>9</v>
      </c>
      <c r="F5800" s="2" t="s">
        <v>12451</v>
      </c>
      <c r="G5800" s="2" t="s">
        <v>21806</v>
      </c>
      <c r="H5800" s="3">
        <v>0</v>
      </c>
      <c r="I5800" s="3" t="s">
        <v>22288</v>
      </c>
      <c r="J5800" s="3" t="s">
        <v>22291</v>
      </c>
      <c r="K5800" t="s">
        <v>21791</v>
      </c>
    </row>
    <row r="5801" spans="1:11" x14ac:dyDescent="0.3">
      <c r="A5801" s="2">
        <v>5800</v>
      </c>
      <c r="B5801" t="s">
        <v>18154</v>
      </c>
      <c r="C5801" s="2">
        <v>2010</v>
      </c>
      <c r="D5801" s="2">
        <v>13</v>
      </c>
      <c r="F5801" s="2" t="s">
        <v>12467</v>
      </c>
      <c r="G5801" s="2" t="s">
        <v>21810</v>
      </c>
      <c r="H5801" s="3">
        <v>0</v>
      </c>
      <c r="I5801" s="3" t="s">
        <v>22288</v>
      </c>
      <c r="J5801" s="3" t="s">
        <v>22291</v>
      </c>
      <c r="K5801" t="s">
        <v>43</v>
      </c>
    </row>
    <row r="5802" spans="1:11" x14ac:dyDescent="0.3">
      <c r="A5802" s="2">
        <v>5801</v>
      </c>
      <c r="B5802" t="s">
        <v>18155</v>
      </c>
      <c r="C5802" s="2">
        <v>2017</v>
      </c>
      <c r="D5802" s="2">
        <v>6</v>
      </c>
      <c r="F5802" s="2" t="s">
        <v>12463</v>
      </c>
      <c r="G5802" s="2" t="s">
        <v>21814</v>
      </c>
      <c r="H5802" s="3">
        <v>0</v>
      </c>
      <c r="I5802" s="3" t="s">
        <v>22288</v>
      </c>
      <c r="J5802" s="3" t="s">
        <v>22291</v>
      </c>
      <c r="K5802" t="s">
        <v>21788</v>
      </c>
    </row>
    <row r="5803" spans="1:11" x14ac:dyDescent="0.3">
      <c r="A5803" s="2">
        <v>5802</v>
      </c>
      <c r="B5803" t="s">
        <v>18156</v>
      </c>
      <c r="C5803" s="2">
        <v>2015</v>
      </c>
      <c r="D5803" s="2">
        <v>8</v>
      </c>
      <c r="F5803" s="2" t="s">
        <v>12451</v>
      </c>
      <c r="G5803" s="2" t="s">
        <v>21806</v>
      </c>
      <c r="H5803" s="3">
        <v>0</v>
      </c>
      <c r="I5803" s="3" t="s">
        <v>22288</v>
      </c>
      <c r="J5803" s="3" t="s">
        <v>22291</v>
      </c>
      <c r="K5803" t="s">
        <v>21788</v>
      </c>
    </row>
    <row r="5804" spans="1:11" x14ac:dyDescent="0.3">
      <c r="A5804" s="2">
        <v>5803</v>
      </c>
      <c r="B5804" t="s">
        <v>18157</v>
      </c>
      <c r="C5804" s="2">
        <v>2019</v>
      </c>
      <c r="D5804" s="2">
        <v>4</v>
      </c>
      <c r="F5804" s="2" t="s">
        <v>12456</v>
      </c>
      <c r="G5804" s="2" t="s">
        <v>21808</v>
      </c>
      <c r="H5804" s="3">
        <v>0</v>
      </c>
      <c r="I5804" s="3" t="s">
        <v>22290</v>
      </c>
      <c r="J5804" s="3" t="s">
        <v>22291</v>
      </c>
      <c r="K5804" t="s">
        <v>21788</v>
      </c>
    </row>
    <row r="5805" spans="1:11" x14ac:dyDescent="0.3">
      <c r="A5805" s="2">
        <v>5804</v>
      </c>
      <c r="B5805" t="s">
        <v>18158</v>
      </c>
      <c r="C5805" s="2">
        <v>2018</v>
      </c>
      <c r="D5805" s="2">
        <v>5</v>
      </c>
      <c r="F5805" s="2" t="s">
        <v>12454</v>
      </c>
      <c r="G5805" s="2" t="s">
        <v>21807</v>
      </c>
      <c r="H5805" s="3">
        <v>0</v>
      </c>
      <c r="I5805" s="3" t="s">
        <v>22288</v>
      </c>
      <c r="J5805" s="3" t="s">
        <v>22291</v>
      </c>
      <c r="K5805" t="s">
        <v>21788</v>
      </c>
    </row>
    <row r="5806" spans="1:11" x14ac:dyDescent="0.3">
      <c r="A5806" s="2">
        <v>5805</v>
      </c>
      <c r="B5806" t="s">
        <v>18159</v>
      </c>
      <c r="C5806" s="2">
        <v>2018</v>
      </c>
      <c r="D5806" s="2">
        <v>5</v>
      </c>
      <c r="F5806" s="2" t="s">
        <v>14953</v>
      </c>
      <c r="G5806" s="2" t="s">
        <v>21950</v>
      </c>
      <c r="H5806" s="3">
        <v>0</v>
      </c>
      <c r="I5806" s="3" t="s">
        <v>22290</v>
      </c>
      <c r="J5806" s="3" t="s">
        <v>22291</v>
      </c>
      <c r="K5806" t="s">
        <v>16</v>
      </c>
    </row>
    <row r="5807" spans="1:11" x14ac:dyDescent="0.3">
      <c r="A5807" s="2">
        <v>5806</v>
      </c>
      <c r="B5807" t="s">
        <v>18160</v>
      </c>
      <c r="C5807" s="2">
        <v>2018</v>
      </c>
      <c r="D5807" s="2">
        <v>5</v>
      </c>
      <c r="F5807" s="2" t="s">
        <v>12451</v>
      </c>
      <c r="G5807" s="2" t="s">
        <v>21806</v>
      </c>
      <c r="H5807" s="3">
        <v>0</v>
      </c>
      <c r="I5807" s="3" t="s">
        <v>22290</v>
      </c>
      <c r="J5807" s="3" t="s">
        <v>22291</v>
      </c>
      <c r="K5807" t="s">
        <v>25</v>
      </c>
    </row>
    <row r="5808" spans="1:11" x14ac:dyDescent="0.3">
      <c r="A5808" s="2">
        <v>5807</v>
      </c>
      <c r="B5808" t="s">
        <v>18161</v>
      </c>
      <c r="C5808" s="2">
        <v>2019</v>
      </c>
      <c r="D5808" s="2">
        <v>4</v>
      </c>
      <c r="F5808" s="2" t="s">
        <v>12454</v>
      </c>
      <c r="G5808" s="2" t="s">
        <v>21807</v>
      </c>
      <c r="H5808" s="3">
        <v>0</v>
      </c>
      <c r="I5808" s="3" t="s">
        <v>22288</v>
      </c>
      <c r="J5808" s="3" t="s">
        <v>22291</v>
      </c>
      <c r="K5808" t="s">
        <v>14</v>
      </c>
    </row>
    <row r="5809" spans="1:11" x14ac:dyDescent="0.3">
      <c r="A5809" s="2">
        <v>5808</v>
      </c>
      <c r="B5809" t="s">
        <v>18162</v>
      </c>
      <c r="C5809" s="2">
        <v>2018</v>
      </c>
      <c r="D5809" s="2">
        <v>5</v>
      </c>
      <c r="F5809" s="2" t="s">
        <v>12832</v>
      </c>
      <c r="G5809" s="2" t="s">
        <v>22052</v>
      </c>
      <c r="H5809" s="3">
        <v>0</v>
      </c>
      <c r="I5809" s="3" t="s">
        <v>22288</v>
      </c>
      <c r="J5809" s="3" t="s">
        <v>22291</v>
      </c>
      <c r="K5809" t="s">
        <v>14</v>
      </c>
    </row>
    <row r="5810" spans="1:11" x14ac:dyDescent="0.3">
      <c r="A5810" s="2">
        <v>5809</v>
      </c>
      <c r="B5810" t="s">
        <v>18163</v>
      </c>
      <c r="C5810" s="2">
        <v>2017</v>
      </c>
      <c r="D5810" s="2">
        <v>6</v>
      </c>
      <c r="F5810" s="2" t="s">
        <v>13517</v>
      </c>
      <c r="G5810" s="2" t="s">
        <v>21872</v>
      </c>
      <c r="H5810" s="3">
        <v>0</v>
      </c>
      <c r="I5810" s="3" t="s">
        <v>22288</v>
      </c>
      <c r="J5810" s="3" t="s">
        <v>22291</v>
      </c>
      <c r="K5810" t="s">
        <v>14</v>
      </c>
    </row>
    <row r="5811" spans="1:11" x14ac:dyDescent="0.3">
      <c r="A5811" s="2">
        <v>5810</v>
      </c>
      <c r="B5811" t="s">
        <v>12292</v>
      </c>
      <c r="C5811" s="2">
        <v>2015</v>
      </c>
      <c r="D5811" s="2">
        <v>8</v>
      </c>
      <c r="F5811" s="2" t="s">
        <v>12463</v>
      </c>
      <c r="G5811" s="2">
        <v>0</v>
      </c>
      <c r="H5811" s="3">
        <v>0</v>
      </c>
      <c r="I5811" s="3" t="s">
        <v>22288</v>
      </c>
      <c r="J5811" s="3" t="s">
        <v>22291</v>
      </c>
      <c r="K5811" t="s">
        <v>14</v>
      </c>
    </row>
    <row r="5812" spans="1:11" x14ac:dyDescent="0.3">
      <c r="A5812" s="2">
        <v>5811</v>
      </c>
      <c r="B5812" t="s">
        <v>18164</v>
      </c>
      <c r="C5812" s="2">
        <v>2019</v>
      </c>
      <c r="D5812" s="2">
        <v>4</v>
      </c>
      <c r="F5812" s="2" t="s">
        <v>12473</v>
      </c>
      <c r="G5812" s="2" t="s">
        <v>21813</v>
      </c>
      <c r="H5812" s="3">
        <v>0</v>
      </c>
      <c r="I5812" s="3" t="s">
        <v>22288</v>
      </c>
      <c r="J5812" s="3" t="s">
        <v>22291</v>
      </c>
      <c r="K5812" t="s">
        <v>14</v>
      </c>
    </row>
    <row r="5813" spans="1:11" x14ac:dyDescent="0.3">
      <c r="A5813" s="2">
        <v>5812</v>
      </c>
      <c r="B5813" t="s">
        <v>18165</v>
      </c>
      <c r="C5813" s="2">
        <v>2016</v>
      </c>
      <c r="D5813" s="2">
        <v>7</v>
      </c>
      <c r="F5813" s="2" t="s">
        <v>12451</v>
      </c>
      <c r="G5813" s="2" t="s">
        <v>21806</v>
      </c>
      <c r="H5813" s="3">
        <v>0</v>
      </c>
      <c r="I5813" s="3" t="s">
        <v>22288</v>
      </c>
      <c r="J5813" s="3" t="s">
        <v>22291</v>
      </c>
      <c r="K5813" t="s">
        <v>14</v>
      </c>
    </row>
    <row r="5814" spans="1:11" x14ac:dyDescent="0.3">
      <c r="A5814" s="2">
        <v>5813</v>
      </c>
      <c r="B5814" t="s">
        <v>18166</v>
      </c>
      <c r="C5814" s="2">
        <v>2018</v>
      </c>
      <c r="D5814" s="2">
        <v>5</v>
      </c>
      <c r="F5814" s="2" t="s">
        <v>12832</v>
      </c>
      <c r="G5814" s="2" t="s">
        <v>21966</v>
      </c>
      <c r="H5814" s="3">
        <v>0</v>
      </c>
      <c r="I5814" s="3" t="s">
        <v>22288</v>
      </c>
      <c r="J5814" s="3" t="s">
        <v>22291</v>
      </c>
      <c r="K5814" t="s">
        <v>14</v>
      </c>
    </row>
    <row r="5815" spans="1:11" x14ac:dyDescent="0.3">
      <c r="A5815" s="2">
        <v>5814</v>
      </c>
      <c r="B5815" t="s">
        <v>18167</v>
      </c>
      <c r="C5815" s="2">
        <v>2015</v>
      </c>
      <c r="D5815" s="2">
        <v>8</v>
      </c>
      <c r="F5815" s="2" t="s">
        <v>12463</v>
      </c>
      <c r="G5815" s="2" t="s">
        <v>21812</v>
      </c>
      <c r="H5815" s="3">
        <v>0</v>
      </c>
      <c r="I5815" s="3" t="s">
        <v>22288</v>
      </c>
      <c r="J5815" s="3" t="s">
        <v>22291</v>
      </c>
      <c r="K5815" t="s">
        <v>25</v>
      </c>
    </row>
    <row r="5816" spans="1:11" x14ac:dyDescent="0.3">
      <c r="A5816" s="2">
        <v>5815</v>
      </c>
      <c r="B5816" t="s">
        <v>18168</v>
      </c>
      <c r="C5816" s="2">
        <v>2018</v>
      </c>
      <c r="D5816" s="2">
        <v>5</v>
      </c>
      <c r="F5816" s="2" t="s">
        <v>21805</v>
      </c>
      <c r="G5816" s="2">
        <v>0</v>
      </c>
      <c r="H5816" s="3">
        <v>0</v>
      </c>
      <c r="I5816" s="3" t="s">
        <v>22290</v>
      </c>
      <c r="J5816" s="3" t="s">
        <v>22291</v>
      </c>
      <c r="K5816" t="s">
        <v>21790</v>
      </c>
    </row>
    <row r="5817" spans="1:11" x14ac:dyDescent="0.3">
      <c r="A5817" s="2">
        <v>5816</v>
      </c>
      <c r="B5817" t="s">
        <v>18169</v>
      </c>
      <c r="C5817" s="2">
        <v>2017</v>
      </c>
      <c r="D5817" s="2">
        <v>6</v>
      </c>
      <c r="F5817" s="2" t="s">
        <v>12467</v>
      </c>
      <c r="G5817" s="2" t="s">
        <v>21810</v>
      </c>
      <c r="H5817" s="3">
        <v>0</v>
      </c>
      <c r="I5817" s="3" t="s">
        <v>22288</v>
      </c>
      <c r="J5817" s="3" t="s">
        <v>22291</v>
      </c>
      <c r="K5817" t="s">
        <v>21790</v>
      </c>
    </row>
    <row r="5818" spans="1:11" x14ac:dyDescent="0.3">
      <c r="A5818" s="2">
        <v>5817</v>
      </c>
      <c r="B5818" t="s">
        <v>18170</v>
      </c>
      <c r="C5818" s="2">
        <v>2017</v>
      </c>
      <c r="D5818" s="2">
        <v>6</v>
      </c>
      <c r="F5818" s="2" t="s">
        <v>12467</v>
      </c>
      <c r="G5818" s="2" t="s">
        <v>21810</v>
      </c>
      <c r="H5818" s="3">
        <v>0</v>
      </c>
      <c r="I5818" s="3" t="s">
        <v>22290</v>
      </c>
      <c r="J5818" s="3" t="s">
        <v>22291</v>
      </c>
      <c r="K5818" t="s">
        <v>16</v>
      </c>
    </row>
    <row r="5819" spans="1:11" x14ac:dyDescent="0.3">
      <c r="A5819" s="2">
        <v>5818</v>
      </c>
      <c r="B5819" t="s">
        <v>18171</v>
      </c>
      <c r="C5819" s="2">
        <v>2019</v>
      </c>
      <c r="D5819" s="2">
        <v>4</v>
      </c>
      <c r="F5819" s="2" t="s">
        <v>21805</v>
      </c>
      <c r="G5819" s="2">
        <v>0</v>
      </c>
      <c r="H5819" s="3">
        <v>0</v>
      </c>
      <c r="I5819" s="3" t="s">
        <v>22288</v>
      </c>
      <c r="J5819" s="3" t="s">
        <v>22291</v>
      </c>
      <c r="K5819" t="s">
        <v>43</v>
      </c>
    </row>
    <row r="5820" spans="1:11" x14ac:dyDescent="0.3">
      <c r="A5820" s="2">
        <v>5819</v>
      </c>
      <c r="B5820" t="s">
        <v>18172</v>
      </c>
      <c r="C5820" s="2">
        <v>2016</v>
      </c>
      <c r="D5820" s="2">
        <v>7</v>
      </c>
      <c r="F5820" s="2" t="s">
        <v>12456</v>
      </c>
      <c r="G5820" s="2" t="s">
        <v>21956</v>
      </c>
      <c r="H5820" s="3">
        <v>0</v>
      </c>
      <c r="I5820" s="3" t="s">
        <v>22288</v>
      </c>
      <c r="J5820" s="3" t="s">
        <v>22291</v>
      </c>
      <c r="K5820" t="s">
        <v>16</v>
      </c>
    </row>
    <row r="5821" spans="1:11" x14ac:dyDescent="0.3">
      <c r="A5821" s="2">
        <v>5820</v>
      </c>
      <c r="B5821" t="s">
        <v>18173</v>
      </c>
      <c r="C5821" s="2">
        <v>2017</v>
      </c>
      <c r="D5821" s="2">
        <v>6</v>
      </c>
      <c r="F5821" s="2" t="s">
        <v>12456</v>
      </c>
      <c r="G5821" s="2" t="s">
        <v>21808</v>
      </c>
      <c r="H5821" s="3">
        <v>0</v>
      </c>
      <c r="I5821" s="3" t="s">
        <v>22288</v>
      </c>
      <c r="J5821" s="3" t="s">
        <v>22291</v>
      </c>
      <c r="K5821" t="s">
        <v>21790</v>
      </c>
    </row>
    <row r="5822" spans="1:11" x14ac:dyDescent="0.3">
      <c r="A5822" s="2">
        <v>5821</v>
      </c>
      <c r="B5822" t="s">
        <v>18174</v>
      </c>
      <c r="C5822" s="2">
        <v>2017</v>
      </c>
      <c r="D5822" s="2">
        <v>6</v>
      </c>
      <c r="F5822" s="2" t="s">
        <v>12473</v>
      </c>
      <c r="G5822" s="2" t="s">
        <v>21969</v>
      </c>
      <c r="H5822" s="3">
        <v>0</v>
      </c>
      <c r="I5822" s="3" t="s">
        <v>22288</v>
      </c>
      <c r="J5822" s="3" t="s">
        <v>22291</v>
      </c>
      <c r="K5822" t="s">
        <v>43</v>
      </c>
    </row>
    <row r="5823" spans="1:11" x14ac:dyDescent="0.3">
      <c r="A5823" s="2">
        <v>5822</v>
      </c>
      <c r="B5823" t="s">
        <v>18175</v>
      </c>
      <c r="C5823" s="2">
        <v>2016</v>
      </c>
      <c r="D5823" s="2">
        <v>7</v>
      </c>
      <c r="F5823" s="2" t="s">
        <v>12469</v>
      </c>
      <c r="G5823" s="2" t="s">
        <v>21865</v>
      </c>
      <c r="H5823" s="3">
        <v>0</v>
      </c>
      <c r="I5823" s="3" t="s">
        <v>22288</v>
      </c>
      <c r="J5823" s="3" t="s">
        <v>22291</v>
      </c>
      <c r="K5823" t="s">
        <v>16</v>
      </c>
    </row>
    <row r="5824" spans="1:11" x14ac:dyDescent="0.3">
      <c r="A5824" s="2">
        <v>5823</v>
      </c>
      <c r="B5824" t="s">
        <v>18176</v>
      </c>
      <c r="C5824" s="2">
        <v>2019</v>
      </c>
      <c r="D5824" s="2">
        <v>4</v>
      </c>
      <c r="F5824" s="2" t="s">
        <v>12593</v>
      </c>
      <c r="G5824" s="2" t="s">
        <v>21820</v>
      </c>
      <c r="H5824" s="3">
        <v>0</v>
      </c>
      <c r="I5824" s="3" t="s">
        <v>22290</v>
      </c>
      <c r="J5824" s="3" t="s">
        <v>22291</v>
      </c>
      <c r="K5824" t="s">
        <v>21788</v>
      </c>
    </row>
    <row r="5825" spans="1:11" x14ac:dyDescent="0.3">
      <c r="A5825" s="2">
        <v>5824</v>
      </c>
      <c r="B5825" t="s">
        <v>3228</v>
      </c>
      <c r="C5825" s="2">
        <v>2017</v>
      </c>
      <c r="D5825" s="2">
        <v>6</v>
      </c>
      <c r="F5825" s="2" t="s">
        <v>12467</v>
      </c>
      <c r="G5825" s="2" t="s">
        <v>21810</v>
      </c>
      <c r="H5825" s="3">
        <v>0</v>
      </c>
      <c r="I5825" s="3" t="s">
        <v>22288</v>
      </c>
      <c r="J5825" s="3" t="s">
        <v>22291</v>
      </c>
      <c r="K5825" t="s">
        <v>43</v>
      </c>
    </row>
    <row r="5826" spans="1:11" x14ac:dyDescent="0.3">
      <c r="A5826" s="2">
        <v>5825</v>
      </c>
      <c r="B5826" t="s">
        <v>18177</v>
      </c>
      <c r="C5826" s="2">
        <v>2018</v>
      </c>
      <c r="D5826" s="2">
        <v>5</v>
      </c>
      <c r="F5826" s="2" t="s">
        <v>12463</v>
      </c>
      <c r="G5826" s="2" t="s">
        <v>22108</v>
      </c>
      <c r="H5826" s="3">
        <v>0</v>
      </c>
      <c r="I5826" s="3" t="s">
        <v>22290</v>
      </c>
      <c r="J5826" s="3" t="s">
        <v>22291</v>
      </c>
      <c r="K5826" t="s">
        <v>21790</v>
      </c>
    </row>
    <row r="5827" spans="1:11" x14ac:dyDescent="0.3">
      <c r="A5827" s="2">
        <v>5826</v>
      </c>
      <c r="B5827" t="s">
        <v>18178</v>
      </c>
      <c r="C5827" s="2">
        <v>2019</v>
      </c>
      <c r="D5827" s="2">
        <v>4</v>
      </c>
      <c r="F5827" s="2" t="s">
        <v>12593</v>
      </c>
      <c r="G5827" s="2" t="s">
        <v>21820</v>
      </c>
      <c r="H5827" s="3">
        <v>0</v>
      </c>
      <c r="I5827" s="3" t="s">
        <v>22290</v>
      </c>
      <c r="J5827" s="3" t="s">
        <v>22291</v>
      </c>
      <c r="K5827" t="s">
        <v>21788</v>
      </c>
    </row>
    <row r="5828" spans="1:11" x14ac:dyDescent="0.3">
      <c r="A5828" s="2">
        <v>5827</v>
      </c>
      <c r="B5828" t="s">
        <v>18179</v>
      </c>
      <c r="C5828" s="2">
        <v>2019</v>
      </c>
      <c r="D5828" s="2">
        <v>4</v>
      </c>
      <c r="F5828" s="2" t="s">
        <v>12451</v>
      </c>
      <c r="G5828" s="2" t="s">
        <v>21806</v>
      </c>
      <c r="H5828" s="3">
        <v>202500000</v>
      </c>
      <c r="I5828" s="3" t="s">
        <v>22292</v>
      </c>
      <c r="J5828" s="3" t="s">
        <v>8</v>
      </c>
      <c r="K5828" t="s">
        <v>16</v>
      </c>
    </row>
    <row r="5829" spans="1:11" x14ac:dyDescent="0.3">
      <c r="A5829" s="2">
        <v>5828</v>
      </c>
      <c r="B5829" t="s">
        <v>18180</v>
      </c>
      <c r="C5829" s="2">
        <v>2016</v>
      </c>
      <c r="D5829" s="2">
        <v>7</v>
      </c>
      <c r="F5829" s="2" t="s">
        <v>3447</v>
      </c>
      <c r="G5829" s="2" t="s">
        <v>3448</v>
      </c>
      <c r="H5829" s="3">
        <v>0</v>
      </c>
      <c r="I5829" s="3" t="s">
        <v>22288</v>
      </c>
      <c r="J5829" s="3" t="s">
        <v>22291</v>
      </c>
      <c r="K5829" t="s">
        <v>16</v>
      </c>
    </row>
    <row r="5830" spans="1:11" x14ac:dyDescent="0.3">
      <c r="A5830" s="2">
        <v>5829</v>
      </c>
      <c r="B5830" t="s">
        <v>18181</v>
      </c>
      <c r="C5830" s="2">
        <v>2017</v>
      </c>
      <c r="D5830" s="2">
        <v>6</v>
      </c>
      <c r="F5830" s="2" t="s">
        <v>12469</v>
      </c>
      <c r="G5830" s="2" t="s">
        <v>22109</v>
      </c>
      <c r="H5830" s="3">
        <v>0</v>
      </c>
      <c r="I5830" s="3" t="s">
        <v>22288</v>
      </c>
      <c r="J5830" s="3" t="s">
        <v>22291</v>
      </c>
      <c r="K5830" t="s">
        <v>21790</v>
      </c>
    </row>
    <row r="5831" spans="1:11" x14ac:dyDescent="0.3">
      <c r="A5831" s="2">
        <v>5830</v>
      </c>
      <c r="B5831" t="s">
        <v>18182</v>
      </c>
      <c r="C5831" s="2">
        <v>2018</v>
      </c>
      <c r="D5831" s="2">
        <v>5</v>
      </c>
      <c r="F5831" s="2" t="s">
        <v>12463</v>
      </c>
      <c r="G5831" s="2" t="s">
        <v>21814</v>
      </c>
      <c r="H5831" s="3">
        <v>0</v>
      </c>
      <c r="I5831" s="3" t="s">
        <v>22290</v>
      </c>
      <c r="J5831" s="3" t="s">
        <v>22291</v>
      </c>
      <c r="K5831" t="s">
        <v>21788</v>
      </c>
    </row>
    <row r="5832" spans="1:11" x14ac:dyDescent="0.3">
      <c r="A5832" s="2">
        <v>5831</v>
      </c>
      <c r="B5832" t="s">
        <v>18183</v>
      </c>
      <c r="C5832" s="2">
        <v>2020</v>
      </c>
      <c r="D5832" s="2">
        <v>3</v>
      </c>
      <c r="F5832" s="2" t="s">
        <v>12451</v>
      </c>
      <c r="G5832" s="2" t="s">
        <v>21806</v>
      </c>
      <c r="H5832" s="3">
        <v>0</v>
      </c>
      <c r="I5832" s="3" t="s">
        <v>22288</v>
      </c>
      <c r="J5832" s="3" t="s">
        <v>22291</v>
      </c>
      <c r="K5832" t="s">
        <v>21788</v>
      </c>
    </row>
    <row r="5833" spans="1:11" x14ac:dyDescent="0.3">
      <c r="A5833" s="2">
        <v>5832</v>
      </c>
      <c r="B5833" t="s">
        <v>18184</v>
      </c>
      <c r="C5833" s="2">
        <v>2018</v>
      </c>
      <c r="D5833" s="2">
        <v>5</v>
      </c>
      <c r="F5833" s="2" t="s">
        <v>21805</v>
      </c>
      <c r="G5833" s="2">
        <v>0</v>
      </c>
      <c r="H5833" s="3">
        <v>0</v>
      </c>
      <c r="I5833" s="3" t="s">
        <v>22288</v>
      </c>
      <c r="J5833" s="3" t="s">
        <v>22291</v>
      </c>
      <c r="K5833" t="s">
        <v>21790</v>
      </c>
    </row>
    <row r="5834" spans="1:11" x14ac:dyDescent="0.3">
      <c r="A5834" s="2">
        <v>5833</v>
      </c>
      <c r="B5834" t="s">
        <v>18185</v>
      </c>
      <c r="C5834" s="2">
        <v>2016</v>
      </c>
      <c r="D5834" s="2">
        <v>7</v>
      </c>
      <c r="F5834" s="2" t="s">
        <v>12463</v>
      </c>
      <c r="G5834" s="2" t="s">
        <v>21812</v>
      </c>
      <c r="H5834" s="3">
        <v>0</v>
      </c>
      <c r="I5834" s="3" t="s">
        <v>22288</v>
      </c>
      <c r="J5834" s="3" t="s">
        <v>22291</v>
      </c>
      <c r="K5834" t="s">
        <v>14</v>
      </c>
    </row>
    <row r="5835" spans="1:11" x14ac:dyDescent="0.3">
      <c r="A5835" s="2">
        <v>5834</v>
      </c>
      <c r="B5835" t="s">
        <v>18186</v>
      </c>
      <c r="C5835" s="2">
        <v>2019</v>
      </c>
      <c r="D5835" s="2">
        <v>4</v>
      </c>
      <c r="F5835" s="2" t="s">
        <v>12593</v>
      </c>
      <c r="G5835" s="2" t="s">
        <v>21820</v>
      </c>
      <c r="H5835" s="3">
        <v>0</v>
      </c>
      <c r="I5835" s="3" t="s">
        <v>22288</v>
      </c>
      <c r="J5835" s="3" t="s">
        <v>22291</v>
      </c>
      <c r="K5835" t="s">
        <v>43</v>
      </c>
    </row>
    <row r="5836" spans="1:11" x14ac:dyDescent="0.3">
      <c r="A5836" s="2">
        <v>5835</v>
      </c>
      <c r="B5836" t="s">
        <v>18187</v>
      </c>
      <c r="C5836" s="2">
        <v>2018</v>
      </c>
      <c r="D5836" s="2">
        <v>5</v>
      </c>
      <c r="F5836" s="2" t="s">
        <v>12451</v>
      </c>
      <c r="G5836" s="2" t="s">
        <v>21806</v>
      </c>
      <c r="H5836" s="3">
        <v>0</v>
      </c>
      <c r="I5836" s="3" t="s">
        <v>22288</v>
      </c>
      <c r="J5836" s="3" t="s">
        <v>22291</v>
      </c>
      <c r="K5836" t="s">
        <v>16</v>
      </c>
    </row>
    <row r="5837" spans="1:11" x14ac:dyDescent="0.3">
      <c r="A5837" s="2">
        <v>5836</v>
      </c>
      <c r="B5837" t="s">
        <v>18188</v>
      </c>
      <c r="C5837" s="2">
        <v>2016</v>
      </c>
      <c r="D5837" s="2">
        <v>7</v>
      </c>
      <c r="F5837" s="2" t="s">
        <v>12786</v>
      </c>
      <c r="G5837" s="2" t="s">
        <v>21836</v>
      </c>
      <c r="H5837" s="3">
        <v>0</v>
      </c>
      <c r="I5837" s="3" t="s">
        <v>22290</v>
      </c>
      <c r="J5837" s="3" t="s">
        <v>22291</v>
      </c>
      <c r="K5837" t="s">
        <v>43</v>
      </c>
    </row>
    <row r="5838" spans="1:11" x14ac:dyDescent="0.3">
      <c r="A5838" s="2">
        <v>5837</v>
      </c>
      <c r="B5838" t="s">
        <v>18189</v>
      </c>
      <c r="C5838" s="2">
        <v>2016</v>
      </c>
      <c r="D5838" s="2">
        <v>7</v>
      </c>
      <c r="F5838" s="2" t="s">
        <v>12473</v>
      </c>
      <c r="G5838" s="2" t="s">
        <v>21813</v>
      </c>
      <c r="H5838" s="3">
        <v>0</v>
      </c>
      <c r="I5838" s="3" t="s">
        <v>22290</v>
      </c>
      <c r="J5838" s="3" t="s">
        <v>22291</v>
      </c>
      <c r="K5838" t="s">
        <v>14</v>
      </c>
    </row>
    <row r="5839" spans="1:11" x14ac:dyDescent="0.3">
      <c r="A5839" s="2">
        <v>5838</v>
      </c>
      <c r="B5839" t="s">
        <v>18190</v>
      </c>
      <c r="C5839" s="2">
        <v>2020</v>
      </c>
      <c r="D5839" s="2">
        <v>3</v>
      </c>
      <c r="F5839" s="2" t="s">
        <v>12451</v>
      </c>
      <c r="G5839" s="2" t="s">
        <v>21806</v>
      </c>
      <c r="H5839" s="3">
        <v>0</v>
      </c>
      <c r="I5839" s="3" t="s">
        <v>22288</v>
      </c>
      <c r="J5839" s="3" t="s">
        <v>22291</v>
      </c>
      <c r="K5839" t="s">
        <v>21795</v>
      </c>
    </row>
    <row r="5840" spans="1:11" x14ac:dyDescent="0.3">
      <c r="A5840" s="2">
        <v>5839</v>
      </c>
      <c r="B5840" t="s">
        <v>18191</v>
      </c>
      <c r="C5840" s="2">
        <v>2015</v>
      </c>
      <c r="D5840" s="2">
        <v>8</v>
      </c>
      <c r="F5840" s="2" t="s">
        <v>12603</v>
      </c>
      <c r="G5840" s="2" t="s">
        <v>12603</v>
      </c>
      <c r="H5840" s="3">
        <v>0</v>
      </c>
      <c r="I5840" s="3" t="s">
        <v>22288</v>
      </c>
      <c r="J5840" s="3" t="s">
        <v>22291</v>
      </c>
      <c r="K5840" t="s">
        <v>21788</v>
      </c>
    </row>
    <row r="5841" spans="1:11" x14ac:dyDescent="0.3">
      <c r="A5841" s="2">
        <v>5840</v>
      </c>
      <c r="B5841" t="s">
        <v>18192</v>
      </c>
      <c r="C5841" s="2">
        <v>2020</v>
      </c>
      <c r="D5841" s="2">
        <v>3</v>
      </c>
      <c r="F5841" s="2" t="s">
        <v>12463</v>
      </c>
      <c r="G5841" s="2" t="s">
        <v>21814</v>
      </c>
      <c r="H5841" s="3">
        <v>0</v>
      </c>
      <c r="I5841" s="3" t="s">
        <v>22288</v>
      </c>
      <c r="J5841" s="3" t="s">
        <v>22291</v>
      </c>
      <c r="K5841" t="s">
        <v>25</v>
      </c>
    </row>
    <row r="5842" spans="1:11" x14ac:dyDescent="0.3">
      <c r="A5842" s="2">
        <v>5841</v>
      </c>
      <c r="B5842" t="s">
        <v>18193</v>
      </c>
      <c r="C5842" s="2">
        <v>2018</v>
      </c>
      <c r="D5842" s="2">
        <v>5</v>
      </c>
      <c r="F5842" s="2" t="s">
        <v>12467</v>
      </c>
      <c r="G5842" s="2" t="s">
        <v>21810</v>
      </c>
      <c r="H5842" s="3">
        <v>0</v>
      </c>
      <c r="I5842" s="3" t="s">
        <v>22290</v>
      </c>
      <c r="J5842" s="3" t="s">
        <v>22291</v>
      </c>
      <c r="K5842" t="s">
        <v>43</v>
      </c>
    </row>
    <row r="5843" spans="1:11" x14ac:dyDescent="0.3">
      <c r="A5843" s="2">
        <v>5842</v>
      </c>
      <c r="B5843" t="s">
        <v>18194</v>
      </c>
      <c r="C5843" s="2">
        <v>2018</v>
      </c>
      <c r="D5843" s="2">
        <v>5</v>
      </c>
      <c r="F5843" s="2" t="s">
        <v>12463</v>
      </c>
      <c r="G5843" s="2" t="s">
        <v>22019</v>
      </c>
      <c r="H5843" s="3">
        <v>0</v>
      </c>
      <c r="I5843" s="3" t="s">
        <v>22288</v>
      </c>
      <c r="J5843" s="3" t="s">
        <v>22291</v>
      </c>
      <c r="K5843" t="s">
        <v>21788</v>
      </c>
    </row>
    <row r="5844" spans="1:11" x14ac:dyDescent="0.3">
      <c r="A5844" s="2">
        <v>5843</v>
      </c>
      <c r="B5844" t="s">
        <v>18195</v>
      </c>
      <c r="C5844" s="2">
        <v>2019</v>
      </c>
      <c r="D5844" s="2">
        <v>4</v>
      </c>
      <c r="F5844" s="2" t="s">
        <v>12463</v>
      </c>
      <c r="G5844" s="2" t="s">
        <v>21814</v>
      </c>
      <c r="H5844" s="3">
        <v>0</v>
      </c>
      <c r="I5844" s="3" t="s">
        <v>22288</v>
      </c>
      <c r="J5844" s="3" t="s">
        <v>22291</v>
      </c>
      <c r="K5844" t="s">
        <v>43</v>
      </c>
    </row>
    <row r="5845" spans="1:11" x14ac:dyDescent="0.3">
      <c r="A5845" s="2">
        <v>5844</v>
      </c>
      <c r="B5845" t="s">
        <v>18196</v>
      </c>
      <c r="C5845" s="2">
        <v>2019</v>
      </c>
      <c r="D5845" s="2">
        <v>4</v>
      </c>
      <c r="F5845" s="2" t="s">
        <v>12456</v>
      </c>
      <c r="G5845" s="2" t="s">
        <v>21826</v>
      </c>
      <c r="H5845" s="3">
        <v>0</v>
      </c>
      <c r="I5845" s="3" t="s">
        <v>22290</v>
      </c>
      <c r="J5845" s="3" t="s">
        <v>22291</v>
      </c>
      <c r="K5845" t="s">
        <v>25</v>
      </c>
    </row>
    <row r="5846" spans="1:11" x14ac:dyDescent="0.3">
      <c r="A5846" s="2">
        <v>5845</v>
      </c>
      <c r="B5846" t="s">
        <v>18197</v>
      </c>
      <c r="C5846" s="2">
        <v>2007</v>
      </c>
      <c r="D5846" s="2">
        <v>16</v>
      </c>
      <c r="F5846" s="2" t="s">
        <v>12456</v>
      </c>
      <c r="G5846" s="2" t="s">
        <v>21887</v>
      </c>
      <c r="H5846" s="3">
        <v>0</v>
      </c>
      <c r="I5846" s="3" t="s">
        <v>22288</v>
      </c>
      <c r="J5846" s="3" t="s">
        <v>22291</v>
      </c>
      <c r="K5846" t="s">
        <v>16</v>
      </c>
    </row>
    <row r="5847" spans="1:11" x14ac:dyDescent="0.3">
      <c r="A5847" s="2">
        <v>5846</v>
      </c>
      <c r="B5847" t="s">
        <v>11727</v>
      </c>
      <c r="C5847" s="2">
        <v>2018</v>
      </c>
      <c r="D5847" s="2">
        <v>5</v>
      </c>
      <c r="F5847" s="2" t="s">
        <v>12469</v>
      </c>
      <c r="G5847" s="2" t="s">
        <v>21853</v>
      </c>
      <c r="H5847" s="3">
        <v>1485000</v>
      </c>
      <c r="I5847" s="3" t="s">
        <v>22292</v>
      </c>
      <c r="J5847" s="3" t="s">
        <v>8</v>
      </c>
      <c r="K5847" t="s">
        <v>43</v>
      </c>
    </row>
    <row r="5848" spans="1:11" x14ac:dyDescent="0.3">
      <c r="A5848" s="2">
        <v>5847</v>
      </c>
      <c r="B5848" t="s">
        <v>18198</v>
      </c>
      <c r="C5848" s="2">
        <v>2010</v>
      </c>
      <c r="D5848" s="2">
        <v>13</v>
      </c>
      <c r="F5848" s="2" t="s">
        <v>12764</v>
      </c>
      <c r="G5848" s="2" t="s">
        <v>21891</v>
      </c>
      <c r="H5848" s="3">
        <v>0</v>
      </c>
      <c r="I5848" s="3" t="s">
        <v>22288</v>
      </c>
      <c r="J5848" s="3" t="s">
        <v>22291</v>
      </c>
      <c r="K5848" t="s">
        <v>25</v>
      </c>
    </row>
    <row r="5849" spans="1:11" x14ac:dyDescent="0.3">
      <c r="A5849" s="2">
        <v>5848</v>
      </c>
      <c r="B5849" t="s">
        <v>18199</v>
      </c>
      <c r="C5849" s="2">
        <v>2017</v>
      </c>
      <c r="D5849" s="2">
        <v>6</v>
      </c>
      <c r="F5849" s="2" t="s">
        <v>12473</v>
      </c>
      <c r="G5849" s="2" t="s">
        <v>21924</v>
      </c>
      <c r="H5849" s="3">
        <v>0</v>
      </c>
      <c r="I5849" s="3" t="s">
        <v>22288</v>
      </c>
      <c r="J5849" s="3" t="s">
        <v>22291</v>
      </c>
      <c r="K5849" t="s">
        <v>43</v>
      </c>
    </row>
    <row r="5850" spans="1:11" x14ac:dyDescent="0.3">
      <c r="A5850" s="2">
        <v>5849</v>
      </c>
      <c r="B5850" t="s">
        <v>18200</v>
      </c>
      <c r="C5850" s="2">
        <v>2005</v>
      </c>
      <c r="D5850" s="2">
        <v>18</v>
      </c>
      <c r="F5850" s="2" t="s">
        <v>12473</v>
      </c>
      <c r="G5850" s="2" t="s">
        <v>21813</v>
      </c>
      <c r="H5850" s="3">
        <v>0</v>
      </c>
      <c r="I5850" s="3" t="s">
        <v>22288</v>
      </c>
      <c r="J5850" s="3" t="s">
        <v>22291</v>
      </c>
      <c r="K5850" t="s">
        <v>21791</v>
      </c>
    </row>
    <row r="5851" spans="1:11" x14ac:dyDescent="0.3">
      <c r="A5851" s="2">
        <v>5850</v>
      </c>
      <c r="B5851" t="s">
        <v>18201</v>
      </c>
      <c r="C5851" s="2">
        <v>2015</v>
      </c>
      <c r="D5851" s="2">
        <v>8</v>
      </c>
      <c r="F5851" s="2" t="s">
        <v>12473</v>
      </c>
      <c r="G5851" s="2" t="s">
        <v>21888</v>
      </c>
      <c r="H5851" s="3">
        <v>0</v>
      </c>
      <c r="I5851" s="3" t="s">
        <v>22288</v>
      </c>
      <c r="J5851" s="3" t="s">
        <v>22291</v>
      </c>
      <c r="K5851" t="s">
        <v>43</v>
      </c>
    </row>
    <row r="5852" spans="1:11" x14ac:dyDescent="0.3">
      <c r="A5852" s="2">
        <v>5851</v>
      </c>
      <c r="B5852" t="s">
        <v>18202</v>
      </c>
      <c r="C5852" s="2">
        <v>2019</v>
      </c>
      <c r="D5852" s="2">
        <v>4</v>
      </c>
      <c r="F5852" s="2" t="s">
        <v>12451</v>
      </c>
      <c r="G5852" s="2" t="s">
        <v>21946</v>
      </c>
      <c r="H5852" s="3">
        <v>0</v>
      </c>
      <c r="I5852" s="3" t="s">
        <v>22288</v>
      </c>
      <c r="J5852" s="3" t="s">
        <v>22291</v>
      </c>
      <c r="K5852" t="s">
        <v>12422</v>
      </c>
    </row>
    <row r="5853" spans="1:11" x14ac:dyDescent="0.3">
      <c r="A5853" s="2">
        <v>5852</v>
      </c>
      <c r="B5853" t="s">
        <v>18203</v>
      </c>
      <c r="C5853" s="2">
        <v>2019</v>
      </c>
      <c r="D5853" s="2">
        <v>4</v>
      </c>
      <c r="F5853" s="2" t="s">
        <v>12786</v>
      </c>
      <c r="G5853" s="2" t="s">
        <v>21836</v>
      </c>
      <c r="H5853" s="3">
        <v>0</v>
      </c>
      <c r="I5853" s="3" t="s">
        <v>22290</v>
      </c>
      <c r="J5853" s="3" t="s">
        <v>22291</v>
      </c>
      <c r="K5853" t="s">
        <v>21788</v>
      </c>
    </row>
    <row r="5854" spans="1:11" x14ac:dyDescent="0.3">
      <c r="A5854" s="2">
        <v>5853</v>
      </c>
      <c r="B5854" t="s">
        <v>18204</v>
      </c>
      <c r="C5854" s="2">
        <v>2017</v>
      </c>
      <c r="D5854" s="2">
        <v>6</v>
      </c>
      <c r="F5854" s="2" t="s">
        <v>12463</v>
      </c>
      <c r="G5854" s="2" t="s">
        <v>21809</v>
      </c>
      <c r="H5854" s="3">
        <v>0</v>
      </c>
      <c r="I5854" s="3" t="s">
        <v>22288</v>
      </c>
      <c r="J5854" s="3" t="s">
        <v>22291</v>
      </c>
      <c r="K5854" t="s">
        <v>21788</v>
      </c>
    </row>
    <row r="5855" spans="1:11" x14ac:dyDescent="0.3">
      <c r="A5855" s="2">
        <v>5854</v>
      </c>
      <c r="B5855" t="s">
        <v>18205</v>
      </c>
      <c r="C5855" s="2">
        <v>2017</v>
      </c>
      <c r="D5855" s="2">
        <v>6</v>
      </c>
      <c r="F5855" s="2" t="s">
        <v>12467</v>
      </c>
      <c r="G5855" s="2" t="s">
        <v>21810</v>
      </c>
      <c r="H5855" s="3">
        <v>0</v>
      </c>
      <c r="I5855" s="3" t="s">
        <v>22290</v>
      </c>
      <c r="J5855" s="3" t="s">
        <v>22291</v>
      </c>
      <c r="K5855" t="s">
        <v>21785</v>
      </c>
    </row>
    <row r="5856" spans="1:11" x14ac:dyDescent="0.3">
      <c r="A5856" s="2">
        <v>5855</v>
      </c>
      <c r="B5856" t="s">
        <v>18206</v>
      </c>
      <c r="C5856" s="2">
        <v>2012</v>
      </c>
      <c r="D5856" s="2">
        <v>11</v>
      </c>
      <c r="F5856" s="2" t="s">
        <v>12463</v>
      </c>
      <c r="G5856" s="2" t="s">
        <v>21812</v>
      </c>
      <c r="H5856" s="3">
        <v>0</v>
      </c>
      <c r="I5856" s="3" t="s">
        <v>22288</v>
      </c>
      <c r="J5856" s="3" t="s">
        <v>22291</v>
      </c>
      <c r="K5856" t="s">
        <v>21785</v>
      </c>
    </row>
    <row r="5857" spans="1:11" x14ac:dyDescent="0.3">
      <c r="A5857" s="2">
        <v>5856</v>
      </c>
      <c r="B5857" t="s">
        <v>18207</v>
      </c>
      <c r="C5857" s="2">
        <v>2019</v>
      </c>
      <c r="D5857" s="2">
        <v>4</v>
      </c>
      <c r="F5857" s="2" t="s">
        <v>12463</v>
      </c>
      <c r="G5857" s="2" t="s">
        <v>21814</v>
      </c>
      <c r="H5857" s="3">
        <v>0</v>
      </c>
      <c r="I5857" s="3" t="s">
        <v>22290</v>
      </c>
      <c r="J5857" s="3" t="s">
        <v>22291</v>
      </c>
      <c r="K5857" t="s">
        <v>21785</v>
      </c>
    </row>
    <row r="5858" spans="1:11" x14ac:dyDescent="0.3">
      <c r="A5858" s="2">
        <v>5857</v>
      </c>
      <c r="B5858" t="s">
        <v>18208</v>
      </c>
      <c r="C5858" s="2">
        <v>2016</v>
      </c>
      <c r="D5858" s="2">
        <v>7</v>
      </c>
      <c r="F5858" s="2" t="s">
        <v>12463</v>
      </c>
      <c r="G5858" s="2" t="s">
        <v>21812</v>
      </c>
      <c r="H5858" s="3">
        <v>0</v>
      </c>
      <c r="I5858" s="3" t="s">
        <v>22288</v>
      </c>
      <c r="J5858" s="3" t="s">
        <v>22291</v>
      </c>
      <c r="K5858" t="s">
        <v>21793</v>
      </c>
    </row>
    <row r="5859" spans="1:11" x14ac:dyDescent="0.3">
      <c r="A5859" s="2">
        <v>5858</v>
      </c>
      <c r="B5859" t="s">
        <v>18209</v>
      </c>
      <c r="C5859" s="2">
        <v>2019</v>
      </c>
      <c r="D5859" s="2">
        <v>4</v>
      </c>
      <c r="F5859" s="2" t="s">
        <v>12463</v>
      </c>
      <c r="G5859" s="2" t="s">
        <v>21812</v>
      </c>
      <c r="H5859" s="3">
        <v>0</v>
      </c>
      <c r="I5859" s="3" t="s">
        <v>22290</v>
      </c>
      <c r="J5859" s="3" t="s">
        <v>22291</v>
      </c>
      <c r="K5859" t="s">
        <v>21795</v>
      </c>
    </row>
    <row r="5860" spans="1:11" x14ac:dyDescent="0.3">
      <c r="A5860" s="2">
        <v>5859</v>
      </c>
      <c r="B5860" t="s">
        <v>18210</v>
      </c>
      <c r="C5860" s="2">
        <v>2016</v>
      </c>
      <c r="D5860" s="2">
        <v>7</v>
      </c>
      <c r="F5860" s="2" t="s">
        <v>12469</v>
      </c>
      <c r="G5860" s="2">
        <v>0</v>
      </c>
      <c r="H5860" s="3">
        <v>0</v>
      </c>
      <c r="I5860" s="3" t="s">
        <v>22288</v>
      </c>
      <c r="J5860" s="3" t="s">
        <v>22291</v>
      </c>
      <c r="K5860" t="s">
        <v>16</v>
      </c>
    </row>
    <row r="5861" spans="1:11" x14ac:dyDescent="0.3">
      <c r="A5861" s="2">
        <v>5860</v>
      </c>
      <c r="B5861" t="s">
        <v>18211</v>
      </c>
      <c r="C5861" s="2">
        <v>2019</v>
      </c>
      <c r="D5861" s="2">
        <v>4</v>
      </c>
      <c r="F5861" s="2" t="s">
        <v>12467</v>
      </c>
      <c r="G5861" s="2" t="s">
        <v>21810</v>
      </c>
      <c r="H5861" s="3">
        <v>0</v>
      </c>
      <c r="I5861" s="3" t="s">
        <v>22288</v>
      </c>
      <c r="J5861" s="3" t="s">
        <v>22291</v>
      </c>
      <c r="K5861" t="s">
        <v>21795</v>
      </c>
    </row>
    <row r="5862" spans="1:11" x14ac:dyDescent="0.3">
      <c r="A5862" s="2">
        <v>5861</v>
      </c>
      <c r="B5862" t="s">
        <v>18212</v>
      </c>
      <c r="C5862" s="2">
        <v>2018</v>
      </c>
      <c r="D5862" s="2">
        <v>5</v>
      </c>
      <c r="F5862" s="2" t="s">
        <v>12463</v>
      </c>
      <c r="G5862" s="2" t="s">
        <v>21812</v>
      </c>
      <c r="H5862" s="3">
        <v>0</v>
      </c>
      <c r="I5862" s="3" t="s">
        <v>22290</v>
      </c>
      <c r="J5862" s="3" t="s">
        <v>22291</v>
      </c>
      <c r="K5862" t="s">
        <v>25</v>
      </c>
    </row>
    <row r="5863" spans="1:11" x14ac:dyDescent="0.3">
      <c r="A5863" s="2">
        <v>5862</v>
      </c>
      <c r="B5863" t="s">
        <v>18213</v>
      </c>
      <c r="C5863" s="2">
        <v>2020</v>
      </c>
      <c r="D5863" s="2">
        <v>3</v>
      </c>
      <c r="F5863" s="2" t="s">
        <v>12469</v>
      </c>
      <c r="G5863" s="2">
        <v>0</v>
      </c>
      <c r="H5863" s="3">
        <v>0</v>
      </c>
      <c r="I5863" s="3" t="s">
        <v>22288</v>
      </c>
      <c r="J5863" s="3" t="s">
        <v>22291</v>
      </c>
      <c r="K5863" t="s">
        <v>25</v>
      </c>
    </row>
    <row r="5864" spans="1:11" x14ac:dyDescent="0.3">
      <c r="A5864" s="2">
        <v>5863</v>
      </c>
      <c r="B5864" t="s">
        <v>18214</v>
      </c>
      <c r="C5864" s="2">
        <v>2019</v>
      </c>
      <c r="D5864" s="2">
        <v>4</v>
      </c>
      <c r="F5864" s="2" t="s">
        <v>12467</v>
      </c>
      <c r="G5864" s="2" t="s">
        <v>21810</v>
      </c>
      <c r="H5864" s="3">
        <v>0</v>
      </c>
      <c r="I5864" s="3" t="s">
        <v>22290</v>
      </c>
      <c r="J5864" s="3" t="s">
        <v>22291</v>
      </c>
      <c r="K5864" t="s">
        <v>21790</v>
      </c>
    </row>
    <row r="5865" spans="1:11" x14ac:dyDescent="0.3">
      <c r="A5865" s="2">
        <v>5864</v>
      </c>
      <c r="B5865" t="s">
        <v>18215</v>
      </c>
      <c r="C5865" s="2">
        <v>2015</v>
      </c>
      <c r="D5865" s="2">
        <v>8</v>
      </c>
      <c r="F5865" s="2" t="s">
        <v>12463</v>
      </c>
      <c r="G5865" s="2">
        <v>0</v>
      </c>
      <c r="H5865" s="3">
        <v>0</v>
      </c>
      <c r="I5865" s="3" t="s">
        <v>22288</v>
      </c>
      <c r="J5865" s="3" t="s">
        <v>22291</v>
      </c>
      <c r="K5865" t="s">
        <v>21790</v>
      </c>
    </row>
    <row r="5866" spans="1:11" x14ac:dyDescent="0.3">
      <c r="A5866" s="2">
        <v>5865</v>
      </c>
      <c r="B5866" t="s">
        <v>18216</v>
      </c>
      <c r="C5866" s="2">
        <v>2007</v>
      </c>
      <c r="D5866" s="2">
        <v>16</v>
      </c>
      <c r="F5866" s="2" t="s">
        <v>3447</v>
      </c>
      <c r="G5866" s="2" t="s">
        <v>3448</v>
      </c>
      <c r="H5866" s="3">
        <v>0</v>
      </c>
      <c r="I5866" s="3" t="s">
        <v>22288</v>
      </c>
      <c r="J5866" s="3" t="s">
        <v>22291</v>
      </c>
      <c r="K5866" t="s">
        <v>14</v>
      </c>
    </row>
    <row r="5867" spans="1:11" x14ac:dyDescent="0.3">
      <c r="A5867" s="2">
        <v>5866</v>
      </c>
      <c r="B5867" t="s">
        <v>18217</v>
      </c>
      <c r="C5867" s="2">
        <v>2016</v>
      </c>
      <c r="D5867" s="2">
        <v>7</v>
      </c>
      <c r="F5867" s="2" t="s">
        <v>12467</v>
      </c>
      <c r="G5867" s="2" t="s">
        <v>21810</v>
      </c>
      <c r="H5867" s="3">
        <v>0</v>
      </c>
      <c r="I5867" s="3" t="s">
        <v>22288</v>
      </c>
      <c r="J5867" s="3" t="s">
        <v>22291</v>
      </c>
      <c r="K5867" t="s">
        <v>14</v>
      </c>
    </row>
    <row r="5868" spans="1:11" x14ac:dyDescent="0.3">
      <c r="A5868" s="2">
        <v>5867</v>
      </c>
      <c r="B5868" t="s">
        <v>18218</v>
      </c>
      <c r="C5868" s="2">
        <v>2019</v>
      </c>
      <c r="D5868" s="2">
        <v>4</v>
      </c>
      <c r="F5868" s="2" t="s">
        <v>12467</v>
      </c>
      <c r="G5868" s="2" t="s">
        <v>21810</v>
      </c>
      <c r="H5868" s="3">
        <v>0</v>
      </c>
      <c r="I5868" s="3" t="s">
        <v>22288</v>
      </c>
      <c r="J5868" s="3" t="s">
        <v>22291</v>
      </c>
      <c r="K5868" t="s">
        <v>14</v>
      </c>
    </row>
    <row r="5869" spans="1:11" x14ac:dyDescent="0.3">
      <c r="A5869" s="2">
        <v>5868</v>
      </c>
      <c r="B5869" t="s">
        <v>18219</v>
      </c>
      <c r="C5869" s="2">
        <v>2018</v>
      </c>
      <c r="D5869" s="2">
        <v>5</v>
      </c>
      <c r="F5869" s="2" t="s">
        <v>12463</v>
      </c>
      <c r="G5869" s="2" t="s">
        <v>21812</v>
      </c>
      <c r="H5869" s="3">
        <v>0</v>
      </c>
      <c r="I5869" s="3" t="s">
        <v>22290</v>
      </c>
      <c r="J5869" s="3" t="s">
        <v>22291</v>
      </c>
      <c r="K5869" t="s">
        <v>21790</v>
      </c>
    </row>
    <row r="5870" spans="1:11" x14ac:dyDescent="0.3">
      <c r="A5870" s="2">
        <v>5869</v>
      </c>
      <c r="B5870" t="s">
        <v>18220</v>
      </c>
      <c r="C5870" s="2">
        <v>2013</v>
      </c>
      <c r="D5870" s="2">
        <v>10</v>
      </c>
      <c r="F5870" s="2" t="s">
        <v>12473</v>
      </c>
      <c r="G5870" s="2" t="s">
        <v>21813</v>
      </c>
      <c r="H5870" s="3">
        <v>0</v>
      </c>
      <c r="I5870" s="3" t="s">
        <v>22288</v>
      </c>
      <c r="J5870" s="3" t="s">
        <v>22291</v>
      </c>
      <c r="K5870" t="s">
        <v>14</v>
      </c>
    </row>
    <row r="5871" spans="1:11" x14ac:dyDescent="0.3">
      <c r="A5871" s="2">
        <v>5870</v>
      </c>
      <c r="B5871" t="s">
        <v>13441</v>
      </c>
      <c r="C5871" s="2">
        <v>2019</v>
      </c>
      <c r="D5871" s="2">
        <v>4</v>
      </c>
      <c r="F5871" s="2" t="s">
        <v>12451</v>
      </c>
      <c r="G5871" s="2" t="s">
        <v>21806</v>
      </c>
      <c r="H5871" s="3">
        <v>0</v>
      </c>
      <c r="I5871" s="3" t="s">
        <v>22288</v>
      </c>
      <c r="J5871" s="3" t="s">
        <v>22291</v>
      </c>
      <c r="K5871" t="s">
        <v>14</v>
      </c>
    </row>
    <row r="5872" spans="1:11" x14ac:dyDescent="0.3">
      <c r="A5872" s="2">
        <v>5871</v>
      </c>
      <c r="B5872" t="s">
        <v>18221</v>
      </c>
      <c r="C5872" s="2">
        <v>2017</v>
      </c>
      <c r="D5872" s="2">
        <v>6</v>
      </c>
      <c r="F5872" s="2" t="s">
        <v>12463</v>
      </c>
      <c r="G5872" s="2" t="s">
        <v>21817</v>
      </c>
      <c r="H5872" s="3">
        <v>0</v>
      </c>
      <c r="I5872" s="3" t="s">
        <v>22288</v>
      </c>
      <c r="J5872" s="3" t="s">
        <v>22291</v>
      </c>
      <c r="K5872" t="s">
        <v>14</v>
      </c>
    </row>
    <row r="5873" spans="1:11" x14ac:dyDescent="0.3">
      <c r="A5873" s="2">
        <v>5872</v>
      </c>
      <c r="B5873" t="s">
        <v>18222</v>
      </c>
      <c r="C5873" s="2">
        <v>2012</v>
      </c>
      <c r="D5873" s="2">
        <v>11</v>
      </c>
      <c r="F5873" s="2" t="s">
        <v>12467</v>
      </c>
      <c r="G5873" s="2" t="s">
        <v>21810</v>
      </c>
      <c r="H5873" s="3">
        <v>0</v>
      </c>
      <c r="I5873" s="3" t="s">
        <v>22288</v>
      </c>
      <c r="J5873" s="3" t="s">
        <v>22291</v>
      </c>
      <c r="K5873" t="s">
        <v>14</v>
      </c>
    </row>
    <row r="5874" spans="1:11" x14ac:dyDescent="0.3">
      <c r="A5874" s="2">
        <v>5873</v>
      </c>
      <c r="B5874" t="s">
        <v>18223</v>
      </c>
      <c r="C5874" s="2">
        <v>2017</v>
      </c>
      <c r="D5874" s="2">
        <v>6</v>
      </c>
      <c r="F5874" s="2" t="s">
        <v>12451</v>
      </c>
      <c r="G5874" s="2" t="s">
        <v>21806</v>
      </c>
      <c r="H5874" s="3">
        <v>0</v>
      </c>
      <c r="I5874" s="3" t="s">
        <v>22288</v>
      </c>
      <c r="J5874" s="3" t="s">
        <v>22291</v>
      </c>
      <c r="K5874" t="s">
        <v>16</v>
      </c>
    </row>
    <row r="5875" spans="1:11" x14ac:dyDescent="0.3">
      <c r="A5875" s="2">
        <v>5874</v>
      </c>
      <c r="B5875" t="s">
        <v>18224</v>
      </c>
      <c r="C5875" s="2">
        <v>2018</v>
      </c>
      <c r="D5875" s="2">
        <v>5</v>
      </c>
      <c r="F5875" s="2" t="s">
        <v>3447</v>
      </c>
      <c r="G5875" s="2" t="s">
        <v>3448</v>
      </c>
      <c r="H5875" s="3">
        <v>0</v>
      </c>
      <c r="I5875" s="3" t="s">
        <v>22288</v>
      </c>
      <c r="J5875" s="3" t="s">
        <v>22291</v>
      </c>
      <c r="K5875" t="s">
        <v>43</v>
      </c>
    </row>
    <row r="5876" spans="1:11" x14ac:dyDescent="0.3">
      <c r="A5876" s="2">
        <v>5875</v>
      </c>
      <c r="B5876" t="s">
        <v>18225</v>
      </c>
      <c r="C5876" s="2">
        <v>2016</v>
      </c>
      <c r="D5876" s="2">
        <v>7</v>
      </c>
      <c r="F5876" s="2" t="s">
        <v>12451</v>
      </c>
      <c r="G5876" s="2" t="s">
        <v>21806</v>
      </c>
      <c r="H5876" s="3">
        <v>0</v>
      </c>
      <c r="I5876" s="3" t="s">
        <v>22290</v>
      </c>
      <c r="J5876" s="3" t="s">
        <v>22291</v>
      </c>
      <c r="K5876" t="s">
        <v>43</v>
      </c>
    </row>
    <row r="5877" spans="1:11" x14ac:dyDescent="0.3">
      <c r="A5877" s="2">
        <v>5876</v>
      </c>
      <c r="B5877" t="s">
        <v>18226</v>
      </c>
      <c r="C5877" s="2">
        <v>2020</v>
      </c>
      <c r="D5877" s="2">
        <v>3</v>
      </c>
      <c r="F5877" s="2" t="s">
        <v>12463</v>
      </c>
      <c r="G5877" s="2" t="s">
        <v>21814</v>
      </c>
      <c r="H5877" s="3">
        <v>0</v>
      </c>
      <c r="I5877" s="3" t="s">
        <v>22288</v>
      </c>
      <c r="J5877" s="3" t="s">
        <v>22291</v>
      </c>
      <c r="K5877" t="s">
        <v>21788</v>
      </c>
    </row>
    <row r="5878" spans="1:11" x14ac:dyDescent="0.3">
      <c r="A5878" s="2">
        <v>5877</v>
      </c>
      <c r="B5878" t="s">
        <v>18227</v>
      </c>
      <c r="C5878" s="2">
        <v>2020</v>
      </c>
      <c r="D5878" s="2">
        <v>3</v>
      </c>
      <c r="F5878" s="2" t="s">
        <v>12463</v>
      </c>
      <c r="G5878" s="2" t="s">
        <v>21812</v>
      </c>
      <c r="H5878" s="3">
        <v>0</v>
      </c>
      <c r="I5878" s="3" t="s">
        <v>22290</v>
      </c>
      <c r="J5878" s="3" t="s">
        <v>22291</v>
      </c>
      <c r="K5878" t="s">
        <v>43</v>
      </c>
    </row>
    <row r="5879" spans="1:11" x14ac:dyDescent="0.3">
      <c r="A5879" s="2">
        <v>5878</v>
      </c>
      <c r="B5879" t="s">
        <v>18228</v>
      </c>
      <c r="C5879" s="2">
        <v>2019</v>
      </c>
      <c r="D5879" s="2">
        <v>4</v>
      </c>
      <c r="F5879" s="2" t="s">
        <v>14011</v>
      </c>
      <c r="G5879" s="2">
        <v>0</v>
      </c>
      <c r="H5879" s="3">
        <v>0</v>
      </c>
      <c r="I5879" s="3" t="s">
        <v>22290</v>
      </c>
      <c r="J5879" s="3" t="s">
        <v>22291</v>
      </c>
      <c r="K5879" t="s">
        <v>16</v>
      </c>
    </row>
    <row r="5880" spans="1:11" x14ac:dyDescent="0.3">
      <c r="A5880" s="2">
        <v>5879</v>
      </c>
      <c r="B5880" t="s">
        <v>18229</v>
      </c>
      <c r="C5880" s="2">
        <v>2018</v>
      </c>
      <c r="D5880" s="2">
        <v>5</v>
      </c>
      <c r="F5880" s="2" t="s">
        <v>12473</v>
      </c>
      <c r="G5880" s="2" t="s">
        <v>21813</v>
      </c>
      <c r="H5880" s="3">
        <v>0</v>
      </c>
      <c r="I5880" s="3" t="s">
        <v>22288</v>
      </c>
      <c r="J5880" s="3" t="s">
        <v>22291</v>
      </c>
      <c r="K5880" t="s">
        <v>21790</v>
      </c>
    </row>
    <row r="5881" spans="1:11" x14ac:dyDescent="0.3">
      <c r="A5881" s="2">
        <v>5880</v>
      </c>
      <c r="B5881" t="s">
        <v>18230</v>
      </c>
      <c r="C5881" s="2">
        <v>2015</v>
      </c>
      <c r="D5881" s="2">
        <v>8</v>
      </c>
      <c r="F5881" s="2" t="s">
        <v>12467</v>
      </c>
      <c r="G5881" s="2" t="s">
        <v>21810</v>
      </c>
      <c r="H5881" s="3">
        <v>0</v>
      </c>
      <c r="I5881" s="3" t="s">
        <v>22290</v>
      </c>
      <c r="J5881" s="3" t="s">
        <v>22291</v>
      </c>
      <c r="K5881" t="s">
        <v>16</v>
      </c>
    </row>
    <row r="5882" spans="1:11" x14ac:dyDescent="0.3">
      <c r="A5882" s="2">
        <v>5881</v>
      </c>
      <c r="B5882" t="s">
        <v>18231</v>
      </c>
      <c r="C5882" s="2">
        <v>2020</v>
      </c>
      <c r="D5882" s="2">
        <v>3</v>
      </c>
      <c r="F5882" s="2" t="s">
        <v>12467</v>
      </c>
      <c r="G5882" s="2" t="s">
        <v>21810</v>
      </c>
      <c r="H5882" s="3">
        <v>0</v>
      </c>
      <c r="I5882" s="3" t="s">
        <v>22288</v>
      </c>
      <c r="J5882" s="3" t="s">
        <v>22291</v>
      </c>
      <c r="K5882" t="s">
        <v>25</v>
      </c>
    </row>
    <row r="5883" spans="1:11" x14ac:dyDescent="0.3">
      <c r="A5883" s="2">
        <v>5882</v>
      </c>
      <c r="B5883" t="s">
        <v>18232</v>
      </c>
      <c r="C5883" s="2">
        <v>2017</v>
      </c>
      <c r="D5883" s="2">
        <v>6</v>
      </c>
      <c r="F5883" s="2" t="s">
        <v>12456</v>
      </c>
      <c r="G5883" s="2" t="s">
        <v>21826</v>
      </c>
      <c r="H5883" s="3">
        <v>0</v>
      </c>
      <c r="I5883" s="3" t="s">
        <v>22288</v>
      </c>
      <c r="J5883" s="3" t="s">
        <v>22291</v>
      </c>
      <c r="K5883" t="s">
        <v>16</v>
      </c>
    </row>
    <row r="5884" spans="1:11" x14ac:dyDescent="0.3">
      <c r="A5884" s="2">
        <v>5883</v>
      </c>
      <c r="B5884" t="s">
        <v>18233</v>
      </c>
      <c r="C5884" s="2">
        <v>2019</v>
      </c>
      <c r="D5884" s="2">
        <v>4</v>
      </c>
      <c r="F5884" s="2" t="s">
        <v>12456</v>
      </c>
      <c r="G5884" s="2" t="s">
        <v>21808</v>
      </c>
      <c r="H5884" s="3">
        <v>0</v>
      </c>
      <c r="I5884" s="3" t="s">
        <v>22290</v>
      </c>
      <c r="J5884" s="3" t="s">
        <v>22291</v>
      </c>
      <c r="K5884" t="s">
        <v>21788</v>
      </c>
    </row>
    <row r="5885" spans="1:11" x14ac:dyDescent="0.3">
      <c r="A5885" s="2">
        <v>5884</v>
      </c>
      <c r="B5885" t="s">
        <v>18234</v>
      </c>
      <c r="C5885" s="2">
        <v>2019</v>
      </c>
      <c r="D5885" s="2">
        <v>4</v>
      </c>
      <c r="F5885" s="2" t="s">
        <v>12456</v>
      </c>
      <c r="G5885" s="2" t="s">
        <v>22110</v>
      </c>
      <c r="H5885" s="3">
        <v>0</v>
      </c>
      <c r="I5885" s="3" t="s">
        <v>22288</v>
      </c>
      <c r="J5885" s="3" t="s">
        <v>22291</v>
      </c>
      <c r="K5885" t="s">
        <v>14</v>
      </c>
    </row>
    <row r="5886" spans="1:11" x14ac:dyDescent="0.3">
      <c r="A5886" s="2">
        <v>5885</v>
      </c>
      <c r="B5886" t="s">
        <v>18235</v>
      </c>
      <c r="C5886" s="2">
        <v>2018</v>
      </c>
      <c r="D5886" s="2">
        <v>5</v>
      </c>
      <c r="F5886" s="2" t="s">
        <v>12463</v>
      </c>
      <c r="G5886" s="2" t="s">
        <v>21812</v>
      </c>
      <c r="H5886" s="3">
        <v>0</v>
      </c>
      <c r="I5886" s="3" t="s">
        <v>22288</v>
      </c>
      <c r="J5886" s="3" t="s">
        <v>22291</v>
      </c>
      <c r="K5886" t="s">
        <v>43</v>
      </c>
    </row>
    <row r="5887" spans="1:11" x14ac:dyDescent="0.3">
      <c r="A5887" s="2">
        <v>5886</v>
      </c>
      <c r="B5887" t="s">
        <v>18236</v>
      </c>
      <c r="C5887" s="2">
        <v>2019</v>
      </c>
      <c r="D5887" s="2">
        <v>4</v>
      </c>
      <c r="F5887" s="2" t="s">
        <v>12463</v>
      </c>
      <c r="G5887" s="2" t="s">
        <v>21812</v>
      </c>
      <c r="H5887" s="3">
        <v>0</v>
      </c>
      <c r="I5887" s="3" t="s">
        <v>22290</v>
      </c>
      <c r="J5887" s="3" t="s">
        <v>22291</v>
      </c>
      <c r="K5887" t="s">
        <v>16</v>
      </c>
    </row>
    <row r="5888" spans="1:11" x14ac:dyDescent="0.3">
      <c r="A5888" s="2">
        <v>5887</v>
      </c>
      <c r="B5888" t="s">
        <v>18237</v>
      </c>
      <c r="C5888" s="2">
        <v>2017</v>
      </c>
      <c r="D5888" s="2">
        <v>6</v>
      </c>
      <c r="F5888" s="2" t="s">
        <v>3447</v>
      </c>
      <c r="G5888" s="2" t="s">
        <v>3448</v>
      </c>
      <c r="H5888" s="3">
        <v>0</v>
      </c>
      <c r="I5888" s="3" t="s">
        <v>22290</v>
      </c>
      <c r="J5888" s="3" t="s">
        <v>22291</v>
      </c>
      <c r="K5888" t="s">
        <v>21790</v>
      </c>
    </row>
    <row r="5889" spans="1:11" x14ac:dyDescent="0.3">
      <c r="A5889" s="2">
        <v>5888</v>
      </c>
      <c r="B5889" t="s">
        <v>18238</v>
      </c>
      <c r="C5889" s="2">
        <v>2016</v>
      </c>
      <c r="D5889" s="2">
        <v>7</v>
      </c>
      <c r="F5889" s="2" t="s">
        <v>12451</v>
      </c>
      <c r="G5889" s="2" t="s">
        <v>21806</v>
      </c>
      <c r="H5889" s="3">
        <v>0</v>
      </c>
      <c r="I5889" s="3" t="s">
        <v>22288</v>
      </c>
      <c r="J5889" s="3" t="s">
        <v>22291</v>
      </c>
      <c r="K5889" t="s">
        <v>14</v>
      </c>
    </row>
    <row r="5890" spans="1:11" x14ac:dyDescent="0.3">
      <c r="A5890" s="2">
        <v>5889</v>
      </c>
      <c r="B5890" t="s">
        <v>18239</v>
      </c>
      <c r="C5890" s="2">
        <v>2015</v>
      </c>
      <c r="D5890" s="2">
        <v>8</v>
      </c>
      <c r="F5890" s="2" t="s">
        <v>3447</v>
      </c>
      <c r="G5890" s="2" t="s">
        <v>3448</v>
      </c>
      <c r="H5890" s="3">
        <v>0</v>
      </c>
      <c r="I5890" s="3" t="s">
        <v>22288</v>
      </c>
      <c r="J5890" s="3" t="s">
        <v>22291</v>
      </c>
      <c r="K5890" t="s">
        <v>14</v>
      </c>
    </row>
    <row r="5891" spans="1:11" x14ac:dyDescent="0.3">
      <c r="A5891" s="2">
        <v>5890</v>
      </c>
      <c r="B5891" t="s">
        <v>18240</v>
      </c>
      <c r="C5891" s="2">
        <v>2012</v>
      </c>
      <c r="D5891" s="2">
        <v>11</v>
      </c>
      <c r="F5891" s="2" t="s">
        <v>12825</v>
      </c>
      <c r="G5891" s="2" t="s">
        <v>21847</v>
      </c>
      <c r="H5891" s="3">
        <v>0</v>
      </c>
      <c r="I5891" s="3" t="s">
        <v>22288</v>
      </c>
      <c r="J5891" s="3" t="s">
        <v>22291</v>
      </c>
      <c r="K5891" t="s">
        <v>14</v>
      </c>
    </row>
    <row r="5892" spans="1:11" x14ac:dyDescent="0.3">
      <c r="A5892" s="2">
        <v>5891</v>
      </c>
      <c r="B5892" t="s">
        <v>18241</v>
      </c>
      <c r="C5892" s="2">
        <v>2017</v>
      </c>
      <c r="D5892" s="2">
        <v>6</v>
      </c>
      <c r="F5892" s="2" t="s">
        <v>12451</v>
      </c>
      <c r="G5892" s="2" t="s">
        <v>21806</v>
      </c>
      <c r="H5892" s="3">
        <v>0</v>
      </c>
      <c r="I5892" s="3" t="s">
        <v>22288</v>
      </c>
      <c r="J5892" s="3" t="s">
        <v>22291</v>
      </c>
      <c r="K5892" t="s">
        <v>43</v>
      </c>
    </row>
    <row r="5893" spans="1:11" x14ac:dyDescent="0.3">
      <c r="A5893" s="2">
        <v>5892</v>
      </c>
      <c r="B5893" t="s">
        <v>18242</v>
      </c>
      <c r="C5893" s="2">
        <v>2016</v>
      </c>
      <c r="D5893" s="2">
        <v>7</v>
      </c>
      <c r="F5893" s="2" t="s">
        <v>12463</v>
      </c>
      <c r="G5893" s="2" t="s">
        <v>21812</v>
      </c>
      <c r="H5893" s="3">
        <v>0</v>
      </c>
      <c r="I5893" s="3" t="s">
        <v>22288</v>
      </c>
      <c r="J5893" s="3" t="s">
        <v>22291</v>
      </c>
      <c r="K5893" t="s">
        <v>43</v>
      </c>
    </row>
    <row r="5894" spans="1:11" x14ac:dyDescent="0.3">
      <c r="A5894" s="2">
        <v>5893</v>
      </c>
      <c r="B5894" t="s">
        <v>18243</v>
      </c>
      <c r="C5894" s="2">
        <v>2018</v>
      </c>
      <c r="D5894" s="2">
        <v>5</v>
      </c>
      <c r="F5894" s="2" t="s">
        <v>12456</v>
      </c>
      <c r="G5894" s="2" t="s">
        <v>21887</v>
      </c>
      <c r="H5894" s="3">
        <v>0</v>
      </c>
      <c r="I5894" s="3" t="s">
        <v>22288</v>
      </c>
      <c r="J5894" s="3" t="s">
        <v>22291</v>
      </c>
      <c r="K5894" t="s">
        <v>16</v>
      </c>
    </row>
    <row r="5895" spans="1:11" x14ac:dyDescent="0.3">
      <c r="A5895" s="2">
        <v>5894</v>
      </c>
      <c r="B5895" t="s">
        <v>18244</v>
      </c>
      <c r="C5895" s="2">
        <v>2009</v>
      </c>
      <c r="D5895" s="2">
        <v>14</v>
      </c>
      <c r="F5895" s="2" t="s">
        <v>12473</v>
      </c>
      <c r="G5895" s="2" t="s">
        <v>21813</v>
      </c>
      <c r="H5895" s="3">
        <v>0</v>
      </c>
      <c r="I5895" s="3" t="s">
        <v>22290</v>
      </c>
      <c r="J5895" s="3" t="s">
        <v>22291</v>
      </c>
      <c r="K5895" t="s">
        <v>14</v>
      </c>
    </row>
    <row r="5896" spans="1:11" x14ac:dyDescent="0.3">
      <c r="A5896" s="2">
        <v>5895</v>
      </c>
      <c r="B5896" t="s">
        <v>18245</v>
      </c>
      <c r="C5896" s="2">
        <v>2016</v>
      </c>
      <c r="D5896" s="2">
        <v>7</v>
      </c>
      <c r="F5896" s="2" t="s">
        <v>12825</v>
      </c>
      <c r="G5896" s="2" t="s">
        <v>21847</v>
      </c>
      <c r="H5896" s="3">
        <v>0</v>
      </c>
      <c r="I5896" s="3" t="s">
        <v>22288</v>
      </c>
      <c r="J5896" s="3" t="s">
        <v>22291</v>
      </c>
      <c r="K5896" t="s">
        <v>14</v>
      </c>
    </row>
    <row r="5897" spans="1:11" x14ac:dyDescent="0.3">
      <c r="A5897" s="2">
        <v>5896</v>
      </c>
      <c r="B5897" t="s">
        <v>18246</v>
      </c>
      <c r="C5897" s="2">
        <v>2018</v>
      </c>
      <c r="D5897" s="2">
        <v>5</v>
      </c>
      <c r="F5897" s="2" t="s">
        <v>12463</v>
      </c>
      <c r="G5897" s="2" t="s">
        <v>21812</v>
      </c>
      <c r="H5897" s="3">
        <v>0</v>
      </c>
      <c r="I5897" s="3" t="s">
        <v>22288</v>
      </c>
      <c r="J5897" s="3" t="s">
        <v>22291</v>
      </c>
      <c r="K5897" t="s">
        <v>21797</v>
      </c>
    </row>
    <row r="5898" spans="1:11" x14ac:dyDescent="0.3">
      <c r="A5898" s="2">
        <v>5897</v>
      </c>
      <c r="B5898" t="s">
        <v>18247</v>
      </c>
      <c r="C5898" s="2">
        <v>2019</v>
      </c>
      <c r="D5898" s="2">
        <v>4</v>
      </c>
      <c r="F5898" s="2" t="s">
        <v>12454</v>
      </c>
      <c r="G5898" s="2" t="s">
        <v>22111</v>
      </c>
      <c r="H5898" s="3">
        <v>0</v>
      </c>
      <c r="I5898" s="3" t="s">
        <v>22288</v>
      </c>
      <c r="J5898" s="3" t="s">
        <v>22291</v>
      </c>
      <c r="K5898" t="s">
        <v>16</v>
      </c>
    </row>
    <row r="5899" spans="1:11" x14ac:dyDescent="0.3">
      <c r="A5899" s="2">
        <v>5898</v>
      </c>
      <c r="B5899" t="s">
        <v>18248</v>
      </c>
      <c r="C5899" s="2">
        <v>2015</v>
      </c>
      <c r="D5899" s="2">
        <v>8</v>
      </c>
      <c r="F5899" s="2" t="s">
        <v>12463</v>
      </c>
      <c r="G5899" s="2" t="s">
        <v>21874</v>
      </c>
      <c r="H5899" s="3">
        <v>0</v>
      </c>
      <c r="I5899" s="3" t="s">
        <v>22288</v>
      </c>
      <c r="J5899" s="3" t="s">
        <v>22291</v>
      </c>
      <c r="K5899" t="s">
        <v>43</v>
      </c>
    </row>
    <row r="5900" spans="1:11" x14ac:dyDescent="0.3">
      <c r="A5900" s="2">
        <v>5899</v>
      </c>
      <c r="B5900" t="s">
        <v>18249</v>
      </c>
      <c r="C5900" s="2">
        <v>2010</v>
      </c>
      <c r="D5900" s="2">
        <v>13</v>
      </c>
      <c r="F5900" s="2" t="s">
        <v>12473</v>
      </c>
      <c r="G5900" s="2" t="s">
        <v>21813</v>
      </c>
      <c r="H5900" s="3">
        <v>0</v>
      </c>
      <c r="I5900" s="3" t="s">
        <v>22288</v>
      </c>
      <c r="J5900" s="3" t="s">
        <v>22291</v>
      </c>
      <c r="K5900" t="s">
        <v>21790</v>
      </c>
    </row>
    <row r="5901" spans="1:11" x14ac:dyDescent="0.3">
      <c r="A5901" s="2">
        <v>5900</v>
      </c>
      <c r="B5901" t="s">
        <v>18250</v>
      </c>
      <c r="C5901" s="2">
        <v>2018</v>
      </c>
      <c r="D5901" s="2">
        <v>5</v>
      </c>
      <c r="F5901" s="2" t="s">
        <v>12451</v>
      </c>
      <c r="G5901" s="2" t="s">
        <v>21806</v>
      </c>
      <c r="H5901" s="3">
        <v>0</v>
      </c>
      <c r="I5901" s="3" t="s">
        <v>22290</v>
      </c>
      <c r="J5901" s="3" t="s">
        <v>22291</v>
      </c>
      <c r="K5901" t="s">
        <v>21792</v>
      </c>
    </row>
    <row r="5902" spans="1:11" x14ac:dyDescent="0.3">
      <c r="A5902" s="2">
        <v>5901</v>
      </c>
      <c r="B5902" t="s">
        <v>18251</v>
      </c>
      <c r="C5902" s="2">
        <v>2017</v>
      </c>
      <c r="D5902" s="2">
        <v>6</v>
      </c>
      <c r="F5902" s="2" t="s">
        <v>12451</v>
      </c>
      <c r="G5902" s="2" t="s">
        <v>21806</v>
      </c>
      <c r="H5902" s="3">
        <v>0</v>
      </c>
      <c r="I5902" s="3" t="s">
        <v>22288</v>
      </c>
      <c r="J5902" s="3" t="s">
        <v>22291</v>
      </c>
      <c r="K5902" t="s">
        <v>43</v>
      </c>
    </row>
    <row r="5903" spans="1:11" x14ac:dyDescent="0.3">
      <c r="A5903" s="2">
        <v>5902</v>
      </c>
      <c r="B5903" t="s">
        <v>18252</v>
      </c>
      <c r="C5903" s="2">
        <v>2017</v>
      </c>
      <c r="D5903" s="2">
        <v>6</v>
      </c>
      <c r="F5903" s="2" t="s">
        <v>12451</v>
      </c>
      <c r="G5903" s="2" t="s">
        <v>21806</v>
      </c>
      <c r="H5903" s="3">
        <v>0</v>
      </c>
      <c r="I5903" s="3" t="s">
        <v>22288</v>
      </c>
      <c r="J5903" s="3" t="s">
        <v>22291</v>
      </c>
      <c r="K5903" t="s">
        <v>43</v>
      </c>
    </row>
    <row r="5904" spans="1:11" x14ac:dyDescent="0.3">
      <c r="A5904" s="2">
        <v>5903</v>
      </c>
      <c r="B5904" t="s">
        <v>18253</v>
      </c>
      <c r="C5904" s="2">
        <v>2020</v>
      </c>
      <c r="D5904" s="2">
        <v>3</v>
      </c>
      <c r="F5904" s="2" t="s">
        <v>12469</v>
      </c>
      <c r="G5904" s="2" t="s">
        <v>21811</v>
      </c>
      <c r="H5904" s="3">
        <v>0</v>
      </c>
      <c r="I5904" s="3" t="s">
        <v>22288</v>
      </c>
      <c r="J5904" s="3" t="s">
        <v>22291</v>
      </c>
      <c r="K5904" t="s">
        <v>43</v>
      </c>
    </row>
    <row r="5905" spans="1:11" x14ac:dyDescent="0.3">
      <c r="A5905" s="2">
        <v>5904</v>
      </c>
      <c r="B5905" t="s">
        <v>18254</v>
      </c>
      <c r="C5905" s="2">
        <v>2016</v>
      </c>
      <c r="D5905" s="2">
        <v>7</v>
      </c>
      <c r="F5905" s="2" t="s">
        <v>12467</v>
      </c>
      <c r="G5905" s="2" t="s">
        <v>21810</v>
      </c>
      <c r="H5905" s="3">
        <v>0</v>
      </c>
      <c r="I5905" s="3" t="s">
        <v>22290</v>
      </c>
      <c r="J5905" s="3" t="s">
        <v>22291</v>
      </c>
      <c r="K5905" t="s">
        <v>21788</v>
      </c>
    </row>
    <row r="5906" spans="1:11" x14ac:dyDescent="0.3">
      <c r="A5906" s="2">
        <v>5905</v>
      </c>
      <c r="B5906" t="s">
        <v>18044</v>
      </c>
      <c r="C5906" s="2">
        <v>2017</v>
      </c>
      <c r="D5906" s="2">
        <v>6</v>
      </c>
      <c r="F5906" s="2" t="s">
        <v>12786</v>
      </c>
      <c r="G5906" s="2" t="s">
        <v>21810</v>
      </c>
      <c r="H5906" s="3">
        <v>0</v>
      </c>
      <c r="I5906" s="3" t="s">
        <v>22288</v>
      </c>
      <c r="J5906" s="3" t="s">
        <v>22291</v>
      </c>
      <c r="K5906" t="s">
        <v>43</v>
      </c>
    </row>
    <row r="5907" spans="1:11" x14ac:dyDescent="0.3">
      <c r="A5907" s="2">
        <v>5906</v>
      </c>
      <c r="B5907" t="s">
        <v>18255</v>
      </c>
      <c r="C5907" s="2">
        <v>2016</v>
      </c>
      <c r="D5907" s="2">
        <v>7</v>
      </c>
      <c r="F5907" s="2" t="s">
        <v>3447</v>
      </c>
      <c r="G5907" s="2" t="s">
        <v>3448</v>
      </c>
      <c r="H5907" s="3">
        <v>0</v>
      </c>
      <c r="I5907" s="3" t="s">
        <v>22288</v>
      </c>
      <c r="J5907" s="3" t="s">
        <v>22291</v>
      </c>
      <c r="K5907" t="s">
        <v>43</v>
      </c>
    </row>
    <row r="5908" spans="1:11" x14ac:dyDescent="0.3">
      <c r="A5908" s="2">
        <v>5907</v>
      </c>
      <c r="B5908" t="s">
        <v>18256</v>
      </c>
      <c r="C5908" s="2">
        <v>2017</v>
      </c>
      <c r="D5908" s="2">
        <v>6</v>
      </c>
      <c r="F5908" s="2" t="s">
        <v>12786</v>
      </c>
      <c r="G5908" s="2" t="s">
        <v>21831</v>
      </c>
      <c r="H5908" s="3">
        <v>0</v>
      </c>
      <c r="I5908" s="3" t="s">
        <v>22288</v>
      </c>
      <c r="J5908" s="3" t="s">
        <v>22291</v>
      </c>
      <c r="K5908" t="s">
        <v>43</v>
      </c>
    </row>
    <row r="5909" spans="1:11" x14ac:dyDescent="0.3">
      <c r="A5909" s="2">
        <v>5908</v>
      </c>
      <c r="B5909" t="s">
        <v>18257</v>
      </c>
      <c r="C5909" s="2">
        <v>2019</v>
      </c>
      <c r="D5909" s="2">
        <v>4</v>
      </c>
      <c r="F5909" s="2" t="s">
        <v>12786</v>
      </c>
      <c r="G5909" s="2" t="s">
        <v>22104</v>
      </c>
      <c r="H5909" s="3">
        <v>0</v>
      </c>
      <c r="I5909" s="3" t="s">
        <v>22288</v>
      </c>
      <c r="J5909" s="3" t="s">
        <v>22291</v>
      </c>
      <c r="K5909" t="s">
        <v>21788</v>
      </c>
    </row>
    <row r="5910" spans="1:11" x14ac:dyDescent="0.3">
      <c r="A5910" s="2">
        <v>5909</v>
      </c>
      <c r="B5910" t="s">
        <v>18258</v>
      </c>
      <c r="C5910" s="2">
        <v>2018</v>
      </c>
      <c r="D5910" s="2">
        <v>5</v>
      </c>
      <c r="F5910" s="2" t="s">
        <v>12473</v>
      </c>
      <c r="G5910" s="2" t="s">
        <v>21813</v>
      </c>
      <c r="H5910" s="3">
        <v>0</v>
      </c>
      <c r="I5910" s="3" t="s">
        <v>22290</v>
      </c>
      <c r="J5910" s="3" t="s">
        <v>22291</v>
      </c>
      <c r="K5910" t="s">
        <v>43</v>
      </c>
    </row>
    <row r="5911" spans="1:11" x14ac:dyDescent="0.3">
      <c r="A5911" s="2">
        <v>5910</v>
      </c>
      <c r="B5911" t="s">
        <v>18259</v>
      </c>
      <c r="C5911" s="2">
        <v>2019</v>
      </c>
      <c r="D5911" s="2">
        <v>4</v>
      </c>
      <c r="F5911" s="2" t="s">
        <v>12467</v>
      </c>
      <c r="G5911" s="2" t="s">
        <v>21810</v>
      </c>
      <c r="H5911" s="3">
        <v>0</v>
      </c>
      <c r="I5911" s="3" t="s">
        <v>22288</v>
      </c>
      <c r="J5911" s="3" t="s">
        <v>22291</v>
      </c>
      <c r="K5911" t="s">
        <v>43</v>
      </c>
    </row>
    <row r="5912" spans="1:11" x14ac:dyDescent="0.3">
      <c r="A5912" s="2">
        <v>5911</v>
      </c>
      <c r="B5912" t="s">
        <v>18260</v>
      </c>
      <c r="C5912" s="2">
        <v>2016</v>
      </c>
      <c r="D5912" s="2">
        <v>7</v>
      </c>
      <c r="F5912" s="2" t="s">
        <v>12463</v>
      </c>
      <c r="G5912" s="2" t="s">
        <v>21812</v>
      </c>
      <c r="H5912" s="3">
        <v>0</v>
      </c>
      <c r="I5912" s="3" t="s">
        <v>22288</v>
      </c>
      <c r="J5912" s="3" t="s">
        <v>22291</v>
      </c>
      <c r="K5912" t="s">
        <v>21791</v>
      </c>
    </row>
    <row r="5913" spans="1:11" x14ac:dyDescent="0.3">
      <c r="A5913" s="2">
        <v>5912</v>
      </c>
      <c r="B5913" t="s">
        <v>18261</v>
      </c>
      <c r="C5913" s="2">
        <v>2019</v>
      </c>
      <c r="D5913" s="2">
        <v>4</v>
      </c>
      <c r="F5913" s="2" t="s">
        <v>12451</v>
      </c>
      <c r="G5913" s="2" t="s">
        <v>21946</v>
      </c>
      <c r="H5913" s="3">
        <v>0</v>
      </c>
      <c r="I5913" s="3" t="s">
        <v>22288</v>
      </c>
      <c r="J5913" s="3" t="s">
        <v>22291</v>
      </c>
      <c r="K5913" t="s">
        <v>21788</v>
      </c>
    </row>
    <row r="5914" spans="1:11" x14ac:dyDescent="0.3">
      <c r="A5914" s="2">
        <v>5913</v>
      </c>
      <c r="B5914" t="s">
        <v>18262</v>
      </c>
      <c r="C5914" s="2">
        <v>2017</v>
      </c>
      <c r="D5914" s="2">
        <v>6</v>
      </c>
      <c r="F5914" s="2" t="s">
        <v>12764</v>
      </c>
      <c r="G5914" s="2" t="s">
        <v>21829</v>
      </c>
      <c r="H5914" s="3">
        <v>0</v>
      </c>
      <c r="I5914" s="3" t="s">
        <v>22288</v>
      </c>
      <c r="J5914" s="3" t="s">
        <v>22291</v>
      </c>
      <c r="K5914" t="s">
        <v>21790</v>
      </c>
    </row>
    <row r="5915" spans="1:11" x14ac:dyDescent="0.3">
      <c r="A5915" s="2">
        <v>5914</v>
      </c>
      <c r="B5915" t="s">
        <v>18263</v>
      </c>
      <c r="C5915" s="2">
        <v>2018</v>
      </c>
      <c r="D5915" s="2">
        <v>5</v>
      </c>
      <c r="F5915" s="2" t="s">
        <v>12467</v>
      </c>
      <c r="G5915" s="2" t="s">
        <v>21810</v>
      </c>
      <c r="H5915" s="3">
        <v>0</v>
      </c>
      <c r="I5915" s="3" t="s">
        <v>22290</v>
      </c>
      <c r="J5915" s="3" t="s">
        <v>22291</v>
      </c>
      <c r="K5915" t="s">
        <v>21790</v>
      </c>
    </row>
    <row r="5916" spans="1:11" x14ac:dyDescent="0.3">
      <c r="A5916" s="2">
        <v>5915</v>
      </c>
      <c r="B5916" t="s">
        <v>18264</v>
      </c>
      <c r="C5916" s="2">
        <v>2018</v>
      </c>
      <c r="D5916" s="2">
        <v>5</v>
      </c>
      <c r="F5916" s="2" t="s">
        <v>12786</v>
      </c>
      <c r="G5916" s="2" t="s">
        <v>21831</v>
      </c>
      <c r="H5916" s="3">
        <v>0</v>
      </c>
      <c r="I5916" s="3" t="s">
        <v>22288</v>
      </c>
      <c r="J5916" s="3" t="s">
        <v>22291</v>
      </c>
      <c r="K5916" t="s">
        <v>21790</v>
      </c>
    </row>
    <row r="5917" spans="1:11" x14ac:dyDescent="0.3">
      <c r="A5917" s="2">
        <v>5916</v>
      </c>
      <c r="B5917" t="s">
        <v>18265</v>
      </c>
      <c r="C5917" s="2">
        <v>2016</v>
      </c>
      <c r="D5917" s="2">
        <v>7</v>
      </c>
      <c r="F5917" s="2" t="s">
        <v>12451</v>
      </c>
      <c r="G5917" s="2" t="s">
        <v>21806</v>
      </c>
      <c r="H5917" s="3">
        <v>0</v>
      </c>
      <c r="I5917" s="3" t="s">
        <v>22288</v>
      </c>
      <c r="J5917" s="3" t="s">
        <v>22291</v>
      </c>
      <c r="K5917" t="s">
        <v>43</v>
      </c>
    </row>
    <row r="5918" spans="1:11" x14ac:dyDescent="0.3">
      <c r="A5918" s="2">
        <v>5917</v>
      </c>
      <c r="B5918" t="s">
        <v>18266</v>
      </c>
      <c r="C5918" s="2">
        <v>2015</v>
      </c>
      <c r="D5918" s="2">
        <v>8</v>
      </c>
      <c r="F5918" s="2" t="s">
        <v>12463</v>
      </c>
      <c r="G5918" s="2" t="s">
        <v>21809</v>
      </c>
      <c r="H5918" s="3">
        <v>0</v>
      </c>
      <c r="I5918" s="3" t="s">
        <v>22288</v>
      </c>
      <c r="J5918" s="3" t="s">
        <v>22291</v>
      </c>
      <c r="K5918" t="s">
        <v>43</v>
      </c>
    </row>
    <row r="5919" spans="1:11" x14ac:dyDescent="0.3">
      <c r="A5919" s="2">
        <v>5918</v>
      </c>
      <c r="B5919" t="s">
        <v>18267</v>
      </c>
      <c r="C5919" s="2">
        <v>2015</v>
      </c>
      <c r="D5919" s="2">
        <v>8</v>
      </c>
      <c r="F5919" s="2" t="s">
        <v>12764</v>
      </c>
      <c r="G5919" s="2" t="s">
        <v>21829</v>
      </c>
      <c r="H5919" s="3">
        <v>0</v>
      </c>
      <c r="I5919" s="3" t="s">
        <v>22288</v>
      </c>
      <c r="J5919" s="3" t="s">
        <v>22291</v>
      </c>
      <c r="K5919" t="s">
        <v>16</v>
      </c>
    </row>
    <row r="5920" spans="1:11" x14ac:dyDescent="0.3">
      <c r="A5920" s="2">
        <v>5919</v>
      </c>
      <c r="B5920" t="s">
        <v>18268</v>
      </c>
      <c r="C5920" s="2">
        <v>2018</v>
      </c>
      <c r="D5920" s="2">
        <v>5</v>
      </c>
      <c r="F5920" s="2" t="s">
        <v>12463</v>
      </c>
      <c r="G5920" s="2" t="s">
        <v>21809</v>
      </c>
      <c r="H5920" s="3">
        <v>0</v>
      </c>
      <c r="I5920" s="3" t="s">
        <v>22288</v>
      </c>
      <c r="J5920" s="3" t="s">
        <v>22291</v>
      </c>
      <c r="K5920" t="s">
        <v>16</v>
      </c>
    </row>
    <row r="5921" spans="1:11" x14ac:dyDescent="0.3">
      <c r="A5921" s="2">
        <v>5920</v>
      </c>
      <c r="B5921" t="s">
        <v>18269</v>
      </c>
      <c r="C5921" s="2">
        <v>2017</v>
      </c>
      <c r="D5921" s="2">
        <v>6</v>
      </c>
      <c r="F5921" s="2" t="s">
        <v>12454</v>
      </c>
      <c r="G5921" s="2" t="s">
        <v>21807</v>
      </c>
      <c r="H5921" s="3">
        <v>0</v>
      </c>
      <c r="I5921" s="3" t="s">
        <v>22288</v>
      </c>
      <c r="J5921" s="3" t="s">
        <v>22291</v>
      </c>
      <c r="K5921" t="s">
        <v>21788</v>
      </c>
    </row>
    <row r="5922" spans="1:11" x14ac:dyDescent="0.3">
      <c r="A5922" s="2">
        <v>5921</v>
      </c>
      <c r="B5922" t="s">
        <v>18270</v>
      </c>
      <c r="C5922" s="2">
        <v>2017</v>
      </c>
      <c r="D5922" s="2">
        <v>6</v>
      </c>
      <c r="F5922" s="2" t="s">
        <v>12467</v>
      </c>
      <c r="G5922" s="2" t="s">
        <v>21810</v>
      </c>
      <c r="H5922" s="3">
        <v>0</v>
      </c>
      <c r="I5922" s="3" t="s">
        <v>22288</v>
      </c>
      <c r="J5922" s="3" t="s">
        <v>22291</v>
      </c>
      <c r="K5922" t="s">
        <v>21785</v>
      </c>
    </row>
    <row r="5923" spans="1:11" x14ac:dyDescent="0.3">
      <c r="A5923" s="2">
        <v>5922</v>
      </c>
      <c r="B5923" t="s">
        <v>18271</v>
      </c>
      <c r="C5923" s="2">
        <v>2016</v>
      </c>
      <c r="D5923" s="2">
        <v>7</v>
      </c>
      <c r="F5923" s="2" t="s">
        <v>12473</v>
      </c>
      <c r="G5923" s="2" t="s">
        <v>21888</v>
      </c>
      <c r="H5923" s="3">
        <v>0</v>
      </c>
      <c r="I5923" s="3" t="s">
        <v>22290</v>
      </c>
      <c r="J5923" s="3" t="s">
        <v>22291</v>
      </c>
      <c r="K5923" t="s">
        <v>16</v>
      </c>
    </row>
    <row r="5924" spans="1:11" x14ac:dyDescent="0.3">
      <c r="A5924" s="2">
        <v>5923</v>
      </c>
      <c r="B5924" t="s">
        <v>16754</v>
      </c>
      <c r="C5924" s="2">
        <v>2019</v>
      </c>
      <c r="D5924" s="2">
        <v>4</v>
      </c>
      <c r="F5924" s="2" t="s">
        <v>12451</v>
      </c>
      <c r="G5924" s="2" t="s">
        <v>21853</v>
      </c>
      <c r="H5924" s="3">
        <v>0</v>
      </c>
      <c r="I5924" s="3" t="s">
        <v>22288</v>
      </c>
      <c r="J5924" s="3" t="s">
        <v>22291</v>
      </c>
      <c r="K5924" t="s">
        <v>43</v>
      </c>
    </row>
    <row r="5925" spans="1:11" x14ac:dyDescent="0.3">
      <c r="A5925" s="2">
        <v>5924</v>
      </c>
      <c r="B5925" t="s">
        <v>18272</v>
      </c>
      <c r="C5925" s="2">
        <v>2016</v>
      </c>
      <c r="D5925" s="2">
        <v>7</v>
      </c>
      <c r="F5925" s="2" t="s">
        <v>12463</v>
      </c>
      <c r="G5925" s="2" t="s">
        <v>21812</v>
      </c>
      <c r="H5925" s="3">
        <v>0</v>
      </c>
      <c r="I5925" s="3" t="s">
        <v>22288</v>
      </c>
      <c r="J5925" s="3" t="s">
        <v>22291</v>
      </c>
      <c r="K5925" t="s">
        <v>21788</v>
      </c>
    </row>
    <row r="5926" spans="1:11" x14ac:dyDescent="0.3">
      <c r="A5926" s="2">
        <v>5925</v>
      </c>
      <c r="B5926" t="s">
        <v>18273</v>
      </c>
      <c r="C5926" s="2">
        <v>2017</v>
      </c>
      <c r="D5926" s="2">
        <v>6</v>
      </c>
      <c r="F5926" s="2" t="s">
        <v>3447</v>
      </c>
      <c r="G5926" s="2" t="s">
        <v>21871</v>
      </c>
      <c r="H5926" s="3">
        <v>0</v>
      </c>
      <c r="I5926" s="3" t="s">
        <v>22290</v>
      </c>
      <c r="J5926" s="3" t="s">
        <v>22291</v>
      </c>
      <c r="K5926" t="s">
        <v>43</v>
      </c>
    </row>
    <row r="5927" spans="1:11" x14ac:dyDescent="0.3">
      <c r="A5927" s="2">
        <v>5926</v>
      </c>
      <c r="B5927" t="s">
        <v>18274</v>
      </c>
      <c r="C5927" s="2">
        <v>2019</v>
      </c>
      <c r="D5927" s="2">
        <v>4</v>
      </c>
      <c r="F5927" s="2" t="s">
        <v>12473</v>
      </c>
      <c r="G5927" s="2" t="s">
        <v>21813</v>
      </c>
      <c r="H5927" s="3">
        <v>0</v>
      </c>
      <c r="I5927" s="3" t="s">
        <v>22288</v>
      </c>
      <c r="J5927" s="3" t="s">
        <v>22291</v>
      </c>
      <c r="K5927" t="s">
        <v>21790</v>
      </c>
    </row>
    <row r="5928" spans="1:11" x14ac:dyDescent="0.3">
      <c r="A5928" s="2">
        <v>5927</v>
      </c>
      <c r="B5928" t="s">
        <v>18275</v>
      </c>
      <c r="C5928" s="2">
        <v>2017</v>
      </c>
      <c r="D5928" s="2">
        <v>6</v>
      </c>
      <c r="F5928" s="2" t="s">
        <v>12463</v>
      </c>
      <c r="G5928" s="2" t="s">
        <v>21809</v>
      </c>
      <c r="H5928" s="3">
        <v>0</v>
      </c>
      <c r="I5928" s="3" t="s">
        <v>22290</v>
      </c>
      <c r="J5928" s="3" t="s">
        <v>22291</v>
      </c>
      <c r="K5928" t="s">
        <v>14</v>
      </c>
    </row>
    <row r="5929" spans="1:11" x14ac:dyDescent="0.3">
      <c r="A5929" s="2">
        <v>5928</v>
      </c>
      <c r="B5929" t="s">
        <v>18276</v>
      </c>
      <c r="C5929" s="2">
        <v>2019</v>
      </c>
      <c r="D5929" s="2">
        <v>4</v>
      </c>
      <c r="F5929" s="2" t="s">
        <v>12463</v>
      </c>
      <c r="G5929" s="2">
        <v>0</v>
      </c>
      <c r="H5929" s="3">
        <v>0</v>
      </c>
      <c r="I5929" s="3" t="s">
        <v>22290</v>
      </c>
      <c r="J5929" s="3" t="s">
        <v>22291</v>
      </c>
      <c r="K5929" t="s">
        <v>14</v>
      </c>
    </row>
    <row r="5930" spans="1:11" x14ac:dyDescent="0.3">
      <c r="A5930" s="2">
        <v>5929</v>
      </c>
      <c r="B5930" t="s">
        <v>18277</v>
      </c>
      <c r="C5930" s="2">
        <v>2017</v>
      </c>
      <c r="D5930" s="2">
        <v>6</v>
      </c>
      <c r="F5930" s="2" t="s">
        <v>12454</v>
      </c>
      <c r="G5930" s="2" t="s">
        <v>21864</v>
      </c>
      <c r="H5930" s="3">
        <v>0</v>
      </c>
      <c r="I5930" s="3" t="s">
        <v>22290</v>
      </c>
      <c r="J5930" s="3" t="s">
        <v>22291</v>
      </c>
      <c r="K5930" t="s">
        <v>14</v>
      </c>
    </row>
    <row r="5931" spans="1:11" x14ac:dyDescent="0.3">
      <c r="A5931" s="2">
        <v>5930</v>
      </c>
      <c r="B5931" t="s">
        <v>18278</v>
      </c>
      <c r="C5931" s="2">
        <v>2015</v>
      </c>
      <c r="D5931" s="2">
        <v>8</v>
      </c>
      <c r="F5931" s="2" t="s">
        <v>12786</v>
      </c>
      <c r="G5931" s="2" t="s">
        <v>21836</v>
      </c>
      <c r="H5931" s="3">
        <v>0</v>
      </c>
      <c r="I5931" s="3" t="s">
        <v>22288</v>
      </c>
      <c r="J5931" s="3" t="s">
        <v>22291</v>
      </c>
      <c r="K5931" t="s">
        <v>14</v>
      </c>
    </row>
    <row r="5932" spans="1:11" x14ac:dyDescent="0.3">
      <c r="A5932" s="2">
        <v>5931</v>
      </c>
      <c r="B5932" t="s">
        <v>18279</v>
      </c>
      <c r="C5932" s="2">
        <v>2018</v>
      </c>
      <c r="D5932" s="2">
        <v>5</v>
      </c>
      <c r="F5932" s="2" t="s">
        <v>12456</v>
      </c>
      <c r="G5932" s="2">
        <v>0</v>
      </c>
      <c r="H5932" s="3">
        <v>0</v>
      </c>
      <c r="I5932" s="3" t="s">
        <v>22290</v>
      </c>
      <c r="J5932" s="3" t="s">
        <v>22291</v>
      </c>
      <c r="K5932" t="s">
        <v>21790</v>
      </c>
    </row>
    <row r="5933" spans="1:11" x14ac:dyDescent="0.3">
      <c r="A5933" s="2">
        <v>5932</v>
      </c>
      <c r="B5933" t="s">
        <v>18280</v>
      </c>
      <c r="C5933" s="2">
        <v>2019</v>
      </c>
      <c r="D5933" s="2">
        <v>4</v>
      </c>
      <c r="F5933" s="2" t="s">
        <v>12825</v>
      </c>
      <c r="G5933" s="2" t="s">
        <v>22112</v>
      </c>
      <c r="H5933" s="3">
        <v>0</v>
      </c>
      <c r="I5933" s="3" t="s">
        <v>22288</v>
      </c>
      <c r="J5933" s="3" t="s">
        <v>22291</v>
      </c>
      <c r="K5933" t="s">
        <v>21791</v>
      </c>
    </row>
    <row r="5934" spans="1:11" x14ac:dyDescent="0.3">
      <c r="A5934" s="2">
        <v>5933</v>
      </c>
      <c r="B5934" t="s">
        <v>18281</v>
      </c>
      <c r="C5934" s="2">
        <v>2018</v>
      </c>
      <c r="D5934" s="2">
        <v>5</v>
      </c>
      <c r="F5934" s="2" t="s">
        <v>12764</v>
      </c>
      <c r="G5934" s="2" t="s">
        <v>21869</v>
      </c>
      <c r="H5934" s="3">
        <v>0</v>
      </c>
      <c r="I5934" s="3" t="s">
        <v>22288</v>
      </c>
      <c r="J5934" s="3" t="s">
        <v>22291</v>
      </c>
      <c r="K5934" t="s">
        <v>43</v>
      </c>
    </row>
    <row r="5935" spans="1:11" x14ac:dyDescent="0.3">
      <c r="A5935" s="2">
        <v>5934</v>
      </c>
      <c r="B5935" t="s">
        <v>18282</v>
      </c>
      <c r="C5935" s="2">
        <v>2016</v>
      </c>
      <c r="D5935" s="2">
        <v>7</v>
      </c>
      <c r="F5935" s="2" t="s">
        <v>12456</v>
      </c>
      <c r="G5935" s="2" t="s">
        <v>21808</v>
      </c>
      <c r="H5935" s="3">
        <v>0</v>
      </c>
      <c r="I5935" s="3" t="s">
        <v>22288</v>
      </c>
      <c r="J5935" s="3" t="s">
        <v>22291</v>
      </c>
      <c r="K5935" t="s">
        <v>16</v>
      </c>
    </row>
    <row r="5936" spans="1:11" x14ac:dyDescent="0.3">
      <c r="A5936" s="2">
        <v>5935</v>
      </c>
      <c r="B5936" t="s">
        <v>18283</v>
      </c>
      <c r="C5936" s="2">
        <v>1990</v>
      </c>
      <c r="D5936" s="2">
        <v>33</v>
      </c>
      <c r="F5936" s="2" t="s">
        <v>12463</v>
      </c>
      <c r="G5936" s="2" t="s">
        <v>21809</v>
      </c>
      <c r="H5936" s="3">
        <v>0</v>
      </c>
      <c r="I5936" s="3" t="s">
        <v>22290</v>
      </c>
      <c r="J5936" s="3" t="s">
        <v>8</v>
      </c>
      <c r="K5936" t="s">
        <v>14</v>
      </c>
    </row>
    <row r="5937" spans="1:11" x14ac:dyDescent="0.3">
      <c r="A5937" s="2">
        <v>5936</v>
      </c>
      <c r="B5937" t="s">
        <v>18284</v>
      </c>
      <c r="C5937" s="2">
        <v>2017</v>
      </c>
      <c r="D5937" s="2">
        <v>6</v>
      </c>
      <c r="F5937" s="2" t="s">
        <v>12456</v>
      </c>
      <c r="G5937" s="2" t="s">
        <v>21956</v>
      </c>
      <c r="H5937" s="3">
        <v>0</v>
      </c>
      <c r="I5937" s="3" t="s">
        <v>22288</v>
      </c>
      <c r="J5937" s="3" t="s">
        <v>22291</v>
      </c>
      <c r="K5937" t="s">
        <v>43</v>
      </c>
    </row>
    <row r="5938" spans="1:11" x14ac:dyDescent="0.3">
      <c r="A5938" s="2">
        <v>5937</v>
      </c>
      <c r="B5938" t="s">
        <v>18285</v>
      </c>
      <c r="C5938" s="2">
        <v>2016</v>
      </c>
      <c r="D5938" s="2">
        <v>7</v>
      </c>
      <c r="F5938" s="2" t="s">
        <v>12473</v>
      </c>
      <c r="G5938" s="2" t="s">
        <v>21888</v>
      </c>
      <c r="H5938" s="3">
        <v>0</v>
      </c>
      <c r="I5938" s="3" t="s">
        <v>22288</v>
      </c>
      <c r="J5938" s="3" t="s">
        <v>22291</v>
      </c>
      <c r="K5938" t="s">
        <v>43</v>
      </c>
    </row>
    <row r="5939" spans="1:11" x14ac:dyDescent="0.3">
      <c r="A5939" s="2">
        <v>5938</v>
      </c>
      <c r="B5939" t="s">
        <v>18286</v>
      </c>
      <c r="C5939" s="2">
        <v>2019</v>
      </c>
      <c r="D5939" s="2">
        <v>4</v>
      </c>
      <c r="F5939" s="2" t="s">
        <v>12593</v>
      </c>
      <c r="G5939" s="2">
        <v>0</v>
      </c>
      <c r="H5939" s="3">
        <v>0</v>
      </c>
      <c r="I5939" s="3" t="s">
        <v>22288</v>
      </c>
      <c r="J5939" s="3" t="s">
        <v>22291</v>
      </c>
      <c r="K5939" t="s">
        <v>43</v>
      </c>
    </row>
    <row r="5940" spans="1:11" x14ac:dyDescent="0.3">
      <c r="A5940" s="2">
        <v>5939</v>
      </c>
      <c r="B5940" t="s">
        <v>18287</v>
      </c>
      <c r="C5940" s="2">
        <v>2020</v>
      </c>
      <c r="D5940" s="2">
        <v>3</v>
      </c>
      <c r="F5940" s="2" t="s">
        <v>12451</v>
      </c>
      <c r="G5940" s="2" t="s">
        <v>21806</v>
      </c>
      <c r="H5940" s="3">
        <v>0</v>
      </c>
      <c r="I5940" s="3" t="s">
        <v>22290</v>
      </c>
      <c r="J5940" s="3" t="s">
        <v>22291</v>
      </c>
      <c r="K5940" t="s">
        <v>25</v>
      </c>
    </row>
    <row r="5941" spans="1:11" x14ac:dyDescent="0.3">
      <c r="A5941" s="2">
        <v>5940</v>
      </c>
      <c r="B5941" t="s">
        <v>18288</v>
      </c>
      <c r="C5941" s="2">
        <v>2016</v>
      </c>
      <c r="D5941" s="2">
        <v>7</v>
      </c>
      <c r="F5941" s="2" t="s">
        <v>12467</v>
      </c>
      <c r="G5941" s="2" t="s">
        <v>21810</v>
      </c>
      <c r="H5941" s="3">
        <v>0</v>
      </c>
      <c r="I5941" s="3" t="s">
        <v>22288</v>
      </c>
      <c r="J5941" s="3" t="s">
        <v>22291</v>
      </c>
      <c r="K5941" t="s">
        <v>16</v>
      </c>
    </row>
    <row r="5942" spans="1:11" x14ac:dyDescent="0.3">
      <c r="A5942" s="2">
        <v>5941</v>
      </c>
      <c r="B5942" t="s">
        <v>18289</v>
      </c>
      <c r="C5942" s="2">
        <v>2000</v>
      </c>
      <c r="D5942" s="2">
        <v>23</v>
      </c>
      <c r="F5942" s="2" t="s">
        <v>12463</v>
      </c>
      <c r="G5942" s="2" t="s">
        <v>21809</v>
      </c>
      <c r="H5942" s="3">
        <v>0</v>
      </c>
      <c r="I5942" s="3" t="s">
        <v>22290</v>
      </c>
      <c r="J5942" s="3" t="s">
        <v>22291</v>
      </c>
      <c r="K5942" t="s">
        <v>21785</v>
      </c>
    </row>
    <row r="5943" spans="1:11" x14ac:dyDescent="0.3">
      <c r="A5943" s="2">
        <v>5942</v>
      </c>
      <c r="B5943" t="s">
        <v>18290</v>
      </c>
      <c r="C5943" s="2">
        <v>2015</v>
      </c>
      <c r="D5943" s="2">
        <v>8</v>
      </c>
      <c r="F5943" s="2" t="s">
        <v>12467</v>
      </c>
      <c r="G5943" s="2" t="s">
        <v>21810</v>
      </c>
      <c r="H5943" s="3">
        <v>0</v>
      </c>
      <c r="I5943" s="3" t="s">
        <v>22288</v>
      </c>
      <c r="J5943" s="3" t="s">
        <v>22291</v>
      </c>
      <c r="K5943" t="s">
        <v>14</v>
      </c>
    </row>
    <row r="5944" spans="1:11" x14ac:dyDescent="0.3">
      <c r="A5944" s="2">
        <v>5943</v>
      </c>
      <c r="B5944" t="s">
        <v>18291</v>
      </c>
      <c r="C5944" s="2">
        <v>2016</v>
      </c>
      <c r="D5944" s="2">
        <v>7</v>
      </c>
      <c r="F5944" s="2" t="s">
        <v>3447</v>
      </c>
      <c r="G5944" s="2" t="s">
        <v>3448</v>
      </c>
      <c r="H5944" s="3">
        <v>0</v>
      </c>
      <c r="I5944" s="3" t="s">
        <v>22288</v>
      </c>
      <c r="J5944" s="3" t="s">
        <v>22291</v>
      </c>
      <c r="K5944" t="s">
        <v>21795</v>
      </c>
    </row>
    <row r="5945" spans="1:11" x14ac:dyDescent="0.3">
      <c r="A5945" s="2">
        <v>5944</v>
      </c>
      <c r="B5945" t="s">
        <v>18292</v>
      </c>
      <c r="C5945" s="2">
        <v>2019</v>
      </c>
      <c r="D5945" s="2">
        <v>4</v>
      </c>
      <c r="F5945" s="2" t="s">
        <v>12456</v>
      </c>
      <c r="G5945" s="2" t="s">
        <v>21808</v>
      </c>
      <c r="H5945" s="3">
        <v>0</v>
      </c>
      <c r="I5945" s="3" t="s">
        <v>22288</v>
      </c>
      <c r="J5945" s="3" t="s">
        <v>22291</v>
      </c>
      <c r="K5945" t="s">
        <v>14</v>
      </c>
    </row>
    <row r="5946" spans="1:11" x14ac:dyDescent="0.3">
      <c r="A5946" s="2">
        <v>5945</v>
      </c>
      <c r="B5946" t="s">
        <v>18293</v>
      </c>
      <c r="C5946" s="2">
        <v>2015</v>
      </c>
      <c r="D5946" s="2">
        <v>8</v>
      </c>
      <c r="F5946" s="2" t="s">
        <v>12454</v>
      </c>
      <c r="G5946" s="2" t="s">
        <v>12454</v>
      </c>
      <c r="H5946" s="3">
        <v>0</v>
      </c>
      <c r="I5946" s="3" t="s">
        <v>22290</v>
      </c>
      <c r="J5946" s="3" t="s">
        <v>22291</v>
      </c>
      <c r="K5946" t="s">
        <v>14</v>
      </c>
    </row>
    <row r="5947" spans="1:11" x14ac:dyDescent="0.3">
      <c r="A5947" s="2">
        <v>5946</v>
      </c>
      <c r="B5947" t="s">
        <v>18294</v>
      </c>
      <c r="C5947" s="2">
        <v>2020</v>
      </c>
      <c r="D5947" s="2">
        <v>3</v>
      </c>
      <c r="F5947" s="2" t="s">
        <v>12463</v>
      </c>
      <c r="G5947" s="2">
        <v>0</v>
      </c>
      <c r="H5947" s="3">
        <v>0</v>
      </c>
      <c r="I5947" s="3" t="s">
        <v>22288</v>
      </c>
      <c r="J5947" s="3" t="s">
        <v>22291</v>
      </c>
      <c r="K5947" t="s">
        <v>21790</v>
      </c>
    </row>
    <row r="5948" spans="1:11" x14ac:dyDescent="0.3">
      <c r="A5948" s="2">
        <v>5947</v>
      </c>
      <c r="B5948" t="s">
        <v>18295</v>
      </c>
      <c r="C5948" s="2">
        <v>2017</v>
      </c>
      <c r="D5948" s="2">
        <v>6</v>
      </c>
      <c r="F5948" s="2" t="s">
        <v>12463</v>
      </c>
      <c r="G5948" s="2" t="s">
        <v>21814</v>
      </c>
      <c r="H5948" s="3">
        <v>0</v>
      </c>
      <c r="I5948" s="3" t="s">
        <v>22288</v>
      </c>
      <c r="J5948" s="3" t="s">
        <v>22291</v>
      </c>
      <c r="K5948" t="s">
        <v>16</v>
      </c>
    </row>
    <row r="5949" spans="1:11" x14ac:dyDescent="0.3">
      <c r="A5949" s="2">
        <v>5948</v>
      </c>
      <c r="B5949" t="s">
        <v>18296</v>
      </c>
      <c r="C5949" s="2">
        <v>2017</v>
      </c>
      <c r="D5949" s="2">
        <v>6</v>
      </c>
      <c r="F5949" s="2" t="s">
        <v>12451</v>
      </c>
      <c r="G5949" s="2">
        <v>0</v>
      </c>
      <c r="H5949" s="3">
        <v>0</v>
      </c>
      <c r="I5949" s="3" t="s">
        <v>22288</v>
      </c>
      <c r="J5949" s="3" t="s">
        <v>22291</v>
      </c>
      <c r="K5949" t="s">
        <v>16</v>
      </c>
    </row>
    <row r="5950" spans="1:11" x14ac:dyDescent="0.3">
      <c r="A5950" s="2">
        <v>5949</v>
      </c>
      <c r="B5950" t="s">
        <v>18297</v>
      </c>
      <c r="C5950" s="2">
        <v>2016</v>
      </c>
      <c r="D5950" s="2">
        <v>7</v>
      </c>
      <c r="F5950" s="2" t="s">
        <v>12469</v>
      </c>
      <c r="G5950" s="2" t="s">
        <v>21853</v>
      </c>
      <c r="H5950" s="3">
        <v>0</v>
      </c>
      <c r="I5950" s="3" t="s">
        <v>22288</v>
      </c>
      <c r="J5950" s="3" t="s">
        <v>22291</v>
      </c>
      <c r="K5950" t="s">
        <v>21795</v>
      </c>
    </row>
    <row r="5951" spans="1:11" x14ac:dyDescent="0.3">
      <c r="A5951" s="2">
        <v>5950</v>
      </c>
      <c r="B5951" t="s">
        <v>18298</v>
      </c>
      <c r="C5951" s="2">
        <v>2019</v>
      </c>
      <c r="D5951" s="2">
        <v>4</v>
      </c>
      <c r="F5951" s="2" t="s">
        <v>12463</v>
      </c>
      <c r="G5951" s="2" t="s">
        <v>21814</v>
      </c>
      <c r="H5951" s="3">
        <v>0</v>
      </c>
      <c r="I5951" s="3" t="s">
        <v>22290</v>
      </c>
      <c r="J5951" s="3" t="s">
        <v>22291</v>
      </c>
      <c r="K5951" t="s">
        <v>16</v>
      </c>
    </row>
    <row r="5952" spans="1:11" x14ac:dyDescent="0.3">
      <c r="A5952" s="2">
        <v>5951</v>
      </c>
      <c r="B5952" t="s">
        <v>18299</v>
      </c>
      <c r="C5952" s="2">
        <v>2018</v>
      </c>
      <c r="D5952" s="2">
        <v>5</v>
      </c>
      <c r="F5952" s="2" t="s">
        <v>12463</v>
      </c>
      <c r="G5952" s="2" t="s">
        <v>21812</v>
      </c>
      <c r="H5952" s="3">
        <v>0</v>
      </c>
      <c r="I5952" s="3" t="s">
        <v>22290</v>
      </c>
      <c r="J5952" s="3" t="s">
        <v>22291</v>
      </c>
      <c r="K5952" t="s">
        <v>14</v>
      </c>
    </row>
    <row r="5953" spans="1:11" x14ac:dyDescent="0.3">
      <c r="A5953" s="2">
        <v>5952</v>
      </c>
      <c r="B5953" t="s">
        <v>18300</v>
      </c>
      <c r="C5953" s="2">
        <v>2012</v>
      </c>
      <c r="D5953" s="2">
        <v>11</v>
      </c>
      <c r="F5953" s="2" t="s">
        <v>12825</v>
      </c>
      <c r="G5953" s="2" t="s">
        <v>21940</v>
      </c>
      <c r="H5953" s="3">
        <v>0</v>
      </c>
      <c r="I5953" s="3" t="s">
        <v>22288</v>
      </c>
      <c r="J5953" s="3" t="s">
        <v>22291</v>
      </c>
      <c r="K5953" t="s">
        <v>14</v>
      </c>
    </row>
    <row r="5954" spans="1:11" x14ac:dyDescent="0.3">
      <c r="A5954" s="2">
        <v>5953</v>
      </c>
      <c r="B5954" t="s">
        <v>18301</v>
      </c>
      <c r="C5954" s="2">
        <v>2019</v>
      </c>
      <c r="D5954" s="2">
        <v>4</v>
      </c>
      <c r="F5954" s="2" t="s">
        <v>12473</v>
      </c>
      <c r="G5954" s="2" t="s">
        <v>21813</v>
      </c>
      <c r="H5954" s="3">
        <v>0</v>
      </c>
      <c r="I5954" s="3" t="s">
        <v>22290</v>
      </c>
      <c r="J5954" s="3" t="s">
        <v>22291</v>
      </c>
      <c r="K5954" t="s">
        <v>21790</v>
      </c>
    </row>
    <row r="5955" spans="1:11" x14ac:dyDescent="0.3">
      <c r="A5955" s="2">
        <v>5954</v>
      </c>
      <c r="B5955" t="s">
        <v>18302</v>
      </c>
      <c r="C5955" s="2">
        <v>2003</v>
      </c>
      <c r="D5955" s="2">
        <v>20</v>
      </c>
      <c r="F5955" s="2" t="s">
        <v>12469</v>
      </c>
      <c r="G5955" s="2" t="s">
        <v>21811</v>
      </c>
      <c r="H5955" s="3">
        <v>0</v>
      </c>
      <c r="I5955" s="3" t="s">
        <v>22288</v>
      </c>
      <c r="J5955" s="3" t="s">
        <v>22291</v>
      </c>
      <c r="K5955" t="s">
        <v>14</v>
      </c>
    </row>
    <row r="5956" spans="1:11" x14ac:dyDescent="0.3">
      <c r="A5956" s="2">
        <v>5955</v>
      </c>
      <c r="B5956" t="s">
        <v>18303</v>
      </c>
      <c r="C5956" s="2">
        <v>2015</v>
      </c>
      <c r="D5956" s="2">
        <v>8</v>
      </c>
      <c r="F5956" s="2" t="s">
        <v>12832</v>
      </c>
      <c r="G5956" s="2" t="s">
        <v>21851</v>
      </c>
      <c r="H5956" s="3">
        <v>0</v>
      </c>
      <c r="I5956" s="3" t="s">
        <v>22288</v>
      </c>
      <c r="J5956" s="3" t="s">
        <v>22291</v>
      </c>
      <c r="K5956" t="s">
        <v>43</v>
      </c>
    </row>
    <row r="5957" spans="1:11" x14ac:dyDescent="0.3">
      <c r="A5957" s="2">
        <v>5956</v>
      </c>
      <c r="B5957" t="s">
        <v>18304</v>
      </c>
      <c r="C5957" s="2">
        <v>2015</v>
      </c>
      <c r="D5957" s="2">
        <v>8</v>
      </c>
      <c r="F5957" s="2" t="s">
        <v>12469</v>
      </c>
      <c r="G5957" s="2" t="s">
        <v>21811</v>
      </c>
      <c r="H5957" s="3">
        <v>0</v>
      </c>
      <c r="I5957" s="3" t="s">
        <v>22288</v>
      </c>
      <c r="J5957" s="3" t="s">
        <v>22291</v>
      </c>
      <c r="K5957" t="s">
        <v>14</v>
      </c>
    </row>
    <row r="5958" spans="1:11" x14ac:dyDescent="0.3">
      <c r="A5958" s="2">
        <v>5957</v>
      </c>
      <c r="B5958" t="s">
        <v>18305</v>
      </c>
      <c r="C5958" s="2">
        <v>2019</v>
      </c>
      <c r="D5958" s="2">
        <v>4</v>
      </c>
      <c r="F5958" s="2" t="s">
        <v>12593</v>
      </c>
      <c r="G5958" s="2" t="s">
        <v>21820</v>
      </c>
      <c r="H5958" s="3">
        <v>0</v>
      </c>
      <c r="I5958" s="3" t="s">
        <v>22290</v>
      </c>
      <c r="J5958" s="3" t="s">
        <v>22291</v>
      </c>
      <c r="K5958" t="s">
        <v>21788</v>
      </c>
    </row>
    <row r="5959" spans="1:11" x14ac:dyDescent="0.3">
      <c r="A5959" s="2">
        <v>5958</v>
      </c>
      <c r="B5959" t="s">
        <v>18306</v>
      </c>
      <c r="C5959" s="2">
        <v>2019</v>
      </c>
      <c r="D5959" s="2">
        <v>4</v>
      </c>
      <c r="F5959" s="2" t="s">
        <v>21805</v>
      </c>
      <c r="G5959" s="2">
        <v>0</v>
      </c>
      <c r="H5959" s="3">
        <v>7170896</v>
      </c>
      <c r="I5959" s="3" t="s">
        <v>22292</v>
      </c>
      <c r="J5959" s="3" t="s">
        <v>8</v>
      </c>
      <c r="K5959" t="s">
        <v>21793</v>
      </c>
    </row>
    <row r="5960" spans="1:11" x14ac:dyDescent="0.3">
      <c r="A5960" s="2">
        <v>5959</v>
      </c>
      <c r="B5960" t="s">
        <v>18307</v>
      </c>
      <c r="C5960" s="2">
        <v>2019</v>
      </c>
      <c r="D5960" s="2">
        <v>4</v>
      </c>
      <c r="F5960" s="2" t="s">
        <v>12463</v>
      </c>
      <c r="G5960" s="2" t="s">
        <v>21809</v>
      </c>
      <c r="H5960" s="3">
        <v>0</v>
      </c>
      <c r="I5960" s="3" t="s">
        <v>22288</v>
      </c>
      <c r="J5960" s="3" t="s">
        <v>22291</v>
      </c>
      <c r="K5960" t="s">
        <v>21788</v>
      </c>
    </row>
    <row r="5961" spans="1:11" x14ac:dyDescent="0.3">
      <c r="A5961" s="2">
        <v>5960</v>
      </c>
      <c r="B5961" t="s">
        <v>18308</v>
      </c>
      <c r="C5961" s="2">
        <v>2018</v>
      </c>
      <c r="D5961" s="2">
        <v>5</v>
      </c>
      <c r="F5961" s="2" t="s">
        <v>12469</v>
      </c>
      <c r="G5961" s="2">
        <v>0</v>
      </c>
      <c r="H5961" s="3">
        <v>0</v>
      </c>
      <c r="I5961" s="3" t="s">
        <v>22290</v>
      </c>
      <c r="J5961" s="3" t="s">
        <v>22291</v>
      </c>
      <c r="K5961" t="s">
        <v>16</v>
      </c>
    </row>
    <row r="5962" spans="1:11" x14ac:dyDescent="0.3">
      <c r="A5962" s="2">
        <v>5961</v>
      </c>
      <c r="B5962" t="s">
        <v>18309</v>
      </c>
      <c r="C5962" s="2">
        <v>2016</v>
      </c>
      <c r="D5962" s="2">
        <v>7</v>
      </c>
      <c r="F5962" s="2" t="s">
        <v>14130</v>
      </c>
      <c r="G5962" s="2" t="s">
        <v>21904</v>
      </c>
      <c r="H5962" s="3">
        <v>0</v>
      </c>
      <c r="I5962" s="3" t="s">
        <v>22290</v>
      </c>
      <c r="J5962" s="3" t="s">
        <v>22291</v>
      </c>
      <c r="K5962" t="s">
        <v>16</v>
      </c>
    </row>
    <row r="5963" spans="1:11" x14ac:dyDescent="0.3">
      <c r="A5963" s="2">
        <v>5962</v>
      </c>
      <c r="B5963" t="s">
        <v>18310</v>
      </c>
      <c r="C5963" s="2">
        <v>2018</v>
      </c>
      <c r="D5963" s="2">
        <v>5</v>
      </c>
      <c r="F5963" s="2" t="s">
        <v>12463</v>
      </c>
      <c r="G5963" s="2" t="s">
        <v>21912</v>
      </c>
      <c r="H5963" s="3">
        <v>0</v>
      </c>
      <c r="I5963" s="3" t="s">
        <v>22288</v>
      </c>
      <c r="J5963" s="3" t="s">
        <v>22291</v>
      </c>
      <c r="K5963" t="s">
        <v>14</v>
      </c>
    </row>
    <row r="5964" spans="1:11" x14ac:dyDescent="0.3">
      <c r="A5964" s="2">
        <v>5963</v>
      </c>
      <c r="B5964" t="s">
        <v>18311</v>
      </c>
      <c r="C5964" s="2">
        <v>2019</v>
      </c>
      <c r="D5964" s="2">
        <v>4</v>
      </c>
      <c r="F5964" s="2" t="s">
        <v>12593</v>
      </c>
      <c r="G5964" s="2" t="s">
        <v>21981</v>
      </c>
      <c r="H5964" s="3">
        <v>0</v>
      </c>
      <c r="I5964" s="3" t="s">
        <v>22288</v>
      </c>
      <c r="J5964" s="3" t="s">
        <v>22291</v>
      </c>
      <c r="K5964" t="s">
        <v>16</v>
      </c>
    </row>
    <row r="5965" spans="1:11" x14ac:dyDescent="0.3">
      <c r="A5965" s="2">
        <v>5964</v>
      </c>
      <c r="B5965" t="s">
        <v>18312</v>
      </c>
      <c r="C5965" s="2">
        <v>2017</v>
      </c>
      <c r="D5965" s="2">
        <v>6</v>
      </c>
      <c r="F5965" s="2" t="s">
        <v>12463</v>
      </c>
      <c r="G5965" s="2" t="s">
        <v>21812</v>
      </c>
      <c r="H5965" s="3">
        <v>0</v>
      </c>
      <c r="I5965" s="3" t="s">
        <v>22288</v>
      </c>
      <c r="J5965" s="3" t="s">
        <v>22291</v>
      </c>
      <c r="K5965" t="s">
        <v>16</v>
      </c>
    </row>
    <row r="5966" spans="1:11" x14ac:dyDescent="0.3">
      <c r="A5966" s="2">
        <v>5965</v>
      </c>
      <c r="B5966" t="s">
        <v>18313</v>
      </c>
      <c r="C5966" s="2">
        <v>2019</v>
      </c>
      <c r="D5966" s="2">
        <v>4</v>
      </c>
      <c r="F5966" s="2" t="s">
        <v>12467</v>
      </c>
      <c r="G5966" s="2" t="s">
        <v>21810</v>
      </c>
      <c r="H5966" s="3">
        <v>0</v>
      </c>
      <c r="I5966" s="3" t="s">
        <v>22290</v>
      </c>
      <c r="J5966" s="3" t="s">
        <v>22291</v>
      </c>
      <c r="K5966" t="s">
        <v>43</v>
      </c>
    </row>
    <row r="5967" spans="1:11" x14ac:dyDescent="0.3">
      <c r="A5967" s="2">
        <v>5966</v>
      </c>
      <c r="B5967" t="s">
        <v>18314</v>
      </c>
      <c r="C5967" s="2">
        <v>2016</v>
      </c>
      <c r="D5967" s="2">
        <v>7</v>
      </c>
      <c r="F5967" s="2" t="s">
        <v>12467</v>
      </c>
      <c r="G5967" s="2" t="s">
        <v>21810</v>
      </c>
      <c r="H5967" s="3">
        <v>0</v>
      </c>
      <c r="I5967" s="3" t="s">
        <v>22288</v>
      </c>
      <c r="J5967" s="3" t="s">
        <v>22291</v>
      </c>
      <c r="K5967" t="s">
        <v>14</v>
      </c>
    </row>
    <row r="5968" spans="1:11" x14ac:dyDescent="0.3">
      <c r="A5968" s="2">
        <v>5967</v>
      </c>
      <c r="B5968" t="s">
        <v>18315</v>
      </c>
      <c r="C5968" s="2">
        <v>2019</v>
      </c>
      <c r="D5968" s="2">
        <v>4</v>
      </c>
      <c r="F5968" s="2" t="s">
        <v>12456</v>
      </c>
      <c r="G5968" s="2" t="s">
        <v>21826</v>
      </c>
      <c r="H5968" s="3">
        <v>0</v>
      </c>
      <c r="I5968" s="3" t="s">
        <v>22290</v>
      </c>
      <c r="J5968" s="3" t="s">
        <v>22291</v>
      </c>
      <c r="K5968" t="s">
        <v>16</v>
      </c>
    </row>
    <row r="5969" spans="1:11" x14ac:dyDescent="0.3">
      <c r="A5969" s="2">
        <v>5968</v>
      </c>
      <c r="B5969" t="s">
        <v>18316</v>
      </c>
      <c r="C5969" s="2">
        <v>2015</v>
      </c>
      <c r="D5969" s="2">
        <v>8</v>
      </c>
      <c r="F5969" s="2" t="s">
        <v>12593</v>
      </c>
      <c r="G5969" s="2" t="s">
        <v>21820</v>
      </c>
      <c r="H5969" s="3">
        <v>0</v>
      </c>
      <c r="I5969" s="3" t="s">
        <v>22288</v>
      </c>
      <c r="J5969" s="3" t="s">
        <v>22291</v>
      </c>
      <c r="K5969" t="s">
        <v>43</v>
      </c>
    </row>
    <row r="5970" spans="1:11" x14ac:dyDescent="0.3">
      <c r="A5970" s="2">
        <v>5969</v>
      </c>
      <c r="B5970" t="s">
        <v>18317</v>
      </c>
      <c r="C5970" s="2">
        <v>2015</v>
      </c>
      <c r="D5970" s="2">
        <v>8</v>
      </c>
      <c r="F5970" s="2" t="s">
        <v>12463</v>
      </c>
      <c r="G5970" s="2" t="s">
        <v>21812</v>
      </c>
      <c r="H5970" s="3">
        <v>0</v>
      </c>
      <c r="I5970" s="3" t="s">
        <v>22288</v>
      </c>
      <c r="J5970" s="3" t="s">
        <v>22291</v>
      </c>
      <c r="K5970" t="s">
        <v>21788</v>
      </c>
    </row>
    <row r="5971" spans="1:11" x14ac:dyDescent="0.3">
      <c r="A5971" s="2">
        <v>5970</v>
      </c>
      <c r="B5971" t="s">
        <v>18318</v>
      </c>
      <c r="C5971" s="2">
        <v>2018</v>
      </c>
      <c r="D5971" s="2">
        <v>5</v>
      </c>
      <c r="F5971" s="2" t="s">
        <v>12451</v>
      </c>
      <c r="G5971" s="2" t="s">
        <v>21806</v>
      </c>
      <c r="H5971" s="3">
        <v>0</v>
      </c>
      <c r="I5971" s="3" t="s">
        <v>22288</v>
      </c>
      <c r="J5971" s="3" t="s">
        <v>22291</v>
      </c>
      <c r="K5971" t="s">
        <v>16</v>
      </c>
    </row>
    <row r="5972" spans="1:11" x14ac:dyDescent="0.3">
      <c r="A5972" s="2">
        <v>5971</v>
      </c>
      <c r="B5972" t="s">
        <v>18319</v>
      </c>
      <c r="C5972" s="2">
        <v>2019</v>
      </c>
      <c r="D5972" s="2">
        <v>4</v>
      </c>
      <c r="F5972" s="2" t="s">
        <v>12463</v>
      </c>
      <c r="G5972" s="2" t="s">
        <v>21812</v>
      </c>
      <c r="H5972" s="3">
        <v>0</v>
      </c>
      <c r="I5972" s="3" t="s">
        <v>22288</v>
      </c>
      <c r="J5972" s="3" t="s">
        <v>22291</v>
      </c>
      <c r="K5972" t="s">
        <v>25</v>
      </c>
    </row>
    <row r="5973" spans="1:11" x14ac:dyDescent="0.3">
      <c r="A5973" s="2">
        <v>5972</v>
      </c>
      <c r="B5973" t="s">
        <v>18320</v>
      </c>
      <c r="C5973" s="2">
        <v>2014</v>
      </c>
      <c r="D5973" s="2">
        <v>9</v>
      </c>
      <c r="F5973" s="2" t="s">
        <v>12467</v>
      </c>
      <c r="G5973" s="2" t="s">
        <v>21810</v>
      </c>
      <c r="H5973" s="3">
        <v>0</v>
      </c>
      <c r="I5973" s="3" t="s">
        <v>22288</v>
      </c>
      <c r="J5973" s="3" t="s">
        <v>22291</v>
      </c>
      <c r="K5973" t="s">
        <v>14</v>
      </c>
    </row>
    <row r="5974" spans="1:11" x14ac:dyDescent="0.3">
      <c r="A5974" s="2">
        <v>5973</v>
      </c>
      <c r="B5974" t="s">
        <v>18321</v>
      </c>
      <c r="C5974" s="2">
        <v>2012</v>
      </c>
      <c r="D5974" s="2">
        <v>11</v>
      </c>
      <c r="F5974" s="2" t="s">
        <v>12463</v>
      </c>
      <c r="G5974" s="2" t="s">
        <v>21812</v>
      </c>
      <c r="H5974" s="3">
        <v>0</v>
      </c>
      <c r="I5974" s="3" t="s">
        <v>22288</v>
      </c>
      <c r="J5974" s="3" t="s">
        <v>22291</v>
      </c>
      <c r="K5974" t="s">
        <v>21787</v>
      </c>
    </row>
    <row r="5975" spans="1:11" x14ac:dyDescent="0.3">
      <c r="A5975" s="2">
        <v>5974</v>
      </c>
      <c r="B5975" t="s">
        <v>18322</v>
      </c>
      <c r="C5975" s="2">
        <v>2016</v>
      </c>
      <c r="D5975" s="2">
        <v>7</v>
      </c>
      <c r="F5975" s="2" t="s">
        <v>12786</v>
      </c>
      <c r="G5975" s="2">
        <v>0</v>
      </c>
      <c r="H5975" s="3">
        <v>0</v>
      </c>
      <c r="I5975" s="3" t="s">
        <v>22288</v>
      </c>
      <c r="J5975" s="3" t="s">
        <v>22291</v>
      </c>
      <c r="K5975" t="s">
        <v>14</v>
      </c>
    </row>
    <row r="5976" spans="1:11" x14ac:dyDescent="0.3">
      <c r="A5976" s="2">
        <v>5975</v>
      </c>
      <c r="B5976" t="s">
        <v>18323</v>
      </c>
      <c r="C5976" s="2">
        <v>2018</v>
      </c>
      <c r="D5976" s="2">
        <v>5</v>
      </c>
      <c r="F5976" s="2" t="s">
        <v>12463</v>
      </c>
      <c r="G5976" s="2" t="s">
        <v>21814</v>
      </c>
      <c r="H5976" s="3">
        <v>0</v>
      </c>
      <c r="I5976" s="3" t="s">
        <v>22288</v>
      </c>
      <c r="J5976" s="3" t="s">
        <v>22291</v>
      </c>
      <c r="K5976" t="s">
        <v>21795</v>
      </c>
    </row>
    <row r="5977" spans="1:11" x14ac:dyDescent="0.3">
      <c r="A5977" s="2">
        <v>5976</v>
      </c>
      <c r="B5977" t="s">
        <v>18324</v>
      </c>
      <c r="C5977" s="2">
        <v>2007</v>
      </c>
      <c r="D5977" s="2">
        <v>16</v>
      </c>
      <c r="F5977" s="2" t="s">
        <v>12463</v>
      </c>
      <c r="G5977" s="2" t="s">
        <v>21812</v>
      </c>
      <c r="H5977" s="3">
        <v>0</v>
      </c>
      <c r="I5977" s="3" t="s">
        <v>22288</v>
      </c>
      <c r="J5977" s="3" t="s">
        <v>22291</v>
      </c>
      <c r="K5977" t="s">
        <v>14</v>
      </c>
    </row>
    <row r="5978" spans="1:11" x14ac:dyDescent="0.3">
      <c r="A5978" s="2">
        <v>5977</v>
      </c>
      <c r="B5978" t="s">
        <v>18325</v>
      </c>
      <c r="C5978" s="2">
        <v>2020</v>
      </c>
      <c r="D5978" s="2">
        <v>3</v>
      </c>
      <c r="F5978" s="2" t="s">
        <v>12467</v>
      </c>
      <c r="G5978" s="2" t="s">
        <v>21810</v>
      </c>
      <c r="H5978" s="3">
        <v>0</v>
      </c>
      <c r="I5978" s="3" t="s">
        <v>22288</v>
      </c>
      <c r="J5978" s="3" t="s">
        <v>22291</v>
      </c>
      <c r="K5978" t="s">
        <v>16</v>
      </c>
    </row>
    <row r="5979" spans="1:11" x14ac:dyDescent="0.3">
      <c r="A5979" s="2">
        <v>5978</v>
      </c>
      <c r="B5979" t="s">
        <v>18326</v>
      </c>
      <c r="C5979" s="2">
        <v>2014</v>
      </c>
      <c r="D5979" s="2">
        <v>9</v>
      </c>
      <c r="F5979" s="2" t="s">
        <v>12825</v>
      </c>
      <c r="G5979" s="2" t="s">
        <v>21847</v>
      </c>
      <c r="H5979" s="3">
        <v>0</v>
      </c>
      <c r="I5979" s="3" t="s">
        <v>22288</v>
      </c>
      <c r="J5979" s="3" t="s">
        <v>22291</v>
      </c>
      <c r="K5979" t="s">
        <v>25</v>
      </c>
    </row>
    <row r="5980" spans="1:11" x14ac:dyDescent="0.3">
      <c r="A5980" s="2">
        <v>5979</v>
      </c>
      <c r="B5980" t="s">
        <v>18327</v>
      </c>
      <c r="C5980" s="2">
        <v>2016</v>
      </c>
      <c r="D5980" s="2">
        <v>7</v>
      </c>
      <c r="F5980" s="2" t="s">
        <v>12467</v>
      </c>
      <c r="G5980" s="2" t="s">
        <v>21810</v>
      </c>
      <c r="H5980" s="3">
        <v>0</v>
      </c>
      <c r="I5980" s="3" t="s">
        <v>22290</v>
      </c>
      <c r="J5980" s="3" t="s">
        <v>22291</v>
      </c>
      <c r="K5980" t="s">
        <v>14</v>
      </c>
    </row>
    <row r="5981" spans="1:11" x14ac:dyDescent="0.3">
      <c r="A5981" s="2">
        <v>5980</v>
      </c>
      <c r="B5981" t="s">
        <v>18328</v>
      </c>
      <c r="C5981" s="2">
        <v>2018</v>
      </c>
      <c r="D5981" s="2">
        <v>5</v>
      </c>
      <c r="F5981" s="2" t="s">
        <v>12593</v>
      </c>
      <c r="G5981" s="2">
        <v>0</v>
      </c>
      <c r="H5981" s="3">
        <v>0</v>
      </c>
      <c r="I5981" s="3" t="s">
        <v>22290</v>
      </c>
      <c r="J5981" s="3" t="s">
        <v>22291</v>
      </c>
      <c r="K5981" t="s">
        <v>21790</v>
      </c>
    </row>
    <row r="5982" spans="1:11" x14ac:dyDescent="0.3">
      <c r="A5982" s="2">
        <v>5981</v>
      </c>
      <c r="B5982" t="s">
        <v>18329</v>
      </c>
      <c r="C5982" s="2">
        <v>2019</v>
      </c>
      <c r="D5982" s="2">
        <v>4</v>
      </c>
      <c r="F5982" s="2" t="s">
        <v>12473</v>
      </c>
      <c r="G5982" s="2" t="s">
        <v>21873</v>
      </c>
      <c r="H5982" s="3">
        <v>0</v>
      </c>
      <c r="I5982" s="3" t="s">
        <v>22288</v>
      </c>
      <c r="J5982" s="3" t="s">
        <v>22291</v>
      </c>
      <c r="K5982" t="s">
        <v>16</v>
      </c>
    </row>
    <row r="5983" spans="1:11" x14ac:dyDescent="0.3">
      <c r="A5983" s="2">
        <v>5982</v>
      </c>
      <c r="B5983" t="s">
        <v>18330</v>
      </c>
      <c r="C5983" s="2">
        <v>2019</v>
      </c>
      <c r="D5983" s="2">
        <v>4</v>
      </c>
      <c r="F5983" s="2" t="s">
        <v>12463</v>
      </c>
      <c r="G5983" s="2" t="s">
        <v>21874</v>
      </c>
      <c r="H5983" s="3">
        <v>0</v>
      </c>
      <c r="I5983" s="3" t="s">
        <v>22288</v>
      </c>
      <c r="J5983" s="3" t="s">
        <v>22291</v>
      </c>
      <c r="K5983" t="s">
        <v>21790</v>
      </c>
    </row>
    <row r="5984" spans="1:11" x14ac:dyDescent="0.3">
      <c r="A5984" s="2">
        <v>5983</v>
      </c>
      <c r="B5984" t="s">
        <v>18331</v>
      </c>
      <c r="C5984" s="2">
        <v>2018</v>
      </c>
      <c r="D5984" s="2">
        <v>5</v>
      </c>
      <c r="F5984" s="2" t="s">
        <v>12473</v>
      </c>
      <c r="G5984" s="2" t="s">
        <v>21969</v>
      </c>
      <c r="H5984" s="3">
        <v>0</v>
      </c>
      <c r="I5984" s="3" t="s">
        <v>22290</v>
      </c>
      <c r="J5984" s="3" t="s">
        <v>22291</v>
      </c>
      <c r="K5984" t="s">
        <v>14</v>
      </c>
    </row>
    <row r="5985" spans="1:11" x14ac:dyDescent="0.3">
      <c r="A5985" s="2">
        <v>5984</v>
      </c>
      <c r="B5985" t="s">
        <v>18332</v>
      </c>
      <c r="C5985" s="2">
        <v>2000</v>
      </c>
      <c r="D5985" s="2">
        <v>23</v>
      </c>
      <c r="F5985" s="2" t="s">
        <v>12463</v>
      </c>
      <c r="G5985" s="2" t="s">
        <v>21814</v>
      </c>
      <c r="H5985" s="3">
        <v>0</v>
      </c>
      <c r="I5985" s="3" t="s">
        <v>22288</v>
      </c>
      <c r="J5985" s="3" t="s">
        <v>22291</v>
      </c>
      <c r="K5985" t="s">
        <v>14</v>
      </c>
    </row>
    <row r="5986" spans="1:11" x14ac:dyDescent="0.3">
      <c r="A5986" s="2">
        <v>5985</v>
      </c>
      <c r="B5986" t="s">
        <v>18333</v>
      </c>
      <c r="C5986" s="2">
        <v>2001</v>
      </c>
      <c r="D5986" s="2">
        <v>22</v>
      </c>
      <c r="F5986" s="2" t="s">
        <v>12451</v>
      </c>
      <c r="G5986" s="2" t="s">
        <v>21806</v>
      </c>
      <c r="H5986" s="3">
        <v>0</v>
      </c>
      <c r="I5986" s="3" t="s">
        <v>22288</v>
      </c>
      <c r="J5986" s="3" t="s">
        <v>22291</v>
      </c>
      <c r="K5986" t="s">
        <v>14</v>
      </c>
    </row>
    <row r="5987" spans="1:11" x14ac:dyDescent="0.3">
      <c r="A5987" s="2">
        <v>5986</v>
      </c>
      <c r="B5987" t="s">
        <v>18334</v>
      </c>
      <c r="C5987" s="2">
        <v>2018</v>
      </c>
      <c r="D5987" s="2">
        <v>5</v>
      </c>
      <c r="F5987" s="2" t="s">
        <v>12764</v>
      </c>
      <c r="G5987" s="2">
        <v>0</v>
      </c>
      <c r="H5987" s="3">
        <v>0</v>
      </c>
      <c r="I5987" s="3" t="s">
        <v>22290</v>
      </c>
      <c r="J5987" s="3" t="s">
        <v>22291</v>
      </c>
      <c r="K5987" t="s">
        <v>14</v>
      </c>
    </row>
    <row r="5988" spans="1:11" x14ac:dyDescent="0.3">
      <c r="A5988" s="2">
        <v>5987</v>
      </c>
      <c r="B5988" t="s">
        <v>18335</v>
      </c>
      <c r="C5988" s="2">
        <v>2019</v>
      </c>
      <c r="D5988" s="2">
        <v>4</v>
      </c>
      <c r="F5988" s="2" t="s">
        <v>12463</v>
      </c>
      <c r="G5988" s="2" t="s">
        <v>21812</v>
      </c>
      <c r="H5988" s="3">
        <v>0</v>
      </c>
      <c r="I5988" s="3" t="s">
        <v>22288</v>
      </c>
      <c r="J5988" s="3" t="s">
        <v>22291</v>
      </c>
      <c r="K5988" t="s">
        <v>43</v>
      </c>
    </row>
    <row r="5989" spans="1:11" x14ac:dyDescent="0.3">
      <c r="A5989" s="2">
        <v>5988</v>
      </c>
      <c r="B5989" t="s">
        <v>18336</v>
      </c>
      <c r="C5989" s="2">
        <v>2015</v>
      </c>
      <c r="D5989" s="2">
        <v>8</v>
      </c>
      <c r="F5989" s="2" t="s">
        <v>12463</v>
      </c>
      <c r="G5989" s="2" t="s">
        <v>21814</v>
      </c>
      <c r="H5989" s="3">
        <v>0</v>
      </c>
      <c r="I5989" s="3" t="s">
        <v>22290</v>
      </c>
      <c r="J5989" s="3" t="s">
        <v>22291</v>
      </c>
      <c r="K5989" t="s">
        <v>25</v>
      </c>
    </row>
    <row r="5990" spans="1:11" x14ac:dyDescent="0.3">
      <c r="A5990" s="2">
        <v>5989</v>
      </c>
      <c r="B5990" t="s">
        <v>18337</v>
      </c>
      <c r="C5990" s="2">
        <v>2010</v>
      </c>
      <c r="D5990" s="2">
        <v>13</v>
      </c>
      <c r="F5990" s="2" t="s">
        <v>12473</v>
      </c>
      <c r="G5990" s="2" t="s">
        <v>21888</v>
      </c>
      <c r="H5990" s="3">
        <v>0</v>
      </c>
      <c r="I5990" s="3" t="s">
        <v>22288</v>
      </c>
      <c r="J5990" s="3" t="s">
        <v>22291</v>
      </c>
      <c r="K5990" t="s">
        <v>43</v>
      </c>
    </row>
    <row r="5991" spans="1:11" x14ac:dyDescent="0.3">
      <c r="A5991" s="2">
        <v>5990</v>
      </c>
      <c r="B5991" t="s">
        <v>18338</v>
      </c>
      <c r="C5991" s="2">
        <v>2017</v>
      </c>
      <c r="D5991" s="2">
        <v>6</v>
      </c>
      <c r="F5991" s="2" t="s">
        <v>12593</v>
      </c>
      <c r="G5991" s="2" t="s">
        <v>21820</v>
      </c>
      <c r="H5991" s="3">
        <v>0</v>
      </c>
      <c r="I5991" s="3" t="s">
        <v>22290</v>
      </c>
      <c r="J5991" s="3" t="s">
        <v>22291</v>
      </c>
      <c r="K5991" t="s">
        <v>43</v>
      </c>
    </row>
    <row r="5992" spans="1:11" x14ac:dyDescent="0.3">
      <c r="A5992" s="2">
        <v>5991</v>
      </c>
      <c r="B5992" t="s">
        <v>18339</v>
      </c>
      <c r="C5992" s="2">
        <v>2017</v>
      </c>
      <c r="D5992" s="2">
        <v>6</v>
      </c>
      <c r="F5992" s="2" t="s">
        <v>12451</v>
      </c>
      <c r="G5992" s="2" t="s">
        <v>21806</v>
      </c>
      <c r="H5992" s="3">
        <v>0</v>
      </c>
      <c r="I5992" s="3" t="s">
        <v>22288</v>
      </c>
      <c r="J5992" s="3" t="s">
        <v>22291</v>
      </c>
      <c r="K5992" t="s">
        <v>14</v>
      </c>
    </row>
    <row r="5993" spans="1:11" x14ac:dyDescent="0.3">
      <c r="A5993" s="2">
        <v>5992</v>
      </c>
      <c r="B5993" t="s">
        <v>18340</v>
      </c>
      <c r="C5993" s="2">
        <v>2015</v>
      </c>
      <c r="D5993" s="2">
        <v>8</v>
      </c>
      <c r="F5993" s="2" t="s">
        <v>12463</v>
      </c>
      <c r="G5993" s="2" t="s">
        <v>21817</v>
      </c>
      <c r="H5993" s="3">
        <v>0</v>
      </c>
      <c r="I5993" s="3" t="s">
        <v>22288</v>
      </c>
      <c r="J5993" s="3" t="s">
        <v>22291</v>
      </c>
      <c r="K5993" t="s">
        <v>43</v>
      </c>
    </row>
    <row r="5994" spans="1:11" x14ac:dyDescent="0.3">
      <c r="A5994" s="2">
        <v>5993</v>
      </c>
      <c r="B5994" t="s">
        <v>18341</v>
      </c>
      <c r="C5994" s="2">
        <v>2015</v>
      </c>
      <c r="D5994" s="2">
        <v>8</v>
      </c>
      <c r="F5994" s="2" t="s">
        <v>12451</v>
      </c>
      <c r="G5994" s="2" t="s">
        <v>21806</v>
      </c>
      <c r="H5994" s="3">
        <v>0</v>
      </c>
      <c r="I5994" s="3" t="s">
        <v>22290</v>
      </c>
      <c r="J5994" s="3" t="s">
        <v>22291</v>
      </c>
      <c r="K5994" t="s">
        <v>21791</v>
      </c>
    </row>
    <row r="5995" spans="1:11" x14ac:dyDescent="0.3">
      <c r="A5995" s="2">
        <v>5994</v>
      </c>
      <c r="B5995" t="s">
        <v>18342</v>
      </c>
      <c r="C5995" s="2">
        <v>2017</v>
      </c>
      <c r="D5995" s="2">
        <v>6</v>
      </c>
      <c r="F5995" s="2" t="s">
        <v>12473</v>
      </c>
      <c r="G5995" s="2" t="s">
        <v>21813</v>
      </c>
      <c r="H5995" s="3">
        <v>0</v>
      </c>
      <c r="I5995" s="3" t="s">
        <v>22288</v>
      </c>
      <c r="J5995" s="3" t="s">
        <v>22291</v>
      </c>
      <c r="K5995" t="s">
        <v>43</v>
      </c>
    </row>
    <row r="5996" spans="1:11" x14ac:dyDescent="0.3">
      <c r="A5996" s="2">
        <v>5995</v>
      </c>
      <c r="B5996" t="s">
        <v>18343</v>
      </c>
      <c r="C5996" s="2">
        <v>2019</v>
      </c>
      <c r="D5996" s="2">
        <v>4</v>
      </c>
      <c r="F5996" s="2" t="s">
        <v>12456</v>
      </c>
      <c r="G5996" s="2" t="s">
        <v>21808</v>
      </c>
      <c r="H5996" s="3">
        <v>0</v>
      </c>
      <c r="I5996" s="3" t="s">
        <v>22288</v>
      </c>
      <c r="J5996" s="3" t="s">
        <v>22291</v>
      </c>
      <c r="K5996" t="s">
        <v>43</v>
      </c>
    </row>
    <row r="5997" spans="1:11" x14ac:dyDescent="0.3">
      <c r="A5997" s="2">
        <v>5996</v>
      </c>
      <c r="B5997" t="s">
        <v>18344</v>
      </c>
      <c r="C5997" s="2">
        <v>2016</v>
      </c>
      <c r="D5997" s="2">
        <v>7</v>
      </c>
      <c r="F5997" s="2" t="s">
        <v>12473</v>
      </c>
      <c r="G5997" s="2" t="s">
        <v>21813</v>
      </c>
      <c r="H5997" s="3">
        <v>0</v>
      </c>
      <c r="I5997" s="3" t="s">
        <v>22288</v>
      </c>
      <c r="J5997" s="3" t="s">
        <v>22291</v>
      </c>
      <c r="K5997" t="s">
        <v>43</v>
      </c>
    </row>
    <row r="5998" spans="1:11" x14ac:dyDescent="0.3">
      <c r="A5998" s="2">
        <v>5997</v>
      </c>
      <c r="B5998" t="s">
        <v>18345</v>
      </c>
      <c r="C5998" s="2">
        <v>2020</v>
      </c>
      <c r="D5998" s="2">
        <v>3</v>
      </c>
      <c r="F5998" s="2" t="s">
        <v>12463</v>
      </c>
      <c r="G5998" s="2" t="s">
        <v>22086</v>
      </c>
      <c r="H5998" s="3">
        <v>0</v>
      </c>
      <c r="I5998" s="3" t="s">
        <v>22288</v>
      </c>
      <c r="J5998" s="3" t="s">
        <v>22291</v>
      </c>
      <c r="K5998" t="s">
        <v>43</v>
      </c>
    </row>
    <row r="5999" spans="1:11" x14ac:dyDescent="0.3">
      <c r="A5999" s="2">
        <v>5998</v>
      </c>
      <c r="B5999" t="s">
        <v>18346</v>
      </c>
      <c r="C5999" s="2">
        <v>2014</v>
      </c>
      <c r="D5999" s="2">
        <v>9</v>
      </c>
      <c r="F5999" s="2" t="s">
        <v>12825</v>
      </c>
      <c r="G5999" s="2" t="s">
        <v>21847</v>
      </c>
      <c r="H5999" s="3">
        <v>0</v>
      </c>
      <c r="I5999" s="3" t="s">
        <v>22288</v>
      </c>
      <c r="J5999" s="3" t="s">
        <v>22291</v>
      </c>
      <c r="K5999" t="s">
        <v>43</v>
      </c>
    </row>
    <row r="6000" spans="1:11" x14ac:dyDescent="0.3">
      <c r="A6000" s="2">
        <v>5999</v>
      </c>
      <c r="B6000" t="s">
        <v>18347</v>
      </c>
      <c r="C6000" s="2">
        <v>2019</v>
      </c>
      <c r="D6000" s="2">
        <v>4</v>
      </c>
      <c r="F6000" s="2" t="s">
        <v>12467</v>
      </c>
      <c r="G6000" s="2" t="s">
        <v>21810</v>
      </c>
      <c r="H6000" s="3">
        <v>0</v>
      </c>
      <c r="I6000" s="3" t="s">
        <v>22288</v>
      </c>
      <c r="J6000" s="3" t="s">
        <v>22291</v>
      </c>
      <c r="K6000" t="s">
        <v>43</v>
      </c>
    </row>
    <row r="6001" spans="1:11" x14ac:dyDescent="0.3">
      <c r="A6001" s="2">
        <v>6000</v>
      </c>
      <c r="B6001" t="s">
        <v>18348</v>
      </c>
      <c r="C6001" s="2">
        <v>2020</v>
      </c>
      <c r="D6001" s="2">
        <v>3</v>
      </c>
      <c r="F6001" s="2" t="s">
        <v>12764</v>
      </c>
      <c r="G6001" s="2" t="s">
        <v>21829</v>
      </c>
      <c r="H6001" s="3">
        <v>15004</v>
      </c>
      <c r="I6001" s="3" t="s">
        <v>22292</v>
      </c>
      <c r="J6001" s="3" t="s">
        <v>8</v>
      </c>
      <c r="K6001" t="s">
        <v>43</v>
      </c>
    </row>
    <row r="6002" spans="1:11" x14ac:dyDescent="0.3">
      <c r="A6002" s="2">
        <v>6001</v>
      </c>
      <c r="B6002" t="s">
        <v>18349</v>
      </c>
      <c r="C6002" s="2">
        <v>2013</v>
      </c>
      <c r="D6002" s="2">
        <v>10</v>
      </c>
      <c r="F6002" s="2" t="s">
        <v>12825</v>
      </c>
      <c r="G6002" s="2" t="s">
        <v>21832</v>
      </c>
      <c r="H6002" s="3">
        <v>0</v>
      </c>
      <c r="I6002" s="3" t="s">
        <v>22288</v>
      </c>
      <c r="J6002" s="3" t="s">
        <v>22291</v>
      </c>
      <c r="K6002" t="s">
        <v>21791</v>
      </c>
    </row>
    <row r="6003" spans="1:11" x14ac:dyDescent="0.3">
      <c r="A6003" s="2">
        <v>6002</v>
      </c>
      <c r="B6003" t="s">
        <v>18350</v>
      </c>
      <c r="C6003" s="2">
        <v>2017</v>
      </c>
      <c r="D6003" s="2">
        <v>6</v>
      </c>
      <c r="F6003" s="2" t="s">
        <v>12454</v>
      </c>
      <c r="G6003" s="2" t="s">
        <v>21807</v>
      </c>
      <c r="H6003" s="3">
        <v>0</v>
      </c>
      <c r="I6003" s="3" t="s">
        <v>22288</v>
      </c>
      <c r="J6003" s="3" t="s">
        <v>22291</v>
      </c>
      <c r="K6003" t="s">
        <v>43</v>
      </c>
    </row>
    <row r="6004" spans="1:11" x14ac:dyDescent="0.3">
      <c r="A6004" s="2">
        <v>6003</v>
      </c>
      <c r="B6004" t="s">
        <v>18351</v>
      </c>
      <c r="C6004" s="2">
        <v>2018</v>
      </c>
      <c r="D6004" s="2">
        <v>5</v>
      </c>
      <c r="F6004" s="2" t="s">
        <v>12463</v>
      </c>
      <c r="G6004" s="2" t="s">
        <v>21859</v>
      </c>
      <c r="H6004" s="3">
        <v>0</v>
      </c>
      <c r="I6004" s="3" t="s">
        <v>22288</v>
      </c>
      <c r="J6004" s="3" t="s">
        <v>22291</v>
      </c>
      <c r="K6004" t="s">
        <v>12422</v>
      </c>
    </row>
    <row r="6005" spans="1:11" x14ac:dyDescent="0.3">
      <c r="A6005" s="2">
        <v>6004</v>
      </c>
      <c r="B6005" t="s">
        <v>18352</v>
      </c>
      <c r="C6005" s="2">
        <v>2012</v>
      </c>
      <c r="D6005" s="2">
        <v>11</v>
      </c>
      <c r="F6005" s="2" t="s">
        <v>12469</v>
      </c>
      <c r="G6005" s="2" t="s">
        <v>21889</v>
      </c>
      <c r="H6005" s="3">
        <v>0</v>
      </c>
      <c r="I6005" s="3" t="s">
        <v>22288</v>
      </c>
      <c r="J6005" s="3" t="s">
        <v>22291</v>
      </c>
      <c r="K6005" t="s">
        <v>21795</v>
      </c>
    </row>
    <row r="6006" spans="1:11" x14ac:dyDescent="0.3">
      <c r="A6006" s="2">
        <v>6005</v>
      </c>
      <c r="B6006" t="s">
        <v>18353</v>
      </c>
      <c r="C6006" s="2">
        <v>2018</v>
      </c>
      <c r="D6006" s="2">
        <v>5</v>
      </c>
      <c r="F6006" s="2" t="s">
        <v>12456</v>
      </c>
      <c r="G6006" s="2" t="s">
        <v>22113</v>
      </c>
      <c r="H6006" s="3">
        <v>0</v>
      </c>
      <c r="I6006" s="3" t="s">
        <v>22288</v>
      </c>
      <c r="J6006" s="3" t="s">
        <v>22291</v>
      </c>
      <c r="K6006" t="s">
        <v>16</v>
      </c>
    </row>
    <row r="6007" spans="1:11" x14ac:dyDescent="0.3">
      <c r="A6007" s="2">
        <v>6006</v>
      </c>
      <c r="B6007" t="s">
        <v>18354</v>
      </c>
      <c r="C6007" s="2">
        <v>2018</v>
      </c>
      <c r="D6007" s="2">
        <v>5</v>
      </c>
      <c r="F6007" s="2" t="s">
        <v>12473</v>
      </c>
      <c r="G6007" s="2" t="s">
        <v>21813</v>
      </c>
      <c r="H6007" s="3">
        <v>0</v>
      </c>
      <c r="I6007" s="3" t="s">
        <v>22288</v>
      </c>
      <c r="J6007" s="3" t="s">
        <v>22291</v>
      </c>
      <c r="K6007" t="s">
        <v>21788</v>
      </c>
    </row>
    <row r="6008" spans="1:11" x14ac:dyDescent="0.3">
      <c r="A6008" s="2">
        <v>6007</v>
      </c>
      <c r="B6008" t="s">
        <v>18355</v>
      </c>
      <c r="C6008" s="2">
        <v>2005</v>
      </c>
      <c r="D6008" s="2">
        <v>18</v>
      </c>
      <c r="F6008" s="2" t="s">
        <v>12463</v>
      </c>
      <c r="G6008" s="2" t="s">
        <v>21809</v>
      </c>
      <c r="H6008" s="3">
        <v>0</v>
      </c>
      <c r="I6008" s="3" t="s">
        <v>22288</v>
      </c>
      <c r="J6008" s="3" t="s">
        <v>22291</v>
      </c>
      <c r="K6008" t="s">
        <v>21785</v>
      </c>
    </row>
    <row r="6009" spans="1:11" x14ac:dyDescent="0.3">
      <c r="A6009" s="2">
        <v>6008</v>
      </c>
      <c r="B6009" t="s">
        <v>18356</v>
      </c>
      <c r="C6009" s="2">
        <v>2017</v>
      </c>
      <c r="D6009" s="2">
        <v>6</v>
      </c>
      <c r="F6009" s="2" t="s">
        <v>12463</v>
      </c>
      <c r="G6009" s="2" t="s">
        <v>21812</v>
      </c>
      <c r="H6009" s="3">
        <v>0</v>
      </c>
      <c r="I6009" s="3" t="s">
        <v>22290</v>
      </c>
      <c r="J6009" s="3" t="s">
        <v>22291</v>
      </c>
      <c r="K6009" t="s">
        <v>21795</v>
      </c>
    </row>
    <row r="6010" spans="1:11" x14ac:dyDescent="0.3">
      <c r="A6010" s="2">
        <v>6009</v>
      </c>
      <c r="B6010" t="s">
        <v>18357</v>
      </c>
      <c r="C6010" s="2">
        <v>2016</v>
      </c>
      <c r="D6010" s="2">
        <v>7</v>
      </c>
      <c r="F6010" s="2" t="s">
        <v>12451</v>
      </c>
      <c r="G6010" s="2" t="s">
        <v>21806</v>
      </c>
      <c r="H6010" s="3">
        <v>0</v>
      </c>
      <c r="I6010" s="3" t="s">
        <v>22290</v>
      </c>
      <c r="J6010" s="3" t="s">
        <v>22291</v>
      </c>
      <c r="K6010" t="s">
        <v>21788</v>
      </c>
    </row>
    <row r="6011" spans="1:11" x14ac:dyDescent="0.3">
      <c r="A6011" s="2">
        <v>6010</v>
      </c>
      <c r="B6011" t="s">
        <v>18358</v>
      </c>
      <c r="C6011" s="2">
        <v>2019</v>
      </c>
      <c r="D6011" s="2">
        <v>4</v>
      </c>
      <c r="F6011" s="2" t="s">
        <v>12469</v>
      </c>
      <c r="G6011" s="2" t="s">
        <v>21811</v>
      </c>
      <c r="H6011" s="3">
        <v>0</v>
      </c>
      <c r="I6011" s="3" t="s">
        <v>22288</v>
      </c>
      <c r="J6011" s="3" t="s">
        <v>22291</v>
      </c>
      <c r="K6011" t="s">
        <v>43</v>
      </c>
    </row>
    <row r="6012" spans="1:11" x14ac:dyDescent="0.3">
      <c r="A6012" s="2">
        <v>6011</v>
      </c>
      <c r="B6012" t="s">
        <v>18359</v>
      </c>
      <c r="C6012" s="2">
        <v>2013</v>
      </c>
      <c r="D6012" s="2">
        <v>10</v>
      </c>
      <c r="F6012" s="2" t="s">
        <v>12467</v>
      </c>
      <c r="G6012" s="2" t="s">
        <v>21810</v>
      </c>
      <c r="H6012" s="3">
        <v>0</v>
      </c>
      <c r="I6012" s="3" t="s">
        <v>22288</v>
      </c>
      <c r="J6012" s="3" t="s">
        <v>22291</v>
      </c>
      <c r="K6012" t="s">
        <v>16</v>
      </c>
    </row>
    <row r="6013" spans="1:11" x14ac:dyDescent="0.3">
      <c r="A6013" s="2">
        <v>6012</v>
      </c>
      <c r="B6013" t="s">
        <v>18360</v>
      </c>
      <c r="C6013" s="2">
        <v>2020</v>
      </c>
      <c r="D6013" s="2">
        <v>3</v>
      </c>
      <c r="F6013" s="2" t="s">
        <v>12473</v>
      </c>
      <c r="G6013" s="2" t="s">
        <v>21888</v>
      </c>
      <c r="H6013" s="3">
        <v>0</v>
      </c>
      <c r="I6013" s="3" t="s">
        <v>22288</v>
      </c>
      <c r="J6013" s="3" t="s">
        <v>22291</v>
      </c>
      <c r="K6013" t="s">
        <v>14</v>
      </c>
    </row>
    <row r="6014" spans="1:11" x14ac:dyDescent="0.3">
      <c r="A6014" s="2">
        <v>6013</v>
      </c>
      <c r="B6014" t="s">
        <v>18361</v>
      </c>
      <c r="C6014" s="2">
        <v>2019</v>
      </c>
      <c r="D6014" s="2">
        <v>4</v>
      </c>
      <c r="F6014" s="2" t="s">
        <v>12469</v>
      </c>
      <c r="G6014" s="2" t="s">
        <v>21865</v>
      </c>
      <c r="H6014" s="3">
        <v>0</v>
      </c>
      <c r="I6014" s="3" t="s">
        <v>22290</v>
      </c>
      <c r="J6014" s="3" t="s">
        <v>22291</v>
      </c>
      <c r="K6014" t="s">
        <v>16</v>
      </c>
    </row>
    <row r="6015" spans="1:11" x14ac:dyDescent="0.3">
      <c r="A6015" s="2">
        <v>6014</v>
      </c>
      <c r="B6015" t="s">
        <v>18362</v>
      </c>
      <c r="C6015" s="2">
        <v>2019</v>
      </c>
      <c r="D6015" s="2">
        <v>4</v>
      </c>
      <c r="F6015" s="2" t="s">
        <v>12467</v>
      </c>
      <c r="G6015" s="2" t="s">
        <v>21810</v>
      </c>
      <c r="H6015" s="3">
        <v>0</v>
      </c>
      <c r="I6015" s="3" t="s">
        <v>22290</v>
      </c>
      <c r="J6015" s="3" t="s">
        <v>22291</v>
      </c>
      <c r="K6015" t="s">
        <v>16</v>
      </c>
    </row>
    <row r="6016" spans="1:11" x14ac:dyDescent="0.3">
      <c r="A6016" s="2">
        <v>6015</v>
      </c>
      <c r="B6016" t="s">
        <v>18363</v>
      </c>
      <c r="C6016" s="2">
        <v>2019</v>
      </c>
      <c r="D6016" s="2">
        <v>4</v>
      </c>
      <c r="F6016" s="2" t="s">
        <v>12463</v>
      </c>
      <c r="G6016" s="2" t="s">
        <v>21814</v>
      </c>
      <c r="H6016" s="3">
        <v>0</v>
      </c>
      <c r="I6016" s="3" t="s">
        <v>22288</v>
      </c>
      <c r="J6016" s="3" t="s">
        <v>22291</v>
      </c>
      <c r="K6016" t="s">
        <v>21788</v>
      </c>
    </row>
    <row r="6017" spans="1:11" x14ac:dyDescent="0.3">
      <c r="A6017" s="2">
        <v>6016</v>
      </c>
      <c r="B6017" t="s">
        <v>18364</v>
      </c>
      <c r="C6017" s="2">
        <v>2017</v>
      </c>
      <c r="D6017" s="2">
        <v>6</v>
      </c>
      <c r="F6017" s="2" t="s">
        <v>12463</v>
      </c>
      <c r="G6017" s="2" t="s">
        <v>21844</v>
      </c>
      <c r="H6017" s="3">
        <v>0</v>
      </c>
      <c r="I6017" s="3" t="s">
        <v>22288</v>
      </c>
      <c r="J6017" s="3" t="s">
        <v>22291</v>
      </c>
      <c r="K6017" t="s">
        <v>43</v>
      </c>
    </row>
    <row r="6018" spans="1:11" x14ac:dyDescent="0.3">
      <c r="A6018" s="2">
        <v>6017</v>
      </c>
      <c r="B6018" t="s">
        <v>18365</v>
      </c>
      <c r="C6018" s="2">
        <v>2018</v>
      </c>
      <c r="D6018" s="2">
        <v>5</v>
      </c>
      <c r="F6018" s="2" t="s">
        <v>12454</v>
      </c>
      <c r="G6018" s="2" t="s">
        <v>21807</v>
      </c>
      <c r="H6018" s="3">
        <v>0</v>
      </c>
      <c r="I6018" s="3" t="s">
        <v>22288</v>
      </c>
      <c r="J6018" s="3" t="s">
        <v>22291</v>
      </c>
      <c r="K6018" t="s">
        <v>21795</v>
      </c>
    </row>
    <row r="6019" spans="1:11" x14ac:dyDescent="0.3">
      <c r="A6019" s="2">
        <v>6018</v>
      </c>
      <c r="B6019" t="s">
        <v>18366</v>
      </c>
      <c r="C6019" s="2">
        <v>2016</v>
      </c>
      <c r="D6019" s="2">
        <v>7</v>
      </c>
      <c r="F6019" s="2" t="s">
        <v>12825</v>
      </c>
      <c r="G6019" s="2" t="s">
        <v>21832</v>
      </c>
      <c r="H6019" s="3">
        <v>0</v>
      </c>
      <c r="I6019" s="3" t="s">
        <v>22288</v>
      </c>
      <c r="J6019" s="3" t="s">
        <v>22291</v>
      </c>
      <c r="K6019" t="s">
        <v>16</v>
      </c>
    </row>
    <row r="6020" spans="1:11" x14ac:dyDescent="0.3">
      <c r="A6020" s="2">
        <v>6019</v>
      </c>
      <c r="B6020" t="s">
        <v>18367</v>
      </c>
      <c r="C6020" s="2">
        <v>2013</v>
      </c>
      <c r="D6020" s="2">
        <v>10</v>
      </c>
      <c r="F6020" s="2" t="s">
        <v>12451</v>
      </c>
      <c r="G6020" s="2" t="s">
        <v>21806</v>
      </c>
      <c r="H6020" s="3">
        <v>0</v>
      </c>
      <c r="I6020" s="3" t="s">
        <v>22290</v>
      </c>
      <c r="J6020" s="3" t="s">
        <v>22291</v>
      </c>
      <c r="K6020" t="s">
        <v>14</v>
      </c>
    </row>
    <row r="6021" spans="1:11" x14ac:dyDescent="0.3">
      <c r="A6021" s="2">
        <v>6020</v>
      </c>
      <c r="B6021" t="s">
        <v>18368</v>
      </c>
      <c r="C6021" s="2">
        <v>2014</v>
      </c>
      <c r="D6021" s="2">
        <v>9</v>
      </c>
      <c r="F6021" s="2" t="s">
        <v>12454</v>
      </c>
      <c r="G6021" s="2" t="s">
        <v>21807</v>
      </c>
      <c r="H6021" s="3">
        <v>0</v>
      </c>
      <c r="I6021" s="3" t="s">
        <v>22288</v>
      </c>
      <c r="J6021" s="3" t="s">
        <v>22291</v>
      </c>
      <c r="K6021" t="s">
        <v>21788</v>
      </c>
    </row>
    <row r="6022" spans="1:11" x14ac:dyDescent="0.3">
      <c r="A6022" s="2">
        <v>6021</v>
      </c>
      <c r="B6022" t="s">
        <v>18369</v>
      </c>
      <c r="C6022" s="2">
        <v>2017</v>
      </c>
      <c r="D6022" s="2">
        <v>6</v>
      </c>
      <c r="F6022" s="2" t="s">
        <v>14130</v>
      </c>
      <c r="G6022" s="2" t="s">
        <v>22114</v>
      </c>
      <c r="H6022" s="3">
        <v>0</v>
      </c>
      <c r="I6022" s="3" t="s">
        <v>22290</v>
      </c>
      <c r="J6022" s="3" t="s">
        <v>22291</v>
      </c>
      <c r="K6022" t="s">
        <v>16</v>
      </c>
    </row>
    <row r="6023" spans="1:11" x14ac:dyDescent="0.3">
      <c r="A6023" s="2">
        <v>6022</v>
      </c>
      <c r="B6023" t="s">
        <v>18370</v>
      </c>
      <c r="C6023" s="2">
        <v>2019</v>
      </c>
      <c r="D6023" s="2">
        <v>4</v>
      </c>
      <c r="F6023" s="2" t="s">
        <v>14953</v>
      </c>
      <c r="G6023" s="2" t="s">
        <v>22115</v>
      </c>
      <c r="H6023" s="3">
        <v>0</v>
      </c>
      <c r="I6023" s="3" t="s">
        <v>22288</v>
      </c>
      <c r="J6023" s="3" t="s">
        <v>22291</v>
      </c>
      <c r="K6023" t="s">
        <v>16</v>
      </c>
    </row>
    <row r="6024" spans="1:11" x14ac:dyDescent="0.3">
      <c r="A6024" s="2">
        <v>6023</v>
      </c>
      <c r="B6024" t="s">
        <v>18371</v>
      </c>
      <c r="C6024" s="2">
        <v>2018</v>
      </c>
      <c r="D6024" s="2">
        <v>5</v>
      </c>
      <c r="F6024" s="2" t="s">
        <v>12451</v>
      </c>
      <c r="G6024" s="2" t="s">
        <v>21806</v>
      </c>
      <c r="H6024" s="3">
        <v>0</v>
      </c>
      <c r="I6024" s="3" t="s">
        <v>22290</v>
      </c>
      <c r="J6024" s="3" t="s">
        <v>22291</v>
      </c>
      <c r="K6024" t="s">
        <v>21790</v>
      </c>
    </row>
    <row r="6025" spans="1:11" x14ac:dyDescent="0.3">
      <c r="A6025" s="2">
        <v>6024</v>
      </c>
      <c r="B6025" t="s">
        <v>18372</v>
      </c>
      <c r="C6025" s="2">
        <v>2014</v>
      </c>
      <c r="D6025" s="2">
        <v>9</v>
      </c>
      <c r="F6025" s="2" t="s">
        <v>13517</v>
      </c>
      <c r="G6025" s="2" t="s">
        <v>21872</v>
      </c>
      <c r="H6025" s="3">
        <v>0</v>
      </c>
      <c r="I6025" s="3" t="s">
        <v>22288</v>
      </c>
      <c r="J6025" s="3" t="s">
        <v>22291</v>
      </c>
      <c r="K6025" t="s">
        <v>43</v>
      </c>
    </row>
    <row r="6026" spans="1:11" x14ac:dyDescent="0.3">
      <c r="A6026" s="2">
        <v>6025</v>
      </c>
      <c r="B6026" t="s">
        <v>18373</v>
      </c>
      <c r="C6026" s="2">
        <v>2019</v>
      </c>
      <c r="D6026" s="2">
        <v>4</v>
      </c>
      <c r="F6026" s="2" t="s">
        <v>12456</v>
      </c>
      <c r="G6026" s="2" t="s">
        <v>21826</v>
      </c>
      <c r="H6026" s="3">
        <v>0</v>
      </c>
      <c r="I6026" s="3" t="s">
        <v>22288</v>
      </c>
      <c r="J6026" s="3" t="s">
        <v>22291</v>
      </c>
      <c r="K6026" t="s">
        <v>43</v>
      </c>
    </row>
    <row r="6027" spans="1:11" x14ac:dyDescent="0.3">
      <c r="A6027" s="2">
        <v>6026</v>
      </c>
      <c r="B6027" t="s">
        <v>18374</v>
      </c>
      <c r="C6027" s="2">
        <v>2019</v>
      </c>
      <c r="D6027" s="2">
        <v>4</v>
      </c>
      <c r="F6027" s="2" t="s">
        <v>12456</v>
      </c>
      <c r="G6027" s="2" t="s">
        <v>21887</v>
      </c>
      <c r="H6027" s="3">
        <v>0</v>
      </c>
      <c r="I6027" s="3" t="s">
        <v>22288</v>
      </c>
      <c r="J6027" s="3" t="s">
        <v>22291</v>
      </c>
      <c r="K6027" t="s">
        <v>21788</v>
      </c>
    </row>
    <row r="6028" spans="1:11" x14ac:dyDescent="0.3">
      <c r="A6028" s="2">
        <v>6027</v>
      </c>
      <c r="B6028" t="s">
        <v>18375</v>
      </c>
      <c r="C6028" s="2">
        <v>2017</v>
      </c>
      <c r="D6028" s="2">
        <v>6</v>
      </c>
      <c r="F6028" s="2" t="s">
        <v>12463</v>
      </c>
      <c r="G6028" s="2" t="s">
        <v>21814</v>
      </c>
      <c r="H6028" s="3">
        <v>0</v>
      </c>
      <c r="I6028" s="3" t="s">
        <v>22290</v>
      </c>
      <c r="J6028" s="3" t="s">
        <v>22291</v>
      </c>
      <c r="K6028" t="s">
        <v>21790</v>
      </c>
    </row>
    <row r="6029" spans="1:11" x14ac:dyDescent="0.3">
      <c r="A6029" s="2">
        <v>6028</v>
      </c>
      <c r="B6029" t="s">
        <v>18376</v>
      </c>
      <c r="C6029" s="2">
        <v>2019</v>
      </c>
      <c r="D6029" s="2">
        <v>4</v>
      </c>
      <c r="F6029" s="2" t="s">
        <v>12463</v>
      </c>
      <c r="G6029" s="2" t="s">
        <v>21812</v>
      </c>
      <c r="H6029" s="3">
        <v>0</v>
      </c>
      <c r="I6029" s="3" t="s">
        <v>22290</v>
      </c>
      <c r="J6029" s="3" t="s">
        <v>22291</v>
      </c>
      <c r="K6029" t="s">
        <v>21788</v>
      </c>
    </row>
    <row r="6030" spans="1:11" x14ac:dyDescent="0.3">
      <c r="A6030" s="2">
        <v>6029</v>
      </c>
      <c r="B6030" t="s">
        <v>18377</v>
      </c>
      <c r="C6030" s="2">
        <v>2019</v>
      </c>
      <c r="D6030" s="2">
        <v>4</v>
      </c>
      <c r="F6030" s="2" t="s">
        <v>3447</v>
      </c>
      <c r="G6030" s="2" t="s">
        <v>3448</v>
      </c>
      <c r="H6030" s="3">
        <v>0</v>
      </c>
      <c r="I6030" s="3" t="s">
        <v>22290</v>
      </c>
      <c r="J6030" s="3" t="s">
        <v>22291</v>
      </c>
      <c r="K6030" t="s">
        <v>21790</v>
      </c>
    </row>
    <row r="6031" spans="1:11" x14ac:dyDescent="0.3">
      <c r="A6031" s="2">
        <v>6030</v>
      </c>
      <c r="B6031" t="s">
        <v>18378</v>
      </c>
      <c r="C6031" s="2">
        <v>2019</v>
      </c>
      <c r="D6031" s="2">
        <v>4</v>
      </c>
      <c r="F6031" s="2" t="s">
        <v>12454</v>
      </c>
      <c r="G6031" s="2" t="s">
        <v>21807</v>
      </c>
      <c r="H6031" s="3">
        <v>0</v>
      </c>
      <c r="I6031" s="3" t="s">
        <v>22288</v>
      </c>
      <c r="J6031" s="3" t="s">
        <v>22291</v>
      </c>
      <c r="K6031" t="s">
        <v>21788</v>
      </c>
    </row>
    <row r="6032" spans="1:11" x14ac:dyDescent="0.3">
      <c r="A6032" s="2">
        <v>6031</v>
      </c>
      <c r="B6032" t="s">
        <v>18379</v>
      </c>
      <c r="C6032" s="2">
        <v>2016</v>
      </c>
      <c r="D6032" s="2">
        <v>7</v>
      </c>
      <c r="F6032" s="2" t="s">
        <v>12456</v>
      </c>
      <c r="G6032" s="2" t="s">
        <v>21808</v>
      </c>
      <c r="H6032" s="3">
        <v>0</v>
      </c>
      <c r="I6032" s="3" t="s">
        <v>22290</v>
      </c>
      <c r="J6032" s="3" t="s">
        <v>22291</v>
      </c>
      <c r="K6032" t="s">
        <v>21790</v>
      </c>
    </row>
    <row r="6033" spans="1:11" x14ac:dyDescent="0.3">
      <c r="A6033" s="2">
        <v>6032</v>
      </c>
      <c r="B6033" t="s">
        <v>18380</v>
      </c>
      <c r="C6033" s="2">
        <v>2017</v>
      </c>
      <c r="D6033" s="2">
        <v>6</v>
      </c>
      <c r="F6033" s="2" t="s">
        <v>12456</v>
      </c>
      <c r="G6033" s="2" t="s">
        <v>21808</v>
      </c>
      <c r="H6033" s="3">
        <v>0</v>
      </c>
      <c r="I6033" s="3" t="s">
        <v>22288</v>
      </c>
      <c r="J6033" s="3" t="s">
        <v>22291</v>
      </c>
      <c r="K6033" t="s">
        <v>21790</v>
      </c>
    </row>
    <row r="6034" spans="1:11" x14ac:dyDescent="0.3">
      <c r="A6034" s="2">
        <v>6033</v>
      </c>
      <c r="B6034" t="s">
        <v>18381</v>
      </c>
      <c r="C6034" s="2">
        <v>2019</v>
      </c>
      <c r="D6034" s="2">
        <v>4</v>
      </c>
      <c r="F6034" s="2" t="s">
        <v>21805</v>
      </c>
      <c r="G6034" s="2">
        <v>0</v>
      </c>
      <c r="H6034" s="3">
        <v>0</v>
      </c>
      <c r="I6034" s="3" t="s">
        <v>22288</v>
      </c>
      <c r="J6034" s="3" t="s">
        <v>22291</v>
      </c>
      <c r="K6034" t="s">
        <v>14</v>
      </c>
    </row>
    <row r="6035" spans="1:11" x14ac:dyDescent="0.3">
      <c r="A6035" s="2">
        <v>6034</v>
      </c>
      <c r="B6035" t="s">
        <v>18382</v>
      </c>
      <c r="C6035" s="2">
        <v>2013</v>
      </c>
      <c r="D6035" s="2">
        <v>10</v>
      </c>
      <c r="F6035" s="2" t="s">
        <v>12463</v>
      </c>
      <c r="G6035" s="2" t="s">
        <v>21812</v>
      </c>
      <c r="H6035" s="3">
        <v>0</v>
      </c>
      <c r="I6035" s="3" t="s">
        <v>22290</v>
      </c>
      <c r="J6035" s="3" t="s">
        <v>22291</v>
      </c>
      <c r="K6035" t="s">
        <v>14</v>
      </c>
    </row>
    <row r="6036" spans="1:11" x14ac:dyDescent="0.3">
      <c r="A6036" s="2">
        <v>6035</v>
      </c>
      <c r="B6036" t="s">
        <v>18383</v>
      </c>
      <c r="C6036" s="2">
        <v>2012</v>
      </c>
      <c r="D6036" s="2">
        <v>11</v>
      </c>
      <c r="F6036" s="2" t="s">
        <v>21805</v>
      </c>
      <c r="G6036" s="2" t="s">
        <v>15840</v>
      </c>
      <c r="H6036" s="3">
        <v>0</v>
      </c>
      <c r="I6036" s="3" t="s">
        <v>22288</v>
      </c>
      <c r="J6036" s="3" t="s">
        <v>22291</v>
      </c>
      <c r="K6036" t="s">
        <v>14</v>
      </c>
    </row>
    <row r="6037" spans="1:11" x14ac:dyDescent="0.3">
      <c r="A6037" s="2">
        <v>6036</v>
      </c>
      <c r="B6037" t="s">
        <v>18384</v>
      </c>
      <c r="C6037" s="2">
        <v>2017</v>
      </c>
      <c r="D6037" s="2">
        <v>6</v>
      </c>
      <c r="F6037" s="2" t="s">
        <v>12786</v>
      </c>
      <c r="G6037" s="2" t="s">
        <v>21831</v>
      </c>
      <c r="H6037" s="3">
        <v>0</v>
      </c>
      <c r="I6037" s="3" t="s">
        <v>22290</v>
      </c>
      <c r="J6037" s="3" t="s">
        <v>22291</v>
      </c>
      <c r="K6037" t="s">
        <v>21795</v>
      </c>
    </row>
    <row r="6038" spans="1:11" x14ac:dyDescent="0.3">
      <c r="A6038" s="2">
        <v>6037</v>
      </c>
      <c r="B6038" t="s">
        <v>18385</v>
      </c>
      <c r="C6038" s="2">
        <v>2018</v>
      </c>
      <c r="D6038" s="2">
        <v>5</v>
      </c>
      <c r="F6038" s="2" t="s">
        <v>12469</v>
      </c>
      <c r="G6038" s="2" t="s">
        <v>22028</v>
      </c>
      <c r="H6038" s="3">
        <v>0</v>
      </c>
      <c r="I6038" s="3" t="s">
        <v>22290</v>
      </c>
      <c r="J6038" s="3" t="s">
        <v>22291</v>
      </c>
      <c r="K6038" t="s">
        <v>43</v>
      </c>
    </row>
    <row r="6039" spans="1:11" x14ac:dyDescent="0.3">
      <c r="A6039" s="2">
        <v>6038</v>
      </c>
      <c r="B6039" t="s">
        <v>18386</v>
      </c>
      <c r="C6039" s="2">
        <v>2019</v>
      </c>
      <c r="D6039" s="2">
        <v>4</v>
      </c>
      <c r="F6039" s="2" t="s">
        <v>12451</v>
      </c>
      <c r="G6039" s="2" t="s">
        <v>21806</v>
      </c>
      <c r="H6039" s="3">
        <v>0</v>
      </c>
      <c r="I6039" s="3" t="s">
        <v>22288</v>
      </c>
      <c r="J6039" s="3" t="s">
        <v>22291</v>
      </c>
      <c r="K6039" t="s">
        <v>21795</v>
      </c>
    </row>
    <row r="6040" spans="1:11" x14ac:dyDescent="0.3">
      <c r="A6040" s="2">
        <v>6039</v>
      </c>
      <c r="B6040" t="s">
        <v>18387</v>
      </c>
      <c r="C6040" s="2">
        <v>2017</v>
      </c>
      <c r="D6040" s="2">
        <v>6</v>
      </c>
      <c r="F6040" s="2" t="s">
        <v>12603</v>
      </c>
      <c r="G6040" s="2" t="s">
        <v>12603</v>
      </c>
      <c r="H6040" s="3">
        <v>0</v>
      </c>
      <c r="I6040" s="3" t="s">
        <v>22288</v>
      </c>
      <c r="J6040" s="3" t="s">
        <v>22291</v>
      </c>
      <c r="K6040" t="s">
        <v>43</v>
      </c>
    </row>
    <row r="6041" spans="1:11" x14ac:dyDescent="0.3">
      <c r="A6041" s="2">
        <v>6040</v>
      </c>
      <c r="B6041" t="s">
        <v>18388</v>
      </c>
      <c r="C6041" s="2">
        <v>2016</v>
      </c>
      <c r="D6041" s="2">
        <v>7</v>
      </c>
      <c r="F6041" s="2" t="s">
        <v>12469</v>
      </c>
      <c r="G6041" s="2" t="s">
        <v>22116</v>
      </c>
      <c r="H6041" s="3">
        <v>0</v>
      </c>
      <c r="I6041" s="3" t="s">
        <v>22288</v>
      </c>
      <c r="J6041" s="3" t="s">
        <v>22291</v>
      </c>
      <c r="K6041" t="s">
        <v>43</v>
      </c>
    </row>
    <row r="6042" spans="1:11" x14ac:dyDescent="0.3">
      <c r="A6042" s="2">
        <v>6041</v>
      </c>
      <c r="B6042" t="s">
        <v>18389</v>
      </c>
      <c r="C6042" s="2">
        <v>2017</v>
      </c>
      <c r="D6042" s="2">
        <v>6</v>
      </c>
      <c r="F6042" s="2" t="s">
        <v>12463</v>
      </c>
      <c r="G6042" s="2" t="s">
        <v>21812</v>
      </c>
      <c r="H6042" s="3">
        <v>0</v>
      </c>
      <c r="I6042" s="3" t="s">
        <v>22290</v>
      </c>
      <c r="J6042" s="3" t="s">
        <v>22291</v>
      </c>
      <c r="K6042" t="s">
        <v>43</v>
      </c>
    </row>
    <row r="6043" spans="1:11" x14ac:dyDescent="0.3">
      <c r="A6043" s="2">
        <v>6042</v>
      </c>
      <c r="B6043" t="s">
        <v>18390</v>
      </c>
      <c r="C6043" s="2">
        <v>2016</v>
      </c>
      <c r="D6043" s="2">
        <v>7</v>
      </c>
      <c r="F6043" s="2" t="s">
        <v>12463</v>
      </c>
      <c r="G6043" s="2" t="s">
        <v>21812</v>
      </c>
      <c r="H6043" s="3">
        <v>0</v>
      </c>
      <c r="I6043" s="3" t="s">
        <v>22288</v>
      </c>
      <c r="J6043" s="3" t="s">
        <v>22291</v>
      </c>
      <c r="K6043" t="s">
        <v>43</v>
      </c>
    </row>
    <row r="6044" spans="1:11" x14ac:dyDescent="0.3">
      <c r="A6044" s="2">
        <v>6043</v>
      </c>
      <c r="B6044" t="s">
        <v>18391</v>
      </c>
      <c r="C6044" s="2">
        <v>2015</v>
      </c>
      <c r="D6044" s="2">
        <v>8</v>
      </c>
      <c r="F6044" s="2" t="s">
        <v>12463</v>
      </c>
      <c r="G6044" s="2" t="s">
        <v>21814</v>
      </c>
      <c r="H6044" s="3">
        <v>0</v>
      </c>
      <c r="I6044" s="3" t="s">
        <v>22288</v>
      </c>
      <c r="J6044" s="3" t="s">
        <v>22291</v>
      </c>
      <c r="K6044" t="s">
        <v>21785</v>
      </c>
    </row>
    <row r="6045" spans="1:11" x14ac:dyDescent="0.3">
      <c r="A6045" s="2">
        <v>6044</v>
      </c>
      <c r="B6045" t="s">
        <v>18392</v>
      </c>
      <c r="C6045" s="2">
        <v>2019</v>
      </c>
      <c r="D6045" s="2">
        <v>4</v>
      </c>
      <c r="F6045" s="2" t="s">
        <v>12473</v>
      </c>
      <c r="G6045" s="2" t="s">
        <v>22117</v>
      </c>
      <c r="H6045" s="3">
        <v>0</v>
      </c>
      <c r="I6045" s="3" t="s">
        <v>22288</v>
      </c>
      <c r="J6045" s="3" t="s">
        <v>22291</v>
      </c>
      <c r="K6045" t="s">
        <v>43</v>
      </c>
    </row>
    <row r="6046" spans="1:11" x14ac:dyDescent="0.3">
      <c r="A6046" s="2">
        <v>6045</v>
      </c>
      <c r="B6046" t="s">
        <v>18393</v>
      </c>
      <c r="C6046" s="2">
        <v>2016</v>
      </c>
      <c r="D6046" s="2">
        <v>7</v>
      </c>
      <c r="F6046" s="2" t="s">
        <v>12469</v>
      </c>
      <c r="G6046" s="2" t="s">
        <v>21811</v>
      </c>
      <c r="H6046" s="3">
        <v>0</v>
      </c>
      <c r="I6046" s="3" t="s">
        <v>22288</v>
      </c>
      <c r="J6046" s="3" t="s">
        <v>22291</v>
      </c>
      <c r="K6046" t="s">
        <v>14</v>
      </c>
    </row>
    <row r="6047" spans="1:11" x14ac:dyDescent="0.3">
      <c r="A6047" s="2">
        <v>6046</v>
      </c>
      <c r="B6047" t="s">
        <v>18394</v>
      </c>
      <c r="C6047" s="2">
        <v>2016</v>
      </c>
      <c r="D6047" s="2">
        <v>7</v>
      </c>
      <c r="F6047" s="2" t="s">
        <v>12463</v>
      </c>
      <c r="G6047" s="2" t="s">
        <v>21812</v>
      </c>
      <c r="H6047" s="3">
        <v>0</v>
      </c>
      <c r="I6047" s="3" t="s">
        <v>22288</v>
      </c>
      <c r="J6047" s="3" t="s">
        <v>22291</v>
      </c>
      <c r="K6047" t="s">
        <v>43</v>
      </c>
    </row>
    <row r="6048" spans="1:11" x14ac:dyDescent="0.3">
      <c r="A6048" s="2">
        <v>6047</v>
      </c>
      <c r="B6048" t="s">
        <v>18395</v>
      </c>
      <c r="C6048" s="2">
        <v>2016</v>
      </c>
      <c r="D6048" s="2">
        <v>7</v>
      </c>
      <c r="F6048" s="2" t="s">
        <v>12764</v>
      </c>
      <c r="G6048" s="2" t="s">
        <v>21829</v>
      </c>
      <c r="H6048" s="3">
        <v>0</v>
      </c>
      <c r="I6048" s="3" t="s">
        <v>22290</v>
      </c>
      <c r="J6048" s="3" t="s">
        <v>22291</v>
      </c>
      <c r="K6048" t="s">
        <v>43</v>
      </c>
    </row>
    <row r="6049" spans="1:11" x14ac:dyDescent="0.3">
      <c r="A6049" s="2">
        <v>6048</v>
      </c>
      <c r="B6049" t="s">
        <v>18396</v>
      </c>
      <c r="C6049" s="2">
        <v>2020</v>
      </c>
      <c r="D6049" s="2">
        <v>3</v>
      </c>
      <c r="F6049" s="2" t="s">
        <v>12593</v>
      </c>
      <c r="G6049" s="2" t="s">
        <v>21964</v>
      </c>
      <c r="H6049" s="3">
        <v>0</v>
      </c>
      <c r="I6049" s="3" t="s">
        <v>22288</v>
      </c>
      <c r="J6049" s="3" t="s">
        <v>22291</v>
      </c>
      <c r="K6049" t="s">
        <v>25</v>
      </c>
    </row>
    <row r="6050" spans="1:11" x14ac:dyDescent="0.3">
      <c r="A6050" s="2">
        <v>6049</v>
      </c>
      <c r="B6050" t="s">
        <v>18397</v>
      </c>
      <c r="C6050" s="2">
        <v>2013</v>
      </c>
      <c r="D6050" s="2">
        <v>10</v>
      </c>
      <c r="F6050" s="2" t="s">
        <v>12593</v>
      </c>
      <c r="G6050" s="2" t="s">
        <v>21995</v>
      </c>
      <c r="H6050" s="3">
        <v>0</v>
      </c>
      <c r="I6050" s="3" t="s">
        <v>22290</v>
      </c>
      <c r="J6050" s="3" t="s">
        <v>22291</v>
      </c>
      <c r="K6050" t="s">
        <v>16</v>
      </c>
    </row>
    <row r="6051" spans="1:11" x14ac:dyDescent="0.3">
      <c r="A6051" s="2">
        <v>6050</v>
      </c>
      <c r="B6051" t="s">
        <v>18398</v>
      </c>
      <c r="C6051" s="2">
        <v>2014</v>
      </c>
      <c r="D6051" s="2">
        <v>9</v>
      </c>
      <c r="F6051" s="2" t="s">
        <v>14953</v>
      </c>
      <c r="G6051" s="2" t="s">
        <v>22118</v>
      </c>
      <c r="H6051" s="3">
        <v>0</v>
      </c>
      <c r="I6051" s="3" t="s">
        <v>22288</v>
      </c>
      <c r="J6051" s="3" t="s">
        <v>22291</v>
      </c>
      <c r="K6051" t="s">
        <v>16</v>
      </c>
    </row>
    <row r="6052" spans="1:11" x14ac:dyDescent="0.3">
      <c r="A6052" s="2">
        <v>6051</v>
      </c>
      <c r="B6052" t="s">
        <v>18399</v>
      </c>
      <c r="C6052" s="2">
        <v>2007</v>
      </c>
      <c r="D6052" s="2">
        <v>16</v>
      </c>
      <c r="F6052" s="2" t="s">
        <v>12467</v>
      </c>
      <c r="G6052" s="2" t="s">
        <v>21810</v>
      </c>
      <c r="H6052" s="3">
        <v>0</v>
      </c>
      <c r="I6052" s="3" t="s">
        <v>22290</v>
      </c>
      <c r="J6052" s="3" t="s">
        <v>22291</v>
      </c>
      <c r="K6052" t="s">
        <v>43</v>
      </c>
    </row>
    <row r="6053" spans="1:11" x14ac:dyDescent="0.3">
      <c r="A6053" s="2">
        <v>6052</v>
      </c>
      <c r="B6053" t="s">
        <v>18400</v>
      </c>
      <c r="C6053" s="2">
        <v>2013</v>
      </c>
      <c r="D6053" s="2">
        <v>10</v>
      </c>
      <c r="F6053" s="2" t="s">
        <v>3447</v>
      </c>
      <c r="G6053" s="2" t="s">
        <v>21871</v>
      </c>
      <c r="H6053" s="3">
        <v>0</v>
      </c>
      <c r="I6053" s="3" t="s">
        <v>22288</v>
      </c>
      <c r="J6053" s="3" t="s">
        <v>22291</v>
      </c>
      <c r="K6053" t="s">
        <v>21795</v>
      </c>
    </row>
    <row r="6054" spans="1:11" x14ac:dyDescent="0.3">
      <c r="A6054" s="2">
        <v>6053</v>
      </c>
      <c r="B6054" t="s">
        <v>18401</v>
      </c>
      <c r="C6054" s="2">
        <v>2009</v>
      </c>
      <c r="D6054" s="2">
        <v>14</v>
      </c>
      <c r="F6054" s="2" t="s">
        <v>12473</v>
      </c>
      <c r="G6054" s="2" t="s">
        <v>21813</v>
      </c>
      <c r="H6054" s="3">
        <v>0</v>
      </c>
      <c r="I6054" s="3" t="s">
        <v>22290</v>
      </c>
      <c r="J6054" s="3" t="s">
        <v>22291</v>
      </c>
      <c r="K6054" t="s">
        <v>14</v>
      </c>
    </row>
    <row r="6055" spans="1:11" x14ac:dyDescent="0.3">
      <c r="A6055" s="2">
        <v>6054</v>
      </c>
      <c r="B6055" t="s">
        <v>18402</v>
      </c>
      <c r="C6055" s="2">
        <v>2018</v>
      </c>
      <c r="D6055" s="2">
        <v>5</v>
      </c>
      <c r="F6055" s="2" t="s">
        <v>12451</v>
      </c>
      <c r="G6055" s="2" t="s">
        <v>21806</v>
      </c>
      <c r="H6055" s="3">
        <v>0</v>
      </c>
      <c r="I6055" s="3" t="s">
        <v>22290</v>
      </c>
      <c r="J6055" s="3" t="s">
        <v>22291</v>
      </c>
      <c r="K6055" t="s">
        <v>14</v>
      </c>
    </row>
    <row r="6056" spans="1:11" x14ac:dyDescent="0.3">
      <c r="A6056" s="2">
        <v>6055</v>
      </c>
      <c r="B6056" t="s">
        <v>18403</v>
      </c>
      <c r="C6056" s="2">
        <v>2019</v>
      </c>
      <c r="D6056" s="2">
        <v>4</v>
      </c>
      <c r="F6056" s="2" t="s">
        <v>12463</v>
      </c>
      <c r="G6056" s="2" t="s">
        <v>21812</v>
      </c>
      <c r="H6056" s="3">
        <v>0</v>
      </c>
      <c r="I6056" s="3" t="s">
        <v>22290</v>
      </c>
      <c r="J6056" s="3" t="s">
        <v>22291</v>
      </c>
      <c r="K6056" t="s">
        <v>21788</v>
      </c>
    </row>
    <row r="6057" spans="1:11" x14ac:dyDescent="0.3">
      <c r="A6057" s="2">
        <v>6056</v>
      </c>
      <c r="B6057" t="s">
        <v>18404</v>
      </c>
      <c r="C6057" s="2">
        <v>2017</v>
      </c>
      <c r="D6057" s="2">
        <v>6</v>
      </c>
      <c r="F6057" s="2" t="s">
        <v>12764</v>
      </c>
      <c r="G6057" s="2" t="s">
        <v>21829</v>
      </c>
      <c r="H6057" s="3">
        <v>0</v>
      </c>
      <c r="I6057" s="3" t="s">
        <v>22288</v>
      </c>
      <c r="J6057" s="3" t="s">
        <v>22291</v>
      </c>
      <c r="K6057" t="s">
        <v>16</v>
      </c>
    </row>
    <row r="6058" spans="1:11" x14ac:dyDescent="0.3">
      <c r="A6058" s="2">
        <v>6057</v>
      </c>
      <c r="B6058" t="s">
        <v>18405</v>
      </c>
      <c r="C6058" s="2">
        <v>2019</v>
      </c>
      <c r="D6058" s="2">
        <v>4</v>
      </c>
      <c r="F6058" s="2" t="s">
        <v>12456</v>
      </c>
      <c r="G6058" s="2" t="s">
        <v>21854</v>
      </c>
      <c r="H6058" s="3">
        <v>0</v>
      </c>
      <c r="I6058" s="3" t="s">
        <v>22288</v>
      </c>
      <c r="J6058" s="3" t="s">
        <v>22291</v>
      </c>
      <c r="K6058" t="s">
        <v>16</v>
      </c>
    </row>
    <row r="6059" spans="1:11" x14ac:dyDescent="0.3">
      <c r="A6059" s="2">
        <v>6058</v>
      </c>
      <c r="B6059" t="s">
        <v>18406</v>
      </c>
      <c r="C6059" s="2">
        <v>2019</v>
      </c>
      <c r="D6059" s="2">
        <v>4</v>
      </c>
      <c r="F6059" s="2" t="s">
        <v>12593</v>
      </c>
      <c r="G6059" s="2" t="s">
        <v>21988</v>
      </c>
      <c r="H6059" s="3">
        <v>0</v>
      </c>
      <c r="I6059" s="3" t="s">
        <v>22288</v>
      </c>
      <c r="J6059" s="3" t="s">
        <v>22291</v>
      </c>
      <c r="K6059" t="s">
        <v>16</v>
      </c>
    </row>
    <row r="6060" spans="1:11" x14ac:dyDescent="0.3">
      <c r="A6060" s="2">
        <v>6059</v>
      </c>
      <c r="B6060" t="s">
        <v>18407</v>
      </c>
      <c r="C6060" s="2">
        <v>2007</v>
      </c>
      <c r="D6060" s="2">
        <v>16</v>
      </c>
      <c r="F6060" s="2" t="s">
        <v>21805</v>
      </c>
      <c r="G6060" s="2" t="s">
        <v>18408</v>
      </c>
      <c r="H6060" s="3">
        <v>0</v>
      </c>
      <c r="I6060" s="3" t="s">
        <v>22288</v>
      </c>
      <c r="J6060" s="3" t="s">
        <v>22291</v>
      </c>
      <c r="K6060" t="s">
        <v>14</v>
      </c>
    </row>
    <row r="6061" spans="1:11" x14ac:dyDescent="0.3">
      <c r="A6061" s="2">
        <v>6060</v>
      </c>
      <c r="B6061" t="s">
        <v>18409</v>
      </c>
      <c r="C6061" s="2">
        <v>2019</v>
      </c>
      <c r="D6061" s="2">
        <v>4</v>
      </c>
      <c r="F6061" s="2" t="s">
        <v>12454</v>
      </c>
      <c r="G6061" s="2" t="s">
        <v>12454</v>
      </c>
      <c r="H6061" s="3">
        <v>0</v>
      </c>
      <c r="I6061" s="3" t="s">
        <v>22288</v>
      </c>
      <c r="J6061" s="3" t="s">
        <v>22291</v>
      </c>
      <c r="K6061" t="s">
        <v>14</v>
      </c>
    </row>
    <row r="6062" spans="1:11" x14ac:dyDescent="0.3">
      <c r="A6062" s="2">
        <v>6061</v>
      </c>
      <c r="B6062" t="s">
        <v>18410</v>
      </c>
      <c r="C6062" s="2">
        <v>2017</v>
      </c>
      <c r="D6062" s="2">
        <v>6</v>
      </c>
      <c r="F6062" s="2" t="s">
        <v>12463</v>
      </c>
      <c r="G6062" s="2" t="s">
        <v>21812</v>
      </c>
      <c r="H6062" s="3">
        <v>0</v>
      </c>
      <c r="I6062" s="3" t="s">
        <v>22290</v>
      </c>
      <c r="J6062" s="3" t="s">
        <v>22291</v>
      </c>
      <c r="K6062" t="s">
        <v>21788</v>
      </c>
    </row>
    <row r="6063" spans="1:11" x14ac:dyDescent="0.3">
      <c r="A6063" s="2">
        <v>6062</v>
      </c>
      <c r="B6063" t="s">
        <v>18411</v>
      </c>
      <c r="C6063" s="2">
        <v>2018</v>
      </c>
      <c r="D6063" s="2">
        <v>5</v>
      </c>
      <c r="F6063" s="2" t="s">
        <v>12451</v>
      </c>
      <c r="G6063" s="2" t="s">
        <v>21806</v>
      </c>
      <c r="H6063" s="3">
        <v>0</v>
      </c>
      <c r="I6063" s="3" t="s">
        <v>22290</v>
      </c>
      <c r="J6063" s="3" t="s">
        <v>22291</v>
      </c>
      <c r="K6063" t="s">
        <v>21790</v>
      </c>
    </row>
    <row r="6064" spans="1:11" x14ac:dyDescent="0.3">
      <c r="A6064" s="2">
        <v>6063</v>
      </c>
      <c r="B6064" t="s">
        <v>18412</v>
      </c>
      <c r="C6064" s="2">
        <v>2019</v>
      </c>
      <c r="D6064" s="2">
        <v>4</v>
      </c>
      <c r="F6064" s="2" t="s">
        <v>12469</v>
      </c>
      <c r="G6064" s="2" t="s">
        <v>21811</v>
      </c>
      <c r="H6064" s="3">
        <v>0</v>
      </c>
      <c r="I6064" s="3" t="s">
        <v>22288</v>
      </c>
      <c r="J6064" s="3" t="s">
        <v>22291</v>
      </c>
      <c r="K6064" t="s">
        <v>16</v>
      </c>
    </row>
    <row r="6065" spans="1:11" x14ac:dyDescent="0.3">
      <c r="A6065" s="2">
        <v>6064</v>
      </c>
      <c r="B6065" t="s">
        <v>18413</v>
      </c>
      <c r="C6065" s="2">
        <v>2014</v>
      </c>
      <c r="D6065" s="2">
        <v>9</v>
      </c>
      <c r="F6065" s="2" t="s">
        <v>12469</v>
      </c>
      <c r="G6065" s="2" t="s">
        <v>21811</v>
      </c>
      <c r="H6065" s="3">
        <v>0</v>
      </c>
      <c r="I6065" s="3" t="s">
        <v>22290</v>
      </c>
      <c r="J6065" s="3" t="s">
        <v>22291</v>
      </c>
      <c r="K6065" t="s">
        <v>21785</v>
      </c>
    </row>
    <row r="6066" spans="1:11" x14ac:dyDescent="0.3">
      <c r="A6066" s="2">
        <v>6065</v>
      </c>
      <c r="B6066" t="s">
        <v>18414</v>
      </c>
      <c r="C6066" s="2">
        <v>2018</v>
      </c>
      <c r="D6066" s="2">
        <v>5</v>
      </c>
      <c r="F6066" s="2" t="s">
        <v>12456</v>
      </c>
      <c r="G6066" s="2">
        <v>0</v>
      </c>
      <c r="H6066" s="3">
        <v>0</v>
      </c>
      <c r="I6066" s="3" t="s">
        <v>22290</v>
      </c>
      <c r="J6066" s="3" t="s">
        <v>22291</v>
      </c>
      <c r="K6066" t="s">
        <v>43</v>
      </c>
    </row>
    <row r="6067" spans="1:11" x14ac:dyDescent="0.3">
      <c r="A6067" s="2">
        <v>6066</v>
      </c>
      <c r="B6067" t="s">
        <v>18415</v>
      </c>
      <c r="C6067" s="2">
        <v>2018</v>
      </c>
      <c r="D6067" s="2">
        <v>5</v>
      </c>
      <c r="F6067" s="2" t="s">
        <v>12456</v>
      </c>
      <c r="G6067" s="2" t="s">
        <v>21808</v>
      </c>
      <c r="H6067" s="3">
        <v>0</v>
      </c>
      <c r="I6067" s="3" t="s">
        <v>22290</v>
      </c>
      <c r="J6067" s="3" t="s">
        <v>22291</v>
      </c>
      <c r="K6067" t="s">
        <v>43</v>
      </c>
    </row>
    <row r="6068" spans="1:11" x14ac:dyDescent="0.3">
      <c r="A6068" s="2">
        <v>6067</v>
      </c>
      <c r="B6068" t="s">
        <v>18416</v>
      </c>
      <c r="C6068" s="2">
        <v>2017</v>
      </c>
      <c r="D6068" s="2">
        <v>6</v>
      </c>
      <c r="F6068" s="2" t="s">
        <v>12463</v>
      </c>
      <c r="G6068" s="2" t="s">
        <v>21814</v>
      </c>
      <c r="H6068" s="3">
        <v>0</v>
      </c>
      <c r="I6068" s="3" t="s">
        <v>22290</v>
      </c>
      <c r="J6068" s="3" t="s">
        <v>22291</v>
      </c>
      <c r="K6068" t="s">
        <v>43</v>
      </c>
    </row>
    <row r="6069" spans="1:11" x14ac:dyDescent="0.3">
      <c r="A6069" s="2">
        <v>6068</v>
      </c>
      <c r="B6069" t="s">
        <v>18417</v>
      </c>
      <c r="C6069" s="2">
        <v>2020</v>
      </c>
      <c r="D6069" s="2">
        <v>3</v>
      </c>
      <c r="F6069" s="2" t="s">
        <v>12454</v>
      </c>
      <c r="G6069" s="2" t="s">
        <v>21864</v>
      </c>
      <c r="H6069" s="3">
        <v>0</v>
      </c>
      <c r="I6069" s="3" t="s">
        <v>22288</v>
      </c>
      <c r="J6069" s="3" t="s">
        <v>22291</v>
      </c>
      <c r="K6069" t="s">
        <v>43</v>
      </c>
    </row>
    <row r="6070" spans="1:11" x14ac:dyDescent="0.3">
      <c r="A6070" s="2">
        <v>6069</v>
      </c>
      <c r="B6070" t="s">
        <v>18418</v>
      </c>
      <c r="C6070" s="2">
        <v>2017</v>
      </c>
      <c r="D6070" s="2">
        <v>6</v>
      </c>
      <c r="F6070" s="2" t="s">
        <v>12473</v>
      </c>
      <c r="G6070" s="2" t="s">
        <v>21813</v>
      </c>
      <c r="H6070" s="3">
        <v>0</v>
      </c>
      <c r="I6070" s="3" t="s">
        <v>22288</v>
      </c>
      <c r="J6070" s="3" t="s">
        <v>22291</v>
      </c>
      <c r="K6070" t="s">
        <v>43</v>
      </c>
    </row>
    <row r="6071" spans="1:11" x14ac:dyDescent="0.3">
      <c r="A6071" s="2">
        <v>6070</v>
      </c>
      <c r="B6071" t="s">
        <v>18419</v>
      </c>
      <c r="C6071" s="2">
        <v>2018</v>
      </c>
      <c r="D6071" s="2">
        <v>5</v>
      </c>
      <c r="F6071" s="2" t="s">
        <v>12451</v>
      </c>
      <c r="G6071" s="2" t="s">
        <v>21919</v>
      </c>
      <c r="H6071" s="3">
        <v>0</v>
      </c>
      <c r="I6071" s="3" t="s">
        <v>22290</v>
      </c>
      <c r="J6071" s="3" t="s">
        <v>22291</v>
      </c>
      <c r="K6071" t="s">
        <v>16</v>
      </c>
    </row>
    <row r="6072" spans="1:11" x14ac:dyDescent="0.3">
      <c r="A6072" s="2">
        <v>6071</v>
      </c>
      <c r="B6072" t="s">
        <v>18420</v>
      </c>
      <c r="C6072" s="2">
        <v>2018</v>
      </c>
      <c r="D6072" s="2">
        <v>5</v>
      </c>
      <c r="F6072" s="2" t="s">
        <v>12456</v>
      </c>
      <c r="G6072" s="2">
        <v>0</v>
      </c>
      <c r="H6072" s="3">
        <v>0</v>
      </c>
      <c r="I6072" s="3" t="s">
        <v>22290</v>
      </c>
      <c r="J6072" s="3" t="s">
        <v>22291</v>
      </c>
      <c r="K6072" t="s">
        <v>16</v>
      </c>
    </row>
    <row r="6073" spans="1:11" x14ac:dyDescent="0.3">
      <c r="A6073" s="2">
        <v>6072</v>
      </c>
      <c r="B6073" t="s">
        <v>18421</v>
      </c>
      <c r="C6073" s="2">
        <v>2018</v>
      </c>
      <c r="D6073" s="2">
        <v>5</v>
      </c>
      <c r="F6073" s="2" t="s">
        <v>14011</v>
      </c>
      <c r="G6073" s="2">
        <v>0</v>
      </c>
      <c r="H6073" s="3">
        <v>14000000</v>
      </c>
      <c r="I6073" s="3" t="s">
        <v>22292</v>
      </c>
      <c r="J6073" s="3" t="s">
        <v>8</v>
      </c>
      <c r="K6073" t="s">
        <v>14</v>
      </c>
    </row>
    <row r="6074" spans="1:11" x14ac:dyDescent="0.3">
      <c r="A6074" s="2">
        <v>6073</v>
      </c>
      <c r="B6074" t="s">
        <v>18422</v>
      </c>
      <c r="C6074" s="2">
        <v>2016</v>
      </c>
      <c r="D6074" s="2">
        <v>7</v>
      </c>
      <c r="F6074" s="2" t="s">
        <v>12451</v>
      </c>
      <c r="G6074" s="2" t="s">
        <v>21806</v>
      </c>
      <c r="H6074" s="3">
        <v>0</v>
      </c>
      <c r="I6074" s="3" t="s">
        <v>22290</v>
      </c>
      <c r="J6074" s="3" t="s">
        <v>22291</v>
      </c>
      <c r="K6074" t="s">
        <v>21795</v>
      </c>
    </row>
    <row r="6075" spans="1:11" x14ac:dyDescent="0.3">
      <c r="A6075" s="2">
        <v>6074</v>
      </c>
      <c r="B6075" t="s">
        <v>18423</v>
      </c>
      <c r="C6075" s="2">
        <v>2019</v>
      </c>
      <c r="D6075" s="2">
        <v>4</v>
      </c>
      <c r="F6075" s="2" t="s">
        <v>12451</v>
      </c>
      <c r="G6075" s="2" t="s">
        <v>21806</v>
      </c>
      <c r="H6075" s="3">
        <v>0</v>
      </c>
      <c r="I6075" s="3" t="s">
        <v>22288</v>
      </c>
      <c r="J6075" s="3" t="s">
        <v>22291</v>
      </c>
      <c r="K6075" t="s">
        <v>43</v>
      </c>
    </row>
    <row r="6076" spans="1:11" x14ac:dyDescent="0.3">
      <c r="A6076" s="2">
        <v>6075</v>
      </c>
      <c r="B6076" t="s">
        <v>18424</v>
      </c>
      <c r="C6076" s="2">
        <v>2018</v>
      </c>
      <c r="D6076" s="2">
        <v>5</v>
      </c>
      <c r="F6076" s="2" t="s">
        <v>12463</v>
      </c>
      <c r="G6076" s="2" t="s">
        <v>21812</v>
      </c>
      <c r="H6076" s="3">
        <v>0</v>
      </c>
      <c r="I6076" s="3" t="s">
        <v>22288</v>
      </c>
      <c r="J6076" s="3" t="s">
        <v>22291</v>
      </c>
      <c r="K6076" t="s">
        <v>21788</v>
      </c>
    </row>
    <row r="6077" spans="1:11" x14ac:dyDescent="0.3">
      <c r="A6077" s="2">
        <v>6076</v>
      </c>
      <c r="B6077" t="s">
        <v>18425</v>
      </c>
      <c r="C6077" s="2">
        <v>2019</v>
      </c>
      <c r="D6077" s="2">
        <v>4</v>
      </c>
      <c r="F6077" s="2" t="s">
        <v>12467</v>
      </c>
      <c r="G6077" s="2" t="s">
        <v>21810</v>
      </c>
      <c r="H6077" s="3">
        <v>0</v>
      </c>
      <c r="I6077" s="3" t="s">
        <v>22290</v>
      </c>
      <c r="J6077" s="3" t="s">
        <v>22291</v>
      </c>
      <c r="K6077" t="s">
        <v>21790</v>
      </c>
    </row>
    <row r="6078" spans="1:11" x14ac:dyDescent="0.3">
      <c r="A6078" s="2">
        <v>6077</v>
      </c>
      <c r="B6078" t="s">
        <v>18426</v>
      </c>
      <c r="C6078" s="2">
        <v>2016</v>
      </c>
      <c r="D6078" s="2">
        <v>7</v>
      </c>
      <c r="F6078" s="2" t="s">
        <v>12467</v>
      </c>
      <c r="G6078" s="2" t="s">
        <v>21810</v>
      </c>
      <c r="H6078" s="3">
        <v>0</v>
      </c>
      <c r="I6078" s="3" t="s">
        <v>22288</v>
      </c>
      <c r="J6078" s="3" t="s">
        <v>22291</v>
      </c>
      <c r="K6078" t="s">
        <v>16</v>
      </c>
    </row>
    <row r="6079" spans="1:11" x14ac:dyDescent="0.3">
      <c r="A6079" s="2">
        <v>6078</v>
      </c>
      <c r="B6079" t="s">
        <v>18427</v>
      </c>
      <c r="C6079" s="2">
        <v>2016</v>
      </c>
      <c r="D6079" s="2">
        <v>7</v>
      </c>
      <c r="F6079" s="2" t="s">
        <v>12473</v>
      </c>
      <c r="G6079" s="2" t="s">
        <v>21888</v>
      </c>
      <c r="H6079" s="3">
        <v>0</v>
      </c>
      <c r="I6079" s="3" t="s">
        <v>22288</v>
      </c>
      <c r="J6079" s="3" t="s">
        <v>22291</v>
      </c>
      <c r="K6079" t="s">
        <v>25</v>
      </c>
    </row>
    <row r="6080" spans="1:11" x14ac:dyDescent="0.3">
      <c r="A6080" s="2">
        <v>6079</v>
      </c>
      <c r="B6080" t="s">
        <v>18428</v>
      </c>
      <c r="C6080" s="2">
        <v>2018</v>
      </c>
      <c r="D6080" s="2">
        <v>5</v>
      </c>
      <c r="F6080" s="2" t="s">
        <v>12456</v>
      </c>
      <c r="G6080" s="2" t="s">
        <v>21980</v>
      </c>
      <c r="H6080" s="3">
        <v>0</v>
      </c>
      <c r="I6080" s="3" t="s">
        <v>22290</v>
      </c>
      <c r="J6080" s="3" t="s">
        <v>22291</v>
      </c>
      <c r="K6080" t="s">
        <v>16</v>
      </c>
    </row>
    <row r="6081" spans="1:11" x14ac:dyDescent="0.3">
      <c r="A6081" s="2">
        <v>6080</v>
      </c>
      <c r="B6081" t="s">
        <v>18429</v>
      </c>
      <c r="C6081" s="2">
        <v>2019</v>
      </c>
      <c r="D6081" s="2">
        <v>4</v>
      </c>
      <c r="F6081" s="2" t="s">
        <v>12463</v>
      </c>
      <c r="G6081" s="2" t="s">
        <v>21882</v>
      </c>
      <c r="H6081" s="3">
        <v>0</v>
      </c>
      <c r="I6081" s="3" t="s">
        <v>22290</v>
      </c>
      <c r="J6081" s="3" t="s">
        <v>22291</v>
      </c>
      <c r="K6081" t="s">
        <v>21788</v>
      </c>
    </row>
    <row r="6082" spans="1:11" x14ac:dyDescent="0.3">
      <c r="A6082" s="2">
        <v>6081</v>
      </c>
      <c r="B6082" t="s">
        <v>18430</v>
      </c>
      <c r="C6082" s="2">
        <v>2017</v>
      </c>
      <c r="D6082" s="2">
        <v>6</v>
      </c>
      <c r="F6082" s="2" t="s">
        <v>12764</v>
      </c>
      <c r="G6082" s="2" t="s">
        <v>21869</v>
      </c>
      <c r="H6082" s="3">
        <v>0</v>
      </c>
      <c r="I6082" s="3" t="s">
        <v>22288</v>
      </c>
      <c r="J6082" s="3" t="s">
        <v>22291</v>
      </c>
      <c r="K6082" t="s">
        <v>21790</v>
      </c>
    </row>
    <row r="6083" spans="1:11" x14ac:dyDescent="0.3">
      <c r="A6083" s="2">
        <v>6082</v>
      </c>
      <c r="B6083" t="s">
        <v>18431</v>
      </c>
      <c r="C6083" s="2">
        <v>2012</v>
      </c>
      <c r="D6083" s="2">
        <v>11</v>
      </c>
      <c r="F6083" s="2" t="s">
        <v>12764</v>
      </c>
      <c r="G6083" s="2" t="s">
        <v>21829</v>
      </c>
      <c r="H6083" s="3">
        <v>0</v>
      </c>
      <c r="I6083" s="3" t="s">
        <v>22288</v>
      </c>
      <c r="J6083" s="3" t="s">
        <v>22291</v>
      </c>
      <c r="K6083" t="s">
        <v>43</v>
      </c>
    </row>
    <row r="6084" spans="1:11" x14ac:dyDescent="0.3">
      <c r="A6084" s="2">
        <v>6083</v>
      </c>
      <c r="B6084" t="s">
        <v>18432</v>
      </c>
      <c r="C6084" s="2">
        <v>2016</v>
      </c>
      <c r="D6084" s="2">
        <v>7</v>
      </c>
      <c r="F6084" s="2" t="s">
        <v>12451</v>
      </c>
      <c r="G6084" s="2" t="s">
        <v>21806</v>
      </c>
      <c r="H6084" s="3">
        <v>0</v>
      </c>
      <c r="I6084" s="3" t="s">
        <v>22288</v>
      </c>
      <c r="J6084" s="3" t="s">
        <v>22291</v>
      </c>
      <c r="K6084" t="s">
        <v>43</v>
      </c>
    </row>
    <row r="6085" spans="1:11" x14ac:dyDescent="0.3">
      <c r="A6085" s="2">
        <v>6084</v>
      </c>
      <c r="B6085" t="s">
        <v>18433</v>
      </c>
      <c r="C6085" s="2">
        <v>2017</v>
      </c>
      <c r="D6085" s="2">
        <v>6</v>
      </c>
      <c r="F6085" s="2" t="s">
        <v>12825</v>
      </c>
      <c r="G6085" s="2" t="s">
        <v>21870</v>
      </c>
      <c r="H6085" s="3">
        <v>0</v>
      </c>
      <c r="I6085" s="3" t="s">
        <v>22288</v>
      </c>
      <c r="J6085" s="3" t="s">
        <v>22291</v>
      </c>
      <c r="K6085" t="s">
        <v>43</v>
      </c>
    </row>
    <row r="6086" spans="1:11" x14ac:dyDescent="0.3">
      <c r="A6086" s="2">
        <v>6085</v>
      </c>
      <c r="B6086" t="s">
        <v>18434</v>
      </c>
      <c r="C6086" s="2">
        <v>2018</v>
      </c>
      <c r="D6086" s="2">
        <v>5</v>
      </c>
      <c r="F6086" s="2" t="s">
        <v>12473</v>
      </c>
      <c r="G6086" s="2" t="s">
        <v>21952</v>
      </c>
      <c r="H6086" s="3">
        <v>0</v>
      </c>
      <c r="I6086" s="3" t="s">
        <v>22288</v>
      </c>
      <c r="J6086" s="3" t="s">
        <v>22291</v>
      </c>
      <c r="K6086" t="s">
        <v>43</v>
      </c>
    </row>
    <row r="6087" spans="1:11" x14ac:dyDescent="0.3">
      <c r="A6087" s="2">
        <v>6086</v>
      </c>
      <c r="B6087" t="s">
        <v>18435</v>
      </c>
      <c r="C6087" s="2">
        <v>2017</v>
      </c>
      <c r="D6087" s="2">
        <v>6</v>
      </c>
      <c r="F6087" s="2" t="s">
        <v>12764</v>
      </c>
      <c r="G6087" s="2" t="s">
        <v>21829</v>
      </c>
      <c r="H6087" s="3">
        <v>0</v>
      </c>
      <c r="I6087" s="3" t="s">
        <v>22288</v>
      </c>
      <c r="J6087" s="3" t="s">
        <v>22291</v>
      </c>
      <c r="K6087" t="s">
        <v>43</v>
      </c>
    </row>
    <row r="6088" spans="1:11" x14ac:dyDescent="0.3">
      <c r="A6088" s="2">
        <v>6087</v>
      </c>
      <c r="B6088" t="s">
        <v>18436</v>
      </c>
      <c r="C6088" s="2">
        <v>2015</v>
      </c>
      <c r="D6088" s="2">
        <v>8</v>
      </c>
      <c r="F6088" s="2" t="s">
        <v>12825</v>
      </c>
      <c r="G6088" s="2" t="s">
        <v>21883</v>
      </c>
      <c r="H6088" s="3">
        <v>0</v>
      </c>
      <c r="I6088" s="3" t="s">
        <v>22288</v>
      </c>
      <c r="J6088" s="3" t="s">
        <v>22291</v>
      </c>
      <c r="K6088" t="s">
        <v>43</v>
      </c>
    </row>
    <row r="6089" spans="1:11" x14ac:dyDescent="0.3">
      <c r="A6089" s="2">
        <v>6088</v>
      </c>
      <c r="B6089" t="s">
        <v>18437</v>
      </c>
      <c r="C6089" s="2">
        <v>2019</v>
      </c>
      <c r="D6089" s="2">
        <v>4</v>
      </c>
      <c r="F6089" s="2" t="s">
        <v>12473</v>
      </c>
      <c r="G6089" s="2" t="s">
        <v>21813</v>
      </c>
      <c r="H6089" s="3">
        <v>0</v>
      </c>
      <c r="I6089" s="3" t="s">
        <v>22290</v>
      </c>
      <c r="J6089" s="3" t="s">
        <v>22291</v>
      </c>
      <c r="K6089" t="s">
        <v>12422</v>
      </c>
    </row>
    <row r="6090" spans="1:11" x14ac:dyDescent="0.3">
      <c r="A6090" s="2">
        <v>6089</v>
      </c>
      <c r="B6090" t="s">
        <v>18438</v>
      </c>
      <c r="C6090" s="2">
        <v>2020</v>
      </c>
      <c r="D6090" s="2">
        <v>3</v>
      </c>
      <c r="F6090" s="2" t="s">
        <v>12463</v>
      </c>
      <c r="G6090" s="2" t="s">
        <v>21812</v>
      </c>
      <c r="H6090" s="3">
        <v>0</v>
      </c>
      <c r="I6090" s="3" t="s">
        <v>22288</v>
      </c>
      <c r="J6090" s="3" t="s">
        <v>22291</v>
      </c>
      <c r="K6090" t="s">
        <v>14</v>
      </c>
    </row>
    <row r="6091" spans="1:11" x14ac:dyDescent="0.3">
      <c r="A6091" s="2">
        <v>6090</v>
      </c>
      <c r="B6091" t="s">
        <v>18439</v>
      </c>
      <c r="C6091" s="2">
        <v>2014</v>
      </c>
      <c r="D6091" s="2">
        <v>9</v>
      </c>
      <c r="F6091" s="2" t="s">
        <v>12469</v>
      </c>
      <c r="G6091" s="2" t="s">
        <v>21889</v>
      </c>
      <c r="H6091" s="3">
        <v>0</v>
      </c>
      <c r="I6091" s="3" t="s">
        <v>22290</v>
      </c>
      <c r="J6091" s="3" t="s">
        <v>22291</v>
      </c>
      <c r="K6091" t="s">
        <v>14</v>
      </c>
    </row>
    <row r="6092" spans="1:11" x14ac:dyDescent="0.3">
      <c r="A6092" s="2">
        <v>6091</v>
      </c>
      <c r="B6092" t="s">
        <v>18440</v>
      </c>
      <c r="C6092" s="2">
        <v>2020</v>
      </c>
      <c r="D6092" s="2">
        <v>3</v>
      </c>
      <c r="F6092" s="2" t="s">
        <v>12454</v>
      </c>
      <c r="G6092" s="2" t="s">
        <v>21807</v>
      </c>
      <c r="H6092" s="3">
        <v>0</v>
      </c>
      <c r="I6092" s="3" t="s">
        <v>22288</v>
      </c>
      <c r="J6092" s="3" t="s">
        <v>22291</v>
      </c>
      <c r="K6092" t="s">
        <v>21788</v>
      </c>
    </row>
    <row r="6093" spans="1:11" x14ac:dyDescent="0.3">
      <c r="A6093" s="2">
        <v>6092</v>
      </c>
      <c r="B6093" t="s">
        <v>18441</v>
      </c>
      <c r="C6093" s="2">
        <v>2020</v>
      </c>
      <c r="D6093" s="2">
        <v>3</v>
      </c>
      <c r="F6093" s="2" t="s">
        <v>12467</v>
      </c>
      <c r="G6093" s="2" t="s">
        <v>21810</v>
      </c>
      <c r="H6093" s="3">
        <v>0</v>
      </c>
      <c r="I6093" s="3" t="s">
        <v>22288</v>
      </c>
      <c r="J6093" s="3" t="s">
        <v>22291</v>
      </c>
      <c r="K6093" t="s">
        <v>14</v>
      </c>
    </row>
    <row r="6094" spans="1:11" x14ac:dyDescent="0.3">
      <c r="A6094" s="2">
        <v>6093</v>
      </c>
      <c r="B6094" t="s">
        <v>18442</v>
      </c>
      <c r="C6094" s="2">
        <v>2019</v>
      </c>
      <c r="D6094" s="2">
        <v>4</v>
      </c>
      <c r="F6094" s="2" t="s">
        <v>12463</v>
      </c>
      <c r="G6094" s="2" t="s">
        <v>21814</v>
      </c>
      <c r="H6094" s="3">
        <v>0</v>
      </c>
      <c r="I6094" s="3" t="s">
        <v>22288</v>
      </c>
      <c r="J6094" s="3" t="s">
        <v>22291</v>
      </c>
      <c r="K6094" t="s">
        <v>43</v>
      </c>
    </row>
    <row r="6095" spans="1:11" x14ac:dyDescent="0.3">
      <c r="A6095" s="2">
        <v>6094</v>
      </c>
      <c r="B6095" t="s">
        <v>18443</v>
      </c>
      <c r="C6095" s="2">
        <v>2015</v>
      </c>
      <c r="D6095" s="2">
        <v>8</v>
      </c>
      <c r="F6095" s="2" t="s">
        <v>12764</v>
      </c>
      <c r="G6095" s="2" t="s">
        <v>22002</v>
      </c>
      <c r="H6095" s="3">
        <v>0</v>
      </c>
      <c r="I6095" s="3" t="s">
        <v>22288</v>
      </c>
      <c r="J6095" s="3" t="s">
        <v>22291</v>
      </c>
      <c r="K6095" t="s">
        <v>43</v>
      </c>
    </row>
    <row r="6096" spans="1:11" x14ac:dyDescent="0.3">
      <c r="A6096" s="2">
        <v>6095</v>
      </c>
      <c r="B6096" t="s">
        <v>18444</v>
      </c>
      <c r="C6096" s="2">
        <v>2016</v>
      </c>
      <c r="D6096" s="2">
        <v>7</v>
      </c>
      <c r="F6096" s="2" t="s">
        <v>12451</v>
      </c>
      <c r="G6096" s="2" t="s">
        <v>21806</v>
      </c>
      <c r="H6096" s="3">
        <v>0</v>
      </c>
      <c r="I6096" s="3" t="s">
        <v>22288</v>
      </c>
      <c r="J6096" s="3" t="s">
        <v>22291</v>
      </c>
      <c r="K6096" t="s">
        <v>21788</v>
      </c>
    </row>
    <row r="6097" spans="1:11" x14ac:dyDescent="0.3">
      <c r="A6097" s="2">
        <v>6096</v>
      </c>
      <c r="B6097" t="s">
        <v>18445</v>
      </c>
      <c r="C6097" s="2">
        <v>2006</v>
      </c>
      <c r="D6097" s="2">
        <v>17</v>
      </c>
      <c r="F6097" s="2" t="s">
        <v>12451</v>
      </c>
      <c r="G6097" s="2" t="s">
        <v>21806</v>
      </c>
      <c r="H6097" s="3">
        <v>0</v>
      </c>
      <c r="I6097" s="3" t="s">
        <v>22288</v>
      </c>
      <c r="J6097" s="3" t="s">
        <v>22291</v>
      </c>
      <c r="K6097" t="s">
        <v>25</v>
      </c>
    </row>
    <row r="6098" spans="1:11" x14ac:dyDescent="0.3">
      <c r="A6098" s="2">
        <v>6097</v>
      </c>
      <c r="B6098" t="s">
        <v>18446</v>
      </c>
      <c r="C6098" s="2">
        <v>2021</v>
      </c>
      <c r="D6098" s="2">
        <v>2</v>
      </c>
      <c r="F6098" s="2" t="s">
        <v>21805</v>
      </c>
      <c r="G6098" s="2">
        <v>0</v>
      </c>
      <c r="H6098" s="3">
        <v>0</v>
      </c>
      <c r="I6098" s="3" t="s">
        <v>22288</v>
      </c>
      <c r="J6098" s="3" t="s">
        <v>22291</v>
      </c>
      <c r="K6098" t="s">
        <v>21790</v>
      </c>
    </row>
    <row r="6099" spans="1:11" x14ac:dyDescent="0.3">
      <c r="A6099" s="2">
        <v>6098</v>
      </c>
      <c r="B6099" t="s">
        <v>18447</v>
      </c>
      <c r="C6099" s="2">
        <v>2013</v>
      </c>
      <c r="D6099" s="2">
        <v>10</v>
      </c>
      <c r="F6099" s="2" t="s">
        <v>12451</v>
      </c>
      <c r="G6099" s="2" t="s">
        <v>21806</v>
      </c>
      <c r="H6099" s="3">
        <v>0</v>
      </c>
      <c r="I6099" s="3" t="s">
        <v>22290</v>
      </c>
      <c r="J6099" s="3" t="s">
        <v>22291</v>
      </c>
      <c r="K6099" t="s">
        <v>43</v>
      </c>
    </row>
    <row r="6100" spans="1:11" x14ac:dyDescent="0.3">
      <c r="A6100" s="2">
        <v>6099</v>
      </c>
      <c r="B6100" t="s">
        <v>18448</v>
      </c>
      <c r="C6100" s="2">
        <v>2009</v>
      </c>
      <c r="D6100" s="2">
        <v>14</v>
      </c>
      <c r="F6100" s="2" t="s">
        <v>12473</v>
      </c>
      <c r="G6100" s="2" t="s">
        <v>21813</v>
      </c>
      <c r="H6100" s="3">
        <v>0</v>
      </c>
      <c r="I6100" s="3" t="s">
        <v>22288</v>
      </c>
      <c r="J6100" s="3" t="s">
        <v>22291</v>
      </c>
      <c r="K6100" t="s">
        <v>43</v>
      </c>
    </row>
    <row r="6101" spans="1:11" x14ac:dyDescent="0.3">
      <c r="A6101" s="2">
        <v>6100</v>
      </c>
      <c r="B6101" t="s">
        <v>18449</v>
      </c>
      <c r="C6101" s="2">
        <v>2014</v>
      </c>
      <c r="D6101" s="2">
        <v>9</v>
      </c>
      <c r="F6101" s="2" t="s">
        <v>12473</v>
      </c>
      <c r="G6101" s="2" t="s">
        <v>21888</v>
      </c>
      <c r="H6101" s="3">
        <v>0</v>
      </c>
      <c r="I6101" s="3" t="s">
        <v>22288</v>
      </c>
      <c r="J6101" s="3" t="s">
        <v>22291</v>
      </c>
      <c r="K6101" t="s">
        <v>14</v>
      </c>
    </row>
    <row r="6102" spans="1:11" x14ac:dyDescent="0.3">
      <c r="A6102" s="2">
        <v>6101</v>
      </c>
      <c r="B6102" t="s">
        <v>18450</v>
      </c>
      <c r="C6102" s="2">
        <v>2016</v>
      </c>
      <c r="D6102" s="2">
        <v>7</v>
      </c>
      <c r="F6102" s="2" t="s">
        <v>12456</v>
      </c>
      <c r="G6102" s="2" t="s">
        <v>21808</v>
      </c>
      <c r="H6102" s="3">
        <v>0</v>
      </c>
      <c r="I6102" s="3" t="s">
        <v>22290</v>
      </c>
      <c r="J6102" s="3" t="s">
        <v>22291</v>
      </c>
      <c r="K6102" t="s">
        <v>21788</v>
      </c>
    </row>
    <row r="6103" spans="1:11" x14ac:dyDescent="0.3">
      <c r="A6103" s="2">
        <v>6102</v>
      </c>
      <c r="B6103" t="s">
        <v>18451</v>
      </c>
      <c r="C6103" s="2">
        <v>2018</v>
      </c>
      <c r="D6103" s="2">
        <v>5</v>
      </c>
      <c r="F6103" s="2" t="s">
        <v>12454</v>
      </c>
      <c r="G6103" s="2" t="s">
        <v>21807</v>
      </c>
      <c r="H6103" s="3">
        <v>0</v>
      </c>
      <c r="I6103" s="3" t="s">
        <v>22288</v>
      </c>
      <c r="J6103" s="3" t="s">
        <v>22291</v>
      </c>
      <c r="K6103" t="s">
        <v>21788</v>
      </c>
    </row>
    <row r="6104" spans="1:11" x14ac:dyDescent="0.3">
      <c r="A6104" s="2">
        <v>6103</v>
      </c>
      <c r="B6104" t="s">
        <v>18452</v>
      </c>
      <c r="C6104" s="2">
        <v>2016</v>
      </c>
      <c r="D6104" s="2">
        <v>7</v>
      </c>
      <c r="F6104" s="2" t="s">
        <v>12786</v>
      </c>
      <c r="G6104" s="2" t="s">
        <v>21831</v>
      </c>
      <c r="H6104" s="3">
        <v>0</v>
      </c>
      <c r="I6104" s="3" t="s">
        <v>22288</v>
      </c>
      <c r="J6104" s="3" t="s">
        <v>22291</v>
      </c>
      <c r="K6104" t="s">
        <v>14</v>
      </c>
    </row>
    <row r="6105" spans="1:11" x14ac:dyDescent="0.3">
      <c r="A6105" s="2">
        <v>6104</v>
      </c>
      <c r="B6105" t="s">
        <v>18453</v>
      </c>
      <c r="C6105" s="2">
        <v>2019</v>
      </c>
      <c r="D6105" s="2">
        <v>4</v>
      </c>
      <c r="F6105" s="2" t="s">
        <v>12456</v>
      </c>
      <c r="G6105" s="2" t="s">
        <v>21808</v>
      </c>
      <c r="H6105" s="3">
        <v>0</v>
      </c>
      <c r="I6105" s="3" t="s">
        <v>22288</v>
      </c>
      <c r="J6105" s="3" t="s">
        <v>22291</v>
      </c>
      <c r="K6105" t="s">
        <v>21788</v>
      </c>
    </row>
    <row r="6106" spans="1:11" x14ac:dyDescent="0.3">
      <c r="A6106" s="2">
        <v>6105</v>
      </c>
      <c r="B6106" t="s">
        <v>18454</v>
      </c>
      <c r="C6106" s="2">
        <v>2015</v>
      </c>
      <c r="D6106" s="2">
        <v>8</v>
      </c>
      <c r="F6106" s="2" t="s">
        <v>12469</v>
      </c>
      <c r="G6106" s="2" t="s">
        <v>21853</v>
      </c>
      <c r="H6106" s="3">
        <v>0</v>
      </c>
      <c r="I6106" s="3" t="s">
        <v>22290</v>
      </c>
      <c r="J6106" s="3" t="s">
        <v>22291</v>
      </c>
      <c r="K6106" t="s">
        <v>14</v>
      </c>
    </row>
    <row r="6107" spans="1:11" x14ac:dyDescent="0.3">
      <c r="A6107" s="2">
        <v>6106</v>
      </c>
      <c r="B6107" t="s">
        <v>18455</v>
      </c>
      <c r="C6107" s="2">
        <v>2002</v>
      </c>
      <c r="D6107" s="2">
        <v>21</v>
      </c>
      <c r="F6107" s="2" t="s">
        <v>12593</v>
      </c>
      <c r="G6107" s="2" t="s">
        <v>21820</v>
      </c>
      <c r="H6107" s="3">
        <v>0</v>
      </c>
      <c r="I6107" s="3" t="s">
        <v>22288</v>
      </c>
      <c r="J6107" s="3" t="s">
        <v>22291</v>
      </c>
      <c r="K6107" t="s">
        <v>14</v>
      </c>
    </row>
    <row r="6108" spans="1:11" x14ac:dyDescent="0.3">
      <c r="A6108" s="2">
        <v>6107</v>
      </c>
      <c r="B6108" t="s">
        <v>18456</v>
      </c>
      <c r="C6108" s="2">
        <v>2016</v>
      </c>
      <c r="D6108" s="2">
        <v>7</v>
      </c>
      <c r="F6108" s="2" t="s">
        <v>12764</v>
      </c>
      <c r="G6108" s="2" t="s">
        <v>21891</v>
      </c>
      <c r="H6108" s="3">
        <v>0</v>
      </c>
      <c r="I6108" s="3" t="s">
        <v>22288</v>
      </c>
      <c r="J6108" s="3" t="s">
        <v>22291</v>
      </c>
      <c r="K6108" t="s">
        <v>12422</v>
      </c>
    </row>
    <row r="6109" spans="1:11" x14ac:dyDescent="0.3">
      <c r="A6109" s="2">
        <v>6108</v>
      </c>
      <c r="B6109" t="s">
        <v>18457</v>
      </c>
      <c r="C6109" s="2">
        <v>2011</v>
      </c>
      <c r="D6109" s="2">
        <v>12</v>
      </c>
      <c r="F6109" s="2" t="s">
        <v>12463</v>
      </c>
      <c r="G6109" s="2">
        <v>0</v>
      </c>
      <c r="H6109" s="3">
        <v>0</v>
      </c>
      <c r="I6109" s="3" t="s">
        <v>22288</v>
      </c>
      <c r="J6109" s="3" t="s">
        <v>22291</v>
      </c>
      <c r="K6109" t="s">
        <v>43</v>
      </c>
    </row>
    <row r="6110" spans="1:11" x14ac:dyDescent="0.3">
      <c r="A6110" s="2">
        <v>6109</v>
      </c>
      <c r="B6110" t="s">
        <v>18458</v>
      </c>
      <c r="C6110" s="2">
        <v>2018</v>
      </c>
      <c r="D6110" s="2">
        <v>5</v>
      </c>
      <c r="F6110" s="2" t="s">
        <v>12786</v>
      </c>
      <c r="G6110" s="2" t="s">
        <v>21932</v>
      </c>
      <c r="H6110" s="3">
        <v>0</v>
      </c>
      <c r="I6110" s="3" t="s">
        <v>22288</v>
      </c>
      <c r="J6110" s="3" t="s">
        <v>22291</v>
      </c>
      <c r="K6110" t="s">
        <v>43</v>
      </c>
    </row>
    <row r="6111" spans="1:11" x14ac:dyDescent="0.3">
      <c r="A6111" s="2">
        <v>6110</v>
      </c>
      <c r="B6111" t="s">
        <v>18459</v>
      </c>
      <c r="C6111" s="2">
        <v>2021</v>
      </c>
      <c r="D6111" s="2">
        <v>2</v>
      </c>
      <c r="F6111" s="2" t="s">
        <v>12454</v>
      </c>
      <c r="G6111" s="2" t="s">
        <v>21807</v>
      </c>
      <c r="H6111" s="3">
        <v>0</v>
      </c>
      <c r="I6111" s="3" t="s">
        <v>22288</v>
      </c>
      <c r="J6111" s="3" t="s">
        <v>22291</v>
      </c>
      <c r="K6111" t="s">
        <v>16</v>
      </c>
    </row>
    <row r="6112" spans="1:11" x14ac:dyDescent="0.3">
      <c r="A6112" s="2">
        <v>6111</v>
      </c>
      <c r="B6112" t="s">
        <v>18460</v>
      </c>
      <c r="C6112" s="2">
        <v>2015</v>
      </c>
      <c r="D6112" s="2">
        <v>8</v>
      </c>
      <c r="F6112" s="2" t="s">
        <v>3447</v>
      </c>
      <c r="G6112" s="2" t="s">
        <v>3448</v>
      </c>
      <c r="H6112" s="3">
        <v>0</v>
      </c>
      <c r="I6112" s="3" t="s">
        <v>22288</v>
      </c>
      <c r="J6112" s="3" t="s">
        <v>22291</v>
      </c>
      <c r="K6112" t="s">
        <v>14</v>
      </c>
    </row>
    <row r="6113" spans="1:11" x14ac:dyDescent="0.3">
      <c r="A6113" s="2">
        <v>6112</v>
      </c>
      <c r="B6113" t="s">
        <v>18461</v>
      </c>
      <c r="C6113" s="2">
        <v>1991</v>
      </c>
      <c r="D6113" s="2">
        <v>32</v>
      </c>
      <c r="F6113" s="2" t="s">
        <v>12473</v>
      </c>
      <c r="G6113" s="2" t="s">
        <v>21813</v>
      </c>
      <c r="H6113" s="3">
        <v>0</v>
      </c>
      <c r="I6113" s="3" t="s">
        <v>22288</v>
      </c>
      <c r="J6113" s="3" t="s">
        <v>22291</v>
      </c>
      <c r="K6113" t="s">
        <v>43</v>
      </c>
    </row>
    <row r="6114" spans="1:11" x14ac:dyDescent="0.3">
      <c r="A6114" s="2">
        <v>6113</v>
      </c>
      <c r="B6114" t="s">
        <v>18462</v>
      </c>
      <c r="C6114" s="2">
        <v>2015</v>
      </c>
      <c r="D6114" s="2">
        <v>8</v>
      </c>
      <c r="F6114" s="2" t="s">
        <v>12463</v>
      </c>
      <c r="G6114" s="2" t="s">
        <v>21814</v>
      </c>
      <c r="H6114" s="3">
        <v>0</v>
      </c>
      <c r="I6114" s="3" t="s">
        <v>22290</v>
      </c>
      <c r="J6114" s="3" t="s">
        <v>22291</v>
      </c>
      <c r="K6114" t="s">
        <v>14</v>
      </c>
    </row>
    <row r="6115" spans="1:11" x14ac:dyDescent="0.3">
      <c r="A6115" s="2">
        <v>6114</v>
      </c>
      <c r="B6115" t="s">
        <v>18463</v>
      </c>
      <c r="C6115" s="2">
        <v>2015</v>
      </c>
      <c r="D6115" s="2">
        <v>8</v>
      </c>
      <c r="F6115" s="2" t="s">
        <v>12473</v>
      </c>
      <c r="G6115" s="2" t="s">
        <v>21813</v>
      </c>
      <c r="H6115" s="3">
        <v>0</v>
      </c>
      <c r="I6115" s="3" t="s">
        <v>22290</v>
      </c>
      <c r="J6115" s="3" t="s">
        <v>22291</v>
      </c>
      <c r="K6115" t="s">
        <v>43</v>
      </c>
    </row>
    <row r="6116" spans="1:11" x14ac:dyDescent="0.3">
      <c r="A6116" s="2">
        <v>6115</v>
      </c>
      <c r="B6116" t="s">
        <v>18464</v>
      </c>
      <c r="C6116" s="2">
        <v>2019</v>
      </c>
      <c r="D6116" s="2">
        <v>4</v>
      </c>
      <c r="F6116" s="2" t="s">
        <v>12825</v>
      </c>
      <c r="G6116" s="2">
        <v>0</v>
      </c>
      <c r="H6116" s="3">
        <v>0</v>
      </c>
      <c r="I6116" s="3" t="s">
        <v>22288</v>
      </c>
      <c r="J6116" s="3" t="s">
        <v>22291</v>
      </c>
      <c r="K6116" t="s">
        <v>12422</v>
      </c>
    </row>
    <row r="6117" spans="1:11" x14ac:dyDescent="0.3">
      <c r="A6117" s="2">
        <v>6116</v>
      </c>
      <c r="B6117" t="s">
        <v>18465</v>
      </c>
      <c r="C6117" s="2">
        <v>2021</v>
      </c>
      <c r="D6117" s="2">
        <v>2</v>
      </c>
      <c r="F6117" s="2" t="s">
        <v>12463</v>
      </c>
      <c r="G6117" s="2" t="s">
        <v>21812</v>
      </c>
      <c r="H6117" s="3">
        <v>0</v>
      </c>
      <c r="I6117" s="3" t="s">
        <v>22288</v>
      </c>
      <c r="J6117" s="3" t="s">
        <v>22291</v>
      </c>
      <c r="K6117" t="s">
        <v>16</v>
      </c>
    </row>
    <row r="6118" spans="1:11" x14ac:dyDescent="0.3">
      <c r="A6118" s="2">
        <v>6117</v>
      </c>
      <c r="B6118" t="s">
        <v>18466</v>
      </c>
      <c r="C6118" s="2">
        <v>2020</v>
      </c>
      <c r="D6118" s="2">
        <v>3</v>
      </c>
      <c r="F6118" s="2" t="s">
        <v>12469</v>
      </c>
      <c r="G6118" s="2" t="s">
        <v>22119</v>
      </c>
      <c r="H6118" s="3">
        <v>0</v>
      </c>
      <c r="I6118" s="3" t="s">
        <v>22288</v>
      </c>
      <c r="J6118" s="3" t="s">
        <v>22291</v>
      </c>
      <c r="K6118" t="s">
        <v>16</v>
      </c>
    </row>
    <row r="6119" spans="1:11" x14ac:dyDescent="0.3">
      <c r="A6119" s="2">
        <v>6118</v>
      </c>
      <c r="B6119" t="s">
        <v>18467</v>
      </c>
      <c r="C6119" s="2">
        <v>2021</v>
      </c>
      <c r="D6119" s="2">
        <v>2</v>
      </c>
      <c r="F6119" s="2" t="s">
        <v>12473</v>
      </c>
      <c r="G6119" s="2">
        <v>0</v>
      </c>
      <c r="H6119" s="3">
        <v>0</v>
      </c>
      <c r="I6119" s="3" t="s">
        <v>22288</v>
      </c>
      <c r="J6119" s="3" t="s">
        <v>22291</v>
      </c>
      <c r="K6119" t="s">
        <v>21790</v>
      </c>
    </row>
    <row r="6120" spans="1:11" x14ac:dyDescent="0.3">
      <c r="A6120" s="2">
        <v>6119</v>
      </c>
      <c r="B6120" t="s">
        <v>18468</v>
      </c>
      <c r="C6120" s="2">
        <v>2018</v>
      </c>
      <c r="D6120" s="2">
        <v>5</v>
      </c>
      <c r="F6120" s="2" t="s">
        <v>12764</v>
      </c>
      <c r="G6120" s="2" t="s">
        <v>21829</v>
      </c>
      <c r="H6120" s="3">
        <v>0</v>
      </c>
      <c r="I6120" s="3" t="s">
        <v>22288</v>
      </c>
      <c r="J6120" s="3" t="s">
        <v>22291</v>
      </c>
      <c r="K6120" t="s">
        <v>43</v>
      </c>
    </row>
    <row r="6121" spans="1:11" x14ac:dyDescent="0.3">
      <c r="A6121" s="2">
        <v>6120</v>
      </c>
      <c r="B6121" t="s">
        <v>18469</v>
      </c>
      <c r="C6121" s="2">
        <v>2015</v>
      </c>
      <c r="D6121" s="2">
        <v>8</v>
      </c>
      <c r="F6121" s="2" t="s">
        <v>12467</v>
      </c>
      <c r="G6121" s="2" t="s">
        <v>21810</v>
      </c>
      <c r="H6121" s="3">
        <v>0</v>
      </c>
      <c r="I6121" s="3" t="s">
        <v>22290</v>
      </c>
      <c r="J6121" s="3" t="s">
        <v>22291</v>
      </c>
      <c r="K6121" t="s">
        <v>14</v>
      </c>
    </row>
    <row r="6122" spans="1:11" x14ac:dyDescent="0.3">
      <c r="A6122" s="2">
        <v>6121</v>
      </c>
      <c r="B6122" t="s">
        <v>18470</v>
      </c>
      <c r="C6122" s="2">
        <v>2015</v>
      </c>
      <c r="D6122" s="2">
        <v>8</v>
      </c>
      <c r="F6122" s="2" t="s">
        <v>12467</v>
      </c>
      <c r="G6122" s="2" t="s">
        <v>21810</v>
      </c>
      <c r="H6122" s="3">
        <v>0</v>
      </c>
      <c r="I6122" s="3" t="s">
        <v>22290</v>
      </c>
      <c r="J6122" s="3" t="s">
        <v>22291</v>
      </c>
      <c r="K6122" t="s">
        <v>16</v>
      </c>
    </row>
    <row r="6123" spans="1:11" x14ac:dyDescent="0.3">
      <c r="A6123" s="2">
        <v>6122</v>
      </c>
      <c r="B6123" t="s">
        <v>18471</v>
      </c>
      <c r="C6123" s="2">
        <v>2016</v>
      </c>
      <c r="D6123" s="2">
        <v>7</v>
      </c>
      <c r="F6123" s="2" t="s">
        <v>12467</v>
      </c>
      <c r="G6123" s="2" t="s">
        <v>21810</v>
      </c>
      <c r="H6123" s="3">
        <v>0</v>
      </c>
      <c r="I6123" s="3" t="s">
        <v>22288</v>
      </c>
      <c r="J6123" s="3" t="s">
        <v>22291</v>
      </c>
      <c r="K6123" t="s">
        <v>43</v>
      </c>
    </row>
    <row r="6124" spans="1:11" x14ac:dyDescent="0.3">
      <c r="A6124" s="2">
        <v>6123</v>
      </c>
      <c r="B6124" t="s">
        <v>18472</v>
      </c>
      <c r="C6124" s="2">
        <v>2014</v>
      </c>
      <c r="D6124" s="2">
        <v>9</v>
      </c>
      <c r="F6124" s="2" t="s">
        <v>12473</v>
      </c>
      <c r="G6124" s="2" t="s">
        <v>21813</v>
      </c>
      <c r="H6124" s="3">
        <v>0</v>
      </c>
      <c r="I6124" s="3" t="s">
        <v>22290</v>
      </c>
      <c r="J6124" s="3" t="s">
        <v>22291</v>
      </c>
      <c r="K6124" t="s">
        <v>16</v>
      </c>
    </row>
    <row r="6125" spans="1:11" x14ac:dyDescent="0.3">
      <c r="A6125" s="2">
        <v>6124</v>
      </c>
      <c r="B6125" t="s">
        <v>18473</v>
      </c>
      <c r="C6125" s="2">
        <v>2017</v>
      </c>
      <c r="D6125" s="2">
        <v>6</v>
      </c>
      <c r="F6125" s="2" t="s">
        <v>3447</v>
      </c>
      <c r="G6125" s="2" t="s">
        <v>3448</v>
      </c>
      <c r="H6125" s="3">
        <v>0</v>
      </c>
      <c r="I6125" s="3" t="s">
        <v>22288</v>
      </c>
      <c r="J6125" s="3" t="s">
        <v>22291</v>
      </c>
      <c r="K6125" t="s">
        <v>25</v>
      </c>
    </row>
    <row r="6126" spans="1:11" x14ac:dyDescent="0.3">
      <c r="A6126" s="2">
        <v>6125</v>
      </c>
      <c r="B6126" t="s">
        <v>18471</v>
      </c>
      <c r="C6126" s="2">
        <v>2016</v>
      </c>
      <c r="D6126" s="2">
        <v>7</v>
      </c>
      <c r="F6126" s="2" t="s">
        <v>12467</v>
      </c>
      <c r="G6126" s="2" t="s">
        <v>21810</v>
      </c>
      <c r="H6126" s="3">
        <v>0</v>
      </c>
      <c r="I6126" s="3" t="s">
        <v>22288</v>
      </c>
      <c r="J6126" s="3" t="s">
        <v>22291</v>
      </c>
      <c r="K6126" t="s">
        <v>43</v>
      </c>
    </row>
    <row r="6127" spans="1:11" x14ac:dyDescent="0.3">
      <c r="A6127" s="2">
        <v>6126</v>
      </c>
      <c r="B6127" t="s">
        <v>18474</v>
      </c>
      <c r="C6127" s="2">
        <v>2009</v>
      </c>
      <c r="D6127" s="2">
        <v>14</v>
      </c>
      <c r="F6127" s="2" t="s">
        <v>12764</v>
      </c>
      <c r="G6127" s="2" t="s">
        <v>21829</v>
      </c>
      <c r="H6127" s="3">
        <v>0</v>
      </c>
      <c r="I6127" s="3" t="s">
        <v>22288</v>
      </c>
      <c r="J6127" s="3" t="s">
        <v>22291</v>
      </c>
      <c r="K6127" t="s">
        <v>25</v>
      </c>
    </row>
    <row r="6128" spans="1:11" x14ac:dyDescent="0.3">
      <c r="A6128" s="2">
        <v>6127</v>
      </c>
      <c r="B6128" t="s">
        <v>18475</v>
      </c>
      <c r="C6128" s="2">
        <v>2015</v>
      </c>
      <c r="D6128" s="2">
        <v>8</v>
      </c>
      <c r="F6128" s="2" t="s">
        <v>12463</v>
      </c>
      <c r="G6128" s="2" t="s">
        <v>21812</v>
      </c>
      <c r="H6128" s="3">
        <v>0</v>
      </c>
      <c r="I6128" s="3" t="s">
        <v>22288</v>
      </c>
      <c r="J6128" s="3" t="s">
        <v>22291</v>
      </c>
      <c r="K6128" t="s">
        <v>21788</v>
      </c>
    </row>
    <row r="6129" spans="1:11" x14ac:dyDescent="0.3">
      <c r="A6129" s="2">
        <v>6128</v>
      </c>
      <c r="B6129" t="s">
        <v>18476</v>
      </c>
      <c r="C6129" s="2">
        <v>2016</v>
      </c>
      <c r="D6129" s="2">
        <v>7</v>
      </c>
      <c r="F6129" s="2" t="s">
        <v>12463</v>
      </c>
      <c r="G6129" s="2" t="s">
        <v>21912</v>
      </c>
      <c r="H6129" s="3">
        <v>0</v>
      </c>
      <c r="I6129" s="3" t="s">
        <v>22288</v>
      </c>
      <c r="J6129" s="3" t="s">
        <v>22291</v>
      </c>
      <c r="K6129" t="s">
        <v>43</v>
      </c>
    </row>
    <row r="6130" spans="1:11" x14ac:dyDescent="0.3">
      <c r="A6130" s="2">
        <v>6129</v>
      </c>
      <c r="B6130" t="s">
        <v>18477</v>
      </c>
      <c r="C6130" s="2">
        <v>2015</v>
      </c>
      <c r="D6130" s="2">
        <v>8</v>
      </c>
      <c r="F6130" s="2" t="s">
        <v>12451</v>
      </c>
      <c r="G6130" s="2" t="s">
        <v>21806</v>
      </c>
      <c r="H6130" s="3">
        <v>0</v>
      </c>
      <c r="I6130" s="3" t="s">
        <v>22288</v>
      </c>
      <c r="J6130" s="3" t="s">
        <v>22291</v>
      </c>
      <c r="K6130" t="s">
        <v>21795</v>
      </c>
    </row>
    <row r="6131" spans="1:11" x14ac:dyDescent="0.3">
      <c r="A6131" s="2">
        <v>6130</v>
      </c>
      <c r="B6131" t="s">
        <v>18478</v>
      </c>
      <c r="C6131" s="2">
        <v>2015</v>
      </c>
      <c r="D6131" s="2">
        <v>8</v>
      </c>
      <c r="F6131" s="2" t="s">
        <v>12463</v>
      </c>
      <c r="G6131" s="2" t="s">
        <v>21812</v>
      </c>
      <c r="H6131" s="3">
        <v>0</v>
      </c>
      <c r="I6131" s="3" t="s">
        <v>22290</v>
      </c>
      <c r="J6131" s="3" t="s">
        <v>22291</v>
      </c>
      <c r="K6131" t="s">
        <v>21788</v>
      </c>
    </row>
    <row r="6132" spans="1:11" x14ac:dyDescent="0.3">
      <c r="A6132" s="2">
        <v>6131</v>
      </c>
      <c r="B6132" t="s">
        <v>18479</v>
      </c>
      <c r="C6132" s="2">
        <v>2008</v>
      </c>
      <c r="D6132" s="2">
        <v>15</v>
      </c>
      <c r="F6132" s="2" t="s">
        <v>12451</v>
      </c>
      <c r="G6132" s="2" t="s">
        <v>21806</v>
      </c>
      <c r="H6132" s="3">
        <v>0</v>
      </c>
      <c r="I6132" s="3" t="s">
        <v>22288</v>
      </c>
      <c r="J6132" s="3" t="s">
        <v>22291</v>
      </c>
      <c r="K6132" t="s">
        <v>21788</v>
      </c>
    </row>
    <row r="6133" spans="1:11" x14ac:dyDescent="0.3">
      <c r="A6133" s="2">
        <v>6132</v>
      </c>
      <c r="B6133" t="s">
        <v>18480</v>
      </c>
      <c r="C6133" s="2">
        <v>2020</v>
      </c>
      <c r="D6133" s="2">
        <v>3</v>
      </c>
      <c r="F6133" s="2" t="s">
        <v>12454</v>
      </c>
      <c r="G6133" s="2" t="s">
        <v>21807</v>
      </c>
      <c r="H6133" s="3">
        <v>0</v>
      </c>
      <c r="I6133" s="3" t="s">
        <v>22288</v>
      </c>
      <c r="J6133" s="3" t="s">
        <v>22291</v>
      </c>
      <c r="K6133" t="s">
        <v>43</v>
      </c>
    </row>
    <row r="6134" spans="1:11" x14ac:dyDescent="0.3">
      <c r="A6134" s="2">
        <v>6133</v>
      </c>
      <c r="B6134" t="s">
        <v>18481</v>
      </c>
      <c r="C6134" s="2">
        <v>2020</v>
      </c>
      <c r="D6134" s="2">
        <v>3</v>
      </c>
      <c r="F6134" s="2" t="s">
        <v>3447</v>
      </c>
      <c r="G6134" s="2" t="s">
        <v>3448</v>
      </c>
      <c r="H6134" s="3">
        <v>0</v>
      </c>
      <c r="I6134" s="3" t="s">
        <v>22288</v>
      </c>
      <c r="J6134" s="3" t="s">
        <v>22291</v>
      </c>
      <c r="K6134" t="s">
        <v>14</v>
      </c>
    </row>
    <row r="6135" spans="1:11" x14ac:dyDescent="0.3">
      <c r="A6135" s="2">
        <v>6134</v>
      </c>
      <c r="B6135" t="s">
        <v>18482</v>
      </c>
      <c r="C6135" s="2">
        <v>2014</v>
      </c>
      <c r="D6135" s="2">
        <v>9</v>
      </c>
      <c r="F6135" s="2" t="s">
        <v>12463</v>
      </c>
      <c r="G6135" s="2" t="s">
        <v>21812</v>
      </c>
      <c r="H6135" s="3">
        <v>0</v>
      </c>
      <c r="I6135" s="3" t="s">
        <v>22288</v>
      </c>
      <c r="J6135" s="3" t="s">
        <v>22291</v>
      </c>
      <c r="K6135" t="s">
        <v>43</v>
      </c>
    </row>
    <row r="6136" spans="1:11" x14ac:dyDescent="0.3">
      <c r="A6136" s="2">
        <v>6135</v>
      </c>
      <c r="B6136" t="s">
        <v>18483</v>
      </c>
      <c r="C6136" s="2">
        <v>2006</v>
      </c>
      <c r="D6136" s="2">
        <v>17</v>
      </c>
      <c r="F6136" s="2" t="s">
        <v>12463</v>
      </c>
      <c r="G6136" s="2" t="s">
        <v>21814</v>
      </c>
      <c r="H6136" s="3">
        <v>0</v>
      </c>
      <c r="I6136" s="3" t="s">
        <v>22288</v>
      </c>
      <c r="J6136" s="3" t="s">
        <v>22291</v>
      </c>
      <c r="K6136" t="s">
        <v>14</v>
      </c>
    </row>
    <row r="6137" spans="1:11" x14ac:dyDescent="0.3">
      <c r="A6137" s="2">
        <v>6136</v>
      </c>
      <c r="B6137" t="s">
        <v>18484</v>
      </c>
      <c r="C6137" s="2">
        <v>2011</v>
      </c>
      <c r="D6137" s="2">
        <v>12</v>
      </c>
      <c r="F6137" s="2" t="s">
        <v>12456</v>
      </c>
      <c r="G6137" s="2" t="s">
        <v>21808</v>
      </c>
      <c r="H6137" s="3">
        <v>0</v>
      </c>
      <c r="I6137" s="3" t="s">
        <v>22288</v>
      </c>
      <c r="J6137" s="3" t="s">
        <v>22291</v>
      </c>
      <c r="K6137" t="s">
        <v>14</v>
      </c>
    </row>
    <row r="6138" spans="1:11" x14ac:dyDescent="0.3">
      <c r="A6138" s="2">
        <v>6137</v>
      </c>
      <c r="B6138" t="s">
        <v>18485</v>
      </c>
      <c r="C6138" s="2">
        <v>2019</v>
      </c>
      <c r="D6138" s="2">
        <v>4</v>
      </c>
      <c r="F6138" s="2" t="s">
        <v>12467</v>
      </c>
      <c r="G6138" s="2" t="s">
        <v>21810</v>
      </c>
      <c r="H6138" s="3">
        <v>0</v>
      </c>
      <c r="I6138" s="3" t="s">
        <v>22288</v>
      </c>
      <c r="J6138" s="3" t="s">
        <v>22291</v>
      </c>
      <c r="K6138" t="s">
        <v>14</v>
      </c>
    </row>
    <row r="6139" spans="1:11" x14ac:dyDescent="0.3">
      <c r="A6139" s="2">
        <v>6138</v>
      </c>
      <c r="B6139" t="s">
        <v>18486</v>
      </c>
      <c r="C6139" s="2">
        <v>2017</v>
      </c>
      <c r="D6139" s="2">
        <v>6</v>
      </c>
      <c r="F6139" s="2" t="s">
        <v>12473</v>
      </c>
      <c r="G6139" s="2" t="s">
        <v>22097</v>
      </c>
      <c r="H6139" s="3">
        <v>0</v>
      </c>
      <c r="I6139" s="3" t="s">
        <v>22290</v>
      </c>
      <c r="J6139" s="3" t="s">
        <v>22291</v>
      </c>
      <c r="K6139" t="s">
        <v>16</v>
      </c>
    </row>
    <row r="6140" spans="1:11" x14ac:dyDescent="0.3">
      <c r="A6140" s="2">
        <v>6139</v>
      </c>
      <c r="B6140" t="s">
        <v>18487</v>
      </c>
      <c r="C6140" s="2">
        <v>2020</v>
      </c>
      <c r="D6140" s="2">
        <v>3</v>
      </c>
      <c r="F6140" s="2" t="s">
        <v>12451</v>
      </c>
      <c r="G6140" s="2">
        <v>0</v>
      </c>
      <c r="H6140" s="3">
        <v>0</v>
      </c>
      <c r="I6140" s="3" t="s">
        <v>22288</v>
      </c>
      <c r="J6140" s="3" t="s">
        <v>22291</v>
      </c>
      <c r="K6140" t="s">
        <v>16</v>
      </c>
    </row>
    <row r="6141" spans="1:11" x14ac:dyDescent="0.3">
      <c r="A6141" s="2">
        <v>6140</v>
      </c>
      <c r="B6141" t="s">
        <v>18488</v>
      </c>
      <c r="C6141" s="2">
        <v>2019</v>
      </c>
      <c r="D6141" s="2">
        <v>4</v>
      </c>
      <c r="F6141" s="2" t="s">
        <v>12451</v>
      </c>
      <c r="G6141" s="2" t="s">
        <v>21806</v>
      </c>
      <c r="H6141" s="3">
        <v>0</v>
      </c>
      <c r="I6141" s="3" t="s">
        <v>22288</v>
      </c>
      <c r="J6141" s="3" t="s">
        <v>22291</v>
      </c>
      <c r="K6141" t="s">
        <v>43</v>
      </c>
    </row>
    <row r="6142" spans="1:11" x14ac:dyDescent="0.3">
      <c r="A6142" s="2">
        <v>6141</v>
      </c>
      <c r="B6142" t="s">
        <v>18489</v>
      </c>
      <c r="C6142" s="2">
        <v>2000</v>
      </c>
      <c r="D6142" s="2">
        <v>23</v>
      </c>
      <c r="F6142" s="2" t="s">
        <v>12473</v>
      </c>
      <c r="G6142" s="2" t="s">
        <v>21888</v>
      </c>
      <c r="H6142" s="3">
        <v>0</v>
      </c>
      <c r="I6142" s="3" t="s">
        <v>22288</v>
      </c>
      <c r="J6142" s="3" t="s">
        <v>22291</v>
      </c>
      <c r="K6142" t="s">
        <v>43</v>
      </c>
    </row>
    <row r="6143" spans="1:11" x14ac:dyDescent="0.3">
      <c r="A6143" s="2">
        <v>6142</v>
      </c>
      <c r="B6143" t="s">
        <v>18490</v>
      </c>
      <c r="C6143" s="2">
        <v>2022</v>
      </c>
      <c r="D6143" s="2">
        <v>1</v>
      </c>
      <c r="F6143" s="2" t="s">
        <v>12451</v>
      </c>
      <c r="G6143" s="2" t="s">
        <v>21806</v>
      </c>
      <c r="H6143" s="3">
        <v>0</v>
      </c>
      <c r="I6143" s="3" t="s">
        <v>22288</v>
      </c>
      <c r="J6143" s="3" t="s">
        <v>22291</v>
      </c>
      <c r="K6143" t="s">
        <v>21790</v>
      </c>
    </row>
    <row r="6144" spans="1:11" x14ac:dyDescent="0.3">
      <c r="A6144" s="2">
        <v>6143</v>
      </c>
      <c r="B6144" t="s">
        <v>18491</v>
      </c>
      <c r="C6144" s="2">
        <v>2012</v>
      </c>
      <c r="D6144" s="2">
        <v>11</v>
      </c>
      <c r="F6144" s="2" t="s">
        <v>12463</v>
      </c>
      <c r="G6144" s="2" t="s">
        <v>21814</v>
      </c>
      <c r="H6144" s="3">
        <v>0</v>
      </c>
      <c r="I6144" s="3" t="s">
        <v>22290</v>
      </c>
      <c r="J6144" s="3" t="s">
        <v>22291</v>
      </c>
      <c r="K6144" t="s">
        <v>21788</v>
      </c>
    </row>
    <row r="6145" spans="1:11" x14ac:dyDescent="0.3">
      <c r="A6145" s="2">
        <v>6144</v>
      </c>
      <c r="B6145" t="s">
        <v>18492</v>
      </c>
      <c r="C6145" s="2">
        <v>2016</v>
      </c>
      <c r="D6145" s="2">
        <v>7</v>
      </c>
      <c r="F6145" s="2" t="s">
        <v>12972</v>
      </c>
      <c r="G6145" s="2" t="s">
        <v>21843</v>
      </c>
      <c r="H6145" s="3">
        <v>0</v>
      </c>
      <c r="I6145" s="3" t="s">
        <v>22290</v>
      </c>
      <c r="J6145" s="3" t="s">
        <v>22291</v>
      </c>
      <c r="K6145" t="s">
        <v>16</v>
      </c>
    </row>
    <row r="6146" spans="1:11" x14ac:dyDescent="0.3">
      <c r="A6146" s="2">
        <v>6145</v>
      </c>
      <c r="B6146" t="s">
        <v>18493</v>
      </c>
      <c r="C6146" s="2">
        <v>2014</v>
      </c>
      <c r="D6146" s="2">
        <v>9</v>
      </c>
      <c r="F6146" s="2" t="s">
        <v>12469</v>
      </c>
      <c r="G6146" s="2" t="s">
        <v>21811</v>
      </c>
      <c r="H6146" s="3">
        <v>0</v>
      </c>
      <c r="I6146" s="3" t="s">
        <v>22290</v>
      </c>
      <c r="J6146" s="3" t="s">
        <v>22291</v>
      </c>
      <c r="K6146" t="s">
        <v>43</v>
      </c>
    </row>
    <row r="6147" spans="1:11" x14ac:dyDescent="0.3">
      <c r="A6147" s="2">
        <v>6146</v>
      </c>
      <c r="B6147" t="s">
        <v>18494</v>
      </c>
      <c r="C6147" s="2">
        <v>2014</v>
      </c>
      <c r="D6147" s="2">
        <v>9</v>
      </c>
      <c r="F6147" s="2" t="s">
        <v>12451</v>
      </c>
      <c r="G6147" s="2" t="s">
        <v>21806</v>
      </c>
      <c r="H6147" s="3">
        <v>0</v>
      </c>
      <c r="I6147" s="3" t="s">
        <v>22288</v>
      </c>
      <c r="J6147" s="3" t="s">
        <v>22291</v>
      </c>
      <c r="K6147" t="s">
        <v>12422</v>
      </c>
    </row>
    <row r="6148" spans="1:11" x14ac:dyDescent="0.3">
      <c r="A6148" s="2">
        <v>6147</v>
      </c>
      <c r="B6148" t="s">
        <v>18495</v>
      </c>
      <c r="C6148" s="2">
        <v>2015</v>
      </c>
      <c r="D6148" s="2">
        <v>8</v>
      </c>
      <c r="F6148" s="2" t="s">
        <v>12467</v>
      </c>
      <c r="G6148" s="2" t="s">
        <v>21810</v>
      </c>
      <c r="H6148" s="3">
        <v>0</v>
      </c>
      <c r="I6148" s="3" t="s">
        <v>22288</v>
      </c>
      <c r="J6148" s="3" t="s">
        <v>22291</v>
      </c>
      <c r="K6148" t="s">
        <v>25</v>
      </c>
    </row>
    <row r="6149" spans="1:11" x14ac:dyDescent="0.3">
      <c r="A6149" s="2">
        <v>6148</v>
      </c>
      <c r="B6149" t="s">
        <v>18496</v>
      </c>
      <c r="C6149" s="2">
        <v>2018</v>
      </c>
      <c r="D6149" s="2">
        <v>5</v>
      </c>
      <c r="F6149" s="2" t="s">
        <v>12463</v>
      </c>
      <c r="G6149" s="2" t="s">
        <v>21812</v>
      </c>
      <c r="H6149" s="3">
        <v>0</v>
      </c>
      <c r="I6149" s="3" t="s">
        <v>22288</v>
      </c>
      <c r="J6149" s="3" t="s">
        <v>22291</v>
      </c>
      <c r="K6149" t="s">
        <v>14</v>
      </c>
    </row>
    <row r="6150" spans="1:11" x14ac:dyDescent="0.3">
      <c r="A6150" s="2">
        <v>6149</v>
      </c>
      <c r="B6150" t="s">
        <v>18497</v>
      </c>
      <c r="C6150" s="2">
        <v>1996</v>
      </c>
      <c r="D6150" s="2">
        <v>27</v>
      </c>
      <c r="F6150" s="2" t="s">
        <v>12463</v>
      </c>
      <c r="G6150" s="2" t="s">
        <v>21814</v>
      </c>
      <c r="H6150" s="3">
        <v>0</v>
      </c>
      <c r="I6150" s="3" t="s">
        <v>22288</v>
      </c>
      <c r="J6150" s="3" t="s">
        <v>22291</v>
      </c>
      <c r="K6150" t="s">
        <v>43</v>
      </c>
    </row>
    <row r="6151" spans="1:11" x14ac:dyDescent="0.3">
      <c r="A6151" s="2">
        <v>6150</v>
      </c>
      <c r="B6151" t="s">
        <v>18498</v>
      </c>
      <c r="C6151" s="2">
        <v>2017</v>
      </c>
      <c r="D6151" s="2">
        <v>6</v>
      </c>
      <c r="F6151" s="2" t="s">
        <v>12463</v>
      </c>
      <c r="G6151" s="2" t="s">
        <v>21874</v>
      </c>
      <c r="H6151" s="3">
        <v>0</v>
      </c>
      <c r="I6151" s="3" t="s">
        <v>22288</v>
      </c>
      <c r="J6151" s="3" t="s">
        <v>22291</v>
      </c>
      <c r="K6151" t="s">
        <v>21790</v>
      </c>
    </row>
    <row r="6152" spans="1:11" x14ac:dyDescent="0.3">
      <c r="A6152" s="2">
        <v>6151</v>
      </c>
      <c r="B6152" t="s">
        <v>18499</v>
      </c>
      <c r="C6152" s="2">
        <v>2021</v>
      </c>
      <c r="D6152" s="2">
        <v>2</v>
      </c>
      <c r="F6152" s="2" t="s">
        <v>21805</v>
      </c>
      <c r="G6152" s="2">
        <v>0</v>
      </c>
      <c r="H6152" s="3">
        <v>0</v>
      </c>
      <c r="I6152" s="3" t="s">
        <v>22288</v>
      </c>
      <c r="J6152" s="3" t="s">
        <v>22291</v>
      </c>
      <c r="K6152" t="s">
        <v>21788</v>
      </c>
    </row>
    <row r="6153" spans="1:11" x14ac:dyDescent="0.3">
      <c r="A6153" s="2">
        <v>6152</v>
      </c>
      <c r="B6153" t="s">
        <v>18500</v>
      </c>
      <c r="C6153" s="2">
        <v>2016</v>
      </c>
      <c r="D6153" s="2">
        <v>7</v>
      </c>
      <c r="F6153" s="2" t="s">
        <v>12454</v>
      </c>
      <c r="G6153" s="2" t="s">
        <v>21807</v>
      </c>
      <c r="H6153" s="3">
        <v>0</v>
      </c>
      <c r="I6153" s="3" t="s">
        <v>22290</v>
      </c>
      <c r="J6153" s="3" t="s">
        <v>22291</v>
      </c>
      <c r="K6153" t="s">
        <v>14</v>
      </c>
    </row>
    <row r="6154" spans="1:11" x14ac:dyDescent="0.3">
      <c r="A6154" s="2">
        <v>6153</v>
      </c>
      <c r="B6154" t="s">
        <v>18501</v>
      </c>
      <c r="C6154" s="2">
        <v>2016</v>
      </c>
      <c r="D6154" s="2">
        <v>7</v>
      </c>
      <c r="F6154" s="2" t="s">
        <v>12463</v>
      </c>
      <c r="G6154" s="2" t="s">
        <v>21814</v>
      </c>
      <c r="H6154" s="3">
        <v>0</v>
      </c>
      <c r="I6154" s="3" t="s">
        <v>22288</v>
      </c>
      <c r="J6154" s="3" t="s">
        <v>22291</v>
      </c>
      <c r="K6154" t="s">
        <v>21798</v>
      </c>
    </row>
    <row r="6155" spans="1:11" x14ac:dyDescent="0.3">
      <c r="A6155" s="2">
        <v>6154</v>
      </c>
      <c r="B6155" t="s">
        <v>18502</v>
      </c>
      <c r="C6155" s="2">
        <v>2016</v>
      </c>
      <c r="D6155" s="2">
        <v>7</v>
      </c>
      <c r="F6155" s="2" t="s">
        <v>12451</v>
      </c>
      <c r="G6155" s="2" t="s">
        <v>21806</v>
      </c>
      <c r="H6155" s="3">
        <v>0</v>
      </c>
      <c r="I6155" s="3" t="s">
        <v>22288</v>
      </c>
      <c r="J6155" s="3" t="s">
        <v>22291</v>
      </c>
      <c r="K6155" t="s">
        <v>14</v>
      </c>
    </row>
    <row r="6156" spans="1:11" x14ac:dyDescent="0.3">
      <c r="A6156" s="2">
        <v>6155</v>
      </c>
      <c r="B6156" t="s">
        <v>18503</v>
      </c>
      <c r="C6156" s="2">
        <v>2000</v>
      </c>
      <c r="D6156" s="2">
        <v>23</v>
      </c>
      <c r="F6156" s="2" t="s">
        <v>12473</v>
      </c>
      <c r="G6156" s="2" t="s">
        <v>21813</v>
      </c>
      <c r="H6156" s="3">
        <v>0</v>
      </c>
      <c r="I6156" s="3" t="s">
        <v>22288</v>
      </c>
      <c r="J6156" s="3" t="s">
        <v>22291</v>
      </c>
      <c r="K6156" t="s">
        <v>43</v>
      </c>
    </row>
    <row r="6157" spans="1:11" x14ac:dyDescent="0.3">
      <c r="A6157" s="2">
        <v>6156</v>
      </c>
      <c r="B6157" t="s">
        <v>18504</v>
      </c>
      <c r="C6157" s="2">
        <v>2022</v>
      </c>
      <c r="D6157" s="2">
        <v>1</v>
      </c>
      <c r="F6157" s="2" t="s">
        <v>3447</v>
      </c>
      <c r="G6157" s="2" t="s">
        <v>3448</v>
      </c>
      <c r="H6157" s="3">
        <v>0</v>
      </c>
      <c r="I6157" s="3" t="s">
        <v>22288</v>
      </c>
      <c r="J6157" s="3" t="s">
        <v>22291</v>
      </c>
      <c r="K6157" t="s">
        <v>16</v>
      </c>
    </row>
    <row r="6158" spans="1:11" x14ac:dyDescent="0.3">
      <c r="A6158" s="2">
        <v>6157</v>
      </c>
      <c r="B6158" t="s">
        <v>18505</v>
      </c>
      <c r="C6158" s="2">
        <v>2016</v>
      </c>
      <c r="D6158" s="2">
        <v>7</v>
      </c>
      <c r="F6158" s="2" t="s">
        <v>12469</v>
      </c>
      <c r="G6158" s="2" t="s">
        <v>21865</v>
      </c>
      <c r="H6158" s="3">
        <v>0</v>
      </c>
      <c r="I6158" s="3" t="s">
        <v>22288</v>
      </c>
      <c r="J6158" s="3" t="s">
        <v>22291</v>
      </c>
      <c r="K6158" t="s">
        <v>43</v>
      </c>
    </row>
    <row r="6159" spans="1:11" x14ac:dyDescent="0.3">
      <c r="A6159" s="2">
        <v>6158</v>
      </c>
      <c r="B6159" t="s">
        <v>18506</v>
      </c>
      <c r="C6159" s="2">
        <v>2021</v>
      </c>
      <c r="D6159" s="2">
        <v>2</v>
      </c>
      <c r="F6159" s="2" t="s">
        <v>3447</v>
      </c>
      <c r="G6159" s="2" t="s">
        <v>21834</v>
      </c>
      <c r="H6159" s="3">
        <v>0</v>
      </c>
      <c r="I6159" s="3" t="s">
        <v>22288</v>
      </c>
      <c r="J6159" s="3" t="s">
        <v>22291</v>
      </c>
      <c r="K6159" t="s">
        <v>14</v>
      </c>
    </row>
    <row r="6160" spans="1:11" x14ac:dyDescent="0.3">
      <c r="A6160" s="2">
        <v>6159</v>
      </c>
      <c r="B6160" t="s">
        <v>18507</v>
      </c>
      <c r="C6160" s="2">
        <v>1980</v>
      </c>
      <c r="D6160" s="2">
        <v>43</v>
      </c>
      <c r="F6160" s="2" t="s">
        <v>12469</v>
      </c>
      <c r="G6160" s="2" t="s">
        <v>21853</v>
      </c>
      <c r="H6160" s="3">
        <v>0</v>
      </c>
      <c r="I6160" s="3" t="s">
        <v>22288</v>
      </c>
      <c r="J6160" s="3" t="s">
        <v>22291</v>
      </c>
      <c r="K6160" t="s">
        <v>14</v>
      </c>
    </row>
    <row r="6161" spans="1:11" x14ac:dyDescent="0.3">
      <c r="A6161" s="2">
        <v>6160</v>
      </c>
      <c r="B6161" t="s">
        <v>18508</v>
      </c>
      <c r="C6161" s="2">
        <v>2018</v>
      </c>
      <c r="D6161" s="2">
        <v>5</v>
      </c>
      <c r="F6161" s="2" t="s">
        <v>12451</v>
      </c>
      <c r="G6161" s="2" t="s">
        <v>21806</v>
      </c>
      <c r="H6161" s="3">
        <v>0</v>
      </c>
      <c r="I6161" s="3" t="s">
        <v>22288</v>
      </c>
      <c r="J6161" s="3" t="s">
        <v>22291</v>
      </c>
      <c r="K6161" t="s">
        <v>14</v>
      </c>
    </row>
    <row r="6162" spans="1:11" x14ac:dyDescent="0.3">
      <c r="A6162" s="2">
        <v>6161</v>
      </c>
      <c r="B6162" t="s">
        <v>18509</v>
      </c>
      <c r="C6162" s="2">
        <v>2021</v>
      </c>
      <c r="D6162" s="2">
        <v>2</v>
      </c>
      <c r="F6162" s="2" t="s">
        <v>12467</v>
      </c>
      <c r="G6162" s="2" t="s">
        <v>21810</v>
      </c>
      <c r="H6162" s="3">
        <v>0</v>
      </c>
      <c r="I6162" s="3" t="s">
        <v>22288</v>
      </c>
      <c r="J6162" s="3" t="s">
        <v>22291</v>
      </c>
      <c r="K6162" t="s">
        <v>25</v>
      </c>
    </row>
    <row r="6163" spans="1:11" x14ac:dyDescent="0.3">
      <c r="A6163" s="2">
        <v>6162</v>
      </c>
      <c r="B6163" t="s">
        <v>18510</v>
      </c>
      <c r="C6163" s="2">
        <v>2018</v>
      </c>
      <c r="D6163" s="2">
        <v>5</v>
      </c>
      <c r="F6163" s="2" t="s">
        <v>12467</v>
      </c>
      <c r="G6163" s="2" t="s">
        <v>21810</v>
      </c>
      <c r="H6163" s="3">
        <v>0</v>
      </c>
      <c r="I6163" s="3" t="s">
        <v>22290</v>
      </c>
      <c r="J6163" s="3" t="s">
        <v>22291</v>
      </c>
      <c r="K6163" t="s">
        <v>14</v>
      </c>
    </row>
    <row r="6164" spans="1:11" x14ac:dyDescent="0.3">
      <c r="A6164" s="2">
        <v>6163</v>
      </c>
      <c r="B6164" t="s">
        <v>18511</v>
      </c>
      <c r="C6164" s="2">
        <v>2015</v>
      </c>
      <c r="D6164" s="2">
        <v>8</v>
      </c>
      <c r="F6164" s="2" t="s">
        <v>12463</v>
      </c>
      <c r="G6164" s="2" t="s">
        <v>21814</v>
      </c>
      <c r="H6164" s="3">
        <v>0</v>
      </c>
      <c r="I6164" s="3" t="s">
        <v>22290</v>
      </c>
      <c r="J6164" s="3" t="s">
        <v>22291</v>
      </c>
      <c r="K6164" t="s">
        <v>21785</v>
      </c>
    </row>
    <row r="6165" spans="1:11" x14ac:dyDescent="0.3">
      <c r="A6165" s="2">
        <v>6164</v>
      </c>
      <c r="B6165" t="s">
        <v>18512</v>
      </c>
      <c r="C6165" s="2">
        <v>2021</v>
      </c>
      <c r="D6165" s="2">
        <v>2</v>
      </c>
      <c r="F6165" s="2" t="s">
        <v>12832</v>
      </c>
      <c r="G6165" s="2" t="s">
        <v>21949</v>
      </c>
      <c r="H6165" s="3">
        <v>0</v>
      </c>
      <c r="I6165" s="3" t="s">
        <v>22288</v>
      </c>
      <c r="J6165" s="3" t="s">
        <v>22291</v>
      </c>
      <c r="K6165" t="s">
        <v>21798</v>
      </c>
    </row>
    <row r="6166" spans="1:11" x14ac:dyDescent="0.3">
      <c r="A6166" s="2">
        <v>6165</v>
      </c>
      <c r="B6166" t="s">
        <v>18513</v>
      </c>
      <c r="C6166" s="2">
        <v>2015</v>
      </c>
      <c r="D6166" s="2">
        <v>8</v>
      </c>
      <c r="F6166" s="2" t="s">
        <v>12463</v>
      </c>
      <c r="G6166" s="2" t="s">
        <v>21812</v>
      </c>
      <c r="H6166" s="3">
        <v>0</v>
      </c>
      <c r="I6166" s="3" t="s">
        <v>22290</v>
      </c>
      <c r="J6166" s="3" t="s">
        <v>22291</v>
      </c>
      <c r="K6166" t="s">
        <v>14</v>
      </c>
    </row>
    <row r="6167" spans="1:11" x14ac:dyDescent="0.3">
      <c r="A6167" s="2">
        <v>6166</v>
      </c>
      <c r="B6167" t="s">
        <v>18514</v>
      </c>
      <c r="C6167" s="2">
        <v>2015</v>
      </c>
      <c r="D6167" s="2">
        <v>8</v>
      </c>
      <c r="F6167" s="2" t="s">
        <v>12593</v>
      </c>
      <c r="G6167" s="2" t="s">
        <v>21820</v>
      </c>
      <c r="H6167" s="3">
        <v>0</v>
      </c>
      <c r="I6167" s="3" t="s">
        <v>22290</v>
      </c>
      <c r="J6167" s="3" t="s">
        <v>22291</v>
      </c>
      <c r="K6167" t="s">
        <v>14</v>
      </c>
    </row>
    <row r="6168" spans="1:11" x14ac:dyDescent="0.3">
      <c r="A6168" s="2">
        <v>6167</v>
      </c>
      <c r="B6168" t="s">
        <v>18515</v>
      </c>
      <c r="C6168" s="2">
        <v>2021</v>
      </c>
      <c r="D6168" s="2">
        <v>2</v>
      </c>
      <c r="F6168" s="2" t="s">
        <v>12467</v>
      </c>
      <c r="G6168" s="2" t="s">
        <v>21999</v>
      </c>
      <c r="H6168" s="3">
        <v>0</v>
      </c>
      <c r="I6168" s="3" t="s">
        <v>22288</v>
      </c>
      <c r="J6168" s="3" t="s">
        <v>22291</v>
      </c>
      <c r="K6168" t="s">
        <v>14</v>
      </c>
    </row>
    <row r="6169" spans="1:11" x14ac:dyDescent="0.3">
      <c r="A6169" s="2">
        <v>6168</v>
      </c>
      <c r="B6169" t="s">
        <v>18516</v>
      </c>
      <c r="C6169" s="2">
        <v>2014</v>
      </c>
      <c r="D6169" s="2">
        <v>9</v>
      </c>
      <c r="F6169" s="2" t="s">
        <v>12825</v>
      </c>
      <c r="G6169" s="2" t="s">
        <v>21832</v>
      </c>
      <c r="H6169" s="3">
        <v>0</v>
      </c>
      <c r="I6169" s="3" t="s">
        <v>22288</v>
      </c>
      <c r="J6169" s="3" t="s">
        <v>22291</v>
      </c>
      <c r="K6169" t="s">
        <v>43</v>
      </c>
    </row>
    <row r="6170" spans="1:11" x14ac:dyDescent="0.3">
      <c r="A6170" s="2">
        <v>6169</v>
      </c>
      <c r="B6170" t="s">
        <v>18517</v>
      </c>
      <c r="C6170" s="2">
        <v>2012</v>
      </c>
      <c r="D6170" s="2">
        <v>11</v>
      </c>
      <c r="F6170" s="2" t="s">
        <v>12451</v>
      </c>
      <c r="G6170" s="2" t="s">
        <v>21806</v>
      </c>
      <c r="H6170" s="3">
        <v>0</v>
      </c>
      <c r="I6170" s="3" t="s">
        <v>22290</v>
      </c>
      <c r="J6170" s="3" t="s">
        <v>22291</v>
      </c>
      <c r="K6170" t="s">
        <v>14</v>
      </c>
    </row>
    <row r="6171" spans="1:11" x14ac:dyDescent="0.3">
      <c r="A6171" s="2">
        <v>6170</v>
      </c>
      <c r="B6171" t="s">
        <v>18518</v>
      </c>
      <c r="C6171" s="2">
        <v>2011</v>
      </c>
      <c r="D6171" s="2">
        <v>12</v>
      </c>
      <c r="F6171" s="2" t="s">
        <v>12467</v>
      </c>
      <c r="G6171" s="2" t="s">
        <v>21810</v>
      </c>
      <c r="H6171" s="3">
        <v>0</v>
      </c>
      <c r="I6171" s="3" t="s">
        <v>22288</v>
      </c>
      <c r="J6171" s="3" t="s">
        <v>22291</v>
      </c>
      <c r="K6171" t="s">
        <v>21788</v>
      </c>
    </row>
    <row r="6172" spans="1:11" x14ac:dyDescent="0.3">
      <c r="A6172" s="2">
        <v>6171</v>
      </c>
      <c r="B6172" t="s">
        <v>18519</v>
      </c>
      <c r="C6172" s="2">
        <v>2018</v>
      </c>
      <c r="D6172" s="2">
        <v>5</v>
      </c>
      <c r="F6172" s="2" t="s">
        <v>12469</v>
      </c>
      <c r="G6172" s="2" t="s">
        <v>21865</v>
      </c>
      <c r="H6172" s="3">
        <v>0</v>
      </c>
      <c r="I6172" s="3" t="s">
        <v>22288</v>
      </c>
      <c r="J6172" s="3" t="s">
        <v>22291</v>
      </c>
      <c r="K6172" t="s">
        <v>43</v>
      </c>
    </row>
    <row r="6173" spans="1:11" x14ac:dyDescent="0.3">
      <c r="A6173" s="2">
        <v>6172</v>
      </c>
      <c r="B6173" t="s">
        <v>18520</v>
      </c>
      <c r="C6173" s="2">
        <v>2013</v>
      </c>
      <c r="D6173" s="2">
        <v>10</v>
      </c>
      <c r="F6173" s="2" t="s">
        <v>12469</v>
      </c>
      <c r="G6173" s="2" t="s">
        <v>21811</v>
      </c>
      <c r="H6173" s="3">
        <v>0</v>
      </c>
      <c r="I6173" s="3" t="s">
        <v>22288</v>
      </c>
      <c r="J6173" s="3" t="s">
        <v>22291</v>
      </c>
      <c r="K6173" t="s">
        <v>43</v>
      </c>
    </row>
    <row r="6174" spans="1:11" x14ac:dyDescent="0.3">
      <c r="A6174" s="2">
        <v>6173</v>
      </c>
      <c r="B6174" t="s">
        <v>18521</v>
      </c>
      <c r="C6174" s="2">
        <v>2018</v>
      </c>
      <c r="D6174" s="2">
        <v>5</v>
      </c>
      <c r="F6174" s="2" t="s">
        <v>12463</v>
      </c>
      <c r="G6174" s="2" t="s">
        <v>21812</v>
      </c>
      <c r="H6174" s="3">
        <v>0</v>
      </c>
      <c r="I6174" s="3" t="s">
        <v>22288</v>
      </c>
      <c r="J6174" s="3" t="s">
        <v>22291</v>
      </c>
      <c r="K6174" t="s">
        <v>21785</v>
      </c>
    </row>
    <row r="6175" spans="1:11" x14ac:dyDescent="0.3">
      <c r="A6175" s="2">
        <v>6174</v>
      </c>
      <c r="B6175" t="s">
        <v>18522</v>
      </c>
      <c r="C6175" s="2">
        <v>2015</v>
      </c>
      <c r="D6175" s="2">
        <v>8</v>
      </c>
      <c r="F6175" s="2" t="s">
        <v>21805</v>
      </c>
      <c r="G6175" s="2">
        <v>0</v>
      </c>
      <c r="H6175" s="3">
        <v>0</v>
      </c>
      <c r="I6175" s="3" t="s">
        <v>22288</v>
      </c>
      <c r="J6175" s="3" t="s">
        <v>22291</v>
      </c>
      <c r="K6175" t="s">
        <v>21785</v>
      </c>
    </row>
    <row r="6176" spans="1:11" x14ac:dyDescent="0.3">
      <c r="A6176" s="2">
        <v>6175</v>
      </c>
      <c r="B6176" t="s">
        <v>18523</v>
      </c>
      <c r="C6176" s="2">
        <v>2009</v>
      </c>
      <c r="D6176" s="2">
        <v>14</v>
      </c>
      <c r="F6176" s="2" t="s">
        <v>12451</v>
      </c>
      <c r="G6176" s="2" t="s">
        <v>21806</v>
      </c>
      <c r="H6176" s="3">
        <v>0</v>
      </c>
      <c r="I6176" s="3" t="s">
        <v>22288</v>
      </c>
      <c r="J6176" s="3" t="s">
        <v>22291</v>
      </c>
      <c r="K6176" t="s">
        <v>21785</v>
      </c>
    </row>
    <row r="6177" spans="1:11" x14ac:dyDescent="0.3">
      <c r="A6177" s="2">
        <v>6176</v>
      </c>
      <c r="B6177" t="s">
        <v>18524</v>
      </c>
      <c r="C6177" s="2">
        <v>2016</v>
      </c>
      <c r="D6177" s="2">
        <v>7</v>
      </c>
      <c r="F6177" s="2" t="s">
        <v>12467</v>
      </c>
      <c r="G6177" s="2" t="s">
        <v>21810</v>
      </c>
      <c r="H6177" s="3">
        <v>0</v>
      </c>
      <c r="I6177" s="3" t="s">
        <v>22288</v>
      </c>
      <c r="J6177" s="3" t="s">
        <v>22291</v>
      </c>
      <c r="K6177" t="s">
        <v>16</v>
      </c>
    </row>
    <row r="6178" spans="1:11" x14ac:dyDescent="0.3">
      <c r="A6178" s="2">
        <v>6177</v>
      </c>
      <c r="B6178" t="s">
        <v>18525</v>
      </c>
      <c r="C6178" s="2">
        <v>2022</v>
      </c>
      <c r="D6178" s="2">
        <v>1</v>
      </c>
      <c r="F6178" s="2" t="s">
        <v>12832</v>
      </c>
      <c r="G6178" s="2" t="s">
        <v>21851</v>
      </c>
      <c r="H6178" s="3">
        <v>0</v>
      </c>
      <c r="I6178" s="3" t="s">
        <v>22288</v>
      </c>
      <c r="J6178" s="3" t="s">
        <v>22291</v>
      </c>
      <c r="K6178" t="s">
        <v>16</v>
      </c>
    </row>
    <row r="6179" spans="1:11" x14ac:dyDescent="0.3">
      <c r="A6179" s="2">
        <v>6178</v>
      </c>
      <c r="B6179" t="s">
        <v>18526</v>
      </c>
      <c r="C6179" s="2">
        <v>2018</v>
      </c>
      <c r="D6179" s="2">
        <v>5</v>
      </c>
      <c r="F6179" s="2" t="s">
        <v>12456</v>
      </c>
      <c r="G6179" s="2" t="s">
        <v>21808</v>
      </c>
      <c r="H6179" s="3">
        <v>0</v>
      </c>
      <c r="I6179" s="3" t="s">
        <v>22288</v>
      </c>
      <c r="J6179" s="3" t="s">
        <v>22291</v>
      </c>
      <c r="K6179" t="s">
        <v>14</v>
      </c>
    </row>
    <row r="6180" spans="1:11" x14ac:dyDescent="0.3">
      <c r="A6180" s="2">
        <v>6179</v>
      </c>
      <c r="B6180" t="s">
        <v>18527</v>
      </c>
      <c r="C6180" s="2">
        <v>2018</v>
      </c>
      <c r="D6180" s="2">
        <v>5</v>
      </c>
      <c r="F6180" s="2" t="s">
        <v>13305</v>
      </c>
      <c r="G6180" s="2" t="s">
        <v>21881</v>
      </c>
      <c r="H6180" s="3">
        <v>0</v>
      </c>
      <c r="I6180" s="3" t="s">
        <v>22288</v>
      </c>
      <c r="J6180" s="3" t="s">
        <v>22291</v>
      </c>
      <c r="K6180" t="s">
        <v>14</v>
      </c>
    </row>
    <row r="6181" spans="1:11" x14ac:dyDescent="0.3">
      <c r="A6181" s="2">
        <v>6180</v>
      </c>
      <c r="B6181" t="s">
        <v>18528</v>
      </c>
      <c r="C6181" s="2">
        <v>2022</v>
      </c>
      <c r="D6181" s="2">
        <v>1</v>
      </c>
      <c r="F6181" s="2" t="s">
        <v>12825</v>
      </c>
      <c r="G6181" s="2">
        <v>0</v>
      </c>
      <c r="H6181" s="3">
        <v>0</v>
      </c>
      <c r="I6181" s="3" t="s">
        <v>22288</v>
      </c>
      <c r="J6181" s="3" t="s">
        <v>22291</v>
      </c>
      <c r="K6181" t="s">
        <v>16</v>
      </c>
    </row>
    <row r="6182" spans="1:11" x14ac:dyDescent="0.3">
      <c r="A6182" s="2">
        <v>6181</v>
      </c>
      <c r="B6182" t="s">
        <v>18529</v>
      </c>
      <c r="C6182" s="2">
        <v>2021</v>
      </c>
      <c r="D6182" s="2">
        <v>2</v>
      </c>
      <c r="F6182" s="2" t="s">
        <v>12764</v>
      </c>
      <c r="G6182" s="2" t="s">
        <v>22043</v>
      </c>
      <c r="H6182" s="3">
        <v>0</v>
      </c>
      <c r="I6182" s="3" t="s">
        <v>22288</v>
      </c>
      <c r="J6182" s="3" t="s">
        <v>22291</v>
      </c>
      <c r="K6182" t="s">
        <v>16</v>
      </c>
    </row>
    <row r="6183" spans="1:11" x14ac:dyDescent="0.3">
      <c r="A6183" s="2">
        <v>6182</v>
      </c>
      <c r="B6183" t="s">
        <v>18530</v>
      </c>
      <c r="C6183" s="2">
        <v>2019</v>
      </c>
      <c r="D6183" s="2">
        <v>4</v>
      </c>
      <c r="F6183" s="2" t="s">
        <v>21805</v>
      </c>
      <c r="G6183" s="2">
        <v>0</v>
      </c>
      <c r="H6183" s="3">
        <v>0</v>
      </c>
      <c r="I6183" s="3" t="s">
        <v>22288</v>
      </c>
      <c r="J6183" s="3" t="s">
        <v>22291</v>
      </c>
      <c r="K6183" t="s">
        <v>21788</v>
      </c>
    </row>
    <row r="6184" spans="1:11" x14ac:dyDescent="0.3">
      <c r="A6184" s="2">
        <v>6183</v>
      </c>
      <c r="B6184" t="s">
        <v>18531</v>
      </c>
      <c r="C6184" s="2">
        <v>2020</v>
      </c>
      <c r="D6184" s="2">
        <v>3</v>
      </c>
      <c r="F6184" s="2" t="s">
        <v>12463</v>
      </c>
      <c r="G6184" s="2" t="s">
        <v>21812</v>
      </c>
      <c r="H6184" s="3">
        <v>0</v>
      </c>
      <c r="I6184" s="3" t="s">
        <v>22288</v>
      </c>
      <c r="J6184" s="3" t="s">
        <v>22291</v>
      </c>
      <c r="K6184" t="s">
        <v>43</v>
      </c>
    </row>
    <row r="6185" spans="1:11" x14ac:dyDescent="0.3">
      <c r="A6185" s="2">
        <v>6184</v>
      </c>
      <c r="B6185" t="s">
        <v>18532</v>
      </c>
      <c r="C6185" s="2">
        <v>2021</v>
      </c>
      <c r="D6185" s="2">
        <v>2</v>
      </c>
      <c r="F6185" s="2" t="s">
        <v>12451</v>
      </c>
      <c r="G6185" s="2" t="s">
        <v>21806</v>
      </c>
      <c r="H6185" s="3">
        <v>0</v>
      </c>
      <c r="I6185" s="3" t="s">
        <v>22288</v>
      </c>
      <c r="J6185" s="3" t="s">
        <v>22291</v>
      </c>
      <c r="K6185" t="s">
        <v>14</v>
      </c>
    </row>
    <row r="6186" spans="1:11" x14ac:dyDescent="0.3">
      <c r="A6186" s="2">
        <v>6185</v>
      </c>
      <c r="B6186" t="s">
        <v>18533</v>
      </c>
      <c r="C6186" s="2">
        <v>2022</v>
      </c>
      <c r="D6186" s="2">
        <v>1</v>
      </c>
      <c r="F6186" s="2" t="s">
        <v>12463</v>
      </c>
      <c r="G6186" s="2" t="s">
        <v>21814</v>
      </c>
      <c r="H6186" s="3">
        <v>0</v>
      </c>
      <c r="I6186" s="3" t="s">
        <v>22288</v>
      </c>
      <c r="J6186" s="3" t="s">
        <v>22291</v>
      </c>
      <c r="K6186" t="s">
        <v>14</v>
      </c>
    </row>
    <row r="6187" spans="1:11" x14ac:dyDescent="0.3">
      <c r="A6187" s="2">
        <v>6186</v>
      </c>
      <c r="B6187" t="s">
        <v>18534</v>
      </c>
      <c r="C6187" s="2">
        <v>2022</v>
      </c>
      <c r="D6187" s="2">
        <v>1</v>
      </c>
      <c r="F6187" s="2" t="s">
        <v>12593</v>
      </c>
      <c r="G6187" s="2" t="s">
        <v>21964</v>
      </c>
      <c r="H6187" s="3">
        <v>0</v>
      </c>
      <c r="I6187" s="3" t="s">
        <v>22288</v>
      </c>
      <c r="J6187" s="3" t="s">
        <v>22291</v>
      </c>
      <c r="K6187" t="s">
        <v>16</v>
      </c>
    </row>
    <row r="6188" spans="1:11" x14ac:dyDescent="0.3">
      <c r="A6188" s="2">
        <v>6187</v>
      </c>
      <c r="B6188" t="s">
        <v>18535</v>
      </c>
      <c r="C6188" s="2">
        <v>2021</v>
      </c>
      <c r="D6188" s="2">
        <v>2</v>
      </c>
      <c r="F6188" s="2" t="s">
        <v>12786</v>
      </c>
      <c r="G6188" s="2" t="s">
        <v>22120</v>
      </c>
      <c r="H6188" s="3">
        <v>0</v>
      </c>
      <c r="I6188" s="3" t="s">
        <v>22288</v>
      </c>
      <c r="J6188" s="3" t="s">
        <v>22291</v>
      </c>
      <c r="K6188" t="s">
        <v>16</v>
      </c>
    </row>
    <row r="6189" spans="1:11" x14ac:dyDescent="0.3">
      <c r="A6189" s="2">
        <v>6188</v>
      </c>
      <c r="B6189" t="s">
        <v>18536</v>
      </c>
      <c r="C6189" s="2">
        <v>2021</v>
      </c>
      <c r="D6189" s="2">
        <v>2</v>
      </c>
      <c r="F6189" s="2" t="s">
        <v>3447</v>
      </c>
      <c r="G6189" s="2" t="s">
        <v>3448</v>
      </c>
      <c r="H6189" s="3">
        <v>0</v>
      </c>
      <c r="I6189" s="3" t="s">
        <v>22288</v>
      </c>
      <c r="J6189" s="3" t="s">
        <v>22291</v>
      </c>
      <c r="K6189" t="s">
        <v>16</v>
      </c>
    </row>
    <row r="6190" spans="1:11" x14ac:dyDescent="0.3">
      <c r="A6190" s="2">
        <v>6189</v>
      </c>
      <c r="B6190" t="s">
        <v>18537</v>
      </c>
      <c r="C6190" s="2">
        <v>2022</v>
      </c>
      <c r="D6190" s="2">
        <v>1</v>
      </c>
      <c r="F6190" s="2" t="s">
        <v>12469</v>
      </c>
      <c r="G6190" s="2" t="s">
        <v>21811</v>
      </c>
      <c r="H6190" s="3">
        <v>0</v>
      </c>
      <c r="I6190" s="3" t="s">
        <v>22288</v>
      </c>
      <c r="J6190" s="3" t="s">
        <v>22291</v>
      </c>
      <c r="K6190" t="s">
        <v>14</v>
      </c>
    </row>
    <row r="6191" spans="1:11" x14ac:dyDescent="0.3">
      <c r="A6191" s="2">
        <v>6190</v>
      </c>
      <c r="B6191" t="s">
        <v>18538</v>
      </c>
      <c r="C6191" s="2">
        <v>2021</v>
      </c>
      <c r="D6191" s="2">
        <v>2</v>
      </c>
      <c r="F6191" s="2" t="s">
        <v>12593</v>
      </c>
      <c r="G6191" s="2" t="s">
        <v>21820</v>
      </c>
      <c r="H6191" s="3">
        <v>0</v>
      </c>
      <c r="I6191" s="3" t="s">
        <v>22288</v>
      </c>
      <c r="J6191" s="3" t="s">
        <v>22291</v>
      </c>
      <c r="K6191" t="s">
        <v>14</v>
      </c>
    </row>
    <row r="6192" spans="1:11" x14ac:dyDescent="0.3">
      <c r="A6192" s="2">
        <v>6191</v>
      </c>
      <c r="B6192" t="s">
        <v>18539</v>
      </c>
      <c r="C6192" s="2">
        <v>2021</v>
      </c>
      <c r="D6192" s="2">
        <v>2</v>
      </c>
      <c r="F6192" s="2" t="s">
        <v>12451</v>
      </c>
      <c r="G6192" s="2" t="s">
        <v>21806</v>
      </c>
      <c r="H6192" s="3">
        <v>0</v>
      </c>
      <c r="I6192" s="3" t="s">
        <v>22288</v>
      </c>
      <c r="J6192" s="3" t="s">
        <v>22291</v>
      </c>
      <c r="K6192" t="s">
        <v>14</v>
      </c>
    </row>
    <row r="6193" spans="1:11" x14ac:dyDescent="0.3">
      <c r="A6193" s="2">
        <v>6192</v>
      </c>
      <c r="B6193" t="s">
        <v>18540</v>
      </c>
      <c r="C6193" s="2">
        <v>2021</v>
      </c>
      <c r="D6193" s="2">
        <v>2</v>
      </c>
      <c r="F6193" s="2" t="s">
        <v>12463</v>
      </c>
      <c r="G6193" s="2" t="s">
        <v>21812</v>
      </c>
      <c r="H6193" s="3">
        <v>0</v>
      </c>
      <c r="I6193" s="3" t="s">
        <v>22288</v>
      </c>
      <c r="J6193" s="3" t="s">
        <v>22291</v>
      </c>
      <c r="K6193" t="s">
        <v>25</v>
      </c>
    </row>
    <row r="6194" spans="1:11" x14ac:dyDescent="0.3">
      <c r="A6194" s="2">
        <v>6193</v>
      </c>
      <c r="B6194" t="s">
        <v>18541</v>
      </c>
      <c r="C6194" s="2">
        <v>2021</v>
      </c>
      <c r="D6194" s="2">
        <v>2</v>
      </c>
      <c r="F6194" s="2" t="s">
        <v>12456</v>
      </c>
      <c r="G6194" s="2">
        <v>0</v>
      </c>
      <c r="H6194" s="3">
        <v>0</v>
      </c>
      <c r="I6194" s="3" t="s">
        <v>22288</v>
      </c>
      <c r="J6194" s="3" t="s">
        <v>22291</v>
      </c>
      <c r="K6194" t="s">
        <v>14</v>
      </c>
    </row>
    <row r="6195" spans="1:11" x14ac:dyDescent="0.3">
      <c r="A6195" s="2">
        <v>6194</v>
      </c>
      <c r="B6195" t="s">
        <v>18542</v>
      </c>
      <c r="C6195" s="2">
        <v>2021</v>
      </c>
      <c r="D6195" s="2">
        <v>2</v>
      </c>
      <c r="F6195" s="2" t="s">
        <v>12451</v>
      </c>
      <c r="G6195" s="2" t="s">
        <v>21946</v>
      </c>
      <c r="H6195" s="3">
        <v>0</v>
      </c>
      <c r="I6195" s="3" t="s">
        <v>22288</v>
      </c>
      <c r="J6195" s="3" t="s">
        <v>22291</v>
      </c>
      <c r="K6195" t="s">
        <v>14</v>
      </c>
    </row>
    <row r="6196" spans="1:11" x14ac:dyDescent="0.3">
      <c r="A6196" s="2">
        <v>6195</v>
      </c>
      <c r="B6196" t="s">
        <v>18543</v>
      </c>
      <c r="C6196" s="2">
        <v>2019</v>
      </c>
      <c r="D6196" s="2">
        <v>4</v>
      </c>
      <c r="F6196" s="2" t="s">
        <v>12451</v>
      </c>
      <c r="G6196" s="2" t="s">
        <v>21806</v>
      </c>
      <c r="H6196" s="3">
        <v>0</v>
      </c>
      <c r="I6196" s="3" t="s">
        <v>22288</v>
      </c>
      <c r="J6196" s="3" t="s">
        <v>22291</v>
      </c>
      <c r="K6196" t="s">
        <v>16</v>
      </c>
    </row>
    <row r="6197" spans="1:11" x14ac:dyDescent="0.3">
      <c r="A6197" s="2">
        <v>6196</v>
      </c>
      <c r="B6197" t="s">
        <v>18544</v>
      </c>
      <c r="C6197" s="2">
        <v>2021</v>
      </c>
      <c r="D6197" s="2">
        <v>2</v>
      </c>
      <c r="F6197" s="2" t="s">
        <v>12454</v>
      </c>
      <c r="G6197" s="2" t="s">
        <v>21807</v>
      </c>
      <c r="H6197" s="3">
        <v>0</v>
      </c>
      <c r="I6197" s="3" t="s">
        <v>22288</v>
      </c>
      <c r="J6197" s="3" t="s">
        <v>22291</v>
      </c>
      <c r="K6197" t="s">
        <v>14</v>
      </c>
    </row>
    <row r="6198" spans="1:11" x14ac:dyDescent="0.3">
      <c r="A6198" s="2">
        <v>6197</v>
      </c>
      <c r="B6198" t="s">
        <v>18545</v>
      </c>
      <c r="C6198" s="2">
        <v>2017</v>
      </c>
      <c r="D6198" s="2">
        <v>6</v>
      </c>
      <c r="F6198" s="2" t="s">
        <v>14130</v>
      </c>
      <c r="G6198" s="2">
        <v>0</v>
      </c>
      <c r="H6198" s="3">
        <v>0</v>
      </c>
      <c r="I6198" s="3" t="s">
        <v>22288</v>
      </c>
      <c r="J6198" s="3" t="s">
        <v>22291</v>
      </c>
      <c r="K6198" t="s">
        <v>43</v>
      </c>
    </row>
    <row r="6199" spans="1:11" x14ac:dyDescent="0.3">
      <c r="A6199" s="2">
        <v>6198</v>
      </c>
      <c r="B6199" t="s">
        <v>18546</v>
      </c>
      <c r="C6199" s="2">
        <v>2019</v>
      </c>
      <c r="D6199" s="2">
        <v>4</v>
      </c>
      <c r="F6199" s="2" t="s">
        <v>12972</v>
      </c>
      <c r="G6199" s="2" t="s">
        <v>21843</v>
      </c>
      <c r="H6199" s="3">
        <v>0</v>
      </c>
      <c r="I6199" s="3" t="s">
        <v>22288</v>
      </c>
      <c r="J6199" s="3" t="s">
        <v>22291</v>
      </c>
      <c r="K6199" t="s">
        <v>14</v>
      </c>
    </row>
    <row r="6200" spans="1:11" x14ac:dyDescent="0.3">
      <c r="A6200" s="2">
        <v>6199</v>
      </c>
      <c r="B6200" t="s">
        <v>18547</v>
      </c>
      <c r="C6200" s="2">
        <v>2016</v>
      </c>
      <c r="D6200" s="2">
        <v>7</v>
      </c>
      <c r="F6200" s="2" t="s">
        <v>12593</v>
      </c>
      <c r="G6200" s="2" t="s">
        <v>21820</v>
      </c>
      <c r="H6200" s="3">
        <v>0</v>
      </c>
      <c r="I6200" s="3" t="s">
        <v>22288</v>
      </c>
      <c r="J6200" s="3" t="s">
        <v>22291</v>
      </c>
      <c r="K6200" t="s">
        <v>14</v>
      </c>
    </row>
    <row r="6201" spans="1:11" x14ac:dyDescent="0.3">
      <c r="A6201" s="2">
        <v>6200</v>
      </c>
      <c r="B6201" t="s">
        <v>18548</v>
      </c>
      <c r="C6201" s="2">
        <v>2021</v>
      </c>
      <c r="D6201" s="2">
        <v>2</v>
      </c>
      <c r="F6201" s="2" t="s">
        <v>12456</v>
      </c>
      <c r="G6201" s="2" t="s">
        <v>21956</v>
      </c>
      <c r="H6201" s="3">
        <v>0</v>
      </c>
      <c r="I6201" s="3" t="s">
        <v>22288</v>
      </c>
      <c r="J6201" s="3" t="s">
        <v>22291</v>
      </c>
      <c r="K6201" t="s">
        <v>16</v>
      </c>
    </row>
    <row r="6202" spans="1:11" x14ac:dyDescent="0.3">
      <c r="A6202" s="2">
        <v>6201</v>
      </c>
      <c r="B6202" t="s">
        <v>18549</v>
      </c>
      <c r="C6202" s="2">
        <v>2021</v>
      </c>
      <c r="D6202" s="2">
        <v>2</v>
      </c>
      <c r="F6202" s="2" t="s">
        <v>12764</v>
      </c>
      <c r="G6202" s="2" t="s">
        <v>21955</v>
      </c>
      <c r="H6202" s="3">
        <v>0</v>
      </c>
      <c r="I6202" s="3" t="s">
        <v>22288</v>
      </c>
      <c r="J6202" s="3" t="s">
        <v>22291</v>
      </c>
      <c r="K6202" t="s">
        <v>43</v>
      </c>
    </row>
    <row r="6203" spans="1:11" x14ac:dyDescent="0.3">
      <c r="A6203" s="2">
        <v>6202</v>
      </c>
      <c r="B6203" t="s">
        <v>18550</v>
      </c>
      <c r="C6203" s="2">
        <v>2022</v>
      </c>
      <c r="D6203" s="2">
        <v>1</v>
      </c>
      <c r="F6203" s="2" t="s">
        <v>12467</v>
      </c>
      <c r="G6203" s="2" t="s">
        <v>21810</v>
      </c>
      <c r="H6203" s="3">
        <v>0</v>
      </c>
      <c r="I6203" s="3" t="s">
        <v>22288</v>
      </c>
      <c r="J6203" s="3" t="s">
        <v>22291</v>
      </c>
      <c r="K6203" t="s">
        <v>14</v>
      </c>
    </row>
    <row r="6204" spans="1:11" x14ac:dyDescent="0.3">
      <c r="A6204" s="2">
        <v>6203</v>
      </c>
      <c r="B6204" t="s">
        <v>18551</v>
      </c>
      <c r="C6204" s="2">
        <v>2022</v>
      </c>
      <c r="D6204" s="2">
        <v>1</v>
      </c>
      <c r="F6204" s="2" t="s">
        <v>12451</v>
      </c>
      <c r="G6204" s="2" t="s">
        <v>21806</v>
      </c>
      <c r="H6204" s="3">
        <v>0</v>
      </c>
      <c r="I6204" s="3" t="s">
        <v>22288</v>
      </c>
      <c r="J6204" s="3" t="s">
        <v>22291</v>
      </c>
      <c r="K6204" t="s">
        <v>14</v>
      </c>
    </row>
    <row r="6205" spans="1:11" x14ac:dyDescent="0.3">
      <c r="A6205" s="2">
        <v>6204</v>
      </c>
      <c r="B6205" t="s">
        <v>18552</v>
      </c>
      <c r="C6205" s="2">
        <v>2020</v>
      </c>
      <c r="D6205" s="2">
        <v>3</v>
      </c>
      <c r="F6205" s="2" t="s">
        <v>13517</v>
      </c>
      <c r="G6205" s="2" t="s">
        <v>21872</v>
      </c>
      <c r="H6205" s="3">
        <v>0</v>
      </c>
      <c r="I6205" s="3" t="s">
        <v>22288</v>
      </c>
      <c r="J6205" s="3" t="s">
        <v>22291</v>
      </c>
      <c r="K6205" t="s">
        <v>16</v>
      </c>
    </row>
    <row r="6206" spans="1:11" x14ac:dyDescent="0.3">
      <c r="A6206" s="2">
        <v>6205</v>
      </c>
      <c r="B6206" t="s">
        <v>18553</v>
      </c>
      <c r="C6206" s="2">
        <v>2021</v>
      </c>
      <c r="D6206" s="2">
        <v>2</v>
      </c>
      <c r="F6206" s="2" t="s">
        <v>12764</v>
      </c>
      <c r="G6206" s="2" t="s">
        <v>22121</v>
      </c>
      <c r="H6206" s="3">
        <v>0</v>
      </c>
      <c r="I6206" s="3" t="s">
        <v>22288</v>
      </c>
      <c r="J6206" s="3" t="s">
        <v>22291</v>
      </c>
      <c r="K6206" t="s">
        <v>16</v>
      </c>
    </row>
    <row r="6207" spans="1:11" x14ac:dyDescent="0.3">
      <c r="A6207" s="2">
        <v>6206</v>
      </c>
      <c r="B6207" t="s">
        <v>18554</v>
      </c>
      <c r="C6207" s="2">
        <v>2021</v>
      </c>
      <c r="D6207" s="2">
        <v>2</v>
      </c>
      <c r="F6207" s="2" t="s">
        <v>12473</v>
      </c>
      <c r="G6207" s="2" t="s">
        <v>21813</v>
      </c>
      <c r="H6207" s="3">
        <v>0</v>
      </c>
      <c r="I6207" s="3" t="s">
        <v>22288</v>
      </c>
      <c r="J6207" s="3" t="s">
        <v>22291</v>
      </c>
      <c r="K6207" t="s">
        <v>14</v>
      </c>
    </row>
    <row r="6208" spans="1:11" x14ac:dyDescent="0.3">
      <c r="A6208" s="2">
        <v>6207</v>
      </c>
      <c r="B6208" t="s">
        <v>18555</v>
      </c>
      <c r="C6208" s="2">
        <v>2018</v>
      </c>
      <c r="D6208" s="2">
        <v>5</v>
      </c>
      <c r="F6208" s="2" t="s">
        <v>12451</v>
      </c>
      <c r="G6208" s="2" t="s">
        <v>21806</v>
      </c>
      <c r="H6208" s="3">
        <v>0</v>
      </c>
      <c r="I6208" s="3" t="s">
        <v>22288</v>
      </c>
      <c r="J6208" s="3" t="s">
        <v>22291</v>
      </c>
      <c r="K6208" t="s">
        <v>21788</v>
      </c>
    </row>
    <row r="6209" spans="1:11" x14ac:dyDescent="0.3">
      <c r="A6209" s="2">
        <v>6208</v>
      </c>
      <c r="B6209" t="s">
        <v>18556</v>
      </c>
      <c r="C6209" s="2">
        <v>2021</v>
      </c>
      <c r="D6209" s="2">
        <v>2</v>
      </c>
      <c r="F6209" s="2" t="s">
        <v>12451</v>
      </c>
      <c r="G6209" s="2" t="s">
        <v>21806</v>
      </c>
      <c r="H6209" s="3">
        <v>0</v>
      </c>
      <c r="I6209" s="3" t="s">
        <v>22288</v>
      </c>
      <c r="J6209" s="3" t="s">
        <v>22291</v>
      </c>
      <c r="K6209" t="s">
        <v>14</v>
      </c>
    </row>
    <row r="6210" spans="1:11" x14ac:dyDescent="0.3">
      <c r="A6210" s="2">
        <v>6209</v>
      </c>
      <c r="B6210" t="s">
        <v>18557</v>
      </c>
      <c r="C6210" s="2">
        <v>2021</v>
      </c>
      <c r="D6210" s="2">
        <v>2</v>
      </c>
      <c r="F6210" s="2" t="s">
        <v>12463</v>
      </c>
      <c r="G6210" s="2" t="s">
        <v>21812</v>
      </c>
      <c r="H6210" s="3">
        <v>0</v>
      </c>
      <c r="I6210" s="3" t="s">
        <v>22288</v>
      </c>
      <c r="J6210" s="3" t="s">
        <v>22291</v>
      </c>
      <c r="K6210" t="s">
        <v>21793</v>
      </c>
    </row>
    <row r="6211" spans="1:11" x14ac:dyDescent="0.3">
      <c r="A6211" s="2">
        <v>6210</v>
      </c>
      <c r="B6211" t="s">
        <v>18558</v>
      </c>
      <c r="C6211" s="2">
        <v>2020</v>
      </c>
      <c r="D6211" s="2">
        <v>3</v>
      </c>
      <c r="F6211" s="2" t="s">
        <v>12463</v>
      </c>
      <c r="G6211" s="2" t="s">
        <v>21814</v>
      </c>
      <c r="H6211" s="3">
        <v>0</v>
      </c>
      <c r="I6211" s="3" t="s">
        <v>22288</v>
      </c>
      <c r="J6211" s="3" t="s">
        <v>22291</v>
      </c>
      <c r="K6211" t="s">
        <v>14</v>
      </c>
    </row>
    <row r="6212" spans="1:11" x14ac:dyDescent="0.3">
      <c r="A6212" s="2">
        <v>6211</v>
      </c>
      <c r="B6212" t="s">
        <v>18559</v>
      </c>
      <c r="C6212" s="2">
        <v>2015</v>
      </c>
      <c r="D6212" s="2">
        <v>8</v>
      </c>
      <c r="F6212" s="2" t="s">
        <v>3447</v>
      </c>
      <c r="G6212" s="2" t="s">
        <v>3448</v>
      </c>
      <c r="H6212" s="3">
        <v>0</v>
      </c>
      <c r="I6212" s="3" t="s">
        <v>22290</v>
      </c>
      <c r="J6212" s="3" t="s">
        <v>22291</v>
      </c>
      <c r="K6212" t="s">
        <v>43</v>
      </c>
    </row>
    <row r="6213" spans="1:11" x14ac:dyDescent="0.3">
      <c r="A6213" s="2">
        <v>6212</v>
      </c>
      <c r="B6213" t="s">
        <v>18560</v>
      </c>
      <c r="C6213" s="2">
        <v>2011</v>
      </c>
      <c r="D6213" s="2">
        <v>12</v>
      </c>
      <c r="F6213" s="2" t="s">
        <v>12786</v>
      </c>
      <c r="G6213" s="2" t="s">
        <v>21836</v>
      </c>
      <c r="H6213" s="3">
        <v>0</v>
      </c>
      <c r="I6213" s="3" t="s">
        <v>22288</v>
      </c>
      <c r="J6213" s="3" t="s">
        <v>22291</v>
      </c>
      <c r="K6213" t="s">
        <v>43</v>
      </c>
    </row>
    <row r="6214" spans="1:11" x14ac:dyDescent="0.3">
      <c r="A6214" s="2">
        <v>6213</v>
      </c>
      <c r="B6214" t="s">
        <v>18561</v>
      </c>
      <c r="C6214" s="2">
        <v>2021</v>
      </c>
      <c r="D6214" s="2">
        <v>2</v>
      </c>
      <c r="F6214" s="2" t="s">
        <v>12451</v>
      </c>
      <c r="G6214" s="2" t="s">
        <v>21806</v>
      </c>
      <c r="H6214" s="3">
        <v>0</v>
      </c>
      <c r="I6214" s="3" t="s">
        <v>22288</v>
      </c>
      <c r="J6214" s="3" t="s">
        <v>22291</v>
      </c>
      <c r="K6214" t="s">
        <v>21790</v>
      </c>
    </row>
    <row r="6215" spans="1:11" x14ac:dyDescent="0.3">
      <c r="A6215" s="2">
        <v>6214</v>
      </c>
      <c r="B6215" t="s">
        <v>18562</v>
      </c>
      <c r="C6215" s="2">
        <v>2014</v>
      </c>
      <c r="D6215" s="2">
        <v>9</v>
      </c>
      <c r="F6215" s="2" t="s">
        <v>12451</v>
      </c>
      <c r="G6215" s="2" t="s">
        <v>21806</v>
      </c>
      <c r="H6215" s="3">
        <v>0</v>
      </c>
      <c r="I6215" s="3" t="s">
        <v>22288</v>
      </c>
      <c r="J6215" s="3" t="s">
        <v>22291</v>
      </c>
      <c r="K6215" t="s">
        <v>16</v>
      </c>
    </row>
    <row r="6216" spans="1:11" x14ac:dyDescent="0.3">
      <c r="A6216" s="2">
        <v>6215</v>
      </c>
      <c r="B6216" t="s">
        <v>18563</v>
      </c>
      <c r="C6216" s="2">
        <v>2015</v>
      </c>
      <c r="D6216" s="2">
        <v>8</v>
      </c>
      <c r="F6216" s="2" t="s">
        <v>3447</v>
      </c>
      <c r="G6216" s="2" t="s">
        <v>3448</v>
      </c>
      <c r="H6216" s="3">
        <v>0</v>
      </c>
      <c r="I6216" s="3" t="s">
        <v>22288</v>
      </c>
      <c r="J6216" s="3" t="s">
        <v>22291</v>
      </c>
      <c r="K6216" t="s">
        <v>21785</v>
      </c>
    </row>
    <row r="6217" spans="1:11" x14ac:dyDescent="0.3">
      <c r="A6217" s="2">
        <v>6216</v>
      </c>
      <c r="B6217" t="s">
        <v>18564</v>
      </c>
      <c r="C6217" s="2">
        <v>2015</v>
      </c>
      <c r="D6217" s="2">
        <v>8</v>
      </c>
      <c r="F6217" s="2" t="s">
        <v>12451</v>
      </c>
      <c r="G6217" s="2" t="s">
        <v>21806</v>
      </c>
      <c r="H6217" s="3">
        <v>0</v>
      </c>
      <c r="I6217" s="3" t="s">
        <v>22288</v>
      </c>
      <c r="J6217" s="3" t="s">
        <v>22291</v>
      </c>
      <c r="K6217" t="s">
        <v>21788</v>
      </c>
    </row>
    <row r="6218" spans="1:11" x14ac:dyDescent="0.3">
      <c r="A6218" s="2">
        <v>6217</v>
      </c>
      <c r="B6218" t="s">
        <v>18565</v>
      </c>
      <c r="C6218" s="2">
        <v>2013</v>
      </c>
      <c r="D6218" s="2">
        <v>10</v>
      </c>
      <c r="F6218" s="2" t="s">
        <v>12473</v>
      </c>
      <c r="G6218" s="2" t="s">
        <v>21813</v>
      </c>
      <c r="H6218" s="3">
        <v>0</v>
      </c>
      <c r="I6218" s="3" t="s">
        <v>22288</v>
      </c>
      <c r="J6218" s="3" t="s">
        <v>22291</v>
      </c>
      <c r="K6218" t="s">
        <v>21788</v>
      </c>
    </row>
    <row r="6219" spans="1:11" x14ac:dyDescent="0.3">
      <c r="A6219" s="2">
        <v>6218</v>
      </c>
      <c r="B6219" t="s">
        <v>18566</v>
      </c>
      <c r="C6219" s="2">
        <v>2019</v>
      </c>
      <c r="D6219" s="2">
        <v>4</v>
      </c>
      <c r="F6219" s="2" t="s">
        <v>12451</v>
      </c>
      <c r="G6219" s="2" t="s">
        <v>21930</v>
      </c>
      <c r="H6219" s="3">
        <v>0</v>
      </c>
      <c r="I6219" s="3" t="s">
        <v>22288</v>
      </c>
      <c r="J6219" s="3" t="s">
        <v>22291</v>
      </c>
      <c r="K6219" t="s">
        <v>43</v>
      </c>
    </row>
    <row r="6220" spans="1:11" x14ac:dyDescent="0.3">
      <c r="A6220" s="2">
        <v>6219</v>
      </c>
      <c r="B6220" t="s">
        <v>18567</v>
      </c>
      <c r="C6220" s="2">
        <v>2014</v>
      </c>
      <c r="D6220" s="2">
        <v>9</v>
      </c>
      <c r="F6220" s="2" t="s">
        <v>12456</v>
      </c>
      <c r="G6220" s="2" t="s">
        <v>22122</v>
      </c>
      <c r="H6220" s="3">
        <v>0</v>
      </c>
      <c r="I6220" s="3" t="s">
        <v>22290</v>
      </c>
      <c r="J6220" s="3" t="s">
        <v>22291</v>
      </c>
      <c r="K6220" t="s">
        <v>16</v>
      </c>
    </row>
    <row r="6221" spans="1:11" x14ac:dyDescent="0.3">
      <c r="A6221" s="2">
        <v>6220</v>
      </c>
      <c r="B6221" t="s">
        <v>18568</v>
      </c>
      <c r="C6221" s="2">
        <v>2020</v>
      </c>
      <c r="D6221" s="2">
        <v>3</v>
      </c>
      <c r="F6221" s="2" t="s">
        <v>21805</v>
      </c>
      <c r="G6221" s="2">
        <v>0</v>
      </c>
      <c r="H6221" s="3">
        <v>0</v>
      </c>
      <c r="I6221" s="3" t="s">
        <v>22288</v>
      </c>
      <c r="J6221" s="3" t="s">
        <v>22291</v>
      </c>
      <c r="K6221" t="s">
        <v>14</v>
      </c>
    </row>
    <row r="6222" spans="1:11" x14ac:dyDescent="0.3">
      <c r="A6222" s="2">
        <v>6221</v>
      </c>
      <c r="B6222" t="s">
        <v>18569</v>
      </c>
      <c r="C6222" s="2">
        <v>2017</v>
      </c>
      <c r="D6222" s="2">
        <v>6</v>
      </c>
      <c r="F6222" s="2" t="s">
        <v>12593</v>
      </c>
      <c r="G6222" s="2" t="s">
        <v>21820</v>
      </c>
      <c r="H6222" s="3">
        <v>0</v>
      </c>
      <c r="I6222" s="3" t="s">
        <v>22288</v>
      </c>
      <c r="J6222" s="3" t="s">
        <v>22291</v>
      </c>
      <c r="K6222" t="s">
        <v>16</v>
      </c>
    </row>
    <row r="6223" spans="1:11" x14ac:dyDescent="0.3">
      <c r="A6223" s="2">
        <v>6222</v>
      </c>
      <c r="B6223" t="s">
        <v>18570</v>
      </c>
      <c r="C6223" s="2">
        <v>2014</v>
      </c>
      <c r="D6223" s="2">
        <v>9</v>
      </c>
      <c r="F6223" s="2" t="s">
        <v>12454</v>
      </c>
      <c r="G6223" s="2" t="s">
        <v>21807</v>
      </c>
      <c r="H6223" s="3">
        <v>0</v>
      </c>
      <c r="I6223" s="3" t="s">
        <v>22290</v>
      </c>
      <c r="J6223" s="3" t="s">
        <v>22291</v>
      </c>
      <c r="K6223" t="s">
        <v>16</v>
      </c>
    </row>
    <row r="6224" spans="1:11" x14ac:dyDescent="0.3">
      <c r="A6224" s="2">
        <v>6223</v>
      </c>
      <c r="B6224" t="s">
        <v>18571</v>
      </c>
      <c r="C6224" s="2">
        <v>2014</v>
      </c>
      <c r="D6224" s="2">
        <v>9</v>
      </c>
      <c r="F6224" s="2" t="s">
        <v>12467</v>
      </c>
      <c r="G6224" s="2" t="s">
        <v>21810</v>
      </c>
      <c r="H6224" s="3">
        <v>0</v>
      </c>
      <c r="I6224" s="3" t="s">
        <v>22290</v>
      </c>
      <c r="J6224" s="3" t="s">
        <v>22291</v>
      </c>
      <c r="K6224" t="s">
        <v>21785</v>
      </c>
    </row>
    <row r="6225" spans="1:11" x14ac:dyDescent="0.3">
      <c r="A6225" s="2">
        <v>6224</v>
      </c>
      <c r="B6225" t="s">
        <v>18572</v>
      </c>
      <c r="C6225" s="2">
        <v>2015</v>
      </c>
      <c r="D6225" s="2">
        <v>8</v>
      </c>
      <c r="F6225" s="2" t="s">
        <v>12451</v>
      </c>
      <c r="G6225" s="2" t="s">
        <v>21806</v>
      </c>
      <c r="H6225" s="3">
        <v>0</v>
      </c>
      <c r="I6225" s="3" t="s">
        <v>22288</v>
      </c>
      <c r="J6225" s="3" t="s">
        <v>22291</v>
      </c>
      <c r="K6225" t="s">
        <v>16</v>
      </c>
    </row>
    <row r="6226" spans="1:11" x14ac:dyDescent="0.3">
      <c r="A6226" s="2">
        <v>6225</v>
      </c>
      <c r="B6226" t="s">
        <v>18573</v>
      </c>
      <c r="C6226" s="2">
        <v>2014</v>
      </c>
      <c r="D6226" s="2">
        <v>9</v>
      </c>
      <c r="F6226" s="2" t="s">
        <v>12451</v>
      </c>
      <c r="G6226" s="2" t="s">
        <v>21806</v>
      </c>
      <c r="H6226" s="3">
        <v>0</v>
      </c>
      <c r="I6226" s="3" t="s">
        <v>22290</v>
      </c>
      <c r="J6226" s="3" t="s">
        <v>22291</v>
      </c>
      <c r="K6226" t="s">
        <v>21791</v>
      </c>
    </row>
    <row r="6227" spans="1:11" x14ac:dyDescent="0.3">
      <c r="A6227" s="2">
        <v>6226</v>
      </c>
      <c r="B6227" t="s">
        <v>18574</v>
      </c>
      <c r="C6227" s="2">
        <v>2019</v>
      </c>
      <c r="D6227" s="2">
        <v>4</v>
      </c>
      <c r="F6227" s="2" t="s">
        <v>12463</v>
      </c>
      <c r="G6227" s="2" t="s">
        <v>21812</v>
      </c>
      <c r="H6227" s="3">
        <v>0</v>
      </c>
      <c r="I6227" s="3" t="s">
        <v>22288</v>
      </c>
      <c r="J6227" s="3" t="s">
        <v>22291</v>
      </c>
      <c r="K6227" t="s">
        <v>21793</v>
      </c>
    </row>
    <row r="6228" spans="1:11" x14ac:dyDescent="0.3">
      <c r="A6228" s="2">
        <v>6227</v>
      </c>
      <c r="B6228" t="s">
        <v>18575</v>
      </c>
      <c r="C6228" s="2">
        <v>2016</v>
      </c>
      <c r="D6228" s="2">
        <v>7</v>
      </c>
      <c r="F6228" s="2" t="s">
        <v>12451</v>
      </c>
      <c r="G6228" s="2" t="s">
        <v>21806</v>
      </c>
      <c r="H6228" s="3">
        <v>0</v>
      </c>
      <c r="I6228" s="3" t="s">
        <v>22290</v>
      </c>
      <c r="J6228" s="3" t="s">
        <v>22291</v>
      </c>
      <c r="K6228" t="s">
        <v>21795</v>
      </c>
    </row>
    <row r="6229" spans="1:11" x14ac:dyDescent="0.3">
      <c r="A6229" s="2">
        <v>6228</v>
      </c>
      <c r="B6229" t="s">
        <v>18576</v>
      </c>
      <c r="C6229" s="2">
        <v>2020</v>
      </c>
      <c r="D6229" s="2">
        <v>3</v>
      </c>
      <c r="F6229" s="2" t="s">
        <v>12467</v>
      </c>
      <c r="G6229" s="2" t="s">
        <v>21810</v>
      </c>
      <c r="H6229" s="3">
        <v>0</v>
      </c>
      <c r="I6229" s="3" t="s">
        <v>22288</v>
      </c>
      <c r="J6229" s="3" t="s">
        <v>22291</v>
      </c>
      <c r="K6229" t="s">
        <v>16</v>
      </c>
    </row>
    <row r="6230" spans="1:11" x14ac:dyDescent="0.3">
      <c r="A6230" s="2">
        <v>6229</v>
      </c>
      <c r="B6230" t="s">
        <v>18577</v>
      </c>
      <c r="C6230" s="2">
        <v>2013</v>
      </c>
      <c r="D6230" s="2">
        <v>10</v>
      </c>
      <c r="F6230" s="2" t="s">
        <v>12467</v>
      </c>
      <c r="G6230" s="2" t="s">
        <v>21810</v>
      </c>
      <c r="H6230" s="3">
        <v>0</v>
      </c>
      <c r="I6230" s="3" t="s">
        <v>22290</v>
      </c>
      <c r="J6230" s="3" t="s">
        <v>22291</v>
      </c>
      <c r="K6230" t="s">
        <v>21788</v>
      </c>
    </row>
    <row r="6231" spans="1:11" x14ac:dyDescent="0.3">
      <c r="A6231" s="2">
        <v>6230</v>
      </c>
      <c r="B6231" t="s">
        <v>18578</v>
      </c>
      <c r="C6231" s="2">
        <v>2017</v>
      </c>
      <c r="D6231" s="2">
        <v>6</v>
      </c>
      <c r="F6231" s="2" t="s">
        <v>21805</v>
      </c>
      <c r="G6231" s="2">
        <v>0</v>
      </c>
      <c r="H6231" s="3">
        <v>0</v>
      </c>
      <c r="I6231" s="3" t="s">
        <v>22288</v>
      </c>
      <c r="J6231" s="3" t="s">
        <v>22291</v>
      </c>
      <c r="K6231" t="s">
        <v>43</v>
      </c>
    </row>
    <row r="6232" spans="1:11" x14ac:dyDescent="0.3">
      <c r="A6232" s="2">
        <v>6231</v>
      </c>
      <c r="B6232" t="s">
        <v>18579</v>
      </c>
      <c r="C6232" s="2">
        <v>2013</v>
      </c>
      <c r="D6232" s="2">
        <v>10</v>
      </c>
      <c r="F6232" s="2" t="s">
        <v>12463</v>
      </c>
      <c r="G6232" s="2" t="s">
        <v>21814</v>
      </c>
      <c r="H6232" s="3">
        <v>0</v>
      </c>
      <c r="I6232" s="3" t="s">
        <v>22290</v>
      </c>
      <c r="J6232" s="3" t="s">
        <v>22291</v>
      </c>
      <c r="K6232" t="s">
        <v>43</v>
      </c>
    </row>
    <row r="6233" spans="1:11" x14ac:dyDescent="0.3">
      <c r="A6233" s="2">
        <v>6232</v>
      </c>
      <c r="B6233" t="s">
        <v>18580</v>
      </c>
      <c r="C6233" s="2">
        <v>2021</v>
      </c>
      <c r="D6233" s="2">
        <v>2</v>
      </c>
      <c r="F6233" s="2" t="s">
        <v>12473</v>
      </c>
      <c r="G6233" s="2" t="s">
        <v>21813</v>
      </c>
      <c r="H6233" s="3">
        <v>0</v>
      </c>
      <c r="I6233" s="3" t="s">
        <v>22288</v>
      </c>
      <c r="J6233" s="3" t="s">
        <v>22291</v>
      </c>
      <c r="K6233" t="s">
        <v>43</v>
      </c>
    </row>
    <row r="6234" spans="1:11" x14ac:dyDescent="0.3">
      <c r="A6234" s="2">
        <v>6233</v>
      </c>
      <c r="B6234" t="s">
        <v>18581</v>
      </c>
      <c r="C6234" s="2">
        <v>2020</v>
      </c>
      <c r="D6234" s="2">
        <v>3</v>
      </c>
      <c r="F6234" s="2" t="s">
        <v>12469</v>
      </c>
      <c r="G6234" s="2" t="s">
        <v>21865</v>
      </c>
      <c r="H6234" s="3">
        <v>0</v>
      </c>
      <c r="I6234" s="3" t="s">
        <v>22288</v>
      </c>
      <c r="J6234" s="3" t="s">
        <v>22291</v>
      </c>
      <c r="K6234" t="s">
        <v>16</v>
      </c>
    </row>
    <row r="6235" spans="1:11" x14ac:dyDescent="0.3">
      <c r="A6235" s="2">
        <v>6234</v>
      </c>
      <c r="B6235" t="s">
        <v>18582</v>
      </c>
      <c r="C6235" s="2">
        <v>2021</v>
      </c>
      <c r="D6235" s="2">
        <v>2</v>
      </c>
      <c r="F6235" s="2" t="s">
        <v>12463</v>
      </c>
      <c r="G6235" s="2" t="s">
        <v>21814</v>
      </c>
      <c r="H6235" s="3">
        <v>0</v>
      </c>
      <c r="I6235" s="3" t="s">
        <v>22288</v>
      </c>
      <c r="J6235" s="3" t="s">
        <v>22291</v>
      </c>
      <c r="K6235" t="s">
        <v>21788</v>
      </c>
    </row>
    <row r="6236" spans="1:11" x14ac:dyDescent="0.3">
      <c r="A6236" s="2">
        <v>6235</v>
      </c>
      <c r="B6236" t="s">
        <v>18583</v>
      </c>
      <c r="C6236" s="2">
        <v>2021</v>
      </c>
      <c r="D6236" s="2">
        <v>2</v>
      </c>
      <c r="F6236" s="2" t="s">
        <v>12463</v>
      </c>
      <c r="G6236" s="2" t="s">
        <v>21812</v>
      </c>
      <c r="H6236" s="3">
        <v>0</v>
      </c>
      <c r="I6236" s="3" t="s">
        <v>22288</v>
      </c>
      <c r="J6236" s="3" t="s">
        <v>22291</v>
      </c>
      <c r="K6236" t="s">
        <v>14</v>
      </c>
    </row>
    <row r="6237" spans="1:11" x14ac:dyDescent="0.3">
      <c r="A6237" s="2">
        <v>6236</v>
      </c>
      <c r="B6237" t="s">
        <v>18584</v>
      </c>
      <c r="C6237" s="2">
        <v>2021</v>
      </c>
      <c r="D6237" s="2">
        <v>2</v>
      </c>
      <c r="F6237" s="2" t="s">
        <v>12467</v>
      </c>
      <c r="G6237" s="2" t="s">
        <v>21810</v>
      </c>
      <c r="H6237" s="3">
        <v>0</v>
      </c>
      <c r="I6237" s="3" t="s">
        <v>22288</v>
      </c>
      <c r="J6237" s="3" t="s">
        <v>22291</v>
      </c>
      <c r="K6237" t="s">
        <v>21788</v>
      </c>
    </row>
    <row r="6238" spans="1:11" x14ac:dyDescent="0.3">
      <c r="A6238" s="2">
        <v>6237</v>
      </c>
      <c r="B6238" t="s">
        <v>18585</v>
      </c>
      <c r="C6238" s="2">
        <v>2014</v>
      </c>
      <c r="D6238" s="2">
        <v>9</v>
      </c>
      <c r="F6238" s="2" t="s">
        <v>12467</v>
      </c>
      <c r="G6238" s="2" t="s">
        <v>21810</v>
      </c>
      <c r="H6238" s="3">
        <v>0</v>
      </c>
      <c r="I6238" s="3" t="s">
        <v>22290</v>
      </c>
      <c r="J6238" s="3" t="s">
        <v>22291</v>
      </c>
      <c r="K6238" t="s">
        <v>21788</v>
      </c>
    </row>
    <row r="6239" spans="1:11" x14ac:dyDescent="0.3">
      <c r="A6239" s="2">
        <v>6238</v>
      </c>
      <c r="B6239" t="s">
        <v>18586</v>
      </c>
      <c r="C6239" s="2">
        <v>2019</v>
      </c>
      <c r="D6239" s="2">
        <v>4</v>
      </c>
      <c r="F6239" s="2" t="s">
        <v>3447</v>
      </c>
      <c r="G6239" s="2" t="s">
        <v>3448</v>
      </c>
      <c r="H6239" s="3">
        <v>0</v>
      </c>
      <c r="I6239" s="3" t="s">
        <v>22288</v>
      </c>
      <c r="J6239" s="3" t="s">
        <v>22291</v>
      </c>
      <c r="K6239" t="s">
        <v>21788</v>
      </c>
    </row>
    <row r="6240" spans="1:11" x14ac:dyDescent="0.3">
      <c r="A6240" s="2">
        <v>6239</v>
      </c>
      <c r="B6240" t="s">
        <v>18587</v>
      </c>
      <c r="C6240" s="2">
        <v>2018</v>
      </c>
      <c r="D6240" s="2">
        <v>5</v>
      </c>
      <c r="F6240" s="2" t="s">
        <v>12451</v>
      </c>
      <c r="G6240" s="2" t="s">
        <v>21806</v>
      </c>
      <c r="H6240" s="3">
        <v>0</v>
      </c>
      <c r="I6240" s="3" t="s">
        <v>22288</v>
      </c>
      <c r="J6240" s="3" t="s">
        <v>22291</v>
      </c>
      <c r="K6240" t="s">
        <v>21790</v>
      </c>
    </row>
    <row r="6241" spans="1:11" x14ac:dyDescent="0.3">
      <c r="A6241" s="2">
        <v>6240</v>
      </c>
      <c r="B6241" t="s">
        <v>18588</v>
      </c>
      <c r="C6241" s="2">
        <v>2017</v>
      </c>
      <c r="D6241" s="2">
        <v>6</v>
      </c>
      <c r="F6241" s="2" t="s">
        <v>12463</v>
      </c>
      <c r="G6241" s="2" t="s">
        <v>21812</v>
      </c>
      <c r="H6241" s="3">
        <v>0</v>
      </c>
      <c r="I6241" s="3" t="s">
        <v>22288</v>
      </c>
      <c r="J6241" s="3" t="s">
        <v>22291</v>
      </c>
      <c r="K6241" t="s">
        <v>21785</v>
      </c>
    </row>
    <row r="6242" spans="1:11" x14ac:dyDescent="0.3">
      <c r="A6242" s="2">
        <v>6241</v>
      </c>
      <c r="B6242" t="s">
        <v>18589</v>
      </c>
      <c r="C6242" s="2">
        <v>2017</v>
      </c>
      <c r="D6242" s="2">
        <v>6</v>
      </c>
      <c r="F6242" s="2" t="s">
        <v>12467</v>
      </c>
      <c r="G6242" s="2" t="s">
        <v>21810</v>
      </c>
      <c r="H6242" s="3">
        <v>0</v>
      </c>
      <c r="I6242" s="3" t="s">
        <v>22288</v>
      </c>
      <c r="J6242" s="3" t="s">
        <v>22291</v>
      </c>
      <c r="K6242" t="s">
        <v>16</v>
      </c>
    </row>
    <row r="6243" spans="1:11" x14ac:dyDescent="0.3">
      <c r="A6243" s="2">
        <v>6242</v>
      </c>
      <c r="B6243" t="s">
        <v>18590</v>
      </c>
      <c r="C6243" s="2">
        <v>2001</v>
      </c>
      <c r="D6243" s="2">
        <v>22</v>
      </c>
      <c r="F6243" s="2" t="s">
        <v>12463</v>
      </c>
      <c r="G6243" s="2" t="s">
        <v>21812</v>
      </c>
      <c r="H6243" s="3">
        <v>0</v>
      </c>
      <c r="I6243" s="3" t="s">
        <v>22288</v>
      </c>
      <c r="J6243" s="3" t="s">
        <v>22291</v>
      </c>
      <c r="K6243" t="s">
        <v>16</v>
      </c>
    </row>
    <row r="6244" spans="1:11" x14ac:dyDescent="0.3">
      <c r="A6244" s="2">
        <v>6243</v>
      </c>
      <c r="B6244" t="s">
        <v>18591</v>
      </c>
      <c r="C6244" s="2">
        <v>2006</v>
      </c>
      <c r="D6244" s="2">
        <v>17</v>
      </c>
      <c r="F6244" s="2" t="s">
        <v>12454</v>
      </c>
      <c r="G6244" s="2" t="s">
        <v>21807</v>
      </c>
      <c r="H6244" s="3">
        <v>0</v>
      </c>
      <c r="I6244" s="3" t="s">
        <v>22288</v>
      </c>
      <c r="J6244" s="3" t="s">
        <v>22291</v>
      </c>
      <c r="K6244" t="s">
        <v>25</v>
      </c>
    </row>
    <row r="6245" spans="1:11" x14ac:dyDescent="0.3">
      <c r="A6245" s="2">
        <v>6244</v>
      </c>
      <c r="B6245" t="s">
        <v>18592</v>
      </c>
      <c r="C6245" s="2">
        <v>2014</v>
      </c>
      <c r="D6245" s="2">
        <v>9</v>
      </c>
      <c r="F6245" s="2" t="s">
        <v>12764</v>
      </c>
      <c r="G6245" s="2" t="s">
        <v>21829</v>
      </c>
      <c r="H6245" s="3">
        <v>0</v>
      </c>
      <c r="I6245" s="3" t="s">
        <v>22290</v>
      </c>
      <c r="J6245" s="3" t="s">
        <v>22291</v>
      </c>
      <c r="K6245" t="s">
        <v>21795</v>
      </c>
    </row>
    <row r="6246" spans="1:11" x14ac:dyDescent="0.3">
      <c r="A6246" s="2">
        <v>6245</v>
      </c>
      <c r="B6246" t="s">
        <v>18593</v>
      </c>
      <c r="C6246" s="2">
        <v>2022</v>
      </c>
      <c r="D6246" s="2">
        <v>1</v>
      </c>
      <c r="F6246" s="2" t="s">
        <v>21805</v>
      </c>
      <c r="G6246" s="2">
        <v>0</v>
      </c>
      <c r="H6246" s="3">
        <v>0</v>
      </c>
      <c r="I6246" s="3" t="s">
        <v>22288</v>
      </c>
      <c r="J6246" s="3" t="s">
        <v>22291</v>
      </c>
      <c r="K6246" t="s">
        <v>16</v>
      </c>
    </row>
    <row r="6247" spans="1:11" x14ac:dyDescent="0.3">
      <c r="A6247" s="2">
        <v>6246</v>
      </c>
      <c r="B6247" t="s">
        <v>18594</v>
      </c>
      <c r="C6247" s="2">
        <v>2012</v>
      </c>
      <c r="D6247" s="2">
        <v>11</v>
      </c>
      <c r="F6247" s="2" t="s">
        <v>12467</v>
      </c>
      <c r="G6247" s="2" t="s">
        <v>21810</v>
      </c>
      <c r="H6247" s="3">
        <v>0</v>
      </c>
      <c r="I6247" s="3" t="s">
        <v>22290</v>
      </c>
      <c r="J6247" s="3" t="s">
        <v>22291</v>
      </c>
      <c r="K6247" t="s">
        <v>21785</v>
      </c>
    </row>
    <row r="6248" spans="1:11" x14ac:dyDescent="0.3">
      <c r="A6248" s="2">
        <v>6247</v>
      </c>
      <c r="B6248" t="s">
        <v>18595</v>
      </c>
      <c r="C6248" s="2">
        <v>2022</v>
      </c>
      <c r="D6248" s="2">
        <v>1</v>
      </c>
      <c r="F6248" s="2" t="s">
        <v>12451</v>
      </c>
      <c r="G6248" s="2" t="s">
        <v>21806</v>
      </c>
      <c r="H6248" s="3">
        <v>0</v>
      </c>
      <c r="I6248" s="3" t="s">
        <v>22288</v>
      </c>
      <c r="J6248" s="3" t="s">
        <v>22291</v>
      </c>
      <c r="K6248" t="s">
        <v>14</v>
      </c>
    </row>
    <row r="6249" spans="1:11" x14ac:dyDescent="0.3">
      <c r="A6249" s="2">
        <v>6248</v>
      </c>
      <c r="B6249" t="s">
        <v>18596</v>
      </c>
      <c r="C6249" s="2">
        <v>2017</v>
      </c>
      <c r="D6249" s="2">
        <v>6</v>
      </c>
      <c r="F6249" s="2" t="s">
        <v>12463</v>
      </c>
      <c r="G6249" s="2" t="s">
        <v>21812</v>
      </c>
      <c r="H6249" s="3">
        <v>0</v>
      </c>
      <c r="I6249" s="3" t="s">
        <v>22288</v>
      </c>
      <c r="J6249" s="3" t="s">
        <v>22291</v>
      </c>
      <c r="K6249" t="s">
        <v>14</v>
      </c>
    </row>
    <row r="6250" spans="1:11" x14ac:dyDescent="0.3">
      <c r="A6250" s="2">
        <v>6249</v>
      </c>
      <c r="B6250" t="s">
        <v>18597</v>
      </c>
      <c r="C6250" s="2">
        <v>2014</v>
      </c>
      <c r="D6250" s="2">
        <v>9</v>
      </c>
      <c r="F6250" s="2" t="s">
        <v>12463</v>
      </c>
      <c r="G6250" s="2" t="s">
        <v>21817</v>
      </c>
      <c r="H6250" s="3">
        <v>0</v>
      </c>
      <c r="I6250" s="3" t="s">
        <v>22288</v>
      </c>
      <c r="J6250" s="3" t="s">
        <v>22291</v>
      </c>
      <c r="K6250" t="s">
        <v>16</v>
      </c>
    </row>
    <row r="6251" spans="1:11" x14ac:dyDescent="0.3">
      <c r="A6251" s="2">
        <v>6250</v>
      </c>
      <c r="B6251" t="s">
        <v>18598</v>
      </c>
      <c r="C6251" s="2">
        <v>2014</v>
      </c>
      <c r="D6251" s="2">
        <v>9</v>
      </c>
      <c r="F6251" s="2" t="s">
        <v>12467</v>
      </c>
      <c r="G6251" s="2" t="s">
        <v>21810</v>
      </c>
      <c r="H6251" s="3">
        <v>0</v>
      </c>
      <c r="I6251" s="3" t="s">
        <v>22290</v>
      </c>
      <c r="J6251" s="3" t="s">
        <v>22291</v>
      </c>
      <c r="K6251" t="s">
        <v>16</v>
      </c>
    </row>
    <row r="6252" spans="1:11" x14ac:dyDescent="0.3">
      <c r="A6252" s="2">
        <v>6251</v>
      </c>
      <c r="B6252" t="s">
        <v>18599</v>
      </c>
      <c r="C6252" s="2">
        <v>2019</v>
      </c>
      <c r="D6252" s="2">
        <v>4</v>
      </c>
      <c r="F6252" s="2" t="s">
        <v>12463</v>
      </c>
      <c r="G6252" s="2" t="s">
        <v>21812</v>
      </c>
      <c r="H6252" s="3">
        <v>0</v>
      </c>
      <c r="I6252" s="3" t="s">
        <v>22288</v>
      </c>
      <c r="J6252" s="3" t="s">
        <v>22291</v>
      </c>
      <c r="K6252" t="s">
        <v>21788</v>
      </c>
    </row>
    <row r="6253" spans="1:11" x14ac:dyDescent="0.3">
      <c r="A6253" s="2">
        <v>6252</v>
      </c>
      <c r="B6253" t="s">
        <v>18600</v>
      </c>
      <c r="C6253" s="2">
        <v>2015</v>
      </c>
      <c r="D6253" s="2">
        <v>8</v>
      </c>
      <c r="F6253" s="2" t="s">
        <v>12467</v>
      </c>
      <c r="G6253" s="2" t="s">
        <v>21810</v>
      </c>
      <c r="H6253" s="3">
        <v>0</v>
      </c>
      <c r="I6253" s="3" t="s">
        <v>22290</v>
      </c>
      <c r="J6253" s="3" t="s">
        <v>22291</v>
      </c>
      <c r="K6253" t="s">
        <v>21788</v>
      </c>
    </row>
    <row r="6254" spans="1:11" x14ac:dyDescent="0.3">
      <c r="A6254" s="2">
        <v>6253</v>
      </c>
      <c r="B6254" t="s">
        <v>18601</v>
      </c>
      <c r="C6254" s="2">
        <v>2018</v>
      </c>
      <c r="D6254" s="2">
        <v>5</v>
      </c>
      <c r="F6254" s="2" t="s">
        <v>12593</v>
      </c>
      <c r="G6254" s="2" t="s">
        <v>21820</v>
      </c>
      <c r="H6254" s="3">
        <v>0</v>
      </c>
      <c r="I6254" s="3" t="s">
        <v>22288</v>
      </c>
      <c r="J6254" s="3" t="s">
        <v>22291</v>
      </c>
      <c r="K6254" t="s">
        <v>14</v>
      </c>
    </row>
    <row r="6255" spans="1:11" x14ac:dyDescent="0.3">
      <c r="A6255" s="2">
        <v>6254</v>
      </c>
      <c r="B6255" t="s">
        <v>18602</v>
      </c>
      <c r="C6255" s="2">
        <v>2018</v>
      </c>
      <c r="D6255" s="2">
        <v>5</v>
      </c>
      <c r="F6255" s="2" t="s">
        <v>12463</v>
      </c>
      <c r="G6255" s="2" t="s">
        <v>21812</v>
      </c>
      <c r="H6255" s="3">
        <v>0</v>
      </c>
      <c r="I6255" s="3" t="s">
        <v>22288</v>
      </c>
      <c r="J6255" s="3" t="s">
        <v>22291</v>
      </c>
      <c r="K6255" t="s">
        <v>14</v>
      </c>
    </row>
    <row r="6256" spans="1:11" x14ac:dyDescent="0.3">
      <c r="A6256" s="2">
        <v>6255</v>
      </c>
      <c r="B6256" t="s">
        <v>18603</v>
      </c>
      <c r="C6256" s="2">
        <v>2019</v>
      </c>
      <c r="D6256" s="2">
        <v>4</v>
      </c>
      <c r="F6256" s="2" t="s">
        <v>12473</v>
      </c>
      <c r="G6256" s="2" t="s">
        <v>21888</v>
      </c>
      <c r="H6256" s="3">
        <v>0</v>
      </c>
      <c r="I6256" s="3" t="s">
        <v>22288</v>
      </c>
      <c r="J6256" s="3" t="s">
        <v>22291</v>
      </c>
      <c r="K6256" t="s">
        <v>16</v>
      </c>
    </row>
    <row r="6257" spans="1:11" x14ac:dyDescent="0.3">
      <c r="A6257" s="2">
        <v>6256</v>
      </c>
      <c r="B6257" t="s">
        <v>18604</v>
      </c>
      <c r="C6257" s="2">
        <v>2019</v>
      </c>
      <c r="D6257" s="2">
        <v>4</v>
      </c>
      <c r="F6257" s="2" t="s">
        <v>12463</v>
      </c>
      <c r="G6257" s="2" t="s">
        <v>21812</v>
      </c>
      <c r="H6257" s="3">
        <v>0</v>
      </c>
      <c r="I6257" s="3" t="s">
        <v>22288</v>
      </c>
      <c r="J6257" s="3" t="s">
        <v>22291</v>
      </c>
      <c r="K6257" t="s">
        <v>21785</v>
      </c>
    </row>
    <row r="6258" spans="1:11" x14ac:dyDescent="0.3">
      <c r="A6258" s="2">
        <v>6257</v>
      </c>
      <c r="B6258" t="s">
        <v>18605</v>
      </c>
      <c r="C6258" s="2">
        <v>2021</v>
      </c>
      <c r="D6258" s="2">
        <v>2</v>
      </c>
      <c r="F6258" s="2" t="s">
        <v>12764</v>
      </c>
      <c r="G6258" s="2" t="s">
        <v>22123</v>
      </c>
      <c r="H6258" s="3">
        <v>0</v>
      </c>
      <c r="I6258" s="3" t="s">
        <v>22288</v>
      </c>
      <c r="J6258" s="3" t="s">
        <v>22291</v>
      </c>
      <c r="K6258" t="s">
        <v>16</v>
      </c>
    </row>
    <row r="6259" spans="1:11" x14ac:dyDescent="0.3">
      <c r="A6259" s="2">
        <v>6258</v>
      </c>
      <c r="B6259" t="s">
        <v>18606</v>
      </c>
      <c r="C6259" s="2">
        <v>2015</v>
      </c>
      <c r="D6259" s="2">
        <v>8</v>
      </c>
      <c r="F6259" s="2" t="s">
        <v>12972</v>
      </c>
      <c r="G6259" s="2">
        <v>0</v>
      </c>
      <c r="H6259" s="3">
        <v>0</v>
      </c>
      <c r="I6259" s="3" t="s">
        <v>22288</v>
      </c>
      <c r="J6259" s="3" t="s">
        <v>22291</v>
      </c>
      <c r="K6259" t="s">
        <v>43</v>
      </c>
    </row>
    <row r="6260" spans="1:11" x14ac:dyDescent="0.3">
      <c r="A6260" s="2">
        <v>6259</v>
      </c>
      <c r="B6260" t="s">
        <v>18607</v>
      </c>
      <c r="C6260" s="2">
        <v>2015</v>
      </c>
      <c r="D6260" s="2">
        <v>8</v>
      </c>
      <c r="F6260" s="2" t="s">
        <v>12454</v>
      </c>
      <c r="G6260" s="2" t="s">
        <v>21807</v>
      </c>
      <c r="H6260" s="3">
        <v>0</v>
      </c>
      <c r="I6260" s="3" t="s">
        <v>22288</v>
      </c>
      <c r="J6260" s="3" t="s">
        <v>22291</v>
      </c>
      <c r="K6260" t="s">
        <v>21788</v>
      </c>
    </row>
    <row r="6261" spans="1:11" x14ac:dyDescent="0.3">
      <c r="A6261" s="2">
        <v>6260</v>
      </c>
      <c r="B6261" t="s">
        <v>18608</v>
      </c>
      <c r="C6261" s="2">
        <v>2010</v>
      </c>
      <c r="D6261" s="2">
        <v>13</v>
      </c>
      <c r="F6261" s="2" t="s">
        <v>12467</v>
      </c>
      <c r="G6261" s="2" t="s">
        <v>21810</v>
      </c>
      <c r="H6261" s="3">
        <v>0</v>
      </c>
      <c r="I6261" s="3" t="s">
        <v>22290</v>
      </c>
      <c r="J6261" s="3" t="s">
        <v>22291</v>
      </c>
      <c r="K6261" t="s">
        <v>21788</v>
      </c>
    </row>
    <row r="6262" spans="1:11" x14ac:dyDescent="0.3">
      <c r="A6262" s="2">
        <v>6261</v>
      </c>
      <c r="B6262" t="s">
        <v>18609</v>
      </c>
      <c r="C6262" s="2">
        <v>2006</v>
      </c>
      <c r="D6262" s="2">
        <v>17</v>
      </c>
      <c r="F6262" s="2" t="s">
        <v>12463</v>
      </c>
      <c r="G6262" s="2" t="s">
        <v>21812</v>
      </c>
      <c r="H6262" s="3">
        <v>0</v>
      </c>
      <c r="I6262" s="3" t="s">
        <v>22288</v>
      </c>
      <c r="J6262" s="3" t="s">
        <v>22291</v>
      </c>
      <c r="K6262" t="s">
        <v>21788</v>
      </c>
    </row>
    <row r="6263" spans="1:11" x14ac:dyDescent="0.3">
      <c r="A6263" s="2">
        <v>6262</v>
      </c>
      <c r="B6263" t="s">
        <v>18610</v>
      </c>
      <c r="C6263" s="2">
        <v>2015</v>
      </c>
      <c r="D6263" s="2">
        <v>8</v>
      </c>
      <c r="F6263" s="2" t="s">
        <v>12463</v>
      </c>
      <c r="G6263" s="2" t="s">
        <v>21814</v>
      </c>
      <c r="H6263" s="3">
        <v>0</v>
      </c>
      <c r="I6263" s="3" t="s">
        <v>22290</v>
      </c>
      <c r="J6263" s="3" t="s">
        <v>22291</v>
      </c>
      <c r="K6263" t="s">
        <v>16</v>
      </c>
    </row>
    <row r="6264" spans="1:11" x14ac:dyDescent="0.3">
      <c r="A6264" s="2">
        <v>6263</v>
      </c>
      <c r="B6264" t="s">
        <v>18611</v>
      </c>
      <c r="C6264" s="2">
        <v>2016</v>
      </c>
      <c r="D6264" s="2">
        <v>7</v>
      </c>
      <c r="F6264" s="2" t="s">
        <v>3447</v>
      </c>
      <c r="G6264" s="2" t="s">
        <v>3448</v>
      </c>
      <c r="H6264" s="3">
        <v>0</v>
      </c>
      <c r="I6264" s="3" t="s">
        <v>22288</v>
      </c>
      <c r="J6264" s="3" t="s">
        <v>22291</v>
      </c>
      <c r="K6264" t="s">
        <v>21788</v>
      </c>
    </row>
    <row r="6265" spans="1:11" x14ac:dyDescent="0.3">
      <c r="A6265" s="2">
        <v>6264</v>
      </c>
      <c r="B6265" t="s">
        <v>18612</v>
      </c>
      <c r="C6265" s="2">
        <v>2020</v>
      </c>
      <c r="D6265" s="2">
        <v>3</v>
      </c>
      <c r="F6265" s="2" t="s">
        <v>12456</v>
      </c>
      <c r="G6265" s="2" t="s">
        <v>21808</v>
      </c>
      <c r="H6265" s="3">
        <v>0</v>
      </c>
      <c r="I6265" s="3" t="s">
        <v>22288</v>
      </c>
      <c r="J6265" s="3" t="s">
        <v>22291</v>
      </c>
      <c r="K6265" t="s">
        <v>14</v>
      </c>
    </row>
    <row r="6266" spans="1:11" x14ac:dyDescent="0.3">
      <c r="A6266" s="2">
        <v>6265</v>
      </c>
      <c r="B6266" t="s">
        <v>18613</v>
      </c>
      <c r="C6266" s="2">
        <v>2015</v>
      </c>
      <c r="D6266" s="2">
        <v>8</v>
      </c>
      <c r="F6266" s="2" t="s">
        <v>12454</v>
      </c>
      <c r="G6266" s="2" t="s">
        <v>21807</v>
      </c>
      <c r="H6266" s="3">
        <v>190000000</v>
      </c>
      <c r="I6266" s="3" t="s">
        <v>22290</v>
      </c>
      <c r="J6266" s="3" t="s">
        <v>22291</v>
      </c>
      <c r="K6266" t="s">
        <v>14</v>
      </c>
    </row>
    <row r="6267" spans="1:11" x14ac:dyDescent="0.3">
      <c r="A6267" s="2">
        <v>6266</v>
      </c>
      <c r="B6267" t="s">
        <v>18614</v>
      </c>
      <c r="C6267" s="2">
        <v>2015</v>
      </c>
      <c r="D6267" s="2">
        <v>8</v>
      </c>
      <c r="F6267" s="2" t="s">
        <v>12764</v>
      </c>
      <c r="G6267" s="2" t="s">
        <v>21829</v>
      </c>
      <c r="H6267" s="3">
        <v>0</v>
      </c>
      <c r="I6267" s="3" t="s">
        <v>22288</v>
      </c>
      <c r="J6267" s="3" t="s">
        <v>22291</v>
      </c>
      <c r="K6267" t="s">
        <v>16</v>
      </c>
    </row>
    <row r="6268" spans="1:11" x14ac:dyDescent="0.3">
      <c r="A6268" s="2">
        <v>6267</v>
      </c>
      <c r="B6268" t="s">
        <v>18615</v>
      </c>
      <c r="C6268" s="2">
        <v>2021</v>
      </c>
      <c r="D6268" s="2">
        <v>2</v>
      </c>
      <c r="F6268" s="2" t="s">
        <v>12467</v>
      </c>
      <c r="G6268" s="2" t="s">
        <v>21810</v>
      </c>
      <c r="H6268" s="3">
        <v>0</v>
      </c>
      <c r="I6268" s="3" t="s">
        <v>22288</v>
      </c>
      <c r="J6268" s="3" t="s">
        <v>22291</v>
      </c>
      <c r="K6268" t="s">
        <v>21795</v>
      </c>
    </row>
    <row r="6269" spans="1:11" x14ac:dyDescent="0.3">
      <c r="A6269" s="2">
        <v>6268</v>
      </c>
      <c r="B6269" t="s">
        <v>18616</v>
      </c>
      <c r="C6269" s="2">
        <v>2021</v>
      </c>
      <c r="D6269" s="2">
        <v>2</v>
      </c>
      <c r="F6269" s="2" t="s">
        <v>12451</v>
      </c>
      <c r="G6269" s="2" t="s">
        <v>21806</v>
      </c>
      <c r="H6269" s="3">
        <v>16200000</v>
      </c>
      <c r="I6269" s="3" t="s">
        <v>22292</v>
      </c>
      <c r="J6269" s="3" t="s">
        <v>8</v>
      </c>
      <c r="K6269" t="s">
        <v>21793</v>
      </c>
    </row>
    <row r="6270" spans="1:11" x14ac:dyDescent="0.3">
      <c r="A6270" s="2">
        <v>6269</v>
      </c>
      <c r="B6270" t="s">
        <v>18617</v>
      </c>
      <c r="C6270" s="2">
        <v>2020</v>
      </c>
      <c r="D6270" s="2">
        <v>3</v>
      </c>
      <c r="F6270" s="2" t="s">
        <v>12454</v>
      </c>
      <c r="G6270" s="2" t="s">
        <v>21807</v>
      </c>
      <c r="H6270" s="3">
        <v>0</v>
      </c>
      <c r="I6270" s="3" t="s">
        <v>22288</v>
      </c>
      <c r="J6270" s="3" t="s">
        <v>22291</v>
      </c>
      <c r="K6270" t="s">
        <v>14</v>
      </c>
    </row>
    <row r="6271" spans="1:11" x14ac:dyDescent="0.3">
      <c r="A6271" s="2">
        <v>6270</v>
      </c>
      <c r="B6271" t="s">
        <v>18618</v>
      </c>
      <c r="C6271" s="2">
        <v>2021</v>
      </c>
      <c r="D6271" s="2">
        <v>2</v>
      </c>
      <c r="F6271" s="2" t="s">
        <v>12463</v>
      </c>
      <c r="G6271" s="2" t="s">
        <v>21874</v>
      </c>
      <c r="H6271" s="3">
        <v>0</v>
      </c>
      <c r="I6271" s="3" t="s">
        <v>22288</v>
      </c>
      <c r="J6271" s="3" t="s">
        <v>22291</v>
      </c>
      <c r="K6271" t="s">
        <v>14</v>
      </c>
    </row>
    <row r="6272" spans="1:11" x14ac:dyDescent="0.3">
      <c r="A6272" s="2">
        <v>6271</v>
      </c>
      <c r="B6272" t="s">
        <v>18619</v>
      </c>
      <c r="C6272" s="2">
        <v>2013</v>
      </c>
      <c r="D6272" s="2">
        <v>10</v>
      </c>
      <c r="F6272" s="2" t="s">
        <v>12467</v>
      </c>
      <c r="G6272" s="2" t="s">
        <v>21810</v>
      </c>
      <c r="H6272" s="3">
        <v>0</v>
      </c>
      <c r="I6272" s="3" t="s">
        <v>22288</v>
      </c>
      <c r="J6272" s="3" t="s">
        <v>22291</v>
      </c>
      <c r="K6272" t="s">
        <v>43</v>
      </c>
    </row>
    <row r="6273" spans="1:11" x14ac:dyDescent="0.3">
      <c r="A6273" s="2">
        <v>6272</v>
      </c>
      <c r="B6273" t="s">
        <v>18620</v>
      </c>
      <c r="C6273" s="2">
        <v>2019</v>
      </c>
      <c r="D6273" s="2">
        <v>4</v>
      </c>
      <c r="F6273" s="2" t="s">
        <v>12469</v>
      </c>
      <c r="G6273" s="2" t="s">
        <v>21811</v>
      </c>
      <c r="H6273" s="3">
        <v>0</v>
      </c>
      <c r="I6273" s="3" t="s">
        <v>22288</v>
      </c>
      <c r="J6273" s="3" t="s">
        <v>22291</v>
      </c>
      <c r="K6273" t="s">
        <v>43</v>
      </c>
    </row>
    <row r="6274" spans="1:11" x14ac:dyDescent="0.3">
      <c r="A6274" s="2">
        <v>6273</v>
      </c>
      <c r="B6274" t="s">
        <v>18621</v>
      </c>
      <c r="C6274" s="2">
        <v>2013</v>
      </c>
      <c r="D6274" s="2">
        <v>10</v>
      </c>
      <c r="F6274" s="2" t="s">
        <v>12456</v>
      </c>
      <c r="G6274" s="2" t="s">
        <v>21808</v>
      </c>
      <c r="H6274" s="3">
        <v>0</v>
      </c>
      <c r="I6274" s="3" t="s">
        <v>22290</v>
      </c>
      <c r="J6274" s="3" t="s">
        <v>22291</v>
      </c>
      <c r="K6274" t="s">
        <v>14</v>
      </c>
    </row>
    <row r="6275" spans="1:11" x14ac:dyDescent="0.3">
      <c r="A6275" s="2">
        <v>6274</v>
      </c>
      <c r="B6275" t="s">
        <v>18622</v>
      </c>
      <c r="C6275" s="2">
        <v>2007</v>
      </c>
      <c r="D6275" s="2">
        <v>16</v>
      </c>
      <c r="F6275" s="2" t="s">
        <v>3447</v>
      </c>
      <c r="G6275" s="2" t="s">
        <v>3448</v>
      </c>
      <c r="H6275" s="3">
        <v>0</v>
      </c>
      <c r="I6275" s="3" t="s">
        <v>22288</v>
      </c>
      <c r="J6275" s="3" t="s">
        <v>22291</v>
      </c>
      <c r="K6275" t="s">
        <v>14</v>
      </c>
    </row>
    <row r="6276" spans="1:11" x14ac:dyDescent="0.3">
      <c r="A6276" s="2">
        <v>6275</v>
      </c>
      <c r="B6276" t="s">
        <v>18623</v>
      </c>
      <c r="C6276" s="2">
        <v>2021</v>
      </c>
      <c r="D6276" s="2">
        <v>2</v>
      </c>
      <c r="F6276" s="2" t="s">
        <v>12456</v>
      </c>
      <c r="G6276" s="2" t="s">
        <v>21808</v>
      </c>
      <c r="H6276" s="3">
        <v>0</v>
      </c>
      <c r="I6276" s="3" t="s">
        <v>22288</v>
      </c>
      <c r="J6276" s="3" t="s">
        <v>22291</v>
      </c>
      <c r="K6276" t="s">
        <v>16</v>
      </c>
    </row>
    <row r="6277" spans="1:11" x14ac:dyDescent="0.3">
      <c r="A6277" s="2">
        <v>6276</v>
      </c>
      <c r="B6277" t="s">
        <v>18624</v>
      </c>
      <c r="C6277" s="2">
        <v>2015</v>
      </c>
      <c r="D6277" s="2">
        <v>8</v>
      </c>
      <c r="F6277" s="2" t="s">
        <v>12467</v>
      </c>
      <c r="G6277" s="2" t="s">
        <v>21810</v>
      </c>
      <c r="H6277" s="3">
        <v>0</v>
      </c>
      <c r="I6277" s="3" t="s">
        <v>22290</v>
      </c>
      <c r="J6277" s="3" t="s">
        <v>22291</v>
      </c>
      <c r="K6277" t="s">
        <v>16</v>
      </c>
    </row>
    <row r="6278" spans="1:11" x14ac:dyDescent="0.3">
      <c r="A6278" s="2">
        <v>6277</v>
      </c>
      <c r="B6278" t="s">
        <v>18625</v>
      </c>
      <c r="C6278" s="2">
        <v>1989</v>
      </c>
      <c r="D6278" s="2">
        <v>34</v>
      </c>
      <c r="F6278" s="2" t="s">
        <v>12469</v>
      </c>
      <c r="G6278" s="2" t="s">
        <v>21853</v>
      </c>
      <c r="H6278" s="3">
        <v>0</v>
      </c>
      <c r="I6278" s="3" t="s">
        <v>22288</v>
      </c>
      <c r="J6278" s="3" t="s">
        <v>22291</v>
      </c>
      <c r="K6278" t="s">
        <v>25</v>
      </c>
    </row>
    <row r="6279" spans="1:11" x14ac:dyDescent="0.3">
      <c r="A6279" s="2">
        <v>6278</v>
      </c>
      <c r="B6279" t="s">
        <v>18626</v>
      </c>
      <c r="C6279" s="2">
        <v>2012</v>
      </c>
      <c r="D6279" s="2">
        <v>11</v>
      </c>
      <c r="F6279" s="2" t="s">
        <v>12463</v>
      </c>
      <c r="G6279" s="2" t="s">
        <v>21812</v>
      </c>
      <c r="H6279" s="3">
        <v>0</v>
      </c>
      <c r="I6279" s="3" t="s">
        <v>22290</v>
      </c>
      <c r="J6279" s="3" t="s">
        <v>22291</v>
      </c>
      <c r="K6279" t="s">
        <v>21788</v>
      </c>
    </row>
    <row r="6280" spans="1:11" x14ac:dyDescent="0.3">
      <c r="A6280" s="2">
        <v>6279</v>
      </c>
      <c r="B6280" t="s">
        <v>18627</v>
      </c>
      <c r="C6280" s="2">
        <v>2020</v>
      </c>
      <c r="D6280" s="2">
        <v>3</v>
      </c>
      <c r="F6280" s="2" t="s">
        <v>12463</v>
      </c>
      <c r="G6280" s="2" t="s">
        <v>21913</v>
      </c>
      <c r="H6280" s="3">
        <v>0</v>
      </c>
      <c r="I6280" s="3" t="s">
        <v>22288</v>
      </c>
      <c r="J6280" s="3" t="s">
        <v>22291</v>
      </c>
      <c r="K6280" t="s">
        <v>16</v>
      </c>
    </row>
    <row r="6281" spans="1:11" x14ac:dyDescent="0.3">
      <c r="A6281" s="2">
        <v>6280</v>
      </c>
      <c r="B6281" t="s">
        <v>18628</v>
      </c>
      <c r="C6281" s="2">
        <v>2020</v>
      </c>
      <c r="D6281" s="2">
        <v>3</v>
      </c>
      <c r="F6281" s="2" t="s">
        <v>12467</v>
      </c>
      <c r="G6281" s="2" t="s">
        <v>21810</v>
      </c>
      <c r="H6281" s="3">
        <v>0</v>
      </c>
      <c r="I6281" s="3" t="s">
        <v>22288</v>
      </c>
      <c r="J6281" s="3" t="s">
        <v>22291</v>
      </c>
      <c r="K6281" t="s">
        <v>21788</v>
      </c>
    </row>
    <row r="6282" spans="1:11" x14ac:dyDescent="0.3">
      <c r="A6282" s="2">
        <v>6281</v>
      </c>
      <c r="B6282" t="s">
        <v>18629</v>
      </c>
      <c r="C6282" s="2">
        <v>2016</v>
      </c>
      <c r="D6282" s="2">
        <v>7</v>
      </c>
      <c r="F6282" s="2" t="s">
        <v>12451</v>
      </c>
      <c r="G6282" s="2" t="s">
        <v>21806</v>
      </c>
      <c r="H6282" s="3">
        <v>0</v>
      </c>
      <c r="I6282" s="3" t="s">
        <v>22290</v>
      </c>
      <c r="J6282" s="3" t="s">
        <v>22291</v>
      </c>
      <c r="K6282" t="s">
        <v>14</v>
      </c>
    </row>
    <row r="6283" spans="1:11" x14ac:dyDescent="0.3">
      <c r="A6283" s="2">
        <v>6282</v>
      </c>
      <c r="B6283" t="s">
        <v>18630</v>
      </c>
      <c r="C6283" s="2">
        <v>2021</v>
      </c>
      <c r="D6283" s="2">
        <v>2</v>
      </c>
      <c r="F6283" s="2" t="s">
        <v>12825</v>
      </c>
      <c r="G6283" s="2" t="s">
        <v>21870</v>
      </c>
      <c r="H6283" s="3">
        <v>0</v>
      </c>
      <c r="I6283" s="3" t="s">
        <v>22288</v>
      </c>
      <c r="J6283" s="3" t="s">
        <v>22291</v>
      </c>
      <c r="K6283" t="s">
        <v>14</v>
      </c>
    </row>
    <row r="6284" spans="1:11" x14ac:dyDescent="0.3">
      <c r="A6284" s="2">
        <v>6283</v>
      </c>
      <c r="B6284" t="s">
        <v>18631</v>
      </c>
      <c r="C6284" s="2">
        <v>2021</v>
      </c>
      <c r="D6284" s="2">
        <v>2</v>
      </c>
      <c r="F6284" s="2" t="s">
        <v>12454</v>
      </c>
      <c r="G6284" s="2" t="s">
        <v>21807</v>
      </c>
      <c r="H6284" s="3">
        <v>0</v>
      </c>
      <c r="I6284" s="3" t="s">
        <v>22288</v>
      </c>
      <c r="J6284" s="3" t="s">
        <v>22291</v>
      </c>
      <c r="K6284" t="s">
        <v>43</v>
      </c>
    </row>
    <row r="6285" spans="1:11" x14ac:dyDescent="0.3">
      <c r="A6285" s="2">
        <v>6284</v>
      </c>
      <c r="B6285" t="s">
        <v>18632</v>
      </c>
      <c r="C6285" s="2">
        <v>2021</v>
      </c>
      <c r="D6285" s="2">
        <v>2</v>
      </c>
      <c r="F6285" s="2" t="s">
        <v>12463</v>
      </c>
      <c r="G6285" s="2" t="s">
        <v>21814</v>
      </c>
      <c r="H6285" s="3">
        <v>0</v>
      </c>
      <c r="I6285" s="3" t="s">
        <v>22288</v>
      </c>
      <c r="J6285" s="3" t="s">
        <v>22291</v>
      </c>
      <c r="K6285" t="s">
        <v>21788</v>
      </c>
    </row>
    <row r="6286" spans="1:11" x14ac:dyDescent="0.3">
      <c r="A6286" s="2">
        <v>6285</v>
      </c>
      <c r="B6286" t="s">
        <v>18633</v>
      </c>
      <c r="C6286" s="2">
        <v>2014</v>
      </c>
      <c r="D6286" s="2">
        <v>9</v>
      </c>
      <c r="F6286" s="2" t="s">
        <v>3447</v>
      </c>
      <c r="G6286" s="2" t="s">
        <v>3448</v>
      </c>
      <c r="H6286" s="3">
        <v>0</v>
      </c>
      <c r="I6286" s="3" t="s">
        <v>22290</v>
      </c>
      <c r="J6286" s="3" t="s">
        <v>22291</v>
      </c>
      <c r="K6286" t="s">
        <v>16</v>
      </c>
    </row>
    <row r="6287" spans="1:11" x14ac:dyDescent="0.3">
      <c r="A6287" s="2">
        <v>6286</v>
      </c>
      <c r="B6287" t="s">
        <v>18634</v>
      </c>
      <c r="C6287" s="2">
        <v>2021</v>
      </c>
      <c r="D6287" s="2">
        <v>2</v>
      </c>
      <c r="F6287" s="2" t="s">
        <v>12764</v>
      </c>
      <c r="G6287" s="2" t="s">
        <v>21829</v>
      </c>
      <c r="H6287" s="3">
        <v>20000000</v>
      </c>
      <c r="I6287" s="3" t="s">
        <v>22292</v>
      </c>
      <c r="J6287" s="3" t="s">
        <v>8</v>
      </c>
      <c r="K6287" t="s">
        <v>16</v>
      </c>
    </row>
    <row r="6288" spans="1:11" x14ac:dyDescent="0.3">
      <c r="A6288" s="2">
        <v>6287</v>
      </c>
      <c r="B6288" t="s">
        <v>18635</v>
      </c>
      <c r="C6288" s="2">
        <v>2021</v>
      </c>
      <c r="D6288" s="2">
        <v>2</v>
      </c>
      <c r="F6288" s="2" t="s">
        <v>3447</v>
      </c>
      <c r="G6288" s="2" t="s">
        <v>3448</v>
      </c>
      <c r="H6288" s="3">
        <v>0</v>
      </c>
      <c r="I6288" s="3" t="s">
        <v>22288</v>
      </c>
      <c r="J6288" s="3" t="s">
        <v>22291</v>
      </c>
      <c r="K6288" t="s">
        <v>14</v>
      </c>
    </row>
    <row r="6289" spans="1:11" x14ac:dyDescent="0.3">
      <c r="A6289" s="2">
        <v>6288</v>
      </c>
      <c r="B6289" t="s">
        <v>18636</v>
      </c>
      <c r="C6289" s="2">
        <v>2020</v>
      </c>
      <c r="D6289" s="2">
        <v>3</v>
      </c>
      <c r="F6289" s="2" t="s">
        <v>12473</v>
      </c>
      <c r="G6289" s="2">
        <v>0</v>
      </c>
      <c r="H6289" s="3">
        <v>0</v>
      </c>
      <c r="I6289" s="3" t="s">
        <v>22288</v>
      </c>
      <c r="J6289" s="3" t="s">
        <v>22291</v>
      </c>
      <c r="K6289" t="s">
        <v>21788</v>
      </c>
    </row>
    <row r="6290" spans="1:11" x14ac:dyDescent="0.3">
      <c r="A6290" s="2">
        <v>6289</v>
      </c>
      <c r="B6290" t="s">
        <v>18637</v>
      </c>
      <c r="C6290" s="2">
        <v>2014</v>
      </c>
      <c r="D6290" s="2">
        <v>9</v>
      </c>
      <c r="F6290" s="2" t="s">
        <v>12825</v>
      </c>
      <c r="G6290" s="2" t="s">
        <v>22124</v>
      </c>
      <c r="H6290" s="3">
        <v>0</v>
      </c>
      <c r="I6290" s="3" t="s">
        <v>22288</v>
      </c>
      <c r="J6290" s="3" t="s">
        <v>22291</v>
      </c>
      <c r="K6290" t="s">
        <v>16</v>
      </c>
    </row>
    <row r="6291" spans="1:11" x14ac:dyDescent="0.3">
      <c r="A6291" s="2">
        <v>6290</v>
      </c>
      <c r="B6291" t="s">
        <v>18638</v>
      </c>
      <c r="C6291" s="2">
        <v>2020</v>
      </c>
      <c r="D6291" s="2">
        <v>3</v>
      </c>
      <c r="F6291" s="2" t="s">
        <v>12469</v>
      </c>
      <c r="G6291" s="2" t="s">
        <v>21811</v>
      </c>
      <c r="H6291" s="3">
        <v>0</v>
      </c>
      <c r="I6291" s="3" t="s">
        <v>22288</v>
      </c>
      <c r="J6291" s="3" t="s">
        <v>22291</v>
      </c>
      <c r="K6291" t="s">
        <v>25</v>
      </c>
    </row>
    <row r="6292" spans="1:11" x14ac:dyDescent="0.3">
      <c r="A6292" s="2">
        <v>6291</v>
      </c>
      <c r="B6292" t="s">
        <v>18639</v>
      </c>
      <c r="C6292" s="2">
        <v>2016</v>
      </c>
      <c r="D6292" s="2">
        <v>7</v>
      </c>
      <c r="F6292" s="2" t="s">
        <v>12463</v>
      </c>
      <c r="G6292" s="2" t="s">
        <v>21812</v>
      </c>
      <c r="H6292" s="3">
        <v>0</v>
      </c>
      <c r="I6292" s="3" t="s">
        <v>22290</v>
      </c>
      <c r="J6292" s="3" t="s">
        <v>22291</v>
      </c>
      <c r="K6292" t="s">
        <v>14</v>
      </c>
    </row>
    <row r="6293" spans="1:11" x14ac:dyDescent="0.3">
      <c r="A6293" s="2">
        <v>6292</v>
      </c>
      <c r="B6293" t="s">
        <v>18640</v>
      </c>
      <c r="C6293" s="2">
        <v>2020</v>
      </c>
      <c r="D6293" s="2">
        <v>3</v>
      </c>
      <c r="F6293" s="2" t="s">
        <v>12463</v>
      </c>
      <c r="G6293" s="2" t="s">
        <v>21814</v>
      </c>
      <c r="H6293" s="3">
        <v>0</v>
      </c>
      <c r="I6293" s="3" t="s">
        <v>22288</v>
      </c>
      <c r="J6293" s="3" t="s">
        <v>22291</v>
      </c>
      <c r="K6293" t="s">
        <v>16</v>
      </c>
    </row>
    <row r="6294" spans="1:11" x14ac:dyDescent="0.3">
      <c r="A6294" s="2">
        <v>6293</v>
      </c>
      <c r="B6294" t="s">
        <v>18641</v>
      </c>
      <c r="C6294" s="2">
        <v>2009</v>
      </c>
      <c r="D6294" s="2">
        <v>14</v>
      </c>
      <c r="F6294" s="2" t="s">
        <v>12463</v>
      </c>
      <c r="G6294" s="2" t="s">
        <v>21814</v>
      </c>
      <c r="H6294" s="3">
        <v>0</v>
      </c>
      <c r="I6294" s="3" t="s">
        <v>22288</v>
      </c>
      <c r="J6294" s="3" t="s">
        <v>22291</v>
      </c>
      <c r="K6294" t="s">
        <v>21791</v>
      </c>
    </row>
    <row r="6295" spans="1:11" x14ac:dyDescent="0.3">
      <c r="A6295" s="2">
        <v>6294</v>
      </c>
      <c r="B6295" t="s">
        <v>18642</v>
      </c>
      <c r="C6295" s="2">
        <v>2016</v>
      </c>
      <c r="D6295" s="2">
        <v>7</v>
      </c>
      <c r="F6295" s="2" t="s">
        <v>12473</v>
      </c>
      <c r="G6295" s="2" t="s">
        <v>21813</v>
      </c>
      <c r="H6295" s="3">
        <v>0</v>
      </c>
      <c r="I6295" s="3" t="s">
        <v>22288</v>
      </c>
      <c r="J6295" s="3" t="s">
        <v>22291</v>
      </c>
      <c r="K6295" t="s">
        <v>25</v>
      </c>
    </row>
    <row r="6296" spans="1:11" x14ac:dyDescent="0.3">
      <c r="A6296" s="2">
        <v>6295</v>
      </c>
      <c r="B6296" t="s">
        <v>18643</v>
      </c>
      <c r="C6296" s="2">
        <v>2016</v>
      </c>
      <c r="D6296" s="2">
        <v>7</v>
      </c>
      <c r="F6296" s="2" t="s">
        <v>12764</v>
      </c>
      <c r="G6296" s="2" t="s">
        <v>22037</v>
      </c>
      <c r="H6296" s="3">
        <v>0</v>
      </c>
      <c r="I6296" s="3" t="s">
        <v>22288</v>
      </c>
      <c r="J6296" s="3" t="s">
        <v>22291</v>
      </c>
      <c r="K6296" t="s">
        <v>43</v>
      </c>
    </row>
    <row r="6297" spans="1:11" x14ac:dyDescent="0.3">
      <c r="A6297" s="2">
        <v>6296</v>
      </c>
      <c r="B6297" t="s">
        <v>18644</v>
      </c>
      <c r="C6297" s="2">
        <v>2014</v>
      </c>
      <c r="D6297" s="2">
        <v>9</v>
      </c>
      <c r="F6297" s="2" t="s">
        <v>3447</v>
      </c>
      <c r="G6297" s="2" t="s">
        <v>3448</v>
      </c>
      <c r="H6297" s="3">
        <v>0</v>
      </c>
      <c r="I6297" s="3" t="s">
        <v>22288</v>
      </c>
      <c r="J6297" s="3" t="s">
        <v>22291</v>
      </c>
      <c r="K6297" t="s">
        <v>43</v>
      </c>
    </row>
    <row r="6298" spans="1:11" x14ac:dyDescent="0.3">
      <c r="A6298" s="2">
        <v>6297</v>
      </c>
      <c r="B6298" t="s">
        <v>18645</v>
      </c>
      <c r="C6298" s="2">
        <v>2017</v>
      </c>
      <c r="D6298" s="2">
        <v>6</v>
      </c>
      <c r="F6298" s="2" t="s">
        <v>12456</v>
      </c>
      <c r="G6298" s="2" t="s">
        <v>22125</v>
      </c>
      <c r="H6298" s="3">
        <v>0</v>
      </c>
      <c r="I6298" s="3" t="s">
        <v>22288</v>
      </c>
      <c r="J6298" s="3" t="s">
        <v>22291</v>
      </c>
      <c r="K6298" t="s">
        <v>16</v>
      </c>
    </row>
    <row r="6299" spans="1:11" x14ac:dyDescent="0.3">
      <c r="A6299" s="2">
        <v>6298</v>
      </c>
      <c r="B6299" t="s">
        <v>18646</v>
      </c>
      <c r="C6299" s="2">
        <v>2020</v>
      </c>
      <c r="D6299" s="2">
        <v>3</v>
      </c>
      <c r="F6299" s="2" t="s">
        <v>12463</v>
      </c>
      <c r="G6299" s="2" t="s">
        <v>21812</v>
      </c>
      <c r="H6299" s="3">
        <v>0</v>
      </c>
      <c r="I6299" s="3" t="s">
        <v>22288</v>
      </c>
      <c r="J6299" s="3" t="s">
        <v>22291</v>
      </c>
      <c r="K6299" t="s">
        <v>14</v>
      </c>
    </row>
    <row r="6300" spans="1:11" x14ac:dyDescent="0.3">
      <c r="A6300" s="2">
        <v>6299</v>
      </c>
      <c r="B6300" t="s">
        <v>18647</v>
      </c>
      <c r="C6300" s="2">
        <v>2014</v>
      </c>
      <c r="D6300" s="2">
        <v>9</v>
      </c>
      <c r="F6300" s="2" t="s">
        <v>12593</v>
      </c>
      <c r="G6300" s="2" t="s">
        <v>21820</v>
      </c>
      <c r="H6300" s="3">
        <v>0</v>
      </c>
      <c r="I6300" s="3" t="s">
        <v>22288</v>
      </c>
      <c r="J6300" s="3" t="s">
        <v>22291</v>
      </c>
      <c r="K6300" t="s">
        <v>21788</v>
      </c>
    </row>
    <row r="6301" spans="1:11" x14ac:dyDescent="0.3">
      <c r="A6301" s="2">
        <v>6300</v>
      </c>
      <c r="B6301" t="s">
        <v>18648</v>
      </c>
      <c r="C6301" s="2">
        <v>2021</v>
      </c>
      <c r="D6301" s="2">
        <v>2</v>
      </c>
      <c r="F6301" s="2" t="s">
        <v>3447</v>
      </c>
      <c r="G6301" s="2">
        <v>0</v>
      </c>
      <c r="H6301" s="3">
        <v>0</v>
      </c>
      <c r="I6301" s="3" t="s">
        <v>22288</v>
      </c>
      <c r="J6301" s="3" t="s">
        <v>22291</v>
      </c>
      <c r="K6301" t="s">
        <v>14</v>
      </c>
    </row>
    <row r="6302" spans="1:11" x14ac:dyDescent="0.3">
      <c r="A6302" s="2">
        <v>6301</v>
      </c>
      <c r="B6302" t="s">
        <v>18649</v>
      </c>
      <c r="C6302" s="2">
        <v>2015</v>
      </c>
      <c r="D6302" s="2">
        <v>8</v>
      </c>
      <c r="F6302" s="2" t="s">
        <v>12463</v>
      </c>
      <c r="G6302" s="2">
        <v>0</v>
      </c>
      <c r="H6302" s="3">
        <v>0</v>
      </c>
      <c r="I6302" s="3" t="s">
        <v>22288</v>
      </c>
      <c r="J6302" s="3" t="s">
        <v>22291</v>
      </c>
      <c r="K6302" t="s">
        <v>21785</v>
      </c>
    </row>
    <row r="6303" spans="1:11" x14ac:dyDescent="0.3">
      <c r="A6303" s="2">
        <v>6302</v>
      </c>
      <c r="B6303" t="s">
        <v>18650</v>
      </c>
      <c r="C6303" s="2">
        <v>2005</v>
      </c>
      <c r="D6303" s="2">
        <v>18</v>
      </c>
      <c r="F6303" s="2" t="s">
        <v>3447</v>
      </c>
      <c r="G6303" s="2" t="s">
        <v>21871</v>
      </c>
      <c r="H6303" s="3">
        <v>0</v>
      </c>
      <c r="I6303" s="3" t="s">
        <v>22288</v>
      </c>
      <c r="J6303" s="3" t="s">
        <v>22291</v>
      </c>
      <c r="K6303" t="s">
        <v>21788</v>
      </c>
    </row>
    <row r="6304" spans="1:11" x14ac:dyDescent="0.3">
      <c r="A6304" s="2">
        <v>6303</v>
      </c>
      <c r="B6304" t="s">
        <v>18651</v>
      </c>
      <c r="C6304" s="2">
        <v>2015</v>
      </c>
      <c r="D6304" s="2">
        <v>8</v>
      </c>
      <c r="F6304" s="2" t="s">
        <v>12456</v>
      </c>
      <c r="G6304" s="2" t="s">
        <v>21887</v>
      </c>
      <c r="H6304" s="3">
        <v>0</v>
      </c>
      <c r="I6304" s="3" t="s">
        <v>22290</v>
      </c>
      <c r="J6304" s="3" t="s">
        <v>22291</v>
      </c>
      <c r="K6304" t="s">
        <v>16</v>
      </c>
    </row>
    <row r="6305" spans="1:11" x14ac:dyDescent="0.3">
      <c r="A6305" s="2">
        <v>6304</v>
      </c>
      <c r="B6305" t="s">
        <v>18652</v>
      </c>
      <c r="C6305" s="2">
        <v>2006</v>
      </c>
      <c r="D6305" s="2">
        <v>17</v>
      </c>
      <c r="F6305" s="2" t="s">
        <v>12764</v>
      </c>
      <c r="G6305" s="2" t="s">
        <v>21829</v>
      </c>
      <c r="H6305" s="3">
        <v>0</v>
      </c>
      <c r="I6305" s="3" t="s">
        <v>22288</v>
      </c>
      <c r="J6305" s="3" t="s">
        <v>22291</v>
      </c>
      <c r="K6305" t="s">
        <v>14</v>
      </c>
    </row>
    <row r="6306" spans="1:11" x14ac:dyDescent="0.3">
      <c r="A6306" s="2">
        <v>6305</v>
      </c>
      <c r="B6306" t="s">
        <v>18653</v>
      </c>
      <c r="C6306" s="2">
        <v>2018</v>
      </c>
      <c r="D6306" s="2">
        <v>5</v>
      </c>
      <c r="F6306" s="2" t="s">
        <v>12469</v>
      </c>
      <c r="G6306" s="2" t="s">
        <v>21811</v>
      </c>
      <c r="H6306" s="3">
        <v>33247703</v>
      </c>
      <c r="I6306" s="3" t="s">
        <v>22292</v>
      </c>
      <c r="J6306" s="3" t="s">
        <v>8</v>
      </c>
      <c r="K6306" t="s">
        <v>43</v>
      </c>
    </row>
    <row r="6307" spans="1:11" x14ac:dyDescent="0.3">
      <c r="A6307" s="2">
        <v>6306</v>
      </c>
      <c r="B6307" t="s">
        <v>18654</v>
      </c>
      <c r="C6307" s="2">
        <v>2013</v>
      </c>
      <c r="D6307" s="2">
        <v>10</v>
      </c>
      <c r="F6307" s="2" t="s">
        <v>12463</v>
      </c>
      <c r="G6307" s="2" t="s">
        <v>21814</v>
      </c>
      <c r="H6307" s="3">
        <v>0</v>
      </c>
      <c r="I6307" s="3" t="s">
        <v>22288</v>
      </c>
      <c r="J6307" s="3" t="s">
        <v>22291</v>
      </c>
      <c r="K6307" t="s">
        <v>43</v>
      </c>
    </row>
    <row r="6308" spans="1:11" x14ac:dyDescent="0.3">
      <c r="A6308" s="2">
        <v>6307</v>
      </c>
      <c r="B6308" t="s">
        <v>18655</v>
      </c>
      <c r="C6308" s="2">
        <v>2015</v>
      </c>
      <c r="D6308" s="2">
        <v>8</v>
      </c>
      <c r="F6308" s="2" t="s">
        <v>12451</v>
      </c>
      <c r="G6308" s="2" t="s">
        <v>21806</v>
      </c>
      <c r="H6308" s="3">
        <v>0</v>
      </c>
      <c r="I6308" s="3" t="s">
        <v>22290</v>
      </c>
      <c r="J6308" s="3" t="s">
        <v>22291</v>
      </c>
      <c r="K6308" t="s">
        <v>16</v>
      </c>
    </row>
    <row r="6309" spans="1:11" x14ac:dyDescent="0.3">
      <c r="A6309" s="2">
        <v>6308</v>
      </c>
      <c r="B6309" t="s">
        <v>18656</v>
      </c>
      <c r="C6309" s="2">
        <v>2022</v>
      </c>
      <c r="D6309" s="2">
        <v>1</v>
      </c>
      <c r="F6309" s="2" t="s">
        <v>12467</v>
      </c>
      <c r="G6309" s="2" t="s">
        <v>21810</v>
      </c>
      <c r="H6309" s="3">
        <v>0</v>
      </c>
      <c r="I6309" s="3" t="s">
        <v>22288</v>
      </c>
      <c r="J6309" s="3" t="s">
        <v>22291</v>
      </c>
      <c r="K6309" t="s">
        <v>43</v>
      </c>
    </row>
    <row r="6310" spans="1:11" x14ac:dyDescent="0.3">
      <c r="A6310" s="2">
        <v>6309</v>
      </c>
      <c r="B6310" t="s">
        <v>18657</v>
      </c>
      <c r="C6310" s="2">
        <v>2006</v>
      </c>
      <c r="D6310" s="2">
        <v>17</v>
      </c>
      <c r="F6310" s="2" t="s">
        <v>12463</v>
      </c>
      <c r="G6310" s="2" t="s">
        <v>21814</v>
      </c>
      <c r="H6310" s="3">
        <v>0</v>
      </c>
      <c r="I6310" s="3" t="s">
        <v>22288</v>
      </c>
      <c r="J6310" s="3" t="s">
        <v>22291</v>
      </c>
      <c r="K6310" t="s">
        <v>16</v>
      </c>
    </row>
    <row r="6311" spans="1:11" x14ac:dyDescent="0.3">
      <c r="A6311" s="2">
        <v>6310</v>
      </c>
      <c r="B6311" t="s">
        <v>18658</v>
      </c>
      <c r="C6311" s="2">
        <v>2015</v>
      </c>
      <c r="D6311" s="2">
        <v>8</v>
      </c>
      <c r="F6311" s="2" t="s">
        <v>12463</v>
      </c>
      <c r="G6311" s="2" t="s">
        <v>21814</v>
      </c>
      <c r="H6311" s="3">
        <v>0</v>
      </c>
      <c r="I6311" s="3" t="s">
        <v>22288</v>
      </c>
      <c r="J6311" s="3" t="s">
        <v>22291</v>
      </c>
      <c r="K6311" t="s">
        <v>21788</v>
      </c>
    </row>
    <row r="6312" spans="1:11" x14ac:dyDescent="0.3">
      <c r="A6312" s="2">
        <v>6311</v>
      </c>
      <c r="B6312" t="s">
        <v>18659</v>
      </c>
      <c r="C6312" s="2">
        <v>2014</v>
      </c>
      <c r="D6312" s="2">
        <v>9</v>
      </c>
      <c r="F6312" s="2" t="s">
        <v>12451</v>
      </c>
      <c r="G6312" s="2" t="s">
        <v>21806</v>
      </c>
      <c r="H6312" s="3">
        <v>0</v>
      </c>
      <c r="I6312" s="3" t="s">
        <v>22288</v>
      </c>
      <c r="J6312" s="3" t="s">
        <v>22291</v>
      </c>
      <c r="K6312" t="s">
        <v>14</v>
      </c>
    </row>
    <row r="6313" spans="1:11" x14ac:dyDescent="0.3">
      <c r="A6313" s="2">
        <v>6312</v>
      </c>
      <c r="B6313" t="s">
        <v>18660</v>
      </c>
      <c r="C6313" s="2">
        <v>2008</v>
      </c>
      <c r="D6313" s="2">
        <v>15</v>
      </c>
      <c r="F6313" s="2" t="s">
        <v>12463</v>
      </c>
      <c r="G6313" s="2" t="s">
        <v>21812</v>
      </c>
      <c r="H6313" s="3">
        <v>0</v>
      </c>
      <c r="I6313" s="3" t="s">
        <v>22288</v>
      </c>
      <c r="J6313" s="3" t="s">
        <v>22291</v>
      </c>
      <c r="K6313" t="s">
        <v>25</v>
      </c>
    </row>
    <row r="6314" spans="1:11" x14ac:dyDescent="0.3">
      <c r="A6314" s="2">
        <v>6313</v>
      </c>
      <c r="B6314" t="s">
        <v>18661</v>
      </c>
      <c r="C6314" s="2">
        <v>2021</v>
      </c>
      <c r="D6314" s="2">
        <v>2</v>
      </c>
      <c r="F6314" s="2" t="s">
        <v>21805</v>
      </c>
      <c r="G6314" s="2">
        <v>0</v>
      </c>
      <c r="H6314" s="3">
        <v>0</v>
      </c>
      <c r="I6314" s="3" t="s">
        <v>22288</v>
      </c>
      <c r="J6314" s="3" t="s">
        <v>22291</v>
      </c>
      <c r="K6314" t="s">
        <v>21790</v>
      </c>
    </row>
    <row r="6315" spans="1:11" x14ac:dyDescent="0.3">
      <c r="A6315" s="2">
        <v>6314</v>
      </c>
      <c r="B6315" t="s">
        <v>18662</v>
      </c>
      <c r="C6315" s="2">
        <v>2011</v>
      </c>
      <c r="D6315" s="2">
        <v>12</v>
      </c>
      <c r="F6315" s="2" t="s">
        <v>12473</v>
      </c>
      <c r="G6315" s="2" t="s">
        <v>22126</v>
      </c>
      <c r="H6315" s="3">
        <v>760000000</v>
      </c>
      <c r="I6315" s="3" t="s">
        <v>22292</v>
      </c>
      <c r="J6315" s="3" t="s">
        <v>8</v>
      </c>
      <c r="K6315" t="s">
        <v>21791</v>
      </c>
    </row>
    <row r="6316" spans="1:11" x14ac:dyDescent="0.3">
      <c r="A6316" s="2">
        <v>6315</v>
      </c>
      <c r="B6316" t="s">
        <v>18663</v>
      </c>
      <c r="C6316" s="2">
        <v>2022</v>
      </c>
      <c r="D6316" s="2">
        <v>1</v>
      </c>
      <c r="F6316" s="2" t="s">
        <v>12463</v>
      </c>
      <c r="G6316" s="2" t="s">
        <v>21874</v>
      </c>
      <c r="H6316" s="3">
        <v>0</v>
      </c>
      <c r="I6316" s="3" t="s">
        <v>22288</v>
      </c>
      <c r="J6316" s="3" t="s">
        <v>22291</v>
      </c>
      <c r="K6316" t="s">
        <v>14</v>
      </c>
    </row>
    <row r="6317" spans="1:11" x14ac:dyDescent="0.3">
      <c r="A6317" s="2">
        <v>6316</v>
      </c>
      <c r="B6317" t="s">
        <v>18664</v>
      </c>
      <c r="C6317" s="2">
        <v>2015</v>
      </c>
      <c r="D6317" s="2">
        <v>8</v>
      </c>
      <c r="F6317" s="2" t="s">
        <v>12463</v>
      </c>
      <c r="G6317" s="2" t="s">
        <v>21812</v>
      </c>
      <c r="H6317" s="3">
        <v>0</v>
      </c>
      <c r="I6317" s="3" t="s">
        <v>22290</v>
      </c>
      <c r="J6317" s="3" t="s">
        <v>22291</v>
      </c>
      <c r="K6317" t="s">
        <v>21798</v>
      </c>
    </row>
    <row r="6318" spans="1:11" x14ac:dyDescent="0.3">
      <c r="A6318" s="2">
        <v>6317</v>
      </c>
      <c r="B6318" t="s">
        <v>18665</v>
      </c>
      <c r="C6318" s="2">
        <v>2019</v>
      </c>
      <c r="D6318" s="2">
        <v>4</v>
      </c>
      <c r="F6318" s="2" t="s">
        <v>12463</v>
      </c>
      <c r="G6318" s="2" t="s">
        <v>21812</v>
      </c>
      <c r="H6318" s="3">
        <v>0</v>
      </c>
      <c r="I6318" s="3" t="s">
        <v>22288</v>
      </c>
      <c r="J6318" s="3" t="s">
        <v>22291</v>
      </c>
      <c r="K6318" t="s">
        <v>21788</v>
      </c>
    </row>
    <row r="6319" spans="1:11" x14ac:dyDescent="0.3">
      <c r="A6319" s="2">
        <v>6318</v>
      </c>
      <c r="B6319" t="s">
        <v>18666</v>
      </c>
      <c r="C6319" s="2">
        <v>2015</v>
      </c>
      <c r="D6319" s="2">
        <v>8</v>
      </c>
      <c r="F6319" s="2" t="s">
        <v>12467</v>
      </c>
      <c r="G6319" s="2" t="s">
        <v>21810</v>
      </c>
      <c r="H6319" s="3">
        <v>0</v>
      </c>
      <c r="I6319" s="3" t="s">
        <v>22290</v>
      </c>
      <c r="J6319" s="3" t="s">
        <v>22291</v>
      </c>
      <c r="K6319" t="s">
        <v>16</v>
      </c>
    </row>
    <row r="6320" spans="1:11" x14ac:dyDescent="0.3">
      <c r="A6320" s="2">
        <v>6319</v>
      </c>
      <c r="B6320" t="s">
        <v>18667</v>
      </c>
      <c r="C6320" s="2">
        <v>2013</v>
      </c>
      <c r="D6320" s="2">
        <v>10</v>
      </c>
      <c r="F6320" s="2" t="s">
        <v>14011</v>
      </c>
      <c r="G6320" s="2" t="s">
        <v>21898</v>
      </c>
      <c r="H6320" s="3">
        <v>0</v>
      </c>
      <c r="I6320" s="3" t="s">
        <v>22290</v>
      </c>
      <c r="J6320" s="3" t="s">
        <v>22291</v>
      </c>
      <c r="K6320" t="s">
        <v>43</v>
      </c>
    </row>
    <row r="6321" spans="1:11" x14ac:dyDescent="0.3">
      <c r="A6321" s="2">
        <v>6320</v>
      </c>
      <c r="B6321" t="s">
        <v>18668</v>
      </c>
      <c r="C6321" s="2">
        <v>2012</v>
      </c>
      <c r="D6321" s="2">
        <v>11</v>
      </c>
      <c r="F6321" s="2" t="s">
        <v>12463</v>
      </c>
      <c r="G6321" s="2" t="s">
        <v>21812</v>
      </c>
      <c r="H6321" s="3">
        <v>0</v>
      </c>
      <c r="I6321" s="3" t="s">
        <v>22288</v>
      </c>
      <c r="J6321" s="3" t="s">
        <v>22291</v>
      </c>
      <c r="K6321" t="s">
        <v>16</v>
      </c>
    </row>
    <row r="6322" spans="1:11" x14ac:dyDescent="0.3">
      <c r="A6322" s="2">
        <v>6321</v>
      </c>
      <c r="B6322" t="s">
        <v>18669</v>
      </c>
      <c r="C6322" s="2">
        <v>2020</v>
      </c>
      <c r="D6322" s="2">
        <v>3</v>
      </c>
      <c r="F6322" s="2" t="s">
        <v>12456</v>
      </c>
      <c r="G6322" s="2" t="s">
        <v>21808</v>
      </c>
      <c r="H6322" s="3">
        <v>0</v>
      </c>
      <c r="I6322" s="3" t="s">
        <v>22288</v>
      </c>
      <c r="J6322" s="3" t="s">
        <v>22291</v>
      </c>
      <c r="K6322" t="s">
        <v>43</v>
      </c>
    </row>
    <row r="6323" spans="1:11" x14ac:dyDescent="0.3">
      <c r="A6323" s="2">
        <v>6322</v>
      </c>
      <c r="B6323" t="s">
        <v>18670</v>
      </c>
      <c r="C6323" s="2">
        <v>2013</v>
      </c>
      <c r="D6323" s="2">
        <v>10</v>
      </c>
      <c r="F6323" s="2" t="s">
        <v>12463</v>
      </c>
      <c r="G6323" s="2" t="s">
        <v>21812</v>
      </c>
      <c r="H6323" s="3">
        <v>0</v>
      </c>
      <c r="I6323" s="3" t="s">
        <v>22290</v>
      </c>
      <c r="J6323" s="3" t="s">
        <v>22291</v>
      </c>
      <c r="K6323" t="s">
        <v>14</v>
      </c>
    </row>
    <row r="6324" spans="1:11" x14ac:dyDescent="0.3">
      <c r="A6324" s="2">
        <v>6323</v>
      </c>
      <c r="B6324" t="s">
        <v>18671</v>
      </c>
      <c r="C6324" s="2">
        <v>2020</v>
      </c>
      <c r="D6324" s="2">
        <v>3</v>
      </c>
      <c r="F6324" s="2" t="s">
        <v>3447</v>
      </c>
      <c r="G6324" s="2" t="s">
        <v>21871</v>
      </c>
      <c r="H6324" s="3">
        <v>0</v>
      </c>
      <c r="I6324" s="3" t="s">
        <v>22288</v>
      </c>
      <c r="J6324" s="3" t="s">
        <v>22291</v>
      </c>
      <c r="K6324" t="s">
        <v>16</v>
      </c>
    </row>
    <row r="6325" spans="1:11" x14ac:dyDescent="0.3">
      <c r="A6325" s="2">
        <v>6324</v>
      </c>
      <c r="B6325" t="s">
        <v>18672</v>
      </c>
      <c r="C6325" s="2">
        <v>2019</v>
      </c>
      <c r="D6325" s="2">
        <v>4</v>
      </c>
      <c r="F6325" s="2" t="s">
        <v>14130</v>
      </c>
      <c r="G6325" s="2" t="s">
        <v>22127</v>
      </c>
      <c r="H6325" s="3">
        <v>0</v>
      </c>
      <c r="I6325" s="3" t="s">
        <v>22288</v>
      </c>
      <c r="J6325" s="3" t="s">
        <v>22291</v>
      </c>
      <c r="K6325" t="s">
        <v>43</v>
      </c>
    </row>
    <row r="6326" spans="1:11" x14ac:dyDescent="0.3">
      <c r="A6326" s="2">
        <v>6325</v>
      </c>
      <c r="B6326" t="s">
        <v>18673</v>
      </c>
      <c r="C6326" s="2">
        <v>2018</v>
      </c>
      <c r="D6326" s="2">
        <v>5</v>
      </c>
      <c r="F6326" s="2" t="s">
        <v>12463</v>
      </c>
      <c r="G6326" s="2" t="s">
        <v>21812</v>
      </c>
      <c r="H6326" s="3">
        <v>0</v>
      </c>
      <c r="I6326" s="3" t="s">
        <v>22288</v>
      </c>
      <c r="J6326" s="3" t="s">
        <v>22291</v>
      </c>
      <c r="K6326" t="s">
        <v>12422</v>
      </c>
    </row>
    <row r="6327" spans="1:11" x14ac:dyDescent="0.3">
      <c r="A6327" s="2">
        <v>6326</v>
      </c>
      <c r="B6327" t="s">
        <v>18674</v>
      </c>
      <c r="C6327" s="2">
        <v>2012</v>
      </c>
      <c r="D6327" s="2">
        <v>11</v>
      </c>
      <c r="F6327" s="2" t="s">
        <v>12463</v>
      </c>
      <c r="G6327" s="2" t="s">
        <v>21817</v>
      </c>
      <c r="H6327" s="3">
        <v>0</v>
      </c>
      <c r="I6327" s="3" t="s">
        <v>22290</v>
      </c>
      <c r="J6327" s="3" t="s">
        <v>22291</v>
      </c>
      <c r="K6327" t="s">
        <v>43</v>
      </c>
    </row>
    <row r="6328" spans="1:11" x14ac:dyDescent="0.3">
      <c r="A6328" s="2">
        <v>6327</v>
      </c>
      <c r="B6328" t="s">
        <v>18675</v>
      </c>
      <c r="C6328" s="2">
        <v>2015</v>
      </c>
      <c r="D6328" s="2">
        <v>8</v>
      </c>
      <c r="F6328" s="2" t="s">
        <v>12451</v>
      </c>
      <c r="G6328" s="2" t="s">
        <v>21806</v>
      </c>
      <c r="H6328" s="3">
        <v>0</v>
      </c>
      <c r="I6328" s="3" t="s">
        <v>22290</v>
      </c>
      <c r="J6328" s="3" t="s">
        <v>22291</v>
      </c>
      <c r="K6328" t="s">
        <v>43</v>
      </c>
    </row>
    <row r="6329" spans="1:11" x14ac:dyDescent="0.3">
      <c r="A6329" s="2">
        <v>6328</v>
      </c>
      <c r="B6329" t="s">
        <v>18676</v>
      </c>
      <c r="C6329" s="2">
        <v>2019</v>
      </c>
      <c r="D6329" s="2">
        <v>4</v>
      </c>
      <c r="F6329" s="2" t="s">
        <v>12463</v>
      </c>
      <c r="G6329" s="2" t="s">
        <v>21817</v>
      </c>
      <c r="H6329" s="3">
        <v>0</v>
      </c>
      <c r="I6329" s="3" t="s">
        <v>22288</v>
      </c>
      <c r="J6329" s="3" t="s">
        <v>22291</v>
      </c>
      <c r="K6329" t="s">
        <v>43</v>
      </c>
    </row>
    <row r="6330" spans="1:11" x14ac:dyDescent="0.3">
      <c r="A6330" s="2">
        <v>6329</v>
      </c>
      <c r="B6330" t="s">
        <v>18677</v>
      </c>
      <c r="C6330" s="2">
        <v>2022</v>
      </c>
      <c r="D6330" s="2">
        <v>1</v>
      </c>
      <c r="F6330" s="2" t="s">
        <v>12463</v>
      </c>
      <c r="G6330" s="2" t="s">
        <v>21812</v>
      </c>
      <c r="H6330" s="3">
        <v>0</v>
      </c>
      <c r="I6330" s="3" t="s">
        <v>22288</v>
      </c>
      <c r="J6330" s="3" t="s">
        <v>22291</v>
      </c>
      <c r="K6330" t="s">
        <v>21788</v>
      </c>
    </row>
    <row r="6331" spans="1:11" x14ac:dyDescent="0.3">
      <c r="A6331" s="2">
        <v>6330</v>
      </c>
      <c r="B6331" t="s">
        <v>18678</v>
      </c>
      <c r="C6331" s="2">
        <v>2019</v>
      </c>
      <c r="D6331" s="2">
        <v>4</v>
      </c>
      <c r="F6331" s="2" t="s">
        <v>12463</v>
      </c>
      <c r="G6331" s="2" t="s">
        <v>21812</v>
      </c>
      <c r="H6331" s="3">
        <v>0</v>
      </c>
      <c r="I6331" s="3" t="s">
        <v>22288</v>
      </c>
      <c r="J6331" s="3" t="s">
        <v>22291</v>
      </c>
      <c r="K6331" t="s">
        <v>16</v>
      </c>
    </row>
    <row r="6332" spans="1:11" x14ac:dyDescent="0.3">
      <c r="A6332" s="2">
        <v>6331</v>
      </c>
      <c r="B6332" t="s">
        <v>18679</v>
      </c>
      <c r="C6332" s="2">
        <v>2014</v>
      </c>
      <c r="D6332" s="2">
        <v>9</v>
      </c>
      <c r="F6332" s="2" t="s">
        <v>12832</v>
      </c>
      <c r="G6332" s="2" t="s">
        <v>21833</v>
      </c>
      <c r="H6332" s="3">
        <v>0</v>
      </c>
      <c r="I6332" s="3" t="s">
        <v>22290</v>
      </c>
      <c r="J6332" s="3" t="s">
        <v>22291</v>
      </c>
      <c r="K6332" t="s">
        <v>14</v>
      </c>
    </row>
    <row r="6333" spans="1:11" x14ac:dyDescent="0.3">
      <c r="A6333" s="2">
        <v>6332</v>
      </c>
      <c r="B6333" t="s">
        <v>18680</v>
      </c>
      <c r="C6333" s="2">
        <v>2018</v>
      </c>
      <c r="D6333" s="2">
        <v>5</v>
      </c>
      <c r="F6333" s="2" t="s">
        <v>12451</v>
      </c>
      <c r="G6333" s="2" t="s">
        <v>22128</v>
      </c>
      <c r="H6333" s="3">
        <v>0</v>
      </c>
      <c r="I6333" s="3" t="s">
        <v>22288</v>
      </c>
      <c r="J6333" s="3" t="s">
        <v>22291</v>
      </c>
      <c r="K6333" t="s">
        <v>14</v>
      </c>
    </row>
    <row r="6334" spans="1:11" x14ac:dyDescent="0.3">
      <c r="A6334" s="2">
        <v>6333</v>
      </c>
      <c r="B6334" t="s">
        <v>18681</v>
      </c>
      <c r="C6334" s="2">
        <v>2015</v>
      </c>
      <c r="D6334" s="2">
        <v>8</v>
      </c>
      <c r="F6334" s="2" t="s">
        <v>12467</v>
      </c>
      <c r="G6334" s="2" t="s">
        <v>21810</v>
      </c>
      <c r="H6334" s="3">
        <v>0</v>
      </c>
      <c r="I6334" s="3" t="s">
        <v>22290</v>
      </c>
      <c r="J6334" s="3" t="s">
        <v>22291</v>
      </c>
      <c r="K6334" t="s">
        <v>21788</v>
      </c>
    </row>
    <row r="6335" spans="1:11" x14ac:dyDescent="0.3">
      <c r="A6335" s="2">
        <v>6334</v>
      </c>
      <c r="B6335" t="s">
        <v>18682</v>
      </c>
      <c r="C6335" s="2">
        <v>2021</v>
      </c>
      <c r="D6335" s="2">
        <v>2</v>
      </c>
      <c r="F6335" s="2" t="s">
        <v>12451</v>
      </c>
      <c r="G6335" s="2" t="s">
        <v>21806</v>
      </c>
      <c r="H6335" s="3">
        <v>0</v>
      </c>
      <c r="I6335" s="3" t="s">
        <v>22288</v>
      </c>
      <c r="J6335" s="3" t="s">
        <v>22291</v>
      </c>
      <c r="K6335" t="s">
        <v>14</v>
      </c>
    </row>
    <row r="6336" spans="1:11" x14ac:dyDescent="0.3">
      <c r="A6336" s="2">
        <v>6335</v>
      </c>
      <c r="B6336" t="s">
        <v>18683</v>
      </c>
      <c r="C6336" s="2">
        <v>2013</v>
      </c>
      <c r="D6336" s="2">
        <v>10</v>
      </c>
      <c r="F6336" s="2" t="s">
        <v>12451</v>
      </c>
      <c r="G6336" s="2" t="s">
        <v>21806</v>
      </c>
      <c r="H6336" s="3">
        <v>0</v>
      </c>
      <c r="I6336" s="3" t="s">
        <v>22288</v>
      </c>
      <c r="J6336" s="3" t="s">
        <v>22291</v>
      </c>
      <c r="K6336" t="s">
        <v>14</v>
      </c>
    </row>
    <row r="6337" spans="1:11" x14ac:dyDescent="0.3">
      <c r="A6337" s="2">
        <v>6336</v>
      </c>
      <c r="B6337" t="s">
        <v>18684</v>
      </c>
      <c r="C6337" s="2">
        <v>2020</v>
      </c>
      <c r="D6337" s="2">
        <v>3</v>
      </c>
      <c r="F6337" s="2" t="s">
        <v>12467</v>
      </c>
      <c r="G6337" s="2" t="s">
        <v>21810</v>
      </c>
      <c r="H6337" s="3">
        <v>0</v>
      </c>
      <c r="I6337" s="3" t="s">
        <v>22288</v>
      </c>
      <c r="J6337" s="3" t="s">
        <v>22291</v>
      </c>
      <c r="K6337" t="s">
        <v>21788</v>
      </c>
    </row>
    <row r="6338" spans="1:11" x14ac:dyDescent="0.3">
      <c r="A6338" s="2">
        <v>6337</v>
      </c>
      <c r="B6338" t="s">
        <v>18685</v>
      </c>
      <c r="C6338" s="2">
        <v>2019</v>
      </c>
      <c r="D6338" s="2">
        <v>4</v>
      </c>
      <c r="F6338" s="2" t="s">
        <v>12463</v>
      </c>
      <c r="G6338" s="2" t="s">
        <v>21812</v>
      </c>
      <c r="H6338" s="3">
        <v>0</v>
      </c>
      <c r="I6338" s="3" t="s">
        <v>22288</v>
      </c>
      <c r="J6338" s="3" t="s">
        <v>22291</v>
      </c>
      <c r="K6338" t="s">
        <v>14</v>
      </c>
    </row>
    <row r="6339" spans="1:11" x14ac:dyDescent="0.3">
      <c r="A6339" s="2">
        <v>6338</v>
      </c>
      <c r="B6339" t="s">
        <v>18686</v>
      </c>
      <c r="C6339" s="2">
        <v>2015</v>
      </c>
      <c r="D6339" s="2">
        <v>8</v>
      </c>
      <c r="F6339" s="2" t="s">
        <v>12463</v>
      </c>
      <c r="G6339" s="2" t="s">
        <v>21812</v>
      </c>
      <c r="H6339" s="3">
        <v>0</v>
      </c>
      <c r="I6339" s="3" t="s">
        <v>22288</v>
      </c>
      <c r="J6339" s="3" t="s">
        <v>22291</v>
      </c>
      <c r="K6339" t="s">
        <v>14</v>
      </c>
    </row>
    <row r="6340" spans="1:11" x14ac:dyDescent="0.3">
      <c r="A6340" s="2">
        <v>6339</v>
      </c>
      <c r="B6340" t="s">
        <v>18687</v>
      </c>
      <c r="C6340" s="2">
        <v>2017</v>
      </c>
      <c r="D6340" s="2">
        <v>6</v>
      </c>
      <c r="F6340" s="2" t="s">
        <v>12467</v>
      </c>
      <c r="G6340" s="2" t="s">
        <v>21810</v>
      </c>
      <c r="H6340" s="3">
        <v>0</v>
      </c>
      <c r="I6340" s="3" t="s">
        <v>22288</v>
      </c>
      <c r="J6340" s="3" t="s">
        <v>22291</v>
      </c>
      <c r="K6340" t="s">
        <v>21785</v>
      </c>
    </row>
    <row r="6341" spans="1:11" x14ac:dyDescent="0.3">
      <c r="A6341" s="2">
        <v>6340</v>
      </c>
      <c r="B6341" t="s">
        <v>18688</v>
      </c>
      <c r="C6341" s="2">
        <v>2014</v>
      </c>
      <c r="D6341" s="2">
        <v>9</v>
      </c>
      <c r="F6341" s="2" t="s">
        <v>12469</v>
      </c>
      <c r="G6341" s="2" t="s">
        <v>21811</v>
      </c>
      <c r="H6341" s="3">
        <v>0</v>
      </c>
      <c r="I6341" s="3" t="s">
        <v>22288</v>
      </c>
      <c r="J6341" s="3" t="s">
        <v>22291</v>
      </c>
      <c r="K6341" t="s">
        <v>43</v>
      </c>
    </row>
    <row r="6342" spans="1:11" x14ac:dyDescent="0.3">
      <c r="A6342" s="2">
        <v>6341</v>
      </c>
      <c r="B6342" t="s">
        <v>18689</v>
      </c>
      <c r="C6342" s="2">
        <v>2017</v>
      </c>
      <c r="D6342" s="2">
        <v>6</v>
      </c>
      <c r="F6342" s="2" t="s">
        <v>12451</v>
      </c>
      <c r="G6342" s="2" t="s">
        <v>21806</v>
      </c>
      <c r="H6342" s="3">
        <v>0</v>
      </c>
      <c r="I6342" s="3" t="s">
        <v>22290</v>
      </c>
      <c r="J6342" s="3" t="s">
        <v>22291</v>
      </c>
      <c r="K6342" t="s">
        <v>43</v>
      </c>
    </row>
    <row r="6343" spans="1:11" x14ac:dyDescent="0.3">
      <c r="A6343" s="2">
        <v>6342</v>
      </c>
      <c r="B6343" t="s">
        <v>18690</v>
      </c>
      <c r="C6343" s="2">
        <v>2019</v>
      </c>
      <c r="D6343" s="2">
        <v>4</v>
      </c>
      <c r="F6343" s="2" t="s">
        <v>12469</v>
      </c>
      <c r="G6343" s="2" t="s">
        <v>22129</v>
      </c>
      <c r="H6343" s="3">
        <v>0</v>
      </c>
      <c r="I6343" s="3" t="s">
        <v>22290</v>
      </c>
      <c r="J6343" s="3" t="s">
        <v>22291</v>
      </c>
      <c r="K6343" t="s">
        <v>16</v>
      </c>
    </row>
    <row r="6344" spans="1:11" x14ac:dyDescent="0.3">
      <c r="A6344" s="2">
        <v>6343</v>
      </c>
      <c r="B6344" t="s">
        <v>18691</v>
      </c>
      <c r="C6344" s="2">
        <v>2017</v>
      </c>
      <c r="D6344" s="2">
        <v>6</v>
      </c>
      <c r="F6344" s="2" t="s">
        <v>12463</v>
      </c>
      <c r="G6344" s="2" t="s">
        <v>21814</v>
      </c>
      <c r="H6344" s="3">
        <v>0</v>
      </c>
      <c r="I6344" s="3" t="s">
        <v>22288</v>
      </c>
      <c r="J6344" s="3" t="s">
        <v>22291</v>
      </c>
      <c r="K6344" t="s">
        <v>14</v>
      </c>
    </row>
    <row r="6345" spans="1:11" x14ac:dyDescent="0.3">
      <c r="A6345" s="2">
        <v>6344</v>
      </c>
      <c r="B6345" t="s">
        <v>18692</v>
      </c>
      <c r="C6345" s="2">
        <v>2014</v>
      </c>
      <c r="D6345" s="2">
        <v>9</v>
      </c>
      <c r="F6345" s="2" t="s">
        <v>12463</v>
      </c>
      <c r="G6345" s="2" t="s">
        <v>21912</v>
      </c>
      <c r="H6345" s="3">
        <v>0</v>
      </c>
      <c r="I6345" s="3" t="s">
        <v>22288</v>
      </c>
      <c r="J6345" s="3" t="s">
        <v>22291</v>
      </c>
      <c r="K6345" t="s">
        <v>43</v>
      </c>
    </row>
    <row r="6346" spans="1:11" x14ac:dyDescent="0.3">
      <c r="A6346" s="2">
        <v>6345</v>
      </c>
      <c r="B6346" t="s">
        <v>18693</v>
      </c>
      <c r="C6346" s="2">
        <v>2020</v>
      </c>
      <c r="D6346" s="2">
        <v>3</v>
      </c>
      <c r="F6346" s="2" t="s">
        <v>12456</v>
      </c>
      <c r="G6346" s="2" t="s">
        <v>22062</v>
      </c>
      <c r="H6346" s="3">
        <v>0</v>
      </c>
      <c r="I6346" s="3" t="s">
        <v>22288</v>
      </c>
      <c r="J6346" s="3" t="s">
        <v>22291</v>
      </c>
      <c r="K6346" t="s">
        <v>14</v>
      </c>
    </row>
    <row r="6347" spans="1:11" x14ac:dyDescent="0.3">
      <c r="A6347" s="2">
        <v>6346</v>
      </c>
      <c r="B6347" t="s">
        <v>18694</v>
      </c>
      <c r="C6347" s="2">
        <v>1984</v>
      </c>
      <c r="D6347" s="2">
        <v>39</v>
      </c>
      <c r="F6347" s="2" t="s">
        <v>12467</v>
      </c>
      <c r="G6347" s="2" t="s">
        <v>21810</v>
      </c>
      <c r="H6347" s="3">
        <v>0</v>
      </c>
      <c r="I6347" s="3" t="s">
        <v>22288</v>
      </c>
      <c r="J6347" s="3" t="s">
        <v>22291</v>
      </c>
      <c r="K6347" t="s">
        <v>21788</v>
      </c>
    </row>
    <row r="6348" spans="1:11" x14ac:dyDescent="0.3">
      <c r="A6348" s="2">
        <v>6347</v>
      </c>
      <c r="B6348" t="s">
        <v>18695</v>
      </c>
      <c r="C6348" s="2">
        <v>2021</v>
      </c>
      <c r="D6348" s="2">
        <v>2</v>
      </c>
      <c r="F6348" s="2" t="s">
        <v>12463</v>
      </c>
      <c r="G6348" s="2" t="s">
        <v>21814</v>
      </c>
      <c r="H6348" s="3">
        <v>0</v>
      </c>
      <c r="I6348" s="3" t="s">
        <v>22288</v>
      </c>
      <c r="J6348" s="3" t="s">
        <v>22291</v>
      </c>
      <c r="K6348" t="s">
        <v>16</v>
      </c>
    </row>
    <row r="6349" spans="1:11" x14ac:dyDescent="0.3">
      <c r="A6349" s="2">
        <v>6348</v>
      </c>
      <c r="B6349" t="s">
        <v>18696</v>
      </c>
      <c r="C6349" s="2">
        <v>2021</v>
      </c>
      <c r="D6349" s="2">
        <v>2</v>
      </c>
      <c r="F6349" s="2" t="s">
        <v>12467</v>
      </c>
      <c r="G6349" s="2" t="s">
        <v>21810</v>
      </c>
      <c r="H6349" s="3">
        <v>0</v>
      </c>
      <c r="I6349" s="3" t="s">
        <v>22288</v>
      </c>
      <c r="J6349" s="3" t="s">
        <v>22291</v>
      </c>
      <c r="K6349" t="s">
        <v>43</v>
      </c>
    </row>
    <row r="6350" spans="1:11" x14ac:dyDescent="0.3">
      <c r="A6350" s="2">
        <v>6349</v>
      </c>
      <c r="B6350" t="s">
        <v>18697</v>
      </c>
      <c r="C6350" s="2">
        <v>2020</v>
      </c>
      <c r="D6350" s="2">
        <v>3</v>
      </c>
      <c r="F6350" s="2" t="s">
        <v>12467</v>
      </c>
      <c r="G6350" s="2" t="s">
        <v>21810</v>
      </c>
      <c r="H6350" s="3">
        <v>70000000</v>
      </c>
      <c r="I6350" s="3" t="s">
        <v>22292</v>
      </c>
      <c r="J6350" s="3" t="s">
        <v>8</v>
      </c>
      <c r="K6350" t="s">
        <v>21785</v>
      </c>
    </row>
    <row r="6351" spans="1:11" x14ac:dyDescent="0.3">
      <c r="A6351" s="2">
        <v>6350</v>
      </c>
      <c r="B6351" t="s">
        <v>18698</v>
      </c>
      <c r="C6351" s="2">
        <v>2022</v>
      </c>
      <c r="D6351" s="2">
        <v>1</v>
      </c>
      <c r="F6351" s="2" t="s">
        <v>12451</v>
      </c>
      <c r="G6351" s="2" t="s">
        <v>21806</v>
      </c>
      <c r="H6351" s="3">
        <v>0</v>
      </c>
      <c r="I6351" s="3" t="s">
        <v>22288</v>
      </c>
      <c r="J6351" s="3" t="s">
        <v>22291</v>
      </c>
      <c r="K6351" t="s">
        <v>14</v>
      </c>
    </row>
    <row r="6352" spans="1:11" x14ac:dyDescent="0.3">
      <c r="A6352" s="2">
        <v>6351</v>
      </c>
      <c r="B6352" t="s">
        <v>18699</v>
      </c>
      <c r="C6352" s="2">
        <v>2020</v>
      </c>
      <c r="D6352" s="2">
        <v>3</v>
      </c>
      <c r="F6352" s="2" t="s">
        <v>12463</v>
      </c>
      <c r="G6352" s="2" t="s">
        <v>21812</v>
      </c>
      <c r="H6352" s="3">
        <v>0</v>
      </c>
      <c r="I6352" s="3" t="s">
        <v>22288</v>
      </c>
      <c r="J6352" s="3" t="s">
        <v>22291</v>
      </c>
      <c r="K6352" t="s">
        <v>14</v>
      </c>
    </row>
    <row r="6353" spans="1:11" x14ac:dyDescent="0.3">
      <c r="A6353" s="2">
        <v>6352</v>
      </c>
      <c r="B6353" t="s">
        <v>18700</v>
      </c>
      <c r="C6353" s="2">
        <v>2022</v>
      </c>
      <c r="D6353" s="2">
        <v>1</v>
      </c>
      <c r="F6353" s="2" t="s">
        <v>12473</v>
      </c>
      <c r="G6353" s="2" t="s">
        <v>21813</v>
      </c>
      <c r="H6353" s="3">
        <v>0</v>
      </c>
      <c r="I6353" s="3" t="s">
        <v>22288</v>
      </c>
      <c r="J6353" s="3" t="s">
        <v>22291</v>
      </c>
      <c r="K6353" t="s">
        <v>25</v>
      </c>
    </row>
    <row r="6354" spans="1:11" x14ac:dyDescent="0.3">
      <c r="A6354" s="2">
        <v>6353</v>
      </c>
      <c r="B6354" t="s">
        <v>18701</v>
      </c>
      <c r="C6354" s="2">
        <v>2019</v>
      </c>
      <c r="D6354" s="2">
        <v>4</v>
      </c>
      <c r="F6354" s="2" t="s">
        <v>14130</v>
      </c>
      <c r="G6354" s="2" t="s">
        <v>21953</v>
      </c>
      <c r="H6354" s="3">
        <v>0</v>
      </c>
      <c r="I6354" s="3" t="s">
        <v>22288</v>
      </c>
      <c r="J6354" s="3" t="s">
        <v>22291</v>
      </c>
      <c r="K6354" t="s">
        <v>14</v>
      </c>
    </row>
    <row r="6355" spans="1:11" x14ac:dyDescent="0.3">
      <c r="A6355" s="2">
        <v>6354</v>
      </c>
      <c r="B6355" t="s">
        <v>18702</v>
      </c>
      <c r="C6355" s="2">
        <v>2021</v>
      </c>
      <c r="D6355" s="2">
        <v>2</v>
      </c>
      <c r="F6355" s="2" t="s">
        <v>3447</v>
      </c>
      <c r="G6355" s="2" t="s">
        <v>3448</v>
      </c>
      <c r="H6355" s="3">
        <v>0</v>
      </c>
      <c r="I6355" s="3" t="s">
        <v>22288</v>
      </c>
      <c r="J6355" s="3" t="s">
        <v>22291</v>
      </c>
      <c r="K6355" t="s">
        <v>43</v>
      </c>
    </row>
    <row r="6356" spans="1:11" x14ac:dyDescent="0.3">
      <c r="A6356" s="2">
        <v>6355</v>
      </c>
      <c r="B6356" t="s">
        <v>18703</v>
      </c>
      <c r="C6356" s="2">
        <v>2022</v>
      </c>
      <c r="D6356" s="2">
        <v>1</v>
      </c>
      <c r="F6356" s="2" t="s">
        <v>12467</v>
      </c>
      <c r="G6356" s="2" t="s">
        <v>21810</v>
      </c>
      <c r="H6356" s="3">
        <v>0</v>
      </c>
      <c r="I6356" s="3" t="s">
        <v>22288</v>
      </c>
      <c r="J6356" s="3" t="s">
        <v>22291</v>
      </c>
      <c r="K6356" t="s">
        <v>16</v>
      </c>
    </row>
    <row r="6357" spans="1:11" x14ac:dyDescent="0.3">
      <c r="A6357" s="2">
        <v>6356</v>
      </c>
      <c r="B6357" t="s">
        <v>18704</v>
      </c>
      <c r="C6357" s="2">
        <v>2020</v>
      </c>
      <c r="D6357" s="2">
        <v>3</v>
      </c>
      <c r="F6357" s="2" t="s">
        <v>12473</v>
      </c>
      <c r="G6357" s="2" t="s">
        <v>21888</v>
      </c>
      <c r="H6357" s="3">
        <v>0</v>
      </c>
      <c r="I6357" s="3" t="s">
        <v>22288</v>
      </c>
      <c r="J6357" s="3" t="s">
        <v>22291</v>
      </c>
      <c r="K6357" t="s">
        <v>16</v>
      </c>
    </row>
    <row r="6358" spans="1:11" x14ac:dyDescent="0.3">
      <c r="A6358" s="2">
        <v>6357</v>
      </c>
      <c r="B6358" t="s">
        <v>18705</v>
      </c>
      <c r="C6358" s="2">
        <v>2016</v>
      </c>
      <c r="D6358" s="2">
        <v>7</v>
      </c>
      <c r="F6358" s="2" t="s">
        <v>12463</v>
      </c>
      <c r="G6358" s="2" t="s">
        <v>21812</v>
      </c>
      <c r="H6358" s="3">
        <v>0</v>
      </c>
      <c r="I6358" s="3" t="s">
        <v>22288</v>
      </c>
      <c r="J6358" s="3" t="s">
        <v>22291</v>
      </c>
      <c r="K6358" t="s">
        <v>14</v>
      </c>
    </row>
    <row r="6359" spans="1:11" x14ac:dyDescent="0.3">
      <c r="A6359" s="2">
        <v>6358</v>
      </c>
      <c r="B6359" t="s">
        <v>18706</v>
      </c>
      <c r="C6359" s="2">
        <v>2021</v>
      </c>
      <c r="D6359" s="2">
        <v>2</v>
      </c>
      <c r="F6359" s="2" t="s">
        <v>12463</v>
      </c>
      <c r="G6359" s="2" t="s">
        <v>21814</v>
      </c>
      <c r="H6359" s="3">
        <v>0</v>
      </c>
      <c r="I6359" s="3" t="s">
        <v>22288</v>
      </c>
      <c r="J6359" s="3" t="s">
        <v>22291</v>
      </c>
      <c r="K6359" t="s">
        <v>14</v>
      </c>
    </row>
    <row r="6360" spans="1:11" x14ac:dyDescent="0.3">
      <c r="A6360" s="2">
        <v>6359</v>
      </c>
      <c r="B6360" t="s">
        <v>18707</v>
      </c>
      <c r="C6360" s="2">
        <v>2021</v>
      </c>
      <c r="D6360" s="2">
        <v>2</v>
      </c>
      <c r="F6360" s="2" t="s">
        <v>12467</v>
      </c>
      <c r="G6360" s="2" t="s">
        <v>21810</v>
      </c>
      <c r="H6360" s="3">
        <v>0</v>
      </c>
      <c r="I6360" s="3" t="s">
        <v>22288</v>
      </c>
      <c r="J6360" s="3" t="s">
        <v>22291</v>
      </c>
      <c r="K6360" t="s">
        <v>43</v>
      </c>
    </row>
    <row r="6361" spans="1:11" x14ac:dyDescent="0.3">
      <c r="A6361" s="2">
        <v>6360</v>
      </c>
      <c r="B6361" t="s">
        <v>18708</v>
      </c>
      <c r="C6361" s="2">
        <v>2014</v>
      </c>
      <c r="D6361" s="2">
        <v>9</v>
      </c>
      <c r="F6361" s="2" t="s">
        <v>12593</v>
      </c>
      <c r="G6361" s="2" t="s">
        <v>21820</v>
      </c>
      <c r="H6361" s="3">
        <v>0</v>
      </c>
      <c r="I6361" s="3" t="s">
        <v>22290</v>
      </c>
      <c r="J6361" s="3" t="s">
        <v>22291</v>
      </c>
      <c r="K6361" t="s">
        <v>16</v>
      </c>
    </row>
    <row r="6362" spans="1:11" x14ac:dyDescent="0.3">
      <c r="A6362" s="2">
        <v>6361</v>
      </c>
      <c r="B6362" t="s">
        <v>18709</v>
      </c>
      <c r="C6362" s="2">
        <v>2014</v>
      </c>
      <c r="D6362" s="2">
        <v>9</v>
      </c>
      <c r="F6362" s="2" t="s">
        <v>12456</v>
      </c>
      <c r="G6362" s="2" t="s">
        <v>21826</v>
      </c>
      <c r="H6362" s="3">
        <v>0</v>
      </c>
      <c r="I6362" s="3" t="s">
        <v>22290</v>
      </c>
      <c r="J6362" s="3" t="s">
        <v>22291</v>
      </c>
      <c r="K6362" t="s">
        <v>21785</v>
      </c>
    </row>
    <row r="6363" spans="1:11" x14ac:dyDescent="0.3">
      <c r="A6363" s="2">
        <v>6362</v>
      </c>
      <c r="B6363" t="s">
        <v>18710</v>
      </c>
      <c r="C6363" s="2">
        <v>2016</v>
      </c>
      <c r="D6363" s="2">
        <v>7</v>
      </c>
      <c r="F6363" s="2" t="s">
        <v>12473</v>
      </c>
      <c r="G6363" s="2" t="s">
        <v>21813</v>
      </c>
      <c r="H6363" s="3">
        <v>0</v>
      </c>
      <c r="I6363" s="3" t="s">
        <v>22288</v>
      </c>
      <c r="J6363" s="3" t="s">
        <v>22291</v>
      </c>
      <c r="K6363" t="s">
        <v>21788</v>
      </c>
    </row>
    <row r="6364" spans="1:11" x14ac:dyDescent="0.3">
      <c r="A6364" s="2">
        <v>6363</v>
      </c>
      <c r="B6364" t="s">
        <v>18711</v>
      </c>
      <c r="C6364" s="2">
        <v>2018</v>
      </c>
      <c r="D6364" s="2">
        <v>5</v>
      </c>
      <c r="F6364" s="2" t="s">
        <v>12888</v>
      </c>
      <c r="G6364" s="2" t="s">
        <v>22018</v>
      </c>
      <c r="H6364" s="3">
        <v>0</v>
      </c>
      <c r="I6364" s="3" t="s">
        <v>22288</v>
      </c>
      <c r="J6364" s="3" t="s">
        <v>22291</v>
      </c>
      <c r="K6364" t="s">
        <v>43</v>
      </c>
    </row>
    <row r="6365" spans="1:11" x14ac:dyDescent="0.3">
      <c r="A6365" s="2">
        <v>6364</v>
      </c>
      <c r="B6365" t="s">
        <v>18712</v>
      </c>
      <c r="C6365" s="2">
        <v>2015</v>
      </c>
      <c r="D6365" s="2">
        <v>8</v>
      </c>
      <c r="F6365" s="2" t="s">
        <v>12467</v>
      </c>
      <c r="G6365" s="2" t="s">
        <v>21810</v>
      </c>
      <c r="H6365" s="3">
        <v>0</v>
      </c>
      <c r="I6365" s="3" t="s">
        <v>22290</v>
      </c>
      <c r="J6365" s="3" t="s">
        <v>22291</v>
      </c>
      <c r="K6365" t="s">
        <v>14</v>
      </c>
    </row>
    <row r="6366" spans="1:11" x14ac:dyDescent="0.3">
      <c r="A6366" s="2">
        <v>6365</v>
      </c>
      <c r="B6366" t="s">
        <v>18713</v>
      </c>
      <c r="C6366" s="2">
        <v>2015</v>
      </c>
      <c r="D6366" s="2">
        <v>8</v>
      </c>
      <c r="F6366" s="2" t="s">
        <v>12593</v>
      </c>
      <c r="G6366" s="2" t="s">
        <v>21820</v>
      </c>
      <c r="H6366" s="3">
        <v>0</v>
      </c>
      <c r="I6366" s="3" t="s">
        <v>22290</v>
      </c>
      <c r="J6366" s="3" t="s">
        <v>22291</v>
      </c>
      <c r="K6366" t="s">
        <v>16</v>
      </c>
    </row>
    <row r="6367" spans="1:11" x14ac:dyDescent="0.3">
      <c r="A6367" s="2">
        <v>6366</v>
      </c>
      <c r="B6367" t="s">
        <v>18714</v>
      </c>
      <c r="C6367" s="2">
        <v>2020</v>
      </c>
      <c r="D6367" s="2">
        <v>3</v>
      </c>
      <c r="F6367" s="2" t="s">
        <v>12825</v>
      </c>
      <c r="G6367" s="2" t="s">
        <v>21847</v>
      </c>
      <c r="H6367" s="3">
        <v>0</v>
      </c>
      <c r="I6367" s="3" t="s">
        <v>22288</v>
      </c>
      <c r="J6367" s="3" t="s">
        <v>22291</v>
      </c>
      <c r="K6367" t="s">
        <v>16</v>
      </c>
    </row>
    <row r="6368" spans="1:11" x14ac:dyDescent="0.3">
      <c r="A6368" s="2">
        <v>6367</v>
      </c>
      <c r="B6368" t="s">
        <v>18715</v>
      </c>
      <c r="C6368" s="2">
        <v>2019</v>
      </c>
      <c r="D6368" s="2">
        <v>4</v>
      </c>
      <c r="F6368" s="2" t="s">
        <v>12463</v>
      </c>
      <c r="G6368" s="2" t="s">
        <v>21812</v>
      </c>
      <c r="H6368" s="3">
        <v>0</v>
      </c>
      <c r="I6368" s="3" t="s">
        <v>22288</v>
      </c>
      <c r="J6368" s="3" t="s">
        <v>22291</v>
      </c>
      <c r="K6368" t="s">
        <v>16</v>
      </c>
    </row>
    <row r="6369" spans="1:11" x14ac:dyDescent="0.3">
      <c r="A6369" s="2">
        <v>6368</v>
      </c>
      <c r="B6369" t="s">
        <v>18716</v>
      </c>
      <c r="C6369" s="2">
        <v>2020</v>
      </c>
      <c r="D6369" s="2">
        <v>3</v>
      </c>
      <c r="F6369" s="2" t="s">
        <v>12463</v>
      </c>
      <c r="G6369" s="2" t="s">
        <v>21817</v>
      </c>
      <c r="H6369" s="3">
        <v>0</v>
      </c>
      <c r="I6369" s="3" t="s">
        <v>22288</v>
      </c>
      <c r="J6369" s="3" t="s">
        <v>22291</v>
      </c>
      <c r="K6369" t="s">
        <v>14</v>
      </c>
    </row>
    <row r="6370" spans="1:11" x14ac:dyDescent="0.3">
      <c r="A6370" s="2">
        <v>6369</v>
      </c>
      <c r="B6370" t="s">
        <v>18717</v>
      </c>
      <c r="C6370" s="2">
        <v>2019</v>
      </c>
      <c r="D6370" s="2">
        <v>4</v>
      </c>
      <c r="F6370" s="2" t="s">
        <v>12463</v>
      </c>
      <c r="G6370" s="2" t="s">
        <v>21812</v>
      </c>
      <c r="H6370" s="3">
        <v>0</v>
      </c>
      <c r="I6370" s="3" t="s">
        <v>22288</v>
      </c>
      <c r="J6370" s="3" t="s">
        <v>22291</v>
      </c>
      <c r="K6370" t="s">
        <v>25</v>
      </c>
    </row>
    <row r="6371" spans="1:11" x14ac:dyDescent="0.3">
      <c r="A6371" s="2">
        <v>6370</v>
      </c>
      <c r="B6371" t="s">
        <v>18718</v>
      </c>
      <c r="C6371" s="2">
        <v>2015</v>
      </c>
      <c r="D6371" s="2">
        <v>8</v>
      </c>
      <c r="F6371" s="2" t="s">
        <v>12473</v>
      </c>
      <c r="G6371" s="2" t="s">
        <v>21813</v>
      </c>
      <c r="H6371" s="3">
        <v>0</v>
      </c>
      <c r="I6371" s="3" t="s">
        <v>22290</v>
      </c>
      <c r="J6371" s="3" t="s">
        <v>22291</v>
      </c>
      <c r="K6371" t="s">
        <v>14</v>
      </c>
    </row>
    <row r="6372" spans="1:11" x14ac:dyDescent="0.3">
      <c r="A6372" s="2">
        <v>6371</v>
      </c>
      <c r="B6372" t="s">
        <v>18719</v>
      </c>
      <c r="C6372" s="2">
        <v>2019</v>
      </c>
      <c r="D6372" s="2">
        <v>4</v>
      </c>
      <c r="F6372" s="2" t="s">
        <v>12463</v>
      </c>
      <c r="G6372" s="2" t="s">
        <v>21812</v>
      </c>
      <c r="H6372" s="3">
        <v>0</v>
      </c>
      <c r="I6372" s="3" t="s">
        <v>22288</v>
      </c>
      <c r="J6372" s="3" t="s">
        <v>22291</v>
      </c>
      <c r="K6372" t="s">
        <v>21788</v>
      </c>
    </row>
    <row r="6373" spans="1:11" x14ac:dyDescent="0.3">
      <c r="A6373" s="2">
        <v>6372</v>
      </c>
      <c r="B6373" t="s">
        <v>18720</v>
      </c>
      <c r="C6373" s="2">
        <v>2019</v>
      </c>
      <c r="D6373" s="2">
        <v>4</v>
      </c>
      <c r="F6373" s="2" t="s">
        <v>3447</v>
      </c>
      <c r="G6373" s="2" t="s">
        <v>3448</v>
      </c>
      <c r="H6373" s="3">
        <v>0</v>
      </c>
      <c r="I6373" s="3" t="s">
        <v>22288</v>
      </c>
      <c r="J6373" s="3" t="s">
        <v>22291</v>
      </c>
      <c r="K6373" t="s">
        <v>14</v>
      </c>
    </row>
    <row r="6374" spans="1:11" x14ac:dyDescent="0.3">
      <c r="A6374" s="2">
        <v>6373</v>
      </c>
      <c r="B6374" t="s">
        <v>18721</v>
      </c>
      <c r="C6374" s="2">
        <v>2016</v>
      </c>
      <c r="D6374" s="2">
        <v>7</v>
      </c>
      <c r="F6374" s="2" t="s">
        <v>3447</v>
      </c>
      <c r="G6374" s="2" t="s">
        <v>3448</v>
      </c>
      <c r="H6374" s="3">
        <v>0</v>
      </c>
      <c r="I6374" s="3" t="s">
        <v>22288</v>
      </c>
      <c r="J6374" s="3" t="s">
        <v>22291</v>
      </c>
      <c r="K6374" t="s">
        <v>21790</v>
      </c>
    </row>
    <row r="6375" spans="1:11" x14ac:dyDescent="0.3">
      <c r="A6375" s="2">
        <v>6374</v>
      </c>
      <c r="B6375" t="s">
        <v>18722</v>
      </c>
      <c r="C6375" s="2">
        <v>2020</v>
      </c>
      <c r="D6375" s="2">
        <v>3</v>
      </c>
      <c r="F6375" s="2" t="s">
        <v>12463</v>
      </c>
      <c r="G6375" s="2" t="s">
        <v>21882</v>
      </c>
      <c r="H6375" s="3">
        <v>0</v>
      </c>
      <c r="I6375" s="3" t="s">
        <v>22288</v>
      </c>
      <c r="J6375" s="3" t="s">
        <v>22291</v>
      </c>
      <c r="K6375" t="s">
        <v>16</v>
      </c>
    </row>
    <row r="6376" spans="1:11" x14ac:dyDescent="0.3">
      <c r="A6376" s="2">
        <v>6375</v>
      </c>
      <c r="B6376" t="s">
        <v>18723</v>
      </c>
      <c r="C6376" s="2">
        <v>2014</v>
      </c>
      <c r="D6376" s="2">
        <v>9</v>
      </c>
      <c r="F6376" s="2" t="s">
        <v>12456</v>
      </c>
      <c r="G6376" s="2" t="s">
        <v>21887</v>
      </c>
      <c r="H6376" s="3">
        <v>0</v>
      </c>
      <c r="I6376" s="3" t="s">
        <v>22290</v>
      </c>
      <c r="J6376" s="3" t="s">
        <v>22291</v>
      </c>
      <c r="K6376" t="s">
        <v>21788</v>
      </c>
    </row>
    <row r="6377" spans="1:11" x14ac:dyDescent="0.3">
      <c r="A6377" s="2">
        <v>6376</v>
      </c>
      <c r="B6377" t="s">
        <v>18724</v>
      </c>
      <c r="C6377" s="2">
        <v>2013</v>
      </c>
      <c r="D6377" s="2">
        <v>10</v>
      </c>
      <c r="F6377" s="2" t="s">
        <v>12832</v>
      </c>
      <c r="G6377" s="2" t="s">
        <v>21833</v>
      </c>
      <c r="H6377" s="3">
        <v>0</v>
      </c>
      <c r="I6377" s="3" t="s">
        <v>22290</v>
      </c>
      <c r="J6377" s="3" t="s">
        <v>22291</v>
      </c>
      <c r="K6377" t="s">
        <v>16</v>
      </c>
    </row>
    <row r="6378" spans="1:11" x14ac:dyDescent="0.3">
      <c r="A6378" s="2">
        <v>6377</v>
      </c>
      <c r="B6378" t="s">
        <v>18725</v>
      </c>
      <c r="C6378" s="2">
        <v>2016</v>
      </c>
      <c r="D6378" s="2">
        <v>7</v>
      </c>
      <c r="F6378" s="2" t="s">
        <v>12456</v>
      </c>
      <c r="G6378" s="2" t="s">
        <v>21887</v>
      </c>
      <c r="H6378" s="3">
        <v>0</v>
      </c>
      <c r="I6378" s="3" t="s">
        <v>22290</v>
      </c>
      <c r="J6378" s="3" t="s">
        <v>22291</v>
      </c>
      <c r="K6378" t="s">
        <v>16</v>
      </c>
    </row>
    <row r="6379" spans="1:11" x14ac:dyDescent="0.3">
      <c r="A6379" s="2">
        <v>6378</v>
      </c>
      <c r="B6379" t="s">
        <v>18726</v>
      </c>
      <c r="C6379" s="2">
        <v>2020</v>
      </c>
      <c r="D6379" s="2">
        <v>3</v>
      </c>
      <c r="F6379" s="2" t="s">
        <v>21805</v>
      </c>
      <c r="G6379" s="2" t="s">
        <v>15840</v>
      </c>
      <c r="H6379" s="3">
        <v>0</v>
      </c>
      <c r="I6379" s="3" t="s">
        <v>22288</v>
      </c>
      <c r="J6379" s="3" t="s">
        <v>22291</v>
      </c>
      <c r="K6379" t="s">
        <v>21795</v>
      </c>
    </row>
    <row r="6380" spans="1:11" x14ac:dyDescent="0.3">
      <c r="A6380" s="2">
        <v>6379</v>
      </c>
      <c r="B6380" t="s">
        <v>18727</v>
      </c>
      <c r="C6380" s="2">
        <v>2020</v>
      </c>
      <c r="D6380" s="2">
        <v>3</v>
      </c>
      <c r="F6380" s="2" t="s">
        <v>12473</v>
      </c>
      <c r="G6380" s="2" t="s">
        <v>21873</v>
      </c>
      <c r="H6380" s="3">
        <v>0</v>
      </c>
      <c r="I6380" s="3" t="s">
        <v>22288</v>
      </c>
      <c r="J6380" s="3" t="s">
        <v>22291</v>
      </c>
      <c r="K6380" t="s">
        <v>21790</v>
      </c>
    </row>
    <row r="6381" spans="1:11" x14ac:dyDescent="0.3">
      <c r="A6381" s="2">
        <v>6380</v>
      </c>
      <c r="B6381" t="s">
        <v>18728</v>
      </c>
      <c r="C6381" s="2">
        <v>2021</v>
      </c>
      <c r="D6381" s="2">
        <v>2</v>
      </c>
      <c r="F6381" s="2" t="s">
        <v>12469</v>
      </c>
      <c r="G6381" s="2" t="s">
        <v>21889</v>
      </c>
      <c r="H6381" s="3">
        <v>0</v>
      </c>
      <c r="I6381" s="3" t="s">
        <v>22288</v>
      </c>
      <c r="J6381" s="3" t="s">
        <v>22291</v>
      </c>
      <c r="K6381" t="s">
        <v>43</v>
      </c>
    </row>
    <row r="6382" spans="1:11" x14ac:dyDescent="0.3">
      <c r="A6382" s="2">
        <v>6381</v>
      </c>
      <c r="B6382" t="s">
        <v>18729</v>
      </c>
      <c r="C6382" s="2">
        <v>2013</v>
      </c>
      <c r="D6382" s="2">
        <v>10</v>
      </c>
      <c r="F6382" s="2" t="s">
        <v>12473</v>
      </c>
      <c r="G6382" s="2" t="s">
        <v>21813</v>
      </c>
      <c r="H6382" s="3">
        <v>0</v>
      </c>
      <c r="I6382" s="3" t="s">
        <v>22288</v>
      </c>
      <c r="J6382" s="3" t="s">
        <v>22291</v>
      </c>
      <c r="K6382" t="s">
        <v>43</v>
      </c>
    </row>
    <row r="6383" spans="1:11" x14ac:dyDescent="0.3">
      <c r="A6383" s="2">
        <v>6382</v>
      </c>
      <c r="B6383" t="s">
        <v>18730</v>
      </c>
      <c r="C6383" s="2">
        <v>2021</v>
      </c>
      <c r="D6383" s="2">
        <v>2</v>
      </c>
      <c r="F6383" s="2" t="s">
        <v>12825</v>
      </c>
      <c r="G6383" s="2" t="s">
        <v>21870</v>
      </c>
      <c r="H6383" s="3">
        <v>0</v>
      </c>
      <c r="I6383" s="3" t="s">
        <v>22288</v>
      </c>
      <c r="J6383" s="3" t="s">
        <v>22291</v>
      </c>
      <c r="K6383" t="s">
        <v>43</v>
      </c>
    </row>
    <row r="6384" spans="1:11" x14ac:dyDescent="0.3">
      <c r="A6384" s="2">
        <v>6383</v>
      </c>
      <c r="B6384" t="s">
        <v>18731</v>
      </c>
      <c r="C6384" s="2">
        <v>2022</v>
      </c>
      <c r="D6384" s="2">
        <v>1</v>
      </c>
      <c r="F6384" s="2" t="s">
        <v>12469</v>
      </c>
      <c r="G6384" s="2" t="s">
        <v>21865</v>
      </c>
      <c r="H6384" s="3">
        <v>0</v>
      </c>
      <c r="I6384" s="3" t="s">
        <v>22288</v>
      </c>
      <c r="J6384" s="3" t="s">
        <v>22291</v>
      </c>
      <c r="K6384" t="s">
        <v>43</v>
      </c>
    </row>
    <row r="6385" spans="1:11" x14ac:dyDescent="0.3">
      <c r="A6385" s="2">
        <v>6384</v>
      </c>
      <c r="B6385" t="s">
        <v>18732</v>
      </c>
      <c r="C6385" s="2">
        <v>2008</v>
      </c>
      <c r="D6385" s="2">
        <v>15</v>
      </c>
      <c r="F6385" s="2" t="s">
        <v>12473</v>
      </c>
      <c r="G6385" s="2" t="s">
        <v>21813</v>
      </c>
      <c r="H6385" s="3">
        <v>0</v>
      </c>
      <c r="I6385" s="3" t="s">
        <v>22288</v>
      </c>
      <c r="J6385" s="3" t="s">
        <v>22291</v>
      </c>
      <c r="K6385" t="s">
        <v>14</v>
      </c>
    </row>
    <row r="6386" spans="1:11" x14ac:dyDescent="0.3">
      <c r="A6386" s="2">
        <v>6385</v>
      </c>
      <c r="B6386" t="s">
        <v>18733</v>
      </c>
      <c r="C6386" s="2">
        <v>2015</v>
      </c>
      <c r="D6386" s="2">
        <v>8</v>
      </c>
      <c r="F6386" s="2" t="s">
        <v>3447</v>
      </c>
      <c r="G6386" s="2" t="s">
        <v>3448</v>
      </c>
      <c r="H6386" s="3">
        <v>0</v>
      </c>
      <c r="I6386" s="3" t="s">
        <v>22288</v>
      </c>
      <c r="J6386" s="3" t="s">
        <v>22291</v>
      </c>
      <c r="K6386" t="s">
        <v>16</v>
      </c>
    </row>
    <row r="6387" spans="1:11" x14ac:dyDescent="0.3">
      <c r="A6387" s="2">
        <v>6386</v>
      </c>
      <c r="B6387" t="s">
        <v>18734</v>
      </c>
      <c r="C6387" s="2">
        <v>2012</v>
      </c>
      <c r="D6387" s="2">
        <v>11</v>
      </c>
      <c r="F6387" s="2" t="s">
        <v>12473</v>
      </c>
      <c r="G6387" s="2" t="s">
        <v>21888</v>
      </c>
      <c r="H6387" s="3">
        <v>0</v>
      </c>
      <c r="I6387" s="3" t="s">
        <v>22290</v>
      </c>
      <c r="J6387" s="3" t="s">
        <v>22291</v>
      </c>
      <c r="K6387" t="s">
        <v>43</v>
      </c>
    </row>
    <row r="6388" spans="1:11" x14ac:dyDescent="0.3">
      <c r="A6388" s="2">
        <v>6387</v>
      </c>
      <c r="B6388" t="s">
        <v>18735</v>
      </c>
      <c r="C6388" s="2">
        <v>2008</v>
      </c>
      <c r="D6388" s="2">
        <v>15</v>
      </c>
      <c r="F6388" s="2" t="s">
        <v>12456</v>
      </c>
      <c r="G6388" s="2" t="s">
        <v>21808</v>
      </c>
      <c r="H6388" s="3">
        <v>0</v>
      </c>
      <c r="I6388" s="3" t="s">
        <v>22288</v>
      </c>
      <c r="J6388" s="3" t="s">
        <v>22291</v>
      </c>
      <c r="K6388" t="s">
        <v>14</v>
      </c>
    </row>
    <row r="6389" spans="1:11" x14ac:dyDescent="0.3">
      <c r="A6389" s="2">
        <v>6388</v>
      </c>
      <c r="B6389" t="s">
        <v>18736</v>
      </c>
      <c r="C6389" s="2">
        <v>2000</v>
      </c>
      <c r="D6389" s="2">
        <v>23</v>
      </c>
      <c r="F6389" s="2" t="s">
        <v>12451</v>
      </c>
      <c r="G6389" s="2" t="s">
        <v>21806</v>
      </c>
      <c r="H6389" s="3">
        <v>0</v>
      </c>
      <c r="I6389" s="3" t="s">
        <v>22288</v>
      </c>
      <c r="J6389" s="3" t="s">
        <v>22291</v>
      </c>
      <c r="K6389" t="s">
        <v>12422</v>
      </c>
    </row>
    <row r="6390" spans="1:11" x14ac:dyDescent="0.3">
      <c r="A6390" s="2">
        <v>6389</v>
      </c>
      <c r="B6390" t="s">
        <v>18737</v>
      </c>
      <c r="C6390" s="2">
        <v>2020</v>
      </c>
      <c r="D6390" s="2">
        <v>3</v>
      </c>
      <c r="F6390" s="2" t="s">
        <v>12463</v>
      </c>
      <c r="G6390" s="2">
        <v>0</v>
      </c>
      <c r="H6390" s="3">
        <v>0</v>
      </c>
      <c r="I6390" s="3" t="s">
        <v>22288</v>
      </c>
      <c r="J6390" s="3" t="s">
        <v>22291</v>
      </c>
      <c r="K6390" t="s">
        <v>14</v>
      </c>
    </row>
    <row r="6391" spans="1:11" x14ac:dyDescent="0.3">
      <c r="A6391" s="2">
        <v>6390</v>
      </c>
      <c r="B6391" t="s">
        <v>18738</v>
      </c>
      <c r="C6391" s="2">
        <v>2018</v>
      </c>
      <c r="D6391" s="2">
        <v>5</v>
      </c>
      <c r="F6391" s="2" t="s">
        <v>3447</v>
      </c>
      <c r="G6391" s="2" t="s">
        <v>22130</v>
      </c>
      <c r="H6391" s="3">
        <v>0</v>
      </c>
      <c r="I6391" s="3" t="s">
        <v>22288</v>
      </c>
      <c r="J6391" s="3" t="s">
        <v>22291</v>
      </c>
      <c r="K6391" t="s">
        <v>21785</v>
      </c>
    </row>
    <row r="6392" spans="1:11" x14ac:dyDescent="0.3">
      <c r="A6392" s="2">
        <v>6391</v>
      </c>
      <c r="B6392" t="s">
        <v>17774</v>
      </c>
      <c r="C6392" s="2">
        <v>2017</v>
      </c>
      <c r="D6392" s="2">
        <v>6</v>
      </c>
      <c r="F6392" s="2" t="s">
        <v>12825</v>
      </c>
      <c r="G6392" s="2" t="s">
        <v>21847</v>
      </c>
      <c r="H6392" s="3">
        <v>0</v>
      </c>
      <c r="I6392" s="3" t="s">
        <v>22288</v>
      </c>
      <c r="J6392" s="3" t="s">
        <v>22291</v>
      </c>
      <c r="K6392" t="s">
        <v>21785</v>
      </c>
    </row>
    <row r="6393" spans="1:11" x14ac:dyDescent="0.3">
      <c r="A6393" s="2">
        <v>6392</v>
      </c>
      <c r="B6393" t="s">
        <v>18739</v>
      </c>
      <c r="C6393" s="2">
        <v>2012</v>
      </c>
      <c r="D6393" s="2">
        <v>11</v>
      </c>
      <c r="F6393" s="2" t="s">
        <v>12463</v>
      </c>
      <c r="G6393" s="2" t="s">
        <v>21812</v>
      </c>
      <c r="H6393" s="3">
        <v>0</v>
      </c>
      <c r="I6393" s="3" t="s">
        <v>22288</v>
      </c>
      <c r="J6393" s="3" t="s">
        <v>22291</v>
      </c>
      <c r="K6393" t="s">
        <v>43</v>
      </c>
    </row>
    <row r="6394" spans="1:11" x14ac:dyDescent="0.3">
      <c r="A6394" s="2">
        <v>6393</v>
      </c>
      <c r="B6394" t="s">
        <v>18740</v>
      </c>
      <c r="C6394" s="2">
        <v>2018</v>
      </c>
      <c r="D6394" s="2">
        <v>5</v>
      </c>
      <c r="F6394" s="2" t="s">
        <v>12451</v>
      </c>
      <c r="G6394" s="2" t="s">
        <v>21806</v>
      </c>
      <c r="H6394" s="3">
        <v>0</v>
      </c>
      <c r="I6394" s="3" t="s">
        <v>22288</v>
      </c>
      <c r="J6394" s="3" t="s">
        <v>22291</v>
      </c>
      <c r="K6394" t="s">
        <v>43</v>
      </c>
    </row>
    <row r="6395" spans="1:11" x14ac:dyDescent="0.3">
      <c r="A6395" s="2">
        <v>6394</v>
      </c>
      <c r="B6395" t="s">
        <v>18741</v>
      </c>
      <c r="C6395" s="2">
        <v>2021</v>
      </c>
      <c r="D6395" s="2">
        <v>2</v>
      </c>
      <c r="F6395" s="2" t="s">
        <v>12463</v>
      </c>
      <c r="G6395" s="2" t="s">
        <v>21812</v>
      </c>
      <c r="H6395" s="3">
        <v>0</v>
      </c>
      <c r="I6395" s="3" t="s">
        <v>22288</v>
      </c>
      <c r="J6395" s="3" t="s">
        <v>22291</v>
      </c>
      <c r="K6395" t="s">
        <v>14</v>
      </c>
    </row>
    <row r="6396" spans="1:11" x14ac:dyDescent="0.3">
      <c r="A6396" s="2">
        <v>6395</v>
      </c>
      <c r="B6396" t="s">
        <v>18742</v>
      </c>
      <c r="C6396" s="2">
        <v>2014</v>
      </c>
      <c r="D6396" s="2">
        <v>9</v>
      </c>
      <c r="F6396" s="2" t="s">
        <v>3447</v>
      </c>
      <c r="G6396" s="2" t="s">
        <v>3448</v>
      </c>
      <c r="H6396" s="3">
        <v>0</v>
      </c>
      <c r="I6396" s="3" t="s">
        <v>22290</v>
      </c>
      <c r="J6396" s="3" t="s">
        <v>22291</v>
      </c>
      <c r="K6396" t="s">
        <v>43</v>
      </c>
    </row>
    <row r="6397" spans="1:11" x14ac:dyDescent="0.3">
      <c r="A6397" s="2">
        <v>6396</v>
      </c>
      <c r="B6397" t="s">
        <v>18743</v>
      </c>
      <c r="C6397" s="2">
        <v>2019</v>
      </c>
      <c r="D6397" s="2">
        <v>4</v>
      </c>
      <c r="F6397" s="2" t="s">
        <v>12467</v>
      </c>
      <c r="G6397" s="2" t="s">
        <v>21810</v>
      </c>
      <c r="H6397" s="3">
        <v>0</v>
      </c>
      <c r="I6397" s="3" t="s">
        <v>22288</v>
      </c>
      <c r="J6397" s="3" t="s">
        <v>22291</v>
      </c>
      <c r="K6397" t="s">
        <v>43</v>
      </c>
    </row>
    <row r="6398" spans="1:11" x14ac:dyDescent="0.3">
      <c r="A6398" s="2">
        <v>6397</v>
      </c>
      <c r="B6398" t="s">
        <v>18744</v>
      </c>
      <c r="C6398" s="2">
        <v>2018</v>
      </c>
      <c r="D6398" s="2">
        <v>5</v>
      </c>
      <c r="F6398" s="2" t="s">
        <v>12467</v>
      </c>
      <c r="G6398" s="2" t="s">
        <v>21810</v>
      </c>
      <c r="H6398" s="3">
        <v>0</v>
      </c>
      <c r="I6398" s="3" t="s">
        <v>22288</v>
      </c>
      <c r="J6398" s="3" t="s">
        <v>22291</v>
      </c>
      <c r="K6398" t="s">
        <v>21788</v>
      </c>
    </row>
    <row r="6399" spans="1:11" x14ac:dyDescent="0.3">
      <c r="A6399" s="2">
        <v>6398</v>
      </c>
      <c r="B6399" t="s">
        <v>18745</v>
      </c>
      <c r="C6399" s="2">
        <v>2021</v>
      </c>
      <c r="D6399" s="2">
        <v>2</v>
      </c>
      <c r="F6399" s="2" t="s">
        <v>12451</v>
      </c>
      <c r="G6399" s="2" t="s">
        <v>21806</v>
      </c>
      <c r="H6399" s="3">
        <v>0</v>
      </c>
      <c r="I6399" s="3" t="s">
        <v>22288</v>
      </c>
      <c r="J6399" s="3" t="s">
        <v>22291</v>
      </c>
      <c r="K6399" t="s">
        <v>21785</v>
      </c>
    </row>
    <row r="6400" spans="1:11" x14ac:dyDescent="0.3">
      <c r="A6400" s="2">
        <v>6399</v>
      </c>
      <c r="B6400" t="s">
        <v>18746</v>
      </c>
      <c r="C6400" s="2">
        <v>2022</v>
      </c>
      <c r="D6400" s="2">
        <v>1</v>
      </c>
      <c r="F6400" s="2" t="s">
        <v>12469</v>
      </c>
      <c r="G6400" s="2" t="s">
        <v>21827</v>
      </c>
      <c r="H6400" s="3">
        <v>0</v>
      </c>
      <c r="I6400" s="3" t="s">
        <v>22288</v>
      </c>
      <c r="J6400" s="3" t="s">
        <v>22291</v>
      </c>
      <c r="K6400" t="s">
        <v>14</v>
      </c>
    </row>
    <row r="6401" spans="1:11" x14ac:dyDescent="0.3">
      <c r="A6401" s="2">
        <v>6400</v>
      </c>
      <c r="B6401" t="s">
        <v>18747</v>
      </c>
      <c r="C6401" s="2">
        <v>2010</v>
      </c>
      <c r="D6401" s="2">
        <v>13</v>
      </c>
      <c r="F6401" s="2" t="s">
        <v>12473</v>
      </c>
      <c r="G6401" s="2" t="s">
        <v>21888</v>
      </c>
      <c r="H6401" s="3">
        <v>0</v>
      </c>
      <c r="I6401" s="3" t="s">
        <v>22290</v>
      </c>
      <c r="J6401" s="3" t="s">
        <v>22291</v>
      </c>
      <c r="K6401" t="s">
        <v>43</v>
      </c>
    </row>
    <row r="6402" spans="1:11" x14ac:dyDescent="0.3">
      <c r="A6402" s="2">
        <v>6401</v>
      </c>
      <c r="B6402" t="s">
        <v>18748</v>
      </c>
      <c r="C6402" s="2">
        <v>2013</v>
      </c>
      <c r="D6402" s="2">
        <v>10</v>
      </c>
      <c r="F6402" s="2" t="s">
        <v>12451</v>
      </c>
      <c r="G6402" s="2" t="s">
        <v>21806</v>
      </c>
      <c r="H6402" s="3">
        <v>0</v>
      </c>
      <c r="I6402" s="3" t="s">
        <v>22288</v>
      </c>
      <c r="J6402" s="3" t="s">
        <v>22291</v>
      </c>
      <c r="K6402" t="s">
        <v>21795</v>
      </c>
    </row>
    <row r="6403" spans="1:11" x14ac:dyDescent="0.3">
      <c r="A6403" s="2">
        <v>6402</v>
      </c>
      <c r="B6403" t="s">
        <v>18749</v>
      </c>
      <c r="C6403" s="2">
        <v>2016</v>
      </c>
      <c r="D6403" s="2">
        <v>7</v>
      </c>
      <c r="F6403" s="2" t="s">
        <v>12451</v>
      </c>
      <c r="G6403" s="2" t="s">
        <v>21806</v>
      </c>
      <c r="H6403" s="3">
        <v>0</v>
      </c>
      <c r="I6403" s="3" t="s">
        <v>22290</v>
      </c>
      <c r="J6403" s="3" t="s">
        <v>22291</v>
      </c>
      <c r="K6403" t="s">
        <v>14</v>
      </c>
    </row>
    <row r="6404" spans="1:11" x14ac:dyDescent="0.3">
      <c r="A6404" s="2">
        <v>6403</v>
      </c>
      <c r="B6404" t="s">
        <v>18750</v>
      </c>
      <c r="C6404" s="2">
        <v>2021</v>
      </c>
      <c r="D6404" s="2">
        <v>2</v>
      </c>
      <c r="F6404" s="2" t="s">
        <v>12451</v>
      </c>
      <c r="G6404" s="2" t="s">
        <v>21806</v>
      </c>
      <c r="H6404" s="3">
        <v>0</v>
      </c>
      <c r="I6404" s="3" t="s">
        <v>22288</v>
      </c>
      <c r="J6404" s="3" t="s">
        <v>22291</v>
      </c>
      <c r="K6404" t="s">
        <v>16</v>
      </c>
    </row>
    <row r="6405" spans="1:11" x14ac:dyDescent="0.3">
      <c r="A6405" s="2">
        <v>6404</v>
      </c>
      <c r="B6405" t="s">
        <v>18751</v>
      </c>
      <c r="C6405" s="2">
        <v>2015</v>
      </c>
      <c r="D6405" s="2">
        <v>8</v>
      </c>
      <c r="F6405" s="2" t="s">
        <v>12469</v>
      </c>
      <c r="G6405" s="2" t="s">
        <v>21889</v>
      </c>
      <c r="H6405" s="3">
        <v>0</v>
      </c>
      <c r="I6405" s="3" t="s">
        <v>22288</v>
      </c>
      <c r="J6405" s="3" t="s">
        <v>22291</v>
      </c>
      <c r="K6405" t="s">
        <v>43</v>
      </c>
    </row>
    <row r="6406" spans="1:11" x14ac:dyDescent="0.3">
      <c r="A6406" s="2">
        <v>6405</v>
      </c>
      <c r="B6406" t="s">
        <v>18752</v>
      </c>
      <c r="C6406" s="2">
        <v>2016</v>
      </c>
      <c r="D6406" s="2">
        <v>7</v>
      </c>
      <c r="F6406" s="2" t="s">
        <v>12454</v>
      </c>
      <c r="G6406" s="2" t="s">
        <v>21807</v>
      </c>
      <c r="H6406" s="3">
        <v>0</v>
      </c>
      <c r="I6406" s="3" t="s">
        <v>22290</v>
      </c>
      <c r="J6406" s="3" t="s">
        <v>22291</v>
      </c>
      <c r="K6406" t="s">
        <v>21788</v>
      </c>
    </row>
    <row r="6407" spans="1:11" x14ac:dyDescent="0.3">
      <c r="A6407" s="2">
        <v>6406</v>
      </c>
      <c r="B6407" t="s">
        <v>18753</v>
      </c>
      <c r="C6407" s="2">
        <v>2016</v>
      </c>
      <c r="D6407" s="2">
        <v>7</v>
      </c>
      <c r="F6407" s="2" t="s">
        <v>12825</v>
      </c>
      <c r="G6407" s="2" t="s">
        <v>21883</v>
      </c>
      <c r="H6407" s="3">
        <v>0</v>
      </c>
      <c r="I6407" s="3" t="s">
        <v>22290</v>
      </c>
      <c r="J6407" s="3" t="s">
        <v>22291</v>
      </c>
      <c r="K6407" t="s">
        <v>43</v>
      </c>
    </row>
    <row r="6408" spans="1:11" x14ac:dyDescent="0.3">
      <c r="A6408" s="2">
        <v>6407</v>
      </c>
      <c r="B6408" t="s">
        <v>18754</v>
      </c>
      <c r="C6408" s="2">
        <v>2015</v>
      </c>
      <c r="D6408" s="2">
        <v>8</v>
      </c>
      <c r="F6408" s="2" t="s">
        <v>12593</v>
      </c>
      <c r="G6408" s="2">
        <v>0</v>
      </c>
      <c r="H6408" s="3">
        <v>0</v>
      </c>
      <c r="I6408" s="3" t="s">
        <v>22288</v>
      </c>
      <c r="J6408" s="3" t="s">
        <v>22291</v>
      </c>
      <c r="K6408" t="s">
        <v>16</v>
      </c>
    </row>
    <row r="6409" spans="1:11" x14ac:dyDescent="0.3">
      <c r="A6409" s="2">
        <v>6408</v>
      </c>
      <c r="B6409" t="s">
        <v>18755</v>
      </c>
      <c r="C6409" s="2">
        <v>2021</v>
      </c>
      <c r="D6409" s="2">
        <v>2</v>
      </c>
      <c r="F6409" s="2" t="s">
        <v>12593</v>
      </c>
      <c r="G6409" s="2" t="s">
        <v>21893</v>
      </c>
      <c r="H6409" s="3">
        <v>0</v>
      </c>
      <c r="I6409" s="3" t="s">
        <v>22288</v>
      </c>
      <c r="J6409" s="3" t="s">
        <v>22291</v>
      </c>
      <c r="K6409" t="s">
        <v>16</v>
      </c>
    </row>
    <row r="6410" spans="1:11" x14ac:dyDescent="0.3">
      <c r="A6410" s="2">
        <v>6409</v>
      </c>
      <c r="B6410" t="s">
        <v>18756</v>
      </c>
      <c r="C6410" s="2">
        <v>2021</v>
      </c>
      <c r="D6410" s="2">
        <v>2</v>
      </c>
      <c r="F6410" s="2" t="s">
        <v>14130</v>
      </c>
      <c r="G6410" s="2">
        <v>0</v>
      </c>
      <c r="H6410" s="3">
        <v>0</v>
      </c>
      <c r="I6410" s="3" t="s">
        <v>22288</v>
      </c>
      <c r="J6410" s="3" t="s">
        <v>22291</v>
      </c>
      <c r="K6410" t="s">
        <v>16</v>
      </c>
    </row>
    <row r="6411" spans="1:11" x14ac:dyDescent="0.3">
      <c r="A6411" s="2">
        <v>6410</v>
      </c>
      <c r="B6411" t="s">
        <v>18757</v>
      </c>
      <c r="C6411" s="2">
        <v>2021</v>
      </c>
      <c r="D6411" s="2">
        <v>2</v>
      </c>
      <c r="F6411" s="2" t="s">
        <v>12469</v>
      </c>
      <c r="G6411" s="2" t="s">
        <v>21865</v>
      </c>
      <c r="H6411" s="3">
        <v>0</v>
      </c>
      <c r="I6411" s="3" t="s">
        <v>22288</v>
      </c>
      <c r="J6411" s="3" t="s">
        <v>22291</v>
      </c>
      <c r="K6411" t="s">
        <v>43</v>
      </c>
    </row>
    <row r="6412" spans="1:11" x14ac:dyDescent="0.3">
      <c r="A6412" s="2">
        <v>6411</v>
      </c>
      <c r="B6412" t="s">
        <v>18758</v>
      </c>
      <c r="C6412" s="2">
        <v>2018</v>
      </c>
      <c r="D6412" s="2">
        <v>5</v>
      </c>
      <c r="F6412" s="2" t="s">
        <v>12467</v>
      </c>
      <c r="G6412" s="2" t="s">
        <v>21810</v>
      </c>
      <c r="H6412" s="3">
        <v>0</v>
      </c>
      <c r="I6412" s="3" t="s">
        <v>22290</v>
      </c>
      <c r="J6412" s="3" t="s">
        <v>22291</v>
      </c>
      <c r="K6412" t="s">
        <v>16</v>
      </c>
    </row>
    <row r="6413" spans="1:11" x14ac:dyDescent="0.3">
      <c r="A6413" s="2">
        <v>6412</v>
      </c>
      <c r="B6413" t="s">
        <v>18759</v>
      </c>
      <c r="C6413" s="2">
        <v>2019</v>
      </c>
      <c r="D6413" s="2">
        <v>4</v>
      </c>
      <c r="F6413" s="2" t="s">
        <v>21805</v>
      </c>
      <c r="G6413" s="2">
        <v>0</v>
      </c>
      <c r="H6413" s="3">
        <v>0</v>
      </c>
      <c r="I6413" s="3" t="s">
        <v>22290</v>
      </c>
      <c r="J6413" s="3" t="s">
        <v>22291</v>
      </c>
      <c r="K6413" t="s">
        <v>21795</v>
      </c>
    </row>
    <row r="6414" spans="1:11" x14ac:dyDescent="0.3">
      <c r="A6414" s="2">
        <v>6413</v>
      </c>
      <c r="B6414" t="s">
        <v>18760</v>
      </c>
      <c r="C6414" s="2">
        <v>2015</v>
      </c>
      <c r="D6414" s="2">
        <v>8</v>
      </c>
      <c r="F6414" s="2" t="s">
        <v>12454</v>
      </c>
      <c r="G6414" s="2" t="s">
        <v>21807</v>
      </c>
      <c r="H6414" s="3">
        <v>0</v>
      </c>
      <c r="I6414" s="3" t="s">
        <v>22288</v>
      </c>
      <c r="J6414" s="3" t="s">
        <v>22291</v>
      </c>
      <c r="K6414" t="s">
        <v>21785</v>
      </c>
    </row>
    <row r="6415" spans="1:11" x14ac:dyDescent="0.3">
      <c r="A6415" s="2">
        <v>6414</v>
      </c>
      <c r="B6415" t="s">
        <v>18761</v>
      </c>
      <c r="C6415" s="2">
        <v>2017</v>
      </c>
      <c r="D6415" s="2">
        <v>6</v>
      </c>
      <c r="F6415" s="2" t="s">
        <v>12467</v>
      </c>
      <c r="G6415" s="2" t="s">
        <v>21810</v>
      </c>
      <c r="H6415" s="3">
        <v>0</v>
      </c>
      <c r="I6415" s="3" t="s">
        <v>22288</v>
      </c>
      <c r="J6415" s="3" t="s">
        <v>22291</v>
      </c>
      <c r="K6415" t="s">
        <v>14</v>
      </c>
    </row>
    <row r="6416" spans="1:11" x14ac:dyDescent="0.3">
      <c r="A6416" s="2">
        <v>6415</v>
      </c>
      <c r="B6416" t="s">
        <v>18762</v>
      </c>
      <c r="C6416" s="2">
        <v>2019</v>
      </c>
      <c r="D6416" s="2">
        <v>4</v>
      </c>
      <c r="F6416" s="2" t="s">
        <v>12473</v>
      </c>
      <c r="G6416" s="2" t="s">
        <v>21813</v>
      </c>
      <c r="H6416" s="3">
        <v>0</v>
      </c>
      <c r="I6416" s="3" t="s">
        <v>22288</v>
      </c>
      <c r="J6416" s="3" t="s">
        <v>22291</v>
      </c>
      <c r="K6416" t="s">
        <v>16</v>
      </c>
    </row>
    <row r="6417" spans="1:11" x14ac:dyDescent="0.3">
      <c r="A6417" s="2">
        <v>6416</v>
      </c>
      <c r="B6417" t="s">
        <v>18763</v>
      </c>
      <c r="C6417" s="2">
        <v>2018</v>
      </c>
      <c r="D6417" s="2">
        <v>5</v>
      </c>
      <c r="F6417" s="2" t="s">
        <v>12451</v>
      </c>
      <c r="G6417" s="2" t="s">
        <v>21806</v>
      </c>
      <c r="H6417" s="3">
        <v>0</v>
      </c>
      <c r="I6417" s="3" t="s">
        <v>22290</v>
      </c>
      <c r="J6417" s="3" t="s">
        <v>22291</v>
      </c>
      <c r="K6417" t="s">
        <v>43</v>
      </c>
    </row>
    <row r="6418" spans="1:11" x14ac:dyDescent="0.3">
      <c r="A6418" s="2">
        <v>6417</v>
      </c>
      <c r="B6418" t="s">
        <v>18764</v>
      </c>
      <c r="C6418" s="2">
        <v>2018</v>
      </c>
      <c r="D6418" s="2">
        <v>5</v>
      </c>
      <c r="F6418" s="2" t="s">
        <v>12825</v>
      </c>
      <c r="G6418" s="2" t="s">
        <v>21832</v>
      </c>
      <c r="H6418" s="3">
        <v>0</v>
      </c>
      <c r="I6418" s="3" t="s">
        <v>22290</v>
      </c>
      <c r="J6418" s="3" t="s">
        <v>22291</v>
      </c>
      <c r="K6418" t="s">
        <v>43</v>
      </c>
    </row>
    <row r="6419" spans="1:11" x14ac:dyDescent="0.3">
      <c r="A6419" s="2">
        <v>6418</v>
      </c>
      <c r="B6419" t="s">
        <v>18765</v>
      </c>
      <c r="C6419" s="2">
        <v>2018</v>
      </c>
      <c r="D6419" s="2">
        <v>5</v>
      </c>
      <c r="F6419" s="2" t="s">
        <v>12786</v>
      </c>
      <c r="G6419" s="2">
        <v>0</v>
      </c>
      <c r="H6419" s="3">
        <v>0</v>
      </c>
      <c r="I6419" s="3" t="s">
        <v>22288</v>
      </c>
      <c r="J6419" s="3" t="s">
        <v>22291</v>
      </c>
      <c r="K6419" t="s">
        <v>21788</v>
      </c>
    </row>
    <row r="6420" spans="1:11" x14ac:dyDescent="0.3">
      <c r="A6420" s="2">
        <v>6419</v>
      </c>
      <c r="B6420" t="s">
        <v>18766</v>
      </c>
      <c r="C6420" s="2">
        <v>2018</v>
      </c>
      <c r="D6420" s="2">
        <v>5</v>
      </c>
      <c r="F6420" s="2" t="s">
        <v>12467</v>
      </c>
      <c r="G6420" s="2" t="s">
        <v>21810</v>
      </c>
      <c r="H6420" s="3">
        <v>0</v>
      </c>
      <c r="I6420" s="3" t="s">
        <v>22290</v>
      </c>
      <c r="J6420" s="3" t="s">
        <v>22291</v>
      </c>
      <c r="K6420" t="s">
        <v>21790</v>
      </c>
    </row>
    <row r="6421" spans="1:11" x14ac:dyDescent="0.3">
      <c r="A6421" s="2">
        <v>6420</v>
      </c>
      <c r="B6421" t="s">
        <v>18767</v>
      </c>
      <c r="C6421" s="2">
        <v>2018</v>
      </c>
      <c r="D6421" s="2">
        <v>5</v>
      </c>
      <c r="F6421" s="2" t="s">
        <v>12467</v>
      </c>
      <c r="G6421" s="2" t="s">
        <v>21810</v>
      </c>
      <c r="H6421" s="3">
        <v>0</v>
      </c>
      <c r="I6421" s="3" t="s">
        <v>22288</v>
      </c>
      <c r="J6421" s="3" t="s">
        <v>22291</v>
      </c>
      <c r="K6421" t="s">
        <v>21790</v>
      </c>
    </row>
    <row r="6422" spans="1:11" x14ac:dyDescent="0.3">
      <c r="A6422" s="2">
        <v>6421</v>
      </c>
      <c r="B6422" t="s">
        <v>18768</v>
      </c>
      <c r="C6422" s="2">
        <v>2018</v>
      </c>
      <c r="D6422" s="2">
        <v>5</v>
      </c>
      <c r="F6422" s="2" t="s">
        <v>12467</v>
      </c>
      <c r="G6422" s="2" t="s">
        <v>21810</v>
      </c>
      <c r="H6422" s="3">
        <v>0</v>
      </c>
      <c r="I6422" s="3" t="s">
        <v>22288</v>
      </c>
      <c r="J6422" s="3" t="s">
        <v>22291</v>
      </c>
      <c r="K6422" t="s">
        <v>21785</v>
      </c>
    </row>
    <row r="6423" spans="1:11" x14ac:dyDescent="0.3">
      <c r="A6423" s="2">
        <v>6422</v>
      </c>
      <c r="B6423" t="s">
        <v>18769</v>
      </c>
      <c r="C6423" s="2">
        <v>2017</v>
      </c>
      <c r="D6423" s="2">
        <v>6</v>
      </c>
      <c r="F6423" s="2" t="s">
        <v>12463</v>
      </c>
      <c r="G6423" s="2" t="s">
        <v>21812</v>
      </c>
      <c r="H6423" s="3">
        <v>0</v>
      </c>
      <c r="I6423" s="3" t="s">
        <v>22288</v>
      </c>
      <c r="J6423" s="3" t="s">
        <v>22291</v>
      </c>
      <c r="K6423" t="s">
        <v>21791</v>
      </c>
    </row>
    <row r="6424" spans="1:11" x14ac:dyDescent="0.3">
      <c r="A6424" s="2">
        <v>6423</v>
      </c>
      <c r="B6424" t="s">
        <v>18770</v>
      </c>
      <c r="C6424" s="2">
        <v>2018</v>
      </c>
      <c r="D6424" s="2">
        <v>5</v>
      </c>
      <c r="F6424" s="2" t="s">
        <v>21805</v>
      </c>
      <c r="G6424" s="2">
        <v>0</v>
      </c>
      <c r="H6424" s="3">
        <v>0</v>
      </c>
      <c r="I6424" s="3" t="s">
        <v>22290</v>
      </c>
      <c r="J6424" s="3" t="s">
        <v>22291</v>
      </c>
      <c r="K6424" t="s">
        <v>16</v>
      </c>
    </row>
    <row r="6425" spans="1:11" x14ac:dyDescent="0.3">
      <c r="A6425" s="2">
        <v>6424</v>
      </c>
      <c r="B6425" t="s">
        <v>18771</v>
      </c>
      <c r="C6425" s="2">
        <v>2020</v>
      </c>
      <c r="D6425" s="2">
        <v>3</v>
      </c>
      <c r="F6425" s="2" t="s">
        <v>12467</v>
      </c>
      <c r="G6425" s="2" t="s">
        <v>21810</v>
      </c>
      <c r="H6425" s="3">
        <v>0</v>
      </c>
      <c r="I6425" s="3" t="s">
        <v>22288</v>
      </c>
      <c r="J6425" s="3" t="s">
        <v>22291</v>
      </c>
      <c r="K6425" t="s">
        <v>25</v>
      </c>
    </row>
    <row r="6426" spans="1:11" x14ac:dyDescent="0.3">
      <c r="A6426" s="2">
        <v>6425</v>
      </c>
      <c r="B6426" t="s">
        <v>18772</v>
      </c>
      <c r="C6426" s="2">
        <v>2017</v>
      </c>
      <c r="D6426" s="2">
        <v>6</v>
      </c>
      <c r="F6426" s="2" t="s">
        <v>12469</v>
      </c>
      <c r="G6426" s="2" t="s">
        <v>22131</v>
      </c>
      <c r="H6426" s="3">
        <v>4000000</v>
      </c>
      <c r="I6426" s="3" t="s">
        <v>22292</v>
      </c>
      <c r="J6426" s="3" t="s">
        <v>8</v>
      </c>
      <c r="K6426" t="s">
        <v>21790</v>
      </c>
    </row>
    <row r="6427" spans="1:11" x14ac:dyDescent="0.3">
      <c r="A6427" s="2">
        <v>6426</v>
      </c>
      <c r="B6427" t="s">
        <v>18773</v>
      </c>
      <c r="C6427" s="2">
        <v>2016</v>
      </c>
      <c r="D6427" s="2">
        <v>7</v>
      </c>
      <c r="F6427" s="2" t="s">
        <v>12473</v>
      </c>
      <c r="G6427" s="2" t="s">
        <v>21813</v>
      </c>
      <c r="H6427" s="3">
        <v>0</v>
      </c>
      <c r="I6427" s="3" t="s">
        <v>22288</v>
      </c>
      <c r="J6427" s="3" t="s">
        <v>22291</v>
      </c>
      <c r="K6427" t="s">
        <v>16</v>
      </c>
    </row>
    <row r="6428" spans="1:11" x14ac:dyDescent="0.3">
      <c r="A6428" s="2">
        <v>6427</v>
      </c>
      <c r="B6428" t="s">
        <v>18774</v>
      </c>
      <c r="C6428" s="2">
        <v>2019</v>
      </c>
      <c r="D6428" s="2">
        <v>4</v>
      </c>
      <c r="F6428" s="2" t="s">
        <v>13517</v>
      </c>
      <c r="G6428" s="2">
        <v>0</v>
      </c>
      <c r="H6428" s="3">
        <v>0</v>
      </c>
      <c r="I6428" s="3" t="s">
        <v>22288</v>
      </c>
      <c r="J6428" s="3" t="s">
        <v>22291</v>
      </c>
      <c r="K6428" t="s">
        <v>21788</v>
      </c>
    </row>
    <row r="6429" spans="1:11" x14ac:dyDescent="0.3">
      <c r="A6429" s="2">
        <v>6428</v>
      </c>
      <c r="B6429" t="s">
        <v>18775</v>
      </c>
      <c r="C6429" s="2">
        <v>2017</v>
      </c>
      <c r="D6429" s="2">
        <v>6</v>
      </c>
      <c r="F6429" s="2" t="s">
        <v>12456</v>
      </c>
      <c r="G6429" s="2" t="s">
        <v>21887</v>
      </c>
      <c r="H6429" s="3">
        <v>0</v>
      </c>
      <c r="I6429" s="3" t="s">
        <v>22290</v>
      </c>
      <c r="J6429" s="3" t="s">
        <v>22291</v>
      </c>
      <c r="K6429" t="s">
        <v>16</v>
      </c>
    </row>
    <row r="6430" spans="1:11" x14ac:dyDescent="0.3">
      <c r="A6430" s="2">
        <v>6429</v>
      </c>
      <c r="B6430" t="s">
        <v>18776</v>
      </c>
      <c r="C6430" s="2">
        <v>2019</v>
      </c>
      <c r="D6430" s="2">
        <v>4</v>
      </c>
      <c r="F6430" s="2" t="s">
        <v>12463</v>
      </c>
      <c r="G6430" s="2">
        <v>0</v>
      </c>
      <c r="H6430" s="3">
        <v>0</v>
      </c>
      <c r="I6430" s="3" t="s">
        <v>22288</v>
      </c>
      <c r="J6430" s="3" t="s">
        <v>22291</v>
      </c>
      <c r="K6430" t="s">
        <v>14</v>
      </c>
    </row>
    <row r="6431" spans="1:11" x14ac:dyDescent="0.3">
      <c r="A6431" s="2">
        <v>6430</v>
      </c>
      <c r="B6431" t="s">
        <v>18777</v>
      </c>
      <c r="C6431" s="2">
        <v>2020</v>
      </c>
      <c r="D6431" s="2">
        <v>3</v>
      </c>
      <c r="F6431" s="2" t="s">
        <v>12451</v>
      </c>
      <c r="G6431" s="2" t="s">
        <v>21806</v>
      </c>
      <c r="H6431" s="3">
        <v>0</v>
      </c>
      <c r="I6431" s="3" t="s">
        <v>22288</v>
      </c>
      <c r="J6431" s="3" t="s">
        <v>22291</v>
      </c>
      <c r="K6431" t="s">
        <v>21788</v>
      </c>
    </row>
    <row r="6432" spans="1:11" x14ac:dyDescent="0.3">
      <c r="A6432" s="2">
        <v>6431</v>
      </c>
      <c r="B6432" t="s">
        <v>18778</v>
      </c>
      <c r="C6432" s="2">
        <v>2019</v>
      </c>
      <c r="D6432" s="2">
        <v>4</v>
      </c>
      <c r="F6432" s="2" t="s">
        <v>12463</v>
      </c>
      <c r="G6432" s="2" t="s">
        <v>21812</v>
      </c>
      <c r="H6432" s="3">
        <v>0</v>
      </c>
      <c r="I6432" s="3" t="s">
        <v>22290</v>
      </c>
      <c r="J6432" s="3" t="s">
        <v>22291</v>
      </c>
      <c r="K6432" t="s">
        <v>14</v>
      </c>
    </row>
    <row r="6433" spans="1:11" x14ac:dyDescent="0.3">
      <c r="A6433" s="2">
        <v>6432</v>
      </c>
      <c r="B6433" t="s">
        <v>18779</v>
      </c>
      <c r="C6433" s="2">
        <v>2010</v>
      </c>
      <c r="D6433" s="2">
        <v>13</v>
      </c>
      <c r="F6433" s="2" t="s">
        <v>12463</v>
      </c>
      <c r="G6433" s="2" t="s">
        <v>21814</v>
      </c>
      <c r="H6433" s="3">
        <v>0</v>
      </c>
      <c r="I6433" s="3" t="s">
        <v>22290</v>
      </c>
      <c r="J6433" s="3" t="s">
        <v>22291</v>
      </c>
      <c r="K6433" t="s">
        <v>21791</v>
      </c>
    </row>
    <row r="6434" spans="1:11" x14ac:dyDescent="0.3">
      <c r="A6434" s="2">
        <v>6433</v>
      </c>
      <c r="B6434" t="s">
        <v>18780</v>
      </c>
      <c r="C6434" s="2">
        <v>2011</v>
      </c>
      <c r="D6434" s="2">
        <v>12</v>
      </c>
      <c r="F6434" s="2" t="s">
        <v>12454</v>
      </c>
      <c r="G6434" s="2" t="s">
        <v>21807</v>
      </c>
      <c r="H6434" s="3">
        <v>0</v>
      </c>
      <c r="I6434" s="3" t="s">
        <v>22288</v>
      </c>
      <c r="J6434" s="3" t="s">
        <v>22291</v>
      </c>
      <c r="K6434" t="s">
        <v>21791</v>
      </c>
    </row>
    <row r="6435" spans="1:11" x14ac:dyDescent="0.3">
      <c r="A6435" s="2">
        <v>6434</v>
      </c>
      <c r="B6435" t="s">
        <v>18781</v>
      </c>
      <c r="C6435" s="2">
        <v>2017</v>
      </c>
      <c r="D6435" s="2">
        <v>6</v>
      </c>
      <c r="F6435" s="2" t="s">
        <v>3447</v>
      </c>
      <c r="G6435" s="2" t="s">
        <v>3448</v>
      </c>
      <c r="H6435" s="3">
        <v>0</v>
      </c>
      <c r="I6435" s="3" t="s">
        <v>22290</v>
      </c>
      <c r="J6435" s="3" t="s">
        <v>22291</v>
      </c>
      <c r="K6435" t="s">
        <v>43</v>
      </c>
    </row>
    <row r="6436" spans="1:11" x14ac:dyDescent="0.3">
      <c r="A6436" s="2">
        <v>6435</v>
      </c>
      <c r="B6436" t="s">
        <v>18782</v>
      </c>
      <c r="C6436" s="2">
        <v>2018</v>
      </c>
      <c r="D6436" s="2">
        <v>5</v>
      </c>
      <c r="F6436" s="2" t="s">
        <v>12451</v>
      </c>
      <c r="G6436" s="2" t="s">
        <v>21806</v>
      </c>
      <c r="H6436" s="3">
        <v>0</v>
      </c>
      <c r="I6436" s="3" t="s">
        <v>22288</v>
      </c>
      <c r="J6436" s="3" t="s">
        <v>22291</v>
      </c>
      <c r="K6436" t="s">
        <v>43</v>
      </c>
    </row>
    <row r="6437" spans="1:11" x14ac:dyDescent="0.3">
      <c r="A6437" s="2">
        <v>6436</v>
      </c>
      <c r="B6437" t="s">
        <v>18783</v>
      </c>
      <c r="C6437" s="2">
        <v>2016</v>
      </c>
      <c r="D6437" s="2">
        <v>7</v>
      </c>
      <c r="F6437" s="2" t="s">
        <v>12451</v>
      </c>
      <c r="G6437" s="2" t="s">
        <v>21806</v>
      </c>
      <c r="H6437" s="3">
        <v>0</v>
      </c>
      <c r="I6437" s="3" t="s">
        <v>22290</v>
      </c>
      <c r="J6437" s="3" t="s">
        <v>22291</v>
      </c>
      <c r="K6437" t="s">
        <v>14</v>
      </c>
    </row>
    <row r="6438" spans="1:11" x14ac:dyDescent="0.3">
      <c r="A6438" s="2">
        <v>6437</v>
      </c>
      <c r="B6438" t="s">
        <v>18784</v>
      </c>
      <c r="C6438" s="2">
        <v>2019</v>
      </c>
      <c r="D6438" s="2">
        <v>4</v>
      </c>
      <c r="F6438" s="2" t="s">
        <v>12451</v>
      </c>
      <c r="G6438" s="2">
        <v>0</v>
      </c>
      <c r="H6438" s="3">
        <v>0</v>
      </c>
      <c r="I6438" s="3" t="s">
        <v>22288</v>
      </c>
      <c r="J6438" s="3" t="s">
        <v>22291</v>
      </c>
      <c r="K6438" t="s">
        <v>14</v>
      </c>
    </row>
    <row r="6439" spans="1:11" x14ac:dyDescent="0.3">
      <c r="A6439" s="2">
        <v>6438</v>
      </c>
      <c r="B6439" t="s">
        <v>18785</v>
      </c>
      <c r="C6439" s="2">
        <v>2018</v>
      </c>
      <c r="D6439" s="2">
        <v>5</v>
      </c>
      <c r="F6439" s="2" t="s">
        <v>12473</v>
      </c>
      <c r="G6439" s="2">
        <v>0</v>
      </c>
      <c r="H6439" s="3">
        <v>0</v>
      </c>
      <c r="I6439" s="3" t="s">
        <v>22290</v>
      </c>
      <c r="J6439" s="3" t="s">
        <v>22291</v>
      </c>
      <c r="K6439" t="s">
        <v>21790</v>
      </c>
    </row>
    <row r="6440" spans="1:11" x14ac:dyDescent="0.3">
      <c r="A6440" s="2">
        <v>6439</v>
      </c>
      <c r="B6440" t="s">
        <v>18786</v>
      </c>
      <c r="C6440" s="2">
        <v>2016</v>
      </c>
      <c r="D6440" s="2">
        <v>7</v>
      </c>
      <c r="F6440" s="2" t="s">
        <v>12463</v>
      </c>
      <c r="G6440" s="2" t="s">
        <v>21812</v>
      </c>
      <c r="H6440" s="3">
        <v>0</v>
      </c>
      <c r="I6440" s="3" t="s">
        <v>22288</v>
      </c>
      <c r="J6440" s="3" t="s">
        <v>22291</v>
      </c>
      <c r="K6440" t="s">
        <v>14</v>
      </c>
    </row>
    <row r="6441" spans="1:11" x14ac:dyDescent="0.3">
      <c r="A6441" s="2">
        <v>6440</v>
      </c>
      <c r="B6441" t="s">
        <v>18787</v>
      </c>
      <c r="C6441" s="2">
        <v>2018</v>
      </c>
      <c r="D6441" s="2">
        <v>5</v>
      </c>
      <c r="F6441" s="2" t="s">
        <v>12454</v>
      </c>
      <c r="G6441" s="2" t="s">
        <v>12454</v>
      </c>
      <c r="H6441" s="3">
        <v>0</v>
      </c>
      <c r="I6441" s="3" t="s">
        <v>22290</v>
      </c>
      <c r="J6441" s="3" t="s">
        <v>22291</v>
      </c>
      <c r="K6441" t="s">
        <v>21785</v>
      </c>
    </row>
    <row r="6442" spans="1:11" x14ac:dyDescent="0.3">
      <c r="A6442" s="2">
        <v>6441</v>
      </c>
      <c r="B6442" t="s">
        <v>18788</v>
      </c>
      <c r="C6442" s="2">
        <v>2018</v>
      </c>
      <c r="D6442" s="2">
        <v>5</v>
      </c>
      <c r="F6442" s="2" t="s">
        <v>12467</v>
      </c>
      <c r="G6442" s="2" t="s">
        <v>21810</v>
      </c>
      <c r="H6442" s="3">
        <v>0</v>
      </c>
      <c r="I6442" s="3" t="s">
        <v>22288</v>
      </c>
      <c r="J6442" s="3" t="s">
        <v>22291</v>
      </c>
      <c r="K6442" t="s">
        <v>21790</v>
      </c>
    </row>
    <row r="6443" spans="1:11" x14ac:dyDescent="0.3">
      <c r="A6443" s="2">
        <v>6442</v>
      </c>
      <c r="B6443" t="s">
        <v>18789</v>
      </c>
      <c r="C6443" s="2">
        <v>2019</v>
      </c>
      <c r="D6443" s="2">
        <v>4</v>
      </c>
      <c r="F6443" s="2" t="s">
        <v>12467</v>
      </c>
      <c r="G6443" s="2" t="s">
        <v>21810</v>
      </c>
      <c r="H6443" s="3">
        <v>0</v>
      </c>
      <c r="I6443" s="3" t="s">
        <v>22290</v>
      </c>
      <c r="J6443" s="3" t="s">
        <v>22291</v>
      </c>
      <c r="K6443" t="s">
        <v>21788</v>
      </c>
    </row>
    <row r="6444" spans="1:11" x14ac:dyDescent="0.3">
      <c r="A6444" s="2">
        <v>6443</v>
      </c>
      <c r="B6444" t="s">
        <v>18790</v>
      </c>
      <c r="C6444" s="2">
        <v>2019</v>
      </c>
      <c r="D6444" s="2">
        <v>4</v>
      </c>
      <c r="F6444" s="2" t="s">
        <v>13517</v>
      </c>
      <c r="G6444" s="2" t="s">
        <v>22047</v>
      </c>
      <c r="H6444" s="3">
        <v>0</v>
      </c>
      <c r="I6444" s="3" t="s">
        <v>22290</v>
      </c>
      <c r="J6444" s="3" t="s">
        <v>22291</v>
      </c>
      <c r="K6444" t="s">
        <v>16</v>
      </c>
    </row>
    <row r="6445" spans="1:11" x14ac:dyDescent="0.3">
      <c r="A6445" s="2">
        <v>6444</v>
      </c>
      <c r="B6445" t="s">
        <v>18791</v>
      </c>
      <c r="C6445" s="2">
        <v>2019</v>
      </c>
      <c r="D6445" s="2">
        <v>4</v>
      </c>
      <c r="F6445" s="2" t="s">
        <v>12451</v>
      </c>
      <c r="G6445" s="2" t="s">
        <v>21806</v>
      </c>
      <c r="H6445" s="3">
        <v>0</v>
      </c>
      <c r="I6445" s="3" t="s">
        <v>22288</v>
      </c>
      <c r="J6445" s="3" t="s">
        <v>22291</v>
      </c>
      <c r="K6445" t="s">
        <v>14</v>
      </c>
    </row>
    <row r="6446" spans="1:11" x14ac:dyDescent="0.3">
      <c r="A6446" s="2">
        <v>6445</v>
      </c>
      <c r="B6446" t="s">
        <v>18792</v>
      </c>
      <c r="C6446" s="2">
        <v>2009</v>
      </c>
      <c r="D6446" s="2">
        <v>14</v>
      </c>
      <c r="F6446" s="2" t="s">
        <v>12467</v>
      </c>
      <c r="G6446" s="2" t="s">
        <v>21810</v>
      </c>
      <c r="H6446" s="3">
        <v>0</v>
      </c>
      <c r="I6446" s="3" t="s">
        <v>22288</v>
      </c>
      <c r="J6446" s="3" t="s">
        <v>22291</v>
      </c>
      <c r="K6446" t="s">
        <v>43</v>
      </c>
    </row>
    <row r="6447" spans="1:11" x14ac:dyDescent="0.3">
      <c r="A6447" s="2">
        <v>6446</v>
      </c>
      <c r="B6447" t="s">
        <v>18793</v>
      </c>
      <c r="C6447" s="2">
        <v>2018</v>
      </c>
      <c r="D6447" s="2">
        <v>5</v>
      </c>
      <c r="F6447" s="2" t="s">
        <v>12463</v>
      </c>
      <c r="G6447" s="2" t="s">
        <v>21814</v>
      </c>
      <c r="H6447" s="3">
        <v>0</v>
      </c>
      <c r="I6447" s="3" t="s">
        <v>22288</v>
      </c>
      <c r="J6447" s="3" t="s">
        <v>22291</v>
      </c>
      <c r="K6447" t="s">
        <v>43</v>
      </c>
    </row>
    <row r="6448" spans="1:11" x14ac:dyDescent="0.3">
      <c r="A6448" s="2">
        <v>6447</v>
      </c>
      <c r="B6448" t="s">
        <v>18794</v>
      </c>
      <c r="C6448" s="2">
        <v>2019</v>
      </c>
      <c r="D6448" s="2">
        <v>4</v>
      </c>
      <c r="F6448" s="2" t="s">
        <v>12463</v>
      </c>
      <c r="G6448" s="2" t="s">
        <v>21812</v>
      </c>
      <c r="H6448" s="3">
        <v>0</v>
      </c>
      <c r="I6448" s="3" t="s">
        <v>22288</v>
      </c>
      <c r="J6448" s="3" t="s">
        <v>22291</v>
      </c>
      <c r="K6448" t="s">
        <v>21795</v>
      </c>
    </row>
    <row r="6449" spans="1:11" x14ac:dyDescent="0.3">
      <c r="A6449" s="2">
        <v>6448</v>
      </c>
      <c r="B6449" t="s">
        <v>18795</v>
      </c>
      <c r="C6449" s="2">
        <v>2011</v>
      </c>
      <c r="D6449" s="2">
        <v>12</v>
      </c>
      <c r="F6449" s="2" t="s">
        <v>12463</v>
      </c>
      <c r="G6449" s="2" t="s">
        <v>21814</v>
      </c>
      <c r="H6449" s="3">
        <v>0</v>
      </c>
      <c r="I6449" s="3" t="s">
        <v>22288</v>
      </c>
      <c r="J6449" s="3" t="s">
        <v>22291</v>
      </c>
      <c r="K6449" t="s">
        <v>21785</v>
      </c>
    </row>
    <row r="6450" spans="1:11" x14ac:dyDescent="0.3">
      <c r="A6450" s="2">
        <v>6449</v>
      </c>
      <c r="B6450" t="s">
        <v>18796</v>
      </c>
      <c r="C6450" s="2">
        <v>2019</v>
      </c>
      <c r="D6450" s="2">
        <v>4</v>
      </c>
      <c r="F6450" s="2" t="s">
        <v>12463</v>
      </c>
      <c r="G6450" s="2" t="s">
        <v>21814</v>
      </c>
      <c r="H6450" s="3">
        <v>0</v>
      </c>
      <c r="I6450" s="3" t="s">
        <v>22288</v>
      </c>
      <c r="J6450" s="3" t="s">
        <v>22291</v>
      </c>
      <c r="K6450" t="s">
        <v>21788</v>
      </c>
    </row>
    <row r="6451" spans="1:11" x14ac:dyDescent="0.3">
      <c r="A6451" s="2">
        <v>6450</v>
      </c>
      <c r="B6451" t="s">
        <v>18797</v>
      </c>
      <c r="C6451" s="2">
        <v>2018</v>
      </c>
      <c r="D6451" s="2">
        <v>5</v>
      </c>
      <c r="F6451" s="2" t="s">
        <v>3447</v>
      </c>
      <c r="G6451" s="2" t="s">
        <v>21871</v>
      </c>
      <c r="H6451" s="3">
        <v>0</v>
      </c>
      <c r="I6451" s="3" t="s">
        <v>22288</v>
      </c>
      <c r="J6451" s="3" t="s">
        <v>22291</v>
      </c>
      <c r="K6451" t="s">
        <v>21790</v>
      </c>
    </row>
    <row r="6452" spans="1:11" x14ac:dyDescent="0.3">
      <c r="A6452" s="2">
        <v>6451</v>
      </c>
      <c r="B6452" t="s">
        <v>18798</v>
      </c>
      <c r="C6452" s="2">
        <v>2019</v>
      </c>
      <c r="D6452" s="2">
        <v>4</v>
      </c>
      <c r="F6452" s="2" t="s">
        <v>12593</v>
      </c>
      <c r="G6452" s="2" t="s">
        <v>21820</v>
      </c>
      <c r="H6452" s="3">
        <v>0</v>
      </c>
      <c r="I6452" s="3" t="s">
        <v>22288</v>
      </c>
      <c r="J6452" s="3" t="s">
        <v>22291</v>
      </c>
      <c r="K6452" t="s">
        <v>16</v>
      </c>
    </row>
    <row r="6453" spans="1:11" x14ac:dyDescent="0.3">
      <c r="A6453" s="2">
        <v>6452</v>
      </c>
      <c r="B6453" t="s">
        <v>18799</v>
      </c>
      <c r="C6453" s="2">
        <v>2017</v>
      </c>
      <c r="D6453" s="2">
        <v>6</v>
      </c>
      <c r="F6453" s="2" t="s">
        <v>12786</v>
      </c>
      <c r="G6453" s="2" t="s">
        <v>21836</v>
      </c>
      <c r="H6453" s="3">
        <v>0</v>
      </c>
      <c r="I6453" s="3" t="s">
        <v>22288</v>
      </c>
      <c r="J6453" s="3" t="s">
        <v>22291</v>
      </c>
      <c r="K6453" t="s">
        <v>43</v>
      </c>
    </row>
    <row r="6454" spans="1:11" x14ac:dyDescent="0.3">
      <c r="A6454" s="2">
        <v>6453</v>
      </c>
      <c r="B6454" t="s">
        <v>18800</v>
      </c>
      <c r="C6454" s="2">
        <v>2017</v>
      </c>
      <c r="D6454" s="2">
        <v>6</v>
      </c>
      <c r="F6454" s="2" t="s">
        <v>12764</v>
      </c>
      <c r="G6454" s="2" t="s">
        <v>21829</v>
      </c>
      <c r="H6454" s="3">
        <v>0</v>
      </c>
      <c r="I6454" s="3" t="s">
        <v>22288</v>
      </c>
      <c r="J6454" s="3" t="s">
        <v>22291</v>
      </c>
      <c r="K6454" t="s">
        <v>43</v>
      </c>
    </row>
    <row r="6455" spans="1:11" x14ac:dyDescent="0.3">
      <c r="A6455" s="2">
        <v>6454</v>
      </c>
      <c r="B6455" t="s">
        <v>18801</v>
      </c>
      <c r="C6455" s="2">
        <v>2020</v>
      </c>
      <c r="D6455" s="2">
        <v>3</v>
      </c>
      <c r="F6455" s="2" t="s">
        <v>12456</v>
      </c>
      <c r="G6455" s="2" t="s">
        <v>21927</v>
      </c>
      <c r="H6455" s="3">
        <v>0</v>
      </c>
      <c r="I6455" s="3" t="s">
        <v>22288</v>
      </c>
      <c r="J6455" s="3" t="s">
        <v>22291</v>
      </c>
      <c r="K6455" t="s">
        <v>43</v>
      </c>
    </row>
    <row r="6456" spans="1:11" x14ac:dyDescent="0.3">
      <c r="A6456" s="2">
        <v>6455</v>
      </c>
      <c r="B6456" t="s">
        <v>18802</v>
      </c>
      <c r="C6456" s="2">
        <v>2018</v>
      </c>
      <c r="D6456" s="2">
        <v>5</v>
      </c>
      <c r="F6456" s="2" t="s">
        <v>12463</v>
      </c>
      <c r="G6456" s="2">
        <v>0</v>
      </c>
      <c r="H6456" s="3">
        <v>0</v>
      </c>
      <c r="I6456" s="3" t="s">
        <v>22290</v>
      </c>
      <c r="J6456" s="3" t="s">
        <v>22291</v>
      </c>
      <c r="K6456" t="s">
        <v>21790</v>
      </c>
    </row>
    <row r="6457" spans="1:11" x14ac:dyDescent="0.3">
      <c r="A6457" s="2">
        <v>6456</v>
      </c>
      <c r="B6457" t="s">
        <v>18803</v>
      </c>
      <c r="C6457" s="2">
        <v>2018</v>
      </c>
      <c r="D6457" s="2">
        <v>5</v>
      </c>
      <c r="F6457" s="2" t="s">
        <v>12456</v>
      </c>
      <c r="G6457" s="2" t="s">
        <v>21810</v>
      </c>
      <c r="H6457" s="3">
        <v>0</v>
      </c>
      <c r="I6457" s="3" t="s">
        <v>22288</v>
      </c>
      <c r="J6457" s="3" t="s">
        <v>22291</v>
      </c>
      <c r="K6457" t="s">
        <v>16</v>
      </c>
    </row>
    <row r="6458" spans="1:11" x14ac:dyDescent="0.3">
      <c r="A6458" s="2">
        <v>6457</v>
      </c>
      <c r="B6458" t="s">
        <v>18804</v>
      </c>
      <c r="C6458" s="2">
        <v>2019</v>
      </c>
      <c r="D6458" s="2">
        <v>4</v>
      </c>
      <c r="F6458" s="2" t="s">
        <v>12593</v>
      </c>
      <c r="G6458" s="2" t="s">
        <v>21820</v>
      </c>
      <c r="H6458" s="3">
        <v>0</v>
      </c>
      <c r="I6458" s="3" t="s">
        <v>22290</v>
      </c>
      <c r="J6458" s="3" t="s">
        <v>22291</v>
      </c>
      <c r="K6458" t="s">
        <v>21788</v>
      </c>
    </row>
    <row r="6459" spans="1:11" x14ac:dyDescent="0.3">
      <c r="A6459" s="2">
        <v>6458</v>
      </c>
      <c r="B6459" t="s">
        <v>12741</v>
      </c>
      <c r="C6459" s="2">
        <v>2020</v>
      </c>
      <c r="D6459" s="2">
        <v>3</v>
      </c>
      <c r="F6459" s="2" t="s">
        <v>12454</v>
      </c>
      <c r="G6459" s="2" t="s">
        <v>21806</v>
      </c>
      <c r="H6459" s="3">
        <v>4750318</v>
      </c>
      <c r="I6459" s="3" t="s">
        <v>22289</v>
      </c>
      <c r="J6459" s="3" t="s">
        <v>8</v>
      </c>
      <c r="K6459" t="s">
        <v>21788</v>
      </c>
    </row>
    <row r="6460" spans="1:11" x14ac:dyDescent="0.3">
      <c r="A6460" s="2">
        <v>6459</v>
      </c>
      <c r="B6460" t="s">
        <v>18805</v>
      </c>
      <c r="C6460" s="2">
        <v>2015</v>
      </c>
      <c r="D6460" s="2">
        <v>8</v>
      </c>
      <c r="F6460" s="2" t="s">
        <v>12463</v>
      </c>
      <c r="G6460" s="2" t="s">
        <v>21814</v>
      </c>
      <c r="H6460" s="3">
        <v>0</v>
      </c>
      <c r="I6460" s="3" t="s">
        <v>22288</v>
      </c>
      <c r="J6460" s="3" t="s">
        <v>22291</v>
      </c>
      <c r="K6460" t="s">
        <v>43</v>
      </c>
    </row>
    <row r="6461" spans="1:11" x14ac:dyDescent="0.3">
      <c r="A6461" s="2">
        <v>6460</v>
      </c>
      <c r="B6461" t="s">
        <v>18806</v>
      </c>
      <c r="C6461" s="2">
        <v>2017</v>
      </c>
      <c r="D6461" s="2">
        <v>6</v>
      </c>
      <c r="F6461" s="2" t="s">
        <v>12467</v>
      </c>
      <c r="G6461" s="2" t="s">
        <v>21810</v>
      </c>
      <c r="H6461" s="3">
        <v>0</v>
      </c>
      <c r="I6461" s="3" t="s">
        <v>22288</v>
      </c>
      <c r="J6461" s="3" t="s">
        <v>22291</v>
      </c>
      <c r="K6461" t="s">
        <v>43</v>
      </c>
    </row>
    <row r="6462" spans="1:11" x14ac:dyDescent="0.3">
      <c r="A6462" s="2">
        <v>6461</v>
      </c>
      <c r="B6462" t="s">
        <v>18807</v>
      </c>
      <c r="C6462" s="2">
        <v>2016</v>
      </c>
      <c r="D6462" s="2">
        <v>7</v>
      </c>
      <c r="F6462" s="2" t="s">
        <v>12825</v>
      </c>
      <c r="G6462" s="2" t="s">
        <v>22132</v>
      </c>
      <c r="H6462" s="3">
        <v>0</v>
      </c>
      <c r="I6462" s="3" t="s">
        <v>22290</v>
      </c>
      <c r="J6462" s="3" t="s">
        <v>22291</v>
      </c>
      <c r="K6462" t="s">
        <v>43</v>
      </c>
    </row>
    <row r="6463" spans="1:11" x14ac:dyDescent="0.3">
      <c r="A6463" s="2">
        <v>6462</v>
      </c>
      <c r="B6463" t="s">
        <v>18808</v>
      </c>
      <c r="C6463" s="2">
        <v>2008</v>
      </c>
      <c r="D6463" s="2">
        <v>15</v>
      </c>
      <c r="F6463" s="2" t="s">
        <v>12463</v>
      </c>
      <c r="G6463" s="2" t="s">
        <v>22133</v>
      </c>
      <c r="H6463" s="3">
        <v>0</v>
      </c>
      <c r="I6463" s="3" t="s">
        <v>22290</v>
      </c>
      <c r="J6463" s="3" t="s">
        <v>22291</v>
      </c>
      <c r="K6463" t="s">
        <v>43</v>
      </c>
    </row>
    <row r="6464" spans="1:11" x14ac:dyDescent="0.3">
      <c r="A6464" s="2">
        <v>6463</v>
      </c>
      <c r="B6464" t="s">
        <v>18809</v>
      </c>
      <c r="C6464" s="2">
        <v>2011</v>
      </c>
      <c r="D6464" s="2">
        <v>12</v>
      </c>
      <c r="F6464" s="2" t="s">
        <v>12456</v>
      </c>
      <c r="G6464" s="2" t="s">
        <v>21808</v>
      </c>
      <c r="H6464" s="3">
        <v>0</v>
      </c>
      <c r="I6464" s="3" t="s">
        <v>22288</v>
      </c>
      <c r="J6464" s="3" t="s">
        <v>22291</v>
      </c>
      <c r="K6464" t="s">
        <v>43</v>
      </c>
    </row>
    <row r="6465" spans="1:11" x14ac:dyDescent="0.3">
      <c r="A6465" s="2">
        <v>6464</v>
      </c>
      <c r="B6465" t="s">
        <v>18810</v>
      </c>
      <c r="C6465" s="2">
        <v>2017</v>
      </c>
      <c r="D6465" s="2">
        <v>6</v>
      </c>
      <c r="F6465" s="2" t="s">
        <v>12463</v>
      </c>
      <c r="G6465" s="2" t="s">
        <v>21809</v>
      </c>
      <c r="H6465" s="3">
        <v>0</v>
      </c>
      <c r="I6465" s="3" t="s">
        <v>22288</v>
      </c>
      <c r="J6465" s="3" t="s">
        <v>22291</v>
      </c>
      <c r="K6465" t="s">
        <v>43</v>
      </c>
    </row>
    <row r="6466" spans="1:11" x14ac:dyDescent="0.3">
      <c r="A6466" s="2">
        <v>6465</v>
      </c>
      <c r="B6466" t="s">
        <v>18811</v>
      </c>
      <c r="C6466" s="2">
        <v>2016</v>
      </c>
      <c r="D6466" s="2">
        <v>7</v>
      </c>
      <c r="F6466" s="2" t="s">
        <v>12463</v>
      </c>
      <c r="G6466" s="2" t="s">
        <v>21812</v>
      </c>
      <c r="H6466" s="3">
        <v>0</v>
      </c>
      <c r="I6466" s="3" t="s">
        <v>22290</v>
      </c>
      <c r="J6466" s="3" t="s">
        <v>22291</v>
      </c>
      <c r="K6466" t="s">
        <v>21788</v>
      </c>
    </row>
    <row r="6467" spans="1:11" x14ac:dyDescent="0.3">
      <c r="A6467" s="2">
        <v>6466</v>
      </c>
      <c r="B6467" t="s">
        <v>18812</v>
      </c>
      <c r="C6467" s="2">
        <v>2012</v>
      </c>
      <c r="D6467" s="2">
        <v>11</v>
      </c>
      <c r="F6467" s="2" t="s">
        <v>12454</v>
      </c>
      <c r="G6467" s="2" t="s">
        <v>21807</v>
      </c>
      <c r="H6467" s="3">
        <v>0</v>
      </c>
      <c r="I6467" s="3" t="s">
        <v>22288</v>
      </c>
      <c r="J6467" s="3" t="s">
        <v>22291</v>
      </c>
      <c r="K6467" t="s">
        <v>14</v>
      </c>
    </row>
    <row r="6468" spans="1:11" x14ac:dyDescent="0.3">
      <c r="A6468" s="2">
        <v>6467</v>
      </c>
      <c r="B6468" t="s">
        <v>18813</v>
      </c>
      <c r="C6468" s="2">
        <v>2013</v>
      </c>
      <c r="D6468" s="2">
        <v>10</v>
      </c>
      <c r="F6468" s="2" t="s">
        <v>12451</v>
      </c>
      <c r="G6468" s="2" t="s">
        <v>21806</v>
      </c>
      <c r="H6468" s="3">
        <v>0</v>
      </c>
      <c r="I6468" s="3" t="s">
        <v>22288</v>
      </c>
      <c r="J6468" s="3" t="s">
        <v>22291</v>
      </c>
      <c r="K6468" t="s">
        <v>43</v>
      </c>
    </row>
    <row r="6469" spans="1:11" x14ac:dyDescent="0.3">
      <c r="A6469" s="2">
        <v>6468</v>
      </c>
      <c r="B6469" t="s">
        <v>18814</v>
      </c>
      <c r="C6469" s="2">
        <v>2019</v>
      </c>
      <c r="D6469" s="2">
        <v>4</v>
      </c>
      <c r="F6469" s="2" t="s">
        <v>12451</v>
      </c>
      <c r="G6469" s="2">
        <v>0</v>
      </c>
      <c r="H6469" s="3">
        <v>0</v>
      </c>
      <c r="I6469" s="3" t="s">
        <v>22288</v>
      </c>
      <c r="J6469" s="3" t="s">
        <v>22291</v>
      </c>
      <c r="K6469" t="s">
        <v>25</v>
      </c>
    </row>
    <row r="6470" spans="1:11" x14ac:dyDescent="0.3">
      <c r="A6470" s="2">
        <v>6469</v>
      </c>
      <c r="B6470" t="s">
        <v>18815</v>
      </c>
      <c r="C6470" s="2">
        <v>2013</v>
      </c>
      <c r="D6470" s="2">
        <v>10</v>
      </c>
      <c r="F6470" s="2" t="s">
        <v>12593</v>
      </c>
      <c r="G6470" s="2" t="s">
        <v>21820</v>
      </c>
      <c r="H6470" s="3">
        <v>0</v>
      </c>
      <c r="I6470" s="3" t="s">
        <v>22290</v>
      </c>
      <c r="J6470" s="3" t="s">
        <v>22291</v>
      </c>
      <c r="K6470" t="s">
        <v>14</v>
      </c>
    </row>
    <row r="6471" spans="1:11" x14ac:dyDescent="0.3">
      <c r="A6471" s="2">
        <v>6470</v>
      </c>
      <c r="B6471" t="s">
        <v>18816</v>
      </c>
      <c r="C6471" s="2">
        <v>2016</v>
      </c>
      <c r="D6471" s="2">
        <v>7</v>
      </c>
      <c r="F6471" s="2" t="s">
        <v>12456</v>
      </c>
      <c r="G6471" s="2" t="s">
        <v>21808</v>
      </c>
      <c r="H6471" s="3">
        <v>0</v>
      </c>
      <c r="I6471" s="3" t="s">
        <v>22288</v>
      </c>
      <c r="J6471" s="3" t="s">
        <v>22291</v>
      </c>
      <c r="K6471" t="s">
        <v>14</v>
      </c>
    </row>
    <row r="6472" spans="1:11" x14ac:dyDescent="0.3">
      <c r="A6472" s="2">
        <v>6471</v>
      </c>
      <c r="B6472" t="s">
        <v>18817</v>
      </c>
      <c r="C6472" s="2">
        <v>2018</v>
      </c>
      <c r="D6472" s="2">
        <v>5</v>
      </c>
      <c r="F6472" s="2" t="s">
        <v>12593</v>
      </c>
      <c r="G6472" s="2" t="s">
        <v>22134</v>
      </c>
      <c r="H6472" s="3">
        <v>0</v>
      </c>
      <c r="I6472" s="3" t="s">
        <v>22290</v>
      </c>
      <c r="J6472" s="3" t="s">
        <v>22291</v>
      </c>
      <c r="K6472" t="s">
        <v>16</v>
      </c>
    </row>
    <row r="6473" spans="1:11" x14ac:dyDescent="0.3">
      <c r="A6473" s="2">
        <v>6472</v>
      </c>
      <c r="B6473" t="s">
        <v>18818</v>
      </c>
      <c r="C6473" s="2">
        <v>2017</v>
      </c>
      <c r="D6473" s="2">
        <v>6</v>
      </c>
      <c r="F6473" s="2" t="s">
        <v>12463</v>
      </c>
      <c r="G6473" s="2" t="s">
        <v>21809</v>
      </c>
      <c r="H6473" s="3">
        <v>0</v>
      </c>
      <c r="I6473" s="3" t="s">
        <v>22288</v>
      </c>
      <c r="J6473" s="3" t="s">
        <v>22291</v>
      </c>
      <c r="K6473" t="s">
        <v>14</v>
      </c>
    </row>
    <row r="6474" spans="1:11" x14ac:dyDescent="0.3">
      <c r="A6474" s="2">
        <v>6473</v>
      </c>
      <c r="B6474" t="s">
        <v>18819</v>
      </c>
      <c r="C6474" s="2">
        <v>2018</v>
      </c>
      <c r="D6474" s="2">
        <v>5</v>
      </c>
      <c r="F6474" s="2" t="s">
        <v>12463</v>
      </c>
      <c r="G6474" s="2" t="s">
        <v>21814</v>
      </c>
      <c r="H6474" s="3">
        <v>0</v>
      </c>
      <c r="I6474" s="3" t="s">
        <v>22290</v>
      </c>
      <c r="J6474" s="3" t="s">
        <v>22291</v>
      </c>
      <c r="K6474" t="s">
        <v>21795</v>
      </c>
    </row>
    <row r="6475" spans="1:11" x14ac:dyDescent="0.3">
      <c r="A6475" s="2">
        <v>6474</v>
      </c>
      <c r="B6475" t="s">
        <v>18820</v>
      </c>
      <c r="C6475" s="2">
        <v>2020</v>
      </c>
      <c r="D6475" s="2">
        <v>3</v>
      </c>
      <c r="F6475" s="2" t="s">
        <v>12469</v>
      </c>
      <c r="G6475" s="2" t="s">
        <v>21811</v>
      </c>
      <c r="H6475" s="3">
        <v>0</v>
      </c>
      <c r="I6475" s="3" t="s">
        <v>22288</v>
      </c>
      <c r="J6475" s="3" t="s">
        <v>22291</v>
      </c>
      <c r="K6475" t="s">
        <v>43</v>
      </c>
    </row>
    <row r="6476" spans="1:11" x14ac:dyDescent="0.3">
      <c r="A6476" s="2">
        <v>6475</v>
      </c>
      <c r="B6476" t="s">
        <v>18821</v>
      </c>
      <c r="C6476" s="2">
        <v>2013</v>
      </c>
      <c r="D6476" s="2">
        <v>10</v>
      </c>
      <c r="F6476" s="2" t="s">
        <v>12467</v>
      </c>
      <c r="G6476" s="2" t="s">
        <v>21810</v>
      </c>
      <c r="H6476" s="3">
        <v>0</v>
      </c>
      <c r="I6476" s="3" t="s">
        <v>22288</v>
      </c>
      <c r="J6476" s="3" t="s">
        <v>22291</v>
      </c>
      <c r="K6476" t="s">
        <v>21788</v>
      </c>
    </row>
    <row r="6477" spans="1:11" x14ac:dyDescent="0.3">
      <c r="A6477" s="2">
        <v>6476</v>
      </c>
      <c r="B6477" t="s">
        <v>18822</v>
      </c>
      <c r="C6477" s="2">
        <v>2019</v>
      </c>
      <c r="D6477" s="2">
        <v>4</v>
      </c>
      <c r="F6477" s="2" t="s">
        <v>12467</v>
      </c>
      <c r="G6477" s="2" t="s">
        <v>21810</v>
      </c>
      <c r="H6477" s="3">
        <v>0</v>
      </c>
      <c r="I6477" s="3" t="s">
        <v>22290</v>
      </c>
      <c r="J6477" s="3" t="s">
        <v>22291</v>
      </c>
      <c r="K6477" t="s">
        <v>16</v>
      </c>
    </row>
    <row r="6478" spans="1:11" x14ac:dyDescent="0.3">
      <c r="A6478" s="2">
        <v>6477</v>
      </c>
      <c r="B6478" t="s">
        <v>18823</v>
      </c>
      <c r="C6478" s="2">
        <v>2019</v>
      </c>
      <c r="D6478" s="2">
        <v>4</v>
      </c>
      <c r="F6478" s="2" t="s">
        <v>14011</v>
      </c>
      <c r="G6478" s="2">
        <v>0</v>
      </c>
      <c r="H6478" s="3">
        <v>0</v>
      </c>
      <c r="I6478" s="3" t="s">
        <v>22288</v>
      </c>
      <c r="J6478" s="3" t="s">
        <v>22291</v>
      </c>
      <c r="K6478" t="s">
        <v>16</v>
      </c>
    </row>
    <row r="6479" spans="1:11" x14ac:dyDescent="0.3">
      <c r="A6479" s="2">
        <v>6478</v>
      </c>
      <c r="B6479" t="s">
        <v>18824</v>
      </c>
      <c r="C6479" s="2">
        <v>2018</v>
      </c>
      <c r="D6479" s="2">
        <v>5</v>
      </c>
      <c r="F6479" s="2" t="s">
        <v>12463</v>
      </c>
      <c r="G6479" s="2">
        <v>0</v>
      </c>
      <c r="H6479" s="3">
        <v>0</v>
      </c>
      <c r="I6479" s="3" t="s">
        <v>22290</v>
      </c>
      <c r="J6479" s="3" t="s">
        <v>22291</v>
      </c>
      <c r="K6479" t="s">
        <v>21790</v>
      </c>
    </row>
    <row r="6480" spans="1:11" x14ac:dyDescent="0.3">
      <c r="A6480" s="2">
        <v>6479</v>
      </c>
      <c r="B6480" t="s">
        <v>18825</v>
      </c>
      <c r="C6480" s="2">
        <v>2017</v>
      </c>
      <c r="D6480" s="2">
        <v>6</v>
      </c>
      <c r="F6480" s="2" t="s">
        <v>12469</v>
      </c>
      <c r="G6480" s="2">
        <v>0</v>
      </c>
      <c r="H6480" s="3">
        <v>0</v>
      </c>
      <c r="I6480" s="3" t="s">
        <v>22290</v>
      </c>
      <c r="J6480" s="3" t="s">
        <v>22291</v>
      </c>
      <c r="K6480" t="s">
        <v>21790</v>
      </c>
    </row>
    <row r="6481" spans="1:11" x14ac:dyDescent="0.3">
      <c r="A6481" s="2">
        <v>6480</v>
      </c>
      <c r="B6481" t="s">
        <v>18826</v>
      </c>
      <c r="C6481" s="2">
        <v>2017</v>
      </c>
      <c r="D6481" s="2">
        <v>6</v>
      </c>
      <c r="F6481" s="2" t="s">
        <v>12456</v>
      </c>
      <c r="G6481" s="2" t="s">
        <v>21927</v>
      </c>
      <c r="H6481" s="3">
        <v>0</v>
      </c>
      <c r="I6481" s="3" t="s">
        <v>22288</v>
      </c>
      <c r="J6481" s="3" t="s">
        <v>22291</v>
      </c>
      <c r="K6481" t="s">
        <v>21790</v>
      </c>
    </row>
    <row r="6482" spans="1:11" x14ac:dyDescent="0.3">
      <c r="A6482" s="2">
        <v>6481</v>
      </c>
      <c r="B6482" t="s">
        <v>18827</v>
      </c>
      <c r="C6482" s="2">
        <v>2018</v>
      </c>
      <c r="D6482" s="2">
        <v>5</v>
      </c>
      <c r="F6482" s="2" t="s">
        <v>12451</v>
      </c>
      <c r="G6482" s="2" t="s">
        <v>21806</v>
      </c>
      <c r="H6482" s="3">
        <v>0</v>
      </c>
      <c r="I6482" s="3" t="s">
        <v>22288</v>
      </c>
      <c r="J6482" s="3" t="s">
        <v>22291</v>
      </c>
      <c r="K6482" t="s">
        <v>14</v>
      </c>
    </row>
    <row r="6483" spans="1:11" x14ac:dyDescent="0.3">
      <c r="A6483" s="2">
        <v>6482</v>
      </c>
      <c r="B6483" t="s">
        <v>18828</v>
      </c>
      <c r="C6483" s="2">
        <v>2019</v>
      </c>
      <c r="D6483" s="2">
        <v>4</v>
      </c>
      <c r="F6483" s="2" t="s">
        <v>12467</v>
      </c>
      <c r="G6483" s="2" t="s">
        <v>21810</v>
      </c>
      <c r="H6483" s="3">
        <v>0</v>
      </c>
      <c r="I6483" s="3" t="s">
        <v>22288</v>
      </c>
      <c r="J6483" s="3" t="s">
        <v>22291</v>
      </c>
      <c r="K6483" t="s">
        <v>14</v>
      </c>
    </row>
    <row r="6484" spans="1:11" x14ac:dyDescent="0.3">
      <c r="A6484" s="2">
        <v>6483</v>
      </c>
      <c r="B6484" t="s">
        <v>18829</v>
      </c>
      <c r="C6484" s="2">
        <v>2013</v>
      </c>
      <c r="D6484" s="2">
        <v>10</v>
      </c>
      <c r="F6484" s="2" t="s">
        <v>12454</v>
      </c>
      <c r="G6484" s="2" t="s">
        <v>21807</v>
      </c>
      <c r="H6484" s="3">
        <v>0</v>
      </c>
      <c r="I6484" s="3" t="s">
        <v>22288</v>
      </c>
      <c r="J6484" s="3" t="s">
        <v>22291</v>
      </c>
      <c r="K6484" t="s">
        <v>14</v>
      </c>
    </row>
    <row r="6485" spans="1:11" x14ac:dyDescent="0.3">
      <c r="A6485" s="2">
        <v>6484</v>
      </c>
      <c r="B6485" t="s">
        <v>18830</v>
      </c>
      <c r="C6485" s="2">
        <v>2017</v>
      </c>
      <c r="D6485" s="2">
        <v>6</v>
      </c>
      <c r="F6485" s="2" t="s">
        <v>12451</v>
      </c>
      <c r="G6485" s="2" t="s">
        <v>21806</v>
      </c>
      <c r="H6485" s="3">
        <v>398832</v>
      </c>
      <c r="I6485" s="3" t="s">
        <v>22292</v>
      </c>
      <c r="J6485" s="3" t="s">
        <v>8</v>
      </c>
      <c r="K6485" t="s">
        <v>14</v>
      </c>
    </row>
    <row r="6486" spans="1:11" x14ac:dyDescent="0.3">
      <c r="A6486" s="2">
        <v>6485</v>
      </c>
      <c r="B6486" t="s">
        <v>18831</v>
      </c>
      <c r="C6486" s="2">
        <v>2020</v>
      </c>
      <c r="D6486" s="2">
        <v>3</v>
      </c>
      <c r="F6486" s="2" t="s">
        <v>12456</v>
      </c>
      <c r="G6486" s="2" t="s">
        <v>21808</v>
      </c>
      <c r="H6486" s="3">
        <v>0</v>
      </c>
      <c r="I6486" s="3" t="s">
        <v>22288</v>
      </c>
      <c r="J6486" s="3" t="s">
        <v>22291</v>
      </c>
      <c r="K6486" t="s">
        <v>16</v>
      </c>
    </row>
    <row r="6487" spans="1:11" x14ac:dyDescent="0.3">
      <c r="A6487" s="2">
        <v>6486</v>
      </c>
      <c r="B6487" t="s">
        <v>18832</v>
      </c>
      <c r="C6487" s="2">
        <v>2015</v>
      </c>
      <c r="D6487" s="2">
        <v>8</v>
      </c>
      <c r="F6487" s="2" t="s">
        <v>12456</v>
      </c>
      <c r="G6487" s="2" t="s">
        <v>21927</v>
      </c>
      <c r="H6487" s="3">
        <v>0</v>
      </c>
      <c r="I6487" s="3" t="s">
        <v>22288</v>
      </c>
      <c r="J6487" s="3" t="s">
        <v>22291</v>
      </c>
      <c r="K6487" t="s">
        <v>43</v>
      </c>
    </row>
    <row r="6488" spans="1:11" x14ac:dyDescent="0.3">
      <c r="A6488" s="2">
        <v>6487</v>
      </c>
      <c r="B6488" t="s">
        <v>18833</v>
      </c>
      <c r="C6488" s="2">
        <v>2017</v>
      </c>
      <c r="D6488" s="2">
        <v>6</v>
      </c>
      <c r="F6488" s="2" t="s">
        <v>12469</v>
      </c>
      <c r="G6488" s="2" t="s">
        <v>21865</v>
      </c>
      <c r="H6488" s="3">
        <v>0</v>
      </c>
      <c r="I6488" s="3" t="s">
        <v>22288</v>
      </c>
      <c r="J6488" s="3" t="s">
        <v>22291</v>
      </c>
      <c r="K6488" t="s">
        <v>43</v>
      </c>
    </row>
    <row r="6489" spans="1:11" x14ac:dyDescent="0.3">
      <c r="A6489" s="2">
        <v>6488</v>
      </c>
      <c r="B6489" t="s">
        <v>18834</v>
      </c>
      <c r="C6489" s="2">
        <v>2020</v>
      </c>
      <c r="D6489" s="2">
        <v>3</v>
      </c>
      <c r="F6489" s="2" t="s">
        <v>12463</v>
      </c>
      <c r="G6489" s="2" t="s">
        <v>21814</v>
      </c>
      <c r="H6489" s="3">
        <v>0</v>
      </c>
      <c r="I6489" s="3" t="s">
        <v>22290</v>
      </c>
      <c r="J6489" s="3" t="s">
        <v>22291</v>
      </c>
      <c r="K6489" t="s">
        <v>43</v>
      </c>
    </row>
    <row r="6490" spans="1:11" x14ac:dyDescent="0.3">
      <c r="A6490" s="2">
        <v>6489</v>
      </c>
      <c r="B6490" t="s">
        <v>18835</v>
      </c>
      <c r="C6490" s="2">
        <v>2020</v>
      </c>
      <c r="D6490" s="2">
        <v>3</v>
      </c>
      <c r="F6490" s="2" t="s">
        <v>21805</v>
      </c>
      <c r="G6490" s="2">
        <v>0</v>
      </c>
      <c r="H6490" s="3">
        <v>0</v>
      </c>
      <c r="I6490" s="3" t="s">
        <v>22288</v>
      </c>
      <c r="J6490" s="3" t="s">
        <v>22291</v>
      </c>
      <c r="K6490" t="s">
        <v>16</v>
      </c>
    </row>
    <row r="6491" spans="1:11" x14ac:dyDescent="0.3">
      <c r="A6491" s="2">
        <v>6490</v>
      </c>
      <c r="B6491" t="s">
        <v>18836</v>
      </c>
      <c r="C6491" s="2">
        <v>2018</v>
      </c>
      <c r="D6491" s="2">
        <v>5</v>
      </c>
      <c r="F6491" s="2" t="s">
        <v>21805</v>
      </c>
      <c r="G6491" s="2">
        <v>0</v>
      </c>
      <c r="H6491" s="3">
        <v>0</v>
      </c>
      <c r="I6491" s="3" t="s">
        <v>22288</v>
      </c>
      <c r="J6491" s="3" t="s">
        <v>22291</v>
      </c>
      <c r="K6491" t="s">
        <v>21788</v>
      </c>
    </row>
    <row r="6492" spans="1:11" x14ac:dyDescent="0.3">
      <c r="A6492" s="2">
        <v>6491</v>
      </c>
      <c r="B6492" t="s">
        <v>18837</v>
      </c>
      <c r="C6492" s="2">
        <v>2018</v>
      </c>
      <c r="D6492" s="2">
        <v>5</v>
      </c>
      <c r="F6492" s="2" t="s">
        <v>12467</v>
      </c>
      <c r="G6492" s="2" t="s">
        <v>21810</v>
      </c>
      <c r="H6492" s="3">
        <v>0</v>
      </c>
      <c r="I6492" s="3" t="s">
        <v>22288</v>
      </c>
      <c r="J6492" s="3" t="s">
        <v>22291</v>
      </c>
      <c r="K6492" t="s">
        <v>16</v>
      </c>
    </row>
    <row r="6493" spans="1:11" x14ac:dyDescent="0.3">
      <c r="A6493" s="2">
        <v>6492</v>
      </c>
      <c r="B6493" t="s">
        <v>18838</v>
      </c>
      <c r="C6493" s="2">
        <v>2017</v>
      </c>
      <c r="D6493" s="2">
        <v>6</v>
      </c>
      <c r="F6493" s="2" t="s">
        <v>12463</v>
      </c>
      <c r="G6493" s="2" t="s">
        <v>21812</v>
      </c>
      <c r="H6493" s="3">
        <v>0</v>
      </c>
      <c r="I6493" s="3" t="s">
        <v>22288</v>
      </c>
      <c r="J6493" s="3" t="s">
        <v>22291</v>
      </c>
      <c r="K6493" t="s">
        <v>16</v>
      </c>
    </row>
    <row r="6494" spans="1:11" x14ac:dyDescent="0.3">
      <c r="A6494" s="2">
        <v>6493</v>
      </c>
      <c r="B6494" t="s">
        <v>18839</v>
      </c>
      <c r="C6494" s="2">
        <v>2020</v>
      </c>
      <c r="D6494" s="2">
        <v>3</v>
      </c>
      <c r="F6494" s="2" t="s">
        <v>12473</v>
      </c>
      <c r="G6494" s="2" t="s">
        <v>21813</v>
      </c>
      <c r="H6494" s="3">
        <v>0</v>
      </c>
      <c r="I6494" s="3" t="s">
        <v>22288</v>
      </c>
      <c r="J6494" s="3" t="s">
        <v>22291</v>
      </c>
      <c r="K6494" t="s">
        <v>25</v>
      </c>
    </row>
    <row r="6495" spans="1:11" x14ac:dyDescent="0.3">
      <c r="A6495" s="2">
        <v>6494</v>
      </c>
      <c r="B6495" t="s">
        <v>18840</v>
      </c>
      <c r="C6495" s="2">
        <v>2020</v>
      </c>
      <c r="D6495" s="2">
        <v>3</v>
      </c>
      <c r="F6495" s="2" t="s">
        <v>12454</v>
      </c>
      <c r="G6495" s="2" t="s">
        <v>21807</v>
      </c>
      <c r="H6495" s="3">
        <v>0</v>
      </c>
      <c r="I6495" s="3" t="s">
        <v>22288</v>
      </c>
      <c r="J6495" s="3" t="s">
        <v>22291</v>
      </c>
      <c r="K6495" t="s">
        <v>14</v>
      </c>
    </row>
    <row r="6496" spans="1:11" x14ac:dyDescent="0.3">
      <c r="A6496" s="2">
        <v>6495</v>
      </c>
      <c r="B6496" t="s">
        <v>18841</v>
      </c>
      <c r="C6496" s="2">
        <v>2003</v>
      </c>
      <c r="D6496" s="2">
        <v>20</v>
      </c>
      <c r="F6496" s="2" t="s">
        <v>3447</v>
      </c>
      <c r="G6496" s="2" t="s">
        <v>3448</v>
      </c>
      <c r="H6496" s="3">
        <v>0</v>
      </c>
      <c r="I6496" s="3" t="s">
        <v>22288</v>
      </c>
      <c r="J6496" s="3" t="s">
        <v>22291</v>
      </c>
      <c r="K6496" t="s">
        <v>43</v>
      </c>
    </row>
    <row r="6497" spans="1:11" x14ac:dyDescent="0.3">
      <c r="A6497" s="2">
        <v>6496</v>
      </c>
      <c r="B6497" t="s">
        <v>18842</v>
      </c>
      <c r="C6497" s="2">
        <v>1989</v>
      </c>
      <c r="D6497" s="2">
        <v>34</v>
      </c>
      <c r="F6497" s="2" t="s">
        <v>12467</v>
      </c>
      <c r="G6497" s="2" t="s">
        <v>21810</v>
      </c>
      <c r="H6497" s="3">
        <v>0</v>
      </c>
      <c r="I6497" s="3" t="s">
        <v>22288</v>
      </c>
      <c r="J6497" s="3" t="s">
        <v>22291</v>
      </c>
      <c r="K6497" t="s">
        <v>43</v>
      </c>
    </row>
    <row r="6498" spans="1:11" x14ac:dyDescent="0.3">
      <c r="A6498" s="2">
        <v>6497</v>
      </c>
      <c r="B6498" t="s">
        <v>18843</v>
      </c>
      <c r="C6498" s="2">
        <v>2016</v>
      </c>
      <c r="D6498" s="2">
        <v>7</v>
      </c>
      <c r="F6498" s="2" t="s">
        <v>12473</v>
      </c>
      <c r="G6498" s="2" t="s">
        <v>21888</v>
      </c>
      <c r="H6498" s="3">
        <v>0</v>
      </c>
      <c r="I6498" s="3" t="s">
        <v>22288</v>
      </c>
      <c r="J6498" s="3" t="s">
        <v>22291</v>
      </c>
      <c r="K6498" t="s">
        <v>16</v>
      </c>
    </row>
    <row r="6499" spans="1:11" x14ac:dyDescent="0.3">
      <c r="A6499" s="2">
        <v>6498</v>
      </c>
      <c r="B6499" t="s">
        <v>18844</v>
      </c>
      <c r="C6499" s="2">
        <v>2017</v>
      </c>
      <c r="D6499" s="2">
        <v>6</v>
      </c>
      <c r="F6499" s="2" t="s">
        <v>12593</v>
      </c>
      <c r="G6499" s="2" t="s">
        <v>21939</v>
      </c>
      <c r="H6499" s="3">
        <v>0</v>
      </c>
      <c r="I6499" s="3" t="s">
        <v>22288</v>
      </c>
      <c r="J6499" s="3" t="s">
        <v>22291</v>
      </c>
      <c r="K6499" t="s">
        <v>14</v>
      </c>
    </row>
    <row r="6500" spans="1:11" x14ac:dyDescent="0.3">
      <c r="A6500" s="2">
        <v>6499</v>
      </c>
      <c r="B6500" t="s">
        <v>18845</v>
      </c>
      <c r="C6500" s="2">
        <v>2018</v>
      </c>
      <c r="D6500" s="2">
        <v>5</v>
      </c>
      <c r="F6500" s="2" t="s">
        <v>12467</v>
      </c>
      <c r="G6500" s="2" t="s">
        <v>21810</v>
      </c>
      <c r="H6500" s="3">
        <v>0</v>
      </c>
      <c r="I6500" s="3" t="s">
        <v>22290</v>
      </c>
      <c r="J6500" s="3" t="s">
        <v>22291</v>
      </c>
      <c r="K6500" t="s">
        <v>14</v>
      </c>
    </row>
    <row r="6501" spans="1:11" x14ac:dyDescent="0.3">
      <c r="A6501" s="2">
        <v>6500</v>
      </c>
      <c r="B6501" t="s">
        <v>18846</v>
      </c>
      <c r="C6501" s="2">
        <v>2019</v>
      </c>
      <c r="D6501" s="2">
        <v>4</v>
      </c>
      <c r="F6501" s="2" t="s">
        <v>12451</v>
      </c>
      <c r="G6501" s="2" t="s">
        <v>21806</v>
      </c>
      <c r="H6501" s="3">
        <v>0</v>
      </c>
      <c r="I6501" s="3" t="s">
        <v>22290</v>
      </c>
      <c r="J6501" s="3" t="s">
        <v>22291</v>
      </c>
      <c r="K6501" t="s">
        <v>12422</v>
      </c>
    </row>
    <row r="6502" spans="1:11" x14ac:dyDescent="0.3">
      <c r="A6502" s="2">
        <v>6501</v>
      </c>
      <c r="B6502" t="s">
        <v>18847</v>
      </c>
      <c r="C6502" s="2">
        <v>2018</v>
      </c>
      <c r="D6502" s="2">
        <v>5</v>
      </c>
      <c r="F6502" s="2" t="s">
        <v>12888</v>
      </c>
      <c r="G6502" s="2" t="s">
        <v>21838</v>
      </c>
      <c r="H6502" s="3">
        <v>0</v>
      </c>
      <c r="I6502" s="3" t="s">
        <v>22290</v>
      </c>
      <c r="J6502" s="3" t="s">
        <v>22291</v>
      </c>
      <c r="K6502" t="s">
        <v>43</v>
      </c>
    </row>
    <row r="6503" spans="1:11" x14ac:dyDescent="0.3">
      <c r="A6503" s="2">
        <v>6502</v>
      </c>
      <c r="B6503" t="s">
        <v>18848</v>
      </c>
      <c r="C6503" s="2">
        <v>2008</v>
      </c>
      <c r="D6503" s="2">
        <v>15</v>
      </c>
      <c r="F6503" s="2" t="s">
        <v>12456</v>
      </c>
      <c r="G6503" s="2" t="s">
        <v>21887</v>
      </c>
      <c r="H6503" s="3">
        <v>0</v>
      </c>
      <c r="I6503" s="3" t="s">
        <v>22288</v>
      </c>
      <c r="J6503" s="3" t="s">
        <v>22291</v>
      </c>
      <c r="K6503" t="s">
        <v>43</v>
      </c>
    </row>
    <row r="6504" spans="1:11" x14ac:dyDescent="0.3">
      <c r="A6504" s="2">
        <v>6503</v>
      </c>
      <c r="B6504" t="s">
        <v>18849</v>
      </c>
      <c r="C6504" s="2">
        <v>2017</v>
      </c>
      <c r="D6504" s="2">
        <v>6</v>
      </c>
      <c r="F6504" s="2" t="s">
        <v>12463</v>
      </c>
      <c r="G6504" s="2" t="s">
        <v>21817</v>
      </c>
      <c r="H6504" s="3">
        <v>0</v>
      </c>
      <c r="I6504" s="3" t="s">
        <v>22288</v>
      </c>
      <c r="J6504" s="3" t="s">
        <v>22291</v>
      </c>
      <c r="K6504" t="s">
        <v>43</v>
      </c>
    </row>
    <row r="6505" spans="1:11" x14ac:dyDescent="0.3">
      <c r="A6505" s="2">
        <v>6504</v>
      </c>
      <c r="B6505" t="s">
        <v>18850</v>
      </c>
      <c r="C6505" s="2">
        <v>2016</v>
      </c>
      <c r="D6505" s="2">
        <v>7</v>
      </c>
      <c r="F6505" s="2" t="s">
        <v>12467</v>
      </c>
      <c r="G6505" s="2" t="s">
        <v>21810</v>
      </c>
      <c r="H6505" s="3">
        <v>0</v>
      </c>
      <c r="I6505" s="3" t="s">
        <v>22290</v>
      </c>
      <c r="J6505" s="3" t="s">
        <v>22291</v>
      </c>
      <c r="K6505" t="s">
        <v>21790</v>
      </c>
    </row>
    <row r="6506" spans="1:11" x14ac:dyDescent="0.3">
      <c r="A6506" s="2">
        <v>6505</v>
      </c>
      <c r="B6506" t="s">
        <v>18851</v>
      </c>
      <c r="C6506" s="2">
        <v>2019</v>
      </c>
      <c r="D6506" s="2">
        <v>4</v>
      </c>
      <c r="F6506" s="2" t="s">
        <v>12463</v>
      </c>
      <c r="G6506" s="2" t="s">
        <v>21812</v>
      </c>
      <c r="H6506" s="3">
        <v>0</v>
      </c>
      <c r="I6506" s="3" t="s">
        <v>22288</v>
      </c>
      <c r="J6506" s="3" t="s">
        <v>22291</v>
      </c>
      <c r="K6506" t="s">
        <v>21788</v>
      </c>
    </row>
    <row r="6507" spans="1:11" x14ac:dyDescent="0.3">
      <c r="A6507" s="2">
        <v>6506</v>
      </c>
      <c r="B6507" t="s">
        <v>18852</v>
      </c>
      <c r="C6507" s="2">
        <v>1954</v>
      </c>
      <c r="D6507" s="2">
        <v>69</v>
      </c>
      <c r="F6507" s="2" t="s">
        <v>12454</v>
      </c>
      <c r="G6507" s="2" t="s">
        <v>22135</v>
      </c>
      <c r="H6507" s="3">
        <v>0</v>
      </c>
      <c r="I6507" s="3" t="s">
        <v>22288</v>
      </c>
      <c r="J6507" s="3" t="s">
        <v>22291</v>
      </c>
      <c r="K6507" t="s">
        <v>21788</v>
      </c>
    </row>
    <row r="6508" spans="1:11" x14ac:dyDescent="0.3">
      <c r="A6508" s="2">
        <v>6507</v>
      </c>
      <c r="B6508" t="s">
        <v>18853</v>
      </c>
      <c r="C6508" s="2">
        <v>2018</v>
      </c>
      <c r="D6508" s="2">
        <v>5</v>
      </c>
      <c r="F6508" s="2" t="s">
        <v>12451</v>
      </c>
      <c r="G6508" s="2" t="s">
        <v>21806</v>
      </c>
      <c r="H6508" s="3">
        <v>0</v>
      </c>
      <c r="I6508" s="3" t="s">
        <v>22288</v>
      </c>
      <c r="J6508" s="3" t="s">
        <v>22291</v>
      </c>
      <c r="K6508" t="s">
        <v>14</v>
      </c>
    </row>
    <row r="6509" spans="1:11" x14ac:dyDescent="0.3">
      <c r="A6509" s="2">
        <v>6508</v>
      </c>
      <c r="B6509" t="s">
        <v>18854</v>
      </c>
      <c r="C6509" s="2">
        <v>2019</v>
      </c>
      <c r="D6509" s="2">
        <v>4</v>
      </c>
      <c r="F6509" s="2" t="s">
        <v>12467</v>
      </c>
      <c r="G6509" s="2" t="s">
        <v>21810</v>
      </c>
      <c r="H6509" s="3">
        <v>0</v>
      </c>
      <c r="I6509" s="3" t="s">
        <v>22288</v>
      </c>
      <c r="J6509" s="3" t="s">
        <v>22291</v>
      </c>
      <c r="K6509" t="s">
        <v>21795</v>
      </c>
    </row>
    <row r="6510" spans="1:11" x14ac:dyDescent="0.3">
      <c r="A6510" s="2">
        <v>6509</v>
      </c>
      <c r="B6510" t="s">
        <v>18855</v>
      </c>
      <c r="C6510" s="2">
        <v>2019</v>
      </c>
      <c r="D6510" s="2">
        <v>4</v>
      </c>
      <c r="F6510" s="2" t="s">
        <v>12463</v>
      </c>
      <c r="G6510" s="2" t="s">
        <v>21812</v>
      </c>
      <c r="H6510" s="3">
        <v>0</v>
      </c>
      <c r="I6510" s="3" t="s">
        <v>22288</v>
      </c>
      <c r="J6510" s="3" t="s">
        <v>22291</v>
      </c>
      <c r="K6510" t="s">
        <v>16</v>
      </c>
    </row>
    <row r="6511" spans="1:11" x14ac:dyDescent="0.3">
      <c r="A6511" s="2">
        <v>6510</v>
      </c>
      <c r="B6511" t="s">
        <v>18856</v>
      </c>
      <c r="C6511" s="2">
        <v>2020</v>
      </c>
      <c r="D6511" s="2">
        <v>3</v>
      </c>
      <c r="F6511" s="2" t="s">
        <v>12467</v>
      </c>
      <c r="G6511" s="2" t="s">
        <v>21810</v>
      </c>
      <c r="H6511" s="3">
        <v>0</v>
      </c>
      <c r="I6511" s="3" t="s">
        <v>22290</v>
      </c>
      <c r="J6511" s="3" t="s">
        <v>22291</v>
      </c>
      <c r="K6511" t="s">
        <v>21791</v>
      </c>
    </row>
    <row r="6512" spans="1:11" x14ac:dyDescent="0.3">
      <c r="A6512" s="2">
        <v>6511</v>
      </c>
      <c r="B6512" t="s">
        <v>18857</v>
      </c>
      <c r="C6512" s="2">
        <v>2016</v>
      </c>
      <c r="D6512" s="2">
        <v>7</v>
      </c>
      <c r="F6512" s="2" t="s">
        <v>3447</v>
      </c>
      <c r="G6512" s="2" t="s">
        <v>3448</v>
      </c>
      <c r="H6512" s="3">
        <v>0</v>
      </c>
      <c r="I6512" s="3" t="s">
        <v>22288</v>
      </c>
      <c r="J6512" s="3" t="s">
        <v>22291</v>
      </c>
      <c r="K6512" t="s">
        <v>43</v>
      </c>
    </row>
    <row r="6513" spans="1:11" x14ac:dyDescent="0.3">
      <c r="A6513" s="2">
        <v>6512</v>
      </c>
      <c r="B6513" t="s">
        <v>18858</v>
      </c>
      <c r="C6513" s="2">
        <v>2015</v>
      </c>
      <c r="D6513" s="2">
        <v>8</v>
      </c>
      <c r="F6513" s="2" t="s">
        <v>12463</v>
      </c>
      <c r="G6513" s="2">
        <v>0</v>
      </c>
      <c r="H6513" s="3">
        <v>0</v>
      </c>
      <c r="I6513" s="3" t="s">
        <v>22288</v>
      </c>
      <c r="J6513" s="3" t="s">
        <v>22291</v>
      </c>
      <c r="K6513" t="s">
        <v>21791</v>
      </c>
    </row>
    <row r="6514" spans="1:11" x14ac:dyDescent="0.3">
      <c r="A6514" s="2">
        <v>6513</v>
      </c>
      <c r="B6514" t="s">
        <v>18859</v>
      </c>
      <c r="C6514" s="2">
        <v>2019</v>
      </c>
      <c r="D6514" s="2">
        <v>4</v>
      </c>
      <c r="F6514" s="2" t="s">
        <v>12454</v>
      </c>
      <c r="G6514" s="2" t="s">
        <v>12454</v>
      </c>
      <c r="H6514" s="3">
        <v>0</v>
      </c>
      <c r="I6514" s="3" t="s">
        <v>22290</v>
      </c>
      <c r="J6514" s="3" t="s">
        <v>22291</v>
      </c>
      <c r="K6514" t="s">
        <v>21788</v>
      </c>
    </row>
    <row r="6515" spans="1:11" x14ac:dyDescent="0.3">
      <c r="A6515" s="2">
        <v>6514</v>
      </c>
      <c r="B6515" t="s">
        <v>18860</v>
      </c>
      <c r="C6515" s="2">
        <v>1868</v>
      </c>
      <c r="D6515" s="2">
        <v>155</v>
      </c>
      <c r="F6515" s="2" t="s">
        <v>12463</v>
      </c>
      <c r="G6515" s="2" t="s">
        <v>21812</v>
      </c>
      <c r="H6515" s="3">
        <v>0</v>
      </c>
      <c r="I6515" s="3" t="s">
        <v>22290</v>
      </c>
      <c r="J6515" s="3" t="s">
        <v>22291</v>
      </c>
      <c r="K6515" t="s">
        <v>21790</v>
      </c>
    </row>
    <row r="6516" spans="1:11" x14ac:dyDescent="0.3">
      <c r="A6516" s="2">
        <v>6515</v>
      </c>
      <c r="B6516" t="s">
        <v>18861</v>
      </c>
      <c r="C6516" s="2">
        <v>1999</v>
      </c>
      <c r="D6516" s="2">
        <v>24</v>
      </c>
      <c r="F6516" s="2" t="s">
        <v>12463</v>
      </c>
      <c r="G6516" s="2" t="s">
        <v>21812</v>
      </c>
      <c r="H6516" s="3">
        <v>0</v>
      </c>
      <c r="I6516" s="3" t="s">
        <v>22288</v>
      </c>
      <c r="J6516" s="3" t="s">
        <v>22291</v>
      </c>
      <c r="K6516" t="s">
        <v>14</v>
      </c>
    </row>
    <row r="6517" spans="1:11" x14ac:dyDescent="0.3">
      <c r="A6517" s="2">
        <v>6516</v>
      </c>
      <c r="B6517" t="s">
        <v>18862</v>
      </c>
      <c r="C6517" s="2">
        <v>2018</v>
      </c>
      <c r="D6517" s="2">
        <v>5</v>
      </c>
      <c r="F6517" s="2" t="s">
        <v>12451</v>
      </c>
      <c r="G6517" s="2" t="s">
        <v>21806</v>
      </c>
      <c r="H6517" s="3">
        <v>0</v>
      </c>
      <c r="I6517" s="3" t="s">
        <v>22288</v>
      </c>
      <c r="J6517" s="3" t="s">
        <v>22291</v>
      </c>
      <c r="K6517" t="s">
        <v>14</v>
      </c>
    </row>
    <row r="6518" spans="1:11" x14ac:dyDescent="0.3">
      <c r="A6518" s="2">
        <v>6517</v>
      </c>
      <c r="B6518" t="s">
        <v>18863</v>
      </c>
      <c r="C6518" s="2">
        <v>2017</v>
      </c>
      <c r="D6518" s="2">
        <v>6</v>
      </c>
      <c r="F6518" s="2" t="s">
        <v>12467</v>
      </c>
      <c r="G6518" s="2" t="s">
        <v>21810</v>
      </c>
      <c r="H6518" s="3">
        <v>0</v>
      </c>
      <c r="I6518" s="3" t="s">
        <v>22290</v>
      </c>
      <c r="J6518" s="3" t="s">
        <v>22291</v>
      </c>
      <c r="K6518" t="s">
        <v>14</v>
      </c>
    </row>
    <row r="6519" spans="1:11" x14ac:dyDescent="0.3">
      <c r="A6519" s="2">
        <v>6518</v>
      </c>
      <c r="B6519" t="s">
        <v>18864</v>
      </c>
      <c r="C6519" s="2">
        <v>2018</v>
      </c>
      <c r="D6519" s="2">
        <v>5</v>
      </c>
      <c r="F6519" s="2" t="s">
        <v>14011</v>
      </c>
      <c r="G6519" s="2">
        <v>0</v>
      </c>
      <c r="H6519" s="3">
        <v>0</v>
      </c>
      <c r="I6519" s="3" t="s">
        <v>22290</v>
      </c>
      <c r="J6519" s="3" t="s">
        <v>22291</v>
      </c>
      <c r="K6519" t="s">
        <v>21790</v>
      </c>
    </row>
    <row r="6520" spans="1:11" x14ac:dyDescent="0.3">
      <c r="A6520" s="2">
        <v>6519</v>
      </c>
      <c r="B6520" t="s">
        <v>18865</v>
      </c>
      <c r="C6520" s="2">
        <v>1995</v>
      </c>
      <c r="D6520" s="2">
        <v>28</v>
      </c>
      <c r="F6520" s="2" t="s">
        <v>12473</v>
      </c>
      <c r="G6520" s="2" t="s">
        <v>21888</v>
      </c>
      <c r="H6520" s="3">
        <v>0</v>
      </c>
      <c r="I6520" s="3" t="s">
        <v>22288</v>
      </c>
      <c r="J6520" s="3" t="s">
        <v>22291</v>
      </c>
      <c r="K6520" t="s">
        <v>16</v>
      </c>
    </row>
    <row r="6521" spans="1:11" x14ac:dyDescent="0.3">
      <c r="A6521" s="2">
        <v>6520</v>
      </c>
      <c r="B6521" t="s">
        <v>18866</v>
      </c>
      <c r="C6521" s="2">
        <v>2018</v>
      </c>
      <c r="D6521" s="2">
        <v>5</v>
      </c>
      <c r="F6521" s="2" t="s">
        <v>12467</v>
      </c>
      <c r="G6521" s="2" t="s">
        <v>21810</v>
      </c>
      <c r="H6521" s="3">
        <v>0</v>
      </c>
      <c r="I6521" s="3" t="s">
        <v>22290</v>
      </c>
      <c r="J6521" s="3" t="s">
        <v>22291</v>
      </c>
      <c r="K6521" t="s">
        <v>21790</v>
      </c>
    </row>
    <row r="6522" spans="1:11" x14ac:dyDescent="0.3">
      <c r="A6522" s="2">
        <v>6521</v>
      </c>
      <c r="B6522" t="s">
        <v>18867</v>
      </c>
      <c r="C6522" s="2">
        <v>2017</v>
      </c>
      <c r="D6522" s="2">
        <v>6</v>
      </c>
      <c r="F6522" s="2" t="s">
        <v>12463</v>
      </c>
      <c r="G6522" s="2" t="s">
        <v>21812</v>
      </c>
      <c r="H6522" s="3">
        <v>0</v>
      </c>
      <c r="I6522" s="3" t="s">
        <v>22290</v>
      </c>
      <c r="J6522" s="3" t="s">
        <v>22291</v>
      </c>
      <c r="K6522" t="s">
        <v>16</v>
      </c>
    </row>
    <row r="6523" spans="1:11" x14ac:dyDescent="0.3">
      <c r="A6523" s="2">
        <v>6522</v>
      </c>
      <c r="B6523" t="s">
        <v>18868</v>
      </c>
      <c r="C6523" s="2">
        <v>2019</v>
      </c>
      <c r="D6523" s="2">
        <v>4</v>
      </c>
      <c r="F6523" s="2" t="s">
        <v>13517</v>
      </c>
      <c r="G6523" s="2" t="s">
        <v>22070</v>
      </c>
      <c r="H6523" s="3">
        <v>0</v>
      </c>
      <c r="I6523" s="3" t="s">
        <v>22290</v>
      </c>
      <c r="J6523" s="3" t="s">
        <v>22291</v>
      </c>
      <c r="K6523" t="s">
        <v>16</v>
      </c>
    </row>
    <row r="6524" spans="1:11" x14ac:dyDescent="0.3">
      <c r="A6524" s="2">
        <v>6523</v>
      </c>
      <c r="B6524" t="s">
        <v>18869</v>
      </c>
      <c r="C6524" s="2">
        <v>2019</v>
      </c>
      <c r="D6524" s="2">
        <v>4</v>
      </c>
      <c r="F6524" s="2" t="s">
        <v>12451</v>
      </c>
      <c r="G6524" s="2" t="s">
        <v>21806</v>
      </c>
      <c r="H6524" s="3">
        <v>0</v>
      </c>
      <c r="I6524" s="3" t="s">
        <v>22288</v>
      </c>
      <c r="J6524" s="3" t="s">
        <v>22291</v>
      </c>
      <c r="K6524" t="s">
        <v>21790</v>
      </c>
    </row>
    <row r="6525" spans="1:11" x14ac:dyDescent="0.3">
      <c r="A6525" s="2">
        <v>6524</v>
      </c>
      <c r="B6525" t="s">
        <v>18870</v>
      </c>
      <c r="C6525" s="2">
        <v>2013</v>
      </c>
      <c r="D6525" s="2">
        <v>10</v>
      </c>
      <c r="F6525" s="2" t="s">
        <v>12764</v>
      </c>
      <c r="G6525" s="2" t="s">
        <v>21829</v>
      </c>
      <c r="H6525" s="3">
        <v>0</v>
      </c>
      <c r="I6525" s="3" t="s">
        <v>22288</v>
      </c>
      <c r="J6525" s="3" t="s">
        <v>22291</v>
      </c>
      <c r="K6525" t="s">
        <v>43</v>
      </c>
    </row>
    <row r="6526" spans="1:11" x14ac:dyDescent="0.3">
      <c r="A6526" s="2">
        <v>6525</v>
      </c>
      <c r="B6526" t="s">
        <v>18871</v>
      </c>
      <c r="C6526" s="2">
        <v>2016</v>
      </c>
      <c r="D6526" s="2">
        <v>7</v>
      </c>
      <c r="F6526" s="2" t="s">
        <v>21805</v>
      </c>
      <c r="G6526" s="2">
        <v>0</v>
      </c>
      <c r="H6526" s="3">
        <v>0</v>
      </c>
      <c r="I6526" s="3" t="s">
        <v>22290</v>
      </c>
      <c r="J6526" s="3" t="s">
        <v>22291</v>
      </c>
      <c r="K6526" t="s">
        <v>43</v>
      </c>
    </row>
    <row r="6527" spans="1:11" x14ac:dyDescent="0.3">
      <c r="A6527" s="2">
        <v>6526</v>
      </c>
      <c r="B6527" t="s">
        <v>18872</v>
      </c>
      <c r="C6527" s="2">
        <v>2014</v>
      </c>
      <c r="D6527" s="2">
        <v>9</v>
      </c>
      <c r="F6527" s="2" t="s">
        <v>12451</v>
      </c>
      <c r="G6527" s="2" t="s">
        <v>21806</v>
      </c>
      <c r="H6527" s="3">
        <v>50000</v>
      </c>
      <c r="I6527" s="3" t="s">
        <v>22292</v>
      </c>
      <c r="J6527" s="3" t="s">
        <v>8</v>
      </c>
      <c r="K6527" t="s">
        <v>43</v>
      </c>
    </row>
    <row r="6528" spans="1:11" x14ac:dyDescent="0.3">
      <c r="A6528" s="2">
        <v>6527</v>
      </c>
      <c r="B6528" t="s">
        <v>18873</v>
      </c>
      <c r="C6528" s="2">
        <v>2019</v>
      </c>
      <c r="D6528" s="2">
        <v>4</v>
      </c>
      <c r="F6528" s="2" t="s">
        <v>12456</v>
      </c>
      <c r="G6528" s="2" t="s">
        <v>21826</v>
      </c>
      <c r="H6528" s="3">
        <v>0</v>
      </c>
      <c r="I6528" s="3" t="s">
        <v>22290</v>
      </c>
      <c r="J6528" s="3" t="s">
        <v>22291</v>
      </c>
      <c r="K6528" t="s">
        <v>21790</v>
      </c>
    </row>
    <row r="6529" spans="1:11" x14ac:dyDescent="0.3">
      <c r="A6529" s="2">
        <v>6528</v>
      </c>
      <c r="B6529" t="s">
        <v>18874</v>
      </c>
      <c r="C6529" s="2">
        <v>2017</v>
      </c>
      <c r="D6529" s="2">
        <v>6</v>
      </c>
      <c r="F6529" s="2" t="s">
        <v>12764</v>
      </c>
      <c r="G6529" s="2">
        <v>0</v>
      </c>
      <c r="H6529" s="3">
        <v>0</v>
      </c>
      <c r="I6529" s="3" t="s">
        <v>22288</v>
      </c>
      <c r="J6529" s="3" t="s">
        <v>22291</v>
      </c>
      <c r="K6529" t="s">
        <v>21790</v>
      </c>
    </row>
    <row r="6530" spans="1:11" x14ac:dyDescent="0.3">
      <c r="A6530" s="2">
        <v>6529</v>
      </c>
      <c r="B6530" t="s">
        <v>18875</v>
      </c>
      <c r="C6530" s="2">
        <v>2016</v>
      </c>
      <c r="D6530" s="2">
        <v>7</v>
      </c>
      <c r="F6530" s="2" t="s">
        <v>12467</v>
      </c>
      <c r="G6530" s="2" t="s">
        <v>21810</v>
      </c>
      <c r="H6530" s="3">
        <v>0</v>
      </c>
      <c r="I6530" s="3" t="s">
        <v>22290</v>
      </c>
      <c r="J6530" s="3" t="s">
        <v>22291</v>
      </c>
      <c r="K6530" t="s">
        <v>21788</v>
      </c>
    </row>
    <row r="6531" spans="1:11" x14ac:dyDescent="0.3">
      <c r="A6531" s="2">
        <v>6530</v>
      </c>
      <c r="B6531" t="s">
        <v>18876</v>
      </c>
      <c r="C6531" s="2">
        <v>2017</v>
      </c>
      <c r="D6531" s="2">
        <v>6</v>
      </c>
      <c r="F6531" s="2" t="s">
        <v>12451</v>
      </c>
      <c r="G6531" s="2" t="s">
        <v>21806</v>
      </c>
      <c r="H6531" s="3">
        <v>0</v>
      </c>
      <c r="I6531" s="3" t="s">
        <v>22290</v>
      </c>
      <c r="J6531" s="3" t="s">
        <v>22291</v>
      </c>
      <c r="K6531" t="s">
        <v>21790</v>
      </c>
    </row>
    <row r="6532" spans="1:11" x14ac:dyDescent="0.3">
      <c r="A6532" s="2">
        <v>6531</v>
      </c>
      <c r="B6532" t="s">
        <v>18877</v>
      </c>
      <c r="C6532" s="2">
        <v>2020</v>
      </c>
      <c r="D6532" s="2">
        <v>3</v>
      </c>
      <c r="F6532" s="2" t="s">
        <v>12463</v>
      </c>
      <c r="G6532" s="2">
        <v>0</v>
      </c>
      <c r="H6532" s="3">
        <v>0</v>
      </c>
      <c r="I6532" s="3" t="s">
        <v>22288</v>
      </c>
      <c r="J6532" s="3" t="s">
        <v>22291</v>
      </c>
      <c r="K6532" t="s">
        <v>14</v>
      </c>
    </row>
    <row r="6533" spans="1:11" x14ac:dyDescent="0.3">
      <c r="A6533" s="2">
        <v>6532</v>
      </c>
      <c r="B6533" t="s">
        <v>18878</v>
      </c>
      <c r="C6533" s="2">
        <v>2017</v>
      </c>
      <c r="D6533" s="2">
        <v>6</v>
      </c>
      <c r="F6533" s="2" t="s">
        <v>21805</v>
      </c>
      <c r="G6533" s="2" t="s">
        <v>22136</v>
      </c>
      <c r="H6533" s="3">
        <v>0</v>
      </c>
      <c r="I6533" s="3" t="s">
        <v>22288</v>
      </c>
      <c r="J6533" s="3" t="s">
        <v>22291</v>
      </c>
      <c r="K6533" t="s">
        <v>43</v>
      </c>
    </row>
    <row r="6534" spans="1:11" x14ac:dyDescent="0.3">
      <c r="A6534" s="2">
        <v>6533</v>
      </c>
      <c r="B6534" t="s">
        <v>18880</v>
      </c>
      <c r="C6534" s="2">
        <v>2017</v>
      </c>
      <c r="D6534" s="2">
        <v>6</v>
      </c>
      <c r="F6534" s="2" t="s">
        <v>21805</v>
      </c>
      <c r="G6534" s="2">
        <v>0</v>
      </c>
      <c r="H6534" s="3">
        <v>0</v>
      </c>
      <c r="I6534" s="3" t="s">
        <v>22288</v>
      </c>
      <c r="J6534" s="3" t="s">
        <v>22291</v>
      </c>
      <c r="K6534" t="s">
        <v>21790</v>
      </c>
    </row>
    <row r="6535" spans="1:11" x14ac:dyDescent="0.3">
      <c r="A6535" s="2">
        <v>6534</v>
      </c>
      <c r="B6535" t="s">
        <v>18881</v>
      </c>
      <c r="C6535" s="2">
        <v>2017</v>
      </c>
      <c r="D6535" s="2">
        <v>6</v>
      </c>
      <c r="F6535" s="2" t="s">
        <v>12454</v>
      </c>
      <c r="G6535" s="2" t="s">
        <v>21807</v>
      </c>
      <c r="H6535" s="3">
        <v>0</v>
      </c>
      <c r="I6535" s="3" t="s">
        <v>22288</v>
      </c>
      <c r="J6535" s="3" t="s">
        <v>22291</v>
      </c>
      <c r="K6535" t="s">
        <v>16</v>
      </c>
    </row>
    <row r="6536" spans="1:11" x14ac:dyDescent="0.3">
      <c r="A6536" s="2">
        <v>6535</v>
      </c>
      <c r="B6536" t="s">
        <v>18882</v>
      </c>
      <c r="C6536" s="2">
        <v>2017</v>
      </c>
      <c r="D6536" s="2">
        <v>6</v>
      </c>
      <c r="F6536" s="2" t="s">
        <v>12473</v>
      </c>
      <c r="G6536" s="2" t="s">
        <v>21873</v>
      </c>
      <c r="H6536" s="3">
        <v>0</v>
      </c>
      <c r="I6536" s="3" t="s">
        <v>22288</v>
      </c>
      <c r="J6536" s="3" t="s">
        <v>22291</v>
      </c>
      <c r="K6536" t="s">
        <v>43</v>
      </c>
    </row>
    <row r="6537" spans="1:11" x14ac:dyDescent="0.3">
      <c r="A6537" s="2">
        <v>6536</v>
      </c>
      <c r="B6537" t="s">
        <v>18883</v>
      </c>
      <c r="C6537" s="2">
        <v>2018</v>
      </c>
      <c r="D6537" s="2">
        <v>5</v>
      </c>
      <c r="F6537" s="2" t="s">
        <v>12832</v>
      </c>
      <c r="G6537" s="2" t="s">
        <v>21949</v>
      </c>
      <c r="H6537" s="3">
        <v>0</v>
      </c>
      <c r="I6537" s="3" t="s">
        <v>22290</v>
      </c>
      <c r="J6537" s="3" t="s">
        <v>22291</v>
      </c>
      <c r="K6537" t="s">
        <v>21788</v>
      </c>
    </row>
    <row r="6538" spans="1:11" x14ac:dyDescent="0.3">
      <c r="A6538" s="2">
        <v>6537</v>
      </c>
      <c r="B6538" t="s">
        <v>18884</v>
      </c>
      <c r="C6538" s="2">
        <v>2017</v>
      </c>
      <c r="D6538" s="2">
        <v>6</v>
      </c>
      <c r="F6538" s="2" t="s">
        <v>12467</v>
      </c>
      <c r="G6538" s="2" t="s">
        <v>21810</v>
      </c>
      <c r="H6538" s="3">
        <v>0</v>
      </c>
      <c r="I6538" s="3" t="s">
        <v>22288</v>
      </c>
      <c r="J6538" s="3" t="s">
        <v>22291</v>
      </c>
      <c r="K6538" t="s">
        <v>14</v>
      </c>
    </row>
    <row r="6539" spans="1:11" x14ac:dyDescent="0.3">
      <c r="A6539" s="2">
        <v>6538</v>
      </c>
      <c r="B6539" t="s">
        <v>18885</v>
      </c>
      <c r="C6539" s="2">
        <v>2018</v>
      </c>
      <c r="D6539" s="2">
        <v>5</v>
      </c>
      <c r="F6539" s="2" t="s">
        <v>12451</v>
      </c>
      <c r="G6539" s="2" t="s">
        <v>21806</v>
      </c>
      <c r="H6539" s="3">
        <v>0</v>
      </c>
      <c r="I6539" s="3" t="s">
        <v>22288</v>
      </c>
      <c r="J6539" s="3" t="s">
        <v>22291</v>
      </c>
      <c r="K6539" t="s">
        <v>21788</v>
      </c>
    </row>
    <row r="6540" spans="1:11" x14ac:dyDescent="0.3">
      <c r="A6540" s="2">
        <v>6539</v>
      </c>
      <c r="B6540" t="s">
        <v>18886</v>
      </c>
      <c r="C6540" s="2">
        <v>2020</v>
      </c>
      <c r="D6540" s="2">
        <v>3</v>
      </c>
      <c r="F6540" s="2" t="s">
        <v>12469</v>
      </c>
      <c r="G6540" s="2">
        <v>0</v>
      </c>
      <c r="H6540" s="3">
        <v>0</v>
      </c>
      <c r="I6540" s="3" t="s">
        <v>22288</v>
      </c>
      <c r="J6540" s="3" t="s">
        <v>22291</v>
      </c>
      <c r="K6540" t="s">
        <v>14</v>
      </c>
    </row>
    <row r="6541" spans="1:11" x14ac:dyDescent="0.3">
      <c r="A6541" s="2">
        <v>6540</v>
      </c>
      <c r="B6541" t="s">
        <v>18887</v>
      </c>
      <c r="C6541" s="2">
        <v>2019</v>
      </c>
      <c r="D6541" s="2">
        <v>4</v>
      </c>
      <c r="F6541" s="2" t="s">
        <v>12454</v>
      </c>
      <c r="G6541" s="2" t="s">
        <v>21807</v>
      </c>
      <c r="H6541" s="3">
        <v>0</v>
      </c>
      <c r="I6541" s="3" t="s">
        <v>22288</v>
      </c>
      <c r="J6541" s="3" t="s">
        <v>22291</v>
      </c>
      <c r="K6541" t="s">
        <v>14</v>
      </c>
    </row>
    <row r="6542" spans="1:11" x14ac:dyDescent="0.3">
      <c r="A6542" s="2">
        <v>6541</v>
      </c>
      <c r="B6542" t="s">
        <v>18888</v>
      </c>
      <c r="C6542" s="2">
        <v>2014</v>
      </c>
      <c r="D6542" s="2">
        <v>9</v>
      </c>
      <c r="F6542" s="2" t="s">
        <v>12786</v>
      </c>
      <c r="G6542" s="2" t="s">
        <v>21831</v>
      </c>
      <c r="H6542" s="3">
        <v>0</v>
      </c>
      <c r="I6542" s="3" t="s">
        <v>22288</v>
      </c>
      <c r="J6542" s="3" t="s">
        <v>22291</v>
      </c>
      <c r="K6542" t="s">
        <v>43</v>
      </c>
    </row>
    <row r="6543" spans="1:11" x14ac:dyDescent="0.3">
      <c r="A6543" s="2">
        <v>6542</v>
      </c>
      <c r="B6543" t="s">
        <v>18889</v>
      </c>
      <c r="C6543" s="2">
        <v>2016</v>
      </c>
      <c r="D6543" s="2">
        <v>7</v>
      </c>
      <c r="F6543" s="2" t="s">
        <v>12456</v>
      </c>
      <c r="G6543" s="2" t="s">
        <v>21808</v>
      </c>
      <c r="H6543" s="3">
        <v>0</v>
      </c>
      <c r="I6543" s="3" t="s">
        <v>22290</v>
      </c>
      <c r="J6543" s="3" t="s">
        <v>22291</v>
      </c>
      <c r="K6543" t="s">
        <v>21790</v>
      </c>
    </row>
    <row r="6544" spans="1:11" x14ac:dyDescent="0.3">
      <c r="A6544" s="2">
        <v>6543</v>
      </c>
      <c r="B6544" t="s">
        <v>18890</v>
      </c>
      <c r="C6544" s="2">
        <v>2017</v>
      </c>
      <c r="D6544" s="2">
        <v>6</v>
      </c>
      <c r="F6544" s="2" t="s">
        <v>12451</v>
      </c>
      <c r="G6544" s="2" t="s">
        <v>21806</v>
      </c>
      <c r="H6544" s="3">
        <v>0</v>
      </c>
      <c r="I6544" s="3" t="s">
        <v>22288</v>
      </c>
      <c r="J6544" s="3" t="s">
        <v>22291</v>
      </c>
      <c r="K6544" t="s">
        <v>21790</v>
      </c>
    </row>
    <row r="6545" spans="1:11" x14ac:dyDescent="0.3">
      <c r="A6545" s="2">
        <v>6544</v>
      </c>
      <c r="B6545" t="s">
        <v>18891</v>
      </c>
      <c r="C6545" s="2">
        <v>2019</v>
      </c>
      <c r="D6545" s="2">
        <v>4</v>
      </c>
      <c r="F6545" s="2" t="s">
        <v>12454</v>
      </c>
      <c r="G6545" s="2" t="s">
        <v>21807</v>
      </c>
      <c r="H6545" s="3">
        <v>0</v>
      </c>
      <c r="I6545" s="3" t="s">
        <v>22290</v>
      </c>
      <c r="J6545" s="3" t="s">
        <v>22291</v>
      </c>
      <c r="K6545" t="s">
        <v>21790</v>
      </c>
    </row>
    <row r="6546" spans="1:11" x14ac:dyDescent="0.3">
      <c r="A6546" s="2">
        <v>6545</v>
      </c>
      <c r="B6546" t="s">
        <v>18892</v>
      </c>
      <c r="C6546" s="2">
        <v>2016</v>
      </c>
      <c r="D6546" s="2">
        <v>7</v>
      </c>
      <c r="F6546" s="2" t="s">
        <v>12832</v>
      </c>
      <c r="G6546" s="2" t="s">
        <v>22052</v>
      </c>
      <c r="H6546" s="3">
        <v>0</v>
      </c>
      <c r="I6546" s="3" t="s">
        <v>22288</v>
      </c>
      <c r="J6546" s="3" t="s">
        <v>22291</v>
      </c>
      <c r="K6546" t="s">
        <v>21790</v>
      </c>
    </row>
    <row r="6547" spans="1:11" x14ac:dyDescent="0.3">
      <c r="A6547" s="2">
        <v>6546</v>
      </c>
      <c r="B6547" t="s">
        <v>18893</v>
      </c>
      <c r="C6547" s="2">
        <v>2020</v>
      </c>
      <c r="D6547" s="2">
        <v>3</v>
      </c>
      <c r="F6547" s="2" t="s">
        <v>12454</v>
      </c>
      <c r="G6547" s="2" t="s">
        <v>21807</v>
      </c>
      <c r="H6547" s="3">
        <v>0</v>
      </c>
      <c r="I6547" s="3" t="s">
        <v>22290</v>
      </c>
      <c r="J6547" s="3" t="s">
        <v>22291</v>
      </c>
      <c r="K6547" t="s">
        <v>21788</v>
      </c>
    </row>
    <row r="6548" spans="1:11" x14ac:dyDescent="0.3">
      <c r="A6548" s="2">
        <v>6547</v>
      </c>
      <c r="B6548" t="s">
        <v>18894</v>
      </c>
      <c r="C6548" s="2">
        <v>2009</v>
      </c>
      <c r="D6548" s="2">
        <v>14</v>
      </c>
      <c r="F6548" s="2" t="s">
        <v>12463</v>
      </c>
      <c r="G6548" s="2" t="s">
        <v>21812</v>
      </c>
      <c r="H6548" s="3">
        <v>0</v>
      </c>
      <c r="I6548" s="3" t="s">
        <v>22288</v>
      </c>
      <c r="J6548" s="3" t="s">
        <v>22291</v>
      </c>
      <c r="K6548" t="s">
        <v>21785</v>
      </c>
    </row>
    <row r="6549" spans="1:11" x14ac:dyDescent="0.3">
      <c r="A6549" s="2">
        <v>6548</v>
      </c>
      <c r="B6549" t="s">
        <v>18895</v>
      </c>
      <c r="C6549" s="2">
        <v>2018</v>
      </c>
      <c r="D6549" s="2">
        <v>5</v>
      </c>
      <c r="F6549" s="2" t="s">
        <v>13517</v>
      </c>
      <c r="G6549" s="2" t="s">
        <v>21998</v>
      </c>
      <c r="H6549" s="3">
        <v>0</v>
      </c>
      <c r="I6549" s="3" t="s">
        <v>22288</v>
      </c>
      <c r="J6549" s="3" t="s">
        <v>22291</v>
      </c>
      <c r="K6549" t="s">
        <v>43</v>
      </c>
    </row>
    <row r="6550" spans="1:11" x14ac:dyDescent="0.3">
      <c r="A6550" s="2">
        <v>6549</v>
      </c>
      <c r="B6550" t="s">
        <v>18896</v>
      </c>
      <c r="C6550" s="2">
        <v>2012</v>
      </c>
      <c r="D6550" s="2">
        <v>11</v>
      </c>
      <c r="F6550" s="2" t="s">
        <v>12764</v>
      </c>
      <c r="G6550" s="2" t="s">
        <v>21829</v>
      </c>
      <c r="H6550" s="3">
        <v>0</v>
      </c>
      <c r="I6550" s="3" t="s">
        <v>22288</v>
      </c>
      <c r="J6550" s="3" t="s">
        <v>22291</v>
      </c>
      <c r="K6550" t="s">
        <v>16</v>
      </c>
    </row>
    <row r="6551" spans="1:11" x14ac:dyDescent="0.3">
      <c r="A6551" s="2">
        <v>6550</v>
      </c>
      <c r="B6551" t="s">
        <v>18897</v>
      </c>
      <c r="C6551" s="2">
        <v>2015</v>
      </c>
      <c r="D6551" s="2">
        <v>8</v>
      </c>
      <c r="F6551" s="2" t="s">
        <v>12463</v>
      </c>
      <c r="G6551" s="2" t="s">
        <v>21812</v>
      </c>
      <c r="H6551" s="3">
        <v>0</v>
      </c>
      <c r="I6551" s="3" t="s">
        <v>22288</v>
      </c>
      <c r="J6551" s="3" t="s">
        <v>22291</v>
      </c>
      <c r="K6551" t="s">
        <v>21785</v>
      </c>
    </row>
    <row r="6552" spans="1:11" x14ac:dyDescent="0.3">
      <c r="A6552" s="2">
        <v>6551</v>
      </c>
      <c r="B6552" t="s">
        <v>18898</v>
      </c>
      <c r="C6552" s="2">
        <v>2017</v>
      </c>
      <c r="D6552" s="2">
        <v>6</v>
      </c>
      <c r="F6552" s="2" t="s">
        <v>12473</v>
      </c>
      <c r="G6552" s="2" t="s">
        <v>21813</v>
      </c>
      <c r="H6552" s="3">
        <v>0</v>
      </c>
      <c r="I6552" s="3" t="s">
        <v>22288</v>
      </c>
      <c r="J6552" s="3" t="s">
        <v>22291</v>
      </c>
      <c r="K6552" t="s">
        <v>25</v>
      </c>
    </row>
    <row r="6553" spans="1:11" x14ac:dyDescent="0.3">
      <c r="A6553" s="2">
        <v>6552</v>
      </c>
      <c r="B6553" t="s">
        <v>18899</v>
      </c>
      <c r="C6553" s="2">
        <v>2019</v>
      </c>
      <c r="D6553" s="2">
        <v>4</v>
      </c>
      <c r="F6553" s="2" t="s">
        <v>21805</v>
      </c>
      <c r="G6553" s="2">
        <v>0</v>
      </c>
      <c r="H6553" s="3">
        <v>0</v>
      </c>
      <c r="I6553" s="3" t="s">
        <v>22288</v>
      </c>
      <c r="J6553" s="3" t="s">
        <v>22291</v>
      </c>
      <c r="K6553" t="s">
        <v>21790</v>
      </c>
    </row>
    <row r="6554" spans="1:11" x14ac:dyDescent="0.3">
      <c r="A6554" s="2">
        <v>6553</v>
      </c>
      <c r="B6554" t="s">
        <v>18900</v>
      </c>
      <c r="C6554" s="2">
        <v>2015</v>
      </c>
      <c r="D6554" s="2">
        <v>8</v>
      </c>
      <c r="F6554" s="2" t="s">
        <v>12473</v>
      </c>
      <c r="G6554" s="2" t="s">
        <v>21888</v>
      </c>
      <c r="H6554" s="3">
        <v>0</v>
      </c>
      <c r="I6554" s="3" t="s">
        <v>22288</v>
      </c>
      <c r="J6554" s="3" t="s">
        <v>22291</v>
      </c>
      <c r="K6554" t="s">
        <v>21790</v>
      </c>
    </row>
    <row r="6555" spans="1:11" x14ac:dyDescent="0.3">
      <c r="A6555" s="2">
        <v>6554</v>
      </c>
      <c r="B6555" t="s">
        <v>18901</v>
      </c>
      <c r="C6555" s="2">
        <v>2017</v>
      </c>
      <c r="D6555" s="2">
        <v>6</v>
      </c>
      <c r="F6555" s="2" t="s">
        <v>12764</v>
      </c>
      <c r="G6555" s="2" t="s">
        <v>21829</v>
      </c>
      <c r="H6555" s="3">
        <v>0</v>
      </c>
      <c r="I6555" s="3" t="s">
        <v>22290</v>
      </c>
      <c r="J6555" s="3" t="s">
        <v>22291</v>
      </c>
      <c r="K6555" t="s">
        <v>21790</v>
      </c>
    </row>
    <row r="6556" spans="1:11" x14ac:dyDescent="0.3">
      <c r="A6556" s="2">
        <v>6555</v>
      </c>
      <c r="B6556" t="s">
        <v>18902</v>
      </c>
      <c r="C6556" s="2">
        <v>2019</v>
      </c>
      <c r="D6556" s="2">
        <v>4</v>
      </c>
      <c r="F6556" s="2" t="s">
        <v>12463</v>
      </c>
      <c r="G6556" s="2" t="s">
        <v>21812</v>
      </c>
      <c r="H6556" s="3">
        <v>0</v>
      </c>
      <c r="I6556" s="3" t="s">
        <v>22290</v>
      </c>
      <c r="J6556" s="3" t="s">
        <v>22291</v>
      </c>
      <c r="K6556" t="s">
        <v>21795</v>
      </c>
    </row>
    <row r="6557" spans="1:11" x14ac:dyDescent="0.3">
      <c r="A6557" s="2">
        <v>6556</v>
      </c>
      <c r="B6557" t="s">
        <v>18903</v>
      </c>
      <c r="C6557" s="2">
        <v>2019</v>
      </c>
      <c r="D6557" s="2">
        <v>4</v>
      </c>
      <c r="F6557" s="2" t="s">
        <v>12463</v>
      </c>
      <c r="G6557" s="2" t="s">
        <v>21812</v>
      </c>
      <c r="H6557" s="3">
        <v>0</v>
      </c>
      <c r="I6557" s="3" t="s">
        <v>22288</v>
      </c>
      <c r="J6557" s="3" t="s">
        <v>22291</v>
      </c>
      <c r="K6557" t="s">
        <v>25</v>
      </c>
    </row>
    <row r="6558" spans="1:11" x14ac:dyDescent="0.3">
      <c r="A6558" s="2">
        <v>6557</v>
      </c>
      <c r="B6558" t="s">
        <v>18904</v>
      </c>
      <c r="C6558" s="2">
        <v>2018</v>
      </c>
      <c r="D6558" s="2">
        <v>5</v>
      </c>
      <c r="F6558" s="2" t="s">
        <v>21805</v>
      </c>
      <c r="G6558" s="2">
        <v>0</v>
      </c>
      <c r="H6558" s="3">
        <v>0</v>
      </c>
      <c r="I6558" s="3" t="s">
        <v>22288</v>
      </c>
      <c r="J6558" s="3" t="s">
        <v>22291</v>
      </c>
      <c r="K6558" t="s">
        <v>14</v>
      </c>
    </row>
    <row r="6559" spans="1:11" x14ac:dyDescent="0.3">
      <c r="A6559" s="2">
        <v>6558</v>
      </c>
      <c r="B6559" t="s">
        <v>18905</v>
      </c>
      <c r="C6559" s="2">
        <v>2019</v>
      </c>
      <c r="D6559" s="2">
        <v>4</v>
      </c>
      <c r="F6559" s="2" t="s">
        <v>12463</v>
      </c>
      <c r="G6559" s="2" t="s">
        <v>21812</v>
      </c>
      <c r="H6559" s="3">
        <v>0</v>
      </c>
      <c r="I6559" s="3" t="s">
        <v>22288</v>
      </c>
      <c r="J6559" s="3" t="s">
        <v>22291</v>
      </c>
      <c r="K6559" t="s">
        <v>21788</v>
      </c>
    </row>
    <row r="6560" spans="1:11" x14ac:dyDescent="0.3">
      <c r="A6560" s="2">
        <v>6559</v>
      </c>
      <c r="B6560" t="s">
        <v>18906</v>
      </c>
      <c r="C6560" s="2">
        <v>2018</v>
      </c>
      <c r="D6560" s="2">
        <v>5</v>
      </c>
      <c r="F6560" s="2" t="s">
        <v>12451</v>
      </c>
      <c r="G6560" s="2">
        <v>0</v>
      </c>
      <c r="H6560" s="3">
        <v>0</v>
      </c>
      <c r="I6560" s="3" t="s">
        <v>22288</v>
      </c>
      <c r="J6560" s="3" t="s">
        <v>22291</v>
      </c>
      <c r="K6560" t="s">
        <v>43</v>
      </c>
    </row>
    <row r="6561" spans="1:11" x14ac:dyDescent="0.3">
      <c r="A6561" s="2">
        <v>6560</v>
      </c>
      <c r="B6561" t="s">
        <v>18907</v>
      </c>
      <c r="C6561" s="2">
        <v>2017</v>
      </c>
      <c r="D6561" s="2">
        <v>6</v>
      </c>
      <c r="F6561" s="2" t="s">
        <v>12786</v>
      </c>
      <c r="G6561" s="2" t="s">
        <v>21932</v>
      </c>
      <c r="H6561" s="3">
        <v>0</v>
      </c>
      <c r="I6561" s="3" t="s">
        <v>22288</v>
      </c>
      <c r="J6561" s="3" t="s">
        <v>22291</v>
      </c>
      <c r="K6561" t="s">
        <v>43</v>
      </c>
    </row>
    <row r="6562" spans="1:11" x14ac:dyDescent="0.3">
      <c r="A6562" s="2">
        <v>6561</v>
      </c>
      <c r="B6562" t="s">
        <v>18908</v>
      </c>
      <c r="C6562" s="2">
        <v>2016</v>
      </c>
      <c r="D6562" s="2">
        <v>7</v>
      </c>
      <c r="F6562" s="2" t="s">
        <v>12456</v>
      </c>
      <c r="G6562" s="2" t="s">
        <v>22110</v>
      </c>
      <c r="H6562" s="3">
        <v>0</v>
      </c>
      <c r="I6562" s="3" t="s">
        <v>22288</v>
      </c>
      <c r="J6562" s="3" t="s">
        <v>22291</v>
      </c>
      <c r="K6562" t="s">
        <v>43</v>
      </c>
    </row>
    <row r="6563" spans="1:11" x14ac:dyDescent="0.3">
      <c r="A6563" s="2">
        <v>6562</v>
      </c>
      <c r="B6563" t="s">
        <v>18909</v>
      </c>
      <c r="C6563" s="2">
        <v>2020</v>
      </c>
      <c r="D6563" s="2">
        <v>3</v>
      </c>
      <c r="F6563" s="2" t="s">
        <v>12467</v>
      </c>
      <c r="G6563" s="2" t="s">
        <v>21810</v>
      </c>
      <c r="H6563" s="3">
        <v>0</v>
      </c>
      <c r="I6563" s="3" t="s">
        <v>22288</v>
      </c>
      <c r="J6563" s="3" t="s">
        <v>22291</v>
      </c>
      <c r="K6563" t="s">
        <v>21788</v>
      </c>
    </row>
    <row r="6564" spans="1:11" x14ac:dyDescent="0.3">
      <c r="A6564" s="2">
        <v>6563</v>
      </c>
      <c r="B6564" t="s">
        <v>18910</v>
      </c>
      <c r="C6564" s="2">
        <v>2020</v>
      </c>
      <c r="D6564" s="2">
        <v>3</v>
      </c>
      <c r="F6564" s="2" t="s">
        <v>13517</v>
      </c>
      <c r="G6564" s="2">
        <v>0</v>
      </c>
      <c r="H6564" s="3">
        <v>0</v>
      </c>
      <c r="I6564" s="3" t="s">
        <v>22288</v>
      </c>
      <c r="J6564" s="3" t="s">
        <v>22291</v>
      </c>
      <c r="K6564" t="s">
        <v>25</v>
      </c>
    </row>
    <row r="6565" spans="1:11" x14ac:dyDescent="0.3">
      <c r="A6565" s="2">
        <v>6564</v>
      </c>
      <c r="B6565" t="s">
        <v>18911</v>
      </c>
      <c r="C6565" s="2">
        <v>2016</v>
      </c>
      <c r="D6565" s="2">
        <v>7</v>
      </c>
      <c r="F6565" s="2" t="s">
        <v>13517</v>
      </c>
      <c r="G6565" s="2" t="s">
        <v>21872</v>
      </c>
      <c r="H6565" s="3">
        <v>0</v>
      </c>
      <c r="I6565" s="3" t="s">
        <v>22288</v>
      </c>
      <c r="J6565" s="3" t="s">
        <v>22291</v>
      </c>
      <c r="K6565" t="s">
        <v>16</v>
      </c>
    </row>
    <row r="6566" spans="1:11" x14ac:dyDescent="0.3">
      <c r="A6566" s="2">
        <v>6565</v>
      </c>
      <c r="B6566" t="s">
        <v>18912</v>
      </c>
      <c r="C6566" s="2">
        <v>2018</v>
      </c>
      <c r="D6566" s="2">
        <v>5</v>
      </c>
      <c r="F6566" s="2" t="s">
        <v>12451</v>
      </c>
      <c r="G6566" s="2" t="s">
        <v>21806</v>
      </c>
      <c r="H6566" s="3">
        <v>0</v>
      </c>
      <c r="I6566" s="3" t="s">
        <v>22288</v>
      </c>
      <c r="J6566" s="3" t="s">
        <v>22291</v>
      </c>
      <c r="K6566" t="s">
        <v>14</v>
      </c>
    </row>
    <row r="6567" spans="1:11" x14ac:dyDescent="0.3">
      <c r="A6567" s="2">
        <v>6566</v>
      </c>
      <c r="B6567" t="s">
        <v>18913</v>
      </c>
      <c r="C6567" s="2">
        <v>2019</v>
      </c>
      <c r="D6567" s="2">
        <v>4</v>
      </c>
      <c r="F6567" s="2" t="s">
        <v>12467</v>
      </c>
      <c r="G6567" s="2" t="s">
        <v>21810</v>
      </c>
      <c r="H6567" s="3">
        <v>0</v>
      </c>
      <c r="I6567" s="3" t="s">
        <v>22288</v>
      </c>
      <c r="J6567" s="3" t="s">
        <v>22291</v>
      </c>
      <c r="K6567" t="s">
        <v>21785</v>
      </c>
    </row>
    <row r="6568" spans="1:11" x14ac:dyDescent="0.3">
      <c r="A6568" s="2">
        <v>6567</v>
      </c>
      <c r="B6568" t="s">
        <v>18914</v>
      </c>
      <c r="C6568" s="2">
        <v>2011</v>
      </c>
      <c r="D6568" s="2">
        <v>12</v>
      </c>
      <c r="F6568" s="2" t="s">
        <v>12469</v>
      </c>
      <c r="G6568" s="2" t="s">
        <v>21889</v>
      </c>
      <c r="H6568" s="3">
        <v>0</v>
      </c>
      <c r="I6568" s="3" t="s">
        <v>22288</v>
      </c>
      <c r="J6568" s="3" t="s">
        <v>22291</v>
      </c>
      <c r="K6568" t="s">
        <v>21795</v>
      </c>
    </row>
    <row r="6569" spans="1:11" x14ac:dyDescent="0.3">
      <c r="A6569" s="2">
        <v>6568</v>
      </c>
      <c r="B6569" t="s">
        <v>18915</v>
      </c>
      <c r="C6569" s="2">
        <v>2019</v>
      </c>
      <c r="D6569" s="2">
        <v>4</v>
      </c>
      <c r="F6569" s="2" t="s">
        <v>12467</v>
      </c>
      <c r="G6569" s="2" t="s">
        <v>21810</v>
      </c>
      <c r="H6569" s="3">
        <v>0</v>
      </c>
      <c r="I6569" s="3" t="s">
        <v>22290</v>
      </c>
      <c r="J6569" s="3" t="s">
        <v>22291</v>
      </c>
      <c r="K6569" t="s">
        <v>21790</v>
      </c>
    </row>
    <row r="6570" spans="1:11" x14ac:dyDescent="0.3">
      <c r="A6570" s="2">
        <v>6569</v>
      </c>
      <c r="B6570" t="s">
        <v>18916</v>
      </c>
      <c r="C6570" s="2">
        <v>2012</v>
      </c>
      <c r="D6570" s="2">
        <v>11</v>
      </c>
      <c r="F6570" s="2" t="s">
        <v>12786</v>
      </c>
      <c r="G6570" s="2" t="s">
        <v>22137</v>
      </c>
      <c r="H6570" s="3">
        <v>0</v>
      </c>
      <c r="I6570" s="3" t="s">
        <v>22290</v>
      </c>
      <c r="J6570" s="3" t="s">
        <v>22291</v>
      </c>
      <c r="K6570" t="s">
        <v>16</v>
      </c>
    </row>
    <row r="6571" spans="1:11" x14ac:dyDescent="0.3">
      <c r="A6571" s="2">
        <v>6570</v>
      </c>
      <c r="B6571" t="s">
        <v>18917</v>
      </c>
      <c r="C6571" s="2">
        <v>2018</v>
      </c>
      <c r="D6571" s="2">
        <v>5</v>
      </c>
      <c r="F6571" s="2" t="s">
        <v>12593</v>
      </c>
      <c r="G6571" s="2">
        <v>0</v>
      </c>
      <c r="H6571" s="3">
        <v>0</v>
      </c>
      <c r="I6571" s="3" t="s">
        <v>22290</v>
      </c>
      <c r="J6571" s="3" t="s">
        <v>22291</v>
      </c>
      <c r="K6571" t="s">
        <v>21795</v>
      </c>
    </row>
    <row r="6572" spans="1:11" x14ac:dyDescent="0.3">
      <c r="A6572" s="2">
        <v>6571</v>
      </c>
      <c r="B6572" t="s">
        <v>18918</v>
      </c>
      <c r="C6572" s="2">
        <v>2017</v>
      </c>
      <c r="D6572" s="2">
        <v>6</v>
      </c>
      <c r="F6572" s="2" t="s">
        <v>12467</v>
      </c>
      <c r="G6572" s="2" t="s">
        <v>21810</v>
      </c>
      <c r="H6572" s="3">
        <v>0</v>
      </c>
      <c r="I6572" s="3" t="s">
        <v>22290</v>
      </c>
      <c r="J6572" s="3" t="s">
        <v>22291</v>
      </c>
      <c r="K6572" t="s">
        <v>21790</v>
      </c>
    </row>
    <row r="6573" spans="1:11" x14ac:dyDescent="0.3">
      <c r="A6573" s="2">
        <v>6572</v>
      </c>
      <c r="B6573" t="s">
        <v>18919</v>
      </c>
      <c r="C6573" s="2">
        <v>2017</v>
      </c>
      <c r="D6573" s="2">
        <v>6</v>
      </c>
      <c r="F6573" s="2" t="s">
        <v>12467</v>
      </c>
      <c r="G6573" s="2" t="s">
        <v>21810</v>
      </c>
      <c r="H6573" s="3">
        <v>0</v>
      </c>
      <c r="I6573" s="3" t="s">
        <v>22288</v>
      </c>
      <c r="J6573" s="3" t="s">
        <v>22291</v>
      </c>
      <c r="K6573" t="s">
        <v>1124</v>
      </c>
    </row>
    <row r="6574" spans="1:11" x14ac:dyDescent="0.3">
      <c r="A6574" s="2">
        <v>6573</v>
      </c>
      <c r="B6574" t="s">
        <v>18920</v>
      </c>
      <c r="C6574" s="2">
        <v>2014</v>
      </c>
      <c r="D6574" s="2">
        <v>9</v>
      </c>
      <c r="F6574" s="2" t="s">
        <v>12467</v>
      </c>
      <c r="G6574" s="2" t="s">
        <v>21810</v>
      </c>
      <c r="H6574" s="3">
        <v>0</v>
      </c>
      <c r="I6574" s="3" t="s">
        <v>22288</v>
      </c>
      <c r="J6574" s="3" t="s">
        <v>22291</v>
      </c>
      <c r="K6574" t="s">
        <v>14</v>
      </c>
    </row>
    <row r="6575" spans="1:11" x14ac:dyDescent="0.3">
      <c r="A6575" s="2">
        <v>6574</v>
      </c>
      <c r="B6575" t="s">
        <v>18921</v>
      </c>
      <c r="C6575" s="2">
        <v>2018</v>
      </c>
      <c r="D6575" s="2">
        <v>5</v>
      </c>
      <c r="F6575" s="2" t="s">
        <v>12467</v>
      </c>
      <c r="G6575" s="2" t="s">
        <v>21810</v>
      </c>
      <c r="H6575" s="3">
        <v>0</v>
      </c>
      <c r="I6575" s="3" t="s">
        <v>22290</v>
      </c>
      <c r="J6575" s="3" t="s">
        <v>22291</v>
      </c>
      <c r="K6575" t="s">
        <v>21790</v>
      </c>
    </row>
    <row r="6576" spans="1:11" x14ac:dyDescent="0.3">
      <c r="A6576" s="2">
        <v>6575</v>
      </c>
      <c r="B6576" t="s">
        <v>18922</v>
      </c>
      <c r="C6576" s="2">
        <v>2019</v>
      </c>
      <c r="D6576" s="2">
        <v>4</v>
      </c>
      <c r="F6576" s="2" t="s">
        <v>12451</v>
      </c>
      <c r="G6576" s="2" t="s">
        <v>21806</v>
      </c>
      <c r="H6576" s="3">
        <v>0</v>
      </c>
      <c r="I6576" s="3" t="s">
        <v>22290</v>
      </c>
      <c r="J6576" s="3" t="s">
        <v>22291</v>
      </c>
      <c r="K6576" t="s">
        <v>21791</v>
      </c>
    </row>
    <row r="6577" spans="1:11" x14ac:dyDescent="0.3">
      <c r="A6577" s="2">
        <v>6576</v>
      </c>
      <c r="B6577" t="s">
        <v>18923</v>
      </c>
      <c r="C6577" s="2">
        <v>2019</v>
      </c>
      <c r="D6577" s="2">
        <v>4</v>
      </c>
      <c r="F6577" s="2" t="s">
        <v>12463</v>
      </c>
      <c r="G6577" s="2" t="s">
        <v>21812</v>
      </c>
      <c r="H6577" s="3">
        <v>0</v>
      </c>
      <c r="I6577" s="3" t="s">
        <v>22290</v>
      </c>
      <c r="J6577" s="3" t="s">
        <v>22291</v>
      </c>
      <c r="K6577" t="s">
        <v>21795</v>
      </c>
    </row>
    <row r="6578" spans="1:11" x14ac:dyDescent="0.3">
      <c r="A6578" s="2">
        <v>6577</v>
      </c>
      <c r="B6578" t="s">
        <v>18924</v>
      </c>
      <c r="C6578" s="2">
        <v>2017</v>
      </c>
      <c r="D6578" s="2">
        <v>6</v>
      </c>
      <c r="F6578" s="2" t="s">
        <v>12786</v>
      </c>
      <c r="G6578" s="2" t="s">
        <v>21836</v>
      </c>
      <c r="H6578" s="3">
        <v>0</v>
      </c>
      <c r="I6578" s="3" t="s">
        <v>22290</v>
      </c>
      <c r="J6578" s="3" t="s">
        <v>22291</v>
      </c>
      <c r="K6578" t="s">
        <v>14</v>
      </c>
    </row>
    <row r="6579" spans="1:11" x14ac:dyDescent="0.3">
      <c r="A6579" s="2">
        <v>6578</v>
      </c>
      <c r="B6579" t="s">
        <v>18925</v>
      </c>
      <c r="C6579" s="2">
        <v>2019</v>
      </c>
      <c r="D6579" s="2">
        <v>4</v>
      </c>
      <c r="F6579" s="2" t="s">
        <v>12469</v>
      </c>
      <c r="G6579" s="2" t="s">
        <v>21889</v>
      </c>
      <c r="H6579" s="3">
        <v>0</v>
      </c>
      <c r="I6579" s="3" t="s">
        <v>22290</v>
      </c>
      <c r="J6579" s="3" t="s">
        <v>22291</v>
      </c>
      <c r="K6579" t="s">
        <v>21785</v>
      </c>
    </row>
    <row r="6580" spans="1:11" x14ac:dyDescent="0.3">
      <c r="A6580" s="2">
        <v>6579</v>
      </c>
      <c r="B6580" t="s">
        <v>18926</v>
      </c>
      <c r="C6580" s="2">
        <v>2018</v>
      </c>
      <c r="D6580" s="2">
        <v>5</v>
      </c>
      <c r="F6580" s="2" t="s">
        <v>12473</v>
      </c>
      <c r="G6580" s="2" t="s">
        <v>21888</v>
      </c>
      <c r="H6580" s="3">
        <v>0</v>
      </c>
      <c r="I6580" s="3" t="s">
        <v>22288</v>
      </c>
      <c r="J6580" s="3" t="s">
        <v>22291</v>
      </c>
      <c r="K6580" t="s">
        <v>43</v>
      </c>
    </row>
    <row r="6581" spans="1:11" x14ac:dyDescent="0.3">
      <c r="A6581" s="2">
        <v>6580</v>
      </c>
      <c r="B6581" t="s">
        <v>18927</v>
      </c>
      <c r="C6581" s="2">
        <v>2018</v>
      </c>
      <c r="D6581" s="2">
        <v>5</v>
      </c>
      <c r="F6581" s="2" t="s">
        <v>12463</v>
      </c>
      <c r="G6581" s="2" t="s">
        <v>21812</v>
      </c>
      <c r="H6581" s="3">
        <v>6081009</v>
      </c>
      <c r="I6581" s="3" t="s">
        <v>22292</v>
      </c>
      <c r="J6581" s="3" t="s">
        <v>8</v>
      </c>
      <c r="K6581" t="s">
        <v>43</v>
      </c>
    </row>
    <row r="6582" spans="1:11" x14ac:dyDescent="0.3">
      <c r="A6582" s="2">
        <v>6581</v>
      </c>
      <c r="B6582" t="s">
        <v>18928</v>
      </c>
      <c r="C6582" s="2">
        <v>2018</v>
      </c>
      <c r="D6582" s="2">
        <v>5</v>
      </c>
      <c r="F6582" s="2" t="s">
        <v>14011</v>
      </c>
      <c r="G6582" s="2" t="s">
        <v>21936</v>
      </c>
      <c r="H6582" s="3">
        <v>0</v>
      </c>
      <c r="I6582" s="3" t="s">
        <v>22290</v>
      </c>
      <c r="J6582" s="3" t="s">
        <v>22291</v>
      </c>
      <c r="K6582" t="s">
        <v>16</v>
      </c>
    </row>
    <row r="6583" spans="1:11" x14ac:dyDescent="0.3">
      <c r="A6583" s="2">
        <v>6582</v>
      </c>
      <c r="B6583" t="s">
        <v>18929</v>
      </c>
      <c r="C6583" s="2">
        <v>2017</v>
      </c>
      <c r="D6583" s="2">
        <v>6</v>
      </c>
      <c r="F6583" s="2" t="s">
        <v>12451</v>
      </c>
      <c r="G6583" s="2" t="s">
        <v>21806</v>
      </c>
      <c r="H6583" s="3">
        <v>0</v>
      </c>
      <c r="I6583" s="3" t="s">
        <v>22290</v>
      </c>
      <c r="J6583" s="3" t="s">
        <v>22291</v>
      </c>
      <c r="K6583" t="s">
        <v>21788</v>
      </c>
    </row>
    <row r="6584" spans="1:11" x14ac:dyDescent="0.3">
      <c r="A6584" s="2">
        <v>6583</v>
      </c>
      <c r="B6584" t="s">
        <v>18930</v>
      </c>
      <c r="C6584" s="2">
        <v>1976</v>
      </c>
      <c r="D6584" s="2">
        <v>47</v>
      </c>
      <c r="F6584" s="2" t="s">
        <v>12593</v>
      </c>
      <c r="G6584" s="2">
        <v>0</v>
      </c>
      <c r="H6584" s="3">
        <v>0</v>
      </c>
      <c r="I6584" s="3" t="s">
        <v>22288</v>
      </c>
      <c r="J6584" s="3" t="s">
        <v>22291</v>
      </c>
      <c r="K6584" t="s">
        <v>21795</v>
      </c>
    </row>
    <row r="6585" spans="1:11" x14ac:dyDescent="0.3">
      <c r="A6585" s="2">
        <v>6584</v>
      </c>
      <c r="B6585" t="s">
        <v>18931</v>
      </c>
      <c r="C6585" s="2">
        <v>2005</v>
      </c>
      <c r="D6585" s="2">
        <v>18</v>
      </c>
      <c r="F6585" s="2" t="s">
        <v>14011</v>
      </c>
      <c r="G6585" s="2" t="s">
        <v>22064</v>
      </c>
      <c r="H6585" s="3">
        <v>0</v>
      </c>
      <c r="I6585" s="3" t="s">
        <v>22290</v>
      </c>
      <c r="J6585" s="3" t="s">
        <v>22291</v>
      </c>
      <c r="K6585" t="s">
        <v>21795</v>
      </c>
    </row>
    <row r="6586" spans="1:11" x14ac:dyDescent="0.3">
      <c r="A6586" s="2">
        <v>6585</v>
      </c>
      <c r="B6586" t="s">
        <v>18932</v>
      </c>
      <c r="C6586" s="2">
        <v>2010</v>
      </c>
      <c r="D6586" s="2">
        <v>13</v>
      </c>
      <c r="F6586" s="2" t="s">
        <v>12469</v>
      </c>
      <c r="G6586" s="2" t="s">
        <v>21865</v>
      </c>
      <c r="H6586" s="3">
        <v>0</v>
      </c>
      <c r="I6586" s="3" t="s">
        <v>22288</v>
      </c>
      <c r="J6586" s="3" t="s">
        <v>22291</v>
      </c>
      <c r="K6586" t="s">
        <v>16</v>
      </c>
    </row>
    <row r="6587" spans="1:11" x14ac:dyDescent="0.3">
      <c r="A6587" s="2">
        <v>6586</v>
      </c>
      <c r="B6587" t="s">
        <v>18933</v>
      </c>
      <c r="C6587" s="2">
        <v>2013</v>
      </c>
      <c r="D6587" s="2">
        <v>10</v>
      </c>
      <c r="F6587" s="2" t="s">
        <v>12463</v>
      </c>
      <c r="G6587" s="2" t="s">
        <v>21812</v>
      </c>
      <c r="H6587" s="3">
        <v>8000000</v>
      </c>
      <c r="I6587" s="3" t="s">
        <v>22292</v>
      </c>
      <c r="J6587" s="3" t="s">
        <v>8</v>
      </c>
      <c r="K6587" t="s">
        <v>21785</v>
      </c>
    </row>
    <row r="6588" spans="1:11" x14ac:dyDescent="0.3">
      <c r="A6588" s="2">
        <v>6587</v>
      </c>
      <c r="B6588" t="s">
        <v>18934</v>
      </c>
      <c r="C6588" s="2">
        <v>2019</v>
      </c>
      <c r="D6588" s="2">
        <v>4</v>
      </c>
      <c r="F6588" s="2" t="s">
        <v>12764</v>
      </c>
      <c r="G6588" s="2" t="s">
        <v>21829</v>
      </c>
      <c r="H6588" s="3">
        <v>0</v>
      </c>
      <c r="I6588" s="3" t="s">
        <v>22290</v>
      </c>
      <c r="J6588" s="3" t="s">
        <v>22291</v>
      </c>
      <c r="K6588" t="s">
        <v>21788</v>
      </c>
    </row>
    <row r="6589" spans="1:11" x14ac:dyDescent="0.3">
      <c r="A6589" s="2">
        <v>6588</v>
      </c>
      <c r="B6589" t="s">
        <v>18935</v>
      </c>
      <c r="C6589" s="2">
        <v>2019</v>
      </c>
      <c r="D6589" s="2">
        <v>4</v>
      </c>
      <c r="F6589" s="2" t="s">
        <v>3447</v>
      </c>
      <c r="G6589" s="2" t="s">
        <v>3448</v>
      </c>
      <c r="H6589" s="3">
        <v>0</v>
      </c>
      <c r="I6589" s="3" t="s">
        <v>22290</v>
      </c>
      <c r="J6589" s="3" t="s">
        <v>22291</v>
      </c>
      <c r="K6589" t="s">
        <v>16</v>
      </c>
    </row>
    <row r="6590" spans="1:11" x14ac:dyDescent="0.3">
      <c r="A6590" s="2">
        <v>6589</v>
      </c>
      <c r="B6590" t="s">
        <v>18936</v>
      </c>
      <c r="C6590" s="2">
        <v>2015</v>
      </c>
      <c r="D6590" s="2">
        <v>8</v>
      </c>
      <c r="F6590" s="2" t="s">
        <v>12469</v>
      </c>
      <c r="G6590" s="2" t="s">
        <v>21853</v>
      </c>
      <c r="H6590" s="3">
        <v>0</v>
      </c>
      <c r="I6590" s="3" t="s">
        <v>22288</v>
      </c>
      <c r="J6590" s="3" t="s">
        <v>22291</v>
      </c>
      <c r="K6590" t="s">
        <v>43</v>
      </c>
    </row>
    <row r="6591" spans="1:11" x14ac:dyDescent="0.3">
      <c r="A6591" s="2">
        <v>6590</v>
      </c>
      <c r="B6591" t="s">
        <v>18937</v>
      </c>
      <c r="C6591" s="2">
        <v>2019</v>
      </c>
      <c r="D6591" s="2">
        <v>4</v>
      </c>
      <c r="F6591" s="2" t="s">
        <v>12473</v>
      </c>
      <c r="G6591" s="2" t="s">
        <v>21813</v>
      </c>
      <c r="H6591" s="3">
        <v>0</v>
      </c>
      <c r="I6591" s="3" t="s">
        <v>22288</v>
      </c>
      <c r="J6591" s="3" t="s">
        <v>22291</v>
      </c>
      <c r="K6591" t="s">
        <v>16</v>
      </c>
    </row>
    <row r="6592" spans="1:11" x14ac:dyDescent="0.3">
      <c r="A6592" s="2">
        <v>6591</v>
      </c>
      <c r="B6592" t="s">
        <v>18938</v>
      </c>
      <c r="C6592" s="2">
        <v>2019</v>
      </c>
      <c r="D6592" s="2">
        <v>4</v>
      </c>
      <c r="F6592" s="2" t="s">
        <v>12593</v>
      </c>
      <c r="G6592" s="2" t="s">
        <v>21820</v>
      </c>
      <c r="H6592" s="3">
        <v>0</v>
      </c>
      <c r="I6592" s="3" t="s">
        <v>22288</v>
      </c>
      <c r="J6592" s="3" t="s">
        <v>22291</v>
      </c>
      <c r="K6592" t="s">
        <v>21790</v>
      </c>
    </row>
    <row r="6593" spans="1:11" x14ac:dyDescent="0.3">
      <c r="A6593" s="2">
        <v>6592</v>
      </c>
      <c r="B6593" t="s">
        <v>18939</v>
      </c>
      <c r="C6593" s="2">
        <v>2011</v>
      </c>
      <c r="D6593" s="2">
        <v>12</v>
      </c>
      <c r="F6593" s="2" t="s">
        <v>12473</v>
      </c>
      <c r="G6593" s="2" t="s">
        <v>21813</v>
      </c>
      <c r="H6593" s="3">
        <v>0</v>
      </c>
      <c r="I6593" s="3" t="s">
        <v>22288</v>
      </c>
      <c r="J6593" s="3" t="s">
        <v>22291</v>
      </c>
      <c r="K6593" t="s">
        <v>21790</v>
      </c>
    </row>
    <row r="6594" spans="1:11" x14ac:dyDescent="0.3">
      <c r="A6594" s="2">
        <v>6593</v>
      </c>
      <c r="B6594" t="s">
        <v>18940</v>
      </c>
      <c r="C6594" s="2">
        <v>2019</v>
      </c>
      <c r="D6594" s="2">
        <v>4</v>
      </c>
      <c r="F6594" s="2" t="s">
        <v>12825</v>
      </c>
      <c r="G6594" s="2" t="s">
        <v>22138</v>
      </c>
      <c r="H6594" s="3">
        <v>0</v>
      </c>
      <c r="I6594" s="3" t="s">
        <v>22288</v>
      </c>
      <c r="J6594" s="3" t="s">
        <v>22291</v>
      </c>
      <c r="K6594" t="s">
        <v>43</v>
      </c>
    </row>
    <row r="6595" spans="1:11" x14ac:dyDescent="0.3">
      <c r="A6595" s="2">
        <v>6594</v>
      </c>
      <c r="B6595" t="s">
        <v>18917</v>
      </c>
      <c r="C6595" s="2">
        <v>2019</v>
      </c>
      <c r="D6595" s="2">
        <v>4</v>
      </c>
      <c r="F6595" s="2" t="s">
        <v>12467</v>
      </c>
      <c r="G6595" s="2">
        <v>0</v>
      </c>
      <c r="H6595" s="3">
        <v>0</v>
      </c>
      <c r="I6595" s="3" t="s">
        <v>22290</v>
      </c>
      <c r="J6595" s="3" t="s">
        <v>22291</v>
      </c>
      <c r="K6595" t="s">
        <v>21795</v>
      </c>
    </row>
    <row r="6596" spans="1:11" x14ac:dyDescent="0.3">
      <c r="A6596" s="2">
        <v>6595</v>
      </c>
      <c r="B6596" t="s">
        <v>18941</v>
      </c>
      <c r="C6596" s="2">
        <v>2017</v>
      </c>
      <c r="D6596" s="2">
        <v>6</v>
      </c>
      <c r="F6596" s="2" t="s">
        <v>12463</v>
      </c>
      <c r="G6596" s="2" t="s">
        <v>21928</v>
      </c>
      <c r="H6596" s="3">
        <v>0</v>
      </c>
      <c r="I6596" s="3" t="s">
        <v>22290</v>
      </c>
      <c r="J6596" s="3" t="s">
        <v>22291</v>
      </c>
      <c r="K6596" t="s">
        <v>43</v>
      </c>
    </row>
    <row r="6597" spans="1:11" x14ac:dyDescent="0.3">
      <c r="A6597" s="2">
        <v>6596</v>
      </c>
      <c r="B6597" t="s">
        <v>18942</v>
      </c>
      <c r="C6597" s="2">
        <v>2016</v>
      </c>
      <c r="D6597" s="2">
        <v>7</v>
      </c>
      <c r="F6597" s="2" t="s">
        <v>12593</v>
      </c>
      <c r="G6597" s="2" t="s">
        <v>21991</v>
      </c>
      <c r="H6597" s="3">
        <v>0</v>
      </c>
      <c r="I6597" s="3" t="s">
        <v>22290</v>
      </c>
      <c r="J6597" s="3" t="s">
        <v>22291</v>
      </c>
      <c r="K6597" t="s">
        <v>43</v>
      </c>
    </row>
    <row r="6598" spans="1:11" x14ac:dyDescent="0.3">
      <c r="A6598" s="2">
        <v>6597</v>
      </c>
      <c r="B6598" t="s">
        <v>18943</v>
      </c>
      <c r="C6598" s="2">
        <v>2019</v>
      </c>
      <c r="D6598" s="2">
        <v>4</v>
      </c>
      <c r="F6598" s="2" t="s">
        <v>12467</v>
      </c>
      <c r="G6598" s="2" t="s">
        <v>21810</v>
      </c>
      <c r="H6598" s="3">
        <v>0</v>
      </c>
      <c r="I6598" s="3" t="s">
        <v>22288</v>
      </c>
      <c r="J6598" s="3" t="s">
        <v>22291</v>
      </c>
      <c r="K6598" t="s">
        <v>21788</v>
      </c>
    </row>
    <row r="6599" spans="1:11" x14ac:dyDescent="0.3">
      <c r="A6599" s="2">
        <v>6598</v>
      </c>
      <c r="B6599" t="s">
        <v>18944</v>
      </c>
      <c r="C6599" s="2">
        <v>2016</v>
      </c>
      <c r="D6599" s="2">
        <v>7</v>
      </c>
      <c r="F6599" s="2" t="s">
        <v>12473</v>
      </c>
      <c r="G6599" s="2" t="s">
        <v>21813</v>
      </c>
      <c r="H6599" s="3">
        <v>0</v>
      </c>
      <c r="I6599" s="3" t="s">
        <v>22288</v>
      </c>
      <c r="J6599" s="3" t="s">
        <v>22291</v>
      </c>
      <c r="K6599" t="s">
        <v>43</v>
      </c>
    </row>
    <row r="6600" spans="1:11" x14ac:dyDescent="0.3">
      <c r="A6600" s="2">
        <v>6599</v>
      </c>
      <c r="B6600" t="s">
        <v>18945</v>
      </c>
      <c r="C6600" s="2">
        <v>2022</v>
      </c>
      <c r="D6600" s="2">
        <v>1</v>
      </c>
      <c r="F6600" s="2" t="s">
        <v>12603</v>
      </c>
      <c r="G6600" s="2" t="s">
        <v>12603</v>
      </c>
      <c r="H6600" s="3">
        <v>0</v>
      </c>
      <c r="I6600" s="3" t="s">
        <v>22288</v>
      </c>
      <c r="J6600" s="3" t="s">
        <v>22291</v>
      </c>
      <c r="K6600" t="s">
        <v>43</v>
      </c>
    </row>
    <row r="6601" spans="1:11" x14ac:dyDescent="0.3">
      <c r="A6601" s="2">
        <v>6600</v>
      </c>
      <c r="B6601" t="s">
        <v>12365</v>
      </c>
      <c r="C6601" s="2">
        <v>2021</v>
      </c>
      <c r="D6601" s="2">
        <v>2</v>
      </c>
      <c r="F6601" s="2" t="s">
        <v>12463</v>
      </c>
      <c r="G6601" s="2" t="s">
        <v>21806</v>
      </c>
      <c r="H6601" s="3">
        <v>186585935</v>
      </c>
      <c r="I6601" s="3" t="s">
        <v>22282</v>
      </c>
      <c r="J6601" s="3" t="s">
        <v>8</v>
      </c>
      <c r="K6601" t="s">
        <v>25</v>
      </c>
    </row>
    <row r="6602" spans="1:11" x14ac:dyDescent="0.3">
      <c r="A6602" s="2">
        <v>6601</v>
      </c>
      <c r="B6602" t="s">
        <v>18946</v>
      </c>
      <c r="C6602" s="2">
        <v>2021</v>
      </c>
      <c r="D6602" s="2">
        <v>2</v>
      </c>
      <c r="F6602" s="2" t="s">
        <v>12451</v>
      </c>
      <c r="G6602" s="2">
        <v>0</v>
      </c>
      <c r="H6602" s="3">
        <v>7527376</v>
      </c>
      <c r="I6602" s="3" t="s">
        <v>22292</v>
      </c>
      <c r="J6602" s="3" t="s">
        <v>8</v>
      </c>
      <c r="K6602" t="s">
        <v>25</v>
      </c>
    </row>
    <row r="6603" spans="1:11" x14ac:dyDescent="0.3">
      <c r="A6603" s="2">
        <v>6602</v>
      </c>
      <c r="B6603" t="s">
        <v>18947</v>
      </c>
      <c r="C6603" s="2">
        <v>2011</v>
      </c>
      <c r="D6603" s="2">
        <v>12</v>
      </c>
      <c r="F6603" s="2" t="s">
        <v>12463</v>
      </c>
      <c r="G6603" s="2" t="s">
        <v>21812</v>
      </c>
      <c r="H6603" s="3">
        <v>0</v>
      </c>
      <c r="I6603" s="3" t="s">
        <v>22290</v>
      </c>
      <c r="J6603" s="3" t="s">
        <v>22291</v>
      </c>
      <c r="K6603" t="s">
        <v>16</v>
      </c>
    </row>
    <row r="6604" spans="1:11" x14ac:dyDescent="0.3">
      <c r="A6604" s="2">
        <v>6603</v>
      </c>
      <c r="B6604" t="s">
        <v>18948</v>
      </c>
      <c r="C6604" s="2">
        <v>2014</v>
      </c>
      <c r="D6604" s="2">
        <v>9</v>
      </c>
      <c r="F6604" s="2" t="s">
        <v>12463</v>
      </c>
      <c r="G6604" s="2" t="s">
        <v>21814</v>
      </c>
      <c r="H6604" s="3">
        <v>18500000</v>
      </c>
      <c r="I6604" s="3" t="s">
        <v>22292</v>
      </c>
      <c r="J6604" s="3" t="s">
        <v>8</v>
      </c>
      <c r="K6604" t="s">
        <v>14</v>
      </c>
    </row>
    <row r="6605" spans="1:11" x14ac:dyDescent="0.3">
      <c r="A6605" s="2">
        <v>6604</v>
      </c>
      <c r="B6605" t="s">
        <v>18949</v>
      </c>
      <c r="C6605" s="2">
        <v>2018</v>
      </c>
      <c r="D6605" s="2">
        <v>5</v>
      </c>
      <c r="F6605" s="2" t="s">
        <v>12463</v>
      </c>
      <c r="G6605" s="2">
        <v>0</v>
      </c>
      <c r="H6605" s="3">
        <v>0</v>
      </c>
      <c r="I6605" s="3" t="s">
        <v>22288</v>
      </c>
      <c r="J6605" s="3" t="s">
        <v>22291</v>
      </c>
      <c r="K6605" t="s">
        <v>16</v>
      </c>
    </row>
    <row r="6606" spans="1:11" x14ac:dyDescent="0.3">
      <c r="A6606" s="2">
        <v>6605</v>
      </c>
      <c r="B6606" t="s">
        <v>18950</v>
      </c>
      <c r="C6606" s="2">
        <v>2019</v>
      </c>
      <c r="D6606" s="2">
        <v>4</v>
      </c>
      <c r="F6606" s="2" t="s">
        <v>3447</v>
      </c>
      <c r="G6606" s="2">
        <v>0</v>
      </c>
      <c r="H6606" s="3">
        <v>0</v>
      </c>
      <c r="I6606" s="3" t="s">
        <v>22288</v>
      </c>
      <c r="J6606" s="3" t="s">
        <v>22291</v>
      </c>
      <c r="K6606" t="s">
        <v>25</v>
      </c>
    </row>
    <row r="6607" spans="1:11" x14ac:dyDescent="0.3">
      <c r="A6607" s="2">
        <v>6606</v>
      </c>
      <c r="B6607" t="s">
        <v>18951</v>
      </c>
      <c r="C6607" s="2">
        <v>2018</v>
      </c>
      <c r="D6607" s="2">
        <v>5</v>
      </c>
      <c r="F6607" s="2" t="s">
        <v>12786</v>
      </c>
      <c r="G6607" s="2" t="s">
        <v>21831</v>
      </c>
      <c r="H6607" s="3">
        <v>0</v>
      </c>
      <c r="I6607" s="3" t="s">
        <v>22288</v>
      </c>
      <c r="J6607" s="3" t="s">
        <v>22291</v>
      </c>
      <c r="K6607" t="s">
        <v>16</v>
      </c>
    </row>
    <row r="6608" spans="1:11" x14ac:dyDescent="0.3">
      <c r="A6608" s="2">
        <v>6607</v>
      </c>
      <c r="B6608" t="s">
        <v>18952</v>
      </c>
      <c r="C6608" s="2">
        <v>2017</v>
      </c>
      <c r="D6608" s="2">
        <v>6</v>
      </c>
      <c r="F6608" s="2" t="s">
        <v>12972</v>
      </c>
      <c r="G6608" s="2" t="s">
        <v>21843</v>
      </c>
      <c r="H6608" s="3">
        <v>0</v>
      </c>
      <c r="I6608" s="3" t="s">
        <v>22288</v>
      </c>
      <c r="J6608" s="3" t="s">
        <v>22291</v>
      </c>
      <c r="K6608" t="s">
        <v>16</v>
      </c>
    </row>
    <row r="6609" spans="1:11" x14ac:dyDescent="0.3">
      <c r="A6609" s="2">
        <v>6608</v>
      </c>
      <c r="B6609" t="s">
        <v>18953</v>
      </c>
      <c r="C6609" s="2">
        <v>2019</v>
      </c>
      <c r="D6609" s="2">
        <v>4</v>
      </c>
      <c r="F6609" s="2" t="s">
        <v>12463</v>
      </c>
      <c r="G6609" s="2" t="s">
        <v>21814</v>
      </c>
      <c r="H6609" s="3">
        <v>0</v>
      </c>
      <c r="I6609" s="3" t="s">
        <v>22288</v>
      </c>
      <c r="J6609" s="3" t="s">
        <v>22291</v>
      </c>
      <c r="K6609" t="s">
        <v>43</v>
      </c>
    </row>
    <row r="6610" spans="1:11" x14ac:dyDescent="0.3">
      <c r="A6610" s="2">
        <v>6609</v>
      </c>
      <c r="B6610" t="s">
        <v>18954</v>
      </c>
      <c r="C6610" s="2">
        <v>2013</v>
      </c>
      <c r="D6610" s="2">
        <v>10</v>
      </c>
      <c r="F6610" s="2" t="s">
        <v>12451</v>
      </c>
      <c r="G6610" s="2" t="s">
        <v>21806</v>
      </c>
      <c r="H6610" s="3">
        <v>0</v>
      </c>
      <c r="I6610" s="3" t="s">
        <v>22288</v>
      </c>
      <c r="J6610" s="3" t="s">
        <v>22291</v>
      </c>
      <c r="K6610" t="s">
        <v>21790</v>
      </c>
    </row>
    <row r="6611" spans="1:11" x14ac:dyDescent="0.3">
      <c r="A6611" s="2">
        <v>6610</v>
      </c>
      <c r="B6611" t="s">
        <v>18955</v>
      </c>
      <c r="C6611" s="2">
        <v>2017</v>
      </c>
      <c r="D6611" s="2">
        <v>6</v>
      </c>
      <c r="F6611" s="2" t="s">
        <v>14953</v>
      </c>
      <c r="G6611" s="2">
        <v>0</v>
      </c>
      <c r="H6611" s="3">
        <v>0</v>
      </c>
      <c r="I6611" s="3" t="s">
        <v>22290</v>
      </c>
      <c r="J6611" s="3" t="s">
        <v>22291</v>
      </c>
      <c r="K6611" t="s">
        <v>25</v>
      </c>
    </row>
    <row r="6612" spans="1:11" x14ac:dyDescent="0.3">
      <c r="A6612" s="2">
        <v>6611</v>
      </c>
      <c r="B6612" t="s">
        <v>18956</v>
      </c>
      <c r="C6612" s="2">
        <v>2010</v>
      </c>
      <c r="D6612" s="2">
        <v>13</v>
      </c>
      <c r="F6612" s="2" t="s">
        <v>21805</v>
      </c>
      <c r="G6612" s="2">
        <v>0</v>
      </c>
      <c r="H6612" s="3">
        <v>0</v>
      </c>
      <c r="I6612" s="3" t="s">
        <v>22290</v>
      </c>
      <c r="J6612" s="3" t="s">
        <v>22291</v>
      </c>
      <c r="K6612" t="s">
        <v>21797</v>
      </c>
    </row>
    <row r="6613" spans="1:11" x14ac:dyDescent="0.3">
      <c r="A6613" s="2">
        <v>6612</v>
      </c>
      <c r="B6613" t="s">
        <v>18957</v>
      </c>
      <c r="C6613" s="2">
        <v>2019</v>
      </c>
      <c r="D6613" s="2">
        <v>4</v>
      </c>
      <c r="F6613" s="2" t="s">
        <v>12469</v>
      </c>
      <c r="G6613" s="2">
        <v>0</v>
      </c>
      <c r="H6613" s="3">
        <v>0</v>
      </c>
      <c r="I6613" s="3" t="s">
        <v>22290</v>
      </c>
      <c r="J6613" s="3" t="s">
        <v>22291</v>
      </c>
      <c r="K6613" t="s">
        <v>21790</v>
      </c>
    </row>
    <row r="6614" spans="1:11" x14ac:dyDescent="0.3">
      <c r="A6614" s="2">
        <v>6613</v>
      </c>
      <c r="B6614" t="s">
        <v>18958</v>
      </c>
      <c r="C6614" s="2">
        <v>2019</v>
      </c>
      <c r="D6614" s="2">
        <v>4</v>
      </c>
      <c r="F6614" s="2" t="s">
        <v>12463</v>
      </c>
      <c r="G6614" s="2" t="s">
        <v>21812</v>
      </c>
      <c r="H6614" s="3">
        <v>0</v>
      </c>
      <c r="I6614" s="3" t="s">
        <v>22288</v>
      </c>
      <c r="J6614" s="3" t="s">
        <v>22291</v>
      </c>
      <c r="K6614" t="s">
        <v>21788</v>
      </c>
    </row>
    <row r="6615" spans="1:11" x14ac:dyDescent="0.3">
      <c r="A6615" s="2">
        <v>6614</v>
      </c>
      <c r="B6615" t="s">
        <v>18959</v>
      </c>
      <c r="C6615" s="2">
        <v>2019</v>
      </c>
      <c r="D6615" s="2">
        <v>4</v>
      </c>
      <c r="F6615" s="2" t="s">
        <v>12832</v>
      </c>
      <c r="G6615" s="2">
        <v>0</v>
      </c>
      <c r="H6615" s="3">
        <v>0</v>
      </c>
      <c r="I6615" s="3" t="s">
        <v>22288</v>
      </c>
      <c r="J6615" s="3" t="s">
        <v>22291</v>
      </c>
      <c r="K6615" t="s">
        <v>21795</v>
      </c>
    </row>
    <row r="6616" spans="1:11" x14ac:dyDescent="0.3">
      <c r="A6616" s="2">
        <v>6615</v>
      </c>
      <c r="B6616" t="s">
        <v>18960</v>
      </c>
      <c r="C6616" s="2">
        <v>2018</v>
      </c>
      <c r="D6616" s="2">
        <v>5</v>
      </c>
      <c r="F6616" s="2" t="s">
        <v>12454</v>
      </c>
      <c r="G6616" s="2" t="s">
        <v>12454</v>
      </c>
      <c r="H6616" s="3">
        <v>0</v>
      </c>
      <c r="I6616" s="3" t="s">
        <v>22288</v>
      </c>
      <c r="J6616" s="3" t="s">
        <v>22291</v>
      </c>
      <c r="K6616" t="s">
        <v>21788</v>
      </c>
    </row>
    <row r="6617" spans="1:11" x14ac:dyDescent="0.3">
      <c r="A6617" s="2">
        <v>6616</v>
      </c>
      <c r="B6617" t="s">
        <v>18961</v>
      </c>
      <c r="C6617" s="2">
        <v>2017</v>
      </c>
      <c r="D6617" s="2">
        <v>6</v>
      </c>
      <c r="F6617" s="2" t="s">
        <v>12593</v>
      </c>
      <c r="G6617" s="2" t="s">
        <v>21820</v>
      </c>
      <c r="H6617" s="3">
        <v>0</v>
      </c>
      <c r="I6617" s="3" t="s">
        <v>22290</v>
      </c>
      <c r="J6617" s="3" t="s">
        <v>22291</v>
      </c>
      <c r="K6617" t="s">
        <v>43</v>
      </c>
    </row>
    <row r="6618" spans="1:11" x14ac:dyDescent="0.3">
      <c r="A6618" s="2">
        <v>6617</v>
      </c>
      <c r="B6618" t="s">
        <v>18962</v>
      </c>
      <c r="C6618" s="2">
        <v>2014</v>
      </c>
      <c r="D6618" s="2">
        <v>9</v>
      </c>
      <c r="F6618" s="2" t="s">
        <v>12451</v>
      </c>
      <c r="G6618" s="2" t="s">
        <v>21806</v>
      </c>
      <c r="H6618" s="3">
        <v>0</v>
      </c>
      <c r="I6618" s="3" t="s">
        <v>22290</v>
      </c>
      <c r="J6618" s="3" t="s">
        <v>22291</v>
      </c>
      <c r="K6618" t="s">
        <v>43</v>
      </c>
    </row>
    <row r="6619" spans="1:11" x14ac:dyDescent="0.3">
      <c r="A6619" s="2">
        <v>6618</v>
      </c>
      <c r="B6619" t="s">
        <v>18963</v>
      </c>
      <c r="C6619" s="2">
        <v>2016</v>
      </c>
      <c r="D6619" s="2">
        <v>7</v>
      </c>
      <c r="F6619" s="2" t="s">
        <v>12473</v>
      </c>
      <c r="G6619" s="2" t="s">
        <v>21813</v>
      </c>
      <c r="H6619" s="3">
        <v>0</v>
      </c>
      <c r="I6619" s="3" t="s">
        <v>22290</v>
      </c>
      <c r="J6619" s="3" t="s">
        <v>22291</v>
      </c>
      <c r="K6619" t="s">
        <v>14</v>
      </c>
    </row>
    <row r="6620" spans="1:11" x14ac:dyDescent="0.3">
      <c r="A6620" s="2">
        <v>6619</v>
      </c>
      <c r="B6620" t="s">
        <v>18964</v>
      </c>
      <c r="C6620" s="2">
        <v>2020</v>
      </c>
      <c r="D6620" s="2">
        <v>3</v>
      </c>
      <c r="F6620" s="2" t="s">
        <v>12456</v>
      </c>
      <c r="G6620" s="2">
        <v>0</v>
      </c>
      <c r="H6620" s="3">
        <v>0</v>
      </c>
      <c r="I6620" s="3" t="s">
        <v>22288</v>
      </c>
      <c r="J6620" s="3" t="s">
        <v>22291</v>
      </c>
      <c r="K6620" t="s">
        <v>43</v>
      </c>
    </row>
    <row r="6621" spans="1:11" x14ac:dyDescent="0.3">
      <c r="A6621" s="2">
        <v>6620</v>
      </c>
      <c r="B6621" t="s">
        <v>18965</v>
      </c>
      <c r="C6621" s="2">
        <v>2019</v>
      </c>
      <c r="D6621" s="2">
        <v>4</v>
      </c>
      <c r="F6621" s="2" t="s">
        <v>3447</v>
      </c>
      <c r="G6621" s="2" t="s">
        <v>3448</v>
      </c>
      <c r="H6621" s="3">
        <v>0</v>
      </c>
      <c r="I6621" s="3" t="s">
        <v>22290</v>
      </c>
      <c r="J6621" s="3" t="s">
        <v>22291</v>
      </c>
      <c r="K6621" t="s">
        <v>16</v>
      </c>
    </row>
    <row r="6622" spans="1:11" x14ac:dyDescent="0.3">
      <c r="A6622" s="2">
        <v>6621</v>
      </c>
      <c r="B6622" t="s">
        <v>18966</v>
      </c>
      <c r="C6622" s="2">
        <v>2014</v>
      </c>
      <c r="D6622" s="2">
        <v>9</v>
      </c>
      <c r="F6622" s="2" t="s">
        <v>12454</v>
      </c>
      <c r="G6622" s="2" t="s">
        <v>22139</v>
      </c>
      <c r="H6622" s="3">
        <v>0</v>
      </c>
      <c r="I6622" s="3" t="s">
        <v>22288</v>
      </c>
      <c r="J6622" s="3" t="s">
        <v>22291</v>
      </c>
      <c r="K6622" t="s">
        <v>43</v>
      </c>
    </row>
    <row r="6623" spans="1:11" x14ac:dyDescent="0.3">
      <c r="A6623" s="2">
        <v>6622</v>
      </c>
      <c r="B6623" t="s">
        <v>18967</v>
      </c>
      <c r="C6623" s="2">
        <v>2017</v>
      </c>
      <c r="D6623" s="2">
        <v>6</v>
      </c>
      <c r="F6623" s="2" t="s">
        <v>12463</v>
      </c>
      <c r="G6623" s="2" t="s">
        <v>21812</v>
      </c>
      <c r="H6623" s="3">
        <v>0</v>
      </c>
      <c r="I6623" s="3" t="s">
        <v>22290</v>
      </c>
      <c r="J6623" s="3" t="s">
        <v>22291</v>
      </c>
      <c r="K6623" t="s">
        <v>14</v>
      </c>
    </row>
    <row r="6624" spans="1:11" x14ac:dyDescent="0.3">
      <c r="A6624" s="2">
        <v>6623</v>
      </c>
      <c r="B6624" t="s">
        <v>18968</v>
      </c>
      <c r="C6624" s="2">
        <v>2019</v>
      </c>
      <c r="D6624" s="2">
        <v>4</v>
      </c>
      <c r="F6624" s="2" t="s">
        <v>12463</v>
      </c>
      <c r="G6624" s="2" t="s">
        <v>21812</v>
      </c>
      <c r="H6624" s="3">
        <v>0</v>
      </c>
      <c r="I6624" s="3" t="s">
        <v>22290</v>
      </c>
      <c r="J6624" s="3" t="s">
        <v>22291</v>
      </c>
      <c r="K6624" t="s">
        <v>43</v>
      </c>
    </row>
    <row r="6625" spans="1:11" x14ac:dyDescent="0.3">
      <c r="A6625" s="2">
        <v>6624</v>
      </c>
      <c r="B6625" t="s">
        <v>18969</v>
      </c>
      <c r="C6625" s="2">
        <v>2015</v>
      </c>
      <c r="D6625" s="2">
        <v>8</v>
      </c>
      <c r="F6625" s="2" t="s">
        <v>12467</v>
      </c>
      <c r="G6625" s="2" t="s">
        <v>21810</v>
      </c>
      <c r="H6625" s="3">
        <v>0</v>
      </c>
      <c r="I6625" s="3" t="s">
        <v>22288</v>
      </c>
      <c r="J6625" s="3" t="s">
        <v>22291</v>
      </c>
      <c r="K6625" t="s">
        <v>21788</v>
      </c>
    </row>
    <row r="6626" spans="1:11" x14ac:dyDescent="0.3">
      <c r="A6626" s="2">
        <v>6625</v>
      </c>
      <c r="B6626" t="s">
        <v>18970</v>
      </c>
      <c r="C6626" s="2">
        <v>2006</v>
      </c>
      <c r="D6626" s="2">
        <v>17</v>
      </c>
      <c r="F6626" s="2" t="s">
        <v>12463</v>
      </c>
      <c r="G6626" s="2" t="s">
        <v>21812</v>
      </c>
      <c r="H6626" s="3">
        <v>18000000</v>
      </c>
      <c r="I6626" s="3" t="s">
        <v>22292</v>
      </c>
      <c r="J6626" s="3" t="s">
        <v>8</v>
      </c>
      <c r="K6626" t="s">
        <v>21791</v>
      </c>
    </row>
    <row r="6627" spans="1:11" x14ac:dyDescent="0.3">
      <c r="A6627" s="2">
        <v>6626</v>
      </c>
      <c r="B6627" t="s">
        <v>18971</v>
      </c>
      <c r="C6627" s="2">
        <v>2019</v>
      </c>
      <c r="D6627" s="2">
        <v>4</v>
      </c>
      <c r="F6627" s="2" t="s">
        <v>12463</v>
      </c>
      <c r="G6627" s="2">
        <v>0</v>
      </c>
      <c r="H6627" s="3">
        <v>0</v>
      </c>
      <c r="I6627" s="3" t="s">
        <v>22290</v>
      </c>
      <c r="J6627" s="3" t="s">
        <v>22291</v>
      </c>
      <c r="K6627" t="s">
        <v>25</v>
      </c>
    </row>
    <row r="6628" spans="1:11" x14ac:dyDescent="0.3">
      <c r="A6628" s="2">
        <v>6627</v>
      </c>
      <c r="B6628" t="s">
        <v>18972</v>
      </c>
      <c r="C6628" s="2">
        <v>2014</v>
      </c>
      <c r="D6628" s="2">
        <v>9</v>
      </c>
      <c r="F6628" s="2" t="s">
        <v>12454</v>
      </c>
      <c r="G6628" s="2" t="s">
        <v>21807</v>
      </c>
      <c r="H6628" s="3">
        <v>56000000</v>
      </c>
      <c r="I6628" s="3" t="s">
        <v>22292</v>
      </c>
      <c r="J6628" s="3" t="s">
        <v>8</v>
      </c>
      <c r="K6628" t="s">
        <v>21788</v>
      </c>
    </row>
    <row r="6629" spans="1:11" x14ac:dyDescent="0.3">
      <c r="A6629" s="2">
        <v>6628</v>
      </c>
      <c r="B6629" t="s">
        <v>18973</v>
      </c>
      <c r="C6629" s="2">
        <v>2016</v>
      </c>
      <c r="D6629" s="2">
        <v>7</v>
      </c>
      <c r="F6629" s="2" t="s">
        <v>12463</v>
      </c>
      <c r="G6629" s="2" t="s">
        <v>21814</v>
      </c>
      <c r="H6629" s="3">
        <v>0</v>
      </c>
      <c r="I6629" s="3" t="s">
        <v>22288</v>
      </c>
      <c r="J6629" s="3" t="s">
        <v>22291</v>
      </c>
      <c r="K6629" t="s">
        <v>14</v>
      </c>
    </row>
    <row r="6630" spans="1:11" x14ac:dyDescent="0.3">
      <c r="A6630" s="2">
        <v>6629</v>
      </c>
      <c r="B6630" t="s">
        <v>18974</v>
      </c>
      <c r="C6630" s="2">
        <v>2020</v>
      </c>
      <c r="D6630" s="2">
        <v>3</v>
      </c>
      <c r="F6630" s="2" t="s">
        <v>12473</v>
      </c>
      <c r="G6630" s="2" t="s">
        <v>21813</v>
      </c>
      <c r="H6630" s="3">
        <v>0</v>
      </c>
      <c r="I6630" s="3" t="s">
        <v>22288</v>
      </c>
      <c r="J6630" s="3" t="s">
        <v>22291</v>
      </c>
      <c r="K6630" t="s">
        <v>43</v>
      </c>
    </row>
    <row r="6631" spans="1:11" x14ac:dyDescent="0.3">
      <c r="A6631" s="2">
        <v>6630</v>
      </c>
      <c r="B6631" t="s">
        <v>18975</v>
      </c>
      <c r="C6631" s="2">
        <v>2021</v>
      </c>
      <c r="D6631" s="2">
        <v>2</v>
      </c>
      <c r="F6631" s="2" t="s">
        <v>12467</v>
      </c>
      <c r="G6631" s="2" t="s">
        <v>21810</v>
      </c>
      <c r="H6631" s="3">
        <v>0</v>
      </c>
      <c r="I6631" s="3" t="s">
        <v>22288</v>
      </c>
      <c r="J6631" s="3" t="s">
        <v>22291</v>
      </c>
      <c r="K6631" t="s">
        <v>21790</v>
      </c>
    </row>
    <row r="6632" spans="1:11" x14ac:dyDescent="0.3">
      <c r="A6632" s="2">
        <v>6631</v>
      </c>
      <c r="B6632" t="s">
        <v>18976</v>
      </c>
      <c r="C6632" s="2">
        <v>2019</v>
      </c>
      <c r="D6632" s="2">
        <v>4</v>
      </c>
      <c r="F6632" s="2" t="s">
        <v>12593</v>
      </c>
      <c r="G6632" s="2">
        <v>0</v>
      </c>
      <c r="H6632" s="3">
        <v>0</v>
      </c>
      <c r="I6632" s="3" t="s">
        <v>22288</v>
      </c>
      <c r="J6632" s="3" t="s">
        <v>22291</v>
      </c>
      <c r="K6632" t="s">
        <v>14</v>
      </c>
    </row>
    <row r="6633" spans="1:11" x14ac:dyDescent="0.3">
      <c r="A6633" s="2">
        <v>6632</v>
      </c>
      <c r="B6633" t="s">
        <v>18977</v>
      </c>
      <c r="C6633" s="2">
        <v>2010</v>
      </c>
      <c r="D6633" s="2">
        <v>13</v>
      </c>
      <c r="F6633" s="2" t="s">
        <v>12454</v>
      </c>
      <c r="G6633" s="2" t="s">
        <v>21807</v>
      </c>
      <c r="H6633" s="3">
        <v>0</v>
      </c>
      <c r="I6633" s="3" t="s">
        <v>22288</v>
      </c>
      <c r="J6633" s="3" t="s">
        <v>22291</v>
      </c>
      <c r="K6633" t="s">
        <v>14</v>
      </c>
    </row>
    <row r="6634" spans="1:11" x14ac:dyDescent="0.3">
      <c r="A6634" s="2">
        <v>6633</v>
      </c>
      <c r="B6634" t="s">
        <v>18978</v>
      </c>
      <c r="C6634" s="2">
        <v>2020</v>
      </c>
      <c r="D6634" s="2">
        <v>3</v>
      </c>
      <c r="F6634" s="2" t="s">
        <v>12764</v>
      </c>
      <c r="G6634" s="2" t="s">
        <v>21829</v>
      </c>
      <c r="H6634" s="3">
        <v>0</v>
      </c>
      <c r="I6634" s="3" t="s">
        <v>22288</v>
      </c>
      <c r="J6634" s="3" t="s">
        <v>22291</v>
      </c>
      <c r="K6634" t="s">
        <v>21795</v>
      </c>
    </row>
    <row r="6635" spans="1:11" x14ac:dyDescent="0.3">
      <c r="A6635" s="2">
        <v>6634</v>
      </c>
      <c r="B6635" t="s">
        <v>18979</v>
      </c>
      <c r="C6635" s="2">
        <v>2020</v>
      </c>
      <c r="D6635" s="2">
        <v>3</v>
      </c>
      <c r="F6635" s="2" t="s">
        <v>12467</v>
      </c>
      <c r="G6635" s="2" t="s">
        <v>21810</v>
      </c>
      <c r="H6635" s="3">
        <v>0</v>
      </c>
      <c r="I6635" s="3" t="s">
        <v>22288</v>
      </c>
      <c r="J6635" s="3" t="s">
        <v>22291</v>
      </c>
      <c r="K6635" t="s">
        <v>43</v>
      </c>
    </row>
    <row r="6636" spans="1:11" x14ac:dyDescent="0.3">
      <c r="A6636" s="2">
        <v>6635</v>
      </c>
      <c r="B6636" t="s">
        <v>18980</v>
      </c>
      <c r="C6636" s="2">
        <v>2020</v>
      </c>
      <c r="D6636" s="2">
        <v>3</v>
      </c>
      <c r="F6636" s="2" t="s">
        <v>14011</v>
      </c>
      <c r="G6636" s="2" t="s">
        <v>21957</v>
      </c>
      <c r="H6636" s="3">
        <v>0</v>
      </c>
      <c r="I6636" s="3" t="s">
        <v>22288</v>
      </c>
      <c r="J6636" s="3" t="s">
        <v>22291</v>
      </c>
      <c r="K6636" t="s">
        <v>43</v>
      </c>
    </row>
    <row r="6637" spans="1:11" x14ac:dyDescent="0.3">
      <c r="A6637" s="2">
        <v>6636</v>
      </c>
      <c r="B6637" t="s">
        <v>18981</v>
      </c>
      <c r="C6637" s="2">
        <v>2014</v>
      </c>
      <c r="D6637" s="2">
        <v>9</v>
      </c>
      <c r="F6637" s="2" t="s">
        <v>12463</v>
      </c>
      <c r="G6637" s="2" t="s">
        <v>21812</v>
      </c>
      <c r="H6637" s="3">
        <v>0</v>
      </c>
      <c r="I6637" s="3" t="s">
        <v>22290</v>
      </c>
      <c r="J6637" s="3" t="s">
        <v>22291</v>
      </c>
      <c r="K6637" t="s">
        <v>16</v>
      </c>
    </row>
    <row r="6638" spans="1:11" x14ac:dyDescent="0.3">
      <c r="A6638" s="2">
        <v>6637</v>
      </c>
      <c r="B6638" t="s">
        <v>18982</v>
      </c>
      <c r="C6638" s="2">
        <v>2020</v>
      </c>
      <c r="D6638" s="2">
        <v>3</v>
      </c>
      <c r="F6638" s="2" t="s">
        <v>12463</v>
      </c>
      <c r="G6638" s="2" t="s">
        <v>21912</v>
      </c>
      <c r="H6638" s="3">
        <v>0</v>
      </c>
      <c r="I6638" s="3" t="s">
        <v>22288</v>
      </c>
      <c r="J6638" s="3" t="s">
        <v>22291</v>
      </c>
      <c r="K6638" t="s">
        <v>16</v>
      </c>
    </row>
    <row r="6639" spans="1:11" x14ac:dyDescent="0.3">
      <c r="A6639" s="2">
        <v>6638</v>
      </c>
      <c r="B6639" t="s">
        <v>18983</v>
      </c>
      <c r="C6639" s="2">
        <v>2014</v>
      </c>
      <c r="D6639" s="2">
        <v>9</v>
      </c>
      <c r="F6639" s="2" t="s">
        <v>3447</v>
      </c>
      <c r="G6639" s="2" t="s">
        <v>3448</v>
      </c>
      <c r="H6639" s="3">
        <v>0</v>
      </c>
      <c r="I6639" s="3" t="s">
        <v>22288</v>
      </c>
      <c r="J6639" s="3" t="s">
        <v>22291</v>
      </c>
      <c r="K6639" t="s">
        <v>16</v>
      </c>
    </row>
    <row r="6640" spans="1:11" x14ac:dyDescent="0.3">
      <c r="A6640" s="2">
        <v>6639</v>
      </c>
      <c r="B6640" t="s">
        <v>13623</v>
      </c>
      <c r="C6640" s="2">
        <v>2020</v>
      </c>
      <c r="D6640" s="2">
        <v>3</v>
      </c>
      <c r="F6640" s="2" t="s">
        <v>14011</v>
      </c>
      <c r="G6640" s="2" t="s">
        <v>21808</v>
      </c>
      <c r="H6640" s="3">
        <v>0</v>
      </c>
      <c r="I6640" s="3" t="s">
        <v>22288</v>
      </c>
      <c r="J6640" s="3" t="s">
        <v>22291</v>
      </c>
      <c r="K6640" t="s">
        <v>16</v>
      </c>
    </row>
    <row r="6641" spans="1:11" x14ac:dyDescent="0.3">
      <c r="A6641" s="2">
        <v>6640</v>
      </c>
      <c r="B6641" t="s">
        <v>18984</v>
      </c>
      <c r="C6641" s="2">
        <v>2019</v>
      </c>
      <c r="D6641" s="2">
        <v>4</v>
      </c>
      <c r="F6641" s="2" t="s">
        <v>12456</v>
      </c>
      <c r="G6641" s="2" t="s">
        <v>21808</v>
      </c>
      <c r="H6641" s="3">
        <v>0</v>
      </c>
      <c r="I6641" s="3" t="s">
        <v>22288</v>
      </c>
      <c r="J6641" s="3" t="s">
        <v>22291</v>
      </c>
      <c r="K6641" t="s">
        <v>43</v>
      </c>
    </row>
    <row r="6642" spans="1:11" x14ac:dyDescent="0.3">
      <c r="A6642" s="2">
        <v>6641</v>
      </c>
      <c r="B6642" t="s">
        <v>18985</v>
      </c>
      <c r="C6642" s="2">
        <v>2020</v>
      </c>
      <c r="D6642" s="2">
        <v>3</v>
      </c>
      <c r="F6642" s="2" t="s">
        <v>12456</v>
      </c>
      <c r="G6642" s="2" t="s">
        <v>22140</v>
      </c>
      <c r="H6642" s="3">
        <v>0</v>
      </c>
      <c r="I6642" s="3" t="s">
        <v>22288</v>
      </c>
      <c r="J6642" s="3" t="s">
        <v>22291</v>
      </c>
      <c r="K6642" t="s">
        <v>16</v>
      </c>
    </row>
    <row r="6643" spans="1:11" x14ac:dyDescent="0.3">
      <c r="A6643" s="2">
        <v>6642</v>
      </c>
      <c r="B6643" t="s">
        <v>18986</v>
      </c>
      <c r="C6643" s="2">
        <v>2021</v>
      </c>
      <c r="D6643" s="2">
        <v>2</v>
      </c>
      <c r="F6643" s="2" t="s">
        <v>14279</v>
      </c>
      <c r="G6643" s="2" t="s">
        <v>22141</v>
      </c>
      <c r="H6643" s="3">
        <v>0</v>
      </c>
      <c r="I6643" s="3" t="s">
        <v>22288</v>
      </c>
      <c r="J6643" s="3" t="s">
        <v>22291</v>
      </c>
      <c r="K6643" t="s">
        <v>16</v>
      </c>
    </row>
    <row r="6644" spans="1:11" x14ac:dyDescent="0.3">
      <c r="A6644" s="2">
        <v>6643</v>
      </c>
      <c r="B6644" t="s">
        <v>18987</v>
      </c>
      <c r="C6644" s="2">
        <v>2014</v>
      </c>
      <c r="D6644" s="2">
        <v>9</v>
      </c>
      <c r="F6644" s="2" t="s">
        <v>12463</v>
      </c>
      <c r="G6644" s="2" t="s">
        <v>21814</v>
      </c>
      <c r="H6644" s="3">
        <v>0</v>
      </c>
      <c r="I6644" s="3" t="s">
        <v>22290</v>
      </c>
      <c r="J6644" s="3" t="s">
        <v>22291</v>
      </c>
      <c r="K6644" t="s">
        <v>21795</v>
      </c>
    </row>
    <row r="6645" spans="1:11" x14ac:dyDescent="0.3">
      <c r="A6645" s="2">
        <v>6644</v>
      </c>
      <c r="B6645" t="s">
        <v>18988</v>
      </c>
      <c r="C6645" s="2">
        <v>2021</v>
      </c>
      <c r="D6645" s="2">
        <v>2</v>
      </c>
      <c r="F6645" s="2" t="s">
        <v>12469</v>
      </c>
      <c r="G6645" s="2">
        <v>0</v>
      </c>
      <c r="H6645" s="3">
        <v>0</v>
      </c>
      <c r="I6645" s="3" t="s">
        <v>22288</v>
      </c>
      <c r="J6645" s="3" t="s">
        <v>22291</v>
      </c>
      <c r="K6645" t="s">
        <v>21790</v>
      </c>
    </row>
    <row r="6646" spans="1:11" x14ac:dyDescent="0.3">
      <c r="A6646" s="2">
        <v>6645</v>
      </c>
      <c r="B6646" t="s">
        <v>18989</v>
      </c>
      <c r="C6646" s="2">
        <v>2022</v>
      </c>
      <c r="D6646" s="2">
        <v>1</v>
      </c>
      <c r="F6646" s="2" t="s">
        <v>12593</v>
      </c>
      <c r="G6646" s="2">
        <v>0</v>
      </c>
      <c r="H6646" s="3">
        <v>0</v>
      </c>
      <c r="I6646" s="3" t="s">
        <v>22288</v>
      </c>
      <c r="J6646" s="3" t="s">
        <v>22291</v>
      </c>
      <c r="K6646" t="s">
        <v>21793</v>
      </c>
    </row>
    <row r="6647" spans="1:11" x14ac:dyDescent="0.3">
      <c r="A6647" s="2">
        <v>6646</v>
      </c>
      <c r="B6647" t="s">
        <v>18990</v>
      </c>
      <c r="C6647" s="2">
        <v>2015</v>
      </c>
      <c r="D6647" s="2">
        <v>8</v>
      </c>
      <c r="F6647" s="2" t="s">
        <v>12451</v>
      </c>
      <c r="G6647" s="2" t="s">
        <v>21806</v>
      </c>
      <c r="H6647" s="3">
        <v>0</v>
      </c>
      <c r="I6647" s="3" t="s">
        <v>22288</v>
      </c>
      <c r="J6647" s="3" t="s">
        <v>22291</v>
      </c>
      <c r="K6647" t="s">
        <v>14</v>
      </c>
    </row>
    <row r="6648" spans="1:11" x14ac:dyDescent="0.3">
      <c r="A6648" s="2">
        <v>6647</v>
      </c>
      <c r="B6648" t="s">
        <v>18991</v>
      </c>
      <c r="C6648" s="2">
        <v>2020</v>
      </c>
      <c r="D6648" s="2">
        <v>3</v>
      </c>
      <c r="F6648" s="2" t="s">
        <v>12451</v>
      </c>
      <c r="G6648" s="2" t="s">
        <v>21806</v>
      </c>
      <c r="H6648" s="3">
        <v>0</v>
      </c>
      <c r="I6648" s="3" t="s">
        <v>22288</v>
      </c>
      <c r="J6648" s="3" t="s">
        <v>22291</v>
      </c>
      <c r="K6648" t="s">
        <v>43</v>
      </c>
    </row>
    <row r="6649" spans="1:11" x14ac:dyDescent="0.3">
      <c r="A6649" s="2">
        <v>6648</v>
      </c>
      <c r="B6649" t="s">
        <v>18992</v>
      </c>
      <c r="C6649" s="2">
        <v>2021</v>
      </c>
      <c r="D6649" s="2">
        <v>2</v>
      </c>
      <c r="F6649" s="2" t="s">
        <v>12454</v>
      </c>
      <c r="G6649" s="2" t="s">
        <v>21807</v>
      </c>
      <c r="H6649" s="3">
        <v>0</v>
      </c>
      <c r="I6649" s="3" t="s">
        <v>22288</v>
      </c>
      <c r="J6649" s="3" t="s">
        <v>22291</v>
      </c>
      <c r="K6649" t="s">
        <v>14</v>
      </c>
    </row>
    <row r="6650" spans="1:11" x14ac:dyDescent="0.3">
      <c r="A6650" s="2">
        <v>6649</v>
      </c>
      <c r="B6650" t="s">
        <v>14045</v>
      </c>
      <c r="C6650" s="2">
        <v>2017</v>
      </c>
      <c r="D6650" s="2">
        <v>6</v>
      </c>
      <c r="F6650" s="2" t="s">
        <v>12463</v>
      </c>
      <c r="G6650" s="2" t="s">
        <v>21812</v>
      </c>
      <c r="H6650" s="3">
        <v>0</v>
      </c>
      <c r="I6650" s="3" t="s">
        <v>22288</v>
      </c>
      <c r="J6650" s="3" t="s">
        <v>22291</v>
      </c>
      <c r="K6650" t="s">
        <v>14</v>
      </c>
    </row>
    <row r="6651" spans="1:11" x14ac:dyDescent="0.3">
      <c r="A6651" s="2">
        <v>6650</v>
      </c>
      <c r="B6651" t="s">
        <v>18993</v>
      </c>
      <c r="C6651" s="2">
        <v>2016</v>
      </c>
      <c r="D6651" s="2">
        <v>7</v>
      </c>
      <c r="F6651" s="2" t="s">
        <v>12473</v>
      </c>
      <c r="G6651" s="2" t="s">
        <v>21813</v>
      </c>
      <c r="H6651" s="3">
        <v>4500000</v>
      </c>
      <c r="I6651" s="3" t="s">
        <v>22292</v>
      </c>
      <c r="J6651" s="3" t="s">
        <v>8</v>
      </c>
      <c r="K6651" t="s">
        <v>21788</v>
      </c>
    </row>
    <row r="6652" spans="1:11" x14ac:dyDescent="0.3">
      <c r="A6652" s="2">
        <v>6651</v>
      </c>
      <c r="B6652" t="s">
        <v>18994</v>
      </c>
      <c r="C6652" s="2">
        <v>2019</v>
      </c>
      <c r="D6652" s="2">
        <v>4</v>
      </c>
      <c r="F6652" s="2" t="s">
        <v>12473</v>
      </c>
      <c r="G6652" s="2" t="s">
        <v>21813</v>
      </c>
      <c r="H6652" s="3">
        <v>0</v>
      </c>
      <c r="I6652" s="3" t="s">
        <v>22288</v>
      </c>
      <c r="J6652" s="3" t="s">
        <v>22291</v>
      </c>
      <c r="K6652" t="s">
        <v>21785</v>
      </c>
    </row>
    <row r="6653" spans="1:11" x14ac:dyDescent="0.3">
      <c r="A6653" s="2">
        <v>6652</v>
      </c>
      <c r="B6653" t="s">
        <v>18995</v>
      </c>
      <c r="C6653" s="2">
        <v>2017</v>
      </c>
      <c r="D6653" s="2">
        <v>6</v>
      </c>
      <c r="F6653" s="2" t="s">
        <v>12456</v>
      </c>
      <c r="G6653" s="2" t="s">
        <v>21808</v>
      </c>
      <c r="H6653" s="3">
        <v>0</v>
      </c>
      <c r="I6653" s="3" t="s">
        <v>22288</v>
      </c>
      <c r="J6653" s="3" t="s">
        <v>22291</v>
      </c>
      <c r="K6653" t="s">
        <v>43</v>
      </c>
    </row>
    <row r="6654" spans="1:11" x14ac:dyDescent="0.3">
      <c r="A6654" s="2">
        <v>6653</v>
      </c>
      <c r="B6654" t="s">
        <v>18996</v>
      </c>
      <c r="C6654" s="2">
        <v>2020</v>
      </c>
      <c r="D6654" s="2">
        <v>3</v>
      </c>
      <c r="F6654" s="2" t="s">
        <v>12463</v>
      </c>
      <c r="G6654" s="2" t="s">
        <v>21809</v>
      </c>
      <c r="H6654" s="3">
        <v>0</v>
      </c>
      <c r="I6654" s="3" t="s">
        <v>22288</v>
      </c>
      <c r="J6654" s="3" t="s">
        <v>22291</v>
      </c>
      <c r="K6654" t="s">
        <v>14</v>
      </c>
    </row>
    <row r="6655" spans="1:11" x14ac:dyDescent="0.3">
      <c r="A6655" s="2">
        <v>6654</v>
      </c>
      <c r="B6655" t="s">
        <v>18997</v>
      </c>
      <c r="C6655" s="2">
        <v>2019</v>
      </c>
      <c r="D6655" s="2">
        <v>4</v>
      </c>
      <c r="F6655" s="2" t="s">
        <v>12454</v>
      </c>
      <c r="G6655" s="2" t="s">
        <v>21921</v>
      </c>
      <c r="H6655" s="3">
        <v>0</v>
      </c>
      <c r="I6655" s="3" t="s">
        <v>22288</v>
      </c>
      <c r="J6655" s="3" t="s">
        <v>22291</v>
      </c>
      <c r="K6655" t="s">
        <v>16</v>
      </c>
    </row>
    <row r="6656" spans="1:11" x14ac:dyDescent="0.3">
      <c r="A6656" s="2">
        <v>6655</v>
      </c>
      <c r="B6656" t="s">
        <v>18998</v>
      </c>
      <c r="C6656" s="2">
        <v>2021</v>
      </c>
      <c r="D6656" s="2">
        <v>2</v>
      </c>
      <c r="F6656" s="2" t="s">
        <v>12463</v>
      </c>
      <c r="G6656" s="2" t="s">
        <v>21912</v>
      </c>
      <c r="H6656" s="3">
        <v>0</v>
      </c>
      <c r="I6656" s="3" t="s">
        <v>22288</v>
      </c>
      <c r="J6656" s="3" t="s">
        <v>22291</v>
      </c>
      <c r="K6656" t="s">
        <v>16</v>
      </c>
    </row>
    <row r="6657" spans="1:11" x14ac:dyDescent="0.3">
      <c r="A6657" s="2">
        <v>6656</v>
      </c>
      <c r="B6657" t="s">
        <v>18999</v>
      </c>
      <c r="C6657" s="2">
        <v>2017</v>
      </c>
      <c r="D6657" s="2">
        <v>6</v>
      </c>
      <c r="F6657" s="2" t="s">
        <v>12469</v>
      </c>
      <c r="G6657" s="2" t="s">
        <v>21811</v>
      </c>
      <c r="H6657" s="3">
        <v>0</v>
      </c>
      <c r="I6657" s="3" t="s">
        <v>22288</v>
      </c>
      <c r="J6657" s="3" t="s">
        <v>22291</v>
      </c>
      <c r="K6657" t="s">
        <v>21795</v>
      </c>
    </row>
    <row r="6658" spans="1:11" x14ac:dyDescent="0.3">
      <c r="A6658" s="2">
        <v>6657</v>
      </c>
      <c r="B6658" t="s">
        <v>19000</v>
      </c>
      <c r="C6658" s="2">
        <v>2022</v>
      </c>
      <c r="D6658" s="2">
        <v>1</v>
      </c>
      <c r="F6658" s="2" t="s">
        <v>12972</v>
      </c>
      <c r="G6658" s="2" t="s">
        <v>22142</v>
      </c>
      <c r="H6658" s="3">
        <v>0</v>
      </c>
      <c r="I6658" s="3" t="s">
        <v>22288</v>
      </c>
      <c r="J6658" s="3" t="s">
        <v>22291</v>
      </c>
      <c r="K6658" t="s">
        <v>14</v>
      </c>
    </row>
    <row r="6659" spans="1:11" x14ac:dyDescent="0.3">
      <c r="A6659" s="2">
        <v>6658</v>
      </c>
      <c r="B6659" t="s">
        <v>19001</v>
      </c>
      <c r="C6659" s="2">
        <v>2010</v>
      </c>
      <c r="D6659" s="2">
        <v>13</v>
      </c>
      <c r="F6659" s="2" t="s">
        <v>12454</v>
      </c>
      <c r="G6659" s="2" t="s">
        <v>21807</v>
      </c>
      <c r="H6659" s="3">
        <v>0</v>
      </c>
      <c r="I6659" s="3" t="s">
        <v>22288</v>
      </c>
      <c r="J6659" s="3" t="s">
        <v>22291</v>
      </c>
      <c r="K6659" t="s">
        <v>43</v>
      </c>
    </row>
    <row r="6660" spans="1:11" x14ac:dyDescent="0.3">
      <c r="A6660" s="2">
        <v>6659</v>
      </c>
      <c r="B6660" t="s">
        <v>19002</v>
      </c>
      <c r="C6660" s="2">
        <v>2012</v>
      </c>
      <c r="D6660" s="2">
        <v>11</v>
      </c>
      <c r="F6660" s="2" t="s">
        <v>3447</v>
      </c>
      <c r="G6660" s="2" t="s">
        <v>3448</v>
      </c>
      <c r="H6660" s="3">
        <v>0</v>
      </c>
      <c r="I6660" s="3" t="s">
        <v>22290</v>
      </c>
      <c r="J6660" s="3" t="s">
        <v>22291</v>
      </c>
      <c r="K6660" t="s">
        <v>16</v>
      </c>
    </row>
    <row r="6661" spans="1:11" x14ac:dyDescent="0.3">
      <c r="A6661" s="2">
        <v>6660</v>
      </c>
      <c r="B6661" t="s">
        <v>19003</v>
      </c>
      <c r="C6661" s="2">
        <v>2021</v>
      </c>
      <c r="D6661" s="2">
        <v>2</v>
      </c>
      <c r="F6661" s="2" t="s">
        <v>12467</v>
      </c>
      <c r="G6661" s="2" t="s">
        <v>21810</v>
      </c>
      <c r="H6661" s="3">
        <v>0</v>
      </c>
      <c r="I6661" s="3" t="s">
        <v>22288</v>
      </c>
      <c r="J6661" s="3" t="s">
        <v>22291</v>
      </c>
      <c r="K6661" t="s">
        <v>21788</v>
      </c>
    </row>
    <row r="6662" spans="1:11" x14ac:dyDescent="0.3">
      <c r="A6662" s="2">
        <v>6661</v>
      </c>
      <c r="B6662" t="s">
        <v>19004</v>
      </c>
      <c r="C6662" s="2">
        <v>2019</v>
      </c>
      <c r="D6662" s="2">
        <v>4</v>
      </c>
      <c r="F6662" s="2" t="s">
        <v>12593</v>
      </c>
      <c r="G6662" s="2" t="s">
        <v>21820</v>
      </c>
      <c r="H6662" s="3">
        <v>0</v>
      </c>
      <c r="I6662" s="3" t="s">
        <v>22288</v>
      </c>
      <c r="J6662" s="3" t="s">
        <v>22291</v>
      </c>
      <c r="K6662" t="s">
        <v>16</v>
      </c>
    </row>
    <row r="6663" spans="1:11" x14ac:dyDescent="0.3">
      <c r="A6663" s="2">
        <v>6662</v>
      </c>
      <c r="B6663" t="s">
        <v>19005</v>
      </c>
      <c r="C6663" s="2">
        <v>2018</v>
      </c>
      <c r="D6663" s="2">
        <v>5</v>
      </c>
      <c r="F6663" s="2" t="s">
        <v>12463</v>
      </c>
      <c r="G6663" s="2" t="s">
        <v>21812</v>
      </c>
      <c r="H6663" s="3">
        <v>0</v>
      </c>
      <c r="I6663" s="3" t="s">
        <v>22288</v>
      </c>
      <c r="J6663" s="3" t="s">
        <v>22291</v>
      </c>
      <c r="K6663" t="s">
        <v>21788</v>
      </c>
    </row>
    <row r="6664" spans="1:11" x14ac:dyDescent="0.3">
      <c r="A6664" s="2">
        <v>6663</v>
      </c>
      <c r="B6664" t="s">
        <v>19006</v>
      </c>
      <c r="C6664" s="2">
        <v>2015</v>
      </c>
      <c r="D6664" s="2">
        <v>8</v>
      </c>
      <c r="F6664" s="2" t="s">
        <v>12451</v>
      </c>
      <c r="G6664" s="2" t="s">
        <v>21806</v>
      </c>
      <c r="H6664" s="3">
        <v>0</v>
      </c>
      <c r="I6664" s="3" t="s">
        <v>22288</v>
      </c>
      <c r="J6664" s="3" t="s">
        <v>22291</v>
      </c>
      <c r="K6664" t="s">
        <v>21788</v>
      </c>
    </row>
    <row r="6665" spans="1:11" x14ac:dyDescent="0.3">
      <c r="A6665" s="2">
        <v>6664</v>
      </c>
      <c r="B6665" t="s">
        <v>19007</v>
      </c>
      <c r="C6665" s="2">
        <v>2019</v>
      </c>
      <c r="D6665" s="2">
        <v>4</v>
      </c>
      <c r="F6665" s="2" t="s">
        <v>13305</v>
      </c>
      <c r="G6665" s="2" t="s">
        <v>22143</v>
      </c>
      <c r="H6665" s="3">
        <v>0</v>
      </c>
      <c r="I6665" s="3" t="s">
        <v>22288</v>
      </c>
      <c r="J6665" s="3" t="s">
        <v>22291</v>
      </c>
      <c r="K6665" t="s">
        <v>43</v>
      </c>
    </row>
    <row r="6666" spans="1:11" x14ac:dyDescent="0.3">
      <c r="A6666" s="2">
        <v>6665</v>
      </c>
      <c r="B6666" t="s">
        <v>19008</v>
      </c>
      <c r="C6666" s="2">
        <v>2022</v>
      </c>
      <c r="D6666" s="2">
        <v>1</v>
      </c>
      <c r="F6666" s="2" t="s">
        <v>12451</v>
      </c>
      <c r="G6666" s="2" t="s">
        <v>21806</v>
      </c>
      <c r="H6666" s="3">
        <v>1538423</v>
      </c>
      <c r="I6666" s="3" t="s">
        <v>22292</v>
      </c>
      <c r="J6666" s="3" t="s">
        <v>8</v>
      </c>
      <c r="K6666" t="s">
        <v>14</v>
      </c>
    </row>
    <row r="6667" spans="1:11" x14ac:dyDescent="0.3">
      <c r="A6667" s="2">
        <v>6666</v>
      </c>
      <c r="B6667" t="s">
        <v>19009</v>
      </c>
      <c r="C6667" s="2">
        <v>2020</v>
      </c>
      <c r="D6667" s="2">
        <v>3</v>
      </c>
      <c r="F6667" s="2" t="s">
        <v>12832</v>
      </c>
      <c r="G6667" s="2" t="s">
        <v>22144</v>
      </c>
      <c r="H6667" s="3">
        <v>0</v>
      </c>
      <c r="I6667" s="3" t="s">
        <v>22288</v>
      </c>
      <c r="J6667" s="3" t="s">
        <v>22291</v>
      </c>
      <c r="K6667" t="s">
        <v>21788</v>
      </c>
    </row>
    <row r="6668" spans="1:11" x14ac:dyDescent="0.3">
      <c r="A6668" s="2">
        <v>6667</v>
      </c>
      <c r="B6668" t="s">
        <v>19010</v>
      </c>
      <c r="C6668" s="2">
        <v>2013</v>
      </c>
      <c r="D6668" s="2">
        <v>10</v>
      </c>
      <c r="F6668" s="2" t="s">
        <v>12467</v>
      </c>
      <c r="G6668" s="2" t="s">
        <v>21810</v>
      </c>
      <c r="H6668" s="3">
        <v>0</v>
      </c>
      <c r="I6668" s="3" t="s">
        <v>22288</v>
      </c>
      <c r="J6668" s="3" t="s">
        <v>22291</v>
      </c>
      <c r="K6668" t="s">
        <v>16</v>
      </c>
    </row>
    <row r="6669" spans="1:11" x14ac:dyDescent="0.3">
      <c r="A6669" s="2">
        <v>6668</v>
      </c>
      <c r="B6669" t="s">
        <v>19011</v>
      </c>
      <c r="C6669" s="2">
        <v>2015</v>
      </c>
      <c r="D6669" s="2">
        <v>8</v>
      </c>
      <c r="F6669" s="2" t="s">
        <v>12825</v>
      </c>
      <c r="G6669" s="2" t="s">
        <v>21883</v>
      </c>
      <c r="H6669" s="3">
        <v>0</v>
      </c>
      <c r="I6669" s="3" t="s">
        <v>22290</v>
      </c>
      <c r="J6669" s="3" t="s">
        <v>22291</v>
      </c>
      <c r="K6669" t="s">
        <v>43</v>
      </c>
    </row>
    <row r="6670" spans="1:11" x14ac:dyDescent="0.3">
      <c r="A6670" s="2">
        <v>6669</v>
      </c>
      <c r="B6670" t="s">
        <v>18848</v>
      </c>
      <c r="C6670" s="2">
        <v>2021</v>
      </c>
      <c r="D6670" s="2">
        <v>2</v>
      </c>
      <c r="F6670" s="2" t="s">
        <v>12473</v>
      </c>
      <c r="G6670" s="2" t="s">
        <v>21887</v>
      </c>
      <c r="H6670" s="3">
        <v>0</v>
      </c>
      <c r="I6670" s="3" t="s">
        <v>22288</v>
      </c>
      <c r="J6670" s="3" t="s">
        <v>22291</v>
      </c>
      <c r="K6670" t="s">
        <v>43</v>
      </c>
    </row>
    <row r="6671" spans="1:11" x14ac:dyDescent="0.3">
      <c r="A6671" s="2">
        <v>6670</v>
      </c>
      <c r="B6671" t="s">
        <v>19012</v>
      </c>
      <c r="C6671" s="2">
        <v>2020</v>
      </c>
      <c r="D6671" s="2">
        <v>3</v>
      </c>
      <c r="F6671" s="2" t="s">
        <v>12454</v>
      </c>
      <c r="G6671" s="2" t="s">
        <v>21807</v>
      </c>
      <c r="H6671" s="3">
        <v>0</v>
      </c>
      <c r="I6671" s="3" t="s">
        <v>22288</v>
      </c>
      <c r="J6671" s="3" t="s">
        <v>22291</v>
      </c>
      <c r="K6671" t="s">
        <v>14</v>
      </c>
    </row>
    <row r="6672" spans="1:11" x14ac:dyDescent="0.3">
      <c r="A6672" s="2">
        <v>6671</v>
      </c>
      <c r="B6672" t="s">
        <v>6337</v>
      </c>
      <c r="C6672" s="2">
        <v>1997</v>
      </c>
      <c r="D6672" s="2">
        <v>26</v>
      </c>
      <c r="F6672" s="2" t="s">
        <v>12454</v>
      </c>
      <c r="G6672" s="2" t="s">
        <v>21807</v>
      </c>
      <c r="H6672" s="3">
        <v>0</v>
      </c>
      <c r="I6672" s="3" t="s">
        <v>22288</v>
      </c>
      <c r="J6672" s="3" t="s">
        <v>22291</v>
      </c>
      <c r="K6672" t="s">
        <v>21788</v>
      </c>
    </row>
    <row r="6673" spans="1:11" x14ac:dyDescent="0.3">
      <c r="A6673" s="2">
        <v>6672</v>
      </c>
      <c r="B6673" t="s">
        <v>19013</v>
      </c>
      <c r="C6673" s="2">
        <v>2020</v>
      </c>
      <c r="D6673" s="2">
        <v>3</v>
      </c>
      <c r="F6673" s="2" t="s">
        <v>12832</v>
      </c>
      <c r="G6673" s="2">
        <v>0</v>
      </c>
      <c r="H6673" s="3">
        <v>1000000000</v>
      </c>
      <c r="I6673" s="3" t="s">
        <v>22292</v>
      </c>
      <c r="J6673" s="3" t="s">
        <v>8</v>
      </c>
      <c r="K6673" t="s">
        <v>14</v>
      </c>
    </row>
    <row r="6674" spans="1:11" x14ac:dyDescent="0.3">
      <c r="A6674" s="2">
        <v>6673</v>
      </c>
      <c r="B6674" t="s">
        <v>19014</v>
      </c>
      <c r="C6674" s="2">
        <v>2020</v>
      </c>
      <c r="D6674" s="2">
        <v>3</v>
      </c>
      <c r="F6674" s="2" t="s">
        <v>12456</v>
      </c>
      <c r="G6674" s="2" t="s">
        <v>21808</v>
      </c>
      <c r="H6674" s="3">
        <v>0</v>
      </c>
      <c r="I6674" s="3" t="s">
        <v>22288</v>
      </c>
      <c r="J6674" s="3" t="s">
        <v>22291</v>
      </c>
      <c r="K6674" t="s">
        <v>21788</v>
      </c>
    </row>
    <row r="6675" spans="1:11" x14ac:dyDescent="0.3">
      <c r="A6675" s="2">
        <v>6674</v>
      </c>
      <c r="B6675" t="s">
        <v>19015</v>
      </c>
      <c r="C6675" s="2">
        <v>2021</v>
      </c>
      <c r="D6675" s="2">
        <v>2</v>
      </c>
      <c r="F6675" s="2" t="s">
        <v>12593</v>
      </c>
      <c r="G6675" s="2" t="s">
        <v>21820</v>
      </c>
      <c r="H6675" s="3">
        <v>0</v>
      </c>
      <c r="I6675" s="3" t="s">
        <v>22288</v>
      </c>
      <c r="J6675" s="3" t="s">
        <v>22291</v>
      </c>
      <c r="K6675" t="s">
        <v>21788</v>
      </c>
    </row>
    <row r="6676" spans="1:11" x14ac:dyDescent="0.3">
      <c r="A6676" s="2">
        <v>6675</v>
      </c>
      <c r="B6676" t="s">
        <v>19016</v>
      </c>
      <c r="C6676" s="2">
        <v>2020</v>
      </c>
      <c r="D6676" s="2">
        <v>3</v>
      </c>
      <c r="F6676" s="2" t="s">
        <v>12463</v>
      </c>
      <c r="G6676" s="2" t="s">
        <v>21812</v>
      </c>
      <c r="H6676" s="3">
        <v>0</v>
      </c>
      <c r="I6676" s="3" t="s">
        <v>22288</v>
      </c>
      <c r="J6676" s="3" t="s">
        <v>22291</v>
      </c>
      <c r="K6676" t="s">
        <v>21788</v>
      </c>
    </row>
    <row r="6677" spans="1:11" x14ac:dyDescent="0.3">
      <c r="A6677" s="2">
        <v>6676</v>
      </c>
      <c r="B6677" t="s">
        <v>19017</v>
      </c>
      <c r="C6677" s="2">
        <v>2021</v>
      </c>
      <c r="D6677" s="2">
        <v>2</v>
      </c>
      <c r="F6677" s="2" t="s">
        <v>12467</v>
      </c>
      <c r="G6677" s="2" t="s">
        <v>21810</v>
      </c>
      <c r="H6677" s="3">
        <v>0</v>
      </c>
      <c r="I6677" s="3" t="s">
        <v>22288</v>
      </c>
      <c r="J6677" s="3" t="s">
        <v>22291</v>
      </c>
      <c r="K6677" t="s">
        <v>16</v>
      </c>
    </row>
    <row r="6678" spans="1:11" x14ac:dyDescent="0.3">
      <c r="A6678" s="2">
        <v>6677</v>
      </c>
      <c r="B6678" t="s">
        <v>19018</v>
      </c>
      <c r="C6678" s="2">
        <v>2022</v>
      </c>
      <c r="D6678" s="2">
        <v>1</v>
      </c>
      <c r="F6678" s="2" t="s">
        <v>12463</v>
      </c>
      <c r="G6678" s="2" t="s">
        <v>22145</v>
      </c>
      <c r="H6678" s="3">
        <v>0</v>
      </c>
      <c r="I6678" s="3" t="s">
        <v>22288</v>
      </c>
      <c r="J6678" s="3" t="s">
        <v>22291</v>
      </c>
      <c r="K6678" t="s">
        <v>21788</v>
      </c>
    </row>
    <row r="6679" spans="1:11" x14ac:dyDescent="0.3">
      <c r="A6679" s="2">
        <v>6678</v>
      </c>
      <c r="B6679" t="s">
        <v>19019</v>
      </c>
      <c r="C6679" s="2">
        <v>2021</v>
      </c>
      <c r="D6679" s="2">
        <v>2</v>
      </c>
      <c r="F6679" s="2" t="s">
        <v>14953</v>
      </c>
      <c r="G6679" s="2" t="s">
        <v>21950</v>
      </c>
      <c r="H6679" s="3">
        <v>0</v>
      </c>
      <c r="I6679" s="3" t="s">
        <v>22288</v>
      </c>
      <c r="J6679" s="3" t="s">
        <v>22291</v>
      </c>
      <c r="K6679" t="s">
        <v>21788</v>
      </c>
    </row>
    <row r="6680" spans="1:11" x14ac:dyDescent="0.3">
      <c r="A6680" s="2">
        <v>6679</v>
      </c>
      <c r="B6680" t="s">
        <v>19020</v>
      </c>
      <c r="C6680" s="2">
        <v>2021</v>
      </c>
      <c r="D6680" s="2">
        <v>2</v>
      </c>
      <c r="F6680" s="2" t="s">
        <v>12463</v>
      </c>
      <c r="G6680" s="2">
        <v>0</v>
      </c>
      <c r="H6680" s="3">
        <v>0</v>
      </c>
      <c r="I6680" s="3" t="s">
        <v>22290</v>
      </c>
      <c r="J6680" s="3" t="s">
        <v>22291</v>
      </c>
      <c r="K6680" t="s">
        <v>16</v>
      </c>
    </row>
    <row r="6681" spans="1:11" x14ac:dyDescent="0.3">
      <c r="A6681" s="2">
        <v>6680</v>
      </c>
      <c r="B6681" t="s">
        <v>19021</v>
      </c>
      <c r="C6681" s="2">
        <v>2009</v>
      </c>
      <c r="D6681" s="2">
        <v>14</v>
      </c>
      <c r="F6681" s="2" t="s">
        <v>12451</v>
      </c>
      <c r="G6681" s="2" t="s">
        <v>21806</v>
      </c>
      <c r="H6681" s="3">
        <v>0</v>
      </c>
      <c r="I6681" s="3" t="s">
        <v>22288</v>
      </c>
      <c r="J6681" s="3" t="s">
        <v>22291</v>
      </c>
      <c r="K6681" t="s">
        <v>43</v>
      </c>
    </row>
    <row r="6682" spans="1:11" x14ac:dyDescent="0.3">
      <c r="A6682" s="2">
        <v>6681</v>
      </c>
      <c r="B6682" t="s">
        <v>19022</v>
      </c>
      <c r="C6682" s="2">
        <v>2017</v>
      </c>
      <c r="D6682" s="2">
        <v>6</v>
      </c>
      <c r="F6682" s="2" t="s">
        <v>12451</v>
      </c>
      <c r="G6682" s="2" t="s">
        <v>21806</v>
      </c>
      <c r="H6682" s="3">
        <v>0</v>
      </c>
      <c r="I6682" s="3" t="s">
        <v>22288</v>
      </c>
      <c r="J6682" s="3" t="s">
        <v>22291</v>
      </c>
      <c r="K6682" t="s">
        <v>16</v>
      </c>
    </row>
    <row r="6683" spans="1:11" x14ac:dyDescent="0.3">
      <c r="A6683" s="2">
        <v>6682</v>
      </c>
      <c r="B6683" t="s">
        <v>19023</v>
      </c>
      <c r="C6683" s="2">
        <v>2020</v>
      </c>
      <c r="D6683" s="2">
        <v>3</v>
      </c>
      <c r="F6683" s="2" t="s">
        <v>12463</v>
      </c>
      <c r="G6683" s="2">
        <v>0</v>
      </c>
      <c r="H6683" s="3">
        <v>0</v>
      </c>
      <c r="I6683" s="3" t="s">
        <v>22288</v>
      </c>
      <c r="J6683" s="3" t="s">
        <v>22291</v>
      </c>
      <c r="K6683" t="s">
        <v>25</v>
      </c>
    </row>
    <row r="6684" spans="1:11" x14ac:dyDescent="0.3">
      <c r="A6684" s="2">
        <v>6683</v>
      </c>
      <c r="B6684" t="s">
        <v>19024</v>
      </c>
      <c r="C6684" s="2">
        <v>2021</v>
      </c>
      <c r="D6684" s="2">
        <v>2</v>
      </c>
      <c r="F6684" s="2" t="s">
        <v>12832</v>
      </c>
      <c r="G6684" s="2">
        <v>0</v>
      </c>
      <c r="H6684" s="3">
        <v>0</v>
      </c>
      <c r="I6684" s="3" t="s">
        <v>22288</v>
      </c>
      <c r="J6684" s="3" t="s">
        <v>22291</v>
      </c>
      <c r="K6684" t="s">
        <v>21798</v>
      </c>
    </row>
    <row r="6685" spans="1:11" x14ac:dyDescent="0.3">
      <c r="A6685" s="2">
        <v>6684</v>
      </c>
      <c r="B6685" t="s">
        <v>19025</v>
      </c>
      <c r="C6685" s="2">
        <v>2019</v>
      </c>
      <c r="D6685" s="2">
        <v>4</v>
      </c>
      <c r="F6685" s="2" t="s">
        <v>12469</v>
      </c>
      <c r="G6685" s="2" t="s">
        <v>21811</v>
      </c>
      <c r="H6685" s="3">
        <v>0</v>
      </c>
      <c r="I6685" s="3" t="s">
        <v>22288</v>
      </c>
      <c r="J6685" s="3" t="s">
        <v>22291</v>
      </c>
      <c r="K6685" t="s">
        <v>43</v>
      </c>
    </row>
    <row r="6686" spans="1:11" x14ac:dyDescent="0.3">
      <c r="A6686" s="2">
        <v>6685</v>
      </c>
      <c r="B6686" t="s">
        <v>19026</v>
      </c>
      <c r="C6686" s="2">
        <v>2022</v>
      </c>
      <c r="D6686" s="2">
        <v>1</v>
      </c>
      <c r="F6686" s="2" t="s">
        <v>3447</v>
      </c>
      <c r="G6686" s="2" t="s">
        <v>3448</v>
      </c>
      <c r="H6686" s="3">
        <v>0</v>
      </c>
      <c r="I6686" s="3" t="s">
        <v>22288</v>
      </c>
      <c r="J6686" s="3" t="s">
        <v>22291</v>
      </c>
      <c r="K6686" t="s">
        <v>21788</v>
      </c>
    </row>
    <row r="6687" spans="1:11" x14ac:dyDescent="0.3">
      <c r="A6687" s="2">
        <v>6686</v>
      </c>
      <c r="B6687" t="s">
        <v>19027</v>
      </c>
      <c r="C6687" s="2">
        <v>2016</v>
      </c>
      <c r="D6687" s="2">
        <v>7</v>
      </c>
      <c r="F6687" s="2" t="s">
        <v>12463</v>
      </c>
      <c r="G6687" s="2" t="s">
        <v>21812</v>
      </c>
      <c r="H6687" s="3">
        <v>0</v>
      </c>
      <c r="I6687" s="3" t="s">
        <v>22288</v>
      </c>
      <c r="J6687" s="3" t="s">
        <v>22291</v>
      </c>
      <c r="K6687" t="s">
        <v>14</v>
      </c>
    </row>
    <row r="6688" spans="1:11" x14ac:dyDescent="0.3">
      <c r="A6688" s="2">
        <v>6687</v>
      </c>
      <c r="B6688" t="s">
        <v>19028</v>
      </c>
      <c r="C6688" s="2">
        <v>2021</v>
      </c>
      <c r="D6688" s="2">
        <v>2</v>
      </c>
      <c r="F6688" s="2" t="s">
        <v>12451</v>
      </c>
      <c r="G6688" s="2">
        <v>0</v>
      </c>
      <c r="H6688" s="3">
        <v>0</v>
      </c>
      <c r="I6688" s="3" t="s">
        <v>22288</v>
      </c>
      <c r="J6688" s="3" t="s">
        <v>22291</v>
      </c>
      <c r="K6688" t="s">
        <v>21788</v>
      </c>
    </row>
    <row r="6689" spans="1:11" x14ac:dyDescent="0.3">
      <c r="A6689" s="2">
        <v>6688</v>
      </c>
      <c r="B6689" t="s">
        <v>19029</v>
      </c>
      <c r="C6689" s="2">
        <v>2020</v>
      </c>
      <c r="D6689" s="2">
        <v>3</v>
      </c>
      <c r="F6689" s="2" t="s">
        <v>12764</v>
      </c>
      <c r="G6689" s="2" t="s">
        <v>21829</v>
      </c>
      <c r="H6689" s="3">
        <v>0</v>
      </c>
      <c r="I6689" s="3" t="s">
        <v>22288</v>
      </c>
      <c r="J6689" s="3" t="s">
        <v>22291</v>
      </c>
      <c r="K6689" t="s">
        <v>16</v>
      </c>
    </row>
    <row r="6690" spans="1:11" x14ac:dyDescent="0.3">
      <c r="A6690" s="2">
        <v>6689</v>
      </c>
      <c r="B6690" t="s">
        <v>19030</v>
      </c>
      <c r="C6690" s="2">
        <v>2015</v>
      </c>
      <c r="D6690" s="2">
        <v>8</v>
      </c>
      <c r="F6690" s="2" t="s">
        <v>12764</v>
      </c>
      <c r="G6690" s="2" t="s">
        <v>21829</v>
      </c>
      <c r="H6690" s="3">
        <v>0</v>
      </c>
      <c r="I6690" s="3" t="s">
        <v>22290</v>
      </c>
      <c r="J6690" s="3" t="s">
        <v>22291</v>
      </c>
      <c r="K6690" t="s">
        <v>21788</v>
      </c>
    </row>
    <row r="6691" spans="1:11" x14ac:dyDescent="0.3">
      <c r="A6691" s="2">
        <v>6690</v>
      </c>
      <c r="B6691" t="s">
        <v>19031</v>
      </c>
      <c r="C6691" s="2">
        <v>2021</v>
      </c>
      <c r="D6691" s="2">
        <v>2</v>
      </c>
      <c r="F6691" s="2" t="s">
        <v>12463</v>
      </c>
      <c r="G6691" s="2" t="s">
        <v>21812</v>
      </c>
      <c r="H6691" s="3">
        <v>0</v>
      </c>
      <c r="I6691" s="3" t="s">
        <v>22288</v>
      </c>
      <c r="J6691" s="3" t="s">
        <v>22291</v>
      </c>
      <c r="K6691" t="s">
        <v>14</v>
      </c>
    </row>
    <row r="6692" spans="1:11" x14ac:dyDescent="0.3">
      <c r="A6692" s="2">
        <v>6691</v>
      </c>
      <c r="B6692" t="s">
        <v>19032</v>
      </c>
      <c r="C6692" s="2">
        <v>2020</v>
      </c>
      <c r="D6692" s="2">
        <v>3</v>
      </c>
      <c r="F6692" s="2" t="s">
        <v>12463</v>
      </c>
      <c r="G6692" s="2" t="s">
        <v>21814</v>
      </c>
      <c r="H6692" s="3">
        <v>0</v>
      </c>
      <c r="I6692" s="3" t="s">
        <v>22288</v>
      </c>
      <c r="J6692" s="3" t="s">
        <v>22291</v>
      </c>
      <c r="K6692" t="s">
        <v>14</v>
      </c>
    </row>
    <row r="6693" spans="1:11" x14ac:dyDescent="0.3">
      <c r="A6693" s="2">
        <v>6692</v>
      </c>
      <c r="B6693" t="s">
        <v>19033</v>
      </c>
      <c r="C6693" s="2">
        <v>2020</v>
      </c>
      <c r="D6693" s="2">
        <v>3</v>
      </c>
      <c r="F6693" s="2" t="s">
        <v>12454</v>
      </c>
      <c r="G6693" s="2" t="s">
        <v>21807</v>
      </c>
      <c r="H6693" s="3">
        <v>0</v>
      </c>
      <c r="I6693" s="3" t="s">
        <v>22288</v>
      </c>
      <c r="J6693" s="3" t="s">
        <v>22291</v>
      </c>
      <c r="K6693" t="s">
        <v>21788</v>
      </c>
    </row>
    <row r="6694" spans="1:11" x14ac:dyDescent="0.3">
      <c r="A6694" s="2">
        <v>6693</v>
      </c>
      <c r="B6694" t="s">
        <v>19034</v>
      </c>
      <c r="C6694" s="2">
        <v>2021</v>
      </c>
      <c r="D6694" s="2">
        <v>2</v>
      </c>
      <c r="F6694" s="2" t="s">
        <v>12467</v>
      </c>
      <c r="G6694" s="2" t="s">
        <v>21810</v>
      </c>
      <c r="H6694" s="3">
        <v>0</v>
      </c>
      <c r="I6694" s="3" t="s">
        <v>22288</v>
      </c>
      <c r="J6694" s="3" t="s">
        <v>22291</v>
      </c>
      <c r="K6694" t="s">
        <v>14</v>
      </c>
    </row>
    <row r="6695" spans="1:11" x14ac:dyDescent="0.3">
      <c r="A6695" s="2">
        <v>6694</v>
      </c>
      <c r="B6695" t="s">
        <v>19035</v>
      </c>
      <c r="C6695" s="2">
        <v>2022</v>
      </c>
      <c r="D6695" s="2">
        <v>1</v>
      </c>
      <c r="F6695" s="2" t="s">
        <v>12454</v>
      </c>
      <c r="G6695" s="2" t="s">
        <v>21841</v>
      </c>
      <c r="H6695" s="3">
        <v>0</v>
      </c>
      <c r="I6695" s="3" t="s">
        <v>22288</v>
      </c>
      <c r="J6695" s="3" t="s">
        <v>22291</v>
      </c>
      <c r="K6695" t="s">
        <v>21793</v>
      </c>
    </row>
    <row r="6696" spans="1:11" x14ac:dyDescent="0.3">
      <c r="A6696" s="2">
        <v>6695</v>
      </c>
      <c r="B6696" t="s">
        <v>19036</v>
      </c>
      <c r="C6696" s="2">
        <v>2013</v>
      </c>
      <c r="D6696" s="2">
        <v>10</v>
      </c>
      <c r="F6696" s="2" t="s">
        <v>12473</v>
      </c>
      <c r="G6696" s="2" t="s">
        <v>21813</v>
      </c>
      <c r="H6696" s="3">
        <v>0</v>
      </c>
      <c r="I6696" s="3" t="s">
        <v>22288</v>
      </c>
      <c r="J6696" s="3" t="s">
        <v>22291</v>
      </c>
      <c r="K6696" t="s">
        <v>16</v>
      </c>
    </row>
    <row r="6697" spans="1:11" x14ac:dyDescent="0.3">
      <c r="A6697" s="2">
        <v>6696</v>
      </c>
      <c r="B6697" t="s">
        <v>19037</v>
      </c>
      <c r="C6697" s="2">
        <v>2015</v>
      </c>
      <c r="D6697" s="2">
        <v>8</v>
      </c>
      <c r="F6697" s="2" t="s">
        <v>12467</v>
      </c>
      <c r="G6697" s="2" t="s">
        <v>21810</v>
      </c>
      <c r="H6697" s="3">
        <v>0</v>
      </c>
      <c r="I6697" s="3" t="s">
        <v>22288</v>
      </c>
      <c r="J6697" s="3" t="s">
        <v>22291</v>
      </c>
      <c r="K6697" t="s">
        <v>21788</v>
      </c>
    </row>
    <row r="6698" spans="1:11" x14ac:dyDescent="0.3">
      <c r="A6698" s="2">
        <v>6697</v>
      </c>
      <c r="B6698" t="s">
        <v>14913</v>
      </c>
      <c r="C6698" s="2">
        <v>1989</v>
      </c>
      <c r="D6698" s="2">
        <v>34</v>
      </c>
      <c r="F6698" s="2" t="s">
        <v>12467</v>
      </c>
      <c r="G6698" s="2" t="s">
        <v>21810</v>
      </c>
      <c r="H6698" s="3">
        <v>0</v>
      </c>
      <c r="I6698" s="3" t="s">
        <v>22288</v>
      </c>
      <c r="J6698" s="3" t="s">
        <v>22291</v>
      </c>
      <c r="K6698" t="s">
        <v>14</v>
      </c>
    </row>
    <row r="6699" spans="1:11" x14ac:dyDescent="0.3">
      <c r="A6699" s="2">
        <v>6698</v>
      </c>
      <c r="B6699" t="s">
        <v>19038</v>
      </c>
      <c r="C6699" s="2">
        <v>2020</v>
      </c>
      <c r="D6699" s="2">
        <v>3</v>
      </c>
      <c r="F6699" s="2" t="s">
        <v>12456</v>
      </c>
      <c r="G6699" s="2">
        <v>0</v>
      </c>
      <c r="H6699" s="3">
        <v>0</v>
      </c>
      <c r="I6699" s="3" t="s">
        <v>22288</v>
      </c>
      <c r="J6699" s="3" t="s">
        <v>22291</v>
      </c>
      <c r="K6699" t="s">
        <v>14</v>
      </c>
    </row>
    <row r="6700" spans="1:11" x14ac:dyDescent="0.3">
      <c r="A6700" s="2">
        <v>6699</v>
      </c>
      <c r="B6700" t="s">
        <v>19039</v>
      </c>
      <c r="C6700" s="2">
        <v>2021</v>
      </c>
      <c r="D6700" s="2">
        <v>2</v>
      </c>
      <c r="F6700" s="2" t="s">
        <v>12463</v>
      </c>
      <c r="G6700" s="2" t="s">
        <v>22021</v>
      </c>
      <c r="H6700" s="3">
        <v>0</v>
      </c>
      <c r="I6700" s="3" t="s">
        <v>22288</v>
      </c>
      <c r="J6700" s="3" t="s">
        <v>22291</v>
      </c>
      <c r="K6700" t="s">
        <v>21788</v>
      </c>
    </row>
    <row r="6701" spans="1:11" x14ac:dyDescent="0.3">
      <c r="A6701" s="2">
        <v>6700</v>
      </c>
      <c r="B6701" t="s">
        <v>19040</v>
      </c>
      <c r="C6701" s="2">
        <v>2019</v>
      </c>
      <c r="D6701" s="2">
        <v>4</v>
      </c>
      <c r="F6701" s="2" t="s">
        <v>12463</v>
      </c>
      <c r="G6701" s="2" t="s">
        <v>21812</v>
      </c>
      <c r="H6701" s="3">
        <v>0</v>
      </c>
      <c r="I6701" s="3" t="s">
        <v>22288</v>
      </c>
      <c r="J6701" s="3" t="s">
        <v>22291</v>
      </c>
      <c r="K6701" t="s">
        <v>21788</v>
      </c>
    </row>
    <row r="6702" spans="1:11" x14ac:dyDescent="0.3">
      <c r="A6702" s="2">
        <v>6701</v>
      </c>
      <c r="B6702" t="s">
        <v>19041</v>
      </c>
      <c r="C6702" s="2">
        <v>2020</v>
      </c>
      <c r="D6702" s="2">
        <v>3</v>
      </c>
      <c r="F6702" s="2" t="s">
        <v>12451</v>
      </c>
      <c r="G6702" s="2" t="s">
        <v>21806</v>
      </c>
      <c r="H6702" s="3">
        <v>0</v>
      </c>
      <c r="I6702" s="3" t="s">
        <v>22288</v>
      </c>
      <c r="J6702" s="3" t="s">
        <v>22291</v>
      </c>
      <c r="K6702" t="s">
        <v>14</v>
      </c>
    </row>
    <row r="6703" spans="1:11" x14ac:dyDescent="0.3">
      <c r="A6703" s="2">
        <v>6702</v>
      </c>
      <c r="B6703" t="s">
        <v>19042</v>
      </c>
      <c r="C6703" s="2">
        <v>2021</v>
      </c>
      <c r="D6703" s="2">
        <v>2</v>
      </c>
      <c r="F6703" s="2" t="s">
        <v>12463</v>
      </c>
      <c r="G6703" s="2" t="s">
        <v>21812</v>
      </c>
      <c r="H6703" s="3">
        <v>0</v>
      </c>
      <c r="I6703" s="3" t="s">
        <v>22288</v>
      </c>
      <c r="J6703" s="3" t="s">
        <v>22291</v>
      </c>
      <c r="K6703" t="s">
        <v>16</v>
      </c>
    </row>
    <row r="6704" spans="1:11" x14ac:dyDescent="0.3">
      <c r="A6704" s="2">
        <v>6703</v>
      </c>
      <c r="B6704" t="s">
        <v>19043</v>
      </c>
      <c r="C6704" s="2">
        <v>2021</v>
      </c>
      <c r="D6704" s="2">
        <v>2</v>
      </c>
      <c r="F6704" s="2" t="s">
        <v>3447</v>
      </c>
      <c r="G6704" s="2">
        <v>0</v>
      </c>
      <c r="H6704" s="3">
        <v>0</v>
      </c>
      <c r="I6704" s="3" t="s">
        <v>22288</v>
      </c>
      <c r="J6704" s="3" t="s">
        <v>22291</v>
      </c>
      <c r="K6704" t="s">
        <v>21798</v>
      </c>
    </row>
    <row r="6705" spans="1:11" x14ac:dyDescent="0.3">
      <c r="A6705" s="2">
        <v>6704</v>
      </c>
      <c r="B6705" t="s">
        <v>19044</v>
      </c>
      <c r="C6705" s="2">
        <v>2022</v>
      </c>
      <c r="D6705" s="2">
        <v>1</v>
      </c>
      <c r="F6705" s="2" t="s">
        <v>12467</v>
      </c>
      <c r="G6705" s="2" t="s">
        <v>21810</v>
      </c>
      <c r="H6705" s="3">
        <v>0</v>
      </c>
      <c r="I6705" s="3" t="s">
        <v>22288</v>
      </c>
      <c r="J6705" s="3" t="s">
        <v>22291</v>
      </c>
      <c r="K6705" t="s">
        <v>14</v>
      </c>
    </row>
    <row r="6706" spans="1:11" x14ac:dyDescent="0.3">
      <c r="A6706" s="2">
        <v>6705</v>
      </c>
      <c r="B6706" t="s">
        <v>19045</v>
      </c>
      <c r="C6706" s="2">
        <v>2018</v>
      </c>
      <c r="D6706" s="2">
        <v>5</v>
      </c>
      <c r="F6706" s="2" t="s">
        <v>12469</v>
      </c>
      <c r="G6706" s="2" t="s">
        <v>21811</v>
      </c>
      <c r="H6706" s="3">
        <v>0</v>
      </c>
      <c r="I6706" s="3" t="s">
        <v>22288</v>
      </c>
      <c r="J6706" s="3" t="s">
        <v>22291</v>
      </c>
      <c r="K6706" t="s">
        <v>43</v>
      </c>
    </row>
    <row r="6707" spans="1:11" x14ac:dyDescent="0.3">
      <c r="A6707" s="2">
        <v>6706</v>
      </c>
      <c r="B6707" t="s">
        <v>19046</v>
      </c>
      <c r="C6707" s="2">
        <v>2021</v>
      </c>
      <c r="D6707" s="2">
        <v>2</v>
      </c>
      <c r="F6707" s="2" t="s">
        <v>12451</v>
      </c>
      <c r="G6707" s="2">
        <v>0</v>
      </c>
      <c r="H6707" s="3">
        <v>0</v>
      </c>
      <c r="I6707" s="3" t="s">
        <v>22288</v>
      </c>
      <c r="J6707" s="3" t="s">
        <v>22291</v>
      </c>
      <c r="K6707" t="s">
        <v>21788</v>
      </c>
    </row>
    <row r="6708" spans="1:11" x14ac:dyDescent="0.3">
      <c r="A6708" s="2">
        <v>6707</v>
      </c>
      <c r="B6708" t="s">
        <v>19047</v>
      </c>
      <c r="C6708" s="2">
        <v>2021</v>
      </c>
      <c r="D6708" s="2">
        <v>2</v>
      </c>
      <c r="F6708" s="2" t="s">
        <v>12463</v>
      </c>
      <c r="G6708" s="2" t="s">
        <v>21812</v>
      </c>
      <c r="H6708" s="3">
        <v>0</v>
      </c>
      <c r="I6708" s="3" t="s">
        <v>22288</v>
      </c>
      <c r="J6708" s="3" t="s">
        <v>22291</v>
      </c>
      <c r="K6708" t="s">
        <v>16</v>
      </c>
    </row>
    <row r="6709" spans="1:11" x14ac:dyDescent="0.3">
      <c r="A6709" s="2">
        <v>6708</v>
      </c>
      <c r="B6709" t="s">
        <v>19048</v>
      </c>
      <c r="C6709" s="2">
        <v>2019</v>
      </c>
      <c r="D6709" s="2">
        <v>4</v>
      </c>
      <c r="F6709" s="2" t="s">
        <v>3447</v>
      </c>
      <c r="G6709" s="2" t="s">
        <v>3448</v>
      </c>
      <c r="H6709" s="3">
        <v>0</v>
      </c>
      <c r="I6709" s="3" t="s">
        <v>22288</v>
      </c>
      <c r="J6709" s="3" t="s">
        <v>22291</v>
      </c>
      <c r="K6709" t="s">
        <v>14</v>
      </c>
    </row>
    <row r="6710" spans="1:11" x14ac:dyDescent="0.3">
      <c r="A6710" s="2">
        <v>6709</v>
      </c>
      <c r="B6710" t="s">
        <v>19049</v>
      </c>
      <c r="C6710" s="2">
        <v>2002</v>
      </c>
      <c r="D6710" s="2">
        <v>21</v>
      </c>
      <c r="F6710" s="2" t="s">
        <v>12451</v>
      </c>
      <c r="G6710" s="2" t="s">
        <v>21806</v>
      </c>
      <c r="H6710" s="3">
        <v>0</v>
      </c>
      <c r="I6710" s="3" t="s">
        <v>22288</v>
      </c>
      <c r="J6710" s="3" t="s">
        <v>22291</v>
      </c>
      <c r="K6710" t="s">
        <v>14</v>
      </c>
    </row>
    <row r="6711" spans="1:11" x14ac:dyDescent="0.3">
      <c r="A6711" s="2">
        <v>6710</v>
      </c>
      <c r="B6711" t="s">
        <v>19050</v>
      </c>
      <c r="C6711" s="2">
        <v>2020</v>
      </c>
      <c r="D6711" s="2">
        <v>3</v>
      </c>
      <c r="F6711" s="2" t="s">
        <v>12463</v>
      </c>
      <c r="G6711" s="2" t="s">
        <v>21812</v>
      </c>
      <c r="H6711" s="3">
        <v>0</v>
      </c>
      <c r="I6711" s="3" t="s">
        <v>22288</v>
      </c>
      <c r="J6711" s="3" t="s">
        <v>22291</v>
      </c>
      <c r="K6711" t="s">
        <v>14</v>
      </c>
    </row>
    <row r="6712" spans="1:11" x14ac:dyDescent="0.3">
      <c r="A6712" s="2">
        <v>6711</v>
      </c>
      <c r="B6712" t="s">
        <v>13182</v>
      </c>
      <c r="C6712" s="2">
        <v>2021</v>
      </c>
      <c r="D6712" s="2">
        <v>2</v>
      </c>
      <c r="F6712" s="2" t="s">
        <v>12463</v>
      </c>
      <c r="G6712" s="2" t="s">
        <v>21812</v>
      </c>
      <c r="H6712" s="3">
        <v>0</v>
      </c>
      <c r="I6712" s="3" t="s">
        <v>22288</v>
      </c>
      <c r="J6712" s="3" t="s">
        <v>22291</v>
      </c>
      <c r="K6712" t="s">
        <v>14</v>
      </c>
    </row>
    <row r="6713" spans="1:11" x14ac:dyDescent="0.3">
      <c r="A6713" s="2">
        <v>6712</v>
      </c>
      <c r="B6713" t="s">
        <v>19051</v>
      </c>
      <c r="C6713" s="2">
        <v>2021</v>
      </c>
      <c r="D6713" s="2">
        <v>2</v>
      </c>
      <c r="F6713" s="2" t="s">
        <v>12463</v>
      </c>
      <c r="G6713" s="2">
        <v>0</v>
      </c>
      <c r="H6713" s="3">
        <v>0</v>
      </c>
      <c r="I6713" s="3" t="s">
        <v>22288</v>
      </c>
      <c r="J6713" s="3" t="s">
        <v>22291</v>
      </c>
      <c r="K6713" t="s">
        <v>14</v>
      </c>
    </row>
    <row r="6714" spans="1:11" x14ac:dyDescent="0.3">
      <c r="A6714" s="2">
        <v>6713</v>
      </c>
      <c r="B6714" t="s">
        <v>19052</v>
      </c>
      <c r="C6714" s="2">
        <v>2021</v>
      </c>
      <c r="D6714" s="2">
        <v>2</v>
      </c>
      <c r="F6714" s="2" t="s">
        <v>12463</v>
      </c>
      <c r="G6714" s="2">
        <v>0</v>
      </c>
      <c r="H6714" s="3">
        <v>0</v>
      </c>
      <c r="I6714" s="3" t="s">
        <v>22288</v>
      </c>
      <c r="J6714" s="3" t="s">
        <v>22291</v>
      </c>
      <c r="K6714" t="s">
        <v>21788</v>
      </c>
    </row>
    <row r="6715" spans="1:11" x14ac:dyDescent="0.3">
      <c r="A6715" s="2">
        <v>6714</v>
      </c>
      <c r="B6715" t="s">
        <v>19053</v>
      </c>
      <c r="C6715" s="2">
        <v>2015</v>
      </c>
      <c r="D6715" s="2">
        <v>8</v>
      </c>
      <c r="F6715" s="2" t="s">
        <v>12454</v>
      </c>
      <c r="G6715" s="2" t="s">
        <v>21807</v>
      </c>
      <c r="H6715" s="3">
        <v>0</v>
      </c>
      <c r="I6715" s="3" t="s">
        <v>22288</v>
      </c>
      <c r="J6715" s="3" t="s">
        <v>22291</v>
      </c>
      <c r="K6715" t="s">
        <v>14</v>
      </c>
    </row>
    <row r="6716" spans="1:11" x14ac:dyDescent="0.3">
      <c r="A6716" s="2">
        <v>6715</v>
      </c>
      <c r="B6716" t="s">
        <v>19054</v>
      </c>
      <c r="C6716" s="2">
        <v>2014</v>
      </c>
      <c r="D6716" s="2">
        <v>9</v>
      </c>
      <c r="F6716" s="2" t="s">
        <v>12463</v>
      </c>
      <c r="G6716" s="2" t="s">
        <v>21812</v>
      </c>
      <c r="H6716" s="3">
        <v>0</v>
      </c>
      <c r="I6716" s="3" t="s">
        <v>22288</v>
      </c>
      <c r="J6716" s="3" t="s">
        <v>22291</v>
      </c>
      <c r="K6716" t="s">
        <v>21793</v>
      </c>
    </row>
    <row r="6717" spans="1:11" x14ac:dyDescent="0.3">
      <c r="A6717" s="2">
        <v>6716</v>
      </c>
      <c r="B6717" t="s">
        <v>19055</v>
      </c>
      <c r="C6717" s="2">
        <v>2020</v>
      </c>
      <c r="D6717" s="2">
        <v>3</v>
      </c>
      <c r="F6717" s="2" t="s">
        <v>12467</v>
      </c>
      <c r="G6717" s="2" t="s">
        <v>21810</v>
      </c>
      <c r="H6717" s="3">
        <v>0</v>
      </c>
      <c r="I6717" s="3" t="s">
        <v>22288</v>
      </c>
      <c r="J6717" s="3" t="s">
        <v>22291</v>
      </c>
      <c r="K6717" t="s">
        <v>43</v>
      </c>
    </row>
    <row r="6718" spans="1:11" x14ac:dyDescent="0.3">
      <c r="A6718" s="2">
        <v>6717</v>
      </c>
      <c r="B6718" t="s">
        <v>19056</v>
      </c>
      <c r="C6718" s="2">
        <v>2019</v>
      </c>
      <c r="D6718" s="2">
        <v>4</v>
      </c>
      <c r="F6718" s="2" t="s">
        <v>12456</v>
      </c>
      <c r="G6718" s="2" t="s">
        <v>21887</v>
      </c>
      <c r="H6718" s="3">
        <v>0</v>
      </c>
      <c r="I6718" s="3" t="s">
        <v>22288</v>
      </c>
      <c r="J6718" s="3" t="s">
        <v>22291</v>
      </c>
      <c r="K6718" t="s">
        <v>16</v>
      </c>
    </row>
    <row r="6719" spans="1:11" x14ac:dyDescent="0.3">
      <c r="A6719" s="2">
        <v>6718</v>
      </c>
      <c r="B6719" t="s">
        <v>19057</v>
      </c>
      <c r="C6719" s="2">
        <v>2019</v>
      </c>
      <c r="D6719" s="2">
        <v>4</v>
      </c>
      <c r="F6719" s="2" t="s">
        <v>12764</v>
      </c>
      <c r="G6719" s="2" t="s">
        <v>22146</v>
      </c>
      <c r="H6719" s="3">
        <v>0</v>
      </c>
      <c r="I6719" s="3" t="s">
        <v>22288</v>
      </c>
      <c r="J6719" s="3" t="s">
        <v>22291</v>
      </c>
      <c r="K6719" t="s">
        <v>16</v>
      </c>
    </row>
    <row r="6720" spans="1:11" x14ac:dyDescent="0.3">
      <c r="A6720" s="2">
        <v>6719</v>
      </c>
      <c r="B6720" t="s">
        <v>19058</v>
      </c>
      <c r="C6720" s="2">
        <v>2020</v>
      </c>
      <c r="D6720" s="2">
        <v>3</v>
      </c>
      <c r="F6720" s="2" t="s">
        <v>12467</v>
      </c>
      <c r="G6720" s="2" t="s">
        <v>21810</v>
      </c>
      <c r="H6720" s="3">
        <v>0</v>
      </c>
      <c r="I6720" s="3" t="s">
        <v>22288</v>
      </c>
      <c r="J6720" s="3" t="s">
        <v>22291</v>
      </c>
      <c r="K6720" t="s">
        <v>16</v>
      </c>
    </row>
    <row r="6721" spans="1:11" x14ac:dyDescent="0.3">
      <c r="A6721" s="2">
        <v>6720</v>
      </c>
      <c r="B6721" t="s">
        <v>19059</v>
      </c>
      <c r="C6721" s="2">
        <v>2020</v>
      </c>
      <c r="D6721" s="2">
        <v>3</v>
      </c>
      <c r="F6721" s="2" t="s">
        <v>12593</v>
      </c>
      <c r="G6721" s="2" t="s">
        <v>21820</v>
      </c>
      <c r="H6721" s="3">
        <v>0</v>
      </c>
      <c r="I6721" s="3" t="s">
        <v>22288</v>
      </c>
      <c r="J6721" s="3" t="s">
        <v>22291</v>
      </c>
      <c r="K6721" t="s">
        <v>16</v>
      </c>
    </row>
    <row r="6722" spans="1:11" x14ac:dyDescent="0.3">
      <c r="A6722" s="2">
        <v>6721</v>
      </c>
      <c r="B6722" t="s">
        <v>19060</v>
      </c>
      <c r="C6722" s="2">
        <v>2020</v>
      </c>
      <c r="D6722" s="2">
        <v>3</v>
      </c>
      <c r="F6722" s="2" t="s">
        <v>12451</v>
      </c>
      <c r="G6722" s="2" t="s">
        <v>21806</v>
      </c>
      <c r="H6722" s="3">
        <v>0</v>
      </c>
      <c r="I6722" s="3" t="s">
        <v>22288</v>
      </c>
      <c r="J6722" s="3" t="s">
        <v>22291</v>
      </c>
      <c r="K6722" t="s">
        <v>14</v>
      </c>
    </row>
    <row r="6723" spans="1:11" x14ac:dyDescent="0.3">
      <c r="A6723" s="2">
        <v>6722</v>
      </c>
      <c r="B6723" t="s">
        <v>19061</v>
      </c>
      <c r="C6723" s="2">
        <v>2015</v>
      </c>
      <c r="D6723" s="2">
        <v>8</v>
      </c>
      <c r="F6723" s="2" t="s">
        <v>21805</v>
      </c>
      <c r="G6723" s="2" t="s">
        <v>21959</v>
      </c>
      <c r="H6723" s="3">
        <v>0</v>
      </c>
      <c r="I6723" s="3" t="s">
        <v>22290</v>
      </c>
      <c r="J6723" s="3" t="s">
        <v>22291</v>
      </c>
      <c r="K6723" t="s">
        <v>16</v>
      </c>
    </row>
    <row r="6724" spans="1:11" x14ac:dyDescent="0.3">
      <c r="A6724" s="2">
        <v>6723</v>
      </c>
      <c r="B6724" t="s">
        <v>19062</v>
      </c>
      <c r="C6724" s="2">
        <v>2021</v>
      </c>
      <c r="D6724" s="2">
        <v>2</v>
      </c>
      <c r="F6724" s="2" t="s">
        <v>12451</v>
      </c>
      <c r="G6724" s="2">
        <v>0</v>
      </c>
      <c r="H6724" s="3">
        <v>0</v>
      </c>
      <c r="I6724" s="3" t="s">
        <v>22288</v>
      </c>
      <c r="J6724" s="3" t="s">
        <v>22291</v>
      </c>
      <c r="K6724" t="s">
        <v>21798</v>
      </c>
    </row>
    <row r="6725" spans="1:11" x14ac:dyDescent="0.3">
      <c r="A6725" s="2">
        <v>6724</v>
      </c>
      <c r="B6725" t="s">
        <v>19063</v>
      </c>
      <c r="C6725" s="2">
        <v>2014</v>
      </c>
      <c r="D6725" s="2">
        <v>9</v>
      </c>
      <c r="F6725" s="2" t="s">
        <v>12451</v>
      </c>
      <c r="G6725" s="2" t="s">
        <v>21806</v>
      </c>
      <c r="H6725" s="3">
        <v>0</v>
      </c>
      <c r="I6725" s="3" t="s">
        <v>22288</v>
      </c>
      <c r="J6725" s="3" t="s">
        <v>22291</v>
      </c>
      <c r="K6725" t="s">
        <v>25</v>
      </c>
    </row>
    <row r="6726" spans="1:11" x14ac:dyDescent="0.3">
      <c r="A6726" s="2">
        <v>6725</v>
      </c>
      <c r="B6726" t="s">
        <v>19064</v>
      </c>
      <c r="C6726" s="2">
        <v>2017</v>
      </c>
      <c r="D6726" s="2">
        <v>6</v>
      </c>
      <c r="F6726" s="2" t="s">
        <v>12786</v>
      </c>
      <c r="G6726" s="2" t="s">
        <v>21831</v>
      </c>
      <c r="H6726" s="3">
        <v>0</v>
      </c>
      <c r="I6726" s="3" t="s">
        <v>22290</v>
      </c>
      <c r="J6726" s="3" t="s">
        <v>22291</v>
      </c>
      <c r="K6726" t="s">
        <v>43</v>
      </c>
    </row>
    <row r="6727" spans="1:11" x14ac:dyDescent="0.3">
      <c r="A6727" s="2">
        <v>6726</v>
      </c>
      <c r="B6727" t="s">
        <v>18806</v>
      </c>
      <c r="C6727" s="2">
        <v>1997</v>
      </c>
      <c r="D6727" s="2">
        <v>26</v>
      </c>
      <c r="F6727" s="2" t="s">
        <v>12467</v>
      </c>
      <c r="G6727" s="2" t="s">
        <v>21810</v>
      </c>
      <c r="H6727" s="3">
        <v>0</v>
      </c>
      <c r="I6727" s="3" t="s">
        <v>22288</v>
      </c>
      <c r="J6727" s="3" t="s">
        <v>22291</v>
      </c>
      <c r="K6727" t="s">
        <v>43</v>
      </c>
    </row>
    <row r="6728" spans="1:11" x14ac:dyDescent="0.3">
      <c r="A6728" s="2">
        <v>6727</v>
      </c>
      <c r="B6728" t="s">
        <v>19065</v>
      </c>
      <c r="C6728" s="2">
        <v>2021</v>
      </c>
      <c r="D6728" s="2">
        <v>2</v>
      </c>
      <c r="F6728" s="2" t="s">
        <v>12825</v>
      </c>
      <c r="G6728" s="2" t="s">
        <v>21870</v>
      </c>
      <c r="H6728" s="3">
        <v>0</v>
      </c>
      <c r="I6728" s="3" t="s">
        <v>22288</v>
      </c>
      <c r="J6728" s="3" t="s">
        <v>22291</v>
      </c>
      <c r="K6728" t="s">
        <v>43</v>
      </c>
    </row>
    <row r="6729" spans="1:11" x14ac:dyDescent="0.3">
      <c r="A6729" s="2">
        <v>6728</v>
      </c>
      <c r="B6729" t="s">
        <v>19066</v>
      </c>
      <c r="C6729" s="2">
        <v>2022</v>
      </c>
      <c r="D6729" s="2">
        <v>1</v>
      </c>
      <c r="F6729" s="2" t="s">
        <v>12456</v>
      </c>
      <c r="G6729" s="2" t="s">
        <v>21951</v>
      </c>
      <c r="H6729" s="3">
        <v>0</v>
      </c>
      <c r="I6729" s="3" t="s">
        <v>22288</v>
      </c>
      <c r="J6729" s="3" t="s">
        <v>22291</v>
      </c>
      <c r="K6729" t="s">
        <v>21788</v>
      </c>
    </row>
    <row r="6730" spans="1:11" x14ac:dyDescent="0.3">
      <c r="A6730" s="2">
        <v>6729</v>
      </c>
      <c r="B6730" t="s">
        <v>19067</v>
      </c>
      <c r="C6730" s="2">
        <v>2013</v>
      </c>
      <c r="D6730" s="2">
        <v>10</v>
      </c>
      <c r="F6730" s="2" t="s">
        <v>12786</v>
      </c>
      <c r="G6730" s="2" t="s">
        <v>21831</v>
      </c>
      <c r="H6730" s="3">
        <v>0</v>
      </c>
      <c r="I6730" s="3" t="s">
        <v>22290</v>
      </c>
      <c r="J6730" s="3" t="s">
        <v>22291</v>
      </c>
      <c r="K6730" t="s">
        <v>43</v>
      </c>
    </row>
    <row r="6731" spans="1:11" x14ac:dyDescent="0.3">
      <c r="A6731" s="2">
        <v>6730</v>
      </c>
      <c r="B6731" t="s">
        <v>19068</v>
      </c>
      <c r="C6731" s="2">
        <v>2020</v>
      </c>
      <c r="D6731" s="2">
        <v>3</v>
      </c>
      <c r="F6731" s="2" t="s">
        <v>3447</v>
      </c>
      <c r="G6731" s="2">
        <v>0</v>
      </c>
      <c r="H6731" s="3">
        <v>0</v>
      </c>
      <c r="I6731" s="3" t="s">
        <v>22288</v>
      </c>
      <c r="J6731" s="3" t="s">
        <v>22291</v>
      </c>
      <c r="K6731" t="s">
        <v>43</v>
      </c>
    </row>
    <row r="6732" spans="1:11" x14ac:dyDescent="0.3">
      <c r="A6732" s="2">
        <v>6731</v>
      </c>
      <c r="B6732" t="s">
        <v>19069</v>
      </c>
      <c r="C6732" s="2">
        <v>2020</v>
      </c>
      <c r="D6732" s="2">
        <v>3</v>
      </c>
      <c r="F6732" s="2" t="s">
        <v>12764</v>
      </c>
      <c r="G6732" s="2" t="s">
        <v>21829</v>
      </c>
      <c r="H6732" s="3">
        <v>0</v>
      </c>
      <c r="I6732" s="3" t="s">
        <v>22288</v>
      </c>
      <c r="J6732" s="3" t="s">
        <v>22291</v>
      </c>
      <c r="K6732" t="s">
        <v>43</v>
      </c>
    </row>
    <row r="6733" spans="1:11" x14ac:dyDescent="0.3">
      <c r="A6733" s="2">
        <v>6732</v>
      </c>
      <c r="B6733" t="s">
        <v>19070</v>
      </c>
      <c r="C6733" s="2">
        <v>2002</v>
      </c>
      <c r="D6733" s="2">
        <v>21</v>
      </c>
      <c r="F6733" s="2" t="s">
        <v>12473</v>
      </c>
      <c r="G6733" s="2" t="s">
        <v>21813</v>
      </c>
      <c r="H6733" s="3">
        <v>0</v>
      </c>
      <c r="I6733" s="3" t="s">
        <v>22288</v>
      </c>
      <c r="J6733" s="3" t="s">
        <v>22291</v>
      </c>
      <c r="K6733" t="s">
        <v>43</v>
      </c>
    </row>
    <row r="6734" spans="1:11" x14ac:dyDescent="0.3">
      <c r="A6734" s="2">
        <v>6733</v>
      </c>
      <c r="B6734" t="s">
        <v>19071</v>
      </c>
      <c r="C6734" s="2">
        <v>2019</v>
      </c>
      <c r="D6734" s="2">
        <v>4</v>
      </c>
      <c r="F6734" s="2" t="s">
        <v>3447</v>
      </c>
      <c r="G6734" s="2" t="s">
        <v>3448</v>
      </c>
      <c r="H6734" s="3">
        <v>0</v>
      </c>
      <c r="I6734" s="3" t="s">
        <v>22288</v>
      </c>
      <c r="J6734" s="3" t="s">
        <v>22291</v>
      </c>
      <c r="K6734" t="s">
        <v>43</v>
      </c>
    </row>
    <row r="6735" spans="1:11" x14ac:dyDescent="0.3">
      <c r="A6735" s="2">
        <v>6734</v>
      </c>
      <c r="B6735" t="s">
        <v>19072</v>
      </c>
      <c r="C6735" s="2">
        <v>2015</v>
      </c>
      <c r="D6735" s="2">
        <v>8</v>
      </c>
      <c r="F6735" s="2" t="s">
        <v>12786</v>
      </c>
      <c r="G6735" s="2" t="s">
        <v>21831</v>
      </c>
      <c r="H6735" s="3">
        <v>0</v>
      </c>
      <c r="I6735" s="3" t="s">
        <v>22288</v>
      </c>
      <c r="J6735" s="3" t="s">
        <v>22291</v>
      </c>
      <c r="K6735" t="s">
        <v>43</v>
      </c>
    </row>
    <row r="6736" spans="1:11" x14ac:dyDescent="0.3">
      <c r="A6736" s="2">
        <v>6735</v>
      </c>
      <c r="B6736" t="s">
        <v>19073</v>
      </c>
      <c r="C6736" s="2">
        <v>2020</v>
      </c>
      <c r="D6736" s="2">
        <v>3</v>
      </c>
      <c r="F6736" s="2" t="s">
        <v>12467</v>
      </c>
      <c r="G6736" s="2" t="s">
        <v>21810</v>
      </c>
      <c r="H6736" s="3">
        <v>0</v>
      </c>
      <c r="I6736" s="3" t="s">
        <v>22288</v>
      </c>
      <c r="J6736" s="3" t="s">
        <v>22291</v>
      </c>
      <c r="K6736" t="s">
        <v>16</v>
      </c>
    </row>
    <row r="6737" spans="1:11" x14ac:dyDescent="0.3">
      <c r="A6737" s="2">
        <v>6736</v>
      </c>
      <c r="B6737" t="s">
        <v>19074</v>
      </c>
      <c r="C6737" s="2">
        <v>2021</v>
      </c>
      <c r="D6737" s="2">
        <v>2</v>
      </c>
      <c r="F6737" s="2" t="s">
        <v>21805</v>
      </c>
      <c r="G6737" s="2">
        <v>0</v>
      </c>
      <c r="H6737" s="3">
        <v>0</v>
      </c>
      <c r="I6737" s="3" t="s">
        <v>22288</v>
      </c>
      <c r="J6737" s="3" t="s">
        <v>22291</v>
      </c>
      <c r="K6737" t="s">
        <v>21790</v>
      </c>
    </row>
    <row r="6738" spans="1:11" x14ac:dyDescent="0.3">
      <c r="A6738" s="2">
        <v>6737</v>
      </c>
      <c r="B6738" t="s">
        <v>19075</v>
      </c>
      <c r="C6738" s="2">
        <v>2022</v>
      </c>
      <c r="D6738" s="2">
        <v>1</v>
      </c>
      <c r="F6738" s="2" t="s">
        <v>12832</v>
      </c>
      <c r="G6738" s="2" t="s">
        <v>21833</v>
      </c>
      <c r="H6738" s="3">
        <v>0</v>
      </c>
      <c r="I6738" s="3" t="s">
        <v>22288</v>
      </c>
      <c r="J6738" s="3" t="s">
        <v>22291</v>
      </c>
      <c r="K6738" t="s">
        <v>21793</v>
      </c>
    </row>
    <row r="6739" spans="1:11" x14ac:dyDescent="0.3">
      <c r="A6739" s="2">
        <v>6738</v>
      </c>
      <c r="B6739" t="s">
        <v>19076</v>
      </c>
      <c r="C6739" s="2">
        <v>2022</v>
      </c>
      <c r="D6739" s="2">
        <v>1</v>
      </c>
      <c r="F6739" s="2" t="s">
        <v>21805</v>
      </c>
      <c r="G6739" s="2" t="s">
        <v>15840</v>
      </c>
      <c r="H6739" s="3">
        <v>0</v>
      </c>
      <c r="I6739" s="3" t="s">
        <v>22288</v>
      </c>
      <c r="J6739" s="3" t="s">
        <v>22291</v>
      </c>
      <c r="K6739" t="s">
        <v>16</v>
      </c>
    </row>
    <row r="6740" spans="1:11" x14ac:dyDescent="0.3">
      <c r="A6740" s="2">
        <v>6739</v>
      </c>
      <c r="B6740" t="s">
        <v>19077</v>
      </c>
      <c r="C6740" s="2">
        <v>2019</v>
      </c>
      <c r="D6740" s="2">
        <v>4</v>
      </c>
      <c r="F6740" s="2" t="s">
        <v>12593</v>
      </c>
      <c r="G6740" s="2">
        <v>0</v>
      </c>
      <c r="H6740" s="3">
        <v>0</v>
      </c>
      <c r="I6740" s="3" t="s">
        <v>22290</v>
      </c>
      <c r="J6740" s="3" t="s">
        <v>22291</v>
      </c>
      <c r="K6740" t="s">
        <v>21793</v>
      </c>
    </row>
    <row r="6741" spans="1:11" x14ac:dyDescent="0.3">
      <c r="A6741" s="2">
        <v>6740</v>
      </c>
      <c r="B6741" t="s">
        <v>14736</v>
      </c>
      <c r="C6741" s="2">
        <v>2020</v>
      </c>
      <c r="D6741" s="2">
        <v>3</v>
      </c>
      <c r="F6741" s="2" t="s">
        <v>12456</v>
      </c>
      <c r="G6741" s="2" t="s">
        <v>21808</v>
      </c>
      <c r="H6741" s="3">
        <v>0</v>
      </c>
      <c r="I6741" s="3" t="s">
        <v>22288</v>
      </c>
      <c r="J6741" s="3" t="s">
        <v>22291</v>
      </c>
      <c r="K6741" t="s">
        <v>21790</v>
      </c>
    </row>
    <row r="6742" spans="1:11" x14ac:dyDescent="0.3">
      <c r="A6742" s="2">
        <v>6741</v>
      </c>
      <c r="B6742" t="s">
        <v>19078</v>
      </c>
      <c r="C6742" s="2">
        <v>2019</v>
      </c>
      <c r="D6742" s="2">
        <v>4</v>
      </c>
      <c r="F6742" s="2" t="s">
        <v>12473</v>
      </c>
      <c r="G6742" s="2" t="s">
        <v>21924</v>
      </c>
      <c r="H6742" s="3">
        <v>0</v>
      </c>
      <c r="I6742" s="3" t="s">
        <v>22290</v>
      </c>
      <c r="J6742" s="3" t="s">
        <v>22291</v>
      </c>
      <c r="K6742" t="s">
        <v>43</v>
      </c>
    </row>
    <row r="6743" spans="1:11" x14ac:dyDescent="0.3">
      <c r="A6743" s="2">
        <v>6742</v>
      </c>
      <c r="B6743" t="s">
        <v>19079</v>
      </c>
      <c r="C6743" s="2">
        <v>2021</v>
      </c>
      <c r="D6743" s="2">
        <v>2</v>
      </c>
      <c r="F6743" s="2" t="s">
        <v>12473</v>
      </c>
      <c r="G6743" s="2" t="s">
        <v>22147</v>
      </c>
      <c r="H6743" s="3">
        <v>0</v>
      </c>
      <c r="I6743" s="3" t="s">
        <v>22288</v>
      </c>
      <c r="J6743" s="3" t="s">
        <v>22291</v>
      </c>
      <c r="K6743" t="s">
        <v>43</v>
      </c>
    </row>
    <row r="6744" spans="1:11" x14ac:dyDescent="0.3">
      <c r="A6744" s="2">
        <v>6743</v>
      </c>
      <c r="B6744" t="s">
        <v>19080</v>
      </c>
      <c r="C6744" s="2">
        <v>2021</v>
      </c>
      <c r="D6744" s="2">
        <v>2</v>
      </c>
      <c r="F6744" s="2" t="s">
        <v>12786</v>
      </c>
      <c r="G6744" s="2" t="s">
        <v>22148</v>
      </c>
      <c r="H6744" s="3">
        <v>0</v>
      </c>
      <c r="I6744" s="3" t="s">
        <v>22288</v>
      </c>
      <c r="J6744" s="3" t="s">
        <v>22291</v>
      </c>
      <c r="K6744" t="s">
        <v>43</v>
      </c>
    </row>
    <row r="6745" spans="1:11" x14ac:dyDescent="0.3">
      <c r="A6745" s="2">
        <v>6744</v>
      </c>
      <c r="B6745" t="s">
        <v>19081</v>
      </c>
      <c r="C6745" s="2">
        <v>2015</v>
      </c>
      <c r="D6745" s="2">
        <v>8</v>
      </c>
      <c r="F6745" s="2" t="s">
        <v>12473</v>
      </c>
      <c r="G6745" s="2" t="s">
        <v>21888</v>
      </c>
      <c r="H6745" s="3">
        <v>0</v>
      </c>
      <c r="I6745" s="3" t="s">
        <v>22288</v>
      </c>
      <c r="J6745" s="3" t="s">
        <v>22291</v>
      </c>
      <c r="K6745" t="s">
        <v>43</v>
      </c>
    </row>
    <row r="6746" spans="1:11" x14ac:dyDescent="0.3">
      <c r="A6746" s="2">
        <v>6745</v>
      </c>
      <c r="B6746" t="s">
        <v>19082</v>
      </c>
      <c r="C6746" s="2">
        <v>2018</v>
      </c>
      <c r="D6746" s="2">
        <v>5</v>
      </c>
      <c r="F6746" s="2" t="s">
        <v>12832</v>
      </c>
      <c r="G6746" s="2" t="s">
        <v>21851</v>
      </c>
      <c r="H6746" s="3">
        <v>0</v>
      </c>
      <c r="I6746" s="3" t="s">
        <v>22288</v>
      </c>
      <c r="J6746" s="3" t="s">
        <v>22291</v>
      </c>
      <c r="K6746" t="s">
        <v>43</v>
      </c>
    </row>
    <row r="6747" spans="1:11" x14ac:dyDescent="0.3">
      <c r="A6747" s="2">
        <v>6746</v>
      </c>
      <c r="B6747" t="s">
        <v>19083</v>
      </c>
      <c r="C6747" s="2">
        <v>2020</v>
      </c>
      <c r="D6747" s="2">
        <v>3</v>
      </c>
      <c r="F6747" s="2" t="s">
        <v>12451</v>
      </c>
      <c r="G6747" s="2" t="s">
        <v>21806</v>
      </c>
      <c r="H6747" s="3">
        <v>0</v>
      </c>
      <c r="I6747" s="3" t="s">
        <v>22288</v>
      </c>
      <c r="J6747" s="3" t="s">
        <v>22291</v>
      </c>
      <c r="K6747" t="s">
        <v>43</v>
      </c>
    </row>
    <row r="6748" spans="1:11" x14ac:dyDescent="0.3">
      <c r="A6748" s="2">
        <v>6747</v>
      </c>
      <c r="B6748" t="s">
        <v>19084</v>
      </c>
      <c r="C6748" s="2">
        <v>2012</v>
      </c>
      <c r="D6748" s="2">
        <v>11</v>
      </c>
      <c r="F6748" s="2" t="s">
        <v>12463</v>
      </c>
      <c r="G6748" s="2" t="s">
        <v>21812</v>
      </c>
      <c r="H6748" s="3">
        <v>0</v>
      </c>
      <c r="I6748" s="3" t="s">
        <v>22288</v>
      </c>
      <c r="J6748" s="3" t="s">
        <v>22291</v>
      </c>
      <c r="K6748" t="s">
        <v>43</v>
      </c>
    </row>
    <row r="6749" spans="1:11" x14ac:dyDescent="0.3">
      <c r="A6749" s="2">
        <v>6748</v>
      </c>
      <c r="B6749" t="s">
        <v>19085</v>
      </c>
      <c r="C6749" s="2">
        <v>2019</v>
      </c>
      <c r="D6749" s="2">
        <v>4</v>
      </c>
      <c r="F6749" s="2" t="s">
        <v>12972</v>
      </c>
      <c r="G6749" s="2" t="s">
        <v>22149</v>
      </c>
      <c r="H6749" s="3">
        <v>0</v>
      </c>
      <c r="I6749" s="3" t="s">
        <v>22290</v>
      </c>
      <c r="J6749" s="3" t="s">
        <v>22291</v>
      </c>
      <c r="K6749" t="s">
        <v>16</v>
      </c>
    </row>
    <row r="6750" spans="1:11" x14ac:dyDescent="0.3">
      <c r="A6750" s="2">
        <v>6749</v>
      </c>
      <c r="B6750" t="s">
        <v>19086</v>
      </c>
      <c r="C6750" s="2">
        <v>2021</v>
      </c>
      <c r="D6750" s="2">
        <v>2</v>
      </c>
      <c r="F6750" s="2" t="s">
        <v>14953</v>
      </c>
      <c r="G6750" s="2">
        <v>0</v>
      </c>
      <c r="H6750" s="3">
        <v>0</v>
      </c>
      <c r="I6750" s="3" t="s">
        <v>22288</v>
      </c>
      <c r="J6750" s="3" t="s">
        <v>22291</v>
      </c>
      <c r="K6750" t="s">
        <v>21790</v>
      </c>
    </row>
    <row r="6751" spans="1:11" x14ac:dyDescent="0.3">
      <c r="A6751" s="2">
        <v>6750</v>
      </c>
      <c r="B6751" t="s">
        <v>19087</v>
      </c>
      <c r="C6751" s="2">
        <v>2017</v>
      </c>
      <c r="D6751" s="2">
        <v>6</v>
      </c>
      <c r="F6751" s="2" t="s">
        <v>12454</v>
      </c>
      <c r="G6751" s="2" t="s">
        <v>21807</v>
      </c>
      <c r="H6751" s="3">
        <v>0</v>
      </c>
      <c r="I6751" s="3" t="s">
        <v>22288</v>
      </c>
      <c r="J6751" s="3" t="s">
        <v>22291</v>
      </c>
      <c r="K6751" t="s">
        <v>21785</v>
      </c>
    </row>
    <row r="6752" spans="1:11" x14ac:dyDescent="0.3">
      <c r="A6752" s="2">
        <v>6751</v>
      </c>
      <c r="B6752" t="s">
        <v>19088</v>
      </c>
      <c r="C6752" s="2">
        <v>2011</v>
      </c>
      <c r="D6752" s="2">
        <v>12</v>
      </c>
      <c r="F6752" s="2" t="s">
        <v>12593</v>
      </c>
      <c r="G6752" s="2" t="s">
        <v>21820</v>
      </c>
      <c r="H6752" s="3">
        <v>0</v>
      </c>
      <c r="I6752" s="3" t="s">
        <v>22288</v>
      </c>
      <c r="J6752" s="3" t="s">
        <v>22291</v>
      </c>
      <c r="K6752" t="s">
        <v>21785</v>
      </c>
    </row>
    <row r="6753" spans="1:11" x14ac:dyDescent="0.3">
      <c r="A6753" s="2">
        <v>6752</v>
      </c>
      <c r="B6753" t="s">
        <v>19089</v>
      </c>
      <c r="C6753" s="2">
        <v>2020</v>
      </c>
      <c r="D6753" s="2">
        <v>3</v>
      </c>
      <c r="F6753" s="2" t="s">
        <v>12764</v>
      </c>
      <c r="G6753" s="2" t="s">
        <v>21829</v>
      </c>
      <c r="H6753" s="3">
        <v>0</v>
      </c>
      <c r="I6753" s="3" t="s">
        <v>22288</v>
      </c>
      <c r="J6753" s="3" t="s">
        <v>22291</v>
      </c>
      <c r="K6753" t="s">
        <v>43</v>
      </c>
    </row>
    <row r="6754" spans="1:11" x14ac:dyDescent="0.3">
      <c r="A6754" s="2">
        <v>6753</v>
      </c>
      <c r="B6754" t="s">
        <v>19090</v>
      </c>
      <c r="C6754" s="2">
        <v>2021</v>
      </c>
      <c r="D6754" s="2">
        <v>2</v>
      </c>
      <c r="F6754" s="2" t="s">
        <v>12454</v>
      </c>
      <c r="G6754" s="2">
        <v>0</v>
      </c>
      <c r="H6754" s="3">
        <v>0</v>
      </c>
      <c r="I6754" s="3" t="s">
        <v>22288</v>
      </c>
      <c r="J6754" s="3" t="s">
        <v>22291</v>
      </c>
      <c r="K6754" t="s">
        <v>21790</v>
      </c>
    </row>
    <row r="6755" spans="1:11" x14ac:dyDescent="0.3">
      <c r="A6755" s="2">
        <v>6754</v>
      </c>
      <c r="B6755" t="s">
        <v>19091</v>
      </c>
      <c r="C6755" s="2">
        <v>2021</v>
      </c>
      <c r="D6755" s="2">
        <v>2</v>
      </c>
      <c r="F6755" s="2" t="s">
        <v>12473</v>
      </c>
      <c r="G6755" s="2">
        <v>0</v>
      </c>
      <c r="H6755" s="3">
        <v>0</v>
      </c>
      <c r="I6755" s="3" t="s">
        <v>22288</v>
      </c>
      <c r="J6755" s="3" t="s">
        <v>22291</v>
      </c>
      <c r="K6755" t="s">
        <v>21790</v>
      </c>
    </row>
    <row r="6756" spans="1:11" x14ac:dyDescent="0.3">
      <c r="A6756" s="2">
        <v>6755</v>
      </c>
      <c r="B6756" t="s">
        <v>19092</v>
      </c>
      <c r="C6756" s="2">
        <v>2019</v>
      </c>
      <c r="D6756" s="2">
        <v>4</v>
      </c>
      <c r="F6756" s="2" t="s">
        <v>12473</v>
      </c>
      <c r="G6756" s="2">
        <v>0</v>
      </c>
      <c r="H6756" s="3">
        <v>0</v>
      </c>
      <c r="I6756" s="3" t="s">
        <v>22288</v>
      </c>
      <c r="J6756" s="3" t="s">
        <v>22291</v>
      </c>
      <c r="K6756" t="s">
        <v>16</v>
      </c>
    </row>
    <row r="6757" spans="1:11" x14ac:dyDescent="0.3">
      <c r="A6757" s="2">
        <v>6756</v>
      </c>
      <c r="B6757" t="s">
        <v>19093</v>
      </c>
      <c r="C6757" s="2">
        <v>2019</v>
      </c>
      <c r="D6757" s="2">
        <v>4</v>
      </c>
      <c r="F6757" s="2" t="s">
        <v>3447</v>
      </c>
      <c r="G6757" s="2" t="s">
        <v>3448</v>
      </c>
      <c r="H6757" s="3">
        <v>0</v>
      </c>
      <c r="I6757" s="3" t="s">
        <v>22288</v>
      </c>
      <c r="J6757" s="3" t="s">
        <v>22291</v>
      </c>
      <c r="K6757" t="s">
        <v>21790</v>
      </c>
    </row>
    <row r="6758" spans="1:11" x14ac:dyDescent="0.3">
      <c r="A6758" s="2">
        <v>6757</v>
      </c>
      <c r="B6758" t="s">
        <v>19094</v>
      </c>
      <c r="C6758" s="2">
        <v>2021</v>
      </c>
      <c r="D6758" s="2">
        <v>2</v>
      </c>
      <c r="F6758" s="2" t="s">
        <v>12454</v>
      </c>
      <c r="G6758" s="2" t="s">
        <v>21807</v>
      </c>
      <c r="H6758" s="3">
        <v>0</v>
      </c>
      <c r="I6758" s="3" t="s">
        <v>22288</v>
      </c>
      <c r="J6758" s="3" t="s">
        <v>22291</v>
      </c>
      <c r="K6758" t="s">
        <v>43</v>
      </c>
    </row>
    <row r="6759" spans="1:11" x14ac:dyDescent="0.3">
      <c r="A6759" s="2">
        <v>6758</v>
      </c>
      <c r="B6759" t="s">
        <v>19095</v>
      </c>
      <c r="C6759" s="2">
        <v>2021</v>
      </c>
      <c r="D6759" s="2">
        <v>2</v>
      </c>
      <c r="F6759" s="2" t="s">
        <v>12467</v>
      </c>
      <c r="G6759" s="2" t="s">
        <v>21810</v>
      </c>
      <c r="H6759" s="3">
        <v>2000000</v>
      </c>
      <c r="I6759" s="3" t="s">
        <v>22292</v>
      </c>
      <c r="J6759" s="3" t="s">
        <v>8</v>
      </c>
      <c r="K6759" t="s">
        <v>21790</v>
      </c>
    </row>
    <row r="6760" spans="1:11" x14ac:dyDescent="0.3">
      <c r="A6760" s="2">
        <v>6759</v>
      </c>
      <c r="B6760" t="s">
        <v>18139</v>
      </c>
      <c r="C6760" s="2">
        <v>2019</v>
      </c>
      <c r="D6760" s="2">
        <v>4</v>
      </c>
      <c r="F6760" s="2" t="s">
        <v>12832</v>
      </c>
      <c r="G6760" s="2" t="s">
        <v>21869</v>
      </c>
      <c r="H6760" s="3">
        <v>0</v>
      </c>
      <c r="I6760" s="3" t="s">
        <v>22290</v>
      </c>
      <c r="J6760" s="3" t="s">
        <v>22291</v>
      </c>
      <c r="K6760" t="s">
        <v>21790</v>
      </c>
    </row>
    <row r="6761" spans="1:11" x14ac:dyDescent="0.3">
      <c r="A6761" s="2">
        <v>6760</v>
      </c>
      <c r="B6761" t="s">
        <v>19096</v>
      </c>
      <c r="C6761" s="2">
        <v>2020</v>
      </c>
      <c r="D6761" s="2">
        <v>3</v>
      </c>
      <c r="F6761" s="2" t="s">
        <v>21805</v>
      </c>
      <c r="G6761" s="2">
        <v>0</v>
      </c>
      <c r="H6761" s="3">
        <v>0</v>
      </c>
      <c r="I6761" s="3" t="s">
        <v>22288</v>
      </c>
      <c r="J6761" s="3" t="s">
        <v>22291</v>
      </c>
      <c r="K6761" t="s">
        <v>21790</v>
      </c>
    </row>
    <row r="6762" spans="1:11" x14ac:dyDescent="0.3">
      <c r="A6762" s="2">
        <v>6761</v>
      </c>
      <c r="B6762" t="s">
        <v>19097</v>
      </c>
      <c r="C6762" s="2">
        <v>2022</v>
      </c>
      <c r="D6762" s="2">
        <v>1</v>
      </c>
      <c r="F6762" s="2" t="s">
        <v>12456</v>
      </c>
      <c r="G6762" s="2" t="s">
        <v>21808</v>
      </c>
      <c r="H6762" s="3">
        <v>0</v>
      </c>
      <c r="I6762" s="3" t="s">
        <v>22288</v>
      </c>
      <c r="J6762" s="3" t="s">
        <v>22291</v>
      </c>
      <c r="K6762" t="s">
        <v>16</v>
      </c>
    </row>
    <row r="6763" spans="1:11" x14ac:dyDescent="0.3">
      <c r="A6763" s="2">
        <v>6762</v>
      </c>
      <c r="B6763" t="s">
        <v>19098</v>
      </c>
      <c r="C6763" s="2">
        <v>2019</v>
      </c>
      <c r="D6763" s="2">
        <v>4</v>
      </c>
      <c r="F6763" s="2" t="s">
        <v>12467</v>
      </c>
      <c r="G6763" s="2" t="s">
        <v>21810</v>
      </c>
      <c r="H6763" s="3">
        <v>0</v>
      </c>
      <c r="I6763" s="3" t="s">
        <v>22288</v>
      </c>
      <c r="J6763" s="3" t="s">
        <v>22291</v>
      </c>
      <c r="K6763" t="s">
        <v>21788</v>
      </c>
    </row>
    <row r="6764" spans="1:11" x14ac:dyDescent="0.3">
      <c r="A6764" s="2">
        <v>6763</v>
      </c>
      <c r="B6764" t="s">
        <v>19099</v>
      </c>
      <c r="C6764" s="2">
        <v>2021</v>
      </c>
      <c r="D6764" s="2">
        <v>2</v>
      </c>
      <c r="F6764" s="2" t="s">
        <v>12764</v>
      </c>
      <c r="G6764" s="2" t="s">
        <v>21829</v>
      </c>
      <c r="H6764" s="3">
        <v>0</v>
      </c>
      <c r="I6764" s="3" t="s">
        <v>22288</v>
      </c>
      <c r="J6764" s="3" t="s">
        <v>22291</v>
      </c>
      <c r="K6764" t="s">
        <v>16</v>
      </c>
    </row>
    <row r="6765" spans="1:11" x14ac:dyDescent="0.3">
      <c r="A6765" s="2">
        <v>6764</v>
      </c>
      <c r="B6765" t="s">
        <v>19100</v>
      </c>
      <c r="C6765" s="2">
        <v>2019</v>
      </c>
      <c r="D6765" s="2">
        <v>4</v>
      </c>
      <c r="F6765" s="2" t="s">
        <v>12456</v>
      </c>
      <c r="G6765" s="2" t="s">
        <v>21887</v>
      </c>
      <c r="H6765" s="3">
        <v>0</v>
      </c>
      <c r="I6765" s="3" t="s">
        <v>22288</v>
      </c>
      <c r="J6765" s="3" t="s">
        <v>22291</v>
      </c>
      <c r="K6765" t="s">
        <v>21788</v>
      </c>
    </row>
    <row r="6766" spans="1:11" x14ac:dyDescent="0.3">
      <c r="A6766" s="2">
        <v>6765</v>
      </c>
      <c r="B6766" t="s">
        <v>19101</v>
      </c>
      <c r="C6766" s="2">
        <v>2015</v>
      </c>
      <c r="D6766" s="2">
        <v>8</v>
      </c>
      <c r="F6766" s="2" t="s">
        <v>12451</v>
      </c>
      <c r="G6766" s="2" t="s">
        <v>21806</v>
      </c>
      <c r="H6766" s="3">
        <v>0</v>
      </c>
      <c r="I6766" s="3" t="s">
        <v>22290</v>
      </c>
      <c r="J6766" s="3" t="s">
        <v>22291</v>
      </c>
      <c r="K6766" t="s">
        <v>43</v>
      </c>
    </row>
    <row r="6767" spans="1:11" x14ac:dyDescent="0.3">
      <c r="A6767" s="2">
        <v>6766</v>
      </c>
      <c r="B6767" t="s">
        <v>19102</v>
      </c>
      <c r="C6767" s="2">
        <v>2022</v>
      </c>
      <c r="D6767" s="2">
        <v>1</v>
      </c>
      <c r="F6767" s="2" t="s">
        <v>12454</v>
      </c>
      <c r="G6767" s="2" t="s">
        <v>21807</v>
      </c>
      <c r="H6767" s="3">
        <v>0</v>
      </c>
      <c r="I6767" s="3" t="s">
        <v>22288</v>
      </c>
      <c r="J6767" s="3" t="s">
        <v>22291</v>
      </c>
      <c r="K6767" t="s">
        <v>21798</v>
      </c>
    </row>
    <row r="6768" spans="1:11" x14ac:dyDescent="0.3">
      <c r="A6768" s="2">
        <v>6767</v>
      </c>
      <c r="B6768" t="s">
        <v>19103</v>
      </c>
      <c r="C6768" s="2">
        <v>2022</v>
      </c>
      <c r="D6768" s="2">
        <v>1</v>
      </c>
      <c r="F6768" s="2" t="s">
        <v>12456</v>
      </c>
      <c r="G6768" s="2" t="s">
        <v>21956</v>
      </c>
      <c r="H6768" s="3">
        <v>0</v>
      </c>
      <c r="I6768" s="3" t="s">
        <v>22288</v>
      </c>
      <c r="J6768" s="3" t="s">
        <v>22291</v>
      </c>
      <c r="K6768" t="s">
        <v>25</v>
      </c>
    </row>
    <row r="6769" spans="1:11" x14ac:dyDescent="0.3">
      <c r="A6769" s="2">
        <v>6768</v>
      </c>
      <c r="B6769" t="s">
        <v>19104</v>
      </c>
      <c r="C6769" s="2">
        <v>2013</v>
      </c>
      <c r="D6769" s="2">
        <v>10</v>
      </c>
      <c r="F6769" s="2" t="s">
        <v>12825</v>
      </c>
      <c r="G6769" s="2" t="s">
        <v>22150</v>
      </c>
      <c r="H6769" s="3">
        <v>0</v>
      </c>
      <c r="I6769" s="3" t="s">
        <v>22288</v>
      </c>
      <c r="J6769" s="3" t="s">
        <v>22291</v>
      </c>
      <c r="K6769" t="s">
        <v>14</v>
      </c>
    </row>
    <row r="6770" spans="1:11" x14ac:dyDescent="0.3">
      <c r="A6770" s="2">
        <v>6769</v>
      </c>
      <c r="B6770" t="s">
        <v>19105</v>
      </c>
      <c r="C6770" s="2">
        <v>2019</v>
      </c>
      <c r="D6770" s="2">
        <v>4</v>
      </c>
      <c r="F6770" s="2" t="s">
        <v>12786</v>
      </c>
      <c r="G6770" s="2" t="s">
        <v>21831</v>
      </c>
      <c r="H6770" s="3">
        <v>0</v>
      </c>
      <c r="I6770" s="3" t="s">
        <v>22288</v>
      </c>
      <c r="J6770" s="3" t="s">
        <v>22291</v>
      </c>
      <c r="K6770" t="s">
        <v>14</v>
      </c>
    </row>
    <row r="6771" spans="1:11" x14ac:dyDescent="0.3">
      <c r="A6771" s="2">
        <v>6770</v>
      </c>
      <c r="B6771" t="s">
        <v>19106</v>
      </c>
      <c r="C6771" s="2">
        <v>2021</v>
      </c>
      <c r="D6771" s="2">
        <v>2</v>
      </c>
      <c r="F6771" s="2" t="s">
        <v>12467</v>
      </c>
      <c r="G6771" s="2" t="s">
        <v>21810</v>
      </c>
      <c r="H6771" s="3">
        <v>0</v>
      </c>
      <c r="I6771" s="3" t="s">
        <v>22288</v>
      </c>
      <c r="J6771" s="3" t="s">
        <v>22291</v>
      </c>
      <c r="K6771" t="s">
        <v>16</v>
      </c>
    </row>
    <row r="6772" spans="1:11" x14ac:dyDescent="0.3">
      <c r="A6772" s="2">
        <v>6771</v>
      </c>
      <c r="B6772" t="s">
        <v>19107</v>
      </c>
      <c r="C6772" s="2">
        <v>2020</v>
      </c>
      <c r="D6772" s="2">
        <v>3</v>
      </c>
      <c r="F6772" s="2" t="s">
        <v>12451</v>
      </c>
      <c r="G6772" s="2" t="s">
        <v>21806</v>
      </c>
      <c r="H6772" s="3">
        <v>0</v>
      </c>
      <c r="I6772" s="3" t="s">
        <v>22288</v>
      </c>
      <c r="J6772" s="3" t="s">
        <v>22291</v>
      </c>
      <c r="K6772" t="s">
        <v>43</v>
      </c>
    </row>
    <row r="6773" spans="1:11" x14ac:dyDescent="0.3">
      <c r="A6773" s="2">
        <v>6772</v>
      </c>
      <c r="B6773" t="s">
        <v>19108</v>
      </c>
      <c r="C6773" s="2">
        <v>2017</v>
      </c>
      <c r="D6773" s="2">
        <v>6</v>
      </c>
      <c r="F6773" s="2" t="s">
        <v>12463</v>
      </c>
      <c r="G6773" s="2" t="s">
        <v>21812</v>
      </c>
      <c r="H6773" s="3">
        <v>0</v>
      </c>
      <c r="I6773" s="3" t="s">
        <v>22288</v>
      </c>
      <c r="J6773" s="3" t="s">
        <v>22291</v>
      </c>
      <c r="K6773" t="s">
        <v>21788</v>
      </c>
    </row>
    <row r="6774" spans="1:11" x14ac:dyDescent="0.3">
      <c r="A6774" s="2">
        <v>6773</v>
      </c>
      <c r="B6774" t="s">
        <v>19109</v>
      </c>
      <c r="C6774" s="2">
        <v>2020</v>
      </c>
      <c r="D6774" s="2">
        <v>3</v>
      </c>
      <c r="F6774" s="2" t="s">
        <v>12463</v>
      </c>
      <c r="G6774" s="2" t="s">
        <v>21814</v>
      </c>
      <c r="H6774" s="3">
        <v>0</v>
      </c>
      <c r="I6774" s="3" t="s">
        <v>22288</v>
      </c>
      <c r="J6774" s="3" t="s">
        <v>22291</v>
      </c>
      <c r="K6774" t="s">
        <v>43</v>
      </c>
    </row>
    <row r="6775" spans="1:11" x14ac:dyDescent="0.3">
      <c r="A6775" s="2">
        <v>6774</v>
      </c>
      <c r="B6775" t="s">
        <v>19110</v>
      </c>
      <c r="C6775" s="2">
        <v>2020</v>
      </c>
      <c r="D6775" s="2">
        <v>3</v>
      </c>
      <c r="F6775" s="2" t="s">
        <v>12473</v>
      </c>
      <c r="G6775" s="2" t="s">
        <v>21813</v>
      </c>
      <c r="H6775" s="3">
        <v>0</v>
      </c>
      <c r="I6775" s="3" t="s">
        <v>22288</v>
      </c>
      <c r="J6775" s="3" t="s">
        <v>22291</v>
      </c>
      <c r="K6775" t="s">
        <v>14</v>
      </c>
    </row>
    <row r="6776" spans="1:11" x14ac:dyDescent="0.3">
      <c r="A6776" s="2">
        <v>6775</v>
      </c>
      <c r="B6776" t="s">
        <v>19111</v>
      </c>
      <c r="C6776" s="2">
        <v>2016</v>
      </c>
      <c r="D6776" s="2">
        <v>7</v>
      </c>
      <c r="F6776" s="2" t="s">
        <v>12467</v>
      </c>
      <c r="G6776" s="2" t="s">
        <v>21810</v>
      </c>
      <c r="H6776" s="3">
        <v>0</v>
      </c>
      <c r="I6776" s="3" t="s">
        <v>22288</v>
      </c>
      <c r="J6776" s="3" t="s">
        <v>22291</v>
      </c>
      <c r="K6776" t="s">
        <v>14</v>
      </c>
    </row>
    <row r="6777" spans="1:11" x14ac:dyDescent="0.3">
      <c r="A6777" s="2">
        <v>6776</v>
      </c>
      <c r="B6777" t="s">
        <v>19112</v>
      </c>
      <c r="C6777" s="2">
        <v>2020</v>
      </c>
      <c r="D6777" s="2">
        <v>3</v>
      </c>
      <c r="F6777" s="2" t="s">
        <v>12463</v>
      </c>
      <c r="G6777" s="2" t="s">
        <v>22151</v>
      </c>
      <c r="H6777" s="3">
        <v>0</v>
      </c>
      <c r="I6777" s="3" t="s">
        <v>22288</v>
      </c>
      <c r="J6777" s="3" t="s">
        <v>22291</v>
      </c>
      <c r="K6777" t="s">
        <v>14</v>
      </c>
    </row>
    <row r="6778" spans="1:11" x14ac:dyDescent="0.3">
      <c r="A6778" s="2">
        <v>6777</v>
      </c>
      <c r="B6778" t="s">
        <v>19113</v>
      </c>
      <c r="C6778" s="2">
        <v>2018</v>
      </c>
      <c r="D6778" s="2">
        <v>5</v>
      </c>
      <c r="F6778" s="2" t="s">
        <v>12786</v>
      </c>
      <c r="G6778" s="2" t="s">
        <v>21831</v>
      </c>
      <c r="H6778" s="3">
        <v>0</v>
      </c>
      <c r="I6778" s="3" t="s">
        <v>22288</v>
      </c>
      <c r="J6778" s="3" t="s">
        <v>22291</v>
      </c>
      <c r="K6778" t="s">
        <v>14</v>
      </c>
    </row>
    <row r="6779" spans="1:11" x14ac:dyDescent="0.3">
      <c r="A6779" s="2">
        <v>6778</v>
      </c>
      <c r="B6779" t="s">
        <v>19114</v>
      </c>
      <c r="C6779" s="2">
        <v>2020</v>
      </c>
      <c r="D6779" s="2">
        <v>3</v>
      </c>
      <c r="F6779" s="2" t="s">
        <v>12463</v>
      </c>
      <c r="G6779" s="2" t="s">
        <v>21913</v>
      </c>
      <c r="H6779" s="3">
        <v>0</v>
      </c>
      <c r="I6779" s="3" t="s">
        <v>22288</v>
      </c>
      <c r="J6779" s="3" t="s">
        <v>22291</v>
      </c>
      <c r="K6779" t="s">
        <v>14</v>
      </c>
    </row>
    <row r="6780" spans="1:11" x14ac:dyDescent="0.3">
      <c r="A6780" s="2">
        <v>6779</v>
      </c>
      <c r="B6780" t="s">
        <v>19115</v>
      </c>
      <c r="C6780" s="2">
        <v>2021</v>
      </c>
      <c r="D6780" s="2">
        <v>2</v>
      </c>
      <c r="F6780" s="2" t="s">
        <v>12467</v>
      </c>
      <c r="G6780" s="2" t="s">
        <v>21810</v>
      </c>
      <c r="H6780" s="3">
        <v>0</v>
      </c>
      <c r="I6780" s="3" t="s">
        <v>22288</v>
      </c>
      <c r="J6780" s="3" t="s">
        <v>22291</v>
      </c>
      <c r="K6780" t="s">
        <v>14</v>
      </c>
    </row>
    <row r="6781" spans="1:11" x14ac:dyDescent="0.3">
      <c r="A6781" s="2">
        <v>6780</v>
      </c>
      <c r="B6781" t="s">
        <v>19116</v>
      </c>
      <c r="C6781" s="2">
        <v>2017</v>
      </c>
      <c r="D6781" s="2">
        <v>6</v>
      </c>
      <c r="F6781" s="2" t="s">
        <v>12467</v>
      </c>
      <c r="G6781" s="2" t="s">
        <v>21810</v>
      </c>
      <c r="H6781" s="3">
        <v>0</v>
      </c>
      <c r="I6781" s="3" t="s">
        <v>22288</v>
      </c>
      <c r="J6781" s="3" t="s">
        <v>22291</v>
      </c>
      <c r="K6781" t="s">
        <v>21795</v>
      </c>
    </row>
    <row r="6782" spans="1:11" x14ac:dyDescent="0.3">
      <c r="A6782" s="2">
        <v>6781</v>
      </c>
      <c r="B6782" t="s">
        <v>19117</v>
      </c>
      <c r="C6782" s="2">
        <v>2021</v>
      </c>
      <c r="D6782" s="2">
        <v>2</v>
      </c>
      <c r="F6782" s="2" t="s">
        <v>12467</v>
      </c>
      <c r="G6782" s="2" t="s">
        <v>21810</v>
      </c>
      <c r="H6782" s="3">
        <v>0</v>
      </c>
      <c r="I6782" s="3" t="s">
        <v>22288</v>
      </c>
      <c r="J6782" s="3" t="s">
        <v>22291</v>
      </c>
      <c r="K6782" t="s">
        <v>14</v>
      </c>
    </row>
    <row r="6783" spans="1:11" x14ac:dyDescent="0.3">
      <c r="A6783" s="2">
        <v>6782</v>
      </c>
      <c r="B6783" t="s">
        <v>19118</v>
      </c>
      <c r="C6783" s="2">
        <v>2020</v>
      </c>
      <c r="D6783" s="2">
        <v>3</v>
      </c>
      <c r="F6783" s="2" t="s">
        <v>12463</v>
      </c>
      <c r="G6783" s="2" t="s">
        <v>21812</v>
      </c>
      <c r="H6783" s="3">
        <v>0</v>
      </c>
      <c r="I6783" s="3" t="s">
        <v>22288</v>
      </c>
      <c r="J6783" s="3" t="s">
        <v>22291</v>
      </c>
      <c r="K6783" t="s">
        <v>21788</v>
      </c>
    </row>
    <row r="6784" spans="1:11" x14ac:dyDescent="0.3">
      <c r="A6784" s="2">
        <v>6783</v>
      </c>
      <c r="B6784" t="s">
        <v>19119</v>
      </c>
      <c r="C6784" s="2">
        <v>2008</v>
      </c>
      <c r="D6784" s="2">
        <v>15</v>
      </c>
      <c r="F6784" s="2" t="s">
        <v>12463</v>
      </c>
      <c r="G6784" s="2" t="s">
        <v>21885</v>
      </c>
      <c r="H6784" s="3">
        <v>0</v>
      </c>
      <c r="I6784" s="3" t="s">
        <v>22288</v>
      </c>
      <c r="J6784" s="3" t="s">
        <v>22291</v>
      </c>
      <c r="K6784" t="s">
        <v>14</v>
      </c>
    </row>
    <row r="6785" spans="1:11" x14ac:dyDescent="0.3">
      <c r="A6785" s="2">
        <v>6784</v>
      </c>
      <c r="B6785" t="s">
        <v>19120</v>
      </c>
      <c r="C6785" s="2">
        <v>2018</v>
      </c>
      <c r="D6785" s="2">
        <v>5</v>
      </c>
      <c r="F6785" s="2" t="s">
        <v>12467</v>
      </c>
      <c r="G6785" s="2" t="s">
        <v>21810</v>
      </c>
      <c r="H6785" s="3">
        <v>0</v>
      </c>
      <c r="I6785" s="3" t="s">
        <v>22288</v>
      </c>
      <c r="J6785" s="3" t="s">
        <v>22291</v>
      </c>
      <c r="K6785" t="s">
        <v>14</v>
      </c>
    </row>
    <row r="6786" spans="1:11" x14ac:dyDescent="0.3">
      <c r="A6786" s="2">
        <v>6785</v>
      </c>
      <c r="B6786" t="s">
        <v>19121</v>
      </c>
      <c r="C6786" s="2">
        <v>2015</v>
      </c>
      <c r="D6786" s="2">
        <v>8</v>
      </c>
      <c r="F6786" s="2" t="s">
        <v>12463</v>
      </c>
      <c r="G6786" s="2" t="s">
        <v>21814</v>
      </c>
      <c r="H6786" s="3">
        <v>0</v>
      </c>
      <c r="I6786" s="3" t="s">
        <v>22290</v>
      </c>
      <c r="J6786" s="3" t="s">
        <v>22291</v>
      </c>
      <c r="K6786" t="s">
        <v>16</v>
      </c>
    </row>
    <row r="6787" spans="1:11" x14ac:dyDescent="0.3">
      <c r="A6787" s="2">
        <v>6786</v>
      </c>
      <c r="B6787" t="s">
        <v>19122</v>
      </c>
      <c r="C6787" s="2">
        <v>2019</v>
      </c>
      <c r="D6787" s="2">
        <v>4</v>
      </c>
      <c r="F6787" s="2" t="s">
        <v>21805</v>
      </c>
      <c r="G6787" s="2">
        <v>0</v>
      </c>
      <c r="H6787" s="3">
        <v>0</v>
      </c>
      <c r="I6787" s="3" t="s">
        <v>22288</v>
      </c>
      <c r="J6787" s="3" t="s">
        <v>22291</v>
      </c>
      <c r="K6787" t="s">
        <v>43</v>
      </c>
    </row>
    <row r="6788" spans="1:11" x14ac:dyDescent="0.3">
      <c r="A6788" s="2">
        <v>6787</v>
      </c>
      <c r="B6788" t="s">
        <v>19123</v>
      </c>
      <c r="C6788" s="2">
        <v>2021</v>
      </c>
      <c r="D6788" s="2">
        <v>2</v>
      </c>
      <c r="F6788" s="2" t="s">
        <v>21805</v>
      </c>
      <c r="G6788" s="2">
        <v>0</v>
      </c>
      <c r="H6788" s="3">
        <v>0</v>
      </c>
      <c r="I6788" s="3" t="s">
        <v>22288</v>
      </c>
      <c r="J6788" s="3" t="s">
        <v>22291</v>
      </c>
      <c r="K6788" t="s">
        <v>14</v>
      </c>
    </row>
    <row r="6789" spans="1:11" x14ac:dyDescent="0.3">
      <c r="A6789" s="2">
        <v>6788</v>
      </c>
      <c r="B6789" t="s">
        <v>19124</v>
      </c>
      <c r="C6789" s="2">
        <v>2022</v>
      </c>
      <c r="D6789" s="2">
        <v>1</v>
      </c>
      <c r="F6789" s="2" t="s">
        <v>12456</v>
      </c>
      <c r="G6789" s="2" t="s">
        <v>21808</v>
      </c>
      <c r="H6789" s="3">
        <v>0</v>
      </c>
      <c r="I6789" s="3" t="s">
        <v>22288</v>
      </c>
      <c r="J6789" s="3" t="s">
        <v>22291</v>
      </c>
      <c r="K6789" t="s">
        <v>43</v>
      </c>
    </row>
    <row r="6790" spans="1:11" x14ac:dyDescent="0.3">
      <c r="A6790" s="2">
        <v>6789</v>
      </c>
      <c r="B6790" t="s">
        <v>19125</v>
      </c>
      <c r="C6790" s="2">
        <v>2021</v>
      </c>
      <c r="D6790" s="2">
        <v>2</v>
      </c>
      <c r="F6790" s="2" t="s">
        <v>14130</v>
      </c>
      <c r="G6790" s="2" t="s">
        <v>22152</v>
      </c>
      <c r="H6790" s="3">
        <v>0</v>
      </c>
      <c r="I6790" s="3" t="s">
        <v>22288</v>
      </c>
      <c r="J6790" s="3" t="s">
        <v>22291</v>
      </c>
      <c r="K6790" t="s">
        <v>16</v>
      </c>
    </row>
    <row r="6791" spans="1:11" x14ac:dyDescent="0.3">
      <c r="A6791" s="2">
        <v>6790</v>
      </c>
      <c r="B6791" t="s">
        <v>19126</v>
      </c>
      <c r="C6791" s="2">
        <v>2020</v>
      </c>
      <c r="D6791" s="2">
        <v>3</v>
      </c>
      <c r="F6791" s="2" t="s">
        <v>12456</v>
      </c>
      <c r="G6791" s="2" t="s">
        <v>21944</v>
      </c>
      <c r="H6791" s="3">
        <v>0</v>
      </c>
      <c r="I6791" s="3" t="s">
        <v>22288</v>
      </c>
      <c r="J6791" s="3" t="s">
        <v>22291</v>
      </c>
      <c r="K6791" t="s">
        <v>14</v>
      </c>
    </row>
    <row r="6792" spans="1:11" x14ac:dyDescent="0.3">
      <c r="A6792" s="2">
        <v>6791</v>
      </c>
      <c r="B6792" t="s">
        <v>19127</v>
      </c>
      <c r="C6792" s="2">
        <v>2018</v>
      </c>
      <c r="D6792" s="2">
        <v>5</v>
      </c>
      <c r="F6792" s="2" t="s">
        <v>21805</v>
      </c>
      <c r="G6792" s="2">
        <v>0</v>
      </c>
      <c r="H6792" s="3">
        <v>11500000</v>
      </c>
      <c r="I6792" s="3" t="s">
        <v>22290</v>
      </c>
      <c r="J6792" s="3" t="s">
        <v>22291</v>
      </c>
      <c r="K6792" t="s">
        <v>14</v>
      </c>
    </row>
    <row r="6793" spans="1:11" x14ac:dyDescent="0.3">
      <c r="A6793" s="2">
        <v>6792</v>
      </c>
      <c r="B6793" t="s">
        <v>19128</v>
      </c>
      <c r="C6793" s="2">
        <v>2020</v>
      </c>
      <c r="D6793" s="2">
        <v>3</v>
      </c>
      <c r="F6793" s="2" t="s">
        <v>12463</v>
      </c>
      <c r="G6793" s="2" t="s">
        <v>21913</v>
      </c>
      <c r="H6793" s="3">
        <v>0</v>
      </c>
      <c r="I6793" s="3" t="s">
        <v>22288</v>
      </c>
      <c r="J6793" s="3" t="s">
        <v>22291</v>
      </c>
      <c r="K6793" t="s">
        <v>14</v>
      </c>
    </row>
    <row r="6794" spans="1:11" x14ac:dyDescent="0.3">
      <c r="A6794" s="2">
        <v>6793</v>
      </c>
      <c r="B6794" t="s">
        <v>19129</v>
      </c>
      <c r="C6794" s="2">
        <v>2019</v>
      </c>
      <c r="D6794" s="2">
        <v>4</v>
      </c>
      <c r="F6794" s="2" t="s">
        <v>12467</v>
      </c>
      <c r="G6794" s="2" t="s">
        <v>21810</v>
      </c>
      <c r="H6794" s="3">
        <v>0</v>
      </c>
      <c r="I6794" s="3" t="s">
        <v>22288</v>
      </c>
      <c r="J6794" s="3" t="s">
        <v>22291</v>
      </c>
      <c r="K6794" t="s">
        <v>14</v>
      </c>
    </row>
    <row r="6795" spans="1:11" x14ac:dyDescent="0.3">
      <c r="A6795" s="2">
        <v>6794</v>
      </c>
      <c r="B6795" t="s">
        <v>19130</v>
      </c>
      <c r="C6795" s="2">
        <v>2021</v>
      </c>
      <c r="D6795" s="2">
        <v>2</v>
      </c>
      <c r="F6795" s="2" t="s">
        <v>12463</v>
      </c>
      <c r="G6795" s="2">
        <v>0</v>
      </c>
      <c r="H6795" s="3">
        <v>0</v>
      </c>
      <c r="I6795" s="3" t="s">
        <v>22288</v>
      </c>
      <c r="J6795" s="3" t="s">
        <v>22291</v>
      </c>
      <c r="K6795" t="s">
        <v>14</v>
      </c>
    </row>
    <row r="6796" spans="1:11" x14ac:dyDescent="0.3">
      <c r="A6796" s="2">
        <v>6795</v>
      </c>
      <c r="B6796" t="s">
        <v>19131</v>
      </c>
      <c r="C6796" s="2">
        <v>2007</v>
      </c>
      <c r="D6796" s="2">
        <v>16</v>
      </c>
      <c r="F6796" s="2" t="s">
        <v>12467</v>
      </c>
      <c r="G6796" s="2" t="s">
        <v>21810</v>
      </c>
      <c r="H6796" s="3">
        <v>0</v>
      </c>
      <c r="I6796" s="3" t="s">
        <v>22288</v>
      </c>
      <c r="J6796" s="3" t="s">
        <v>22291</v>
      </c>
      <c r="K6796" t="s">
        <v>14</v>
      </c>
    </row>
    <row r="6797" spans="1:11" x14ac:dyDescent="0.3">
      <c r="A6797" s="2">
        <v>6796</v>
      </c>
      <c r="B6797" t="s">
        <v>19132</v>
      </c>
      <c r="C6797" s="2">
        <v>2020</v>
      </c>
      <c r="D6797" s="2">
        <v>3</v>
      </c>
      <c r="F6797" s="2" t="s">
        <v>12451</v>
      </c>
      <c r="G6797" s="2" t="s">
        <v>21806</v>
      </c>
      <c r="H6797" s="3">
        <v>0</v>
      </c>
      <c r="I6797" s="3" t="s">
        <v>22288</v>
      </c>
      <c r="J6797" s="3" t="s">
        <v>22291</v>
      </c>
      <c r="K6797" t="s">
        <v>14</v>
      </c>
    </row>
    <row r="6798" spans="1:11" x14ac:dyDescent="0.3">
      <c r="A6798" s="2">
        <v>6797</v>
      </c>
      <c r="B6798" t="s">
        <v>19133</v>
      </c>
      <c r="C6798" s="2">
        <v>2020</v>
      </c>
      <c r="D6798" s="2">
        <v>3</v>
      </c>
      <c r="F6798" s="2" t="s">
        <v>12451</v>
      </c>
      <c r="G6798" s="2" t="s">
        <v>21806</v>
      </c>
      <c r="H6798" s="3">
        <v>0</v>
      </c>
      <c r="I6798" s="3" t="s">
        <v>22288</v>
      </c>
      <c r="J6798" s="3" t="s">
        <v>22291</v>
      </c>
      <c r="K6798" t="s">
        <v>14</v>
      </c>
    </row>
    <row r="6799" spans="1:11" x14ac:dyDescent="0.3">
      <c r="A6799" s="2">
        <v>6798</v>
      </c>
      <c r="B6799" t="s">
        <v>19134</v>
      </c>
      <c r="C6799" s="2">
        <v>2020</v>
      </c>
      <c r="D6799" s="2">
        <v>3</v>
      </c>
      <c r="F6799" s="2" t="s">
        <v>12451</v>
      </c>
      <c r="G6799" s="2" t="s">
        <v>21806</v>
      </c>
      <c r="H6799" s="3">
        <v>0</v>
      </c>
      <c r="I6799" s="3" t="s">
        <v>22288</v>
      </c>
      <c r="J6799" s="3" t="s">
        <v>22291</v>
      </c>
      <c r="K6799" t="s">
        <v>14</v>
      </c>
    </row>
    <row r="6800" spans="1:11" x14ac:dyDescent="0.3">
      <c r="A6800" s="2">
        <v>6799</v>
      </c>
      <c r="B6800" t="s">
        <v>19135</v>
      </c>
      <c r="C6800" s="2">
        <v>2016</v>
      </c>
      <c r="D6800" s="2">
        <v>7</v>
      </c>
      <c r="F6800" s="2" t="s">
        <v>12593</v>
      </c>
      <c r="G6800" s="2" t="s">
        <v>21991</v>
      </c>
      <c r="H6800" s="3">
        <v>0</v>
      </c>
      <c r="I6800" s="3" t="s">
        <v>22288</v>
      </c>
      <c r="J6800" s="3" t="s">
        <v>22291</v>
      </c>
      <c r="K6800" t="s">
        <v>14</v>
      </c>
    </row>
    <row r="6801" spans="1:11" x14ac:dyDescent="0.3">
      <c r="A6801" s="2">
        <v>6800</v>
      </c>
      <c r="B6801" t="s">
        <v>19136</v>
      </c>
      <c r="C6801" s="2">
        <v>2021</v>
      </c>
      <c r="D6801" s="2">
        <v>2</v>
      </c>
      <c r="F6801" s="2" t="s">
        <v>12463</v>
      </c>
      <c r="G6801" s="2" t="s">
        <v>21814</v>
      </c>
      <c r="H6801" s="3">
        <v>0</v>
      </c>
      <c r="I6801" s="3" t="s">
        <v>22288</v>
      </c>
      <c r="J6801" s="3" t="s">
        <v>22291</v>
      </c>
      <c r="K6801" t="s">
        <v>14</v>
      </c>
    </row>
    <row r="6802" spans="1:11" x14ac:dyDescent="0.3">
      <c r="A6802" s="2">
        <v>6801</v>
      </c>
      <c r="B6802" t="s">
        <v>19137</v>
      </c>
      <c r="C6802" s="2">
        <v>2020</v>
      </c>
      <c r="D6802" s="2">
        <v>3</v>
      </c>
      <c r="F6802" s="2" t="s">
        <v>12451</v>
      </c>
      <c r="G6802" s="2" t="s">
        <v>21806</v>
      </c>
      <c r="H6802" s="3">
        <v>0</v>
      </c>
      <c r="I6802" s="3" t="s">
        <v>22288</v>
      </c>
      <c r="J6802" s="3" t="s">
        <v>22291</v>
      </c>
      <c r="K6802" t="s">
        <v>14</v>
      </c>
    </row>
    <row r="6803" spans="1:11" x14ac:dyDescent="0.3">
      <c r="A6803" s="2">
        <v>6802</v>
      </c>
      <c r="B6803" t="s">
        <v>19138</v>
      </c>
      <c r="C6803" s="2">
        <v>2011</v>
      </c>
      <c r="D6803" s="2">
        <v>12</v>
      </c>
      <c r="F6803" s="2" t="s">
        <v>12463</v>
      </c>
      <c r="G6803" s="2" t="s">
        <v>21812</v>
      </c>
      <c r="H6803" s="3">
        <v>0</v>
      </c>
      <c r="I6803" s="3" t="s">
        <v>22290</v>
      </c>
      <c r="J6803" s="3" t="s">
        <v>22291</v>
      </c>
      <c r="K6803" t="s">
        <v>21785</v>
      </c>
    </row>
    <row r="6804" spans="1:11" x14ac:dyDescent="0.3">
      <c r="A6804" s="2">
        <v>6803</v>
      </c>
      <c r="B6804" t="s">
        <v>19139</v>
      </c>
      <c r="C6804" s="2">
        <v>1980</v>
      </c>
      <c r="D6804" s="2">
        <v>43</v>
      </c>
      <c r="F6804" s="2" t="s">
        <v>12469</v>
      </c>
      <c r="G6804" s="2" t="s">
        <v>21811</v>
      </c>
      <c r="H6804" s="3">
        <v>0</v>
      </c>
      <c r="I6804" s="3" t="s">
        <v>22288</v>
      </c>
      <c r="J6804" s="3" t="s">
        <v>22291</v>
      </c>
      <c r="K6804" t="s">
        <v>14</v>
      </c>
    </row>
    <row r="6805" spans="1:11" x14ac:dyDescent="0.3">
      <c r="A6805" s="2">
        <v>6804</v>
      </c>
      <c r="B6805" t="s">
        <v>19140</v>
      </c>
      <c r="C6805" s="2">
        <v>2016</v>
      </c>
      <c r="D6805" s="2">
        <v>7</v>
      </c>
      <c r="F6805" s="2" t="s">
        <v>12454</v>
      </c>
      <c r="G6805" s="2" t="s">
        <v>21807</v>
      </c>
      <c r="H6805" s="3">
        <v>0</v>
      </c>
      <c r="I6805" s="3" t="s">
        <v>22288</v>
      </c>
      <c r="J6805" s="3" t="s">
        <v>22291</v>
      </c>
      <c r="K6805" t="s">
        <v>14</v>
      </c>
    </row>
    <row r="6806" spans="1:11" x14ac:dyDescent="0.3">
      <c r="A6806" s="2">
        <v>6805</v>
      </c>
      <c r="B6806" t="s">
        <v>19141</v>
      </c>
      <c r="C6806" s="2">
        <v>2020</v>
      </c>
      <c r="D6806" s="2">
        <v>3</v>
      </c>
      <c r="F6806" s="2" t="s">
        <v>12825</v>
      </c>
      <c r="G6806" s="2" t="s">
        <v>21847</v>
      </c>
      <c r="H6806" s="3">
        <v>0</v>
      </c>
      <c r="I6806" s="3" t="s">
        <v>22288</v>
      </c>
      <c r="J6806" s="3" t="s">
        <v>22291</v>
      </c>
      <c r="K6806" t="s">
        <v>14</v>
      </c>
    </row>
    <row r="6807" spans="1:11" x14ac:dyDescent="0.3">
      <c r="A6807" s="2">
        <v>6806</v>
      </c>
      <c r="B6807" t="s">
        <v>19142</v>
      </c>
      <c r="C6807" s="2">
        <v>2020</v>
      </c>
      <c r="D6807" s="2">
        <v>3</v>
      </c>
      <c r="F6807" s="2" t="s">
        <v>12764</v>
      </c>
      <c r="G6807" s="2" t="s">
        <v>21829</v>
      </c>
      <c r="H6807" s="3">
        <v>0</v>
      </c>
      <c r="I6807" s="3" t="s">
        <v>22288</v>
      </c>
      <c r="J6807" s="3" t="s">
        <v>22291</v>
      </c>
      <c r="K6807" t="s">
        <v>14</v>
      </c>
    </row>
    <row r="6808" spans="1:11" x14ac:dyDescent="0.3">
      <c r="A6808" s="2">
        <v>6807</v>
      </c>
      <c r="B6808" t="s">
        <v>19143</v>
      </c>
      <c r="C6808" s="2">
        <v>2010</v>
      </c>
      <c r="D6808" s="2">
        <v>13</v>
      </c>
      <c r="F6808" s="2" t="s">
        <v>12463</v>
      </c>
      <c r="G6808" s="2" t="s">
        <v>21812</v>
      </c>
      <c r="H6808" s="3">
        <v>0</v>
      </c>
      <c r="I6808" s="3" t="s">
        <v>22288</v>
      </c>
      <c r="J6808" s="3" t="s">
        <v>22291</v>
      </c>
      <c r="K6808" t="s">
        <v>14</v>
      </c>
    </row>
    <row r="6809" spans="1:11" x14ac:dyDescent="0.3">
      <c r="A6809" s="2">
        <v>6808</v>
      </c>
      <c r="B6809" t="s">
        <v>19144</v>
      </c>
      <c r="C6809" s="2">
        <v>2020</v>
      </c>
      <c r="D6809" s="2">
        <v>3</v>
      </c>
      <c r="F6809" s="2" t="s">
        <v>14130</v>
      </c>
      <c r="G6809" s="2" t="s">
        <v>22058</v>
      </c>
      <c r="H6809" s="3">
        <v>0</v>
      </c>
      <c r="I6809" s="3" t="s">
        <v>22288</v>
      </c>
      <c r="J6809" s="3" t="s">
        <v>22291</v>
      </c>
      <c r="K6809" t="s">
        <v>43</v>
      </c>
    </row>
    <row r="6810" spans="1:11" x14ac:dyDescent="0.3">
      <c r="A6810" s="2">
        <v>6809</v>
      </c>
      <c r="B6810" t="s">
        <v>19145</v>
      </c>
      <c r="C6810" s="2">
        <v>2017</v>
      </c>
      <c r="D6810" s="2">
        <v>6</v>
      </c>
      <c r="F6810" s="2" t="s">
        <v>12786</v>
      </c>
      <c r="G6810" s="2" t="s">
        <v>21831</v>
      </c>
      <c r="H6810" s="3">
        <v>0</v>
      </c>
      <c r="I6810" s="3" t="s">
        <v>22288</v>
      </c>
      <c r="J6810" s="3" t="s">
        <v>22291</v>
      </c>
      <c r="K6810" t="s">
        <v>14</v>
      </c>
    </row>
    <row r="6811" spans="1:11" x14ac:dyDescent="0.3">
      <c r="A6811" s="2">
        <v>6810</v>
      </c>
      <c r="B6811" t="s">
        <v>19146</v>
      </c>
      <c r="C6811" s="2">
        <v>2021</v>
      </c>
      <c r="D6811" s="2">
        <v>2</v>
      </c>
      <c r="F6811" s="2" t="s">
        <v>12473</v>
      </c>
      <c r="G6811" s="2" t="s">
        <v>21813</v>
      </c>
      <c r="H6811" s="3">
        <v>0</v>
      </c>
      <c r="I6811" s="3" t="s">
        <v>22288</v>
      </c>
      <c r="J6811" s="3" t="s">
        <v>22291</v>
      </c>
      <c r="K6811" t="s">
        <v>14</v>
      </c>
    </row>
    <row r="6812" spans="1:11" x14ac:dyDescent="0.3">
      <c r="A6812" s="2">
        <v>6811</v>
      </c>
      <c r="B6812" t="s">
        <v>19147</v>
      </c>
      <c r="C6812" s="2">
        <v>2020</v>
      </c>
      <c r="D6812" s="2">
        <v>3</v>
      </c>
      <c r="F6812" s="2" t="s">
        <v>12764</v>
      </c>
      <c r="G6812" s="2" t="s">
        <v>22146</v>
      </c>
      <c r="H6812" s="3">
        <v>0</v>
      </c>
      <c r="I6812" s="3" t="s">
        <v>22288</v>
      </c>
      <c r="J6812" s="3" t="s">
        <v>22291</v>
      </c>
      <c r="K6812" t="s">
        <v>16</v>
      </c>
    </row>
    <row r="6813" spans="1:11" x14ac:dyDescent="0.3">
      <c r="A6813" s="2">
        <v>6812</v>
      </c>
      <c r="B6813" t="s">
        <v>19148</v>
      </c>
      <c r="C6813" s="2">
        <v>2021</v>
      </c>
      <c r="D6813" s="2">
        <v>2</v>
      </c>
      <c r="F6813" s="2" t="s">
        <v>12463</v>
      </c>
      <c r="G6813" s="2">
        <v>0</v>
      </c>
      <c r="H6813" s="3">
        <v>0</v>
      </c>
      <c r="I6813" s="3" t="s">
        <v>22288</v>
      </c>
      <c r="J6813" s="3" t="s">
        <v>22291</v>
      </c>
      <c r="K6813" t="s">
        <v>21790</v>
      </c>
    </row>
    <row r="6814" spans="1:11" x14ac:dyDescent="0.3">
      <c r="A6814" s="2">
        <v>6813</v>
      </c>
      <c r="B6814" t="s">
        <v>19149</v>
      </c>
      <c r="C6814" s="2">
        <v>2019</v>
      </c>
      <c r="D6814" s="2">
        <v>4</v>
      </c>
      <c r="F6814" s="2" t="s">
        <v>12467</v>
      </c>
      <c r="G6814" s="2" t="s">
        <v>21810</v>
      </c>
      <c r="H6814" s="3">
        <v>0</v>
      </c>
      <c r="I6814" s="3" t="s">
        <v>22288</v>
      </c>
      <c r="J6814" s="3" t="s">
        <v>22291</v>
      </c>
      <c r="K6814" t="s">
        <v>21788</v>
      </c>
    </row>
    <row r="6815" spans="1:11" x14ac:dyDescent="0.3">
      <c r="A6815" s="2">
        <v>6814</v>
      </c>
      <c r="B6815" t="s">
        <v>19150</v>
      </c>
      <c r="C6815" s="2">
        <v>2020</v>
      </c>
      <c r="D6815" s="2">
        <v>3</v>
      </c>
      <c r="F6815" s="2" t="s">
        <v>12451</v>
      </c>
      <c r="G6815" s="2" t="s">
        <v>21806</v>
      </c>
      <c r="H6815" s="3">
        <v>0</v>
      </c>
      <c r="I6815" s="3" t="s">
        <v>22288</v>
      </c>
      <c r="J6815" s="3" t="s">
        <v>22291</v>
      </c>
      <c r="K6815" t="s">
        <v>14</v>
      </c>
    </row>
    <row r="6816" spans="1:11" x14ac:dyDescent="0.3">
      <c r="A6816" s="2">
        <v>6815</v>
      </c>
      <c r="B6816" t="s">
        <v>19151</v>
      </c>
      <c r="C6816" s="2">
        <v>2020</v>
      </c>
      <c r="D6816" s="2">
        <v>3</v>
      </c>
      <c r="F6816" s="2" t="s">
        <v>12454</v>
      </c>
      <c r="G6816" s="2" t="s">
        <v>21841</v>
      </c>
      <c r="H6816" s="3">
        <v>0</v>
      </c>
      <c r="I6816" s="3" t="s">
        <v>22288</v>
      </c>
      <c r="J6816" s="3" t="s">
        <v>22291</v>
      </c>
      <c r="K6816" t="s">
        <v>16</v>
      </c>
    </row>
    <row r="6817" spans="1:11" x14ac:dyDescent="0.3">
      <c r="A6817" s="2">
        <v>6816</v>
      </c>
      <c r="B6817" t="s">
        <v>7701</v>
      </c>
      <c r="C6817" s="2">
        <v>2021</v>
      </c>
      <c r="D6817" s="2">
        <v>2</v>
      </c>
      <c r="F6817" s="2" t="s">
        <v>12456</v>
      </c>
      <c r="G6817" s="2">
        <v>0</v>
      </c>
      <c r="H6817" s="3">
        <v>0</v>
      </c>
      <c r="I6817" s="3" t="s">
        <v>22288</v>
      </c>
      <c r="J6817" s="3" t="s">
        <v>22291</v>
      </c>
      <c r="K6817" t="s">
        <v>14</v>
      </c>
    </row>
    <row r="6818" spans="1:11" x14ac:dyDescent="0.3">
      <c r="A6818" s="2">
        <v>6817</v>
      </c>
      <c r="B6818" t="s">
        <v>19152</v>
      </c>
      <c r="C6818" s="2">
        <v>2021</v>
      </c>
      <c r="D6818" s="2">
        <v>2</v>
      </c>
      <c r="F6818" s="2" t="s">
        <v>12972</v>
      </c>
      <c r="G6818" s="2" t="s">
        <v>21843</v>
      </c>
      <c r="H6818" s="3">
        <v>0</v>
      </c>
      <c r="I6818" s="3" t="s">
        <v>22288</v>
      </c>
      <c r="J6818" s="3" t="s">
        <v>22291</v>
      </c>
      <c r="K6818" t="s">
        <v>14</v>
      </c>
    </row>
    <row r="6819" spans="1:11" x14ac:dyDescent="0.3">
      <c r="A6819" s="2">
        <v>6818</v>
      </c>
      <c r="B6819" t="s">
        <v>18759</v>
      </c>
      <c r="C6819" s="2">
        <v>2021</v>
      </c>
      <c r="D6819" s="2">
        <v>2</v>
      </c>
      <c r="F6819" s="2" t="s">
        <v>21805</v>
      </c>
      <c r="G6819" s="2">
        <v>0</v>
      </c>
      <c r="H6819" s="3">
        <v>0</v>
      </c>
      <c r="I6819" s="3" t="s">
        <v>22290</v>
      </c>
      <c r="J6819" s="3" t="s">
        <v>22291</v>
      </c>
      <c r="K6819" t="s">
        <v>21795</v>
      </c>
    </row>
    <row r="6820" spans="1:11" x14ac:dyDescent="0.3">
      <c r="A6820" s="2">
        <v>6819</v>
      </c>
      <c r="B6820" t="s">
        <v>19153</v>
      </c>
      <c r="C6820" s="2">
        <v>2020</v>
      </c>
      <c r="D6820" s="2">
        <v>3</v>
      </c>
      <c r="F6820" s="2" t="s">
        <v>12473</v>
      </c>
      <c r="G6820" s="2" t="s">
        <v>21813</v>
      </c>
      <c r="H6820" s="3">
        <v>0</v>
      </c>
      <c r="I6820" s="3" t="s">
        <v>22288</v>
      </c>
      <c r="J6820" s="3" t="s">
        <v>22291</v>
      </c>
      <c r="K6820" t="s">
        <v>14</v>
      </c>
    </row>
    <row r="6821" spans="1:11" x14ac:dyDescent="0.3">
      <c r="A6821" s="2">
        <v>6820</v>
      </c>
      <c r="B6821" t="s">
        <v>19154</v>
      </c>
      <c r="C6821" s="2">
        <v>2021</v>
      </c>
      <c r="D6821" s="2">
        <v>2</v>
      </c>
      <c r="F6821" s="2" t="s">
        <v>12463</v>
      </c>
      <c r="G6821" s="2" t="s">
        <v>21809</v>
      </c>
      <c r="H6821" s="3">
        <v>0</v>
      </c>
      <c r="I6821" s="3" t="s">
        <v>22288</v>
      </c>
      <c r="J6821" s="3" t="s">
        <v>22291</v>
      </c>
      <c r="K6821" t="s">
        <v>14</v>
      </c>
    </row>
    <row r="6822" spans="1:11" x14ac:dyDescent="0.3">
      <c r="A6822" s="2">
        <v>6821</v>
      </c>
      <c r="B6822" t="s">
        <v>19155</v>
      </c>
      <c r="C6822" s="2">
        <v>2022</v>
      </c>
      <c r="D6822" s="2">
        <v>1</v>
      </c>
      <c r="F6822" s="2" t="s">
        <v>12467</v>
      </c>
      <c r="G6822" s="2" t="s">
        <v>21999</v>
      </c>
      <c r="H6822" s="3">
        <v>0</v>
      </c>
      <c r="I6822" s="3" t="s">
        <v>22288</v>
      </c>
      <c r="J6822" s="3" t="s">
        <v>22291</v>
      </c>
      <c r="K6822" t="s">
        <v>16</v>
      </c>
    </row>
    <row r="6823" spans="1:11" x14ac:dyDescent="0.3">
      <c r="A6823" s="2">
        <v>6822</v>
      </c>
      <c r="B6823" t="s">
        <v>19156</v>
      </c>
      <c r="C6823" s="2">
        <v>2020</v>
      </c>
      <c r="D6823" s="2">
        <v>3</v>
      </c>
      <c r="F6823" s="2" t="s">
        <v>12463</v>
      </c>
      <c r="G6823" s="2">
        <v>0</v>
      </c>
      <c r="H6823" s="3">
        <v>0</v>
      </c>
      <c r="I6823" s="3" t="s">
        <v>22290</v>
      </c>
      <c r="J6823" s="3" t="s">
        <v>22291</v>
      </c>
      <c r="K6823" t="s">
        <v>14</v>
      </c>
    </row>
    <row r="6824" spans="1:11" x14ac:dyDescent="0.3">
      <c r="A6824" s="2">
        <v>6823</v>
      </c>
      <c r="B6824" t="s">
        <v>19157</v>
      </c>
      <c r="C6824" s="2">
        <v>2019</v>
      </c>
      <c r="D6824" s="2">
        <v>4</v>
      </c>
      <c r="F6824" s="2" t="s">
        <v>12825</v>
      </c>
      <c r="G6824" s="2" t="s">
        <v>21832</v>
      </c>
      <c r="H6824" s="3">
        <v>0</v>
      </c>
      <c r="I6824" s="3" t="s">
        <v>22288</v>
      </c>
      <c r="J6824" s="3" t="s">
        <v>22291</v>
      </c>
      <c r="K6824" t="s">
        <v>14</v>
      </c>
    </row>
    <row r="6825" spans="1:11" x14ac:dyDescent="0.3">
      <c r="A6825" s="2">
        <v>6824</v>
      </c>
      <c r="B6825" t="s">
        <v>19158</v>
      </c>
      <c r="C6825" s="2">
        <v>2021</v>
      </c>
      <c r="D6825" s="2">
        <v>2</v>
      </c>
      <c r="F6825" s="2" t="s">
        <v>12451</v>
      </c>
      <c r="G6825" s="2" t="s">
        <v>21806</v>
      </c>
      <c r="H6825" s="3">
        <v>0</v>
      </c>
      <c r="I6825" s="3" t="s">
        <v>22288</v>
      </c>
      <c r="J6825" s="3" t="s">
        <v>22291</v>
      </c>
      <c r="K6825" t="s">
        <v>14</v>
      </c>
    </row>
    <row r="6826" spans="1:11" x14ac:dyDescent="0.3">
      <c r="A6826" s="2">
        <v>6825</v>
      </c>
      <c r="B6826" t="s">
        <v>19159</v>
      </c>
      <c r="C6826" s="2">
        <v>2020</v>
      </c>
      <c r="D6826" s="2">
        <v>3</v>
      </c>
      <c r="F6826" s="2" t="s">
        <v>12473</v>
      </c>
      <c r="G6826" s="2" t="s">
        <v>21813</v>
      </c>
      <c r="H6826" s="3">
        <v>0</v>
      </c>
      <c r="I6826" s="3" t="s">
        <v>22288</v>
      </c>
      <c r="J6826" s="3" t="s">
        <v>22291</v>
      </c>
      <c r="K6826" t="s">
        <v>14</v>
      </c>
    </row>
    <row r="6827" spans="1:11" x14ac:dyDescent="0.3">
      <c r="A6827" s="2">
        <v>6826</v>
      </c>
      <c r="B6827" t="s">
        <v>19160</v>
      </c>
      <c r="C6827" s="2">
        <v>2020</v>
      </c>
      <c r="D6827" s="2">
        <v>3</v>
      </c>
      <c r="F6827" s="2" t="s">
        <v>12451</v>
      </c>
      <c r="G6827" s="2" t="s">
        <v>21806</v>
      </c>
      <c r="H6827" s="3">
        <v>0</v>
      </c>
      <c r="I6827" s="3" t="s">
        <v>22288</v>
      </c>
      <c r="J6827" s="3" t="s">
        <v>22291</v>
      </c>
      <c r="K6827" t="s">
        <v>14</v>
      </c>
    </row>
    <row r="6828" spans="1:11" x14ac:dyDescent="0.3">
      <c r="A6828" s="2">
        <v>6827</v>
      </c>
      <c r="B6828" t="s">
        <v>19161</v>
      </c>
      <c r="C6828" s="2">
        <v>1993</v>
      </c>
      <c r="D6828" s="2">
        <v>30</v>
      </c>
      <c r="F6828" s="2" t="s">
        <v>12463</v>
      </c>
      <c r="G6828" s="2" t="s">
        <v>21812</v>
      </c>
      <c r="H6828" s="3">
        <v>0</v>
      </c>
      <c r="I6828" s="3" t="s">
        <v>22288</v>
      </c>
      <c r="J6828" s="3" t="s">
        <v>22291</v>
      </c>
      <c r="K6828" t="s">
        <v>14</v>
      </c>
    </row>
    <row r="6829" spans="1:11" x14ac:dyDescent="0.3">
      <c r="A6829" s="2">
        <v>6828</v>
      </c>
      <c r="B6829" t="s">
        <v>19162</v>
      </c>
      <c r="C6829" s="2">
        <v>2021</v>
      </c>
      <c r="D6829" s="2">
        <v>2</v>
      </c>
      <c r="F6829" s="2" t="s">
        <v>12456</v>
      </c>
      <c r="G6829" s="2" t="s">
        <v>21808</v>
      </c>
      <c r="H6829" s="3">
        <v>0</v>
      </c>
      <c r="I6829" s="3" t="s">
        <v>22288</v>
      </c>
      <c r="J6829" s="3" t="s">
        <v>22291</v>
      </c>
      <c r="K6829" t="s">
        <v>14</v>
      </c>
    </row>
    <row r="6830" spans="1:11" x14ac:dyDescent="0.3">
      <c r="A6830" s="2">
        <v>6829</v>
      </c>
      <c r="B6830" t="s">
        <v>19163</v>
      </c>
      <c r="C6830" s="2">
        <v>2015</v>
      </c>
      <c r="D6830" s="2">
        <v>8</v>
      </c>
      <c r="F6830" s="2" t="s">
        <v>12467</v>
      </c>
      <c r="G6830" s="2" t="s">
        <v>21810</v>
      </c>
      <c r="H6830" s="3">
        <v>0</v>
      </c>
      <c r="I6830" s="3" t="s">
        <v>22290</v>
      </c>
      <c r="J6830" s="3" t="s">
        <v>22291</v>
      </c>
      <c r="K6830" t="s">
        <v>43</v>
      </c>
    </row>
    <row r="6831" spans="1:11" x14ac:dyDescent="0.3">
      <c r="A6831" s="2">
        <v>6830</v>
      </c>
      <c r="B6831" t="s">
        <v>19164</v>
      </c>
      <c r="C6831" s="2">
        <v>2017</v>
      </c>
      <c r="D6831" s="2">
        <v>6</v>
      </c>
      <c r="F6831" s="2" t="s">
        <v>12451</v>
      </c>
      <c r="G6831" s="2" t="s">
        <v>21806</v>
      </c>
      <c r="H6831" s="3">
        <v>0</v>
      </c>
      <c r="I6831" s="3" t="s">
        <v>22288</v>
      </c>
      <c r="J6831" s="3" t="s">
        <v>22291</v>
      </c>
      <c r="K6831" t="s">
        <v>14</v>
      </c>
    </row>
    <row r="6832" spans="1:11" x14ac:dyDescent="0.3">
      <c r="A6832" s="2">
        <v>6831</v>
      </c>
      <c r="B6832" t="s">
        <v>19165</v>
      </c>
      <c r="C6832" s="2">
        <v>2020</v>
      </c>
      <c r="D6832" s="2">
        <v>3</v>
      </c>
      <c r="F6832" s="2" t="s">
        <v>12467</v>
      </c>
      <c r="G6832" s="2" t="s">
        <v>21810</v>
      </c>
      <c r="H6832" s="3">
        <v>0</v>
      </c>
      <c r="I6832" s="3" t="s">
        <v>22288</v>
      </c>
      <c r="J6832" s="3" t="s">
        <v>22291</v>
      </c>
      <c r="K6832" t="s">
        <v>14</v>
      </c>
    </row>
    <row r="6833" spans="1:11" x14ac:dyDescent="0.3">
      <c r="A6833" s="2">
        <v>6832</v>
      </c>
      <c r="B6833" t="s">
        <v>19166</v>
      </c>
      <c r="C6833" s="2">
        <v>2020</v>
      </c>
      <c r="D6833" s="2">
        <v>3</v>
      </c>
      <c r="F6833" s="2" t="s">
        <v>12473</v>
      </c>
      <c r="G6833" s="2" t="s">
        <v>21813</v>
      </c>
      <c r="H6833" s="3">
        <v>0</v>
      </c>
      <c r="I6833" s="3" t="s">
        <v>22288</v>
      </c>
      <c r="J6833" s="3" t="s">
        <v>22291</v>
      </c>
      <c r="K6833" t="s">
        <v>43</v>
      </c>
    </row>
    <row r="6834" spans="1:11" x14ac:dyDescent="0.3">
      <c r="A6834" s="2">
        <v>6833</v>
      </c>
      <c r="B6834" t="s">
        <v>19167</v>
      </c>
      <c r="C6834" s="2">
        <v>1997</v>
      </c>
      <c r="D6834" s="2">
        <v>26</v>
      </c>
      <c r="F6834" s="2" t="s">
        <v>12473</v>
      </c>
      <c r="G6834" s="2" t="s">
        <v>21813</v>
      </c>
      <c r="H6834" s="3">
        <v>0</v>
      </c>
      <c r="I6834" s="3" t="s">
        <v>22288</v>
      </c>
      <c r="J6834" s="3" t="s">
        <v>22291</v>
      </c>
      <c r="K6834" t="s">
        <v>14</v>
      </c>
    </row>
    <row r="6835" spans="1:11" x14ac:dyDescent="0.3">
      <c r="A6835" s="2">
        <v>6834</v>
      </c>
      <c r="B6835" t="s">
        <v>19168</v>
      </c>
      <c r="C6835" s="2">
        <v>2011</v>
      </c>
      <c r="D6835" s="2">
        <v>12</v>
      </c>
      <c r="F6835" s="2" t="s">
        <v>12764</v>
      </c>
      <c r="G6835" s="2" t="s">
        <v>22043</v>
      </c>
      <c r="H6835" s="3">
        <v>0</v>
      </c>
      <c r="I6835" s="3" t="s">
        <v>22288</v>
      </c>
      <c r="J6835" s="3" t="s">
        <v>22291</v>
      </c>
      <c r="K6835" t="s">
        <v>14</v>
      </c>
    </row>
    <row r="6836" spans="1:11" x14ac:dyDescent="0.3">
      <c r="A6836" s="2">
        <v>6835</v>
      </c>
      <c r="B6836" t="s">
        <v>19169</v>
      </c>
      <c r="C6836" s="2">
        <v>2022</v>
      </c>
      <c r="D6836" s="2">
        <v>1</v>
      </c>
      <c r="F6836" s="2" t="s">
        <v>12463</v>
      </c>
      <c r="G6836" s="2" t="s">
        <v>21812</v>
      </c>
      <c r="H6836" s="3">
        <v>0</v>
      </c>
      <c r="I6836" s="3" t="s">
        <v>22288</v>
      </c>
      <c r="J6836" s="3" t="s">
        <v>22291</v>
      </c>
      <c r="K6836" t="s">
        <v>14</v>
      </c>
    </row>
    <row r="6837" spans="1:11" x14ac:dyDescent="0.3">
      <c r="A6837" s="2">
        <v>6836</v>
      </c>
      <c r="B6837" t="s">
        <v>19170</v>
      </c>
      <c r="C6837" s="2">
        <v>2022</v>
      </c>
      <c r="D6837" s="2">
        <v>1</v>
      </c>
      <c r="F6837" s="2" t="s">
        <v>12467</v>
      </c>
      <c r="G6837" s="2" t="s">
        <v>21999</v>
      </c>
      <c r="H6837" s="3">
        <v>0</v>
      </c>
      <c r="I6837" s="3" t="s">
        <v>22288</v>
      </c>
      <c r="J6837" s="3" t="s">
        <v>22291</v>
      </c>
      <c r="K6837" t="s">
        <v>14</v>
      </c>
    </row>
    <row r="6838" spans="1:11" x14ac:dyDescent="0.3">
      <c r="A6838" s="2">
        <v>6837</v>
      </c>
      <c r="B6838" t="s">
        <v>19171</v>
      </c>
      <c r="C6838" s="2">
        <v>2020</v>
      </c>
      <c r="D6838" s="2">
        <v>3</v>
      </c>
      <c r="F6838" s="2" t="s">
        <v>12473</v>
      </c>
      <c r="G6838" s="2" t="s">
        <v>21813</v>
      </c>
      <c r="H6838" s="3">
        <v>0</v>
      </c>
      <c r="I6838" s="3" t="s">
        <v>22288</v>
      </c>
      <c r="J6838" s="3" t="s">
        <v>22291</v>
      </c>
      <c r="K6838" t="s">
        <v>14</v>
      </c>
    </row>
    <row r="6839" spans="1:11" x14ac:dyDescent="0.3">
      <c r="A6839" s="2">
        <v>6838</v>
      </c>
      <c r="B6839" t="s">
        <v>19172</v>
      </c>
      <c r="C6839" s="2">
        <v>2012</v>
      </c>
      <c r="D6839" s="2">
        <v>11</v>
      </c>
      <c r="F6839" s="2" t="s">
        <v>12593</v>
      </c>
      <c r="G6839" s="2" t="s">
        <v>21931</v>
      </c>
      <c r="H6839" s="3">
        <v>0</v>
      </c>
      <c r="I6839" s="3" t="s">
        <v>22288</v>
      </c>
      <c r="J6839" s="3" t="s">
        <v>22291</v>
      </c>
      <c r="K6839" t="s">
        <v>16</v>
      </c>
    </row>
    <row r="6840" spans="1:11" x14ac:dyDescent="0.3">
      <c r="A6840" s="2">
        <v>6839</v>
      </c>
      <c r="B6840" t="s">
        <v>19173</v>
      </c>
      <c r="C6840" s="2">
        <v>2016</v>
      </c>
      <c r="D6840" s="2">
        <v>7</v>
      </c>
      <c r="F6840" s="2" t="s">
        <v>12463</v>
      </c>
      <c r="G6840" s="2" t="s">
        <v>21812</v>
      </c>
      <c r="H6840" s="3">
        <v>0</v>
      </c>
      <c r="I6840" s="3" t="s">
        <v>22288</v>
      </c>
      <c r="J6840" s="3" t="s">
        <v>22291</v>
      </c>
      <c r="K6840" t="s">
        <v>21788</v>
      </c>
    </row>
    <row r="6841" spans="1:11" x14ac:dyDescent="0.3">
      <c r="A6841" s="2">
        <v>6840</v>
      </c>
      <c r="B6841" t="s">
        <v>19174</v>
      </c>
      <c r="C6841" s="2">
        <v>2015</v>
      </c>
      <c r="D6841" s="2">
        <v>8</v>
      </c>
      <c r="F6841" s="2" t="s">
        <v>12451</v>
      </c>
      <c r="G6841" s="2" t="s">
        <v>21806</v>
      </c>
      <c r="H6841" s="3">
        <v>0</v>
      </c>
      <c r="I6841" s="3" t="s">
        <v>22288</v>
      </c>
      <c r="J6841" s="3" t="s">
        <v>22291</v>
      </c>
      <c r="K6841" t="s">
        <v>16</v>
      </c>
    </row>
    <row r="6842" spans="1:11" x14ac:dyDescent="0.3">
      <c r="A6842" s="2">
        <v>6841</v>
      </c>
      <c r="B6842" t="s">
        <v>19175</v>
      </c>
      <c r="C6842" s="2">
        <v>2020</v>
      </c>
      <c r="D6842" s="2">
        <v>3</v>
      </c>
      <c r="F6842" s="2" t="s">
        <v>12463</v>
      </c>
      <c r="G6842" s="2">
        <v>0</v>
      </c>
      <c r="H6842" s="3">
        <v>0</v>
      </c>
      <c r="I6842" s="3" t="s">
        <v>22288</v>
      </c>
      <c r="J6842" s="3" t="s">
        <v>22291</v>
      </c>
      <c r="K6842" t="s">
        <v>25</v>
      </c>
    </row>
    <row r="6843" spans="1:11" x14ac:dyDescent="0.3">
      <c r="A6843" s="2">
        <v>6842</v>
      </c>
      <c r="B6843" t="s">
        <v>19176</v>
      </c>
      <c r="C6843" s="2">
        <v>2015</v>
      </c>
      <c r="D6843" s="2">
        <v>8</v>
      </c>
      <c r="F6843" s="2" t="s">
        <v>12463</v>
      </c>
      <c r="G6843" s="2" t="s">
        <v>21814</v>
      </c>
      <c r="H6843" s="3">
        <v>0</v>
      </c>
      <c r="I6843" s="3" t="s">
        <v>22288</v>
      </c>
      <c r="J6843" s="3" t="s">
        <v>22291</v>
      </c>
      <c r="K6843" t="s">
        <v>21785</v>
      </c>
    </row>
    <row r="6844" spans="1:11" x14ac:dyDescent="0.3">
      <c r="A6844" s="2">
        <v>6843</v>
      </c>
      <c r="B6844" t="s">
        <v>19177</v>
      </c>
      <c r="C6844" s="2">
        <v>2021</v>
      </c>
      <c r="D6844" s="2">
        <v>2</v>
      </c>
      <c r="F6844" s="2" t="s">
        <v>12456</v>
      </c>
      <c r="G6844" s="2" t="s">
        <v>21887</v>
      </c>
      <c r="H6844" s="3">
        <v>0</v>
      </c>
      <c r="I6844" s="3" t="s">
        <v>22288</v>
      </c>
      <c r="J6844" s="3" t="s">
        <v>22291</v>
      </c>
      <c r="K6844" t="s">
        <v>14</v>
      </c>
    </row>
    <row r="6845" spans="1:11" x14ac:dyDescent="0.3">
      <c r="A6845" s="2">
        <v>6844</v>
      </c>
      <c r="B6845" t="s">
        <v>19178</v>
      </c>
      <c r="C6845" s="2">
        <v>2020</v>
      </c>
      <c r="D6845" s="2">
        <v>3</v>
      </c>
      <c r="F6845" s="2" t="s">
        <v>12456</v>
      </c>
      <c r="G6845" s="2" t="s">
        <v>22153</v>
      </c>
      <c r="H6845" s="3">
        <v>0</v>
      </c>
      <c r="I6845" s="3" t="s">
        <v>22288</v>
      </c>
      <c r="J6845" s="3" t="s">
        <v>22291</v>
      </c>
      <c r="K6845" t="s">
        <v>14</v>
      </c>
    </row>
    <row r="6846" spans="1:11" x14ac:dyDescent="0.3">
      <c r="A6846" s="2">
        <v>6845</v>
      </c>
      <c r="B6846" t="s">
        <v>19179</v>
      </c>
      <c r="C6846" s="2">
        <v>2020</v>
      </c>
      <c r="D6846" s="2">
        <v>3</v>
      </c>
      <c r="F6846" s="2" t="s">
        <v>12451</v>
      </c>
      <c r="G6846" s="2" t="s">
        <v>21806</v>
      </c>
      <c r="H6846" s="3">
        <v>0</v>
      </c>
      <c r="I6846" s="3" t="s">
        <v>22288</v>
      </c>
      <c r="J6846" s="3" t="s">
        <v>22291</v>
      </c>
      <c r="K6846" t="s">
        <v>25</v>
      </c>
    </row>
    <row r="6847" spans="1:11" x14ac:dyDescent="0.3">
      <c r="A6847" s="2">
        <v>6846</v>
      </c>
      <c r="B6847" t="s">
        <v>19180</v>
      </c>
      <c r="C6847" s="2">
        <v>2015</v>
      </c>
      <c r="D6847" s="2">
        <v>8</v>
      </c>
      <c r="F6847" s="2" t="s">
        <v>12463</v>
      </c>
      <c r="G6847" s="2" t="s">
        <v>21812</v>
      </c>
      <c r="H6847" s="3">
        <v>0</v>
      </c>
      <c r="I6847" s="3" t="s">
        <v>22288</v>
      </c>
      <c r="J6847" s="3" t="s">
        <v>22291</v>
      </c>
      <c r="K6847" t="s">
        <v>14</v>
      </c>
    </row>
    <row r="6848" spans="1:11" x14ac:dyDescent="0.3">
      <c r="A6848" s="2">
        <v>6847</v>
      </c>
      <c r="B6848" t="s">
        <v>19181</v>
      </c>
      <c r="C6848" s="2">
        <v>2022</v>
      </c>
      <c r="D6848" s="2">
        <v>1</v>
      </c>
      <c r="F6848" s="2" t="s">
        <v>12469</v>
      </c>
      <c r="G6848" s="2" t="s">
        <v>21865</v>
      </c>
      <c r="H6848" s="3">
        <v>0</v>
      </c>
      <c r="I6848" s="3" t="s">
        <v>22288</v>
      </c>
      <c r="J6848" s="3" t="s">
        <v>22291</v>
      </c>
      <c r="K6848" t="s">
        <v>16</v>
      </c>
    </row>
    <row r="6849" spans="1:11" x14ac:dyDescent="0.3">
      <c r="A6849" s="2">
        <v>6848</v>
      </c>
      <c r="B6849" t="s">
        <v>19182</v>
      </c>
      <c r="C6849" s="2">
        <v>2020</v>
      </c>
      <c r="D6849" s="2">
        <v>3</v>
      </c>
      <c r="F6849" s="2" t="s">
        <v>12467</v>
      </c>
      <c r="G6849" s="2" t="s">
        <v>21810</v>
      </c>
      <c r="H6849" s="3">
        <v>0</v>
      </c>
      <c r="I6849" s="3" t="s">
        <v>22288</v>
      </c>
      <c r="J6849" s="3" t="s">
        <v>22291</v>
      </c>
      <c r="K6849" t="s">
        <v>14</v>
      </c>
    </row>
    <row r="6850" spans="1:11" x14ac:dyDescent="0.3">
      <c r="A6850" s="2">
        <v>6849</v>
      </c>
      <c r="B6850" t="s">
        <v>19183</v>
      </c>
      <c r="C6850" s="2">
        <v>2010</v>
      </c>
      <c r="D6850" s="2">
        <v>13</v>
      </c>
      <c r="F6850" s="2" t="s">
        <v>12473</v>
      </c>
      <c r="G6850" s="2" t="s">
        <v>21813</v>
      </c>
      <c r="H6850" s="3">
        <v>0</v>
      </c>
      <c r="I6850" s="3" t="s">
        <v>22288</v>
      </c>
      <c r="J6850" s="3" t="s">
        <v>22291</v>
      </c>
      <c r="K6850" t="s">
        <v>43</v>
      </c>
    </row>
    <row r="6851" spans="1:11" x14ac:dyDescent="0.3">
      <c r="A6851" s="2">
        <v>6850</v>
      </c>
      <c r="B6851" t="s">
        <v>19184</v>
      </c>
      <c r="C6851" s="2">
        <v>2000</v>
      </c>
      <c r="D6851" s="2">
        <v>23</v>
      </c>
      <c r="F6851" s="2" t="s">
        <v>12467</v>
      </c>
      <c r="G6851" s="2" t="s">
        <v>21810</v>
      </c>
      <c r="H6851" s="3">
        <v>0</v>
      </c>
      <c r="I6851" s="3" t="s">
        <v>22288</v>
      </c>
      <c r="J6851" s="3" t="s">
        <v>22291</v>
      </c>
      <c r="K6851" t="s">
        <v>43</v>
      </c>
    </row>
    <row r="6852" spans="1:11" x14ac:dyDescent="0.3">
      <c r="A6852" s="2">
        <v>6851</v>
      </c>
      <c r="B6852" t="s">
        <v>19185</v>
      </c>
      <c r="C6852" s="2">
        <v>2014</v>
      </c>
      <c r="D6852" s="2">
        <v>9</v>
      </c>
      <c r="F6852" s="2" t="s">
        <v>12451</v>
      </c>
      <c r="G6852" s="2" t="s">
        <v>21806</v>
      </c>
      <c r="H6852" s="3">
        <v>0</v>
      </c>
      <c r="I6852" s="3" t="s">
        <v>22288</v>
      </c>
      <c r="J6852" s="3" t="s">
        <v>22291</v>
      </c>
      <c r="K6852" t="s">
        <v>16</v>
      </c>
    </row>
    <row r="6853" spans="1:11" x14ac:dyDescent="0.3">
      <c r="A6853" s="2">
        <v>6852</v>
      </c>
      <c r="B6853" t="s">
        <v>19186</v>
      </c>
      <c r="C6853" s="2">
        <v>2015</v>
      </c>
      <c r="D6853" s="2">
        <v>8</v>
      </c>
      <c r="F6853" s="2" t="s">
        <v>12463</v>
      </c>
      <c r="G6853" s="2" t="s">
        <v>21812</v>
      </c>
      <c r="H6853" s="3">
        <v>0</v>
      </c>
      <c r="I6853" s="3" t="s">
        <v>22290</v>
      </c>
      <c r="J6853" s="3" t="s">
        <v>22291</v>
      </c>
      <c r="K6853" t="s">
        <v>43</v>
      </c>
    </row>
    <row r="6854" spans="1:11" x14ac:dyDescent="0.3">
      <c r="A6854" s="2">
        <v>6853</v>
      </c>
      <c r="B6854" t="s">
        <v>19187</v>
      </c>
      <c r="C6854" s="2">
        <v>2014</v>
      </c>
      <c r="D6854" s="2">
        <v>9</v>
      </c>
      <c r="F6854" s="2" t="s">
        <v>12469</v>
      </c>
      <c r="G6854" s="2" t="s">
        <v>21889</v>
      </c>
      <c r="H6854" s="3">
        <v>0</v>
      </c>
      <c r="I6854" s="3" t="s">
        <v>22288</v>
      </c>
      <c r="J6854" s="3" t="s">
        <v>22291</v>
      </c>
      <c r="K6854" t="s">
        <v>14</v>
      </c>
    </row>
    <row r="6855" spans="1:11" x14ac:dyDescent="0.3">
      <c r="A6855" s="2">
        <v>6854</v>
      </c>
      <c r="B6855" t="s">
        <v>16853</v>
      </c>
      <c r="C6855" s="2">
        <v>2020</v>
      </c>
      <c r="D6855" s="2">
        <v>3</v>
      </c>
      <c r="F6855" s="2" t="s">
        <v>12451</v>
      </c>
      <c r="G6855" s="2" t="s">
        <v>21806</v>
      </c>
      <c r="H6855" s="3">
        <v>0</v>
      </c>
      <c r="I6855" s="3" t="s">
        <v>22292</v>
      </c>
      <c r="J6855" s="3" t="s">
        <v>8</v>
      </c>
      <c r="K6855" t="s">
        <v>25</v>
      </c>
    </row>
    <row r="6856" spans="1:11" x14ac:dyDescent="0.3">
      <c r="A6856" s="2">
        <v>6855</v>
      </c>
      <c r="B6856" t="s">
        <v>19188</v>
      </c>
      <c r="C6856" s="2">
        <v>2003</v>
      </c>
      <c r="D6856" s="2">
        <v>20</v>
      </c>
      <c r="F6856" s="2" t="s">
        <v>12467</v>
      </c>
      <c r="G6856" s="2" t="s">
        <v>21810</v>
      </c>
      <c r="H6856" s="3">
        <v>0</v>
      </c>
      <c r="I6856" s="3" t="s">
        <v>22288</v>
      </c>
      <c r="J6856" s="3" t="s">
        <v>22291</v>
      </c>
      <c r="K6856" t="s">
        <v>21785</v>
      </c>
    </row>
    <row r="6857" spans="1:11" x14ac:dyDescent="0.3">
      <c r="A6857" s="2">
        <v>6856</v>
      </c>
      <c r="B6857" t="s">
        <v>19189</v>
      </c>
      <c r="C6857" s="2">
        <v>2020</v>
      </c>
      <c r="D6857" s="2">
        <v>3</v>
      </c>
      <c r="F6857" s="2" t="s">
        <v>12786</v>
      </c>
      <c r="G6857" s="2" t="s">
        <v>22085</v>
      </c>
      <c r="H6857" s="3">
        <v>0</v>
      </c>
      <c r="I6857" s="3" t="s">
        <v>22288</v>
      </c>
      <c r="J6857" s="3" t="s">
        <v>22291</v>
      </c>
      <c r="K6857" t="s">
        <v>16</v>
      </c>
    </row>
    <row r="6858" spans="1:11" x14ac:dyDescent="0.3">
      <c r="A6858" s="2">
        <v>6857</v>
      </c>
      <c r="B6858" t="s">
        <v>19190</v>
      </c>
      <c r="C6858" s="2">
        <v>2014</v>
      </c>
      <c r="D6858" s="2">
        <v>9</v>
      </c>
      <c r="F6858" s="2" t="s">
        <v>12467</v>
      </c>
      <c r="G6858" s="2" t="s">
        <v>21810</v>
      </c>
      <c r="H6858" s="3">
        <v>0</v>
      </c>
      <c r="I6858" s="3" t="s">
        <v>22288</v>
      </c>
      <c r="J6858" s="3" t="s">
        <v>22291</v>
      </c>
      <c r="K6858" t="s">
        <v>16</v>
      </c>
    </row>
    <row r="6859" spans="1:11" x14ac:dyDescent="0.3">
      <c r="A6859" s="2">
        <v>6858</v>
      </c>
      <c r="B6859" t="s">
        <v>19191</v>
      </c>
      <c r="C6859" s="2">
        <v>2020</v>
      </c>
      <c r="D6859" s="2">
        <v>3</v>
      </c>
      <c r="F6859" s="2" t="s">
        <v>12451</v>
      </c>
      <c r="G6859" s="2" t="s">
        <v>21863</v>
      </c>
      <c r="H6859" s="3">
        <v>0</v>
      </c>
      <c r="I6859" s="3" t="s">
        <v>22288</v>
      </c>
      <c r="J6859" s="3" t="s">
        <v>22291</v>
      </c>
      <c r="K6859" t="s">
        <v>16</v>
      </c>
    </row>
    <row r="6860" spans="1:11" x14ac:dyDescent="0.3">
      <c r="A6860" s="2">
        <v>6859</v>
      </c>
      <c r="B6860" t="s">
        <v>19192</v>
      </c>
      <c r="C6860" s="2">
        <v>2022</v>
      </c>
      <c r="D6860" s="2">
        <v>1</v>
      </c>
      <c r="F6860" s="2" t="s">
        <v>12463</v>
      </c>
      <c r="G6860" s="2" t="s">
        <v>21814</v>
      </c>
      <c r="H6860" s="3">
        <v>0</v>
      </c>
      <c r="I6860" s="3" t="s">
        <v>22288</v>
      </c>
      <c r="J6860" s="3" t="s">
        <v>22291</v>
      </c>
      <c r="K6860" t="s">
        <v>16</v>
      </c>
    </row>
    <row r="6861" spans="1:11" x14ac:dyDescent="0.3">
      <c r="A6861" s="2">
        <v>6860</v>
      </c>
      <c r="B6861" t="s">
        <v>19193</v>
      </c>
      <c r="C6861" s="2">
        <v>2021</v>
      </c>
      <c r="D6861" s="2">
        <v>2</v>
      </c>
      <c r="F6861" s="2" t="s">
        <v>12454</v>
      </c>
      <c r="G6861" s="2" t="s">
        <v>21807</v>
      </c>
      <c r="H6861" s="3">
        <v>0</v>
      </c>
      <c r="I6861" s="3" t="s">
        <v>22288</v>
      </c>
      <c r="J6861" s="3" t="s">
        <v>22291</v>
      </c>
      <c r="K6861" t="s">
        <v>16</v>
      </c>
    </row>
    <row r="6862" spans="1:11" x14ac:dyDescent="0.3">
      <c r="A6862" s="2">
        <v>6861</v>
      </c>
      <c r="B6862" t="s">
        <v>19194</v>
      </c>
      <c r="C6862" s="2">
        <v>2021</v>
      </c>
      <c r="D6862" s="2">
        <v>2</v>
      </c>
      <c r="F6862" s="2" t="s">
        <v>14953</v>
      </c>
      <c r="G6862" s="2" t="s">
        <v>22154</v>
      </c>
      <c r="H6862" s="3">
        <v>0</v>
      </c>
      <c r="I6862" s="3" t="s">
        <v>22288</v>
      </c>
      <c r="J6862" s="3" t="s">
        <v>22291</v>
      </c>
      <c r="K6862" t="s">
        <v>43</v>
      </c>
    </row>
    <row r="6863" spans="1:11" x14ac:dyDescent="0.3">
      <c r="A6863" s="2">
        <v>6862</v>
      </c>
      <c r="B6863" t="s">
        <v>19195</v>
      </c>
      <c r="C6863" s="2">
        <v>2021</v>
      </c>
      <c r="D6863" s="2">
        <v>2</v>
      </c>
      <c r="F6863" s="2" t="s">
        <v>12786</v>
      </c>
      <c r="G6863" s="2" t="s">
        <v>21831</v>
      </c>
      <c r="H6863" s="3">
        <v>0</v>
      </c>
      <c r="I6863" s="3" t="s">
        <v>22288</v>
      </c>
      <c r="J6863" s="3" t="s">
        <v>22291</v>
      </c>
      <c r="K6863" t="s">
        <v>21788</v>
      </c>
    </row>
    <row r="6864" spans="1:11" x14ac:dyDescent="0.3">
      <c r="A6864" s="2">
        <v>6863</v>
      </c>
      <c r="B6864" t="s">
        <v>19196</v>
      </c>
      <c r="C6864" s="2">
        <v>2021</v>
      </c>
      <c r="D6864" s="2">
        <v>2</v>
      </c>
      <c r="F6864" s="2" t="s">
        <v>12463</v>
      </c>
      <c r="G6864" s="2" t="s">
        <v>21812</v>
      </c>
      <c r="H6864" s="3">
        <v>0</v>
      </c>
      <c r="I6864" s="3" t="s">
        <v>22288</v>
      </c>
      <c r="J6864" s="3" t="s">
        <v>22291</v>
      </c>
      <c r="K6864" t="s">
        <v>21788</v>
      </c>
    </row>
    <row r="6865" spans="1:11" x14ac:dyDescent="0.3">
      <c r="A6865" s="2">
        <v>6864</v>
      </c>
      <c r="B6865" t="s">
        <v>19197</v>
      </c>
      <c r="C6865" s="2">
        <v>2019</v>
      </c>
      <c r="D6865" s="2">
        <v>4</v>
      </c>
      <c r="F6865" s="2" t="s">
        <v>12463</v>
      </c>
      <c r="G6865" s="2" t="s">
        <v>21814</v>
      </c>
      <c r="H6865" s="3">
        <v>0</v>
      </c>
      <c r="I6865" s="3" t="s">
        <v>22288</v>
      </c>
      <c r="J6865" s="3" t="s">
        <v>22291</v>
      </c>
      <c r="K6865" t="s">
        <v>16</v>
      </c>
    </row>
    <row r="6866" spans="1:11" x14ac:dyDescent="0.3">
      <c r="A6866" s="2">
        <v>6865</v>
      </c>
      <c r="B6866" t="s">
        <v>19198</v>
      </c>
      <c r="C6866" s="2">
        <v>2021</v>
      </c>
      <c r="D6866" s="2">
        <v>2</v>
      </c>
      <c r="F6866" s="2" t="s">
        <v>12456</v>
      </c>
      <c r="G6866" s="2">
        <v>0</v>
      </c>
      <c r="H6866" s="3">
        <v>0</v>
      </c>
      <c r="I6866" s="3" t="s">
        <v>22288</v>
      </c>
      <c r="J6866" s="3" t="s">
        <v>22291</v>
      </c>
      <c r="K6866" t="s">
        <v>21790</v>
      </c>
    </row>
    <row r="6867" spans="1:11" x14ac:dyDescent="0.3">
      <c r="A6867" s="2">
        <v>6866</v>
      </c>
      <c r="B6867" t="s">
        <v>19199</v>
      </c>
      <c r="C6867" s="2">
        <v>2019</v>
      </c>
      <c r="D6867" s="2">
        <v>4</v>
      </c>
      <c r="F6867" s="2" t="s">
        <v>12467</v>
      </c>
      <c r="G6867" s="2" t="s">
        <v>21810</v>
      </c>
      <c r="H6867" s="3">
        <v>0</v>
      </c>
      <c r="I6867" s="3" t="s">
        <v>22288</v>
      </c>
      <c r="J6867" s="3" t="s">
        <v>22291</v>
      </c>
      <c r="K6867" t="s">
        <v>43</v>
      </c>
    </row>
    <row r="6868" spans="1:11" x14ac:dyDescent="0.3">
      <c r="A6868" s="2">
        <v>6867</v>
      </c>
      <c r="B6868" t="s">
        <v>19200</v>
      </c>
      <c r="C6868" s="2">
        <v>2020</v>
      </c>
      <c r="D6868" s="2">
        <v>3</v>
      </c>
      <c r="F6868" s="2" t="s">
        <v>21805</v>
      </c>
      <c r="G6868" s="2">
        <v>0</v>
      </c>
      <c r="H6868" s="3">
        <v>0</v>
      </c>
      <c r="I6868" s="3" t="s">
        <v>22288</v>
      </c>
      <c r="J6868" s="3" t="s">
        <v>22291</v>
      </c>
      <c r="K6868" t="s">
        <v>43</v>
      </c>
    </row>
    <row r="6869" spans="1:11" x14ac:dyDescent="0.3">
      <c r="A6869" s="2">
        <v>6868</v>
      </c>
      <c r="B6869" t="s">
        <v>19201</v>
      </c>
      <c r="C6869" s="2">
        <v>2020</v>
      </c>
      <c r="D6869" s="2">
        <v>3</v>
      </c>
      <c r="F6869" s="2" t="s">
        <v>12463</v>
      </c>
      <c r="G6869" s="2" t="s">
        <v>21912</v>
      </c>
      <c r="H6869" s="3">
        <v>0</v>
      </c>
      <c r="I6869" s="3" t="s">
        <v>22288</v>
      </c>
      <c r="J6869" s="3" t="s">
        <v>22291</v>
      </c>
      <c r="K6869" t="s">
        <v>21785</v>
      </c>
    </row>
    <row r="6870" spans="1:11" x14ac:dyDescent="0.3">
      <c r="A6870" s="2">
        <v>6869</v>
      </c>
      <c r="B6870" t="s">
        <v>19202</v>
      </c>
      <c r="C6870" s="2">
        <v>2019</v>
      </c>
      <c r="D6870" s="2">
        <v>4</v>
      </c>
      <c r="F6870" s="2" t="s">
        <v>12456</v>
      </c>
      <c r="G6870" s="2" t="s">
        <v>21808</v>
      </c>
      <c r="H6870" s="3">
        <v>0</v>
      </c>
      <c r="I6870" s="3" t="s">
        <v>22288</v>
      </c>
      <c r="J6870" s="3" t="s">
        <v>22291</v>
      </c>
      <c r="K6870" t="s">
        <v>21785</v>
      </c>
    </row>
    <row r="6871" spans="1:11" x14ac:dyDescent="0.3">
      <c r="A6871" s="2">
        <v>6870</v>
      </c>
      <c r="B6871" t="s">
        <v>19203</v>
      </c>
      <c r="C6871" s="2">
        <v>2019</v>
      </c>
      <c r="D6871" s="2">
        <v>4</v>
      </c>
      <c r="F6871" s="2" t="s">
        <v>12467</v>
      </c>
      <c r="G6871" s="2" t="s">
        <v>21810</v>
      </c>
      <c r="H6871" s="3">
        <v>0</v>
      </c>
      <c r="I6871" s="3" t="s">
        <v>22288</v>
      </c>
      <c r="J6871" s="3" t="s">
        <v>22291</v>
      </c>
      <c r="K6871" t="s">
        <v>16</v>
      </c>
    </row>
    <row r="6872" spans="1:11" x14ac:dyDescent="0.3">
      <c r="A6872" s="2">
        <v>6871</v>
      </c>
      <c r="B6872" t="s">
        <v>19204</v>
      </c>
      <c r="C6872" s="2">
        <v>2018</v>
      </c>
      <c r="D6872" s="2">
        <v>5</v>
      </c>
      <c r="F6872" s="2" t="s">
        <v>12593</v>
      </c>
      <c r="G6872" s="2" t="s">
        <v>22056</v>
      </c>
      <c r="H6872" s="3">
        <v>0</v>
      </c>
      <c r="I6872" s="3" t="s">
        <v>22288</v>
      </c>
      <c r="J6872" s="3" t="s">
        <v>22291</v>
      </c>
      <c r="K6872" t="s">
        <v>16</v>
      </c>
    </row>
    <row r="6873" spans="1:11" x14ac:dyDescent="0.3">
      <c r="A6873" s="2">
        <v>6872</v>
      </c>
      <c r="B6873" t="s">
        <v>19205</v>
      </c>
      <c r="C6873" s="2">
        <v>2021</v>
      </c>
      <c r="D6873" s="2">
        <v>2</v>
      </c>
      <c r="F6873" s="2" t="s">
        <v>12467</v>
      </c>
      <c r="G6873" s="2" t="s">
        <v>21810</v>
      </c>
      <c r="H6873" s="3">
        <v>0</v>
      </c>
      <c r="I6873" s="3" t="s">
        <v>22288</v>
      </c>
      <c r="J6873" s="3" t="s">
        <v>22291</v>
      </c>
      <c r="K6873" t="s">
        <v>21788</v>
      </c>
    </row>
    <row r="6874" spans="1:11" x14ac:dyDescent="0.3">
      <c r="A6874" s="2">
        <v>6873</v>
      </c>
      <c r="B6874" t="s">
        <v>19206</v>
      </c>
      <c r="C6874" s="2">
        <v>2007</v>
      </c>
      <c r="D6874" s="2">
        <v>16</v>
      </c>
      <c r="F6874" s="2" t="s">
        <v>12786</v>
      </c>
      <c r="G6874" s="2" t="s">
        <v>21831</v>
      </c>
      <c r="H6874" s="3">
        <v>0</v>
      </c>
      <c r="I6874" s="3" t="s">
        <v>22288</v>
      </c>
      <c r="J6874" s="3" t="s">
        <v>22291</v>
      </c>
      <c r="K6874" t="s">
        <v>14</v>
      </c>
    </row>
    <row r="6875" spans="1:11" x14ac:dyDescent="0.3">
      <c r="A6875" s="2">
        <v>6874</v>
      </c>
      <c r="B6875" t="s">
        <v>19207</v>
      </c>
      <c r="C6875" s="2">
        <v>2019</v>
      </c>
      <c r="D6875" s="2">
        <v>4</v>
      </c>
      <c r="F6875" s="2" t="s">
        <v>12463</v>
      </c>
      <c r="G6875" s="2" t="s">
        <v>21812</v>
      </c>
      <c r="H6875" s="3">
        <v>0</v>
      </c>
      <c r="I6875" s="3" t="s">
        <v>22288</v>
      </c>
      <c r="J6875" s="3" t="s">
        <v>22291</v>
      </c>
      <c r="K6875" t="s">
        <v>16</v>
      </c>
    </row>
    <row r="6876" spans="1:11" x14ac:dyDescent="0.3">
      <c r="A6876" s="2">
        <v>6875</v>
      </c>
      <c r="B6876" t="s">
        <v>19208</v>
      </c>
      <c r="C6876" s="2">
        <v>2017</v>
      </c>
      <c r="D6876" s="2">
        <v>6</v>
      </c>
      <c r="F6876" s="2" t="s">
        <v>12463</v>
      </c>
      <c r="G6876" s="2" t="s">
        <v>21812</v>
      </c>
      <c r="H6876" s="3">
        <v>0</v>
      </c>
      <c r="I6876" s="3" t="s">
        <v>22288</v>
      </c>
      <c r="J6876" s="3" t="s">
        <v>22291</v>
      </c>
      <c r="K6876" t="s">
        <v>43</v>
      </c>
    </row>
    <row r="6877" spans="1:11" x14ac:dyDescent="0.3">
      <c r="A6877" s="2">
        <v>6876</v>
      </c>
      <c r="B6877" t="s">
        <v>19209</v>
      </c>
      <c r="C6877" s="2">
        <v>2015</v>
      </c>
      <c r="D6877" s="2">
        <v>8</v>
      </c>
      <c r="F6877" s="2" t="s">
        <v>12463</v>
      </c>
      <c r="G6877" s="2" t="s">
        <v>21812</v>
      </c>
      <c r="H6877" s="3">
        <v>0</v>
      </c>
      <c r="I6877" s="3" t="s">
        <v>22290</v>
      </c>
      <c r="J6877" s="3" t="s">
        <v>22291</v>
      </c>
      <c r="K6877" t="s">
        <v>14</v>
      </c>
    </row>
    <row r="6878" spans="1:11" x14ac:dyDescent="0.3">
      <c r="A6878" s="2">
        <v>6877</v>
      </c>
      <c r="B6878" t="s">
        <v>19210</v>
      </c>
      <c r="C6878" s="2">
        <v>2006</v>
      </c>
      <c r="D6878" s="2">
        <v>17</v>
      </c>
      <c r="F6878" s="2" t="s">
        <v>12463</v>
      </c>
      <c r="G6878" s="2" t="s">
        <v>21812</v>
      </c>
      <c r="H6878" s="3">
        <v>0</v>
      </c>
      <c r="I6878" s="3" t="s">
        <v>22288</v>
      </c>
      <c r="J6878" s="3" t="s">
        <v>22291</v>
      </c>
      <c r="K6878" t="s">
        <v>14</v>
      </c>
    </row>
    <row r="6879" spans="1:11" x14ac:dyDescent="0.3">
      <c r="A6879" s="2">
        <v>6878</v>
      </c>
      <c r="B6879" t="s">
        <v>19211</v>
      </c>
      <c r="C6879" s="2">
        <v>2022</v>
      </c>
      <c r="D6879" s="2">
        <v>1</v>
      </c>
      <c r="F6879" s="2" t="s">
        <v>13517</v>
      </c>
      <c r="G6879" s="2" t="s">
        <v>21872</v>
      </c>
      <c r="H6879" s="3">
        <v>0</v>
      </c>
      <c r="I6879" s="3" t="s">
        <v>22288</v>
      </c>
      <c r="J6879" s="3" t="s">
        <v>22291</v>
      </c>
      <c r="K6879" t="s">
        <v>16</v>
      </c>
    </row>
    <row r="6880" spans="1:11" x14ac:dyDescent="0.3">
      <c r="A6880" s="2">
        <v>6879</v>
      </c>
      <c r="B6880" t="s">
        <v>19212</v>
      </c>
      <c r="C6880" s="2">
        <v>2020</v>
      </c>
      <c r="D6880" s="2">
        <v>3</v>
      </c>
      <c r="F6880" s="2" t="s">
        <v>12454</v>
      </c>
      <c r="G6880" s="2" t="s">
        <v>21807</v>
      </c>
      <c r="H6880" s="3">
        <v>0</v>
      </c>
      <c r="I6880" s="3" t="s">
        <v>22288</v>
      </c>
      <c r="J6880" s="3" t="s">
        <v>22291</v>
      </c>
      <c r="K6880" t="s">
        <v>21793</v>
      </c>
    </row>
    <row r="6881" spans="1:11" x14ac:dyDescent="0.3">
      <c r="A6881" s="2">
        <v>6880</v>
      </c>
      <c r="B6881" t="s">
        <v>19213</v>
      </c>
      <c r="C6881" s="2">
        <v>2020</v>
      </c>
      <c r="D6881" s="2">
        <v>3</v>
      </c>
      <c r="F6881" s="2" t="s">
        <v>12467</v>
      </c>
      <c r="G6881" s="2" t="s">
        <v>21810</v>
      </c>
      <c r="H6881" s="3">
        <v>0</v>
      </c>
      <c r="I6881" s="3" t="s">
        <v>22288</v>
      </c>
      <c r="J6881" s="3" t="s">
        <v>22291</v>
      </c>
      <c r="K6881" t="s">
        <v>21788</v>
      </c>
    </row>
    <row r="6882" spans="1:11" x14ac:dyDescent="0.3">
      <c r="A6882" s="2">
        <v>6881</v>
      </c>
      <c r="B6882" t="s">
        <v>19214</v>
      </c>
      <c r="C6882" s="2">
        <v>2012</v>
      </c>
      <c r="D6882" s="2">
        <v>11</v>
      </c>
      <c r="F6882" s="2" t="s">
        <v>12451</v>
      </c>
      <c r="G6882" s="2" t="s">
        <v>21806</v>
      </c>
      <c r="H6882" s="3">
        <v>0</v>
      </c>
      <c r="I6882" s="3" t="s">
        <v>22288</v>
      </c>
      <c r="J6882" s="3" t="s">
        <v>22291</v>
      </c>
      <c r="K6882" t="s">
        <v>14</v>
      </c>
    </row>
    <row r="6883" spans="1:11" x14ac:dyDescent="0.3">
      <c r="A6883" s="2">
        <v>6882</v>
      </c>
      <c r="B6883" t="s">
        <v>19215</v>
      </c>
      <c r="C6883" s="2">
        <v>2018</v>
      </c>
      <c r="D6883" s="2">
        <v>5</v>
      </c>
      <c r="F6883" s="2" t="s">
        <v>12764</v>
      </c>
      <c r="G6883" s="2" t="s">
        <v>21869</v>
      </c>
      <c r="H6883" s="3">
        <v>0</v>
      </c>
      <c r="I6883" s="3" t="s">
        <v>22288</v>
      </c>
      <c r="J6883" s="3" t="s">
        <v>22291</v>
      </c>
      <c r="K6883" t="s">
        <v>21785</v>
      </c>
    </row>
    <row r="6884" spans="1:11" x14ac:dyDescent="0.3">
      <c r="A6884" s="2">
        <v>6883</v>
      </c>
      <c r="B6884" t="s">
        <v>19216</v>
      </c>
      <c r="C6884" s="2">
        <v>2020</v>
      </c>
      <c r="D6884" s="2">
        <v>3</v>
      </c>
      <c r="F6884" s="2" t="s">
        <v>12454</v>
      </c>
      <c r="G6884" s="2" t="s">
        <v>21965</v>
      </c>
      <c r="H6884" s="3">
        <v>0</v>
      </c>
      <c r="I6884" s="3" t="s">
        <v>22288</v>
      </c>
      <c r="J6884" s="3" t="s">
        <v>22291</v>
      </c>
      <c r="K6884" t="s">
        <v>21785</v>
      </c>
    </row>
    <row r="6885" spans="1:11" x14ac:dyDescent="0.3">
      <c r="A6885" s="2">
        <v>6884</v>
      </c>
      <c r="B6885" t="s">
        <v>19217</v>
      </c>
      <c r="C6885" s="2">
        <v>2016</v>
      </c>
      <c r="D6885" s="2">
        <v>7</v>
      </c>
      <c r="F6885" s="2" t="s">
        <v>3447</v>
      </c>
      <c r="G6885" s="2" t="s">
        <v>3448</v>
      </c>
      <c r="H6885" s="3">
        <v>0</v>
      </c>
      <c r="I6885" s="3" t="s">
        <v>22290</v>
      </c>
      <c r="J6885" s="3" t="s">
        <v>22291</v>
      </c>
      <c r="K6885" t="s">
        <v>14</v>
      </c>
    </row>
    <row r="6886" spans="1:11" x14ac:dyDescent="0.3">
      <c r="A6886" s="2">
        <v>6885</v>
      </c>
      <c r="B6886" t="s">
        <v>19218</v>
      </c>
      <c r="C6886" s="2">
        <v>2021</v>
      </c>
      <c r="D6886" s="2">
        <v>2</v>
      </c>
      <c r="F6886" s="2" t="s">
        <v>12463</v>
      </c>
      <c r="G6886" s="2" t="s">
        <v>21812</v>
      </c>
      <c r="H6886" s="3">
        <v>0</v>
      </c>
      <c r="I6886" s="3" t="s">
        <v>22288</v>
      </c>
      <c r="J6886" s="3" t="s">
        <v>22291</v>
      </c>
      <c r="K6886" t="s">
        <v>21790</v>
      </c>
    </row>
    <row r="6887" spans="1:11" x14ac:dyDescent="0.3">
      <c r="A6887" s="2">
        <v>6886</v>
      </c>
      <c r="B6887" t="s">
        <v>19219</v>
      </c>
      <c r="C6887" s="2">
        <v>2021</v>
      </c>
      <c r="D6887" s="2">
        <v>2</v>
      </c>
      <c r="F6887" s="2" t="s">
        <v>12832</v>
      </c>
      <c r="G6887" s="2" t="s">
        <v>21949</v>
      </c>
      <c r="H6887" s="3">
        <v>0</v>
      </c>
      <c r="I6887" s="3" t="s">
        <v>22288</v>
      </c>
      <c r="J6887" s="3" t="s">
        <v>22291</v>
      </c>
      <c r="K6887" t="s">
        <v>21788</v>
      </c>
    </row>
    <row r="6888" spans="1:11" x14ac:dyDescent="0.3">
      <c r="A6888" s="2">
        <v>6887</v>
      </c>
      <c r="B6888" t="s">
        <v>19220</v>
      </c>
      <c r="C6888" s="2">
        <v>2020</v>
      </c>
      <c r="D6888" s="2">
        <v>3</v>
      </c>
      <c r="F6888" s="2" t="s">
        <v>12463</v>
      </c>
      <c r="G6888" s="2" t="s">
        <v>21812</v>
      </c>
      <c r="H6888" s="3">
        <v>0</v>
      </c>
      <c r="I6888" s="3" t="s">
        <v>22288</v>
      </c>
      <c r="J6888" s="3" t="s">
        <v>22291</v>
      </c>
      <c r="K6888" t="s">
        <v>16</v>
      </c>
    </row>
    <row r="6889" spans="1:11" x14ac:dyDescent="0.3">
      <c r="A6889" s="2">
        <v>6888</v>
      </c>
      <c r="B6889" t="s">
        <v>19221</v>
      </c>
      <c r="C6889" s="2">
        <v>2020</v>
      </c>
      <c r="D6889" s="2">
        <v>3</v>
      </c>
      <c r="F6889" s="2" t="s">
        <v>12456</v>
      </c>
      <c r="G6889" s="2" t="s">
        <v>21808</v>
      </c>
      <c r="H6889" s="3">
        <v>0</v>
      </c>
      <c r="I6889" s="3" t="s">
        <v>22288</v>
      </c>
      <c r="J6889" s="3" t="s">
        <v>22291</v>
      </c>
      <c r="K6889" t="s">
        <v>16</v>
      </c>
    </row>
    <row r="6890" spans="1:11" x14ac:dyDescent="0.3">
      <c r="A6890" s="2">
        <v>6889</v>
      </c>
      <c r="B6890" t="s">
        <v>19222</v>
      </c>
      <c r="C6890" s="2">
        <v>2018</v>
      </c>
      <c r="D6890" s="2">
        <v>5</v>
      </c>
      <c r="F6890" s="2" t="s">
        <v>12456</v>
      </c>
      <c r="G6890" s="2" t="s">
        <v>22155</v>
      </c>
      <c r="H6890" s="3">
        <v>0</v>
      </c>
      <c r="I6890" s="3" t="s">
        <v>22290</v>
      </c>
      <c r="J6890" s="3" t="s">
        <v>22291</v>
      </c>
      <c r="K6890" t="s">
        <v>16</v>
      </c>
    </row>
    <row r="6891" spans="1:11" x14ac:dyDescent="0.3">
      <c r="A6891" s="2">
        <v>6890</v>
      </c>
      <c r="B6891" t="s">
        <v>19223</v>
      </c>
      <c r="C6891" s="2">
        <v>2021</v>
      </c>
      <c r="D6891" s="2">
        <v>2</v>
      </c>
      <c r="F6891" s="2" t="s">
        <v>12593</v>
      </c>
      <c r="G6891" s="2" t="s">
        <v>21820</v>
      </c>
      <c r="H6891" s="3">
        <v>0</v>
      </c>
      <c r="I6891" s="3" t="s">
        <v>22288</v>
      </c>
      <c r="J6891" s="3" t="s">
        <v>22291</v>
      </c>
      <c r="K6891" t="s">
        <v>16</v>
      </c>
    </row>
    <row r="6892" spans="1:11" x14ac:dyDescent="0.3">
      <c r="A6892" s="2">
        <v>6891</v>
      </c>
      <c r="B6892" t="s">
        <v>19224</v>
      </c>
      <c r="C6892" s="2">
        <v>2022</v>
      </c>
      <c r="D6892" s="2">
        <v>1</v>
      </c>
      <c r="F6892" s="2" t="s">
        <v>12463</v>
      </c>
      <c r="G6892" s="2" t="s">
        <v>21812</v>
      </c>
      <c r="H6892" s="3">
        <v>0</v>
      </c>
      <c r="I6892" s="3" t="s">
        <v>22288</v>
      </c>
      <c r="J6892" s="3" t="s">
        <v>22291</v>
      </c>
      <c r="K6892" t="s">
        <v>25</v>
      </c>
    </row>
    <row r="6893" spans="1:11" x14ac:dyDescent="0.3">
      <c r="A6893" s="2">
        <v>6892</v>
      </c>
      <c r="B6893" t="s">
        <v>19225</v>
      </c>
      <c r="C6893" s="2">
        <v>2022</v>
      </c>
      <c r="D6893" s="2">
        <v>1</v>
      </c>
      <c r="F6893" s="2" t="s">
        <v>12972</v>
      </c>
      <c r="G6893" s="2" t="s">
        <v>21843</v>
      </c>
      <c r="H6893" s="3">
        <v>0</v>
      </c>
      <c r="I6893" s="3" t="s">
        <v>22288</v>
      </c>
      <c r="J6893" s="3" t="s">
        <v>22291</v>
      </c>
      <c r="K6893" t="s">
        <v>16</v>
      </c>
    </row>
    <row r="6894" spans="1:11" x14ac:dyDescent="0.3">
      <c r="A6894" s="2">
        <v>6893</v>
      </c>
      <c r="B6894" t="s">
        <v>19226</v>
      </c>
      <c r="C6894" s="2">
        <v>2019</v>
      </c>
      <c r="D6894" s="2">
        <v>4</v>
      </c>
      <c r="F6894" s="2" t="s">
        <v>12451</v>
      </c>
      <c r="G6894" s="2" t="s">
        <v>21806</v>
      </c>
      <c r="H6894" s="3">
        <v>0</v>
      </c>
      <c r="I6894" s="3" t="s">
        <v>22288</v>
      </c>
      <c r="J6894" s="3" t="s">
        <v>22291</v>
      </c>
      <c r="K6894" t="s">
        <v>16</v>
      </c>
    </row>
    <row r="6895" spans="1:11" x14ac:dyDescent="0.3">
      <c r="A6895" s="2">
        <v>6894</v>
      </c>
      <c r="B6895" t="s">
        <v>19227</v>
      </c>
      <c r="C6895" s="2">
        <v>2020</v>
      </c>
      <c r="D6895" s="2">
        <v>3</v>
      </c>
      <c r="F6895" s="2" t="s">
        <v>12467</v>
      </c>
      <c r="G6895" s="2" t="s">
        <v>21810</v>
      </c>
      <c r="H6895" s="3">
        <v>0</v>
      </c>
      <c r="I6895" s="3" t="s">
        <v>22288</v>
      </c>
      <c r="J6895" s="3" t="s">
        <v>22291</v>
      </c>
      <c r="K6895" t="s">
        <v>21788</v>
      </c>
    </row>
    <row r="6896" spans="1:11" x14ac:dyDescent="0.3">
      <c r="A6896" s="2">
        <v>6895</v>
      </c>
      <c r="B6896" t="s">
        <v>19228</v>
      </c>
      <c r="C6896" s="2">
        <v>2022</v>
      </c>
      <c r="D6896" s="2">
        <v>1</v>
      </c>
      <c r="F6896" s="2" t="s">
        <v>12467</v>
      </c>
      <c r="G6896" s="2" t="s">
        <v>21810</v>
      </c>
      <c r="H6896" s="3">
        <v>0</v>
      </c>
      <c r="I6896" s="3" t="s">
        <v>22288</v>
      </c>
      <c r="J6896" s="3" t="s">
        <v>22291</v>
      </c>
      <c r="K6896" t="s">
        <v>16</v>
      </c>
    </row>
    <row r="6897" spans="1:11" x14ac:dyDescent="0.3">
      <c r="A6897" s="2">
        <v>6896</v>
      </c>
      <c r="B6897" t="s">
        <v>19229</v>
      </c>
      <c r="C6897" s="2">
        <v>2020</v>
      </c>
      <c r="D6897" s="2">
        <v>3</v>
      </c>
      <c r="F6897" s="2" t="s">
        <v>12463</v>
      </c>
      <c r="G6897" s="2" t="s">
        <v>21817</v>
      </c>
      <c r="H6897" s="3">
        <v>0</v>
      </c>
      <c r="I6897" s="3" t="s">
        <v>22288</v>
      </c>
      <c r="J6897" s="3" t="s">
        <v>22291</v>
      </c>
      <c r="K6897" t="s">
        <v>21788</v>
      </c>
    </row>
    <row r="6898" spans="1:11" x14ac:dyDescent="0.3">
      <c r="A6898" s="2">
        <v>6897</v>
      </c>
      <c r="B6898" t="s">
        <v>19230</v>
      </c>
      <c r="C6898" s="2">
        <v>2021</v>
      </c>
      <c r="D6898" s="2">
        <v>2</v>
      </c>
      <c r="F6898" s="2" t="s">
        <v>12463</v>
      </c>
      <c r="G6898" s="2" t="s">
        <v>21978</v>
      </c>
      <c r="H6898" s="3">
        <v>0</v>
      </c>
      <c r="I6898" s="3" t="s">
        <v>22288</v>
      </c>
      <c r="J6898" s="3" t="s">
        <v>22291</v>
      </c>
      <c r="K6898" t="s">
        <v>16</v>
      </c>
    </row>
    <row r="6899" spans="1:11" x14ac:dyDescent="0.3">
      <c r="A6899" s="2">
        <v>6898</v>
      </c>
      <c r="B6899" t="s">
        <v>19231</v>
      </c>
      <c r="C6899" s="2">
        <v>2017</v>
      </c>
      <c r="D6899" s="2">
        <v>6</v>
      </c>
      <c r="F6899" s="2" t="s">
        <v>12451</v>
      </c>
      <c r="G6899" s="2">
        <v>0</v>
      </c>
      <c r="H6899" s="3">
        <v>0</v>
      </c>
      <c r="I6899" s="3" t="s">
        <v>22288</v>
      </c>
      <c r="J6899" s="3" t="s">
        <v>22291</v>
      </c>
      <c r="K6899" t="s">
        <v>16</v>
      </c>
    </row>
    <row r="6900" spans="1:11" x14ac:dyDescent="0.3">
      <c r="A6900" s="2">
        <v>6899</v>
      </c>
      <c r="B6900" t="s">
        <v>19232</v>
      </c>
      <c r="C6900" s="2">
        <v>2021</v>
      </c>
      <c r="D6900" s="2">
        <v>2</v>
      </c>
      <c r="F6900" s="2" t="s">
        <v>3447</v>
      </c>
      <c r="G6900" s="2" t="s">
        <v>3448</v>
      </c>
      <c r="H6900" s="3">
        <v>0</v>
      </c>
      <c r="I6900" s="3" t="s">
        <v>22288</v>
      </c>
      <c r="J6900" s="3" t="s">
        <v>22291</v>
      </c>
      <c r="K6900" t="s">
        <v>16</v>
      </c>
    </row>
    <row r="6901" spans="1:11" x14ac:dyDescent="0.3">
      <c r="A6901" s="2">
        <v>6900</v>
      </c>
      <c r="B6901" t="s">
        <v>19233</v>
      </c>
      <c r="C6901" s="2">
        <v>2019</v>
      </c>
      <c r="D6901" s="2">
        <v>4</v>
      </c>
      <c r="F6901" s="2" t="s">
        <v>12463</v>
      </c>
      <c r="G6901" s="2" t="s">
        <v>21812</v>
      </c>
      <c r="H6901" s="3">
        <v>0</v>
      </c>
      <c r="I6901" s="3" t="s">
        <v>22288</v>
      </c>
      <c r="J6901" s="3" t="s">
        <v>22291</v>
      </c>
      <c r="K6901" t="s">
        <v>16</v>
      </c>
    </row>
    <row r="6902" spans="1:11" x14ac:dyDescent="0.3">
      <c r="A6902" s="2">
        <v>6901</v>
      </c>
      <c r="B6902" t="s">
        <v>19234</v>
      </c>
      <c r="C6902" s="2">
        <v>2021</v>
      </c>
      <c r="D6902" s="2">
        <v>2</v>
      </c>
      <c r="F6902" s="2" t="s">
        <v>12456</v>
      </c>
      <c r="G6902" s="2" t="s">
        <v>21808</v>
      </c>
      <c r="H6902" s="3">
        <v>0</v>
      </c>
      <c r="I6902" s="3" t="s">
        <v>22288</v>
      </c>
      <c r="J6902" s="3" t="s">
        <v>22291</v>
      </c>
      <c r="K6902" t="s">
        <v>16</v>
      </c>
    </row>
    <row r="6903" spans="1:11" x14ac:dyDescent="0.3">
      <c r="A6903" s="2">
        <v>6902</v>
      </c>
      <c r="B6903" t="s">
        <v>19235</v>
      </c>
      <c r="C6903" s="2">
        <v>2023</v>
      </c>
      <c r="D6903" s="2">
        <v>0</v>
      </c>
      <c r="F6903" s="2" t="s">
        <v>3447</v>
      </c>
      <c r="G6903" s="2" t="s">
        <v>3448</v>
      </c>
      <c r="H6903" s="3">
        <v>0</v>
      </c>
      <c r="I6903" s="3" t="s">
        <v>22288</v>
      </c>
      <c r="J6903" s="3" t="s">
        <v>22291</v>
      </c>
      <c r="K6903" t="s">
        <v>16</v>
      </c>
    </row>
    <row r="6904" spans="1:11" x14ac:dyDescent="0.3">
      <c r="A6904" s="2">
        <v>6903</v>
      </c>
      <c r="B6904" t="s">
        <v>19236</v>
      </c>
      <c r="C6904" s="2">
        <v>2015</v>
      </c>
      <c r="D6904" s="2">
        <v>8</v>
      </c>
      <c r="F6904" s="2" t="s">
        <v>12451</v>
      </c>
      <c r="G6904" s="2" t="s">
        <v>21806</v>
      </c>
      <c r="H6904" s="3">
        <v>0</v>
      </c>
      <c r="I6904" s="3" t="s">
        <v>22290</v>
      </c>
      <c r="J6904" s="3" t="s">
        <v>22291</v>
      </c>
      <c r="K6904" t="s">
        <v>21788</v>
      </c>
    </row>
    <row r="6905" spans="1:11" x14ac:dyDescent="0.3">
      <c r="A6905" s="2">
        <v>6904</v>
      </c>
      <c r="B6905" t="s">
        <v>19237</v>
      </c>
      <c r="C6905" s="2">
        <v>2018</v>
      </c>
      <c r="D6905" s="2">
        <v>5</v>
      </c>
      <c r="F6905" s="2" t="s">
        <v>12825</v>
      </c>
      <c r="G6905" s="2" t="s">
        <v>22138</v>
      </c>
      <c r="H6905" s="3">
        <v>0</v>
      </c>
      <c r="I6905" s="3" t="s">
        <v>22288</v>
      </c>
      <c r="J6905" s="3" t="s">
        <v>22291</v>
      </c>
      <c r="K6905" t="s">
        <v>14</v>
      </c>
    </row>
    <row r="6906" spans="1:11" x14ac:dyDescent="0.3">
      <c r="A6906" s="2">
        <v>6905</v>
      </c>
      <c r="B6906" t="s">
        <v>19238</v>
      </c>
      <c r="C6906" s="2">
        <v>2021</v>
      </c>
      <c r="D6906" s="2">
        <v>2</v>
      </c>
      <c r="F6906" s="2" t="s">
        <v>12456</v>
      </c>
      <c r="G6906" s="2">
        <v>0</v>
      </c>
      <c r="H6906" s="3">
        <v>0</v>
      </c>
      <c r="I6906" s="3" t="s">
        <v>22288</v>
      </c>
      <c r="J6906" s="3" t="s">
        <v>22291</v>
      </c>
      <c r="K6906" t="s">
        <v>16</v>
      </c>
    </row>
    <row r="6907" spans="1:11" x14ac:dyDescent="0.3">
      <c r="A6907" s="2">
        <v>6906</v>
      </c>
      <c r="B6907" t="s">
        <v>19239</v>
      </c>
      <c r="C6907" s="2">
        <v>2021</v>
      </c>
      <c r="D6907" s="2">
        <v>2</v>
      </c>
      <c r="F6907" s="2" t="s">
        <v>12463</v>
      </c>
      <c r="G6907" s="2" t="s">
        <v>21812</v>
      </c>
      <c r="H6907" s="3">
        <v>0</v>
      </c>
      <c r="I6907" s="3" t="s">
        <v>22288</v>
      </c>
      <c r="J6907" s="3" t="s">
        <v>22291</v>
      </c>
      <c r="K6907" t="s">
        <v>16</v>
      </c>
    </row>
    <row r="6908" spans="1:11" x14ac:dyDescent="0.3">
      <c r="A6908" s="2">
        <v>6907</v>
      </c>
      <c r="B6908" t="s">
        <v>19240</v>
      </c>
      <c r="C6908" s="2">
        <v>2018</v>
      </c>
      <c r="D6908" s="2">
        <v>5</v>
      </c>
      <c r="F6908" s="2" t="s">
        <v>12467</v>
      </c>
      <c r="G6908" s="2" t="s">
        <v>21810</v>
      </c>
      <c r="H6908" s="3">
        <v>0</v>
      </c>
      <c r="I6908" s="3" t="s">
        <v>22288</v>
      </c>
      <c r="J6908" s="3" t="s">
        <v>22291</v>
      </c>
      <c r="K6908" t="s">
        <v>21788</v>
      </c>
    </row>
    <row r="6909" spans="1:11" x14ac:dyDescent="0.3">
      <c r="A6909" s="2">
        <v>6908</v>
      </c>
      <c r="B6909" t="s">
        <v>19241</v>
      </c>
      <c r="C6909" s="2">
        <v>2019</v>
      </c>
      <c r="D6909" s="2">
        <v>4</v>
      </c>
      <c r="F6909" s="2" t="s">
        <v>12451</v>
      </c>
      <c r="G6909" s="2" t="s">
        <v>21806</v>
      </c>
      <c r="H6909" s="3">
        <v>0</v>
      </c>
      <c r="I6909" s="3" t="s">
        <v>22288</v>
      </c>
      <c r="J6909" s="3" t="s">
        <v>22291</v>
      </c>
      <c r="K6909" t="s">
        <v>43</v>
      </c>
    </row>
    <row r="6910" spans="1:11" x14ac:dyDescent="0.3">
      <c r="A6910" s="2">
        <v>6909</v>
      </c>
      <c r="B6910" t="s">
        <v>19242</v>
      </c>
      <c r="C6910" s="2">
        <v>2018</v>
      </c>
      <c r="D6910" s="2">
        <v>5</v>
      </c>
      <c r="F6910" s="2" t="s">
        <v>3447</v>
      </c>
      <c r="G6910" s="2" t="s">
        <v>3448</v>
      </c>
      <c r="H6910" s="3">
        <v>0</v>
      </c>
      <c r="I6910" s="3" t="s">
        <v>22288</v>
      </c>
      <c r="J6910" s="3" t="s">
        <v>22291</v>
      </c>
      <c r="K6910" t="s">
        <v>16</v>
      </c>
    </row>
    <row r="6911" spans="1:11" x14ac:dyDescent="0.3">
      <c r="A6911" s="2">
        <v>6910</v>
      </c>
      <c r="B6911" t="s">
        <v>19243</v>
      </c>
      <c r="C6911" s="2">
        <v>2021</v>
      </c>
      <c r="D6911" s="2">
        <v>2</v>
      </c>
      <c r="F6911" s="2" t="s">
        <v>12832</v>
      </c>
      <c r="G6911" s="2" t="s">
        <v>21966</v>
      </c>
      <c r="H6911" s="3">
        <v>0</v>
      </c>
      <c r="I6911" s="3" t="s">
        <v>22288</v>
      </c>
      <c r="J6911" s="3" t="s">
        <v>22291</v>
      </c>
      <c r="K6911" t="s">
        <v>21788</v>
      </c>
    </row>
    <row r="6912" spans="1:11" x14ac:dyDescent="0.3">
      <c r="A6912" s="2">
        <v>6911</v>
      </c>
      <c r="B6912" t="s">
        <v>19244</v>
      </c>
      <c r="C6912" s="2">
        <v>2021</v>
      </c>
      <c r="D6912" s="2">
        <v>2</v>
      </c>
      <c r="F6912" s="2" t="s">
        <v>12593</v>
      </c>
      <c r="G6912" s="2" t="s">
        <v>21820</v>
      </c>
      <c r="H6912" s="3">
        <v>0</v>
      </c>
      <c r="I6912" s="3" t="s">
        <v>22288</v>
      </c>
      <c r="J6912" s="3" t="s">
        <v>22291</v>
      </c>
      <c r="K6912" t="s">
        <v>16</v>
      </c>
    </row>
    <row r="6913" spans="1:11" x14ac:dyDescent="0.3">
      <c r="A6913" s="2">
        <v>6912</v>
      </c>
      <c r="B6913" t="s">
        <v>19245</v>
      </c>
      <c r="C6913" s="2">
        <v>2017</v>
      </c>
      <c r="D6913" s="2">
        <v>6</v>
      </c>
      <c r="F6913" s="2" t="s">
        <v>12454</v>
      </c>
      <c r="G6913" s="2" t="s">
        <v>21864</v>
      </c>
      <c r="H6913" s="3">
        <v>0</v>
      </c>
      <c r="I6913" s="3" t="s">
        <v>22288</v>
      </c>
      <c r="J6913" s="3" t="s">
        <v>22291</v>
      </c>
      <c r="K6913" t="s">
        <v>21798</v>
      </c>
    </row>
    <row r="6914" spans="1:11" x14ac:dyDescent="0.3">
      <c r="A6914" s="2">
        <v>6913</v>
      </c>
      <c r="B6914" t="s">
        <v>19246</v>
      </c>
      <c r="C6914" s="2">
        <v>2019</v>
      </c>
      <c r="D6914" s="2">
        <v>4</v>
      </c>
      <c r="F6914" s="2" t="s">
        <v>12463</v>
      </c>
      <c r="G6914" s="2" t="s">
        <v>21874</v>
      </c>
      <c r="H6914" s="3">
        <v>0</v>
      </c>
      <c r="I6914" s="3" t="s">
        <v>22288</v>
      </c>
      <c r="J6914" s="3" t="s">
        <v>22291</v>
      </c>
      <c r="K6914" t="s">
        <v>14</v>
      </c>
    </row>
    <row r="6915" spans="1:11" x14ac:dyDescent="0.3">
      <c r="A6915" s="2">
        <v>6914</v>
      </c>
      <c r="B6915" t="s">
        <v>19247</v>
      </c>
      <c r="C6915" s="2">
        <v>2007</v>
      </c>
      <c r="D6915" s="2">
        <v>16</v>
      </c>
      <c r="F6915" s="2" t="s">
        <v>12463</v>
      </c>
      <c r="G6915" s="2" t="s">
        <v>21812</v>
      </c>
      <c r="H6915" s="3">
        <v>0</v>
      </c>
      <c r="I6915" s="3" t="s">
        <v>22288</v>
      </c>
      <c r="J6915" s="3" t="s">
        <v>22291</v>
      </c>
      <c r="K6915" t="s">
        <v>14</v>
      </c>
    </row>
    <row r="6916" spans="1:11" x14ac:dyDescent="0.3">
      <c r="A6916" s="2">
        <v>6915</v>
      </c>
      <c r="B6916" t="s">
        <v>19248</v>
      </c>
      <c r="C6916" s="2">
        <v>2015</v>
      </c>
      <c r="D6916" s="2">
        <v>8</v>
      </c>
      <c r="F6916" s="2" t="s">
        <v>12473</v>
      </c>
      <c r="G6916" s="2" t="s">
        <v>22156</v>
      </c>
      <c r="H6916" s="3">
        <v>0</v>
      </c>
      <c r="I6916" s="3" t="s">
        <v>22288</v>
      </c>
      <c r="J6916" s="3" t="s">
        <v>22291</v>
      </c>
      <c r="K6916" t="s">
        <v>14</v>
      </c>
    </row>
    <row r="6917" spans="1:11" x14ac:dyDescent="0.3">
      <c r="A6917" s="2">
        <v>6916</v>
      </c>
      <c r="B6917" t="s">
        <v>19249</v>
      </c>
      <c r="C6917" s="2">
        <v>2020</v>
      </c>
      <c r="D6917" s="2">
        <v>3</v>
      </c>
      <c r="F6917" s="2" t="s">
        <v>12456</v>
      </c>
      <c r="G6917" s="2" t="s">
        <v>21808</v>
      </c>
      <c r="H6917" s="3">
        <v>0</v>
      </c>
      <c r="I6917" s="3" t="s">
        <v>22288</v>
      </c>
      <c r="J6917" s="3" t="s">
        <v>22291</v>
      </c>
      <c r="K6917" t="s">
        <v>16</v>
      </c>
    </row>
    <row r="6918" spans="1:11" x14ac:dyDescent="0.3">
      <c r="A6918" s="2">
        <v>6917</v>
      </c>
      <c r="B6918" t="s">
        <v>19250</v>
      </c>
      <c r="C6918" s="2">
        <v>2022</v>
      </c>
      <c r="D6918" s="2">
        <v>1</v>
      </c>
      <c r="F6918" s="2" t="s">
        <v>21805</v>
      </c>
      <c r="G6918" s="2">
        <v>0</v>
      </c>
      <c r="H6918" s="3">
        <v>0</v>
      </c>
      <c r="I6918" s="3" t="s">
        <v>22288</v>
      </c>
      <c r="J6918" s="3" t="s">
        <v>22291</v>
      </c>
      <c r="K6918" t="s">
        <v>16</v>
      </c>
    </row>
    <row r="6919" spans="1:11" x14ac:dyDescent="0.3">
      <c r="A6919" s="2">
        <v>6918</v>
      </c>
      <c r="B6919" t="s">
        <v>19251</v>
      </c>
      <c r="C6919" s="2">
        <v>2019</v>
      </c>
      <c r="D6919" s="2">
        <v>4</v>
      </c>
      <c r="F6919" s="2" t="s">
        <v>14011</v>
      </c>
      <c r="G6919" s="2" t="s">
        <v>22157</v>
      </c>
      <c r="H6919" s="3">
        <v>0</v>
      </c>
      <c r="I6919" s="3" t="s">
        <v>22288</v>
      </c>
      <c r="J6919" s="3" t="s">
        <v>22291</v>
      </c>
      <c r="K6919" t="s">
        <v>21788</v>
      </c>
    </row>
    <row r="6920" spans="1:11" x14ac:dyDescent="0.3">
      <c r="A6920" s="2">
        <v>6919</v>
      </c>
      <c r="B6920" t="s">
        <v>19252</v>
      </c>
      <c r="C6920" s="2">
        <v>2019</v>
      </c>
      <c r="D6920" s="2">
        <v>4</v>
      </c>
      <c r="F6920" s="2" t="s">
        <v>12473</v>
      </c>
      <c r="G6920" s="2" t="s">
        <v>21813</v>
      </c>
      <c r="H6920" s="3">
        <v>0</v>
      </c>
      <c r="I6920" s="3" t="s">
        <v>22288</v>
      </c>
      <c r="J6920" s="3" t="s">
        <v>22291</v>
      </c>
      <c r="K6920" t="s">
        <v>16</v>
      </c>
    </row>
    <row r="6921" spans="1:11" x14ac:dyDescent="0.3">
      <c r="A6921" s="2">
        <v>6920</v>
      </c>
      <c r="B6921" t="s">
        <v>19253</v>
      </c>
      <c r="C6921" s="2">
        <v>2020</v>
      </c>
      <c r="D6921" s="2">
        <v>3</v>
      </c>
      <c r="F6921" s="2" t="s">
        <v>12463</v>
      </c>
      <c r="G6921" s="2" t="s">
        <v>21814</v>
      </c>
      <c r="H6921" s="3">
        <v>0</v>
      </c>
      <c r="I6921" s="3" t="s">
        <v>22288</v>
      </c>
      <c r="J6921" s="3" t="s">
        <v>22291</v>
      </c>
      <c r="K6921" t="s">
        <v>21788</v>
      </c>
    </row>
    <row r="6922" spans="1:11" x14ac:dyDescent="0.3">
      <c r="A6922" s="2">
        <v>6921</v>
      </c>
      <c r="B6922" t="s">
        <v>19254</v>
      </c>
      <c r="C6922" s="2">
        <v>2020</v>
      </c>
      <c r="D6922" s="2">
        <v>3</v>
      </c>
      <c r="F6922" s="2" t="s">
        <v>12451</v>
      </c>
      <c r="G6922" s="2" t="s">
        <v>21806</v>
      </c>
      <c r="H6922" s="3">
        <v>0</v>
      </c>
      <c r="I6922" s="3" t="s">
        <v>22288</v>
      </c>
      <c r="J6922" s="3" t="s">
        <v>22291</v>
      </c>
      <c r="K6922" t="s">
        <v>21788</v>
      </c>
    </row>
    <row r="6923" spans="1:11" x14ac:dyDescent="0.3">
      <c r="A6923" s="2">
        <v>6922</v>
      </c>
      <c r="B6923" t="s">
        <v>19255</v>
      </c>
      <c r="C6923" s="2">
        <v>2021</v>
      </c>
      <c r="D6923" s="2">
        <v>2</v>
      </c>
      <c r="F6923" s="2" t="s">
        <v>12467</v>
      </c>
      <c r="G6923" s="2" t="s">
        <v>21810</v>
      </c>
      <c r="H6923" s="3">
        <v>0</v>
      </c>
      <c r="I6923" s="3" t="s">
        <v>22288</v>
      </c>
      <c r="J6923" s="3" t="s">
        <v>22291</v>
      </c>
      <c r="K6923" t="s">
        <v>21788</v>
      </c>
    </row>
    <row r="6924" spans="1:11" x14ac:dyDescent="0.3">
      <c r="A6924" s="2">
        <v>6923</v>
      </c>
      <c r="B6924" t="s">
        <v>19256</v>
      </c>
      <c r="C6924" s="2">
        <v>2017</v>
      </c>
      <c r="D6924" s="2">
        <v>6</v>
      </c>
      <c r="F6924" s="2" t="s">
        <v>12764</v>
      </c>
      <c r="G6924" s="2" t="s">
        <v>21891</v>
      </c>
      <c r="H6924" s="3">
        <v>0</v>
      </c>
      <c r="I6924" s="3" t="s">
        <v>22288</v>
      </c>
      <c r="J6924" s="3" t="s">
        <v>22291</v>
      </c>
      <c r="K6924" t="s">
        <v>21788</v>
      </c>
    </row>
    <row r="6925" spans="1:11" x14ac:dyDescent="0.3">
      <c r="A6925" s="2">
        <v>6924</v>
      </c>
      <c r="B6925" t="s">
        <v>19257</v>
      </c>
      <c r="C6925" s="2">
        <v>2020</v>
      </c>
      <c r="D6925" s="2">
        <v>3</v>
      </c>
      <c r="F6925" s="2" t="s">
        <v>12473</v>
      </c>
      <c r="G6925" s="2" t="s">
        <v>21813</v>
      </c>
      <c r="H6925" s="3">
        <v>0</v>
      </c>
      <c r="I6925" s="3" t="s">
        <v>22290</v>
      </c>
      <c r="J6925" s="3" t="s">
        <v>22291</v>
      </c>
      <c r="K6925" t="s">
        <v>21788</v>
      </c>
    </row>
    <row r="6926" spans="1:11" x14ac:dyDescent="0.3">
      <c r="A6926" s="2">
        <v>6925</v>
      </c>
      <c r="B6926" t="s">
        <v>19258</v>
      </c>
      <c r="C6926" s="2">
        <v>2017</v>
      </c>
      <c r="D6926" s="2">
        <v>6</v>
      </c>
      <c r="F6926" s="2" t="s">
        <v>12832</v>
      </c>
      <c r="G6926" s="2" t="s">
        <v>22158</v>
      </c>
      <c r="H6926" s="3">
        <v>0</v>
      </c>
      <c r="I6926" s="3" t="s">
        <v>22288</v>
      </c>
      <c r="J6926" s="3" t="s">
        <v>22291</v>
      </c>
      <c r="K6926" t="s">
        <v>43</v>
      </c>
    </row>
    <row r="6927" spans="1:11" x14ac:dyDescent="0.3">
      <c r="A6927" s="2">
        <v>6926</v>
      </c>
      <c r="B6927" t="s">
        <v>19259</v>
      </c>
      <c r="C6927" s="2">
        <v>2007</v>
      </c>
      <c r="D6927" s="2">
        <v>16</v>
      </c>
      <c r="F6927" s="2" t="s">
        <v>12451</v>
      </c>
      <c r="G6927" s="2" t="s">
        <v>21806</v>
      </c>
      <c r="H6927" s="3">
        <v>0</v>
      </c>
      <c r="I6927" s="3" t="s">
        <v>22288</v>
      </c>
      <c r="J6927" s="3" t="s">
        <v>22291</v>
      </c>
      <c r="K6927" t="s">
        <v>21788</v>
      </c>
    </row>
    <row r="6928" spans="1:11" x14ac:dyDescent="0.3">
      <c r="A6928" s="2">
        <v>6927</v>
      </c>
      <c r="B6928" t="s">
        <v>19260</v>
      </c>
      <c r="C6928" s="2">
        <v>2021</v>
      </c>
      <c r="D6928" s="2">
        <v>2</v>
      </c>
      <c r="F6928" s="2" t="s">
        <v>12593</v>
      </c>
      <c r="G6928" s="2" t="s">
        <v>21991</v>
      </c>
      <c r="H6928" s="3">
        <v>0</v>
      </c>
      <c r="I6928" s="3" t="s">
        <v>22288</v>
      </c>
      <c r="J6928" s="3" t="s">
        <v>22291</v>
      </c>
      <c r="K6928" t="s">
        <v>16</v>
      </c>
    </row>
    <row r="6929" spans="1:11" x14ac:dyDescent="0.3">
      <c r="A6929" s="2">
        <v>6928</v>
      </c>
      <c r="B6929" t="s">
        <v>19261</v>
      </c>
      <c r="C6929" s="2">
        <v>1956</v>
      </c>
      <c r="D6929" s="2">
        <v>67</v>
      </c>
      <c r="F6929" s="2" t="s">
        <v>12469</v>
      </c>
      <c r="G6929" s="2" t="s">
        <v>21811</v>
      </c>
      <c r="H6929" s="3">
        <v>0</v>
      </c>
      <c r="I6929" s="3" t="s">
        <v>22288</v>
      </c>
      <c r="J6929" s="3" t="s">
        <v>22291</v>
      </c>
      <c r="K6929" t="s">
        <v>1124</v>
      </c>
    </row>
    <row r="6930" spans="1:11" x14ac:dyDescent="0.3">
      <c r="A6930" s="2">
        <v>6929</v>
      </c>
      <c r="B6930" t="s">
        <v>19262</v>
      </c>
      <c r="C6930" s="2">
        <v>2020</v>
      </c>
      <c r="D6930" s="2">
        <v>3</v>
      </c>
      <c r="F6930" s="2" t="s">
        <v>14130</v>
      </c>
      <c r="G6930" s="2" t="s">
        <v>22127</v>
      </c>
      <c r="H6930" s="3">
        <v>0</v>
      </c>
      <c r="I6930" s="3" t="s">
        <v>22288</v>
      </c>
      <c r="J6930" s="3" t="s">
        <v>22291</v>
      </c>
      <c r="K6930" t="s">
        <v>21788</v>
      </c>
    </row>
    <row r="6931" spans="1:11" x14ac:dyDescent="0.3">
      <c r="A6931" s="2">
        <v>6930</v>
      </c>
      <c r="B6931" t="s">
        <v>19263</v>
      </c>
      <c r="C6931" s="2">
        <v>2010</v>
      </c>
      <c r="D6931" s="2">
        <v>13</v>
      </c>
      <c r="F6931" s="2" t="s">
        <v>21805</v>
      </c>
      <c r="G6931" s="2">
        <v>0</v>
      </c>
      <c r="H6931" s="3">
        <v>0</v>
      </c>
      <c r="I6931" s="3" t="s">
        <v>22288</v>
      </c>
      <c r="J6931" s="3" t="s">
        <v>22291</v>
      </c>
      <c r="K6931" t="s">
        <v>14</v>
      </c>
    </row>
    <row r="6932" spans="1:11" x14ac:dyDescent="0.3">
      <c r="A6932" s="2">
        <v>6931</v>
      </c>
      <c r="B6932" t="s">
        <v>19264</v>
      </c>
      <c r="C6932" s="2">
        <v>2021</v>
      </c>
      <c r="D6932" s="2">
        <v>2</v>
      </c>
      <c r="F6932" s="2" t="s">
        <v>12456</v>
      </c>
      <c r="G6932" s="2" t="s">
        <v>21808</v>
      </c>
      <c r="H6932" s="3">
        <v>0</v>
      </c>
      <c r="I6932" s="3" t="s">
        <v>22290</v>
      </c>
      <c r="J6932" s="3" t="s">
        <v>22291</v>
      </c>
      <c r="K6932" t="s">
        <v>14</v>
      </c>
    </row>
    <row r="6933" spans="1:11" x14ac:dyDescent="0.3">
      <c r="A6933" s="2">
        <v>6932</v>
      </c>
      <c r="B6933" t="s">
        <v>19265</v>
      </c>
      <c r="C6933" s="2">
        <v>2020</v>
      </c>
      <c r="D6933" s="2">
        <v>3</v>
      </c>
      <c r="F6933" s="2" t="s">
        <v>14130</v>
      </c>
      <c r="G6933" s="2" t="s">
        <v>22058</v>
      </c>
      <c r="H6933" s="3">
        <v>0</v>
      </c>
      <c r="I6933" s="3" t="s">
        <v>22288</v>
      </c>
      <c r="J6933" s="3" t="s">
        <v>22291</v>
      </c>
      <c r="K6933" t="s">
        <v>16</v>
      </c>
    </row>
    <row r="6934" spans="1:11" x14ac:dyDescent="0.3">
      <c r="A6934" s="2">
        <v>6933</v>
      </c>
      <c r="B6934" t="s">
        <v>19266</v>
      </c>
      <c r="C6934" s="2">
        <v>2018</v>
      </c>
      <c r="D6934" s="2">
        <v>5</v>
      </c>
      <c r="F6934" s="2" t="s">
        <v>12473</v>
      </c>
      <c r="G6934" s="2" t="s">
        <v>21924</v>
      </c>
      <c r="H6934" s="3">
        <v>0</v>
      </c>
      <c r="I6934" s="3" t="s">
        <v>22288</v>
      </c>
      <c r="J6934" s="3" t="s">
        <v>22291</v>
      </c>
      <c r="K6934" t="s">
        <v>14</v>
      </c>
    </row>
    <row r="6935" spans="1:11" x14ac:dyDescent="0.3">
      <c r="A6935" s="2">
        <v>6934</v>
      </c>
      <c r="B6935" t="s">
        <v>19267</v>
      </c>
      <c r="C6935" s="2">
        <v>2018</v>
      </c>
      <c r="D6935" s="2">
        <v>5</v>
      </c>
      <c r="F6935" s="2" t="s">
        <v>12764</v>
      </c>
      <c r="G6935" s="2" t="s">
        <v>21829</v>
      </c>
      <c r="H6935" s="3">
        <v>0</v>
      </c>
      <c r="I6935" s="3" t="s">
        <v>22288</v>
      </c>
      <c r="J6935" s="3" t="s">
        <v>22291</v>
      </c>
      <c r="K6935" t="s">
        <v>43</v>
      </c>
    </row>
    <row r="6936" spans="1:11" x14ac:dyDescent="0.3">
      <c r="A6936" s="2">
        <v>6935</v>
      </c>
      <c r="B6936" t="s">
        <v>19268</v>
      </c>
      <c r="C6936" s="2">
        <v>2017</v>
      </c>
      <c r="D6936" s="2">
        <v>6</v>
      </c>
      <c r="F6936" s="2" t="s">
        <v>12467</v>
      </c>
      <c r="G6936" s="2" t="s">
        <v>21810</v>
      </c>
      <c r="H6936" s="3">
        <v>0</v>
      </c>
      <c r="I6936" s="3" t="s">
        <v>22288</v>
      </c>
      <c r="J6936" s="3" t="s">
        <v>22291</v>
      </c>
      <c r="K6936" t="s">
        <v>16</v>
      </c>
    </row>
    <row r="6937" spans="1:11" x14ac:dyDescent="0.3">
      <c r="A6937" s="2">
        <v>6936</v>
      </c>
      <c r="B6937" t="s">
        <v>19269</v>
      </c>
      <c r="C6937" s="2">
        <v>2011</v>
      </c>
      <c r="D6937" s="2">
        <v>12</v>
      </c>
      <c r="F6937" s="2" t="s">
        <v>12451</v>
      </c>
      <c r="G6937" s="2" t="s">
        <v>21806</v>
      </c>
      <c r="H6937" s="3">
        <v>0</v>
      </c>
      <c r="I6937" s="3" t="s">
        <v>22288</v>
      </c>
      <c r="J6937" s="3" t="s">
        <v>22291</v>
      </c>
      <c r="K6937" t="s">
        <v>14</v>
      </c>
    </row>
    <row r="6938" spans="1:11" x14ac:dyDescent="0.3">
      <c r="A6938" s="2">
        <v>6937</v>
      </c>
      <c r="B6938" t="s">
        <v>19270</v>
      </c>
      <c r="C6938" s="2">
        <v>2014</v>
      </c>
      <c r="D6938" s="2">
        <v>9</v>
      </c>
      <c r="F6938" s="2" t="s">
        <v>12451</v>
      </c>
      <c r="G6938" s="2" t="s">
        <v>21806</v>
      </c>
      <c r="H6938" s="3">
        <v>0</v>
      </c>
      <c r="I6938" s="3" t="s">
        <v>22288</v>
      </c>
      <c r="J6938" s="3" t="s">
        <v>22291</v>
      </c>
      <c r="K6938" t="s">
        <v>14</v>
      </c>
    </row>
    <row r="6939" spans="1:11" x14ac:dyDescent="0.3">
      <c r="A6939" s="2">
        <v>6938</v>
      </c>
      <c r="B6939" t="s">
        <v>19271</v>
      </c>
      <c r="C6939" s="2">
        <v>2014</v>
      </c>
      <c r="D6939" s="2">
        <v>9</v>
      </c>
      <c r="F6939" s="2" t="s">
        <v>13305</v>
      </c>
      <c r="G6939" s="2" t="s">
        <v>22159</v>
      </c>
      <c r="H6939" s="3">
        <v>0</v>
      </c>
      <c r="I6939" s="3" t="s">
        <v>22290</v>
      </c>
      <c r="J6939" s="3" t="s">
        <v>22291</v>
      </c>
      <c r="K6939" t="s">
        <v>21785</v>
      </c>
    </row>
    <row r="6940" spans="1:11" x14ac:dyDescent="0.3">
      <c r="A6940" s="2">
        <v>6939</v>
      </c>
      <c r="B6940" t="s">
        <v>19272</v>
      </c>
      <c r="C6940" s="2">
        <v>2020</v>
      </c>
      <c r="D6940" s="2">
        <v>3</v>
      </c>
      <c r="F6940" s="2" t="s">
        <v>12469</v>
      </c>
      <c r="G6940" s="2" t="s">
        <v>21811</v>
      </c>
      <c r="H6940" s="3">
        <v>0</v>
      </c>
      <c r="I6940" s="3" t="s">
        <v>22288</v>
      </c>
      <c r="J6940" s="3" t="s">
        <v>22291</v>
      </c>
      <c r="K6940" t="s">
        <v>14</v>
      </c>
    </row>
    <row r="6941" spans="1:11" x14ac:dyDescent="0.3">
      <c r="A6941" s="2">
        <v>6940</v>
      </c>
      <c r="B6941" t="s">
        <v>19273</v>
      </c>
      <c r="C6941" s="2">
        <v>2015</v>
      </c>
      <c r="D6941" s="2">
        <v>8</v>
      </c>
      <c r="F6941" s="2" t="s">
        <v>12454</v>
      </c>
      <c r="G6941" s="2" t="s">
        <v>22160</v>
      </c>
      <c r="H6941" s="3">
        <v>0</v>
      </c>
      <c r="I6941" s="3" t="s">
        <v>22290</v>
      </c>
      <c r="J6941" s="3" t="s">
        <v>22291</v>
      </c>
      <c r="K6941" t="s">
        <v>16</v>
      </c>
    </row>
    <row r="6942" spans="1:11" x14ac:dyDescent="0.3">
      <c r="A6942" s="2">
        <v>6941</v>
      </c>
      <c r="B6942" t="s">
        <v>19274</v>
      </c>
      <c r="C6942" s="2">
        <v>2020</v>
      </c>
      <c r="D6942" s="2">
        <v>3</v>
      </c>
      <c r="F6942" s="2" t="s">
        <v>12972</v>
      </c>
      <c r="G6942" s="2" t="s">
        <v>21843</v>
      </c>
      <c r="H6942" s="3">
        <v>0</v>
      </c>
      <c r="I6942" s="3" t="s">
        <v>22288</v>
      </c>
      <c r="J6942" s="3" t="s">
        <v>22291</v>
      </c>
      <c r="K6942" t="s">
        <v>43</v>
      </c>
    </row>
    <row r="6943" spans="1:11" x14ac:dyDescent="0.3">
      <c r="A6943" s="2">
        <v>6942</v>
      </c>
      <c r="B6943" t="s">
        <v>19275</v>
      </c>
      <c r="C6943" s="2">
        <v>2019</v>
      </c>
      <c r="D6943" s="2">
        <v>4</v>
      </c>
      <c r="F6943" s="2" t="s">
        <v>12463</v>
      </c>
      <c r="G6943" s="2" t="s">
        <v>21814</v>
      </c>
      <c r="H6943" s="3">
        <v>0</v>
      </c>
      <c r="I6943" s="3" t="s">
        <v>22288</v>
      </c>
      <c r="J6943" s="3" t="s">
        <v>22291</v>
      </c>
      <c r="K6943" t="s">
        <v>21788</v>
      </c>
    </row>
    <row r="6944" spans="1:11" x14ac:dyDescent="0.3">
      <c r="A6944" s="2">
        <v>6943</v>
      </c>
      <c r="B6944" t="s">
        <v>19276</v>
      </c>
      <c r="C6944" s="2">
        <v>2021</v>
      </c>
      <c r="D6944" s="2">
        <v>2</v>
      </c>
      <c r="F6944" s="2" t="s">
        <v>12473</v>
      </c>
      <c r="G6944" s="2" t="s">
        <v>21813</v>
      </c>
      <c r="H6944" s="3">
        <v>0</v>
      </c>
      <c r="I6944" s="3" t="s">
        <v>22288</v>
      </c>
      <c r="J6944" s="3" t="s">
        <v>22291</v>
      </c>
      <c r="K6944" t="s">
        <v>14</v>
      </c>
    </row>
    <row r="6945" spans="1:11" x14ac:dyDescent="0.3">
      <c r="A6945" s="2">
        <v>6944</v>
      </c>
      <c r="B6945" t="s">
        <v>19277</v>
      </c>
      <c r="C6945" s="2">
        <v>2019</v>
      </c>
      <c r="D6945" s="2">
        <v>4</v>
      </c>
      <c r="F6945" s="2" t="s">
        <v>12467</v>
      </c>
      <c r="G6945" s="2" t="s">
        <v>21810</v>
      </c>
      <c r="H6945" s="3">
        <v>0</v>
      </c>
      <c r="I6945" s="3" t="s">
        <v>22288</v>
      </c>
      <c r="J6945" s="3" t="s">
        <v>22291</v>
      </c>
      <c r="K6945" t="s">
        <v>14</v>
      </c>
    </row>
    <row r="6946" spans="1:11" x14ac:dyDescent="0.3">
      <c r="A6946" s="2">
        <v>6945</v>
      </c>
      <c r="B6946" t="s">
        <v>19278</v>
      </c>
      <c r="C6946" s="2">
        <v>2016</v>
      </c>
      <c r="D6946" s="2">
        <v>7</v>
      </c>
      <c r="F6946" s="2" t="s">
        <v>12469</v>
      </c>
      <c r="G6946" s="2" t="s">
        <v>21811</v>
      </c>
      <c r="H6946" s="3">
        <v>0</v>
      </c>
      <c r="I6946" s="3" t="s">
        <v>22288</v>
      </c>
      <c r="J6946" s="3" t="s">
        <v>22291</v>
      </c>
      <c r="K6946" t="s">
        <v>14</v>
      </c>
    </row>
    <row r="6947" spans="1:11" x14ac:dyDescent="0.3">
      <c r="A6947" s="2">
        <v>6946</v>
      </c>
      <c r="B6947" t="s">
        <v>19279</v>
      </c>
      <c r="C6947" s="2">
        <v>2021</v>
      </c>
      <c r="D6947" s="2">
        <v>2</v>
      </c>
      <c r="F6947" s="2" t="s">
        <v>12473</v>
      </c>
      <c r="G6947" s="2">
        <v>0</v>
      </c>
      <c r="H6947" s="3">
        <v>0</v>
      </c>
      <c r="I6947" s="3" t="s">
        <v>22288</v>
      </c>
      <c r="J6947" s="3" t="s">
        <v>22291</v>
      </c>
      <c r="K6947" t="s">
        <v>1124</v>
      </c>
    </row>
    <row r="6948" spans="1:11" x14ac:dyDescent="0.3">
      <c r="A6948" s="2">
        <v>6947</v>
      </c>
      <c r="B6948" t="s">
        <v>19280</v>
      </c>
      <c r="C6948" s="2">
        <v>2009</v>
      </c>
      <c r="D6948" s="2">
        <v>14</v>
      </c>
      <c r="F6948" s="2" t="s">
        <v>12467</v>
      </c>
      <c r="G6948" s="2" t="s">
        <v>21810</v>
      </c>
      <c r="H6948" s="3">
        <v>0</v>
      </c>
      <c r="I6948" s="3" t="s">
        <v>22288</v>
      </c>
      <c r="J6948" s="3" t="s">
        <v>22291</v>
      </c>
      <c r="K6948" t="s">
        <v>14</v>
      </c>
    </row>
    <row r="6949" spans="1:11" x14ac:dyDescent="0.3">
      <c r="A6949" s="2">
        <v>6948</v>
      </c>
      <c r="B6949" t="s">
        <v>19281</v>
      </c>
      <c r="C6949" s="2">
        <v>2013</v>
      </c>
      <c r="D6949" s="2">
        <v>10</v>
      </c>
      <c r="F6949" s="2" t="s">
        <v>12463</v>
      </c>
      <c r="G6949" s="2" t="s">
        <v>21812</v>
      </c>
      <c r="H6949" s="3">
        <v>0</v>
      </c>
      <c r="I6949" s="3" t="s">
        <v>22290</v>
      </c>
      <c r="J6949" s="3" t="s">
        <v>22291</v>
      </c>
      <c r="K6949" t="s">
        <v>43</v>
      </c>
    </row>
    <row r="6950" spans="1:11" x14ac:dyDescent="0.3">
      <c r="A6950" s="2">
        <v>6949</v>
      </c>
      <c r="B6950" t="s">
        <v>19282</v>
      </c>
      <c r="C6950" s="2">
        <v>2019</v>
      </c>
      <c r="D6950" s="2">
        <v>4</v>
      </c>
      <c r="F6950" s="2" t="s">
        <v>12456</v>
      </c>
      <c r="G6950" s="2" t="s">
        <v>21808</v>
      </c>
      <c r="H6950" s="3">
        <v>0</v>
      </c>
      <c r="I6950" s="3" t="s">
        <v>22288</v>
      </c>
      <c r="J6950" s="3" t="s">
        <v>22291</v>
      </c>
      <c r="K6950" t="s">
        <v>21788</v>
      </c>
    </row>
    <row r="6951" spans="1:11" x14ac:dyDescent="0.3">
      <c r="A6951" s="2">
        <v>6950</v>
      </c>
      <c r="B6951" t="s">
        <v>19283</v>
      </c>
      <c r="C6951" s="2">
        <v>2020</v>
      </c>
      <c r="D6951" s="2">
        <v>3</v>
      </c>
      <c r="F6951" s="2" t="s">
        <v>12473</v>
      </c>
      <c r="G6951" s="2" t="s">
        <v>21813</v>
      </c>
      <c r="H6951" s="3">
        <v>0</v>
      </c>
      <c r="I6951" s="3" t="s">
        <v>22288</v>
      </c>
      <c r="J6951" s="3" t="s">
        <v>22291</v>
      </c>
      <c r="K6951" t="s">
        <v>16</v>
      </c>
    </row>
    <row r="6952" spans="1:11" x14ac:dyDescent="0.3">
      <c r="A6952" s="2">
        <v>6951</v>
      </c>
      <c r="B6952" t="s">
        <v>19284</v>
      </c>
      <c r="C6952" s="2">
        <v>2021</v>
      </c>
      <c r="D6952" s="2">
        <v>2</v>
      </c>
      <c r="F6952" s="2" t="s">
        <v>12764</v>
      </c>
      <c r="G6952" s="2" t="s">
        <v>22161</v>
      </c>
      <c r="H6952" s="3">
        <v>0</v>
      </c>
      <c r="I6952" s="3" t="s">
        <v>22288</v>
      </c>
      <c r="J6952" s="3" t="s">
        <v>22291</v>
      </c>
      <c r="K6952" t="s">
        <v>21790</v>
      </c>
    </row>
    <row r="6953" spans="1:11" x14ac:dyDescent="0.3">
      <c r="A6953" s="2">
        <v>6952</v>
      </c>
      <c r="B6953" t="s">
        <v>19285</v>
      </c>
      <c r="C6953" s="2">
        <v>2007</v>
      </c>
      <c r="D6953" s="2">
        <v>16</v>
      </c>
      <c r="F6953" s="2" t="s">
        <v>12463</v>
      </c>
      <c r="G6953" s="2" t="s">
        <v>21814</v>
      </c>
      <c r="H6953" s="3">
        <v>0</v>
      </c>
      <c r="I6953" s="3" t="s">
        <v>22290</v>
      </c>
      <c r="J6953" s="3" t="s">
        <v>22291</v>
      </c>
      <c r="K6953" t="s">
        <v>21790</v>
      </c>
    </row>
    <row r="6954" spans="1:11" x14ac:dyDescent="0.3">
      <c r="A6954" s="2">
        <v>6953</v>
      </c>
      <c r="B6954" t="s">
        <v>19286</v>
      </c>
      <c r="C6954" s="2">
        <v>2017</v>
      </c>
      <c r="D6954" s="2">
        <v>6</v>
      </c>
      <c r="F6954" s="2" t="s">
        <v>12463</v>
      </c>
      <c r="G6954" s="2" t="s">
        <v>21812</v>
      </c>
      <c r="H6954" s="3">
        <v>0</v>
      </c>
      <c r="I6954" s="3" t="s">
        <v>22288</v>
      </c>
      <c r="J6954" s="3" t="s">
        <v>22291</v>
      </c>
      <c r="K6954" t="s">
        <v>21790</v>
      </c>
    </row>
    <row r="6955" spans="1:11" x14ac:dyDescent="0.3">
      <c r="A6955" s="2">
        <v>6954</v>
      </c>
      <c r="B6955" t="s">
        <v>19287</v>
      </c>
      <c r="C6955" s="2">
        <v>2021</v>
      </c>
      <c r="D6955" s="2">
        <v>2</v>
      </c>
      <c r="F6955" s="2" t="s">
        <v>21805</v>
      </c>
      <c r="G6955" s="2">
        <v>0</v>
      </c>
      <c r="H6955" s="3">
        <v>0</v>
      </c>
      <c r="I6955" s="3" t="s">
        <v>22288</v>
      </c>
      <c r="J6955" s="3" t="s">
        <v>22291</v>
      </c>
      <c r="K6955" t="s">
        <v>21790</v>
      </c>
    </row>
    <row r="6956" spans="1:11" x14ac:dyDescent="0.3">
      <c r="A6956" s="2">
        <v>6955</v>
      </c>
      <c r="B6956" t="s">
        <v>19288</v>
      </c>
      <c r="C6956" s="2">
        <v>2019</v>
      </c>
      <c r="D6956" s="2">
        <v>4</v>
      </c>
      <c r="F6956" s="2" t="s">
        <v>12473</v>
      </c>
      <c r="G6956" s="2">
        <v>0</v>
      </c>
      <c r="H6956" s="3">
        <v>0</v>
      </c>
      <c r="I6956" s="3" t="s">
        <v>22288</v>
      </c>
      <c r="J6956" s="3" t="s">
        <v>22291</v>
      </c>
      <c r="K6956" t="s">
        <v>14</v>
      </c>
    </row>
    <row r="6957" spans="1:11" x14ac:dyDescent="0.3">
      <c r="A6957" s="2">
        <v>6956</v>
      </c>
      <c r="B6957" t="s">
        <v>19289</v>
      </c>
      <c r="C6957" s="2">
        <v>2021</v>
      </c>
      <c r="D6957" s="2">
        <v>2</v>
      </c>
      <c r="F6957" s="2" t="s">
        <v>13517</v>
      </c>
      <c r="G6957" s="2">
        <v>0</v>
      </c>
      <c r="H6957" s="3">
        <v>0</v>
      </c>
      <c r="I6957" s="3" t="s">
        <v>22288</v>
      </c>
      <c r="J6957" s="3" t="s">
        <v>22291</v>
      </c>
      <c r="K6957" t="s">
        <v>21790</v>
      </c>
    </row>
    <row r="6958" spans="1:11" x14ac:dyDescent="0.3">
      <c r="A6958" s="2">
        <v>6957</v>
      </c>
      <c r="B6958" t="s">
        <v>19290</v>
      </c>
      <c r="C6958" s="2">
        <v>2022</v>
      </c>
      <c r="D6958" s="2">
        <v>1</v>
      </c>
      <c r="F6958" s="2" t="s">
        <v>14953</v>
      </c>
      <c r="G6958" s="2" t="s">
        <v>21950</v>
      </c>
      <c r="H6958" s="3">
        <v>0</v>
      </c>
      <c r="I6958" s="3" t="s">
        <v>22288</v>
      </c>
      <c r="J6958" s="3" t="s">
        <v>22291</v>
      </c>
      <c r="K6958" t="s">
        <v>21790</v>
      </c>
    </row>
    <row r="6959" spans="1:11" x14ac:dyDescent="0.3">
      <c r="A6959" s="2">
        <v>6958</v>
      </c>
      <c r="B6959" t="s">
        <v>19291</v>
      </c>
      <c r="C6959" s="2">
        <v>2019</v>
      </c>
      <c r="D6959" s="2">
        <v>4</v>
      </c>
      <c r="F6959" s="2" t="s">
        <v>12473</v>
      </c>
      <c r="G6959" s="2" t="s">
        <v>21813</v>
      </c>
      <c r="H6959" s="3">
        <v>0</v>
      </c>
      <c r="I6959" s="3" t="s">
        <v>22288</v>
      </c>
      <c r="J6959" s="3" t="s">
        <v>22291</v>
      </c>
      <c r="K6959" t="s">
        <v>21793</v>
      </c>
    </row>
    <row r="6960" spans="1:11" x14ac:dyDescent="0.3">
      <c r="A6960" s="2">
        <v>6959</v>
      </c>
      <c r="B6960" t="s">
        <v>19292</v>
      </c>
      <c r="C6960" s="2">
        <v>2019</v>
      </c>
      <c r="D6960" s="2">
        <v>4</v>
      </c>
      <c r="F6960" s="2" t="s">
        <v>12467</v>
      </c>
      <c r="G6960" s="2" t="s">
        <v>21810</v>
      </c>
      <c r="H6960" s="3">
        <v>0</v>
      </c>
      <c r="I6960" s="3" t="s">
        <v>22288</v>
      </c>
      <c r="J6960" s="3" t="s">
        <v>22291</v>
      </c>
      <c r="K6960" t="s">
        <v>21788</v>
      </c>
    </row>
    <row r="6961" spans="1:11" x14ac:dyDescent="0.3">
      <c r="A6961" s="2">
        <v>6960</v>
      </c>
      <c r="B6961" t="s">
        <v>19293</v>
      </c>
      <c r="C6961" s="2">
        <v>2020</v>
      </c>
      <c r="D6961" s="2">
        <v>3</v>
      </c>
      <c r="F6961" s="2" t="s">
        <v>12451</v>
      </c>
      <c r="G6961" s="2" t="s">
        <v>21806</v>
      </c>
      <c r="H6961" s="3">
        <v>0</v>
      </c>
      <c r="I6961" s="3" t="s">
        <v>22288</v>
      </c>
      <c r="J6961" s="3" t="s">
        <v>22291</v>
      </c>
      <c r="K6961" t="s">
        <v>25</v>
      </c>
    </row>
    <row r="6962" spans="1:11" x14ac:dyDescent="0.3">
      <c r="A6962" s="2">
        <v>6961</v>
      </c>
      <c r="B6962" t="s">
        <v>19294</v>
      </c>
      <c r="C6962" s="2">
        <v>2020</v>
      </c>
      <c r="D6962" s="2">
        <v>3</v>
      </c>
      <c r="F6962" s="2" t="s">
        <v>12593</v>
      </c>
      <c r="G6962" s="2" t="s">
        <v>21820</v>
      </c>
      <c r="H6962" s="3">
        <v>0</v>
      </c>
      <c r="I6962" s="3" t="s">
        <v>22288</v>
      </c>
      <c r="J6962" s="3" t="s">
        <v>22291</v>
      </c>
      <c r="K6962" t="s">
        <v>21788</v>
      </c>
    </row>
    <row r="6963" spans="1:11" x14ac:dyDescent="0.3">
      <c r="A6963" s="2">
        <v>6962</v>
      </c>
      <c r="B6963" t="s">
        <v>19295</v>
      </c>
      <c r="C6963" s="2">
        <v>2021</v>
      </c>
      <c r="D6963" s="2">
        <v>2</v>
      </c>
      <c r="F6963" s="2" t="s">
        <v>12467</v>
      </c>
      <c r="G6963" s="2" t="s">
        <v>21810</v>
      </c>
      <c r="H6963" s="3">
        <v>0</v>
      </c>
      <c r="I6963" s="3" t="s">
        <v>22288</v>
      </c>
      <c r="J6963" s="3" t="s">
        <v>22291</v>
      </c>
      <c r="K6963" t="s">
        <v>21788</v>
      </c>
    </row>
    <row r="6964" spans="1:11" x14ac:dyDescent="0.3">
      <c r="A6964" s="2">
        <v>6963</v>
      </c>
      <c r="B6964" t="s">
        <v>19296</v>
      </c>
      <c r="C6964" s="2">
        <v>2021</v>
      </c>
      <c r="D6964" s="2">
        <v>2</v>
      </c>
      <c r="F6964" s="2" t="s">
        <v>21805</v>
      </c>
      <c r="G6964" s="2">
        <v>0</v>
      </c>
      <c r="H6964" s="3">
        <v>0</v>
      </c>
      <c r="I6964" s="3" t="s">
        <v>22288</v>
      </c>
      <c r="J6964" s="3" t="s">
        <v>22291</v>
      </c>
      <c r="K6964" t="s">
        <v>21790</v>
      </c>
    </row>
    <row r="6965" spans="1:11" x14ac:dyDescent="0.3">
      <c r="A6965" s="2">
        <v>6964</v>
      </c>
      <c r="B6965" t="s">
        <v>19297</v>
      </c>
      <c r="C6965" s="2">
        <v>2020</v>
      </c>
      <c r="D6965" s="2">
        <v>3</v>
      </c>
      <c r="F6965" s="2" t="s">
        <v>12467</v>
      </c>
      <c r="G6965" s="2" t="s">
        <v>21810</v>
      </c>
      <c r="H6965" s="3">
        <v>0</v>
      </c>
      <c r="I6965" s="3" t="s">
        <v>22288</v>
      </c>
      <c r="J6965" s="3" t="s">
        <v>22291</v>
      </c>
      <c r="K6965" t="s">
        <v>21790</v>
      </c>
    </row>
    <row r="6966" spans="1:11" x14ac:dyDescent="0.3">
      <c r="A6966" s="2">
        <v>6965</v>
      </c>
      <c r="B6966" t="s">
        <v>19298</v>
      </c>
      <c r="C6966" s="2">
        <v>2017</v>
      </c>
      <c r="D6966" s="2">
        <v>6</v>
      </c>
      <c r="F6966" s="2" t="s">
        <v>12593</v>
      </c>
      <c r="G6966" s="2" t="s">
        <v>21820</v>
      </c>
      <c r="H6966" s="3">
        <v>0</v>
      </c>
      <c r="I6966" s="3" t="s">
        <v>22288</v>
      </c>
      <c r="J6966" s="3" t="s">
        <v>22291</v>
      </c>
      <c r="K6966" t="s">
        <v>21790</v>
      </c>
    </row>
    <row r="6967" spans="1:11" x14ac:dyDescent="0.3">
      <c r="A6967" s="2">
        <v>6966</v>
      </c>
      <c r="B6967" t="s">
        <v>19299</v>
      </c>
      <c r="C6967" s="2">
        <v>2022</v>
      </c>
      <c r="D6967" s="2">
        <v>1</v>
      </c>
      <c r="F6967" s="2" t="s">
        <v>12463</v>
      </c>
      <c r="G6967" s="2" t="s">
        <v>21812</v>
      </c>
      <c r="H6967" s="3">
        <v>0</v>
      </c>
      <c r="I6967" s="3" t="s">
        <v>22288</v>
      </c>
      <c r="J6967" s="3" t="s">
        <v>22291</v>
      </c>
      <c r="K6967" t="s">
        <v>16</v>
      </c>
    </row>
    <row r="6968" spans="1:11" x14ac:dyDescent="0.3">
      <c r="A6968" s="2">
        <v>6967</v>
      </c>
      <c r="B6968" t="s">
        <v>19300</v>
      </c>
      <c r="C6968" s="2">
        <v>2022</v>
      </c>
      <c r="D6968" s="2">
        <v>1</v>
      </c>
      <c r="F6968" s="2" t="s">
        <v>12451</v>
      </c>
      <c r="G6968" s="2" t="s">
        <v>21806</v>
      </c>
      <c r="H6968" s="3">
        <v>0</v>
      </c>
      <c r="I6968" s="3" t="s">
        <v>22288</v>
      </c>
      <c r="J6968" s="3" t="s">
        <v>22291</v>
      </c>
      <c r="K6968" t="s">
        <v>14</v>
      </c>
    </row>
    <row r="6969" spans="1:11" x14ac:dyDescent="0.3">
      <c r="A6969" s="2">
        <v>6968</v>
      </c>
      <c r="B6969" t="s">
        <v>19301</v>
      </c>
      <c r="C6969" s="2">
        <v>2021</v>
      </c>
      <c r="D6969" s="2">
        <v>2</v>
      </c>
      <c r="F6969" s="2" t="s">
        <v>12463</v>
      </c>
      <c r="G6969" s="2">
        <v>0</v>
      </c>
      <c r="H6969" s="3">
        <v>0</v>
      </c>
      <c r="I6969" s="3" t="s">
        <v>22288</v>
      </c>
      <c r="J6969" s="3" t="s">
        <v>22291</v>
      </c>
      <c r="K6969" t="s">
        <v>21790</v>
      </c>
    </row>
    <row r="6970" spans="1:11" x14ac:dyDescent="0.3">
      <c r="A6970" s="2">
        <v>6969</v>
      </c>
      <c r="B6970" t="s">
        <v>19302</v>
      </c>
      <c r="C6970" s="2">
        <v>2021</v>
      </c>
      <c r="D6970" s="2">
        <v>2</v>
      </c>
      <c r="F6970" s="2" t="s">
        <v>12467</v>
      </c>
      <c r="G6970" s="2" t="s">
        <v>21810</v>
      </c>
      <c r="H6970" s="3">
        <v>0</v>
      </c>
      <c r="I6970" s="3" t="s">
        <v>22288</v>
      </c>
      <c r="J6970" s="3" t="s">
        <v>22291</v>
      </c>
      <c r="K6970" t="s">
        <v>21790</v>
      </c>
    </row>
    <row r="6971" spans="1:11" x14ac:dyDescent="0.3">
      <c r="A6971" s="2">
        <v>6970</v>
      </c>
      <c r="B6971" t="s">
        <v>19303</v>
      </c>
      <c r="C6971" s="2">
        <v>2021</v>
      </c>
      <c r="D6971" s="2">
        <v>2</v>
      </c>
      <c r="F6971" s="2" t="s">
        <v>12451</v>
      </c>
      <c r="G6971" s="2" t="s">
        <v>21806</v>
      </c>
      <c r="H6971" s="3">
        <v>0</v>
      </c>
      <c r="I6971" s="3" t="s">
        <v>22288</v>
      </c>
      <c r="J6971" s="3" t="s">
        <v>22291</v>
      </c>
      <c r="K6971" t="s">
        <v>21790</v>
      </c>
    </row>
    <row r="6972" spans="1:11" x14ac:dyDescent="0.3">
      <c r="A6972" s="2">
        <v>6971</v>
      </c>
      <c r="B6972" t="s">
        <v>19304</v>
      </c>
      <c r="C6972" s="2">
        <v>2021</v>
      </c>
      <c r="D6972" s="2">
        <v>2</v>
      </c>
      <c r="F6972" s="2" t="s">
        <v>12467</v>
      </c>
      <c r="G6972" s="2" t="s">
        <v>21810</v>
      </c>
      <c r="H6972" s="3">
        <v>0</v>
      </c>
      <c r="I6972" s="3" t="s">
        <v>22288</v>
      </c>
      <c r="J6972" s="3" t="s">
        <v>22291</v>
      </c>
      <c r="K6972" t="s">
        <v>21790</v>
      </c>
    </row>
    <row r="6973" spans="1:11" x14ac:dyDescent="0.3">
      <c r="A6973" s="2">
        <v>6972</v>
      </c>
      <c r="B6973" t="s">
        <v>19305</v>
      </c>
      <c r="C6973" s="2">
        <v>2021</v>
      </c>
      <c r="D6973" s="2">
        <v>2</v>
      </c>
      <c r="F6973" s="2" t="s">
        <v>12451</v>
      </c>
      <c r="G6973" s="2">
        <v>0</v>
      </c>
      <c r="H6973" s="3">
        <v>0</v>
      </c>
      <c r="I6973" s="3" t="s">
        <v>22288</v>
      </c>
      <c r="J6973" s="3" t="s">
        <v>22291</v>
      </c>
      <c r="K6973" t="s">
        <v>21798</v>
      </c>
    </row>
    <row r="6974" spans="1:11" x14ac:dyDescent="0.3">
      <c r="A6974" s="2">
        <v>6973</v>
      </c>
      <c r="B6974" t="s">
        <v>19306</v>
      </c>
      <c r="C6974" s="2">
        <v>2021</v>
      </c>
      <c r="D6974" s="2">
        <v>2</v>
      </c>
      <c r="F6974" s="2" t="s">
        <v>12467</v>
      </c>
      <c r="G6974" s="2" t="s">
        <v>21810</v>
      </c>
      <c r="H6974" s="3">
        <v>0</v>
      </c>
      <c r="I6974" s="3" t="s">
        <v>22288</v>
      </c>
      <c r="J6974" s="3" t="s">
        <v>22291</v>
      </c>
      <c r="K6974" t="s">
        <v>21790</v>
      </c>
    </row>
    <row r="6975" spans="1:11" x14ac:dyDescent="0.3">
      <c r="A6975" s="2">
        <v>6974</v>
      </c>
      <c r="B6975" t="s">
        <v>19307</v>
      </c>
      <c r="C6975" s="2">
        <v>2018</v>
      </c>
      <c r="D6975" s="2">
        <v>5</v>
      </c>
      <c r="F6975" s="2" t="s">
        <v>12463</v>
      </c>
      <c r="G6975" s="2" t="s">
        <v>21812</v>
      </c>
      <c r="H6975" s="3">
        <v>0</v>
      </c>
      <c r="I6975" s="3" t="s">
        <v>22288</v>
      </c>
      <c r="J6975" s="3" t="s">
        <v>22291</v>
      </c>
      <c r="K6975" t="s">
        <v>14</v>
      </c>
    </row>
    <row r="6976" spans="1:11" x14ac:dyDescent="0.3">
      <c r="A6976" s="2">
        <v>6975</v>
      </c>
      <c r="B6976" t="s">
        <v>19308</v>
      </c>
      <c r="C6976" s="2">
        <v>2021</v>
      </c>
      <c r="D6976" s="2">
        <v>2</v>
      </c>
      <c r="F6976" s="2" t="s">
        <v>3447</v>
      </c>
      <c r="G6976" s="2" t="s">
        <v>3448</v>
      </c>
      <c r="H6976" s="3">
        <v>0</v>
      </c>
      <c r="I6976" s="3" t="s">
        <v>22288</v>
      </c>
      <c r="J6976" s="3" t="s">
        <v>22291</v>
      </c>
      <c r="K6976" t="s">
        <v>14</v>
      </c>
    </row>
    <row r="6977" spans="1:11" x14ac:dyDescent="0.3">
      <c r="A6977" s="2">
        <v>6976</v>
      </c>
      <c r="B6977" t="s">
        <v>19309</v>
      </c>
      <c r="C6977" s="2">
        <v>2017</v>
      </c>
      <c r="D6977" s="2">
        <v>6</v>
      </c>
      <c r="F6977" s="2" t="s">
        <v>12456</v>
      </c>
      <c r="G6977" s="2" t="s">
        <v>22103</v>
      </c>
      <c r="H6977" s="3">
        <v>0</v>
      </c>
      <c r="I6977" s="3" t="s">
        <v>22288</v>
      </c>
      <c r="J6977" s="3" t="s">
        <v>22291</v>
      </c>
      <c r="K6977" t="s">
        <v>14</v>
      </c>
    </row>
    <row r="6978" spans="1:11" x14ac:dyDescent="0.3">
      <c r="A6978" s="2">
        <v>6977</v>
      </c>
      <c r="B6978" t="s">
        <v>19310</v>
      </c>
      <c r="C6978" s="2">
        <v>2015</v>
      </c>
      <c r="D6978" s="2">
        <v>8</v>
      </c>
      <c r="F6978" s="2" t="s">
        <v>12454</v>
      </c>
      <c r="G6978" s="2" t="s">
        <v>21807</v>
      </c>
      <c r="H6978" s="3">
        <v>0</v>
      </c>
      <c r="I6978" s="3" t="s">
        <v>22290</v>
      </c>
      <c r="J6978" s="3" t="s">
        <v>22291</v>
      </c>
      <c r="K6978" t="s">
        <v>14</v>
      </c>
    </row>
    <row r="6979" spans="1:11" x14ac:dyDescent="0.3">
      <c r="A6979" s="2">
        <v>6978</v>
      </c>
      <c r="B6979" t="s">
        <v>19311</v>
      </c>
      <c r="C6979" s="2">
        <v>2021</v>
      </c>
      <c r="D6979" s="2">
        <v>2</v>
      </c>
      <c r="F6979" s="2" t="s">
        <v>12456</v>
      </c>
      <c r="G6979" s="2" t="s">
        <v>21808</v>
      </c>
      <c r="H6979" s="3">
        <v>0</v>
      </c>
      <c r="I6979" s="3" t="s">
        <v>22288</v>
      </c>
      <c r="J6979" s="3" t="s">
        <v>22291</v>
      </c>
      <c r="K6979" t="s">
        <v>21790</v>
      </c>
    </row>
    <row r="6980" spans="1:11" x14ac:dyDescent="0.3">
      <c r="A6980" s="2">
        <v>6979</v>
      </c>
      <c r="B6980" t="s">
        <v>19312</v>
      </c>
      <c r="C6980" s="2">
        <v>2021</v>
      </c>
      <c r="D6980" s="2">
        <v>2</v>
      </c>
      <c r="F6980" s="2" t="s">
        <v>12593</v>
      </c>
      <c r="G6980" s="2" t="s">
        <v>21820</v>
      </c>
      <c r="H6980" s="3">
        <v>0</v>
      </c>
      <c r="I6980" s="3" t="s">
        <v>22288</v>
      </c>
      <c r="J6980" s="3" t="s">
        <v>22291</v>
      </c>
      <c r="K6980" t="s">
        <v>14</v>
      </c>
    </row>
    <row r="6981" spans="1:11" x14ac:dyDescent="0.3">
      <c r="A6981" s="2">
        <v>6980</v>
      </c>
      <c r="B6981" t="s">
        <v>19313</v>
      </c>
      <c r="C6981" s="2">
        <v>2022</v>
      </c>
      <c r="D6981" s="2">
        <v>1</v>
      </c>
      <c r="F6981" s="2" t="s">
        <v>12467</v>
      </c>
      <c r="G6981" s="2" t="s">
        <v>21810</v>
      </c>
      <c r="H6981" s="3">
        <v>0</v>
      </c>
      <c r="I6981" s="3" t="s">
        <v>22288</v>
      </c>
      <c r="J6981" s="3" t="s">
        <v>22291</v>
      </c>
      <c r="K6981" t="s">
        <v>21790</v>
      </c>
    </row>
    <row r="6982" spans="1:11" x14ac:dyDescent="0.3">
      <c r="A6982" s="2">
        <v>6981</v>
      </c>
      <c r="B6982" t="s">
        <v>19314</v>
      </c>
      <c r="C6982" s="2">
        <v>2019</v>
      </c>
      <c r="D6982" s="2">
        <v>4</v>
      </c>
      <c r="F6982" s="2" t="s">
        <v>12463</v>
      </c>
      <c r="G6982" s="2" t="s">
        <v>21812</v>
      </c>
      <c r="H6982" s="3">
        <v>0</v>
      </c>
      <c r="I6982" s="3" t="s">
        <v>22288</v>
      </c>
      <c r="J6982" s="3" t="s">
        <v>22291</v>
      </c>
      <c r="K6982" t="s">
        <v>21785</v>
      </c>
    </row>
    <row r="6983" spans="1:11" x14ac:dyDescent="0.3">
      <c r="A6983" s="2">
        <v>6982</v>
      </c>
      <c r="B6983" t="s">
        <v>19315</v>
      </c>
      <c r="C6983" s="2">
        <v>2021</v>
      </c>
      <c r="D6983" s="2">
        <v>2</v>
      </c>
      <c r="F6983" s="2" t="s">
        <v>12473</v>
      </c>
      <c r="G6983" s="2">
        <v>0</v>
      </c>
      <c r="H6983" s="3">
        <v>0</v>
      </c>
      <c r="I6983" s="3" t="s">
        <v>22288</v>
      </c>
      <c r="J6983" s="3" t="s">
        <v>22291</v>
      </c>
      <c r="K6983" t="s">
        <v>21790</v>
      </c>
    </row>
    <row r="6984" spans="1:11" x14ac:dyDescent="0.3">
      <c r="A6984" s="2">
        <v>6983</v>
      </c>
      <c r="B6984" t="s">
        <v>19316</v>
      </c>
      <c r="C6984" s="2">
        <v>2021</v>
      </c>
      <c r="D6984" s="2">
        <v>2</v>
      </c>
      <c r="F6984" s="2" t="s">
        <v>12593</v>
      </c>
      <c r="G6984" s="2" t="s">
        <v>21820</v>
      </c>
      <c r="H6984" s="3">
        <v>0</v>
      </c>
      <c r="I6984" s="3" t="s">
        <v>22288</v>
      </c>
      <c r="J6984" s="3" t="s">
        <v>22291</v>
      </c>
      <c r="K6984" t="s">
        <v>21788</v>
      </c>
    </row>
    <row r="6985" spans="1:11" x14ac:dyDescent="0.3">
      <c r="A6985" s="2">
        <v>6984</v>
      </c>
      <c r="B6985" t="s">
        <v>19317</v>
      </c>
      <c r="C6985" s="2">
        <v>2018</v>
      </c>
      <c r="D6985" s="2">
        <v>5</v>
      </c>
      <c r="F6985" s="2" t="s">
        <v>12469</v>
      </c>
      <c r="G6985" s="2" t="s">
        <v>21811</v>
      </c>
      <c r="H6985" s="3">
        <v>0</v>
      </c>
      <c r="I6985" s="3" t="s">
        <v>22288</v>
      </c>
      <c r="J6985" s="3" t="s">
        <v>22291</v>
      </c>
      <c r="K6985" t="s">
        <v>14</v>
      </c>
    </row>
    <row r="6986" spans="1:11" x14ac:dyDescent="0.3">
      <c r="A6986" s="2">
        <v>6985</v>
      </c>
      <c r="B6986" t="s">
        <v>19318</v>
      </c>
      <c r="C6986" s="2">
        <v>2018</v>
      </c>
      <c r="D6986" s="2">
        <v>5</v>
      </c>
      <c r="F6986" s="2" t="s">
        <v>12825</v>
      </c>
      <c r="G6986" s="2" t="s">
        <v>21940</v>
      </c>
      <c r="H6986" s="3">
        <v>0</v>
      </c>
      <c r="I6986" s="3" t="s">
        <v>22288</v>
      </c>
      <c r="J6986" s="3" t="s">
        <v>22291</v>
      </c>
      <c r="K6986" t="s">
        <v>14</v>
      </c>
    </row>
    <row r="6987" spans="1:11" x14ac:dyDescent="0.3">
      <c r="A6987" s="2">
        <v>6986</v>
      </c>
      <c r="B6987" t="s">
        <v>19319</v>
      </c>
      <c r="C6987" s="2">
        <v>2016</v>
      </c>
      <c r="D6987" s="2">
        <v>7</v>
      </c>
      <c r="F6987" s="2" t="s">
        <v>12469</v>
      </c>
      <c r="G6987" s="2" t="s">
        <v>21811</v>
      </c>
      <c r="H6987" s="3">
        <v>0</v>
      </c>
      <c r="I6987" s="3" t="s">
        <v>22288</v>
      </c>
      <c r="J6987" s="3" t="s">
        <v>22291</v>
      </c>
      <c r="K6987" t="s">
        <v>14</v>
      </c>
    </row>
    <row r="6988" spans="1:11" x14ac:dyDescent="0.3">
      <c r="A6988" s="2">
        <v>6987</v>
      </c>
      <c r="B6988" t="s">
        <v>19320</v>
      </c>
      <c r="C6988" s="2">
        <v>1994</v>
      </c>
      <c r="D6988" s="2">
        <v>29</v>
      </c>
      <c r="F6988" s="2" t="s">
        <v>12463</v>
      </c>
      <c r="G6988" s="2" t="s">
        <v>22019</v>
      </c>
      <c r="H6988" s="3">
        <v>0</v>
      </c>
      <c r="I6988" s="3" t="s">
        <v>22288</v>
      </c>
      <c r="J6988" s="3" t="s">
        <v>22291</v>
      </c>
      <c r="K6988" t="s">
        <v>14</v>
      </c>
    </row>
    <row r="6989" spans="1:11" x14ac:dyDescent="0.3">
      <c r="A6989" s="2">
        <v>6988</v>
      </c>
      <c r="B6989" t="s">
        <v>19321</v>
      </c>
      <c r="C6989" s="2">
        <v>2018</v>
      </c>
      <c r="D6989" s="2">
        <v>5</v>
      </c>
      <c r="F6989" s="2" t="s">
        <v>12469</v>
      </c>
      <c r="G6989" s="2" t="s">
        <v>21827</v>
      </c>
      <c r="H6989" s="3">
        <v>0</v>
      </c>
      <c r="I6989" s="3" t="s">
        <v>22288</v>
      </c>
      <c r="J6989" s="3" t="s">
        <v>22291</v>
      </c>
      <c r="K6989" t="s">
        <v>14</v>
      </c>
    </row>
    <row r="6990" spans="1:11" x14ac:dyDescent="0.3">
      <c r="A6990" s="2">
        <v>6989</v>
      </c>
      <c r="B6990" t="s">
        <v>19322</v>
      </c>
      <c r="C6990" s="2">
        <v>2011</v>
      </c>
      <c r="D6990" s="2">
        <v>12</v>
      </c>
      <c r="F6990" s="2" t="s">
        <v>12463</v>
      </c>
      <c r="G6990" s="2" t="s">
        <v>21812</v>
      </c>
      <c r="H6990" s="3">
        <v>0</v>
      </c>
      <c r="I6990" s="3" t="s">
        <v>22288</v>
      </c>
      <c r="J6990" s="3" t="s">
        <v>22291</v>
      </c>
      <c r="K6990" t="s">
        <v>14</v>
      </c>
    </row>
    <row r="6991" spans="1:11" x14ac:dyDescent="0.3">
      <c r="A6991" s="2">
        <v>6990</v>
      </c>
      <c r="B6991" t="s">
        <v>19323</v>
      </c>
      <c r="C6991" s="2">
        <v>2007</v>
      </c>
      <c r="D6991" s="2">
        <v>16</v>
      </c>
      <c r="F6991" s="2" t="s">
        <v>12451</v>
      </c>
      <c r="G6991" s="2" t="s">
        <v>21806</v>
      </c>
      <c r="H6991" s="3">
        <v>0</v>
      </c>
      <c r="I6991" s="3" t="s">
        <v>22288</v>
      </c>
      <c r="J6991" s="3" t="s">
        <v>22291</v>
      </c>
      <c r="K6991" t="s">
        <v>14</v>
      </c>
    </row>
    <row r="6992" spans="1:11" x14ac:dyDescent="0.3">
      <c r="A6992" s="2">
        <v>6991</v>
      </c>
      <c r="B6992" t="s">
        <v>19324</v>
      </c>
      <c r="C6992" s="2">
        <v>2021</v>
      </c>
      <c r="D6992" s="2">
        <v>2</v>
      </c>
      <c r="F6992" s="2" t="s">
        <v>12451</v>
      </c>
      <c r="G6992" s="2" t="s">
        <v>21806</v>
      </c>
      <c r="H6992" s="3">
        <v>0</v>
      </c>
      <c r="I6992" s="3" t="s">
        <v>22288</v>
      </c>
      <c r="J6992" s="3" t="s">
        <v>22291</v>
      </c>
      <c r="K6992" t="s">
        <v>14</v>
      </c>
    </row>
    <row r="6993" spans="1:11" x14ac:dyDescent="0.3">
      <c r="A6993" s="2">
        <v>6992</v>
      </c>
      <c r="B6993" t="s">
        <v>19325</v>
      </c>
      <c r="C6993" s="2">
        <v>2013</v>
      </c>
      <c r="D6993" s="2">
        <v>10</v>
      </c>
      <c r="F6993" s="2" t="s">
        <v>12456</v>
      </c>
      <c r="G6993" s="2" t="s">
        <v>22110</v>
      </c>
      <c r="H6993" s="3">
        <v>0</v>
      </c>
      <c r="I6993" s="3" t="s">
        <v>22288</v>
      </c>
      <c r="J6993" s="3" t="s">
        <v>22291</v>
      </c>
      <c r="K6993" t="s">
        <v>14</v>
      </c>
    </row>
    <row r="6994" spans="1:11" x14ac:dyDescent="0.3">
      <c r="A6994" s="2">
        <v>6993</v>
      </c>
      <c r="B6994" t="s">
        <v>19326</v>
      </c>
      <c r="C6994" s="2">
        <v>2020</v>
      </c>
      <c r="D6994" s="2">
        <v>3</v>
      </c>
      <c r="F6994" s="2" t="s">
        <v>12467</v>
      </c>
      <c r="G6994" s="2" t="s">
        <v>21810</v>
      </c>
      <c r="H6994" s="3">
        <v>0</v>
      </c>
      <c r="I6994" s="3" t="s">
        <v>22288</v>
      </c>
      <c r="J6994" s="3" t="s">
        <v>22291</v>
      </c>
      <c r="K6994" t="s">
        <v>14</v>
      </c>
    </row>
    <row r="6995" spans="1:11" x14ac:dyDescent="0.3">
      <c r="A6995" s="2">
        <v>6994</v>
      </c>
      <c r="B6995" t="s">
        <v>19327</v>
      </c>
      <c r="C6995" s="2">
        <v>2020</v>
      </c>
      <c r="D6995" s="2">
        <v>3</v>
      </c>
      <c r="F6995" s="2" t="s">
        <v>12463</v>
      </c>
      <c r="G6995" s="2">
        <v>0</v>
      </c>
      <c r="H6995" s="3">
        <v>0</v>
      </c>
      <c r="I6995" s="3" t="s">
        <v>22288</v>
      </c>
      <c r="J6995" s="3" t="s">
        <v>22291</v>
      </c>
      <c r="K6995" t="s">
        <v>14</v>
      </c>
    </row>
    <row r="6996" spans="1:11" x14ac:dyDescent="0.3">
      <c r="A6996" s="2">
        <v>6995</v>
      </c>
      <c r="B6996" t="s">
        <v>19328</v>
      </c>
      <c r="C6996" s="2">
        <v>2020</v>
      </c>
      <c r="D6996" s="2">
        <v>3</v>
      </c>
      <c r="F6996" s="2" t="s">
        <v>12463</v>
      </c>
      <c r="G6996" s="2">
        <v>0</v>
      </c>
      <c r="H6996" s="3">
        <v>0</v>
      </c>
      <c r="I6996" s="3" t="s">
        <v>22288</v>
      </c>
      <c r="J6996" s="3" t="s">
        <v>22291</v>
      </c>
      <c r="K6996" t="s">
        <v>14</v>
      </c>
    </row>
    <row r="6997" spans="1:11" x14ac:dyDescent="0.3">
      <c r="A6997" s="2">
        <v>6996</v>
      </c>
      <c r="B6997" t="s">
        <v>19329</v>
      </c>
      <c r="C6997" s="2">
        <v>2020</v>
      </c>
      <c r="D6997" s="2">
        <v>3</v>
      </c>
      <c r="F6997" s="2" t="s">
        <v>13517</v>
      </c>
      <c r="G6997" s="2" t="s">
        <v>22047</v>
      </c>
      <c r="H6997" s="3">
        <v>0</v>
      </c>
      <c r="I6997" s="3" t="s">
        <v>22288</v>
      </c>
      <c r="J6997" s="3" t="s">
        <v>22291</v>
      </c>
      <c r="K6997" t="s">
        <v>16</v>
      </c>
    </row>
    <row r="6998" spans="1:11" x14ac:dyDescent="0.3">
      <c r="A6998" s="2">
        <v>6997</v>
      </c>
      <c r="B6998" t="s">
        <v>19330</v>
      </c>
      <c r="C6998" s="2">
        <v>2019</v>
      </c>
      <c r="D6998" s="2">
        <v>4</v>
      </c>
      <c r="F6998" s="2" t="s">
        <v>12456</v>
      </c>
      <c r="G6998" s="2" t="s">
        <v>22045</v>
      </c>
      <c r="H6998" s="3">
        <v>0</v>
      </c>
      <c r="I6998" s="3" t="s">
        <v>22290</v>
      </c>
      <c r="J6998" s="3" t="s">
        <v>22291</v>
      </c>
      <c r="K6998" t="s">
        <v>21795</v>
      </c>
    </row>
    <row r="6999" spans="1:11" x14ac:dyDescent="0.3">
      <c r="A6999" s="2">
        <v>6998</v>
      </c>
      <c r="B6999" t="s">
        <v>19331</v>
      </c>
      <c r="C6999" s="2">
        <v>2012</v>
      </c>
      <c r="D6999" s="2">
        <v>11</v>
      </c>
      <c r="F6999" s="2" t="s">
        <v>12467</v>
      </c>
      <c r="G6999" s="2" t="s">
        <v>21810</v>
      </c>
      <c r="H6999" s="3">
        <v>0</v>
      </c>
      <c r="I6999" s="3" t="s">
        <v>22288</v>
      </c>
      <c r="J6999" s="3" t="s">
        <v>22291</v>
      </c>
      <c r="K6999" t="s">
        <v>14</v>
      </c>
    </row>
    <row r="7000" spans="1:11" x14ac:dyDescent="0.3">
      <c r="A7000" s="2">
        <v>6999</v>
      </c>
      <c r="B7000" t="s">
        <v>19332</v>
      </c>
      <c r="C7000" s="2">
        <v>2020</v>
      </c>
      <c r="D7000" s="2">
        <v>3</v>
      </c>
      <c r="F7000" s="2" t="s">
        <v>12463</v>
      </c>
      <c r="G7000" s="2" t="s">
        <v>21814</v>
      </c>
      <c r="H7000" s="3">
        <v>0</v>
      </c>
      <c r="I7000" s="3" t="s">
        <v>22288</v>
      </c>
      <c r="J7000" s="3" t="s">
        <v>22291</v>
      </c>
      <c r="K7000" t="s">
        <v>14</v>
      </c>
    </row>
    <row r="7001" spans="1:11" x14ac:dyDescent="0.3">
      <c r="A7001" s="2">
        <v>7000</v>
      </c>
      <c r="B7001" t="s">
        <v>19333</v>
      </c>
      <c r="C7001" s="2">
        <v>2021</v>
      </c>
      <c r="D7001" s="2">
        <v>2</v>
      </c>
      <c r="F7001" s="2" t="s">
        <v>12451</v>
      </c>
      <c r="G7001" s="2" t="s">
        <v>21806</v>
      </c>
      <c r="H7001" s="3">
        <v>0</v>
      </c>
      <c r="I7001" s="3" t="s">
        <v>22288</v>
      </c>
      <c r="J7001" s="3" t="s">
        <v>22291</v>
      </c>
      <c r="K7001" t="s">
        <v>21790</v>
      </c>
    </row>
    <row r="7002" spans="1:11" x14ac:dyDescent="0.3">
      <c r="A7002" s="2">
        <v>7001</v>
      </c>
      <c r="B7002" t="s">
        <v>19334</v>
      </c>
      <c r="C7002" s="2">
        <v>2021</v>
      </c>
      <c r="D7002" s="2">
        <v>2</v>
      </c>
      <c r="F7002" s="2" t="s">
        <v>12463</v>
      </c>
      <c r="G7002" s="2" t="s">
        <v>21814</v>
      </c>
      <c r="H7002" s="3">
        <v>0</v>
      </c>
      <c r="I7002" s="3" t="s">
        <v>22288</v>
      </c>
      <c r="J7002" s="3" t="s">
        <v>22291</v>
      </c>
      <c r="K7002" t="s">
        <v>25</v>
      </c>
    </row>
    <row r="7003" spans="1:11" x14ac:dyDescent="0.3">
      <c r="A7003" s="2">
        <v>7002</v>
      </c>
      <c r="B7003" t="s">
        <v>19335</v>
      </c>
      <c r="C7003" s="2">
        <v>2021</v>
      </c>
      <c r="D7003" s="2">
        <v>2</v>
      </c>
      <c r="F7003" s="2" t="s">
        <v>12467</v>
      </c>
      <c r="G7003" s="2" t="s">
        <v>21810</v>
      </c>
      <c r="H7003" s="3">
        <v>0</v>
      </c>
      <c r="I7003" s="3" t="s">
        <v>22288</v>
      </c>
      <c r="J7003" s="3" t="s">
        <v>22291</v>
      </c>
      <c r="K7003" t="s">
        <v>14</v>
      </c>
    </row>
    <row r="7004" spans="1:11" x14ac:dyDescent="0.3">
      <c r="A7004" s="2">
        <v>7003</v>
      </c>
      <c r="B7004" t="s">
        <v>19336</v>
      </c>
      <c r="C7004" s="2">
        <v>2021</v>
      </c>
      <c r="D7004" s="2">
        <v>2</v>
      </c>
      <c r="F7004" s="2" t="s">
        <v>14011</v>
      </c>
      <c r="G7004" s="2" t="s">
        <v>22162</v>
      </c>
      <c r="H7004" s="3">
        <v>0</v>
      </c>
      <c r="I7004" s="3" t="s">
        <v>22288</v>
      </c>
      <c r="J7004" s="3" t="s">
        <v>22291</v>
      </c>
      <c r="K7004" t="s">
        <v>16</v>
      </c>
    </row>
    <row r="7005" spans="1:11" x14ac:dyDescent="0.3">
      <c r="A7005" s="2">
        <v>7004</v>
      </c>
      <c r="B7005" t="s">
        <v>19337</v>
      </c>
      <c r="C7005" s="2">
        <v>2020</v>
      </c>
      <c r="D7005" s="2">
        <v>3</v>
      </c>
      <c r="F7005" s="2" t="s">
        <v>3447</v>
      </c>
      <c r="G7005" s="2">
        <v>0</v>
      </c>
      <c r="H7005" s="3">
        <v>210680075</v>
      </c>
      <c r="I7005" s="3" t="s">
        <v>22292</v>
      </c>
      <c r="J7005" s="3" t="s">
        <v>8</v>
      </c>
      <c r="K7005" t="s">
        <v>14</v>
      </c>
    </row>
    <row r="7006" spans="1:11" x14ac:dyDescent="0.3">
      <c r="A7006" s="2">
        <v>7005</v>
      </c>
      <c r="B7006" t="s">
        <v>19338</v>
      </c>
      <c r="C7006" s="2">
        <v>2021</v>
      </c>
      <c r="D7006" s="2">
        <v>2</v>
      </c>
      <c r="F7006" s="2" t="s">
        <v>12463</v>
      </c>
      <c r="G7006" s="2" t="s">
        <v>21812</v>
      </c>
      <c r="H7006" s="3">
        <v>0</v>
      </c>
      <c r="I7006" s="3" t="s">
        <v>22288</v>
      </c>
      <c r="J7006" s="3" t="s">
        <v>22291</v>
      </c>
      <c r="K7006" t="s">
        <v>43</v>
      </c>
    </row>
    <row r="7007" spans="1:11" x14ac:dyDescent="0.3">
      <c r="A7007" s="2">
        <v>7006</v>
      </c>
      <c r="B7007" t="s">
        <v>19339</v>
      </c>
      <c r="C7007" s="2">
        <v>2019</v>
      </c>
      <c r="D7007" s="2">
        <v>4</v>
      </c>
      <c r="F7007" s="2" t="s">
        <v>12463</v>
      </c>
      <c r="G7007" s="2" t="s">
        <v>21812</v>
      </c>
      <c r="H7007" s="3">
        <v>0</v>
      </c>
      <c r="I7007" s="3" t="s">
        <v>22288</v>
      </c>
      <c r="J7007" s="3" t="s">
        <v>22291</v>
      </c>
      <c r="K7007" t="s">
        <v>43</v>
      </c>
    </row>
    <row r="7008" spans="1:11" x14ac:dyDescent="0.3">
      <c r="A7008" s="2">
        <v>7007</v>
      </c>
      <c r="B7008" t="s">
        <v>19340</v>
      </c>
      <c r="C7008" s="2">
        <v>2020</v>
      </c>
      <c r="D7008" s="2">
        <v>3</v>
      </c>
      <c r="F7008" s="2" t="s">
        <v>12463</v>
      </c>
      <c r="G7008" s="2" t="s">
        <v>21809</v>
      </c>
      <c r="H7008" s="3">
        <v>0</v>
      </c>
      <c r="I7008" s="3" t="s">
        <v>22288</v>
      </c>
      <c r="J7008" s="3" t="s">
        <v>22291</v>
      </c>
      <c r="K7008" t="s">
        <v>21788</v>
      </c>
    </row>
    <row r="7009" spans="1:11" x14ac:dyDescent="0.3">
      <c r="A7009" s="2">
        <v>7008</v>
      </c>
      <c r="B7009" t="s">
        <v>19341</v>
      </c>
      <c r="C7009" s="2">
        <v>2021</v>
      </c>
      <c r="D7009" s="2">
        <v>2</v>
      </c>
      <c r="F7009" s="2" t="s">
        <v>12456</v>
      </c>
      <c r="G7009" s="2" t="s">
        <v>21887</v>
      </c>
      <c r="H7009" s="3">
        <v>0</v>
      </c>
      <c r="I7009" s="3" t="s">
        <v>22288</v>
      </c>
      <c r="J7009" s="3" t="s">
        <v>22291</v>
      </c>
      <c r="K7009" t="s">
        <v>43</v>
      </c>
    </row>
    <row r="7010" spans="1:11" x14ac:dyDescent="0.3">
      <c r="A7010" s="2">
        <v>7009</v>
      </c>
      <c r="B7010" t="s">
        <v>19342</v>
      </c>
      <c r="C7010" s="2">
        <v>2019</v>
      </c>
      <c r="D7010" s="2">
        <v>4</v>
      </c>
      <c r="F7010" s="2" t="s">
        <v>12473</v>
      </c>
      <c r="G7010" s="2" t="s">
        <v>21813</v>
      </c>
      <c r="H7010" s="3">
        <v>0</v>
      </c>
      <c r="I7010" s="3" t="s">
        <v>22288</v>
      </c>
      <c r="J7010" s="3" t="s">
        <v>22291</v>
      </c>
      <c r="K7010" t="s">
        <v>14</v>
      </c>
    </row>
    <row r="7011" spans="1:11" x14ac:dyDescent="0.3">
      <c r="A7011" s="2">
        <v>7010</v>
      </c>
      <c r="B7011" t="s">
        <v>19343</v>
      </c>
      <c r="C7011" s="2">
        <v>2020</v>
      </c>
      <c r="D7011" s="2">
        <v>3</v>
      </c>
      <c r="F7011" s="2" t="s">
        <v>12469</v>
      </c>
      <c r="G7011" s="2" t="s">
        <v>21889</v>
      </c>
      <c r="H7011" s="3">
        <v>0</v>
      </c>
      <c r="I7011" s="3" t="s">
        <v>22288</v>
      </c>
      <c r="J7011" s="3" t="s">
        <v>22291</v>
      </c>
      <c r="K7011" t="s">
        <v>43</v>
      </c>
    </row>
    <row r="7012" spans="1:11" x14ac:dyDescent="0.3">
      <c r="A7012" s="2">
        <v>7011</v>
      </c>
      <c r="B7012" t="s">
        <v>19344</v>
      </c>
      <c r="C7012" s="2">
        <v>2020</v>
      </c>
      <c r="D7012" s="2">
        <v>3</v>
      </c>
      <c r="F7012" s="2" t="s">
        <v>12454</v>
      </c>
      <c r="G7012" s="2" t="s">
        <v>21807</v>
      </c>
      <c r="H7012" s="3">
        <v>0</v>
      </c>
      <c r="I7012" s="3" t="s">
        <v>22288</v>
      </c>
      <c r="J7012" s="3" t="s">
        <v>22291</v>
      </c>
      <c r="K7012" t="s">
        <v>16</v>
      </c>
    </row>
    <row r="7013" spans="1:11" x14ac:dyDescent="0.3">
      <c r="A7013" s="2">
        <v>7012</v>
      </c>
      <c r="B7013" t="s">
        <v>19345</v>
      </c>
      <c r="C7013" s="2">
        <v>2021</v>
      </c>
      <c r="D7013" s="2">
        <v>2</v>
      </c>
      <c r="F7013" s="2" t="s">
        <v>12467</v>
      </c>
      <c r="G7013" s="2" t="s">
        <v>21810</v>
      </c>
      <c r="H7013" s="3">
        <v>0</v>
      </c>
      <c r="I7013" s="3" t="s">
        <v>22288</v>
      </c>
      <c r="J7013" s="3" t="s">
        <v>22291</v>
      </c>
      <c r="K7013" t="s">
        <v>21788</v>
      </c>
    </row>
    <row r="7014" spans="1:11" x14ac:dyDescent="0.3">
      <c r="A7014" s="2">
        <v>7013</v>
      </c>
      <c r="B7014" t="s">
        <v>19346</v>
      </c>
      <c r="C7014" s="2">
        <v>2008</v>
      </c>
      <c r="D7014" s="2">
        <v>15</v>
      </c>
      <c r="F7014" s="2" t="s">
        <v>12463</v>
      </c>
      <c r="G7014" s="2" t="s">
        <v>21812</v>
      </c>
      <c r="H7014" s="3">
        <v>0</v>
      </c>
      <c r="I7014" s="3" t="s">
        <v>22288</v>
      </c>
      <c r="J7014" s="3" t="s">
        <v>22291</v>
      </c>
      <c r="K7014" t="s">
        <v>43</v>
      </c>
    </row>
    <row r="7015" spans="1:11" x14ac:dyDescent="0.3">
      <c r="A7015" s="2">
        <v>7014</v>
      </c>
      <c r="B7015" t="s">
        <v>19347</v>
      </c>
      <c r="C7015" s="2">
        <v>2019</v>
      </c>
      <c r="D7015" s="2">
        <v>4</v>
      </c>
      <c r="F7015" s="2" t="s">
        <v>12786</v>
      </c>
      <c r="G7015" s="2">
        <v>0</v>
      </c>
      <c r="H7015" s="3">
        <v>0</v>
      </c>
      <c r="I7015" s="3" t="s">
        <v>22288</v>
      </c>
      <c r="J7015" s="3" t="s">
        <v>22291</v>
      </c>
      <c r="K7015" t="s">
        <v>16</v>
      </c>
    </row>
    <row r="7016" spans="1:11" x14ac:dyDescent="0.3">
      <c r="A7016" s="2">
        <v>7015</v>
      </c>
      <c r="B7016" t="s">
        <v>19348</v>
      </c>
      <c r="C7016" s="2">
        <v>2020</v>
      </c>
      <c r="D7016" s="2">
        <v>3</v>
      </c>
      <c r="F7016" s="2" t="s">
        <v>12463</v>
      </c>
      <c r="G7016" s="2" t="s">
        <v>21812</v>
      </c>
      <c r="H7016" s="3">
        <v>0</v>
      </c>
      <c r="I7016" s="3" t="s">
        <v>22290</v>
      </c>
      <c r="J7016" s="3" t="s">
        <v>22291</v>
      </c>
      <c r="K7016" t="s">
        <v>16</v>
      </c>
    </row>
    <row r="7017" spans="1:11" x14ac:dyDescent="0.3">
      <c r="A7017" s="2">
        <v>7016</v>
      </c>
      <c r="B7017" t="s">
        <v>19349</v>
      </c>
      <c r="C7017" s="2">
        <v>2020</v>
      </c>
      <c r="D7017" s="2">
        <v>3</v>
      </c>
      <c r="F7017" s="2" t="s">
        <v>12454</v>
      </c>
      <c r="G7017" s="2" t="s">
        <v>21807</v>
      </c>
      <c r="H7017" s="3">
        <v>0</v>
      </c>
      <c r="I7017" s="3" t="s">
        <v>22288</v>
      </c>
      <c r="J7017" s="3" t="s">
        <v>22291</v>
      </c>
      <c r="K7017" t="s">
        <v>21788</v>
      </c>
    </row>
    <row r="7018" spans="1:11" x14ac:dyDescent="0.3">
      <c r="A7018" s="2">
        <v>7017</v>
      </c>
      <c r="B7018" t="s">
        <v>19350</v>
      </c>
      <c r="C7018" s="2">
        <v>2022</v>
      </c>
      <c r="D7018" s="2">
        <v>1</v>
      </c>
      <c r="F7018" s="2" t="s">
        <v>12463</v>
      </c>
      <c r="G7018" s="2" t="s">
        <v>21812</v>
      </c>
      <c r="H7018" s="3">
        <v>0</v>
      </c>
      <c r="I7018" s="3" t="s">
        <v>22288</v>
      </c>
      <c r="J7018" s="3" t="s">
        <v>22291</v>
      </c>
      <c r="K7018" t="s">
        <v>16</v>
      </c>
    </row>
    <row r="7019" spans="1:11" x14ac:dyDescent="0.3">
      <c r="A7019" s="2">
        <v>7018</v>
      </c>
      <c r="B7019" t="s">
        <v>19351</v>
      </c>
      <c r="C7019" s="2">
        <v>2007</v>
      </c>
      <c r="D7019" s="2">
        <v>16</v>
      </c>
      <c r="F7019" s="2" t="s">
        <v>14130</v>
      </c>
      <c r="G7019" s="2" t="s">
        <v>22058</v>
      </c>
      <c r="H7019" s="3">
        <v>0</v>
      </c>
      <c r="I7019" s="3" t="s">
        <v>22288</v>
      </c>
      <c r="J7019" s="3" t="s">
        <v>22291</v>
      </c>
      <c r="K7019" t="s">
        <v>43</v>
      </c>
    </row>
    <row r="7020" spans="1:11" x14ac:dyDescent="0.3">
      <c r="A7020" s="2">
        <v>7019</v>
      </c>
      <c r="B7020" t="s">
        <v>19352</v>
      </c>
      <c r="C7020" s="2">
        <v>2015</v>
      </c>
      <c r="D7020" s="2">
        <v>8</v>
      </c>
      <c r="F7020" s="2" t="s">
        <v>3447</v>
      </c>
      <c r="G7020" s="2" t="s">
        <v>3448</v>
      </c>
      <c r="H7020" s="3">
        <v>0</v>
      </c>
      <c r="I7020" s="3" t="s">
        <v>22290</v>
      </c>
      <c r="J7020" s="3" t="s">
        <v>22291</v>
      </c>
      <c r="K7020" t="s">
        <v>16</v>
      </c>
    </row>
    <row r="7021" spans="1:11" x14ac:dyDescent="0.3">
      <c r="A7021" s="2">
        <v>7020</v>
      </c>
      <c r="B7021" t="s">
        <v>19353</v>
      </c>
      <c r="C7021" s="2">
        <v>2019</v>
      </c>
      <c r="D7021" s="2">
        <v>4</v>
      </c>
      <c r="F7021" s="2" t="s">
        <v>14130</v>
      </c>
      <c r="G7021" s="2" t="s">
        <v>22067</v>
      </c>
      <c r="H7021" s="3">
        <v>0</v>
      </c>
      <c r="I7021" s="3" t="s">
        <v>22288</v>
      </c>
      <c r="J7021" s="3" t="s">
        <v>22291</v>
      </c>
      <c r="K7021" t="s">
        <v>14</v>
      </c>
    </row>
    <row r="7022" spans="1:11" x14ac:dyDescent="0.3">
      <c r="A7022" s="2">
        <v>7021</v>
      </c>
      <c r="B7022" t="s">
        <v>19354</v>
      </c>
      <c r="C7022" s="2">
        <v>2020</v>
      </c>
      <c r="D7022" s="2">
        <v>3</v>
      </c>
      <c r="F7022" s="2" t="s">
        <v>12463</v>
      </c>
      <c r="G7022" s="2" t="s">
        <v>21812</v>
      </c>
      <c r="H7022" s="3">
        <v>0</v>
      </c>
      <c r="I7022" s="3" t="s">
        <v>22288</v>
      </c>
      <c r="J7022" s="3" t="s">
        <v>22291</v>
      </c>
      <c r="K7022" t="s">
        <v>14</v>
      </c>
    </row>
    <row r="7023" spans="1:11" x14ac:dyDescent="0.3">
      <c r="A7023" s="2">
        <v>7022</v>
      </c>
      <c r="B7023" t="s">
        <v>19355</v>
      </c>
      <c r="C7023" s="2">
        <v>2010</v>
      </c>
      <c r="D7023" s="2">
        <v>13</v>
      </c>
      <c r="F7023" s="2" t="s">
        <v>12451</v>
      </c>
      <c r="G7023" s="2" t="s">
        <v>21806</v>
      </c>
      <c r="H7023" s="3">
        <v>0</v>
      </c>
      <c r="I7023" s="3" t="s">
        <v>22288</v>
      </c>
      <c r="J7023" s="3" t="s">
        <v>22291</v>
      </c>
      <c r="K7023" t="s">
        <v>14</v>
      </c>
    </row>
    <row r="7024" spans="1:11" x14ac:dyDescent="0.3">
      <c r="A7024" s="2">
        <v>7023</v>
      </c>
      <c r="B7024" t="s">
        <v>19356</v>
      </c>
      <c r="C7024" s="2">
        <v>2022</v>
      </c>
      <c r="D7024" s="2">
        <v>1</v>
      </c>
      <c r="F7024" s="2" t="s">
        <v>12469</v>
      </c>
      <c r="G7024" s="2" t="s">
        <v>21811</v>
      </c>
      <c r="H7024" s="3">
        <v>0</v>
      </c>
      <c r="I7024" s="3" t="s">
        <v>22288</v>
      </c>
      <c r="J7024" s="3" t="s">
        <v>22291</v>
      </c>
      <c r="K7024" t="s">
        <v>21788</v>
      </c>
    </row>
    <row r="7025" spans="1:11" x14ac:dyDescent="0.3">
      <c r="A7025" s="2">
        <v>7024</v>
      </c>
      <c r="B7025" t="s">
        <v>19357</v>
      </c>
      <c r="C7025" s="2">
        <v>2021</v>
      </c>
      <c r="D7025" s="2">
        <v>2</v>
      </c>
      <c r="F7025" s="2" t="s">
        <v>12454</v>
      </c>
      <c r="G7025" s="2">
        <v>0</v>
      </c>
      <c r="H7025" s="3">
        <v>0</v>
      </c>
      <c r="I7025" s="3" t="s">
        <v>22288</v>
      </c>
      <c r="J7025" s="3" t="s">
        <v>22291</v>
      </c>
      <c r="K7025" t="s">
        <v>14</v>
      </c>
    </row>
    <row r="7026" spans="1:11" x14ac:dyDescent="0.3">
      <c r="A7026" s="2">
        <v>7025</v>
      </c>
      <c r="B7026" t="s">
        <v>19358</v>
      </c>
      <c r="C7026" s="2">
        <v>2023</v>
      </c>
      <c r="D7026" s="2">
        <v>0</v>
      </c>
      <c r="F7026" s="2" t="s">
        <v>3447</v>
      </c>
      <c r="G7026" s="2" t="s">
        <v>3448</v>
      </c>
      <c r="H7026" s="3">
        <v>0</v>
      </c>
      <c r="I7026" s="3" t="s">
        <v>22288</v>
      </c>
      <c r="J7026" s="3" t="s">
        <v>22291</v>
      </c>
      <c r="K7026" t="s">
        <v>14</v>
      </c>
    </row>
    <row r="7027" spans="1:11" x14ac:dyDescent="0.3">
      <c r="A7027" s="2">
        <v>7026</v>
      </c>
      <c r="B7027" t="s">
        <v>19359</v>
      </c>
      <c r="C7027" s="2">
        <v>2018</v>
      </c>
      <c r="D7027" s="2">
        <v>5</v>
      </c>
      <c r="F7027" s="2" t="s">
        <v>12463</v>
      </c>
      <c r="G7027" s="2" t="s">
        <v>21812</v>
      </c>
      <c r="H7027" s="3">
        <v>0</v>
      </c>
      <c r="I7027" s="3" t="s">
        <v>22288</v>
      </c>
      <c r="J7027" s="3" t="s">
        <v>22291</v>
      </c>
      <c r="K7027" t="s">
        <v>14</v>
      </c>
    </row>
    <row r="7028" spans="1:11" x14ac:dyDescent="0.3">
      <c r="A7028" s="2">
        <v>7027</v>
      </c>
      <c r="B7028" t="s">
        <v>19360</v>
      </c>
      <c r="C7028" s="2">
        <v>2015</v>
      </c>
      <c r="D7028" s="2">
        <v>8</v>
      </c>
      <c r="F7028" s="2" t="s">
        <v>12463</v>
      </c>
      <c r="G7028" s="2" t="s">
        <v>21814</v>
      </c>
      <c r="H7028" s="3">
        <v>0</v>
      </c>
      <c r="I7028" s="3" t="s">
        <v>22288</v>
      </c>
      <c r="J7028" s="3" t="s">
        <v>22291</v>
      </c>
      <c r="K7028" t="s">
        <v>14</v>
      </c>
    </row>
    <row r="7029" spans="1:11" x14ac:dyDescent="0.3">
      <c r="A7029" s="2">
        <v>7028</v>
      </c>
      <c r="B7029" t="s">
        <v>19361</v>
      </c>
      <c r="C7029" s="2">
        <v>2021</v>
      </c>
      <c r="D7029" s="2">
        <v>2</v>
      </c>
      <c r="F7029" s="2" t="s">
        <v>12473</v>
      </c>
      <c r="G7029" s="2" t="s">
        <v>21813</v>
      </c>
      <c r="H7029" s="3">
        <v>0</v>
      </c>
      <c r="I7029" s="3" t="s">
        <v>22288</v>
      </c>
      <c r="J7029" s="3" t="s">
        <v>22291</v>
      </c>
      <c r="K7029" t="s">
        <v>16</v>
      </c>
    </row>
    <row r="7030" spans="1:11" x14ac:dyDescent="0.3">
      <c r="A7030" s="2">
        <v>7029</v>
      </c>
      <c r="B7030" t="s">
        <v>19362</v>
      </c>
      <c r="C7030" s="2">
        <v>2017</v>
      </c>
      <c r="D7030" s="2">
        <v>6</v>
      </c>
      <c r="F7030" s="2" t="s">
        <v>12451</v>
      </c>
      <c r="G7030" s="2" t="s">
        <v>21806</v>
      </c>
      <c r="H7030" s="3">
        <v>0</v>
      </c>
      <c r="I7030" s="3" t="s">
        <v>22288</v>
      </c>
      <c r="J7030" s="3" t="s">
        <v>22291</v>
      </c>
      <c r="K7030" t="s">
        <v>14</v>
      </c>
    </row>
    <row r="7031" spans="1:11" x14ac:dyDescent="0.3">
      <c r="A7031" s="2">
        <v>7030</v>
      </c>
      <c r="B7031" t="s">
        <v>19363</v>
      </c>
      <c r="C7031" s="2">
        <v>2021</v>
      </c>
      <c r="D7031" s="2">
        <v>2</v>
      </c>
      <c r="F7031" s="2" t="s">
        <v>12451</v>
      </c>
      <c r="G7031" s="2" t="s">
        <v>21806</v>
      </c>
      <c r="H7031" s="3">
        <v>0</v>
      </c>
      <c r="I7031" s="3" t="s">
        <v>22288</v>
      </c>
      <c r="J7031" s="3" t="s">
        <v>22291</v>
      </c>
      <c r="K7031" t="s">
        <v>21788</v>
      </c>
    </row>
    <row r="7032" spans="1:11" x14ac:dyDescent="0.3">
      <c r="A7032" s="2">
        <v>7031</v>
      </c>
      <c r="B7032" t="s">
        <v>19364</v>
      </c>
      <c r="C7032" s="2">
        <v>2020</v>
      </c>
      <c r="D7032" s="2">
        <v>3</v>
      </c>
      <c r="F7032" s="2" t="s">
        <v>12451</v>
      </c>
      <c r="G7032" s="2" t="s">
        <v>21806</v>
      </c>
      <c r="H7032" s="3">
        <v>0</v>
      </c>
      <c r="I7032" s="3" t="s">
        <v>22288</v>
      </c>
      <c r="J7032" s="3" t="s">
        <v>22291</v>
      </c>
      <c r="K7032" t="s">
        <v>43</v>
      </c>
    </row>
    <row r="7033" spans="1:11" x14ac:dyDescent="0.3">
      <c r="A7033" s="2">
        <v>7032</v>
      </c>
      <c r="B7033" t="s">
        <v>19365</v>
      </c>
      <c r="C7033" s="2">
        <v>2020</v>
      </c>
      <c r="D7033" s="2">
        <v>3</v>
      </c>
      <c r="F7033" s="2" t="s">
        <v>12888</v>
      </c>
      <c r="G7033" s="2" t="s">
        <v>22011</v>
      </c>
      <c r="H7033" s="3">
        <v>0</v>
      </c>
      <c r="I7033" s="3" t="s">
        <v>22288</v>
      </c>
      <c r="J7033" s="3" t="s">
        <v>22291</v>
      </c>
      <c r="K7033" t="s">
        <v>16</v>
      </c>
    </row>
    <row r="7034" spans="1:11" x14ac:dyDescent="0.3">
      <c r="A7034" s="2">
        <v>7033</v>
      </c>
      <c r="B7034" t="s">
        <v>19366</v>
      </c>
      <c r="C7034" s="2">
        <v>1984</v>
      </c>
      <c r="D7034" s="2">
        <v>39</v>
      </c>
      <c r="F7034" s="2" t="s">
        <v>12467</v>
      </c>
      <c r="G7034" s="2" t="s">
        <v>21810</v>
      </c>
      <c r="H7034" s="3">
        <v>0</v>
      </c>
      <c r="I7034" s="3" t="s">
        <v>22288</v>
      </c>
      <c r="J7034" s="3" t="s">
        <v>22291</v>
      </c>
      <c r="K7034" t="s">
        <v>14</v>
      </c>
    </row>
    <row r="7035" spans="1:11" x14ac:dyDescent="0.3">
      <c r="A7035" s="2">
        <v>7034</v>
      </c>
      <c r="B7035" t="s">
        <v>19367</v>
      </c>
      <c r="C7035" s="2">
        <v>2016</v>
      </c>
      <c r="D7035" s="2">
        <v>7</v>
      </c>
      <c r="F7035" s="2" t="s">
        <v>12456</v>
      </c>
      <c r="G7035" s="2">
        <v>0</v>
      </c>
      <c r="H7035" s="3">
        <v>0</v>
      </c>
      <c r="I7035" s="3" t="s">
        <v>22288</v>
      </c>
      <c r="J7035" s="3" t="s">
        <v>22291</v>
      </c>
      <c r="K7035" t="s">
        <v>14</v>
      </c>
    </row>
    <row r="7036" spans="1:11" x14ac:dyDescent="0.3">
      <c r="A7036" s="2">
        <v>7035</v>
      </c>
      <c r="B7036" t="s">
        <v>19368</v>
      </c>
      <c r="C7036" s="2">
        <v>2013</v>
      </c>
      <c r="D7036" s="2">
        <v>10</v>
      </c>
      <c r="F7036" s="2" t="s">
        <v>12467</v>
      </c>
      <c r="G7036" s="2" t="s">
        <v>21810</v>
      </c>
      <c r="H7036" s="3">
        <v>0</v>
      </c>
      <c r="I7036" s="3" t="s">
        <v>22288</v>
      </c>
      <c r="J7036" s="3" t="s">
        <v>22291</v>
      </c>
      <c r="K7036" t="s">
        <v>14</v>
      </c>
    </row>
    <row r="7037" spans="1:11" x14ac:dyDescent="0.3">
      <c r="A7037" s="2">
        <v>7036</v>
      </c>
      <c r="B7037" t="s">
        <v>19369</v>
      </c>
      <c r="C7037" s="2">
        <v>2019</v>
      </c>
      <c r="D7037" s="2">
        <v>4</v>
      </c>
      <c r="F7037" s="2" t="s">
        <v>12456</v>
      </c>
      <c r="G7037" s="2" t="s">
        <v>21826</v>
      </c>
      <c r="H7037" s="3">
        <v>0</v>
      </c>
      <c r="I7037" s="3" t="s">
        <v>22288</v>
      </c>
      <c r="J7037" s="3" t="s">
        <v>22291</v>
      </c>
      <c r="K7037" t="s">
        <v>14</v>
      </c>
    </row>
    <row r="7038" spans="1:11" x14ac:dyDescent="0.3">
      <c r="A7038" s="2">
        <v>7037</v>
      </c>
      <c r="B7038" t="s">
        <v>19370</v>
      </c>
      <c r="C7038" s="2">
        <v>2020</v>
      </c>
      <c r="D7038" s="2">
        <v>3</v>
      </c>
      <c r="F7038" s="2" t="s">
        <v>12593</v>
      </c>
      <c r="G7038" s="2" t="s">
        <v>21820</v>
      </c>
      <c r="H7038" s="3">
        <v>0</v>
      </c>
      <c r="I7038" s="3" t="s">
        <v>22288</v>
      </c>
      <c r="J7038" s="3" t="s">
        <v>22291</v>
      </c>
      <c r="K7038" t="s">
        <v>14</v>
      </c>
    </row>
    <row r="7039" spans="1:11" x14ac:dyDescent="0.3">
      <c r="A7039" s="2">
        <v>7038</v>
      </c>
      <c r="B7039" t="s">
        <v>19371</v>
      </c>
      <c r="C7039" s="2">
        <v>2021</v>
      </c>
      <c r="D7039" s="2">
        <v>2</v>
      </c>
      <c r="F7039" s="2" t="s">
        <v>12786</v>
      </c>
      <c r="G7039" s="2" t="s">
        <v>21831</v>
      </c>
      <c r="H7039" s="3">
        <v>0</v>
      </c>
      <c r="I7039" s="3" t="s">
        <v>22288</v>
      </c>
      <c r="J7039" s="3" t="s">
        <v>22291</v>
      </c>
      <c r="K7039" t="s">
        <v>14</v>
      </c>
    </row>
    <row r="7040" spans="1:11" x14ac:dyDescent="0.3">
      <c r="A7040" s="2">
        <v>7039</v>
      </c>
      <c r="B7040" t="s">
        <v>19372</v>
      </c>
      <c r="C7040" s="2">
        <v>2019</v>
      </c>
      <c r="D7040" s="2">
        <v>4</v>
      </c>
      <c r="F7040" s="2" t="s">
        <v>12825</v>
      </c>
      <c r="G7040" s="2" t="s">
        <v>21870</v>
      </c>
      <c r="H7040" s="3">
        <v>0</v>
      </c>
      <c r="I7040" s="3" t="s">
        <v>22288</v>
      </c>
      <c r="J7040" s="3" t="s">
        <v>22291</v>
      </c>
      <c r="K7040" t="s">
        <v>14</v>
      </c>
    </row>
    <row r="7041" spans="1:11" x14ac:dyDescent="0.3">
      <c r="A7041" s="2">
        <v>7040</v>
      </c>
      <c r="B7041" t="s">
        <v>19373</v>
      </c>
      <c r="C7041" s="2">
        <v>2018</v>
      </c>
      <c r="D7041" s="2">
        <v>5</v>
      </c>
      <c r="F7041" s="2" t="s">
        <v>12469</v>
      </c>
      <c r="G7041" s="2" t="s">
        <v>21853</v>
      </c>
      <c r="H7041" s="3">
        <v>0</v>
      </c>
      <c r="I7041" s="3" t="s">
        <v>22288</v>
      </c>
      <c r="J7041" s="3" t="s">
        <v>22291</v>
      </c>
      <c r="K7041" t="s">
        <v>16</v>
      </c>
    </row>
    <row r="7042" spans="1:11" x14ac:dyDescent="0.3">
      <c r="A7042" s="2">
        <v>7041</v>
      </c>
      <c r="B7042" t="s">
        <v>19374</v>
      </c>
      <c r="C7042" s="2">
        <v>2012</v>
      </c>
      <c r="D7042" s="2">
        <v>11</v>
      </c>
      <c r="F7042" s="2" t="s">
        <v>12463</v>
      </c>
      <c r="G7042" s="2" t="s">
        <v>21812</v>
      </c>
      <c r="H7042" s="3">
        <v>0</v>
      </c>
      <c r="I7042" s="3" t="s">
        <v>22288</v>
      </c>
      <c r="J7042" s="3" t="s">
        <v>22291</v>
      </c>
      <c r="K7042" t="s">
        <v>14</v>
      </c>
    </row>
    <row r="7043" spans="1:11" x14ac:dyDescent="0.3">
      <c r="A7043" s="2">
        <v>7042</v>
      </c>
      <c r="B7043" t="s">
        <v>19375</v>
      </c>
      <c r="C7043" s="2">
        <v>2008</v>
      </c>
      <c r="D7043" s="2">
        <v>15</v>
      </c>
      <c r="F7043" s="2" t="s">
        <v>12467</v>
      </c>
      <c r="G7043" s="2" t="s">
        <v>21810</v>
      </c>
      <c r="H7043" s="3">
        <v>0</v>
      </c>
      <c r="I7043" s="3" t="s">
        <v>22288</v>
      </c>
      <c r="J7043" s="3" t="s">
        <v>22291</v>
      </c>
      <c r="K7043" t="s">
        <v>14</v>
      </c>
    </row>
    <row r="7044" spans="1:11" x14ac:dyDescent="0.3">
      <c r="A7044" s="2">
        <v>7043</v>
      </c>
      <c r="B7044" t="s">
        <v>10473</v>
      </c>
      <c r="C7044" s="2">
        <v>2020</v>
      </c>
      <c r="D7044" s="2">
        <v>3</v>
      </c>
      <c r="F7044" s="2" t="s">
        <v>21805</v>
      </c>
      <c r="G7044" s="2">
        <v>0</v>
      </c>
      <c r="H7044" s="3">
        <v>0</v>
      </c>
      <c r="I7044" s="3" t="s">
        <v>22288</v>
      </c>
      <c r="J7044" s="3" t="s">
        <v>22291</v>
      </c>
      <c r="K7044" t="s">
        <v>14</v>
      </c>
    </row>
    <row r="7045" spans="1:11" x14ac:dyDescent="0.3">
      <c r="A7045" s="2">
        <v>7044</v>
      </c>
      <c r="B7045" t="s">
        <v>19376</v>
      </c>
      <c r="C7045" s="2">
        <v>2023</v>
      </c>
      <c r="D7045" s="2">
        <v>0</v>
      </c>
      <c r="F7045" s="2" t="s">
        <v>12463</v>
      </c>
      <c r="G7045" s="2" t="s">
        <v>21812</v>
      </c>
      <c r="H7045" s="3">
        <v>0</v>
      </c>
      <c r="I7045" s="3" t="s">
        <v>22288</v>
      </c>
      <c r="J7045" s="3" t="s">
        <v>22291</v>
      </c>
      <c r="K7045" t="s">
        <v>14</v>
      </c>
    </row>
    <row r="7046" spans="1:11" x14ac:dyDescent="0.3">
      <c r="A7046" s="2">
        <v>7045</v>
      </c>
      <c r="B7046" t="s">
        <v>19377</v>
      </c>
      <c r="C7046" s="2">
        <v>2011</v>
      </c>
      <c r="D7046" s="2">
        <v>12</v>
      </c>
      <c r="F7046" s="2" t="s">
        <v>12463</v>
      </c>
      <c r="G7046" s="2" t="s">
        <v>21814</v>
      </c>
      <c r="H7046" s="3">
        <v>0</v>
      </c>
      <c r="I7046" s="3" t="s">
        <v>22288</v>
      </c>
      <c r="J7046" s="3" t="s">
        <v>22291</v>
      </c>
      <c r="K7046" t="s">
        <v>14</v>
      </c>
    </row>
    <row r="7047" spans="1:11" x14ac:dyDescent="0.3">
      <c r="A7047" s="2">
        <v>7046</v>
      </c>
      <c r="B7047" t="s">
        <v>14274</v>
      </c>
      <c r="C7047" s="2">
        <v>2020</v>
      </c>
      <c r="D7047" s="2">
        <v>3</v>
      </c>
      <c r="F7047" s="2" t="s">
        <v>12473</v>
      </c>
      <c r="G7047" s="2" t="s">
        <v>21817</v>
      </c>
      <c r="H7047" s="3">
        <v>0</v>
      </c>
      <c r="I7047" s="3" t="s">
        <v>22288</v>
      </c>
      <c r="J7047" s="3" t="s">
        <v>22291</v>
      </c>
      <c r="K7047" t="s">
        <v>14</v>
      </c>
    </row>
    <row r="7048" spans="1:11" x14ac:dyDescent="0.3">
      <c r="A7048" s="2">
        <v>7047</v>
      </c>
      <c r="B7048" t="s">
        <v>19378</v>
      </c>
      <c r="C7048" s="2">
        <v>2018</v>
      </c>
      <c r="D7048" s="2">
        <v>5</v>
      </c>
      <c r="F7048" s="2" t="s">
        <v>12764</v>
      </c>
      <c r="G7048" s="2" t="s">
        <v>22002</v>
      </c>
      <c r="H7048" s="3">
        <v>0</v>
      </c>
      <c r="I7048" s="3" t="s">
        <v>22288</v>
      </c>
      <c r="J7048" s="3" t="s">
        <v>22291</v>
      </c>
      <c r="K7048" t="s">
        <v>14</v>
      </c>
    </row>
    <row r="7049" spans="1:11" x14ac:dyDescent="0.3">
      <c r="A7049" s="2">
        <v>7048</v>
      </c>
      <c r="B7049" t="s">
        <v>19379</v>
      </c>
      <c r="C7049" s="2">
        <v>2021</v>
      </c>
      <c r="D7049" s="2">
        <v>2</v>
      </c>
      <c r="F7049" s="2" t="s">
        <v>21805</v>
      </c>
      <c r="G7049" s="2">
        <v>0</v>
      </c>
      <c r="H7049" s="3">
        <v>0</v>
      </c>
      <c r="I7049" s="3" t="s">
        <v>22288</v>
      </c>
      <c r="J7049" s="3" t="s">
        <v>22291</v>
      </c>
      <c r="K7049" t="s">
        <v>14</v>
      </c>
    </row>
    <row r="7050" spans="1:11" x14ac:dyDescent="0.3">
      <c r="A7050" s="2">
        <v>7049</v>
      </c>
      <c r="B7050" t="s">
        <v>19380</v>
      </c>
      <c r="C7050" s="2">
        <v>2022</v>
      </c>
      <c r="D7050" s="2">
        <v>1</v>
      </c>
      <c r="F7050" s="2" t="s">
        <v>12451</v>
      </c>
      <c r="G7050" s="2" t="s">
        <v>21806</v>
      </c>
      <c r="H7050" s="3">
        <v>0</v>
      </c>
      <c r="I7050" s="3" t="s">
        <v>22288</v>
      </c>
      <c r="J7050" s="3" t="s">
        <v>22291</v>
      </c>
      <c r="K7050" t="s">
        <v>14</v>
      </c>
    </row>
    <row r="7051" spans="1:11" x14ac:dyDescent="0.3">
      <c r="A7051" s="2">
        <v>7050</v>
      </c>
      <c r="B7051" t="s">
        <v>19381</v>
      </c>
      <c r="C7051" s="2">
        <v>2016</v>
      </c>
      <c r="D7051" s="2">
        <v>7</v>
      </c>
      <c r="F7051" s="2" t="s">
        <v>12473</v>
      </c>
      <c r="G7051" s="2" t="s">
        <v>21813</v>
      </c>
      <c r="H7051" s="3">
        <v>0</v>
      </c>
      <c r="I7051" s="3" t="s">
        <v>22288</v>
      </c>
      <c r="J7051" s="3" t="s">
        <v>22291</v>
      </c>
      <c r="K7051" t="s">
        <v>14</v>
      </c>
    </row>
    <row r="7052" spans="1:11" x14ac:dyDescent="0.3">
      <c r="A7052" s="2">
        <v>7051</v>
      </c>
      <c r="B7052" t="s">
        <v>19382</v>
      </c>
      <c r="C7052" s="2">
        <v>2020</v>
      </c>
      <c r="D7052" s="2">
        <v>3</v>
      </c>
      <c r="F7052" s="2" t="s">
        <v>12463</v>
      </c>
      <c r="G7052" s="2" t="s">
        <v>21895</v>
      </c>
      <c r="H7052" s="3">
        <v>0</v>
      </c>
      <c r="I7052" s="3" t="s">
        <v>22288</v>
      </c>
      <c r="J7052" s="3" t="s">
        <v>22291</v>
      </c>
      <c r="K7052" t="s">
        <v>14</v>
      </c>
    </row>
    <row r="7053" spans="1:11" x14ac:dyDescent="0.3">
      <c r="A7053" s="2">
        <v>7052</v>
      </c>
      <c r="B7053" t="s">
        <v>19383</v>
      </c>
      <c r="C7053" s="2">
        <v>2015</v>
      </c>
      <c r="D7053" s="2">
        <v>8</v>
      </c>
      <c r="F7053" s="2" t="s">
        <v>12451</v>
      </c>
      <c r="G7053" s="2" t="s">
        <v>21806</v>
      </c>
      <c r="H7053" s="3">
        <v>0</v>
      </c>
      <c r="I7053" s="3" t="s">
        <v>22288</v>
      </c>
      <c r="J7053" s="3" t="s">
        <v>22291</v>
      </c>
      <c r="K7053" t="s">
        <v>14</v>
      </c>
    </row>
    <row r="7054" spans="1:11" x14ac:dyDescent="0.3">
      <c r="A7054" s="2">
        <v>7053</v>
      </c>
      <c r="B7054" t="s">
        <v>19384</v>
      </c>
      <c r="C7054" s="2">
        <v>2021</v>
      </c>
      <c r="D7054" s="2">
        <v>2</v>
      </c>
      <c r="F7054" s="2" t="s">
        <v>12473</v>
      </c>
      <c r="G7054" s="2" t="s">
        <v>21813</v>
      </c>
      <c r="H7054" s="3">
        <v>0</v>
      </c>
      <c r="I7054" s="3" t="s">
        <v>22288</v>
      </c>
      <c r="J7054" s="3" t="s">
        <v>22291</v>
      </c>
      <c r="K7054" t="s">
        <v>14</v>
      </c>
    </row>
    <row r="7055" spans="1:11" x14ac:dyDescent="0.3">
      <c r="A7055" s="2">
        <v>7054</v>
      </c>
      <c r="B7055" t="s">
        <v>19385</v>
      </c>
      <c r="C7055" s="2">
        <v>2019</v>
      </c>
      <c r="D7055" s="2">
        <v>4</v>
      </c>
      <c r="F7055" s="2" t="s">
        <v>12832</v>
      </c>
      <c r="G7055" s="2">
        <v>0</v>
      </c>
      <c r="H7055" s="3">
        <v>0</v>
      </c>
      <c r="I7055" s="3" t="s">
        <v>22288</v>
      </c>
      <c r="J7055" s="3" t="s">
        <v>22291</v>
      </c>
      <c r="K7055" t="s">
        <v>14</v>
      </c>
    </row>
    <row r="7056" spans="1:11" x14ac:dyDescent="0.3">
      <c r="A7056" s="2">
        <v>7055</v>
      </c>
      <c r="B7056" t="s">
        <v>19386</v>
      </c>
      <c r="C7056" s="2">
        <v>2017</v>
      </c>
      <c r="D7056" s="2">
        <v>6</v>
      </c>
      <c r="F7056" s="2" t="s">
        <v>12593</v>
      </c>
      <c r="G7056" s="2" t="s">
        <v>21820</v>
      </c>
      <c r="H7056" s="3">
        <v>0</v>
      </c>
      <c r="I7056" s="3" t="s">
        <v>22288</v>
      </c>
      <c r="J7056" s="3" t="s">
        <v>22291</v>
      </c>
      <c r="K7056" t="s">
        <v>14</v>
      </c>
    </row>
    <row r="7057" spans="1:11" x14ac:dyDescent="0.3">
      <c r="A7057" s="2">
        <v>7056</v>
      </c>
      <c r="B7057" t="s">
        <v>19387</v>
      </c>
      <c r="C7057" s="2">
        <v>2020</v>
      </c>
      <c r="D7057" s="2">
        <v>3</v>
      </c>
      <c r="F7057" s="2" t="s">
        <v>12786</v>
      </c>
      <c r="G7057" s="2" t="s">
        <v>21836</v>
      </c>
      <c r="H7057" s="3">
        <v>0</v>
      </c>
      <c r="I7057" s="3" t="s">
        <v>22288</v>
      </c>
      <c r="J7057" s="3" t="s">
        <v>22291</v>
      </c>
      <c r="K7057" t="s">
        <v>14</v>
      </c>
    </row>
    <row r="7058" spans="1:11" x14ac:dyDescent="0.3">
      <c r="A7058" s="2">
        <v>7057</v>
      </c>
      <c r="B7058" t="s">
        <v>19388</v>
      </c>
      <c r="C7058" s="2">
        <v>2016</v>
      </c>
      <c r="D7058" s="2">
        <v>7</v>
      </c>
      <c r="F7058" s="2" t="s">
        <v>12825</v>
      </c>
      <c r="G7058" s="2" t="s">
        <v>21914</v>
      </c>
      <c r="H7058" s="3">
        <v>0</v>
      </c>
      <c r="I7058" s="3" t="s">
        <v>22288</v>
      </c>
      <c r="J7058" s="3" t="s">
        <v>22291</v>
      </c>
      <c r="K7058" t="s">
        <v>14</v>
      </c>
    </row>
    <row r="7059" spans="1:11" x14ac:dyDescent="0.3">
      <c r="A7059" s="2">
        <v>7058</v>
      </c>
      <c r="B7059" t="s">
        <v>19389</v>
      </c>
      <c r="C7059" s="2">
        <v>2017</v>
      </c>
      <c r="D7059" s="2">
        <v>6</v>
      </c>
      <c r="F7059" s="2" t="s">
        <v>12469</v>
      </c>
      <c r="G7059" s="2">
        <v>0</v>
      </c>
      <c r="H7059" s="3">
        <v>0</v>
      </c>
      <c r="I7059" s="3" t="s">
        <v>22288</v>
      </c>
      <c r="J7059" s="3" t="s">
        <v>22291</v>
      </c>
      <c r="K7059" t="s">
        <v>16</v>
      </c>
    </row>
    <row r="7060" spans="1:11" x14ac:dyDescent="0.3">
      <c r="A7060" s="2">
        <v>7059</v>
      </c>
      <c r="B7060" t="s">
        <v>19390</v>
      </c>
      <c r="C7060" s="2">
        <v>2020</v>
      </c>
      <c r="D7060" s="2">
        <v>3</v>
      </c>
      <c r="F7060" s="2" t="s">
        <v>12469</v>
      </c>
      <c r="G7060" s="2" t="s">
        <v>21865</v>
      </c>
      <c r="H7060" s="3">
        <v>0</v>
      </c>
      <c r="I7060" s="3" t="s">
        <v>22288</v>
      </c>
      <c r="J7060" s="3" t="s">
        <v>22291</v>
      </c>
      <c r="K7060" t="s">
        <v>43</v>
      </c>
    </row>
    <row r="7061" spans="1:11" x14ac:dyDescent="0.3">
      <c r="A7061" s="2">
        <v>7060</v>
      </c>
      <c r="B7061" t="s">
        <v>19391</v>
      </c>
      <c r="C7061" s="2">
        <v>2019</v>
      </c>
      <c r="D7061" s="2">
        <v>4</v>
      </c>
      <c r="F7061" s="2" t="s">
        <v>12473</v>
      </c>
      <c r="G7061" s="2" t="s">
        <v>21888</v>
      </c>
      <c r="H7061" s="3">
        <v>0</v>
      </c>
      <c r="I7061" s="3" t="s">
        <v>22288</v>
      </c>
      <c r="J7061" s="3" t="s">
        <v>22291</v>
      </c>
      <c r="K7061" t="s">
        <v>16</v>
      </c>
    </row>
    <row r="7062" spans="1:11" x14ac:dyDescent="0.3">
      <c r="A7062" s="2">
        <v>7061</v>
      </c>
      <c r="B7062" t="s">
        <v>19392</v>
      </c>
      <c r="C7062" s="2">
        <v>2017</v>
      </c>
      <c r="D7062" s="2">
        <v>6</v>
      </c>
      <c r="F7062" s="2" t="s">
        <v>12764</v>
      </c>
      <c r="G7062" s="2" t="s">
        <v>21869</v>
      </c>
      <c r="H7062" s="3">
        <v>0</v>
      </c>
      <c r="I7062" s="3" t="s">
        <v>22288</v>
      </c>
      <c r="J7062" s="3" t="s">
        <v>22291</v>
      </c>
      <c r="K7062" t="s">
        <v>43</v>
      </c>
    </row>
    <row r="7063" spans="1:11" x14ac:dyDescent="0.3">
      <c r="A7063" s="2">
        <v>7062</v>
      </c>
      <c r="B7063" t="s">
        <v>19393</v>
      </c>
      <c r="C7063" s="2">
        <v>2020</v>
      </c>
      <c r="D7063" s="2">
        <v>3</v>
      </c>
      <c r="F7063" s="2" t="s">
        <v>12456</v>
      </c>
      <c r="G7063" s="2" t="s">
        <v>21927</v>
      </c>
      <c r="H7063" s="3">
        <v>0</v>
      </c>
      <c r="I7063" s="3" t="s">
        <v>22288</v>
      </c>
      <c r="J7063" s="3" t="s">
        <v>22291</v>
      </c>
      <c r="K7063" t="s">
        <v>14</v>
      </c>
    </row>
    <row r="7064" spans="1:11" x14ac:dyDescent="0.3">
      <c r="A7064" s="2">
        <v>7063</v>
      </c>
      <c r="B7064" t="s">
        <v>19394</v>
      </c>
      <c r="C7064" s="2">
        <v>2021</v>
      </c>
      <c r="D7064" s="2">
        <v>2</v>
      </c>
      <c r="F7064" s="2" t="s">
        <v>14130</v>
      </c>
      <c r="G7064" s="2">
        <v>0</v>
      </c>
      <c r="H7064" s="3">
        <v>0</v>
      </c>
      <c r="I7064" s="3" t="s">
        <v>22288</v>
      </c>
      <c r="J7064" s="3" t="s">
        <v>22291</v>
      </c>
      <c r="K7064" t="s">
        <v>14</v>
      </c>
    </row>
    <row r="7065" spans="1:11" x14ac:dyDescent="0.3">
      <c r="A7065" s="2">
        <v>7064</v>
      </c>
      <c r="B7065" t="s">
        <v>19395</v>
      </c>
      <c r="C7065" s="2">
        <v>2017</v>
      </c>
      <c r="D7065" s="2">
        <v>6</v>
      </c>
      <c r="F7065" s="2" t="s">
        <v>12593</v>
      </c>
      <c r="G7065" s="2" t="s">
        <v>21820</v>
      </c>
      <c r="H7065" s="3">
        <v>0</v>
      </c>
      <c r="I7065" s="3" t="s">
        <v>22288</v>
      </c>
      <c r="J7065" s="3" t="s">
        <v>22291</v>
      </c>
      <c r="K7065" t="s">
        <v>14</v>
      </c>
    </row>
    <row r="7066" spans="1:11" x14ac:dyDescent="0.3">
      <c r="A7066" s="2">
        <v>7065</v>
      </c>
      <c r="B7066" t="s">
        <v>19396</v>
      </c>
      <c r="C7066" s="2">
        <v>2015</v>
      </c>
      <c r="D7066" s="2">
        <v>8</v>
      </c>
      <c r="F7066" s="2" t="s">
        <v>12593</v>
      </c>
      <c r="G7066" s="2" t="s">
        <v>21820</v>
      </c>
      <c r="H7066" s="3">
        <v>0</v>
      </c>
      <c r="I7066" s="3" t="s">
        <v>22290</v>
      </c>
      <c r="J7066" s="3" t="s">
        <v>22291</v>
      </c>
      <c r="K7066" t="s">
        <v>14</v>
      </c>
    </row>
    <row r="7067" spans="1:11" x14ac:dyDescent="0.3">
      <c r="A7067" s="2">
        <v>7066</v>
      </c>
      <c r="B7067" t="s">
        <v>19397</v>
      </c>
      <c r="C7067" s="2">
        <v>2021</v>
      </c>
      <c r="D7067" s="2">
        <v>2</v>
      </c>
      <c r="F7067" s="2" t="s">
        <v>12451</v>
      </c>
      <c r="G7067" s="2">
        <v>0</v>
      </c>
      <c r="H7067" s="3">
        <v>0</v>
      </c>
      <c r="I7067" s="3" t="s">
        <v>22288</v>
      </c>
      <c r="J7067" s="3" t="s">
        <v>22291</v>
      </c>
      <c r="K7067" t="s">
        <v>21790</v>
      </c>
    </row>
    <row r="7068" spans="1:11" x14ac:dyDescent="0.3">
      <c r="A7068" s="2">
        <v>7067</v>
      </c>
      <c r="B7068" t="s">
        <v>19398</v>
      </c>
      <c r="C7068" s="2">
        <v>2021</v>
      </c>
      <c r="D7068" s="2">
        <v>2</v>
      </c>
      <c r="F7068" s="2" t="s">
        <v>3447</v>
      </c>
      <c r="G7068" s="2" t="s">
        <v>3448</v>
      </c>
      <c r="H7068" s="3">
        <v>0</v>
      </c>
      <c r="I7068" s="3" t="s">
        <v>22288</v>
      </c>
      <c r="J7068" s="3" t="s">
        <v>22291</v>
      </c>
      <c r="K7068" t="s">
        <v>21790</v>
      </c>
    </row>
    <row r="7069" spans="1:11" x14ac:dyDescent="0.3">
      <c r="A7069" s="2">
        <v>7068</v>
      </c>
      <c r="B7069" t="s">
        <v>19399</v>
      </c>
      <c r="C7069" s="2">
        <v>2020</v>
      </c>
      <c r="D7069" s="2">
        <v>3</v>
      </c>
      <c r="F7069" s="2" t="s">
        <v>12463</v>
      </c>
      <c r="G7069" s="2" t="s">
        <v>21809</v>
      </c>
      <c r="H7069" s="3">
        <v>0</v>
      </c>
      <c r="I7069" s="3" t="s">
        <v>22288</v>
      </c>
      <c r="J7069" s="3" t="s">
        <v>22291</v>
      </c>
      <c r="K7069" t="s">
        <v>21785</v>
      </c>
    </row>
    <row r="7070" spans="1:11" x14ac:dyDescent="0.3">
      <c r="A7070" s="2">
        <v>7069</v>
      </c>
      <c r="B7070" t="s">
        <v>19400</v>
      </c>
      <c r="C7070" s="2">
        <v>2020</v>
      </c>
      <c r="D7070" s="2">
        <v>3</v>
      </c>
      <c r="F7070" s="2" t="s">
        <v>12451</v>
      </c>
      <c r="G7070" s="2" t="s">
        <v>21806</v>
      </c>
      <c r="H7070" s="3">
        <v>0</v>
      </c>
      <c r="I7070" s="3" t="s">
        <v>22288</v>
      </c>
      <c r="J7070" s="3" t="s">
        <v>22291</v>
      </c>
      <c r="K7070" t="s">
        <v>14</v>
      </c>
    </row>
    <row r="7071" spans="1:11" x14ac:dyDescent="0.3">
      <c r="A7071" s="2">
        <v>7070</v>
      </c>
      <c r="B7071" t="s">
        <v>19401</v>
      </c>
      <c r="C7071" s="2">
        <v>2021</v>
      </c>
      <c r="D7071" s="2">
        <v>2</v>
      </c>
      <c r="F7071" s="2" t="s">
        <v>21805</v>
      </c>
      <c r="G7071" s="2">
        <v>0</v>
      </c>
      <c r="H7071" s="3">
        <v>0</v>
      </c>
      <c r="I7071" s="3" t="s">
        <v>22288</v>
      </c>
      <c r="J7071" s="3" t="s">
        <v>22291</v>
      </c>
      <c r="K7071" t="s">
        <v>14</v>
      </c>
    </row>
    <row r="7072" spans="1:11" x14ac:dyDescent="0.3">
      <c r="A7072" s="2">
        <v>7071</v>
      </c>
      <c r="B7072" t="s">
        <v>19402</v>
      </c>
      <c r="C7072" s="2">
        <v>2009</v>
      </c>
      <c r="D7072" s="2">
        <v>14</v>
      </c>
      <c r="F7072" s="2" t="s">
        <v>12456</v>
      </c>
      <c r="G7072" s="2" t="s">
        <v>21826</v>
      </c>
      <c r="H7072" s="3">
        <v>0</v>
      </c>
      <c r="I7072" s="3" t="s">
        <v>22288</v>
      </c>
      <c r="J7072" s="3" t="s">
        <v>22291</v>
      </c>
      <c r="K7072" t="s">
        <v>14</v>
      </c>
    </row>
    <row r="7073" spans="1:11" x14ac:dyDescent="0.3">
      <c r="A7073" s="2">
        <v>7072</v>
      </c>
      <c r="B7073" t="s">
        <v>19403</v>
      </c>
      <c r="C7073" s="2">
        <v>2021</v>
      </c>
      <c r="D7073" s="2">
        <v>2</v>
      </c>
      <c r="F7073" s="2" t="s">
        <v>3447</v>
      </c>
      <c r="G7073" s="2" t="s">
        <v>3448</v>
      </c>
      <c r="H7073" s="3">
        <v>0</v>
      </c>
      <c r="I7073" s="3" t="s">
        <v>22288</v>
      </c>
      <c r="J7073" s="3" t="s">
        <v>22291</v>
      </c>
      <c r="K7073" t="s">
        <v>16</v>
      </c>
    </row>
    <row r="7074" spans="1:11" x14ac:dyDescent="0.3">
      <c r="A7074" s="2">
        <v>7073</v>
      </c>
      <c r="B7074" t="s">
        <v>19404</v>
      </c>
      <c r="C7074" s="2">
        <v>2013</v>
      </c>
      <c r="D7074" s="2">
        <v>10</v>
      </c>
      <c r="F7074" s="2" t="s">
        <v>12456</v>
      </c>
      <c r="G7074" s="2" t="s">
        <v>21808</v>
      </c>
      <c r="H7074" s="3">
        <v>0</v>
      </c>
      <c r="I7074" s="3" t="s">
        <v>22288</v>
      </c>
      <c r="J7074" s="3" t="s">
        <v>22291</v>
      </c>
      <c r="K7074" t="s">
        <v>43</v>
      </c>
    </row>
    <row r="7075" spans="1:11" x14ac:dyDescent="0.3">
      <c r="A7075" s="2">
        <v>7074</v>
      </c>
      <c r="B7075" t="s">
        <v>19405</v>
      </c>
      <c r="C7075" s="2">
        <v>2017</v>
      </c>
      <c r="D7075" s="2">
        <v>6</v>
      </c>
      <c r="F7075" s="2" t="s">
        <v>12473</v>
      </c>
      <c r="G7075" s="2" t="s">
        <v>21813</v>
      </c>
      <c r="H7075" s="3">
        <v>0</v>
      </c>
      <c r="I7075" s="3" t="s">
        <v>22288</v>
      </c>
      <c r="J7075" s="3" t="s">
        <v>22291</v>
      </c>
      <c r="K7075" t="s">
        <v>14</v>
      </c>
    </row>
    <row r="7076" spans="1:11" x14ac:dyDescent="0.3">
      <c r="A7076" s="2">
        <v>7075</v>
      </c>
      <c r="B7076" t="s">
        <v>19406</v>
      </c>
      <c r="C7076" s="2">
        <v>2015</v>
      </c>
      <c r="D7076" s="2">
        <v>8</v>
      </c>
      <c r="F7076" s="2" t="s">
        <v>12764</v>
      </c>
      <c r="G7076" s="2" t="s">
        <v>21891</v>
      </c>
      <c r="H7076" s="3">
        <v>0</v>
      </c>
      <c r="I7076" s="3" t="s">
        <v>22290</v>
      </c>
      <c r="J7076" s="3" t="s">
        <v>22291</v>
      </c>
      <c r="K7076" t="s">
        <v>16</v>
      </c>
    </row>
    <row r="7077" spans="1:11" x14ac:dyDescent="0.3">
      <c r="A7077" s="2">
        <v>7076</v>
      </c>
      <c r="B7077" t="s">
        <v>19407</v>
      </c>
      <c r="C7077" s="2">
        <v>2015</v>
      </c>
      <c r="D7077" s="2">
        <v>8</v>
      </c>
      <c r="F7077" s="2" t="s">
        <v>12451</v>
      </c>
      <c r="G7077" s="2" t="s">
        <v>21806</v>
      </c>
      <c r="H7077" s="3">
        <v>0</v>
      </c>
      <c r="I7077" s="3" t="s">
        <v>22290</v>
      </c>
      <c r="J7077" s="3" t="s">
        <v>22291</v>
      </c>
      <c r="K7077" t="s">
        <v>14</v>
      </c>
    </row>
    <row r="7078" spans="1:11" x14ac:dyDescent="0.3">
      <c r="A7078" s="2">
        <v>7077</v>
      </c>
      <c r="B7078" t="s">
        <v>19408</v>
      </c>
      <c r="C7078" s="2">
        <v>1998</v>
      </c>
      <c r="D7078" s="2">
        <v>25</v>
      </c>
      <c r="F7078" s="2" t="s">
        <v>12469</v>
      </c>
      <c r="G7078" s="2" t="s">
        <v>21853</v>
      </c>
      <c r="H7078" s="3">
        <v>0</v>
      </c>
      <c r="I7078" s="3" t="s">
        <v>22288</v>
      </c>
      <c r="J7078" s="3" t="s">
        <v>22291</v>
      </c>
      <c r="K7078" t="s">
        <v>43</v>
      </c>
    </row>
    <row r="7079" spans="1:11" x14ac:dyDescent="0.3">
      <c r="A7079" s="2">
        <v>7078</v>
      </c>
      <c r="B7079" t="s">
        <v>19409</v>
      </c>
      <c r="C7079" s="2">
        <v>2021</v>
      </c>
      <c r="D7079" s="2">
        <v>2</v>
      </c>
      <c r="F7079" s="2" t="s">
        <v>12825</v>
      </c>
      <c r="G7079" s="2" t="s">
        <v>21832</v>
      </c>
      <c r="H7079" s="3">
        <v>0</v>
      </c>
      <c r="I7079" s="3" t="s">
        <v>22288</v>
      </c>
      <c r="J7079" s="3" t="s">
        <v>22291</v>
      </c>
      <c r="K7079" t="s">
        <v>43</v>
      </c>
    </row>
    <row r="7080" spans="1:11" x14ac:dyDescent="0.3">
      <c r="A7080" s="2">
        <v>7079</v>
      </c>
      <c r="B7080" t="s">
        <v>19410</v>
      </c>
      <c r="C7080" s="2">
        <v>2016</v>
      </c>
      <c r="D7080" s="2">
        <v>7</v>
      </c>
      <c r="F7080" s="2" t="s">
        <v>12467</v>
      </c>
      <c r="G7080" s="2" t="s">
        <v>21810</v>
      </c>
      <c r="H7080" s="3">
        <v>0</v>
      </c>
      <c r="I7080" s="3" t="s">
        <v>22288</v>
      </c>
      <c r="J7080" s="3" t="s">
        <v>22291</v>
      </c>
      <c r="K7080" t="s">
        <v>43</v>
      </c>
    </row>
    <row r="7081" spans="1:11" x14ac:dyDescent="0.3">
      <c r="A7081" s="2">
        <v>7080</v>
      </c>
      <c r="B7081" t="s">
        <v>19411</v>
      </c>
      <c r="C7081" s="2">
        <v>2010</v>
      </c>
      <c r="D7081" s="2">
        <v>13</v>
      </c>
      <c r="F7081" s="2" t="s">
        <v>12463</v>
      </c>
      <c r="G7081" s="2" t="s">
        <v>21814</v>
      </c>
      <c r="H7081" s="3">
        <v>0</v>
      </c>
      <c r="I7081" s="3" t="s">
        <v>22288</v>
      </c>
      <c r="J7081" s="3" t="s">
        <v>22291</v>
      </c>
      <c r="K7081" t="s">
        <v>25</v>
      </c>
    </row>
    <row r="7082" spans="1:11" x14ac:dyDescent="0.3">
      <c r="A7082" s="2">
        <v>7081</v>
      </c>
      <c r="B7082" t="s">
        <v>19412</v>
      </c>
      <c r="C7082" s="2">
        <v>2021</v>
      </c>
      <c r="D7082" s="2">
        <v>2</v>
      </c>
      <c r="F7082" s="2" t="s">
        <v>12451</v>
      </c>
      <c r="G7082" s="2" t="s">
        <v>21806</v>
      </c>
      <c r="H7082" s="3">
        <v>0</v>
      </c>
      <c r="I7082" s="3" t="s">
        <v>22288</v>
      </c>
      <c r="J7082" s="3" t="s">
        <v>22291</v>
      </c>
      <c r="K7082" t="s">
        <v>43</v>
      </c>
    </row>
    <row r="7083" spans="1:11" x14ac:dyDescent="0.3">
      <c r="A7083" s="2">
        <v>7082</v>
      </c>
      <c r="B7083" t="s">
        <v>19413</v>
      </c>
      <c r="C7083" s="2">
        <v>2021</v>
      </c>
      <c r="D7083" s="2">
        <v>2</v>
      </c>
      <c r="F7083" s="2" t="s">
        <v>12463</v>
      </c>
      <c r="G7083" s="2">
        <v>0</v>
      </c>
      <c r="H7083" s="3">
        <v>0</v>
      </c>
      <c r="I7083" s="3" t="s">
        <v>22288</v>
      </c>
      <c r="J7083" s="3" t="s">
        <v>22291</v>
      </c>
      <c r="K7083" t="s">
        <v>43</v>
      </c>
    </row>
    <row r="7084" spans="1:11" x14ac:dyDescent="0.3">
      <c r="A7084" s="2">
        <v>7083</v>
      </c>
      <c r="B7084" t="s">
        <v>19414</v>
      </c>
      <c r="C7084" s="2">
        <v>2015</v>
      </c>
      <c r="D7084" s="2">
        <v>8</v>
      </c>
      <c r="F7084" s="2" t="s">
        <v>12473</v>
      </c>
      <c r="G7084" s="2" t="s">
        <v>21813</v>
      </c>
      <c r="H7084" s="3">
        <v>0</v>
      </c>
      <c r="I7084" s="3" t="s">
        <v>22290</v>
      </c>
      <c r="J7084" s="3" t="s">
        <v>22291</v>
      </c>
      <c r="K7084" t="s">
        <v>14</v>
      </c>
    </row>
    <row r="7085" spans="1:11" x14ac:dyDescent="0.3">
      <c r="A7085" s="2">
        <v>7084</v>
      </c>
      <c r="B7085" t="s">
        <v>19415</v>
      </c>
      <c r="C7085" s="2">
        <v>2015</v>
      </c>
      <c r="D7085" s="2">
        <v>8</v>
      </c>
      <c r="F7085" s="2" t="s">
        <v>12825</v>
      </c>
      <c r="G7085" s="2" t="s">
        <v>21870</v>
      </c>
      <c r="H7085" s="3">
        <v>0</v>
      </c>
      <c r="I7085" s="3" t="s">
        <v>22290</v>
      </c>
      <c r="J7085" s="3" t="s">
        <v>22291</v>
      </c>
      <c r="K7085" t="s">
        <v>16</v>
      </c>
    </row>
    <row r="7086" spans="1:11" x14ac:dyDescent="0.3">
      <c r="A7086" s="2">
        <v>7085</v>
      </c>
      <c r="B7086" t="s">
        <v>19416</v>
      </c>
      <c r="C7086" s="2">
        <v>2021</v>
      </c>
      <c r="D7086" s="2">
        <v>2</v>
      </c>
      <c r="F7086" s="2" t="s">
        <v>12451</v>
      </c>
      <c r="G7086" s="2" t="s">
        <v>21806</v>
      </c>
      <c r="H7086" s="3">
        <v>0</v>
      </c>
      <c r="I7086" s="3" t="s">
        <v>22288</v>
      </c>
      <c r="J7086" s="3" t="s">
        <v>22291</v>
      </c>
      <c r="K7086" t="s">
        <v>21798</v>
      </c>
    </row>
    <row r="7087" spans="1:11" x14ac:dyDescent="0.3">
      <c r="A7087" s="2">
        <v>7086</v>
      </c>
      <c r="B7087" t="s">
        <v>19417</v>
      </c>
      <c r="C7087" s="2">
        <v>2021</v>
      </c>
      <c r="D7087" s="2">
        <v>2</v>
      </c>
      <c r="F7087" s="2" t="s">
        <v>21805</v>
      </c>
      <c r="G7087" s="2">
        <v>0</v>
      </c>
      <c r="H7087" s="3">
        <v>0</v>
      </c>
      <c r="I7087" s="3" t="s">
        <v>22288</v>
      </c>
      <c r="J7087" s="3" t="s">
        <v>22291</v>
      </c>
      <c r="K7087" t="s">
        <v>21798</v>
      </c>
    </row>
    <row r="7088" spans="1:11" x14ac:dyDescent="0.3">
      <c r="A7088" s="2">
        <v>7087</v>
      </c>
      <c r="B7088" t="s">
        <v>19418</v>
      </c>
      <c r="C7088" s="2">
        <v>2015</v>
      </c>
      <c r="D7088" s="2">
        <v>8</v>
      </c>
      <c r="F7088" s="2" t="s">
        <v>12463</v>
      </c>
      <c r="G7088" s="2" t="s">
        <v>21812</v>
      </c>
      <c r="H7088" s="3">
        <v>0</v>
      </c>
      <c r="I7088" s="3" t="s">
        <v>22288</v>
      </c>
      <c r="J7088" s="3" t="s">
        <v>22291</v>
      </c>
      <c r="K7088" t="s">
        <v>14</v>
      </c>
    </row>
    <row r="7089" spans="1:11" x14ac:dyDescent="0.3">
      <c r="A7089" s="2">
        <v>7088</v>
      </c>
      <c r="B7089" t="s">
        <v>19419</v>
      </c>
      <c r="C7089" s="2">
        <v>2015</v>
      </c>
      <c r="D7089" s="2">
        <v>8</v>
      </c>
      <c r="F7089" s="2" t="s">
        <v>12467</v>
      </c>
      <c r="G7089" s="2" t="s">
        <v>21810</v>
      </c>
      <c r="H7089" s="3">
        <v>0</v>
      </c>
      <c r="I7089" s="3" t="s">
        <v>22288</v>
      </c>
      <c r="J7089" s="3" t="s">
        <v>22291</v>
      </c>
      <c r="K7089" t="s">
        <v>25</v>
      </c>
    </row>
    <row r="7090" spans="1:11" x14ac:dyDescent="0.3">
      <c r="A7090" s="2">
        <v>7089</v>
      </c>
      <c r="B7090" t="s">
        <v>19420</v>
      </c>
      <c r="C7090" s="2">
        <v>2011</v>
      </c>
      <c r="D7090" s="2">
        <v>12</v>
      </c>
      <c r="F7090" s="2" t="s">
        <v>12451</v>
      </c>
      <c r="G7090" s="2" t="s">
        <v>21806</v>
      </c>
      <c r="H7090" s="3">
        <v>0</v>
      </c>
      <c r="I7090" s="3" t="s">
        <v>22288</v>
      </c>
      <c r="J7090" s="3" t="s">
        <v>22291</v>
      </c>
      <c r="K7090" t="s">
        <v>43</v>
      </c>
    </row>
    <row r="7091" spans="1:11" x14ac:dyDescent="0.3">
      <c r="A7091" s="2">
        <v>7090</v>
      </c>
      <c r="B7091" t="s">
        <v>19421</v>
      </c>
      <c r="C7091" s="2">
        <v>2021</v>
      </c>
      <c r="D7091" s="2">
        <v>2</v>
      </c>
      <c r="F7091" s="2" t="s">
        <v>12467</v>
      </c>
      <c r="G7091" s="2" t="s">
        <v>21810</v>
      </c>
      <c r="H7091" s="3">
        <v>0</v>
      </c>
      <c r="I7091" s="3" t="s">
        <v>22288</v>
      </c>
      <c r="J7091" s="3" t="s">
        <v>22291</v>
      </c>
      <c r="K7091" t="s">
        <v>21798</v>
      </c>
    </row>
    <row r="7092" spans="1:11" x14ac:dyDescent="0.3">
      <c r="A7092" s="2">
        <v>7091</v>
      </c>
      <c r="B7092" t="s">
        <v>19422</v>
      </c>
      <c r="C7092" s="2">
        <v>2020</v>
      </c>
      <c r="D7092" s="2">
        <v>3</v>
      </c>
      <c r="F7092" s="2" t="s">
        <v>12825</v>
      </c>
      <c r="G7092" s="2" t="s">
        <v>22010</v>
      </c>
      <c r="H7092" s="3">
        <v>0</v>
      </c>
      <c r="I7092" s="3" t="s">
        <v>22288</v>
      </c>
      <c r="J7092" s="3" t="s">
        <v>22291</v>
      </c>
      <c r="K7092" t="s">
        <v>43</v>
      </c>
    </row>
    <row r="7093" spans="1:11" x14ac:dyDescent="0.3">
      <c r="A7093" s="2">
        <v>7092</v>
      </c>
      <c r="B7093" t="s">
        <v>19423</v>
      </c>
      <c r="C7093" s="2">
        <v>2009</v>
      </c>
      <c r="D7093" s="2">
        <v>14</v>
      </c>
      <c r="F7093" s="2" t="s">
        <v>12469</v>
      </c>
      <c r="G7093" s="2" t="s">
        <v>21811</v>
      </c>
      <c r="H7093" s="3">
        <v>0</v>
      </c>
      <c r="I7093" s="3" t="s">
        <v>22290</v>
      </c>
      <c r="J7093" s="3" t="s">
        <v>22291</v>
      </c>
      <c r="K7093" t="s">
        <v>43</v>
      </c>
    </row>
    <row r="7094" spans="1:11" x14ac:dyDescent="0.3">
      <c r="A7094" s="2">
        <v>7093</v>
      </c>
      <c r="B7094" t="s">
        <v>19424</v>
      </c>
      <c r="C7094" s="2">
        <v>2020</v>
      </c>
      <c r="D7094" s="2">
        <v>3</v>
      </c>
      <c r="F7094" s="2" t="s">
        <v>12469</v>
      </c>
      <c r="G7094" s="2">
        <v>0</v>
      </c>
      <c r="H7094" s="3">
        <v>0</v>
      </c>
      <c r="I7094" s="3" t="s">
        <v>22288</v>
      </c>
      <c r="J7094" s="3" t="s">
        <v>22291</v>
      </c>
      <c r="K7094" t="s">
        <v>43</v>
      </c>
    </row>
    <row r="7095" spans="1:11" x14ac:dyDescent="0.3">
      <c r="A7095" s="2">
        <v>7094</v>
      </c>
      <c r="B7095" t="s">
        <v>19425</v>
      </c>
      <c r="C7095" s="2">
        <v>2013</v>
      </c>
      <c r="D7095" s="2">
        <v>10</v>
      </c>
      <c r="F7095" s="2" t="s">
        <v>13517</v>
      </c>
      <c r="G7095" s="2" t="s">
        <v>22078</v>
      </c>
      <c r="H7095" s="3">
        <v>0</v>
      </c>
      <c r="I7095" s="3" t="s">
        <v>22288</v>
      </c>
      <c r="J7095" s="3" t="s">
        <v>22291</v>
      </c>
      <c r="K7095" t="s">
        <v>43</v>
      </c>
    </row>
    <row r="7096" spans="1:11" x14ac:dyDescent="0.3">
      <c r="A7096" s="2">
        <v>7095</v>
      </c>
      <c r="B7096" t="s">
        <v>19426</v>
      </c>
      <c r="C7096" s="2">
        <v>2013</v>
      </c>
      <c r="D7096" s="2">
        <v>10</v>
      </c>
      <c r="F7096" s="2" t="s">
        <v>12467</v>
      </c>
      <c r="G7096" s="2" t="s">
        <v>21810</v>
      </c>
      <c r="H7096" s="3">
        <v>0</v>
      </c>
      <c r="I7096" s="3" t="s">
        <v>22288</v>
      </c>
      <c r="J7096" s="3" t="s">
        <v>22291</v>
      </c>
      <c r="K7096" t="s">
        <v>43</v>
      </c>
    </row>
    <row r="7097" spans="1:11" x14ac:dyDescent="0.3">
      <c r="A7097" s="2">
        <v>7096</v>
      </c>
      <c r="B7097" t="s">
        <v>19427</v>
      </c>
      <c r="C7097" s="2">
        <v>2018</v>
      </c>
      <c r="D7097" s="2">
        <v>5</v>
      </c>
      <c r="F7097" s="2" t="s">
        <v>12463</v>
      </c>
      <c r="G7097" s="2" t="s">
        <v>21817</v>
      </c>
      <c r="H7097" s="3">
        <v>0</v>
      </c>
      <c r="I7097" s="3" t="s">
        <v>22288</v>
      </c>
      <c r="J7097" s="3" t="s">
        <v>22291</v>
      </c>
      <c r="K7097" t="s">
        <v>43</v>
      </c>
    </row>
    <row r="7098" spans="1:11" x14ac:dyDescent="0.3">
      <c r="A7098" s="2">
        <v>7097</v>
      </c>
      <c r="B7098" t="s">
        <v>17591</v>
      </c>
      <c r="C7098" s="2">
        <v>2016</v>
      </c>
      <c r="D7098" s="2">
        <v>7</v>
      </c>
      <c r="F7098" s="2" t="s">
        <v>12467</v>
      </c>
      <c r="G7098" s="2" t="s">
        <v>21810</v>
      </c>
      <c r="H7098" s="3">
        <v>0</v>
      </c>
      <c r="I7098" s="3" t="s">
        <v>22288</v>
      </c>
      <c r="J7098" s="3" t="s">
        <v>22291</v>
      </c>
      <c r="K7098" t="s">
        <v>43</v>
      </c>
    </row>
    <row r="7099" spans="1:11" x14ac:dyDescent="0.3">
      <c r="A7099" s="2">
        <v>7098</v>
      </c>
      <c r="B7099" t="s">
        <v>19428</v>
      </c>
      <c r="C7099" s="2">
        <v>2018</v>
      </c>
      <c r="D7099" s="2">
        <v>5</v>
      </c>
      <c r="F7099" s="2" t="s">
        <v>12454</v>
      </c>
      <c r="G7099" s="2" t="s">
        <v>21864</v>
      </c>
      <c r="H7099" s="3">
        <v>0</v>
      </c>
      <c r="I7099" s="3" t="s">
        <v>22288</v>
      </c>
      <c r="J7099" s="3" t="s">
        <v>22291</v>
      </c>
      <c r="K7099" t="s">
        <v>16</v>
      </c>
    </row>
    <row r="7100" spans="1:11" x14ac:dyDescent="0.3">
      <c r="A7100" s="2">
        <v>7099</v>
      </c>
      <c r="B7100" t="s">
        <v>19429</v>
      </c>
      <c r="C7100" s="2">
        <v>2020</v>
      </c>
      <c r="D7100" s="2">
        <v>3</v>
      </c>
      <c r="F7100" s="2" t="s">
        <v>12832</v>
      </c>
      <c r="G7100" s="2">
        <v>0</v>
      </c>
      <c r="H7100" s="3">
        <v>0</v>
      </c>
      <c r="I7100" s="3" t="s">
        <v>22288</v>
      </c>
      <c r="J7100" s="3" t="s">
        <v>22291</v>
      </c>
      <c r="K7100" t="s">
        <v>43</v>
      </c>
    </row>
    <row r="7101" spans="1:11" x14ac:dyDescent="0.3">
      <c r="A7101" s="2">
        <v>7100</v>
      </c>
      <c r="B7101" t="s">
        <v>19430</v>
      </c>
      <c r="C7101" s="2">
        <v>2021</v>
      </c>
      <c r="D7101" s="2">
        <v>2</v>
      </c>
      <c r="F7101" s="2" t="s">
        <v>12473</v>
      </c>
      <c r="G7101" s="2" t="s">
        <v>22163</v>
      </c>
      <c r="H7101" s="3">
        <v>0</v>
      </c>
      <c r="I7101" s="3" t="s">
        <v>22288</v>
      </c>
      <c r="J7101" s="3" t="s">
        <v>22291</v>
      </c>
      <c r="K7101" t="s">
        <v>25</v>
      </c>
    </row>
    <row r="7102" spans="1:11" x14ac:dyDescent="0.3">
      <c r="A7102" s="2">
        <v>7101</v>
      </c>
      <c r="B7102" t="s">
        <v>19431</v>
      </c>
      <c r="C7102" s="2">
        <v>2022</v>
      </c>
      <c r="D7102" s="2">
        <v>1</v>
      </c>
      <c r="F7102" s="2" t="s">
        <v>12454</v>
      </c>
      <c r="G7102" s="2" t="s">
        <v>21807</v>
      </c>
      <c r="H7102" s="3">
        <v>0</v>
      </c>
      <c r="I7102" s="3" t="s">
        <v>22288</v>
      </c>
      <c r="J7102" s="3" t="s">
        <v>22291</v>
      </c>
      <c r="K7102" t="s">
        <v>14</v>
      </c>
    </row>
    <row r="7103" spans="1:11" x14ac:dyDescent="0.3">
      <c r="A7103" s="2">
        <v>7102</v>
      </c>
      <c r="B7103" t="s">
        <v>19432</v>
      </c>
      <c r="C7103" s="2">
        <v>2021</v>
      </c>
      <c r="D7103" s="2">
        <v>2</v>
      </c>
      <c r="F7103" s="2" t="s">
        <v>12469</v>
      </c>
      <c r="G7103" s="2" t="s">
        <v>21811</v>
      </c>
      <c r="H7103" s="3">
        <v>0</v>
      </c>
      <c r="I7103" s="3" t="s">
        <v>22288</v>
      </c>
      <c r="J7103" s="3" t="s">
        <v>22291</v>
      </c>
      <c r="K7103" t="s">
        <v>43</v>
      </c>
    </row>
    <row r="7104" spans="1:11" x14ac:dyDescent="0.3">
      <c r="A7104" s="2">
        <v>7103</v>
      </c>
      <c r="B7104" t="s">
        <v>19433</v>
      </c>
      <c r="C7104" s="2">
        <v>2021</v>
      </c>
      <c r="D7104" s="2">
        <v>2</v>
      </c>
      <c r="F7104" s="2" t="s">
        <v>12451</v>
      </c>
      <c r="G7104" s="2" t="s">
        <v>21806</v>
      </c>
      <c r="H7104" s="3">
        <v>0</v>
      </c>
      <c r="I7104" s="3" t="s">
        <v>22288</v>
      </c>
      <c r="J7104" s="3" t="s">
        <v>22291</v>
      </c>
      <c r="K7104" t="s">
        <v>43</v>
      </c>
    </row>
    <row r="7105" spans="1:11" x14ac:dyDescent="0.3">
      <c r="A7105" s="2">
        <v>7104</v>
      </c>
      <c r="B7105" t="s">
        <v>19434</v>
      </c>
      <c r="C7105" s="2">
        <v>2021</v>
      </c>
      <c r="D7105" s="2">
        <v>2</v>
      </c>
      <c r="F7105" s="2" t="s">
        <v>21805</v>
      </c>
      <c r="G7105" s="2">
        <v>0</v>
      </c>
      <c r="H7105" s="3">
        <v>0</v>
      </c>
      <c r="I7105" s="3" t="s">
        <v>22288</v>
      </c>
      <c r="J7105" s="3" t="s">
        <v>22291</v>
      </c>
      <c r="K7105" t="s">
        <v>43</v>
      </c>
    </row>
    <row r="7106" spans="1:11" x14ac:dyDescent="0.3">
      <c r="A7106" s="2">
        <v>7105</v>
      </c>
      <c r="B7106" t="s">
        <v>19435</v>
      </c>
      <c r="C7106" s="2">
        <v>2020</v>
      </c>
      <c r="D7106" s="2">
        <v>3</v>
      </c>
      <c r="F7106" s="2" t="s">
        <v>12463</v>
      </c>
      <c r="G7106" s="2" t="s">
        <v>21812</v>
      </c>
      <c r="H7106" s="3">
        <v>0</v>
      </c>
      <c r="I7106" s="3" t="s">
        <v>22288</v>
      </c>
      <c r="J7106" s="3" t="s">
        <v>22291</v>
      </c>
      <c r="K7106" t="s">
        <v>21785</v>
      </c>
    </row>
    <row r="7107" spans="1:11" x14ac:dyDescent="0.3">
      <c r="A7107" s="2">
        <v>7106</v>
      </c>
      <c r="B7107" t="s">
        <v>19436</v>
      </c>
      <c r="C7107" s="2">
        <v>2020</v>
      </c>
      <c r="D7107" s="2">
        <v>3</v>
      </c>
      <c r="F7107" s="2" t="s">
        <v>12454</v>
      </c>
      <c r="G7107" s="2" t="s">
        <v>21807</v>
      </c>
      <c r="H7107" s="3">
        <v>0</v>
      </c>
      <c r="I7107" s="3" t="s">
        <v>22288</v>
      </c>
      <c r="J7107" s="3" t="s">
        <v>22291</v>
      </c>
      <c r="K7107" t="s">
        <v>21788</v>
      </c>
    </row>
    <row r="7108" spans="1:11" x14ac:dyDescent="0.3">
      <c r="A7108" s="2">
        <v>7107</v>
      </c>
      <c r="B7108" t="s">
        <v>19437</v>
      </c>
      <c r="C7108" s="2">
        <v>2007</v>
      </c>
      <c r="D7108" s="2">
        <v>16</v>
      </c>
      <c r="F7108" s="2" t="s">
        <v>12467</v>
      </c>
      <c r="G7108" s="2" t="s">
        <v>21810</v>
      </c>
      <c r="H7108" s="3">
        <v>0</v>
      </c>
      <c r="I7108" s="3" t="s">
        <v>22288</v>
      </c>
      <c r="J7108" s="3" t="s">
        <v>22291</v>
      </c>
      <c r="K7108" t="s">
        <v>21791</v>
      </c>
    </row>
    <row r="7109" spans="1:11" x14ac:dyDescent="0.3">
      <c r="A7109" s="2">
        <v>7108</v>
      </c>
      <c r="B7109" t="s">
        <v>17323</v>
      </c>
      <c r="C7109" s="2">
        <v>2002</v>
      </c>
      <c r="D7109" s="2">
        <v>21</v>
      </c>
      <c r="F7109" s="2" t="s">
        <v>12469</v>
      </c>
      <c r="G7109" s="2" t="s">
        <v>21811</v>
      </c>
      <c r="H7109" s="3">
        <v>0</v>
      </c>
      <c r="I7109" s="3" t="s">
        <v>22288</v>
      </c>
      <c r="J7109" s="3" t="s">
        <v>22291</v>
      </c>
      <c r="K7109" t="s">
        <v>21791</v>
      </c>
    </row>
    <row r="7110" spans="1:11" x14ac:dyDescent="0.3">
      <c r="A7110" s="2">
        <v>7109</v>
      </c>
      <c r="B7110" t="s">
        <v>19438</v>
      </c>
      <c r="C7110" s="2">
        <v>2015</v>
      </c>
      <c r="D7110" s="2">
        <v>8</v>
      </c>
      <c r="F7110" s="2" t="s">
        <v>12451</v>
      </c>
      <c r="G7110" s="2" t="s">
        <v>21806</v>
      </c>
      <c r="H7110" s="3">
        <v>0</v>
      </c>
      <c r="I7110" s="3" t="s">
        <v>22290</v>
      </c>
      <c r="J7110" s="3" t="s">
        <v>22291</v>
      </c>
      <c r="K7110" t="s">
        <v>16</v>
      </c>
    </row>
    <row r="7111" spans="1:11" x14ac:dyDescent="0.3">
      <c r="A7111" s="2">
        <v>7110</v>
      </c>
      <c r="B7111" t="s">
        <v>19439</v>
      </c>
      <c r="C7111" s="2">
        <v>2005</v>
      </c>
      <c r="D7111" s="2">
        <v>18</v>
      </c>
      <c r="F7111" s="2" t="s">
        <v>12451</v>
      </c>
      <c r="G7111" s="2" t="s">
        <v>21806</v>
      </c>
      <c r="H7111" s="3">
        <v>0</v>
      </c>
      <c r="I7111" s="3" t="s">
        <v>22288</v>
      </c>
      <c r="J7111" s="3" t="s">
        <v>22291</v>
      </c>
      <c r="K7111" t="s">
        <v>43</v>
      </c>
    </row>
    <row r="7112" spans="1:11" x14ac:dyDescent="0.3">
      <c r="A7112" s="2">
        <v>7111</v>
      </c>
      <c r="B7112" t="s">
        <v>19440</v>
      </c>
      <c r="C7112" s="2">
        <v>2022</v>
      </c>
      <c r="D7112" s="2">
        <v>1</v>
      </c>
      <c r="F7112" s="2" t="s">
        <v>12456</v>
      </c>
      <c r="G7112" s="2" t="s">
        <v>21808</v>
      </c>
      <c r="H7112" s="3">
        <v>0</v>
      </c>
      <c r="I7112" s="3" t="s">
        <v>22288</v>
      </c>
      <c r="J7112" s="3" t="s">
        <v>22291</v>
      </c>
      <c r="K7112" t="s">
        <v>43</v>
      </c>
    </row>
    <row r="7113" spans="1:11" x14ac:dyDescent="0.3">
      <c r="A7113" s="2">
        <v>7112</v>
      </c>
      <c r="B7113" t="s">
        <v>15154</v>
      </c>
      <c r="C7113" s="2">
        <v>2020</v>
      </c>
      <c r="D7113" s="2">
        <v>3</v>
      </c>
      <c r="F7113" s="2" t="s">
        <v>12463</v>
      </c>
      <c r="G7113" s="2" t="s">
        <v>21814</v>
      </c>
      <c r="H7113" s="3">
        <v>0</v>
      </c>
      <c r="I7113" s="3" t="s">
        <v>22288</v>
      </c>
      <c r="J7113" s="3" t="s">
        <v>22291</v>
      </c>
      <c r="K7113" t="s">
        <v>12422</v>
      </c>
    </row>
    <row r="7114" spans="1:11" x14ac:dyDescent="0.3">
      <c r="A7114" s="2">
        <v>7113</v>
      </c>
      <c r="B7114" t="s">
        <v>19441</v>
      </c>
      <c r="C7114" s="2">
        <v>2020</v>
      </c>
      <c r="D7114" s="2">
        <v>3</v>
      </c>
      <c r="F7114" s="2" t="s">
        <v>12454</v>
      </c>
      <c r="G7114" s="2">
        <v>0</v>
      </c>
      <c r="H7114" s="3">
        <v>0</v>
      </c>
      <c r="I7114" s="3" t="s">
        <v>22288</v>
      </c>
      <c r="J7114" s="3" t="s">
        <v>22291</v>
      </c>
      <c r="K7114" t="s">
        <v>12422</v>
      </c>
    </row>
    <row r="7115" spans="1:11" x14ac:dyDescent="0.3">
      <c r="A7115" s="2">
        <v>7114</v>
      </c>
      <c r="B7115" t="s">
        <v>19442</v>
      </c>
      <c r="C7115" s="2">
        <v>2015</v>
      </c>
      <c r="D7115" s="2">
        <v>8</v>
      </c>
      <c r="F7115" s="2" t="s">
        <v>12467</v>
      </c>
      <c r="G7115" s="2" t="s">
        <v>21810</v>
      </c>
      <c r="H7115" s="3">
        <v>0</v>
      </c>
      <c r="I7115" s="3" t="s">
        <v>22288</v>
      </c>
      <c r="J7115" s="3" t="s">
        <v>22291</v>
      </c>
      <c r="K7115" t="s">
        <v>12422</v>
      </c>
    </row>
    <row r="7116" spans="1:11" x14ac:dyDescent="0.3">
      <c r="A7116" s="2">
        <v>7115</v>
      </c>
      <c r="B7116" t="s">
        <v>19443</v>
      </c>
      <c r="C7116" s="2">
        <v>2016</v>
      </c>
      <c r="D7116" s="2">
        <v>7</v>
      </c>
      <c r="F7116" s="2" t="s">
        <v>12463</v>
      </c>
      <c r="G7116" s="2" t="s">
        <v>21812</v>
      </c>
      <c r="H7116" s="3">
        <v>0</v>
      </c>
      <c r="I7116" s="3" t="s">
        <v>22290</v>
      </c>
      <c r="J7116" s="3" t="s">
        <v>22291</v>
      </c>
      <c r="K7116" t="s">
        <v>12422</v>
      </c>
    </row>
    <row r="7117" spans="1:11" x14ac:dyDescent="0.3">
      <c r="A7117" s="2">
        <v>7116</v>
      </c>
      <c r="B7117" t="s">
        <v>19444</v>
      </c>
      <c r="C7117" s="2">
        <v>2020</v>
      </c>
      <c r="D7117" s="2">
        <v>3</v>
      </c>
      <c r="F7117" s="2" t="s">
        <v>12467</v>
      </c>
      <c r="G7117" s="2" t="s">
        <v>21810</v>
      </c>
      <c r="H7117" s="3">
        <v>0</v>
      </c>
      <c r="I7117" s="3" t="s">
        <v>22288</v>
      </c>
      <c r="J7117" s="3" t="s">
        <v>22291</v>
      </c>
      <c r="K7117" t="s">
        <v>16</v>
      </c>
    </row>
    <row r="7118" spans="1:11" x14ac:dyDescent="0.3">
      <c r="A7118" s="2">
        <v>7117</v>
      </c>
      <c r="B7118" t="s">
        <v>19445</v>
      </c>
      <c r="C7118" s="2">
        <v>2020</v>
      </c>
      <c r="D7118" s="2">
        <v>3</v>
      </c>
      <c r="F7118" s="2" t="s">
        <v>12451</v>
      </c>
      <c r="G7118" s="2" t="s">
        <v>21806</v>
      </c>
      <c r="H7118" s="3">
        <v>0</v>
      </c>
      <c r="I7118" s="3" t="s">
        <v>22288</v>
      </c>
      <c r="J7118" s="3" t="s">
        <v>22291</v>
      </c>
      <c r="K7118" t="s">
        <v>21790</v>
      </c>
    </row>
    <row r="7119" spans="1:11" x14ac:dyDescent="0.3">
      <c r="A7119" s="2">
        <v>7118</v>
      </c>
      <c r="B7119" t="s">
        <v>19446</v>
      </c>
      <c r="C7119" s="2">
        <v>2021</v>
      </c>
      <c r="D7119" s="2">
        <v>2</v>
      </c>
      <c r="F7119" s="2" t="s">
        <v>12972</v>
      </c>
      <c r="G7119" s="2">
        <v>0</v>
      </c>
      <c r="H7119" s="3">
        <v>0</v>
      </c>
      <c r="I7119" s="3" t="s">
        <v>22288</v>
      </c>
      <c r="J7119" s="3" t="s">
        <v>22291</v>
      </c>
      <c r="K7119" t="s">
        <v>16</v>
      </c>
    </row>
    <row r="7120" spans="1:11" x14ac:dyDescent="0.3">
      <c r="A7120" s="2">
        <v>7119</v>
      </c>
      <c r="B7120" t="s">
        <v>19447</v>
      </c>
      <c r="C7120" s="2">
        <v>2019</v>
      </c>
      <c r="D7120" s="2">
        <v>4</v>
      </c>
      <c r="F7120" s="2" t="s">
        <v>3447</v>
      </c>
      <c r="G7120" s="2" t="s">
        <v>3448</v>
      </c>
      <c r="H7120" s="3">
        <v>0</v>
      </c>
      <c r="I7120" s="3" t="s">
        <v>22288</v>
      </c>
      <c r="J7120" s="3" t="s">
        <v>22291</v>
      </c>
      <c r="K7120" t="s">
        <v>1124</v>
      </c>
    </row>
    <row r="7121" spans="1:11" x14ac:dyDescent="0.3">
      <c r="A7121" s="2">
        <v>7120</v>
      </c>
      <c r="B7121" t="s">
        <v>19448</v>
      </c>
      <c r="C7121" s="2">
        <v>2016</v>
      </c>
      <c r="D7121" s="2">
        <v>7</v>
      </c>
      <c r="F7121" s="2" t="s">
        <v>12456</v>
      </c>
      <c r="G7121" s="2">
        <v>0</v>
      </c>
      <c r="H7121" s="3">
        <v>0</v>
      </c>
      <c r="I7121" s="3" t="s">
        <v>22288</v>
      </c>
      <c r="J7121" s="3" t="s">
        <v>22291</v>
      </c>
      <c r="K7121" t="s">
        <v>43</v>
      </c>
    </row>
    <row r="7122" spans="1:11" x14ac:dyDescent="0.3">
      <c r="A7122" s="2">
        <v>7121</v>
      </c>
      <c r="B7122" t="s">
        <v>19449</v>
      </c>
      <c r="C7122" s="2">
        <v>2013</v>
      </c>
      <c r="D7122" s="2">
        <v>10</v>
      </c>
      <c r="F7122" s="2" t="s">
        <v>3447</v>
      </c>
      <c r="G7122" s="2" t="s">
        <v>3448</v>
      </c>
      <c r="H7122" s="3">
        <v>0</v>
      </c>
      <c r="I7122" s="3" t="s">
        <v>22288</v>
      </c>
      <c r="J7122" s="3" t="s">
        <v>22291</v>
      </c>
      <c r="K7122" t="s">
        <v>16</v>
      </c>
    </row>
    <row r="7123" spans="1:11" x14ac:dyDescent="0.3">
      <c r="A7123" s="2">
        <v>7122</v>
      </c>
      <c r="B7123" t="s">
        <v>19450</v>
      </c>
      <c r="C7123" s="2">
        <v>2019</v>
      </c>
      <c r="D7123" s="2">
        <v>4</v>
      </c>
      <c r="F7123" s="2" t="s">
        <v>12454</v>
      </c>
      <c r="G7123" s="2" t="s">
        <v>21807</v>
      </c>
      <c r="H7123" s="3">
        <v>0</v>
      </c>
      <c r="I7123" s="3" t="s">
        <v>22288</v>
      </c>
      <c r="J7123" s="3" t="s">
        <v>22291</v>
      </c>
      <c r="K7123" t="s">
        <v>43</v>
      </c>
    </row>
    <row r="7124" spans="1:11" x14ac:dyDescent="0.3">
      <c r="A7124" s="2">
        <v>7123</v>
      </c>
      <c r="B7124" t="s">
        <v>19451</v>
      </c>
      <c r="C7124" s="2">
        <v>2020</v>
      </c>
      <c r="D7124" s="2">
        <v>3</v>
      </c>
      <c r="F7124" s="2" t="s">
        <v>12786</v>
      </c>
      <c r="G7124" s="2" t="s">
        <v>21831</v>
      </c>
      <c r="H7124" s="3">
        <v>0</v>
      </c>
      <c r="I7124" s="3" t="s">
        <v>22288</v>
      </c>
      <c r="J7124" s="3" t="s">
        <v>22291</v>
      </c>
      <c r="K7124" t="s">
        <v>14</v>
      </c>
    </row>
    <row r="7125" spans="1:11" x14ac:dyDescent="0.3">
      <c r="A7125" s="2">
        <v>7124</v>
      </c>
      <c r="B7125" t="s">
        <v>19452</v>
      </c>
      <c r="C7125" s="2">
        <v>2020</v>
      </c>
      <c r="D7125" s="2">
        <v>3</v>
      </c>
      <c r="F7125" s="2" t="s">
        <v>12786</v>
      </c>
      <c r="G7125" s="2" t="s">
        <v>21831</v>
      </c>
      <c r="H7125" s="3">
        <v>0</v>
      </c>
      <c r="I7125" s="3" t="s">
        <v>22290</v>
      </c>
      <c r="J7125" s="3" t="s">
        <v>22291</v>
      </c>
      <c r="K7125" t="s">
        <v>14</v>
      </c>
    </row>
    <row r="7126" spans="1:11" x14ac:dyDescent="0.3">
      <c r="A7126" s="2">
        <v>7125</v>
      </c>
      <c r="B7126" t="s">
        <v>5818</v>
      </c>
      <c r="C7126" s="2">
        <v>2010</v>
      </c>
      <c r="D7126" s="2">
        <v>13</v>
      </c>
      <c r="F7126" s="2" t="s">
        <v>12467</v>
      </c>
      <c r="G7126" s="2" t="s">
        <v>21810</v>
      </c>
      <c r="H7126" s="3">
        <v>0</v>
      </c>
      <c r="I7126" s="3" t="s">
        <v>22288</v>
      </c>
      <c r="J7126" s="3" t="s">
        <v>22291</v>
      </c>
      <c r="K7126" t="s">
        <v>43</v>
      </c>
    </row>
    <row r="7127" spans="1:11" x14ac:dyDescent="0.3">
      <c r="A7127" s="2">
        <v>7126</v>
      </c>
      <c r="B7127" t="s">
        <v>19453</v>
      </c>
      <c r="C7127" s="2">
        <v>2021</v>
      </c>
      <c r="D7127" s="2">
        <v>2</v>
      </c>
      <c r="F7127" s="2" t="s">
        <v>12456</v>
      </c>
      <c r="G7127" s="2" t="s">
        <v>21887</v>
      </c>
      <c r="H7127" s="3">
        <v>0</v>
      </c>
      <c r="I7127" s="3" t="s">
        <v>22288</v>
      </c>
      <c r="J7127" s="3" t="s">
        <v>22291</v>
      </c>
      <c r="K7127" t="s">
        <v>43</v>
      </c>
    </row>
    <row r="7128" spans="1:11" x14ac:dyDescent="0.3">
      <c r="A7128" s="2">
        <v>7127</v>
      </c>
      <c r="B7128" t="s">
        <v>19454</v>
      </c>
      <c r="C7128" s="2">
        <v>2019</v>
      </c>
      <c r="D7128" s="2">
        <v>4</v>
      </c>
      <c r="F7128" s="2" t="s">
        <v>12451</v>
      </c>
      <c r="G7128" s="2" t="s">
        <v>21806</v>
      </c>
      <c r="H7128" s="3">
        <v>0</v>
      </c>
      <c r="I7128" s="3" t="s">
        <v>22288</v>
      </c>
      <c r="J7128" s="3" t="s">
        <v>22291</v>
      </c>
      <c r="K7128" t="s">
        <v>14</v>
      </c>
    </row>
    <row r="7129" spans="1:11" x14ac:dyDescent="0.3">
      <c r="A7129" s="2">
        <v>7128</v>
      </c>
      <c r="B7129" t="s">
        <v>19455</v>
      </c>
      <c r="C7129" s="2">
        <v>2021</v>
      </c>
      <c r="D7129" s="2">
        <v>2</v>
      </c>
      <c r="F7129" s="2" t="s">
        <v>12469</v>
      </c>
      <c r="G7129" s="2" t="s">
        <v>21811</v>
      </c>
      <c r="H7129" s="3">
        <v>0</v>
      </c>
      <c r="I7129" s="3" t="s">
        <v>22288</v>
      </c>
      <c r="J7129" s="3" t="s">
        <v>22291</v>
      </c>
      <c r="K7129" t="s">
        <v>14</v>
      </c>
    </row>
    <row r="7130" spans="1:11" x14ac:dyDescent="0.3">
      <c r="A7130" s="2">
        <v>7129</v>
      </c>
      <c r="B7130" t="s">
        <v>19456</v>
      </c>
      <c r="C7130" s="2">
        <v>2019</v>
      </c>
      <c r="D7130" s="2">
        <v>4</v>
      </c>
      <c r="F7130" s="2" t="s">
        <v>12451</v>
      </c>
      <c r="G7130" s="2" t="s">
        <v>21806</v>
      </c>
      <c r="H7130" s="3">
        <v>0</v>
      </c>
      <c r="I7130" s="3" t="s">
        <v>22288</v>
      </c>
      <c r="J7130" s="3" t="s">
        <v>22291</v>
      </c>
      <c r="K7130" t="s">
        <v>14</v>
      </c>
    </row>
    <row r="7131" spans="1:11" x14ac:dyDescent="0.3">
      <c r="A7131" s="2">
        <v>7130</v>
      </c>
      <c r="B7131" t="s">
        <v>19457</v>
      </c>
      <c r="C7131" s="2">
        <v>2021</v>
      </c>
      <c r="D7131" s="2">
        <v>2</v>
      </c>
      <c r="F7131" s="2" t="s">
        <v>12786</v>
      </c>
      <c r="G7131" s="2" t="s">
        <v>21836</v>
      </c>
      <c r="H7131" s="3">
        <v>0</v>
      </c>
      <c r="I7131" s="3" t="s">
        <v>22288</v>
      </c>
      <c r="J7131" s="3" t="s">
        <v>22291</v>
      </c>
      <c r="K7131" t="s">
        <v>14</v>
      </c>
    </row>
    <row r="7132" spans="1:11" x14ac:dyDescent="0.3">
      <c r="A7132" s="2">
        <v>7131</v>
      </c>
      <c r="B7132" t="s">
        <v>19458</v>
      </c>
      <c r="C7132" s="2">
        <v>2021</v>
      </c>
      <c r="D7132" s="2">
        <v>2</v>
      </c>
      <c r="F7132" s="2" t="s">
        <v>12473</v>
      </c>
      <c r="G7132" s="2">
        <v>0</v>
      </c>
      <c r="H7132" s="3">
        <v>0</v>
      </c>
      <c r="I7132" s="3" t="s">
        <v>22288</v>
      </c>
      <c r="J7132" s="3" t="s">
        <v>22291</v>
      </c>
      <c r="K7132" t="s">
        <v>21790</v>
      </c>
    </row>
    <row r="7133" spans="1:11" x14ac:dyDescent="0.3">
      <c r="A7133" s="2">
        <v>7132</v>
      </c>
      <c r="B7133" t="s">
        <v>19178</v>
      </c>
      <c r="C7133" s="2">
        <v>2018</v>
      </c>
      <c r="D7133" s="2">
        <v>5</v>
      </c>
      <c r="F7133" s="2" t="s">
        <v>12467</v>
      </c>
      <c r="G7133" s="2" t="s">
        <v>22153</v>
      </c>
      <c r="H7133" s="3">
        <v>0</v>
      </c>
      <c r="I7133" s="3" t="s">
        <v>22288</v>
      </c>
      <c r="J7133" s="3" t="s">
        <v>22291</v>
      </c>
      <c r="K7133" t="s">
        <v>14</v>
      </c>
    </row>
    <row r="7134" spans="1:11" x14ac:dyDescent="0.3">
      <c r="A7134" s="2">
        <v>7133</v>
      </c>
      <c r="B7134" t="s">
        <v>15035</v>
      </c>
      <c r="C7134" s="2">
        <v>2016</v>
      </c>
      <c r="D7134" s="2">
        <v>7</v>
      </c>
      <c r="F7134" s="2" t="s">
        <v>12825</v>
      </c>
      <c r="G7134" s="2" t="s">
        <v>21917</v>
      </c>
      <c r="H7134" s="3">
        <v>0</v>
      </c>
      <c r="I7134" s="3" t="s">
        <v>22290</v>
      </c>
      <c r="J7134" s="3" t="s">
        <v>22291</v>
      </c>
      <c r="K7134" t="s">
        <v>25</v>
      </c>
    </row>
    <row r="7135" spans="1:11" x14ac:dyDescent="0.3">
      <c r="A7135" s="2">
        <v>7134</v>
      </c>
      <c r="B7135" t="s">
        <v>19459</v>
      </c>
      <c r="C7135" s="2">
        <v>2015</v>
      </c>
      <c r="D7135" s="2">
        <v>8</v>
      </c>
      <c r="F7135" s="2" t="s">
        <v>12463</v>
      </c>
      <c r="G7135" s="2" t="s">
        <v>21812</v>
      </c>
      <c r="H7135" s="3">
        <v>0</v>
      </c>
      <c r="I7135" s="3" t="s">
        <v>22288</v>
      </c>
      <c r="J7135" s="3" t="s">
        <v>22291</v>
      </c>
      <c r="K7135" t="s">
        <v>43</v>
      </c>
    </row>
    <row r="7136" spans="1:11" x14ac:dyDescent="0.3">
      <c r="A7136" s="2">
        <v>7135</v>
      </c>
      <c r="B7136" t="s">
        <v>19460</v>
      </c>
      <c r="C7136" s="2">
        <v>2005</v>
      </c>
      <c r="D7136" s="2">
        <v>18</v>
      </c>
      <c r="F7136" s="2" t="s">
        <v>12463</v>
      </c>
      <c r="G7136" s="2">
        <v>0</v>
      </c>
      <c r="H7136" s="3">
        <v>0</v>
      </c>
      <c r="I7136" s="3" t="s">
        <v>22288</v>
      </c>
      <c r="J7136" s="3" t="s">
        <v>22291</v>
      </c>
      <c r="K7136" t="s">
        <v>43</v>
      </c>
    </row>
    <row r="7137" spans="1:11" x14ac:dyDescent="0.3">
      <c r="A7137" s="2">
        <v>7136</v>
      </c>
      <c r="B7137" t="s">
        <v>19461</v>
      </c>
      <c r="C7137" s="2">
        <v>2021</v>
      </c>
      <c r="D7137" s="2">
        <v>2</v>
      </c>
      <c r="F7137" s="2" t="s">
        <v>12454</v>
      </c>
      <c r="G7137" s="2" t="s">
        <v>22139</v>
      </c>
      <c r="H7137" s="3">
        <v>0</v>
      </c>
      <c r="I7137" s="3" t="s">
        <v>22288</v>
      </c>
      <c r="J7137" s="3" t="s">
        <v>22291</v>
      </c>
      <c r="K7137" t="s">
        <v>21790</v>
      </c>
    </row>
    <row r="7138" spans="1:11" x14ac:dyDescent="0.3">
      <c r="A7138" s="2">
        <v>7137</v>
      </c>
      <c r="B7138" t="s">
        <v>19462</v>
      </c>
      <c r="C7138" s="2">
        <v>2022</v>
      </c>
      <c r="D7138" s="2">
        <v>1</v>
      </c>
      <c r="F7138" s="2" t="s">
        <v>12473</v>
      </c>
      <c r="G7138" s="2" t="s">
        <v>21813</v>
      </c>
      <c r="H7138" s="3">
        <v>0</v>
      </c>
      <c r="I7138" s="3" t="s">
        <v>22288</v>
      </c>
      <c r="J7138" s="3" t="s">
        <v>22291</v>
      </c>
      <c r="K7138" t="s">
        <v>21790</v>
      </c>
    </row>
    <row r="7139" spans="1:11" x14ac:dyDescent="0.3">
      <c r="A7139" s="2">
        <v>7138</v>
      </c>
      <c r="B7139" t="s">
        <v>19463</v>
      </c>
      <c r="C7139" s="2">
        <v>2021</v>
      </c>
      <c r="D7139" s="2">
        <v>2</v>
      </c>
      <c r="F7139" s="2" t="s">
        <v>12454</v>
      </c>
      <c r="G7139" s="2" t="s">
        <v>21807</v>
      </c>
      <c r="H7139" s="3">
        <v>0</v>
      </c>
      <c r="I7139" s="3" t="s">
        <v>22288</v>
      </c>
      <c r="J7139" s="3" t="s">
        <v>22291</v>
      </c>
      <c r="K7139" t="s">
        <v>14</v>
      </c>
    </row>
    <row r="7140" spans="1:11" x14ac:dyDescent="0.3">
      <c r="A7140" s="2">
        <v>7139</v>
      </c>
      <c r="B7140" t="s">
        <v>19464</v>
      </c>
      <c r="C7140" s="2">
        <v>2021</v>
      </c>
      <c r="D7140" s="2">
        <v>2</v>
      </c>
      <c r="F7140" s="2" t="s">
        <v>21805</v>
      </c>
      <c r="G7140" s="2">
        <v>0</v>
      </c>
      <c r="H7140" s="3">
        <v>0</v>
      </c>
      <c r="I7140" s="3" t="s">
        <v>22288</v>
      </c>
      <c r="J7140" s="3" t="s">
        <v>22291</v>
      </c>
      <c r="K7140" t="s">
        <v>21790</v>
      </c>
    </row>
    <row r="7141" spans="1:11" x14ac:dyDescent="0.3">
      <c r="A7141" s="2">
        <v>7140</v>
      </c>
      <c r="B7141" t="s">
        <v>19465</v>
      </c>
      <c r="C7141" s="2">
        <v>2015</v>
      </c>
      <c r="D7141" s="2">
        <v>8</v>
      </c>
      <c r="F7141" s="2" t="s">
        <v>3447</v>
      </c>
      <c r="G7141" s="2" t="s">
        <v>3448</v>
      </c>
      <c r="H7141" s="3">
        <v>0</v>
      </c>
      <c r="I7141" s="3" t="s">
        <v>22290</v>
      </c>
      <c r="J7141" s="3" t="s">
        <v>22291</v>
      </c>
      <c r="K7141" t="s">
        <v>14</v>
      </c>
    </row>
    <row r="7142" spans="1:11" x14ac:dyDescent="0.3">
      <c r="A7142" s="2">
        <v>7141</v>
      </c>
      <c r="B7142" t="s">
        <v>19466</v>
      </c>
      <c r="C7142" s="2">
        <v>2021</v>
      </c>
      <c r="D7142" s="2">
        <v>2</v>
      </c>
      <c r="F7142" s="2" t="s">
        <v>21805</v>
      </c>
      <c r="G7142" s="2">
        <v>0</v>
      </c>
      <c r="H7142" s="3">
        <v>0</v>
      </c>
      <c r="I7142" s="3" t="s">
        <v>22288</v>
      </c>
      <c r="J7142" s="3" t="s">
        <v>22291</v>
      </c>
      <c r="K7142" t="s">
        <v>16</v>
      </c>
    </row>
    <row r="7143" spans="1:11" x14ac:dyDescent="0.3">
      <c r="A7143" s="2">
        <v>7142</v>
      </c>
      <c r="B7143" t="s">
        <v>19467</v>
      </c>
      <c r="C7143" s="2">
        <v>2020</v>
      </c>
      <c r="D7143" s="2">
        <v>3</v>
      </c>
      <c r="F7143" s="2" t="s">
        <v>12467</v>
      </c>
      <c r="G7143" s="2" t="s">
        <v>21810</v>
      </c>
      <c r="H7143" s="3">
        <v>0</v>
      </c>
      <c r="I7143" s="3" t="s">
        <v>22288</v>
      </c>
      <c r="J7143" s="3" t="s">
        <v>22291</v>
      </c>
      <c r="K7143" t="s">
        <v>14</v>
      </c>
    </row>
    <row r="7144" spans="1:11" x14ac:dyDescent="0.3">
      <c r="A7144" s="2">
        <v>7143</v>
      </c>
      <c r="B7144" t="s">
        <v>19468</v>
      </c>
      <c r="C7144" s="2">
        <v>2020</v>
      </c>
      <c r="D7144" s="2">
        <v>3</v>
      </c>
      <c r="F7144" s="2" t="s">
        <v>3447</v>
      </c>
      <c r="G7144" s="2" t="s">
        <v>3448</v>
      </c>
      <c r="H7144" s="3">
        <v>0</v>
      </c>
      <c r="I7144" s="3" t="s">
        <v>22288</v>
      </c>
      <c r="J7144" s="3" t="s">
        <v>22291</v>
      </c>
      <c r="K7144" t="s">
        <v>14</v>
      </c>
    </row>
    <row r="7145" spans="1:11" x14ac:dyDescent="0.3">
      <c r="A7145" s="2">
        <v>7144</v>
      </c>
      <c r="B7145" t="s">
        <v>19469</v>
      </c>
      <c r="C7145" s="2">
        <v>2009</v>
      </c>
      <c r="D7145" s="2">
        <v>14</v>
      </c>
      <c r="F7145" s="2" t="s">
        <v>12463</v>
      </c>
      <c r="G7145" s="2" t="s">
        <v>21812</v>
      </c>
      <c r="H7145" s="3">
        <v>0</v>
      </c>
      <c r="I7145" s="3" t="s">
        <v>22288</v>
      </c>
      <c r="J7145" s="3" t="s">
        <v>22291</v>
      </c>
      <c r="K7145" t="s">
        <v>14</v>
      </c>
    </row>
    <row r="7146" spans="1:11" x14ac:dyDescent="0.3">
      <c r="A7146" s="2">
        <v>7145</v>
      </c>
      <c r="B7146" t="s">
        <v>19470</v>
      </c>
      <c r="C7146" s="2">
        <v>2021</v>
      </c>
      <c r="D7146" s="2">
        <v>2</v>
      </c>
      <c r="F7146" s="2" t="s">
        <v>12456</v>
      </c>
      <c r="G7146" s="2">
        <v>0</v>
      </c>
      <c r="H7146" s="3">
        <v>0</v>
      </c>
      <c r="I7146" s="3" t="s">
        <v>22288</v>
      </c>
      <c r="J7146" s="3" t="s">
        <v>22291</v>
      </c>
      <c r="K7146" t="s">
        <v>21790</v>
      </c>
    </row>
    <row r="7147" spans="1:11" x14ac:dyDescent="0.3">
      <c r="A7147" s="2">
        <v>7146</v>
      </c>
      <c r="B7147" t="s">
        <v>19471</v>
      </c>
      <c r="C7147" s="2">
        <v>2012</v>
      </c>
      <c r="D7147" s="2">
        <v>11</v>
      </c>
      <c r="F7147" s="2" t="s">
        <v>12454</v>
      </c>
      <c r="G7147" s="2" t="s">
        <v>21896</v>
      </c>
      <c r="H7147" s="3">
        <v>0</v>
      </c>
      <c r="I7147" s="3" t="s">
        <v>22290</v>
      </c>
      <c r="J7147" s="3" t="s">
        <v>22291</v>
      </c>
      <c r="K7147" t="s">
        <v>14</v>
      </c>
    </row>
    <row r="7148" spans="1:11" x14ac:dyDescent="0.3">
      <c r="A7148" s="2">
        <v>7147</v>
      </c>
      <c r="B7148" t="s">
        <v>19472</v>
      </c>
      <c r="C7148" s="2">
        <v>2015</v>
      </c>
      <c r="D7148" s="2">
        <v>8</v>
      </c>
      <c r="F7148" s="2" t="s">
        <v>12463</v>
      </c>
      <c r="G7148" s="2" t="s">
        <v>21812</v>
      </c>
      <c r="H7148" s="3">
        <v>0</v>
      </c>
      <c r="I7148" s="3" t="s">
        <v>22290</v>
      </c>
      <c r="J7148" s="3" t="s">
        <v>22291</v>
      </c>
      <c r="K7148" t="s">
        <v>14</v>
      </c>
    </row>
    <row r="7149" spans="1:11" x14ac:dyDescent="0.3">
      <c r="A7149" s="2">
        <v>7148</v>
      </c>
      <c r="B7149" t="s">
        <v>19473</v>
      </c>
      <c r="C7149" s="2">
        <v>2020</v>
      </c>
      <c r="D7149" s="2">
        <v>3</v>
      </c>
      <c r="F7149" s="2" t="s">
        <v>12467</v>
      </c>
      <c r="G7149" s="2" t="s">
        <v>21810</v>
      </c>
      <c r="H7149" s="3">
        <v>0</v>
      </c>
      <c r="I7149" s="3" t="s">
        <v>22288</v>
      </c>
      <c r="J7149" s="3" t="s">
        <v>22291</v>
      </c>
      <c r="K7149" t="s">
        <v>21788</v>
      </c>
    </row>
    <row r="7150" spans="1:11" x14ac:dyDescent="0.3">
      <c r="A7150" s="2">
        <v>7149</v>
      </c>
      <c r="B7150" t="s">
        <v>19474</v>
      </c>
      <c r="C7150" s="2">
        <v>2008</v>
      </c>
      <c r="D7150" s="2">
        <v>15</v>
      </c>
      <c r="F7150" s="2" t="s">
        <v>12451</v>
      </c>
      <c r="G7150" s="2" t="s">
        <v>21806</v>
      </c>
      <c r="H7150" s="3">
        <v>0</v>
      </c>
      <c r="I7150" s="3" t="s">
        <v>22288</v>
      </c>
      <c r="J7150" s="3" t="s">
        <v>22291</v>
      </c>
      <c r="K7150" t="s">
        <v>43</v>
      </c>
    </row>
    <row r="7151" spans="1:11" x14ac:dyDescent="0.3">
      <c r="A7151" s="2">
        <v>7150</v>
      </c>
      <c r="B7151" t="s">
        <v>19475</v>
      </c>
      <c r="C7151" s="2">
        <v>2021</v>
      </c>
      <c r="D7151" s="2">
        <v>2</v>
      </c>
      <c r="F7151" s="2" t="s">
        <v>12972</v>
      </c>
      <c r="G7151" s="2" t="s">
        <v>22142</v>
      </c>
      <c r="H7151" s="3">
        <v>0</v>
      </c>
      <c r="I7151" s="3" t="s">
        <v>22288</v>
      </c>
      <c r="J7151" s="3" t="s">
        <v>22291</v>
      </c>
      <c r="K7151" t="s">
        <v>21790</v>
      </c>
    </row>
    <row r="7152" spans="1:11" x14ac:dyDescent="0.3">
      <c r="A7152" s="2">
        <v>7151</v>
      </c>
      <c r="B7152" t="s">
        <v>19476</v>
      </c>
      <c r="C7152" s="2">
        <v>2006</v>
      </c>
      <c r="D7152" s="2">
        <v>17</v>
      </c>
      <c r="F7152" s="2" t="s">
        <v>12473</v>
      </c>
      <c r="G7152" s="2" t="s">
        <v>21888</v>
      </c>
      <c r="H7152" s="3">
        <v>0</v>
      </c>
      <c r="I7152" s="3" t="s">
        <v>22288</v>
      </c>
      <c r="J7152" s="3" t="s">
        <v>22291</v>
      </c>
      <c r="K7152" t="s">
        <v>14</v>
      </c>
    </row>
    <row r="7153" spans="1:11" x14ac:dyDescent="0.3">
      <c r="A7153" s="2">
        <v>7152</v>
      </c>
      <c r="B7153" t="s">
        <v>19477</v>
      </c>
      <c r="C7153" s="2">
        <v>2021</v>
      </c>
      <c r="D7153" s="2">
        <v>2</v>
      </c>
      <c r="F7153" s="2" t="s">
        <v>12786</v>
      </c>
      <c r="G7153" s="2" t="s">
        <v>21831</v>
      </c>
      <c r="H7153" s="3">
        <v>0</v>
      </c>
      <c r="I7153" s="3" t="s">
        <v>22288</v>
      </c>
      <c r="J7153" s="3" t="s">
        <v>22291</v>
      </c>
      <c r="K7153" t="s">
        <v>14</v>
      </c>
    </row>
    <row r="7154" spans="1:11" x14ac:dyDescent="0.3">
      <c r="A7154" s="2">
        <v>7153</v>
      </c>
      <c r="B7154" t="s">
        <v>19478</v>
      </c>
      <c r="C7154" s="2">
        <v>2017</v>
      </c>
      <c r="D7154" s="2">
        <v>6</v>
      </c>
      <c r="F7154" s="2" t="s">
        <v>12456</v>
      </c>
      <c r="G7154" s="2" t="s">
        <v>21887</v>
      </c>
      <c r="H7154" s="3">
        <v>0</v>
      </c>
      <c r="I7154" s="3" t="s">
        <v>22288</v>
      </c>
      <c r="J7154" s="3" t="s">
        <v>22291</v>
      </c>
      <c r="K7154" t="s">
        <v>14</v>
      </c>
    </row>
    <row r="7155" spans="1:11" x14ac:dyDescent="0.3">
      <c r="A7155" s="2">
        <v>7154</v>
      </c>
      <c r="B7155" t="s">
        <v>19479</v>
      </c>
      <c r="C7155" s="2">
        <v>2020</v>
      </c>
      <c r="D7155" s="2">
        <v>3</v>
      </c>
      <c r="F7155" s="2" t="s">
        <v>12463</v>
      </c>
      <c r="G7155" s="2" t="s">
        <v>21812</v>
      </c>
      <c r="H7155" s="3">
        <v>0</v>
      </c>
      <c r="I7155" s="3" t="s">
        <v>22288</v>
      </c>
      <c r="J7155" s="3" t="s">
        <v>22291</v>
      </c>
      <c r="K7155" t="s">
        <v>14</v>
      </c>
    </row>
    <row r="7156" spans="1:11" x14ac:dyDescent="0.3">
      <c r="A7156" s="2">
        <v>7155</v>
      </c>
      <c r="B7156" t="s">
        <v>19480</v>
      </c>
      <c r="C7156" s="2">
        <v>2022</v>
      </c>
      <c r="D7156" s="2">
        <v>1</v>
      </c>
      <c r="F7156" s="2" t="s">
        <v>12463</v>
      </c>
      <c r="G7156" s="2" t="s">
        <v>21814</v>
      </c>
      <c r="H7156" s="3">
        <v>0</v>
      </c>
      <c r="I7156" s="3" t="s">
        <v>22288</v>
      </c>
      <c r="J7156" s="3" t="s">
        <v>22291</v>
      </c>
      <c r="K7156" t="s">
        <v>14</v>
      </c>
    </row>
    <row r="7157" spans="1:11" x14ac:dyDescent="0.3">
      <c r="A7157" s="2">
        <v>7156</v>
      </c>
      <c r="B7157" t="s">
        <v>19481</v>
      </c>
      <c r="C7157" s="2">
        <v>2020</v>
      </c>
      <c r="D7157" s="2">
        <v>3</v>
      </c>
      <c r="F7157" s="2" t="s">
        <v>12764</v>
      </c>
      <c r="G7157" s="2" t="s">
        <v>21829</v>
      </c>
      <c r="H7157" s="3">
        <v>0</v>
      </c>
      <c r="I7157" s="3" t="s">
        <v>22288</v>
      </c>
      <c r="J7157" s="3" t="s">
        <v>22291</v>
      </c>
      <c r="K7157" t="s">
        <v>21793</v>
      </c>
    </row>
    <row r="7158" spans="1:11" x14ac:dyDescent="0.3">
      <c r="A7158" s="2">
        <v>7157</v>
      </c>
      <c r="B7158" t="s">
        <v>19482</v>
      </c>
      <c r="C7158" s="2">
        <v>2016</v>
      </c>
      <c r="D7158" s="2">
        <v>7</v>
      </c>
      <c r="F7158" s="2" t="s">
        <v>12469</v>
      </c>
      <c r="G7158" s="2" t="s">
        <v>22164</v>
      </c>
      <c r="H7158" s="3">
        <v>0</v>
      </c>
      <c r="I7158" s="3" t="s">
        <v>22288</v>
      </c>
      <c r="J7158" s="3" t="s">
        <v>22291</v>
      </c>
      <c r="K7158" t="s">
        <v>16</v>
      </c>
    </row>
    <row r="7159" spans="1:11" x14ac:dyDescent="0.3">
      <c r="A7159" s="2">
        <v>7158</v>
      </c>
      <c r="B7159" t="s">
        <v>19483</v>
      </c>
      <c r="C7159" s="2">
        <v>2015</v>
      </c>
      <c r="D7159" s="2">
        <v>8</v>
      </c>
      <c r="F7159" s="2" t="s">
        <v>12454</v>
      </c>
      <c r="G7159" s="2" t="s">
        <v>21807</v>
      </c>
      <c r="H7159" s="3">
        <v>0</v>
      </c>
      <c r="I7159" s="3" t="s">
        <v>22288</v>
      </c>
      <c r="J7159" s="3" t="s">
        <v>22291</v>
      </c>
      <c r="K7159" t="s">
        <v>21788</v>
      </c>
    </row>
    <row r="7160" spans="1:11" x14ac:dyDescent="0.3">
      <c r="A7160" s="2">
        <v>7159</v>
      </c>
      <c r="B7160" t="s">
        <v>9972</v>
      </c>
      <c r="C7160" s="2">
        <v>2001</v>
      </c>
      <c r="D7160" s="2">
        <v>22</v>
      </c>
      <c r="F7160" s="2" t="s">
        <v>12463</v>
      </c>
      <c r="G7160" s="2" t="s">
        <v>21812</v>
      </c>
      <c r="H7160" s="3">
        <v>0</v>
      </c>
      <c r="I7160" s="3" t="s">
        <v>22288</v>
      </c>
      <c r="J7160" s="3" t="s">
        <v>22291</v>
      </c>
      <c r="K7160" t="s">
        <v>14</v>
      </c>
    </row>
    <row r="7161" spans="1:11" x14ac:dyDescent="0.3">
      <c r="A7161" s="2">
        <v>7160</v>
      </c>
      <c r="B7161" t="s">
        <v>19484</v>
      </c>
      <c r="C7161" s="2">
        <v>2019</v>
      </c>
      <c r="D7161" s="2">
        <v>4</v>
      </c>
      <c r="F7161" s="2" t="s">
        <v>12593</v>
      </c>
      <c r="G7161" s="2" t="s">
        <v>21820</v>
      </c>
      <c r="H7161" s="3">
        <v>0</v>
      </c>
      <c r="I7161" s="3" t="s">
        <v>22288</v>
      </c>
      <c r="J7161" s="3" t="s">
        <v>22291</v>
      </c>
      <c r="K7161" t="s">
        <v>21785</v>
      </c>
    </row>
    <row r="7162" spans="1:11" x14ac:dyDescent="0.3">
      <c r="A7162" s="2">
        <v>7161</v>
      </c>
      <c r="B7162" t="s">
        <v>19485</v>
      </c>
      <c r="C7162" s="2">
        <v>2021</v>
      </c>
      <c r="D7162" s="2">
        <v>2</v>
      </c>
      <c r="F7162" s="2" t="s">
        <v>12593</v>
      </c>
      <c r="G7162" s="2" t="s">
        <v>22134</v>
      </c>
      <c r="H7162" s="3">
        <v>0</v>
      </c>
      <c r="I7162" s="3" t="s">
        <v>22288</v>
      </c>
      <c r="J7162" s="3" t="s">
        <v>22291</v>
      </c>
      <c r="K7162" t="s">
        <v>16</v>
      </c>
    </row>
    <row r="7163" spans="1:11" x14ac:dyDescent="0.3">
      <c r="A7163" s="2">
        <v>7162</v>
      </c>
      <c r="B7163" t="s">
        <v>19486</v>
      </c>
      <c r="C7163" s="2">
        <v>2014</v>
      </c>
      <c r="D7163" s="2">
        <v>9</v>
      </c>
      <c r="F7163" s="2" t="s">
        <v>12593</v>
      </c>
      <c r="G7163" s="2" t="s">
        <v>21820</v>
      </c>
      <c r="H7163" s="3">
        <v>0</v>
      </c>
      <c r="I7163" s="3" t="s">
        <v>22290</v>
      </c>
      <c r="J7163" s="3" t="s">
        <v>22291</v>
      </c>
      <c r="K7163" t="s">
        <v>16</v>
      </c>
    </row>
    <row r="7164" spans="1:11" x14ac:dyDescent="0.3">
      <c r="A7164" s="2">
        <v>7163</v>
      </c>
      <c r="B7164" t="s">
        <v>19487</v>
      </c>
      <c r="C7164" s="2">
        <v>2016</v>
      </c>
      <c r="D7164" s="2">
        <v>7</v>
      </c>
      <c r="F7164" s="2" t="s">
        <v>12451</v>
      </c>
      <c r="G7164" s="2" t="s">
        <v>21806</v>
      </c>
      <c r="H7164" s="3">
        <v>0</v>
      </c>
      <c r="I7164" s="3" t="s">
        <v>22290</v>
      </c>
      <c r="J7164" s="3" t="s">
        <v>22291</v>
      </c>
      <c r="K7164" t="s">
        <v>21788</v>
      </c>
    </row>
    <row r="7165" spans="1:11" x14ac:dyDescent="0.3">
      <c r="A7165" s="2">
        <v>7164</v>
      </c>
      <c r="B7165" t="s">
        <v>19488</v>
      </c>
      <c r="C7165" s="2">
        <v>1988</v>
      </c>
      <c r="D7165" s="2">
        <v>35</v>
      </c>
      <c r="F7165" s="2" t="s">
        <v>12463</v>
      </c>
      <c r="G7165" s="2" t="s">
        <v>21812</v>
      </c>
      <c r="H7165" s="3">
        <v>0</v>
      </c>
      <c r="I7165" s="3" t="s">
        <v>22288</v>
      </c>
      <c r="J7165" s="3" t="s">
        <v>22291</v>
      </c>
      <c r="K7165" t="s">
        <v>16</v>
      </c>
    </row>
    <row r="7166" spans="1:11" x14ac:dyDescent="0.3">
      <c r="A7166" s="2">
        <v>7165</v>
      </c>
      <c r="B7166" t="s">
        <v>19489</v>
      </c>
      <c r="C7166" s="2">
        <v>2020</v>
      </c>
      <c r="D7166" s="2">
        <v>3</v>
      </c>
      <c r="F7166" s="2" t="s">
        <v>12764</v>
      </c>
      <c r="G7166" s="2" t="s">
        <v>21829</v>
      </c>
      <c r="H7166" s="3">
        <v>0</v>
      </c>
      <c r="I7166" s="3" t="s">
        <v>22288</v>
      </c>
      <c r="J7166" s="3" t="s">
        <v>22291</v>
      </c>
      <c r="K7166" t="s">
        <v>21788</v>
      </c>
    </row>
    <row r="7167" spans="1:11" x14ac:dyDescent="0.3">
      <c r="A7167" s="2">
        <v>7166</v>
      </c>
      <c r="B7167" t="s">
        <v>19490</v>
      </c>
      <c r="C7167" s="2">
        <v>2021</v>
      </c>
      <c r="D7167" s="2">
        <v>2</v>
      </c>
      <c r="F7167" s="2" t="s">
        <v>12454</v>
      </c>
      <c r="G7167" s="2" t="s">
        <v>21807</v>
      </c>
      <c r="H7167" s="3">
        <v>0</v>
      </c>
      <c r="I7167" s="3" t="s">
        <v>22288</v>
      </c>
      <c r="J7167" s="3" t="s">
        <v>22291</v>
      </c>
      <c r="K7167" t="s">
        <v>21788</v>
      </c>
    </row>
    <row r="7168" spans="1:11" x14ac:dyDescent="0.3">
      <c r="A7168" s="2">
        <v>7167</v>
      </c>
      <c r="B7168" t="s">
        <v>19491</v>
      </c>
      <c r="C7168" s="2">
        <v>2020</v>
      </c>
      <c r="D7168" s="2">
        <v>3</v>
      </c>
      <c r="F7168" s="2" t="s">
        <v>12467</v>
      </c>
      <c r="G7168" s="2" t="s">
        <v>21810</v>
      </c>
      <c r="H7168" s="3">
        <v>0</v>
      </c>
      <c r="I7168" s="3" t="s">
        <v>22288</v>
      </c>
      <c r="J7168" s="3" t="s">
        <v>22291</v>
      </c>
      <c r="K7168" t="s">
        <v>21788</v>
      </c>
    </row>
    <row r="7169" spans="1:11" x14ac:dyDescent="0.3">
      <c r="A7169" s="2">
        <v>7168</v>
      </c>
      <c r="B7169" t="s">
        <v>19492</v>
      </c>
      <c r="C7169" s="2">
        <v>2001</v>
      </c>
      <c r="D7169" s="2">
        <v>22</v>
      </c>
      <c r="F7169" s="2" t="s">
        <v>12463</v>
      </c>
      <c r="G7169" s="2" t="s">
        <v>21812</v>
      </c>
      <c r="H7169" s="3">
        <v>0</v>
      </c>
      <c r="I7169" s="3" t="s">
        <v>22290</v>
      </c>
      <c r="J7169" s="3" t="s">
        <v>22291</v>
      </c>
      <c r="K7169" t="s">
        <v>21788</v>
      </c>
    </row>
    <row r="7170" spans="1:11" x14ac:dyDescent="0.3">
      <c r="A7170" s="2">
        <v>7169</v>
      </c>
      <c r="B7170" t="s">
        <v>19493</v>
      </c>
      <c r="C7170" s="2">
        <v>2015</v>
      </c>
      <c r="D7170" s="2">
        <v>8</v>
      </c>
      <c r="F7170" s="2" t="s">
        <v>12451</v>
      </c>
      <c r="G7170" s="2" t="s">
        <v>21806</v>
      </c>
      <c r="H7170" s="3">
        <v>0</v>
      </c>
      <c r="I7170" s="3" t="s">
        <v>22290</v>
      </c>
      <c r="J7170" s="3" t="s">
        <v>22291</v>
      </c>
      <c r="K7170" t="s">
        <v>21788</v>
      </c>
    </row>
    <row r="7171" spans="1:11" x14ac:dyDescent="0.3">
      <c r="A7171" s="2">
        <v>7170</v>
      </c>
      <c r="B7171" t="s">
        <v>19494</v>
      </c>
      <c r="C7171" s="2">
        <v>2018</v>
      </c>
      <c r="D7171" s="2">
        <v>5</v>
      </c>
      <c r="F7171" s="2" t="s">
        <v>3447</v>
      </c>
      <c r="G7171" s="2" t="s">
        <v>3448</v>
      </c>
      <c r="H7171" s="3">
        <v>0</v>
      </c>
      <c r="I7171" s="3" t="s">
        <v>22290</v>
      </c>
      <c r="J7171" s="3" t="s">
        <v>22291</v>
      </c>
      <c r="K7171" t="s">
        <v>21788</v>
      </c>
    </row>
    <row r="7172" spans="1:11" x14ac:dyDescent="0.3">
      <c r="A7172" s="2">
        <v>7171</v>
      </c>
      <c r="B7172" t="s">
        <v>19495</v>
      </c>
      <c r="C7172" s="2">
        <v>2019</v>
      </c>
      <c r="D7172" s="2">
        <v>4</v>
      </c>
      <c r="F7172" s="2" t="s">
        <v>12764</v>
      </c>
      <c r="G7172" s="2" t="s">
        <v>21907</v>
      </c>
      <c r="H7172" s="3">
        <v>0</v>
      </c>
      <c r="I7172" s="3" t="s">
        <v>22288</v>
      </c>
      <c r="J7172" s="3" t="s">
        <v>22291</v>
      </c>
      <c r="K7172" t="s">
        <v>21788</v>
      </c>
    </row>
    <row r="7173" spans="1:11" x14ac:dyDescent="0.3">
      <c r="A7173" s="2">
        <v>7172</v>
      </c>
      <c r="B7173" t="s">
        <v>19496</v>
      </c>
      <c r="C7173" s="2">
        <v>2009</v>
      </c>
      <c r="D7173" s="2">
        <v>14</v>
      </c>
      <c r="F7173" s="2" t="s">
        <v>12451</v>
      </c>
      <c r="G7173" s="2" t="s">
        <v>21806</v>
      </c>
      <c r="H7173" s="3">
        <v>0</v>
      </c>
      <c r="I7173" s="3" t="s">
        <v>22288</v>
      </c>
      <c r="J7173" s="3" t="s">
        <v>22291</v>
      </c>
      <c r="K7173" t="s">
        <v>43</v>
      </c>
    </row>
    <row r="7174" spans="1:11" x14ac:dyDescent="0.3">
      <c r="A7174" s="2">
        <v>7173</v>
      </c>
      <c r="B7174" t="s">
        <v>19497</v>
      </c>
      <c r="C7174" s="2">
        <v>2021</v>
      </c>
      <c r="D7174" s="2">
        <v>2</v>
      </c>
      <c r="F7174" s="2" t="s">
        <v>13517</v>
      </c>
      <c r="G7174" s="2" t="s">
        <v>22057</v>
      </c>
      <c r="H7174" s="3">
        <v>0</v>
      </c>
      <c r="I7174" s="3" t="s">
        <v>22288</v>
      </c>
      <c r="J7174" s="3" t="s">
        <v>22291</v>
      </c>
      <c r="K7174" t="s">
        <v>16</v>
      </c>
    </row>
    <row r="7175" spans="1:11" x14ac:dyDescent="0.3">
      <c r="A7175" s="2">
        <v>7174</v>
      </c>
      <c r="B7175" t="s">
        <v>19498</v>
      </c>
      <c r="C7175" s="2">
        <v>2009</v>
      </c>
      <c r="D7175" s="2">
        <v>14</v>
      </c>
      <c r="F7175" s="2" t="s">
        <v>12467</v>
      </c>
      <c r="G7175" s="2" t="s">
        <v>21810</v>
      </c>
      <c r="H7175" s="3">
        <v>0</v>
      </c>
      <c r="I7175" s="3" t="s">
        <v>22288</v>
      </c>
      <c r="J7175" s="3" t="s">
        <v>22291</v>
      </c>
      <c r="K7175" t="s">
        <v>21785</v>
      </c>
    </row>
    <row r="7176" spans="1:11" x14ac:dyDescent="0.3">
      <c r="A7176" s="2">
        <v>7175</v>
      </c>
      <c r="B7176" t="s">
        <v>19499</v>
      </c>
      <c r="C7176" s="2">
        <v>2020</v>
      </c>
      <c r="D7176" s="2">
        <v>3</v>
      </c>
      <c r="F7176" s="2" t="s">
        <v>12786</v>
      </c>
      <c r="G7176" s="2" t="s">
        <v>22044</v>
      </c>
      <c r="H7176" s="3">
        <v>0</v>
      </c>
      <c r="I7176" s="3" t="s">
        <v>22288</v>
      </c>
      <c r="J7176" s="3" t="s">
        <v>22291</v>
      </c>
      <c r="K7176" t="s">
        <v>43</v>
      </c>
    </row>
    <row r="7177" spans="1:11" x14ac:dyDescent="0.3">
      <c r="A7177" s="2">
        <v>7176</v>
      </c>
      <c r="B7177" t="s">
        <v>19500</v>
      </c>
      <c r="C7177" s="2">
        <v>2020</v>
      </c>
      <c r="D7177" s="2">
        <v>3</v>
      </c>
      <c r="F7177" s="2" t="s">
        <v>12467</v>
      </c>
      <c r="G7177" s="2" t="s">
        <v>21810</v>
      </c>
      <c r="H7177" s="3">
        <v>0</v>
      </c>
      <c r="I7177" s="3" t="s">
        <v>22288</v>
      </c>
      <c r="J7177" s="3" t="s">
        <v>22291</v>
      </c>
      <c r="K7177" t="s">
        <v>43</v>
      </c>
    </row>
    <row r="7178" spans="1:11" x14ac:dyDescent="0.3">
      <c r="A7178" s="2">
        <v>7177</v>
      </c>
      <c r="B7178" t="s">
        <v>19501</v>
      </c>
      <c r="C7178" s="2">
        <v>2011</v>
      </c>
      <c r="D7178" s="2">
        <v>12</v>
      </c>
      <c r="F7178" s="2" t="s">
        <v>12456</v>
      </c>
      <c r="G7178" s="2" t="s">
        <v>21887</v>
      </c>
      <c r="H7178" s="3">
        <v>0</v>
      </c>
      <c r="I7178" s="3" t="s">
        <v>22288</v>
      </c>
      <c r="J7178" s="3" t="s">
        <v>22291</v>
      </c>
      <c r="K7178" t="s">
        <v>16</v>
      </c>
    </row>
    <row r="7179" spans="1:11" x14ac:dyDescent="0.3">
      <c r="A7179" s="2">
        <v>7178</v>
      </c>
      <c r="B7179" t="s">
        <v>19502</v>
      </c>
      <c r="C7179" s="2">
        <v>2021</v>
      </c>
      <c r="D7179" s="2">
        <v>2</v>
      </c>
      <c r="F7179" s="2" t="s">
        <v>12454</v>
      </c>
      <c r="G7179" s="2" t="s">
        <v>21864</v>
      </c>
      <c r="H7179" s="3">
        <v>0</v>
      </c>
      <c r="I7179" s="3" t="s">
        <v>22288</v>
      </c>
      <c r="J7179" s="3" t="s">
        <v>22291</v>
      </c>
      <c r="K7179" t="s">
        <v>16</v>
      </c>
    </row>
    <row r="7180" spans="1:11" x14ac:dyDescent="0.3">
      <c r="A7180" s="2">
        <v>7179</v>
      </c>
      <c r="B7180" t="s">
        <v>19503</v>
      </c>
      <c r="C7180" s="2">
        <v>2020</v>
      </c>
      <c r="D7180" s="2">
        <v>3</v>
      </c>
      <c r="F7180" s="2" t="s">
        <v>12463</v>
      </c>
      <c r="G7180" s="2" t="s">
        <v>21812</v>
      </c>
      <c r="H7180" s="3">
        <v>0</v>
      </c>
      <c r="I7180" s="3" t="s">
        <v>22288</v>
      </c>
      <c r="J7180" s="3" t="s">
        <v>22291</v>
      </c>
      <c r="K7180" t="s">
        <v>25</v>
      </c>
    </row>
    <row r="7181" spans="1:11" x14ac:dyDescent="0.3">
      <c r="A7181" s="2">
        <v>7180</v>
      </c>
      <c r="B7181" t="s">
        <v>19504</v>
      </c>
      <c r="C7181" s="2">
        <v>2021</v>
      </c>
      <c r="D7181" s="2">
        <v>2</v>
      </c>
      <c r="F7181" s="2" t="s">
        <v>12467</v>
      </c>
      <c r="G7181" s="2" t="s">
        <v>21810</v>
      </c>
      <c r="H7181" s="3">
        <v>0</v>
      </c>
      <c r="I7181" s="3" t="s">
        <v>22288</v>
      </c>
      <c r="J7181" s="3" t="s">
        <v>22291</v>
      </c>
      <c r="K7181" t="s">
        <v>43</v>
      </c>
    </row>
    <row r="7182" spans="1:11" x14ac:dyDescent="0.3">
      <c r="A7182" s="2">
        <v>7181</v>
      </c>
      <c r="B7182" t="s">
        <v>19505</v>
      </c>
      <c r="C7182" s="2">
        <v>2021</v>
      </c>
      <c r="D7182" s="2">
        <v>2</v>
      </c>
      <c r="F7182" s="2" t="s">
        <v>12467</v>
      </c>
      <c r="G7182" s="2" t="s">
        <v>21810</v>
      </c>
      <c r="H7182" s="3">
        <v>0</v>
      </c>
      <c r="I7182" s="3" t="s">
        <v>22288</v>
      </c>
      <c r="J7182" s="3" t="s">
        <v>22291</v>
      </c>
      <c r="K7182" t="s">
        <v>14</v>
      </c>
    </row>
    <row r="7183" spans="1:11" x14ac:dyDescent="0.3">
      <c r="A7183" s="2">
        <v>7182</v>
      </c>
      <c r="B7183" t="s">
        <v>19506</v>
      </c>
      <c r="C7183" s="2">
        <v>2010</v>
      </c>
      <c r="D7183" s="2">
        <v>13</v>
      </c>
      <c r="F7183" s="2" t="s">
        <v>12469</v>
      </c>
      <c r="G7183" s="2" t="s">
        <v>21811</v>
      </c>
      <c r="H7183" s="3">
        <v>0</v>
      </c>
      <c r="I7183" s="3" t="s">
        <v>22288</v>
      </c>
      <c r="J7183" s="3" t="s">
        <v>22291</v>
      </c>
      <c r="K7183" t="s">
        <v>14</v>
      </c>
    </row>
    <row r="7184" spans="1:11" x14ac:dyDescent="0.3">
      <c r="A7184" s="2">
        <v>7183</v>
      </c>
      <c r="B7184" t="s">
        <v>19507</v>
      </c>
      <c r="C7184" s="2">
        <v>2021</v>
      </c>
      <c r="D7184" s="2">
        <v>2</v>
      </c>
      <c r="F7184" s="2" t="s">
        <v>12467</v>
      </c>
      <c r="G7184" s="2" t="s">
        <v>21810</v>
      </c>
      <c r="H7184" s="3">
        <v>0</v>
      </c>
      <c r="I7184" s="3" t="s">
        <v>22288</v>
      </c>
      <c r="J7184" s="3" t="s">
        <v>22291</v>
      </c>
      <c r="K7184" t="s">
        <v>14</v>
      </c>
    </row>
    <row r="7185" spans="1:11" x14ac:dyDescent="0.3">
      <c r="A7185" s="2">
        <v>7184</v>
      </c>
      <c r="B7185" t="s">
        <v>19508</v>
      </c>
      <c r="C7185" s="2">
        <v>2008</v>
      </c>
      <c r="D7185" s="2">
        <v>15</v>
      </c>
      <c r="F7185" s="2" t="s">
        <v>12451</v>
      </c>
      <c r="G7185" s="2" t="s">
        <v>21806</v>
      </c>
      <c r="H7185" s="3">
        <v>0</v>
      </c>
      <c r="I7185" s="3" t="s">
        <v>22288</v>
      </c>
      <c r="J7185" s="3" t="s">
        <v>22291</v>
      </c>
      <c r="K7185" t="s">
        <v>14</v>
      </c>
    </row>
    <row r="7186" spans="1:11" x14ac:dyDescent="0.3">
      <c r="A7186" s="2">
        <v>7185</v>
      </c>
      <c r="B7186" t="s">
        <v>19509</v>
      </c>
      <c r="C7186" s="2">
        <v>2021</v>
      </c>
      <c r="D7186" s="2">
        <v>2</v>
      </c>
      <c r="F7186" s="2" t="s">
        <v>12463</v>
      </c>
      <c r="G7186" s="2">
        <v>0</v>
      </c>
      <c r="H7186" s="3">
        <v>0</v>
      </c>
      <c r="I7186" s="3" t="s">
        <v>22288</v>
      </c>
      <c r="J7186" s="3" t="s">
        <v>22291</v>
      </c>
      <c r="K7186" t="s">
        <v>14</v>
      </c>
    </row>
    <row r="7187" spans="1:11" x14ac:dyDescent="0.3">
      <c r="A7187" s="2">
        <v>7186</v>
      </c>
      <c r="B7187" t="s">
        <v>19510</v>
      </c>
      <c r="C7187" s="2">
        <v>2021</v>
      </c>
      <c r="D7187" s="2">
        <v>2</v>
      </c>
      <c r="F7187" s="2" t="s">
        <v>12451</v>
      </c>
      <c r="G7187" s="2" t="s">
        <v>21806</v>
      </c>
      <c r="H7187" s="3">
        <v>0</v>
      </c>
      <c r="I7187" s="3" t="s">
        <v>22288</v>
      </c>
      <c r="J7187" s="3" t="s">
        <v>22291</v>
      </c>
      <c r="K7187" t="s">
        <v>14</v>
      </c>
    </row>
    <row r="7188" spans="1:11" x14ac:dyDescent="0.3">
      <c r="A7188" s="2">
        <v>7187</v>
      </c>
      <c r="B7188" t="s">
        <v>15429</v>
      </c>
      <c r="C7188" s="2">
        <v>2020</v>
      </c>
      <c r="D7188" s="2">
        <v>3</v>
      </c>
      <c r="F7188" s="2" t="s">
        <v>12463</v>
      </c>
      <c r="G7188" s="2" t="s">
        <v>21812</v>
      </c>
      <c r="H7188" s="3">
        <v>0</v>
      </c>
      <c r="I7188" s="3" t="s">
        <v>22288</v>
      </c>
      <c r="J7188" s="3" t="s">
        <v>22291</v>
      </c>
      <c r="K7188" t="s">
        <v>21785</v>
      </c>
    </row>
    <row r="7189" spans="1:11" x14ac:dyDescent="0.3">
      <c r="A7189" s="2">
        <v>7188</v>
      </c>
      <c r="B7189" t="s">
        <v>19511</v>
      </c>
      <c r="C7189" s="2">
        <v>2018</v>
      </c>
      <c r="D7189" s="2">
        <v>5</v>
      </c>
      <c r="F7189" s="2" t="s">
        <v>12463</v>
      </c>
      <c r="G7189" s="2" t="s">
        <v>21812</v>
      </c>
      <c r="H7189" s="3">
        <v>0</v>
      </c>
      <c r="I7189" s="3" t="s">
        <v>22288</v>
      </c>
      <c r="J7189" s="3" t="s">
        <v>22291</v>
      </c>
      <c r="K7189" t="s">
        <v>14</v>
      </c>
    </row>
    <row r="7190" spans="1:11" x14ac:dyDescent="0.3">
      <c r="A7190" s="2">
        <v>7189</v>
      </c>
      <c r="B7190" t="s">
        <v>19512</v>
      </c>
      <c r="C7190" s="2">
        <v>2018</v>
      </c>
      <c r="D7190" s="2">
        <v>5</v>
      </c>
      <c r="F7190" s="2" t="s">
        <v>12463</v>
      </c>
      <c r="G7190" s="2" t="s">
        <v>21817</v>
      </c>
      <c r="H7190" s="3">
        <v>0</v>
      </c>
      <c r="I7190" s="3" t="s">
        <v>22288</v>
      </c>
      <c r="J7190" s="3" t="s">
        <v>22291</v>
      </c>
      <c r="K7190" t="s">
        <v>14</v>
      </c>
    </row>
    <row r="7191" spans="1:11" x14ac:dyDescent="0.3">
      <c r="A7191" s="2">
        <v>7190</v>
      </c>
      <c r="B7191" t="s">
        <v>19513</v>
      </c>
      <c r="C7191" s="2">
        <v>2014</v>
      </c>
      <c r="D7191" s="2">
        <v>9</v>
      </c>
      <c r="F7191" s="2" t="s">
        <v>12473</v>
      </c>
      <c r="G7191" s="2" t="s">
        <v>21813</v>
      </c>
      <c r="H7191" s="3">
        <v>0</v>
      </c>
      <c r="I7191" s="3" t="s">
        <v>22288</v>
      </c>
      <c r="J7191" s="3" t="s">
        <v>22291</v>
      </c>
      <c r="K7191" t="s">
        <v>14</v>
      </c>
    </row>
    <row r="7192" spans="1:11" x14ac:dyDescent="0.3">
      <c r="A7192" s="2">
        <v>7191</v>
      </c>
      <c r="B7192" t="s">
        <v>19514</v>
      </c>
      <c r="C7192" s="2">
        <v>2020</v>
      </c>
      <c r="D7192" s="2">
        <v>3</v>
      </c>
      <c r="F7192" s="2" t="s">
        <v>12463</v>
      </c>
      <c r="G7192" s="2" t="s">
        <v>21812</v>
      </c>
      <c r="H7192" s="3">
        <v>0</v>
      </c>
      <c r="I7192" s="3" t="s">
        <v>22288</v>
      </c>
      <c r="J7192" s="3" t="s">
        <v>22291</v>
      </c>
      <c r="K7192" t="s">
        <v>14</v>
      </c>
    </row>
    <row r="7193" spans="1:11" x14ac:dyDescent="0.3">
      <c r="A7193" s="2">
        <v>7192</v>
      </c>
      <c r="B7193" t="s">
        <v>19515</v>
      </c>
      <c r="C7193" s="2">
        <v>2010</v>
      </c>
      <c r="D7193" s="2">
        <v>13</v>
      </c>
      <c r="F7193" s="2" t="s">
        <v>12456</v>
      </c>
      <c r="G7193" s="2" t="s">
        <v>22165</v>
      </c>
      <c r="H7193" s="3">
        <v>0</v>
      </c>
      <c r="I7193" s="3" t="s">
        <v>22290</v>
      </c>
      <c r="J7193" s="3" t="s">
        <v>22291</v>
      </c>
      <c r="K7193" t="s">
        <v>14</v>
      </c>
    </row>
    <row r="7194" spans="1:11" x14ac:dyDescent="0.3">
      <c r="A7194" s="2">
        <v>7193</v>
      </c>
      <c r="B7194" t="s">
        <v>19516</v>
      </c>
      <c r="C7194" s="2">
        <v>2017</v>
      </c>
      <c r="D7194" s="2">
        <v>6</v>
      </c>
      <c r="F7194" s="2" t="s">
        <v>21805</v>
      </c>
      <c r="G7194" s="2">
        <v>0</v>
      </c>
      <c r="H7194" s="3">
        <v>0</v>
      </c>
      <c r="I7194" s="3" t="s">
        <v>22288</v>
      </c>
      <c r="J7194" s="3" t="s">
        <v>22291</v>
      </c>
      <c r="K7194" t="s">
        <v>14</v>
      </c>
    </row>
    <row r="7195" spans="1:11" x14ac:dyDescent="0.3">
      <c r="A7195" s="2">
        <v>7194</v>
      </c>
      <c r="B7195" t="s">
        <v>19517</v>
      </c>
      <c r="C7195" s="2">
        <v>2021</v>
      </c>
      <c r="D7195" s="2">
        <v>2</v>
      </c>
      <c r="F7195" s="2" t="s">
        <v>12451</v>
      </c>
      <c r="G7195" s="2">
        <v>0</v>
      </c>
      <c r="H7195" s="3">
        <v>0</v>
      </c>
      <c r="I7195" s="3" t="s">
        <v>22288</v>
      </c>
      <c r="J7195" s="3" t="s">
        <v>22291</v>
      </c>
      <c r="K7195" t="s">
        <v>14</v>
      </c>
    </row>
    <row r="7196" spans="1:11" x14ac:dyDescent="0.3">
      <c r="A7196" s="2">
        <v>7195</v>
      </c>
      <c r="B7196" t="s">
        <v>19518</v>
      </c>
      <c r="C7196" s="2">
        <v>2020</v>
      </c>
      <c r="D7196" s="2">
        <v>3</v>
      </c>
      <c r="F7196" s="2" t="s">
        <v>12463</v>
      </c>
      <c r="G7196" s="2">
        <v>0</v>
      </c>
      <c r="H7196" s="3">
        <v>0</v>
      </c>
      <c r="I7196" s="3" t="s">
        <v>22288</v>
      </c>
      <c r="J7196" s="3" t="s">
        <v>22291</v>
      </c>
      <c r="K7196" t="s">
        <v>14</v>
      </c>
    </row>
    <row r="7197" spans="1:11" x14ac:dyDescent="0.3">
      <c r="A7197" s="2">
        <v>7196</v>
      </c>
      <c r="B7197" t="s">
        <v>19519</v>
      </c>
      <c r="C7197" s="2">
        <v>2021</v>
      </c>
      <c r="D7197" s="2">
        <v>2</v>
      </c>
      <c r="F7197" s="2" t="s">
        <v>12451</v>
      </c>
      <c r="G7197" s="2" t="s">
        <v>21806</v>
      </c>
      <c r="H7197" s="3">
        <v>0</v>
      </c>
      <c r="I7197" s="3" t="s">
        <v>22288</v>
      </c>
      <c r="J7197" s="3" t="s">
        <v>22291</v>
      </c>
      <c r="K7197" t="s">
        <v>14</v>
      </c>
    </row>
    <row r="7198" spans="1:11" x14ac:dyDescent="0.3">
      <c r="A7198" s="2">
        <v>7197</v>
      </c>
      <c r="B7198" t="s">
        <v>19520</v>
      </c>
      <c r="C7198" s="2">
        <v>2016</v>
      </c>
      <c r="D7198" s="2">
        <v>7</v>
      </c>
      <c r="F7198" s="2" t="s">
        <v>12463</v>
      </c>
      <c r="G7198" s="2" t="s">
        <v>22166</v>
      </c>
      <c r="H7198" s="3">
        <v>0</v>
      </c>
      <c r="I7198" s="3" t="s">
        <v>22288</v>
      </c>
      <c r="J7198" s="3" t="s">
        <v>22291</v>
      </c>
      <c r="K7198" t="s">
        <v>14</v>
      </c>
    </row>
    <row r="7199" spans="1:11" x14ac:dyDescent="0.3">
      <c r="A7199" s="2">
        <v>7198</v>
      </c>
      <c r="B7199" t="s">
        <v>19521</v>
      </c>
      <c r="C7199" s="2">
        <v>2018</v>
      </c>
      <c r="D7199" s="2">
        <v>5</v>
      </c>
      <c r="F7199" s="2" t="s">
        <v>12463</v>
      </c>
      <c r="G7199" s="2" t="s">
        <v>21814</v>
      </c>
      <c r="H7199" s="3">
        <v>0</v>
      </c>
      <c r="I7199" s="3" t="s">
        <v>22288</v>
      </c>
      <c r="J7199" s="3" t="s">
        <v>22291</v>
      </c>
      <c r="K7199" t="s">
        <v>14</v>
      </c>
    </row>
    <row r="7200" spans="1:11" x14ac:dyDescent="0.3">
      <c r="A7200" s="2">
        <v>7199</v>
      </c>
      <c r="B7200" t="s">
        <v>19522</v>
      </c>
      <c r="C7200" s="2">
        <v>2015</v>
      </c>
      <c r="D7200" s="2">
        <v>8</v>
      </c>
      <c r="F7200" s="2" t="s">
        <v>12603</v>
      </c>
      <c r="G7200" s="2" t="s">
        <v>12603</v>
      </c>
      <c r="H7200" s="3">
        <v>0</v>
      </c>
      <c r="I7200" s="3" t="s">
        <v>22290</v>
      </c>
      <c r="J7200" s="3" t="s">
        <v>22291</v>
      </c>
      <c r="K7200" t="s">
        <v>16</v>
      </c>
    </row>
    <row r="7201" spans="1:11" x14ac:dyDescent="0.3">
      <c r="A7201" s="2">
        <v>7200</v>
      </c>
      <c r="B7201" t="s">
        <v>19523</v>
      </c>
      <c r="C7201" s="2">
        <v>2020</v>
      </c>
      <c r="D7201" s="2">
        <v>3</v>
      </c>
      <c r="F7201" s="2" t="s">
        <v>12454</v>
      </c>
      <c r="G7201" s="2">
        <v>0</v>
      </c>
      <c r="H7201" s="3">
        <v>0</v>
      </c>
      <c r="I7201" s="3" t="s">
        <v>22288</v>
      </c>
      <c r="J7201" s="3" t="s">
        <v>22291</v>
      </c>
      <c r="K7201" t="s">
        <v>14</v>
      </c>
    </row>
    <row r="7202" spans="1:11" x14ac:dyDescent="0.3">
      <c r="A7202" s="2">
        <v>7201</v>
      </c>
      <c r="B7202" t="s">
        <v>19524</v>
      </c>
      <c r="C7202" s="2">
        <v>2020</v>
      </c>
      <c r="D7202" s="2">
        <v>3</v>
      </c>
      <c r="F7202" s="2" t="s">
        <v>3447</v>
      </c>
      <c r="G7202" s="2">
        <v>0</v>
      </c>
      <c r="H7202" s="3">
        <v>0</v>
      </c>
      <c r="I7202" s="3" t="s">
        <v>22288</v>
      </c>
      <c r="J7202" s="3" t="s">
        <v>22291</v>
      </c>
      <c r="K7202" t="s">
        <v>14</v>
      </c>
    </row>
    <row r="7203" spans="1:11" x14ac:dyDescent="0.3">
      <c r="A7203" s="2">
        <v>7202</v>
      </c>
      <c r="B7203" t="s">
        <v>19525</v>
      </c>
      <c r="C7203" s="2">
        <v>2011</v>
      </c>
      <c r="D7203" s="2">
        <v>12</v>
      </c>
      <c r="F7203" s="2" t="s">
        <v>12825</v>
      </c>
      <c r="G7203" s="2" t="s">
        <v>21847</v>
      </c>
      <c r="H7203" s="3">
        <v>0</v>
      </c>
      <c r="I7203" s="3" t="s">
        <v>22288</v>
      </c>
      <c r="J7203" s="3" t="s">
        <v>22291</v>
      </c>
      <c r="K7203" t="s">
        <v>43</v>
      </c>
    </row>
    <row r="7204" spans="1:11" x14ac:dyDescent="0.3">
      <c r="A7204" s="2">
        <v>7203</v>
      </c>
      <c r="B7204" t="s">
        <v>19526</v>
      </c>
      <c r="C7204" s="2">
        <v>2021</v>
      </c>
      <c r="D7204" s="2">
        <v>2</v>
      </c>
      <c r="F7204" s="2" t="s">
        <v>3447</v>
      </c>
      <c r="G7204" s="2" t="s">
        <v>21871</v>
      </c>
      <c r="H7204" s="3">
        <v>0</v>
      </c>
      <c r="I7204" s="3" t="s">
        <v>22288</v>
      </c>
      <c r="J7204" s="3" t="s">
        <v>22291</v>
      </c>
      <c r="K7204" t="s">
        <v>21788</v>
      </c>
    </row>
    <row r="7205" spans="1:11" x14ac:dyDescent="0.3">
      <c r="A7205" s="2">
        <v>7204</v>
      </c>
      <c r="B7205" t="s">
        <v>19527</v>
      </c>
      <c r="C7205" s="2">
        <v>2020</v>
      </c>
      <c r="D7205" s="2">
        <v>3</v>
      </c>
      <c r="F7205" s="2" t="s">
        <v>12593</v>
      </c>
      <c r="G7205" s="2" t="s">
        <v>21939</v>
      </c>
      <c r="H7205" s="3">
        <v>0</v>
      </c>
      <c r="I7205" s="3" t="s">
        <v>22290</v>
      </c>
      <c r="J7205" s="3" t="s">
        <v>22291</v>
      </c>
      <c r="K7205" t="s">
        <v>14</v>
      </c>
    </row>
    <row r="7206" spans="1:11" x14ac:dyDescent="0.3">
      <c r="A7206" s="2">
        <v>7205</v>
      </c>
      <c r="B7206" t="s">
        <v>19528</v>
      </c>
      <c r="C7206" s="2">
        <v>2019</v>
      </c>
      <c r="D7206" s="2">
        <v>4</v>
      </c>
      <c r="F7206" s="2" t="s">
        <v>12451</v>
      </c>
      <c r="G7206" s="2">
        <v>0</v>
      </c>
      <c r="H7206" s="3">
        <v>0</v>
      </c>
      <c r="I7206" s="3" t="s">
        <v>22288</v>
      </c>
      <c r="J7206" s="3" t="s">
        <v>22291</v>
      </c>
      <c r="K7206" t="s">
        <v>14</v>
      </c>
    </row>
    <row r="7207" spans="1:11" x14ac:dyDescent="0.3">
      <c r="A7207" s="2">
        <v>7206</v>
      </c>
      <c r="B7207" t="s">
        <v>19529</v>
      </c>
      <c r="C7207" s="2">
        <v>2021</v>
      </c>
      <c r="D7207" s="2">
        <v>2</v>
      </c>
      <c r="F7207" s="2" t="s">
        <v>12456</v>
      </c>
      <c r="G7207" s="2" t="s">
        <v>21927</v>
      </c>
      <c r="H7207" s="3">
        <v>0</v>
      </c>
      <c r="I7207" s="3" t="s">
        <v>22288</v>
      </c>
      <c r="J7207" s="3" t="s">
        <v>22291</v>
      </c>
      <c r="K7207" t="s">
        <v>16</v>
      </c>
    </row>
    <row r="7208" spans="1:11" x14ac:dyDescent="0.3">
      <c r="A7208" s="2">
        <v>7207</v>
      </c>
      <c r="B7208" t="s">
        <v>19530</v>
      </c>
      <c r="C7208" s="2">
        <v>2015</v>
      </c>
      <c r="D7208" s="2">
        <v>8</v>
      </c>
      <c r="F7208" s="2" t="s">
        <v>12832</v>
      </c>
      <c r="G7208" s="2" t="s">
        <v>21851</v>
      </c>
      <c r="H7208" s="3">
        <v>0</v>
      </c>
      <c r="I7208" s="3" t="s">
        <v>22288</v>
      </c>
      <c r="J7208" s="3" t="s">
        <v>22291</v>
      </c>
      <c r="K7208" t="s">
        <v>14</v>
      </c>
    </row>
    <row r="7209" spans="1:11" x14ac:dyDescent="0.3">
      <c r="A7209" s="2">
        <v>7208</v>
      </c>
      <c r="B7209" t="s">
        <v>19531</v>
      </c>
      <c r="C7209" s="2">
        <v>2021</v>
      </c>
      <c r="D7209" s="2">
        <v>2</v>
      </c>
      <c r="F7209" s="2" t="s">
        <v>12467</v>
      </c>
      <c r="G7209" s="2" t="s">
        <v>21810</v>
      </c>
      <c r="H7209" s="3">
        <v>0</v>
      </c>
      <c r="I7209" s="3" t="s">
        <v>22288</v>
      </c>
      <c r="J7209" s="3" t="s">
        <v>22291</v>
      </c>
      <c r="K7209" t="s">
        <v>14</v>
      </c>
    </row>
    <row r="7210" spans="1:11" x14ac:dyDescent="0.3">
      <c r="A7210" s="2">
        <v>7209</v>
      </c>
      <c r="B7210" t="s">
        <v>19532</v>
      </c>
      <c r="C7210" s="2">
        <v>2021</v>
      </c>
      <c r="D7210" s="2">
        <v>2</v>
      </c>
      <c r="F7210" s="2" t="s">
        <v>12451</v>
      </c>
      <c r="G7210" s="2" t="s">
        <v>21806</v>
      </c>
      <c r="H7210" s="3">
        <v>0</v>
      </c>
      <c r="I7210" s="3" t="s">
        <v>22288</v>
      </c>
      <c r="J7210" s="3" t="s">
        <v>22291</v>
      </c>
      <c r="K7210" t="s">
        <v>14</v>
      </c>
    </row>
    <row r="7211" spans="1:11" x14ac:dyDescent="0.3">
      <c r="A7211" s="2">
        <v>7210</v>
      </c>
      <c r="B7211" t="s">
        <v>19533</v>
      </c>
      <c r="C7211" s="2">
        <v>2016</v>
      </c>
      <c r="D7211" s="2">
        <v>7</v>
      </c>
      <c r="F7211" s="2" t="s">
        <v>12454</v>
      </c>
      <c r="G7211" s="2" t="s">
        <v>21864</v>
      </c>
      <c r="H7211" s="3">
        <v>0</v>
      </c>
      <c r="I7211" s="3" t="s">
        <v>22290</v>
      </c>
      <c r="J7211" s="3" t="s">
        <v>22291</v>
      </c>
      <c r="K7211" t="s">
        <v>16</v>
      </c>
    </row>
    <row r="7212" spans="1:11" x14ac:dyDescent="0.3">
      <c r="A7212" s="2">
        <v>7211</v>
      </c>
      <c r="B7212" t="s">
        <v>19534</v>
      </c>
      <c r="C7212" s="2">
        <v>2016</v>
      </c>
      <c r="D7212" s="2">
        <v>7</v>
      </c>
      <c r="F7212" s="2" t="s">
        <v>12463</v>
      </c>
      <c r="G7212" s="2" t="s">
        <v>21812</v>
      </c>
      <c r="H7212" s="3">
        <v>0</v>
      </c>
      <c r="I7212" s="3" t="s">
        <v>22288</v>
      </c>
      <c r="J7212" s="3" t="s">
        <v>22291</v>
      </c>
      <c r="K7212" t="s">
        <v>14</v>
      </c>
    </row>
    <row r="7213" spans="1:11" x14ac:dyDescent="0.3">
      <c r="A7213" s="2">
        <v>7212</v>
      </c>
      <c r="B7213" t="s">
        <v>13266</v>
      </c>
      <c r="C7213" s="2">
        <v>2015</v>
      </c>
      <c r="D7213" s="2">
        <v>8</v>
      </c>
      <c r="F7213" s="2" t="s">
        <v>12825</v>
      </c>
      <c r="G7213" s="2" t="s">
        <v>12454</v>
      </c>
      <c r="H7213" s="3">
        <v>0</v>
      </c>
      <c r="I7213" s="3" t="s">
        <v>22288</v>
      </c>
      <c r="J7213" s="3" t="s">
        <v>22291</v>
      </c>
      <c r="K7213" t="s">
        <v>16</v>
      </c>
    </row>
    <row r="7214" spans="1:11" x14ac:dyDescent="0.3">
      <c r="A7214" s="2">
        <v>7213</v>
      </c>
      <c r="B7214" t="s">
        <v>19535</v>
      </c>
      <c r="C7214" s="2">
        <v>2017</v>
      </c>
      <c r="D7214" s="2">
        <v>6</v>
      </c>
      <c r="F7214" s="2" t="s">
        <v>12467</v>
      </c>
      <c r="G7214" s="2" t="s">
        <v>21810</v>
      </c>
      <c r="H7214" s="3">
        <v>0</v>
      </c>
      <c r="I7214" s="3" t="s">
        <v>22288</v>
      </c>
      <c r="J7214" s="3" t="s">
        <v>22291</v>
      </c>
      <c r="K7214" t="s">
        <v>14</v>
      </c>
    </row>
    <row r="7215" spans="1:11" x14ac:dyDescent="0.3">
      <c r="A7215" s="2">
        <v>7214</v>
      </c>
      <c r="B7215" t="s">
        <v>19536</v>
      </c>
      <c r="C7215" s="2">
        <v>2022</v>
      </c>
      <c r="D7215" s="2">
        <v>1</v>
      </c>
      <c r="F7215" s="2" t="s">
        <v>12463</v>
      </c>
      <c r="G7215" s="2" t="s">
        <v>21812</v>
      </c>
      <c r="H7215" s="3">
        <v>0</v>
      </c>
      <c r="I7215" s="3" t="s">
        <v>22288</v>
      </c>
      <c r="J7215" s="3" t="s">
        <v>22291</v>
      </c>
      <c r="K7215" t="s">
        <v>21788</v>
      </c>
    </row>
    <row r="7216" spans="1:11" x14ac:dyDescent="0.3">
      <c r="A7216" s="2">
        <v>7215</v>
      </c>
      <c r="B7216" t="s">
        <v>19537</v>
      </c>
      <c r="C7216" s="2">
        <v>2019</v>
      </c>
      <c r="D7216" s="2">
        <v>4</v>
      </c>
      <c r="F7216" s="2" t="s">
        <v>12463</v>
      </c>
      <c r="G7216" s="2">
        <v>0</v>
      </c>
      <c r="H7216" s="3">
        <v>0</v>
      </c>
      <c r="I7216" s="3" t="s">
        <v>22288</v>
      </c>
      <c r="J7216" s="3" t="s">
        <v>22291</v>
      </c>
      <c r="K7216" t="s">
        <v>21788</v>
      </c>
    </row>
    <row r="7217" spans="1:11" x14ac:dyDescent="0.3">
      <c r="A7217" s="2">
        <v>7216</v>
      </c>
      <c r="B7217" t="s">
        <v>19538</v>
      </c>
      <c r="C7217" s="2">
        <v>2014</v>
      </c>
      <c r="D7217" s="2">
        <v>9</v>
      </c>
      <c r="F7217" s="2" t="s">
        <v>12832</v>
      </c>
      <c r="G7217" s="2" t="s">
        <v>21833</v>
      </c>
      <c r="H7217" s="3">
        <v>0</v>
      </c>
      <c r="I7217" s="3" t="s">
        <v>22288</v>
      </c>
      <c r="J7217" s="3" t="s">
        <v>22291</v>
      </c>
      <c r="K7217" t="s">
        <v>21790</v>
      </c>
    </row>
    <row r="7218" spans="1:11" x14ac:dyDescent="0.3">
      <c r="A7218" s="2">
        <v>7217</v>
      </c>
      <c r="B7218" t="s">
        <v>19539</v>
      </c>
      <c r="C7218" s="2">
        <v>2021</v>
      </c>
      <c r="D7218" s="2">
        <v>2</v>
      </c>
      <c r="F7218" s="2" t="s">
        <v>12786</v>
      </c>
      <c r="G7218" s="2" t="s">
        <v>21831</v>
      </c>
      <c r="H7218" s="3">
        <v>0</v>
      </c>
      <c r="I7218" s="3" t="s">
        <v>22288</v>
      </c>
      <c r="J7218" s="3" t="s">
        <v>22291</v>
      </c>
      <c r="K7218" t="s">
        <v>16</v>
      </c>
    </row>
    <row r="7219" spans="1:11" x14ac:dyDescent="0.3">
      <c r="A7219" s="2">
        <v>7218</v>
      </c>
      <c r="B7219" t="s">
        <v>19540</v>
      </c>
      <c r="C7219" s="2">
        <v>2020</v>
      </c>
      <c r="D7219" s="2">
        <v>3</v>
      </c>
      <c r="F7219" s="2" t="s">
        <v>12451</v>
      </c>
      <c r="G7219" s="2" t="s">
        <v>21806</v>
      </c>
      <c r="H7219" s="3">
        <v>0</v>
      </c>
      <c r="I7219" s="3" t="s">
        <v>22288</v>
      </c>
      <c r="J7219" s="3" t="s">
        <v>22291</v>
      </c>
      <c r="K7219" t="s">
        <v>16</v>
      </c>
    </row>
    <row r="7220" spans="1:11" x14ac:dyDescent="0.3">
      <c r="A7220" s="2">
        <v>7219</v>
      </c>
      <c r="B7220" t="s">
        <v>19541</v>
      </c>
      <c r="C7220" s="2">
        <v>2021</v>
      </c>
      <c r="D7220" s="2">
        <v>2</v>
      </c>
      <c r="F7220" s="2" t="s">
        <v>12832</v>
      </c>
      <c r="G7220" s="2" t="s">
        <v>22167</v>
      </c>
      <c r="H7220" s="3">
        <v>0</v>
      </c>
      <c r="I7220" s="3" t="s">
        <v>22288</v>
      </c>
      <c r="J7220" s="3" t="s">
        <v>22291</v>
      </c>
      <c r="K7220" t="s">
        <v>21790</v>
      </c>
    </row>
    <row r="7221" spans="1:11" x14ac:dyDescent="0.3">
      <c r="A7221" s="2">
        <v>7220</v>
      </c>
      <c r="B7221" t="s">
        <v>19542</v>
      </c>
      <c r="C7221" s="2">
        <v>2017</v>
      </c>
      <c r="D7221" s="2">
        <v>6</v>
      </c>
      <c r="F7221" s="2" t="s">
        <v>12593</v>
      </c>
      <c r="G7221" s="2" t="s">
        <v>21931</v>
      </c>
      <c r="H7221" s="3">
        <v>0</v>
      </c>
      <c r="I7221" s="3" t="s">
        <v>22288</v>
      </c>
      <c r="J7221" s="3" t="s">
        <v>22291</v>
      </c>
      <c r="K7221" t="s">
        <v>16</v>
      </c>
    </row>
    <row r="7222" spans="1:11" x14ac:dyDescent="0.3">
      <c r="A7222" s="2">
        <v>7221</v>
      </c>
      <c r="B7222" t="s">
        <v>19543</v>
      </c>
      <c r="C7222" s="2">
        <v>2020</v>
      </c>
      <c r="D7222" s="2">
        <v>3</v>
      </c>
      <c r="F7222" s="2" t="s">
        <v>12473</v>
      </c>
      <c r="G7222" s="2" t="s">
        <v>21888</v>
      </c>
      <c r="H7222" s="3">
        <v>0</v>
      </c>
      <c r="I7222" s="3" t="s">
        <v>22288</v>
      </c>
      <c r="J7222" s="3" t="s">
        <v>22291</v>
      </c>
      <c r="K7222" t="s">
        <v>14</v>
      </c>
    </row>
    <row r="7223" spans="1:11" x14ac:dyDescent="0.3">
      <c r="A7223" s="2">
        <v>7222</v>
      </c>
      <c r="B7223" t="s">
        <v>19544</v>
      </c>
      <c r="C7223" s="2">
        <v>2021</v>
      </c>
      <c r="D7223" s="2">
        <v>2</v>
      </c>
      <c r="F7223" s="2" t="s">
        <v>3447</v>
      </c>
      <c r="G7223" s="2" t="s">
        <v>3448</v>
      </c>
      <c r="H7223" s="3">
        <v>0</v>
      </c>
      <c r="I7223" s="3" t="s">
        <v>22288</v>
      </c>
      <c r="J7223" s="3" t="s">
        <v>22291</v>
      </c>
      <c r="K7223" t="s">
        <v>16</v>
      </c>
    </row>
    <row r="7224" spans="1:11" x14ac:dyDescent="0.3">
      <c r="A7224" s="2">
        <v>7223</v>
      </c>
      <c r="B7224" t="s">
        <v>19545</v>
      </c>
      <c r="C7224" s="2">
        <v>2021</v>
      </c>
      <c r="D7224" s="2">
        <v>2</v>
      </c>
      <c r="F7224" s="2" t="s">
        <v>12451</v>
      </c>
      <c r="G7224" s="2" t="s">
        <v>21806</v>
      </c>
      <c r="H7224" s="3">
        <v>0</v>
      </c>
      <c r="I7224" s="3" t="s">
        <v>22288</v>
      </c>
      <c r="J7224" s="3" t="s">
        <v>22291</v>
      </c>
      <c r="K7224" t="s">
        <v>16</v>
      </c>
    </row>
    <row r="7225" spans="1:11" x14ac:dyDescent="0.3">
      <c r="A7225" s="2">
        <v>7224</v>
      </c>
      <c r="B7225" t="s">
        <v>19546</v>
      </c>
      <c r="C7225" s="2">
        <v>2021</v>
      </c>
      <c r="D7225" s="2">
        <v>2</v>
      </c>
      <c r="F7225" s="2" t="s">
        <v>12463</v>
      </c>
      <c r="G7225" s="2" t="s">
        <v>21814</v>
      </c>
      <c r="H7225" s="3">
        <v>0</v>
      </c>
      <c r="I7225" s="3" t="s">
        <v>22288</v>
      </c>
      <c r="J7225" s="3" t="s">
        <v>22291</v>
      </c>
      <c r="K7225" t="s">
        <v>14</v>
      </c>
    </row>
    <row r="7226" spans="1:11" x14ac:dyDescent="0.3">
      <c r="A7226" s="2">
        <v>7225</v>
      </c>
      <c r="B7226" t="s">
        <v>19547</v>
      </c>
      <c r="C7226" s="2">
        <v>2021</v>
      </c>
      <c r="D7226" s="2">
        <v>2</v>
      </c>
      <c r="F7226" s="2" t="s">
        <v>12463</v>
      </c>
      <c r="G7226" s="2" t="s">
        <v>21814</v>
      </c>
      <c r="H7226" s="3">
        <v>0</v>
      </c>
      <c r="I7226" s="3" t="s">
        <v>22288</v>
      </c>
      <c r="J7226" s="3" t="s">
        <v>22291</v>
      </c>
      <c r="K7226" t="s">
        <v>43</v>
      </c>
    </row>
    <row r="7227" spans="1:11" x14ac:dyDescent="0.3">
      <c r="A7227" s="2">
        <v>7226</v>
      </c>
      <c r="B7227" t="s">
        <v>19548</v>
      </c>
      <c r="C7227" s="2">
        <v>2021</v>
      </c>
      <c r="D7227" s="2">
        <v>2</v>
      </c>
      <c r="F7227" s="2" t="s">
        <v>12463</v>
      </c>
      <c r="G7227" s="2" t="s">
        <v>21874</v>
      </c>
      <c r="H7227" s="3">
        <v>0</v>
      </c>
      <c r="I7227" s="3" t="s">
        <v>22288</v>
      </c>
      <c r="J7227" s="3" t="s">
        <v>22291</v>
      </c>
      <c r="K7227" t="s">
        <v>21793</v>
      </c>
    </row>
    <row r="7228" spans="1:11" x14ac:dyDescent="0.3">
      <c r="A7228" s="2">
        <v>7227</v>
      </c>
      <c r="B7228" t="s">
        <v>19549</v>
      </c>
      <c r="C7228" s="2">
        <v>2021</v>
      </c>
      <c r="D7228" s="2">
        <v>2</v>
      </c>
      <c r="F7228" s="2" t="s">
        <v>12593</v>
      </c>
      <c r="G7228" s="2" t="s">
        <v>21939</v>
      </c>
      <c r="H7228" s="3">
        <v>0</v>
      </c>
      <c r="I7228" s="3" t="s">
        <v>22288</v>
      </c>
      <c r="J7228" s="3" t="s">
        <v>22291</v>
      </c>
      <c r="K7228" t="s">
        <v>16</v>
      </c>
    </row>
    <row r="7229" spans="1:11" x14ac:dyDescent="0.3">
      <c r="A7229" s="2">
        <v>7228</v>
      </c>
      <c r="B7229" t="s">
        <v>19550</v>
      </c>
      <c r="C7229" s="2">
        <v>2019</v>
      </c>
      <c r="D7229" s="2">
        <v>4</v>
      </c>
      <c r="F7229" s="2" t="s">
        <v>12456</v>
      </c>
      <c r="G7229" s="2" t="s">
        <v>22168</v>
      </c>
      <c r="H7229" s="3">
        <v>0</v>
      </c>
      <c r="I7229" s="3" t="s">
        <v>22290</v>
      </c>
      <c r="J7229" s="3" t="s">
        <v>22291</v>
      </c>
      <c r="K7229" t="s">
        <v>16</v>
      </c>
    </row>
    <row r="7230" spans="1:11" x14ac:dyDescent="0.3">
      <c r="A7230" s="2">
        <v>7229</v>
      </c>
      <c r="B7230" t="s">
        <v>19551</v>
      </c>
      <c r="C7230" s="2">
        <v>2022</v>
      </c>
      <c r="D7230" s="2">
        <v>1</v>
      </c>
      <c r="F7230" s="2" t="s">
        <v>21805</v>
      </c>
      <c r="G7230" s="2">
        <v>0</v>
      </c>
      <c r="H7230" s="3">
        <v>0</v>
      </c>
      <c r="I7230" s="3" t="s">
        <v>22288</v>
      </c>
      <c r="J7230" s="3" t="s">
        <v>22291</v>
      </c>
      <c r="K7230" t="s">
        <v>16</v>
      </c>
    </row>
    <row r="7231" spans="1:11" x14ac:dyDescent="0.3">
      <c r="A7231" s="2">
        <v>7230</v>
      </c>
      <c r="B7231" t="s">
        <v>19552</v>
      </c>
      <c r="C7231" s="2">
        <v>2021</v>
      </c>
      <c r="D7231" s="2">
        <v>2</v>
      </c>
      <c r="F7231" s="2" t="s">
        <v>12473</v>
      </c>
      <c r="G7231" s="2" t="s">
        <v>21813</v>
      </c>
      <c r="H7231" s="3">
        <v>0</v>
      </c>
      <c r="I7231" s="3" t="s">
        <v>22288</v>
      </c>
      <c r="J7231" s="3" t="s">
        <v>22291</v>
      </c>
      <c r="K7231" t="s">
        <v>21798</v>
      </c>
    </row>
    <row r="7232" spans="1:11" x14ac:dyDescent="0.3">
      <c r="A7232" s="2">
        <v>7231</v>
      </c>
      <c r="B7232" t="s">
        <v>19553</v>
      </c>
      <c r="C7232" s="2">
        <v>2020</v>
      </c>
      <c r="D7232" s="2">
        <v>3</v>
      </c>
      <c r="F7232" s="2" t="s">
        <v>12467</v>
      </c>
      <c r="G7232" s="2" t="s">
        <v>21810</v>
      </c>
      <c r="H7232" s="3">
        <v>0</v>
      </c>
      <c r="I7232" s="3" t="s">
        <v>22288</v>
      </c>
      <c r="J7232" s="3" t="s">
        <v>22291</v>
      </c>
      <c r="K7232" t="s">
        <v>43</v>
      </c>
    </row>
    <row r="7233" spans="1:11" x14ac:dyDescent="0.3">
      <c r="A7233" s="2">
        <v>7232</v>
      </c>
      <c r="B7233" t="s">
        <v>19554</v>
      </c>
      <c r="C7233" s="2">
        <v>2020</v>
      </c>
      <c r="D7233" s="2">
        <v>3</v>
      </c>
      <c r="F7233" s="2" t="s">
        <v>12456</v>
      </c>
      <c r="G7233" s="2" t="s">
        <v>21826</v>
      </c>
      <c r="H7233" s="3">
        <v>0</v>
      </c>
      <c r="I7233" s="3" t="s">
        <v>22288</v>
      </c>
      <c r="J7233" s="3" t="s">
        <v>22291</v>
      </c>
      <c r="K7233" t="s">
        <v>16</v>
      </c>
    </row>
    <row r="7234" spans="1:11" x14ac:dyDescent="0.3">
      <c r="A7234" s="2">
        <v>7233</v>
      </c>
      <c r="B7234" t="s">
        <v>19555</v>
      </c>
      <c r="C7234" s="2">
        <v>2011</v>
      </c>
      <c r="D7234" s="2">
        <v>12</v>
      </c>
      <c r="F7234" s="2" t="s">
        <v>12463</v>
      </c>
      <c r="G7234" s="2" t="s">
        <v>21812</v>
      </c>
      <c r="H7234" s="3">
        <v>0</v>
      </c>
      <c r="I7234" s="3" t="s">
        <v>22290</v>
      </c>
      <c r="J7234" s="3" t="s">
        <v>22291</v>
      </c>
      <c r="K7234" t="s">
        <v>16</v>
      </c>
    </row>
    <row r="7235" spans="1:11" x14ac:dyDescent="0.3">
      <c r="A7235" s="2">
        <v>7234</v>
      </c>
      <c r="B7235" t="s">
        <v>19556</v>
      </c>
      <c r="C7235" s="2">
        <v>2017</v>
      </c>
      <c r="D7235" s="2">
        <v>6</v>
      </c>
      <c r="F7235" s="2" t="s">
        <v>12463</v>
      </c>
      <c r="G7235" s="2" t="s">
        <v>21812</v>
      </c>
      <c r="H7235" s="3">
        <v>0</v>
      </c>
      <c r="I7235" s="3" t="s">
        <v>22288</v>
      </c>
      <c r="J7235" s="3" t="s">
        <v>22291</v>
      </c>
      <c r="K7235" t="s">
        <v>25</v>
      </c>
    </row>
    <row r="7236" spans="1:11" x14ac:dyDescent="0.3">
      <c r="A7236" s="2">
        <v>7235</v>
      </c>
      <c r="B7236" t="s">
        <v>19557</v>
      </c>
      <c r="C7236" s="2">
        <v>2022</v>
      </c>
      <c r="D7236" s="2">
        <v>1</v>
      </c>
      <c r="F7236" s="2" t="s">
        <v>12467</v>
      </c>
      <c r="G7236" s="2" t="s">
        <v>21810</v>
      </c>
      <c r="H7236" s="3">
        <v>0</v>
      </c>
      <c r="I7236" s="3" t="s">
        <v>22288</v>
      </c>
      <c r="J7236" s="3" t="s">
        <v>22291</v>
      </c>
      <c r="K7236" t="s">
        <v>21788</v>
      </c>
    </row>
    <row r="7237" spans="1:11" x14ac:dyDescent="0.3">
      <c r="A7237" s="2">
        <v>7236</v>
      </c>
      <c r="B7237" t="s">
        <v>19558</v>
      </c>
      <c r="C7237" s="2">
        <v>2021</v>
      </c>
      <c r="D7237" s="2">
        <v>2</v>
      </c>
      <c r="F7237" s="2" t="s">
        <v>12473</v>
      </c>
      <c r="G7237" s="2" t="s">
        <v>21813</v>
      </c>
      <c r="H7237" s="3">
        <v>0</v>
      </c>
      <c r="I7237" s="3" t="s">
        <v>22288</v>
      </c>
      <c r="J7237" s="3" t="s">
        <v>22291</v>
      </c>
      <c r="K7237" t="s">
        <v>16</v>
      </c>
    </row>
    <row r="7238" spans="1:11" x14ac:dyDescent="0.3">
      <c r="A7238" s="2">
        <v>7237</v>
      </c>
      <c r="B7238" t="s">
        <v>19559</v>
      </c>
      <c r="C7238" s="2">
        <v>2016</v>
      </c>
      <c r="D7238" s="2">
        <v>7</v>
      </c>
      <c r="F7238" s="2" t="s">
        <v>12451</v>
      </c>
      <c r="G7238" s="2" t="s">
        <v>21806</v>
      </c>
      <c r="H7238" s="3">
        <v>0</v>
      </c>
      <c r="I7238" s="3" t="s">
        <v>22288</v>
      </c>
      <c r="J7238" s="3" t="s">
        <v>22291</v>
      </c>
      <c r="K7238" t="s">
        <v>21788</v>
      </c>
    </row>
    <row r="7239" spans="1:11" x14ac:dyDescent="0.3">
      <c r="A7239" s="2">
        <v>7238</v>
      </c>
      <c r="B7239" t="s">
        <v>19560</v>
      </c>
      <c r="C7239" s="2">
        <v>2020</v>
      </c>
      <c r="D7239" s="2">
        <v>3</v>
      </c>
      <c r="F7239" s="2" t="s">
        <v>12473</v>
      </c>
      <c r="G7239" s="2" t="s">
        <v>21813</v>
      </c>
      <c r="H7239" s="3">
        <v>0</v>
      </c>
      <c r="I7239" s="3" t="s">
        <v>22288</v>
      </c>
      <c r="J7239" s="3" t="s">
        <v>22291</v>
      </c>
      <c r="K7239" t="s">
        <v>21788</v>
      </c>
    </row>
    <row r="7240" spans="1:11" x14ac:dyDescent="0.3">
      <c r="A7240" s="2">
        <v>7239</v>
      </c>
      <c r="B7240" t="s">
        <v>19561</v>
      </c>
      <c r="C7240" s="2">
        <v>2021</v>
      </c>
      <c r="D7240" s="2">
        <v>2</v>
      </c>
      <c r="F7240" s="2" t="s">
        <v>12473</v>
      </c>
      <c r="G7240" s="2" t="s">
        <v>21813</v>
      </c>
      <c r="H7240" s="3">
        <v>0</v>
      </c>
      <c r="I7240" s="3" t="s">
        <v>22288</v>
      </c>
      <c r="J7240" s="3" t="s">
        <v>22291</v>
      </c>
      <c r="K7240" t="s">
        <v>43</v>
      </c>
    </row>
    <row r="7241" spans="1:11" x14ac:dyDescent="0.3">
      <c r="A7241" s="2">
        <v>7240</v>
      </c>
      <c r="B7241" t="s">
        <v>19562</v>
      </c>
      <c r="C7241" s="2">
        <v>2011</v>
      </c>
      <c r="D7241" s="2">
        <v>12</v>
      </c>
      <c r="F7241" s="2" t="s">
        <v>12473</v>
      </c>
      <c r="G7241" s="2" t="s">
        <v>21813</v>
      </c>
      <c r="H7241" s="3">
        <v>0</v>
      </c>
      <c r="I7241" s="3" t="s">
        <v>22288</v>
      </c>
      <c r="J7241" s="3" t="s">
        <v>22291</v>
      </c>
      <c r="K7241" t="s">
        <v>21787</v>
      </c>
    </row>
    <row r="7242" spans="1:11" x14ac:dyDescent="0.3">
      <c r="A7242" s="2">
        <v>7241</v>
      </c>
      <c r="B7242" t="s">
        <v>19563</v>
      </c>
      <c r="C7242" s="2">
        <v>2019</v>
      </c>
      <c r="D7242" s="2">
        <v>4</v>
      </c>
      <c r="F7242" s="2" t="s">
        <v>12454</v>
      </c>
      <c r="G7242" s="2">
        <v>0</v>
      </c>
      <c r="H7242" s="3">
        <v>0</v>
      </c>
      <c r="I7242" s="3" t="s">
        <v>22290</v>
      </c>
      <c r="J7242" s="3" t="s">
        <v>22291</v>
      </c>
      <c r="K7242" t="s">
        <v>21788</v>
      </c>
    </row>
    <row r="7243" spans="1:11" x14ac:dyDescent="0.3">
      <c r="A7243" s="2">
        <v>7242</v>
      </c>
      <c r="B7243" t="s">
        <v>19564</v>
      </c>
      <c r="C7243" s="2">
        <v>2018</v>
      </c>
      <c r="D7243" s="2">
        <v>5</v>
      </c>
      <c r="F7243" s="2" t="s">
        <v>12473</v>
      </c>
      <c r="G7243" s="2" t="s">
        <v>22169</v>
      </c>
      <c r="H7243" s="3">
        <v>0</v>
      </c>
      <c r="I7243" s="3" t="s">
        <v>22288</v>
      </c>
      <c r="J7243" s="3" t="s">
        <v>22291</v>
      </c>
      <c r="K7243" t="s">
        <v>16</v>
      </c>
    </row>
    <row r="7244" spans="1:11" x14ac:dyDescent="0.3">
      <c r="A7244" s="2">
        <v>7243</v>
      </c>
      <c r="B7244" t="s">
        <v>19565</v>
      </c>
      <c r="C7244" s="2">
        <v>2012</v>
      </c>
      <c r="D7244" s="2">
        <v>11</v>
      </c>
      <c r="F7244" s="2" t="s">
        <v>12456</v>
      </c>
      <c r="G7244" s="2" t="s">
        <v>21887</v>
      </c>
      <c r="H7244" s="3">
        <v>0</v>
      </c>
      <c r="I7244" s="3" t="s">
        <v>22288</v>
      </c>
      <c r="J7244" s="3" t="s">
        <v>22291</v>
      </c>
      <c r="K7244" t="s">
        <v>25</v>
      </c>
    </row>
    <row r="7245" spans="1:11" x14ac:dyDescent="0.3">
      <c r="A7245" s="2">
        <v>7244</v>
      </c>
      <c r="B7245" t="s">
        <v>19566</v>
      </c>
      <c r="C7245" s="2">
        <v>2020</v>
      </c>
      <c r="D7245" s="2">
        <v>3</v>
      </c>
      <c r="F7245" s="2" t="s">
        <v>12786</v>
      </c>
      <c r="G7245" s="2">
        <v>0</v>
      </c>
      <c r="H7245" s="3">
        <v>0</v>
      </c>
      <c r="I7245" s="3" t="s">
        <v>22288</v>
      </c>
      <c r="J7245" s="3" t="s">
        <v>22291</v>
      </c>
      <c r="K7245" t="s">
        <v>14</v>
      </c>
    </row>
    <row r="7246" spans="1:11" x14ac:dyDescent="0.3">
      <c r="A7246" s="2">
        <v>7245</v>
      </c>
      <c r="B7246" t="s">
        <v>15089</v>
      </c>
      <c r="C7246" s="2">
        <v>2021</v>
      </c>
      <c r="D7246" s="2">
        <v>2</v>
      </c>
      <c r="F7246" s="2" t="s">
        <v>12463</v>
      </c>
      <c r="G7246" s="2" t="s">
        <v>21812</v>
      </c>
      <c r="H7246" s="3">
        <v>0</v>
      </c>
      <c r="I7246" s="3" t="s">
        <v>22288</v>
      </c>
      <c r="J7246" s="3" t="s">
        <v>22291</v>
      </c>
      <c r="K7246" t="s">
        <v>14</v>
      </c>
    </row>
    <row r="7247" spans="1:11" x14ac:dyDescent="0.3">
      <c r="A7247" s="2">
        <v>7246</v>
      </c>
      <c r="B7247" t="s">
        <v>19567</v>
      </c>
      <c r="C7247" s="2">
        <v>2017</v>
      </c>
      <c r="D7247" s="2">
        <v>6</v>
      </c>
      <c r="F7247" s="2" t="s">
        <v>21805</v>
      </c>
      <c r="G7247" s="2">
        <v>0</v>
      </c>
      <c r="H7247" s="3">
        <v>0</v>
      </c>
      <c r="I7247" s="3" t="s">
        <v>22288</v>
      </c>
      <c r="J7247" s="3" t="s">
        <v>22291</v>
      </c>
      <c r="K7247" t="s">
        <v>14</v>
      </c>
    </row>
    <row r="7248" spans="1:11" x14ac:dyDescent="0.3">
      <c r="A7248" s="2">
        <v>7247</v>
      </c>
      <c r="B7248" t="s">
        <v>19568</v>
      </c>
      <c r="C7248" s="2">
        <v>2013</v>
      </c>
      <c r="D7248" s="2">
        <v>10</v>
      </c>
      <c r="F7248" s="2" t="s">
        <v>12454</v>
      </c>
      <c r="G7248" s="2" t="s">
        <v>21807</v>
      </c>
      <c r="H7248" s="3">
        <v>0</v>
      </c>
      <c r="I7248" s="3" t="s">
        <v>22288</v>
      </c>
      <c r="J7248" s="3" t="s">
        <v>22291</v>
      </c>
      <c r="K7248" t="s">
        <v>14</v>
      </c>
    </row>
    <row r="7249" spans="1:11" x14ac:dyDescent="0.3">
      <c r="A7249" s="2">
        <v>7248</v>
      </c>
      <c r="B7249" t="s">
        <v>19569</v>
      </c>
      <c r="C7249" s="2">
        <v>2011</v>
      </c>
      <c r="D7249" s="2">
        <v>12</v>
      </c>
      <c r="F7249" s="2" t="s">
        <v>12467</v>
      </c>
      <c r="G7249" s="2" t="s">
        <v>21810</v>
      </c>
      <c r="H7249" s="3">
        <v>0</v>
      </c>
      <c r="I7249" s="3" t="s">
        <v>22288</v>
      </c>
      <c r="J7249" s="3" t="s">
        <v>22291</v>
      </c>
      <c r="K7249" t="s">
        <v>25</v>
      </c>
    </row>
    <row r="7250" spans="1:11" x14ac:dyDescent="0.3">
      <c r="A7250" s="2">
        <v>7249</v>
      </c>
      <c r="B7250" t="s">
        <v>19570</v>
      </c>
      <c r="C7250" s="2">
        <v>2016</v>
      </c>
      <c r="D7250" s="2">
        <v>7</v>
      </c>
      <c r="F7250" s="2" t="s">
        <v>12451</v>
      </c>
      <c r="G7250" s="2" t="s">
        <v>21806</v>
      </c>
      <c r="H7250" s="3">
        <v>0</v>
      </c>
      <c r="I7250" s="3" t="s">
        <v>22290</v>
      </c>
      <c r="J7250" s="3" t="s">
        <v>22291</v>
      </c>
      <c r="K7250" t="s">
        <v>16</v>
      </c>
    </row>
    <row r="7251" spans="1:11" x14ac:dyDescent="0.3">
      <c r="A7251" s="2">
        <v>7250</v>
      </c>
      <c r="B7251" t="s">
        <v>19571</v>
      </c>
      <c r="C7251" s="2">
        <v>2019</v>
      </c>
      <c r="D7251" s="2">
        <v>4</v>
      </c>
      <c r="F7251" s="2" t="s">
        <v>12451</v>
      </c>
      <c r="G7251" s="2" t="s">
        <v>21806</v>
      </c>
      <c r="H7251" s="3">
        <v>38626</v>
      </c>
      <c r="I7251" s="3" t="s">
        <v>22292</v>
      </c>
      <c r="J7251" s="3" t="s">
        <v>8</v>
      </c>
      <c r="K7251" t="s">
        <v>43</v>
      </c>
    </row>
    <row r="7252" spans="1:11" x14ac:dyDescent="0.3">
      <c r="A7252" s="2">
        <v>7251</v>
      </c>
      <c r="B7252" t="s">
        <v>19572</v>
      </c>
      <c r="C7252" s="2">
        <v>2021</v>
      </c>
      <c r="D7252" s="2">
        <v>2</v>
      </c>
      <c r="F7252" s="2" t="s">
        <v>12451</v>
      </c>
      <c r="G7252" s="2" t="s">
        <v>21806</v>
      </c>
      <c r="H7252" s="3">
        <v>0</v>
      </c>
      <c r="I7252" s="3" t="s">
        <v>22288</v>
      </c>
      <c r="J7252" s="3" t="s">
        <v>22291</v>
      </c>
      <c r="K7252" t="s">
        <v>16</v>
      </c>
    </row>
    <row r="7253" spans="1:11" x14ac:dyDescent="0.3">
      <c r="A7253" s="2">
        <v>7252</v>
      </c>
      <c r="B7253" t="s">
        <v>19573</v>
      </c>
      <c r="C7253" s="2">
        <v>2020</v>
      </c>
      <c r="D7253" s="2">
        <v>3</v>
      </c>
      <c r="F7253" s="2" t="s">
        <v>12451</v>
      </c>
      <c r="G7253" s="2" t="s">
        <v>21806</v>
      </c>
      <c r="H7253" s="3">
        <v>0</v>
      </c>
      <c r="I7253" s="3" t="s">
        <v>22288</v>
      </c>
      <c r="J7253" s="3" t="s">
        <v>22291</v>
      </c>
      <c r="K7253" t="s">
        <v>21788</v>
      </c>
    </row>
    <row r="7254" spans="1:11" x14ac:dyDescent="0.3">
      <c r="A7254" s="2">
        <v>7253</v>
      </c>
      <c r="B7254" t="s">
        <v>19574</v>
      </c>
      <c r="C7254" s="2">
        <v>2020</v>
      </c>
      <c r="D7254" s="2">
        <v>3</v>
      </c>
      <c r="F7254" s="2" t="s">
        <v>12786</v>
      </c>
      <c r="G7254" s="2" t="s">
        <v>21836</v>
      </c>
      <c r="H7254" s="3">
        <v>0</v>
      </c>
      <c r="I7254" s="3" t="s">
        <v>22288</v>
      </c>
      <c r="J7254" s="3" t="s">
        <v>22291</v>
      </c>
      <c r="K7254" t="s">
        <v>14</v>
      </c>
    </row>
    <row r="7255" spans="1:11" x14ac:dyDescent="0.3">
      <c r="A7255" s="2">
        <v>7254</v>
      </c>
      <c r="B7255" t="s">
        <v>19575</v>
      </c>
      <c r="C7255" s="2">
        <v>2019</v>
      </c>
      <c r="D7255" s="2">
        <v>4</v>
      </c>
      <c r="F7255" s="2" t="s">
        <v>12467</v>
      </c>
      <c r="G7255" s="2" t="s">
        <v>21810</v>
      </c>
      <c r="H7255" s="3">
        <v>0</v>
      </c>
      <c r="I7255" s="3" t="s">
        <v>22288</v>
      </c>
      <c r="J7255" s="3" t="s">
        <v>22291</v>
      </c>
      <c r="K7255" t="s">
        <v>25</v>
      </c>
    </row>
    <row r="7256" spans="1:11" x14ac:dyDescent="0.3">
      <c r="A7256" s="2">
        <v>7255</v>
      </c>
      <c r="B7256" t="s">
        <v>15412</v>
      </c>
      <c r="C7256" s="2">
        <v>1989</v>
      </c>
      <c r="D7256" s="2">
        <v>34</v>
      </c>
      <c r="F7256" s="2" t="s">
        <v>12463</v>
      </c>
      <c r="G7256" s="2" t="s">
        <v>21812</v>
      </c>
      <c r="H7256" s="3">
        <v>0</v>
      </c>
      <c r="I7256" s="3" t="s">
        <v>22288</v>
      </c>
      <c r="J7256" s="3" t="s">
        <v>22291</v>
      </c>
      <c r="K7256" t="s">
        <v>14</v>
      </c>
    </row>
    <row r="7257" spans="1:11" x14ac:dyDescent="0.3">
      <c r="A7257" s="2">
        <v>7256</v>
      </c>
      <c r="B7257" t="s">
        <v>19576</v>
      </c>
      <c r="C7257" s="2">
        <v>2019</v>
      </c>
      <c r="D7257" s="2">
        <v>4</v>
      </c>
      <c r="F7257" s="2" t="s">
        <v>12463</v>
      </c>
      <c r="G7257" s="2">
        <v>0</v>
      </c>
      <c r="H7257" s="3">
        <v>0</v>
      </c>
      <c r="I7257" s="3" t="s">
        <v>22288</v>
      </c>
      <c r="J7257" s="3" t="s">
        <v>22291</v>
      </c>
      <c r="K7257" t="s">
        <v>21788</v>
      </c>
    </row>
    <row r="7258" spans="1:11" x14ac:dyDescent="0.3">
      <c r="A7258" s="2">
        <v>7257</v>
      </c>
      <c r="B7258" t="s">
        <v>19577</v>
      </c>
      <c r="C7258" s="2">
        <v>2007</v>
      </c>
      <c r="D7258" s="2">
        <v>16</v>
      </c>
      <c r="F7258" s="2" t="s">
        <v>12473</v>
      </c>
      <c r="G7258" s="2" t="s">
        <v>21813</v>
      </c>
      <c r="H7258" s="3">
        <v>0</v>
      </c>
      <c r="I7258" s="3" t="s">
        <v>22288</v>
      </c>
      <c r="J7258" s="3" t="s">
        <v>22291</v>
      </c>
      <c r="K7258" t="s">
        <v>14</v>
      </c>
    </row>
    <row r="7259" spans="1:11" x14ac:dyDescent="0.3">
      <c r="A7259" s="2">
        <v>7258</v>
      </c>
      <c r="B7259" t="s">
        <v>19578</v>
      </c>
      <c r="C7259" s="2">
        <v>2021</v>
      </c>
      <c r="D7259" s="2">
        <v>2</v>
      </c>
      <c r="F7259" s="2" t="s">
        <v>12451</v>
      </c>
      <c r="G7259" s="2" t="s">
        <v>21806</v>
      </c>
      <c r="H7259" s="3">
        <v>0</v>
      </c>
      <c r="I7259" s="3" t="s">
        <v>22288</v>
      </c>
      <c r="J7259" s="3" t="s">
        <v>22291</v>
      </c>
      <c r="K7259" t="s">
        <v>16</v>
      </c>
    </row>
    <row r="7260" spans="1:11" x14ac:dyDescent="0.3">
      <c r="A7260" s="2">
        <v>7259</v>
      </c>
      <c r="B7260" t="s">
        <v>19579</v>
      </c>
      <c r="C7260" s="2">
        <v>2010</v>
      </c>
      <c r="D7260" s="2">
        <v>13</v>
      </c>
      <c r="F7260" s="2" t="s">
        <v>12463</v>
      </c>
      <c r="G7260" s="2" t="s">
        <v>21812</v>
      </c>
      <c r="H7260" s="3">
        <v>0</v>
      </c>
      <c r="I7260" s="3" t="s">
        <v>22288</v>
      </c>
      <c r="J7260" s="3" t="s">
        <v>22291</v>
      </c>
      <c r="K7260" t="s">
        <v>16</v>
      </c>
    </row>
    <row r="7261" spans="1:11" x14ac:dyDescent="0.3">
      <c r="A7261" s="2">
        <v>7260</v>
      </c>
      <c r="B7261" t="s">
        <v>19580</v>
      </c>
      <c r="C7261" s="2">
        <v>2021</v>
      </c>
      <c r="D7261" s="2">
        <v>2</v>
      </c>
      <c r="F7261" s="2" t="s">
        <v>12469</v>
      </c>
      <c r="G7261" s="2" t="s">
        <v>21811</v>
      </c>
      <c r="H7261" s="3">
        <v>0</v>
      </c>
      <c r="I7261" s="3" t="s">
        <v>22288</v>
      </c>
      <c r="J7261" s="3" t="s">
        <v>22291</v>
      </c>
      <c r="K7261" t="s">
        <v>14</v>
      </c>
    </row>
    <row r="7262" spans="1:11" x14ac:dyDescent="0.3">
      <c r="A7262" s="2">
        <v>7261</v>
      </c>
      <c r="B7262" t="s">
        <v>19581</v>
      </c>
      <c r="C7262" s="2">
        <v>2014</v>
      </c>
      <c r="D7262" s="2">
        <v>9</v>
      </c>
      <c r="F7262" s="2" t="s">
        <v>12451</v>
      </c>
      <c r="G7262" s="2" t="s">
        <v>21806</v>
      </c>
      <c r="H7262" s="3">
        <v>0</v>
      </c>
      <c r="I7262" s="3" t="s">
        <v>22288</v>
      </c>
      <c r="J7262" s="3" t="s">
        <v>22291</v>
      </c>
      <c r="K7262" t="s">
        <v>21798</v>
      </c>
    </row>
    <row r="7263" spans="1:11" x14ac:dyDescent="0.3">
      <c r="A7263" s="2">
        <v>7262</v>
      </c>
      <c r="B7263" t="s">
        <v>19582</v>
      </c>
      <c r="C7263" s="2">
        <v>2018</v>
      </c>
      <c r="D7263" s="2">
        <v>5</v>
      </c>
      <c r="F7263" s="2" t="s">
        <v>21805</v>
      </c>
      <c r="G7263" s="2">
        <v>0</v>
      </c>
      <c r="H7263" s="3">
        <v>0</v>
      </c>
      <c r="I7263" s="3" t="s">
        <v>22288</v>
      </c>
      <c r="J7263" s="3" t="s">
        <v>22291</v>
      </c>
      <c r="K7263" t="s">
        <v>43</v>
      </c>
    </row>
    <row r="7264" spans="1:11" x14ac:dyDescent="0.3">
      <c r="A7264" s="2">
        <v>7263</v>
      </c>
      <c r="B7264" t="s">
        <v>19583</v>
      </c>
      <c r="C7264" s="2">
        <v>2022</v>
      </c>
      <c r="D7264" s="2">
        <v>1</v>
      </c>
      <c r="F7264" s="2" t="s">
        <v>12456</v>
      </c>
      <c r="G7264" s="2" t="s">
        <v>21808</v>
      </c>
      <c r="H7264" s="3">
        <v>0</v>
      </c>
      <c r="I7264" s="3" t="s">
        <v>22288</v>
      </c>
      <c r="J7264" s="3" t="s">
        <v>22291</v>
      </c>
      <c r="K7264" t="s">
        <v>16</v>
      </c>
    </row>
    <row r="7265" spans="1:11" x14ac:dyDescent="0.3">
      <c r="A7265" s="2">
        <v>7264</v>
      </c>
      <c r="B7265" t="s">
        <v>19584</v>
      </c>
      <c r="C7265" s="2">
        <v>2021</v>
      </c>
      <c r="D7265" s="2">
        <v>2</v>
      </c>
      <c r="F7265" s="2" t="s">
        <v>12463</v>
      </c>
      <c r="G7265" s="2" t="s">
        <v>21812</v>
      </c>
      <c r="H7265" s="3">
        <v>0</v>
      </c>
      <c r="I7265" s="3" t="s">
        <v>22288</v>
      </c>
      <c r="J7265" s="3" t="s">
        <v>22291</v>
      </c>
      <c r="K7265" t="s">
        <v>21788</v>
      </c>
    </row>
    <row r="7266" spans="1:11" x14ac:dyDescent="0.3">
      <c r="A7266" s="2">
        <v>7265</v>
      </c>
      <c r="B7266" t="s">
        <v>19585</v>
      </c>
      <c r="C7266" s="2">
        <v>2016</v>
      </c>
      <c r="D7266" s="2">
        <v>7</v>
      </c>
      <c r="F7266" s="2" t="s">
        <v>12467</v>
      </c>
      <c r="G7266" s="2" t="s">
        <v>21810</v>
      </c>
      <c r="H7266" s="3">
        <v>0</v>
      </c>
      <c r="I7266" s="3" t="s">
        <v>22288</v>
      </c>
      <c r="J7266" s="3" t="s">
        <v>22291</v>
      </c>
      <c r="K7266" t="s">
        <v>21798</v>
      </c>
    </row>
    <row r="7267" spans="1:11" x14ac:dyDescent="0.3">
      <c r="A7267" s="2">
        <v>7266</v>
      </c>
      <c r="B7267" t="s">
        <v>19586</v>
      </c>
      <c r="C7267" s="2">
        <v>2017</v>
      </c>
      <c r="D7267" s="2">
        <v>6</v>
      </c>
      <c r="F7267" s="2" t="s">
        <v>12469</v>
      </c>
      <c r="G7267" s="2" t="s">
        <v>21811</v>
      </c>
      <c r="H7267" s="3">
        <v>0</v>
      </c>
      <c r="I7267" s="3" t="s">
        <v>22288</v>
      </c>
      <c r="J7267" s="3" t="s">
        <v>22291</v>
      </c>
      <c r="K7267" t="s">
        <v>43</v>
      </c>
    </row>
    <row r="7268" spans="1:11" x14ac:dyDescent="0.3">
      <c r="A7268" s="2">
        <v>7267</v>
      </c>
      <c r="B7268" t="s">
        <v>19587</v>
      </c>
      <c r="C7268" s="2">
        <v>2021</v>
      </c>
      <c r="D7268" s="2">
        <v>2</v>
      </c>
      <c r="F7268" s="2" t="s">
        <v>12463</v>
      </c>
      <c r="G7268" s="2" t="s">
        <v>21814</v>
      </c>
      <c r="H7268" s="3">
        <v>0</v>
      </c>
      <c r="I7268" s="3" t="s">
        <v>22288</v>
      </c>
      <c r="J7268" s="3" t="s">
        <v>22291</v>
      </c>
      <c r="K7268" t="s">
        <v>21790</v>
      </c>
    </row>
    <row r="7269" spans="1:11" x14ac:dyDescent="0.3">
      <c r="A7269" s="2">
        <v>7268</v>
      </c>
      <c r="B7269" t="s">
        <v>19588</v>
      </c>
      <c r="C7269" s="2">
        <v>2015</v>
      </c>
      <c r="D7269" s="2">
        <v>8</v>
      </c>
      <c r="F7269" s="2" t="s">
        <v>12456</v>
      </c>
      <c r="G7269" s="2" t="s">
        <v>21808</v>
      </c>
      <c r="H7269" s="3">
        <v>0</v>
      </c>
      <c r="I7269" s="3" t="s">
        <v>22290</v>
      </c>
      <c r="J7269" s="3" t="s">
        <v>22291</v>
      </c>
      <c r="K7269" t="s">
        <v>21788</v>
      </c>
    </row>
    <row r="7270" spans="1:11" x14ac:dyDescent="0.3">
      <c r="A7270" s="2">
        <v>7269</v>
      </c>
      <c r="B7270" t="s">
        <v>19589</v>
      </c>
      <c r="C7270" s="2">
        <v>2018</v>
      </c>
      <c r="D7270" s="2">
        <v>5</v>
      </c>
      <c r="F7270" s="2" t="s">
        <v>12456</v>
      </c>
      <c r="G7270" s="2" t="s">
        <v>21826</v>
      </c>
      <c r="H7270" s="3">
        <v>1967354</v>
      </c>
      <c r="I7270" s="3" t="s">
        <v>22292</v>
      </c>
      <c r="J7270" s="3" t="s">
        <v>8</v>
      </c>
      <c r="K7270" t="s">
        <v>25</v>
      </c>
    </row>
    <row r="7271" spans="1:11" x14ac:dyDescent="0.3">
      <c r="A7271" s="2">
        <v>7270</v>
      </c>
      <c r="B7271" t="s">
        <v>19590</v>
      </c>
      <c r="C7271" s="2">
        <v>2015</v>
      </c>
      <c r="D7271" s="2">
        <v>8</v>
      </c>
      <c r="F7271" s="2" t="s">
        <v>3447</v>
      </c>
      <c r="G7271" s="2" t="s">
        <v>3448</v>
      </c>
      <c r="H7271" s="3">
        <v>0</v>
      </c>
      <c r="I7271" s="3" t="s">
        <v>22288</v>
      </c>
      <c r="J7271" s="3" t="s">
        <v>22291</v>
      </c>
      <c r="K7271" t="s">
        <v>21795</v>
      </c>
    </row>
    <row r="7272" spans="1:11" x14ac:dyDescent="0.3">
      <c r="A7272" s="2">
        <v>7271</v>
      </c>
      <c r="B7272" t="s">
        <v>19591</v>
      </c>
      <c r="C7272" s="2">
        <v>2021</v>
      </c>
      <c r="D7272" s="2">
        <v>2</v>
      </c>
      <c r="F7272" s="2" t="s">
        <v>12463</v>
      </c>
      <c r="G7272" s="2" t="s">
        <v>21812</v>
      </c>
      <c r="H7272" s="3">
        <v>0</v>
      </c>
      <c r="I7272" s="3" t="s">
        <v>22288</v>
      </c>
      <c r="J7272" s="3" t="s">
        <v>22291</v>
      </c>
      <c r="K7272" t="s">
        <v>14</v>
      </c>
    </row>
    <row r="7273" spans="1:11" x14ac:dyDescent="0.3">
      <c r="A7273" s="2">
        <v>7272</v>
      </c>
      <c r="B7273" t="s">
        <v>19592</v>
      </c>
      <c r="C7273" s="2">
        <v>2020</v>
      </c>
      <c r="D7273" s="2">
        <v>3</v>
      </c>
      <c r="F7273" s="2" t="s">
        <v>12473</v>
      </c>
      <c r="G7273" s="2" t="s">
        <v>21813</v>
      </c>
      <c r="H7273" s="3">
        <v>0</v>
      </c>
      <c r="I7273" s="3" t="s">
        <v>22288</v>
      </c>
      <c r="J7273" s="3" t="s">
        <v>22291</v>
      </c>
      <c r="K7273" t="s">
        <v>16</v>
      </c>
    </row>
    <row r="7274" spans="1:11" x14ac:dyDescent="0.3">
      <c r="A7274" s="2">
        <v>7273</v>
      </c>
      <c r="B7274" t="s">
        <v>19593</v>
      </c>
      <c r="C7274" s="2">
        <v>2015</v>
      </c>
      <c r="D7274" s="2">
        <v>8</v>
      </c>
      <c r="F7274" s="2" t="s">
        <v>12463</v>
      </c>
      <c r="G7274" s="2" t="s">
        <v>21812</v>
      </c>
      <c r="H7274" s="3">
        <v>0</v>
      </c>
      <c r="I7274" s="3" t="s">
        <v>22290</v>
      </c>
      <c r="J7274" s="3" t="s">
        <v>22291</v>
      </c>
      <c r="K7274" t="s">
        <v>21793</v>
      </c>
    </row>
    <row r="7275" spans="1:11" x14ac:dyDescent="0.3">
      <c r="A7275" s="2">
        <v>7274</v>
      </c>
      <c r="B7275" t="s">
        <v>19594</v>
      </c>
      <c r="C7275" s="2">
        <v>2022</v>
      </c>
      <c r="D7275" s="2">
        <v>1</v>
      </c>
      <c r="F7275" s="2" t="s">
        <v>12454</v>
      </c>
      <c r="G7275" s="2" t="s">
        <v>21864</v>
      </c>
      <c r="H7275" s="3">
        <v>0</v>
      </c>
      <c r="I7275" s="3" t="s">
        <v>22288</v>
      </c>
      <c r="J7275" s="3" t="s">
        <v>22291</v>
      </c>
      <c r="K7275" t="s">
        <v>16</v>
      </c>
    </row>
    <row r="7276" spans="1:11" x14ac:dyDescent="0.3">
      <c r="A7276" s="2">
        <v>7275</v>
      </c>
      <c r="B7276" t="s">
        <v>19595</v>
      </c>
      <c r="C7276" s="2">
        <v>2016</v>
      </c>
      <c r="D7276" s="2">
        <v>7</v>
      </c>
      <c r="F7276" s="2" t="s">
        <v>12467</v>
      </c>
      <c r="G7276" s="2" t="s">
        <v>21810</v>
      </c>
      <c r="H7276" s="3">
        <v>0</v>
      </c>
      <c r="I7276" s="3" t="s">
        <v>22290</v>
      </c>
      <c r="J7276" s="3" t="s">
        <v>22291</v>
      </c>
      <c r="K7276" t="s">
        <v>21788</v>
      </c>
    </row>
    <row r="7277" spans="1:11" x14ac:dyDescent="0.3">
      <c r="A7277" s="2">
        <v>7276</v>
      </c>
      <c r="B7277" t="s">
        <v>19596</v>
      </c>
      <c r="C7277" s="2">
        <v>2021</v>
      </c>
      <c r="D7277" s="2">
        <v>2</v>
      </c>
      <c r="F7277" s="2" t="s">
        <v>12467</v>
      </c>
      <c r="G7277" s="2" t="s">
        <v>21810</v>
      </c>
      <c r="H7277" s="3">
        <v>0</v>
      </c>
      <c r="I7277" s="3" t="s">
        <v>22288</v>
      </c>
      <c r="J7277" s="3" t="s">
        <v>22291</v>
      </c>
      <c r="K7277" t="s">
        <v>21788</v>
      </c>
    </row>
    <row r="7278" spans="1:11" x14ac:dyDescent="0.3">
      <c r="A7278" s="2">
        <v>7277</v>
      </c>
      <c r="B7278" t="s">
        <v>19597</v>
      </c>
      <c r="C7278" s="2">
        <v>2022</v>
      </c>
      <c r="D7278" s="2">
        <v>1</v>
      </c>
      <c r="F7278" s="2" t="s">
        <v>12451</v>
      </c>
      <c r="G7278" s="2" t="s">
        <v>21806</v>
      </c>
      <c r="H7278" s="3">
        <v>0</v>
      </c>
      <c r="I7278" s="3" t="s">
        <v>22288</v>
      </c>
      <c r="J7278" s="3" t="s">
        <v>22291</v>
      </c>
      <c r="K7278" t="s">
        <v>14</v>
      </c>
    </row>
    <row r="7279" spans="1:11" x14ac:dyDescent="0.3">
      <c r="A7279" s="2">
        <v>7278</v>
      </c>
      <c r="B7279" t="s">
        <v>19598</v>
      </c>
      <c r="C7279" s="2">
        <v>2021</v>
      </c>
      <c r="D7279" s="2">
        <v>2</v>
      </c>
      <c r="F7279" s="2" t="s">
        <v>12456</v>
      </c>
      <c r="G7279" s="2" t="s">
        <v>21808</v>
      </c>
      <c r="H7279" s="3">
        <v>0</v>
      </c>
      <c r="I7279" s="3" t="s">
        <v>22288</v>
      </c>
      <c r="J7279" s="3" t="s">
        <v>22291</v>
      </c>
      <c r="K7279" t="s">
        <v>21788</v>
      </c>
    </row>
    <row r="7280" spans="1:11" x14ac:dyDescent="0.3">
      <c r="A7280" s="2">
        <v>7279</v>
      </c>
      <c r="B7280" t="s">
        <v>19599</v>
      </c>
      <c r="C7280" s="2">
        <v>2020</v>
      </c>
      <c r="D7280" s="2">
        <v>3</v>
      </c>
      <c r="F7280" s="2" t="s">
        <v>12463</v>
      </c>
      <c r="G7280" s="2" t="s">
        <v>21812</v>
      </c>
      <c r="H7280" s="3">
        <v>0</v>
      </c>
      <c r="I7280" s="3" t="s">
        <v>22288</v>
      </c>
      <c r="J7280" s="3" t="s">
        <v>22291</v>
      </c>
      <c r="K7280" t="s">
        <v>21788</v>
      </c>
    </row>
    <row r="7281" spans="1:11" x14ac:dyDescent="0.3">
      <c r="A7281" s="2">
        <v>7280</v>
      </c>
      <c r="B7281" t="s">
        <v>19600</v>
      </c>
      <c r="C7281" s="2">
        <v>2021</v>
      </c>
      <c r="D7281" s="2">
        <v>2</v>
      </c>
      <c r="F7281" s="2" t="s">
        <v>12451</v>
      </c>
      <c r="G7281" s="2">
        <v>0</v>
      </c>
      <c r="H7281" s="3">
        <v>0</v>
      </c>
      <c r="I7281" s="3" t="s">
        <v>22288</v>
      </c>
      <c r="J7281" s="3" t="s">
        <v>22291</v>
      </c>
      <c r="K7281" t="s">
        <v>21798</v>
      </c>
    </row>
    <row r="7282" spans="1:11" x14ac:dyDescent="0.3">
      <c r="A7282" s="2">
        <v>7281</v>
      </c>
      <c r="B7282" t="s">
        <v>19601</v>
      </c>
      <c r="C7282" s="2">
        <v>2021</v>
      </c>
      <c r="D7282" s="2">
        <v>2</v>
      </c>
      <c r="F7282" s="2" t="s">
        <v>12832</v>
      </c>
      <c r="G7282" s="2">
        <v>0</v>
      </c>
      <c r="H7282" s="3">
        <v>0</v>
      </c>
      <c r="I7282" s="3" t="s">
        <v>22288</v>
      </c>
      <c r="J7282" s="3" t="s">
        <v>22291</v>
      </c>
      <c r="K7282" t="s">
        <v>21790</v>
      </c>
    </row>
    <row r="7283" spans="1:11" x14ac:dyDescent="0.3">
      <c r="A7283" s="2">
        <v>7282</v>
      </c>
      <c r="B7283" t="s">
        <v>19602</v>
      </c>
      <c r="C7283" s="2">
        <v>2020</v>
      </c>
      <c r="D7283" s="2">
        <v>3</v>
      </c>
      <c r="F7283" s="2" t="s">
        <v>12463</v>
      </c>
      <c r="G7283" s="2" t="s">
        <v>21812</v>
      </c>
      <c r="H7283" s="3">
        <v>0</v>
      </c>
      <c r="I7283" s="3" t="s">
        <v>22288</v>
      </c>
      <c r="J7283" s="3" t="s">
        <v>22291</v>
      </c>
      <c r="K7283" t="s">
        <v>14</v>
      </c>
    </row>
    <row r="7284" spans="1:11" x14ac:dyDescent="0.3">
      <c r="A7284" s="2">
        <v>7283</v>
      </c>
      <c r="B7284" t="s">
        <v>19603</v>
      </c>
      <c r="C7284" s="2">
        <v>2021</v>
      </c>
      <c r="D7284" s="2">
        <v>2</v>
      </c>
      <c r="F7284" s="2" t="s">
        <v>21805</v>
      </c>
      <c r="G7284" s="2">
        <v>0</v>
      </c>
      <c r="H7284" s="3">
        <v>0</v>
      </c>
      <c r="I7284" s="3" t="s">
        <v>22288</v>
      </c>
      <c r="J7284" s="3" t="s">
        <v>22291</v>
      </c>
      <c r="K7284" t="s">
        <v>21798</v>
      </c>
    </row>
    <row r="7285" spans="1:11" x14ac:dyDescent="0.3">
      <c r="A7285" s="2">
        <v>7284</v>
      </c>
      <c r="B7285" t="s">
        <v>19604</v>
      </c>
      <c r="C7285" s="2">
        <v>2019</v>
      </c>
      <c r="D7285" s="2">
        <v>4</v>
      </c>
      <c r="F7285" s="2" t="s">
        <v>12603</v>
      </c>
      <c r="G7285" s="2" t="s">
        <v>12603</v>
      </c>
      <c r="H7285" s="3">
        <v>0</v>
      </c>
      <c r="I7285" s="3" t="s">
        <v>22288</v>
      </c>
      <c r="J7285" s="3" t="s">
        <v>22291</v>
      </c>
      <c r="K7285" t="s">
        <v>43</v>
      </c>
    </row>
    <row r="7286" spans="1:11" x14ac:dyDescent="0.3">
      <c r="A7286" s="2">
        <v>7285</v>
      </c>
      <c r="B7286" t="s">
        <v>19605</v>
      </c>
      <c r="C7286" s="2">
        <v>2017</v>
      </c>
      <c r="D7286" s="2">
        <v>6</v>
      </c>
      <c r="F7286" s="2" t="s">
        <v>12463</v>
      </c>
      <c r="G7286" s="2" t="s">
        <v>21913</v>
      </c>
      <c r="H7286" s="3">
        <v>0</v>
      </c>
      <c r="I7286" s="3" t="s">
        <v>22288</v>
      </c>
      <c r="J7286" s="3" t="s">
        <v>22291</v>
      </c>
      <c r="K7286" t="s">
        <v>43</v>
      </c>
    </row>
    <row r="7287" spans="1:11" x14ac:dyDescent="0.3">
      <c r="A7287" s="2">
        <v>7286</v>
      </c>
      <c r="B7287" t="s">
        <v>19606</v>
      </c>
      <c r="C7287" s="2">
        <v>2007</v>
      </c>
      <c r="D7287" s="2">
        <v>16</v>
      </c>
      <c r="F7287" s="2" t="s">
        <v>3447</v>
      </c>
      <c r="G7287" s="2" t="s">
        <v>3448</v>
      </c>
      <c r="H7287" s="3">
        <v>0</v>
      </c>
      <c r="I7287" s="3" t="s">
        <v>22288</v>
      </c>
      <c r="J7287" s="3" t="s">
        <v>22291</v>
      </c>
      <c r="K7287" t="s">
        <v>25</v>
      </c>
    </row>
    <row r="7288" spans="1:11" x14ac:dyDescent="0.3">
      <c r="A7288" s="2">
        <v>7287</v>
      </c>
      <c r="B7288" t="s">
        <v>19607</v>
      </c>
      <c r="C7288" s="2">
        <v>2019</v>
      </c>
      <c r="D7288" s="2">
        <v>4</v>
      </c>
      <c r="F7288" s="2" t="s">
        <v>12454</v>
      </c>
      <c r="G7288" s="2" t="s">
        <v>21807</v>
      </c>
      <c r="H7288" s="3">
        <v>0</v>
      </c>
      <c r="I7288" s="3" t="s">
        <v>22288</v>
      </c>
      <c r="J7288" s="3" t="s">
        <v>22291</v>
      </c>
      <c r="K7288" t="s">
        <v>43</v>
      </c>
    </row>
    <row r="7289" spans="1:11" x14ac:dyDescent="0.3">
      <c r="A7289" s="2">
        <v>7288</v>
      </c>
      <c r="B7289" t="s">
        <v>19608</v>
      </c>
      <c r="C7289" s="2">
        <v>2015</v>
      </c>
      <c r="D7289" s="2">
        <v>8</v>
      </c>
      <c r="F7289" s="2" t="s">
        <v>12463</v>
      </c>
      <c r="G7289" s="2" t="s">
        <v>21874</v>
      </c>
      <c r="H7289" s="3">
        <v>0</v>
      </c>
      <c r="I7289" s="3" t="s">
        <v>22290</v>
      </c>
      <c r="J7289" s="3" t="s">
        <v>22291</v>
      </c>
      <c r="K7289" t="s">
        <v>43</v>
      </c>
    </row>
    <row r="7290" spans="1:11" x14ac:dyDescent="0.3">
      <c r="A7290" s="2">
        <v>7289</v>
      </c>
      <c r="B7290" t="s">
        <v>19609</v>
      </c>
      <c r="C7290" s="2">
        <v>2010</v>
      </c>
      <c r="D7290" s="2">
        <v>13</v>
      </c>
      <c r="F7290" s="2" t="s">
        <v>12467</v>
      </c>
      <c r="G7290" s="2" t="s">
        <v>21810</v>
      </c>
      <c r="H7290" s="3">
        <v>0</v>
      </c>
      <c r="I7290" s="3" t="s">
        <v>22288</v>
      </c>
      <c r="J7290" s="3" t="s">
        <v>22291</v>
      </c>
      <c r="K7290" t="s">
        <v>21791</v>
      </c>
    </row>
    <row r="7291" spans="1:11" x14ac:dyDescent="0.3">
      <c r="A7291" s="2">
        <v>7290</v>
      </c>
      <c r="B7291" t="s">
        <v>19610</v>
      </c>
      <c r="C7291" s="2">
        <v>2020</v>
      </c>
      <c r="D7291" s="2">
        <v>3</v>
      </c>
      <c r="F7291" s="2" t="s">
        <v>12463</v>
      </c>
      <c r="G7291" s="2" t="s">
        <v>21812</v>
      </c>
      <c r="H7291" s="3">
        <v>0</v>
      </c>
      <c r="I7291" s="3" t="s">
        <v>22288</v>
      </c>
      <c r="J7291" s="3" t="s">
        <v>22291</v>
      </c>
      <c r="K7291" t="s">
        <v>43</v>
      </c>
    </row>
    <row r="7292" spans="1:11" x14ac:dyDescent="0.3">
      <c r="A7292" s="2">
        <v>7291</v>
      </c>
      <c r="B7292" t="s">
        <v>19611</v>
      </c>
      <c r="C7292" s="2">
        <v>2021</v>
      </c>
      <c r="D7292" s="2">
        <v>2</v>
      </c>
      <c r="F7292" s="2" t="s">
        <v>12469</v>
      </c>
      <c r="G7292" s="2" t="s">
        <v>21865</v>
      </c>
      <c r="H7292" s="3">
        <v>0</v>
      </c>
      <c r="I7292" s="3" t="s">
        <v>22288</v>
      </c>
      <c r="J7292" s="3" t="s">
        <v>22291</v>
      </c>
      <c r="K7292" t="s">
        <v>43</v>
      </c>
    </row>
    <row r="7293" spans="1:11" x14ac:dyDescent="0.3">
      <c r="A7293" s="2">
        <v>7292</v>
      </c>
      <c r="B7293" t="s">
        <v>19612</v>
      </c>
      <c r="C7293" s="2">
        <v>2021</v>
      </c>
      <c r="D7293" s="2">
        <v>2</v>
      </c>
      <c r="F7293" s="2" t="s">
        <v>12456</v>
      </c>
      <c r="G7293" s="2">
        <v>0</v>
      </c>
      <c r="H7293" s="3">
        <v>0</v>
      </c>
      <c r="I7293" s="3" t="s">
        <v>22288</v>
      </c>
      <c r="J7293" s="3" t="s">
        <v>22291</v>
      </c>
      <c r="K7293" t="s">
        <v>21790</v>
      </c>
    </row>
    <row r="7294" spans="1:11" x14ac:dyDescent="0.3">
      <c r="A7294" s="2">
        <v>7293</v>
      </c>
      <c r="B7294" t="s">
        <v>19613</v>
      </c>
      <c r="C7294" s="2">
        <v>2020</v>
      </c>
      <c r="D7294" s="2">
        <v>3</v>
      </c>
      <c r="F7294" s="2" t="s">
        <v>12463</v>
      </c>
      <c r="G7294" s="2" t="s">
        <v>21812</v>
      </c>
      <c r="H7294" s="3">
        <v>0</v>
      </c>
      <c r="I7294" s="3" t="s">
        <v>22288</v>
      </c>
      <c r="J7294" s="3" t="s">
        <v>22291</v>
      </c>
      <c r="K7294" t="s">
        <v>14</v>
      </c>
    </row>
    <row r="7295" spans="1:11" x14ac:dyDescent="0.3">
      <c r="A7295" s="2">
        <v>7294</v>
      </c>
      <c r="B7295" t="s">
        <v>19614</v>
      </c>
      <c r="C7295" s="2">
        <v>2019</v>
      </c>
      <c r="D7295" s="2">
        <v>4</v>
      </c>
      <c r="F7295" s="2" t="s">
        <v>12467</v>
      </c>
      <c r="G7295" s="2" t="s">
        <v>21810</v>
      </c>
      <c r="H7295" s="3">
        <v>0</v>
      </c>
      <c r="I7295" s="3" t="s">
        <v>22288</v>
      </c>
      <c r="J7295" s="3" t="s">
        <v>22291</v>
      </c>
      <c r="K7295" t="s">
        <v>43</v>
      </c>
    </row>
    <row r="7296" spans="1:11" x14ac:dyDescent="0.3">
      <c r="A7296" s="2">
        <v>7295</v>
      </c>
      <c r="B7296" t="s">
        <v>19615</v>
      </c>
      <c r="C7296" s="2">
        <v>2020</v>
      </c>
      <c r="D7296" s="2">
        <v>3</v>
      </c>
      <c r="F7296" s="2" t="s">
        <v>12473</v>
      </c>
      <c r="G7296" s="2" t="s">
        <v>21813</v>
      </c>
      <c r="H7296" s="3">
        <v>0</v>
      </c>
      <c r="I7296" s="3" t="s">
        <v>22288</v>
      </c>
      <c r="J7296" s="3" t="s">
        <v>22291</v>
      </c>
      <c r="K7296" t="s">
        <v>43</v>
      </c>
    </row>
    <row r="7297" spans="1:11" x14ac:dyDescent="0.3">
      <c r="A7297" s="2">
        <v>7296</v>
      </c>
      <c r="B7297" t="s">
        <v>19616</v>
      </c>
      <c r="C7297" s="2">
        <v>2017</v>
      </c>
      <c r="D7297" s="2">
        <v>6</v>
      </c>
      <c r="F7297" s="2" t="s">
        <v>12832</v>
      </c>
      <c r="G7297" s="2" t="s">
        <v>22170</v>
      </c>
      <c r="H7297" s="3">
        <v>0</v>
      </c>
      <c r="I7297" s="3" t="s">
        <v>22288</v>
      </c>
      <c r="J7297" s="3" t="s">
        <v>22291</v>
      </c>
      <c r="K7297" t="s">
        <v>14</v>
      </c>
    </row>
    <row r="7298" spans="1:11" x14ac:dyDescent="0.3">
      <c r="A7298" s="2">
        <v>7297</v>
      </c>
      <c r="B7298" t="s">
        <v>19617</v>
      </c>
      <c r="C7298" s="2">
        <v>2019</v>
      </c>
      <c r="D7298" s="2">
        <v>4</v>
      </c>
      <c r="F7298" s="2" t="s">
        <v>12473</v>
      </c>
      <c r="G7298" s="2" t="s">
        <v>22171</v>
      </c>
      <c r="H7298" s="3">
        <v>0</v>
      </c>
      <c r="I7298" s="3" t="s">
        <v>22288</v>
      </c>
      <c r="J7298" s="3" t="s">
        <v>22291</v>
      </c>
      <c r="K7298" t="s">
        <v>25</v>
      </c>
    </row>
    <row r="7299" spans="1:11" x14ac:dyDescent="0.3">
      <c r="A7299" s="2">
        <v>7298</v>
      </c>
      <c r="B7299" t="s">
        <v>19618</v>
      </c>
      <c r="C7299" s="2">
        <v>2022</v>
      </c>
      <c r="D7299" s="2">
        <v>1</v>
      </c>
      <c r="F7299" s="2" t="s">
        <v>12463</v>
      </c>
      <c r="G7299" s="2" t="s">
        <v>21812</v>
      </c>
      <c r="H7299" s="3">
        <v>0</v>
      </c>
      <c r="I7299" s="3" t="s">
        <v>22288</v>
      </c>
      <c r="J7299" s="3" t="s">
        <v>22291</v>
      </c>
      <c r="K7299" t="s">
        <v>43</v>
      </c>
    </row>
    <row r="7300" spans="1:11" x14ac:dyDescent="0.3">
      <c r="A7300" s="2">
        <v>7299</v>
      </c>
      <c r="B7300" t="s">
        <v>19619</v>
      </c>
      <c r="C7300" s="2">
        <v>2019</v>
      </c>
      <c r="D7300" s="2">
        <v>4</v>
      </c>
      <c r="F7300" s="2" t="s">
        <v>12467</v>
      </c>
      <c r="G7300" s="2" t="s">
        <v>21810</v>
      </c>
      <c r="H7300" s="3">
        <v>0</v>
      </c>
      <c r="I7300" s="3" t="s">
        <v>22288</v>
      </c>
      <c r="J7300" s="3" t="s">
        <v>22291</v>
      </c>
      <c r="K7300" t="s">
        <v>43</v>
      </c>
    </row>
    <row r="7301" spans="1:11" x14ac:dyDescent="0.3">
      <c r="A7301" s="2">
        <v>7300</v>
      </c>
      <c r="B7301" t="s">
        <v>19620</v>
      </c>
      <c r="C7301" s="2">
        <v>2021</v>
      </c>
      <c r="D7301" s="2">
        <v>2</v>
      </c>
      <c r="F7301" s="2" t="s">
        <v>12456</v>
      </c>
      <c r="G7301" s="2" t="s">
        <v>21887</v>
      </c>
      <c r="H7301" s="3">
        <v>0</v>
      </c>
      <c r="I7301" s="3" t="s">
        <v>22288</v>
      </c>
      <c r="J7301" s="3" t="s">
        <v>22291</v>
      </c>
      <c r="K7301" t="s">
        <v>43</v>
      </c>
    </row>
    <row r="7302" spans="1:11" x14ac:dyDescent="0.3">
      <c r="A7302" s="2">
        <v>7301</v>
      </c>
      <c r="B7302" t="s">
        <v>19621</v>
      </c>
      <c r="C7302" s="2">
        <v>2018</v>
      </c>
      <c r="D7302" s="2">
        <v>5</v>
      </c>
      <c r="F7302" s="2" t="s">
        <v>12469</v>
      </c>
      <c r="G7302" s="2" t="s">
        <v>21811</v>
      </c>
      <c r="H7302" s="3">
        <v>0</v>
      </c>
      <c r="I7302" s="3" t="s">
        <v>22288</v>
      </c>
      <c r="J7302" s="3" t="s">
        <v>22291</v>
      </c>
      <c r="K7302" t="s">
        <v>43</v>
      </c>
    </row>
    <row r="7303" spans="1:11" x14ac:dyDescent="0.3">
      <c r="A7303" s="2">
        <v>7302</v>
      </c>
      <c r="B7303" t="s">
        <v>19622</v>
      </c>
      <c r="C7303" s="2">
        <v>2014</v>
      </c>
      <c r="D7303" s="2">
        <v>9</v>
      </c>
      <c r="F7303" s="2" t="s">
        <v>12463</v>
      </c>
      <c r="G7303" s="2" t="s">
        <v>21812</v>
      </c>
      <c r="H7303" s="3">
        <v>0</v>
      </c>
      <c r="I7303" s="3" t="s">
        <v>22288</v>
      </c>
      <c r="J7303" s="3" t="s">
        <v>22291</v>
      </c>
      <c r="K7303" t="s">
        <v>16</v>
      </c>
    </row>
    <row r="7304" spans="1:11" x14ac:dyDescent="0.3">
      <c r="A7304" s="2">
        <v>7303</v>
      </c>
      <c r="B7304" t="s">
        <v>19623</v>
      </c>
      <c r="C7304" s="2">
        <v>2012</v>
      </c>
      <c r="D7304" s="2">
        <v>11</v>
      </c>
      <c r="F7304" s="2" t="s">
        <v>12467</v>
      </c>
      <c r="G7304" s="2" t="s">
        <v>21810</v>
      </c>
      <c r="H7304" s="3">
        <v>0</v>
      </c>
      <c r="I7304" s="3" t="s">
        <v>22288</v>
      </c>
      <c r="J7304" s="3" t="s">
        <v>22291</v>
      </c>
      <c r="K7304" t="s">
        <v>43</v>
      </c>
    </row>
    <row r="7305" spans="1:11" x14ac:dyDescent="0.3">
      <c r="A7305" s="2">
        <v>7304</v>
      </c>
      <c r="B7305" t="s">
        <v>19624</v>
      </c>
      <c r="C7305" s="2">
        <v>2019</v>
      </c>
      <c r="D7305" s="2">
        <v>4</v>
      </c>
      <c r="F7305" s="2" t="s">
        <v>12451</v>
      </c>
      <c r="G7305" s="2" t="s">
        <v>21806</v>
      </c>
      <c r="H7305" s="3">
        <v>0</v>
      </c>
      <c r="I7305" s="3" t="s">
        <v>22290</v>
      </c>
      <c r="J7305" s="3" t="s">
        <v>22291</v>
      </c>
      <c r="K7305" t="s">
        <v>43</v>
      </c>
    </row>
    <row r="7306" spans="1:11" x14ac:dyDescent="0.3">
      <c r="A7306" s="2">
        <v>7305</v>
      </c>
      <c r="B7306" t="s">
        <v>19625</v>
      </c>
      <c r="C7306" s="2">
        <v>2020</v>
      </c>
      <c r="D7306" s="2">
        <v>3</v>
      </c>
      <c r="F7306" s="2" t="s">
        <v>12451</v>
      </c>
      <c r="G7306" s="2" t="s">
        <v>21806</v>
      </c>
      <c r="H7306" s="3">
        <v>0</v>
      </c>
      <c r="I7306" s="3" t="s">
        <v>22288</v>
      </c>
      <c r="J7306" s="3" t="s">
        <v>22291</v>
      </c>
      <c r="K7306" t="s">
        <v>43</v>
      </c>
    </row>
    <row r="7307" spans="1:11" x14ac:dyDescent="0.3">
      <c r="A7307" s="2">
        <v>7306</v>
      </c>
      <c r="B7307" t="s">
        <v>19626</v>
      </c>
      <c r="C7307" s="2">
        <v>2021</v>
      </c>
      <c r="D7307" s="2">
        <v>2</v>
      </c>
      <c r="F7307" s="2" t="s">
        <v>12454</v>
      </c>
      <c r="G7307" s="2" t="s">
        <v>21807</v>
      </c>
      <c r="H7307" s="3">
        <v>0</v>
      </c>
      <c r="I7307" s="3" t="s">
        <v>22288</v>
      </c>
      <c r="J7307" s="3" t="s">
        <v>22291</v>
      </c>
      <c r="K7307" t="s">
        <v>43</v>
      </c>
    </row>
    <row r="7308" spans="1:11" x14ac:dyDescent="0.3">
      <c r="A7308" s="2">
        <v>7307</v>
      </c>
      <c r="B7308" t="s">
        <v>19627</v>
      </c>
      <c r="C7308" s="2">
        <v>2013</v>
      </c>
      <c r="D7308" s="2">
        <v>10</v>
      </c>
      <c r="F7308" s="2" t="s">
        <v>12454</v>
      </c>
      <c r="G7308" s="2" t="s">
        <v>21807</v>
      </c>
      <c r="H7308" s="3">
        <v>0</v>
      </c>
      <c r="I7308" s="3" t="s">
        <v>22288</v>
      </c>
      <c r="J7308" s="3" t="s">
        <v>22291</v>
      </c>
      <c r="K7308" t="s">
        <v>43</v>
      </c>
    </row>
    <row r="7309" spans="1:11" x14ac:dyDescent="0.3">
      <c r="A7309" s="2">
        <v>7308</v>
      </c>
      <c r="B7309" t="s">
        <v>19628</v>
      </c>
      <c r="C7309" s="2">
        <v>2019</v>
      </c>
      <c r="D7309" s="2">
        <v>4</v>
      </c>
      <c r="F7309" s="2" t="s">
        <v>12469</v>
      </c>
      <c r="G7309" s="2" t="s">
        <v>21811</v>
      </c>
      <c r="H7309" s="3">
        <v>0</v>
      </c>
      <c r="I7309" s="3" t="s">
        <v>22288</v>
      </c>
      <c r="J7309" s="3" t="s">
        <v>22291</v>
      </c>
      <c r="K7309" t="s">
        <v>43</v>
      </c>
    </row>
    <row r="7310" spans="1:11" x14ac:dyDescent="0.3">
      <c r="A7310" s="2">
        <v>7309</v>
      </c>
      <c r="B7310" t="s">
        <v>19629</v>
      </c>
      <c r="C7310" s="2">
        <v>2017</v>
      </c>
      <c r="D7310" s="2">
        <v>6</v>
      </c>
      <c r="F7310" s="2" t="s">
        <v>12469</v>
      </c>
      <c r="G7310" s="2" t="s">
        <v>22028</v>
      </c>
      <c r="H7310" s="3">
        <v>0</v>
      </c>
      <c r="I7310" s="3" t="s">
        <v>22288</v>
      </c>
      <c r="J7310" s="3" t="s">
        <v>22291</v>
      </c>
      <c r="K7310" t="s">
        <v>43</v>
      </c>
    </row>
    <row r="7311" spans="1:11" x14ac:dyDescent="0.3">
      <c r="A7311" s="2">
        <v>7310</v>
      </c>
      <c r="B7311" t="s">
        <v>19630</v>
      </c>
      <c r="C7311" s="2">
        <v>2017</v>
      </c>
      <c r="D7311" s="2">
        <v>6</v>
      </c>
      <c r="F7311" s="2" t="s">
        <v>13517</v>
      </c>
      <c r="G7311" s="2" t="s">
        <v>21872</v>
      </c>
      <c r="H7311" s="3">
        <v>0</v>
      </c>
      <c r="I7311" s="3" t="s">
        <v>22288</v>
      </c>
      <c r="J7311" s="3" t="s">
        <v>22291</v>
      </c>
      <c r="K7311" t="s">
        <v>43</v>
      </c>
    </row>
    <row r="7312" spans="1:11" x14ac:dyDescent="0.3">
      <c r="A7312" s="2">
        <v>7311</v>
      </c>
      <c r="B7312" t="s">
        <v>19631</v>
      </c>
      <c r="C7312" s="2">
        <v>2022</v>
      </c>
      <c r="D7312" s="2">
        <v>1</v>
      </c>
      <c r="F7312" s="2" t="s">
        <v>12454</v>
      </c>
      <c r="G7312" s="2" t="s">
        <v>21807</v>
      </c>
      <c r="H7312" s="3">
        <v>2000000</v>
      </c>
      <c r="I7312" s="3" t="s">
        <v>22292</v>
      </c>
      <c r="J7312" s="3" t="s">
        <v>8</v>
      </c>
      <c r="K7312" t="s">
        <v>21791</v>
      </c>
    </row>
    <row r="7313" spans="1:11" x14ac:dyDescent="0.3">
      <c r="A7313" s="2">
        <v>7312</v>
      </c>
      <c r="B7313" t="s">
        <v>19632</v>
      </c>
      <c r="C7313" s="2">
        <v>2022</v>
      </c>
      <c r="D7313" s="2">
        <v>1</v>
      </c>
      <c r="F7313" s="2" t="s">
        <v>12473</v>
      </c>
      <c r="G7313" s="2" t="s">
        <v>22013</v>
      </c>
      <c r="H7313" s="3">
        <v>0</v>
      </c>
      <c r="I7313" s="3" t="s">
        <v>22288</v>
      </c>
      <c r="J7313" s="3" t="s">
        <v>22291</v>
      </c>
      <c r="K7313" t="s">
        <v>43</v>
      </c>
    </row>
    <row r="7314" spans="1:11" x14ac:dyDescent="0.3">
      <c r="A7314" s="2">
        <v>7313</v>
      </c>
      <c r="B7314" t="s">
        <v>19633</v>
      </c>
      <c r="C7314" s="2">
        <v>2013</v>
      </c>
      <c r="D7314" s="2">
        <v>10</v>
      </c>
      <c r="F7314" s="2" t="s">
        <v>14953</v>
      </c>
      <c r="G7314" s="2" t="s">
        <v>22172</v>
      </c>
      <c r="H7314" s="3">
        <v>0</v>
      </c>
      <c r="I7314" s="3" t="s">
        <v>22288</v>
      </c>
      <c r="J7314" s="3" t="s">
        <v>22291</v>
      </c>
      <c r="K7314" t="s">
        <v>43</v>
      </c>
    </row>
    <row r="7315" spans="1:11" x14ac:dyDescent="0.3">
      <c r="A7315" s="2">
        <v>7314</v>
      </c>
      <c r="B7315" t="s">
        <v>19634</v>
      </c>
      <c r="C7315" s="2">
        <v>2021</v>
      </c>
      <c r="D7315" s="2">
        <v>2</v>
      </c>
      <c r="F7315" s="2" t="s">
        <v>12467</v>
      </c>
      <c r="G7315" s="2" t="s">
        <v>21810</v>
      </c>
      <c r="H7315" s="3">
        <v>0</v>
      </c>
      <c r="I7315" s="3" t="s">
        <v>22288</v>
      </c>
      <c r="J7315" s="3" t="s">
        <v>22291</v>
      </c>
      <c r="K7315" t="s">
        <v>14</v>
      </c>
    </row>
    <row r="7316" spans="1:11" x14ac:dyDescent="0.3">
      <c r="A7316" s="2">
        <v>7315</v>
      </c>
      <c r="B7316" t="s">
        <v>19635</v>
      </c>
      <c r="C7316" s="2">
        <v>2008</v>
      </c>
      <c r="D7316" s="2">
        <v>15</v>
      </c>
      <c r="F7316" s="2" t="s">
        <v>12467</v>
      </c>
      <c r="G7316" s="2" t="s">
        <v>21810</v>
      </c>
      <c r="H7316" s="3">
        <v>0</v>
      </c>
      <c r="I7316" s="3" t="s">
        <v>22290</v>
      </c>
      <c r="J7316" s="3" t="s">
        <v>22291</v>
      </c>
      <c r="K7316" t="s">
        <v>16</v>
      </c>
    </row>
    <row r="7317" spans="1:11" x14ac:dyDescent="0.3">
      <c r="A7317" s="2">
        <v>7316</v>
      </c>
      <c r="B7317" t="s">
        <v>19636</v>
      </c>
      <c r="C7317" s="2">
        <v>2015</v>
      </c>
      <c r="D7317" s="2">
        <v>8</v>
      </c>
      <c r="F7317" s="2" t="s">
        <v>12473</v>
      </c>
      <c r="G7317" s="2" t="s">
        <v>21813</v>
      </c>
      <c r="H7317" s="3">
        <v>0</v>
      </c>
      <c r="I7317" s="3" t="s">
        <v>22288</v>
      </c>
      <c r="J7317" s="3" t="s">
        <v>22291</v>
      </c>
      <c r="K7317" t="s">
        <v>14</v>
      </c>
    </row>
    <row r="7318" spans="1:11" x14ac:dyDescent="0.3">
      <c r="A7318" s="2">
        <v>7317</v>
      </c>
      <c r="B7318" t="s">
        <v>19637</v>
      </c>
      <c r="C7318" s="2">
        <v>2015</v>
      </c>
      <c r="D7318" s="2">
        <v>8</v>
      </c>
      <c r="F7318" s="2" t="s">
        <v>12473</v>
      </c>
      <c r="G7318" s="2" t="s">
        <v>21813</v>
      </c>
      <c r="H7318" s="3">
        <v>0</v>
      </c>
      <c r="I7318" s="3" t="s">
        <v>22288</v>
      </c>
      <c r="J7318" s="3" t="s">
        <v>22291</v>
      </c>
      <c r="K7318" t="s">
        <v>21795</v>
      </c>
    </row>
    <row r="7319" spans="1:11" x14ac:dyDescent="0.3">
      <c r="A7319" s="2">
        <v>7318</v>
      </c>
      <c r="B7319" t="s">
        <v>19638</v>
      </c>
      <c r="C7319" s="2">
        <v>2015</v>
      </c>
      <c r="D7319" s="2">
        <v>8</v>
      </c>
      <c r="F7319" s="2" t="s">
        <v>12467</v>
      </c>
      <c r="G7319" s="2" t="s">
        <v>21810</v>
      </c>
      <c r="H7319" s="3">
        <v>0</v>
      </c>
      <c r="I7319" s="3" t="s">
        <v>22288</v>
      </c>
      <c r="J7319" s="3" t="s">
        <v>22291</v>
      </c>
      <c r="K7319" t="s">
        <v>14</v>
      </c>
    </row>
    <row r="7320" spans="1:11" x14ac:dyDescent="0.3">
      <c r="A7320" s="2">
        <v>7319</v>
      </c>
      <c r="B7320" t="s">
        <v>19639</v>
      </c>
      <c r="C7320" s="2">
        <v>2020</v>
      </c>
      <c r="D7320" s="2">
        <v>3</v>
      </c>
      <c r="F7320" s="2" t="s">
        <v>12764</v>
      </c>
      <c r="G7320" s="2" t="s">
        <v>21829</v>
      </c>
      <c r="H7320" s="3">
        <v>0</v>
      </c>
      <c r="I7320" s="3" t="s">
        <v>22288</v>
      </c>
      <c r="J7320" s="3" t="s">
        <v>22291</v>
      </c>
      <c r="K7320" t="s">
        <v>12422</v>
      </c>
    </row>
    <row r="7321" spans="1:11" x14ac:dyDescent="0.3">
      <c r="A7321" s="2">
        <v>7320</v>
      </c>
      <c r="B7321" t="s">
        <v>19640</v>
      </c>
      <c r="C7321" s="2">
        <v>2020</v>
      </c>
      <c r="D7321" s="2">
        <v>3</v>
      </c>
      <c r="F7321" s="2" t="s">
        <v>3447</v>
      </c>
      <c r="G7321" s="2" t="s">
        <v>3448</v>
      </c>
      <c r="H7321" s="3">
        <v>0</v>
      </c>
      <c r="I7321" s="3" t="s">
        <v>22288</v>
      </c>
      <c r="J7321" s="3" t="s">
        <v>22291</v>
      </c>
      <c r="K7321" t="s">
        <v>16</v>
      </c>
    </row>
    <row r="7322" spans="1:11" x14ac:dyDescent="0.3">
      <c r="A7322" s="2">
        <v>7321</v>
      </c>
      <c r="B7322" t="s">
        <v>18119</v>
      </c>
      <c r="C7322" s="2">
        <v>2022</v>
      </c>
      <c r="D7322" s="2">
        <v>1</v>
      </c>
      <c r="F7322" s="2" t="s">
        <v>12463</v>
      </c>
      <c r="G7322" s="2" t="s">
        <v>21814</v>
      </c>
      <c r="H7322" s="3">
        <v>0</v>
      </c>
      <c r="I7322" s="3" t="s">
        <v>22288</v>
      </c>
      <c r="J7322" s="3" t="s">
        <v>22291</v>
      </c>
      <c r="K7322" t="s">
        <v>43</v>
      </c>
    </row>
    <row r="7323" spans="1:11" x14ac:dyDescent="0.3">
      <c r="A7323" s="2">
        <v>7322</v>
      </c>
      <c r="B7323" t="s">
        <v>19641</v>
      </c>
      <c r="C7323" s="2">
        <v>2022</v>
      </c>
      <c r="D7323" s="2">
        <v>1</v>
      </c>
      <c r="F7323" s="2" t="s">
        <v>12473</v>
      </c>
      <c r="G7323" s="2" t="s">
        <v>21813</v>
      </c>
      <c r="H7323" s="3">
        <v>0</v>
      </c>
      <c r="I7323" s="3" t="s">
        <v>22288</v>
      </c>
      <c r="J7323" s="3" t="s">
        <v>22291</v>
      </c>
      <c r="K7323" t="s">
        <v>21785</v>
      </c>
    </row>
    <row r="7324" spans="1:11" x14ac:dyDescent="0.3">
      <c r="A7324" s="2">
        <v>7323</v>
      </c>
      <c r="B7324" t="s">
        <v>19642</v>
      </c>
      <c r="C7324" s="2">
        <v>2016</v>
      </c>
      <c r="D7324" s="2">
        <v>7</v>
      </c>
      <c r="F7324" s="2" t="s">
        <v>12473</v>
      </c>
      <c r="G7324" s="2" t="s">
        <v>21813</v>
      </c>
      <c r="H7324" s="3">
        <v>0</v>
      </c>
      <c r="I7324" s="3" t="s">
        <v>22288</v>
      </c>
      <c r="J7324" s="3" t="s">
        <v>22291</v>
      </c>
      <c r="K7324" t="s">
        <v>43</v>
      </c>
    </row>
    <row r="7325" spans="1:11" x14ac:dyDescent="0.3">
      <c r="A7325" s="2">
        <v>7324</v>
      </c>
      <c r="B7325" t="s">
        <v>19643</v>
      </c>
      <c r="C7325" s="2">
        <v>2020</v>
      </c>
      <c r="D7325" s="2">
        <v>3</v>
      </c>
      <c r="F7325" s="2" t="s">
        <v>12467</v>
      </c>
      <c r="G7325" s="2" t="s">
        <v>21810</v>
      </c>
      <c r="H7325" s="3">
        <v>0</v>
      </c>
      <c r="I7325" s="3" t="s">
        <v>22288</v>
      </c>
      <c r="J7325" s="3" t="s">
        <v>22291</v>
      </c>
      <c r="K7325" t="s">
        <v>16</v>
      </c>
    </row>
    <row r="7326" spans="1:11" x14ac:dyDescent="0.3">
      <c r="A7326" s="2">
        <v>7325</v>
      </c>
      <c r="B7326" t="s">
        <v>19644</v>
      </c>
      <c r="C7326" s="2">
        <v>2019</v>
      </c>
      <c r="D7326" s="2">
        <v>4</v>
      </c>
      <c r="F7326" s="2" t="s">
        <v>12467</v>
      </c>
      <c r="G7326" s="2" t="s">
        <v>21810</v>
      </c>
      <c r="H7326" s="3">
        <v>0</v>
      </c>
      <c r="I7326" s="3" t="s">
        <v>22288</v>
      </c>
      <c r="J7326" s="3" t="s">
        <v>22291</v>
      </c>
      <c r="K7326" t="s">
        <v>16</v>
      </c>
    </row>
    <row r="7327" spans="1:11" x14ac:dyDescent="0.3">
      <c r="A7327" s="2">
        <v>7326</v>
      </c>
      <c r="B7327" t="s">
        <v>12537</v>
      </c>
      <c r="C7327" s="2">
        <v>2014</v>
      </c>
      <c r="D7327" s="2">
        <v>9</v>
      </c>
      <c r="F7327" s="2" t="s">
        <v>12454</v>
      </c>
      <c r="G7327" s="2" t="s">
        <v>21807</v>
      </c>
      <c r="H7327" s="3">
        <v>132737222</v>
      </c>
      <c r="I7327" s="3" t="s">
        <v>22282</v>
      </c>
      <c r="J7327" s="3" t="s">
        <v>8</v>
      </c>
      <c r="K7327" t="s">
        <v>21785</v>
      </c>
    </row>
    <row r="7328" spans="1:11" x14ac:dyDescent="0.3">
      <c r="A7328" s="2">
        <v>7327</v>
      </c>
      <c r="B7328" t="s">
        <v>19645</v>
      </c>
      <c r="C7328" s="2">
        <v>2017</v>
      </c>
      <c r="D7328" s="2">
        <v>6</v>
      </c>
      <c r="F7328" s="2" t="s">
        <v>12463</v>
      </c>
      <c r="G7328" s="2" t="s">
        <v>21862</v>
      </c>
      <c r="H7328" s="3">
        <v>0</v>
      </c>
      <c r="I7328" s="3" t="s">
        <v>22288</v>
      </c>
      <c r="J7328" s="3" t="s">
        <v>22291</v>
      </c>
      <c r="K7328" t="s">
        <v>16</v>
      </c>
    </row>
    <row r="7329" spans="1:11" x14ac:dyDescent="0.3">
      <c r="A7329" s="2">
        <v>7328</v>
      </c>
      <c r="B7329" t="s">
        <v>19646</v>
      </c>
      <c r="C7329" s="2">
        <v>1932</v>
      </c>
      <c r="D7329" s="2">
        <v>91</v>
      </c>
      <c r="F7329" s="2" t="s">
        <v>3447</v>
      </c>
      <c r="G7329" s="2" t="s">
        <v>3448</v>
      </c>
      <c r="H7329" s="3">
        <v>0</v>
      </c>
      <c r="I7329" s="3" t="s">
        <v>22288</v>
      </c>
      <c r="J7329" s="3" t="s">
        <v>22291</v>
      </c>
      <c r="K7329" t="s">
        <v>16</v>
      </c>
    </row>
    <row r="7330" spans="1:11" x14ac:dyDescent="0.3">
      <c r="A7330" s="2">
        <v>7329</v>
      </c>
      <c r="B7330" t="s">
        <v>19647</v>
      </c>
      <c r="C7330" s="2">
        <v>2015</v>
      </c>
      <c r="D7330" s="2">
        <v>8</v>
      </c>
      <c r="F7330" s="2" t="s">
        <v>12451</v>
      </c>
      <c r="G7330" s="2" t="s">
        <v>21806</v>
      </c>
      <c r="H7330" s="3">
        <v>0</v>
      </c>
      <c r="I7330" s="3" t="s">
        <v>22288</v>
      </c>
      <c r="J7330" s="3" t="s">
        <v>22291</v>
      </c>
      <c r="K7330" t="s">
        <v>16</v>
      </c>
    </row>
    <row r="7331" spans="1:11" x14ac:dyDescent="0.3">
      <c r="A7331" s="2">
        <v>7330</v>
      </c>
      <c r="B7331" t="s">
        <v>19648</v>
      </c>
      <c r="C7331" s="2">
        <v>2021</v>
      </c>
      <c r="D7331" s="2">
        <v>2</v>
      </c>
      <c r="F7331" s="2" t="s">
        <v>13517</v>
      </c>
      <c r="G7331" s="2">
        <v>0</v>
      </c>
      <c r="H7331" s="3">
        <v>0</v>
      </c>
      <c r="I7331" s="3" t="s">
        <v>22288</v>
      </c>
      <c r="J7331" s="3" t="s">
        <v>22291</v>
      </c>
      <c r="K7331" t="s">
        <v>16</v>
      </c>
    </row>
    <row r="7332" spans="1:11" x14ac:dyDescent="0.3">
      <c r="A7332" s="2">
        <v>7331</v>
      </c>
      <c r="B7332" t="s">
        <v>6873</v>
      </c>
      <c r="C7332" s="2">
        <v>2020</v>
      </c>
      <c r="D7332" s="2">
        <v>3</v>
      </c>
      <c r="F7332" s="2" t="s">
        <v>12456</v>
      </c>
      <c r="G7332" s="2" t="s">
        <v>21808</v>
      </c>
      <c r="H7332" s="3">
        <v>0</v>
      </c>
      <c r="I7332" s="3" t="s">
        <v>22288</v>
      </c>
      <c r="J7332" s="3" t="s">
        <v>22291</v>
      </c>
      <c r="K7332" t="s">
        <v>16</v>
      </c>
    </row>
    <row r="7333" spans="1:11" x14ac:dyDescent="0.3">
      <c r="A7333" s="2">
        <v>7332</v>
      </c>
      <c r="B7333" t="s">
        <v>19649</v>
      </c>
      <c r="C7333" s="2">
        <v>2015</v>
      </c>
      <c r="D7333" s="2">
        <v>8</v>
      </c>
      <c r="F7333" s="2" t="s">
        <v>12463</v>
      </c>
      <c r="G7333" s="2" t="s">
        <v>22173</v>
      </c>
      <c r="H7333" s="3">
        <v>0</v>
      </c>
      <c r="I7333" s="3" t="s">
        <v>22288</v>
      </c>
      <c r="J7333" s="3" t="s">
        <v>22291</v>
      </c>
      <c r="K7333" t="s">
        <v>25</v>
      </c>
    </row>
    <row r="7334" spans="1:11" x14ac:dyDescent="0.3">
      <c r="A7334" s="2">
        <v>7333</v>
      </c>
      <c r="B7334" t="s">
        <v>19650</v>
      </c>
      <c r="C7334" s="2">
        <v>2021</v>
      </c>
      <c r="D7334" s="2">
        <v>2</v>
      </c>
      <c r="F7334" s="2" t="s">
        <v>12467</v>
      </c>
      <c r="G7334" s="2" t="s">
        <v>21810</v>
      </c>
      <c r="H7334" s="3">
        <v>0</v>
      </c>
      <c r="I7334" s="3" t="s">
        <v>22288</v>
      </c>
      <c r="J7334" s="3" t="s">
        <v>22291</v>
      </c>
      <c r="K7334" t="s">
        <v>14</v>
      </c>
    </row>
    <row r="7335" spans="1:11" x14ac:dyDescent="0.3">
      <c r="A7335" s="2">
        <v>7334</v>
      </c>
      <c r="B7335" t="s">
        <v>19651</v>
      </c>
      <c r="C7335" s="2">
        <v>2019</v>
      </c>
      <c r="D7335" s="2">
        <v>4</v>
      </c>
      <c r="F7335" s="2" t="s">
        <v>12463</v>
      </c>
      <c r="G7335" s="2" t="s">
        <v>21814</v>
      </c>
      <c r="H7335" s="3">
        <v>0</v>
      </c>
      <c r="I7335" s="3" t="s">
        <v>22288</v>
      </c>
      <c r="J7335" s="3" t="s">
        <v>22291</v>
      </c>
      <c r="K7335" t="s">
        <v>25</v>
      </c>
    </row>
    <row r="7336" spans="1:11" x14ac:dyDescent="0.3">
      <c r="A7336" s="2">
        <v>7335</v>
      </c>
      <c r="B7336" t="s">
        <v>19652</v>
      </c>
      <c r="C7336" s="2">
        <v>2016</v>
      </c>
      <c r="D7336" s="2">
        <v>7</v>
      </c>
      <c r="F7336" s="2" t="s">
        <v>3447</v>
      </c>
      <c r="G7336" s="2" t="s">
        <v>3448</v>
      </c>
      <c r="H7336" s="3">
        <v>0</v>
      </c>
      <c r="I7336" s="3" t="s">
        <v>22288</v>
      </c>
      <c r="J7336" s="3" t="s">
        <v>22291</v>
      </c>
      <c r="K7336" t="s">
        <v>21788</v>
      </c>
    </row>
    <row r="7337" spans="1:11" x14ac:dyDescent="0.3">
      <c r="A7337" s="2">
        <v>7336</v>
      </c>
      <c r="B7337" t="s">
        <v>19653</v>
      </c>
      <c r="C7337" s="2">
        <v>2014</v>
      </c>
      <c r="D7337" s="2">
        <v>9</v>
      </c>
      <c r="F7337" s="2" t="s">
        <v>12463</v>
      </c>
      <c r="G7337" s="2" t="s">
        <v>21812</v>
      </c>
      <c r="H7337" s="3">
        <v>0</v>
      </c>
      <c r="I7337" s="3" t="s">
        <v>22290</v>
      </c>
      <c r="J7337" s="3" t="s">
        <v>22291</v>
      </c>
      <c r="K7337" t="s">
        <v>21795</v>
      </c>
    </row>
    <row r="7338" spans="1:11" x14ac:dyDescent="0.3">
      <c r="A7338" s="2">
        <v>7337</v>
      </c>
      <c r="B7338" t="s">
        <v>19654</v>
      </c>
      <c r="C7338" s="2">
        <v>2021</v>
      </c>
      <c r="D7338" s="2">
        <v>2</v>
      </c>
      <c r="F7338" s="2" t="s">
        <v>12593</v>
      </c>
      <c r="G7338" s="2">
        <v>0</v>
      </c>
      <c r="H7338" s="3">
        <v>0</v>
      </c>
      <c r="I7338" s="3" t="s">
        <v>22288</v>
      </c>
      <c r="J7338" s="3" t="s">
        <v>22291</v>
      </c>
      <c r="K7338" t="s">
        <v>21790</v>
      </c>
    </row>
    <row r="7339" spans="1:11" x14ac:dyDescent="0.3">
      <c r="A7339" s="2">
        <v>7338</v>
      </c>
      <c r="B7339" t="s">
        <v>19655</v>
      </c>
      <c r="C7339" s="2">
        <v>2020</v>
      </c>
      <c r="D7339" s="2">
        <v>3</v>
      </c>
      <c r="F7339" s="2" t="s">
        <v>12463</v>
      </c>
      <c r="G7339" s="2" t="s">
        <v>21812</v>
      </c>
      <c r="H7339" s="3">
        <v>0</v>
      </c>
      <c r="I7339" s="3" t="s">
        <v>22288</v>
      </c>
      <c r="J7339" s="3" t="s">
        <v>22291</v>
      </c>
      <c r="K7339" t="s">
        <v>21788</v>
      </c>
    </row>
    <row r="7340" spans="1:11" x14ac:dyDescent="0.3">
      <c r="A7340" s="2">
        <v>7339</v>
      </c>
      <c r="B7340" t="s">
        <v>19656</v>
      </c>
      <c r="C7340" s="2">
        <v>2018</v>
      </c>
      <c r="D7340" s="2">
        <v>5</v>
      </c>
      <c r="F7340" s="2" t="s">
        <v>12825</v>
      </c>
      <c r="G7340" s="2" t="s">
        <v>21847</v>
      </c>
      <c r="H7340" s="3">
        <v>0</v>
      </c>
      <c r="I7340" s="3" t="s">
        <v>22288</v>
      </c>
      <c r="J7340" s="3" t="s">
        <v>22291</v>
      </c>
      <c r="K7340" t="s">
        <v>16</v>
      </c>
    </row>
    <row r="7341" spans="1:11" x14ac:dyDescent="0.3">
      <c r="A7341" s="2">
        <v>7340</v>
      </c>
      <c r="B7341" t="s">
        <v>19657</v>
      </c>
      <c r="C7341" s="2">
        <v>2018</v>
      </c>
      <c r="D7341" s="2">
        <v>5</v>
      </c>
      <c r="F7341" s="2" t="s">
        <v>3447</v>
      </c>
      <c r="G7341" s="2" t="s">
        <v>3448</v>
      </c>
      <c r="H7341" s="3">
        <v>0</v>
      </c>
      <c r="I7341" s="3" t="s">
        <v>22288</v>
      </c>
      <c r="J7341" s="3" t="s">
        <v>22291</v>
      </c>
      <c r="K7341" t="s">
        <v>16</v>
      </c>
    </row>
    <row r="7342" spans="1:11" x14ac:dyDescent="0.3">
      <c r="A7342" s="2">
        <v>7341</v>
      </c>
      <c r="B7342" t="s">
        <v>19658</v>
      </c>
      <c r="C7342" s="2">
        <v>2021</v>
      </c>
      <c r="D7342" s="2">
        <v>2</v>
      </c>
      <c r="F7342" s="2" t="s">
        <v>21805</v>
      </c>
      <c r="G7342" s="2" t="s">
        <v>22174</v>
      </c>
      <c r="H7342" s="3">
        <v>0</v>
      </c>
      <c r="I7342" s="3" t="s">
        <v>22288</v>
      </c>
      <c r="J7342" s="3" t="s">
        <v>22291</v>
      </c>
      <c r="K7342" t="s">
        <v>16</v>
      </c>
    </row>
    <row r="7343" spans="1:11" x14ac:dyDescent="0.3">
      <c r="A7343" s="2">
        <v>7342</v>
      </c>
      <c r="B7343" t="s">
        <v>19659</v>
      </c>
      <c r="C7343" s="2">
        <v>2021</v>
      </c>
      <c r="D7343" s="2">
        <v>2</v>
      </c>
      <c r="F7343" s="2" t="s">
        <v>12467</v>
      </c>
      <c r="G7343" s="2" t="s">
        <v>21810</v>
      </c>
      <c r="H7343" s="3">
        <v>0</v>
      </c>
      <c r="I7343" s="3" t="s">
        <v>22288</v>
      </c>
      <c r="J7343" s="3" t="s">
        <v>22291</v>
      </c>
      <c r="K7343" t="s">
        <v>16</v>
      </c>
    </row>
    <row r="7344" spans="1:11" x14ac:dyDescent="0.3">
      <c r="A7344" s="2">
        <v>7343</v>
      </c>
      <c r="B7344" t="s">
        <v>19660</v>
      </c>
      <c r="C7344" s="2">
        <v>2020</v>
      </c>
      <c r="D7344" s="2">
        <v>3</v>
      </c>
      <c r="F7344" s="2" t="s">
        <v>12451</v>
      </c>
      <c r="G7344" s="2" t="s">
        <v>21806</v>
      </c>
      <c r="H7344" s="3">
        <v>0</v>
      </c>
      <c r="I7344" s="3" t="s">
        <v>22288</v>
      </c>
      <c r="J7344" s="3" t="s">
        <v>22291</v>
      </c>
      <c r="K7344" t="s">
        <v>25</v>
      </c>
    </row>
    <row r="7345" spans="1:11" x14ac:dyDescent="0.3">
      <c r="A7345" s="2">
        <v>7344</v>
      </c>
      <c r="B7345" t="s">
        <v>19661</v>
      </c>
      <c r="C7345" s="2">
        <v>2018</v>
      </c>
      <c r="D7345" s="2">
        <v>5</v>
      </c>
      <c r="F7345" s="2" t="s">
        <v>12825</v>
      </c>
      <c r="G7345" s="2" t="s">
        <v>21870</v>
      </c>
      <c r="H7345" s="3">
        <v>0</v>
      </c>
      <c r="I7345" s="3" t="s">
        <v>22288</v>
      </c>
      <c r="J7345" s="3" t="s">
        <v>22291</v>
      </c>
      <c r="K7345" t="s">
        <v>21785</v>
      </c>
    </row>
    <row r="7346" spans="1:11" x14ac:dyDescent="0.3">
      <c r="A7346" s="2">
        <v>7345</v>
      </c>
      <c r="B7346" t="s">
        <v>19662</v>
      </c>
      <c r="C7346" s="2">
        <v>2020</v>
      </c>
      <c r="D7346" s="2">
        <v>3</v>
      </c>
      <c r="F7346" s="2" t="s">
        <v>12463</v>
      </c>
      <c r="G7346" s="2" t="s">
        <v>21812</v>
      </c>
      <c r="H7346" s="3">
        <v>0</v>
      </c>
      <c r="I7346" s="3" t="s">
        <v>22288</v>
      </c>
      <c r="J7346" s="3" t="s">
        <v>22291</v>
      </c>
      <c r="K7346" t="s">
        <v>21788</v>
      </c>
    </row>
    <row r="7347" spans="1:11" x14ac:dyDescent="0.3">
      <c r="A7347" s="2">
        <v>7346</v>
      </c>
      <c r="B7347" t="s">
        <v>19663</v>
      </c>
      <c r="C7347" s="2">
        <v>2021</v>
      </c>
      <c r="D7347" s="2">
        <v>2</v>
      </c>
      <c r="F7347" s="2" t="s">
        <v>12764</v>
      </c>
      <c r="G7347" s="2" t="s">
        <v>21902</v>
      </c>
      <c r="H7347" s="3">
        <v>0</v>
      </c>
      <c r="I7347" s="3" t="s">
        <v>22288</v>
      </c>
      <c r="J7347" s="3" t="s">
        <v>22291</v>
      </c>
      <c r="K7347" t="s">
        <v>16</v>
      </c>
    </row>
    <row r="7348" spans="1:11" x14ac:dyDescent="0.3">
      <c r="A7348" s="2">
        <v>7347</v>
      </c>
      <c r="B7348" t="s">
        <v>19664</v>
      </c>
      <c r="C7348" s="2">
        <v>2021</v>
      </c>
      <c r="D7348" s="2">
        <v>2</v>
      </c>
      <c r="F7348" s="2" t="s">
        <v>12451</v>
      </c>
      <c r="G7348" s="2" t="s">
        <v>21806</v>
      </c>
      <c r="H7348" s="3">
        <v>0</v>
      </c>
      <c r="I7348" s="3" t="s">
        <v>22288</v>
      </c>
      <c r="J7348" s="3" t="s">
        <v>22291</v>
      </c>
      <c r="K7348" t="s">
        <v>16</v>
      </c>
    </row>
    <row r="7349" spans="1:11" x14ac:dyDescent="0.3">
      <c r="A7349" s="2">
        <v>7348</v>
      </c>
      <c r="B7349" t="s">
        <v>19665</v>
      </c>
      <c r="C7349" s="2">
        <v>2014</v>
      </c>
      <c r="D7349" s="2">
        <v>9</v>
      </c>
      <c r="F7349" s="2" t="s">
        <v>12454</v>
      </c>
      <c r="G7349" s="2" t="s">
        <v>21807</v>
      </c>
      <c r="H7349" s="3">
        <v>0</v>
      </c>
      <c r="I7349" s="3" t="s">
        <v>22288</v>
      </c>
      <c r="J7349" s="3" t="s">
        <v>22291</v>
      </c>
      <c r="K7349" t="s">
        <v>16</v>
      </c>
    </row>
    <row r="7350" spans="1:11" x14ac:dyDescent="0.3">
      <c r="A7350" s="2">
        <v>7349</v>
      </c>
      <c r="B7350" t="s">
        <v>19666</v>
      </c>
      <c r="C7350" s="2">
        <v>2015</v>
      </c>
      <c r="D7350" s="2">
        <v>8</v>
      </c>
      <c r="F7350" s="2" t="s">
        <v>12454</v>
      </c>
      <c r="G7350" s="2" t="s">
        <v>21896</v>
      </c>
      <c r="H7350" s="3">
        <v>0</v>
      </c>
      <c r="I7350" s="3" t="s">
        <v>22288</v>
      </c>
      <c r="J7350" s="3" t="s">
        <v>22291</v>
      </c>
      <c r="K7350" t="s">
        <v>16</v>
      </c>
    </row>
    <row r="7351" spans="1:11" x14ac:dyDescent="0.3">
      <c r="A7351" s="2">
        <v>7350</v>
      </c>
      <c r="B7351" t="s">
        <v>19667</v>
      </c>
      <c r="C7351" s="2">
        <v>2019</v>
      </c>
      <c r="D7351" s="2">
        <v>4</v>
      </c>
      <c r="F7351" s="2" t="s">
        <v>14011</v>
      </c>
      <c r="G7351" s="2" t="s">
        <v>21898</v>
      </c>
      <c r="H7351" s="3">
        <v>0</v>
      </c>
      <c r="I7351" s="3" t="s">
        <v>22288</v>
      </c>
      <c r="J7351" s="3" t="s">
        <v>22291</v>
      </c>
      <c r="K7351" t="s">
        <v>16</v>
      </c>
    </row>
    <row r="7352" spans="1:11" x14ac:dyDescent="0.3">
      <c r="A7352" s="2">
        <v>7351</v>
      </c>
      <c r="B7352" t="s">
        <v>19668</v>
      </c>
      <c r="C7352" s="2">
        <v>2021</v>
      </c>
      <c r="D7352" s="2">
        <v>2</v>
      </c>
      <c r="F7352" s="2" t="s">
        <v>12456</v>
      </c>
      <c r="G7352" s="2" t="s">
        <v>21887</v>
      </c>
      <c r="H7352" s="3">
        <v>0</v>
      </c>
      <c r="I7352" s="3" t="s">
        <v>22288</v>
      </c>
      <c r="J7352" s="3" t="s">
        <v>22291</v>
      </c>
      <c r="K7352" t="s">
        <v>16</v>
      </c>
    </row>
    <row r="7353" spans="1:11" x14ac:dyDescent="0.3">
      <c r="A7353" s="2">
        <v>7352</v>
      </c>
      <c r="B7353" t="s">
        <v>19669</v>
      </c>
      <c r="C7353" s="2">
        <v>2020</v>
      </c>
      <c r="D7353" s="2">
        <v>3</v>
      </c>
      <c r="F7353" s="2" t="s">
        <v>12473</v>
      </c>
      <c r="G7353" s="2" t="s">
        <v>21813</v>
      </c>
      <c r="H7353" s="3">
        <v>0</v>
      </c>
      <c r="I7353" s="3" t="s">
        <v>22288</v>
      </c>
      <c r="J7353" s="3" t="s">
        <v>22291</v>
      </c>
      <c r="K7353" t="s">
        <v>14</v>
      </c>
    </row>
    <row r="7354" spans="1:11" x14ac:dyDescent="0.3">
      <c r="A7354" s="2">
        <v>7353</v>
      </c>
      <c r="B7354" t="s">
        <v>19670</v>
      </c>
      <c r="C7354" s="2">
        <v>2018</v>
      </c>
      <c r="D7354" s="2">
        <v>5</v>
      </c>
      <c r="F7354" s="2" t="s">
        <v>12456</v>
      </c>
      <c r="G7354" s="2" t="s">
        <v>21808</v>
      </c>
      <c r="H7354" s="3">
        <v>0</v>
      </c>
      <c r="I7354" s="3" t="s">
        <v>22288</v>
      </c>
      <c r="J7354" s="3" t="s">
        <v>22291</v>
      </c>
      <c r="K7354" t="s">
        <v>16</v>
      </c>
    </row>
    <row r="7355" spans="1:11" x14ac:dyDescent="0.3">
      <c r="A7355" s="2">
        <v>7354</v>
      </c>
      <c r="B7355" t="s">
        <v>19671</v>
      </c>
      <c r="C7355" s="2">
        <v>2018</v>
      </c>
      <c r="D7355" s="2">
        <v>5</v>
      </c>
      <c r="F7355" s="2" t="s">
        <v>12454</v>
      </c>
      <c r="G7355" s="2" t="s">
        <v>22098</v>
      </c>
      <c r="H7355" s="3">
        <v>0</v>
      </c>
      <c r="I7355" s="3" t="s">
        <v>22288</v>
      </c>
      <c r="J7355" s="3" t="s">
        <v>22291</v>
      </c>
      <c r="K7355" t="s">
        <v>1124</v>
      </c>
    </row>
    <row r="7356" spans="1:11" x14ac:dyDescent="0.3">
      <c r="A7356" s="2">
        <v>7355</v>
      </c>
      <c r="B7356" t="s">
        <v>19672</v>
      </c>
      <c r="C7356" s="2">
        <v>2021</v>
      </c>
      <c r="D7356" s="2">
        <v>2</v>
      </c>
      <c r="F7356" s="2" t="s">
        <v>14130</v>
      </c>
      <c r="G7356" s="2" t="s">
        <v>21953</v>
      </c>
      <c r="H7356" s="3">
        <v>0</v>
      </c>
      <c r="I7356" s="3" t="s">
        <v>22288</v>
      </c>
      <c r="J7356" s="3" t="s">
        <v>22291</v>
      </c>
      <c r="K7356" t="s">
        <v>21795</v>
      </c>
    </row>
    <row r="7357" spans="1:11" x14ac:dyDescent="0.3">
      <c r="A7357" s="2">
        <v>7356</v>
      </c>
      <c r="B7357" t="s">
        <v>19673</v>
      </c>
      <c r="C7357" s="2">
        <v>2020</v>
      </c>
      <c r="D7357" s="2">
        <v>3</v>
      </c>
      <c r="F7357" s="2" t="s">
        <v>12593</v>
      </c>
      <c r="G7357" s="2" t="s">
        <v>21820</v>
      </c>
      <c r="H7357" s="3">
        <v>0</v>
      </c>
      <c r="I7357" s="3" t="s">
        <v>22288</v>
      </c>
      <c r="J7357" s="3" t="s">
        <v>22291</v>
      </c>
      <c r="K7357" t="s">
        <v>14</v>
      </c>
    </row>
    <row r="7358" spans="1:11" x14ac:dyDescent="0.3">
      <c r="A7358" s="2">
        <v>7357</v>
      </c>
      <c r="B7358" t="s">
        <v>19674</v>
      </c>
      <c r="C7358" s="2">
        <v>2014</v>
      </c>
      <c r="D7358" s="2">
        <v>9</v>
      </c>
      <c r="F7358" s="2" t="s">
        <v>12451</v>
      </c>
      <c r="G7358" s="2" t="s">
        <v>21806</v>
      </c>
      <c r="H7358" s="3">
        <v>0</v>
      </c>
      <c r="I7358" s="3" t="s">
        <v>22288</v>
      </c>
      <c r="J7358" s="3" t="s">
        <v>22291</v>
      </c>
      <c r="K7358" t="s">
        <v>14</v>
      </c>
    </row>
    <row r="7359" spans="1:11" x14ac:dyDescent="0.3">
      <c r="A7359" s="2">
        <v>7358</v>
      </c>
      <c r="B7359" t="s">
        <v>19675</v>
      </c>
      <c r="C7359" s="2">
        <v>2021</v>
      </c>
      <c r="D7359" s="2">
        <v>2</v>
      </c>
      <c r="F7359" s="2" t="s">
        <v>12463</v>
      </c>
      <c r="G7359" s="2" t="s">
        <v>21814</v>
      </c>
      <c r="H7359" s="3">
        <v>0</v>
      </c>
      <c r="I7359" s="3" t="s">
        <v>22288</v>
      </c>
      <c r="J7359" s="3" t="s">
        <v>22291</v>
      </c>
      <c r="K7359" t="s">
        <v>21788</v>
      </c>
    </row>
    <row r="7360" spans="1:11" x14ac:dyDescent="0.3">
      <c r="A7360" s="2">
        <v>7359</v>
      </c>
      <c r="B7360" t="s">
        <v>19676</v>
      </c>
      <c r="C7360" s="2">
        <v>2021</v>
      </c>
      <c r="D7360" s="2">
        <v>2</v>
      </c>
      <c r="F7360" s="2" t="s">
        <v>12972</v>
      </c>
      <c r="G7360" s="2" t="s">
        <v>21843</v>
      </c>
      <c r="H7360" s="3">
        <v>0</v>
      </c>
      <c r="I7360" s="3" t="s">
        <v>22288</v>
      </c>
      <c r="J7360" s="3" t="s">
        <v>22291</v>
      </c>
      <c r="K7360" t="s">
        <v>16</v>
      </c>
    </row>
    <row r="7361" spans="1:11" x14ac:dyDescent="0.3">
      <c r="A7361" s="2">
        <v>7360</v>
      </c>
      <c r="B7361" t="s">
        <v>19677</v>
      </c>
      <c r="C7361" s="2">
        <v>2022</v>
      </c>
      <c r="D7361" s="2">
        <v>1</v>
      </c>
      <c r="F7361" s="2" t="s">
        <v>12454</v>
      </c>
      <c r="G7361" s="2" t="s">
        <v>21807</v>
      </c>
      <c r="H7361" s="3">
        <v>0</v>
      </c>
      <c r="I7361" s="3" t="s">
        <v>22288</v>
      </c>
      <c r="J7361" s="3" t="s">
        <v>22291</v>
      </c>
      <c r="K7361" t="s">
        <v>16</v>
      </c>
    </row>
    <row r="7362" spans="1:11" x14ac:dyDescent="0.3">
      <c r="A7362" s="2">
        <v>7361</v>
      </c>
      <c r="B7362" t="s">
        <v>19678</v>
      </c>
      <c r="C7362" s="2">
        <v>2018</v>
      </c>
      <c r="D7362" s="2">
        <v>5</v>
      </c>
      <c r="F7362" s="2" t="s">
        <v>12473</v>
      </c>
      <c r="G7362" s="2" t="s">
        <v>21813</v>
      </c>
      <c r="H7362" s="3">
        <v>0</v>
      </c>
      <c r="I7362" s="3" t="s">
        <v>22288</v>
      </c>
      <c r="J7362" s="3" t="s">
        <v>22291</v>
      </c>
      <c r="K7362" t="s">
        <v>21792</v>
      </c>
    </row>
    <row r="7363" spans="1:11" x14ac:dyDescent="0.3">
      <c r="A7363" s="2">
        <v>7362</v>
      </c>
      <c r="B7363" t="s">
        <v>19679</v>
      </c>
      <c r="C7363" s="2">
        <v>2021</v>
      </c>
      <c r="D7363" s="2">
        <v>2</v>
      </c>
      <c r="F7363" s="2" t="s">
        <v>12463</v>
      </c>
      <c r="G7363" s="2" t="s">
        <v>21812</v>
      </c>
      <c r="H7363" s="3">
        <v>0</v>
      </c>
      <c r="I7363" s="3" t="s">
        <v>22288</v>
      </c>
      <c r="J7363" s="3" t="s">
        <v>22291</v>
      </c>
      <c r="K7363" t="s">
        <v>21798</v>
      </c>
    </row>
    <row r="7364" spans="1:11" x14ac:dyDescent="0.3">
      <c r="A7364" s="2">
        <v>7363</v>
      </c>
      <c r="B7364" t="s">
        <v>19680</v>
      </c>
      <c r="C7364" s="2">
        <v>2021</v>
      </c>
      <c r="D7364" s="2">
        <v>2</v>
      </c>
      <c r="F7364" s="2" t="s">
        <v>12463</v>
      </c>
      <c r="G7364" s="2">
        <v>0</v>
      </c>
      <c r="H7364" s="3">
        <v>0</v>
      </c>
      <c r="I7364" s="3" t="s">
        <v>22288</v>
      </c>
      <c r="J7364" s="3" t="s">
        <v>22291</v>
      </c>
      <c r="K7364" t="s">
        <v>16</v>
      </c>
    </row>
    <row r="7365" spans="1:11" x14ac:dyDescent="0.3">
      <c r="A7365" s="2">
        <v>7364</v>
      </c>
      <c r="B7365" t="s">
        <v>19681</v>
      </c>
      <c r="C7365" s="2">
        <v>2018</v>
      </c>
      <c r="D7365" s="2">
        <v>5</v>
      </c>
      <c r="F7365" s="2" t="s">
        <v>12786</v>
      </c>
      <c r="G7365" s="2" t="s">
        <v>21831</v>
      </c>
      <c r="H7365" s="3">
        <v>0</v>
      </c>
      <c r="I7365" s="3" t="s">
        <v>22288</v>
      </c>
      <c r="J7365" s="3" t="s">
        <v>22291</v>
      </c>
      <c r="K7365" t="s">
        <v>43</v>
      </c>
    </row>
    <row r="7366" spans="1:11" x14ac:dyDescent="0.3">
      <c r="A7366" s="2">
        <v>7365</v>
      </c>
      <c r="B7366" t="s">
        <v>19682</v>
      </c>
      <c r="C7366" s="2">
        <v>2004</v>
      </c>
      <c r="D7366" s="2">
        <v>19</v>
      </c>
      <c r="F7366" s="2" t="s">
        <v>12832</v>
      </c>
      <c r="G7366" s="2" t="s">
        <v>21851</v>
      </c>
      <c r="H7366" s="3">
        <v>0</v>
      </c>
      <c r="I7366" s="3" t="s">
        <v>22288</v>
      </c>
      <c r="J7366" s="3" t="s">
        <v>22291</v>
      </c>
      <c r="K7366" t="s">
        <v>14</v>
      </c>
    </row>
    <row r="7367" spans="1:11" x14ac:dyDescent="0.3">
      <c r="A7367" s="2">
        <v>7366</v>
      </c>
      <c r="B7367" t="s">
        <v>19683</v>
      </c>
      <c r="C7367" s="2">
        <v>2015</v>
      </c>
      <c r="D7367" s="2">
        <v>8</v>
      </c>
      <c r="F7367" s="2" t="s">
        <v>12456</v>
      </c>
      <c r="G7367" s="2" t="s">
        <v>21808</v>
      </c>
      <c r="H7367" s="3">
        <v>0</v>
      </c>
      <c r="I7367" s="3" t="s">
        <v>22288</v>
      </c>
      <c r="J7367" s="3" t="s">
        <v>22291</v>
      </c>
      <c r="K7367" t="s">
        <v>16</v>
      </c>
    </row>
    <row r="7368" spans="1:11" x14ac:dyDescent="0.3">
      <c r="A7368" s="2">
        <v>7367</v>
      </c>
      <c r="B7368" t="s">
        <v>19684</v>
      </c>
      <c r="C7368" s="2">
        <v>2022</v>
      </c>
      <c r="D7368" s="2">
        <v>1</v>
      </c>
      <c r="F7368" s="2" t="s">
        <v>12456</v>
      </c>
      <c r="G7368" s="2" t="s">
        <v>22096</v>
      </c>
      <c r="H7368" s="3">
        <v>0</v>
      </c>
      <c r="I7368" s="3" t="s">
        <v>22288</v>
      </c>
      <c r="J7368" s="3" t="s">
        <v>22291</v>
      </c>
      <c r="K7368" t="s">
        <v>16</v>
      </c>
    </row>
    <row r="7369" spans="1:11" x14ac:dyDescent="0.3">
      <c r="A7369" s="2">
        <v>7368</v>
      </c>
      <c r="B7369" t="s">
        <v>19685</v>
      </c>
      <c r="C7369" s="2">
        <v>2021</v>
      </c>
      <c r="D7369" s="2">
        <v>2</v>
      </c>
      <c r="F7369" s="2" t="s">
        <v>12451</v>
      </c>
      <c r="G7369" s="2" t="s">
        <v>21806</v>
      </c>
      <c r="H7369" s="3">
        <v>0</v>
      </c>
      <c r="I7369" s="3" t="s">
        <v>22288</v>
      </c>
      <c r="J7369" s="3" t="s">
        <v>22291</v>
      </c>
      <c r="K7369" t="s">
        <v>16</v>
      </c>
    </row>
    <row r="7370" spans="1:11" x14ac:dyDescent="0.3">
      <c r="A7370" s="2">
        <v>7369</v>
      </c>
      <c r="B7370" t="s">
        <v>19686</v>
      </c>
      <c r="C7370" s="2">
        <v>2021</v>
      </c>
      <c r="D7370" s="2">
        <v>2</v>
      </c>
      <c r="F7370" s="2" t="s">
        <v>12456</v>
      </c>
      <c r="G7370" s="2" t="s">
        <v>21826</v>
      </c>
      <c r="H7370" s="3">
        <v>0</v>
      </c>
      <c r="I7370" s="3" t="s">
        <v>22288</v>
      </c>
      <c r="J7370" s="3" t="s">
        <v>22291</v>
      </c>
      <c r="K7370" t="s">
        <v>16</v>
      </c>
    </row>
    <row r="7371" spans="1:11" x14ac:dyDescent="0.3">
      <c r="A7371" s="2">
        <v>7370</v>
      </c>
      <c r="B7371" t="s">
        <v>19687</v>
      </c>
      <c r="C7371" s="2">
        <v>2021</v>
      </c>
      <c r="D7371" s="2">
        <v>2</v>
      </c>
      <c r="F7371" s="2" t="s">
        <v>12463</v>
      </c>
      <c r="G7371" s="2" t="s">
        <v>22175</v>
      </c>
      <c r="H7371" s="3">
        <v>0</v>
      </c>
      <c r="I7371" s="3" t="s">
        <v>22288</v>
      </c>
      <c r="J7371" s="3" t="s">
        <v>22291</v>
      </c>
      <c r="K7371" t="s">
        <v>16</v>
      </c>
    </row>
    <row r="7372" spans="1:11" x14ac:dyDescent="0.3">
      <c r="A7372" s="2">
        <v>7371</v>
      </c>
      <c r="B7372" t="s">
        <v>19688</v>
      </c>
      <c r="C7372" s="2">
        <v>2018</v>
      </c>
      <c r="D7372" s="2">
        <v>5</v>
      </c>
      <c r="F7372" s="2" t="s">
        <v>12764</v>
      </c>
      <c r="G7372" s="2" t="s">
        <v>22002</v>
      </c>
      <c r="H7372" s="3">
        <v>0</v>
      </c>
      <c r="I7372" s="3" t="s">
        <v>22288</v>
      </c>
      <c r="J7372" s="3" t="s">
        <v>22291</v>
      </c>
      <c r="K7372" t="s">
        <v>16</v>
      </c>
    </row>
    <row r="7373" spans="1:11" x14ac:dyDescent="0.3">
      <c r="A7373" s="2">
        <v>7372</v>
      </c>
      <c r="B7373" t="s">
        <v>19689</v>
      </c>
      <c r="C7373" s="2">
        <v>2015</v>
      </c>
      <c r="D7373" s="2">
        <v>8</v>
      </c>
      <c r="F7373" s="2" t="s">
        <v>3447</v>
      </c>
      <c r="G7373" s="2" t="s">
        <v>3448</v>
      </c>
      <c r="H7373" s="3">
        <v>0</v>
      </c>
      <c r="I7373" s="3" t="s">
        <v>22288</v>
      </c>
      <c r="J7373" s="3" t="s">
        <v>22291</v>
      </c>
      <c r="K7373" t="s">
        <v>16</v>
      </c>
    </row>
    <row r="7374" spans="1:11" x14ac:dyDescent="0.3">
      <c r="A7374" s="2">
        <v>7373</v>
      </c>
      <c r="B7374" t="s">
        <v>19690</v>
      </c>
      <c r="C7374" s="2">
        <v>2020</v>
      </c>
      <c r="D7374" s="2">
        <v>3</v>
      </c>
      <c r="F7374" s="2" t="s">
        <v>12473</v>
      </c>
      <c r="G7374" s="2" t="s">
        <v>21813</v>
      </c>
      <c r="H7374" s="3">
        <v>0</v>
      </c>
      <c r="I7374" s="3" t="s">
        <v>22288</v>
      </c>
      <c r="J7374" s="3" t="s">
        <v>22291</v>
      </c>
      <c r="K7374" t="s">
        <v>14</v>
      </c>
    </row>
    <row r="7375" spans="1:11" x14ac:dyDescent="0.3">
      <c r="A7375" s="2">
        <v>7374</v>
      </c>
      <c r="B7375" t="s">
        <v>19691</v>
      </c>
      <c r="C7375" s="2">
        <v>2021</v>
      </c>
      <c r="D7375" s="2">
        <v>2</v>
      </c>
      <c r="F7375" s="2" t="s">
        <v>12454</v>
      </c>
      <c r="G7375" s="2" t="s">
        <v>22135</v>
      </c>
      <c r="H7375" s="3">
        <v>0</v>
      </c>
      <c r="I7375" s="3" t="s">
        <v>22288</v>
      </c>
      <c r="J7375" s="3" t="s">
        <v>22291</v>
      </c>
      <c r="K7375" t="s">
        <v>16</v>
      </c>
    </row>
    <row r="7376" spans="1:11" x14ac:dyDescent="0.3">
      <c r="A7376" s="2">
        <v>7375</v>
      </c>
      <c r="B7376" t="s">
        <v>19692</v>
      </c>
      <c r="C7376" s="2">
        <v>2021</v>
      </c>
      <c r="D7376" s="2">
        <v>2</v>
      </c>
      <c r="F7376" s="2" t="s">
        <v>12473</v>
      </c>
      <c r="G7376" s="2" t="s">
        <v>21873</v>
      </c>
      <c r="H7376" s="3">
        <v>0</v>
      </c>
      <c r="I7376" s="3" t="s">
        <v>22288</v>
      </c>
      <c r="J7376" s="3" t="s">
        <v>22291</v>
      </c>
      <c r="K7376" t="s">
        <v>16</v>
      </c>
    </row>
    <row r="7377" spans="1:11" x14ac:dyDescent="0.3">
      <c r="A7377" s="2">
        <v>7376</v>
      </c>
      <c r="B7377" t="s">
        <v>19693</v>
      </c>
      <c r="C7377" s="2">
        <v>2021</v>
      </c>
      <c r="D7377" s="2">
        <v>2</v>
      </c>
      <c r="F7377" s="2" t="s">
        <v>12467</v>
      </c>
      <c r="G7377" s="2" t="s">
        <v>21810</v>
      </c>
      <c r="H7377" s="3">
        <v>0</v>
      </c>
      <c r="I7377" s="3" t="s">
        <v>22288</v>
      </c>
      <c r="J7377" s="3" t="s">
        <v>22291</v>
      </c>
      <c r="K7377" t="s">
        <v>14</v>
      </c>
    </row>
    <row r="7378" spans="1:11" x14ac:dyDescent="0.3">
      <c r="A7378" s="2">
        <v>7377</v>
      </c>
      <c r="B7378" t="s">
        <v>19694</v>
      </c>
      <c r="C7378" s="2">
        <v>2020</v>
      </c>
      <c r="D7378" s="2">
        <v>3</v>
      </c>
      <c r="F7378" s="2" t="s">
        <v>12473</v>
      </c>
      <c r="G7378" s="2" t="s">
        <v>21888</v>
      </c>
      <c r="H7378" s="3">
        <v>0</v>
      </c>
      <c r="I7378" s="3" t="s">
        <v>22288</v>
      </c>
      <c r="J7378" s="3" t="s">
        <v>22291</v>
      </c>
      <c r="K7378" t="s">
        <v>14</v>
      </c>
    </row>
    <row r="7379" spans="1:11" x14ac:dyDescent="0.3">
      <c r="A7379" s="2">
        <v>7378</v>
      </c>
      <c r="B7379" t="s">
        <v>19695</v>
      </c>
      <c r="C7379" s="2">
        <v>2021</v>
      </c>
      <c r="D7379" s="2">
        <v>2</v>
      </c>
      <c r="F7379" s="2" t="s">
        <v>12463</v>
      </c>
      <c r="G7379" s="2" t="s">
        <v>21814</v>
      </c>
      <c r="H7379" s="3">
        <v>0</v>
      </c>
      <c r="I7379" s="3" t="s">
        <v>22288</v>
      </c>
      <c r="J7379" s="3" t="s">
        <v>22291</v>
      </c>
      <c r="K7379" t="s">
        <v>16</v>
      </c>
    </row>
    <row r="7380" spans="1:11" x14ac:dyDescent="0.3">
      <c r="A7380" s="2">
        <v>7379</v>
      </c>
      <c r="B7380" t="s">
        <v>19696</v>
      </c>
      <c r="C7380" s="2">
        <v>2010</v>
      </c>
      <c r="D7380" s="2">
        <v>13</v>
      </c>
      <c r="F7380" s="2" t="s">
        <v>12473</v>
      </c>
      <c r="G7380" s="2" t="s">
        <v>21813</v>
      </c>
      <c r="H7380" s="3">
        <v>0</v>
      </c>
      <c r="I7380" s="3" t="s">
        <v>22290</v>
      </c>
      <c r="J7380" s="3" t="s">
        <v>22291</v>
      </c>
      <c r="K7380" t="s">
        <v>16</v>
      </c>
    </row>
    <row r="7381" spans="1:11" x14ac:dyDescent="0.3">
      <c r="A7381" s="2">
        <v>7380</v>
      </c>
      <c r="B7381" t="s">
        <v>19697</v>
      </c>
      <c r="C7381" s="2">
        <v>2016</v>
      </c>
      <c r="D7381" s="2">
        <v>7</v>
      </c>
      <c r="F7381" s="2" t="s">
        <v>3447</v>
      </c>
      <c r="G7381" s="2" t="s">
        <v>3448</v>
      </c>
      <c r="H7381" s="3">
        <v>0</v>
      </c>
      <c r="I7381" s="3" t="s">
        <v>22290</v>
      </c>
      <c r="J7381" s="3" t="s">
        <v>22291</v>
      </c>
      <c r="K7381" t="s">
        <v>21797</v>
      </c>
    </row>
    <row r="7382" spans="1:11" x14ac:dyDescent="0.3">
      <c r="A7382" s="2">
        <v>7381</v>
      </c>
      <c r="B7382" t="s">
        <v>19698</v>
      </c>
      <c r="C7382" s="2">
        <v>2018</v>
      </c>
      <c r="D7382" s="2">
        <v>5</v>
      </c>
      <c r="F7382" s="2" t="s">
        <v>12467</v>
      </c>
      <c r="G7382" s="2" t="s">
        <v>21810</v>
      </c>
      <c r="H7382" s="3">
        <v>0</v>
      </c>
      <c r="I7382" s="3" t="s">
        <v>22288</v>
      </c>
      <c r="J7382" s="3" t="s">
        <v>22291</v>
      </c>
      <c r="K7382" t="s">
        <v>43</v>
      </c>
    </row>
    <row r="7383" spans="1:11" x14ac:dyDescent="0.3">
      <c r="A7383" s="2">
        <v>7382</v>
      </c>
      <c r="B7383" t="s">
        <v>19699</v>
      </c>
      <c r="C7383" s="2">
        <v>2013</v>
      </c>
      <c r="D7383" s="2">
        <v>10</v>
      </c>
      <c r="F7383" s="2" t="s">
        <v>12467</v>
      </c>
      <c r="G7383" s="2" t="s">
        <v>21810</v>
      </c>
      <c r="H7383" s="3">
        <v>0</v>
      </c>
      <c r="I7383" s="3" t="s">
        <v>22290</v>
      </c>
      <c r="J7383" s="3" t="s">
        <v>22291</v>
      </c>
      <c r="K7383" t="s">
        <v>43</v>
      </c>
    </row>
    <row r="7384" spans="1:11" x14ac:dyDescent="0.3">
      <c r="A7384" s="2">
        <v>7383</v>
      </c>
      <c r="B7384" t="s">
        <v>19700</v>
      </c>
      <c r="C7384" s="2">
        <v>2012</v>
      </c>
      <c r="D7384" s="2">
        <v>11</v>
      </c>
      <c r="F7384" s="2" t="s">
        <v>12473</v>
      </c>
      <c r="G7384" s="2" t="s">
        <v>21813</v>
      </c>
      <c r="H7384" s="3">
        <v>0</v>
      </c>
      <c r="I7384" s="3" t="s">
        <v>22288</v>
      </c>
      <c r="J7384" s="3" t="s">
        <v>22291</v>
      </c>
      <c r="K7384" t="s">
        <v>21788</v>
      </c>
    </row>
    <row r="7385" spans="1:11" x14ac:dyDescent="0.3">
      <c r="A7385" s="2">
        <v>7384</v>
      </c>
      <c r="B7385" t="s">
        <v>19701</v>
      </c>
      <c r="C7385" s="2">
        <v>2015</v>
      </c>
      <c r="D7385" s="2">
        <v>8</v>
      </c>
      <c r="F7385" s="2" t="s">
        <v>12463</v>
      </c>
      <c r="G7385" s="2">
        <v>0</v>
      </c>
      <c r="H7385" s="3">
        <v>0</v>
      </c>
      <c r="I7385" s="3" t="s">
        <v>22288</v>
      </c>
      <c r="J7385" s="3" t="s">
        <v>22291</v>
      </c>
      <c r="K7385" t="s">
        <v>14</v>
      </c>
    </row>
    <row r="7386" spans="1:11" x14ac:dyDescent="0.3">
      <c r="A7386" s="2">
        <v>7385</v>
      </c>
      <c r="B7386" t="s">
        <v>19702</v>
      </c>
      <c r="C7386" s="2">
        <v>2019</v>
      </c>
      <c r="D7386" s="2">
        <v>4</v>
      </c>
      <c r="F7386" s="2" t="s">
        <v>12467</v>
      </c>
      <c r="G7386" s="2" t="s">
        <v>21810</v>
      </c>
      <c r="H7386" s="3">
        <v>0</v>
      </c>
      <c r="I7386" s="3" t="s">
        <v>22288</v>
      </c>
      <c r="J7386" s="3" t="s">
        <v>22291</v>
      </c>
      <c r="K7386" t="s">
        <v>16</v>
      </c>
    </row>
    <row r="7387" spans="1:11" x14ac:dyDescent="0.3">
      <c r="A7387" s="2">
        <v>7386</v>
      </c>
      <c r="B7387" t="s">
        <v>19703</v>
      </c>
      <c r="C7387" s="2">
        <v>2022</v>
      </c>
      <c r="D7387" s="2">
        <v>1</v>
      </c>
      <c r="F7387" s="2" t="s">
        <v>12469</v>
      </c>
      <c r="G7387" s="2" t="s">
        <v>21811</v>
      </c>
      <c r="H7387" s="3">
        <v>0</v>
      </c>
      <c r="I7387" s="3" t="s">
        <v>22288</v>
      </c>
      <c r="J7387" s="3" t="s">
        <v>22291</v>
      </c>
      <c r="K7387" t="s">
        <v>43</v>
      </c>
    </row>
    <row r="7388" spans="1:11" x14ac:dyDescent="0.3">
      <c r="A7388" s="2">
        <v>7387</v>
      </c>
      <c r="B7388" t="s">
        <v>19704</v>
      </c>
      <c r="C7388" s="2">
        <v>2020</v>
      </c>
      <c r="D7388" s="2">
        <v>3</v>
      </c>
      <c r="F7388" s="2" t="s">
        <v>12593</v>
      </c>
      <c r="G7388" s="2">
        <v>0</v>
      </c>
      <c r="H7388" s="3">
        <v>0</v>
      </c>
      <c r="I7388" s="3" t="s">
        <v>22288</v>
      </c>
      <c r="J7388" s="3" t="s">
        <v>22291</v>
      </c>
      <c r="K7388" t="s">
        <v>43</v>
      </c>
    </row>
    <row r="7389" spans="1:11" x14ac:dyDescent="0.3">
      <c r="A7389" s="2">
        <v>7388</v>
      </c>
      <c r="B7389" t="s">
        <v>19705</v>
      </c>
      <c r="C7389" s="2">
        <v>2014</v>
      </c>
      <c r="D7389" s="2">
        <v>9</v>
      </c>
      <c r="F7389" s="2" t="s">
        <v>12473</v>
      </c>
      <c r="G7389" s="2" t="s">
        <v>21813</v>
      </c>
      <c r="H7389" s="3">
        <v>0</v>
      </c>
      <c r="I7389" s="3" t="s">
        <v>22290</v>
      </c>
      <c r="J7389" s="3" t="s">
        <v>22291</v>
      </c>
      <c r="K7389" t="s">
        <v>16</v>
      </c>
    </row>
    <row r="7390" spans="1:11" x14ac:dyDescent="0.3">
      <c r="A7390" s="2">
        <v>7389</v>
      </c>
      <c r="B7390" t="s">
        <v>19706</v>
      </c>
      <c r="C7390" s="2">
        <v>2020</v>
      </c>
      <c r="D7390" s="2">
        <v>3</v>
      </c>
      <c r="F7390" s="2" t="s">
        <v>12473</v>
      </c>
      <c r="G7390" s="2" t="s">
        <v>21813</v>
      </c>
      <c r="H7390" s="3">
        <v>0</v>
      </c>
      <c r="I7390" s="3" t="s">
        <v>22288</v>
      </c>
      <c r="J7390" s="3" t="s">
        <v>22291</v>
      </c>
      <c r="K7390" t="s">
        <v>16</v>
      </c>
    </row>
    <row r="7391" spans="1:11" x14ac:dyDescent="0.3">
      <c r="A7391" s="2">
        <v>7390</v>
      </c>
      <c r="B7391" t="s">
        <v>19707</v>
      </c>
      <c r="C7391" s="2">
        <v>2004</v>
      </c>
      <c r="D7391" s="2">
        <v>19</v>
      </c>
      <c r="F7391" s="2" t="s">
        <v>3447</v>
      </c>
      <c r="G7391" s="2" t="s">
        <v>3448</v>
      </c>
      <c r="H7391" s="3">
        <v>0</v>
      </c>
      <c r="I7391" s="3" t="s">
        <v>22290</v>
      </c>
      <c r="J7391" s="3" t="s">
        <v>22291</v>
      </c>
      <c r="K7391" t="s">
        <v>21788</v>
      </c>
    </row>
    <row r="7392" spans="1:11" x14ac:dyDescent="0.3">
      <c r="A7392" s="2">
        <v>7391</v>
      </c>
      <c r="B7392" t="s">
        <v>19708</v>
      </c>
      <c r="C7392" s="2">
        <v>2021</v>
      </c>
      <c r="D7392" s="2">
        <v>2</v>
      </c>
      <c r="F7392" s="2" t="s">
        <v>14279</v>
      </c>
      <c r="G7392" s="2">
        <v>0</v>
      </c>
      <c r="H7392" s="3">
        <v>0</v>
      </c>
      <c r="I7392" s="3" t="s">
        <v>22288</v>
      </c>
      <c r="J7392" s="3" t="s">
        <v>22291</v>
      </c>
      <c r="K7392" t="s">
        <v>25</v>
      </c>
    </row>
    <row r="7393" spans="1:11" x14ac:dyDescent="0.3">
      <c r="A7393" s="2">
        <v>7392</v>
      </c>
      <c r="B7393" t="s">
        <v>19709</v>
      </c>
      <c r="C7393" s="2">
        <v>2019</v>
      </c>
      <c r="D7393" s="2">
        <v>4</v>
      </c>
      <c r="F7393" s="2" t="s">
        <v>12467</v>
      </c>
      <c r="G7393" s="2" t="s">
        <v>21810</v>
      </c>
      <c r="H7393" s="3">
        <v>0</v>
      </c>
      <c r="I7393" s="3" t="s">
        <v>22288</v>
      </c>
      <c r="J7393" s="3" t="s">
        <v>22291</v>
      </c>
      <c r="K7393" t="s">
        <v>14</v>
      </c>
    </row>
    <row r="7394" spans="1:11" x14ac:dyDescent="0.3">
      <c r="A7394" s="2">
        <v>7393</v>
      </c>
      <c r="B7394" t="s">
        <v>19710</v>
      </c>
      <c r="C7394" s="2">
        <v>2010</v>
      </c>
      <c r="D7394" s="2">
        <v>13</v>
      </c>
      <c r="F7394" s="2" t="s">
        <v>12467</v>
      </c>
      <c r="G7394" s="2" t="s">
        <v>21810</v>
      </c>
      <c r="H7394" s="3">
        <v>0</v>
      </c>
      <c r="I7394" s="3" t="s">
        <v>22288</v>
      </c>
      <c r="J7394" s="3" t="s">
        <v>22291</v>
      </c>
      <c r="K7394" t="s">
        <v>14</v>
      </c>
    </row>
    <row r="7395" spans="1:11" x14ac:dyDescent="0.3">
      <c r="A7395" s="2">
        <v>7394</v>
      </c>
      <c r="B7395" t="s">
        <v>19711</v>
      </c>
      <c r="C7395" s="2">
        <v>2021</v>
      </c>
      <c r="D7395" s="2">
        <v>2</v>
      </c>
      <c r="F7395" s="2" t="s">
        <v>3447</v>
      </c>
      <c r="G7395" s="2">
        <v>0</v>
      </c>
      <c r="H7395" s="3">
        <v>0</v>
      </c>
      <c r="I7395" s="3" t="s">
        <v>22288</v>
      </c>
      <c r="J7395" s="3" t="s">
        <v>22291</v>
      </c>
      <c r="K7395" t="s">
        <v>21790</v>
      </c>
    </row>
    <row r="7396" spans="1:11" x14ac:dyDescent="0.3">
      <c r="A7396" s="2">
        <v>7395</v>
      </c>
      <c r="B7396" t="s">
        <v>19712</v>
      </c>
      <c r="C7396" s="2">
        <v>2011</v>
      </c>
      <c r="D7396" s="2">
        <v>12</v>
      </c>
      <c r="F7396" s="2" t="s">
        <v>12786</v>
      </c>
      <c r="G7396" s="2" t="s">
        <v>21831</v>
      </c>
      <c r="H7396" s="3">
        <v>0</v>
      </c>
      <c r="I7396" s="3" t="s">
        <v>22288</v>
      </c>
      <c r="J7396" s="3" t="s">
        <v>22291</v>
      </c>
      <c r="K7396" t="s">
        <v>14</v>
      </c>
    </row>
    <row r="7397" spans="1:11" x14ac:dyDescent="0.3">
      <c r="A7397" s="2">
        <v>7396</v>
      </c>
      <c r="B7397" t="s">
        <v>19713</v>
      </c>
      <c r="C7397" s="2">
        <v>2015</v>
      </c>
      <c r="D7397" s="2">
        <v>8</v>
      </c>
      <c r="F7397" s="2" t="s">
        <v>12467</v>
      </c>
      <c r="G7397" s="2" t="s">
        <v>21810</v>
      </c>
      <c r="H7397" s="3">
        <v>0</v>
      </c>
      <c r="I7397" s="3" t="s">
        <v>22288</v>
      </c>
      <c r="J7397" s="3" t="s">
        <v>22291</v>
      </c>
      <c r="K7397" t="s">
        <v>16</v>
      </c>
    </row>
    <row r="7398" spans="1:11" x14ac:dyDescent="0.3">
      <c r="A7398" s="2">
        <v>7397</v>
      </c>
      <c r="B7398" t="s">
        <v>19714</v>
      </c>
      <c r="C7398" s="2">
        <v>2020</v>
      </c>
      <c r="D7398" s="2">
        <v>3</v>
      </c>
      <c r="F7398" s="2" t="s">
        <v>21805</v>
      </c>
      <c r="G7398" s="2">
        <v>0</v>
      </c>
      <c r="H7398" s="3">
        <v>0</v>
      </c>
      <c r="I7398" s="3" t="s">
        <v>22288</v>
      </c>
      <c r="J7398" s="3" t="s">
        <v>22291</v>
      </c>
      <c r="K7398" t="s">
        <v>21793</v>
      </c>
    </row>
    <row r="7399" spans="1:11" x14ac:dyDescent="0.3">
      <c r="A7399" s="2">
        <v>7398</v>
      </c>
      <c r="B7399" t="s">
        <v>19715</v>
      </c>
      <c r="C7399" s="2">
        <v>2019</v>
      </c>
      <c r="D7399" s="2">
        <v>4</v>
      </c>
      <c r="F7399" s="2" t="s">
        <v>12473</v>
      </c>
      <c r="G7399" s="2" t="s">
        <v>21813</v>
      </c>
      <c r="H7399" s="3">
        <v>0</v>
      </c>
      <c r="I7399" s="3" t="s">
        <v>22290</v>
      </c>
      <c r="J7399" s="3" t="s">
        <v>22291</v>
      </c>
      <c r="K7399" t="s">
        <v>43</v>
      </c>
    </row>
    <row r="7400" spans="1:11" x14ac:dyDescent="0.3">
      <c r="A7400" s="2">
        <v>7399</v>
      </c>
      <c r="B7400" t="s">
        <v>19716</v>
      </c>
      <c r="C7400" s="2">
        <v>2019</v>
      </c>
      <c r="D7400" s="2">
        <v>4</v>
      </c>
      <c r="F7400" s="2" t="s">
        <v>3447</v>
      </c>
      <c r="G7400" s="2" t="s">
        <v>3448</v>
      </c>
      <c r="H7400" s="3">
        <v>0</v>
      </c>
      <c r="I7400" s="3" t="s">
        <v>22288</v>
      </c>
      <c r="J7400" s="3" t="s">
        <v>22291</v>
      </c>
      <c r="K7400" t="s">
        <v>14</v>
      </c>
    </row>
    <row r="7401" spans="1:11" x14ac:dyDescent="0.3">
      <c r="A7401" s="2">
        <v>7400</v>
      </c>
      <c r="B7401" t="s">
        <v>19717</v>
      </c>
      <c r="C7401" s="2">
        <v>2022</v>
      </c>
      <c r="D7401" s="2">
        <v>1</v>
      </c>
      <c r="F7401" s="2" t="s">
        <v>12764</v>
      </c>
      <c r="G7401" s="2" t="s">
        <v>21829</v>
      </c>
      <c r="H7401" s="3">
        <v>0</v>
      </c>
      <c r="I7401" s="3" t="s">
        <v>22288</v>
      </c>
      <c r="J7401" s="3" t="s">
        <v>22291</v>
      </c>
      <c r="K7401" t="s">
        <v>16</v>
      </c>
    </row>
    <row r="7402" spans="1:11" x14ac:dyDescent="0.3">
      <c r="A7402" s="2">
        <v>7401</v>
      </c>
      <c r="B7402" t="s">
        <v>19718</v>
      </c>
      <c r="C7402" s="2">
        <v>2021</v>
      </c>
      <c r="D7402" s="2">
        <v>2</v>
      </c>
      <c r="F7402" s="2" t="s">
        <v>12456</v>
      </c>
      <c r="G7402" s="2">
        <v>0</v>
      </c>
      <c r="H7402" s="3">
        <v>0</v>
      </c>
      <c r="I7402" s="3" t="s">
        <v>22288</v>
      </c>
      <c r="J7402" s="3" t="s">
        <v>22291</v>
      </c>
      <c r="K7402" t="s">
        <v>21790</v>
      </c>
    </row>
    <row r="7403" spans="1:11" x14ac:dyDescent="0.3">
      <c r="A7403" s="2">
        <v>7402</v>
      </c>
      <c r="B7403" t="s">
        <v>19719</v>
      </c>
      <c r="C7403" s="2">
        <v>2012</v>
      </c>
      <c r="D7403" s="2">
        <v>11</v>
      </c>
      <c r="F7403" s="2" t="s">
        <v>12451</v>
      </c>
      <c r="G7403" s="2" t="s">
        <v>21806</v>
      </c>
      <c r="H7403" s="3">
        <v>0</v>
      </c>
      <c r="I7403" s="3" t="s">
        <v>22290</v>
      </c>
      <c r="J7403" s="3" t="s">
        <v>22291</v>
      </c>
      <c r="K7403" t="s">
        <v>16</v>
      </c>
    </row>
    <row r="7404" spans="1:11" x14ac:dyDescent="0.3">
      <c r="A7404" s="2">
        <v>7403</v>
      </c>
      <c r="B7404" t="s">
        <v>19720</v>
      </c>
      <c r="C7404" s="2">
        <v>2017</v>
      </c>
      <c r="D7404" s="2">
        <v>6</v>
      </c>
      <c r="F7404" s="2" t="s">
        <v>12463</v>
      </c>
      <c r="G7404" s="2" t="s">
        <v>21812</v>
      </c>
      <c r="H7404" s="3">
        <v>0</v>
      </c>
      <c r="I7404" s="3" t="s">
        <v>22288</v>
      </c>
      <c r="J7404" s="3" t="s">
        <v>22291</v>
      </c>
      <c r="K7404" t="s">
        <v>14</v>
      </c>
    </row>
    <row r="7405" spans="1:11" x14ac:dyDescent="0.3">
      <c r="A7405" s="2">
        <v>7404</v>
      </c>
      <c r="B7405" t="s">
        <v>19721</v>
      </c>
      <c r="C7405" s="2">
        <v>2021</v>
      </c>
      <c r="D7405" s="2">
        <v>2</v>
      </c>
      <c r="F7405" s="2" t="s">
        <v>12451</v>
      </c>
      <c r="G7405" s="2" t="s">
        <v>21806</v>
      </c>
      <c r="H7405" s="3">
        <v>0</v>
      </c>
      <c r="I7405" s="3" t="s">
        <v>22288</v>
      </c>
      <c r="J7405" s="3" t="s">
        <v>22291</v>
      </c>
      <c r="K7405" t="s">
        <v>16</v>
      </c>
    </row>
    <row r="7406" spans="1:11" x14ac:dyDescent="0.3">
      <c r="A7406" s="2">
        <v>7405</v>
      </c>
      <c r="B7406" t="s">
        <v>19722</v>
      </c>
      <c r="C7406" s="2">
        <v>2019</v>
      </c>
      <c r="D7406" s="2">
        <v>4</v>
      </c>
      <c r="F7406" s="2" t="s">
        <v>12463</v>
      </c>
      <c r="G7406" s="2" t="s">
        <v>21812</v>
      </c>
      <c r="H7406" s="3">
        <v>0</v>
      </c>
      <c r="I7406" s="3" t="s">
        <v>22288</v>
      </c>
      <c r="J7406" s="3" t="s">
        <v>22291</v>
      </c>
      <c r="K7406" t="s">
        <v>21788</v>
      </c>
    </row>
    <row r="7407" spans="1:11" x14ac:dyDescent="0.3">
      <c r="A7407" s="2">
        <v>7406</v>
      </c>
      <c r="B7407" t="s">
        <v>19723</v>
      </c>
      <c r="C7407" s="2">
        <v>2002</v>
      </c>
      <c r="D7407" s="2">
        <v>21</v>
      </c>
      <c r="F7407" s="2" t="s">
        <v>12456</v>
      </c>
      <c r="G7407" s="2" t="s">
        <v>21808</v>
      </c>
      <c r="H7407" s="3">
        <v>0</v>
      </c>
      <c r="I7407" s="3" t="s">
        <v>22288</v>
      </c>
      <c r="J7407" s="3" t="s">
        <v>22291</v>
      </c>
      <c r="K7407" t="s">
        <v>14</v>
      </c>
    </row>
    <row r="7408" spans="1:11" x14ac:dyDescent="0.3">
      <c r="A7408" s="2">
        <v>7407</v>
      </c>
      <c r="B7408" t="s">
        <v>19724</v>
      </c>
      <c r="C7408" s="2">
        <v>2021</v>
      </c>
      <c r="D7408" s="2">
        <v>2</v>
      </c>
      <c r="F7408" s="2" t="s">
        <v>12593</v>
      </c>
      <c r="G7408" s="2" t="s">
        <v>21820</v>
      </c>
      <c r="H7408" s="3">
        <v>0</v>
      </c>
      <c r="I7408" s="3" t="s">
        <v>22288</v>
      </c>
      <c r="J7408" s="3" t="s">
        <v>22291</v>
      </c>
      <c r="K7408" t="s">
        <v>43</v>
      </c>
    </row>
    <row r="7409" spans="1:11" x14ac:dyDescent="0.3">
      <c r="A7409" s="2">
        <v>7408</v>
      </c>
      <c r="B7409" t="s">
        <v>19725</v>
      </c>
      <c r="C7409" s="2">
        <v>2020</v>
      </c>
      <c r="D7409" s="2">
        <v>3</v>
      </c>
      <c r="F7409" s="2" t="s">
        <v>12463</v>
      </c>
      <c r="G7409" s="2" t="s">
        <v>21812</v>
      </c>
      <c r="H7409" s="3">
        <v>0</v>
      </c>
      <c r="I7409" s="3" t="s">
        <v>22288</v>
      </c>
      <c r="J7409" s="3" t="s">
        <v>22291</v>
      </c>
      <c r="K7409" t="s">
        <v>14</v>
      </c>
    </row>
    <row r="7410" spans="1:11" x14ac:dyDescent="0.3">
      <c r="A7410" s="2">
        <v>7409</v>
      </c>
      <c r="B7410" t="s">
        <v>19726</v>
      </c>
      <c r="C7410" s="2">
        <v>2021</v>
      </c>
      <c r="D7410" s="2">
        <v>2</v>
      </c>
      <c r="F7410" s="2" t="s">
        <v>12463</v>
      </c>
      <c r="G7410" s="2" t="s">
        <v>21812</v>
      </c>
      <c r="H7410" s="3">
        <v>0</v>
      </c>
      <c r="I7410" s="3" t="s">
        <v>22288</v>
      </c>
      <c r="J7410" s="3" t="s">
        <v>22291</v>
      </c>
      <c r="K7410" t="s">
        <v>21790</v>
      </c>
    </row>
    <row r="7411" spans="1:11" x14ac:dyDescent="0.3">
      <c r="A7411" s="2">
        <v>7410</v>
      </c>
      <c r="B7411" t="s">
        <v>19727</v>
      </c>
      <c r="C7411" s="2">
        <v>2019</v>
      </c>
      <c r="D7411" s="2">
        <v>4</v>
      </c>
      <c r="F7411" s="2" t="s">
        <v>12473</v>
      </c>
      <c r="G7411" s="2" t="s">
        <v>21813</v>
      </c>
      <c r="H7411" s="3">
        <v>0</v>
      </c>
      <c r="I7411" s="3" t="s">
        <v>22288</v>
      </c>
      <c r="J7411" s="3" t="s">
        <v>22291</v>
      </c>
      <c r="K7411" t="s">
        <v>14</v>
      </c>
    </row>
    <row r="7412" spans="1:11" x14ac:dyDescent="0.3">
      <c r="A7412" s="2">
        <v>7411</v>
      </c>
      <c r="B7412" t="s">
        <v>19728</v>
      </c>
      <c r="C7412" s="2">
        <v>2013</v>
      </c>
      <c r="D7412" s="2">
        <v>10</v>
      </c>
      <c r="F7412" s="2" t="s">
        <v>12469</v>
      </c>
      <c r="G7412" s="2" t="s">
        <v>21811</v>
      </c>
      <c r="H7412" s="3">
        <v>0</v>
      </c>
      <c r="I7412" s="3" t="s">
        <v>22288</v>
      </c>
      <c r="J7412" s="3" t="s">
        <v>22291</v>
      </c>
      <c r="K7412" t="s">
        <v>16</v>
      </c>
    </row>
    <row r="7413" spans="1:11" x14ac:dyDescent="0.3">
      <c r="A7413" s="2">
        <v>7412</v>
      </c>
      <c r="B7413" t="s">
        <v>19729</v>
      </c>
      <c r="C7413" s="2">
        <v>2007</v>
      </c>
      <c r="D7413" s="2">
        <v>16</v>
      </c>
      <c r="F7413" s="2" t="s">
        <v>12456</v>
      </c>
      <c r="G7413" s="2" t="s">
        <v>21808</v>
      </c>
      <c r="H7413" s="3">
        <v>0</v>
      </c>
      <c r="I7413" s="3" t="s">
        <v>22288</v>
      </c>
      <c r="J7413" s="3" t="s">
        <v>22291</v>
      </c>
      <c r="K7413" t="s">
        <v>14</v>
      </c>
    </row>
    <row r="7414" spans="1:11" x14ac:dyDescent="0.3">
      <c r="A7414" s="2">
        <v>7413</v>
      </c>
      <c r="B7414" t="s">
        <v>19730</v>
      </c>
      <c r="C7414" s="2">
        <v>2020</v>
      </c>
      <c r="D7414" s="2">
        <v>3</v>
      </c>
      <c r="F7414" s="2" t="s">
        <v>21805</v>
      </c>
      <c r="G7414" s="2">
        <v>0</v>
      </c>
      <c r="H7414" s="3">
        <v>0</v>
      </c>
      <c r="I7414" s="3" t="s">
        <v>22288</v>
      </c>
      <c r="J7414" s="3" t="s">
        <v>22291</v>
      </c>
      <c r="K7414" t="s">
        <v>43</v>
      </c>
    </row>
    <row r="7415" spans="1:11" x14ac:dyDescent="0.3">
      <c r="A7415" s="2">
        <v>7414</v>
      </c>
      <c r="B7415" t="s">
        <v>19731</v>
      </c>
      <c r="C7415" s="2">
        <v>2020</v>
      </c>
      <c r="D7415" s="2">
        <v>3</v>
      </c>
      <c r="F7415" s="2" t="s">
        <v>12972</v>
      </c>
      <c r="G7415" s="2" t="s">
        <v>21843</v>
      </c>
      <c r="H7415" s="3">
        <v>0</v>
      </c>
      <c r="I7415" s="3" t="s">
        <v>22288</v>
      </c>
      <c r="J7415" s="3" t="s">
        <v>22291</v>
      </c>
      <c r="K7415" t="s">
        <v>21788</v>
      </c>
    </row>
    <row r="7416" spans="1:11" x14ac:dyDescent="0.3">
      <c r="A7416" s="2">
        <v>7415</v>
      </c>
      <c r="B7416" t="s">
        <v>14830</v>
      </c>
      <c r="C7416" s="2">
        <v>2021</v>
      </c>
      <c r="D7416" s="2">
        <v>2</v>
      </c>
      <c r="F7416" s="2" t="s">
        <v>21805</v>
      </c>
      <c r="G7416" s="2" t="s">
        <v>21812</v>
      </c>
      <c r="H7416" s="3">
        <v>0</v>
      </c>
      <c r="I7416" s="3" t="s">
        <v>22288</v>
      </c>
      <c r="J7416" s="3" t="s">
        <v>22291</v>
      </c>
      <c r="K7416" t="s">
        <v>21790</v>
      </c>
    </row>
    <row r="7417" spans="1:11" x14ac:dyDescent="0.3">
      <c r="A7417" s="2">
        <v>7416</v>
      </c>
      <c r="B7417" t="s">
        <v>19732</v>
      </c>
      <c r="C7417" s="2">
        <v>2020</v>
      </c>
      <c r="D7417" s="2">
        <v>3</v>
      </c>
      <c r="F7417" s="2" t="s">
        <v>12473</v>
      </c>
      <c r="G7417" s="2" t="s">
        <v>21813</v>
      </c>
      <c r="H7417" s="3">
        <v>0</v>
      </c>
      <c r="I7417" s="3" t="s">
        <v>22288</v>
      </c>
      <c r="J7417" s="3" t="s">
        <v>22291</v>
      </c>
      <c r="K7417" t="s">
        <v>14</v>
      </c>
    </row>
    <row r="7418" spans="1:11" x14ac:dyDescent="0.3">
      <c r="A7418" s="2">
        <v>7417</v>
      </c>
      <c r="B7418" t="s">
        <v>19733</v>
      </c>
      <c r="C7418" s="2">
        <v>2016</v>
      </c>
      <c r="D7418" s="2">
        <v>7</v>
      </c>
      <c r="F7418" s="2" t="s">
        <v>12451</v>
      </c>
      <c r="G7418" s="2" t="s">
        <v>21806</v>
      </c>
      <c r="H7418" s="3">
        <v>0</v>
      </c>
      <c r="I7418" s="3" t="s">
        <v>22288</v>
      </c>
      <c r="J7418" s="3" t="s">
        <v>22291</v>
      </c>
      <c r="K7418" t="s">
        <v>21788</v>
      </c>
    </row>
    <row r="7419" spans="1:11" x14ac:dyDescent="0.3">
      <c r="A7419" s="2">
        <v>7418</v>
      </c>
      <c r="B7419" t="s">
        <v>19734</v>
      </c>
      <c r="C7419" s="2">
        <v>2020</v>
      </c>
      <c r="D7419" s="2">
        <v>3</v>
      </c>
      <c r="F7419" s="2" t="s">
        <v>12469</v>
      </c>
      <c r="G7419" s="2" t="s">
        <v>21811</v>
      </c>
      <c r="H7419" s="3">
        <v>0</v>
      </c>
      <c r="I7419" s="3" t="s">
        <v>22288</v>
      </c>
      <c r="J7419" s="3" t="s">
        <v>22291</v>
      </c>
      <c r="K7419" t="s">
        <v>14</v>
      </c>
    </row>
    <row r="7420" spans="1:11" x14ac:dyDescent="0.3">
      <c r="A7420" s="2">
        <v>7419</v>
      </c>
      <c r="B7420" t="s">
        <v>19735</v>
      </c>
      <c r="C7420" s="2">
        <v>2020</v>
      </c>
      <c r="D7420" s="2">
        <v>3</v>
      </c>
      <c r="F7420" s="2" t="s">
        <v>12463</v>
      </c>
      <c r="G7420" s="2" t="s">
        <v>21812</v>
      </c>
      <c r="H7420" s="3">
        <v>0</v>
      </c>
      <c r="I7420" s="3" t="s">
        <v>22288</v>
      </c>
      <c r="J7420" s="3" t="s">
        <v>22291</v>
      </c>
      <c r="K7420" t="s">
        <v>14</v>
      </c>
    </row>
    <row r="7421" spans="1:11" x14ac:dyDescent="0.3">
      <c r="A7421" s="2">
        <v>7420</v>
      </c>
      <c r="B7421" t="s">
        <v>19736</v>
      </c>
      <c r="C7421" s="2">
        <v>2022</v>
      </c>
      <c r="D7421" s="2">
        <v>1</v>
      </c>
      <c r="F7421" s="2" t="s">
        <v>12832</v>
      </c>
      <c r="G7421" s="2" t="s">
        <v>21851</v>
      </c>
      <c r="H7421" s="3">
        <v>0</v>
      </c>
      <c r="I7421" s="3" t="s">
        <v>22288</v>
      </c>
      <c r="J7421" s="3" t="s">
        <v>22291</v>
      </c>
      <c r="K7421" t="s">
        <v>21790</v>
      </c>
    </row>
    <row r="7422" spans="1:11" x14ac:dyDescent="0.3">
      <c r="A7422" s="2">
        <v>7421</v>
      </c>
      <c r="B7422" t="s">
        <v>19737</v>
      </c>
      <c r="C7422" s="2">
        <v>2021</v>
      </c>
      <c r="D7422" s="2">
        <v>2</v>
      </c>
      <c r="F7422" s="2" t="s">
        <v>12467</v>
      </c>
      <c r="G7422" s="2" t="s">
        <v>21810</v>
      </c>
      <c r="H7422" s="3">
        <v>0</v>
      </c>
      <c r="I7422" s="3" t="s">
        <v>22288</v>
      </c>
      <c r="J7422" s="3" t="s">
        <v>22291</v>
      </c>
      <c r="K7422" t="s">
        <v>21790</v>
      </c>
    </row>
    <row r="7423" spans="1:11" x14ac:dyDescent="0.3">
      <c r="A7423" s="2">
        <v>7422</v>
      </c>
      <c r="B7423" t="s">
        <v>19738</v>
      </c>
      <c r="C7423" s="2">
        <v>2021</v>
      </c>
      <c r="D7423" s="2">
        <v>2</v>
      </c>
      <c r="F7423" s="2" t="s">
        <v>12786</v>
      </c>
      <c r="G7423" s="2" t="s">
        <v>21831</v>
      </c>
      <c r="H7423" s="3">
        <v>0</v>
      </c>
      <c r="I7423" s="3" t="s">
        <v>22288</v>
      </c>
      <c r="J7423" s="3" t="s">
        <v>22291</v>
      </c>
      <c r="K7423" t="s">
        <v>16</v>
      </c>
    </row>
    <row r="7424" spans="1:11" x14ac:dyDescent="0.3">
      <c r="A7424" s="2">
        <v>7423</v>
      </c>
      <c r="B7424" t="s">
        <v>19739</v>
      </c>
      <c r="C7424" s="2">
        <v>2019</v>
      </c>
      <c r="D7424" s="2">
        <v>4</v>
      </c>
      <c r="F7424" s="2" t="s">
        <v>13517</v>
      </c>
      <c r="G7424" s="2" t="s">
        <v>22176</v>
      </c>
      <c r="H7424" s="3">
        <v>0</v>
      </c>
      <c r="I7424" s="3" t="s">
        <v>22288</v>
      </c>
      <c r="J7424" s="3" t="s">
        <v>22291</v>
      </c>
      <c r="K7424" t="s">
        <v>16</v>
      </c>
    </row>
    <row r="7425" spans="1:11" x14ac:dyDescent="0.3">
      <c r="A7425" s="2">
        <v>7424</v>
      </c>
      <c r="B7425" t="s">
        <v>19740</v>
      </c>
      <c r="C7425" s="2">
        <v>2021</v>
      </c>
      <c r="D7425" s="2">
        <v>2</v>
      </c>
      <c r="F7425" s="2" t="s">
        <v>12832</v>
      </c>
      <c r="G7425" s="2">
        <v>0</v>
      </c>
      <c r="H7425" s="3">
        <v>0</v>
      </c>
      <c r="I7425" s="3" t="s">
        <v>22288</v>
      </c>
      <c r="J7425" s="3" t="s">
        <v>22291</v>
      </c>
      <c r="K7425" t="s">
        <v>21790</v>
      </c>
    </row>
    <row r="7426" spans="1:11" x14ac:dyDescent="0.3">
      <c r="A7426" s="2">
        <v>7425</v>
      </c>
      <c r="B7426" t="s">
        <v>19741</v>
      </c>
      <c r="C7426" s="2">
        <v>2014</v>
      </c>
      <c r="D7426" s="2">
        <v>9</v>
      </c>
      <c r="F7426" s="2" t="s">
        <v>12454</v>
      </c>
      <c r="G7426" s="2" t="s">
        <v>21807</v>
      </c>
      <c r="H7426" s="3">
        <v>0</v>
      </c>
      <c r="I7426" s="3" t="s">
        <v>22288</v>
      </c>
      <c r="J7426" s="3" t="s">
        <v>22291</v>
      </c>
      <c r="K7426" t="s">
        <v>14</v>
      </c>
    </row>
    <row r="7427" spans="1:11" x14ac:dyDescent="0.3">
      <c r="A7427" s="2">
        <v>7426</v>
      </c>
      <c r="B7427" t="s">
        <v>19742</v>
      </c>
      <c r="C7427" s="2">
        <v>2021</v>
      </c>
      <c r="D7427" s="2">
        <v>2</v>
      </c>
      <c r="F7427" s="2" t="s">
        <v>12463</v>
      </c>
      <c r="G7427" s="2" t="s">
        <v>21812</v>
      </c>
      <c r="H7427" s="3">
        <v>0</v>
      </c>
      <c r="I7427" s="3" t="s">
        <v>22288</v>
      </c>
      <c r="J7427" s="3" t="s">
        <v>22291</v>
      </c>
      <c r="K7427" t="s">
        <v>21790</v>
      </c>
    </row>
    <row r="7428" spans="1:11" x14ac:dyDescent="0.3">
      <c r="A7428" s="2">
        <v>7427</v>
      </c>
      <c r="B7428" t="s">
        <v>19743</v>
      </c>
      <c r="C7428" s="2">
        <v>2016</v>
      </c>
      <c r="D7428" s="2">
        <v>7</v>
      </c>
      <c r="F7428" s="2" t="s">
        <v>12456</v>
      </c>
      <c r="G7428" s="2" t="s">
        <v>21808</v>
      </c>
      <c r="H7428" s="3">
        <v>0</v>
      </c>
      <c r="I7428" s="3" t="s">
        <v>22288</v>
      </c>
      <c r="J7428" s="3" t="s">
        <v>22291</v>
      </c>
      <c r="K7428" t="s">
        <v>14</v>
      </c>
    </row>
    <row r="7429" spans="1:11" x14ac:dyDescent="0.3">
      <c r="A7429" s="2">
        <v>7428</v>
      </c>
      <c r="B7429" t="s">
        <v>19744</v>
      </c>
      <c r="C7429" s="2">
        <v>2015</v>
      </c>
      <c r="D7429" s="2">
        <v>8</v>
      </c>
      <c r="F7429" s="2" t="s">
        <v>12832</v>
      </c>
      <c r="G7429" s="2" t="s">
        <v>21851</v>
      </c>
      <c r="H7429" s="3">
        <v>0</v>
      </c>
      <c r="I7429" s="3" t="s">
        <v>22288</v>
      </c>
      <c r="J7429" s="3" t="s">
        <v>22291</v>
      </c>
      <c r="K7429" t="s">
        <v>16</v>
      </c>
    </row>
    <row r="7430" spans="1:11" x14ac:dyDescent="0.3">
      <c r="A7430" s="2">
        <v>7429</v>
      </c>
      <c r="B7430" t="s">
        <v>19745</v>
      </c>
      <c r="C7430" s="2">
        <v>2014</v>
      </c>
      <c r="D7430" s="2">
        <v>9</v>
      </c>
      <c r="F7430" s="2" t="s">
        <v>12467</v>
      </c>
      <c r="G7430" s="2" t="s">
        <v>21810</v>
      </c>
      <c r="H7430" s="3">
        <v>0</v>
      </c>
      <c r="I7430" s="3" t="s">
        <v>22288</v>
      </c>
      <c r="J7430" s="3" t="s">
        <v>22291</v>
      </c>
      <c r="K7430" t="s">
        <v>43</v>
      </c>
    </row>
    <row r="7431" spans="1:11" x14ac:dyDescent="0.3">
      <c r="A7431" s="2">
        <v>7430</v>
      </c>
      <c r="B7431" t="s">
        <v>19746</v>
      </c>
      <c r="C7431" s="2">
        <v>2022</v>
      </c>
      <c r="D7431" s="2">
        <v>1</v>
      </c>
      <c r="F7431" s="2" t="s">
        <v>12456</v>
      </c>
      <c r="G7431" s="2" t="s">
        <v>22042</v>
      </c>
      <c r="H7431" s="3">
        <v>0</v>
      </c>
      <c r="I7431" s="3" t="s">
        <v>22288</v>
      </c>
      <c r="J7431" s="3" t="s">
        <v>22291</v>
      </c>
      <c r="K7431" t="s">
        <v>21788</v>
      </c>
    </row>
    <row r="7432" spans="1:11" x14ac:dyDescent="0.3">
      <c r="A7432" s="2">
        <v>7431</v>
      </c>
      <c r="B7432" t="s">
        <v>19747</v>
      </c>
      <c r="C7432" s="2">
        <v>2017</v>
      </c>
      <c r="D7432" s="2">
        <v>6</v>
      </c>
      <c r="F7432" s="2" t="s">
        <v>12469</v>
      </c>
      <c r="G7432" s="2">
        <v>0</v>
      </c>
      <c r="H7432" s="3">
        <v>0</v>
      </c>
      <c r="I7432" s="3" t="s">
        <v>22288</v>
      </c>
      <c r="J7432" s="3" t="s">
        <v>22291</v>
      </c>
      <c r="K7432" t="s">
        <v>43</v>
      </c>
    </row>
    <row r="7433" spans="1:11" x14ac:dyDescent="0.3">
      <c r="A7433" s="2">
        <v>7432</v>
      </c>
      <c r="B7433" t="s">
        <v>19748</v>
      </c>
      <c r="C7433" s="2">
        <v>2020</v>
      </c>
      <c r="D7433" s="2">
        <v>3</v>
      </c>
      <c r="F7433" s="2" t="s">
        <v>12456</v>
      </c>
      <c r="G7433" s="2" t="s">
        <v>21887</v>
      </c>
      <c r="H7433" s="3">
        <v>0</v>
      </c>
      <c r="I7433" s="3" t="s">
        <v>22288</v>
      </c>
      <c r="J7433" s="3" t="s">
        <v>22291</v>
      </c>
      <c r="K7433" t="s">
        <v>14</v>
      </c>
    </row>
    <row r="7434" spans="1:11" x14ac:dyDescent="0.3">
      <c r="A7434" s="2">
        <v>7433</v>
      </c>
      <c r="B7434" t="s">
        <v>19749</v>
      </c>
      <c r="C7434" s="2">
        <v>2020</v>
      </c>
      <c r="D7434" s="2">
        <v>3</v>
      </c>
      <c r="F7434" s="2" t="s">
        <v>12467</v>
      </c>
      <c r="G7434" s="2" t="s">
        <v>21810</v>
      </c>
      <c r="H7434" s="3">
        <v>0</v>
      </c>
      <c r="I7434" s="3" t="s">
        <v>22288</v>
      </c>
      <c r="J7434" s="3" t="s">
        <v>22291</v>
      </c>
      <c r="K7434" t="s">
        <v>16</v>
      </c>
    </row>
    <row r="7435" spans="1:11" x14ac:dyDescent="0.3">
      <c r="A7435" s="2">
        <v>7434</v>
      </c>
      <c r="B7435" t="s">
        <v>17912</v>
      </c>
      <c r="C7435" s="2">
        <v>2018</v>
      </c>
      <c r="D7435" s="2">
        <v>5</v>
      </c>
      <c r="F7435" s="2" t="s">
        <v>12463</v>
      </c>
      <c r="G7435" s="2">
        <v>0</v>
      </c>
      <c r="H7435" s="3">
        <v>0</v>
      </c>
      <c r="I7435" s="3" t="s">
        <v>22288</v>
      </c>
      <c r="J7435" s="3" t="s">
        <v>22291</v>
      </c>
      <c r="K7435" t="s">
        <v>21795</v>
      </c>
    </row>
    <row r="7436" spans="1:11" x14ac:dyDescent="0.3">
      <c r="A7436" s="2">
        <v>7435</v>
      </c>
      <c r="B7436" t="s">
        <v>19750</v>
      </c>
      <c r="C7436" s="2">
        <v>2020</v>
      </c>
      <c r="D7436" s="2">
        <v>3</v>
      </c>
      <c r="F7436" s="2" t="s">
        <v>13517</v>
      </c>
      <c r="G7436" s="2" t="s">
        <v>22177</v>
      </c>
      <c r="H7436" s="3">
        <v>0</v>
      </c>
      <c r="I7436" s="3" t="s">
        <v>22288</v>
      </c>
      <c r="J7436" s="3" t="s">
        <v>22291</v>
      </c>
      <c r="K7436" t="s">
        <v>16</v>
      </c>
    </row>
    <row r="7437" spans="1:11" x14ac:dyDescent="0.3">
      <c r="A7437" s="2">
        <v>7436</v>
      </c>
      <c r="B7437" t="s">
        <v>19751</v>
      </c>
      <c r="C7437" s="2">
        <v>2011</v>
      </c>
      <c r="D7437" s="2">
        <v>12</v>
      </c>
      <c r="F7437" s="2" t="s">
        <v>12454</v>
      </c>
      <c r="G7437" s="2" t="s">
        <v>21864</v>
      </c>
      <c r="H7437" s="3">
        <v>0</v>
      </c>
      <c r="I7437" s="3" t="s">
        <v>22288</v>
      </c>
      <c r="J7437" s="3" t="s">
        <v>22291</v>
      </c>
      <c r="K7437" t="s">
        <v>14</v>
      </c>
    </row>
    <row r="7438" spans="1:11" x14ac:dyDescent="0.3">
      <c r="A7438" s="2">
        <v>7437</v>
      </c>
      <c r="B7438" t="s">
        <v>19752</v>
      </c>
      <c r="C7438" s="2">
        <v>2021</v>
      </c>
      <c r="D7438" s="2">
        <v>2</v>
      </c>
      <c r="F7438" s="2" t="s">
        <v>12469</v>
      </c>
      <c r="G7438" s="2" t="s">
        <v>21811</v>
      </c>
      <c r="H7438" s="3">
        <v>0</v>
      </c>
      <c r="I7438" s="3" t="s">
        <v>22288</v>
      </c>
      <c r="J7438" s="3" t="s">
        <v>22291</v>
      </c>
      <c r="K7438" t="s">
        <v>43</v>
      </c>
    </row>
    <row r="7439" spans="1:11" x14ac:dyDescent="0.3">
      <c r="A7439" s="2">
        <v>7438</v>
      </c>
      <c r="B7439" t="s">
        <v>19753</v>
      </c>
      <c r="C7439" s="2">
        <v>2018</v>
      </c>
      <c r="D7439" s="2">
        <v>5</v>
      </c>
      <c r="F7439" s="2" t="s">
        <v>21805</v>
      </c>
      <c r="G7439" s="2">
        <v>0</v>
      </c>
      <c r="H7439" s="3">
        <v>0</v>
      </c>
      <c r="I7439" s="3" t="s">
        <v>22288</v>
      </c>
      <c r="J7439" s="3" t="s">
        <v>22291</v>
      </c>
      <c r="K7439" t="s">
        <v>21786</v>
      </c>
    </row>
    <row r="7440" spans="1:11" x14ac:dyDescent="0.3">
      <c r="A7440" s="2">
        <v>7439</v>
      </c>
      <c r="B7440" t="s">
        <v>19754</v>
      </c>
      <c r="C7440" s="2">
        <v>2019</v>
      </c>
      <c r="D7440" s="2">
        <v>4</v>
      </c>
      <c r="F7440" s="2" t="s">
        <v>12456</v>
      </c>
      <c r="G7440" s="2" t="s">
        <v>21808</v>
      </c>
      <c r="H7440" s="3">
        <v>0</v>
      </c>
      <c r="I7440" s="3" t="s">
        <v>22288</v>
      </c>
      <c r="J7440" s="3" t="s">
        <v>22291</v>
      </c>
      <c r="K7440" t="s">
        <v>21788</v>
      </c>
    </row>
    <row r="7441" spans="1:11" x14ac:dyDescent="0.3">
      <c r="A7441" s="2">
        <v>7440</v>
      </c>
      <c r="B7441" t="s">
        <v>19755</v>
      </c>
      <c r="C7441" s="2">
        <v>2020</v>
      </c>
      <c r="D7441" s="2">
        <v>3</v>
      </c>
      <c r="F7441" s="2" t="s">
        <v>12764</v>
      </c>
      <c r="G7441" s="2" t="s">
        <v>21829</v>
      </c>
      <c r="H7441" s="3">
        <v>0</v>
      </c>
      <c r="I7441" s="3" t="s">
        <v>22288</v>
      </c>
      <c r="J7441" s="3" t="s">
        <v>22291</v>
      </c>
      <c r="K7441" t="s">
        <v>43</v>
      </c>
    </row>
    <row r="7442" spans="1:11" x14ac:dyDescent="0.3">
      <c r="A7442" s="2">
        <v>7441</v>
      </c>
      <c r="B7442" t="s">
        <v>19756</v>
      </c>
      <c r="C7442" s="2">
        <v>2019</v>
      </c>
      <c r="D7442" s="2">
        <v>4</v>
      </c>
      <c r="F7442" s="2" t="s">
        <v>13517</v>
      </c>
      <c r="G7442" s="2">
        <v>0</v>
      </c>
      <c r="H7442" s="3">
        <v>0</v>
      </c>
      <c r="I7442" s="3" t="s">
        <v>22288</v>
      </c>
      <c r="J7442" s="3" t="s">
        <v>22291</v>
      </c>
      <c r="K7442" t="s">
        <v>21788</v>
      </c>
    </row>
    <row r="7443" spans="1:11" x14ac:dyDescent="0.3">
      <c r="A7443" s="2">
        <v>7442</v>
      </c>
      <c r="B7443" t="s">
        <v>19757</v>
      </c>
      <c r="C7443" s="2">
        <v>2008</v>
      </c>
      <c r="D7443" s="2">
        <v>15</v>
      </c>
      <c r="F7443" s="2" t="s">
        <v>12463</v>
      </c>
      <c r="G7443" s="2" t="s">
        <v>21812</v>
      </c>
      <c r="H7443" s="3">
        <v>0</v>
      </c>
      <c r="I7443" s="3" t="s">
        <v>22288</v>
      </c>
      <c r="J7443" s="3" t="s">
        <v>22291</v>
      </c>
      <c r="K7443" t="s">
        <v>14</v>
      </c>
    </row>
    <row r="7444" spans="1:11" x14ac:dyDescent="0.3">
      <c r="A7444" s="2">
        <v>7443</v>
      </c>
      <c r="B7444" t="s">
        <v>17632</v>
      </c>
      <c r="C7444" s="2">
        <v>2018</v>
      </c>
      <c r="D7444" s="2">
        <v>5</v>
      </c>
      <c r="F7444" s="2" t="s">
        <v>12451</v>
      </c>
      <c r="G7444" s="2" t="s">
        <v>21806</v>
      </c>
      <c r="H7444" s="3">
        <v>0</v>
      </c>
      <c r="I7444" s="3" t="s">
        <v>22288</v>
      </c>
      <c r="J7444" s="3" t="s">
        <v>22291</v>
      </c>
      <c r="K7444" t="s">
        <v>21788</v>
      </c>
    </row>
    <row r="7445" spans="1:11" x14ac:dyDescent="0.3">
      <c r="A7445" s="2">
        <v>7444</v>
      </c>
      <c r="B7445" t="s">
        <v>19758</v>
      </c>
      <c r="C7445" s="2">
        <v>2021</v>
      </c>
      <c r="D7445" s="2">
        <v>2</v>
      </c>
      <c r="F7445" s="2" t="s">
        <v>12456</v>
      </c>
      <c r="G7445" s="2" t="s">
        <v>21808</v>
      </c>
      <c r="H7445" s="3">
        <v>0</v>
      </c>
      <c r="I7445" s="3" t="s">
        <v>22288</v>
      </c>
      <c r="J7445" s="3" t="s">
        <v>22291</v>
      </c>
      <c r="K7445" t="s">
        <v>21785</v>
      </c>
    </row>
    <row r="7446" spans="1:11" x14ac:dyDescent="0.3">
      <c r="A7446" s="2">
        <v>7445</v>
      </c>
      <c r="B7446" t="s">
        <v>19759</v>
      </c>
      <c r="C7446" s="2">
        <v>2021</v>
      </c>
      <c r="D7446" s="2">
        <v>2</v>
      </c>
      <c r="F7446" s="2" t="s">
        <v>12469</v>
      </c>
      <c r="G7446" s="2">
        <v>0</v>
      </c>
      <c r="H7446" s="3">
        <v>0</v>
      </c>
      <c r="I7446" s="3" t="s">
        <v>22288</v>
      </c>
      <c r="J7446" s="3" t="s">
        <v>22291</v>
      </c>
      <c r="K7446" t="s">
        <v>21790</v>
      </c>
    </row>
    <row r="7447" spans="1:11" x14ac:dyDescent="0.3">
      <c r="A7447" s="2">
        <v>7446</v>
      </c>
      <c r="B7447" t="s">
        <v>19760</v>
      </c>
      <c r="C7447" s="2">
        <v>2022</v>
      </c>
      <c r="D7447" s="2">
        <v>1</v>
      </c>
      <c r="F7447" s="2" t="s">
        <v>12454</v>
      </c>
      <c r="G7447" s="2" t="s">
        <v>21807</v>
      </c>
      <c r="H7447" s="3">
        <v>0</v>
      </c>
      <c r="I7447" s="3" t="s">
        <v>22288</v>
      </c>
      <c r="J7447" s="3" t="s">
        <v>22291</v>
      </c>
      <c r="K7447" t="s">
        <v>14</v>
      </c>
    </row>
    <row r="7448" spans="1:11" x14ac:dyDescent="0.3">
      <c r="A7448" s="2">
        <v>7447</v>
      </c>
      <c r="B7448" t="s">
        <v>19761</v>
      </c>
      <c r="C7448" s="2">
        <v>2021</v>
      </c>
      <c r="D7448" s="2">
        <v>2</v>
      </c>
      <c r="F7448" s="2" t="s">
        <v>12832</v>
      </c>
      <c r="G7448" s="2" t="s">
        <v>21833</v>
      </c>
      <c r="H7448" s="3">
        <v>0</v>
      </c>
      <c r="I7448" s="3" t="s">
        <v>22288</v>
      </c>
      <c r="J7448" s="3" t="s">
        <v>22291</v>
      </c>
      <c r="K7448" t="s">
        <v>21790</v>
      </c>
    </row>
    <row r="7449" spans="1:11" x14ac:dyDescent="0.3">
      <c r="A7449" s="2">
        <v>7448</v>
      </c>
      <c r="B7449" t="s">
        <v>19762</v>
      </c>
      <c r="C7449" s="2">
        <v>2021</v>
      </c>
      <c r="D7449" s="2">
        <v>2</v>
      </c>
      <c r="F7449" s="2" t="s">
        <v>12463</v>
      </c>
      <c r="G7449" s="2" t="s">
        <v>21812</v>
      </c>
      <c r="H7449" s="3">
        <v>0</v>
      </c>
      <c r="I7449" s="3" t="s">
        <v>22288</v>
      </c>
      <c r="J7449" s="3" t="s">
        <v>22291</v>
      </c>
      <c r="K7449" t="s">
        <v>14</v>
      </c>
    </row>
    <row r="7450" spans="1:11" x14ac:dyDescent="0.3">
      <c r="A7450" s="2">
        <v>7449</v>
      </c>
      <c r="B7450" t="s">
        <v>19763</v>
      </c>
      <c r="C7450" s="2">
        <v>2021</v>
      </c>
      <c r="D7450" s="2">
        <v>2</v>
      </c>
      <c r="F7450" s="2" t="s">
        <v>12451</v>
      </c>
      <c r="G7450" s="2" t="s">
        <v>21806</v>
      </c>
      <c r="H7450" s="3">
        <v>0</v>
      </c>
      <c r="I7450" s="3" t="s">
        <v>22288</v>
      </c>
      <c r="J7450" s="3" t="s">
        <v>22291</v>
      </c>
      <c r="K7450" t="s">
        <v>14</v>
      </c>
    </row>
    <row r="7451" spans="1:11" x14ac:dyDescent="0.3">
      <c r="A7451" s="2">
        <v>7450</v>
      </c>
      <c r="B7451" t="s">
        <v>19764</v>
      </c>
      <c r="C7451" s="2">
        <v>2014</v>
      </c>
      <c r="D7451" s="2">
        <v>9</v>
      </c>
      <c r="F7451" s="2" t="s">
        <v>12463</v>
      </c>
      <c r="G7451" s="2" t="s">
        <v>21812</v>
      </c>
      <c r="H7451" s="3">
        <v>0</v>
      </c>
      <c r="I7451" s="3" t="s">
        <v>22288</v>
      </c>
      <c r="J7451" s="3" t="s">
        <v>22291</v>
      </c>
      <c r="K7451" t="s">
        <v>14</v>
      </c>
    </row>
    <row r="7452" spans="1:11" x14ac:dyDescent="0.3">
      <c r="A7452" s="2">
        <v>7451</v>
      </c>
      <c r="B7452" t="s">
        <v>19765</v>
      </c>
      <c r="C7452" s="2">
        <v>2020</v>
      </c>
      <c r="D7452" s="2">
        <v>3</v>
      </c>
      <c r="F7452" s="2" t="s">
        <v>12451</v>
      </c>
      <c r="G7452" s="2">
        <v>0</v>
      </c>
      <c r="H7452" s="3">
        <v>0</v>
      </c>
      <c r="I7452" s="3" t="s">
        <v>22288</v>
      </c>
      <c r="J7452" s="3" t="s">
        <v>22291</v>
      </c>
      <c r="K7452" t="s">
        <v>14</v>
      </c>
    </row>
    <row r="7453" spans="1:11" x14ac:dyDescent="0.3">
      <c r="A7453" s="2">
        <v>7452</v>
      </c>
      <c r="B7453" t="s">
        <v>19766</v>
      </c>
      <c r="C7453" s="2">
        <v>2022</v>
      </c>
      <c r="D7453" s="2">
        <v>1</v>
      </c>
      <c r="F7453" s="2" t="s">
        <v>12463</v>
      </c>
      <c r="G7453" s="2" t="s">
        <v>21812</v>
      </c>
      <c r="H7453" s="3">
        <v>0</v>
      </c>
      <c r="I7453" s="3" t="s">
        <v>22288</v>
      </c>
      <c r="J7453" s="3" t="s">
        <v>22291</v>
      </c>
      <c r="K7453" t="s">
        <v>14</v>
      </c>
    </row>
    <row r="7454" spans="1:11" x14ac:dyDescent="0.3">
      <c r="A7454" s="2">
        <v>7453</v>
      </c>
      <c r="B7454" t="s">
        <v>19767</v>
      </c>
      <c r="C7454" s="2">
        <v>2013</v>
      </c>
      <c r="D7454" s="2">
        <v>10</v>
      </c>
      <c r="F7454" s="2" t="s">
        <v>12473</v>
      </c>
      <c r="G7454" s="2" t="s">
        <v>21813</v>
      </c>
      <c r="H7454" s="3">
        <v>0</v>
      </c>
      <c r="I7454" s="3" t="s">
        <v>22290</v>
      </c>
      <c r="J7454" s="3" t="s">
        <v>22291</v>
      </c>
      <c r="K7454" t="s">
        <v>14</v>
      </c>
    </row>
    <row r="7455" spans="1:11" x14ac:dyDescent="0.3">
      <c r="A7455" s="2">
        <v>7454</v>
      </c>
      <c r="B7455" t="s">
        <v>19768</v>
      </c>
      <c r="C7455" s="2">
        <v>2020</v>
      </c>
      <c r="D7455" s="2">
        <v>3</v>
      </c>
      <c r="F7455" s="2" t="s">
        <v>12456</v>
      </c>
      <c r="G7455" s="2" t="s">
        <v>21887</v>
      </c>
      <c r="H7455" s="3">
        <v>0</v>
      </c>
      <c r="I7455" s="3" t="s">
        <v>22288</v>
      </c>
      <c r="J7455" s="3" t="s">
        <v>22291</v>
      </c>
      <c r="K7455" t="s">
        <v>21793</v>
      </c>
    </row>
    <row r="7456" spans="1:11" x14ac:dyDescent="0.3">
      <c r="A7456" s="2">
        <v>7455</v>
      </c>
      <c r="B7456" t="s">
        <v>19769</v>
      </c>
      <c r="C7456" s="2">
        <v>2013</v>
      </c>
      <c r="D7456" s="2">
        <v>10</v>
      </c>
      <c r="F7456" s="2" t="s">
        <v>12593</v>
      </c>
      <c r="G7456" s="2" t="s">
        <v>21820</v>
      </c>
      <c r="H7456" s="3">
        <v>0</v>
      </c>
      <c r="I7456" s="3" t="s">
        <v>22288</v>
      </c>
      <c r="J7456" s="3" t="s">
        <v>22291</v>
      </c>
      <c r="K7456" t="s">
        <v>14</v>
      </c>
    </row>
    <row r="7457" spans="1:11" x14ac:dyDescent="0.3">
      <c r="A7457" s="2">
        <v>7456</v>
      </c>
      <c r="B7457" t="s">
        <v>19770</v>
      </c>
      <c r="C7457" s="2">
        <v>2022</v>
      </c>
      <c r="D7457" s="2">
        <v>1</v>
      </c>
      <c r="F7457" s="2" t="s">
        <v>14130</v>
      </c>
      <c r="G7457" s="2">
        <v>0</v>
      </c>
      <c r="H7457" s="3">
        <v>0</v>
      </c>
      <c r="I7457" s="3" t="s">
        <v>22288</v>
      </c>
      <c r="J7457" s="3" t="s">
        <v>22291</v>
      </c>
      <c r="K7457" t="s">
        <v>14</v>
      </c>
    </row>
    <row r="7458" spans="1:11" x14ac:dyDescent="0.3">
      <c r="A7458" s="2">
        <v>7457</v>
      </c>
      <c r="B7458" t="s">
        <v>19771</v>
      </c>
      <c r="C7458" s="2">
        <v>2021</v>
      </c>
      <c r="D7458" s="2">
        <v>2</v>
      </c>
      <c r="F7458" s="2" t="s">
        <v>12764</v>
      </c>
      <c r="G7458" s="2">
        <v>0</v>
      </c>
      <c r="H7458" s="3">
        <v>0</v>
      </c>
      <c r="I7458" s="3" t="s">
        <v>22288</v>
      </c>
      <c r="J7458" s="3" t="s">
        <v>22291</v>
      </c>
      <c r="K7458" t="s">
        <v>21798</v>
      </c>
    </row>
    <row r="7459" spans="1:11" x14ac:dyDescent="0.3">
      <c r="A7459" s="2">
        <v>7458</v>
      </c>
      <c r="B7459" t="s">
        <v>19772</v>
      </c>
      <c r="C7459" s="2">
        <v>2021</v>
      </c>
      <c r="D7459" s="2">
        <v>2</v>
      </c>
      <c r="F7459" s="2" t="s">
        <v>12786</v>
      </c>
      <c r="G7459" s="2" t="s">
        <v>21831</v>
      </c>
      <c r="H7459" s="3">
        <v>0</v>
      </c>
      <c r="I7459" s="3" t="s">
        <v>22288</v>
      </c>
      <c r="J7459" s="3" t="s">
        <v>22291</v>
      </c>
      <c r="K7459" t="s">
        <v>21798</v>
      </c>
    </row>
    <row r="7460" spans="1:11" x14ac:dyDescent="0.3">
      <c r="A7460" s="2">
        <v>7459</v>
      </c>
      <c r="B7460" t="s">
        <v>19773</v>
      </c>
      <c r="C7460" s="2">
        <v>2018</v>
      </c>
      <c r="D7460" s="2">
        <v>5</v>
      </c>
      <c r="F7460" s="2" t="s">
        <v>12463</v>
      </c>
      <c r="G7460" s="2" t="s">
        <v>21814</v>
      </c>
      <c r="H7460" s="3">
        <v>0</v>
      </c>
      <c r="I7460" s="3" t="s">
        <v>22288</v>
      </c>
      <c r="J7460" s="3" t="s">
        <v>22291</v>
      </c>
      <c r="K7460" t="s">
        <v>14</v>
      </c>
    </row>
    <row r="7461" spans="1:11" x14ac:dyDescent="0.3">
      <c r="A7461" s="2">
        <v>7460</v>
      </c>
      <c r="B7461" t="s">
        <v>19774</v>
      </c>
      <c r="C7461" s="2">
        <v>2021</v>
      </c>
      <c r="D7461" s="2">
        <v>2</v>
      </c>
      <c r="F7461" s="2" t="s">
        <v>12786</v>
      </c>
      <c r="G7461" s="2" t="s">
        <v>21836</v>
      </c>
      <c r="H7461" s="3">
        <v>0</v>
      </c>
      <c r="I7461" s="3" t="s">
        <v>22288</v>
      </c>
      <c r="J7461" s="3" t="s">
        <v>22291</v>
      </c>
      <c r="K7461" t="s">
        <v>14</v>
      </c>
    </row>
    <row r="7462" spans="1:11" x14ac:dyDescent="0.3">
      <c r="A7462" s="2">
        <v>7461</v>
      </c>
      <c r="B7462" t="s">
        <v>19775</v>
      </c>
      <c r="C7462" s="2">
        <v>2020</v>
      </c>
      <c r="D7462" s="2">
        <v>3</v>
      </c>
      <c r="F7462" s="2" t="s">
        <v>12467</v>
      </c>
      <c r="G7462" s="2" t="s">
        <v>21810</v>
      </c>
      <c r="H7462" s="3">
        <v>0</v>
      </c>
      <c r="I7462" s="3" t="s">
        <v>22288</v>
      </c>
      <c r="J7462" s="3" t="s">
        <v>22291</v>
      </c>
      <c r="K7462" t="s">
        <v>16</v>
      </c>
    </row>
    <row r="7463" spans="1:11" x14ac:dyDescent="0.3">
      <c r="A7463" s="2">
        <v>7462</v>
      </c>
      <c r="B7463" t="s">
        <v>19776</v>
      </c>
      <c r="C7463" s="2">
        <v>2012</v>
      </c>
      <c r="D7463" s="2">
        <v>11</v>
      </c>
      <c r="F7463" s="2" t="s">
        <v>12463</v>
      </c>
      <c r="G7463" s="2" t="s">
        <v>21912</v>
      </c>
      <c r="H7463" s="3">
        <v>0</v>
      </c>
      <c r="I7463" s="3" t="s">
        <v>22290</v>
      </c>
      <c r="J7463" s="3" t="s">
        <v>22291</v>
      </c>
      <c r="K7463" t="s">
        <v>43</v>
      </c>
    </row>
    <row r="7464" spans="1:11" x14ac:dyDescent="0.3">
      <c r="A7464" s="2">
        <v>7463</v>
      </c>
      <c r="B7464" t="s">
        <v>19777</v>
      </c>
      <c r="C7464" s="2">
        <v>2021</v>
      </c>
      <c r="D7464" s="2">
        <v>2</v>
      </c>
      <c r="F7464" s="2" t="s">
        <v>14011</v>
      </c>
      <c r="G7464" s="2">
        <v>0</v>
      </c>
      <c r="H7464" s="3">
        <v>0</v>
      </c>
      <c r="I7464" s="3" t="s">
        <v>22288</v>
      </c>
      <c r="J7464" s="3" t="s">
        <v>22291</v>
      </c>
      <c r="K7464" t="s">
        <v>43</v>
      </c>
    </row>
    <row r="7465" spans="1:11" x14ac:dyDescent="0.3">
      <c r="A7465" s="2">
        <v>7464</v>
      </c>
      <c r="B7465" t="s">
        <v>19778</v>
      </c>
      <c r="C7465" s="2">
        <v>2014</v>
      </c>
      <c r="D7465" s="2">
        <v>9</v>
      </c>
      <c r="F7465" s="2" t="s">
        <v>12463</v>
      </c>
      <c r="G7465" s="2" t="s">
        <v>21812</v>
      </c>
      <c r="H7465" s="3">
        <v>0</v>
      </c>
      <c r="I7465" s="3" t="s">
        <v>22288</v>
      </c>
      <c r="J7465" s="3" t="s">
        <v>22291</v>
      </c>
      <c r="K7465" t="s">
        <v>16</v>
      </c>
    </row>
    <row r="7466" spans="1:11" x14ac:dyDescent="0.3">
      <c r="A7466" s="2">
        <v>7465</v>
      </c>
      <c r="B7466" t="s">
        <v>19779</v>
      </c>
      <c r="C7466" s="2">
        <v>2013</v>
      </c>
      <c r="D7466" s="2">
        <v>10</v>
      </c>
      <c r="F7466" s="2" t="s">
        <v>12463</v>
      </c>
      <c r="G7466" s="2" t="s">
        <v>21814</v>
      </c>
      <c r="H7466" s="3">
        <v>0</v>
      </c>
      <c r="I7466" s="3" t="s">
        <v>22288</v>
      </c>
      <c r="J7466" s="3" t="s">
        <v>22291</v>
      </c>
      <c r="K7466" t="s">
        <v>43</v>
      </c>
    </row>
    <row r="7467" spans="1:11" x14ac:dyDescent="0.3">
      <c r="A7467" s="2">
        <v>7466</v>
      </c>
      <c r="B7467" t="s">
        <v>19780</v>
      </c>
      <c r="C7467" s="2">
        <v>2021</v>
      </c>
      <c r="D7467" s="2">
        <v>2</v>
      </c>
      <c r="F7467" s="2" t="s">
        <v>12764</v>
      </c>
      <c r="G7467" s="2" t="s">
        <v>21829</v>
      </c>
      <c r="H7467" s="3">
        <v>0</v>
      </c>
      <c r="I7467" s="3" t="s">
        <v>22288</v>
      </c>
      <c r="J7467" s="3" t="s">
        <v>22291</v>
      </c>
      <c r="K7467" t="s">
        <v>43</v>
      </c>
    </row>
    <row r="7468" spans="1:11" x14ac:dyDescent="0.3">
      <c r="A7468" s="2">
        <v>7467</v>
      </c>
      <c r="B7468" t="s">
        <v>19781</v>
      </c>
      <c r="C7468" s="2">
        <v>2012</v>
      </c>
      <c r="D7468" s="2">
        <v>11</v>
      </c>
      <c r="F7468" s="2" t="s">
        <v>12463</v>
      </c>
      <c r="G7468" s="2" t="s">
        <v>21814</v>
      </c>
      <c r="H7468" s="3">
        <v>0</v>
      </c>
      <c r="I7468" s="3" t="s">
        <v>22288</v>
      </c>
      <c r="J7468" s="3" t="s">
        <v>22291</v>
      </c>
      <c r="K7468" t="s">
        <v>43</v>
      </c>
    </row>
    <row r="7469" spans="1:11" x14ac:dyDescent="0.3">
      <c r="A7469" s="2">
        <v>7468</v>
      </c>
      <c r="B7469" t="s">
        <v>19782</v>
      </c>
      <c r="C7469" s="2">
        <v>1997</v>
      </c>
      <c r="D7469" s="2">
        <v>26</v>
      </c>
      <c r="F7469" s="2" t="s">
        <v>12463</v>
      </c>
      <c r="G7469" s="2" t="s">
        <v>21814</v>
      </c>
      <c r="H7469" s="3">
        <v>0</v>
      </c>
      <c r="I7469" s="3" t="s">
        <v>22288</v>
      </c>
      <c r="J7469" s="3" t="s">
        <v>22291</v>
      </c>
      <c r="K7469" t="s">
        <v>25</v>
      </c>
    </row>
    <row r="7470" spans="1:11" x14ac:dyDescent="0.3">
      <c r="A7470" s="2">
        <v>7469</v>
      </c>
      <c r="B7470" t="s">
        <v>19783</v>
      </c>
      <c r="C7470" s="2">
        <v>2021</v>
      </c>
      <c r="D7470" s="2">
        <v>2</v>
      </c>
      <c r="F7470" s="2" t="s">
        <v>12451</v>
      </c>
      <c r="G7470" s="2">
        <v>0</v>
      </c>
      <c r="H7470" s="3">
        <v>0</v>
      </c>
      <c r="I7470" s="3" t="s">
        <v>22288</v>
      </c>
      <c r="J7470" s="3" t="s">
        <v>22291</v>
      </c>
      <c r="K7470" t="s">
        <v>21798</v>
      </c>
    </row>
    <row r="7471" spans="1:11" x14ac:dyDescent="0.3">
      <c r="A7471" s="2">
        <v>7470</v>
      </c>
      <c r="B7471" t="s">
        <v>19784</v>
      </c>
      <c r="C7471" s="2">
        <v>2021</v>
      </c>
      <c r="D7471" s="2">
        <v>2</v>
      </c>
      <c r="F7471" s="2" t="s">
        <v>12972</v>
      </c>
      <c r="G7471" s="2" t="s">
        <v>21968</v>
      </c>
      <c r="H7471" s="3">
        <v>0</v>
      </c>
      <c r="I7471" s="3" t="s">
        <v>22288</v>
      </c>
      <c r="J7471" s="3" t="s">
        <v>22291</v>
      </c>
      <c r="K7471" t="s">
        <v>14</v>
      </c>
    </row>
    <row r="7472" spans="1:11" x14ac:dyDescent="0.3">
      <c r="A7472" s="2">
        <v>7471</v>
      </c>
      <c r="B7472" t="s">
        <v>19785</v>
      </c>
      <c r="C7472" s="2">
        <v>2020</v>
      </c>
      <c r="D7472" s="2">
        <v>3</v>
      </c>
      <c r="F7472" s="2" t="s">
        <v>12451</v>
      </c>
      <c r="G7472" s="2" t="s">
        <v>21806</v>
      </c>
      <c r="H7472" s="3">
        <v>0</v>
      </c>
      <c r="I7472" s="3" t="s">
        <v>22288</v>
      </c>
      <c r="J7472" s="3" t="s">
        <v>22291</v>
      </c>
      <c r="K7472" t="s">
        <v>43</v>
      </c>
    </row>
    <row r="7473" spans="1:11" x14ac:dyDescent="0.3">
      <c r="A7473" s="2">
        <v>7472</v>
      </c>
      <c r="B7473" t="s">
        <v>19786</v>
      </c>
      <c r="C7473" s="2">
        <v>2015</v>
      </c>
      <c r="D7473" s="2">
        <v>8</v>
      </c>
      <c r="F7473" s="2" t="s">
        <v>12456</v>
      </c>
      <c r="G7473" s="2" t="s">
        <v>21887</v>
      </c>
      <c r="H7473" s="3">
        <v>0</v>
      </c>
      <c r="I7473" s="3" t="s">
        <v>22290</v>
      </c>
      <c r="J7473" s="3" t="s">
        <v>22291</v>
      </c>
      <c r="K7473" t="s">
        <v>16</v>
      </c>
    </row>
    <row r="7474" spans="1:11" x14ac:dyDescent="0.3">
      <c r="A7474" s="2">
        <v>7473</v>
      </c>
      <c r="B7474" t="s">
        <v>19787</v>
      </c>
      <c r="C7474" s="2">
        <v>2020</v>
      </c>
      <c r="D7474" s="2">
        <v>3</v>
      </c>
      <c r="F7474" s="2" t="s">
        <v>12463</v>
      </c>
      <c r="G7474" s="2" t="s">
        <v>21814</v>
      </c>
      <c r="H7474" s="3">
        <v>0</v>
      </c>
      <c r="I7474" s="3" t="s">
        <v>22288</v>
      </c>
      <c r="J7474" s="3" t="s">
        <v>22291</v>
      </c>
      <c r="K7474" t="s">
        <v>43</v>
      </c>
    </row>
    <row r="7475" spans="1:11" x14ac:dyDescent="0.3">
      <c r="A7475" s="2">
        <v>7474</v>
      </c>
      <c r="B7475" t="s">
        <v>19788</v>
      </c>
      <c r="C7475" s="2">
        <v>2010</v>
      </c>
      <c r="D7475" s="2">
        <v>13</v>
      </c>
      <c r="F7475" s="2" t="s">
        <v>12467</v>
      </c>
      <c r="G7475" s="2" t="s">
        <v>21810</v>
      </c>
      <c r="H7475" s="3">
        <v>0</v>
      </c>
      <c r="I7475" s="3" t="s">
        <v>22288</v>
      </c>
      <c r="J7475" s="3" t="s">
        <v>22291</v>
      </c>
      <c r="K7475" t="s">
        <v>43</v>
      </c>
    </row>
    <row r="7476" spans="1:11" x14ac:dyDescent="0.3">
      <c r="A7476" s="2">
        <v>7475</v>
      </c>
      <c r="B7476" t="s">
        <v>19789</v>
      </c>
      <c r="C7476" s="2">
        <v>2021</v>
      </c>
      <c r="D7476" s="2">
        <v>2</v>
      </c>
      <c r="F7476" s="2" t="s">
        <v>12454</v>
      </c>
      <c r="G7476" s="2" t="s">
        <v>12454</v>
      </c>
      <c r="H7476" s="3">
        <v>0</v>
      </c>
      <c r="I7476" s="3" t="s">
        <v>22288</v>
      </c>
      <c r="J7476" s="3" t="s">
        <v>22291</v>
      </c>
      <c r="K7476" t="s">
        <v>43</v>
      </c>
    </row>
    <row r="7477" spans="1:11" x14ac:dyDescent="0.3">
      <c r="A7477" s="2">
        <v>7476</v>
      </c>
      <c r="B7477" t="s">
        <v>19790</v>
      </c>
      <c r="C7477" s="2">
        <v>2016</v>
      </c>
      <c r="D7477" s="2">
        <v>7</v>
      </c>
      <c r="F7477" s="2" t="s">
        <v>21805</v>
      </c>
      <c r="G7477" s="2">
        <v>0</v>
      </c>
      <c r="H7477" s="3">
        <v>0</v>
      </c>
      <c r="I7477" s="3" t="s">
        <v>22288</v>
      </c>
      <c r="J7477" s="3" t="s">
        <v>22291</v>
      </c>
      <c r="K7477" t="s">
        <v>21790</v>
      </c>
    </row>
    <row r="7478" spans="1:11" x14ac:dyDescent="0.3">
      <c r="A7478" s="2">
        <v>7477</v>
      </c>
      <c r="B7478" t="s">
        <v>19791</v>
      </c>
      <c r="C7478" s="2">
        <v>2020</v>
      </c>
      <c r="D7478" s="2">
        <v>3</v>
      </c>
      <c r="F7478" s="2" t="s">
        <v>12469</v>
      </c>
      <c r="G7478" s="2" t="s">
        <v>21811</v>
      </c>
      <c r="H7478" s="3">
        <v>0</v>
      </c>
      <c r="I7478" s="3" t="s">
        <v>22288</v>
      </c>
      <c r="J7478" s="3" t="s">
        <v>22291</v>
      </c>
      <c r="K7478" t="s">
        <v>43</v>
      </c>
    </row>
    <row r="7479" spans="1:11" x14ac:dyDescent="0.3">
      <c r="A7479" s="2">
        <v>7478</v>
      </c>
      <c r="B7479" t="s">
        <v>19792</v>
      </c>
      <c r="C7479" s="2">
        <v>2020</v>
      </c>
      <c r="D7479" s="2">
        <v>3</v>
      </c>
      <c r="F7479" s="2" t="s">
        <v>12454</v>
      </c>
      <c r="G7479" s="2" t="s">
        <v>21921</v>
      </c>
      <c r="H7479" s="3">
        <v>0</v>
      </c>
      <c r="I7479" s="3" t="s">
        <v>22288</v>
      </c>
      <c r="J7479" s="3" t="s">
        <v>22291</v>
      </c>
      <c r="K7479" t="s">
        <v>43</v>
      </c>
    </row>
    <row r="7480" spans="1:11" x14ac:dyDescent="0.3">
      <c r="A7480" s="2">
        <v>7479</v>
      </c>
      <c r="B7480" t="s">
        <v>19793</v>
      </c>
      <c r="C7480" s="2">
        <v>2007</v>
      </c>
      <c r="D7480" s="2">
        <v>16</v>
      </c>
      <c r="F7480" s="2" t="s">
        <v>12473</v>
      </c>
      <c r="G7480" s="2" t="s">
        <v>21813</v>
      </c>
      <c r="H7480" s="3">
        <v>0</v>
      </c>
      <c r="I7480" s="3" t="s">
        <v>22288</v>
      </c>
      <c r="J7480" s="3" t="s">
        <v>22291</v>
      </c>
      <c r="K7480" t="s">
        <v>43</v>
      </c>
    </row>
    <row r="7481" spans="1:11" x14ac:dyDescent="0.3">
      <c r="A7481" s="2">
        <v>7480</v>
      </c>
      <c r="B7481" t="s">
        <v>19794</v>
      </c>
      <c r="C7481" s="2">
        <v>2012</v>
      </c>
      <c r="D7481" s="2">
        <v>11</v>
      </c>
      <c r="F7481" s="2" t="s">
        <v>12463</v>
      </c>
      <c r="G7481" s="2" t="s">
        <v>21812</v>
      </c>
      <c r="H7481" s="3">
        <v>0</v>
      </c>
      <c r="I7481" s="3" t="s">
        <v>22290</v>
      </c>
      <c r="J7481" s="3" t="s">
        <v>22291</v>
      </c>
      <c r="K7481" t="s">
        <v>14</v>
      </c>
    </row>
    <row r="7482" spans="1:11" x14ac:dyDescent="0.3">
      <c r="A7482" s="2">
        <v>7481</v>
      </c>
      <c r="B7482" t="s">
        <v>19795</v>
      </c>
      <c r="C7482" s="2">
        <v>2021</v>
      </c>
      <c r="D7482" s="2">
        <v>2</v>
      </c>
      <c r="F7482" s="2" t="s">
        <v>12463</v>
      </c>
      <c r="G7482" s="2" t="s">
        <v>21814</v>
      </c>
      <c r="H7482" s="3">
        <v>0</v>
      </c>
      <c r="I7482" s="3" t="s">
        <v>22288</v>
      </c>
      <c r="J7482" s="3" t="s">
        <v>22291</v>
      </c>
      <c r="K7482" t="s">
        <v>14</v>
      </c>
    </row>
    <row r="7483" spans="1:11" x14ac:dyDescent="0.3">
      <c r="A7483" s="2">
        <v>7482</v>
      </c>
      <c r="B7483" t="s">
        <v>19796</v>
      </c>
      <c r="C7483" s="2">
        <v>2021</v>
      </c>
      <c r="D7483" s="2">
        <v>2</v>
      </c>
      <c r="F7483" s="2" t="s">
        <v>21805</v>
      </c>
      <c r="G7483" s="2">
        <v>0</v>
      </c>
      <c r="H7483" s="3">
        <v>0</v>
      </c>
      <c r="I7483" s="3" t="s">
        <v>22288</v>
      </c>
      <c r="J7483" s="3" t="s">
        <v>22291</v>
      </c>
      <c r="K7483" t="s">
        <v>21790</v>
      </c>
    </row>
    <row r="7484" spans="1:11" x14ac:dyDescent="0.3">
      <c r="A7484" s="2">
        <v>7483</v>
      </c>
      <c r="B7484" t="s">
        <v>19797</v>
      </c>
      <c r="C7484" s="2">
        <v>2022</v>
      </c>
      <c r="D7484" s="2">
        <v>1</v>
      </c>
      <c r="F7484" s="2" t="s">
        <v>12473</v>
      </c>
      <c r="G7484" s="2" t="s">
        <v>21888</v>
      </c>
      <c r="H7484" s="3">
        <v>0</v>
      </c>
      <c r="I7484" s="3" t="s">
        <v>22288</v>
      </c>
      <c r="J7484" s="3" t="s">
        <v>22291</v>
      </c>
      <c r="K7484" t="s">
        <v>21790</v>
      </c>
    </row>
    <row r="7485" spans="1:11" x14ac:dyDescent="0.3">
      <c r="A7485" s="2">
        <v>7484</v>
      </c>
      <c r="B7485" t="s">
        <v>19798</v>
      </c>
      <c r="C7485" s="2">
        <v>2021</v>
      </c>
      <c r="D7485" s="2">
        <v>2</v>
      </c>
      <c r="F7485" s="2" t="s">
        <v>12473</v>
      </c>
      <c r="G7485" s="2" t="s">
        <v>21813</v>
      </c>
      <c r="H7485" s="3">
        <v>0</v>
      </c>
      <c r="I7485" s="3" t="s">
        <v>22288</v>
      </c>
      <c r="J7485" s="3" t="s">
        <v>22291</v>
      </c>
      <c r="K7485" t="s">
        <v>25</v>
      </c>
    </row>
    <row r="7486" spans="1:11" x14ac:dyDescent="0.3">
      <c r="A7486" s="2">
        <v>7485</v>
      </c>
      <c r="B7486" t="s">
        <v>19799</v>
      </c>
      <c r="C7486" s="2">
        <v>2015</v>
      </c>
      <c r="D7486" s="2">
        <v>8</v>
      </c>
      <c r="F7486" s="2" t="s">
        <v>12786</v>
      </c>
      <c r="G7486" s="2" t="s">
        <v>21831</v>
      </c>
      <c r="H7486" s="3">
        <v>0</v>
      </c>
      <c r="I7486" s="3" t="s">
        <v>22290</v>
      </c>
      <c r="J7486" s="3" t="s">
        <v>22291</v>
      </c>
      <c r="K7486" t="s">
        <v>21785</v>
      </c>
    </row>
    <row r="7487" spans="1:11" x14ac:dyDescent="0.3">
      <c r="A7487" s="2">
        <v>7486</v>
      </c>
      <c r="B7487" t="s">
        <v>19800</v>
      </c>
      <c r="C7487" s="2">
        <v>2014</v>
      </c>
      <c r="D7487" s="2">
        <v>9</v>
      </c>
      <c r="F7487" s="2" t="s">
        <v>12451</v>
      </c>
      <c r="G7487" s="2" t="s">
        <v>21806</v>
      </c>
      <c r="H7487" s="3">
        <v>0</v>
      </c>
      <c r="I7487" s="3" t="s">
        <v>22290</v>
      </c>
      <c r="J7487" s="3" t="s">
        <v>22291</v>
      </c>
      <c r="K7487" t="s">
        <v>43</v>
      </c>
    </row>
    <row r="7488" spans="1:11" x14ac:dyDescent="0.3">
      <c r="A7488" s="2">
        <v>7487</v>
      </c>
      <c r="B7488" t="s">
        <v>19801</v>
      </c>
      <c r="C7488" s="2">
        <v>2021</v>
      </c>
      <c r="D7488" s="2">
        <v>2</v>
      </c>
      <c r="F7488" s="2" t="s">
        <v>12463</v>
      </c>
      <c r="G7488" s="2">
        <v>0</v>
      </c>
      <c r="H7488" s="3">
        <v>0</v>
      </c>
      <c r="I7488" s="3" t="s">
        <v>22288</v>
      </c>
      <c r="J7488" s="3" t="s">
        <v>22291</v>
      </c>
      <c r="K7488" t="s">
        <v>14</v>
      </c>
    </row>
    <row r="7489" spans="1:11" x14ac:dyDescent="0.3">
      <c r="A7489" s="2">
        <v>7488</v>
      </c>
      <c r="B7489" t="s">
        <v>19802</v>
      </c>
      <c r="C7489" s="2">
        <v>2012</v>
      </c>
      <c r="D7489" s="2">
        <v>11</v>
      </c>
      <c r="F7489" s="2" t="s">
        <v>12593</v>
      </c>
      <c r="G7489" s="2" t="s">
        <v>21820</v>
      </c>
      <c r="H7489" s="3">
        <v>0</v>
      </c>
      <c r="I7489" s="3" t="s">
        <v>22288</v>
      </c>
      <c r="J7489" s="3" t="s">
        <v>22291</v>
      </c>
      <c r="K7489" t="s">
        <v>14</v>
      </c>
    </row>
    <row r="7490" spans="1:11" x14ac:dyDescent="0.3">
      <c r="A7490" s="2">
        <v>7489</v>
      </c>
      <c r="B7490" t="s">
        <v>19803</v>
      </c>
      <c r="C7490" s="2">
        <v>2021</v>
      </c>
      <c r="D7490" s="2">
        <v>2</v>
      </c>
      <c r="F7490" s="2" t="s">
        <v>12463</v>
      </c>
      <c r="G7490" s="2" t="s">
        <v>21814</v>
      </c>
      <c r="H7490" s="3">
        <v>0</v>
      </c>
      <c r="I7490" s="3" t="s">
        <v>22288</v>
      </c>
      <c r="J7490" s="3" t="s">
        <v>22291</v>
      </c>
      <c r="K7490" t="s">
        <v>14</v>
      </c>
    </row>
    <row r="7491" spans="1:11" x14ac:dyDescent="0.3">
      <c r="A7491" s="2">
        <v>7490</v>
      </c>
      <c r="B7491" t="s">
        <v>19804</v>
      </c>
      <c r="C7491" s="2">
        <v>2020</v>
      </c>
      <c r="D7491" s="2">
        <v>3</v>
      </c>
      <c r="F7491" s="2" t="s">
        <v>12467</v>
      </c>
      <c r="G7491" s="2" t="s">
        <v>21810</v>
      </c>
      <c r="H7491" s="3">
        <v>0</v>
      </c>
      <c r="I7491" s="3" t="s">
        <v>22288</v>
      </c>
      <c r="J7491" s="3" t="s">
        <v>22291</v>
      </c>
      <c r="K7491" t="s">
        <v>14</v>
      </c>
    </row>
    <row r="7492" spans="1:11" x14ac:dyDescent="0.3">
      <c r="A7492" s="2">
        <v>7491</v>
      </c>
      <c r="B7492" t="s">
        <v>19805</v>
      </c>
      <c r="C7492" s="2">
        <v>2021</v>
      </c>
      <c r="D7492" s="2">
        <v>2</v>
      </c>
      <c r="F7492" s="2" t="s">
        <v>13305</v>
      </c>
      <c r="G7492" s="2" t="s">
        <v>21810</v>
      </c>
      <c r="H7492" s="3">
        <v>1870000</v>
      </c>
      <c r="I7492" s="3" t="s">
        <v>22287</v>
      </c>
      <c r="J7492" s="3" t="s">
        <v>8</v>
      </c>
      <c r="K7492" t="s">
        <v>21788</v>
      </c>
    </row>
    <row r="7493" spans="1:11" x14ac:dyDescent="0.3">
      <c r="A7493" s="2">
        <v>7492</v>
      </c>
      <c r="B7493" t="s">
        <v>19806</v>
      </c>
      <c r="C7493" s="2">
        <v>2020</v>
      </c>
      <c r="D7493" s="2">
        <v>3</v>
      </c>
      <c r="F7493" s="2" t="s">
        <v>12463</v>
      </c>
      <c r="G7493" s="2" t="s">
        <v>21812</v>
      </c>
      <c r="H7493" s="3">
        <v>0</v>
      </c>
      <c r="I7493" s="3" t="s">
        <v>22288</v>
      </c>
      <c r="J7493" s="3" t="s">
        <v>22291</v>
      </c>
      <c r="K7493" t="s">
        <v>14</v>
      </c>
    </row>
    <row r="7494" spans="1:11" x14ac:dyDescent="0.3">
      <c r="A7494" s="2">
        <v>7493</v>
      </c>
      <c r="B7494" t="s">
        <v>19807</v>
      </c>
      <c r="C7494" s="2">
        <v>2021</v>
      </c>
      <c r="D7494" s="2">
        <v>2</v>
      </c>
      <c r="F7494" s="2" t="s">
        <v>12786</v>
      </c>
      <c r="G7494" s="2" t="s">
        <v>21836</v>
      </c>
      <c r="H7494" s="3">
        <v>0</v>
      </c>
      <c r="I7494" s="3" t="s">
        <v>22288</v>
      </c>
      <c r="J7494" s="3" t="s">
        <v>22291</v>
      </c>
      <c r="K7494" t="s">
        <v>14</v>
      </c>
    </row>
    <row r="7495" spans="1:11" x14ac:dyDescent="0.3">
      <c r="A7495" s="2">
        <v>7494</v>
      </c>
      <c r="B7495" t="s">
        <v>19808</v>
      </c>
      <c r="C7495" s="2">
        <v>2020</v>
      </c>
      <c r="D7495" s="2">
        <v>3</v>
      </c>
      <c r="F7495" s="2" t="s">
        <v>12972</v>
      </c>
      <c r="G7495" s="2" t="s">
        <v>21843</v>
      </c>
      <c r="H7495" s="3">
        <v>0</v>
      </c>
      <c r="I7495" s="3" t="s">
        <v>22288</v>
      </c>
      <c r="J7495" s="3" t="s">
        <v>22291</v>
      </c>
      <c r="K7495" t="s">
        <v>14</v>
      </c>
    </row>
    <row r="7496" spans="1:11" x14ac:dyDescent="0.3">
      <c r="A7496" s="2">
        <v>7495</v>
      </c>
      <c r="B7496" t="s">
        <v>19809</v>
      </c>
      <c r="C7496" s="2">
        <v>2020</v>
      </c>
      <c r="D7496" s="2">
        <v>3</v>
      </c>
      <c r="F7496" s="2" t="s">
        <v>12469</v>
      </c>
      <c r="G7496" s="2" t="s">
        <v>21811</v>
      </c>
      <c r="H7496" s="3">
        <v>0</v>
      </c>
      <c r="I7496" s="3" t="s">
        <v>22288</v>
      </c>
      <c r="J7496" s="3" t="s">
        <v>22291</v>
      </c>
      <c r="K7496" t="s">
        <v>14</v>
      </c>
    </row>
    <row r="7497" spans="1:11" x14ac:dyDescent="0.3">
      <c r="A7497" s="2">
        <v>7496</v>
      </c>
      <c r="B7497" t="s">
        <v>19810</v>
      </c>
      <c r="C7497" s="2">
        <v>2016</v>
      </c>
      <c r="D7497" s="2">
        <v>7</v>
      </c>
      <c r="F7497" s="2" t="s">
        <v>12832</v>
      </c>
      <c r="G7497" s="2" t="s">
        <v>21851</v>
      </c>
      <c r="H7497" s="3">
        <v>0</v>
      </c>
      <c r="I7497" s="3" t="s">
        <v>22288</v>
      </c>
      <c r="J7497" s="3" t="s">
        <v>22291</v>
      </c>
      <c r="K7497" t="s">
        <v>14</v>
      </c>
    </row>
    <row r="7498" spans="1:11" x14ac:dyDescent="0.3">
      <c r="A7498" s="2">
        <v>7497</v>
      </c>
      <c r="B7498" t="s">
        <v>19811</v>
      </c>
      <c r="C7498" s="2">
        <v>2020</v>
      </c>
      <c r="D7498" s="2">
        <v>3</v>
      </c>
      <c r="F7498" s="2" t="s">
        <v>12473</v>
      </c>
      <c r="G7498" s="2" t="s">
        <v>21888</v>
      </c>
      <c r="H7498" s="3">
        <v>0</v>
      </c>
      <c r="I7498" s="3" t="s">
        <v>22288</v>
      </c>
      <c r="J7498" s="3" t="s">
        <v>22291</v>
      </c>
      <c r="K7498" t="s">
        <v>43</v>
      </c>
    </row>
    <row r="7499" spans="1:11" x14ac:dyDescent="0.3">
      <c r="A7499" s="2">
        <v>7498</v>
      </c>
      <c r="B7499" t="s">
        <v>208</v>
      </c>
      <c r="C7499" s="2">
        <v>2017</v>
      </c>
      <c r="D7499" s="2">
        <v>6</v>
      </c>
      <c r="F7499" s="2" t="s">
        <v>21805</v>
      </c>
      <c r="G7499" s="2">
        <v>0</v>
      </c>
      <c r="H7499" s="3">
        <v>263200000</v>
      </c>
      <c r="I7499" s="3" t="s">
        <v>22292</v>
      </c>
      <c r="J7499" s="3" t="s">
        <v>8</v>
      </c>
      <c r="K7499" t="s">
        <v>21790</v>
      </c>
    </row>
    <row r="7500" spans="1:11" x14ac:dyDescent="0.3">
      <c r="A7500" s="2">
        <v>7499</v>
      </c>
      <c r="B7500" t="s">
        <v>19812</v>
      </c>
      <c r="C7500" s="2">
        <v>2020</v>
      </c>
      <c r="D7500" s="2">
        <v>3</v>
      </c>
      <c r="F7500" s="2" t="s">
        <v>12463</v>
      </c>
      <c r="G7500" s="2" t="s">
        <v>21812</v>
      </c>
      <c r="H7500" s="3">
        <v>0</v>
      </c>
      <c r="I7500" s="3" t="s">
        <v>22288</v>
      </c>
      <c r="J7500" s="3" t="s">
        <v>22291</v>
      </c>
      <c r="K7500" t="s">
        <v>14</v>
      </c>
    </row>
    <row r="7501" spans="1:11" x14ac:dyDescent="0.3">
      <c r="A7501" s="2">
        <v>7500</v>
      </c>
      <c r="B7501" t="s">
        <v>19813</v>
      </c>
      <c r="C7501" s="2">
        <v>2009</v>
      </c>
      <c r="D7501" s="2">
        <v>14</v>
      </c>
      <c r="F7501" s="2" t="s">
        <v>12456</v>
      </c>
      <c r="G7501" s="2">
        <v>0</v>
      </c>
      <c r="H7501" s="3">
        <v>0</v>
      </c>
      <c r="I7501" s="3" t="s">
        <v>22288</v>
      </c>
      <c r="J7501" s="3" t="s">
        <v>22291</v>
      </c>
      <c r="K7501" t="s">
        <v>43</v>
      </c>
    </row>
    <row r="7502" spans="1:11" x14ac:dyDescent="0.3">
      <c r="A7502" s="2">
        <v>7501</v>
      </c>
      <c r="B7502" t="s">
        <v>19814</v>
      </c>
      <c r="C7502" s="2">
        <v>2020</v>
      </c>
      <c r="D7502" s="2">
        <v>3</v>
      </c>
      <c r="F7502" s="2" t="s">
        <v>12456</v>
      </c>
      <c r="G7502" s="2" t="s">
        <v>22140</v>
      </c>
      <c r="H7502" s="3">
        <v>0</v>
      </c>
      <c r="I7502" s="3" t="s">
        <v>22288</v>
      </c>
      <c r="J7502" s="3" t="s">
        <v>22291</v>
      </c>
      <c r="K7502" t="s">
        <v>16</v>
      </c>
    </row>
    <row r="7503" spans="1:11" x14ac:dyDescent="0.3">
      <c r="A7503" s="2">
        <v>7502</v>
      </c>
      <c r="B7503" t="s">
        <v>19815</v>
      </c>
      <c r="C7503" s="2">
        <v>2020</v>
      </c>
      <c r="D7503" s="2">
        <v>3</v>
      </c>
      <c r="F7503" s="2" t="s">
        <v>13517</v>
      </c>
      <c r="G7503" s="2">
        <v>0</v>
      </c>
      <c r="H7503" s="3">
        <v>0</v>
      </c>
      <c r="I7503" s="3" t="s">
        <v>22288</v>
      </c>
      <c r="J7503" s="3" t="s">
        <v>22291</v>
      </c>
      <c r="K7503" t="s">
        <v>16</v>
      </c>
    </row>
    <row r="7504" spans="1:11" x14ac:dyDescent="0.3">
      <c r="A7504" s="2">
        <v>7503</v>
      </c>
      <c r="B7504" t="s">
        <v>19816</v>
      </c>
      <c r="C7504" s="2">
        <v>2020</v>
      </c>
      <c r="D7504" s="2">
        <v>3</v>
      </c>
      <c r="F7504" s="2" t="s">
        <v>12451</v>
      </c>
      <c r="G7504" s="2" t="s">
        <v>21806</v>
      </c>
      <c r="H7504" s="3">
        <v>0</v>
      </c>
      <c r="I7504" s="3" t="s">
        <v>22288</v>
      </c>
      <c r="J7504" s="3" t="s">
        <v>22291</v>
      </c>
      <c r="K7504" t="s">
        <v>14</v>
      </c>
    </row>
    <row r="7505" spans="1:11" x14ac:dyDescent="0.3">
      <c r="A7505" s="2">
        <v>7504</v>
      </c>
      <c r="B7505" t="s">
        <v>19817</v>
      </c>
      <c r="C7505" s="2">
        <v>2020</v>
      </c>
      <c r="D7505" s="2">
        <v>3</v>
      </c>
      <c r="F7505" s="2" t="s">
        <v>12764</v>
      </c>
      <c r="G7505" s="2">
        <v>0</v>
      </c>
      <c r="H7505" s="3">
        <v>0</v>
      </c>
      <c r="I7505" s="3" t="s">
        <v>22288</v>
      </c>
      <c r="J7505" s="3" t="s">
        <v>22291</v>
      </c>
      <c r="K7505" t="s">
        <v>14</v>
      </c>
    </row>
    <row r="7506" spans="1:11" x14ac:dyDescent="0.3">
      <c r="A7506" s="2">
        <v>7505</v>
      </c>
      <c r="B7506" t="s">
        <v>19818</v>
      </c>
      <c r="C7506" s="2">
        <v>2020</v>
      </c>
      <c r="D7506" s="2">
        <v>3</v>
      </c>
      <c r="F7506" s="2" t="s">
        <v>12451</v>
      </c>
      <c r="G7506" s="2" t="s">
        <v>21806</v>
      </c>
      <c r="H7506" s="3">
        <v>0</v>
      </c>
      <c r="I7506" s="3" t="s">
        <v>22288</v>
      </c>
      <c r="J7506" s="3" t="s">
        <v>22291</v>
      </c>
      <c r="K7506" t="s">
        <v>14</v>
      </c>
    </row>
    <row r="7507" spans="1:11" x14ac:dyDescent="0.3">
      <c r="A7507" s="2">
        <v>7506</v>
      </c>
      <c r="B7507" t="s">
        <v>19819</v>
      </c>
      <c r="C7507" s="2">
        <v>2021</v>
      </c>
      <c r="D7507" s="2">
        <v>2</v>
      </c>
      <c r="F7507" s="2" t="s">
        <v>12463</v>
      </c>
      <c r="G7507" s="2" t="s">
        <v>21812</v>
      </c>
      <c r="H7507" s="3">
        <v>0</v>
      </c>
      <c r="I7507" s="3" t="s">
        <v>22288</v>
      </c>
      <c r="J7507" s="3" t="s">
        <v>22291</v>
      </c>
      <c r="K7507" t="s">
        <v>21790</v>
      </c>
    </row>
    <row r="7508" spans="1:11" x14ac:dyDescent="0.3">
      <c r="A7508" s="2">
        <v>7507</v>
      </c>
      <c r="B7508" t="s">
        <v>19820</v>
      </c>
      <c r="C7508" s="2">
        <v>2019</v>
      </c>
      <c r="D7508" s="2">
        <v>4</v>
      </c>
      <c r="F7508" s="2" t="s">
        <v>12786</v>
      </c>
      <c r="G7508" s="2" t="s">
        <v>21831</v>
      </c>
      <c r="H7508" s="3">
        <v>0</v>
      </c>
      <c r="I7508" s="3" t="s">
        <v>22290</v>
      </c>
      <c r="J7508" s="3" t="s">
        <v>22291</v>
      </c>
      <c r="K7508" t="s">
        <v>16</v>
      </c>
    </row>
    <row r="7509" spans="1:11" x14ac:dyDescent="0.3">
      <c r="A7509" s="2">
        <v>7508</v>
      </c>
      <c r="B7509" t="s">
        <v>19821</v>
      </c>
      <c r="C7509" s="2">
        <v>2020</v>
      </c>
      <c r="D7509" s="2">
        <v>3</v>
      </c>
      <c r="F7509" s="2" t="s">
        <v>12463</v>
      </c>
      <c r="G7509" s="2" t="s">
        <v>22019</v>
      </c>
      <c r="H7509" s="3">
        <v>0</v>
      </c>
      <c r="I7509" s="3" t="s">
        <v>22288</v>
      </c>
      <c r="J7509" s="3" t="s">
        <v>22291</v>
      </c>
      <c r="K7509" t="s">
        <v>14</v>
      </c>
    </row>
    <row r="7510" spans="1:11" x14ac:dyDescent="0.3">
      <c r="A7510" s="2">
        <v>7509</v>
      </c>
      <c r="B7510" t="s">
        <v>19822</v>
      </c>
      <c r="C7510" s="2">
        <v>2016</v>
      </c>
      <c r="D7510" s="2">
        <v>7</v>
      </c>
      <c r="F7510" s="2" t="s">
        <v>12467</v>
      </c>
      <c r="G7510" s="2" t="s">
        <v>21810</v>
      </c>
      <c r="H7510" s="3">
        <v>0</v>
      </c>
      <c r="I7510" s="3" t="s">
        <v>22290</v>
      </c>
      <c r="J7510" s="3" t="s">
        <v>22291</v>
      </c>
      <c r="K7510" t="s">
        <v>14</v>
      </c>
    </row>
    <row r="7511" spans="1:11" x14ac:dyDescent="0.3">
      <c r="A7511" s="2">
        <v>7510</v>
      </c>
      <c r="B7511" t="s">
        <v>19823</v>
      </c>
      <c r="C7511" s="2">
        <v>2016</v>
      </c>
      <c r="D7511" s="2">
        <v>7</v>
      </c>
      <c r="F7511" s="2" t="s">
        <v>12451</v>
      </c>
      <c r="G7511" s="2">
        <v>0</v>
      </c>
      <c r="H7511" s="3">
        <v>0</v>
      </c>
      <c r="I7511" s="3" t="s">
        <v>22288</v>
      </c>
      <c r="J7511" s="3" t="s">
        <v>22291</v>
      </c>
      <c r="K7511" t="s">
        <v>14</v>
      </c>
    </row>
    <row r="7512" spans="1:11" x14ac:dyDescent="0.3">
      <c r="A7512" s="2">
        <v>7511</v>
      </c>
      <c r="B7512" t="s">
        <v>19824</v>
      </c>
      <c r="C7512" s="2">
        <v>2010</v>
      </c>
      <c r="D7512" s="2">
        <v>13</v>
      </c>
      <c r="F7512" s="2" t="s">
        <v>12463</v>
      </c>
      <c r="G7512" s="2">
        <v>0</v>
      </c>
      <c r="H7512" s="3">
        <v>0</v>
      </c>
      <c r="I7512" s="3" t="s">
        <v>22288</v>
      </c>
      <c r="J7512" s="3" t="s">
        <v>22291</v>
      </c>
      <c r="K7512" t="s">
        <v>14</v>
      </c>
    </row>
    <row r="7513" spans="1:11" x14ac:dyDescent="0.3">
      <c r="A7513" s="2">
        <v>7512</v>
      </c>
      <c r="B7513" t="s">
        <v>19825</v>
      </c>
      <c r="C7513" s="2">
        <v>2021</v>
      </c>
      <c r="D7513" s="2">
        <v>2</v>
      </c>
      <c r="F7513" s="2" t="s">
        <v>12463</v>
      </c>
      <c r="G7513" s="2" t="s">
        <v>21812</v>
      </c>
      <c r="H7513" s="3">
        <v>0</v>
      </c>
      <c r="I7513" s="3" t="s">
        <v>22288</v>
      </c>
      <c r="J7513" s="3" t="s">
        <v>22291</v>
      </c>
      <c r="K7513" t="s">
        <v>14</v>
      </c>
    </row>
    <row r="7514" spans="1:11" x14ac:dyDescent="0.3">
      <c r="A7514" s="2">
        <v>7513</v>
      </c>
      <c r="B7514" t="s">
        <v>19826</v>
      </c>
      <c r="C7514" s="2">
        <v>2021</v>
      </c>
      <c r="D7514" s="2">
        <v>2</v>
      </c>
      <c r="F7514" s="2" t="s">
        <v>21805</v>
      </c>
      <c r="G7514" s="2" t="s">
        <v>22178</v>
      </c>
      <c r="H7514" s="3">
        <v>0</v>
      </c>
      <c r="I7514" s="3" t="s">
        <v>22288</v>
      </c>
      <c r="J7514" s="3" t="s">
        <v>22291</v>
      </c>
      <c r="K7514" t="s">
        <v>16</v>
      </c>
    </row>
    <row r="7515" spans="1:11" x14ac:dyDescent="0.3">
      <c r="A7515" s="2">
        <v>7514</v>
      </c>
      <c r="B7515" t="s">
        <v>19827</v>
      </c>
      <c r="C7515" s="2">
        <v>2016</v>
      </c>
      <c r="D7515" s="2">
        <v>7</v>
      </c>
      <c r="F7515" s="2" t="s">
        <v>12456</v>
      </c>
      <c r="G7515" s="2" t="s">
        <v>21808</v>
      </c>
      <c r="H7515" s="3">
        <v>0</v>
      </c>
      <c r="I7515" s="3" t="s">
        <v>22288</v>
      </c>
      <c r="J7515" s="3" t="s">
        <v>22291</v>
      </c>
      <c r="K7515" t="s">
        <v>25</v>
      </c>
    </row>
    <row r="7516" spans="1:11" x14ac:dyDescent="0.3">
      <c r="A7516" s="2">
        <v>7515</v>
      </c>
      <c r="B7516" t="s">
        <v>19828</v>
      </c>
      <c r="C7516" s="2">
        <v>2019</v>
      </c>
      <c r="D7516" s="2">
        <v>4</v>
      </c>
      <c r="F7516" s="2" t="s">
        <v>12456</v>
      </c>
      <c r="G7516" s="2" t="s">
        <v>21808</v>
      </c>
      <c r="H7516" s="3">
        <v>0</v>
      </c>
      <c r="I7516" s="3" t="s">
        <v>22288</v>
      </c>
      <c r="J7516" s="3" t="s">
        <v>22291</v>
      </c>
      <c r="K7516" t="s">
        <v>43</v>
      </c>
    </row>
    <row r="7517" spans="1:11" x14ac:dyDescent="0.3">
      <c r="A7517" s="2">
        <v>7516</v>
      </c>
      <c r="B7517" t="s">
        <v>19829</v>
      </c>
      <c r="C7517" s="2">
        <v>2016</v>
      </c>
      <c r="D7517" s="2">
        <v>7</v>
      </c>
      <c r="F7517" s="2" t="s">
        <v>12972</v>
      </c>
      <c r="G7517" s="2" t="s">
        <v>22179</v>
      </c>
      <c r="H7517" s="3">
        <v>0</v>
      </c>
      <c r="I7517" s="3" t="s">
        <v>22288</v>
      </c>
      <c r="J7517" s="3" t="s">
        <v>22291</v>
      </c>
      <c r="K7517" t="s">
        <v>14</v>
      </c>
    </row>
    <row r="7518" spans="1:11" x14ac:dyDescent="0.3">
      <c r="A7518" s="2">
        <v>7517</v>
      </c>
      <c r="B7518" t="s">
        <v>19830</v>
      </c>
      <c r="C7518" s="2">
        <v>2012</v>
      </c>
      <c r="D7518" s="2">
        <v>11</v>
      </c>
      <c r="F7518" s="2" t="s">
        <v>12463</v>
      </c>
      <c r="G7518" s="2" t="s">
        <v>21812</v>
      </c>
      <c r="H7518" s="3">
        <v>1000000</v>
      </c>
      <c r="I7518" s="3" t="s">
        <v>22290</v>
      </c>
      <c r="J7518" s="3" t="s">
        <v>22291</v>
      </c>
      <c r="K7518" t="s">
        <v>14</v>
      </c>
    </row>
    <row r="7519" spans="1:11" x14ac:dyDescent="0.3">
      <c r="A7519" s="2">
        <v>7518</v>
      </c>
      <c r="B7519" t="s">
        <v>19831</v>
      </c>
      <c r="C7519" s="2">
        <v>2015</v>
      </c>
      <c r="D7519" s="2">
        <v>8</v>
      </c>
      <c r="F7519" s="2" t="s">
        <v>12451</v>
      </c>
      <c r="G7519" s="2" t="s">
        <v>21806</v>
      </c>
      <c r="H7519" s="3">
        <v>0</v>
      </c>
      <c r="I7519" s="3" t="s">
        <v>22290</v>
      </c>
      <c r="J7519" s="3" t="s">
        <v>22291</v>
      </c>
      <c r="K7519" t="s">
        <v>14</v>
      </c>
    </row>
    <row r="7520" spans="1:11" x14ac:dyDescent="0.3">
      <c r="A7520" s="2">
        <v>7519</v>
      </c>
      <c r="B7520" t="s">
        <v>19832</v>
      </c>
      <c r="C7520" s="2">
        <v>2016</v>
      </c>
      <c r="D7520" s="2">
        <v>7</v>
      </c>
      <c r="F7520" s="2" t="s">
        <v>3447</v>
      </c>
      <c r="G7520" s="2" t="s">
        <v>3448</v>
      </c>
      <c r="H7520" s="3">
        <v>0</v>
      </c>
      <c r="I7520" s="3" t="s">
        <v>22288</v>
      </c>
      <c r="J7520" s="3" t="s">
        <v>22291</v>
      </c>
      <c r="K7520" t="s">
        <v>16</v>
      </c>
    </row>
    <row r="7521" spans="1:11" x14ac:dyDescent="0.3">
      <c r="A7521" s="2">
        <v>7520</v>
      </c>
      <c r="B7521" t="s">
        <v>19833</v>
      </c>
      <c r="C7521" s="2">
        <v>2014</v>
      </c>
      <c r="D7521" s="2">
        <v>9</v>
      </c>
      <c r="F7521" s="2" t="s">
        <v>12451</v>
      </c>
      <c r="G7521" s="2" t="s">
        <v>21806</v>
      </c>
      <c r="H7521" s="3">
        <v>0</v>
      </c>
      <c r="I7521" s="3" t="s">
        <v>22290</v>
      </c>
      <c r="J7521" s="3" t="s">
        <v>22291</v>
      </c>
      <c r="K7521" t="s">
        <v>25</v>
      </c>
    </row>
    <row r="7522" spans="1:11" x14ac:dyDescent="0.3">
      <c r="A7522" s="2">
        <v>7521</v>
      </c>
      <c r="B7522" t="s">
        <v>19834</v>
      </c>
      <c r="C7522" s="2">
        <v>2020</v>
      </c>
      <c r="D7522" s="2">
        <v>3</v>
      </c>
      <c r="F7522" s="2" t="s">
        <v>12825</v>
      </c>
      <c r="G7522" s="2" t="s">
        <v>22180</v>
      </c>
      <c r="H7522" s="3">
        <v>0</v>
      </c>
      <c r="I7522" s="3" t="s">
        <v>22288</v>
      </c>
      <c r="J7522" s="3" t="s">
        <v>22291</v>
      </c>
      <c r="K7522" t="s">
        <v>43</v>
      </c>
    </row>
    <row r="7523" spans="1:11" x14ac:dyDescent="0.3">
      <c r="A7523" s="2">
        <v>7522</v>
      </c>
      <c r="B7523" t="s">
        <v>19835</v>
      </c>
      <c r="C7523" s="2">
        <v>2021</v>
      </c>
      <c r="D7523" s="2">
        <v>2</v>
      </c>
      <c r="F7523" s="2" t="s">
        <v>12764</v>
      </c>
      <c r="G7523" s="2" t="s">
        <v>21829</v>
      </c>
      <c r="H7523" s="3">
        <v>0</v>
      </c>
      <c r="I7523" s="3" t="s">
        <v>22288</v>
      </c>
      <c r="J7523" s="3" t="s">
        <v>22291</v>
      </c>
      <c r="K7523" t="s">
        <v>14</v>
      </c>
    </row>
    <row r="7524" spans="1:11" x14ac:dyDescent="0.3">
      <c r="A7524" s="2">
        <v>7523</v>
      </c>
      <c r="B7524" t="s">
        <v>19836</v>
      </c>
      <c r="C7524" s="2">
        <v>2019</v>
      </c>
      <c r="D7524" s="2">
        <v>4</v>
      </c>
      <c r="F7524" s="2" t="s">
        <v>12454</v>
      </c>
      <c r="G7524" s="2" t="s">
        <v>21807</v>
      </c>
      <c r="H7524" s="3">
        <v>0</v>
      </c>
      <c r="I7524" s="3" t="s">
        <v>22288</v>
      </c>
      <c r="J7524" s="3" t="s">
        <v>22291</v>
      </c>
      <c r="K7524" t="s">
        <v>14</v>
      </c>
    </row>
    <row r="7525" spans="1:11" x14ac:dyDescent="0.3">
      <c r="A7525" s="2">
        <v>7524</v>
      </c>
      <c r="B7525" t="s">
        <v>19837</v>
      </c>
      <c r="C7525" s="2">
        <v>2022</v>
      </c>
      <c r="D7525" s="2">
        <v>1</v>
      </c>
      <c r="F7525" s="2" t="s">
        <v>12463</v>
      </c>
      <c r="G7525" s="2" t="s">
        <v>21814</v>
      </c>
      <c r="H7525" s="3">
        <v>0</v>
      </c>
      <c r="I7525" s="3" t="s">
        <v>22288</v>
      </c>
      <c r="J7525" s="3" t="s">
        <v>22291</v>
      </c>
      <c r="K7525" t="s">
        <v>14</v>
      </c>
    </row>
    <row r="7526" spans="1:11" x14ac:dyDescent="0.3">
      <c r="A7526" s="2">
        <v>7525</v>
      </c>
      <c r="B7526" t="s">
        <v>19838</v>
      </c>
      <c r="C7526" s="2">
        <v>2021</v>
      </c>
      <c r="D7526" s="2">
        <v>2</v>
      </c>
      <c r="F7526" s="2" t="s">
        <v>12463</v>
      </c>
      <c r="G7526" s="2">
        <v>0</v>
      </c>
      <c r="H7526" s="3">
        <v>0</v>
      </c>
      <c r="I7526" s="3" t="s">
        <v>22288</v>
      </c>
      <c r="J7526" s="3" t="s">
        <v>22291</v>
      </c>
      <c r="K7526" t="s">
        <v>14</v>
      </c>
    </row>
    <row r="7527" spans="1:11" x14ac:dyDescent="0.3">
      <c r="A7527" s="2">
        <v>7526</v>
      </c>
      <c r="B7527" t="s">
        <v>19839</v>
      </c>
      <c r="C7527" s="2">
        <v>2011</v>
      </c>
      <c r="D7527" s="2">
        <v>12</v>
      </c>
      <c r="F7527" s="2" t="s">
        <v>12456</v>
      </c>
      <c r="G7527" s="2" t="s">
        <v>21986</v>
      </c>
      <c r="H7527" s="3">
        <v>0</v>
      </c>
      <c r="I7527" s="3" t="s">
        <v>22288</v>
      </c>
      <c r="J7527" s="3" t="s">
        <v>22291</v>
      </c>
      <c r="K7527" t="s">
        <v>14</v>
      </c>
    </row>
    <row r="7528" spans="1:11" x14ac:dyDescent="0.3">
      <c r="A7528" s="2">
        <v>7527</v>
      </c>
      <c r="B7528" t="s">
        <v>19840</v>
      </c>
      <c r="C7528" s="2">
        <v>2021</v>
      </c>
      <c r="D7528" s="2">
        <v>2</v>
      </c>
      <c r="F7528" s="2" t="s">
        <v>12467</v>
      </c>
      <c r="G7528" s="2" t="s">
        <v>21810</v>
      </c>
      <c r="H7528" s="3">
        <v>0</v>
      </c>
      <c r="I7528" s="3" t="s">
        <v>22288</v>
      </c>
      <c r="J7528" s="3" t="s">
        <v>22291</v>
      </c>
      <c r="K7528" t="s">
        <v>14</v>
      </c>
    </row>
    <row r="7529" spans="1:11" x14ac:dyDescent="0.3">
      <c r="A7529" s="2">
        <v>7528</v>
      </c>
      <c r="B7529" t="s">
        <v>19841</v>
      </c>
      <c r="C7529" s="2">
        <v>2020</v>
      </c>
      <c r="D7529" s="2">
        <v>3</v>
      </c>
      <c r="F7529" s="2" t="s">
        <v>12786</v>
      </c>
      <c r="G7529" s="2" t="s">
        <v>21831</v>
      </c>
      <c r="H7529" s="3">
        <v>0</v>
      </c>
      <c r="I7529" s="3" t="s">
        <v>22288</v>
      </c>
      <c r="J7529" s="3" t="s">
        <v>22291</v>
      </c>
      <c r="K7529" t="s">
        <v>14</v>
      </c>
    </row>
    <row r="7530" spans="1:11" x14ac:dyDescent="0.3">
      <c r="A7530" s="2">
        <v>7529</v>
      </c>
      <c r="B7530" t="s">
        <v>19842</v>
      </c>
      <c r="C7530" s="2">
        <v>2019</v>
      </c>
      <c r="D7530" s="2">
        <v>4</v>
      </c>
      <c r="F7530" s="2" t="s">
        <v>12764</v>
      </c>
      <c r="G7530" s="2" t="s">
        <v>21829</v>
      </c>
      <c r="H7530" s="3">
        <v>0</v>
      </c>
      <c r="I7530" s="3" t="s">
        <v>22288</v>
      </c>
      <c r="J7530" s="3" t="s">
        <v>22291</v>
      </c>
      <c r="K7530" t="s">
        <v>14</v>
      </c>
    </row>
    <row r="7531" spans="1:11" x14ac:dyDescent="0.3">
      <c r="A7531" s="2">
        <v>7530</v>
      </c>
      <c r="B7531" t="s">
        <v>19843</v>
      </c>
      <c r="C7531" s="2">
        <v>2009</v>
      </c>
      <c r="D7531" s="2">
        <v>14</v>
      </c>
      <c r="F7531" s="2" t="s">
        <v>12467</v>
      </c>
      <c r="G7531" s="2" t="s">
        <v>21810</v>
      </c>
      <c r="H7531" s="3">
        <v>0</v>
      </c>
      <c r="I7531" s="3" t="s">
        <v>22290</v>
      </c>
      <c r="J7531" s="3" t="s">
        <v>22291</v>
      </c>
      <c r="K7531" t="s">
        <v>14</v>
      </c>
    </row>
    <row r="7532" spans="1:11" x14ac:dyDescent="0.3">
      <c r="A7532" s="2">
        <v>7531</v>
      </c>
      <c r="B7532" t="s">
        <v>19844</v>
      </c>
      <c r="C7532" s="2">
        <v>2018</v>
      </c>
      <c r="D7532" s="2">
        <v>5</v>
      </c>
      <c r="F7532" s="2" t="s">
        <v>12451</v>
      </c>
      <c r="G7532" s="2" t="s">
        <v>21806</v>
      </c>
      <c r="H7532" s="3">
        <v>0</v>
      </c>
      <c r="I7532" s="3" t="s">
        <v>22290</v>
      </c>
      <c r="J7532" s="3" t="s">
        <v>22291</v>
      </c>
      <c r="K7532" t="s">
        <v>14</v>
      </c>
    </row>
    <row r="7533" spans="1:11" x14ac:dyDescent="0.3">
      <c r="A7533" s="2">
        <v>7532</v>
      </c>
      <c r="B7533" t="s">
        <v>19845</v>
      </c>
      <c r="C7533" s="2">
        <v>2020</v>
      </c>
      <c r="D7533" s="2">
        <v>3</v>
      </c>
      <c r="F7533" s="2" t="s">
        <v>12467</v>
      </c>
      <c r="G7533" s="2" t="s">
        <v>21810</v>
      </c>
      <c r="H7533" s="3">
        <v>0</v>
      </c>
      <c r="I7533" s="3" t="s">
        <v>22288</v>
      </c>
      <c r="J7533" s="3" t="s">
        <v>22291</v>
      </c>
      <c r="K7533" t="s">
        <v>14</v>
      </c>
    </row>
    <row r="7534" spans="1:11" x14ac:dyDescent="0.3">
      <c r="A7534" s="2">
        <v>7533</v>
      </c>
      <c r="B7534" t="s">
        <v>19846</v>
      </c>
      <c r="C7534" s="2">
        <v>2020</v>
      </c>
      <c r="D7534" s="2">
        <v>3</v>
      </c>
      <c r="F7534" s="2" t="s">
        <v>21805</v>
      </c>
      <c r="G7534" s="2">
        <v>0</v>
      </c>
      <c r="H7534" s="3">
        <v>0</v>
      </c>
      <c r="I7534" s="3" t="s">
        <v>22288</v>
      </c>
      <c r="J7534" s="3" t="s">
        <v>22291</v>
      </c>
      <c r="K7534" t="s">
        <v>21790</v>
      </c>
    </row>
    <row r="7535" spans="1:11" x14ac:dyDescent="0.3">
      <c r="A7535" s="2">
        <v>7534</v>
      </c>
      <c r="B7535" t="s">
        <v>19847</v>
      </c>
      <c r="C7535" s="2">
        <v>1999</v>
      </c>
      <c r="D7535" s="2">
        <v>24</v>
      </c>
      <c r="F7535" s="2" t="s">
        <v>12451</v>
      </c>
      <c r="G7535" s="2" t="s">
        <v>21806</v>
      </c>
      <c r="H7535" s="3">
        <v>0</v>
      </c>
      <c r="I7535" s="3" t="s">
        <v>22288</v>
      </c>
      <c r="J7535" s="3" t="s">
        <v>22291</v>
      </c>
      <c r="K7535" t="s">
        <v>14</v>
      </c>
    </row>
    <row r="7536" spans="1:11" x14ac:dyDescent="0.3">
      <c r="A7536" s="2">
        <v>7535</v>
      </c>
      <c r="B7536" t="s">
        <v>19848</v>
      </c>
      <c r="C7536" s="2">
        <v>2018</v>
      </c>
      <c r="D7536" s="2">
        <v>5</v>
      </c>
      <c r="F7536" s="2" t="s">
        <v>12467</v>
      </c>
      <c r="G7536" s="2" t="s">
        <v>21810</v>
      </c>
      <c r="H7536" s="3">
        <v>0</v>
      </c>
      <c r="I7536" s="3" t="s">
        <v>22288</v>
      </c>
      <c r="J7536" s="3" t="s">
        <v>22291</v>
      </c>
      <c r="K7536" t="s">
        <v>16</v>
      </c>
    </row>
    <row r="7537" spans="1:11" x14ac:dyDescent="0.3">
      <c r="A7537" s="2">
        <v>7536</v>
      </c>
      <c r="B7537" t="s">
        <v>19849</v>
      </c>
      <c r="C7537" s="2">
        <v>2020</v>
      </c>
      <c r="D7537" s="2">
        <v>3</v>
      </c>
      <c r="F7537" s="2" t="s">
        <v>12463</v>
      </c>
      <c r="G7537" s="2" t="s">
        <v>21812</v>
      </c>
      <c r="H7537" s="3">
        <v>0</v>
      </c>
      <c r="I7537" s="3" t="s">
        <v>22288</v>
      </c>
      <c r="J7537" s="3" t="s">
        <v>22291</v>
      </c>
      <c r="K7537" t="s">
        <v>14</v>
      </c>
    </row>
    <row r="7538" spans="1:11" x14ac:dyDescent="0.3">
      <c r="A7538" s="2">
        <v>7537</v>
      </c>
      <c r="B7538" t="s">
        <v>19850</v>
      </c>
      <c r="C7538" s="2">
        <v>2018</v>
      </c>
      <c r="D7538" s="2">
        <v>5</v>
      </c>
      <c r="F7538" s="2" t="s">
        <v>12451</v>
      </c>
      <c r="G7538" s="2" t="s">
        <v>21806</v>
      </c>
      <c r="H7538" s="3">
        <v>0</v>
      </c>
      <c r="I7538" s="3" t="s">
        <v>22288</v>
      </c>
      <c r="J7538" s="3" t="s">
        <v>22291</v>
      </c>
      <c r="K7538" t="s">
        <v>14</v>
      </c>
    </row>
    <row r="7539" spans="1:11" x14ac:dyDescent="0.3">
      <c r="A7539" s="2">
        <v>7538</v>
      </c>
      <c r="B7539" t="s">
        <v>19851</v>
      </c>
      <c r="C7539" s="2">
        <v>2022</v>
      </c>
      <c r="D7539" s="2">
        <v>1</v>
      </c>
      <c r="F7539" s="2" t="s">
        <v>12456</v>
      </c>
      <c r="G7539" s="2" t="s">
        <v>22181</v>
      </c>
      <c r="H7539" s="3">
        <v>0</v>
      </c>
      <c r="I7539" s="3" t="s">
        <v>22288</v>
      </c>
      <c r="J7539" s="3" t="s">
        <v>22291</v>
      </c>
      <c r="K7539" t="s">
        <v>16</v>
      </c>
    </row>
    <row r="7540" spans="1:11" x14ac:dyDescent="0.3">
      <c r="A7540" s="2">
        <v>7539</v>
      </c>
      <c r="B7540" t="s">
        <v>19852</v>
      </c>
      <c r="C7540" s="2">
        <v>2021</v>
      </c>
      <c r="D7540" s="2">
        <v>2</v>
      </c>
      <c r="F7540" s="2" t="s">
        <v>21805</v>
      </c>
      <c r="G7540" s="2">
        <v>0</v>
      </c>
      <c r="H7540" s="3">
        <v>0</v>
      </c>
      <c r="I7540" s="3" t="s">
        <v>22288</v>
      </c>
      <c r="J7540" s="3" t="s">
        <v>22291</v>
      </c>
      <c r="K7540" t="s">
        <v>14</v>
      </c>
    </row>
    <row r="7541" spans="1:11" x14ac:dyDescent="0.3">
      <c r="A7541" s="2">
        <v>7540</v>
      </c>
      <c r="B7541" t="s">
        <v>19853</v>
      </c>
      <c r="C7541" s="2">
        <v>2020</v>
      </c>
      <c r="D7541" s="2">
        <v>3</v>
      </c>
      <c r="F7541" s="2" t="s">
        <v>12972</v>
      </c>
      <c r="G7541" s="2" t="s">
        <v>21843</v>
      </c>
      <c r="H7541" s="3">
        <v>5100000</v>
      </c>
      <c r="I7541" s="3" t="s">
        <v>22292</v>
      </c>
      <c r="J7541" s="3" t="s">
        <v>8</v>
      </c>
      <c r="K7541" t="s">
        <v>21791</v>
      </c>
    </row>
    <row r="7542" spans="1:11" x14ac:dyDescent="0.3">
      <c r="A7542" s="2">
        <v>7541</v>
      </c>
      <c r="B7542" t="s">
        <v>19854</v>
      </c>
      <c r="C7542" s="2">
        <v>2017</v>
      </c>
      <c r="D7542" s="2">
        <v>6</v>
      </c>
      <c r="F7542" s="2" t="s">
        <v>12463</v>
      </c>
      <c r="G7542" s="2" t="s">
        <v>21814</v>
      </c>
      <c r="H7542" s="3">
        <v>0</v>
      </c>
      <c r="I7542" s="3" t="s">
        <v>22288</v>
      </c>
      <c r="J7542" s="3" t="s">
        <v>22291</v>
      </c>
      <c r="K7542" t="s">
        <v>43</v>
      </c>
    </row>
    <row r="7543" spans="1:11" x14ac:dyDescent="0.3">
      <c r="A7543" s="2">
        <v>7542</v>
      </c>
      <c r="B7543" t="s">
        <v>19855</v>
      </c>
      <c r="C7543" s="2">
        <v>2015</v>
      </c>
      <c r="D7543" s="2">
        <v>8</v>
      </c>
      <c r="F7543" s="2" t="s">
        <v>12473</v>
      </c>
      <c r="G7543" s="2" t="s">
        <v>21924</v>
      </c>
      <c r="H7543" s="3">
        <v>0</v>
      </c>
      <c r="I7543" s="3" t="s">
        <v>22288</v>
      </c>
      <c r="J7543" s="3" t="s">
        <v>22291</v>
      </c>
      <c r="K7543" t="s">
        <v>16</v>
      </c>
    </row>
    <row r="7544" spans="1:11" x14ac:dyDescent="0.3">
      <c r="A7544" s="2">
        <v>7543</v>
      </c>
      <c r="B7544" t="s">
        <v>19856</v>
      </c>
      <c r="C7544" s="2">
        <v>2005</v>
      </c>
      <c r="D7544" s="2">
        <v>18</v>
      </c>
      <c r="F7544" s="2" t="s">
        <v>12456</v>
      </c>
      <c r="G7544" s="2" t="s">
        <v>21887</v>
      </c>
      <c r="H7544" s="3">
        <v>0</v>
      </c>
      <c r="I7544" s="3" t="s">
        <v>22288</v>
      </c>
      <c r="J7544" s="3" t="s">
        <v>22291</v>
      </c>
      <c r="K7544" t="s">
        <v>21791</v>
      </c>
    </row>
    <row r="7545" spans="1:11" x14ac:dyDescent="0.3">
      <c r="A7545" s="2">
        <v>7544</v>
      </c>
      <c r="B7545" t="s">
        <v>19857</v>
      </c>
      <c r="C7545" s="2">
        <v>2015</v>
      </c>
      <c r="D7545" s="2">
        <v>8</v>
      </c>
      <c r="F7545" s="2" t="s">
        <v>12469</v>
      </c>
      <c r="G7545" s="2" t="s">
        <v>22182</v>
      </c>
      <c r="H7545" s="3">
        <v>0</v>
      </c>
      <c r="I7545" s="3" t="s">
        <v>22288</v>
      </c>
      <c r="J7545" s="3" t="s">
        <v>22291</v>
      </c>
      <c r="K7545" t="s">
        <v>43</v>
      </c>
    </row>
    <row r="7546" spans="1:11" x14ac:dyDescent="0.3">
      <c r="A7546" s="2">
        <v>7545</v>
      </c>
      <c r="B7546" t="s">
        <v>17953</v>
      </c>
      <c r="C7546" s="2">
        <v>2020</v>
      </c>
      <c r="D7546" s="2">
        <v>3</v>
      </c>
      <c r="F7546" s="2" t="s">
        <v>12451</v>
      </c>
      <c r="G7546" s="2" t="s">
        <v>21836</v>
      </c>
      <c r="H7546" s="3">
        <v>0</v>
      </c>
      <c r="I7546" s="3" t="s">
        <v>22288</v>
      </c>
      <c r="J7546" s="3" t="s">
        <v>22291</v>
      </c>
      <c r="K7546" t="s">
        <v>43</v>
      </c>
    </row>
    <row r="7547" spans="1:11" x14ac:dyDescent="0.3">
      <c r="A7547" s="2">
        <v>7546</v>
      </c>
      <c r="B7547" t="s">
        <v>19858</v>
      </c>
      <c r="C7547" s="2">
        <v>2015</v>
      </c>
      <c r="D7547" s="2">
        <v>8</v>
      </c>
      <c r="F7547" s="2" t="s">
        <v>3447</v>
      </c>
      <c r="G7547" s="2" t="s">
        <v>3448</v>
      </c>
      <c r="H7547" s="3">
        <v>0</v>
      </c>
      <c r="I7547" s="3" t="s">
        <v>22290</v>
      </c>
      <c r="J7547" s="3" t="s">
        <v>22291</v>
      </c>
      <c r="K7547" t="s">
        <v>16</v>
      </c>
    </row>
    <row r="7548" spans="1:11" x14ac:dyDescent="0.3">
      <c r="A7548" s="2">
        <v>7547</v>
      </c>
      <c r="B7548" t="s">
        <v>19859</v>
      </c>
      <c r="C7548" s="2">
        <v>2020</v>
      </c>
      <c r="D7548" s="2">
        <v>3</v>
      </c>
      <c r="F7548" s="2" t="s">
        <v>12463</v>
      </c>
      <c r="G7548" s="2" t="s">
        <v>21812</v>
      </c>
      <c r="H7548" s="3">
        <v>0</v>
      </c>
      <c r="I7548" s="3" t="s">
        <v>22288</v>
      </c>
      <c r="J7548" s="3" t="s">
        <v>22291</v>
      </c>
      <c r="K7548" t="s">
        <v>21785</v>
      </c>
    </row>
    <row r="7549" spans="1:11" x14ac:dyDescent="0.3">
      <c r="A7549" s="2">
        <v>7548</v>
      </c>
      <c r="B7549" t="s">
        <v>19860</v>
      </c>
      <c r="C7549" s="2">
        <v>2015</v>
      </c>
      <c r="D7549" s="2">
        <v>8</v>
      </c>
      <c r="F7549" s="2" t="s">
        <v>12451</v>
      </c>
      <c r="G7549" s="2" t="s">
        <v>21806</v>
      </c>
      <c r="H7549" s="3">
        <v>0</v>
      </c>
      <c r="I7549" s="3" t="s">
        <v>22290</v>
      </c>
      <c r="J7549" s="3" t="s">
        <v>22291</v>
      </c>
      <c r="K7549" t="s">
        <v>14</v>
      </c>
    </row>
    <row r="7550" spans="1:11" x14ac:dyDescent="0.3">
      <c r="A7550" s="2">
        <v>7549</v>
      </c>
      <c r="B7550" t="s">
        <v>419</v>
      </c>
      <c r="C7550" s="2">
        <v>2018</v>
      </c>
      <c r="D7550" s="2">
        <v>5</v>
      </c>
      <c r="F7550" s="2" t="s">
        <v>3447</v>
      </c>
      <c r="G7550" s="2" t="s">
        <v>3448</v>
      </c>
      <c r="H7550" s="3">
        <v>0</v>
      </c>
      <c r="I7550" s="3" t="s">
        <v>22288</v>
      </c>
      <c r="J7550" s="3" t="s">
        <v>22291</v>
      </c>
      <c r="K7550" t="s">
        <v>14</v>
      </c>
    </row>
    <row r="7551" spans="1:11" x14ac:dyDescent="0.3">
      <c r="A7551" s="2">
        <v>7550</v>
      </c>
      <c r="B7551" t="s">
        <v>19861</v>
      </c>
      <c r="C7551" s="2">
        <v>2014</v>
      </c>
      <c r="D7551" s="2">
        <v>9</v>
      </c>
      <c r="F7551" s="2" t="s">
        <v>12593</v>
      </c>
      <c r="G7551" s="2" t="s">
        <v>21820</v>
      </c>
      <c r="H7551" s="3">
        <v>0</v>
      </c>
      <c r="I7551" s="3" t="s">
        <v>22290</v>
      </c>
      <c r="J7551" s="3" t="s">
        <v>22291</v>
      </c>
      <c r="K7551" t="s">
        <v>43</v>
      </c>
    </row>
    <row r="7552" spans="1:11" x14ac:dyDescent="0.3">
      <c r="A7552" s="2">
        <v>7551</v>
      </c>
      <c r="B7552" t="s">
        <v>19862</v>
      </c>
      <c r="C7552" s="2">
        <v>2012</v>
      </c>
      <c r="D7552" s="2">
        <v>11</v>
      </c>
      <c r="F7552" s="2" t="s">
        <v>12786</v>
      </c>
      <c r="G7552" s="2" t="s">
        <v>21831</v>
      </c>
      <c r="H7552" s="3">
        <v>0</v>
      </c>
      <c r="I7552" s="3" t="s">
        <v>22288</v>
      </c>
      <c r="J7552" s="3" t="s">
        <v>22291</v>
      </c>
      <c r="K7552" t="s">
        <v>14</v>
      </c>
    </row>
    <row r="7553" spans="1:11" x14ac:dyDescent="0.3">
      <c r="A7553" s="2">
        <v>7552</v>
      </c>
      <c r="B7553" t="s">
        <v>19863</v>
      </c>
      <c r="C7553" s="2">
        <v>2005</v>
      </c>
      <c r="D7553" s="2">
        <v>18</v>
      </c>
      <c r="F7553" s="2" t="s">
        <v>12451</v>
      </c>
      <c r="G7553" s="2" t="s">
        <v>21806</v>
      </c>
      <c r="H7553" s="3">
        <v>0</v>
      </c>
      <c r="I7553" s="3" t="s">
        <v>22288</v>
      </c>
      <c r="J7553" s="3" t="s">
        <v>22291</v>
      </c>
      <c r="K7553" t="s">
        <v>12422</v>
      </c>
    </row>
    <row r="7554" spans="1:11" x14ac:dyDescent="0.3">
      <c r="A7554" s="2">
        <v>7553</v>
      </c>
      <c r="B7554" t="s">
        <v>19864</v>
      </c>
      <c r="C7554" s="2">
        <v>1991</v>
      </c>
      <c r="D7554" s="2">
        <v>32</v>
      </c>
      <c r="F7554" s="2" t="s">
        <v>12451</v>
      </c>
      <c r="G7554" s="2" t="s">
        <v>21806</v>
      </c>
      <c r="H7554" s="3">
        <v>0</v>
      </c>
      <c r="I7554" s="3" t="s">
        <v>22288</v>
      </c>
      <c r="J7554" s="3" t="s">
        <v>22291</v>
      </c>
      <c r="K7554" t="s">
        <v>43</v>
      </c>
    </row>
    <row r="7555" spans="1:11" x14ac:dyDescent="0.3">
      <c r="A7555" s="2">
        <v>7554</v>
      </c>
      <c r="B7555" t="s">
        <v>19865</v>
      </c>
      <c r="C7555" s="2">
        <v>2011</v>
      </c>
      <c r="D7555" s="2">
        <v>12</v>
      </c>
      <c r="F7555" s="2" t="s">
        <v>12467</v>
      </c>
      <c r="G7555" s="2" t="s">
        <v>21810</v>
      </c>
      <c r="H7555" s="3">
        <v>0</v>
      </c>
      <c r="I7555" s="3" t="s">
        <v>22290</v>
      </c>
      <c r="J7555" s="3" t="s">
        <v>22291</v>
      </c>
      <c r="K7555" t="s">
        <v>21798</v>
      </c>
    </row>
    <row r="7556" spans="1:11" x14ac:dyDescent="0.3">
      <c r="A7556" s="2">
        <v>7555</v>
      </c>
      <c r="B7556" t="s">
        <v>19866</v>
      </c>
      <c r="C7556" s="2">
        <v>2021</v>
      </c>
      <c r="D7556" s="2">
        <v>2</v>
      </c>
      <c r="F7556" s="2" t="s">
        <v>13517</v>
      </c>
      <c r="G7556" s="2" t="s">
        <v>22039</v>
      </c>
      <c r="H7556" s="3">
        <v>0</v>
      </c>
      <c r="I7556" s="3" t="s">
        <v>22288</v>
      </c>
      <c r="J7556" s="3" t="s">
        <v>22291</v>
      </c>
      <c r="K7556" t="s">
        <v>16</v>
      </c>
    </row>
    <row r="7557" spans="1:11" x14ac:dyDescent="0.3">
      <c r="A7557" s="2">
        <v>7556</v>
      </c>
      <c r="B7557" t="s">
        <v>19867</v>
      </c>
      <c r="C7557" s="2">
        <v>2011</v>
      </c>
      <c r="D7557" s="2">
        <v>12</v>
      </c>
      <c r="F7557" s="2" t="s">
        <v>12463</v>
      </c>
      <c r="G7557" s="2" t="s">
        <v>21812</v>
      </c>
      <c r="H7557" s="3">
        <v>0</v>
      </c>
      <c r="I7557" s="3" t="s">
        <v>22288</v>
      </c>
      <c r="J7557" s="3" t="s">
        <v>22291</v>
      </c>
      <c r="K7557" t="s">
        <v>16</v>
      </c>
    </row>
    <row r="7558" spans="1:11" x14ac:dyDescent="0.3">
      <c r="A7558" s="2">
        <v>7557</v>
      </c>
      <c r="B7558" t="s">
        <v>19868</v>
      </c>
      <c r="C7558" s="2">
        <v>2019</v>
      </c>
      <c r="D7558" s="2">
        <v>4</v>
      </c>
      <c r="F7558" s="2" t="s">
        <v>3447</v>
      </c>
      <c r="G7558" s="2" t="s">
        <v>3448</v>
      </c>
      <c r="H7558" s="3">
        <v>0</v>
      </c>
      <c r="I7558" s="3" t="s">
        <v>22288</v>
      </c>
      <c r="J7558" s="3" t="s">
        <v>22291</v>
      </c>
      <c r="K7558" t="s">
        <v>21785</v>
      </c>
    </row>
    <row r="7559" spans="1:11" x14ac:dyDescent="0.3">
      <c r="A7559" s="2">
        <v>7558</v>
      </c>
      <c r="B7559" t="s">
        <v>19869</v>
      </c>
      <c r="C7559" s="2">
        <v>2020</v>
      </c>
      <c r="D7559" s="2">
        <v>3</v>
      </c>
      <c r="F7559" s="2" t="s">
        <v>12469</v>
      </c>
      <c r="G7559" s="2" t="s">
        <v>21865</v>
      </c>
      <c r="H7559" s="3">
        <v>0</v>
      </c>
      <c r="I7559" s="3" t="s">
        <v>22288</v>
      </c>
      <c r="J7559" s="3" t="s">
        <v>22291</v>
      </c>
      <c r="K7559" t="s">
        <v>21785</v>
      </c>
    </row>
    <row r="7560" spans="1:11" x14ac:dyDescent="0.3">
      <c r="A7560" s="2">
        <v>7559</v>
      </c>
      <c r="B7560" t="s">
        <v>19870</v>
      </c>
      <c r="C7560" s="2">
        <v>2020</v>
      </c>
      <c r="D7560" s="2">
        <v>3</v>
      </c>
      <c r="F7560" s="2" t="s">
        <v>12469</v>
      </c>
      <c r="G7560" s="2">
        <v>0</v>
      </c>
      <c r="H7560" s="3">
        <v>0</v>
      </c>
      <c r="I7560" s="3" t="s">
        <v>22288</v>
      </c>
      <c r="J7560" s="3" t="s">
        <v>22291</v>
      </c>
      <c r="K7560" t="s">
        <v>16</v>
      </c>
    </row>
    <row r="7561" spans="1:11" x14ac:dyDescent="0.3">
      <c r="A7561" s="2">
        <v>7560</v>
      </c>
      <c r="B7561" t="s">
        <v>19871</v>
      </c>
      <c r="C7561" s="2">
        <v>2020</v>
      </c>
      <c r="D7561" s="2">
        <v>3</v>
      </c>
      <c r="F7561" s="2" t="s">
        <v>12454</v>
      </c>
      <c r="G7561" s="2">
        <v>0</v>
      </c>
      <c r="H7561" s="3">
        <v>0</v>
      </c>
      <c r="I7561" s="3" t="s">
        <v>22288</v>
      </c>
      <c r="J7561" s="3" t="s">
        <v>22291</v>
      </c>
      <c r="K7561" t="s">
        <v>25</v>
      </c>
    </row>
    <row r="7562" spans="1:11" x14ac:dyDescent="0.3">
      <c r="A7562" s="2">
        <v>7561</v>
      </c>
      <c r="B7562" t="s">
        <v>19872</v>
      </c>
      <c r="C7562" s="2">
        <v>2020</v>
      </c>
      <c r="D7562" s="2">
        <v>3</v>
      </c>
      <c r="F7562" s="2" t="s">
        <v>12825</v>
      </c>
      <c r="G7562" s="2" t="s">
        <v>21883</v>
      </c>
      <c r="H7562" s="3">
        <v>0</v>
      </c>
      <c r="I7562" s="3" t="s">
        <v>22288</v>
      </c>
      <c r="J7562" s="3" t="s">
        <v>22291</v>
      </c>
      <c r="K7562" t="s">
        <v>21788</v>
      </c>
    </row>
    <row r="7563" spans="1:11" x14ac:dyDescent="0.3">
      <c r="A7563" s="2">
        <v>7562</v>
      </c>
      <c r="B7563" t="s">
        <v>19873</v>
      </c>
      <c r="C7563" s="2">
        <v>2015</v>
      </c>
      <c r="D7563" s="2">
        <v>8</v>
      </c>
      <c r="F7563" s="2" t="s">
        <v>12467</v>
      </c>
      <c r="G7563" s="2" t="s">
        <v>21810</v>
      </c>
      <c r="H7563" s="3">
        <v>0</v>
      </c>
      <c r="I7563" s="3" t="s">
        <v>22288</v>
      </c>
      <c r="J7563" s="3" t="s">
        <v>22291</v>
      </c>
      <c r="K7563" t="s">
        <v>14</v>
      </c>
    </row>
    <row r="7564" spans="1:11" x14ac:dyDescent="0.3">
      <c r="A7564" s="2">
        <v>7563</v>
      </c>
      <c r="B7564" t="s">
        <v>19874</v>
      </c>
      <c r="C7564" s="2">
        <v>2019</v>
      </c>
      <c r="D7564" s="2">
        <v>4</v>
      </c>
      <c r="F7564" s="2" t="s">
        <v>12463</v>
      </c>
      <c r="G7564" s="2" t="s">
        <v>21812</v>
      </c>
      <c r="H7564" s="3">
        <v>0</v>
      </c>
      <c r="I7564" s="3" t="s">
        <v>22288</v>
      </c>
      <c r="J7564" s="3" t="s">
        <v>22291</v>
      </c>
      <c r="K7564" t="s">
        <v>43</v>
      </c>
    </row>
    <row r="7565" spans="1:11" x14ac:dyDescent="0.3">
      <c r="A7565" s="2">
        <v>7564</v>
      </c>
      <c r="B7565" t="s">
        <v>19875</v>
      </c>
      <c r="C7565" s="2">
        <v>2015</v>
      </c>
      <c r="D7565" s="2">
        <v>8</v>
      </c>
      <c r="F7565" s="2" t="s">
        <v>12451</v>
      </c>
      <c r="G7565" s="2" t="s">
        <v>21806</v>
      </c>
      <c r="H7565" s="3">
        <v>0</v>
      </c>
      <c r="I7565" s="3" t="s">
        <v>22290</v>
      </c>
      <c r="J7565" s="3" t="s">
        <v>22291</v>
      </c>
      <c r="K7565" t="s">
        <v>14</v>
      </c>
    </row>
    <row r="7566" spans="1:11" x14ac:dyDescent="0.3">
      <c r="A7566" s="2">
        <v>7565</v>
      </c>
      <c r="B7566" t="s">
        <v>19876</v>
      </c>
      <c r="C7566" s="2">
        <v>2020</v>
      </c>
      <c r="D7566" s="2">
        <v>3</v>
      </c>
      <c r="F7566" s="2" t="s">
        <v>3447</v>
      </c>
      <c r="G7566" s="2">
        <v>0</v>
      </c>
      <c r="H7566" s="3">
        <v>0</v>
      </c>
      <c r="I7566" s="3" t="s">
        <v>22288</v>
      </c>
      <c r="J7566" s="3" t="s">
        <v>22291</v>
      </c>
      <c r="K7566" t="s">
        <v>1124</v>
      </c>
    </row>
    <row r="7567" spans="1:11" x14ac:dyDescent="0.3">
      <c r="A7567" s="2">
        <v>7566</v>
      </c>
      <c r="B7567" t="s">
        <v>19877</v>
      </c>
      <c r="C7567" s="2">
        <v>2018</v>
      </c>
      <c r="D7567" s="2">
        <v>5</v>
      </c>
      <c r="F7567" s="2" t="s">
        <v>12593</v>
      </c>
      <c r="G7567" s="2" t="s">
        <v>21820</v>
      </c>
      <c r="H7567" s="3">
        <v>0</v>
      </c>
      <c r="I7567" s="3" t="s">
        <v>22288</v>
      </c>
      <c r="J7567" s="3" t="s">
        <v>22291</v>
      </c>
      <c r="K7567" t="s">
        <v>14</v>
      </c>
    </row>
    <row r="7568" spans="1:11" x14ac:dyDescent="0.3">
      <c r="A7568" s="2">
        <v>7567</v>
      </c>
      <c r="B7568" t="s">
        <v>19878</v>
      </c>
      <c r="C7568" s="2">
        <v>2017</v>
      </c>
      <c r="D7568" s="2">
        <v>6</v>
      </c>
      <c r="F7568" s="2" t="s">
        <v>12463</v>
      </c>
      <c r="G7568" s="2">
        <v>0</v>
      </c>
      <c r="H7568" s="3">
        <v>0</v>
      </c>
      <c r="I7568" s="3" t="s">
        <v>22288</v>
      </c>
      <c r="J7568" s="3" t="s">
        <v>22291</v>
      </c>
      <c r="K7568" t="s">
        <v>43</v>
      </c>
    </row>
    <row r="7569" spans="1:11" x14ac:dyDescent="0.3">
      <c r="A7569" s="2">
        <v>7568</v>
      </c>
      <c r="B7569" t="s">
        <v>19879</v>
      </c>
      <c r="C7569" s="2">
        <v>2021</v>
      </c>
      <c r="D7569" s="2">
        <v>2</v>
      </c>
      <c r="F7569" s="2" t="s">
        <v>12454</v>
      </c>
      <c r="G7569" s="2" t="s">
        <v>22160</v>
      </c>
      <c r="H7569" s="3">
        <v>0</v>
      </c>
      <c r="I7569" s="3" t="s">
        <v>22288</v>
      </c>
      <c r="J7569" s="3" t="s">
        <v>22291</v>
      </c>
      <c r="K7569" t="s">
        <v>16</v>
      </c>
    </row>
    <row r="7570" spans="1:11" x14ac:dyDescent="0.3">
      <c r="A7570" s="2">
        <v>7569</v>
      </c>
      <c r="B7570" t="s">
        <v>19880</v>
      </c>
      <c r="C7570" s="2">
        <v>2021</v>
      </c>
      <c r="D7570" s="2">
        <v>2</v>
      </c>
      <c r="F7570" s="2" t="s">
        <v>14130</v>
      </c>
      <c r="G7570" s="2" t="s">
        <v>21904</v>
      </c>
      <c r="H7570" s="3">
        <v>0</v>
      </c>
      <c r="I7570" s="3" t="s">
        <v>22288</v>
      </c>
      <c r="J7570" s="3" t="s">
        <v>22291</v>
      </c>
      <c r="K7570" t="s">
        <v>16</v>
      </c>
    </row>
    <row r="7571" spans="1:11" x14ac:dyDescent="0.3">
      <c r="A7571" s="2">
        <v>7570</v>
      </c>
      <c r="B7571" t="s">
        <v>19881</v>
      </c>
      <c r="C7571" s="2">
        <v>2021</v>
      </c>
      <c r="D7571" s="2">
        <v>2</v>
      </c>
      <c r="F7571" s="2" t="s">
        <v>12454</v>
      </c>
      <c r="G7571" s="2" t="s">
        <v>21864</v>
      </c>
      <c r="H7571" s="3">
        <v>0</v>
      </c>
      <c r="I7571" s="3" t="s">
        <v>22288</v>
      </c>
      <c r="J7571" s="3" t="s">
        <v>22291</v>
      </c>
      <c r="K7571" t="s">
        <v>16</v>
      </c>
    </row>
    <row r="7572" spans="1:11" x14ac:dyDescent="0.3">
      <c r="A7572" s="2">
        <v>7571</v>
      </c>
      <c r="B7572" t="s">
        <v>19882</v>
      </c>
      <c r="C7572" s="2">
        <v>2009</v>
      </c>
      <c r="D7572" s="2">
        <v>14</v>
      </c>
      <c r="F7572" s="2" t="s">
        <v>3447</v>
      </c>
      <c r="G7572" s="2" t="s">
        <v>3448</v>
      </c>
      <c r="H7572" s="3">
        <v>0</v>
      </c>
      <c r="I7572" s="3" t="s">
        <v>22288</v>
      </c>
      <c r="J7572" s="3" t="s">
        <v>22291</v>
      </c>
      <c r="K7572" t="s">
        <v>43</v>
      </c>
    </row>
    <row r="7573" spans="1:11" x14ac:dyDescent="0.3">
      <c r="A7573" s="2">
        <v>7572</v>
      </c>
      <c r="B7573" t="s">
        <v>15504</v>
      </c>
      <c r="C7573" s="2">
        <v>2016</v>
      </c>
      <c r="D7573" s="2">
        <v>7</v>
      </c>
      <c r="F7573" s="2" t="s">
        <v>12456</v>
      </c>
      <c r="G7573" s="2" t="s">
        <v>21968</v>
      </c>
      <c r="H7573" s="3">
        <v>0</v>
      </c>
      <c r="I7573" s="3" t="s">
        <v>22288</v>
      </c>
      <c r="J7573" s="3" t="s">
        <v>22291</v>
      </c>
      <c r="K7573" t="s">
        <v>16</v>
      </c>
    </row>
    <row r="7574" spans="1:11" x14ac:dyDescent="0.3">
      <c r="A7574" s="2">
        <v>7573</v>
      </c>
      <c r="B7574" t="s">
        <v>19883</v>
      </c>
      <c r="C7574" s="2">
        <v>2016</v>
      </c>
      <c r="D7574" s="2">
        <v>7</v>
      </c>
      <c r="F7574" s="2" t="s">
        <v>12786</v>
      </c>
      <c r="G7574" s="2" t="s">
        <v>21963</v>
      </c>
      <c r="H7574" s="3">
        <v>0</v>
      </c>
      <c r="I7574" s="3" t="s">
        <v>22288</v>
      </c>
      <c r="J7574" s="3" t="s">
        <v>22291</v>
      </c>
      <c r="K7574" t="s">
        <v>14</v>
      </c>
    </row>
    <row r="7575" spans="1:11" x14ac:dyDescent="0.3">
      <c r="A7575" s="2">
        <v>7574</v>
      </c>
      <c r="B7575" t="s">
        <v>19884</v>
      </c>
      <c r="C7575" s="2">
        <v>2022</v>
      </c>
      <c r="D7575" s="2">
        <v>1</v>
      </c>
      <c r="F7575" s="2" t="s">
        <v>12454</v>
      </c>
      <c r="G7575" s="2" t="s">
        <v>21841</v>
      </c>
      <c r="H7575" s="3">
        <v>1250000</v>
      </c>
      <c r="I7575" s="3" t="s">
        <v>22292</v>
      </c>
      <c r="J7575" s="3" t="s">
        <v>8</v>
      </c>
      <c r="K7575" t="s">
        <v>21793</v>
      </c>
    </row>
    <row r="7576" spans="1:11" x14ac:dyDescent="0.3">
      <c r="A7576" s="2">
        <v>7575</v>
      </c>
      <c r="B7576" t="s">
        <v>19885</v>
      </c>
      <c r="C7576" s="2">
        <v>2019</v>
      </c>
      <c r="D7576" s="2">
        <v>4</v>
      </c>
      <c r="F7576" s="2" t="s">
        <v>12467</v>
      </c>
      <c r="G7576" s="2" t="s">
        <v>21810</v>
      </c>
      <c r="H7576" s="3">
        <v>0</v>
      </c>
      <c r="I7576" s="3" t="s">
        <v>22288</v>
      </c>
      <c r="J7576" s="3" t="s">
        <v>22291</v>
      </c>
      <c r="K7576" t="s">
        <v>14</v>
      </c>
    </row>
    <row r="7577" spans="1:11" x14ac:dyDescent="0.3">
      <c r="A7577" s="2">
        <v>7576</v>
      </c>
      <c r="B7577" t="s">
        <v>19886</v>
      </c>
      <c r="C7577" s="2">
        <v>2017</v>
      </c>
      <c r="D7577" s="2">
        <v>6</v>
      </c>
      <c r="F7577" s="2" t="s">
        <v>12456</v>
      </c>
      <c r="G7577" s="2">
        <v>0</v>
      </c>
      <c r="H7577" s="3">
        <v>0</v>
      </c>
      <c r="I7577" s="3" t="s">
        <v>22288</v>
      </c>
      <c r="J7577" s="3" t="s">
        <v>22291</v>
      </c>
      <c r="K7577" t="s">
        <v>14</v>
      </c>
    </row>
    <row r="7578" spans="1:11" x14ac:dyDescent="0.3">
      <c r="A7578" s="2">
        <v>7577</v>
      </c>
      <c r="B7578" t="s">
        <v>19887</v>
      </c>
      <c r="C7578" s="2">
        <v>2021</v>
      </c>
      <c r="D7578" s="2">
        <v>2</v>
      </c>
      <c r="F7578" s="2" t="s">
        <v>21805</v>
      </c>
      <c r="G7578" s="2">
        <v>0</v>
      </c>
      <c r="H7578" s="3">
        <v>0</v>
      </c>
      <c r="I7578" s="3" t="s">
        <v>22288</v>
      </c>
      <c r="J7578" s="3" t="s">
        <v>22291</v>
      </c>
      <c r="K7578" t="s">
        <v>14</v>
      </c>
    </row>
    <row r="7579" spans="1:11" x14ac:dyDescent="0.3">
      <c r="A7579" s="2">
        <v>7578</v>
      </c>
      <c r="B7579" t="s">
        <v>19888</v>
      </c>
      <c r="C7579" s="2">
        <v>2021</v>
      </c>
      <c r="D7579" s="2">
        <v>2</v>
      </c>
      <c r="F7579" s="2" t="s">
        <v>12467</v>
      </c>
      <c r="G7579" s="2" t="s">
        <v>21810</v>
      </c>
      <c r="H7579" s="3">
        <v>0</v>
      </c>
      <c r="I7579" s="3" t="s">
        <v>22288</v>
      </c>
      <c r="J7579" s="3" t="s">
        <v>22291</v>
      </c>
      <c r="K7579" t="s">
        <v>14</v>
      </c>
    </row>
    <row r="7580" spans="1:11" x14ac:dyDescent="0.3">
      <c r="A7580" s="2">
        <v>7579</v>
      </c>
      <c r="B7580" t="s">
        <v>14313</v>
      </c>
      <c r="C7580" s="2">
        <v>2001</v>
      </c>
      <c r="D7580" s="2">
        <v>22</v>
      </c>
      <c r="F7580" s="2" t="s">
        <v>12463</v>
      </c>
      <c r="G7580" s="2" t="s">
        <v>21812</v>
      </c>
      <c r="H7580" s="3">
        <v>0</v>
      </c>
      <c r="I7580" s="3" t="s">
        <v>22288</v>
      </c>
      <c r="J7580" s="3" t="s">
        <v>22291</v>
      </c>
      <c r="K7580" t="s">
        <v>14</v>
      </c>
    </row>
    <row r="7581" spans="1:11" x14ac:dyDescent="0.3">
      <c r="A7581" s="2">
        <v>7580</v>
      </c>
      <c r="B7581" t="s">
        <v>5751</v>
      </c>
      <c r="C7581" s="2">
        <v>2017</v>
      </c>
      <c r="D7581" s="2">
        <v>6</v>
      </c>
      <c r="F7581" s="2" t="s">
        <v>12467</v>
      </c>
      <c r="G7581" s="2" t="s">
        <v>21810</v>
      </c>
      <c r="H7581" s="3">
        <v>0</v>
      </c>
      <c r="I7581" s="3" t="s">
        <v>22288</v>
      </c>
      <c r="J7581" s="3" t="s">
        <v>22291</v>
      </c>
      <c r="K7581" t="s">
        <v>21788</v>
      </c>
    </row>
    <row r="7582" spans="1:11" x14ac:dyDescent="0.3">
      <c r="A7582" s="2">
        <v>7581</v>
      </c>
      <c r="B7582" t="s">
        <v>19889</v>
      </c>
      <c r="C7582" s="2">
        <v>2021</v>
      </c>
      <c r="D7582" s="2">
        <v>2</v>
      </c>
      <c r="F7582" s="2" t="s">
        <v>12451</v>
      </c>
      <c r="G7582" s="2" t="s">
        <v>21806</v>
      </c>
      <c r="H7582" s="3">
        <v>0</v>
      </c>
      <c r="I7582" s="3" t="s">
        <v>22288</v>
      </c>
      <c r="J7582" s="3" t="s">
        <v>22291</v>
      </c>
      <c r="K7582" t="s">
        <v>21788</v>
      </c>
    </row>
    <row r="7583" spans="1:11" x14ac:dyDescent="0.3">
      <c r="A7583" s="2">
        <v>7582</v>
      </c>
      <c r="B7583" t="s">
        <v>19890</v>
      </c>
      <c r="C7583" s="2">
        <v>2021</v>
      </c>
      <c r="D7583" s="2">
        <v>2</v>
      </c>
      <c r="F7583" s="2" t="s">
        <v>3447</v>
      </c>
      <c r="G7583" s="2" t="s">
        <v>3448</v>
      </c>
      <c r="H7583" s="3">
        <v>0</v>
      </c>
      <c r="I7583" s="3" t="s">
        <v>22288</v>
      </c>
      <c r="J7583" s="3" t="s">
        <v>22291</v>
      </c>
      <c r="K7583" t="s">
        <v>21790</v>
      </c>
    </row>
    <row r="7584" spans="1:11" x14ac:dyDescent="0.3">
      <c r="A7584" s="2">
        <v>7583</v>
      </c>
      <c r="B7584" t="s">
        <v>19891</v>
      </c>
      <c r="C7584" s="2">
        <v>2019</v>
      </c>
      <c r="D7584" s="2">
        <v>4</v>
      </c>
      <c r="F7584" s="2" t="s">
        <v>12467</v>
      </c>
      <c r="G7584" s="2" t="s">
        <v>21810</v>
      </c>
      <c r="H7584" s="3">
        <v>0</v>
      </c>
      <c r="I7584" s="3" t="s">
        <v>22288</v>
      </c>
      <c r="J7584" s="3" t="s">
        <v>22291</v>
      </c>
      <c r="K7584" t="s">
        <v>21788</v>
      </c>
    </row>
    <row r="7585" spans="1:11" x14ac:dyDescent="0.3">
      <c r="A7585" s="2">
        <v>7584</v>
      </c>
      <c r="B7585" t="s">
        <v>19892</v>
      </c>
      <c r="C7585" s="2">
        <v>2020</v>
      </c>
      <c r="D7585" s="2">
        <v>3</v>
      </c>
      <c r="F7585" s="2" t="s">
        <v>12456</v>
      </c>
      <c r="G7585" s="2" t="s">
        <v>21808</v>
      </c>
      <c r="H7585" s="3">
        <v>0</v>
      </c>
      <c r="I7585" s="3" t="s">
        <v>22288</v>
      </c>
      <c r="J7585" s="3" t="s">
        <v>22291</v>
      </c>
      <c r="K7585" t="s">
        <v>21788</v>
      </c>
    </row>
    <row r="7586" spans="1:11" x14ac:dyDescent="0.3">
      <c r="A7586" s="2">
        <v>7585</v>
      </c>
      <c r="B7586" t="s">
        <v>19893</v>
      </c>
      <c r="C7586" s="2">
        <v>1991</v>
      </c>
      <c r="D7586" s="2">
        <v>32</v>
      </c>
      <c r="F7586" s="2" t="s">
        <v>12764</v>
      </c>
      <c r="G7586" s="2" t="s">
        <v>21829</v>
      </c>
      <c r="H7586" s="3">
        <v>0</v>
      </c>
      <c r="I7586" s="3" t="s">
        <v>22288</v>
      </c>
      <c r="J7586" s="3" t="s">
        <v>22291</v>
      </c>
      <c r="K7586" t="s">
        <v>21788</v>
      </c>
    </row>
    <row r="7587" spans="1:11" x14ac:dyDescent="0.3">
      <c r="A7587" s="2">
        <v>7586</v>
      </c>
      <c r="B7587" t="s">
        <v>19894</v>
      </c>
      <c r="C7587" s="2">
        <v>2021</v>
      </c>
      <c r="D7587" s="2">
        <v>2</v>
      </c>
      <c r="F7587" s="2" t="s">
        <v>12593</v>
      </c>
      <c r="G7587" s="2" t="s">
        <v>21820</v>
      </c>
      <c r="H7587" s="3">
        <v>0</v>
      </c>
      <c r="I7587" s="3" t="s">
        <v>22288</v>
      </c>
      <c r="J7587" s="3" t="s">
        <v>22291</v>
      </c>
      <c r="K7587" t="s">
        <v>21788</v>
      </c>
    </row>
    <row r="7588" spans="1:11" x14ac:dyDescent="0.3">
      <c r="A7588" s="2">
        <v>7587</v>
      </c>
      <c r="B7588" t="s">
        <v>19895</v>
      </c>
      <c r="C7588" s="2">
        <v>2021</v>
      </c>
      <c r="D7588" s="2">
        <v>2</v>
      </c>
      <c r="F7588" s="2" t="s">
        <v>12467</v>
      </c>
      <c r="G7588" s="2" t="s">
        <v>21810</v>
      </c>
      <c r="H7588" s="3">
        <v>0</v>
      </c>
      <c r="I7588" s="3" t="s">
        <v>22288</v>
      </c>
      <c r="J7588" s="3" t="s">
        <v>22291</v>
      </c>
      <c r="K7588" t="s">
        <v>21788</v>
      </c>
    </row>
    <row r="7589" spans="1:11" x14ac:dyDescent="0.3">
      <c r="A7589" s="2">
        <v>7588</v>
      </c>
      <c r="B7589" t="s">
        <v>19896</v>
      </c>
      <c r="C7589" s="2">
        <v>2016</v>
      </c>
      <c r="D7589" s="2">
        <v>7</v>
      </c>
      <c r="F7589" s="2" t="s">
        <v>12467</v>
      </c>
      <c r="G7589" s="2" t="s">
        <v>21810</v>
      </c>
      <c r="H7589" s="3">
        <v>441939321</v>
      </c>
      <c r="I7589" s="3" t="s">
        <v>22281</v>
      </c>
      <c r="J7589" s="3" t="s">
        <v>8</v>
      </c>
      <c r="K7589" t="s">
        <v>21788</v>
      </c>
    </row>
    <row r="7590" spans="1:11" x14ac:dyDescent="0.3">
      <c r="A7590" s="2">
        <v>7589</v>
      </c>
      <c r="B7590" t="s">
        <v>19897</v>
      </c>
      <c r="C7590" s="2">
        <v>2016</v>
      </c>
      <c r="D7590" s="2">
        <v>7</v>
      </c>
      <c r="F7590" s="2" t="s">
        <v>12467</v>
      </c>
      <c r="G7590" s="2" t="s">
        <v>21810</v>
      </c>
      <c r="H7590" s="3">
        <v>1800000</v>
      </c>
      <c r="I7590" s="3" t="s">
        <v>22290</v>
      </c>
      <c r="J7590" s="3" t="s">
        <v>22291</v>
      </c>
      <c r="K7590" t="s">
        <v>14</v>
      </c>
    </row>
    <row r="7591" spans="1:11" x14ac:dyDescent="0.3">
      <c r="A7591" s="2">
        <v>7590</v>
      </c>
      <c r="B7591" t="s">
        <v>19898</v>
      </c>
      <c r="C7591" s="2">
        <v>2014</v>
      </c>
      <c r="D7591" s="2">
        <v>9</v>
      </c>
      <c r="F7591" s="2" t="s">
        <v>12463</v>
      </c>
      <c r="G7591" s="2" t="s">
        <v>21814</v>
      </c>
      <c r="H7591" s="3">
        <v>0</v>
      </c>
      <c r="I7591" s="3" t="s">
        <v>22290</v>
      </c>
      <c r="J7591" s="3" t="s">
        <v>22291</v>
      </c>
      <c r="K7591" t="s">
        <v>16</v>
      </c>
    </row>
    <row r="7592" spans="1:11" x14ac:dyDescent="0.3">
      <c r="A7592" s="2">
        <v>7591</v>
      </c>
      <c r="B7592" t="s">
        <v>19899</v>
      </c>
      <c r="C7592" s="2">
        <v>2020</v>
      </c>
      <c r="D7592" s="2">
        <v>3</v>
      </c>
      <c r="F7592" s="2" t="s">
        <v>12454</v>
      </c>
      <c r="G7592" s="2" t="s">
        <v>21807</v>
      </c>
      <c r="H7592" s="3">
        <v>0</v>
      </c>
      <c r="I7592" s="3" t="s">
        <v>22288</v>
      </c>
      <c r="J7592" s="3" t="s">
        <v>22291</v>
      </c>
      <c r="K7592" t="s">
        <v>16</v>
      </c>
    </row>
    <row r="7593" spans="1:11" x14ac:dyDescent="0.3">
      <c r="A7593" s="2">
        <v>7592</v>
      </c>
      <c r="B7593" t="s">
        <v>19900</v>
      </c>
      <c r="C7593" s="2">
        <v>2020</v>
      </c>
      <c r="D7593" s="2">
        <v>3</v>
      </c>
      <c r="F7593" s="2" t="s">
        <v>12454</v>
      </c>
      <c r="G7593" s="2" t="s">
        <v>21864</v>
      </c>
      <c r="H7593" s="3">
        <v>0</v>
      </c>
      <c r="I7593" s="3" t="s">
        <v>22288</v>
      </c>
      <c r="J7593" s="3" t="s">
        <v>22291</v>
      </c>
      <c r="K7593" t="s">
        <v>14</v>
      </c>
    </row>
    <row r="7594" spans="1:11" x14ac:dyDescent="0.3">
      <c r="A7594" s="2">
        <v>7593</v>
      </c>
      <c r="B7594" t="s">
        <v>15326</v>
      </c>
      <c r="C7594" s="2">
        <v>2020</v>
      </c>
      <c r="D7594" s="2">
        <v>3</v>
      </c>
      <c r="F7594" s="2" t="s">
        <v>12764</v>
      </c>
      <c r="G7594" s="2" t="s">
        <v>21829</v>
      </c>
      <c r="H7594" s="3">
        <v>0</v>
      </c>
      <c r="I7594" s="3" t="s">
        <v>22288</v>
      </c>
      <c r="J7594" s="3" t="s">
        <v>22291</v>
      </c>
      <c r="K7594" t="s">
        <v>43</v>
      </c>
    </row>
    <row r="7595" spans="1:11" x14ac:dyDescent="0.3">
      <c r="A7595" s="2">
        <v>7594</v>
      </c>
      <c r="B7595" t="s">
        <v>19901</v>
      </c>
      <c r="C7595" s="2">
        <v>2019</v>
      </c>
      <c r="D7595" s="2">
        <v>4</v>
      </c>
      <c r="F7595" s="2" t="s">
        <v>12467</v>
      </c>
      <c r="G7595" s="2" t="s">
        <v>21810</v>
      </c>
      <c r="H7595" s="3">
        <v>0</v>
      </c>
      <c r="I7595" s="3" t="s">
        <v>22288</v>
      </c>
      <c r="J7595" s="3" t="s">
        <v>22291</v>
      </c>
      <c r="K7595" t="s">
        <v>43</v>
      </c>
    </row>
    <row r="7596" spans="1:11" x14ac:dyDescent="0.3">
      <c r="A7596" s="2">
        <v>7595</v>
      </c>
      <c r="B7596" t="s">
        <v>19902</v>
      </c>
      <c r="C7596" s="2">
        <v>2021</v>
      </c>
      <c r="D7596" s="2">
        <v>2</v>
      </c>
      <c r="F7596" s="2" t="s">
        <v>21805</v>
      </c>
      <c r="G7596" s="2">
        <v>0</v>
      </c>
      <c r="H7596" s="3">
        <v>0</v>
      </c>
      <c r="I7596" s="3" t="s">
        <v>22288</v>
      </c>
      <c r="J7596" s="3" t="s">
        <v>22291</v>
      </c>
      <c r="K7596" t="s">
        <v>43</v>
      </c>
    </row>
    <row r="7597" spans="1:11" x14ac:dyDescent="0.3">
      <c r="A7597" s="2">
        <v>7596</v>
      </c>
      <c r="B7597" t="s">
        <v>19903</v>
      </c>
      <c r="C7597" s="2">
        <v>2020</v>
      </c>
      <c r="D7597" s="2">
        <v>3</v>
      </c>
      <c r="F7597" s="2" t="s">
        <v>12467</v>
      </c>
      <c r="G7597" s="2" t="s">
        <v>21810</v>
      </c>
      <c r="H7597" s="3">
        <v>0</v>
      </c>
      <c r="I7597" s="3" t="s">
        <v>22288</v>
      </c>
      <c r="J7597" s="3" t="s">
        <v>22291</v>
      </c>
      <c r="K7597" t="s">
        <v>43</v>
      </c>
    </row>
    <row r="7598" spans="1:11" x14ac:dyDescent="0.3">
      <c r="A7598" s="2">
        <v>7597</v>
      </c>
      <c r="B7598" t="s">
        <v>19904</v>
      </c>
      <c r="C7598" s="2">
        <v>2019</v>
      </c>
      <c r="D7598" s="2">
        <v>4</v>
      </c>
      <c r="F7598" s="2" t="s">
        <v>3447</v>
      </c>
      <c r="G7598" s="2" t="s">
        <v>3448</v>
      </c>
      <c r="H7598" s="3">
        <v>0</v>
      </c>
      <c r="I7598" s="3" t="s">
        <v>22288</v>
      </c>
      <c r="J7598" s="3" t="s">
        <v>22291</v>
      </c>
      <c r="K7598" t="s">
        <v>16</v>
      </c>
    </row>
    <row r="7599" spans="1:11" x14ac:dyDescent="0.3">
      <c r="A7599" s="2">
        <v>7598</v>
      </c>
      <c r="B7599" t="s">
        <v>19905</v>
      </c>
      <c r="C7599" s="2">
        <v>2021</v>
      </c>
      <c r="D7599" s="2">
        <v>2</v>
      </c>
      <c r="F7599" s="2" t="s">
        <v>12467</v>
      </c>
      <c r="G7599" s="2" t="s">
        <v>21999</v>
      </c>
      <c r="H7599" s="3">
        <v>0</v>
      </c>
      <c r="I7599" s="3" t="s">
        <v>22288</v>
      </c>
      <c r="J7599" s="3" t="s">
        <v>22291</v>
      </c>
      <c r="K7599" t="s">
        <v>14</v>
      </c>
    </row>
    <row r="7600" spans="1:11" x14ac:dyDescent="0.3">
      <c r="A7600" s="2">
        <v>7599</v>
      </c>
      <c r="B7600" t="s">
        <v>19906</v>
      </c>
      <c r="C7600" s="2">
        <v>2018</v>
      </c>
      <c r="D7600" s="2">
        <v>5</v>
      </c>
      <c r="F7600" s="2" t="s">
        <v>12764</v>
      </c>
      <c r="G7600" s="2" t="s">
        <v>22002</v>
      </c>
      <c r="H7600" s="3">
        <v>0</v>
      </c>
      <c r="I7600" s="3" t="s">
        <v>22288</v>
      </c>
      <c r="J7600" s="3" t="s">
        <v>22291</v>
      </c>
      <c r="K7600" t="s">
        <v>16</v>
      </c>
    </row>
    <row r="7601" spans="1:11" x14ac:dyDescent="0.3">
      <c r="A7601" s="2">
        <v>7600</v>
      </c>
      <c r="B7601" t="s">
        <v>19907</v>
      </c>
      <c r="C7601" s="2">
        <v>2021</v>
      </c>
      <c r="D7601" s="2">
        <v>2</v>
      </c>
      <c r="F7601" s="2" t="s">
        <v>12463</v>
      </c>
      <c r="G7601" s="2">
        <v>0</v>
      </c>
      <c r="H7601" s="3">
        <v>0</v>
      </c>
      <c r="I7601" s="3" t="s">
        <v>22288</v>
      </c>
      <c r="J7601" s="3" t="s">
        <v>22291</v>
      </c>
      <c r="K7601" t="s">
        <v>21798</v>
      </c>
    </row>
    <row r="7602" spans="1:11" x14ac:dyDescent="0.3">
      <c r="A7602" s="2">
        <v>7601</v>
      </c>
      <c r="B7602" t="s">
        <v>19908</v>
      </c>
      <c r="C7602" s="2">
        <v>2020</v>
      </c>
      <c r="D7602" s="2">
        <v>3</v>
      </c>
      <c r="F7602" s="2" t="s">
        <v>12454</v>
      </c>
      <c r="G7602" s="2" t="s">
        <v>21807</v>
      </c>
      <c r="H7602" s="3">
        <v>0</v>
      </c>
      <c r="I7602" s="3" t="s">
        <v>22288</v>
      </c>
      <c r="J7602" s="3" t="s">
        <v>22291</v>
      </c>
      <c r="K7602" t="s">
        <v>21788</v>
      </c>
    </row>
    <row r="7603" spans="1:11" x14ac:dyDescent="0.3">
      <c r="A7603" s="2">
        <v>7602</v>
      </c>
      <c r="B7603" t="s">
        <v>19909</v>
      </c>
      <c r="C7603" s="2">
        <v>2021</v>
      </c>
      <c r="D7603" s="2">
        <v>2</v>
      </c>
      <c r="F7603" s="2" t="s">
        <v>12463</v>
      </c>
      <c r="G7603" s="2">
        <v>0</v>
      </c>
      <c r="H7603" s="3">
        <v>0</v>
      </c>
      <c r="I7603" s="3" t="s">
        <v>22288</v>
      </c>
      <c r="J7603" s="3" t="s">
        <v>22291</v>
      </c>
      <c r="K7603" t="s">
        <v>14</v>
      </c>
    </row>
    <row r="7604" spans="1:11" x14ac:dyDescent="0.3">
      <c r="A7604" s="2">
        <v>7603</v>
      </c>
      <c r="B7604" t="s">
        <v>19910</v>
      </c>
      <c r="C7604" s="2">
        <v>1967</v>
      </c>
      <c r="D7604" s="2">
        <v>56</v>
      </c>
      <c r="F7604" s="2" t="s">
        <v>12825</v>
      </c>
      <c r="G7604" s="2" t="s">
        <v>21883</v>
      </c>
      <c r="H7604" s="3">
        <v>0</v>
      </c>
      <c r="I7604" s="3" t="s">
        <v>22288</v>
      </c>
      <c r="J7604" s="3" t="s">
        <v>22291</v>
      </c>
      <c r="K7604" t="s">
        <v>21788</v>
      </c>
    </row>
    <row r="7605" spans="1:11" x14ac:dyDescent="0.3">
      <c r="A7605" s="2">
        <v>7604</v>
      </c>
      <c r="B7605" t="s">
        <v>19911</v>
      </c>
      <c r="C7605" s="2">
        <v>2021</v>
      </c>
      <c r="D7605" s="2">
        <v>2</v>
      </c>
      <c r="F7605" s="2" t="s">
        <v>12467</v>
      </c>
      <c r="G7605" s="2" t="s">
        <v>21810</v>
      </c>
      <c r="H7605" s="3">
        <v>0</v>
      </c>
      <c r="I7605" s="3" t="s">
        <v>22288</v>
      </c>
      <c r="J7605" s="3" t="s">
        <v>22291</v>
      </c>
      <c r="K7605" t="s">
        <v>16</v>
      </c>
    </row>
    <row r="7606" spans="1:11" x14ac:dyDescent="0.3">
      <c r="A7606" s="2">
        <v>7605</v>
      </c>
      <c r="B7606" t="s">
        <v>19912</v>
      </c>
      <c r="C7606" s="2">
        <v>2008</v>
      </c>
      <c r="D7606" s="2">
        <v>15</v>
      </c>
      <c r="F7606" s="2" t="s">
        <v>12463</v>
      </c>
      <c r="G7606" s="2" t="s">
        <v>21809</v>
      </c>
      <c r="H7606" s="3">
        <v>0</v>
      </c>
      <c r="I7606" s="3" t="s">
        <v>22288</v>
      </c>
      <c r="J7606" s="3" t="s">
        <v>22291</v>
      </c>
      <c r="K7606" t="s">
        <v>21788</v>
      </c>
    </row>
    <row r="7607" spans="1:11" x14ac:dyDescent="0.3">
      <c r="A7607" s="2">
        <v>7606</v>
      </c>
      <c r="B7607" t="s">
        <v>19913</v>
      </c>
      <c r="C7607" s="2">
        <v>2018</v>
      </c>
      <c r="D7607" s="2">
        <v>5</v>
      </c>
      <c r="F7607" s="2" t="s">
        <v>12451</v>
      </c>
      <c r="G7607" s="2" t="s">
        <v>21806</v>
      </c>
      <c r="H7607" s="3">
        <v>0</v>
      </c>
      <c r="I7607" s="3" t="s">
        <v>22288</v>
      </c>
      <c r="J7607" s="3" t="s">
        <v>22291</v>
      </c>
      <c r="K7607" t="s">
        <v>25</v>
      </c>
    </row>
    <row r="7608" spans="1:11" x14ac:dyDescent="0.3">
      <c r="A7608" s="2">
        <v>7607</v>
      </c>
      <c r="B7608" t="s">
        <v>19914</v>
      </c>
      <c r="C7608" s="2">
        <v>1973</v>
      </c>
      <c r="D7608" s="2">
        <v>50</v>
      </c>
      <c r="F7608" s="2" t="s">
        <v>12463</v>
      </c>
      <c r="G7608" s="2" t="s">
        <v>21812</v>
      </c>
      <c r="H7608" s="3">
        <v>0</v>
      </c>
      <c r="I7608" s="3" t="s">
        <v>22288</v>
      </c>
      <c r="J7608" s="3" t="s">
        <v>22291</v>
      </c>
      <c r="K7608" t="s">
        <v>21793</v>
      </c>
    </row>
    <row r="7609" spans="1:11" x14ac:dyDescent="0.3">
      <c r="A7609" s="2">
        <v>7608</v>
      </c>
      <c r="B7609" t="s">
        <v>19915</v>
      </c>
      <c r="C7609" s="2">
        <v>2021</v>
      </c>
      <c r="D7609" s="2">
        <v>2</v>
      </c>
      <c r="F7609" s="2" t="s">
        <v>12467</v>
      </c>
      <c r="G7609" s="2" t="s">
        <v>21810</v>
      </c>
      <c r="H7609" s="3">
        <v>0</v>
      </c>
      <c r="I7609" s="3" t="s">
        <v>22288</v>
      </c>
      <c r="J7609" s="3" t="s">
        <v>22291</v>
      </c>
      <c r="K7609" t="s">
        <v>21788</v>
      </c>
    </row>
    <row r="7610" spans="1:11" x14ac:dyDescent="0.3">
      <c r="A7610" s="2">
        <v>7609</v>
      </c>
      <c r="B7610" t="s">
        <v>19916</v>
      </c>
      <c r="C7610" s="2">
        <v>2020</v>
      </c>
      <c r="D7610" s="2">
        <v>3</v>
      </c>
      <c r="F7610" s="2" t="s">
        <v>12451</v>
      </c>
      <c r="G7610" s="2">
        <v>0</v>
      </c>
      <c r="H7610" s="3">
        <v>0</v>
      </c>
      <c r="I7610" s="3" t="s">
        <v>22288</v>
      </c>
      <c r="J7610" s="3" t="s">
        <v>22291</v>
      </c>
      <c r="K7610" t="s">
        <v>14</v>
      </c>
    </row>
    <row r="7611" spans="1:11" x14ac:dyDescent="0.3">
      <c r="A7611" s="2">
        <v>7610</v>
      </c>
      <c r="B7611" t="s">
        <v>19917</v>
      </c>
      <c r="C7611" s="2">
        <v>2021</v>
      </c>
      <c r="D7611" s="2">
        <v>2</v>
      </c>
      <c r="F7611" s="2" t="s">
        <v>12463</v>
      </c>
      <c r="G7611" s="2" t="s">
        <v>21809</v>
      </c>
      <c r="H7611" s="3">
        <v>0</v>
      </c>
      <c r="I7611" s="3" t="s">
        <v>22288</v>
      </c>
      <c r="J7611" s="3" t="s">
        <v>22291</v>
      </c>
      <c r="K7611" t="s">
        <v>14</v>
      </c>
    </row>
    <row r="7612" spans="1:11" x14ac:dyDescent="0.3">
      <c r="A7612" s="2">
        <v>7611</v>
      </c>
      <c r="B7612" t="s">
        <v>19918</v>
      </c>
      <c r="C7612" s="2">
        <v>2021</v>
      </c>
      <c r="D7612" s="2">
        <v>2</v>
      </c>
      <c r="F7612" s="2" t="s">
        <v>3447</v>
      </c>
      <c r="G7612" s="2" t="s">
        <v>3448</v>
      </c>
      <c r="H7612" s="3">
        <v>0</v>
      </c>
      <c r="I7612" s="3" t="s">
        <v>22288</v>
      </c>
      <c r="J7612" s="3" t="s">
        <v>22291</v>
      </c>
      <c r="K7612" t="s">
        <v>14</v>
      </c>
    </row>
    <row r="7613" spans="1:11" x14ac:dyDescent="0.3">
      <c r="A7613" s="2">
        <v>7612</v>
      </c>
      <c r="B7613" t="s">
        <v>19919</v>
      </c>
      <c r="C7613" s="2">
        <v>2022</v>
      </c>
      <c r="D7613" s="2">
        <v>1</v>
      </c>
      <c r="F7613" s="2" t="s">
        <v>21805</v>
      </c>
      <c r="G7613" s="2">
        <v>0</v>
      </c>
      <c r="H7613" s="3">
        <v>0</v>
      </c>
      <c r="I7613" s="3" t="s">
        <v>22288</v>
      </c>
      <c r="J7613" s="3" t="s">
        <v>22291</v>
      </c>
      <c r="K7613" t="s">
        <v>14</v>
      </c>
    </row>
    <row r="7614" spans="1:11" x14ac:dyDescent="0.3">
      <c r="A7614" s="2">
        <v>7613</v>
      </c>
      <c r="B7614" t="s">
        <v>19920</v>
      </c>
      <c r="C7614" s="2">
        <v>2020</v>
      </c>
      <c r="D7614" s="2">
        <v>3</v>
      </c>
      <c r="F7614" s="2" t="s">
        <v>12454</v>
      </c>
      <c r="G7614" s="2" t="s">
        <v>21807</v>
      </c>
      <c r="H7614" s="3">
        <v>0</v>
      </c>
      <c r="I7614" s="3" t="s">
        <v>22288</v>
      </c>
      <c r="J7614" s="3" t="s">
        <v>22291</v>
      </c>
      <c r="K7614" t="s">
        <v>14</v>
      </c>
    </row>
    <row r="7615" spans="1:11" x14ac:dyDescent="0.3">
      <c r="A7615" s="2">
        <v>7614</v>
      </c>
      <c r="B7615" t="s">
        <v>19921</v>
      </c>
      <c r="C7615" s="2">
        <v>2015</v>
      </c>
      <c r="D7615" s="2">
        <v>8</v>
      </c>
      <c r="F7615" s="2" t="s">
        <v>12825</v>
      </c>
      <c r="G7615" s="2" t="s">
        <v>21847</v>
      </c>
      <c r="H7615" s="3">
        <v>0</v>
      </c>
      <c r="I7615" s="3" t="s">
        <v>22288</v>
      </c>
      <c r="J7615" s="3" t="s">
        <v>22291</v>
      </c>
      <c r="K7615" t="s">
        <v>21787</v>
      </c>
    </row>
    <row r="7616" spans="1:11" x14ac:dyDescent="0.3">
      <c r="A7616" s="2">
        <v>7615</v>
      </c>
      <c r="B7616" t="s">
        <v>19922</v>
      </c>
      <c r="C7616" s="2">
        <v>2012</v>
      </c>
      <c r="D7616" s="2">
        <v>11</v>
      </c>
      <c r="F7616" s="2" t="s">
        <v>12467</v>
      </c>
      <c r="G7616" s="2" t="s">
        <v>21810</v>
      </c>
      <c r="H7616" s="3">
        <v>0</v>
      </c>
      <c r="I7616" s="3" t="s">
        <v>22288</v>
      </c>
      <c r="J7616" s="3" t="s">
        <v>22291</v>
      </c>
      <c r="K7616" t="s">
        <v>14</v>
      </c>
    </row>
    <row r="7617" spans="1:11" x14ac:dyDescent="0.3">
      <c r="A7617" s="2">
        <v>7616</v>
      </c>
      <c r="B7617" t="s">
        <v>19923</v>
      </c>
      <c r="C7617" s="2">
        <v>2013</v>
      </c>
      <c r="D7617" s="2">
        <v>10</v>
      </c>
      <c r="F7617" s="2" t="s">
        <v>12456</v>
      </c>
      <c r="G7617" s="2" t="s">
        <v>21854</v>
      </c>
      <c r="H7617" s="3">
        <v>0</v>
      </c>
      <c r="I7617" s="3" t="s">
        <v>22288</v>
      </c>
      <c r="J7617" s="3" t="s">
        <v>22291</v>
      </c>
      <c r="K7617" t="s">
        <v>14</v>
      </c>
    </row>
    <row r="7618" spans="1:11" x14ac:dyDescent="0.3">
      <c r="A7618" s="2">
        <v>7617</v>
      </c>
      <c r="B7618" t="s">
        <v>19924</v>
      </c>
      <c r="C7618" s="2">
        <v>2017</v>
      </c>
      <c r="D7618" s="2">
        <v>6</v>
      </c>
      <c r="F7618" s="2" t="s">
        <v>14953</v>
      </c>
      <c r="G7618" s="2">
        <v>0</v>
      </c>
      <c r="H7618" s="3">
        <v>0</v>
      </c>
      <c r="I7618" s="3" t="s">
        <v>22288</v>
      </c>
      <c r="J7618" s="3" t="s">
        <v>22291</v>
      </c>
      <c r="K7618" t="s">
        <v>43</v>
      </c>
    </row>
    <row r="7619" spans="1:11" x14ac:dyDescent="0.3">
      <c r="A7619" s="2">
        <v>7618</v>
      </c>
      <c r="B7619" t="s">
        <v>19925</v>
      </c>
      <c r="C7619" s="2">
        <v>2022</v>
      </c>
      <c r="D7619" s="2">
        <v>1</v>
      </c>
      <c r="F7619" s="2" t="s">
        <v>12451</v>
      </c>
      <c r="G7619" s="2" t="s">
        <v>21806</v>
      </c>
      <c r="H7619" s="3">
        <v>0</v>
      </c>
      <c r="I7619" s="3" t="s">
        <v>22288</v>
      </c>
      <c r="J7619" s="3" t="s">
        <v>22291</v>
      </c>
      <c r="K7619" t="s">
        <v>16</v>
      </c>
    </row>
    <row r="7620" spans="1:11" x14ac:dyDescent="0.3">
      <c r="A7620" s="2">
        <v>7619</v>
      </c>
      <c r="B7620" t="s">
        <v>19926</v>
      </c>
      <c r="C7620" s="2">
        <v>2021</v>
      </c>
      <c r="D7620" s="2">
        <v>2</v>
      </c>
      <c r="F7620" s="2" t="s">
        <v>12825</v>
      </c>
      <c r="G7620" s="2" t="s">
        <v>21883</v>
      </c>
      <c r="H7620" s="3">
        <v>0</v>
      </c>
      <c r="I7620" s="3" t="s">
        <v>22288</v>
      </c>
      <c r="J7620" s="3" t="s">
        <v>22291</v>
      </c>
      <c r="K7620" t="s">
        <v>16</v>
      </c>
    </row>
    <row r="7621" spans="1:11" x14ac:dyDescent="0.3">
      <c r="A7621" s="2">
        <v>7620</v>
      </c>
      <c r="B7621" t="s">
        <v>19927</v>
      </c>
      <c r="C7621" s="2">
        <v>2015</v>
      </c>
      <c r="D7621" s="2">
        <v>8</v>
      </c>
      <c r="F7621" s="2" t="s">
        <v>12451</v>
      </c>
      <c r="G7621" s="2" t="s">
        <v>21806</v>
      </c>
      <c r="H7621" s="3">
        <v>0</v>
      </c>
      <c r="I7621" s="3" t="s">
        <v>22288</v>
      </c>
      <c r="J7621" s="3" t="s">
        <v>22291</v>
      </c>
      <c r="K7621" t="s">
        <v>14</v>
      </c>
    </row>
    <row r="7622" spans="1:11" x14ac:dyDescent="0.3">
      <c r="A7622" s="2">
        <v>7621</v>
      </c>
      <c r="B7622" t="s">
        <v>15064</v>
      </c>
      <c r="C7622" s="2">
        <v>2016</v>
      </c>
      <c r="D7622" s="2">
        <v>7</v>
      </c>
      <c r="F7622" s="2" t="s">
        <v>12467</v>
      </c>
      <c r="G7622" s="2" t="s">
        <v>21810</v>
      </c>
      <c r="H7622" s="3">
        <v>0</v>
      </c>
      <c r="I7622" s="3" t="s">
        <v>22288</v>
      </c>
      <c r="J7622" s="3" t="s">
        <v>22291</v>
      </c>
      <c r="K7622" t="s">
        <v>16</v>
      </c>
    </row>
    <row r="7623" spans="1:11" x14ac:dyDescent="0.3">
      <c r="A7623" s="2">
        <v>7622</v>
      </c>
      <c r="B7623" t="s">
        <v>19928</v>
      </c>
      <c r="C7623" s="2">
        <v>2022</v>
      </c>
      <c r="D7623" s="2">
        <v>1</v>
      </c>
      <c r="F7623" s="2" t="s">
        <v>12764</v>
      </c>
      <c r="G7623" s="2" t="s">
        <v>22089</v>
      </c>
      <c r="H7623" s="3">
        <v>0</v>
      </c>
      <c r="I7623" s="3" t="s">
        <v>22288</v>
      </c>
      <c r="J7623" s="3" t="s">
        <v>22291</v>
      </c>
      <c r="K7623" t="s">
        <v>21795</v>
      </c>
    </row>
    <row r="7624" spans="1:11" x14ac:dyDescent="0.3">
      <c r="A7624" s="2">
        <v>7623</v>
      </c>
      <c r="B7624" t="s">
        <v>19929</v>
      </c>
      <c r="C7624" s="2">
        <v>2014</v>
      </c>
      <c r="D7624" s="2">
        <v>9</v>
      </c>
      <c r="F7624" s="2" t="s">
        <v>3447</v>
      </c>
      <c r="G7624" s="2" t="s">
        <v>3448</v>
      </c>
      <c r="H7624" s="3">
        <v>0</v>
      </c>
      <c r="I7624" s="3" t="s">
        <v>22288</v>
      </c>
      <c r="J7624" s="3" t="s">
        <v>22291</v>
      </c>
      <c r="K7624" t="s">
        <v>16</v>
      </c>
    </row>
    <row r="7625" spans="1:11" x14ac:dyDescent="0.3">
      <c r="A7625" s="2">
        <v>7624</v>
      </c>
      <c r="B7625" t="s">
        <v>19930</v>
      </c>
      <c r="C7625" s="2">
        <v>2021</v>
      </c>
      <c r="D7625" s="2">
        <v>2</v>
      </c>
      <c r="F7625" s="2" t="s">
        <v>12456</v>
      </c>
      <c r="G7625" s="2" t="s">
        <v>21808</v>
      </c>
      <c r="H7625" s="3">
        <v>0</v>
      </c>
      <c r="I7625" s="3" t="s">
        <v>22288</v>
      </c>
      <c r="J7625" s="3" t="s">
        <v>22291</v>
      </c>
      <c r="K7625" t="s">
        <v>16</v>
      </c>
    </row>
    <row r="7626" spans="1:11" x14ac:dyDescent="0.3">
      <c r="A7626" s="2">
        <v>7625</v>
      </c>
      <c r="B7626" t="s">
        <v>19931</v>
      </c>
      <c r="C7626" s="2">
        <v>2021</v>
      </c>
      <c r="D7626" s="2">
        <v>2</v>
      </c>
      <c r="F7626" s="2" t="s">
        <v>12593</v>
      </c>
      <c r="G7626" s="2" t="s">
        <v>21820</v>
      </c>
      <c r="H7626" s="3">
        <v>0</v>
      </c>
      <c r="I7626" s="3" t="s">
        <v>22288</v>
      </c>
      <c r="J7626" s="3" t="s">
        <v>22291</v>
      </c>
      <c r="K7626" t="s">
        <v>21790</v>
      </c>
    </row>
    <row r="7627" spans="1:11" x14ac:dyDescent="0.3">
      <c r="A7627" s="2">
        <v>7626</v>
      </c>
      <c r="B7627" t="s">
        <v>19932</v>
      </c>
      <c r="C7627" s="2">
        <v>2018</v>
      </c>
      <c r="D7627" s="2">
        <v>5</v>
      </c>
      <c r="F7627" s="2" t="s">
        <v>12451</v>
      </c>
      <c r="G7627" s="2" t="s">
        <v>21806</v>
      </c>
      <c r="H7627" s="3">
        <v>0</v>
      </c>
      <c r="I7627" s="3" t="s">
        <v>22288</v>
      </c>
      <c r="J7627" s="3" t="s">
        <v>22291</v>
      </c>
      <c r="K7627" t="s">
        <v>14</v>
      </c>
    </row>
    <row r="7628" spans="1:11" x14ac:dyDescent="0.3">
      <c r="A7628" s="2">
        <v>7627</v>
      </c>
      <c r="B7628" t="s">
        <v>19933</v>
      </c>
      <c r="C7628" s="2">
        <v>2020</v>
      </c>
      <c r="D7628" s="2">
        <v>3</v>
      </c>
      <c r="F7628" s="2" t="s">
        <v>12463</v>
      </c>
      <c r="G7628" s="2" t="s">
        <v>21812</v>
      </c>
      <c r="H7628" s="3">
        <v>0</v>
      </c>
      <c r="I7628" s="3" t="s">
        <v>22288</v>
      </c>
      <c r="J7628" s="3" t="s">
        <v>22291</v>
      </c>
      <c r="K7628" t="s">
        <v>21788</v>
      </c>
    </row>
    <row r="7629" spans="1:11" x14ac:dyDescent="0.3">
      <c r="A7629" s="2">
        <v>7628</v>
      </c>
      <c r="B7629" t="s">
        <v>19934</v>
      </c>
      <c r="C7629" s="2">
        <v>2016</v>
      </c>
      <c r="D7629" s="2">
        <v>7</v>
      </c>
      <c r="F7629" s="2" t="s">
        <v>12473</v>
      </c>
      <c r="G7629" s="2" t="s">
        <v>21813</v>
      </c>
      <c r="H7629" s="3">
        <v>0</v>
      </c>
      <c r="I7629" s="3" t="s">
        <v>22288</v>
      </c>
      <c r="J7629" s="3" t="s">
        <v>22291</v>
      </c>
      <c r="K7629" t="s">
        <v>21788</v>
      </c>
    </row>
    <row r="7630" spans="1:11" x14ac:dyDescent="0.3">
      <c r="A7630" s="2">
        <v>7629</v>
      </c>
      <c r="B7630" t="s">
        <v>19935</v>
      </c>
      <c r="C7630" s="2">
        <v>2005</v>
      </c>
      <c r="D7630" s="2">
        <v>18</v>
      </c>
      <c r="F7630" s="2" t="s">
        <v>12451</v>
      </c>
      <c r="G7630" s="2" t="s">
        <v>21806</v>
      </c>
      <c r="H7630" s="3">
        <v>0</v>
      </c>
      <c r="I7630" s="3" t="s">
        <v>22288</v>
      </c>
      <c r="J7630" s="3" t="s">
        <v>22291</v>
      </c>
      <c r="K7630" t="s">
        <v>21788</v>
      </c>
    </row>
    <row r="7631" spans="1:11" x14ac:dyDescent="0.3">
      <c r="A7631" s="2">
        <v>7630</v>
      </c>
      <c r="B7631" t="s">
        <v>19936</v>
      </c>
      <c r="C7631" s="2">
        <v>2021</v>
      </c>
      <c r="D7631" s="2">
        <v>2</v>
      </c>
      <c r="F7631" s="2" t="s">
        <v>12451</v>
      </c>
      <c r="G7631" s="2" t="s">
        <v>21806</v>
      </c>
      <c r="H7631" s="3">
        <v>0</v>
      </c>
      <c r="I7631" s="3" t="s">
        <v>22288</v>
      </c>
      <c r="J7631" s="3" t="s">
        <v>22291</v>
      </c>
      <c r="K7631" t="s">
        <v>21797</v>
      </c>
    </row>
    <row r="7632" spans="1:11" x14ac:dyDescent="0.3">
      <c r="A7632" s="2">
        <v>7631</v>
      </c>
      <c r="B7632" t="s">
        <v>19937</v>
      </c>
      <c r="C7632" s="2">
        <v>2020</v>
      </c>
      <c r="D7632" s="2">
        <v>3</v>
      </c>
      <c r="F7632" s="2" t="s">
        <v>21805</v>
      </c>
      <c r="G7632" s="2">
        <v>0</v>
      </c>
      <c r="H7632" s="3">
        <v>0</v>
      </c>
      <c r="I7632" s="3" t="s">
        <v>22288</v>
      </c>
      <c r="J7632" s="3" t="s">
        <v>22291</v>
      </c>
      <c r="K7632" t="s">
        <v>21788</v>
      </c>
    </row>
    <row r="7633" spans="1:11" x14ac:dyDescent="0.3">
      <c r="A7633" s="2">
        <v>7632</v>
      </c>
      <c r="B7633" t="s">
        <v>19938</v>
      </c>
      <c r="C7633" s="2">
        <v>2012</v>
      </c>
      <c r="D7633" s="2">
        <v>11</v>
      </c>
      <c r="F7633" s="2" t="s">
        <v>12467</v>
      </c>
      <c r="G7633" s="2" t="s">
        <v>21810</v>
      </c>
      <c r="H7633" s="3">
        <v>0</v>
      </c>
      <c r="I7633" s="3" t="s">
        <v>22288</v>
      </c>
      <c r="J7633" s="3" t="s">
        <v>22291</v>
      </c>
      <c r="K7633" t="s">
        <v>43</v>
      </c>
    </row>
    <row r="7634" spans="1:11" x14ac:dyDescent="0.3">
      <c r="A7634" s="2">
        <v>7633</v>
      </c>
      <c r="B7634" t="s">
        <v>19939</v>
      </c>
      <c r="C7634" s="2">
        <v>2019</v>
      </c>
      <c r="D7634" s="2">
        <v>4</v>
      </c>
      <c r="F7634" s="2" t="s">
        <v>12825</v>
      </c>
      <c r="G7634" s="2" t="s">
        <v>21847</v>
      </c>
      <c r="H7634" s="3">
        <v>0</v>
      </c>
      <c r="I7634" s="3" t="s">
        <v>22288</v>
      </c>
      <c r="J7634" s="3" t="s">
        <v>22291</v>
      </c>
      <c r="K7634" t="s">
        <v>16</v>
      </c>
    </row>
    <row r="7635" spans="1:11" x14ac:dyDescent="0.3">
      <c r="A7635" s="2">
        <v>7634</v>
      </c>
      <c r="B7635" t="s">
        <v>19940</v>
      </c>
      <c r="C7635" s="2">
        <v>2012</v>
      </c>
      <c r="D7635" s="2">
        <v>11</v>
      </c>
      <c r="F7635" s="2" t="s">
        <v>12456</v>
      </c>
      <c r="G7635" s="2" t="s">
        <v>21808</v>
      </c>
      <c r="H7635" s="3">
        <v>0</v>
      </c>
      <c r="I7635" s="3" t="s">
        <v>22290</v>
      </c>
      <c r="J7635" s="3" t="s">
        <v>22291</v>
      </c>
      <c r="K7635" t="s">
        <v>16</v>
      </c>
    </row>
    <row r="7636" spans="1:11" x14ac:dyDescent="0.3">
      <c r="A7636" s="2">
        <v>7635</v>
      </c>
      <c r="B7636" t="s">
        <v>19941</v>
      </c>
      <c r="C7636" s="2">
        <v>2017</v>
      </c>
      <c r="D7636" s="2">
        <v>6</v>
      </c>
      <c r="F7636" s="2" t="s">
        <v>12451</v>
      </c>
      <c r="G7636" s="2">
        <v>0</v>
      </c>
      <c r="H7636" s="3">
        <v>0</v>
      </c>
      <c r="I7636" s="3" t="s">
        <v>22288</v>
      </c>
      <c r="J7636" s="3" t="s">
        <v>22291</v>
      </c>
      <c r="K7636" t="s">
        <v>21788</v>
      </c>
    </row>
    <row r="7637" spans="1:11" x14ac:dyDescent="0.3">
      <c r="A7637" s="2">
        <v>7636</v>
      </c>
      <c r="B7637" t="s">
        <v>19942</v>
      </c>
      <c r="C7637" s="2">
        <v>2017</v>
      </c>
      <c r="D7637" s="2">
        <v>6</v>
      </c>
      <c r="F7637" s="2" t="s">
        <v>12473</v>
      </c>
      <c r="G7637" s="2">
        <v>0</v>
      </c>
      <c r="H7637" s="3">
        <v>0</v>
      </c>
      <c r="I7637" s="3" t="s">
        <v>22288</v>
      </c>
      <c r="J7637" s="3" t="s">
        <v>22291</v>
      </c>
      <c r="K7637" t="s">
        <v>16</v>
      </c>
    </row>
    <row r="7638" spans="1:11" x14ac:dyDescent="0.3">
      <c r="A7638" s="2">
        <v>7637</v>
      </c>
      <c r="B7638" t="s">
        <v>19943</v>
      </c>
      <c r="C7638" s="2">
        <v>2021</v>
      </c>
      <c r="D7638" s="2">
        <v>2</v>
      </c>
      <c r="F7638" s="2" t="s">
        <v>3447</v>
      </c>
      <c r="G7638" s="2">
        <v>0</v>
      </c>
      <c r="H7638" s="3">
        <v>0</v>
      </c>
      <c r="I7638" s="3" t="s">
        <v>22288</v>
      </c>
      <c r="J7638" s="3" t="s">
        <v>22291</v>
      </c>
      <c r="K7638" t="s">
        <v>21788</v>
      </c>
    </row>
    <row r="7639" spans="1:11" x14ac:dyDescent="0.3">
      <c r="A7639" s="2">
        <v>7638</v>
      </c>
      <c r="B7639" t="s">
        <v>19944</v>
      </c>
      <c r="C7639" s="2">
        <v>2022</v>
      </c>
      <c r="D7639" s="2">
        <v>1</v>
      </c>
      <c r="F7639" s="2" t="s">
        <v>12469</v>
      </c>
      <c r="G7639" s="2">
        <v>0</v>
      </c>
      <c r="H7639" s="3">
        <v>0</v>
      </c>
      <c r="I7639" s="3" t="s">
        <v>22288</v>
      </c>
      <c r="J7639" s="3" t="s">
        <v>22291</v>
      </c>
      <c r="K7639" t="s">
        <v>16</v>
      </c>
    </row>
    <row r="7640" spans="1:11" x14ac:dyDescent="0.3">
      <c r="A7640" s="2">
        <v>7639</v>
      </c>
      <c r="B7640" t="s">
        <v>19945</v>
      </c>
      <c r="C7640" s="2">
        <v>2019</v>
      </c>
      <c r="D7640" s="2">
        <v>4</v>
      </c>
      <c r="F7640" s="2" t="s">
        <v>12764</v>
      </c>
      <c r="G7640" s="2" t="s">
        <v>21829</v>
      </c>
      <c r="H7640" s="3">
        <v>0</v>
      </c>
      <c r="I7640" s="3" t="s">
        <v>22290</v>
      </c>
      <c r="J7640" s="3" t="s">
        <v>22291</v>
      </c>
      <c r="K7640" t="s">
        <v>21788</v>
      </c>
    </row>
    <row r="7641" spans="1:11" x14ac:dyDescent="0.3">
      <c r="A7641" s="2">
        <v>7640</v>
      </c>
      <c r="B7641" t="s">
        <v>19946</v>
      </c>
      <c r="C7641" s="2">
        <v>2021</v>
      </c>
      <c r="D7641" s="2">
        <v>2</v>
      </c>
      <c r="F7641" s="2" t="s">
        <v>12463</v>
      </c>
      <c r="G7641" s="2" t="s">
        <v>21812</v>
      </c>
      <c r="H7641" s="3">
        <v>0</v>
      </c>
      <c r="I7641" s="3" t="s">
        <v>22288</v>
      </c>
      <c r="J7641" s="3" t="s">
        <v>22291</v>
      </c>
      <c r="K7641" t="s">
        <v>21788</v>
      </c>
    </row>
    <row r="7642" spans="1:11" x14ac:dyDescent="0.3">
      <c r="A7642" s="2">
        <v>7641</v>
      </c>
      <c r="B7642" t="s">
        <v>19947</v>
      </c>
      <c r="C7642" s="2">
        <v>2021</v>
      </c>
      <c r="D7642" s="2">
        <v>2</v>
      </c>
      <c r="F7642" s="2" t="s">
        <v>12463</v>
      </c>
      <c r="G7642" s="2" t="s">
        <v>21812</v>
      </c>
      <c r="H7642" s="3">
        <v>0</v>
      </c>
      <c r="I7642" s="3" t="s">
        <v>22288</v>
      </c>
      <c r="J7642" s="3" t="s">
        <v>22291</v>
      </c>
      <c r="K7642" t="s">
        <v>21788</v>
      </c>
    </row>
    <row r="7643" spans="1:11" x14ac:dyDescent="0.3">
      <c r="A7643" s="2">
        <v>7642</v>
      </c>
      <c r="B7643" t="s">
        <v>19948</v>
      </c>
      <c r="C7643" s="2">
        <v>2016</v>
      </c>
      <c r="D7643" s="2">
        <v>7</v>
      </c>
      <c r="F7643" s="2" t="s">
        <v>12463</v>
      </c>
      <c r="G7643" s="2" t="s">
        <v>21812</v>
      </c>
      <c r="H7643" s="3">
        <v>0</v>
      </c>
      <c r="I7643" s="3" t="s">
        <v>22290</v>
      </c>
      <c r="J7643" s="3" t="s">
        <v>22291</v>
      </c>
      <c r="K7643" t="s">
        <v>21795</v>
      </c>
    </row>
    <row r="7644" spans="1:11" x14ac:dyDescent="0.3">
      <c r="A7644" s="2">
        <v>7643</v>
      </c>
      <c r="B7644" t="s">
        <v>19949</v>
      </c>
      <c r="C7644" s="2">
        <v>2015</v>
      </c>
      <c r="D7644" s="2">
        <v>8</v>
      </c>
      <c r="F7644" s="2" t="s">
        <v>3447</v>
      </c>
      <c r="G7644" s="2" t="s">
        <v>3448</v>
      </c>
      <c r="H7644" s="3">
        <v>0</v>
      </c>
      <c r="I7644" s="3" t="s">
        <v>22288</v>
      </c>
      <c r="J7644" s="3" t="s">
        <v>22291</v>
      </c>
      <c r="K7644" t="s">
        <v>21788</v>
      </c>
    </row>
    <row r="7645" spans="1:11" x14ac:dyDescent="0.3">
      <c r="A7645" s="2">
        <v>7644</v>
      </c>
      <c r="B7645" t="s">
        <v>19950</v>
      </c>
      <c r="C7645" s="2">
        <v>2021</v>
      </c>
      <c r="D7645" s="2">
        <v>2</v>
      </c>
      <c r="F7645" s="2" t="s">
        <v>12832</v>
      </c>
      <c r="G7645" s="2" t="s">
        <v>21851</v>
      </c>
      <c r="H7645" s="3">
        <v>0</v>
      </c>
      <c r="I7645" s="3" t="s">
        <v>22288</v>
      </c>
      <c r="J7645" s="3" t="s">
        <v>22291</v>
      </c>
      <c r="K7645" t="s">
        <v>16</v>
      </c>
    </row>
    <row r="7646" spans="1:11" x14ac:dyDescent="0.3">
      <c r="A7646" s="2">
        <v>7645</v>
      </c>
      <c r="B7646" t="s">
        <v>19951</v>
      </c>
      <c r="C7646" s="2">
        <v>2021</v>
      </c>
      <c r="D7646" s="2">
        <v>2</v>
      </c>
      <c r="F7646" s="2" t="s">
        <v>12603</v>
      </c>
      <c r="G7646" s="2" t="s">
        <v>12603</v>
      </c>
      <c r="H7646" s="3">
        <v>0</v>
      </c>
      <c r="I7646" s="3" t="s">
        <v>22288</v>
      </c>
      <c r="J7646" s="3" t="s">
        <v>22291</v>
      </c>
      <c r="K7646" t="s">
        <v>14</v>
      </c>
    </row>
    <row r="7647" spans="1:11" x14ac:dyDescent="0.3">
      <c r="A7647" s="2">
        <v>7646</v>
      </c>
      <c r="B7647" t="s">
        <v>19952</v>
      </c>
      <c r="C7647" s="2">
        <v>2021</v>
      </c>
      <c r="D7647" s="2">
        <v>2</v>
      </c>
      <c r="F7647" s="2" t="s">
        <v>13517</v>
      </c>
      <c r="G7647" s="2">
        <v>0</v>
      </c>
      <c r="H7647" s="3">
        <v>0</v>
      </c>
      <c r="I7647" s="3" t="s">
        <v>22288</v>
      </c>
      <c r="J7647" s="3" t="s">
        <v>22291</v>
      </c>
      <c r="K7647" t="s">
        <v>16</v>
      </c>
    </row>
    <row r="7648" spans="1:11" x14ac:dyDescent="0.3">
      <c r="A7648" s="2">
        <v>7647</v>
      </c>
      <c r="B7648" t="s">
        <v>19953</v>
      </c>
      <c r="C7648" s="2">
        <v>2014</v>
      </c>
      <c r="D7648" s="2">
        <v>9</v>
      </c>
      <c r="F7648" s="2" t="s">
        <v>21805</v>
      </c>
      <c r="G7648" s="2" t="s">
        <v>22136</v>
      </c>
      <c r="H7648" s="3">
        <v>0</v>
      </c>
      <c r="I7648" s="3" t="s">
        <v>22288</v>
      </c>
      <c r="J7648" s="3" t="s">
        <v>22291</v>
      </c>
      <c r="K7648" t="s">
        <v>16</v>
      </c>
    </row>
    <row r="7649" spans="1:11" x14ac:dyDescent="0.3">
      <c r="A7649" s="2">
        <v>7648</v>
      </c>
      <c r="B7649" t="s">
        <v>19954</v>
      </c>
      <c r="C7649" s="2">
        <v>2021</v>
      </c>
      <c r="D7649" s="2">
        <v>2</v>
      </c>
      <c r="F7649" s="2" t="s">
        <v>21805</v>
      </c>
      <c r="G7649" s="2">
        <v>0</v>
      </c>
      <c r="H7649" s="3">
        <v>0</v>
      </c>
      <c r="I7649" s="3" t="s">
        <v>22288</v>
      </c>
      <c r="J7649" s="3" t="s">
        <v>22291</v>
      </c>
      <c r="K7649" t="s">
        <v>14</v>
      </c>
    </row>
    <row r="7650" spans="1:11" x14ac:dyDescent="0.3">
      <c r="A7650" s="2">
        <v>7649</v>
      </c>
      <c r="B7650" t="s">
        <v>19955</v>
      </c>
      <c r="C7650" s="2">
        <v>2020</v>
      </c>
      <c r="D7650" s="2">
        <v>3</v>
      </c>
      <c r="F7650" s="2" t="s">
        <v>12456</v>
      </c>
      <c r="G7650" s="2" t="s">
        <v>21887</v>
      </c>
      <c r="H7650" s="3">
        <v>0</v>
      </c>
      <c r="I7650" s="3" t="s">
        <v>22288</v>
      </c>
      <c r="J7650" s="3" t="s">
        <v>22291</v>
      </c>
      <c r="K7650" t="s">
        <v>21788</v>
      </c>
    </row>
    <row r="7651" spans="1:11" x14ac:dyDescent="0.3">
      <c r="A7651" s="2">
        <v>7650</v>
      </c>
      <c r="B7651" t="s">
        <v>19956</v>
      </c>
      <c r="C7651" s="2">
        <v>2018</v>
      </c>
      <c r="D7651" s="2">
        <v>5</v>
      </c>
      <c r="F7651" s="2" t="s">
        <v>12593</v>
      </c>
      <c r="G7651" s="2" t="s">
        <v>21820</v>
      </c>
      <c r="H7651" s="3">
        <v>0</v>
      </c>
      <c r="I7651" s="3" t="s">
        <v>22288</v>
      </c>
      <c r="J7651" s="3" t="s">
        <v>22291</v>
      </c>
      <c r="K7651" t="s">
        <v>14</v>
      </c>
    </row>
    <row r="7652" spans="1:11" x14ac:dyDescent="0.3">
      <c r="A7652" s="2">
        <v>7651</v>
      </c>
      <c r="B7652" t="s">
        <v>19957</v>
      </c>
      <c r="C7652" s="2">
        <v>2021</v>
      </c>
      <c r="D7652" s="2">
        <v>2</v>
      </c>
      <c r="F7652" s="2" t="s">
        <v>12454</v>
      </c>
      <c r="G7652" s="2" t="s">
        <v>21807</v>
      </c>
      <c r="H7652" s="3">
        <v>0</v>
      </c>
      <c r="I7652" s="3" t="s">
        <v>22288</v>
      </c>
      <c r="J7652" s="3" t="s">
        <v>22291</v>
      </c>
      <c r="K7652" t="s">
        <v>21788</v>
      </c>
    </row>
    <row r="7653" spans="1:11" x14ac:dyDescent="0.3">
      <c r="A7653" s="2">
        <v>7652</v>
      </c>
      <c r="B7653" t="s">
        <v>19958</v>
      </c>
      <c r="C7653" s="2">
        <v>2007</v>
      </c>
      <c r="D7653" s="2">
        <v>16</v>
      </c>
      <c r="F7653" s="2" t="s">
        <v>12467</v>
      </c>
      <c r="G7653" s="2" t="s">
        <v>21810</v>
      </c>
      <c r="H7653" s="3">
        <v>0</v>
      </c>
      <c r="I7653" s="3" t="s">
        <v>22288</v>
      </c>
      <c r="J7653" s="3" t="s">
        <v>22291</v>
      </c>
      <c r="K7653" t="s">
        <v>14</v>
      </c>
    </row>
    <row r="7654" spans="1:11" x14ac:dyDescent="0.3">
      <c r="A7654" s="2">
        <v>7653</v>
      </c>
      <c r="B7654" t="s">
        <v>19959</v>
      </c>
      <c r="C7654" s="2">
        <v>2021</v>
      </c>
      <c r="D7654" s="2">
        <v>2</v>
      </c>
      <c r="F7654" s="2" t="s">
        <v>12467</v>
      </c>
      <c r="G7654" s="2" t="s">
        <v>21810</v>
      </c>
      <c r="H7654" s="3">
        <v>0</v>
      </c>
      <c r="I7654" s="3" t="s">
        <v>22288</v>
      </c>
      <c r="J7654" s="3" t="s">
        <v>22291</v>
      </c>
      <c r="K7654" t="s">
        <v>16</v>
      </c>
    </row>
    <row r="7655" spans="1:11" x14ac:dyDescent="0.3">
      <c r="A7655" s="2">
        <v>7654</v>
      </c>
      <c r="B7655" t="s">
        <v>19960</v>
      </c>
      <c r="C7655" s="2">
        <v>2014</v>
      </c>
      <c r="D7655" s="2">
        <v>9</v>
      </c>
      <c r="F7655" s="2" t="s">
        <v>3447</v>
      </c>
      <c r="G7655" s="2" t="s">
        <v>22050</v>
      </c>
      <c r="H7655" s="3">
        <v>0</v>
      </c>
      <c r="I7655" s="3" t="s">
        <v>22288</v>
      </c>
      <c r="J7655" s="3" t="s">
        <v>22291</v>
      </c>
      <c r="K7655" t="s">
        <v>14</v>
      </c>
    </row>
    <row r="7656" spans="1:11" x14ac:dyDescent="0.3">
      <c r="A7656" s="2">
        <v>7655</v>
      </c>
      <c r="B7656" t="s">
        <v>19961</v>
      </c>
      <c r="C7656" s="2">
        <v>2021</v>
      </c>
      <c r="D7656" s="2">
        <v>2</v>
      </c>
      <c r="F7656" s="2" t="s">
        <v>12451</v>
      </c>
      <c r="G7656" s="2" t="s">
        <v>21806</v>
      </c>
      <c r="H7656" s="3">
        <v>0</v>
      </c>
      <c r="I7656" s="3" t="s">
        <v>22288</v>
      </c>
      <c r="J7656" s="3" t="s">
        <v>22291</v>
      </c>
      <c r="K7656" t="s">
        <v>43</v>
      </c>
    </row>
    <row r="7657" spans="1:11" x14ac:dyDescent="0.3">
      <c r="A7657" s="2">
        <v>7656</v>
      </c>
      <c r="B7657" t="s">
        <v>19962</v>
      </c>
      <c r="C7657" s="2">
        <v>2020</v>
      </c>
      <c r="D7657" s="2">
        <v>3</v>
      </c>
      <c r="F7657" s="2" t="s">
        <v>13517</v>
      </c>
      <c r="G7657" s="2" t="s">
        <v>21872</v>
      </c>
      <c r="H7657" s="3">
        <v>0</v>
      </c>
      <c r="I7657" s="3" t="s">
        <v>22288</v>
      </c>
      <c r="J7657" s="3" t="s">
        <v>22291</v>
      </c>
      <c r="K7657" t="s">
        <v>16</v>
      </c>
    </row>
    <row r="7658" spans="1:11" x14ac:dyDescent="0.3">
      <c r="A7658" s="2">
        <v>7657</v>
      </c>
      <c r="B7658" t="s">
        <v>19963</v>
      </c>
      <c r="C7658" s="2">
        <v>2019</v>
      </c>
      <c r="D7658" s="2">
        <v>4</v>
      </c>
      <c r="F7658" s="2" t="s">
        <v>12463</v>
      </c>
      <c r="G7658" s="2" t="s">
        <v>21812</v>
      </c>
      <c r="H7658" s="3">
        <v>0</v>
      </c>
      <c r="I7658" s="3" t="s">
        <v>22288</v>
      </c>
      <c r="J7658" s="3" t="s">
        <v>22291</v>
      </c>
      <c r="K7658" t="s">
        <v>14</v>
      </c>
    </row>
    <row r="7659" spans="1:11" x14ac:dyDescent="0.3">
      <c r="A7659" s="2">
        <v>7658</v>
      </c>
      <c r="B7659" t="s">
        <v>19964</v>
      </c>
      <c r="C7659" s="2">
        <v>2015</v>
      </c>
      <c r="D7659" s="2">
        <v>8</v>
      </c>
      <c r="F7659" s="2" t="s">
        <v>12463</v>
      </c>
      <c r="G7659" s="2" t="s">
        <v>21812</v>
      </c>
      <c r="H7659" s="3">
        <v>0</v>
      </c>
      <c r="I7659" s="3" t="s">
        <v>22290</v>
      </c>
      <c r="J7659" s="3" t="s">
        <v>22291</v>
      </c>
      <c r="K7659" t="s">
        <v>21795</v>
      </c>
    </row>
    <row r="7660" spans="1:11" x14ac:dyDescent="0.3">
      <c r="A7660" s="2">
        <v>7659</v>
      </c>
      <c r="B7660" t="s">
        <v>19965</v>
      </c>
      <c r="C7660" s="2">
        <v>2014</v>
      </c>
      <c r="D7660" s="2">
        <v>9</v>
      </c>
      <c r="F7660" s="2" t="s">
        <v>12467</v>
      </c>
      <c r="G7660" s="2" t="s">
        <v>21810</v>
      </c>
      <c r="H7660" s="3">
        <v>0</v>
      </c>
      <c r="I7660" s="3" t="s">
        <v>22288</v>
      </c>
      <c r="J7660" s="3" t="s">
        <v>22291</v>
      </c>
      <c r="K7660" t="s">
        <v>43</v>
      </c>
    </row>
    <row r="7661" spans="1:11" x14ac:dyDescent="0.3">
      <c r="A7661" s="2">
        <v>7660</v>
      </c>
      <c r="B7661" t="s">
        <v>19966</v>
      </c>
      <c r="C7661" s="2">
        <v>2013</v>
      </c>
      <c r="D7661" s="2">
        <v>10</v>
      </c>
      <c r="F7661" s="2" t="s">
        <v>12463</v>
      </c>
      <c r="G7661" s="2" t="s">
        <v>21812</v>
      </c>
      <c r="H7661" s="3">
        <v>0</v>
      </c>
      <c r="I7661" s="3" t="s">
        <v>22288</v>
      </c>
      <c r="J7661" s="3" t="s">
        <v>22291</v>
      </c>
      <c r="K7661" t="s">
        <v>25</v>
      </c>
    </row>
    <row r="7662" spans="1:11" x14ac:dyDescent="0.3">
      <c r="A7662" s="2">
        <v>7661</v>
      </c>
      <c r="B7662" t="s">
        <v>19967</v>
      </c>
      <c r="C7662" s="2">
        <v>2020</v>
      </c>
      <c r="D7662" s="2">
        <v>3</v>
      </c>
      <c r="F7662" s="2" t="s">
        <v>12463</v>
      </c>
      <c r="G7662" s="2" t="s">
        <v>21812</v>
      </c>
      <c r="H7662" s="3">
        <v>0</v>
      </c>
      <c r="I7662" s="3" t="s">
        <v>22288</v>
      </c>
      <c r="J7662" s="3" t="s">
        <v>22291</v>
      </c>
      <c r="K7662" t="s">
        <v>21788</v>
      </c>
    </row>
    <row r="7663" spans="1:11" x14ac:dyDescent="0.3">
      <c r="A7663" s="2">
        <v>7662</v>
      </c>
      <c r="B7663" t="s">
        <v>19968</v>
      </c>
      <c r="C7663" s="2">
        <v>2019</v>
      </c>
      <c r="D7663" s="2">
        <v>4</v>
      </c>
      <c r="F7663" s="2" t="s">
        <v>12593</v>
      </c>
      <c r="G7663" s="2" t="s">
        <v>21820</v>
      </c>
      <c r="H7663" s="3">
        <v>0</v>
      </c>
      <c r="I7663" s="3" t="s">
        <v>22288</v>
      </c>
      <c r="J7663" s="3" t="s">
        <v>22291</v>
      </c>
      <c r="K7663" t="s">
        <v>16</v>
      </c>
    </row>
    <row r="7664" spans="1:11" x14ac:dyDescent="0.3">
      <c r="A7664" s="2">
        <v>7663</v>
      </c>
      <c r="B7664" t="s">
        <v>19969</v>
      </c>
      <c r="C7664" s="2">
        <v>2014</v>
      </c>
      <c r="D7664" s="2">
        <v>9</v>
      </c>
      <c r="F7664" s="2" t="s">
        <v>12463</v>
      </c>
      <c r="G7664" s="2" t="s">
        <v>21812</v>
      </c>
      <c r="H7664" s="3">
        <v>0</v>
      </c>
      <c r="I7664" s="3" t="s">
        <v>22288</v>
      </c>
      <c r="J7664" s="3" t="s">
        <v>22291</v>
      </c>
      <c r="K7664" t="s">
        <v>14</v>
      </c>
    </row>
    <row r="7665" spans="1:11" x14ac:dyDescent="0.3">
      <c r="A7665" s="2">
        <v>7664</v>
      </c>
      <c r="B7665" t="s">
        <v>19970</v>
      </c>
      <c r="C7665" s="2">
        <v>2010</v>
      </c>
      <c r="D7665" s="2">
        <v>13</v>
      </c>
      <c r="F7665" s="2" t="s">
        <v>12463</v>
      </c>
      <c r="G7665" s="2" t="s">
        <v>21812</v>
      </c>
      <c r="H7665" s="3">
        <v>0</v>
      </c>
      <c r="I7665" s="3" t="s">
        <v>22288</v>
      </c>
      <c r="J7665" s="3" t="s">
        <v>22291</v>
      </c>
      <c r="K7665" t="s">
        <v>21788</v>
      </c>
    </row>
    <row r="7666" spans="1:11" x14ac:dyDescent="0.3">
      <c r="A7666" s="2">
        <v>7665</v>
      </c>
      <c r="B7666" t="s">
        <v>19971</v>
      </c>
      <c r="C7666" s="2">
        <v>2021</v>
      </c>
      <c r="D7666" s="2">
        <v>2</v>
      </c>
      <c r="F7666" s="2" t="s">
        <v>12454</v>
      </c>
      <c r="G7666" s="2">
        <v>0</v>
      </c>
      <c r="H7666" s="3">
        <v>0</v>
      </c>
      <c r="I7666" s="3" t="s">
        <v>22288</v>
      </c>
      <c r="J7666" s="3" t="s">
        <v>22291</v>
      </c>
      <c r="K7666" t="s">
        <v>21788</v>
      </c>
    </row>
    <row r="7667" spans="1:11" x14ac:dyDescent="0.3">
      <c r="A7667" s="2">
        <v>7666</v>
      </c>
      <c r="B7667" t="s">
        <v>19972</v>
      </c>
      <c r="C7667" s="2">
        <v>2008</v>
      </c>
      <c r="D7667" s="2">
        <v>15</v>
      </c>
      <c r="F7667" s="2" t="s">
        <v>3447</v>
      </c>
      <c r="G7667" s="2" t="s">
        <v>3448</v>
      </c>
      <c r="H7667" s="3">
        <v>0</v>
      </c>
      <c r="I7667" s="3" t="s">
        <v>22288</v>
      </c>
      <c r="J7667" s="3" t="s">
        <v>22291</v>
      </c>
      <c r="K7667" t="s">
        <v>21788</v>
      </c>
    </row>
    <row r="7668" spans="1:11" x14ac:dyDescent="0.3">
      <c r="A7668" s="2">
        <v>7667</v>
      </c>
      <c r="B7668" t="s">
        <v>19973</v>
      </c>
      <c r="C7668" s="2">
        <v>2014</v>
      </c>
      <c r="D7668" s="2">
        <v>9</v>
      </c>
      <c r="F7668" s="2" t="s">
        <v>3447</v>
      </c>
      <c r="G7668" s="2" t="s">
        <v>3448</v>
      </c>
      <c r="H7668" s="3">
        <v>0</v>
      </c>
      <c r="I7668" s="3" t="s">
        <v>22290</v>
      </c>
      <c r="J7668" s="3" t="s">
        <v>22291</v>
      </c>
      <c r="K7668" t="s">
        <v>16</v>
      </c>
    </row>
    <row r="7669" spans="1:11" x14ac:dyDescent="0.3">
      <c r="A7669" s="2">
        <v>7668</v>
      </c>
      <c r="B7669" t="s">
        <v>19974</v>
      </c>
      <c r="C7669" s="2">
        <v>2020</v>
      </c>
      <c r="D7669" s="2">
        <v>3</v>
      </c>
      <c r="F7669" s="2" t="s">
        <v>12764</v>
      </c>
      <c r="G7669" s="2" t="s">
        <v>21829</v>
      </c>
      <c r="H7669" s="3">
        <v>0</v>
      </c>
      <c r="I7669" s="3" t="s">
        <v>22288</v>
      </c>
      <c r="J7669" s="3" t="s">
        <v>22291</v>
      </c>
      <c r="K7669" t="s">
        <v>14</v>
      </c>
    </row>
    <row r="7670" spans="1:11" x14ac:dyDescent="0.3">
      <c r="A7670" s="2">
        <v>7669</v>
      </c>
      <c r="B7670" t="s">
        <v>19975</v>
      </c>
      <c r="C7670" s="2">
        <v>2021</v>
      </c>
      <c r="D7670" s="2">
        <v>2</v>
      </c>
      <c r="F7670" s="2" t="s">
        <v>12593</v>
      </c>
      <c r="G7670" s="2" t="s">
        <v>21820</v>
      </c>
      <c r="H7670" s="3">
        <v>0</v>
      </c>
      <c r="I7670" s="3" t="s">
        <v>22288</v>
      </c>
      <c r="J7670" s="3" t="s">
        <v>22291</v>
      </c>
      <c r="K7670" t="s">
        <v>16</v>
      </c>
    </row>
    <row r="7671" spans="1:11" x14ac:dyDescent="0.3">
      <c r="A7671" s="2">
        <v>7670</v>
      </c>
      <c r="B7671" t="s">
        <v>19976</v>
      </c>
      <c r="C7671" s="2">
        <v>2021</v>
      </c>
      <c r="D7671" s="2">
        <v>2</v>
      </c>
      <c r="F7671" s="2" t="s">
        <v>12593</v>
      </c>
      <c r="G7671" s="2" t="s">
        <v>21820</v>
      </c>
      <c r="H7671" s="3">
        <v>0</v>
      </c>
      <c r="I7671" s="3" t="s">
        <v>22288</v>
      </c>
      <c r="J7671" s="3" t="s">
        <v>22291</v>
      </c>
      <c r="K7671" t="s">
        <v>21790</v>
      </c>
    </row>
    <row r="7672" spans="1:11" x14ac:dyDescent="0.3">
      <c r="A7672" s="2">
        <v>7671</v>
      </c>
      <c r="B7672" t="s">
        <v>19977</v>
      </c>
      <c r="C7672" s="2">
        <v>2019</v>
      </c>
      <c r="D7672" s="2">
        <v>4</v>
      </c>
      <c r="F7672" s="2" t="s">
        <v>12454</v>
      </c>
      <c r="G7672" s="2">
        <v>0</v>
      </c>
      <c r="H7672" s="3">
        <v>0</v>
      </c>
      <c r="I7672" s="3" t="s">
        <v>22288</v>
      </c>
      <c r="J7672" s="3" t="s">
        <v>22291</v>
      </c>
      <c r="K7672" t="s">
        <v>43</v>
      </c>
    </row>
    <row r="7673" spans="1:11" x14ac:dyDescent="0.3">
      <c r="A7673" s="2">
        <v>7672</v>
      </c>
      <c r="B7673" t="s">
        <v>19978</v>
      </c>
      <c r="C7673" s="2">
        <v>2020</v>
      </c>
      <c r="D7673" s="2">
        <v>3</v>
      </c>
      <c r="F7673" s="2" t="s">
        <v>12467</v>
      </c>
      <c r="G7673" s="2" t="s">
        <v>21810</v>
      </c>
      <c r="H7673" s="3">
        <v>0</v>
      </c>
      <c r="I7673" s="3" t="s">
        <v>22288</v>
      </c>
      <c r="J7673" s="3" t="s">
        <v>22291</v>
      </c>
      <c r="K7673" t="s">
        <v>14</v>
      </c>
    </row>
    <row r="7674" spans="1:11" x14ac:dyDescent="0.3">
      <c r="A7674" s="2">
        <v>7673</v>
      </c>
      <c r="B7674" t="s">
        <v>19979</v>
      </c>
      <c r="C7674" s="2">
        <v>2000</v>
      </c>
      <c r="D7674" s="2">
        <v>23</v>
      </c>
      <c r="F7674" s="2" t="s">
        <v>12463</v>
      </c>
      <c r="G7674" s="2" t="s">
        <v>21812</v>
      </c>
      <c r="H7674" s="3">
        <v>0</v>
      </c>
      <c r="I7674" s="3" t="s">
        <v>22288</v>
      </c>
      <c r="J7674" s="3" t="s">
        <v>22291</v>
      </c>
      <c r="K7674" t="s">
        <v>16</v>
      </c>
    </row>
    <row r="7675" spans="1:11" x14ac:dyDescent="0.3">
      <c r="A7675" s="2">
        <v>7674</v>
      </c>
      <c r="B7675" t="s">
        <v>19980</v>
      </c>
      <c r="C7675" s="2">
        <v>2020</v>
      </c>
      <c r="D7675" s="2">
        <v>3</v>
      </c>
      <c r="F7675" s="2" t="s">
        <v>12463</v>
      </c>
      <c r="G7675" s="2">
        <v>0</v>
      </c>
      <c r="H7675" s="3">
        <v>0</v>
      </c>
      <c r="I7675" s="3" t="s">
        <v>22288</v>
      </c>
      <c r="J7675" s="3" t="s">
        <v>22291</v>
      </c>
      <c r="K7675" t="s">
        <v>21785</v>
      </c>
    </row>
    <row r="7676" spans="1:11" x14ac:dyDescent="0.3">
      <c r="A7676" s="2">
        <v>7675</v>
      </c>
      <c r="B7676" t="s">
        <v>19981</v>
      </c>
      <c r="C7676" s="2">
        <v>2021</v>
      </c>
      <c r="D7676" s="2">
        <v>2</v>
      </c>
      <c r="F7676" s="2" t="s">
        <v>12888</v>
      </c>
      <c r="G7676" s="2" t="s">
        <v>21875</v>
      </c>
      <c r="H7676" s="3">
        <v>0</v>
      </c>
      <c r="I7676" s="3" t="s">
        <v>22288</v>
      </c>
      <c r="J7676" s="3" t="s">
        <v>22291</v>
      </c>
      <c r="K7676" t="s">
        <v>43</v>
      </c>
    </row>
    <row r="7677" spans="1:11" x14ac:dyDescent="0.3">
      <c r="A7677" s="2">
        <v>7676</v>
      </c>
      <c r="B7677" t="s">
        <v>19982</v>
      </c>
      <c r="C7677" s="2">
        <v>2019</v>
      </c>
      <c r="D7677" s="2">
        <v>4</v>
      </c>
      <c r="F7677" s="2" t="s">
        <v>12451</v>
      </c>
      <c r="G7677" s="2" t="s">
        <v>21806</v>
      </c>
      <c r="H7677" s="3">
        <v>0</v>
      </c>
      <c r="I7677" s="3" t="s">
        <v>22288</v>
      </c>
      <c r="J7677" s="3" t="s">
        <v>22291</v>
      </c>
      <c r="K7677" t="s">
        <v>14</v>
      </c>
    </row>
    <row r="7678" spans="1:11" x14ac:dyDescent="0.3">
      <c r="A7678" s="2">
        <v>7677</v>
      </c>
      <c r="B7678" t="s">
        <v>19983</v>
      </c>
      <c r="C7678" s="2">
        <v>2021</v>
      </c>
      <c r="D7678" s="2">
        <v>2</v>
      </c>
      <c r="F7678" s="2" t="s">
        <v>12473</v>
      </c>
      <c r="G7678" s="2" t="s">
        <v>21888</v>
      </c>
      <c r="H7678" s="3">
        <v>0</v>
      </c>
      <c r="I7678" s="3" t="s">
        <v>22288</v>
      </c>
      <c r="J7678" s="3" t="s">
        <v>22291</v>
      </c>
      <c r="K7678" t="s">
        <v>21795</v>
      </c>
    </row>
    <row r="7679" spans="1:11" x14ac:dyDescent="0.3">
      <c r="A7679" s="2">
        <v>7678</v>
      </c>
      <c r="B7679" t="s">
        <v>19984</v>
      </c>
      <c r="C7679" s="2">
        <v>2017</v>
      </c>
      <c r="D7679" s="2">
        <v>6</v>
      </c>
      <c r="F7679" s="2" t="s">
        <v>12456</v>
      </c>
      <c r="G7679" s="2">
        <v>0</v>
      </c>
      <c r="H7679" s="3">
        <v>0</v>
      </c>
      <c r="I7679" s="3" t="s">
        <v>22288</v>
      </c>
      <c r="J7679" s="3" t="s">
        <v>22291</v>
      </c>
      <c r="K7679" t="s">
        <v>14</v>
      </c>
    </row>
    <row r="7680" spans="1:11" x14ac:dyDescent="0.3">
      <c r="A7680" s="2">
        <v>7679</v>
      </c>
      <c r="B7680" t="s">
        <v>19985</v>
      </c>
      <c r="C7680" s="2">
        <v>2022</v>
      </c>
      <c r="D7680" s="2">
        <v>1</v>
      </c>
      <c r="F7680" s="2" t="s">
        <v>21805</v>
      </c>
      <c r="G7680" s="2">
        <v>0</v>
      </c>
      <c r="H7680" s="3">
        <v>0</v>
      </c>
      <c r="I7680" s="3" t="s">
        <v>22288</v>
      </c>
      <c r="J7680" s="3" t="s">
        <v>22291</v>
      </c>
      <c r="K7680" t="s">
        <v>16</v>
      </c>
    </row>
    <row r="7681" spans="1:11" x14ac:dyDescent="0.3">
      <c r="A7681" s="2">
        <v>7680</v>
      </c>
      <c r="B7681" t="s">
        <v>19986</v>
      </c>
      <c r="C7681" s="2">
        <v>2021</v>
      </c>
      <c r="D7681" s="2">
        <v>2</v>
      </c>
      <c r="F7681" s="2" t="s">
        <v>12593</v>
      </c>
      <c r="G7681" s="2" t="s">
        <v>21988</v>
      </c>
      <c r="H7681" s="3">
        <v>0</v>
      </c>
      <c r="I7681" s="3" t="s">
        <v>22288</v>
      </c>
      <c r="J7681" s="3" t="s">
        <v>22291</v>
      </c>
      <c r="K7681" t="s">
        <v>16</v>
      </c>
    </row>
    <row r="7682" spans="1:11" x14ac:dyDescent="0.3">
      <c r="A7682" s="2">
        <v>7681</v>
      </c>
      <c r="B7682" t="s">
        <v>19987</v>
      </c>
      <c r="C7682" s="2">
        <v>2020</v>
      </c>
      <c r="D7682" s="2">
        <v>3</v>
      </c>
      <c r="F7682" s="2" t="s">
        <v>12456</v>
      </c>
      <c r="G7682" s="2">
        <v>0</v>
      </c>
      <c r="H7682" s="3">
        <v>0</v>
      </c>
      <c r="I7682" s="3" t="s">
        <v>22288</v>
      </c>
      <c r="J7682" s="3" t="s">
        <v>22291</v>
      </c>
      <c r="K7682" t="s">
        <v>21788</v>
      </c>
    </row>
    <row r="7683" spans="1:11" x14ac:dyDescent="0.3">
      <c r="A7683" s="2">
        <v>7682</v>
      </c>
      <c r="B7683" t="s">
        <v>19988</v>
      </c>
      <c r="C7683" s="2">
        <v>2022</v>
      </c>
      <c r="D7683" s="2">
        <v>1</v>
      </c>
      <c r="F7683" s="2" t="s">
        <v>12832</v>
      </c>
      <c r="G7683" s="2" t="s">
        <v>21851</v>
      </c>
      <c r="H7683" s="3">
        <v>0</v>
      </c>
      <c r="I7683" s="3" t="s">
        <v>22288</v>
      </c>
      <c r="J7683" s="3" t="s">
        <v>22291</v>
      </c>
      <c r="K7683" t="s">
        <v>16</v>
      </c>
    </row>
    <row r="7684" spans="1:11" x14ac:dyDescent="0.3">
      <c r="A7684" s="2">
        <v>7683</v>
      </c>
      <c r="B7684" t="s">
        <v>19989</v>
      </c>
      <c r="C7684" s="2">
        <v>2019</v>
      </c>
      <c r="D7684" s="2">
        <v>4</v>
      </c>
      <c r="F7684" s="2" t="s">
        <v>12972</v>
      </c>
      <c r="G7684" s="2">
        <v>0</v>
      </c>
      <c r="H7684" s="3">
        <v>0</v>
      </c>
      <c r="I7684" s="3" t="s">
        <v>22290</v>
      </c>
      <c r="J7684" s="3" t="s">
        <v>22291</v>
      </c>
      <c r="K7684" t="s">
        <v>21788</v>
      </c>
    </row>
    <row r="7685" spans="1:11" x14ac:dyDescent="0.3">
      <c r="A7685" s="2">
        <v>7684</v>
      </c>
      <c r="B7685" t="s">
        <v>19990</v>
      </c>
      <c r="C7685" s="2">
        <v>2020</v>
      </c>
      <c r="D7685" s="2">
        <v>3</v>
      </c>
      <c r="F7685" s="2" t="s">
        <v>12454</v>
      </c>
      <c r="G7685" s="2" t="s">
        <v>21807</v>
      </c>
      <c r="H7685" s="3">
        <v>0</v>
      </c>
      <c r="I7685" s="3" t="s">
        <v>22288</v>
      </c>
      <c r="J7685" s="3" t="s">
        <v>22291</v>
      </c>
      <c r="K7685" t="s">
        <v>21795</v>
      </c>
    </row>
    <row r="7686" spans="1:11" x14ac:dyDescent="0.3">
      <c r="A7686" s="2">
        <v>7685</v>
      </c>
      <c r="B7686" t="s">
        <v>19991</v>
      </c>
      <c r="C7686" s="2">
        <v>2021</v>
      </c>
      <c r="D7686" s="2">
        <v>2</v>
      </c>
      <c r="F7686" s="2" t="s">
        <v>12463</v>
      </c>
      <c r="G7686" s="2" t="s">
        <v>21812</v>
      </c>
      <c r="H7686" s="3">
        <v>0</v>
      </c>
      <c r="I7686" s="3" t="s">
        <v>22288</v>
      </c>
      <c r="J7686" s="3" t="s">
        <v>22291</v>
      </c>
      <c r="K7686" t="s">
        <v>16</v>
      </c>
    </row>
    <row r="7687" spans="1:11" x14ac:dyDescent="0.3">
      <c r="A7687" s="2">
        <v>7686</v>
      </c>
      <c r="B7687" t="s">
        <v>19992</v>
      </c>
      <c r="C7687" s="2">
        <v>2018</v>
      </c>
      <c r="D7687" s="2">
        <v>5</v>
      </c>
      <c r="F7687" s="2" t="s">
        <v>12786</v>
      </c>
      <c r="G7687" s="2" t="s">
        <v>21977</v>
      </c>
      <c r="H7687" s="3">
        <v>0</v>
      </c>
      <c r="I7687" s="3" t="s">
        <v>22288</v>
      </c>
      <c r="J7687" s="3" t="s">
        <v>22291</v>
      </c>
      <c r="K7687" t="s">
        <v>16</v>
      </c>
    </row>
    <row r="7688" spans="1:11" x14ac:dyDescent="0.3">
      <c r="A7688" s="2">
        <v>7687</v>
      </c>
      <c r="B7688" t="s">
        <v>19993</v>
      </c>
      <c r="C7688" s="2">
        <v>2020</v>
      </c>
      <c r="D7688" s="2">
        <v>3</v>
      </c>
      <c r="F7688" s="2" t="s">
        <v>12454</v>
      </c>
      <c r="G7688" s="2" t="s">
        <v>21807</v>
      </c>
      <c r="H7688" s="3">
        <v>0</v>
      </c>
      <c r="I7688" s="3" t="s">
        <v>22288</v>
      </c>
      <c r="J7688" s="3" t="s">
        <v>22291</v>
      </c>
      <c r="K7688" t="s">
        <v>43</v>
      </c>
    </row>
    <row r="7689" spans="1:11" x14ac:dyDescent="0.3">
      <c r="A7689" s="2">
        <v>7688</v>
      </c>
      <c r="B7689" t="s">
        <v>19994</v>
      </c>
      <c r="C7689" s="2">
        <v>2022</v>
      </c>
      <c r="D7689" s="2">
        <v>1</v>
      </c>
      <c r="F7689" s="2" t="s">
        <v>12463</v>
      </c>
      <c r="G7689" s="2" t="s">
        <v>21814</v>
      </c>
      <c r="H7689" s="3">
        <v>0</v>
      </c>
      <c r="I7689" s="3" t="s">
        <v>22288</v>
      </c>
      <c r="J7689" s="3" t="s">
        <v>22291</v>
      </c>
      <c r="K7689" t="s">
        <v>14</v>
      </c>
    </row>
    <row r="7690" spans="1:11" x14ac:dyDescent="0.3">
      <c r="A7690" s="2">
        <v>7689</v>
      </c>
      <c r="B7690" t="s">
        <v>19995</v>
      </c>
      <c r="C7690" s="2">
        <v>2013</v>
      </c>
      <c r="D7690" s="2">
        <v>10</v>
      </c>
      <c r="F7690" s="2" t="s">
        <v>12467</v>
      </c>
      <c r="G7690" s="2" t="s">
        <v>21810</v>
      </c>
      <c r="H7690" s="3">
        <v>0</v>
      </c>
      <c r="I7690" s="3" t="s">
        <v>22288</v>
      </c>
      <c r="J7690" s="3" t="s">
        <v>22291</v>
      </c>
      <c r="K7690" t="s">
        <v>14</v>
      </c>
    </row>
    <row r="7691" spans="1:11" x14ac:dyDescent="0.3">
      <c r="A7691" s="2">
        <v>7690</v>
      </c>
      <c r="B7691" t="s">
        <v>19996</v>
      </c>
      <c r="C7691" s="2">
        <v>2016</v>
      </c>
      <c r="D7691" s="2">
        <v>7</v>
      </c>
      <c r="F7691" s="2" t="s">
        <v>12473</v>
      </c>
      <c r="G7691" s="2" t="s">
        <v>21813</v>
      </c>
      <c r="H7691" s="3">
        <v>0</v>
      </c>
      <c r="I7691" s="3" t="s">
        <v>22288</v>
      </c>
      <c r="J7691" s="3" t="s">
        <v>22291</v>
      </c>
      <c r="K7691" t="s">
        <v>14</v>
      </c>
    </row>
    <row r="7692" spans="1:11" x14ac:dyDescent="0.3">
      <c r="A7692" s="2">
        <v>7691</v>
      </c>
      <c r="B7692" t="s">
        <v>19997</v>
      </c>
      <c r="C7692" s="2">
        <v>2021</v>
      </c>
      <c r="D7692" s="2">
        <v>2</v>
      </c>
      <c r="F7692" s="2" t="s">
        <v>12467</v>
      </c>
      <c r="G7692" s="2" t="s">
        <v>21810</v>
      </c>
      <c r="H7692" s="3">
        <v>0</v>
      </c>
      <c r="I7692" s="3" t="s">
        <v>22288</v>
      </c>
      <c r="J7692" s="3" t="s">
        <v>22291</v>
      </c>
      <c r="K7692" t="s">
        <v>14</v>
      </c>
    </row>
    <row r="7693" spans="1:11" x14ac:dyDescent="0.3">
      <c r="A7693" s="2">
        <v>7692</v>
      </c>
      <c r="B7693" t="s">
        <v>19998</v>
      </c>
      <c r="C7693" s="2">
        <v>2022</v>
      </c>
      <c r="D7693" s="2">
        <v>1</v>
      </c>
      <c r="F7693" s="2" t="s">
        <v>12473</v>
      </c>
      <c r="G7693" s="2" t="s">
        <v>21813</v>
      </c>
      <c r="H7693" s="3">
        <v>0</v>
      </c>
      <c r="I7693" s="3" t="s">
        <v>22288</v>
      </c>
      <c r="J7693" s="3" t="s">
        <v>22291</v>
      </c>
      <c r="K7693" t="s">
        <v>16</v>
      </c>
    </row>
    <row r="7694" spans="1:11" x14ac:dyDescent="0.3">
      <c r="A7694" s="2">
        <v>7693</v>
      </c>
      <c r="B7694" t="s">
        <v>19999</v>
      </c>
      <c r="C7694" s="2">
        <v>2012</v>
      </c>
      <c r="D7694" s="2">
        <v>11</v>
      </c>
      <c r="F7694" s="2" t="s">
        <v>3447</v>
      </c>
      <c r="G7694" s="2" t="s">
        <v>3448</v>
      </c>
      <c r="H7694" s="3">
        <v>0</v>
      </c>
      <c r="I7694" s="3" t="s">
        <v>22288</v>
      </c>
      <c r="J7694" s="3" t="s">
        <v>22291</v>
      </c>
      <c r="K7694" t="s">
        <v>16</v>
      </c>
    </row>
    <row r="7695" spans="1:11" x14ac:dyDescent="0.3">
      <c r="A7695" s="2">
        <v>7694</v>
      </c>
      <c r="B7695" t="s">
        <v>20000</v>
      </c>
      <c r="C7695" s="2">
        <v>2014</v>
      </c>
      <c r="D7695" s="2">
        <v>9</v>
      </c>
      <c r="F7695" s="2" t="s">
        <v>12764</v>
      </c>
      <c r="G7695" s="2" t="s">
        <v>21958</v>
      </c>
      <c r="H7695" s="3">
        <v>0</v>
      </c>
      <c r="I7695" s="3" t="s">
        <v>22290</v>
      </c>
      <c r="J7695" s="3" t="s">
        <v>22291</v>
      </c>
      <c r="K7695" t="s">
        <v>16</v>
      </c>
    </row>
    <row r="7696" spans="1:11" x14ac:dyDescent="0.3">
      <c r="A7696" s="2">
        <v>7695</v>
      </c>
      <c r="B7696" t="s">
        <v>20001</v>
      </c>
      <c r="C7696" s="2">
        <v>2021</v>
      </c>
      <c r="D7696" s="2">
        <v>2</v>
      </c>
      <c r="F7696" s="2" t="s">
        <v>12463</v>
      </c>
      <c r="G7696" s="2" t="s">
        <v>21812</v>
      </c>
      <c r="H7696" s="3">
        <v>0</v>
      </c>
      <c r="I7696" s="3" t="s">
        <v>22288</v>
      </c>
      <c r="J7696" s="3" t="s">
        <v>22291</v>
      </c>
      <c r="K7696" t="s">
        <v>21790</v>
      </c>
    </row>
    <row r="7697" spans="1:11" x14ac:dyDescent="0.3">
      <c r="A7697" s="2">
        <v>7696</v>
      </c>
      <c r="B7697" t="s">
        <v>20002</v>
      </c>
      <c r="C7697" s="2">
        <v>2020</v>
      </c>
      <c r="D7697" s="2">
        <v>3</v>
      </c>
      <c r="F7697" s="2" t="s">
        <v>12469</v>
      </c>
      <c r="G7697" s="2" t="s">
        <v>21811</v>
      </c>
      <c r="H7697" s="3">
        <v>0</v>
      </c>
      <c r="I7697" s="3" t="s">
        <v>22288</v>
      </c>
      <c r="J7697" s="3" t="s">
        <v>22291</v>
      </c>
      <c r="K7697" t="s">
        <v>14</v>
      </c>
    </row>
    <row r="7698" spans="1:11" x14ac:dyDescent="0.3">
      <c r="A7698" s="2">
        <v>7697</v>
      </c>
      <c r="B7698" t="s">
        <v>20003</v>
      </c>
      <c r="C7698" s="2">
        <v>2020</v>
      </c>
      <c r="D7698" s="2">
        <v>3</v>
      </c>
      <c r="F7698" s="2" t="s">
        <v>12463</v>
      </c>
      <c r="G7698" s="2" t="s">
        <v>21814</v>
      </c>
      <c r="H7698" s="3">
        <v>0</v>
      </c>
      <c r="I7698" s="3" t="s">
        <v>22288</v>
      </c>
      <c r="J7698" s="3" t="s">
        <v>22291</v>
      </c>
      <c r="K7698" t="s">
        <v>16</v>
      </c>
    </row>
    <row r="7699" spans="1:11" x14ac:dyDescent="0.3">
      <c r="A7699" s="2">
        <v>7698</v>
      </c>
      <c r="B7699" t="s">
        <v>20004</v>
      </c>
      <c r="C7699" s="2">
        <v>2021</v>
      </c>
      <c r="D7699" s="2">
        <v>2</v>
      </c>
      <c r="F7699" s="2" t="s">
        <v>12454</v>
      </c>
      <c r="G7699" s="2" t="s">
        <v>21807</v>
      </c>
      <c r="H7699" s="3">
        <v>0</v>
      </c>
      <c r="I7699" s="3" t="s">
        <v>22288</v>
      </c>
      <c r="J7699" s="3" t="s">
        <v>22291</v>
      </c>
      <c r="K7699" t="s">
        <v>14</v>
      </c>
    </row>
    <row r="7700" spans="1:11" x14ac:dyDescent="0.3">
      <c r="A7700" s="2">
        <v>7699</v>
      </c>
      <c r="B7700" t="s">
        <v>20005</v>
      </c>
      <c r="C7700" s="2">
        <v>2021</v>
      </c>
      <c r="D7700" s="2">
        <v>2</v>
      </c>
      <c r="F7700" s="2" t="s">
        <v>12451</v>
      </c>
      <c r="G7700" s="2" t="s">
        <v>21806</v>
      </c>
      <c r="H7700" s="3">
        <v>0</v>
      </c>
      <c r="I7700" s="3" t="s">
        <v>22288</v>
      </c>
      <c r="J7700" s="3" t="s">
        <v>22291</v>
      </c>
      <c r="K7700" t="s">
        <v>21798</v>
      </c>
    </row>
    <row r="7701" spans="1:11" x14ac:dyDescent="0.3">
      <c r="A7701" s="2">
        <v>7700</v>
      </c>
      <c r="B7701" t="s">
        <v>20006</v>
      </c>
      <c r="C7701" s="2">
        <v>2021</v>
      </c>
      <c r="D7701" s="2">
        <v>2</v>
      </c>
      <c r="F7701" s="2" t="s">
        <v>12456</v>
      </c>
      <c r="G7701" s="2" t="s">
        <v>21887</v>
      </c>
      <c r="H7701" s="3">
        <v>0</v>
      </c>
      <c r="I7701" s="3" t="s">
        <v>22288</v>
      </c>
      <c r="J7701" s="3" t="s">
        <v>22291</v>
      </c>
      <c r="K7701" t="s">
        <v>21790</v>
      </c>
    </row>
    <row r="7702" spans="1:11" x14ac:dyDescent="0.3">
      <c r="A7702" s="2">
        <v>7701</v>
      </c>
      <c r="B7702" t="s">
        <v>20007</v>
      </c>
      <c r="C7702" s="2">
        <v>2022</v>
      </c>
      <c r="D7702" s="2">
        <v>1</v>
      </c>
      <c r="F7702" s="2" t="s">
        <v>12463</v>
      </c>
      <c r="G7702" s="2" t="s">
        <v>21812</v>
      </c>
      <c r="H7702" s="3">
        <v>0</v>
      </c>
      <c r="I7702" s="3" t="s">
        <v>22288</v>
      </c>
      <c r="J7702" s="3" t="s">
        <v>22291</v>
      </c>
      <c r="K7702" t="s">
        <v>21798</v>
      </c>
    </row>
    <row r="7703" spans="1:11" x14ac:dyDescent="0.3">
      <c r="A7703" s="2">
        <v>7702</v>
      </c>
      <c r="B7703" t="s">
        <v>20008</v>
      </c>
      <c r="C7703" s="2">
        <v>2019</v>
      </c>
      <c r="D7703" s="2">
        <v>4</v>
      </c>
      <c r="F7703" s="2" t="s">
        <v>12467</v>
      </c>
      <c r="G7703" s="2" t="s">
        <v>21810</v>
      </c>
      <c r="H7703" s="3">
        <v>0</v>
      </c>
      <c r="I7703" s="3" t="s">
        <v>22288</v>
      </c>
      <c r="J7703" s="3" t="s">
        <v>22291</v>
      </c>
      <c r="K7703" t="s">
        <v>25</v>
      </c>
    </row>
    <row r="7704" spans="1:11" x14ac:dyDescent="0.3">
      <c r="A7704" s="2">
        <v>7703</v>
      </c>
      <c r="B7704" t="s">
        <v>15359</v>
      </c>
      <c r="C7704" s="2">
        <v>2019</v>
      </c>
      <c r="D7704" s="2">
        <v>4</v>
      </c>
      <c r="F7704" s="2" t="s">
        <v>12463</v>
      </c>
      <c r="G7704" s="2" t="s">
        <v>21812</v>
      </c>
      <c r="H7704" s="3">
        <v>0</v>
      </c>
      <c r="I7704" s="3" t="s">
        <v>22288</v>
      </c>
      <c r="J7704" s="3" t="s">
        <v>22291</v>
      </c>
      <c r="K7704" t="s">
        <v>14</v>
      </c>
    </row>
    <row r="7705" spans="1:11" x14ac:dyDescent="0.3">
      <c r="A7705" s="2">
        <v>7704</v>
      </c>
      <c r="B7705" t="s">
        <v>20009</v>
      </c>
      <c r="C7705" s="2">
        <v>2022</v>
      </c>
      <c r="D7705" s="2">
        <v>1</v>
      </c>
      <c r="F7705" s="2" t="s">
        <v>12825</v>
      </c>
      <c r="G7705" s="2">
        <v>0</v>
      </c>
      <c r="H7705" s="3">
        <v>10444276</v>
      </c>
      <c r="I7705" s="3" t="s">
        <v>22292</v>
      </c>
      <c r="J7705" s="3" t="s">
        <v>8</v>
      </c>
      <c r="K7705" t="s">
        <v>14</v>
      </c>
    </row>
    <row r="7706" spans="1:11" x14ac:dyDescent="0.3">
      <c r="A7706" s="2">
        <v>7705</v>
      </c>
      <c r="B7706" t="s">
        <v>20010</v>
      </c>
      <c r="C7706" s="2">
        <v>2019</v>
      </c>
      <c r="D7706" s="2">
        <v>4</v>
      </c>
      <c r="F7706" s="2" t="s">
        <v>3447</v>
      </c>
      <c r="G7706" s="2" t="s">
        <v>3448</v>
      </c>
      <c r="H7706" s="3">
        <v>0</v>
      </c>
      <c r="I7706" s="3" t="s">
        <v>22288</v>
      </c>
      <c r="J7706" s="3" t="s">
        <v>22291</v>
      </c>
      <c r="K7706" t="s">
        <v>21790</v>
      </c>
    </row>
    <row r="7707" spans="1:11" x14ac:dyDescent="0.3">
      <c r="A7707" s="2">
        <v>7706</v>
      </c>
      <c r="B7707" t="s">
        <v>20011</v>
      </c>
      <c r="C7707" s="2">
        <v>2021</v>
      </c>
      <c r="D7707" s="2">
        <v>2</v>
      </c>
      <c r="F7707" s="2" t="s">
        <v>12469</v>
      </c>
      <c r="G7707" s="2" t="s">
        <v>21811</v>
      </c>
      <c r="H7707" s="3">
        <v>0</v>
      </c>
      <c r="I7707" s="3" t="s">
        <v>22288</v>
      </c>
      <c r="J7707" s="3" t="s">
        <v>22291</v>
      </c>
      <c r="K7707" t="s">
        <v>21790</v>
      </c>
    </row>
    <row r="7708" spans="1:11" x14ac:dyDescent="0.3">
      <c r="A7708" s="2">
        <v>7707</v>
      </c>
      <c r="B7708" t="s">
        <v>20012</v>
      </c>
      <c r="C7708" s="2">
        <v>2017</v>
      </c>
      <c r="D7708" s="2">
        <v>6</v>
      </c>
      <c r="F7708" s="2" t="s">
        <v>12463</v>
      </c>
      <c r="G7708" s="2" t="s">
        <v>21812</v>
      </c>
      <c r="H7708" s="3">
        <v>0</v>
      </c>
      <c r="I7708" s="3" t="s">
        <v>22288</v>
      </c>
      <c r="J7708" s="3" t="s">
        <v>22291</v>
      </c>
      <c r="K7708" t="s">
        <v>21790</v>
      </c>
    </row>
    <row r="7709" spans="1:11" x14ac:dyDescent="0.3">
      <c r="A7709" s="2">
        <v>7708</v>
      </c>
      <c r="B7709" t="s">
        <v>20013</v>
      </c>
      <c r="C7709" s="2">
        <v>2020</v>
      </c>
      <c r="D7709" s="2">
        <v>3</v>
      </c>
      <c r="F7709" s="2" t="s">
        <v>12463</v>
      </c>
      <c r="G7709" s="2" t="s">
        <v>21812</v>
      </c>
      <c r="H7709" s="3">
        <v>0</v>
      </c>
      <c r="I7709" s="3" t="s">
        <v>22288</v>
      </c>
      <c r="J7709" s="3" t="s">
        <v>22291</v>
      </c>
      <c r="K7709" t="s">
        <v>14</v>
      </c>
    </row>
    <row r="7710" spans="1:11" x14ac:dyDescent="0.3">
      <c r="A7710" s="2">
        <v>7709</v>
      </c>
      <c r="B7710" t="s">
        <v>20014</v>
      </c>
      <c r="C7710" s="2">
        <v>2021</v>
      </c>
      <c r="D7710" s="2">
        <v>2</v>
      </c>
      <c r="F7710" s="2" t="s">
        <v>12786</v>
      </c>
      <c r="G7710" s="2" t="s">
        <v>21831</v>
      </c>
      <c r="H7710" s="3">
        <v>0</v>
      </c>
      <c r="I7710" s="3" t="s">
        <v>22288</v>
      </c>
      <c r="J7710" s="3" t="s">
        <v>22291</v>
      </c>
      <c r="K7710" t="s">
        <v>14</v>
      </c>
    </row>
    <row r="7711" spans="1:11" x14ac:dyDescent="0.3">
      <c r="A7711" s="2">
        <v>7710</v>
      </c>
      <c r="B7711" t="s">
        <v>20015</v>
      </c>
      <c r="C7711" s="2">
        <v>2014</v>
      </c>
      <c r="D7711" s="2">
        <v>9</v>
      </c>
      <c r="F7711" s="2" t="s">
        <v>12825</v>
      </c>
      <c r="G7711" s="2" t="s">
        <v>21847</v>
      </c>
      <c r="H7711" s="3">
        <v>0</v>
      </c>
      <c r="I7711" s="3" t="s">
        <v>22288</v>
      </c>
      <c r="J7711" s="3" t="s">
        <v>22291</v>
      </c>
      <c r="K7711" t="s">
        <v>43</v>
      </c>
    </row>
    <row r="7712" spans="1:11" x14ac:dyDescent="0.3">
      <c r="A7712" s="2">
        <v>7711</v>
      </c>
      <c r="B7712" t="s">
        <v>20016</v>
      </c>
      <c r="C7712" s="2">
        <v>2021</v>
      </c>
      <c r="D7712" s="2">
        <v>2</v>
      </c>
      <c r="F7712" s="2" t="s">
        <v>12593</v>
      </c>
      <c r="G7712" s="2" t="s">
        <v>21820</v>
      </c>
      <c r="H7712" s="3">
        <v>0</v>
      </c>
      <c r="I7712" s="3" t="s">
        <v>22288</v>
      </c>
      <c r="J7712" s="3" t="s">
        <v>22291</v>
      </c>
      <c r="K7712" t="s">
        <v>16</v>
      </c>
    </row>
    <row r="7713" spans="1:11" x14ac:dyDescent="0.3">
      <c r="A7713" s="2">
        <v>7712</v>
      </c>
      <c r="B7713" t="s">
        <v>20017</v>
      </c>
      <c r="C7713" s="2">
        <v>2020</v>
      </c>
      <c r="D7713" s="2">
        <v>3</v>
      </c>
      <c r="F7713" s="2" t="s">
        <v>12825</v>
      </c>
      <c r="G7713" s="2" t="s">
        <v>21847</v>
      </c>
      <c r="H7713" s="3">
        <v>0</v>
      </c>
      <c r="I7713" s="3" t="s">
        <v>22288</v>
      </c>
      <c r="J7713" s="3" t="s">
        <v>22291</v>
      </c>
      <c r="K7713" t="s">
        <v>14</v>
      </c>
    </row>
    <row r="7714" spans="1:11" x14ac:dyDescent="0.3">
      <c r="A7714" s="2">
        <v>7713</v>
      </c>
      <c r="B7714" t="s">
        <v>20018</v>
      </c>
      <c r="C7714" s="2">
        <v>2013</v>
      </c>
      <c r="D7714" s="2">
        <v>10</v>
      </c>
      <c r="F7714" s="2" t="s">
        <v>12456</v>
      </c>
      <c r="G7714" s="2" t="s">
        <v>21808</v>
      </c>
      <c r="H7714" s="3">
        <v>0</v>
      </c>
      <c r="I7714" s="3" t="s">
        <v>22288</v>
      </c>
      <c r="J7714" s="3" t="s">
        <v>22291</v>
      </c>
      <c r="K7714" t="s">
        <v>14</v>
      </c>
    </row>
    <row r="7715" spans="1:11" x14ac:dyDescent="0.3">
      <c r="A7715" s="2">
        <v>7714</v>
      </c>
      <c r="B7715" t="s">
        <v>20019</v>
      </c>
      <c r="C7715" s="2">
        <v>2015</v>
      </c>
      <c r="D7715" s="2">
        <v>8</v>
      </c>
      <c r="F7715" s="2" t="s">
        <v>12456</v>
      </c>
      <c r="G7715" s="2" t="s">
        <v>21826</v>
      </c>
      <c r="H7715" s="3">
        <v>0</v>
      </c>
      <c r="I7715" s="3" t="s">
        <v>22290</v>
      </c>
      <c r="J7715" s="3" t="s">
        <v>22291</v>
      </c>
      <c r="K7715" t="s">
        <v>16</v>
      </c>
    </row>
    <row r="7716" spans="1:11" x14ac:dyDescent="0.3">
      <c r="A7716" s="2">
        <v>7715</v>
      </c>
      <c r="B7716" t="s">
        <v>20020</v>
      </c>
      <c r="C7716" s="2">
        <v>2020</v>
      </c>
      <c r="D7716" s="2">
        <v>3</v>
      </c>
      <c r="F7716" s="2" t="s">
        <v>12456</v>
      </c>
      <c r="G7716" s="2" t="s">
        <v>21808</v>
      </c>
      <c r="H7716" s="3">
        <v>0</v>
      </c>
      <c r="I7716" s="3" t="s">
        <v>22288</v>
      </c>
      <c r="J7716" s="3" t="s">
        <v>22291</v>
      </c>
      <c r="K7716" t="s">
        <v>14</v>
      </c>
    </row>
    <row r="7717" spans="1:11" x14ac:dyDescent="0.3">
      <c r="A7717" s="2">
        <v>7716</v>
      </c>
      <c r="B7717" t="s">
        <v>20021</v>
      </c>
      <c r="C7717" s="2">
        <v>2020</v>
      </c>
      <c r="D7717" s="2">
        <v>3</v>
      </c>
      <c r="F7717" s="2" t="s">
        <v>12467</v>
      </c>
      <c r="G7717" s="2" t="s">
        <v>21810</v>
      </c>
      <c r="H7717" s="3">
        <v>0</v>
      </c>
      <c r="I7717" s="3" t="s">
        <v>22288</v>
      </c>
      <c r="J7717" s="3" t="s">
        <v>22291</v>
      </c>
      <c r="K7717" t="s">
        <v>16</v>
      </c>
    </row>
    <row r="7718" spans="1:11" x14ac:dyDescent="0.3">
      <c r="A7718" s="2">
        <v>7717</v>
      </c>
      <c r="B7718" t="s">
        <v>20022</v>
      </c>
      <c r="C7718" s="2">
        <v>2021</v>
      </c>
      <c r="D7718" s="2">
        <v>2</v>
      </c>
      <c r="F7718" s="2" t="s">
        <v>12832</v>
      </c>
      <c r="G7718" s="2">
        <v>0</v>
      </c>
      <c r="H7718" s="3">
        <v>0</v>
      </c>
      <c r="I7718" s="3" t="s">
        <v>22288</v>
      </c>
      <c r="J7718" s="3" t="s">
        <v>22291</v>
      </c>
      <c r="K7718" t="s">
        <v>14</v>
      </c>
    </row>
    <row r="7719" spans="1:11" x14ac:dyDescent="0.3">
      <c r="A7719" s="2">
        <v>7718</v>
      </c>
      <c r="B7719" t="s">
        <v>20023</v>
      </c>
      <c r="C7719" s="2">
        <v>2021</v>
      </c>
      <c r="D7719" s="2">
        <v>2</v>
      </c>
      <c r="F7719" s="2" t="s">
        <v>12456</v>
      </c>
      <c r="G7719" s="2" t="s">
        <v>21826</v>
      </c>
      <c r="H7719" s="3">
        <v>0</v>
      </c>
      <c r="I7719" s="3" t="s">
        <v>22288</v>
      </c>
      <c r="J7719" s="3" t="s">
        <v>22291</v>
      </c>
      <c r="K7719" t="s">
        <v>14</v>
      </c>
    </row>
    <row r="7720" spans="1:11" x14ac:dyDescent="0.3">
      <c r="A7720" s="2">
        <v>7719</v>
      </c>
      <c r="B7720" t="s">
        <v>20024</v>
      </c>
      <c r="C7720" s="2">
        <v>2014</v>
      </c>
      <c r="D7720" s="2">
        <v>9</v>
      </c>
      <c r="F7720" s="2" t="s">
        <v>12451</v>
      </c>
      <c r="G7720" s="2" t="s">
        <v>21806</v>
      </c>
      <c r="H7720" s="3">
        <v>0</v>
      </c>
      <c r="I7720" s="3" t="s">
        <v>22290</v>
      </c>
      <c r="J7720" s="3" t="s">
        <v>22291</v>
      </c>
      <c r="K7720" t="s">
        <v>16</v>
      </c>
    </row>
    <row r="7721" spans="1:11" x14ac:dyDescent="0.3">
      <c r="A7721" s="2">
        <v>7720</v>
      </c>
      <c r="B7721" t="s">
        <v>20025</v>
      </c>
      <c r="C7721" s="2">
        <v>2020</v>
      </c>
      <c r="D7721" s="2">
        <v>3</v>
      </c>
      <c r="F7721" s="2" t="s">
        <v>12456</v>
      </c>
      <c r="G7721" s="2">
        <v>0</v>
      </c>
      <c r="H7721" s="3">
        <v>0</v>
      </c>
      <c r="I7721" s="3" t="s">
        <v>22288</v>
      </c>
      <c r="J7721" s="3" t="s">
        <v>22291</v>
      </c>
      <c r="K7721" t="s">
        <v>21790</v>
      </c>
    </row>
    <row r="7722" spans="1:11" x14ac:dyDescent="0.3">
      <c r="A7722" s="2">
        <v>7721</v>
      </c>
      <c r="B7722" t="s">
        <v>20026</v>
      </c>
      <c r="C7722" s="2">
        <v>2021</v>
      </c>
      <c r="D7722" s="2">
        <v>2</v>
      </c>
      <c r="F7722" s="2" t="s">
        <v>12456</v>
      </c>
      <c r="G7722" s="2" t="s">
        <v>21927</v>
      </c>
      <c r="H7722" s="3">
        <v>0</v>
      </c>
      <c r="I7722" s="3" t="s">
        <v>22288</v>
      </c>
      <c r="J7722" s="3" t="s">
        <v>22291</v>
      </c>
      <c r="K7722" t="s">
        <v>21790</v>
      </c>
    </row>
    <row r="7723" spans="1:11" x14ac:dyDescent="0.3">
      <c r="A7723" s="2">
        <v>7722</v>
      </c>
      <c r="B7723" t="s">
        <v>20027</v>
      </c>
      <c r="C7723" s="2">
        <v>2021</v>
      </c>
      <c r="D7723" s="2">
        <v>2</v>
      </c>
      <c r="F7723" s="2" t="s">
        <v>12593</v>
      </c>
      <c r="G7723" s="2" t="s">
        <v>21820</v>
      </c>
      <c r="H7723" s="3">
        <v>0</v>
      </c>
      <c r="I7723" s="3" t="s">
        <v>22288</v>
      </c>
      <c r="J7723" s="3" t="s">
        <v>22291</v>
      </c>
      <c r="K7723" t="s">
        <v>14</v>
      </c>
    </row>
    <row r="7724" spans="1:11" x14ac:dyDescent="0.3">
      <c r="A7724" s="2">
        <v>7723</v>
      </c>
      <c r="B7724" t="s">
        <v>20028</v>
      </c>
      <c r="C7724" s="2">
        <v>2021</v>
      </c>
      <c r="D7724" s="2">
        <v>2</v>
      </c>
      <c r="F7724" s="2" t="s">
        <v>12451</v>
      </c>
      <c r="G7724" s="2" t="s">
        <v>21806</v>
      </c>
      <c r="H7724" s="3">
        <v>0</v>
      </c>
      <c r="I7724" s="3" t="s">
        <v>22288</v>
      </c>
      <c r="J7724" s="3" t="s">
        <v>22291</v>
      </c>
      <c r="K7724" t="s">
        <v>14</v>
      </c>
    </row>
    <row r="7725" spans="1:11" x14ac:dyDescent="0.3">
      <c r="A7725" s="2">
        <v>7724</v>
      </c>
      <c r="B7725" t="s">
        <v>20029</v>
      </c>
      <c r="C7725" s="2">
        <v>2018</v>
      </c>
      <c r="D7725" s="2">
        <v>5</v>
      </c>
      <c r="F7725" s="2" t="s">
        <v>12454</v>
      </c>
      <c r="G7725" s="2" t="s">
        <v>21807</v>
      </c>
      <c r="H7725" s="3">
        <v>3902516</v>
      </c>
      <c r="I7725" s="3" t="s">
        <v>22290</v>
      </c>
      <c r="J7725" s="3" t="s">
        <v>22291</v>
      </c>
      <c r="K7725" t="s">
        <v>21791</v>
      </c>
    </row>
    <row r="7726" spans="1:11" x14ac:dyDescent="0.3">
      <c r="A7726" s="2">
        <v>7725</v>
      </c>
      <c r="B7726" t="s">
        <v>20030</v>
      </c>
      <c r="C7726" s="2">
        <v>2021</v>
      </c>
      <c r="D7726" s="2">
        <v>2</v>
      </c>
      <c r="F7726" s="2" t="s">
        <v>12469</v>
      </c>
      <c r="G7726" s="2">
        <v>0</v>
      </c>
      <c r="H7726" s="3">
        <v>0</v>
      </c>
      <c r="I7726" s="3" t="s">
        <v>22288</v>
      </c>
      <c r="J7726" s="3" t="s">
        <v>22291</v>
      </c>
      <c r="K7726" t="s">
        <v>21790</v>
      </c>
    </row>
    <row r="7727" spans="1:11" x14ac:dyDescent="0.3">
      <c r="A7727" s="2">
        <v>7726</v>
      </c>
      <c r="B7727" t="s">
        <v>20031</v>
      </c>
      <c r="C7727" s="2">
        <v>2018</v>
      </c>
      <c r="D7727" s="2">
        <v>5</v>
      </c>
      <c r="F7727" s="2" t="s">
        <v>12832</v>
      </c>
      <c r="G7727" s="2">
        <v>0</v>
      </c>
      <c r="H7727" s="3">
        <v>0</v>
      </c>
      <c r="I7727" s="3" t="s">
        <v>22288</v>
      </c>
      <c r="J7727" s="3" t="s">
        <v>22291</v>
      </c>
      <c r="K7727" t="s">
        <v>14</v>
      </c>
    </row>
    <row r="7728" spans="1:11" x14ac:dyDescent="0.3">
      <c r="A7728" s="2">
        <v>7727</v>
      </c>
      <c r="B7728" t="s">
        <v>20032</v>
      </c>
      <c r="C7728" s="2">
        <v>2021</v>
      </c>
      <c r="D7728" s="2">
        <v>2</v>
      </c>
      <c r="F7728" s="2" t="s">
        <v>21805</v>
      </c>
      <c r="G7728" s="2">
        <v>0</v>
      </c>
      <c r="H7728" s="3">
        <v>0</v>
      </c>
      <c r="I7728" s="3" t="s">
        <v>22288</v>
      </c>
      <c r="J7728" s="3" t="s">
        <v>22291</v>
      </c>
      <c r="K7728" t="s">
        <v>21790</v>
      </c>
    </row>
    <row r="7729" spans="1:11" x14ac:dyDescent="0.3">
      <c r="A7729" s="2">
        <v>7728</v>
      </c>
      <c r="B7729" t="s">
        <v>20033</v>
      </c>
      <c r="C7729" s="2">
        <v>2020</v>
      </c>
      <c r="D7729" s="2">
        <v>3</v>
      </c>
      <c r="F7729" s="2" t="s">
        <v>12463</v>
      </c>
      <c r="G7729" s="2" t="s">
        <v>21812</v>
      </c>
      <c r="H7729" s="3">
        <v>0</v>
      </c>
      <c r="I7729" s="3" t="s">
        <v>22288</v>
      </c>
      <c r="J7729" s="3" t="s">
        <v>22291</v>
      </c>
      <c r="K7729" t="s">
        <v>14</v>
      </c>
    </row>
    <row r="7730" spans="1:11" x14ac:dyDescent="0.3">
      <c r="A7730" s="2">
        <v>7729</v>
      </c>
      <c r="B7730" t="s">
        <v>20034</v>
      </c>
      <c r="C7730" s="2">
        <v>2021</v>
      </c>
      <c r="D7730" s="2">
        <v>2</v>
      </c>
      <c r="F7730" s="2" t="s">
        <v>14279</v>
      </c>
      <c r="G7730" s="2" t="s">
        <v>21911</v>
      </c>
      <c r="H7730" s="3">
        <v>0</v>
      </c>
      <c r="I7730" s="3" t="s">
        <v>22288</v>
      </c>
      <c r="J7730" s="3" t="s">
        <v>22291</v>
      </c>
      <c r="K7730" t="s">
        <v>25</v>
      </c>
    </row>
    <row r="7731" spans="1:11" x14ac:dyDescent="0.3">
      <c r="A7731" s="2">
        <v>7730</v>
      </c>
      <c r="B7731" t="s">
        <v>20035</v>
      </c>
      <c r="C7731" s="2">
        <v>2020</v>
      </c>
      <c r="D7731" s="2">
        <v>3</v>
      </c>
      <c r="F7731" s="2" t="s">
        <v>12467</v>
      </c>
      <c r="G7731" s="2" t="s">
        <v>21810</v>
      </c>
      <c r="H7731" s="3">
        <v>0</v>
      </c>
      <c r="I7731" s="3" t="s">
        <v>22288</v>
      </c>
      <c r="J7731" s="3" t="s">
        <v>22291</v>
      </c>
      <c r="K7731" t="s">
        <v>14</v>
      </c>
    </row>
    <row r="7732" spans="1:11" x14ac:dyDescent="0.3">
      <c r="A7732" s="2">
        <v>7731</v>
      </c>
      <c r="B7732" t="s">
        <v>20036</v>
      </c>
      <c r="C7732" s="2">
        <v>2021</v>
      </c>
      <c r="D7732" s="2">
        <v>2</v>
      </c>
      <c r="F7732" s="2" t="s">
        <v>12456</v>
      </c>
      <c r="G7732" s="2">
        <v>0</v>
      </c>
      <c r="H7732" s="3">
        <v>0</v>
      </c>
      <c r="I7732" s="3" t="s">
        <v>22288</v>
      </c>
      <c r="J7732" s="3" t="s">
        <v>22291</v>
      </c>
      <c r="K7732" t="s">
        <v>14</v>
      </c>
    </row>
    <row r="7733" spans="1:11" x14ac:dyDescent="0.3">
      <c r="A7733" s="2">
        <v>7732</v>
      </c>
      <c r="B7733" t="s">
        <v>20037</v>
      </c>
      <c r="C7733" s="2">
        <v>2015</v>
      </c>
      <c r="D7733" s="2">
        <v>8</v>
      </c>
      <c r="F7733" s="2" t="s">
        <v>12454</v>
      </c>
      <c r="G7733" s="2" t="s">
        <v>12454</v>
      </c>
      <c r="H7733" s="3">
        <v>0</v>
      </c>
      <c r="I7733" s="3" t="s">
        <v>22288</v>
      </c>
      <c r="J7733" s="3" t="s">
        <v>22291</v>
      </c>
      <c r="K7733" t="s">
        <v>14</v>
      </c>
    </row>
    <row r="7734" spans="1:11" x14ac:dyDescent="0.3">
      <c r="A7734" s="2">
        <v>7733</v>
      </c>
      <c r="B7734" t="s">
        <v>20038</v>
      </c>
      <c r="C7734" s="2">
        <v>2021</v>
      </c>
      <c r="D7734" s="2">
        <v>2</v>
      </c>
      <c r="F7734" s="2" t="s">
        <v>12469</v>
      </c>
      <c r="G7734" s="2" t="s">
        <v>21811</v>
      </c>
      <c r="H7734" s="3">
        <v>0</v>
      </c>
      <c r="I7734" s="3" t="s">
        <v>22288</v>
      </c>
      <c r="J7734" s="3" t="s">
        <v>22291</v>
      </c>
      <c r="K7734" t="s">
        <v>43</v>
      </c>
    </row>
    <row r="7735" spans="1:11" x14ac:dyDescent="0.3">
      <c r="A7735" s="2">
        <v>7734</v>
      </c>
      <c r="B7735" t="s">
        <v>20039</v>
      </c>
      <c r="C7735" s="2">
        <v>2017</v>
      </c>
      <c r="D7735" s="2">
        <v>6</v>
      </c>
      <c r="F7735" s="2" t="s">
        <v>12825</v>
      </c>
      <c r="G7735" s="2">
        <v>0</v>
      </c>
      <c r="H7735" s="3">
        <v>0</v>
      </c>
      <c r="I7735" s="3" t="s">
        <v>22288</v>
      </c>
      <c r="J7735" s="3" t="s">
        <v>22291</v>
      </c>
      <c r="K7735" t="s">
        <v>14</v>
      </c>
    </row>
    <row r="7736" spans="1:11" x14ac:dyDescent="0.3">
      <c r="A7736" s="2">
        <v>7735</v>
      </c>
      <c r="B7736" t="s">
        <v>20040</v>
      </c>
      <c r="C7736" s="2">
        <v>2022</v>
      </c>
      <c r="D7736" s="2">
        <v>1</v>
      </c>
      <c r="F7736" s="2" t="s">
        <v>12467</v>
      </c>
      <c r="G7736" s="2" t="s">
        <v>21810</v>
      </c>
      <c r="H7736" s="3">
        <v>0</v>
      </c>
      <c r="I7736" s="3" t="s">
        <v>22288</v>
      </c>
      <c r="J7736" s="3" t="s">
        <v>22291</v>
      </c>
      <c r="K7736" t="s">
        <v>16</v>
      </c>
    </row>
    <row r="7737" spans="1:11" x14ac:dyDescent="0.3">
      <c r="A7737" s="2">
        <v>7736</v>
      </c>
      <c r="B7737" t="s">
        <v>20041</v>
      </c>
      <c r="C7737" s="2">
        <v>2020</v>
      </c>
      <c r="D7737" s="2">
        <v>3</v>
      </c>
      <c r="F7737" s="2" t="s">
        <v>12467</v>
      </c>
      <c r="G7737" s="2" t="s">
        <v>21810</v>
      </c>
      <c r="H7737" s="3">
        <v>0</v>
      </c>
      <c r="I7737" s="3" t="s">
        <v>22288</v>
      </c>
      <c r="J7737" s="3" t="s">
        <v>22291</v>
      </c>
      <c r="K7737" t="s">
        <v>14</v>
      </c>
    </row>
    <row r="7738" spans="1:11" x14ac:dyDescent="0.3">
      <c r="A7738" s="2">
        <v>7737</v>
      </c>
      <c r="B7738" t="s">
        <v>20042</v>
      </c>
      <c r="C7738" s="2">
        <v>2021</v>
      </c>
      <c r="D7738" s="2">
        <v>2</v>
      </c>
      <c r="F7738" s="2" t="s">
        <v>12463</v>
      </c>
      <c r="G7738" s="2">
        <v>0</v>
      </c>
      <c r="H7738" s="3">
        <v>224200000</v>
      </c>
      <c r="I7738" s="3" t="s">
        <v>22292</v>
      </c>
      <c r="J7738" s="3" t="s">
        <v>8</v>
      </c>
      <c r="K7738" t="s">
        <v>21790</v>
      </c>
    </row>
    <row r="7739" spans="1:11" x14ac:dyDescent="0.3">
      <c r="A7739" s="2">
        <v>7738</v>
      </c>
      <c r="B7739" t="s">
        <v>20043</v>
      </c>
      <c r="C7739" s="2">
        <v>2016</v>
      </c>
      <c r="D7739" s="2">
        <v>7</v>
      </c>
      <c r="F7739" s="2" t="s">
        <v>12463</v>
      </c>
      <c r="G7739" s="2" t="s">
        <v>21885</v>
      </c>
      <c r="H7739" s="3">
        <v>0</v>
      </c>
      <c r="I7739" s="3" t="s">
        <v>22288</v>
      </c>
      <c r="J7739" s="3" t="s">
        <v>22291</v>
      </c>
      <c r="K7739" t="s">
        <v>14</v>
      </c>
    </row>
    <row r="7740" spans="1:11" x14ac:dyDescent="0.3">
      <c r="A7740" s="2">
        <v>7739</v>
      </c>
      <c r="B7740" t="s">
        <v>20044</v>
      </c>
      <c r="C7740" s="2">
        <v>2014</v>
      </c>
      <c r="D7740" s="2">
        <v>9</v>
      </c>
      <c r="F7740" s="2" t="s">
        <v>12469</v>
      </c>
      <c r="G7740" s="2" t="s">
        <v>21865</v>
      </c>
      <c r="H7740" s="3">
        <v>0</v>
      </c>
      <c r="I7740" s="3" t="s">
        <v>22290</v>
      </c>
      <c r="J7740" s="3" t="s">
        <v>22291</v>
      </c>
      <c r="K7740" t="s">
        <v>14</v>
      </c>
    </row>
    <row r="7741" spans="1:11" x14ac:dyDescent="0.3">
      <c r="A7741" s="2">
        <v>7740</v>
      </c>
      <c r="B7741" t="s">
        <v>20045</v>
      </c>
      <c r="C7741" s="2">
        <v>2017</v>
      </c>
      <c r="D7741" s="2">
        <v>6</v>
      </c>
      <c r="F7741" s="2" t="s">
        <v>12463</v>
      </c>
      <c r="G7741" s="2" t="s">
        <v>21814</v>
      </c>
      <c r="H7741" s="3">
        <v>0</v>
      </c>
      <c r="I7741" s="3" t="s">
        <v>22288</v>
      </c>
      <c r="J7741" s="3" t="s">
        <v>22291</v>
      </c>
      <c r="K7741" t="s">
        <v>14</v>
      </c>
    </row>
    <row r="7742" spans="1:11" x14ac:dyDescent="0.3">
      <c r="A7742" s="2">
        <v>7741</v>
      </c>
      <c r="B7742" t="s">
        <v>20046</v>
      </c>
      <c r="C7742" s="2">
        <v>2020</v>
      </c>
      <c r="D7742" s="2">
        <v>3</v>
      </c>
      <c r="F7742" s="2" t="s">
        <v>12463</v>
      </c>
      <c r="G7742" s="2" t="s">
        <v>21812</v>
      </c>
      <c r="H7742" s="3">
        <v>0</v>
      </c>
      <c r="I7742" s="3" t="s">
        <v>22288</v>
      </c>
      <c r="J7742" s="3" t="s">
        <v>22291</v>
      </c>
      <c r="K7742" t="s">
        <v>14</v>
      </c>
    </row>
    <row r="7743" spans="1:11" x14ac:dyDescent="0.3">
      <c r="A7743" s="2">
        <v>7742</v>
      </c>
      <c r="B7743" t="s">
        <v>20047</v>
      </c>
      <c r="C7743" s="2">
        <v>1994</v>
      </c>
      <c r="D7743" s="2">
        <v>29</v>
      </c>
      <c r="F7743" s="2" t="s">
        <v>12463</v>
      </c>
      <c r="G7743" s="2" t="s">
        <v>21812</v>
      </c>
      <c r="H7743" s="3">
        <v>0</v>
      </c>
      <c r="I7743" s="3" t="s">
        <v>22288</v>
      </c>
      <c r="J7743" s="3" t="s">
        <v>22291</v>
      </c>
      <c r="K7743" t="s">
        <v>14</v>
      </c>
    </row>
    <row r="7744" spans="1:11" x14ac:dyDescent="0.3">
      <c r="A7744" s="2">
        <v>7743</v>
      </c>
      <c r="B7744" t="s">
        <v>20048</v>
      </c>
      <c r="C7744" s="2">
        <v>2020</v>
      </c>
      <c r="D7744" s="2">
        <v>3</v>
      </c>
      <c r="F7744" s="2" t="s">
        <v>12463</v>
      </c>
      <c r="G7744" s="2" t="s">
        <v>21882</v>
      </c>
      <c r="H7744" s="3">
        <v>0</v>
      </c>
      <c r="I7744" s="3" t="s">
        <v>22288</v>
      </c>
      <c r="J7744" s="3" t="s">
        <v>22291</v>
      </c>
      <c r="K7744" t="s">
        <v>14</v>
      </c>
    </row>
    <row r="7745" spans="1:11" x14ac:dyDescent="0.3">
      <c r="A7745" s="2">
        <v>7744</v>
      </c>
      <c r="B7745" t="s">
        <v>20049</v>
      </c>
      <c r="C7745" s="2">
        <v>2012</v>
      </c>
      <c r="D7745" s="2">
        <v>11</v>
      </c>
      <c r="F7745" s="2" t="s">
        <v>12463</v>
      </c>
      <c r="G7745" s="2" t="s">
        <v>21812</v>
      </c>
      <c r="H7745" s="3">
        <v>0</v>
      </c>
      <c r="I7745" s="3" t="s">
        <v>22290</v>
      </c>
      <c r="J7745" s="3" t="s">
        <v>22291</v>
      </c>
      <c r="K7745" t="s">
        <v>21788</v>
      </c>
    </row>
    <row r="7746" spans="1:11" x14ac:dyDescent="0.3">
      <c r="A7746" s="2">
        <v>7745</v>
      </c>
      <c r="B7746" t="s">
        <v>20050</v>
      </c>
      <c r="C7746" s="2">
        <v>2021</v>
      </c>
      <c r="D7746" s="2">
        <v>2</v>
      </c>
      <c r="F7746" s="2" t="s">
        <v>12473</v>
      </c>
      <c r="G7746" s="2">
        <v>0</v>
      </c>
      <c r="H7746" s="3">
        <v>0</v>
      </c>
      <c r="I7746" s="3" t="s">
        <v>22288</v>
      </c>
      <c r="J7746" s="3" t="s">
        <v>22291</v>
      </c>
      <c r="K7746" t="s">
        <v>21790</v>
      </c>
    </row>
    <row r="7747" spans="1:11" x14ac:dyDescent="0.3">
      <c r="A7747" s="2">
        <v>7746</v>
      </c>
      <c r="B7747" t="s">
        <v>20051</v>
      </c>
      <c r="C7747" s="2">
        <v>2020</v>
      </c>
      <c r="D7747" s="2">
        <v>3</v>
      </c>
      <c r="F7747" s="2" t="s">
        <v>12593</v>
      </c>
      <c r="G7747" s="2" t="s">
        <v>22183</v>
      </c>
      <c r="H7747" s="3">
        <v>0</v>
      </c>
      <c r="I7747" s="3" t="s">
        <v>22288</v>
      </c>
      <c r="J7747" s="3" t="s">
        <v>22291</v>
      </c>
      <c r="K7747" t="s">
        <v>14</v>
      </c>
    </row>
    <row r="7748" spans="1:11" x14ac:dyDescent="0.3">
      <c r="A7748" s="2">
        <v>7747</v>
      </c>
      <c r="B7748" t="s">
        <v>20052</v>
      </c>
      <c r="C7748" s="2">
        <v>2016</v>
      </c>
      <c r="D7748" s="2">
        <v>7</v>
      </c>
      <c r="F7748" s="2" t="s">
        <v>12473</v>
      </c>
      <c r="G7748" s="2" t="s">
        <v>22184</v>
      </c>
      <c r="H7748" s="3">
        <v>0</v>
      </c>
      <c r="I7748" s="3" t="s">
        <v>22288</v>
      </c>
      <c r="J7748" s="3" t="s">
        <v>22291</v>
      </c>
      <c r="K7748" t="s">
        <v>14</v>
      </c>
    </row>
    <row r="7749" spans="1:11" x14ac:dyDescent="0.3">
      <c r="A7749" s="2">
        <v>7748</v>
      </c>
      <c r="B7749" t="s">
        <v>20053</v>
      </c>
      <c r="C7749" s="2">
        <v>2020</v>
      </c>
      <c r="D7749" s="2">
        <v>3</v>
      </c>
      <c r="F7749" s="2" t="s">
        <v>12454</v>
      </c>
      <c r="G7749" s="2">
        <v>0</v>
      </c>
      <c r="H7749" s="3">
        <v>0</v>
      </c>
      <c r="I7749" s="3" t="s">
        <v>22288</v>
      </c>
      <c r="J7749" s="3" t="s">
        <v>22291</v>
      </c>
      <c r="K7749" t="s">
        <v>43</v>
      </c>
    </row>
    <row r="7750" spans="1:11" x14ac:dyDescent="0.3">
      <c r="A7750" s="2">
        <v>7749</v>
      </c>
      <c r="B7750" t="s">
        <v>20054</v>
      </c>
      <c r="C7750" s="2">
        <v>2020</v>
      </c>
      <c r="D7750" s="2">
        <v>3</v>
      </c>
      <c r="F7750" s="2" t="s">
        <v>12593</v>
      </c>
      <c r="G7750" s="2" t="s">
        <v>21820</v>
      </c>
      <c r="H7750" s="3">
        <v>0</v>
      </c>
      <c r="I7750" s="3" t="s">
        <v>22288</v>
      </c>
      <c r="J7750" s="3" t="s">
        <v>22291</v>
      </c>
      <c r="K7750" t="s">
        <v>14</v>
      </c>
    </row>
    <row r="7751" spans="1:11" x14ac:dyDescent="0.3">
      <c r="A7751" s="2">
        <v>7750</v>
      </c>
      <c r="B7751" t="s">
        <v>20055</v>
      </c>
      <c r="C7751" s="2">
        <v>2021</v>
      </c>
      <c r="D7751" s="2">
        <v>2</v>
      </c>
      <c r="F7751" s="2" t="s">
        <v>12469</v>
      </c>
      <c r="G7751" s="2">
        <v>0</v>
      </c>
      <c r="H7751" s="3">
        <v>0</v>
      </c>
      <c r="I7751" s="3" t="s">
        <v>22288</v>
      </c>
      <c r="J7751" s="3" t="s">
        <v>22291</v>
      </c>
      <c r="K7751" t="s">
        <v>21790</v>
      </c>
    </row>
    <row r="7752" spans="1:11" x14ac:dyDescent="0.3">
      <c r="A7752" s="2">
        <v>7751</v>
      </c>
      <c r="B7752" t="s">
        <v>20056</v>
      </c>
      <c r="C7752" s="2">
        <v>2022</v>
      </c>
      <c r="D7752" s="2">
        <v>1</v>
      </c>
      <c r="F7752" s="2" t="s">
        <v>21805</v>
      </c>
      <c r="G7752" s="2">
        <v>0</v>
      </c>
      <c r="H7752" s="3">
        <v>0</v>
      </c>
      <c r="I7752" s="3" t="s">
        <v>22288</v>
      </c>
      <c r="J7752" s="3" t="s">
        <v>22291</v>
      </c>
      <c r="K7752" t="s">
        <v>14</v>
      </c>
    </row>
    <row r="7753" spans="1:11" x14ac:dyDescent="0.3">
      <c r="A7753" s="2">
        <v>7752</v>
      </c>
      <c r="B7753" t="s">
        <v>20057</v>
      </c>
      <c r="C7753" s="2">
        <v>2021</v>
      </c>
      <c r="D7753" s="2">
        <v>2</v>
      </c>
      <c r="F7753" s="2" t="s">
        <v>12456</v>
      </c>
      <c r="G7753" s="2" t="s">
        <v>21808</v>
      </c>
      <c r="H7753" s="3">
        <v>0</v>
      </c>
      <c r="I7753" s="3" t="s">
        <v>22288</v>
      </c>
      <c r="J7753" s="3" t="s">
        <v>22291</v>
      </c>
      <c r="K7753" t="s">
        <v>21790</v>
      </c>
    </row>
    <row r="7754" spans="1:11" x14ac:dyDescent="0.3">
      <c r="A7754" s="2">
        <v>7753</v>
      </c>
      <c r="B7754" t="s">
        <v>20058</v>
      </c>
      <c r="C7754" s="2">
        <v>2021</v>
      </c>
      <c r="D7754" s="2">
        <v>2</v>
      </c>
      <c r="F7754" s="2" t="s">
        <v>13517</v>
      </c>
      <c r="G7754" s="2">
        <v>0</v>
      </c>
      <c r="H7754" s="3">
        <v>0</v>
      </c>
      <c r="I7754" s="3" t="s">
        <v>22288</v>
      </c>
      <c r="J7754" s="3" t="s">
        <v>22291</v>
      </c>
      <c r="K7754" t="s">
        <v>21786</v>
      </c>
    </row>
    <row r="7755" spans="1:11" x14ac:dyDescent="0.3">
      <c r="A7755" s="2">
        <v>7754</v>
      </c>
      <c r="B7755" t="s">
        <v>20059</v>
      </c>
      <c r="C7755" s="2">
        <v>2020</v>
      </c>
      <c r="D7755" s="2">
        <v>3</v>
      </c>
      <c r="F7755" s="2" t="s">
        <v>12467</v>
      </c>
      <c r="G7755" s="2" t="s">
        <v>21810</v>
      </c>
      <c r="H7755" s="3">
        <v>0</v>
      </c>
      <c r="I7755" s="3" t="s">
        <v>22288</v>
      </c>
      <c r="J7755" s="3" t="s">
        <v>22291</v>
      </c>
      <c r="K7755" t="s">
        <v>43</v>
      </c>
    </row>
    <row r="7756" spans="1:11" x14ac:dyDescent="0.3">
      <c r="A7756" s="2">
        <v>7755</v>
      </c>
      <c r="B7756" t="s">
        <v>20060</v>
      </c>
      <c r="C7756" s="2">
        <v>2021</v>
      </c>
      <c r="D7756" s="2">
        <v>2</v>
      </c>
      <c r="F7756" s="2" t="s">
        <v>12463</v>
      </c>
      <c r="G7756" s="2" t="s">
        <v>21812</v>
      </c>
      <c r="H7756" s="3">
        <v>0</v>
      </c>
      <c r="I7756" s="3" t="s">
        <v>22288</v>
      </c>
      <c r="J7756" s="3" t="s">
        <v>22291</v>
      </c>
      <c r="K7756" t="s">
        <v>43</v>
      </c>
    </row>
    <row r="7757" spans="1:11" x14ac:dyDescent="0.3">
      <c r="A7757" s="2">
        <v>7756</v>
      </c>
      <c r="B7757" t="s">
        <v>20061</v>
      </c>
      <c r="C7757" s="2">
        <v>2016</v>
      </c>
      <c r="D7757" s="2">
        <v>7</v>
      </c>
      <c r="F7757" s="2" t="s">
        <v>12467</v>
      </c>
      <c r="G7757" s="2" t="s">
        <v>21810</v>
      </c>
      <c r="H7757" s="3">
        <v>0</v>
      </c>
      <c r="I7757" s="3" t="s">
        <v>22290</v>
      </c>
      <c r="J7757" s="3" t="s">
        <v>22291</v>
      </c>
      <c r="K7757" t="s">
        <v>43</v>
      </c>
    </row>
    <row r="7758" spans="1:11" x14ac:dyDescent="0.3">
      <c r="A7758" s="2">
        <v>7757</v>
      </c>
      <c r="B7758" t="s">
        <v>20062</v>
      </c>
      <c r="C7758" s="2">
        <v>2021</v>
      </c>
      <c r="D7758" s="2">
        <v>2</v>
      </c>
      <c r="F7758" s="2" t="s">
        <v>12469</v>
      </c>
      <c r="G7758" s="2">
        <v>0</v>
      </c>
      <c r="H7758" s="3">
        <v>0</v>
      </c>
      <c r="I7758" s="3" t="s">
        <v>22288</v>
      </c>
      <c r="J7758" s="3" t="s">
        <v>22291</v>
      </c>
      <c r="K7758" t="s">
        <v>43</v>
      </c>
    </row>
    <row r="7759" spans="1:11" x14ac:dyDescent="0.3">
      <c r="A7759" s="2">
        <v>7758</v>
      </c>
      <c r="B7759" t="s">
        <v>20063</v>
      </c>
      <c r="C7759" s="2">
        <v>1995</v>
      </c>
      <c r="D7759" s="2">
        <v>28</v>
      </c>
      <c r="F7759" s="2" t="s">
        <v>12463</v>
      </c>
      <c r="G7759" s="2" t="s">
        <v>21812</v>
      </c>
      <c r="H7759" s="3">
        <v>0</v>
      </c>
      <c r="I7759" s="3" t="s">
        <v>22288</v>
      </c>
      <c r="J7759" s="3" t="s">
        <v>22291</v>
      </c>
      <c r="K7759" t="s">
        <v>14</v>
      </c>
    </row>
    <row r="7760" spans="1:11" x14ac:dyDescent="0.3">
      <c r="A7760" s="2">
        <v>7759</v>
      </c>
      <c r="B7760" t="s">
        <v>20064</v>
      </c>
      <c r="C7760" s="2">
        <v>2012</v>
      </c>
      <c r="D7760" s="2">
        <v>11</v>
      </c>
      <c r="F7760" s="2" t="s">
        <v>12764</v>
      </c>
      <c r="G7760" s="2" t="s">
        <v>21829</v>
      </c>
      <c r="H7760" s="3">
        <v>0</v>
      </c>
      <c r="I7760" s="3" t="s">
        <v>22288</v>
      </c>
      <c r="J7760" s="3" t="s">
        <v>22291</v>
      </c>
      <c r="K7760" t="s">
        <v>25</v>
      </c>
    </row>
    <row r="7761" spans="1:11" x14ac:dyDescent="0.3">
      <c r="A7761" s="2">
        <v>7760</v>
      </c>
      <c r="B7761" t="s">
        <v>20065</v>
      </c>
      <c r="C7761" s="2">
        <v>2020</v>
      </c>
      <c r="D7761" s="2">
        <v>3</v>
      </c>
      <c r="F7761" s="2" t="s">
        <v>12451</v>
      </c>
      <c r="G7761" s="2" t="s">
        <v>21806</v>
      </c>
      <c r="H7761" s="3">
        <v>0</v>
      </c>
      <c r="I7761" s="3" t="s">
        <v>22290</v>
      </c>
      <c r="J7761" s="3" t="s">
        <v>22291</v>
      </c>
      <c r="K7761" t="s">
        <v>43</v>
      </c>
    </row>
    <row r="7762" spans="1:11" x14ac:dyDescent="0.3">
      <c r="A7762" s="2">
        <v>7761</v>
      </c>
      <c r="B7762" t="s">
        <v>20066</v>
      </c>
      <c r="C7762" s="2">
        <v>2002</v>
      </c>
      <c r="D7762" s="2">
        <v>21</v>
      </c>
      <c r="F7762" s="2" t="s">
        <v>12463</v>
      </c>
      <c r="G7762" s="2" t="s">
        <v>21874</v>
      </c>
      <c r="H7762" s="3">
        <v>0</v>
      </c>
      <c r="I7762" s="3" t="s">
        <v>22288</v>
      </c>
      <c r="J7762" s="3" t="s">
        <v>22291</v>
      </c>
      <c r="K7762" t="s">
        <v>43</v>
      </c>
    </row>
    <row r="7763" spans="1:11" x14ac:dyDescent="0.3">
      <c r="A7763" s="2">
        <v>7762</v>
      </c>
      <c r="B7763" t="s">
        <v>20067</v>
      </c>
      <c r="C7763" s="2">
        <v>2021</v>
      </c>
      <c r="D7763" s="2">
        <v>2</v>
      </c>
      <c r="F7763" s="2" t="s">
        <v>12593</v>
      </c>
      <c r="G7763" s="2">
        <v>0</v>
      </c>
      <c r="H7763" s="3">
        <v>0</v>
      </c>
      <c r="I7763" s="3" t="s">
        <v>22288</v>
      </c>
      <c r="J7763" s="3" t="s">
        <v>22291</v>
      </c>
      <c r="K7763" t="s">
        <v>21790</v>
      </c>
    </row>
    <row r="7764" spans="1:11" x14ac:dyDescent="0.3">
      <c r="A7764" s="2">
        <v>7763</v>
      </c>
      <c r="B7764" t="s">
        <v>20068</v>
      </c>
      <c r="C7764" s="2">
        <v>2021</v>
      </c>
      <c r="D7764" s="2">
        <v>2</v>
      </c>
      <c r="F7764" s="2" t="s">
        <v>14011</v>
      </c>
      <c r="G7764" s="2">
        <v>0</v>
      </c>
      <c r="H7764" s="3">
        <v>0</v>
      </c>
      <c r="I7764" s="3" t="s">
        <v>22288</v>
      </c>
      <c r="J7764" s="3" t="s">
        <v>22291</v>
      </c>
      <c r="K7764" t="s">
        <v>21790</v>
      </c>
    </row>
    <row r="7765" spans="1:11" x14ac:dyDescent="0.3">
      <c r="A7765" s="2">
        <v>7764</v>
      </c>
      <c r="B7765" t="s">
        <v>20069</v>
      </c>
      <c r="C7765" s="2">
        <v>1999</v>
      </c>
      <c r="D7765" s="2">
        <v>24</v>
      </c>
      <c r="F7765" s="2" t="s">
        <v>12467</v>
      </c>
      <c r="G7765" s="2" t="s">
        <v>21810</v>
      </c>
      <c r="H7765" s="3">
        <v>0</v>
      </c>
      <c r="I7765" s="3" t="s">
        <v>22288</v>
      </c>
      <c r="J7765" s="3" t="s">
        <v>22291</v>
      </c>
      <c r="K7765" t="s">
        <v>21795</v>
      </c>
    </row>
    <row r="7766" spans="1:11" x14ac:dyDescent="0.3">
      <c r="A7766" s="2">
        <v>7765</v>
      </c>
      <c r="B7766" t="s">
        <v>20070</v>
      </c>
      <c r="C7766" s="2">
        <v>2020</v>
      </c>
      <c r="D7766" s="2">
        <v>3</v>
      </c>
      <c r="F7766" s="2" t="s">
        <v>12456</v>
      </c>
      <c r="G7766" s="2" t="s">
        <v>21826</v>
      </c>
      <c r="H7766" s="3">
        <v>0</v>
      </c>
      <c r="I7766" s="3" t="s">
        <v>22290</v>
      </c>
      <c r="J7766" s="3" t="s">
        <v>22291</v>
      </c>
      <c r="K7766" t="s">
        <v>16</v>
      </c>
    </row>
    <row r="7767" spans="1:11" x14ac:dyDescent="0.3">
      <c r="A7767" s="2">
        <v>7766</v>
      </c>
      <c r="B7767" t="s">
        <v>14776</v>
      </c>
      <c r="C7767" s="2">
        <v>2020</v>
      </c>
      <c r="D7767" s="2">
        <v>3</v>
      </c>
      <c r="F7767" s="2" t="s">
        <v>21805</v>
      </c>
      <c r="G7767" s="2" t="s">
        <v>21806</v>
      </c>
      <c r="H7767" s="3">
        <v>0</v>
      </c>
      <c r="I7767" s="3" t="s">
        <v>22290</v>
      </c>
      <c r="J7767" s="3" t="s">
        <v>22291</v>
      </c>
      <c r="K7767" t="s">
        <v>43</v>
      </c>
    </row>
    <row r="7768" spans="1:11" x14ac:dyDescent="0.3">
      <c r="A7768" s="2">
        <v>7767</v>
      </c>
      <c r="B7768" t="s">
        <v>20071</v>
      </c>
      <c r="C7768" s="2">
        <v>2015</v>
      </c>
      <c r="D7768" s="2">
        <v>8</v>
      </c>
      <c r="F7768" s="2" t="s">
        <v>12469</v>
      </c>
      <c r="G7768" s="2" t="s">
        <v>21997</v>
      </c>
      <c r="H7768" s="3">
        <v>0</v>
      </c>
      <c r="I7768" s="3" t="s">
        <v>22290</v>
      </c>
      <c r="J7768" s="3" t="s">
        <v>22291</v>
      </c>
      <c r="K7768" t="s">
        <v>16</v>
      </c>
    </row>
    <row r="7769" spans="1:11" x14ac:dyDescent="0.3">
      <c r="A7769" s="2">
        <v>7768</v>
      </c>
      <c r="B7769" t="s">
        <v>20072</v>
      </c>
      <c r="C7769" s="2">
        <v>2013</v>
      </c>
      <c r="D7769" s="2">
        <v>10</v>
      </c>
      <c r="F7769" s="2" t="s">
        <v>12463</v>
      </c>
      <c r="G7769" s="2" t="s">
        <v>21812</v>
      </c>
      <c r="H7769" s="3">
        <v>0</v>
      </c>
      <c r="I7769" s="3" t="s">
        <v>22290</v>
      </c>
      <c r="J7769" s="3" t="s">
        <v>22291</v>
      </c>
      <c r="K7769" t="s">
        <v>43</v>
      </c>
    </row>
    <row r="7770" spans="1:11" x14ac:dyDescent="0.3">
      <c r="A7770" s="2">
        <v>7769</v>
      </c>
      <c r="B7770" t="s">
        <v>20073</v>
      </c>
      <c r="C7770" s="2">
        <v>2020</v>
      </c>
      <c r="D7770" s="2">
        <v>3</v>
      </c>
      <c r="F7770" s="2" t="s">
        <v>12473</v>
      </c>
      <c r="G7770" s="2">
        <v>0</v>
      </c>
      <c r="H7770" s="3">
        <v>0</v>
      </c>
      <c r="I7770" s="3" t="s">
        <v>22288</v>
      </c>
      <c r="J7770" s="3" t="s">
        <v>22291</v>
      </c>
      <c r="K7770" t="s">
        <v>43</v>
      </c>
    </row>
    <row r="7771" spans="1:11" x14ac:dyDescent="0.3">
      <c r="A7771" s="2">
        <v>7770</v>
      </c>
      <c r="B7771" t="s">
        <v>20074</v>
      </c>
      <c r="C7771" s="2">
        <v>2018</v>
      </c>
      <c r="D7771" s="2">
        <v>5</v>
      </c>
      <c r="F7771" s="2" t="s">
        <v>12463</v>
      </c>
      <c r="G7771" s="2" t="s">
        <v>21814</v>
      </c>
      <c r="H7771" s="3">
        <v>0</v>
      </c>
      <c r="I7771" s="3" t="s">
        <v>22288</v>
      </c>
      <c r="J7771" s="3" t="s">
        <v>22291</v>
      </c>
      <c r="K7771" t="s">
        <v>43</v>
      </c>
    </row>
    <row r="7772" spans="1:11" x14ac:dyDescent="0.3">
      <c r="A7772" s="2">
        <v>7771</v>
      </c>
      <c r="B7772" t="s">
        <v>20075</v>
      </c>
      <c r="C7772" s="2">
        <v>2021</v>
      </c>
      <c r="D7772" s="2">
        <v>2</v>
      </c>
      <c r="F7772" s="2" t="s">
        <v>21805</v>
      </c>
      <c r="G7772" s="2">
        <v>0</v>
      </c>
      <c r="H7772" s="3">
        <v>0</v>
      </c>
      <c r="I7772" s="3" t="s">
        <v>22288</v>
      </c>
      <c r="J7772" s="3" t="s">
        <v>22291</v>
      </c>
      <c r="K7772" t="s">
        <v>43</v>
      </c>
    </row>
    <row r="7773" spans="1:11" x14ac:dyDescent="0.3">
      <c r="A7773" s="2">
        <v>7772</v>
      </c>
      <c r="B7773" t="s">
        <v>7080</v>
      </c>
      <c r="C7773" s="2">
        <v>2006</v>
      </c>
      <c r="D7773" s="2">
        <v>17</v>
      </c>
      <c r="F7773" s="2" t="s">
        <v>12463</v>
      </c>
      <c r="G7773" s="2" t="s">
        <v>21812</v>
      </c>
      <c r="H7773" s="3">
        <v>0</v>
      </c>
      <c r="I7773" s="3" t="s">
        <v>22288</v>
      </c>
      <c r="J7773" s="3" t="s">
        <v>22291</v>
      </c>
      <c r="K7773" t="s">
        <v>43</v>
      </c>
    </row>
    <row r="7774" spans="1:11" x14ac:dyDescent="0.3">
      <c r="A7774" s="2">
        <v>7773</v>
      </c>
      <c r="B7774" t="s">
        <v>20076</v>
      </c>
      <c r="C7774" s="2">
        <v>2021</v>
      </c>
      <c r="D7774" s="2">
        <v>2</v>
      </c>
      <c r="F7774" s="2" t="s">
        <v>12451</v>
      </c>
      <c r="G7774" s="2" t="s">
        <v>21806</v>
      </c>
      <c r="H7774" s="3">
        <v>0</v>
      </c>
      <c r="I7774" s="3" t="s">
        <v>22288</v>
      </c>
      <c r="J7774" s="3" t="s">
        <v>22291</v>
      </c>
      <c r="K7774" t="s">
        <v>14</v>
      </c>
    </row>
    <row r="7775" spans="1:11" x14ac:dyDescent="0.3">
      <c r="A7775" s="2">
        <v>7774</v>
      </c>
      <c r="B7775" t="s">
        <v>20077</v>
      </c>
      <c r="C7775" s="2">
        <v>2021</v>
      </c>
      <c r="D7775" s="2">
        <v>2</v>
      </c>
      <c r="F7775" s="2" t="s">
        <v>12463</v>
      </c>
      <c r="G7775" s="2" t="s">
        <v>21859</v>
      </c>
      <c r="H7775" s="3">
        <v>0</v>
      </c>
      <c r="I7775" s="3" t="s">
        <v>22288</v>
      </c>
      <c r="J7775" s="3" t="s">
        <v>22291</v>
      </c>
      <c r="K7775" t="s">
        <v>14</v>
      </c>
    </row>
    <row r="7776" spans="1:11" x14ac:dyDescent="0.3">
      <c r="A7776" s="2">
        <v>7775</v>
      </c>
      <c r="B7776" t="s">
        <v>20078</v>
      </c>
      <c r="C7776" s="2">
        <v>2020</v>
      </c>
      <c r="D7776" s="2">
        <v>3</v>
      </c>
      <c r="F7776" s="2" t="s">
        <v>12463</v>
      </c>
      <c r="G7776" s="2" t="s">
        <v>21812</v>
      </c>
      <c r="H7776" s="3">
        <v>0</v>
      </c>
      <c r="I7776" s="3" t="s">
        <v>22288</v>
      </c>
      <c r="J7776" s="3" t="s">
        <v>22291</v>
      </c>
      <c r="K7776" t="s">
        <v>14</v>
      </c>
    </row>
    <row r="7777" spans="1:11" x14ac:dyDescent="0.3">
      <c r="A7777" s="2">
        <v>7776</v>
      </c>
      <c r="B7777" t="s">
        <v>20079</v>
      </c>
      <c r="C7777" s="2">
        <v>2021</v>
      </c>
      <c r="D7777" s="2">
        <v>2</v>
      </c>
      <c r="F7777" s="2" t="s">
        <v>12832</v>
      </c>
      <c r="G7777" s="2" t="s">
        <v>22185</v>
      </c>
      <c r="H7777" s="3">
        <v>0</v>
      </c>
      <c r="I7777" s="3" t="s">
        <v>22288</v>
      </c>
      <c r="J7777" s="3" t="s">
        <v>22291</v>
      </c>
      <c r="K7777" t="s">
        <v>43</v>
      </c>
    </row>
    <row r="7778" spans="1:11" x14ac:dyDescent="0.3">
      <c r="A7778" s="2">
        <v>7777</v>
      </c>
      <c r="B7778" t="s">
        <v>20080</v>
      </c>
      <c r="C7778" s="2">
        <v>2019</v>
      </c>
      <c r="D7778" s="2">
        <v>4</v>
      </c>
      <c r="F7778" s="2" t="s">
        <v>12469</v>
      </c>
      <c r="G7778" s="2" t="s">
        <v>21827</v>
      </c>
      <c r="H7778" s="3">
        <v>0</v>
      </c>
      <c r="I7778" s="3" t="s">
        <v>22288</v>
      </c>
      <c r="J7778" s="3" t="s">
        <v>22291</v>
      </c>
      <c r="K7778" t="s">
        <v>43</v>
      </c>
    </row>
    <row r="7779" spans="1:11" x14ac:dyDescent="0.3">
      <c r="A7779" s="2">
        <v>7778</v>
      </c>
      <c r="B7779" t="s">
        <v>20081</v>
      </c>
      <c r="C7779" s="2">
        <v>2016</v>
      </c>
      <c r="D7779" s="2">
        <v>7</v>
      </c>
      <c r="F7779" s="2" t="s">
        <v>12454</v>
      </c>
      <c r="G7779" s="2" t="s">
        <v>21807</v>
      </c>
      <c r="H7779" s="3">
        <v>0</v>
      </c>
      <c r="I7779" s="3" t="s">
        <v>22288</v>
      </c>
      <c r="J7779" s="3" t="s">
        <v>22291</v>
      </c>
      <c r="K7779" t="s">
        <v>43</v>
      </c>
    </row>
    <row r="7780" spans="1:11" x14ac:dyDescent="0.3">
      <c r="A7780" s="2">
        <v>7779</v>
      </c>
      <c r="B7780" t="s">
        <v>20082</v>
      </c>
      <c r="C7780" s="2">
        <v>2021</v>
      </c>
      <c r="D7780" s="2">
        <v>2</v>
      </c>
      <c r="F7780" s="2" t="s">
        <v>12463</v>
      </c>
      <c r="G7780" s="2" t="s">
        <v>21874</v>
      </c>
      <c r="H7780" s="3">
        <v>0</v>
      </c>
      <c r="I7780" s="3" t="s">
        <v>22288</v>
      </c>
      <c r="J7780" s="3" t="s">
        <v>22291</v>
      </c>
      <c r="K7780" t="s">
        <v>43</v>
      </c>
    </row>
    <row r="7781" spans="1:11" x14ac:dyDescent="0.3">
      <c r="A7781" s="2">
        <v>7780</v>
      </c>
      <c r="B7781" t="s">
        <v>20083</v>
      </c>
      <c r="C7781" s="2">
        <v>2009</v>
      </c>
      <c r="D7781" s="2">
        <v>14</v>
      </c>
      <c r="F7781" s="2" t="s">
        <v>12764</v>
      </c>
      <c r="G7781" s="2" t="s">
        <v>21907</v>
      </c>
      <c r="H7781" s="3">
        <v>0</v>
      </c>
      <c r="I7781" s="3" t="s">
        <v>22288</v>
      </c>
      <c r="J7781" s="3" t="s">
        <v>22291</v>
      </c>
      <c r="K7781" t="s">
        <v>43</v>
      </c>
    </row>
    <row r="7782" spans="1:11" x14ac:dyDescent="0.3">
      <c r="A7782" s="2">
        <v>7781</v>
      </c>
      <c r="B7782" t="s">
        <v>20084</v>
      </c>
      <c r="C7782" s="2">
        <v>2014</v>
      </c>
      <c r="D7782" s="2">
        <v>9</v>
      </c>
      <c r="F7782" s="2" t="s">
        <v>12451</v>
      </c>
      <c r="G7782" s="2" t="s">
        <v>21806</v>
      </c>
      <c r="H7782" s="3">
        <v>0</v>
      </c>
      <c r="I7782" s="3" t="s">
        <v>22290</v>
      </c>
      <c r="J7782" s="3" t="s">
        <v>22291</v>
      </c>
      <c r="K7782" t="s">
        <v>43</v>
      </c>
    </row>
    <row r="7783" spans="1:11" x14ac:dyDescent="0.3">
      <c r="A7783" s="2">
        <v>7782</v>
      </c>
      <c r="B7783" t="s">
        <v>20085</v>
      </c>
      <c r="C7783" s="2">
        <v>2019</v>
      </c>
      <c r="D7783" s="2">
        <v>4</v>
      </c>
      <c r="F7783" s="2" t="s">
        <v>21805</v>
      </c>
      <c r="G7783" s="2">
        <v>0</v>
      </c>
      <c r="H7783" s="3">
        <v>0</v>
      </c>
      <c r="I7783" s="3" t="s">
        <v>22288</v>
      </c>
      <c r="J7783" s="3" t="s">
        <v>22291</v>
      </c>
      <c r="K7783" t="s">
        <v>43</v>
      </c>
    </row>
    <row r="7784" spans="1:11" x14ac:dyDescent="0.3">
      <c r="A7784" s="2">
        <v>7783</v>
      </c>
      <c r="B7784" t="s">
        <v>20086</v>
      </c>
      <c r="C7784" s="2">
        <v>2015</v>
      </c>
      <c r="D7784" s="2">
        <v>8</v>
      </c>
      <c r="F7784" s="2" t="s">
        <v>12451</v>
      </c>
      <c r="G7784" s="2" t="s">
        <v>21806</v>
      </c>
      <c r="H7784" s="3">
        <v>0</v>
      </c>
      <c r="I7784" s="3" t="s">
        <v>22288</v>
      </c>
      <c r="J7784" s="3" t="s">
        <v>22291</v>
      </c>
      <c r="K7784" t="s">
        <v>43</v>
      </c>
    </row>
    <row r="7785" spans="1:11" x14ac:dyDescent="0.3">
      <c r="A7785" s="2">
        <v>7784</v>
      </c>
      <c r="B7785" t="s">
        <v>20087</v>
      </c>
      <c r="C7785" s="2">
        <v>2021</v>
      </c>
      <c r="D7785" s="2">
        <v>2</v>
      </c>
      <c r="F7785" s="2" t="s">
        <v>12467</v>
      </c>
      <c r="G7785" s="2" t="s">
        <v>21810</v>
      </c>
      <c r="H7785" s="3">
        <v>0</v>
      </c>
      <c r="I7785" s="3" t="s">
        <v>22288</v>
      </c>
      <c r="J7785" s="3" t="s">
        <v>22291</v>
      </c>
      <c r="K7785" t="s">
        <v>43</v>
      </c>
    </row>
    <row r="7786" spans="1:11" x14ac:dyDescent="0.3">
      <c r="A7786" s="2">
        <v>7785</v>
      </c>
      <c r="B7786" t="s">
        <v>20088</v>
      </c>
      <c r="C7786" s="2">
        <v>2012</v>
      </c>
      <c r="D7786" s="2">
        <v>11</v>
      </c>
      <c r="F7786" s="2" t="s">
        <v>12451</v>
      </c>
      <c r="G7786" s="2" t="s">
        <v>21806</v>
      </c>
      <c r="H7786" s="3">
        <v>0</v>
      </c>
      <c r="I7786" s="3" t="s">
        <v>22288</v>
      </c>
      <c r="J7786" s="3" t="s">
        <v>22291</v>
      </c>
      <c r="K7786" t="s">
        <v>43</v>
      </c>
    </row>
    <row r="7787" spans="1:11" x14ac:dyDescent="0.3">
      <c r="A7787" s="2">
        <v>7786</v>
      </c>
      <c r="B7787" t="s">
        <v>20089</v>
      </c>
      <c r="C7787" s="2">
        <v>2020</v>
      </c>
      <c r="D7787" s="2">
        <v>3</v>
      </c>
      <c r="F7787" s="2" t="s">
        <v>12467</v>
      </c>
      <c r="G7787" s="2" t="s">
        <v>21810</v>
      </c>
      <c r="H7787" s="3">
        <v>0</v>
      </c>
      <c r="I7787" s="3" t="s">
        <v>22288</v>
      </c>
      <c r="J7787" s="3" t="s">
        <v>22291</v>
      </c>
      <c r="K7787" t="s">
        <v>43</v>
      </c>
    </row>
    <row r="7788" spans="1:11" x14ac:dyDescent="0.3">
      <c r="A7788" s="2">
        <v>7787</v>
      </c>
      <c r="B7788" t="s">
        <v>20090</v>
      </c>
      <c r="C7788" s="2">
        <v>2016</v>
      </c>
      <c r="D7788" s="2">
        <v>7</v>
      </c>
      <c r="F7788" s="2" t="s">
        <v>12467</v>
      </c>
      <c r="G7788" s="2" t="s">
        <v>21810</v>
      </c>
      <c r="H7788" s="3">
        <v>0</v>
      </c>
      <c r="I7788" s="3" t="s">
        <v>22288</v>
      </c>
      <c r="J7788" s="3" t="s">
        <v>22291</v>
      </c>
      <c r="K7788" t="s">
        <v>43</v>
      </c>
    </row>
    <row r="7789" spans="1:11" x14ac:dyDescent="0.3">
      <c r="A7789" s="2">
        <v>7788</v>
      </c>
      <c r="B7789" t="s">
        <v>20091</v>
      </c>
      <c r="C7789" s="2">
        <v>2018</v>
      </c>
      <c r="D7789" s="2">
        <v>5</v>
      </c>
      <c r="F7789" s="2" t="s">
        <v>12786</v>
      </c>
      <c r="G7789" s="2" t="s">
        <v>21831</v>
      </c>
      <c r="H7789" s="3">
        <v>0</v>
      </c>
      <c r="I7789" s="3" t="s">
        <v>22288</v>
      </c>
      <c r="J7789" s="3" t="s">
        <v>22291</v>
      </c>
      <c r="K7789" t="s">
        <v>43</v>
      </c>
    </row>
    <row r="7790" spans="1:11" x14ac:dyDescent="0.3">
      <c r="A7790" s="2">
        <v>7789</v>
      </c>
      <c r="B7790" t="s">
        <v>20092</v>
      </c>
      <c r="C7790" s="2">
        <v>1991</v>
      </c>
      <c r="D7790" s="2">
        <v>32</v>
      </c>
      <c r="F7790" s="2" t="s">
        <v>12463</v>
      </c>
      <c r="G7790" s="2" t="s">
        <v>21812</v>
      </c>
      <c r="H7790" s="3">
        <v>0</v>
      </c>
      <c r="I7790" s="3" t="s">
        <v>22288</v>
      </c>
      <c r="J7790" s="3" t="s">
        <v>22291</v>
      </c>
      <c r="K7790" t="s">
        <v>14</v>
      </c>
    </row>
    <row r="7791" spans="1:11" x14ac:dyDescent="0.3">
      <c r="A7791" s="2">
        <v>7790</v>
      </c>
      <c r="B7791" t="s">
        <v>20093</v>
      </c>
      <c r="C7791" s="2">
        <v>2016</v>
      </c>
      <c r="D7791" s="2">
        <v>7</v>
      </c>
      <c r="F7791" s="2" t="s">
        <v>12786</v>
      </c>
      <c r="G7791" s="2" t="s">
        <v>21831</v>
      </c>
      <c r="H7791" s="3">
        <v>0</v>
      </c>
      <c r="I7791" s="3" t="s">
        <v>22288</v>
      </c>
      <c r="J7791" s="3" t="s">
        <v>22291</v>
      </c>
      <c r="K7791" t="s">
        <v>14</v>
      </c>
    </row>
    <row r="7792" spans="1:11" x14ac:dyDescent="0.3">
      <c r="A7792" s="2">
        <v>7791</v>
      </c>
      <c r="B7792" t="s">
        <v>20094</v>
      </c>
      <c r="C7792" s="2">
        <v>2013</v>
      </c>
      <c r="D7792" s="2">
        <v>10</v>
      </c>
      <c r="F7792" s="2" t="s">
        <v>12825</v>
      </c>
      <c r="G7792" s="2" t="s">
        <v>21917</v>
      </c>
      <c r="H7792" s="3">
        <v>0</v>
      </c>
      <c r="I7792" s="3" t="s">
        <v>22288</v>
      </c>
      <c r="J7792" s="3" t="s">
        <v>22291</v>
      </c>
      <c r="K7792" t="s">
        <v>25</v>
      </c>
    </row>
    <row r="7793" spans="1:11" x14ac:dyDescent="0.3">
      <c r="A7793" s="2">
        <v>7792</v>
      </c>
      <c r="B7793" t="s">
        <v>20095</v>
      </c>
      <c r="C7793" s="2">
        <v>2015</v>
      </c>
      <c r="D7793" s="2">
        <v>8</v>
      </c>
      <c r="F7793" s="2" t="s">
        <v>12451</v>
      </c>
      <c r="G7793" s="2" t="s">
        <v>21806</v>
      </c>
      <c r="H7793" s="3">
        <v>0</v>
      </c>
      <c r="I7793" s="3" t="s">
        <v>22288</v>
      </c>
      <c r="J7793" s="3" t="s">
        <v>22291</v>
      </c>
      <c r="K7793" t="s">
        <v>14</v>
      </c>
    </row>
    <row r="7794" spans="1:11" x14ac:dyDescent="0.3">
      <c r="A7794" s="2">
        <v>7793</v>
      </c>
      <c r="B7794" t="s">
        <v>20096</v>
      </c>
      <c r="C7794" s="2">
        <v>2019</v>
      </c>
      <c r="D7794" s="2">
        <v>4</v>
      </c>
      <c r="F7794" s="2" t="s">
        <v>12832</v>
      </c>
      <c r="G7794" s="2" t="s">
        <v>21966</v>
      </c>
      <c r="H7794" s="3">
        <v>0</v>
      </c>
      <c r="I7794" s="3" t="s">
        <v>22288</v>
      </c>
      <c r="J7794" s="3" t="s">
        <v>22291</v>
      </c>
      <c r="K7794" t="s">
        <v>43</v>
      </c>
    </row>
    <row r="7795" spans="1:11" x14ac:dyDescent="0.3">
      <c r="A7795" s="2">
        <v>7794</v>
      </c>
      <c r="B7795" t="s">
        <v>20097</v>
      </c>
      <c r="C7795" s="2">
        <v>2019</v>
      </c>
      <c r="D7795" s="2">
        <v>4</v>
      </c>
      <c r="F7795" s="2" t="s">
        <v>12467</v>
      </c>
      <c r="G7795" s="2" t="s">
        <v>21810</v>
      </c>
      <c r="H7795" s="3">
        <v>0</v>
      </c>
      <c r="I7795" s="3" t="s">
        <v>22288</v>
      </c>
      <c r="J7795" s="3" t="s">
        <v>22291</v>
      </c>
      <c r="K7795" t="s">
        <v>14</v>
      </c>
    </row>
    <row r="7796" spans="1:11" x14ac:dyDescent="0.3">
      <c r="A7796" s="2">
        <v>7795</v>
      </c>
      <c r="B7796" t="s">
        <v>20098</v>
      </c>
      <c r="C7796" s="2">
        <v>2002</v>
      </c>
      <c r="D7796" s="2">
        <v>21</v>
      </c>
      <c r="F7796" s="2" t="s">
        <v>12463</v>
      </c>
      <c r="G7796" s="2" t="s">
        <v>21812</v>
      </c>
      <c r="H7796" s="3">
        <v>0</v>
      </c>
      <c r="I7796" s="3" t="s">
        <v>22288</v>
      </c>
      <c r="J7796" s="3" t="s">
        <v>22291</v>
      </c>
      <c r="K7796" t="s">
        <v>21791</v>
      </c>
    </row>
    <row r="7797" spans="1:11" x14ac:dyDescent="0.3">
      <c r="A7797" s="2">
        <v>7796</v>
      </c>
      <c r="B7797" t="s">
        <v>20099</v>
      </c>
      <c r="C7797" s="2">
        <v>2022</v>
      </c>
      <c r="D7797" s="2">
        <v>1</v>
      </c>
      <c r="F7797" s="2" t="s">
        <v>12454</v>
      </c>
      <c r="G7797" s="2" t="s">
        <v>21807</v>
      </c>
      <c r="H7797" s="3">
        <v>0</v>
      </c>
      <c r="I7797" s="3" t="s">
        <v>22288</v>
      </c>
      <c r="J7797" s="3" t="s">
        <v>22291</v>
      </c>
      <c r="K7797" t="s">
        <v>12422</v>
      </c>
    </row>
    <row r="7798" spans="1:11" x14ac:dyDescent="0.3">
      <c r="A7798" s="2">
        <v>7797</v>
      </c>
      <c r="B7798" t="s">
        <v>20100</v>
      </c>
      <c r="C7798" s="2">
        <v>2020</v>
      </c>
      <c r="D7798" s="2">
        <v>3</v>
      </c>
      <c r="F7798" s="2" t="s">
        <v>12467</v>
      </c>
      <c r="G7798" s="2" t="s">
        <v>21810</v>
      </c>
      <c r="H7798" s="3">
        <v>0</v>
      </c>
      <c r="I7798" s="3" t="s">
        <v>22288</v>
      </c>
      <c r="J7798" s="3" t="s">
        <v>22291</v>
      </c>
      <c r="K7798" t="s">
        <v>43</v>
      </c>
    </row>
    <row r="7799" spans="1:11" x14ac:dyDescent="0.3">
      <c r="A7799" s="2">
        <v>7798</v>
      </c>
      <c r="B7799" t="s">
        <v>20101</v>
      </c>
      <c r="C7799" s="2">
        <v>2016</v>
      </c>
      <c r="D7799" s="2">
        <v>7</v>
      </c>
      <c r="F7799" s="2" t="s">
        <v>3447</v>
      </c>
      <c r="G7799" s="2" t="s">
        <v>3448</v>
      </c>
      <c r="H7799" s="3">
        <v>0</v>
      </c>
      <c r="I7799" s="3" t="s">
        <v>22288</v>
      </c>
      <c r="J7799" s="3" t="s">
        <v>22291</v>
      </c>
      <c r="K7799" t="s">
        <v>14</v>
      </c>
    </row>
    <row r="7800" spans="1:11" x14ac:dyDescent="0.3">
      <c r="A7800" s="2">
        <v>7799</v>
      </c>
      <c r="B7800" t="s">
        <v>20102</v>
      </c>
      <c r="C7800" s="2">
        <v>2000</v>
      </c>
      <c r="D7800" s="2">
        <v>23</v>
      </c>
      <c r="F7800" s="2" t="s">
        <v>12463</v>
      </c>
      <c r="G7800" s="2" t="s">
        <v>21912</v>
      </c>
      <c r="H7800" s="3">
        <v>0</v>
      </c>
      <c r="I7800" s="3" t="s">
        <v>22288</v>
      </c>
      <c r="J7800" s="3" t="s">
        <v>22291</v>
      </c>
      <c r="K7800" t="s">
        <v>25</v>
      </c>
    </row>
    <row r="7801" spans="1:11" x14ac:dyDescent="0.3">
      <c r="A7801" s="2">
        <v>7800</v>
      </c>
      <c r="B7801" t="s">
        <v>20103</v>
      </c>
      <c r="C7801" s="2">
        <v>2021</v>
      </c>
      <c r="D7801" s="2">
        <v>2</v>
      </c>
      <c r="F7801" s="2" t="s">
        <v>12451</v>
      </c>
      <c r="G7801" s="2" t="s">
        <v>21806</v>
      </c>
      <c r="H7801" s="3">
        <v>0</v>
      </c>
      <c r="I7801" s="3" t="s">
        <v>22288</v>
      </c>
      <c r="J7801" s="3" t="s">
        <v>22291</v>
      </c>
      <c r="K7801" t="s">
        <v>12422</v>
      </c>
    </row>
    <row r="7802" spans="1:11" x14ac:dyDescent="0.3">
      <c r="A7802" s="2">
        <v>7801</v>
      </c>
      <c r="B7802" t="s">
        <v>20104</v>
      </c>
      <c r="C7802" s="2">
        <v>2022</v>
      </c>
      <c r="D7802" s="2">
        <v>1</v>
      </c>
      <c r="F7802" s="2" t="s">
        <v>14011</v>
      </c>
      <c r="G7802" s="2" t="s">
        <v>21957</v>
      </c>
      <c r="H7802" s="3">
        <v>0</v>
      </c>
      <c r="I7802" s="3" t="s">
        <v>22290</v>
      </c>
      <c r="J7802" s="3" t="s">
        <v>22291</v>
      </c>
      <c r="K7802" t="s">
        <v>21791</v>
      </c>
    </row>
    <row r="7803" spans="1:11" x14ac:dyDescent="0.3">
      <c r="A7803" s="2">
        <v>7802</v>
      </c>
      <c r="B7803" t="s">
        <v>20105</v>
      </c>
      <c r="C7803" s="2">
        <v>2019</v>
      </c>
      <c r="D7803" s="2">
        <v>4</v>
      </c>
      <c r="F7803" s="2" t="s">
        <v>12972</v>
      </c>
      <c r="G7803" s="2" t="s">
        <v>21843</v>
      </c>
      <c r="H7803" s="3">
        <v>0</v>
      </c>
      <c r="I7803" s="3" t="s">
        <v>22288</v>
      </c>
      <c r="J7803" s="3" t="s">
        <v>22291</v>
      </c>
      <c r="K7803" t="s">
        <v>16</v>
      </c>
    </row>
    <row r="7804" spans="1:11" x14ac:dyDescent="0.3">
      <c r="A7804" s="2">
        <v>7803</v>
      </c>
      <c r="B7804" t="s">
        <v>20106</v>
      </c>
      <c r="C7804" s="2">
        <v>2019</v>
      </c>
      <c r="D7804" s="2">
        <v>4</v>
      </c>
      <c r="F7804" s="2" t="s">
        <v>12456</v>
      </c>
      <c r="G7804" s="2" t="s">
        <v>21826</v>
      </c>
      <c r="H7804" s="3">
        <v>0</v>
      </c>
      <c r="I7804" s="3" t="s">
        <v>22288</v>
      </c>
      <c r="J7804" s="3" t="s">
        <v>22291</v>
      </c>
      <c r="K7804" t="s">
        <v>21793</v>
      </c>
    </row>
    <row r="7805" spans="1:11" x14ac:dyDescent="0.3">
      <c r="A7805" s="2">
        <v>7804</v>
      </c>
      <c r="B7805" t="s">
        <v>20107</v>
      </c>
      <c r="C7805" s="2">
        <v>2014</v>
      </c>
      <c r="D7805" s="2">
        <v>9</v>
      </c>
      <c r="F7805" s="2" t="s">
        <v>12463</v>
      </c>
      <c r="G7805" s="2" t="s">
        <v>21812</v>
      </c>
      <c r="H7805" s="3">
        <v>0</v>
      </c>
      <c r="I7805" s="3" t="s">
        <v>22288</v>
      </c>
      <c r="J7805" s="3" t="s">
        <v>22291</v>
      </c>
      <c r="K7805" t="s">
        <v>16</v>
      </c>
    </row>
    <row r="7806" spans="1:11" x14ac:dyDescent="0.3">
      <c r="A7806" s="2">
        <v>7805</v>
      </c>
      <c r="B7806" t="s">
        <v>20108</v>
      </c>
      <c r="C7806" s="2">
        <v>2021</v>
      </c>
      <c r="D7806" s="2">
        <v>2</v>
      </c>
      <c r="F7806" s="2" t="s">
        <v>12764</v>
      </c>
      <c r="G7806" s="2" t="s">
        <v>21829</v>
      </c>
      <c r="H7806" s="3">
        <v>0</v>
      </c>
      <c r="I7806" s="3" t="s">
        <v>22288</v>
      </c>
      <c r="J7806" s="3" t="s">
        <v>22291</v>
      </c>
      <c r="K7806" t="s">
        <v>16</v>
      </c>
    </row>
    <row r="7807" spans="1:11" x14ac:dyDescent="0.3">
      <c r="A7807" s="2">
        <v>7806</v>
      </c>
      <c r="B7807" t="s">
        <v>20109</v>
      </c>
      <c r="C7807" s="2">
        <v>2021</v>
      </c>
      <c r="D7807" s="2">
        <v>2</v>
      </c>
      <c r="F7807" s="2" t="s">
        <v>12454</v>
      </c>
      <c r="G7807" s="2" t="s">
        <v>21807</v>
      </c>
      <c r="H7807" s="3">
        <v>0</v>
      </c>
      <c r="I7807" s="3" t="s">
        <v>22288</v>
      </c>
      <c r="J7807" s="3" t="s">
        <v>22291</v>
      </c>
      <c r="K7807" t="s">
        <v>43</v>
      </c>
    </row>
    <row r="7808" spans="1:11" x14ac:dyDescent="0.3">
      <c r="A7808" s="2">
        <v>7807</v>
      </c>
      <c r="B7808" t="s">
        <v>20110</v>
      </c>
      <c r="C7808" s="2">
        <v>2022</v>
      </c>
      <c r="D7808" s="2">
        <v>1</v>
      </c>
      <c r="F7808" s="2" t="s">
        <v>12473</v>
      </c>
      <c r="G7808" s="2">
        <v>0</v>
      </c>
      <c r="H7808" s="3">
        <v>0</v>
      </c>
      <c r="I7808" s="3" t="s">
        <v>22288</v>
      </c>
      <c r="J7808" s="3" t="s">
        <v>22291</v>
      </c>
      <c r="K7808" t="s">
        <v>43</v>
      </c>
    </row>
    <row r="7809" spans="1:11" x14ac:dyDescent="0.3">
      <c r="A7809" s="2">
        <v>7808</v>
      </c>
      <c r="B7809" t="s">
        <v>20111</v>
      </c>
      <c r="C7809" s="2">
        <v>2019</v>
      </c>
      <c r="D7809" s="2">
        <v>4</v>
      </c>
      <c r="F7809" s="2" t="s">
        <v>12463</v>
      </c>
      <c r="G7809" s="2">
        <v>0</v>
      </c>
      <c r="H7809" s="3">
        <v>0</v>
      </c>
      <c r="I7809" s="3" t="s">
        <v>22288</v>
      </c>
      <c r="J7809" s="3" t="s">
        <v>22291</v>
      </c>
      <c r="K7809" t="s">
        <v>43</v>
      </c>
    </row>
    <row r="7810" spans="1:11" x14ac:dyDescent="0.3">
      <c r="A7810" s="2">
        <v>7809</v>
      </c>
      <c r="B7810" t="s">
        <v>20112</v>
      </c>
      <c r="C7810" s="2">
        <v>2019</v>
      </c>
      <c r="D7810" s="2">
        <v>4</v>
      </c>
      <c r="F7810" s="2" t="s">
        <v>12451</v>
      </c>
      <c r="G7810" s="2" t="s">
        <v>21806</v>
      </c>
      <c r="H7810" s="3">
        <v>0</v>
      </c>
      <c r="I7810" s="3" t="s">
        <v>22288</v>
      </c>
      <c r="J7810" s="3" t="s">
        <v>22291</v>
      </c>
      <c r="K7810" t="s">
        <v>43</v>
      </c>
    </row>
    <row r="7811" spans="1:11" x14ac:dyDescent="0.3">
      <c r="A7811" s="2">
        <v>7810</v>
      </c>
      <c r="B7811" t="s">
        <v>20113</v>
      </c>
      <c r="C7811" s="2">
        <v>2015</v>
      </c>
      <c r="D7811" s="2">
        <v>8</v>
      </c>
      <c r="F7811" s="2" t="s">
        <v>12463</v>
      </c>
      <c r="G7811" s="2" t="s">
        <v>21812</v>
      </c>
      <c r="H7811" s="3">
        <v>0</v>
      </c>
      <c r="I7811" s="3" t="s">
        <v>22288</v>
      </c>
      <c r="J7811" s="3" t="s">
        <v>22291</v>
      </c>
      <c r="K7811" t="s">
        <v>21788</v>
      </c>
    </row>
    <row r="7812" spans="1:11" x14ac:dyDescent="0.3">
      <c r="A7812" s="2">
        <v>7811</v>
      </c>
      <c r="B7812" t="s">
        <v>20114</v>
      </c>
      <c r="C7812" s="2">
        <v>2021</v>
      </c>
      <c r="D7812" s="2">
        <v>2</v>
      </c>
      <c r="F7812" s="2" t="s">
        <v>12603</v>
      </c>
      <c r="G7812" s="2" t="s">
        <v>12603</v>
      </c>
      <c r="H7812" s="3">
        <v>0</v>
      </c>
      <c r="I7812" s="3" t="s">
        <v>22288</v>
      </c>
      <c r="J7812" s="3" t="s">
        <v>22291</v>
      </c>
      <c r="K7812" t="s">
        <v>21790</v>
      </c>
    </row>
    <row r="7813" spans="1:11" x14ac:dyDescent="0.3">
      <c r="A7813" s="2">
        <v>7812</v>
      </c>
      <c r="B7813" t="s">
        <v>20115</v>
      </c>
      <c r="C7813" s="2">
        <v>2021</v>
      </c>
      <c r="D7813" s="2">
        <v>2</v>
      </c>
      <c r="F7813" s="2" t="s">
        <v>12593</v>
      </c>
      <c r="G7813" s="2" t="s">
        <v>21820</v>
      </c>
      <c r="H7813" s="3">
        <v>0</v>
      </c>
      <c r="I7813" s="3" t="s">
        <v>22288</v>
      </c>
      <c r="J7813" s="3" t="s">
        <v>22291</v>
      </c>
      <c r="K7813" t="s">
        <v>16</v>
      </c>
    </row>
    <row r="7814" spans="1:11" x14ac:dyDescent="0.3">
      <c r="A7814" s="2">
        <v>7813</v>
      </c>
      <c r="B7814" t="s">
        <v>17155</v>
      </c>
      <c r="C7814" s="2">
        <v>2021</v>
      </c>
      <c r="D7814" s="2">
        <v>2</v>
      </c>
      <c r="F7814" s="2" t="s">
        <v>14011</v>
      </c>
      <c r="G7814" s="2" t="s">
        <v>22055</v>
      </c>
      <c r="H7814" s="3">
        <v>0</v>
      </c>
      <c r="I7814" s="3" t="s">
        <v>22288</v>
      </c>
      <c r="J7814" s="3" t="s">
        <v>22291</v>
      </c>
      <c r="K7814" t="s">
        <v>21788</v>
      </c>
    </row>
    <row r="7815" spans="1:11" x14ac:dyDescent="0.3">
      <c r="A7815" s="2">
        <v>7814</v>
      </c>
      <c r="B7815" t="s">
        <v>20116</v>
      </c>
      <c r="C7815" s="2">
        <v>2011</v>
      </c>
      <c r="D7815" s="2">
        <v>12</v>
      </c>
      <c r="F7815" s="2" t="s">
        <v>12456</v>
      </c>
      <c r="G7815" s="2" t="s">
        <v>21808</v>
      </c>
      <c r="H7815" s="3">
        <v>0</v>
      </c>
      <c r="I7815" s="3" t="s">
        <v>22288</v>
      </c>
      <c r="J7815" s="3" t="s">
        <v>22291</v>
      </c>
      <c r="K7815" t="s">
        <v>14</v>
      </c>
    </row>
    <row r="7816" spans="1:11" x14ac:dyDescent="0.3">
      <c r="A7816" s="2">
        <v>7815</v>
      </c>
      <c r="B7816" t="s">
        <v>20117</v>
      </c>
      <c r="C7816" s="2">
        <v>2021</v>
      </c>
      <c r="D7816" s="2">
        <v>2</v>
      </c>
      <c r="F7816" s="2" t="s">
        <v>12451</v>
      </c>
      <c r="G7816" s="2" t="s">
        <v>21806</v>
      </c>
      <c r="H7816" s="3">
        <v>0</v>
      </c>
      <c r="I7816" s="3" t="s">
        <v>22288</v>
      </c>
      <c r="J7816" s="3" t="s">
        <v>22291</v>
      </c>
      <c r="K7816" t="s">
        <v>21795</v>
      </c>
    </row>
    <row r="7817" spans="1:11" x14ac:dyDescent="0.3">
      <c r="A7817" s="2">
        <v>7816</v>
      </c>
      <c r="B7817" t="s">
        <v>20118</v>
      </c>
      <c r="C7817" s="2">
        <v>2019</v>
      </c>
      <c r="D7817" s="2">
        <v>4</v>
      </c>
      <c r="F7817" s="2" t="s">
        <v>12467</v>
      </c>
      <c r="G7817" s="2" t="s">
        <v>21810</v>
      </c>
      <c r="H7817" s="3">
        <v>0</v>
      </c>
      <c r="I7817" s="3" t="s">
        <v>22288</v>
      </c>
      <c r="J7817" s="3" t="s">
        <v>22291</v>
      </c>
      <c r="K7817" t="s">
        <v>1124</v>
      </c>
    </row>
    <row r="7818" spans="1:11" x14ac:dyDescent="0.3">
      <c r="A7818" s="2">
        <v>7817</v>
      </c>
      <c r="B7818" t="s">
        <v>20119</v>
      </c>
      <c r="C7818" s="2">
        <v>2015</v>
      </c>
      <c r="D7818" s="2">
        <v>8</v>
      </c>
      <c r="F7818" s="2" t="s">
        <v>12467</v>
      </c>
      <c r="G7818" s="2" t="s">
        <v>21810</v>
      </c>
      <c r="H7818" s="3">
        <v>0</v>
      </c>
      <c r="I7818" s="3" t="s">
        <v>22290</v>
      </c>
      <c r="J7818" s="3" t="s">
        <v>22291</v>
      </c>
      <c r="K7818" t="s">
        <v>25</v>
      </c>
    </row>
    <row r="7819" spans="1:11" x14ac:dyDescent="0.3">
      <c r="A7819" s="2">
        <v>7818</v>
      </c>
      <c r="B7819" t="s">
        <v>20120</v>
      </c>
      <c r="C7819" s="2">
        <v>2019</v>
      </c>
      <c r="D7819" s="2">
        <v>4</v>
      </c>
      <c r="F7819" s="2" t="s">
        <v>12451</v>
      </c>
      <c r="G7819" s="2">
        <v>0</v>
      </c>
      <c r="H7819" s="3">
        <v>0</v>
      </c>
      <c r="I7819" s="3" t="s">
        <v>22290</v>
      </c>
      <c r="J7819" s="3" t="s">
        <v>22291</v>
      </c>
      <c r="K7819" t="s">
        <v>21788</v>
      </c>
    </row>
    <row r="7820" spans="1:11" x14ac:dyDescent="0.3">
      <c r="A7820" s="2">
        <v>7819</v>
      </c>
      <c r="B7820" t="s">
        <v>20121</v>
      </c>
      <c r="C7820" s="2">
        <v>2019</v>
      </c>
      <c r="D7820" s="2">
        <v>4</v>
      </c>
      <c r="F7820" s="2" t="s">
        <v>12463</v>
      </c>
      <c r="G7820" s="2">
        <v>0</v>
      </c>
      <c r="H7820" s="3">
        <v>0</v>
      </c>
      <c r="I7820" s="3" t="s">
        <v>22288</v>
      </c>
      <c r="J7820" s="3" t="s">
        <v>22291</v>
      </c>
      <c r="K7820" t="s">
        <v>21790</v>
      </c>
    </row>
    <row r="7821" spans="1:11" x14ac:dyDescent="0.3">
      <c r="A7821" s="2">
        <v>7820</v>
      </c>
      <c r="B7821" t="s">
        <v>20122</v>
      </c>
      <c r="C7821" s="2">
        <v>2021</v>
      </c>
      <c r="D7821" s="2">
        <v>2</v>
      </c>
      <c r="F7821" s="2" t="s">
        <v>21805</v>
      </c>
      <c r="G7821" s="2">
        <v>0</v>
      </c>
      <c r="H7821" s="3">
        <v>0</v>
      </c>
      <c r="I7821" s="3" t="s">
        <v>22288</v>
      </c>
      <c r="J7821" s="3" t="s">
        <v>22291</v>
      </c>
      <c r="K7821" t="s">
        <v>16</v>
      </c>
    </row>
    <row r="7822" spans="1:11" x14ac:dyDescent="0.3">
      <c r="A7822" s="2">
        <v>7821</v>
      </c>
      <c r="B7822" t="s">
        <v>20123</v>
      </c>
      <c r="C7822" s="2">
        <v>2018</v>
      </c>
      <c r="D7822" s="2">
        <v>5</v>
      </c>
      <c r="F7822" s="2" t="s">
        <v>12451</v>
      </c>
      <c r="G7822" s="2" t="s">
        <v>21806</v>
      </c>
      <c r="H7822" s="3">
        <v>0</v>
      </c>
      <c r="I7822" s="3" t="s">
        <v>22288</v>
      </c>
      <c r="J7822" s="3" t="s">
        <v>22291</v>
      </c>
      <c r="K7822" t="s">
        <v>21790</v>
      </c>
    </row>
    <row r="7823" spans="1:11" x14ac:dyDescent="0.3">
      <c r="A7823" s="2">
        <v>7822</v>
      </c>
      <c r="B7823" t="s">
        <v>20124</v>
      </c>
      <c r="C7823" s="2">
        <v>2019</v>
      </c>
      <c r="D7823" s="2">
        <v>4</v>
      </c>
      <c r="F7823" s="2" t="s">
        <v>12467</v>
      </c>
      <c r="G7823" s="2" t="s">
        <v>21810</v>
      </c>
      <c r="H7823" s="3">
        <v>0</v>
      </c>
      <c r="I7823" s="3" t="s">
        <v>22288</v>
      </c>
      <c r="J7823" s="3" t="s">
        <v>22291</v>
      </c>
      <c r="K7823" t="s">
        <v>43</v>
      </c>
    </row>
    <row r="7824" spans="1:11" x14ac:dyDescent="0.3">
      <c r="A7824" s="2">
        <v>7823</v>
      </c>
      <c r="B7824" t="s">
        <v>20125</v>
      </c>
      <c r="C7824" s="2">
        <v>2020</v>
      </c>
      <c r="D7824" s="2">
        <v>3</v>
      </c>
      <c r="F7824" s="2" t="s">
        <v>12463</v>
      </c>
      <c r="G7824" s="2" t="s">
        <v>21812</v>
      </c>
      <c r="H7824" s="3">
        <v>0</v>
      </c>
      <c r="I7824" s="3" t="s">
        <v>22288</v>
      </c>
      <c r="J7824" s="3" t="s">
        <v>22291</v>
      </c>
      <c r="K7824" t="s">
        <v>43</v>
      </c>
    </row>
    <row r="7825" spans="1:11" x14ac:dyDescent="0.3">
      <c r="A7825" s="2">
        <v>7824</v>
      </c>
      <c r="B7825" t="s">
        <v>20126</v>
      </c>
      <c r="C7825" s="2">
        <v>2018</v>
      </c>
      <c r="D7825" s="2">
        <v>5</v>
      </c>
      <c r="F7825" s="2" t="s">
        <v>12463</v>
      </c>
      <c r="G7825" s="2" t="s">
        <v>21812</v>
      </c>
      <c r="H7825" s="3">
        <v>0</v>
      </c>
      <c r="I7825" s="3" t="s">
        <v>22288</v>
      </c>
      <c r="J7825" s="3" t="s">
        <v>22291</v>
      </c>
      <c r="K7825" t="s">
        <v>43</v>
      </c>
    </row>
    <row r="7826" spans="1:11" x14ac:dyDescent="0.3">
      <c r="A7826" s="2">
        <v>7825</v>
      </c>
      <c r="B7826" t="s">
        <v>20127</v>
      </c>
      <c r="C7826" s="2">
        <v>2018</v>
      </c>
      <c r="D7826" s="2">
        <v>5</v>
      </c>
      <c r="F7826" s="2" t="s">
        <v>12467</v>
      </c>
      <c r="G7826" s="2" t="s">
        <v>21810</v>
      </c>
      <c r="H7826" s="3">
        <v>0</v>
      </c>
      <c r="I7826" s="3" t="s">
        <v>22288</v>
      </c>
      <c r="J7826" s="3" t="s">
        <v>22291</v>
      </c>
      <c r="K7826" t="s">
        <v>16</v>
      </c>
    </row>
    <row r="7827" spans="1:11" x14ac:dyDescent="0.3">
      <c r="A7827" s="2">
        <v>7826</v>
      </c>
      <c r="B7827" t="s">
        <v>20128</v>
      </c>
      <c r="C7827" s="2">
        <v>2021</v>
      </c>
      <c r="D7827" s="2">
        <v>2</v>
      </c>
      <c r="F7827" s="2" t="s">
        <v>3447</v>
      </c>
      <c r="G7827" s="2" t="s">
        <v>22186</v>
      </c>
      <c r="H7827" s="3">
        <v>0</v>
      </c>
      <c r="I7827" s="3" t="s">
        <v>22288</v>
      </c>
      <c r="J7827" s="3" t="s">
        <v>22291</v>
      </c>
      <c r="K7827" t="s">
        <v>16</v>
      </c>
    </row>
    <row r="7828" spans="1:11" x14ac:dyDescent="0.3">
      <c r="A7828" s="2">
        <v>7827</v>
      </c>
      <c r="B7828" t="s">
        <v>20129</v>
      </c>
      <c r="C7828" s="2">
        <v>2014</v>
      </c>
      <c r="D7828" s="2">
        <v>9</v>
      </c>
      <c r="F7828" s="2" t="s">
        <v>12467</v>
      </c>
      <c r="G7828" s="2" t="s">
        <v>21810</v>
      </c>
      <c r="H7828" s="3">
        <v>0</v>
      </c>
      <c r="I7828" s="3" t="s">
        <v>22290</v>
      </c>
      <c r="J7828" s="3" t="s">
        <v>22291</v>
      </c>
      <c r="K7828" t="s">
        <v>14</v>
      </c>
    </row>
    <row r="7829" spans="1:11" x14ac:dyDescent="0.3">
      <c r="A7829" s="2">
        <v>7828</v>
      </c>
      <c r="B7829" t="s">
        <v>20130</v>
      </c>
      <c r="C7829" s="2">
        <v>2019</v>
      </c>
      <c r="D7829" s="2">
        <v>4</v>
      </c>
      <c r="F7829" s="2" t="s">
        <v>12467</v>
      </c>
      <c r="G7829" s="2" t="s">
        <v>21810</v>
      </c>
      <c r="H7829" s="3">
        <v>0</v>
      </c>
      <c r="I7829" s="3" t="s">
        <v>22288</v>
      </c>
      <c r="J7829" s="3" t="s">
        <v>22291</v>
      </c>
      <c r="K7829" t="s">
        <v>21788</v>
      </c>
    </row>
    <row r="7830" spans="1:11" x14ac:dyDescent="0.3">
      <c r="A7830" s="2">
        <v>7829</v>
      </c>
      <c r="B7830" t="s">
        <v>20131</v>
      </c>
      <c r="C7830" s="2">
        <v>2011</v>
      </c>
      <c r="D7830" s="2">
        <v>12</v>
      </c>
      <c r="F7830" s="2" t="s">
        <v>12463</v>
      </c>
      <c r="G7830" s="2" t="s">
        <v>21817</v>
      </c>
      <c r="H7830" s="3">
        <v>0</v>
      </c>
      <c r="I7830" s="3" t="s">
        <v>22288</v>
      </c>
      <c r="J7830" s="3" t="s">
        <v>22291</v>
      </c>
      <c r="K7830" t="s">
        <v>14</v>
      </c>
    </row>
    <row r="7831" spans="1:11" x14ac:dyDescent="0.3">
      <c r="A7831" s="2">
        <v>7830</v>
      </c>
      <c r="B7831" t="s">
        <v>20132</v>
      </c>
      <c r="C7831" s="2">
        <v>2019</v>
      </c>
      <c r="D7831" s="2">
        <v>4</v>
      </c>
      <c r="F7831" s="2" t="s">
        <v>12456</v>
      </c>
      <c r="G7831" s="2" t="s">
        <v>22187</v>
      </c>
      <c r="H7831" s="3">
        <v>0</v>
      </c>
      <c r="I7831" s="3" t="s">
        <v>22288</v>
      </c>
      <c r="J7831" s="3" t="s">
        <v>22291</v>
      </c>
      <c r="K7831" t="s">
        <v>16</v>
      </c>
    </row>
    <row r="7832" spans="1:11" x14ac:dyDescent="0.3">
      <c r="A7832" s="2">
        <v>7831</v>
      </c>
      <c r="B7832" t="s">
        <v>20133</v>
      </c>
      <c r="C7832" s="2">
        <v>2017</v>
      </c>
      <c r="D7832" s="2">
        <v>6</v>
      </c>
      <c r="F7832" s="2" t="s">
        <v>12593</v>
      </c>
      <c r="G7832" s="2" t="s">
        <v>21820</v>
      </c>
      <c r="H7832" s="3">
        <v>0</v>
      </c>
      <c r="I7832" s="3" t="s">
        <v>22288</v>
      </c>
      <c r="J7832" s="3" t="s">
        <v>22291</v>
      </c>
      <c r="K7832" t="s">
        <v>16</v>
      </c>
    </row>
    <row r="7833" spans="1:11" x14ac:dyDescent="0.3">
      <c r="A7833" s="2">
        <v>7832</v>
      </c>
      <c r="B7833" t="s">
        <v>20134</v>
      </c>
      <c r="C7833" s="2">
        <v>2014</v>
      </c>
      <c r="D7833" s="2">
        <v>9</v>
      </c>
      <c r="F7833" s="2" t="s">
        <v>12593</v>
      </c>
      <c r="G7833" s="2" t="s">
        <v>21820</v>
      </c>
      <c r="H7833" s="3">
        <v>0</v>
      </c>
      <c r="I7833" s="3" t="s">
        <v>22290</v>
      </c>
      <c r="J7833" s="3" t="s">
        <v>22291</v>
      </c>
      <c r="K7833" t="s">
        <v>21788</v>
      </c>
    </row>
    <row r="7834" spans="1:11" x14ac:dyDescent="0.3">
      <c r="A7834" s="2">
        <v>7833</v>
      </c>
      <c r="B7834" t="s">
        <v>20135</v>
      </c>
      <c r="C7834" s="2">
        <v>2021</v>
      </c>
      <c r="D7834" s="2">
        <v>2</v>
      </c>
      <c r="F7834" s="2" t="s">
        <v>12456</v>
      </c>
      <c r="G7834" s="2">
        <v>0</v>
      </c>
      <c r="H7834" s="3">
        <v>0</v>
      </c>
      <c r="I7834" s="3" t="s">
        <v>22288</v>
      </c>
      <c r="J7834" s="3" t="s">
        <v>22291</v>
      </c>
      <c r="K7834" t="s">
        <v>21790</v>
      </c>
    </row>
    <row r="7835" spans="1:11" x14ac:dyDescent="0.3">
      <c r="A7835" s="2">
        <v>7834</v>
      </c>
      <c r="B7835" t="s">
        <v>20136</v>
      </c>
      <c r="C7835" s="2">
        <v>2016</v>
      </c>
      <c r="D7835" s="2">
        <v>7</v>
      </c>
      <c r="F7835" s="2" t="s">
        <v>12454</v>
      </c>
      <c r="G7835" s="2" t="s">
        <v>21807</v>
      </c>
      <c r="H7835" s="3">
        <v>0</v>
      </c>
      <c r="I7835" s="3" t="s">
        <v>22290</v>
      </c>
      <c r="J7835" s="3" t="s">
        <v>22291</v>
      </c>
      <c r="K7835" t="s">
        <v>21788</v>
      </c>
    </row>
    <row r="7836" spans="1:11" x14ac:dyDescent="0.3">
      <c r="A7836" s="2">
        <v>7835</v>
      </c>
      <c r="B7836" t="s">
        <v>20137</v>
      </c>
      <c r="C7836" s="2">
        <v>2022</v>
      </c>
      <c r="D7836" s="2">
        <v>1</v>
      </c>
      <c r="F7836" s="2" t="s">
        <v>12473</v>
      </c>
      <c r="G7836" s="2" t="s">
        <v>21813</v>
      </c>
      <c r="H7836" s="3">
        <v>0</v>
      </c>
      <c r="I7836" s="3" t="s">
        <v>22288</v>
      </c>
      <c r="J7836" s="3" t="s">
        <v>22291</v>
      </c>
      <c r="K7836" t="s">
        <v>25</v>
      </c>
    </row>
    <row r="7837" spans="1:11" x14ac:dyDescent="0.3">
      <c r="A7837" s="2">
        <v>7836</v>
      </c>
      <c r="B7837" t="s">
        <v>20138</v>
      </c>
      <c r="C7837" s="2">
        <v>2015</v>
      </c>
      <c r="D7837" s="2">
        <v>8</v>
      </c>
      <c r="F7837" s="2" t="s">
        <v>12463</v>
      </c>
      <c r="G7837" s="2" t="s">
        <v>21812</v>
      </c>
      <c r="H7837" s="3">
        <v>0</v>
      </c>
      <c r="I7837" s="3" t="s">
        <v>22288</v>
      </c>
      <c r="J7837" s="3" t="s">
        <v>22291</v>
      </c>
      <c r="K7837" t="s">
        <v>16</v>
      </c>
    </row>
    <row r="7838" spans="1:11" x14ac:dyDescent="0.3">
      <c r="A7838" s="2">
        <v>7837</v>
      </c>
      <c r="B7838" t="s">
        <v>20139</v>
      </c>
      <c r="C7838" s="2">
        <v>2016</v>
      </c>
      <c r="D7838" s="2">
        <v>7</v>
      </c>
      <c r="F7838" s="2" t="s">
        <v>12593</v>
      </c>
      <c r="G7838" s="2" t="s">
        <v>21820</v>
      </c>
      <c r="H7838" s="3">
        <v>0</v>
      </c>
      <c r="I7838" s="3" t="s">
        <v>22288</v>
      </c>
      <c r="J7838" s="3" t="s">
        <v>22291</v>
      </c>
      <c r="K7838" t="s">
        <v>16</v>
      </c>
    </row>
    <row r="7839" spans="1:11" x14ac:dyDescent="0.3">
      <c r="A7839" s="2">
        <v>7838</v>
      </c>
      <c r="B7839" t="s">
        <v>20140</v>
      </c>
      <c r="C7839" s="2">
        <v>2019</v>
      </c>
      <c r="D7839" s="2">
        <v>4</v>
      </c>
      <c r="F7839" s="2" t="s">
        <v>12463</v>
      </c>
      <c r="G7839" s="2" t="s">
        <v>21812</v>
      </c>
      <c r="H7839" s="3">
        <v>0</v>
      </c>
      <c r="I7839" s="3" t="s">
        <v>22288</v>
      </c>
      <c r="J7839" s="3" t="s">
        <v>22291</v>
      </c>
      <c r="K7839" t="s">
        <v>16</v>
      </c>
    </row>
    <row r="7840" spans="1:11" x14ac:dyDescent="0.3">
      <c r="A7840" s="2">
        <v>7839</v>
      </c>
      <c r="B7840" t="s">
        <v>20141</v>
      </c>
      <c r="C7840" s="2">
        <v>2021</v>
      </c>
      <c r="D7840" s="2">
        <v>2</v>
      </c>
      <c r="F7840" s="2" t="s">
        <v>12456</v>
      </c>
      <c r="G7840" s="2" t="s">
        <v>21986</v>
      </c>
      <c r="H7840" s="3">
        <v>0</v>
      </c>
      <c r="I7840" s="3" t="s">
        <v>22288</v>
      </c>
      <c r="J7840" s="3" t="s">
        <v>22291</v>
      </c>
      <c r="K7840" t="s">
        <v>16</v>
      </c>
    </row>
    <row r="7841" spans="1:11" x14ac:dyDescent="0.3">
      <c r="A7841" s="2">
        <v>7840</v>
      </c>
      <c r="B7841" t="s">
        <v>20142</v>
      </c>
      <c r="C7841" s="2">
        <v>2019</v>
      </c>
      <c r="D7841" s="2">
        <v>4</v>
      </c>
      <c r="F7841" s="2" t="s">
        <v>13517</v>
      </c>
      <c r="G7841" s="2" t="s">
        <v>21872</v>
      </c>
      <c r="H7841" s="3">
        <v>0</v>
      </c>
      <c r="I7841" s="3" t="s">
        <v>22290</v>
      </c>
      <c r="J7841" s="3" t="s">
        <v>22291</v>
      </c>
      <c r="K7841" t="s">
        <v>43</v>
      </c>
    </row>
    <row r="7842" spans="1:11" x14ac:dyDescent="0.3">
      <c r="A7842" s="2">
        <v>7841</v>
      </c>
      <c r="B7842" t="s">
        <v>20143</v>
      </c>
      <c r="C7842" s="2">
        <v>2022</v>
      </c>
      <c r="D7842" s="2">
        <v>1</v>
      </c>
      <c r="F7842" s="2" t="s">
        <v>12454</v>
      </c>
      <c r="G7842" s="2" t="s">
        <v>12454</v>
      </c>
      <c r="H7842" s="3">
        <v>0</v>
      </c>
      <c r="I7842" s="3" t="s">
        <v>22288</v>
      </c>
      <c r="J7842" s="3" t="s">
        <v>22291</v>
      </c>
      <c r="K7842" t="s">
        <v>16</v>
      </c>
    </row>
    <row r="7843" spans="1:11" x14ac:dyDescent="0.3">
      <c r="A7843" s="2">
        <v>7842</v>
      </c>
      <c r="B7843" t="s">
        <v>20144</v>
      </c>
      <c r="C7843" s="2">
        <v>2020</v>
      </c>
      <c r="D7843" s="2">
        <v>3</v>
      </c>
      <c r="F7843" s="2" t="s">
        <v>13517</v>
      </c>
      <c r="G7843" s="2" t="s">
        <v>22078</v>
      </c>
      <c r="H7843" s="3">
        <v>0</v>
      </c>
      <c r="I7843" s="3" t="s">
        <v>22288</v>
      </c>
      <c r="J7843" s="3" t="s">
        <v>22291</v>
      </c>
      <c r="K7843" t="s">
        <v>43</v>
      </c>
    </row>
    <row r="7844" spans="1:11" x14ac:dyDescent="0.3">
      <c r="A7844" s="2">
        <v>7843</v>
      </c>
      <c r="B7844" t="s">
        <v>20145</v>
      </c>
      <c r="C7844" s="2">
        <v>2017</v>
      </c>
      <c r="D7844" s="2">
        <v>6</v>
      </c>
      <c r="F7844" s="2" t="s">
        <v>12463</v>
      </c>
      <c r="G7844" s="2" t="s">
        <v>21913</v>
      </c>
      <c r="H7844" s="3">
        <v>0</v>
      </c>
      <c r="I7844" s="3" t="s">
        <v>22288</v>
      </c>
      <c r="J7844" s="3" t="s">
        <v>22291</v>
      </c>
      <c r="K7844" t="s">
        <v>43</v>
      </c>
    </row>
    <row r="7845" spans="1:11" x14ac:dyDescent="0.3">
      <c r="A7845" s="2">
        <v>7844</v>
      </c>
      <c r="B7845" t="s">
        <v>20146</v>
      </c>
      <c r="C7845" s="2">
        <v>2016</v>
      </c>
      <c r="D7845" s="2">
        <v>7</v>
      </c>
      <c r="F7845" s="2" t="s">
        <v>12451</v>
      </c>
      <c r="G7845" s="2" t="s">
        <v>21806</v>
      </c>
      <c r="H7845" s="3">
        <v>0</v>
      </c>
      <c r="I7845" s="3" t="s">
        <v>22288</v>
      </c>
      <c r="J7845" s="3" t="s">
        <v>22291</v>
      </c>
      <c r="K7845" t="s">
        <v>43</v>
      </c>
    </row>
    <row r="7846" spans="1:11" x14ac:dyDescent="0.3">
      <c r="A7846" s="2">
        <v>7845</v>
      </c>
      <c r="B7846" t="s">
        <v>20147</v>
      </c>
      <c r="C7846" s="2">
        <v>2020</v>
      </c>
      <c r="D7846" s="2">
        <v>3</v>
      </c>
      <c r="F7846" s="2" t="s">
        <v>12593</v>
      </c>
      <c r="G7846" s="2" t="s">
        <v>21820</v>
      </c>
      <c r="H7846" s="3">
        <v>0</v>
      </c>
      <c r="I7846" s="3" t="s">
        <v>22288</v>
      </c>
      <c r="J7846" s="3" t="s">
        <v>22291</v>
      </c>
      <c r="K7846" t="s">
        <v>16</v>
      </c>
    </row>
    <row r="7847" spans="1:11" x14ac:dyDescent="0.3">
      <c r="A7847" s="2">
        <v>7846</v>
      </c>
      <c r="B7847" t="s">
        <v>20148</v>
      </c>
      <c r="C7847" s="2">
        <v>2019</v>
      </c>
      <c r="D7847" s="2">
        <v>4</v>
      </c>
      <c r="F7847" s="2" t="s">
        <v>12972</v>
      </c>
      <c r="G7847" s="2" t="s">
        <v>22179</v>
      </c>
      <c r="H7847" s="3">
        <v>0</v>
      </c>
      <c r="I7847" s="3" t="s">
        <v>22288</v>
      </c>
      <c r="J7847" s="3" t="s">
        <v>22291</v>
      </c>
      <c r="K7847" t="s">
        <v>16</v>
      </c>
    </row>
    <row r="7848" spans="1:11" x14ac:dyDescent="0.3">
      <c r="A7848" s="2">
        <v>7847</v>
      </c>
      <c r="B7848" t="s">
        <v>20149</v>
      </c>
      <c r="C7848" s="2">
        <v>2008</v>
      </c>
      <c r="D7848" s="2">
        <v>15</v>
      </c>
      <c r="F7848" s="2" t="s">
        <v>12456</v>
      </c>
      <c r="G7848" s="2" t="s">
        <v>21808</v>
      </c>
      <c r="H7848" s="3">
        <v>0</v>
      </c>
      <c r="I7848" s="3" t="s">
        <v>22290</v>
      </c>
      <c r="J7848" s="3" t="s">
        <v>22291</v>
      </c>
      <c r="K7848" t="s">
        <v>16</v>
      </c>
    </row>
    <row r="7849" spans="1:11" x14ac:dyDescent="0.3">
      <c r="A7849" s="2">
        <v>7848</v>
      </c>
      <c r="B7849" t="s">
        <v>20150</v>
      </c>
      <c r="C7849" s="2">
        <v>2021</v>
      </c>
      <c r="D7849" s="2">
        <v>2</v>
      </c>
      <c r="F7849" s="2" t="s">
        <v>12593</v>
      </c>
      <c r="G7849" s="2" t="s">
        <v>22031</v>
      </c>
      <c r="H7849" s="3">
        <v>0</v>
      </c>
      <c r="I7849" s="3" t="s">
        <v>22288</v>
      </c>
      <c r="J7849" s="3" t="s">
        <v>22291</v>
      </c>
      <c r="K7849" t="s">
        <v>16</v>
      </c>
    </row>
    <row r="7850" spans="1:11" x14ac:dyDescent="0.3">
      <c r="A7850" s="2">
        <v>7849</v>
      </c>
      <c r="B7850" t="s">
        <v>20151</v>
      </c>
      <c r="C7850" s="2">
        <v>2019</v>
      </c>
      <c r="D7850" s="2">
        <v>4</v>
      </c>
      <c r="F7850" s="2" t="s">
        <v>12463</v>
      </c>
      <c r="G7850" s="2" t="s">
        <v>21812</v>
      </c>
      <c r="H7850" s="3">
        <v>0</v>
      </c>
      <c r="I7850" s="3" t="s">
        <v>22288</v>
      </c>
      <c r="J7850" s="3" t="s">
        <v>22291</v>
      </c>
      <c r="K7850" t="s">
        <v>25</v>
      </c>
    </row>
    <row r="7851" spans="1:11" x14ac:dyDescent="0.3">
      <c r="A7851" s="2">
        <v>7850</v>
      </c>
      <c r="B7851" t="s">
        <v>20152</v>
      </c>
      <c r="C7851" s="2">
        <v>2018</v>
      </c>
      <c r="D7851" s="2">
        <v>5</v>
      </c>
      <c r="F7851" s="2" t="s">
        <v>3447</v>
      </c>
      <c r="G7851" s="2" t="s">
        <v>3448</v>
      </c>
      <c r="H7851" s="3">
        <v>0</v>
      </c>
      <c r="I7851" s="3" t="s">
        <v>22288</v>
      </c>
      <c r="J7851" s="3" t="s">
        <v>22291</v>
      </c>
      <c r="K7851" t="s">
        <v>14</v>
      </c>
    </row>
    <row r="7852" spans="1:11" x14ac:dyDescent="0.3">
      <c r="A7852" s="2">
        <v>7851</v>
      </c>
      <c r="B7852" t="s">
        <v>20153</v>
      </c>
      <c r="C7852" s="2">
        <v>2020</v>
      </c>
      <c r="D7852" s="2">
        <v>3</v>
      </c>
      <c r="F7852" s="2" t="s">
        <v>21805</v>
      </c>
      <c r="G7852" s="2">
        <v>0</v>
      </c>
      <c r="H7852" s="3">
        <v>0</v>
      </c>
      <c r="I7852" s="3" t="s">
        <v>22288</v>
      </c>
      <c r="J7852" s="3" t="s">
        <v>22291</v>
      </c>
      <c r="K7852" t="s">
        <v>16</v>
      </c>
    </row>
    <row r="7853" spans="1:11" x14ac:dyDescent="0.3">
      <c r="A7853" s="2">
        <v>7852</v>
      </c>
      <c r="B7853" t="s">
        <v>20154</v>
      </c>
      <c r="C7853" s="2">
        <v>2021</v>
      </c>
      <c r="D7853" s="2">
        <v>2</v>
      </c>
      <c r="F7853" s="2" t="s">
        <v>12467</v>
      </c>
      <c r="G7853" s="2" t="s">
        <v>21810</v>
      </c>
      <c r="H7853" s="3">
        <v>0</v>
      </c>
      <c r="I7853" s="3" t="s">
        <v>22288</v>
      </c>
      <c r="J7853" s="3" t="s">
        <v>22291</v>
      </c>
      <c r="K7853" t="s">
        <v>21788</v>
      </c>
    </row>
    <row r="7854" spans="1:11" x14ac:dyDescent="0.3">
      <c r="A7854" s="2">
        <v>7853</v>
      </c>
      <c r="B7854" t="s">
        <v>20155</v>
      </c>
      <c r="C7854" s="2">
        <v>2016</v>
      </c>
      <c r="D7854" s="2">
        <v>7</v>
      </c>
      <c r="F7854" s="2" t="s">
        <v>12469</v>
      </c>
      <c r="G7854" s="2" t="s">
        <v>21811</v>
      </c>
      <c r="H7854" s="3">
        <v>0</v>
      </c>
      <c r="I7854" s="3" t="s">
        <v>22288</v>
      </c>
      <c r="J7854" s="3" t="s">
        <v>22291</v>
      </c>
      <c r="K7854" t="s">
        <v>16</v>
      </c>
    </row>
    <row r="7855" spans="1:11" x14ac:dyDescent="0.3">
      <c r="A7855" s="2">
        <v>7854</v>
      </c>
      <c r="B7855" t="s">
        <v>12886</v>
      </c>
      <c r="C7855" s="2">
        <v>2019</v>
      </c>
      <c r="D7855" s="2">
        <v>4</v>
      </c>
      <c r="F7855" s="2" t="s">
        <v>21805</v>
      </c>
      <c r="G7855" s="2" t="s">
        <v>21810</v>
      </c>
      <c r="H7855" s="3">
        <v>0</v>
      </c>
      <c r="I7855" s="3" t="s">
        <v>22289</v>
      </c>
      <c r="J7855" s="3" t="s">
        <v>8</v>
      </c>
      <c r="K7855" t="s">
        <v>21788</v>
      </c>
    </row>
    <row r="7856" spans="1:11" x14ac:dyDescent="0.3">
      <c r="A7856" s="2">
        <v>7855</v>
      </c>
      <c r="B7856" t="s">
        <v>20156</v>
      </c>
      <c r="C7856" s="2">
        <v>2020</v>
      </c>
      <c r="D7856" s="2">
        <v>3</v>
      </c>
      <c r="F7856" s="2" t="s">
        <v>12463</v>
      </c>
      <c r="G7856" s="2" t="s">
        <v>21812</v>
      </c>
      <c r="H7856" s="3">
        <v>0</v>
      </c>
      <c r="I7856" s="3" t="s">
        <v>22288</v>
      </c>
      <c r="J7856" s="3" t="s">
        <v>22291</v>
      </c>
      <c r="K7856" t="s">
        <v>43</v>
      </c>
    </row>
    <row r="7857" spans="1:11" x14ac:dyDescent="0.3">
      <c r="A7857" s="2">
        <v>7856</v>
      </c>
      <c r="B7857" t="s">
        <v>20157</v>
      </c>
      <c r="C7857" s="2">
        <v>2018</v>
      </c>
      <c r="D7857" s="2">
        <v>5</v>
      </c>
      <c r="F7857" s="2" t="s">
        <v>3447</v>
      </c>
      <c r="G7857" s="2" t="s">
        <v>3448</v>
      </c>
      <c r="H7857" s="3">
        <v>0</v>
      </c>
      <c r="I7857" s="3" t="s">
        <v>22288</v>
      </c>
      <c r="J7857" s="3" t="s">
        <v>22291</v>
      </c>
      <c r="K7857" t="s">
        <v>43</v>
      </c>
    </row>
    <row r="7858" spans="1:11" x14ac:dyDescent="0.3">
      <c r="A7858" s="2">
        <v>7857</v>
      </c>
      <c r="B7858" t="s">
        <v>20158</v>
      </c>
      <c r="C7858" s="2">
        <v>2014</v>
      </c>
      <c r="D7858" s="2">
        <v>9</v>
      </c>
      <c r="F7858" s="2" t="s">
        <v>12473</v>
      </c>
      <c r="G7858" s="2" t="s">
        <v>21813</v>
      </c>
      <c r="H7858" s="3">
        <v>0</v>
      </c>
      <c r="I7858" s="3" t="s">
        <v>22290</v>
      </c>
      <c r="J7858" s="3" t="s">
        <v>22291</v>
      </c>
      <c r="K7858" t="s">
        <v>21785</v>
      </c>
    </row>
    <row r="7859" spans="1:11" x14ac:dyDescent="0.3">
      <c r="A7859" s="2">
        <v>7858</v>
      </c>
      <c r="B7859" t="s">
        <v>20159</v>
      </c>
      <c r="C7859" s="2">
        <v>2019</v>
      </c>
      <c r="D7859" s="2">
        <v>4</v>
      </c>
      <c r="F7859" s="2" t="s">
        <v>12463</v>
      </c>
      <c r="G7859" s="2" t="s">
        <v>21812</v>
      </c>
      <c r="H7859" s="3">
        <v>0</v>
      </c>
      <c r="I7859" s="3" t="s">
        <v>22288</v>
      </c>
      <c r="J7859" s="3" t="s">
        <v>22291</v>
      </c>
      <c r="K7859" t="s">
        <v>43</v>
      </c>
    </row>
    <row r="7860" spans="1:11" x14ac:dyDescent="0.3">
      <c r="A7860" s="2">
        <v>7859</v>
      </c>
      <c r="B7860" t="s">
        <v>20160</v>
      </c>
      <c r="C7860" s="2">
        <v>2021</v>
      </c>
      <c r="D7860" s="2">
        <v>2</v>
      </c>
      <c r="F7860" s="2" t="s">
        <v>12593</v>
      </c>
      <c r="G7860" s="2" t="s">
        <v>21820</v>
      </c>
      <c r="H7860" s="3">
        <v>0</v>
      </c>
      <c r="I7860" s="3" t="s">
        <v>22288</v>
      </c>
      <c r="J7860" s="3" t="s">
        <v>22291</v>
      </c>
      <c r="K7860" t="s">
        <v>21788</v>
      </c>
    </row>
    <row r="7861" spans="1:11" x14ac:dyDescent="0.3">
      <c r="A7861" s="2">
        <v>7860</v>
      </c>
      <c r="B7861" t="s">
        <v>20161</v>
      </c>
      <c r="C7861" s="2">
        <v>2019</v>
      </c>
      <c r="D7861" s="2">
        <v>4</v>
      </c>
      <c r="F7861" s="2" t="s">
        <v>12463</v>
      </c>
      <c r="G7861" s="2" t="s">
        <v>21812</v>
      </c>
      <c r="H7861" s="3">
        <v>0</v>
      </c>
      <c r="I7861" s="3" t="s">
        <v>22288</v>
      </c>
      <c r="J7861" s="3" t="s">
        <v>22291</v>
      </c>
      <c r="K7861" t="s">
        <v>16</v>
      </c>
    </row>
    <row r="7862" spans="1:11" x14ac:dyDescent="0.3">
      <c r="A7862" s="2">
        <v>7861</v>
      </c>
      <c r="B7862" t="s">
        <v>20162</v>
      </c>
      <c r="C7862" s="2">
        <v>2019</v>
      </c>
      <c r="D7862" s="2">
        <v>4</v>
      </c>
      <c r="F7862" s="2" t="s">
        <v>12463</v>
      </c>
      <c r="G7862" s="2" t="s">
        <v>21812</v>
      </c>
      <c r="H7862" s="3">
        <v>0</v>
      </c>
      <c r="I7862" s="3" t="s">
        <v>22288</v>
      </c>
      <c r="J7862" s="3" t="s">
        <v>22291</v>
      </c>
      <c r="K7862" t="s">
        <v>21788</v>
      </c>
    </row>
    <row r="7863" spans="1:11" x14ac:dyDescent="0.3">
      <c r="A7863" s="2">
        <v>7862</v>
      </c>
      <c r="B7863" t="s">
        <v>20163</v>
      </c>
      <c r="C7863" s="2">
        <v>2014</v>
      </c>
      <c r="D7863" s="2">
        <v>9</v>
      </c>
      <c r="F7863" s="2" t="s">
        <v>12463</v>
      </c>
      <c r="G7863" s="2" t="s">
        <v>21814</v>
      </c>
      <c r="H7863" s="3">
        <v>0</v>
      </c>
      <c r="I7863" s="3" t="s">
        <v>22290</v>
      </c>
      <c r="J7863" s="3" t="s">
        <v>22291</v>
      </c>
      <c r="K7863" t="s">
        <v>43</v>
      </c>
    </row>
    <row r="7864" spans="1:11" x14ac:dyDescent="0.3">
      <c r="A7864" s="2">
        <v>7863</v>
      </c>
      <c r="B7864" t="s">
        <v>20164</v>
      </c>
      <c r="C7864" s="2">
        <v>2021</v>
      </c>
      <c r="D7864" s="2">
        <v>2</v>
      </c>
      <c r="F7864" s="2" t="s">
        <v>12786</v>
      </c>
      <c r="G7864" s="2">
        <v>0</v>
      </c>
      <c r="H7864" s="3">
        <v>0</v>
      </c>
      <c r="I7864" s="3" t="s">
        <v>22288</v>
      </c>
      <c r="J7864" s="3" t="s">
        <v>22291</v>
      </c>
      <c r="K7864" t="s">
        <v>21790</v>
      </c>
    </row>
    <row r="7865" spans="1:11" x14ac:dyDescent="0.3">
      <c r="A7865" s="2">
        <v>7864</v>
      </c>
      <c r="B7865" t="s">
        <v>20165</v>
      </c>
      <c r="C7865" s="2">
        <v>2019</v>
      </c>
      <c r="D7865" s="2">
        <v>4</v>
      </c>
      <c r="F7865" s="2" t="s">
        <v>12456</v>
      </c>
      <c r="G7865" s="2" t="s">
        <v>21808</v>
      </c>
      <c r="H7865" s="3">
        <v>0</v>
      </c>
      <c r="I7865" s="3" t="s">
        <v>22290</v>
      </c>
      <c r="J7865" s="3" t="s">
        <v>22291</v>
      </c>
      <c r="K7865" t="s">
        <v>43</v>
      </c>
    </row>
    <row r="7866" spans="1:11" x14ac:dyDescent="0.3">
      <c r="A7866" s="2">
        <v>7865</v>
      </c>
      <c r="B7866" t="s">
        <v>20166</v>
      </c>
      <c r="C7866" s="2">
        <v>2021</v>
      </c>
      <c r="D7866" s="2">
        <v>2</v>
      </c>
      <c r="F7866" s="2" t="s">
        <v>12467</v>
      </c>
      <c r="G7866" s="2" t="s">
        <v>21810</v>
      </c>
      <c r="H7866" s="3">
        <v>0</v>
      </c>
      <c r="I7866" s="3" t="s">
        <v>22288</v>
      </c>
      <c r="J7866" s="3" t="s">
        <v>22291</v>
      </c>
      <c r="K7866" t="s">
        <v>21788</v>
      </c>
    </row>
    <row r="7867" spans="1:11" x14ac:dyDescent="0.3">
      <c r="A7867" s="2">
        <v>7866</v>
      </c>
      <c r="B7867" t="s">
        <v>20167</v>
      </c>
      <c r="C7867" s="2">
        <v>2017</v>
      </c>
      <c r="D7867" s="2">
        <v>6</v>
      </c>
      <c r="F7867" s="2" t="s">
        <v>12451</v>
      </c>
      <c r="G7867" s="2" t="s">
        <v>21806</v>
      </c>
      <c r="H7867" s="3">
        <v>0</v>
      </c>
      <c r="I7867" s="3" t="s">
        <v>22288</v>
      </c>
      <c r="J7867" s="3" t="s">
        <v>22291</v>
      </c>
      <c r="K7867" t="s">
        <v>14</v>
      </c>
    </row>
    <row r="7868" spans="1:11" x14ac:dyDescent="0.3">
      <c r="A7868" s="2">
        <v>7867</v>
      </c>
      <c r="B7868" t="s">
        <v>20168</v>
      </c>
      <c r="C7868" s="2">
        <v>2019</v>
      </c>
      <c r="D7868" s="2">
        <v>4</v>
      </c>
      <c r="F7868" s="2" t="s">
        <v>12473</v>
      </c>
      <c r="G7868" s="2" t="s">
        <v>21813</v>
      </c>
      <c r="H7868" s="3">
        <v>0</v>
      </c>
      <c r="I7868" s="3" t="s">
        <v>22288</v>
      </c>
      <c r="J7868" s="3" t="s">
        <v>22291</v>
      </c>
      <c r="K7868" t="s">
        <v>21788</v>
      </c>
    </row>
    <row r="7869" spans="1:11" x14ac:dyDescent="0.3">
      <c r="A7869" s="2">
        <v>7868</v>
      </c>
      <c r="B7869" t="s">
        <v>20169</v>
      </c>
      <c r="C7869" s="2">
        <v>2021</v>
      </c>
      <c r="D7869" s="2">
        <v>2</v>
      </c>
      <c r="F7869" s="2" t="s">
        <v>13305</v>
      </c>
      <c r="G7869" s="2">
        <v>0</v>
      </c>
      <c r="H7869" s="3">
        <v>0</v>
      </c>
      <c r="I7869" s="3" t="s">
        <v>22288</v>
      </c>
      <c r="J7869" s="3" t="s">
        <v>22291</v>
      </c>
      <c r="K7869" t="s">
        <v>21798</v>
      </c>
    </row>
    <row r="7870" spans="1:11" x14ac:dyDescent="0.3">
      <c r="A7870" s="2">
        <v>7869</v>
      </c>
      <c r="B7870" t="s">
        <v>20170</v>
      </c>
      <c r="C7870" s="2">
        <v>2020</v>
      </c>
      <c r="D7870" s="2">
        <v>3</v>
      </c>
      <c r="F7870" s="2" t="s">
        <v>12456</v>
      </c>
      <c r="G7870" s="2" t="s">
        <v>21808</v>
      </c>
      <c r="H7870" s="3">
        <v>0</v>
      </c>
      <c r="I7870" s="3" t="s">
        <v>22288</v>
      </c>
      <c r="J7870" s="3" t="s">
        <v>22291</v>
      </c>
      <c r="K7870" t="s">
        <v>16</v>
      </c>
    </row>
    <row r="7871" spans="1:11" x14ac:dyDescent="0.3">
      <c r="A7871" s="2">
        <v>7870</v>
      </c>
      <c r="B7871" t="s">
        <v>20171</v>
      </c>
      <c r="C7871" s="2">
        <v>2015</v>
      </c>
      <c r="D7871" s="2">
        <v>8</v>
      </c>
      <c r="F7871" s="2" t="s">
        <v>12764</v>
      </c>
      <c r="G7871" s="2" t="s">
        <v>21907</v>
      </c>
      <c r="H7871" s="3">
        <v>0</v>
      </c>
      <c r="I7871" s="3" t="s">
        <v>22288</v>
      </c>
      <c r="J7871" s="3" t="s">
        <v>22291</v>
      </c>
      <c r="K7871" t="s">
        <v>16</v>
      </c>
    </row>
    <row r="7872" spans="1:11" x14ac:dyDescent="0.3">
      <c r="A7872" s="2">
        <v>7871</v>
      </c>
      <c r="B7872" t="s">
        <v>20172</v>
      </c>
      <c r="C7872" s="2">
        <v>2022</v>
      </c>
      <c r="D7872" s="2">
        <v>1</v>
      </c>
      <c r="F7872" s="2" t="s">
        <v>12469</v>
      </c>
      <c r="G7872" s="2" t="s">
        <v>21811</v>
      </c>
      <c r="H7872" s="3">
        <v>0</v>
      </c>
      <c r="I7872" s="3" t="s">
        <v>22288</v>
      </c>
      <c r="J7872" s="3" t="s">
        <v>22291</v>
      </c>
      <c r="K7872" t="s">
        <v>21788</v>
      </c>
    </row>
    <row r="7873" spans="1:11" x14ac:dyDescent="0.3">
      <c r="A7873" s="2">
        <v>7872</v>
      </c>
      <c r="B7873" t="s">
        <v>20173</v>
      </c>
      <c r="C7873" s="2">
        <v>2020</v>
      </c>
      <c r="D7873" s="2">
        <v>3</v>
      </c>
      <c r="F7873" s="2" t="s">
        <v>12593</v>
      </c>
      <c r="G7873" s="2" t="s">
        <v>22188</v>
      </c>
      <c r="H7873" s="3">
        <v>0</v>
      </c>
      <c r="I7873" s="3" t="s">
        <v>22288</v>
      </c>
      <c r="J7873" s="3" t="s">
        <v>22291</v>
      </c>
      <c r="K7873" t="s">
        <v>14</v>
      </c>
    </row>
    <row r="7874" spans="1:11" x14ac:dyDescent="0.3">
      <c r="A7874" s="2">
        <v>7873</v>
      </c>
      <c r="B7874" t="s">
        <v>20174</v>
      </c>
      <c r="C7874" s="2">
        <v>2018</v>
      </c>
      <c r="D7874" s="2">
        <v>5</v>
      </c>
      <c r="F7874" s="2" t="s">
        <v>3447</v>
      </c>
      <c r="G7874" s="2" t="s">
        <v>3448</v>
      </c>
      <c r="H7874" s="3">
        <v>0</v>
      </c>
      <c r="I7874" s="3" t="s">
        <v>22290</v>
      </c>
      <c r="J7874" s="3" t="s">
        <v>22291</v>
      </c>
      <c r="K7874" t="s">
        <v>14</v>
      </c>
    </row>
    <row r="7875" spans="1:11" x14ac:dyDescent="0.3">
      <c r="A7875" s="2">
        <v>7874</v>
      </c>
      <c r="B7875" t="s">
        <v>20175</v>
      </c>
      <c r="C7875" s="2">
        <v>2017</v>
      </c>
      <c r="D7875" s="2">
        <v>6</v>
      </c>
      <c r="F7875" s="2" t="s">
        <v>12456</v>
      </c>
      <c r="G7875" s="2" t="s">
        <v>21887</v>
      </c>
      <c r="H7875" s="3">
        <v>0</v>
      </c>
      <c r="I7875" s="3" t="s">
        <v>22288</v>
      </c>
      <c r="J7875" s="3" t="s">
        <v>22291</v>
      </c>
      <c r="K7875" t="s">
        <v>14</v>
      </c>
    </row>
    <row r="7876" spans="1:11" x14ac:dyDescent="0.3">
      <c r="A7876" s="2">
        <v>7875</v>
      </c>
      <c r="B7876" t="s">
        <v>20176</v>
      </c>
      <c r="C7876" s="2">
        <v>2021</v>
      </c>
      <c r="D7876" s="2">
        <v>2</v>
      </c>
      <c r="F7876" s="2" t="s">
        <v>12463</v>
      </c>
      <c r="G7876" s="2">
        <v>0</v>
      </c>
      <c r="H7876" s="3">
        <v>4000000</v>
      </c>
      <c r="I7876" s="3" t="s">
        <v>22292</v>
      </c>
      <c r="J7876" s="3" t="s">
        <v>8</v>
      </c>
      <c r="K7876" t="s">
        <v>14</v>
      </c>
    </row>
    <row r="7877" spans="1:11" x14ac:dyDescent="0.3">
      <c r="A7877" s="2">
        <v>7876</v>
      </c>
      <c r="B7877" t="s">
        <v>2980</v>
      </c>
      <c r="C7877" s="2">
        <v>2021</v>
      </c>
      <c r="D7877" s="2">
        <v>2</v>
      </c>
      <c r="F7877" s="2" t="s">
        <v>12456</v>
      </c>
      <c r="G7877" s="2">
        <v>0</v>
      </c>
      <c r="H7877" s="3">
        <v>0</v>
      </c>
      <c r="I7877" s="3" t="s">
        <v>22288</v>
      </c>
      <c r="J7877" s="3" t="s">
        <v>22291</v>
      </c>
      <c r="K7877" t="s">
        <v>14</v>
      </c>
    </row>
    <row r="7878" spans="1:11" x14ac:dyDescent="0.3">
      <c r="A7878" s="2">
        <v>7877</v>
      </c>
      <c r="B7878" t="s">
        <v>20177</v>
      </c>
      <c r="C7878" s="2">
        <v>2021</v>
      </c>
      <c r="D7878" s="2">
        <v>2</v>
      </c>
      <c r="F7878" s="2" t="s">
        <v>12467</v>
      </c>
      <c r="G7878" s="2" t="s">
        <v>21810</v>
      </c>
      <c r="H7878" s="3">
        <v>0</v>
      </c>
      <c r="I7878" s="3" t="s">
        <v>22288</v>
      </c>
      <c r="J7878" s="3" t="s">
        <v>22291</v>
      </c>
      <c r="K7878" t="s">
        <v>21788</v>
      </c>
    </row>
    <row r="7879" spans="1:11" x14ac:dyDescent="0.3">
      <c r="A7879" s="2">
        <v>7878</v>
      </c>
      <c r="B7879" t="s">
        <v>20178</v>
      </c>
      <c r="C7879" s="2">
        <v>2018</v>
      </c>
      <c r="D7879" s="2">
        <v>5</v>
      </c>
      <c r="F7879" s="2" t="s">
        <v>12825</v>
      </c>
      <c r="G7879" s="2" t="s">
        <v>21940</v>
      </c>
      <c r="H7879" s="3">
        <v>0</v>
      </c>
      <c r="I7879" s="3" t="s">
        <v>22288</v>
      </c>
      <c r="J7879" s="3" t="s">
        <v>22291</v>
      </c>
      <c r="K7879" t="s">
        <v>14</v>
      </c>
    </row>
    <row r="7880" spans="1:11" x14ac:dyDescent="0.3">
      <c r="A7880" s="2">
        <v>7879</v>
      </c>
      <c r="B7880" t="s">
        <v>20179</v>
      </c>
      <c r="C7880" s="2">
        <v>2015</v>
      </c>
      <c r="D7880" s="2">
        <v>8</v>
      </c>
      <c r="F7880" s="2" t="s">
        <v>12467</v>
      </c>
      <c r="G7880" s="2" t="s">
        <v>21810</v>
      </c>
      <c r="H7880" s="3">
        <v>0</v>
      </c>
      <c r="I7880" s="3" t="s">
        <v>22288</v>
      </c>
      <c r="J7880" s="3" t="s">
        <v>22291</v>
      </c>
      <c r="K7880" t="s">
        <v>16</v>
      </c>
    </row>
    <row r="7881" spans="1:11" x14ac:dyDescent="0.3">
      <c r="A7881" s="2">
        <v>7880</v>
      </c>
      <c r="B7881" t="s">
        <v>20180</v>
      </c>
      <c r="C7881" s="2">
        <v>2014</v>
      </c>
      <c r="D7881" s="2">
        <v>9</v>
      </c>
      <c r="F7881" s="2" t="s">
        <v>12463</v>
      </c>
      <c r="G7881" s="2" t="s">
        <v>21812</v>
      </c>
      <c r="H7881" s="3">
        <v>0</v>
      </c>
      <c r="I7881" s="3" t="s">
        <v>22288</v>
      </c>
      <c r="J7881" s="3" t="s">
        <v>22291</v>
      </c>
      <c r="K7881" t="s">
        <v>21788</v>
      </c>
    </row>
    <row r="7882" spans="1:11" x14ac:dyDescent="0.3">
      <c r="A7882" s="2">
        <v>7881</v>
      </c>
      <c r="B7882" t="s">
        <v>20181</v>
      </c>
      <c r="C7882" s="2">
        <v>2016</v>
      </c>
      <c r="D7882" s="2">
        <v>7</v>
      </c>
      <c r="F7882" s="2" t="s">
        <v>12451</v>
      </c>
      <c r="G7882" s="2" t="s">
        <v>21806</v>
      </c>
      <c r="H7882" s="3">
        <v>0</v>
      </c>
      <c r="I7882" s="3" t="s">
        <v>22290</v>
      </c>
      <c r="J7882" s="3" t="s">
        <v>22291</v>
      </c>
      <c r="K7882" t="s">
        <v>14</v>
      </c>
    </row>
    <row r="7883" spans="1:11" x14ac:dyDescent="0.3">
      <c r="A7883" s="2">
        <v>7882</v>
      </c>
      <c r="B7883" t="s">
        <v>20182</v>
      </c>
      <c r="C7883" s="2">
        <v>2008</v>
      </c>
      <c r="D7883" s="2">
        <v>15</v>
      </c>
      <c r="F7883" s="2" t="s">
        <v>3447</v>
      </c>
      <c r="G7883" s="2" t="s">
        <v>3448</v>
      </c>
      <c r="H7883" s="3">
        <v>0</v>
      </c>
      <c r="I7883" s="3" t="s">
        <v>22288</v>
      </c>
      <c r="J7883" s="3" t="s">
        <v>22291</v>
      </c>
      <c r="K7883" t="s">
        <v>21797</v>
      </c>
    </row>
    <row r="7884" spans="1:11" x14ac:dyDescent="0.3">
      <c r="A7884" s="2">
        <v>7883</v>
      </c>
      <c r="B7884" t="s">
        <v>20183</v>
      </c>
      <c r="C7884" s="2">
        <v>2020</v>
      </c>
      <c r="D7884" s="2">
        <v>3</v>
      </c>
      <c r="F7884" s="2" t="s">
        <v>3447</v>
      </c>
      <c r="G7884" s="2" t="s">
        <v>3448</v>
      </c>
      <c r="H7884" s="3">
        <v>0</v>
      </c>
      <c r="I7884" s="3" t="s">
        <v>22290</v>
      </c>
      <c r="J7884" s="3" t="s">
        <v>22291</v>
      </c>
      <c r="K7884" t="s">
        <v>16</v>
      </c>
    </row>
    <row r="7885" spans="1:11" x14ac:dyDescent="0.3">
      <c r="A7885" s="2">
        <v>7884</v>
      </c>
      <c r="B7885" t="s">
        <v>20184</v>
      </c>
      <c r="C7885" s="2">
        <v>2015</v>
      </c>
      <c r="D7885" s="2">
        <v>8</v>
      </c>
      <c r="F7885" s="2" t="s">
        <v>12467</v>
      </c>
      <c r="G7885" s="2" t="s">
        <v>21810</v>
      </c>
      <c r="H7885" s="3">
        <v>0</v>
      </c>
      <c r="I7885" s="3" t="s">
        <v>22290</v>
      </c>
      <c r="J7885" s="3" t="s">
        <v>22291</v>
      </c>
      <c r="K7885" t="s">
        <v>16</v>
      </c>
    </row>
    <row r="7886" spans="1:11" x14ac:dyDescent="0.3">
      <c r="A7886" s="2">
        <v>7885</v>
      </c>
      <c r="B7886" t="s">
        <v>20185</v>
      </c>
      <c r="C7886" s="2">
        <v>2020</v>
      </c>
      <c r="D7886" s="2">
        <v>3</v>
      </c>
      <c r="F7886" s="2" t="s">
        <v>21805</v>
      </c>
      <c r="G7886" s="2">
        <v>0</v>
      </c>
      <c r="H7886" s="3">
        <v>0</v>
      </c>
      <c r="I7886" s="3" t="s">
        <v>22288</v>
      </c>
      <c r="J7886" s="3" t="s">
        <v>22291</v>
      </c>
      <c r="K7886" t="s">
        <v>14</v>
      </c>
    </row>
    <row r="7887" spans="1:11" x14ac:dyDescent="0.3">
      <c r="A7887" s="2">
        <v>7886</v>
      </c>
      <c r="B7887" t="s">
        <v>20186</v>
      </c>
      <c r="C7887" s="2">
        <v>2014</v>
      </c>
      <c r="D7887" s="2">
        <v>9</v>
      </c>
      <c r="F7887" s="2" t="s">
        <v>21805</v>
      </c>
      <c r="G7887" s="2">
        <v>0</v>
      </c>
      <c r="H7887" s="3">
        <v>0</v>
      </c>
      <c r="I7887" s="3" t="s">
        <v>22288</v>
      </c>
      <c r="J7887" s="3" t="s">
        <v>22291</v>
      </c>
      <c r="K7887" t="s">
        <v>14</v>
      </c>
    </row>
    <row r="7888" spans="1:11" x14ac:dyDescent="0.3">
      <c r="A7888" s="2">
        <v>7887</v>
      </c>
      <c r="B7888" t="s">
        <v>20187</v>
      </c>
      <c r="C7888" s="2">
        <v>2019</v>
      </c>
      <c r="D7888" s="2">
        <v>4</v>
      </c>
      <c r="F7888" s="2" t="s">
        <v>12463</v>
      </c>
      <c r="G7888" s="2" t="s">
        <v>21812</v>
      </c>
      <c r="H7888" s="3">
        <v>0</v>
      </c>
      <c r="I7888" s="3" t="s">
        <v>22288</v>
      </c>
      <c r="J7888" s="3" t="s">
        <v>22291</v>
      </c>
      <c r="K7888" t="s">
        <v>43</v>
      </c>
    </row>
    <row r="7889" spans="1:11" x14ac:dyDescent="0.3">
      <c r="A7889" s="2">
        <v>7888</v>
      </c>
      <c r="B7889" t="s">
        <v>20188</v>
      </c>
      <c r="C7889" s="2">
        <v>2019</v>
      </c>
      <c r="D7889" s="2">
        <v>4</v>
      </c>
      <c r="F7889" s="2" t="s">
        <v>12469</v>
      </c>
      <c r="G7889" s="2" t="s">
        <v>21865</v>
      </c>
      <c r="H7889" s="3">
        <v>0</v>
      </c>
      <c r="I7889" s="3" t="s">
        <v>22290</v>
      </c>
      <c r="J7889" s="3" t="s">
        <v>22291</v>
      </c>
      <c r="K7889" t="s">
        <v>43</v>
      </c>
    </row>
    <row r="7890" spans="1:11" x14ac:dyDescent="0.3">
      <c r="A7890" s="2">
        <v>7889</v>
      </c>
      <c r="B7890" t="s">
        <v>20189</v>
      </c>
      <c r="C7890" s="2">
        <v>2022</v>
      </c>
      <c r="D7890" s="2">
        <v>1</v>
      </c>
      <c r="F7890" s="2" t="s">
        <v>12473</v>
      </c>
      <c r="G7890" s="2" t="s">
        <v>21813</v>
      </c>
      <c r="H7890" s="3">
        <v>0</v>
      </c>
      <c r="I7890" s="3" t="s">
        <v>22288</v>
      </c>
      <c r="J7890" s="3" t="s">
        <v>22291</v>
      </c>
      <c r="K7890" t="s">
        <v>16</v>
      </c>
    </row>
    <row r="7891" spans="1:11" x14ac:dyDescent="0.3">
      <c r="A7891" s="2">
        <v>7890</v>
      </c>
      <c r="B7891" t="s">
        <v>20190</v>
      </c>
      <c r="C7891" s="2">
        <v>2020</v>
      </c>
      <c r="D7891" s="2">
        <v>3</v>
      </c>
      <c r="F7891" s="2" t="s">
        <v>12467</v>
      </c>
      <c r="G7891" s="2" t="s">
        <v>21810</v>
      </c>
      <c r="H7891" s="3">
        <v>0</v>
      </c>
      <c r="I7891" s="3" t="s">
        <v>22288</v>
      </c>
      <c r="J7891" s="3" t="s">
        <v>22291</v>
      </c>
      <c r="K7891" t="s">
        <v>21788</v>
      </c>
    </row>
    <row r="7892" spans="1:11" x14ac:dyDescent="0.3">
      <c r="A7892" s="2">
        <v>7891</v>
      </c>
      <c r="B7892" t="s">
        <v>20191</v>
      </c>
      <c r="C7892" s="2">
        <v>2016</v>
      </c>
      <c r="D7892" s="2">
        <v>7</v>
      </c>
      <c r="F7892" s="2" t="s">
        <v>12825</v>
      </c>
      <c r="G7892" s="2" t="s">
        <v>21847</v>
      </c>
      <c r="H7892" s="3">
        <v>0</v>
      </c>
      <c r="I7892" s="3" t="s">
        <v>22290</v>
      </c>
      <c r="J7892" s="3" t="s">
        <v>22291</v>
      </c>
      <c r="K7892" t="s">
        <v>25</v>
      </c>
    </row>
    <row r="7893" spans="1:11" x14ac:dyDescent="0.3">
      <c r="A7893" s="2">
        <v>7892</v>
      </c>
      <c r="B7893" t="s">
        <v>20192</v>
      </c>
      <c r="C7893" s="2">
        <v>2015</v>
      </c>
      <c r="D7893" s="2">
        <v>8</v>
      </c>
      <c r="F7893" s="2" t="s">
        <v>12463</v>
      </c>
      <c r="G7893" s="2" t="s">
        <v>21812</v>
      </c>
      <c r="H7893" s="3">
        <v>0</v>
      </c>
      <c r="I7893" s="3" t="s">
        <v>22290</v>
      </c>
      <c r="J7893" s="3" t="s">
        <v>22291</v>
      </c>
      <c r="K7893" t="s">
        <v>14</v>
      </c>
    </row>
    <row r="7894" spans="1:11" x14ac:dyDescent="0.3">
      <c r="A7894" s="2">
        <v>7893</v>
      </c>
      <c r="B7894" t="s">
        <v>20193</v>
      </c>
      <c r="C7894" s="2">
        <v>2017</v>
      </c>
      <c r="D7894" s="2">
        <v>6</v>
      </c>
      <c r="F7894" s="2" t="s">
        <v>12473</v>
      </c>
      <c r="G7894" s="2">
        <v>0</v>
      </c>
      <c r="H7894" s="3">
        <v>0</v>
      </c>
      <c r="I7894" s="3" t="s">
        <v>22288</v>
      </c>
      <c r="J7894" s="3" t="s">
        <v>22291</v>
      </c>
      <c r="K7894" t="s">
        <v>14</v>
      </c>
    </row>
    <row r="7895" spans="1:11" x14ac:dyDescent="0.3">
      <c r="A7895" s="2">
        <v>7894</v>
      </c>
      <c r="B7895" t="s">
        <v>20194</v>
      </c>
      <c r="C7895" s="2">
        <v>2021</v>
      </c>
      <c r="D7895" s="2">
        <v>2</v>
      </c>
      <c r="F7895" s="2" t="s">
        <v>12463</v>
      </c>
      <c r="G7895" s="2" t="s">
        <v>21812</v>
      </c>
      <c r="H7895" s="3">
        <v>0</v>
      </c>
      <c r="I7895" s="3" t="s">
        <v>22288</v>
      </c>
      <c r="J7895" s="3" t="s">
        <v>22291</v>
      </c>
      <c r="K7895" t="s">
        <v>14</v>
      </c>
    </row>
    <row r="7896" spans="1:11" x14ac:dyDescent="0.3">
      <c r="A7896" s="2">
        <v>7895</v>
      </c>
      <c r="B7896" t="s">
        <v>20195</v>
      </c>
      <c r="C7896" s="2">
        <v>2021</v>
      </c>
      <c r="D7896" s="2">
        <v>2</v>
      </c>
      <c r="F7896" s="2" t="s">
        <v>12467</v>
      </c>
      <c r="G7896" s="2" t="s">
        <v>21810</v>
      </c>
      <c r="H7896" s="3">
        <v>0</v>
      </c>
      <c r="I7896" s="3" t="s">
        <v>22288</v>
      </c>
      <c r="J7896" s="3" t="s">
        <v>22291</v>
      </c>
      <c r="K7896" t="s">
        <v>1124</v>
      </c>
    </row>
    <row r="7897" spans="1:11" x14ac:dyDescent="0.3">
      <c r="A7897" s="2">
        <v>7896</v>
      </c>
      <c r="B7897" t="s">
        <v>20196</v>
      </c>
      <c r="C7897" s="2">
        <v>2021</v>
      </c>
      <c r="D7897" s="2">
        <v>2</v>
      </c>
      <c r="F7897" s="2" t="s">
        <v>12764</v>
      </c>
      <c r="G7897" s="2" t="s">
        <v>21829</v>
      </c>
      <c r="H7897" s="3">
        <v>0</v>
      </c>
      <c r="I7897" s="3" t="s">
        <v>22288</v>
      </c>
      <c r="J7897" s="3" t="s">
        <v>22291</v>
      </c>
      <c r="K7897" t="s">
        <v>16</v>
      </c>
    </row>
    <row r="7898" spans="1:11" x14ac:dyDescent="0.3">
      <c r="A7898" s="2">
        <v>7897</v>
      </c>
      <c r="B7898" t="s">
        <v>20197</v>
      </c>
      <c r="C7898" s="2">
        <v>2019</v>
      </c>
      <c r="D7898" s="2">
        <v>4</v>
      </c>
      <c r="F7898" s="2" t="s">
        <v>12473</v>
      </c>
      <c r="G7898" s="2" t="s">
        <v>21813</v>
      </c>
      <c r="H7898" s="3">
        <v>0</v>
      </c>
      <c r="I7898" s="3" t="s">
        <v>22288</v>
      </c>
      <c r="J7898" s="3" t="s">
        <v>22291</v>
      </c>
      <c r="K7898" t="s">
        <v>21788</v>
      </c>
    </row>
    <row r="7899" spans="1:11" x14ac:dyDescent="0.3">
      <c r="A7899" s="2">
        <v>7898</v>
      </c>
      <c r="B7899" t="s">
        <v>20198</v>
      </c>
      <c r="C7899" s="2">
        <v>2016</v>
      </c>
      <c r="D7899" s="2">
        <v>7</v>
      </c>
      <c r="F7899" s="2" t="s">
        <v>3447</v>
      </c>
      <c r="G7899" s="2" t="s">
        <v>3448</v>
      </c>
      <c r="H7899" s="3">
        <v>0</v>
      </c>
      <c r="I7899" s="3" t="s">
        <v>22290</v>
      </c>
      <c r="J7899" s="3" t="s">
        <v>22291</v>
      </c>
      <c r="K7899" t="s">
        <v>14</v>
      </c>
    </row>
    <row r="7900" spans="1:11" x14ac:dyDescent="0.3">
      <c r="A7900" s="2">
        <v>7899</v>
      </c>
      <c r="B7900" t="s">
        <v>20199</v>
      </c>
      <c r="C7900" s="2">
        <v>2020</v>
      </c>
      <c r="D7900" s="2">
        <v>3</v>
      </c>
      <c r="F7900" s="2" t="s">
        <v>12463</v>
      </c>
      <c r="G7900" s="2" t="s">
        <v>21812</v>
      </c>
      <c r="H7900" s="3">
        <v>0</v>
      </c>
      <c r="I7900" s="3" t="s">
        <v>22288</v>
      </c>
      <c r="J7900" s="3" t="s">
        <v>22291</v>
      </c>
      <c r="K7900" t="s">
        <v>14</v>
      </c>
    </row>
    <row r="7901" spans="1:11" x14ac:dyDescent="0.3">
      <c r="A7901" s="2">
        <v>7900</v>
      </c>
      <c r="B7901" t="s">
        <v>20200</v>
      </c>
      <c r="C7901" s="2">
        <v>2017</v>
      </c>
      <c r="D7901" s="2">
        <v>6</v>
      </c>
      <c r="F7901" s="2" t="s">
        <v>3447</v>
      </c>
      <c r="G7901" s="2" t="s">
        <v>3448</v>
      </c>
      <c r="H7901" s="3">
        <v>0</v>
      </c>
      <c r="I7901" s="3" t="s">
        <v>22288</v>
      </c>
      <c r="J7901" s="3" t="s">
        <v>22291</v>
      </c>
      <c r="K7901" t="s">
        <v>43</v>
      </c>
    </row>
    <row r="7902" spans="1:11" x14ac:dyDescent="0.3">
      <c r="A7902" s="2">
        <v>7901</v>
      </c>
      <c r="B7902" t="s">
        <v>20201</v>
      </c>
      <c r="C7902" s="2">
        <v>2022</v>
      </c>
      <c r="D7902" s="2">
        <v>1</v>
      </c>
      <c r="F7902" s="2" t="s">
        <v>3447</v>
      </c>
      <c r="G7902" s="2" t="s">
        <v>3448</v>
      </c>
      <c r="H7902" s="3">
        <v>0</v>
      </c>
      <c r="I7902" s="3" t="s">
        <v>22288</v>
      </c>
      <c r="J7902" s="3" t="s">
        <v>22291</v>
      </c>
      <c r="K7902" t="s">
        <v>43</v>
      </c>
    </row>
    <row r="7903" spans="1:11" x14ac:dyDescent="0.3">
      <c r="A7903" s="2">
        <v>7902</v>
      </c>
      <c r="B7903" t="s">
        <v>20202</v>
      </c>
      <c r="C7903" s="2">
        <v>2019</v>
      </c>
      <c r="D7903" s="2">
        <v>4</v>
      </c>
      <c r="F7903" s="2" t="s">
        <v>12463</v>
      </c>
      <c r="G7903" s="2" t="s">
        <v>21812</v>
      </c>
      <c r="H7903" s="3">
        <v>0</v>
      </c>
      <c r="I7903" s="3" t="s">
        <v>22288</v>
      </c>
      <c r="J7903" s="3" t="s">
        <v>22291</v>
      </c>
      <c r="K7903" t="s">
        <v>14</v>
      </c>
    </row>
    <row r="7904" spans="1:11" x14ac:dyDescent="0.3">
      <c r="A7904" s="2">
        <v>7903</v>
      </c>
      <c r="B7904" t="s">
        <v>20203</v>
      </c>
      <c r="C7904" s="2">
        <v>2022</v>
      </c>
      <c r="D7904" s="2">
        <v>1</v>
      </c>
      <c r="F7904" s="2" t="s">
        <v>12825</v>
      </c>
      <c r="G7904" s="2" t="s">
        <v>21883</v>
      </c>
      <c r="H7904" s="3">
        <v>0</v>
      </c>
      <c r="I7904" s="3" t="s">
        <v>22288</v>
      </c>
      <c r="J7904" s="3" t="s">
        <v>22291</v>
      </c>
      <c r="K7904" t="s">
        <v>14</v>
      </c>
    </row>
    <row r="7905" spans="1:11" x14ac:dyDescent="0.3">
      <c r="A7905" s="2">
        <v>7904</v>
      </c>
      <c r="B7905" t="s">
        <v>20204</v>
      </c>
      <c r="C7905" s="2">
        <v>2015</v>
      </c>
      <c r="D7905" s="2">
        <v>8</v>
      </c>
      <c r="F7905" s="2" t="s">
        <v>12463</v>
      </c>
      <c r="G7905" s="2" t="s">
        <v>21812</v>
      </c>
      <c r="H7905" s="3">
        <v>0</v>
      </c>
      <c r="I7905" s="3" t="s">
        <v>22290</v>
      </c>
      <c r="J7905" s="3" t="s">
        <v>22291</v>
      </c>
      <c r="K7905" t="s">
        <v>21785</v>
      </c>
    </row>
    <row r="7906" spans="1:11" x14ac:dyDescent="0.3">
      <c r="A7906" s="2">
        <v>7905</v>
      </c>
      <c r="B7906" t="s">
        <v>20205</v>
      </c>
      <c r="C7906" s="2">
        <v>2019</v>
      </c>
      <c r="D7906" s="2">
        <v>4</v>
      </c>
      <c r="F7906" s="2" t="s">
        <v>12451</v>
      </c>
      <c r="G7906" s="2" t="s">
        <v>21806</v>
      </c>
      <c r="H7906" s="3">
        <v>0</v>
      </c>
      <c r="I7906" s="3" t="s">
        <v>22288</v>
      </c>
      <c r="J7906" s="3" t="s">
        <v>22291</v>
      </c>
      <c r="K7906" t="s">
        <v>21788</v>
      </c>
    </row>
    <row r="7907" spans="1:11" x14ac:dyDescent="0.3">
      <c r="A7907" s="2">
        <v>7906</v>
      </c>
      <c r="B7907" t="s">
        <v>20206</v>
      </c>
      <c r="C7907" s="2">
        <v>2020</v>
      </c>
      <c r="D7907" s="2">
        <v>3</v>
      </c>
      <c r="F7907" s="2" t="s">
        <v>13517</v>
      </c>
      <c r="G7907" s="2" t="s">
        <v>22057</v>
      </c>
      <c r="H7907" s="3">
        <v>0</v>
      </c>
      <c r="I7907" s="3" t="s">
        <v>22288</v>
      </c>
      <c r="J7907" s="3" t="s">
        <v>22291</v>
      </c>
      <c r="K7907" t="s">
        <v>16</v>
      </c>
    </row>
    <row r="7908" spans="1:11" x14ac:dyDescent="0.3">
      <c r="A7908" s="2">
        <v>7907</v>
      </c>
      <c r="B7908" t="s">
        <v>20207</v>
      </c>
      <c r="C7908" s="2">
        <v>2015</v>
      </c>
      <c r="D7908" s="2">
        <v>8</v>
      </c>
      <c r="F7908" s="2" t="s">
        <v>13517</v>
      </c>
      <c r="G7908" s="2" t="s">
        <v>21872</v>
      </c>
      <c r="H7908" s="3">
        <v>0</v>
      </c>
      <c r="I7908" s="3" t="s">
        <v>22288</v>
      </c>
      <c r="J7908" s="3" t="s">
        <v>22291</v>
      </c>
      <c r="K7908" t="s">
        <v>16</v>
      </c>
    </row>
    <row r="7909" spans="1:11" x14ac:dyDescent="0.3">
      <c r="A7909" s="2">
        <v>7908</v>
      </c>
      <c r="B7909" t="s">
        <v>20208</v>
      </c>
      <c r="C7909" s="2">
        <v>2015</v>
      </c>
      <c r="D7909" s="2">
        <v>8</v>
      </c>
      <c r="F7909" s="2" t="s">
        <v>12451</v>
      </c>
      <c r="G7909" s="2" t="s">
        <v>21806</v>
      </c>
      <c r="H7909" s="3">
        <v>0</v>
      </c>
      <c r="I7909" s="3" t="s">
        <v>22290</v>
      </c>
      <c r="J7909" s="3" t="s">
        <v>22291</v>
      </c>
      <c r="K7909" t="s">
        <v>16</v>
      </c>
    </row>
    <row r="7910" spans="1:11" x14ac:dyDescent="0.3">
      <c r="A7910" s="2">
        <v>7909</v>
      </c>
      <c r="B7910" t="s">
        <v>20209</v>
      </c>
      <c r="C7910" s="2">
        <v>2019</v>
      </c>
      <c r="D7910" s="2">
        <v>4</v>
      </c>
      <c r="F7910" s="2" t="s">
        <v>12456</v>
      </c>
      <c r="G7910" s="2" t="s">
        <v>22189</v>
      </c>
      <c r="H7910" s="3">
        <v>0</v>
      </c>
      <c r="I7910" s="3" t="s">
        <v>22290</v>
      </c>
      <c r="J7910" s="3" t="s">
        <v>22291</v>
      </c>
      <c r="K7910" t="s">
        <v>21788</v>
      </c>
    </row>
    <row r="7911" spans="1:11" x14ac:dyDescent="0.3">
      <c r="A7911" s="2">
        <v>7910</v>
      </c>
      <c r="B7911" t="s">
        <v>20210</v>
      </c>
      <c r="C7911" s="2">
        <v>2013</v>
      </c>
      <c r="D7911" s="2">
        <v>10</v>
      </c>
      <c r="F7911" s="2" t="s">
        <v>12451</v>
      </c>
      <c r="G7911" s="2" t="s">
        <v>21806</v>
      </c>
      <c r="H7911" s="3">
        <v>0</v>
      </c>
      <c r="I7911" s="3" t="s">
        <v>22288</v>
      </c>
      <c r="J7911" s="3" t="s">
        <v>22291</v>
      </c>
      <c r="K7911" t="s">
        <v>14</v>
      </c>
    </row>
    <row r="7912" spans="1:11" x14ac:dyDescent="0.3">
      <c r="A7912" s="2">
        <v>7911</v>
      </c>
      <c r="B7912" t="s">
        <v>20211</v>
      </c>
      <c r="C7912" s="2">
        <v>2009</v>
      </c>
      <c r="D7912" s="2">
        <v>14</v>
      </c>
      <c r="F7912" s="2" t="s">
        <v>12467</v>
      </c>
      <c r="G7912" s="2" t="s">
        <v>21810</v>
      </c>
      <c r="H7912" s="3">
        <v>0</v>
      </c>
      <c r="I7912" s="3" t="s">
        <v>22290</v>
      </c>
      <c r="J7912" s="3" t="s">
        <v>22291</v>
      </c>
      <c r="K7912" t="s">
        <v>43</v>
      </c>
    </row>
    <row r="7913" spans="1:11" x14ac:dyDescent="0.3">
      <c r="A7913" s="2">
        <v>7912</v>
      </c>
      <c r="B7913" t="s">
        <v>20212</v>
      </c>
      <c r="C7913" s="2">
        <v>2021</v>
      </c>
      <c r="D7913" s="2">
        <v>2</v>
      </c>
      <c r="F7913" s="2" t="s">
        <v>12451</v>
      </c>
      <c r="G7913" s="2" t="s">
        <v>21806</v>
      </c>
      <c r="H7913" s="3">
        <v>0</v>
      </c>
      <c r="I7913" s="3" t="s">
        <v>22288</v>
      </c>
      <c r="J7913" s="3" t="s">
        <v>22291</v>
      </c>
      <c r="K7913" t="s">
        <v>16</v>
      </c>
    </row>
    <row r="7914" spans="1:11" x14ac:dyDescent="0.3">
      <c r="A7914" s="2">
        <v>7913</v>
      </c>
      <c r="B7914" t="s">
        <v>20213</v>
      </c>
      <c r="C7914" s="2">
        <v>2021</v>
      </c>
      <c r="D7914" s="2">
        <v>2</v>
      </c>
      <c r="F7914" s="2" t="s">
        <v>14130</v>
      </c>
      <c r="G7914" s="2" t="s">
        <v>21953</v>
      </c>
      <c r="H7914" s="3">
        <v>0</v>
      </c>
      <c r="I7914" s="3" t="s">
        <v>22288</v>
      </c>
      <c r="J7914" s="3" t="s">
        <v>22291</v>
      </c>
      <c r="K7914" t="s">
        <v>14</v>
      </c>
    </row>
    <row r="7915" spans="1:11" x14ac:dyDescent="0.3">
      <c r="A7915" s="2">
        <v>7914</v>
      </c>
      <c r="B7915" t="s">
        <v>20214</v>
      </c>
      <c r="C7915" s="2">
        <v>2015</v>
      </c>
      <c r="D7915" s="2">
        <v>8</v>
      </c>
      <c r="F7915" s="2" t="s">
        <v>12451</v>
      </c>
      <c r="G7915" s="2" t="s">
        <v>21806</v>
      </c>
      <c r="H7915" s="3">
        <v>0</v>
      </c>
      <c r="I7915" s="3" t="s">
        <v>22288</v>
      </c>
      <c r="J7915" s="3" t="s">
        <v>22291</v>
      </c>
      <c r="K7915" t="s">
        <v>16</v>
      </c>
    </row>
    <row r="7916" spans="1:11" x14ac:dyDescent="0.3">
      <c r="A7916" s="2">
        <v>7915</v>
      </c>
      <c r="B7916" t="s">
        <v>20215</v>
      </c>
      <c r="C7916" s="2">
        <v>2021</v>
      </c>
      <c r="D7916" s="2">
        <v>2</v>
      </c>
      <c r="F7916" s="2" t="s">
        <v>13517</v>
      </c>
      <c r="G7916" s="2">
        <v>0</v>
      </c>
      <c r="H7916" s="3">
        <v>0</v>
      </c>
      <c r="I7916" s="3" t="s">
        <v>22288</v>
      </c>
      <c r="J7916" s="3" t="s">
        <v>22291</v>
      </c>
      <c r="K7916" t="s">
        <v>16</v>
      </c>
    </row>
    <row r="7917" spans="1:11" x14ac:dyDescent="0.3">
      <c r="A7917" s="2">
        <v>7916</v>
      </c>
      <c r="B7917" t="s">
        <v>20216</v>
      </c>
      <c r="C7917" s="2">
        <v>2020</v>
      </c>
      <c r="D7917" s="2">
        <v>3</v>
      </c>
      <c r="F7917" s="2" t="s">
        <v>12467</v>
      </c>
      <c r="G7917" s="2" t="s">
        <v>21810</v>
      </c>
      <c r="H7917" s="3">
        <v>0</v>
      </c>
      <c r="I7917" s="3" t="s">
        <v>22288</v>
      </c>
      <c r="J7917" s="3" t="s">
        <v>22291</v>
      </c>
      <c r="K7917" t="s">
        <v>21798</v>
      </c>
    </row>
    <row r="7918" spans="1:11" x14ac:dyDescent="0.3">
      <c r="A7918" s="2">
        <v>7917</v>
      </c>
      <c r="B7918" t="s">
        <v>20217</v>
      </c>
      <c r="C7918" s="2">
        <v>2015</v>
      </c>
      <c r="D7918" s="2">
        <v>8</v>
      </c>
      <c r="F7918" s="2" t="s">
        <v>12463</v>
      </c>
      <c r="G7918" s="2" t="s">
        <v>21812</v>
      </c>
      <c r="H7918" s="3">
        <v>0</v>
      </c>
      <c r="I7918" s="3" t="s">
        <v>22290</v>
      </c>
      <c r="J7918" s="3" t="s">
        <v>22291</v>
      </c>
      <c r="K7918" t="s">
        <v>16</v>
      </c>
    </row>
    <row r="7919" spans="1:11" x14ac:dyDescent="0.3">
      <c r="A7919" s="2">
        <v>7918</v>
      </c>
      <c r="B7919" t="s">
        <v>20218</v>
      </c>
      <c r="C7919" s="2">
        <v>2016</v>
      </c>
      <c r="D7919" s="2">
        <v>7</v>
      </c>
      <c r="F7919" s="2" t="s">
        <v>3447</v>
      </c>
      <c r="G7919" s="2" t="s">
        <v>3448</v>
      </c>
      <c r="H7919" s="3">
        <v>0</v>
      </c>
      <c r="I7919" s="3" t="s">
        <v>22290</v>
      </c>
      <c r="J7919" s="3" t="s">
        <v>22291</v>
      </c>
      <c r="K7919" t="s">
        <v>16</v>
      </c>
    </row>
    <row r="7920" spans="1:11" x14ac:dyDescent="0.3">
      <c r="A7920" s="2">
        <v>7919</v>
      </c>
      <c r="B7920" t="s">
        <v>20219</v>
      </c>
      <c r="C7920" s="2">
        <v>2020</v>
      </c>
      <c r="D7920" s="2">
        <v>3</v>
      </c>
      <c r="F7920" s="2" t="s">
        <v>12463</v>
      </c>
      <c r="G7920" s="2" t="s">
        <v>21812</v>
      </c>
      <c r="H7920" s="3">
        <v>0</v>
      </c>
      <c r="I7920" s="3" t="s">
        <v>22288</v>
      </c>
      <c r="J7920" s="3" t="s">
        <v>22291</v>
      </c>
      <c r="K7920" t="s">
        <v>16</v>
      </c>
    </row>
    <row r="7921" spans="1:11" x14ac:dyDescent="0.3">
      <c r="A7921" s="2">
        <v>7920</v>
      </c>
      <c r="B7921" t="s">
        <v>20220</v>
      </c>
      <c r="C7921" s="2">
        <v>2020</v>
      </c>
      <c r="D7921" s="2">
        <v>3</v>
      </c>
      <c r="F7921" s="2" t="s">
        <v>12451</v>
      </c>
      <c r="G7921" s="2" t="s">
        <v>21919</v>
      </c>
      <c r="H7921" s="3">
        <v>0</v>
      </c>
      <c r="I7921" s="3" t="s">
        <v>22288</v>
      </c>
      <c r="J7921" s="3" t="s">
        <v>22291</v>
      </c>
      <c r="K7921" t="s">
        <v>14</v>
      </c>
    </row>
    <row r="7922" spans="1:11" x14ac:dyDescent="0.3">
      <c r="A7922" s="2">
        <v>7921</v>
      </c>
      <c r="B7922" t="s">
        <v>20221</v>
      </c>
      <c r="C7922" s="2">
        <v>2021</v>
      </c>
      <c r="D7922" s="2">
        <v>2</v>
      </c>
      <c r="F7922" s="2" t="s">
        <v>3447</v>
      </c>
      <c r="G7922" s="2">
        <v>0</v>
      </c>
      <c r="H7922" s="3">
        <v>0</v>
      </c>
      <c r="I7922" s="3" t="s">
        <v>22288</v>
      </c>
      <c r="J7922" s="3" t="s">
        <v>22291</v>
      </c>
      <c r="K7922" t="s">
        <v>21788</v>
      </c>
    </row>
    <row r="7923" spans="1:11" x14ac:dyDescent="0.3">
      <c r="A7923" s="2">
        <v>7922</v>
      </c>
      <c r="B7923" t="s">
        <v>20222</v>
      </c>
      <c r="C7923" s="2">
        <v>2015</v>
      </c>
      <c r="D7923" s="2">
        <v>8</v>
      </c>
      <c r="F7923" s="2" t="s">
        <v>12463</v>
      </c>
      <c r="G7923" s="2" t="s">
        <v>21814</v>
      </c>
      <c r="H7923" s="3">
        <v>0</v>
      </c>
      <c r="I7923" s="3" t="s">
        <v>22290</v>
      </c>
      <c r="J7923" s="3" t="s">
        <v>22291</v>
      </c>
      <c r="K7923" t="s">
        <v>16</v>
      </c>
    </row>
    <row r="7924" spans="1:11" x14ac:dyDescent="0.3">
      <c r="A7924" s="2">
        <v>7923</v>
      </c>
      <c r="B7924" t="s">
        <v>20223</v>
      </c>
      <c r="C7924" s="2">
        <v>2022</v>
      </c>
      <c r="D7924" s="2">
        <v>1</v>
      </c>
      <c r="F7924" s="2" t="s">
        <v>12473</v>
      </c>
      <c r="G7924" s="2" t="s">
        <v>21813</v>
      </c>
      <c r="H7924" s="3">
        <v>46000000</v>
      </c>
      <c r="I7924" s="3" t="s">
        <v>22292</v>
      </c>
      <c r="J7924" s="3" t="s">
        <v>8</v>
      </c>
      <c r="K7924" t="s">
        <v>21790</v>
      </c>
    </row>
    <row r="7925" spans="1:11" x14ac:dyDescent="0.3">
      <c r="A7925" s="2">
        <v>7924</v>
      </c>
      <c r="B7925" t="s">
        <v>20224</v>
      </c>
      <c r="C7925" s="2">
        <v>2021</v>
      </c>
      <c r="D7925" s="2">
        <v>2</v>
      </c>
      <c r="F7925" s="2" t="s">
        <v>12467</v>
      </c>
      <c r="G7925" s="2" t="s">
        <v>21810</v>
      </c>
      <c r="H7925" s="3">
        <v>0</v>
      </c>
      <c r="I7925" s="3" t="s">
        <v>22288</v>
      </c>
      <c r="J7925" s="3" t="s">
        <v>22291</v>
      </c>
      <c r="K7925" t="s">
        <v>14</v>
      </c>
    </row>
    <row r="7926" spans="1:11" x14ac:dyDescent="0.3">
      <c r="A7926" s="2">
        <v>7925</v>
      </c>
      <c r="B7926" t="s">
        <v>20225</v>
      </c>
      <c r="C7926" s="2">
        <v>2020</v>
      </c>
      <c r="D7926" s="2">
        <v>3</v>
      </c>
      <c r="F7926" s="2" t="s">
        <v>12463</v>
      </c>
      <c r="G7926" s="2" t="s">
        <v>21812</v>
      </c>
      <c r="H7926" s="3">
        <v>0</v>
      </c>
      <c r="I7926" s="3" t="s">
        <v>22288</v>
      </c>
      <c r="J7926" s="3" t="s">
        <v>22291</v>
      </c>
      <c r="K7926" t="s">
        <v>21790</v>
      </c>
    </row>
    <row r="7927" spans="1:11" x14ac:dyDescent="0.3">
      <c r="A7927" s="2">
        <v>7926</v>
      </c>
      <c r="B7927" t="s">
        <v>20226</v>
      </c>
      <c r="C7927" s="2">
        <v>2018</v>
      </c>
      <c r="D7927" s="2">
        <v>5</v>
      </c>
      <c r="F7927" s="2" t="s">
        <v>12467</v>
      </c>
      <c r="G7927" s="2" t="s">
        <v>21810</v>
      </c>
      <c r="H7927" s="3">
        <v>0</v>
      </c>
      <c r="I7927" s="3" t="s">
        <v>22288</v>
      </c>
      <c r="J7927" s="3" t="s">
        <v>22291</v>
      </c>
      <c r="K7927" t="s">
        <v>25</v>
      </c>
    </row>
    <row r="7928" spans="1:11" x14ac:dyDescent="0.3">
      <c r="A7928" s="2">
        <v>7927</v>
      </c>
      <c r="B7928" t="s">
        <v>20227</v>
      </c>
      <c r="C7928" s="2">
        <v>2019</v>
      </c>
      <c r="D7928" s="2">
        <v>4</v>
      </c>
      <c r="F7928" s="2" t="s">
        <v>12456</v>
      </c>
      <c r="G7928" s="2" t="s">
        <v>21927</v>
      </c>
      <c r="H7928" s="3">
        <v>0</v>
      </c>
      <c r="I7928" s="3" t="s">
        <v>22290</v>
      </c>
      <c r="J7928" s="3" t="s">
        <v>22291</v>
      </c>
      <c r="K7928" t="s">
        <v>21786</v>
      </c>
    </row>
    <row r="7929" spans="1:11" x14ac:dyDescent="0.3">
      <c r="A7929" s="2">
        <v>7928</v>
      </c>
      <c r="B7929" t="s">
        <v>20228</v>
      </c>
      <c r="C7929" s="2">
        <v>2022</v>
      </c>
      <c r="D7929" s="2">
        <v>1</v>
      </c>
      <c r="F7929" s="2" t="s">
        <v>12451</v>
      </c>
      <c r="G7929" s="2" t="s">
        <v>21806</v>
      </c>
      <c r="H7929" s="3">
        <v>0</v>
      </c>
      <c r="I7929" s="3" t="s">
        <v>22288</v>
      </c>
      <c r="J7929" s="3" t="s">
        <v>22291</v>
      </c>
      <c r="K7929" t="s">
        <v>14</v>
      </c>
    </row>
    <row r="7930" spans="1:11" x14ac:dyDescent="0.3">
      <c r="A7930" s="2">
        <v>7929</v>
      </c>
      <c r="B7930" t="s">
        <v>20229</v>
      </c>
      <c r="C7930" s="2">
        <v>2021</v>
      </c>
      <c r="D7930" s="2">
        <v>2</v>
      </c>
      <c r="F7930" s="2" t="s">
        <v>12456</v>
      </c>
      <c r="G7930" s="2">
        <v>0</v>
      </c>
      <c r="H7930" s="3">
        <v>0</v>
      </c>
      <c r="I7930" s="3" t="s">
        <v>22288</v>
      </c>
      <c r="J7930" s="3" t="s">
        <v>22291</v>
      </c>
      <c r="K7930" t="s">
        <v>14</v>
      </c>
    </row>
    <row r="7931" spans="1:11" x14ac:dyDescent="0.3">
      <c r="A7931" s="2">
        <v>7930</v>
      </c>
      <c r="B7931" t="s">
        <v>20230</v>
      </c>
      <c r="C7931" s="2">
        <v>2021</v>
      </c>
      <c r="D7931" s="2">
        <v>2</v>
      </c>
      <c r="F7931" s="2" t="s">
        <v>12463</v>
      </c>
      <c r="G7931" s="2" t="s">
        <v>21814</v>
      </c>
      <c r="H7931" s="3">
        <v>0</v>
      </c>
      <c r="I7931" s="3" t="s">
        <v>22288</v>
      </c>
      <c r="J7931" s="3" t="s">
        <v>22291</v>
      </c>
      <c r="K7931" t="s">
        <v>16</v>
      </c>
    </row>
    <row r="7932" spans="1:11" x14ac:dyDescent="0.3">
      <c r="A7932" s="2">
        <v>7931</v>
      </c>
      <c r="B7932" t="s">
        <v>20231</v>
      </c>
      <c r="C7932" s="2">
        <v>2007</v>
      </c>
      <c r="D7932" s="2">
        <v>16</v>
      </c>
      <c r="F7932" s="2" t="s">
        <v>12451</v>
      </c>
      <c r="G7932" s="2" t="s">
        <v>21806</v>
      </c>
      <c r="H7932" s="3">
        <v>0</v>
      </c>
      <c r="I7932" s="3" t="s">
        <v>22290</v>
      </c>
      <c r="J7932" s="3" t="s">
        <v>22291</v>
      </c>
      <c r="K7932" t="s">
        <v>14</v>
      </c>
    </row>
    <row r="7933" spans="1:11" x14ac:dyDescent="0.3">
      <c r="A7933" s="2">
        <v>7932</v>
      </c>
      <c r="B7933" t="s">
        <v>20232</v>
      </c>
      <c r="C7933" s="2">
        <v>2018</v>
      </c>
      <c r="D7933" s="2">
        <v>5</v>
      </c>
      <c r="F7933" s="2" t="s">
        <v>12451</v>
      </c>
      <c r="G7933" s="2" t="s">
        <v>21806</v>
      </c>
      <c r="H7933" s="3">
        <v>0</v>
      </c>
      <c r="I7933" s="3" t="s">
        <v>22288</v>
      </c>
      <c r="J7933" s="3" t="s">
        <v>22291</v>
      </c>
      <c r="K7933" t="s">
        <v>16</v>
      </c>
    </row>
    <row r="7934" spans="1:11" x14ac:dyDescent="0.3">
      <c r="A7934" s="2">
        <v>7933</v>
      </c>
      <c r="B7934" t="s">
        <v>20233</v>
      </c>
      <c r="C7934" s="2">
        <v>2010</v>
      </c>
      <c r="D7934" s="2">
        <v>13</v>
      </c>
      <c r="F7934" s="2" t="s">
        <v>12593</v>
      </c>
      <c r="G7934" s="2" t="s">
        <v>21820</v>
      </c>
      <c r="H7934" s="3">
        <v>0</v>
      </c>
      <c r="I7934" s="3" t="s">
        <v>22288</v>
      </c>
      <c r="J7934" s="3" t="s">
        <v>22291</v>
      </c>
      <c r="K7934" t="s">
        <v>14</v>
      </c>
    </row>
    <row r="7935" spans="1:11" x14ac:dyDescent="0.3">
      <c r="A7935" s="2">
        <v>7934</v>
      </c>
      <c r="B7935" t="s">
        <v>20234</v>
      </c>
      <c r="C7935" s="2">
        <v>2021</v>
      </c>
      <c r="D7935" s="2">
        <v>2</v>
      </c>
      <c r="F7935" s="2" t="s">
        <v>12463</v>
      </c>
      <c r="G7935" s="2">
        <v>0</v>
      </c>
      <c r="H7935" s="3">
        <v>0</v>
      </c>
      <c r="I7935" s="3" t="s">
        <v>22288</v>
      </c>
      <c r="J7935" s="3" t="s">
        <v>22291</v>
      </c>
      <c r="K7935" t="s">
        <v>21790</v>
      </c>
    </row>
    <row r="7936" spans="1:11" x14ac:dyDescent="0.3">
      <c r="A7936" s="2">
        <v>7935</v>
      </c>
      <c r="B7936" t="s">
        <v>20235</v>
      </c>
      <c r="C7936" s="2">
        <v>2020</v>
      </c>
      <c r="D7936" s="2">
        <v>3</v>
      </c>
      <c r="F7936" s="2" t="s">
        <v>12469</v>
      </c>
      <c r="G7936" s="2" t="s">
        <v>21865</v>
      </c>
      <c r="H7936" s="3">
        <v>0</v>
      </c>
      <c r="I7936" s="3" t="s">
        <v>22288</v>
      </c>
      <c r="J7936" s="3" t="s">
        <v>22291</v>
      </c>
      <c r="K7936" t="s">
        <v>43</v>
      </c>
    </row>
    <row r="7937" spans="1:11" x14ac:dyDescent="0.3">
      <c r="A7937" s="2">
        <v>7936</v>
      </c>
      <c r="B7937" t="s">
        <v>20236</v>
      </c>
      <c r="C7937" s="2">
        <v>2020</v>
      </c>
      <c r="D7937" s="2">
        <v>3</v>
      </c>
      <c r="F7937" s="2" t="s">
        <v>14130</v>
      </c>
      <c r="G7937" s="2">
        <v>0</v>
      </c>
      <c r="H7937" s="3">
        <v>0</v>
      </c>
      <c r="I7937" s="3" t="s">
        <v>22288</v>
      </c>
      <c r="J7937" s="3" t="s">
        <v>22291</v>
      </c>
      <c r="K7937" t="s">
        <v>21790</v>
      </c>
    </row>
    <row r="7938" spans="1:11" x14ac:dyDescent="0.3">
      <c r="A7938" s="2">
        <v>7937</v>
      </c>
      <c r="B7938" t="s">
        <v>20237</v>
      </c>
      <c r="C7938" s="2">
        <v>2020</v>
      </c>
      <c r="D7938" s="2">
        <v>3</v>
      </c>
      <c r="F7938" s="2" t="s">
        <v>12593</v>
      </c>
      <c r="G7938" s="2" t="s">
        <v>21820</v>
      </c>
      <c r="H7938" s="3">
        <v>0</v>
      </c>
      <c r="I7938" s="3" t="s">
        <v>22288</v>
      </c>
      <c r="J7938" s="3" t="s">
        <v>22291</v>
      </c>
      <c r="K7938" t="s">
        <v>43</v>
      </c>
    </row>
    <row r="7939" spans="1:11" x14ac:dyDescent="0.3">
      <c r="A7939" s="2">
        <v>7938</v>
      </c>
      <c r="B7939" t="s">
        <v>20238</v>
      </c>
      <c r="C7939" s="2">
        <v>2019</v>
      </c>
      <c r="D7939" s="2">
        <v>4</v>
      </c>
      <c r="F7939" s="2" t="s">
        <v>12473</v>
      </c>
      <c r="G7939" s="2" t="s">
        <v>21813</v>
      </c>
      <c r="H7939" s="3">
        <v>150000</v>
      </c>
      <c r="I7939" s="3" t="s">
        <v>22292</v>
      </c>
      <c r="J7939" s="3" t="s">
        <v>8</v>
      </c>
      <c r="K7939" t="s">
        <v>21790</v>
      </c>
    </row>
    <row r="7940" spans="1:11" x14ac:dyDescent="0.3">
      <c r="A7940" s="2">
        <v>7939</v>
      </c>
      <c r="B7940" t="s">
        <v>20239</v>
      </c>
      <c r="C7940" s="2">
        <v>2021</v>
      </c>
      <c r="D7940" s="2">
        <v>2</v>
      </c>
      <c r="F7940" s="2" t="s">
        <v>3447</v>
      </c>
      <c r="G7940" s="2" t="s">
        <v>3448</v>
      </c>
      <c r="H7940" s="3">
        <v>0</v>
      </c>
      <c r="I7940" s="3" t="s">
        <v>22288</v>
      </c>
      <c r="J7940" s="3" t="s">
        <v>22291</v>
      </c>
      <c r="K7940" t="s">
        <v>14</v>
      </c>
    </row>
    <row r="7941" spans="1:11" x14ac:dyDescent="0.3">
      <c r="A7941" s="2">
        <v>7940</v>
      </c>
      <c r="B7941" t="s">
        <v>20240</v>
      </c>
      <c r="C7941" s="2">
        <v>1995</v>
      </c>
      <c r="D7941" s="2">
        <v>28</v>
      </c>
      <c r="F7941" s="2" t="s">
        <v>12473</v>
      </c>
      <c r="G7941" s="2" t="s">
        <v>21888</v>
      </c>
      <c r="H7941" s="3">
        <v>0</v>
      </c>
      <c r="I7941" s="3" t="s">
        <v>22288</v>
      </c>
      <c r="J7941" s="3" t="s">
        <v>22291</v>
      </c>
      <c r="K7941" t="s">
        <v>14</v>
      </c>
    </row>
    <row r="7942" spans="1:11" x14ac:dyDescent="0.3">
      <c r="A7942" s="2">
        <v>7941</v>
      </c>
      <c r="B7942" t="s">
        <v>20241</v>
      </c>
      <c r="C7942" s="2">
        <v>2013</v>
      </c>
      <c r="D7942" s="2">
        <v>10</v>
      </c>
      <c r="F7942" s="2" t="s">
        <v>3447</v>
      </c>
      <c r="G7942" s="2" t="s">
        <v>3448</v>
      </c>
      <c r="H7942" s="3">
        <v>0</v>
      </c>
      <c r="I7942" s="3" t="s">
        <v>22288</v>
      </c>
      <c r="J7942" s="3" t="s">
        <v>22291</v>
      </c>
      <c r="K7942" t="s">
        <v>14</v>
      </c>
    </row>
    <row r="7943" spans="1:11" x14ac:dyDescent="0.3">
      <c r="A7943" s="2">
        <v>7942</v>
      </c>
      <c r="B7943" t="s">
        <v>20242</v>
      </c>
      <c r="C7943" s="2">
        <v>2022</v>
      </c>
      <c r="D7943" s="2">
        <v>1</v>
      </c>
      <c r="F7943" s="2" t="s">
        <v>12451</v>
      </c>
      <c r="G7943" s="2" t="s">
        <v>21806</v>
      </c>
      <c r="H7943" s="3">
        <v>0</v>
      </c>
      <c r="I7943" s="3" t="s">
        <v>22288</v>
      </c>
      <c r="J7943" s="3" t="s">
        <v>22291</v>
      </c>
      <c r="K7943" t="s">
        <v>14</v>
      </c>
    </row>
    <row r="7944" spans="1:11" x14ac:dyDescent="0.3">
      <c r="A7944" s="2">
        <v>7943</v>
      </c>
      <c r="B7944" t="s">
        <v>20243</v>
      </c>
      <c r="C7944" s="2">
        <v>2011</v>
      </c>
      <c r="D7944" s="2">
        <v>12</v>
      </c>
      <c r="F7944" s="2" t="s">
        <v>12467</v>
      </c>
      <c r="G7944" s="2" t="s">
        <v>21810</v>
      </c>
      <c r="H7944" s="3">
        <v>0</v>
      </c>
      <c r="I7944" s="3" t="s">
        <v>22288</v>
      </c>
      <c r="J7944" s="3" t="s">
        <v>22291</v>
      </c>
      <c r="K7944" t="s">
        <v>14</v>
      </c>
    </row>
    <row r="7945" spans="1:11" x14ac:dyDescent="0.3">
      <c r="A7945" s="2">
        <v>7944</v>
      </c>
      <c r="B7945" t="s">
        <v>20244</v>
      </c>
      <c r="C7945" s="2">
        <v>2021</v>
      </c>
      <c r="D7945" s="2">
        <v>2</v>
      </c>
      <c r="F7945" s="2" t="s">
        <v>12786</v>
      </c>
      <c r="G7945" s="2" t="s">
        <v>22190</v>
      </c>
      <c r="H7945" s="3">
        <v>0</v>
      </c>
      <c r="I7945" s="3" t="s">
        <v>22288</v>
      </c>
      <c r="J7945" s="3" t="s">
        <v>22291</v>
      </c>
      <c r="K7945" t="s">
        <v>14</v>
      </c>
    </row>
    <row r="7946" spans="1:11" x14ac:dyDescent="0.3">
      <c r="A7946" s="2">
        <v>7945</v>
      </c>
      <c r="B7946" t="s">
        <v>20245</v>
      </c>
      <c r="C7946" s="2">
        <v>2019</v>
      </c>
      <c r="D7946" s="2">
        <v>4</v>
      </c>
      <c r="F7946" s="2" t="s">
        <v>12451</v>
      </c>
      <c r="G7946" s="2" t="s">
        <v>21806</v>
      </c>
      <c r="H7946" s="3">
        <v>0</v>
      </c>
      <c r="I7946" s="3" t="s">
        <v>22288</v>
      </c>
      <c r="J7946" s="3" t="s">
        <v>22291</v>
      </c>
      <c r="K7946" t="s">
        <v>14</v>
      </c>
    </row>
    <row r="7947" spans="1:11" x14ac:dyDescent="0.3">
      <c r="A7947" s="2">
        <v>7946</v>
      </c>
      <c r="B7947" t="s">
        <v>20246</v>
      </c>
      <c r="C7947" s="2">
        <v>2012</v>
      </c>
      <c r="D7947" s="2">
        <v>11</v>
      </c>
      <c r="F7947" s="2" t="s">
        <v>12463</v>
      </c>
      <c r="G7947" s="2" t="s">
        <v>21885</v>
      </c>
      <c r="H7947" s="3">
        <v>0</v>
      </c>
      <c r="I7947" s="3" t="s">
        <v>22288</v>
      </c>
      <c r="J7947" s="3" t="s">
        <v>22291</v>
      </c>
      <c r="K7947" t="s">
        <v>21788</v>
      </c>
    </row>
    <row r="7948" spans="1:11" x14ac:dyDescent="0.3">
      <c r="A7948" s="2">
        <v>7947</v>
      </c>
      <c r="B7948" t="s">
        <v>20247</v>
      </c>
      <c r="C7948" s="2">
        <v>2020</v>
      </c>
      <c r="D7948" s="2">
        <v>3</v>
      </c>
      <c r="F7948" s="2" t="s">
        <v>12463</v>
      </c>
      <c r="G7948" s="2" t="s">
        <v>22191</v>
      </c>
      <c r="H7948" s="3">
        <v>0</v>
      </c>
      <c r="I7948" s="3" t="s">
        <v>22288</v>
      </c>
      <c r="J7948" s="3" t="s">
        <v>22291</v>
      </c>
      <c r="K7948" t="s">
        <v>14</v>
      </c>
    </row>
    <row r="7949" spans="1:11" x14ac:dyDescent="0.3">
      <c r="A7949" s="2">
        <v>7948</v>
      </c>
      <c r="B7949" t="s">
        <v>20248</v>
      </c>
      <c r="C7949" s="2">
        <v>2021</v>
      </c>
      <c r="D7949" s="2">
        <v>2</v>
      </c>
      <c r="F7949" s="2" t="s">
        <v>12467</v>
      </c>
      <c r="G7949" s="2" t="s">
        <v>21810</v>
      </c>
      <c r="H7949" s="3">
        <v>0</v>
      </c>
      <c r="I7949" s="3" t="s">
        <v>22288</v>
      </c>
      <c r="J7949" s="3" t="s">
        <v>22291</v>
      </c>
      <c r="K7949" t="s">
        <v>14</v>
      </c>
    </row>
    <row r="7950" spans="1:11" x14ac:dyDescent="0.3">
      <c r="A7950" s="2">
        <v>7949</v>
      </c>
      <c r="B7950" t="s">
        <v>20249</v>
      </c>
      <c r="C7950" s="2">
        <v>2021</v>
      </c>
      <c r="D7950" s="2">
        <v>2</v>
      </c>
      <c r="F7950" s="2" t="s">
        <v>13305</v>
      </c>
      <c r="G7950" s="2" t="s">
        <v>22192</v>
      </c>
      <c r="H7950" s="3">
        <v>0</v>
      </c>
      <c r="I7950" s="3" t="s">
        <v>22288</v>
      </c>
      <c r="J7950" s="3" t="s">
        <v>22291</v>
      </c>
      <c r="K7950" t="s">
        <v>14</v>
      </c>
    </row>
    <row r="7951" spans="1:11" x14ac:dyDescent="0.3">
      <c r="A7951" s="2">
        <v>7950</v>
      </c>
      <c r="B7951" t="s">
        <v>20250</v>
      </c>
      <c r="C7951" s="2">
        <v>2021</v>
      </c>
      <c r="D7951" s="2">
        <v>2</v>
      </c>
      <c r="F7951" s="2" t="s">
        <v>12972</v>
      </c>
      <c r="G7951" s="2">
        <v>0</v>
      </c>
      <c r="H7951" s="3">
        <v>0</v>
      </c>
      <c r="I7951" s="3" t="s">
        <v>22288</v>
      </c>
      <c r="J7951" s="3" t="s">
        <v>22291</v>
      </c>
      <c r="K7951" t="s">
        <v>21790</v>
      </c>
    </row>
    <row r="7952" spans="1:11" x14ac:dyDescent="0.3">
      <c r="A7952" s="2">
        <v>7951</v>
      </c>
      <c r="B7952" t="s">
        <v>20251</v>
      </c>
      <c r="C7952" s="2">
        <v>2020</v>
      </c>
      <c r="D7952" s="2">
        <v>3</v>
      </c>
      <c r="F7952" s="2" t="s">
        <v>14011</v>
      </c>
      <c r="G7952" s="2">
        <v>0</v>
      </c>
      <c r="H7952" s="3">
        <v>0</v>
      </c>
      <c r="I7952" s="3" t="s">
        <v>22288</v>
      </c>
      <c r="J7952" s="3" t="s">
        <v>22291</v>
      </c>
      <c r="K7952" t="s">
        <v>14</v>
      </c>
    </row>
    <row r="7953" spans="1:11" x14ac:dyDescent="0.3">
      <c r="A7953" s="2">
        <v>7952</v>
      </c>
      <c r="B7953" t="s">
        <v>20252</v>
      </c>
      <c r="C7953" s="2">
        <v>2018</v>
      </c>
      <c r="D7953" s="2">
        <v>5</v>
      </c>
      <c r="F7953" s="2" t="s">
        <v>12473</v>
      </c>
      <c r="G7953" s="2" t="s">
        <v>21813</v>
      </c>
      <c r="H7953" s="3">
        <v>0</v>
      </c>
      <c r="I7953" s="3" t="s">
        <v>22288</v>
      </c>
      <c r="J7953" s="3" t="s">
        <v>22291</v>
      </c>
      <c r="K7953" t="s">
        <v>14</v>
      </c>
    </row>
    <row r="7954" spans="1:11" x14ac:dyDescent="0.3">
      <c r="A7954" s="2">
        <v>7953</v>
      </c>
      <c r="B7954" t="s">
        <v>20253</v>
      </c>
      <c r="C7954" s="2">
        <v>2018</v>
      </c>
      <c r="D7954" s="2">
        <v>5</v>
      </c>
      <c r="F7954" s="2" t="s">
        <v>12469</v>
      </c>
      <c r="G7954" s="2" t="s">
        <v>21853</v>
      </c>
      <c r="H7954" s="3">
        <v>0</v>
      </c>
      <c r="I7954" s="3" t="s">
        <v>22288</v>
      </c>
      <c r="J7954" s="3" t="s">
        <v>22291</v>
      </c>
      <c r="K7954" t="s">
        <v>21788</v>
      </c>
    </row>
    <row r="7955" spans="1:11" x14ac:dyDescent="0.3">
      <c r="A7955" s="2">
        <v>7954</v>
      </c>
      <c r="B7955" t="s">
        <v>20254</v>
      </c>
      <c r="C7955" s="2">
        <v>2014</v>
      </c>
      <c r="D7955" s="2">
        <v>9</v>
      </c>
      <c r="F7955" s="2" t="s">
        <v>12463</v>
      </c>
      <c r="G7955" s="2" t="s">
        <v>21809</v>
      </c>
      <c r="H7955" s="3">
        <v>0</v>
      </c>
      <c r="I7955" s="3" t="s">
        <v>22288</v>
      </c>
      <c r="J7955" s="3" t="s">
        <v>22291</v>
      </c>
      <c r="K7955" t="s">
        <v>14</v>
      </c>
    </row>
    <row r="7956" spans="1:11" x14ac:dyDescent="0.3">
      <c r="A7956" s="2">
        <v>7955</v>
      </c>
      <c r="B7956" t="s">
        <v>20255</v>
      </c>
      <c r="C7956" s="2">
        <v>2013</v>
      </c>
      <c r="D7956" s="2">
        <v>10</v>
      </c>
      <c r="F7956" s="2" t="s">
        <v>12456</v>
      </c>
      <c r="G7956" s="2" t="s">
        <v>21887</v>
      </c>
      <c r="H7956" s="3">
        <v>0</v>
      </c>
      <c r="I7956" s="3" t="s">
        <v>22290</v>
      </c>
      <c r="J7956" s="3" t="s">
        <v>22291</v>
      </c>
      <c r="K7956" t="s">
        <v>14</v>
      </c>
    </row>
    <row r="7957" spans="1:11" x14ac:dyDescent="0.3">
      <c r="A7957" s="2">
        <v>7956</v>
      </c>
      <c r="B7957" t="s">
        <v>20256</v>
      </c>
      <c r="C7957" s="2">
        <v>2001</v>
      </c>
      <c r="D7957" s="2">
        <v>22</v>
      </c>
      <c r="F7957" s="2" t="s">
        <v>12473</v>
      </c>
      <c r="G7957" s="2" t="s">
        <v>21888</v>
      </c>
      <c r="H7957" s="3">
        <v>0</v>
      </c>
      <c r="I7957" s="3" t="s">
        <v>22288</v>
      </c>
      <c r="J7957" s="3" t="s">
        <v>22291</v>
      </c>
      <c r="K7957" t="s">
        <v>14</v>
      </c>
    </row>
    <row r="7958" spans="1:11" x14ac:dyDescent="0.3">
      <c r="A7958" s="2">
        <v>7957</v>
      </c>
      <c r="B7958" t="s">
        <v>20257</v>
      </c>
      <c r="C7958" s="2">
        <v>2016</v>
      </c>
      <c r="D7958" s="2">
        <v>7</v>
      </c>
      <c r="F7958" s="2" t="s">
        <v>12463</v>
      </c>
      <c r="G7958" s="2" t="s">
        <v>21812</v>
      </c>
      <c r="H7958" s="3">
        <v>0</v>
      </c>
      <c r="I7958" s="3" t="s">
        <v>22288</v>
      </c>
      <c r="J7958" s="3" t="s">
        <v>22291</v>
      </c>
      <c r="K7958" t="s">
        <v>21790</v>
      </c>
    </row>
    <row r="7959" spans="1:11" x14ac:dyDescent="0.3">
      <c r="A7959" s="2">
        <v>7958</v>
      </c>
      <c r="B7959" t="s">
        <v>20258</v>
      </c>
      <c r="C7959" s="2">
        <v>2001</v>
      </c>
      <c r="D7959" s="2">
        <v>22</v>
      </c>
      <c r="F7959" s="2" t="s">
        <v>12454</v>
      </c>
      <c r="G7959" s="2" t="s">
        <v>21807</v>
      </c>
      <c r="H7959" s="3">
        <v>0</v>
      </c>
      <c r="I7959" s="3" t="s">
        <v>22288</v>
      </c>
      <c r="J7959" s="3" t="s">
        <v>22291</v>
      </c>
      <c r="K7959" t="s">
        <v>14</v>
      </c>
    </row>
    <row r="7960" spans="1:11" x14ac:dyDescent="0.3">
      <c r="A7960" s="2">
        <v>7959</v>
      </c>
      <c r="B7960" t="s">
        <v>20259</v>
      </c>
      <c r="C7960" s="2">
        <v>2011</v>
      </c>
      <c r="D7960" s="2">
        <v>12</v>
      </c>
      <c r="F7960" s="2" t="s">
        <v>12451</v>
      </c>
      <c r="G7960" s="2" t="s">
        <v>21806</v>
      </c>
      <c r="H7960" s="3">
        <v>0</v>
      </c>
      <c r="I7960" s="3" t="s">
        <v>22288</v>
      </c>
      <c r="J7960" s="3" t="s">
        <v>22291</v>
      </c>
      <c r="K7960" t="s">
        <v>14</v>
      </c>
    </row>
    <row r="7961" spans="1:11" x14ac:dyDescent="0.3">
      <c r="A7961" s="2">
        <v>7960</v>
      </c>
      <c r="B7961" t="s">
        <v>20260</v>
      </c>
      <c r="C7961" s="2">
        <v>2015</v>
      </c>
      <c r="D7961" s="2">
        <v>8</v>
      </c>
      <c r="F7961" s="2" t="s">
        <v>12451</v>
      </c>
      <c r="G7961" s="2" t="s">
        <v>21806</v>
      </c>
      <c r="H7961" s="3">
        <v>0</v>
      </c>
      <c r="I7961" s="3" t="s">
        <v>22290</v>
      </c>
      <c r="J7961" s="3" t="s">
        <v>22291</v>
      </c>
      <c r="K7961" t="s">
        <v>16</v>
      </c>
    </row>
    <row r="7962" spans="1:11" x14ac:dyDescent="0.3">
      <c r="A7962" s="2">
        <v>7961</v>
      </c>
      <c r="B7962" t="s">
        <v>20261</v>
      </c>
      <c r="C7962" s="2">
        <v>2020</v>
      </c>
      <c r="D7962" s="2">
        <v>3</v>
      </c>
      <c r="F7962" s="2" t="s">
        <v>3447</v>
      </c>
      <c r="G7962" s="2" t="s">
        <v>3448</v>
      </c>
      <c r="H7962" s="3">
        <v>0</v>
      </c>
      <c r="I7962" s="3" t="s">
        <v>22288</v>
      </c>
      <c r="J7962" s="3" t="s">
        <v>22291</v>
      </c>
      <c r="K7962" t="s">
        <v>14</v>
      </c>
    </row>
    <row r="7963" spans="1:11" x14ac:dyDescent="0.3">
      <c r="A7963" s="2">
        <v>7962</v>
      </c>
      <c r="B7963" t="s">
        <v>20262</v>
      </c>
      <c r="C7963" s="2">
        <v>2022</v>
      </c>
      <c r="D7963" s="2">
        <v>1</v>
      </c>
      <c r="F7963" s="2" t="s">
        <v>12463</v>
      </c>
      <c r="G7963" s="2" t="s">
        <v>21814</v>
      </c>
      <c r="H7963" s="3">
        <v>0</v>
      </c>
      <c r="I7963" s="3" t="s">
        <v>22288</v>
      </c>
      <c r="J7963" s="3" t="s">
        <v>22291</v>
      </c>
      <c r="K7963" t="s">
        <v>21788</v>
      </c>
    </row>
    <row r="7964" spans="1:11" x14ac:dyDescent="0.3">
      <c r="A7964" s="2">
        <v>7963</v>
      </c>
      <c r="B7964" t="s">
        <v>20263</v>
      </c>
      <c r="C7964" s="2">
        <v>2016</v>
      </c>
      <c r="D7964" s="2">
        <v>7</v>
      </c>
      <c r="F7964" s="2" t="s">
        <v>12451</v>
      </c>
      <c r="G7964" s="2" t="s">
        <v>22193</v>
      </c>
      <c r="H7964" s="3">
        <v>34823909</v>
      </c>
      <c r="I7964" s="3" t="s">
        <v>22292</v>
      </c>
      <c r="J7964" s="3" t="s">
        <v>8</v>
      </c>
      <c r="K7964" t="s">
        <v>43</v>
      </c>
    </row>
    <row r="7965" spans="1:11" x14ac:dyDescent="0.3">
      <c r="A7965" s="2">
        <v>7964</v>
      </c>
      <c r="B7965" t="s">
        <v>20264</v>
      </c>
      <c r="C7965" s="2">
        <v>2015</v>
      </c>
      <c r="D7965" s="2">
        <v>8</v>
      </c>
      <c r="F7965" s="2" t="s">
        <v>12473</v>
      </c>
      <c r="G7965" s="2" t="s">
        <v>21901</v>
      </c>
      <c r="H7965" s="3">
        <v>0</v>
      </c>
      <c r="I7965" s="3" t="s">
        <v>22288</v>
      </c>
      <c r="J7965" s="3" t="s">
        <v>22291</v>
      </c>
      <c r="K7965" t="s">
        <v>16</v>
      </c>
    </row>
    <row r="7966" spans="1:11" x14ac:dyDescent="0.3">
      <c r="A7966" s="2">
        <v>7965</v>
      </c>
      <c r="B7966" t="s">
        <v>20265</v>
      </c>
      <c r="C7966" s="2">
        <v>2021</v>
      </c>
      <c r="D7966" s="2">
        <v>2</v>
      </c>
      <c r="F7966" s="2" t="s">
        <v>12467</v>
      </c>
      <c r="G7966" s="2" t="s">
        <v>21810</v>
      </c>
      <c r="H7966" s="3">
        <v>0</v>
      </c>
      <c r="I7966" s="3" t="s">
        <v>22288</v>
      </c>
      <c r="J7966" s="3" t="s">
        <v>22291</v>
      </c>
      <c r="K7966" t="s">
        <v>14</v>
      </c>
    </row>
    <row r="7967" spans="1:11" x14ac:dyDescent="0.3">
      <c r="A7967" s="2">
        <v>7966</v>
      </c>
      <c r="B7967" t="s">
        <v>20266</v>
      </c>
      <c r="C7967" s="2">
        <v>2019</v>
      </c>
      <c r="D7967" s="2">
        <v>4</v>
      </c>
      <c r="F7967" s="2" t="s">
        <v>12469</v>
      </c>
      <c r="G7967" s="2" t="s">
        <v>22194</v>
      </c>
      <c r="H7967" s="3">
        <v>7043897</v>
      </c>
      <c r="I7967" s="3" t="s">
        <v>22292</v>
      </c>
      <c r="J7967" s="3" t="s">
        <v>8</v>
      </c>
      <c r="K7967" t="s">
        <v>14</v>
      </c>
    </row>
    <row r="7968" spans="1:11" x14ac:dyDescent="0.3">
      <c r="A7968" s="2">
        <v>7967</v>
      </c>
      <c r="B7968" t="s">
        <v>20267</v>
      </c>
      <c r="C7968" s="2">
        <v>2020</v>
      </c>
      <c r="D7968" s="2">
        <v>3</v>
      </c>
      <c r="F7968" s="2" t="s">
        <v>12451</v>
      </c>
      <c r="G7968" s="2" t="s">
        <v>21806</v>
      </c>
      <c r="H7968" s="3">
        <v>0</v>
      </c>
      <c r="I7968" s="3" t="s">
        <v>22288</v>
      </c>
      <c r="J7968" s="3" t="s">
        <v>22291</v>
      </c>
      <c r="K7968" t="s">
        <v>14</v>
      </c>
    </row>
    <row r="7969" spans="1:11" x14ac:dyDescent="0.3">
      <c r="A7969" s="2">
        <v>7968</v>
      </c>
      <c r="B7969" t="s">
        <v>20268</v>
      </c>
      <c r="C7969" s="2">
        <v>2019</v>
      </c>
      <c r="D7969" s="2">
        <v>4</v>
      </c>
      <c r="F7969" s="2" t="s">
        <v>12469</v>
      </c>
      <c r="G7969" s="2" t="s">
        <v>21811</v>
      </c>
      <c r="H7969" s="3">
        <v>0</v>
      </c>
      <c r="I7969" s="3" t="s">
        <v>22288</v>
      </c>
      <c r="J7969" s="3" t="s">
        <v>22291</v>
      </c>
      <c r="K7969" t="s">
        <v>14</v>
      </c>
    </row>
    <row r="7970" spans="1:11" x14ac:dyDescent="0.3">
      <c r="A7970" s="2">
        <v>7969</v>
      </c>
      <c r="B7970" t="s">
        <v>20269</v>
      </c>
      <c r="C7970" s="2">
        <v>2021</v>
      </c>
      <c r="D7970" s="2">
        <v>2</v>
      </c>
      <c r="F7970" s="2" t="s">
        <v>21805</v>
      </c>
      <c r="G7970" s="2">
        <v>0</v>
      </c>
      <c r="H7970" s="3">
        <v>0</v>
      </c>
      <c r="I7970" s="3" t="s">
        <v>22288</v>
      </c>
      <c r="J7970" s="3" t="s">
        <v>22291</v>
      </c>
      <c r="K7970" t="s">
        <v>21790</v>
      </c>
    </row>
    <row r="7971" spans="1:11" x14ac:dyDescent="0.3">
      <c r="A7971" s="2">
        <v>7970</v>
      </c>
      <c r="B7971" t="s">
        <v>20270</v>
      </c>
      <c r="C7971" s="2">
        <v>2020</v>
      </c>
      <c r="D7971" s="2">
        <v>3</v>
      </c>
      <c r="F7971" s="2" t="s">
        <v>12456</v>
      </c>
      <c r="G7971" s="2" t="s">
        <v>21887</v>
      </c>
      <c r="H7971" s="3">
        <v>0</v>
      </c>
      <c r="I7971" s="3" t="s">
        <v>22288</v>
      </c>
      <c r="J7971" s="3" t="s">
        <v>22291</v>
      </c>
      <c r="K7971" t="s">
        <v>21790</v>
      </c>
    </row>
    <row r="7972" spans="1:11" x14ac:dyDescent="0.3">
      <c r="A7972" s="2">
        <v>7971</v>
      </c>
      <c r="B7972" t="s">
        <v>20271</v>
      </c>
      <c r="C7972" s="2">
        <v>2021</v>
      </c>
      <c r="D7972" s="2">
        <v>2</v>
      </c>
      <c r="F7972" s="2" t="s">
        <v>12456</v>
      </c>
      <c r="G7972" s="2">
        <v>0</v>
      </c>
      <c r="H7972" s="3">
        <v>0</v>
      </c>
      <c r="I7972" s="3" t="s">
        <v>22288</v>
      </c>
      <c r="J7972" s="3" t="s">
        <v>22291</v>
      </c>
      <c r="K7972" t="s">
        <v>21790</v>
      </c>
    </row>
    <row r="7973" spans="1:11" x14ac:dyDescent="0.3">
      <c r="A7973" s="2">
        <v>7972</v>
      </c>
      <c r="B7973" t="s">
        <v>20272</v>
      </c>
      <c r="C7973" s="2">
        <v>2020</v>
      </c>
      <c r="D7973" s="2">
        <v>3</v>
      </c>
      <c r="F7973" s="2" t="s">
        <v>3447</v>
      </c>
      <c r="G7973" s="2" t="s">
        <v>3448</v>
      </c>
      <c r="H7973" s="3">
        <v>0</v>
      </c>
      <c r="I7973" s="3" t="s">
        <v>22288</v>
      </c>
      <c r="J7973" s="3" t="s">
        <v>22291</v>
      </c>
      <c r="K7973" t="s">
        <v>21788</v>
      </c>
    </row>
    <row r="7974" spans="1:11" x14ac:dyDescent="0.3">
      <c r="A7974" s="2">
        <v>7973</v>
      </c>
      <c r="B7974" t="s">
        <v>20273</v>
      </c>
      <c r="C7974" s="2">
        <v>2016</v>
      </c>
      <c r="D7974" s="2">
        <v>7</v>
      </c>
      <c r="F7974" s="2" t="s">
        <v>12469</v>
      </c>
      <c r="G7974" s="2" t="s">
        <v>21811</v>
      </c>
      <c r="H7974" s="3">
        <v>0</v>
      </c>
      <c r="I7974" s="3" t="s">
        <v>22288</v>
      </c>
      <c r="J7974" s="3" t="s">
        <v>22291</v>
      </c>
      <c r="K7974" t="s">
        <v>43</v>
      </c>
    </row>
    <row r="7975" spans="1:11" x14ac:dyDescent="0.3">
      <c r="A7975" s="2">
        <v>7974</v>
      </c>
      <c r="B7975" t="s">
        <v>20274</v>
      </c>
      <c r="C7975" s="2">
        <v>2020</v>
      </c>
      <c r="D7975" s="2">
        <v>3</v>
      </c>
      <c r="F7975" s="2" t="s">
        <v>12467</v>
      </c>
      <c r="G7975" s="2" t="s">
        <v>21810</v>
      </c>
      <c r="H7975" s="3">
        <v>0</v>
      </c>
      <c r="I7975" s="3" t="s">
        <v>22288</v>
      </c>
      <c r="J7975" s="3" t="s">
        <v>22291</v>
      </c>
      <c r="K7975" t="s">
        <v>43</v>
      </c>
    </row>
    <row r="7976" spans="1:11" x14ac:dyDescent="0.3">
      <c r="A7976" s="2">
        <v>7975</v>
      </c>
      <c r="B7976" t="s">
        <v>20275</v>
      </c>
      <c r="C7976" s="2">
        <v>2012</v>
      </c>
      <c r="D7976" s="2">
        <v>11</v>
      </c>
      <c r="F7976" s="2" t="s">
        <v>12463</v>
      </c>
      <c r="G7976" s="2" t="s">
        <v>21812</v>
      </c>
      <c r="H7976" s="3">
        <v>0</v>
      </c>
      <c r="I7976" s="3" t="s">
        <v>22288</v>
      </c>
      <c r="J7976" s="3" t="s">
        <v>22291</v>
      </c>
      <c r="K7976" t="s">
        <v>43</v>
      </c>
    </row>
    <row r="7977" spans="1:11" x14ac:dyDescent="0.3">
      <c r="A7977" s="2">
        <v>7976</v>
      </c>
      <c r="B7977" t="s">
        <v>20276</v>
      </c>
      <c r="C7977" s="2">
        <v>2006</v>
      </c>
      <c r="D7977" s="2">
        <v>17</v>
      </c>
      <c r="F7977" s="2" t="s">
        <v>12463</v>
      </c>
      <c r="G7977" s="2" t="s">
        <v>21812</v>
      </c>
      <c r="H7977" s="3">
        <v>0</v>
      </c>
      <c r="I7977" s="3" t="s">
        <v>22288</v>
      </c>
      <c r="J7977" s="3" t="s">
        <v>22291</v>
      </c>
      <c r="K7977" t="s">
        <v>43</v>
      </c>
    </row>
    <row r="7978" spans="1:11" x14ac:dyDescent="0.3">
      <c r="A7978" s="2">
        <v>7977</v>
      </c>
      <c r="B7978" t="s">
        <v>20277</v>
      </c>
      <c r="C7978" s="2">
        <v>2013</v>
      </c>
      <c r="D7978" s="2">
        <v>10</v>
      </c>
      <c r="F7978" s="2" t="s">
        <v>12463</v>
      </c>
      <c r="G7978" s="2" t="s">
        <v>21814</v>
      </c>
      <c r="H7978" s="3">
        <v>0</v>
      </c>
      <c r="I7978" s="3" t="s">
        <v>22288</v>
      </c>
      <c r="J7978" s="3" t="s">
        <v>22291</v>
      </c>
      <c r="K7978" t="s">
        <v>43</v>
      </c>
    </row>
    <row r="7979" spans="1:11" x14ac:dyDescent="0.3">
      <c r="A7979" s="2">
        <v>7978</v>
      </c>
      <c r="B7979" t="s">
        <v>20278</v>
      </c>
      <c r="C7979" s="2">
        <v>2019</v>
      </c>
      <c r="D7979" s="2">
        <v>4</v>
      </c>
      <c r="F7979" s="2" t="s">
        <v>12786</v>
      </c>
      <c r="G7979" s="2" t="s">
        <v>21836</v>
      </c>
      <c r="H7979" s="3">
        <v>0</v>
      </c>
      <c r="I7979" s="3" t="s">
        <v>22288</v>
      </c>
      <c r="J7979" s="3" t="s">
        <v>22291</v>
      </c>
      <c r="K7979" t="s">
        <v>43</v>
      </c>
    </row>
    <row r="7980" spans="1:11" x14ac:dyDescent="0.3">
      <c r="A7980" s="2">
        <v>7979</v>
      </c>
      <c r="B7980" t="s">
        <v>20279</v>
      </c>
      <c r="C7980" s="2">
        <v>2021</v>
      </c>
      <c r="D7980" s="2">
        <v>2</v>
      </c>
      <c r="F7980" s="2" t="s">
        <v>12451</v>
      </c>
      <c r="G7980" s="2" t="s">
        <v>21806</v>
      </c>
      <c r="H7980" s="3">
        <v>0</v>
      </c>
      <c r="I7980" s="3" t="s">
        <v>22288</v>
      </c>
      <c r="J7980" s="3" t="s">
        <v>22291</v>
      </c>
      <c r="K7980" t="s">
        <v>21798</v>
      </c>
    </row>
    <row r="7981" spans="1:11" x14ac:dyDescent="0.3">
      <c r="A7981" s="2">
        <v>7980</v>
      </c>
      <c r="B7981" t="s">
        <v>20280</v>
      </c>
      <c r="C7981" s="2">
        <v>2021</v>
      </c>
      <c r="D7981" s="2">
        <v>2</v>
      </c>
      <c r="F7981" s="2" t="s">
        <v>12451</v>
      </c>
      <c r="G7981" s="2" t="s">
        <v>21806</v>
      </c>
      <c r="H7981" s="3">
        <v>0</v>
      </c>
      <c r="I7981" s="3" t="s">
        <v>22288</v>
      </c>
      <c r="J7981" s="3" t="s">
        <v>22291</v>
      </c>
      <c r="K7981" t="s">
        <v>21798</v>
      </c>
    </row>
    <row r="7982" spans="1:11" x14ac:dyDescent="0.3">
      <c r="A7982" s="2">
        <v>7981</v>
      </c>
      <c r="B7982" t="s">
        <v>20281</v>
      </c>
      <c r="C7982" s="2">
        <v>2022</v>
      </c>
      <c r="D7982" s="2">
        <v>1</v>
      </c>
      <c r="F7982" s="2" t="s">
        <v>14130</v>
      </c>
      <c r="G7982" s="2">
        <v>0</v>
      </c>
      <c r="H7982" s="3">
        <v>0</v>
      </c>
      <c r="I7982" s="3" t="s">
        <v>22288</v>
      </c>
      <c r="J7982" s="3" t="s">
        <v>22291</v>
      </c>
      <c r="K7982" t="s">
        <v>21790</v>
      </c>
    </row>
    <row r="7983" spans="1:11" x14ac:dyDescent="0.3">
      <c r="A7983" s="2">
        <v>7982</v>
      </c>
      <c r="B7983" t="s">
        <v>20282</v>
      </c>
      <c r="C7983" s="2">
        <v>2020</v>
      </c>
      <c r="D7983" s="2">
        <v>3</v>
      </c>
      <c r="F7983" s="2" t="s">
        <v>12764</v>
      </c>
      <c r="G7983" s="2" t="s">
        <v>21829</v>
      </c>
      <c r="H7983" s="3">
        <v>0</v>
      </c>
      <c r="I7983" s="3" t="s">
        <v>22288</v>
      </c>
      <c r="J7983" s="3" t="s">
        <v>22291</v>
      </c>
      <c r="K7983" t="s">
        <v>43</v>
      </c>
    </row>
    <row r="7984" spans="1:11" x14ac:dyDescent="0.3">
      <c r="A7984" s="2">
        <v>7983</v>
      </c>
      <c r="B7984" t="s">
        <v>20283</v>
      </c>
      <c r="C7984" s="2">
        <v>2016</v>
      </c>
      <c r="D7984" s="2">
        <v>7</v>
      </c>
      <c r="F7984" s="2" t="s">
        <v>12463</v>
      </c>
      <c r="G7984" s="2" t="s">
        <v>21814</v>
      </c>
      <c r="H7984" s="3">
        <v>0</v>
      </c>
      <c r="I7984" s="3" t="s">
        <v>22290</v>
      </c>
      <c r="J7984" s="3" t="s">
        <v>22291</v>
      </c>
      <c r="K7984" t="s">
        <v>43</v>
      </c>
    </row>
    <row r="7985" spans="1:11" x14ac:dyDescent="0.3">
      <c r="A7985" s="2">
        <v>7984</v>
      </c>
      <c r="B7985" t="s">
        <v>20284</v>
      </c>
      <c r="C7985" s="2">
        <v>2021</v>
      </c>
      <c r="D7985" s="2">
        <v>2</v>
      </c>
      <c r="F7985" s="2" t="s">
        <v>12473</v>
      </c>
      <c r="G7985" s="2" t="s">
        <v>21813</v>
      </c>
      <c r="H7985" s="3">
        <v>0</v>
      </c>
      <c r="I7985" s="3" t="s">
        <v>22288</v>
      </c>
      <c r="J7985" s="3" t="s">
        <v>22291</v>
      </c>
      <c r="K7985" t="s">
        <v>25</v>
      </c>
    </row>
    <row r="7986" spans="1:11" x14ac:dyDescent="0.3">
      <c r="A7986" s="2">
        <v>7985</v>
      </c>
      <c r="B7986" t="s">
        <v>16585</v>
      </c>
      <c r="C7986" s="2">
        <v>2015</v>
      </c>
      <c r="D7986" s="2">
        <v>8</v>
      </c>
      <c r="F7986" s="2" t="s">
        <v>12764</v>
      </c>
      <c r="G7986" s="2" t="s">
        <v>21988</v>
      </c>
      <c r="H7986" s="3">
        <v>0</v>
      </c>
      <c r="I7986" s="3" t="s">
        <v>22290</v>
      </c>
      <c r="J7986" s="3" t="s">
        <v>22291</v>
      </c>
      <c r="K7986" t="s">
        <v>43</v>
      </c>
    </row>
    <row r="7987" spans="1:11" x14ac:dyDescent="0.3">
      <c r="A7987" s="2">
        <v>7986</v>
      </c>
      <c r="B7987" t="s">
        <v>20285</v>
      </c>
      <c r="C7987" s="2">
        <v>2020</v>
      </c>
      <c r="D7987" s="2">
        <v>3</v>
      </c>
      <c r="F7987" s="2" t="s">
        <v>12451</v>
      </c>
      <c r="G7987" s="2" t="s">
        <v>21806</v>
      </c>
      <c r="H7987" s="3">
        <v>0</v>
      </c>
      <c r="I7987" s="3" t="s">
        <v>22288</v>
      </c>
      <c r="J7987" s="3" t="s">
        <v>22291</v>
      </c>
      <c r="K7987" t="s">
        <v>43</v>
      </c>
    </row>
    <row r="7988" spans="1:11" x14ac:dyDescent="0.3">
      <c r="A7988" s="2">
        <v>7987</v>
      </c>
      <c r="B7988" t="s">
        <v>20286</v>
      </c>
      <c r="C7988" s="2">
        <v>2019</v>
      </c>
      <c r="D7988" s="2">
        <v>4</v>
      </c>
      <c r="F7988" s="2" t="s">
        <v>12832</v>
      </c>
      <c r="G7988" s="2">
        <v>0</v>
      </c>
      <c r="H7988" s="3">
        <v>0</v>
      </c>
      <c r="I7988" s="3" t="s">
        <v>22288</v>
      </c>
      <c r="J7988" s="3" t="s">
        <v>22291</v>
      </c>
      <c r="K7988" t="s">
        <v>43</v>
      </c>
    </row>
    <row r="7989" spans="1:11" x14ac:dyDescent="0.3">
      <c r="A7989" s="2">
        <v>7988</v>
      </c>
      <c r="B7989" t="s">
        <v>20287</v>
      </c>
      <c r="C7989" s="2">
        <v>2020</v>
      </c>
      <c r="D7989" s="2">
        <v>3</v>
      </c>
      <c r="F7989" s="2" t="s">
        <v>12451</v>
      </c>
      <c r="G7989" s="2" t="s">
        <v>21806</v>
      </c>
      <c r="H7989" s="3">
        <v>0</v>
      </c>
      <c r="I7989" s="3" t="s">
        <v>22288</v>
      </c>
      <c r="J7989" s="3" t="s">
        <v>22291</v>
      </c>
      <c r="K7989" t="s">
        <v>43</v>
      </c>
    </row>
    <row r="7990" spans="1:11" x14ac:dyDescent="0.3">
      <c r="A7990" s="2">
        <v>7989</v>
      </c>
      <c r="B7990" t="s">
        <v>20288</v>
      </c>
      <c r="C7990" s="2">
        <v>2020</v>
      </c>
      <c r="D7990" s="2">
        <v>3</v>
      </c>
      <c r="F7990" s="2" t="s">
        <v>12467</v>
      </c>
      <c r="G7990" s="2" t="s">
        <v>21810</v>
      </c>
      <c r="H7990" s="3">
        <v>0</v>
      </c>
      <c r="I7990" s="3" t="s">
        <v>22288</v>
      </c>
      <c r="J7990" s="3" t="s">
        <v>22291</v>
      </c>
      <c r="K7990" t="s">
        <v>43</v>
      </c>
    </row>
    <row r="7991" spans="1:11" x14ac:dyDescent="0.3">
      <c r="A7991" s="2">
        <v>7990</v>
      </c>
      <c r="B7991" t="s">
        <v>20289</v>
      </c>
      <c r="C7991" s="2">
        <v>2020</v>
      </c>
      <c r="D7991" s="2">
        <v>3</v>
      </c>
      <c r="F7991" s="2" t="s">
        <v>12463</v>
      </c>
      <c r="G7991" s="2" t="s">
        <v>21814</v>
      </c>
      <c r="H7991" s="3">
        <v>0</v>
      </c>
      <c r="I7991" s="3" t="s">
        <v>22288</v>
      </c>
      <c r="J7991" s="3" t="s">
        <v>22291</v>
      </c>
      <c r="K7991" t="s">
        <v>43</v>
      </c>
    </row>
    <row r="7992" spans="1:11" x14ac:dyDescent="0.3">
      <c r="A7992" s="2">
        <v>7991</v>
      </c>
      <c r="B7992" t="s">
        <v>20290</v>
      </c>
      <c r="C7992" s="2">
        <v>2015</v>
      </c>
      <c r="D7992" s="2">
        <v>8</v>
      </c>
      <c r="F7992" s="2" t="s">
        <v>12454</v>
      </c>
      <c r="G7992" s="2" t="s">
        <v>21807</v>
      </c>
      <c r="H7992" s="3">
        <v>0</v>
      </c>
      <c r="I7992" s="3" t="s">
        <v>22288</v>
      </c>
      <c r="J7992" s="3" t="s">
        <v>22291</v>
      </c>
      <c r="K7992" t="s">
        <v>21788</v>
      </c>
    </row>
    <row r="7993" spans="1:11" x14ac:dyDescent="0.3">
      <c r="A7993" s="2">
        <v>7992</v>
      </c>
      <c r="B7993" t="s">
        <v>20291</v>
      </c>
      <c r="C7993" s="2">
        <v>2021</v>
      </c>
      <c r="D7993" s="2">
        <v>2</v>
      </c>
      <c r="F7993" s="2" t="s">
        <v>12467</v>
      </c>
      <c r="G7993" s="2" t="s">
        <v>21810</v>
      </c>
      <c r="H7993" s="3">
        <v>0</v>
      </c>
      <c r="I7993" s="3" t="s">
        <v>22288</v>
      </c>
      <c r="J7993" s="3" t="s">
        <v>22291</v>
      </c>
      <c r="K7993" t="s">
        <v>43</v>
      </c>
    </row>
    <row r="7994" spans="1:11" x14ac:dyDescent="0.3">
      <c r="A7994" s="2">
        <v>7993</v>
      </c>
      <c r="B7994" t="s">
        <v>16502</v>
      </c>
      <c r="C7994" s="2">
        <v>2016</v>
      </c>
      <c r="D7994" s="2">
        <v>7</v>
      </c>
      <c r="F7994" s="2" t="s">
        <v>3447</v>
      </c>
      <c r="G7994" s="2" t="s">
        <v>3448</v>
      </c>
      <c r="H7994" s="3">
        <v>0</v>
      </c>
      <c r="I7994" s="3" t="s">
        <v>22288</v>
      </c>
      <c r="J7994" s="3" t="s">
        <v>22291</v>
      </c>
      <c r="K7994" t="s">
        <v>43</v>
      </c>
    </row>
    <row r="7995" spans="1:11" x14ac:dyDescent="0.3">
      <c r="A7995" s="2">
        <v>7994</v>
      </c>
      <c r="B7995" t="s">
        <v>20292</v>
      </c>
      <c r="C7995" s="2">
        <v>2021</v>
      </c>
      <c r="D7995" s="2">
        <v>2</v>
      </c>
      <c r="F7995" s="2" t="s">
        <v>12593</v>
      </c>
      <c r="G7995" s="2" t="s">
        <v>21820</v>
      </c>
      <c r="H7995" s="3">
        <v>0</v>
      </c>
      <c r="I7995" s="3" t="s">
        <v>22288</v>
      </c>
      <c r="J7995" s="3" t="s">
        <v>22291</v>
      </c>
      <c r="K7995" t="s">
        <v>43</v>
      </c>
    </row>
    <row r="7996" spans="1:11" x14ac:dyDescent="0.3">
      <c r="A7996" s="2">
        <v>7995</v>
      </c>
      <c r="B7996" t="s">
        <v>20293</v>
      </c>
      <c r="C7996" s="2">
        <v>2021</v>
      </c>
      <c r="D7996" s="2">
        <v>2</v>
      </c>
      <c r="F7996" s="2" t="s">
        <v>12467</v>
      </c>
      <c r="G7996" s="2" t="s">
        <v>21810</v>
      </c>
      <c r="H7996" s="3">
        <v>0</v>
      </c>
      <c r="I7996" s="3" t="s">
        <v>22288</v>
      </c>
      <c r="J7996" s="3" t="s">
        <v>22291</v>
      </c>
      <c r="K7996" t="s">
        <v>43</v>
      </c>
    </row>
    <row r="7997" spans="1:11" x14ac:dyDescent="0.3">
      <c r="A7997" s="2">
        <v>7996</v>
      </c>
      <c r="B7997" t="s">
        <v>20294</v>
      </c>
      <c r="C7997" s="2">
        <v>2020</v>
      </c>
      <c r="D7997" s="2">
        <v>3</v>
      </c>
      <c r="F7997" s="2" t="s">
        <v>12463</v>
      </c>
      <c r="G7997" s="2">
        <v>0</v>
      </c>
      <c r="H7997" s="3">
        <v>0</v>
      </c>
      <c r="I7997" s="3" t="s">
        <v>22288</v>
      </c>
      <c r="J7997" s="3" t="s">
        <v>22291</v>
      </c>
      <c r="K7997" t="s">
        <v>43</v>
      </c>
    </row>
    <row r="7998" spans="1:11" x14ac:dyDescent="0.3">
      <c r="A7998" s="2">
        <v>7997</v>
      </c>
      <c r="B7998" t="s">
        <v>20295</v>
      </c>
      <c r="C7998" s="2">
        <v>2002</v>
      </c>
      <c r="D7998" s="2">
        <v>21</v>
      </c>
      <c r="F7998" s="2" t="s">
        <v>12463</v>
      </c>
      <c r="G7998" s="2" t="s">
        <v>21812</v>
      </c>
      <c r="H7998" s="3">
        <v>0</v>
      </c>
      <c r="I7998" s="3" t="s">
        <v>22288</v>
      </c>
      <c r="J7998" s="3" t="s">
        <v>22291</v>
      </c>
      <c r="K7998" t="s">
        <v>43</v>
      </c>
    </row>
    <row r="7999" spans="1:11" x14ac:dyDescent="0.3">
      <c r="A7999" s="2">
        <v>7998</v>
      </c>
      <c r="B7999" t="s">
        <v>20296</v>
      </c>
      <c r="C7999" s="2">
        <v>2010</v>
      </c>
      <c r="D7999" s="2">
        <v>13</v>
      </c>
      <c r="F7999" s="2" t="s">
        <v>12463</v>
      </c>
      <c r="G7999" s="2" t="s">
        <v>21814</v>
      </c>
      <c r="H7999" s="3">
        <v>0</v>
      </c>
      <c r="I7999" s="3" t="s">
        <v>22288</v>
      </c>
      <c r="J7999" s="3" t="s">
        <v>22291</v>
      </c>
      <c r="K7999" t="s">
        <v>14</v>
      </c>
    </row>
    <row r="8000" spans="1:11" x14ac:dyDescent="0.3">
      <c r="A8000" s="2">
        <v>7999</v>
      </c>
      <c r="B8000" t="s">
        <v>20297</v>
      </c>
      <c r="C8000" s="2">
        <v>2019</v>
      </c>
      <c r="D8000" s="2">
        <v>4</v>
      </c>
      <c r="F8000" s="2" t="s">
        <v>12463</v>
      </c>
      <c r="G8000" s="2" t="s">
        <v>21812</v>
      </c>
      <c r="H8000" s="3">
        <v>0</v>
      </c>
      <c r="I8000" s="3" t="s">
        <v>22288</v>
      </c>
      <c r="J8000" s="3" t="s">
        <v>22291</v>
      </c>
      <c r="K8000" t="s">
        <v>16</v>
      </c>
    </row>
    <row r="8001" spans="1:11" x14ac:dyDescent="0.3">
      <c r="A8001" s="2">
        <v>8000</v>
      </c>
      <c r="B8001" t="s">
        <v>20298</v>
      </c>
      <c r="C8001" s="2">
        <v>2015</v>
      </c>
      <c r="D8001" s="2">
        <v>8</v>
      </c>
      <c r="F8001" s="2" t="s">
        <v>12463</v>
      </c>
      <c r="G8001" s="2" t="s">
        <v>21814</v>
      </c>
      <c r="H8001" s="3">
        <v>0</v>
      </c>
      <c r="I8001" s="3" t="s">
        <v>22290</v>
      </c>
      <c r="J8001" s="3" t="s">
        <v>22291</v>
      </c>
      <c r="K8001" t="s">
        <v>16</v>
      </c>
    </row>
    <row r="8002" spans="1:11" x14ac:dyDescent="0.3">
      <c r="A8002" s="2">
        <v>8001</v>
      </c>
      <c r="B8002" t="s">
        <v>20299</v>
      </c>
      <c r="C8002" s="2">
        <v>2003</v>
      </c>
      <c r="D8002" s="2">
        <v>20</v>
      </c>
      <c r="F8002" s="2" t="s">
        <v>12451</v>
      </c>
      <c r="G8002" s="2" t="s">
        <v>21806</v>
      </c>
      <c r="H8002" s="3">
        <v>0</v>
      </c>
      <c r="I8002" s="3" t="s">
        <v>22288</v>
      </c>
      <c r="J8002" s="3" t="s">
        <v>22291</v>
      </c>
      <c r="K8002" t="s">
        <v>14</v>
      </c>
    </row>
    <row r="8003" spans="1:11" x14ac:dyDescent="0.3">
      <c r="A8003" s="2">
        <v>8002</v>
      </c>
      <c r="B8003" t="s">
        <v>20300</v>
      </c>
      <c r="C8003" s="2">
        <v>2021</v>
      </c>
      <c r="D8003" s="2">
        <v>2</v>
      </c>
      <c r="F8003" s="2" t="s">
        <v>12469</v>
      </c>
      <c r="G8003" s="2" t="s">
        <v>22195</v>
      </c>
      <c r="H8003" s="3">
        <v>0</v>
      </c>
      <c r="I8003" s="3" t="s">
        <v>22288</v>
      </c>
      <c r="J8003" s="3" t="s">
        <v>22291</v>
      </c>
      <c r="K8003" t="s">
        <v>14</v>
      </c>
    </row>
    <row r="8004" spans="1:11" x14ac:dyDescent="0.3">
      <c r="A8004" s="2">
        <v>8003</v>
      </c>
      <c r="B8004" t="s">
        <v>20301</v>
      </c>
      <c r="C8004" s="2">
        <v>2021</v>
      </c>
      <c r="D8004" s="2">
        <v>2</v>
      </c>
      <c r="F8004" s="2" t="s">
        <v>12593</v>
      </c>
      <c r="G8004" s="2" t="s">
        <v>21995</v>
      </c>
      <c r="H8004" s="3">
        <v>0</v>
      </c>
      <c r="I8004" s="3" t="s">
        <v>22288</v>
      </c>
      <c r="J8004" s="3" t="s">
        <v>22291</v>
      </c>
      <c r="K8004" t="s">
        <v>16</v>
      </c>
    </row>
    <row r="8005" spans="1:11" x14ac:dyDescent="0.3">
      <c r="A8005" s="2">
        <v>8004</v>
      </c>
      <c r="B8005" t="s">
        <v>20302</v>
      </c>
      <c r="C8005" s="2">
        <v>2020</v>
      </c>
      <c r="D8005" s="2">
        <v>3</v>
      </c>
      <c r="F8005" s="2" t="s">
        <v>3447</v>
      </c>
      <c r="G8005" s="2" t="s">
        <v>3448</v>
      </c>
      <c r="H8005" s="3">
        <v>0</v>
      </c>
      <c r="I8005" s="3" t="s">
        <v>22288</v>
      </c>
      <c r="J8005" s="3" t="s">
        <v>22291</v>
      </c>
      <c r="K8005" t="s">
        <v>43</v>
      </c>
    </row>
    <row r="8006" spans="1:11" x14ac:dyDescent="0.3">
      <c r="A8006" s="2">
        <v>8005</v>
      </c>
      <c r="B8006" t="s">
        <v>20303</v>
      </c>
      <c r="C8006" s="2">
        <v>2014</v>
      </c>
      <c r="D8006" s="2">
        <v>9</v>
      </c>
      <c r="F8006" s="2" t="s">
        <v>12603</v>
      </c>
      <c r="G8006" s="2" t="s">
        <v>12603</v>
      </c>
      <c r="H8006" s="3">
        <v>0</v>
      </c>
      <c r="I8006" s="3" t="s">
        <v>22288</v>
      </c>
      <c r="J8006" s="3" t="s">
        <v>22291</v>
      </c>
      <c r="K8006" t="s">
        <v>43</v>
      </c>
    </row>
    <row r="8007" spans="1:11" x14ac:dyDescent="0.3">
      <c r="A8007" s="2">
        <v>8006</v>
      </c>
      <c r="B8007" t="s">
        <v>20304</v>
      </c>
      <c r="C8007" s="2">
        <v>2018</v>
      </c>
      <c r="D8007" s="2">
        <v>5</v>
      </c>
      <c r="F8007" s="2" t="s">
        <v>12467</v>
      </c>
      <c r="G8007" s="2" t="s">
        <v>21810</v>
      </c>
      <c r="H8007" s="3">
        <v>0</v>
      </c>
      <c r="I8007" s="3" t="s">
        <v>22288</v>
      </c>
      <c r="J8007" s="3" t="s">
        <v>22291</v>
      </c>
      <c r="K8007" t="s">
        <v>43</v>
      </c>
    </row>
    <row r="8008" spans="1:11" x14ac:dyDescent="0.3">
      <c r="A8008" s="2">
        <v>8007</v>
      </c>
      <c r="B8008" t="s">
        <v>20305</v>
      </c>
      <c r="C8008" s="2">
        <v>2020</v>
      </c>
      <c r="D8008" s="2">
        <v>3</v>
      </c>
      <c r="F8008" s="2" t="s">
        <v>13517</v>
      </c>
      <c r="G8008" s="2">
        <v>0</v>
      </c>
      <c r="H8008" s="3">
        <v>0</v>
      </c>
      <c r="I8008" s="3" t="s">
        <v>22288</v>
      </c>
      <c r="J8008" s="3" t="s">
        <v>22291</v>
      </c>
      <c r="K8008" t="s">
        <v>16</v>
      </c>
    </row>
    <row r="8009" spans="1:11" x14ac:dyDescent="0.3">
      <c r="A8009" s="2">
        <v>8008</v>
      </c>
      <c r="B8009" t="s">
        <v>1039</v>
      </c>
      <c r="C8009" s="2">
        <v>2020</v>
      </c>
      <c r="D8009" s="2">
        <v>3</v>
      </c>
      <c r="F8009" s="2" t="s">
        <v>12451</v>
      </c>
      <c r="G8009" s="2" t="s">
        <v>21946</v>
      </c>
      <c r="H8009" s="3">
        <v>0</v>
      </c>
      <c r="I8009" s="3" t="s">
        <v>22288</v>
      </c>
      <c r="J8009" s="3" t="s">
        <v>22291</v>
      </c>
      <c r="K8009" t="s">
        <v>43</v>
      </c>
    </row>
    <row r="8010" spans="1:11" x14ac:dyDescent="0.3">
      <c r="A8010" s="2">
        <v>8009</v>
      </c>
      <c r="B8010" t="s">
        <v>20060</v>
      </c>
      <c r="C8010" s="2">
        <v>2010</v>
      </c>
      <c r="D8010" s="2">
        <v>13</v>
      </c>
      <c r="F8010" s="2" t="s">
        <v>12456</v>
      </c>
      <c r="G8010" s="2" t="s">
        <v>21812</v>
      </c>
      <c r="H8010" s="3">
        <v>0</v>
      </c>
      <c r="I8010" s="3" t="s">
        <v>22288</v>
      </c>
      <c r="J8010" s="3" t="s">
        <v>22291</v>
      </c>
      <c r="K8010" t="s">
        <v>43</v>
      </c>
    </row>
    <row r="8011" spans="1:11" x14ac:dyDescent="0.3">
      <c r="A8011" s="2">
        <v>8010</v>
      </c>
      <c r="B8011" t="s">
        <v>20306</v>
      </c>
      <c r="C8011" s="2">
        <v>2021</v>
      </c>
      <c r="D8011" s="2">
        <v>2</v>
      </c>
      <c r="F8011" s="2" t="s">
        <v>12764</v>
      </c>
      <c r="G8011" s="2" t="s">
        <v>21829</v>
      </c>
      <c r="H8011" s="3">
        <v>0</v>
      </c>
      <c r="I8011" s="3" t="s">
        <v>22288</v>
      </c>
      <c r="J8011" s="3" t="s">
        <v>22291</v>
      </c>
      <c r="K8011" t="s">
        <v>21798</v>
      </c>
    </row>
    <row r="8012" spans="1:11" x14ac:dyDescent="0.3">
      <c r="A8012" s="2">
        <v>8011</v>
      </c>
      <c r="B8012" t="s">
        <v>20307</v>
      </c>
      <c r="C8012" s="2">
        <v>2014</v>
      </c>
      <c r="D8012" s="2">
        <v>9</v>
      </c>
      <c r="F8012" s="2" t="s">
        <v>12463</v>
      </c>
      <c r="G8012" s="2" t="s">
        <v>21812</v>
      </c>
      <c r="H8012" s="3">
        <v>0</v>
      </c>
      <c r="I8012" s="3" t="s">
        <v>22288</v>
      </c>
      <c r="J8012" s="3" t="s">
        <v>22291</v>
      </c>
      <c r="K8012" t="s">
        <v>43</v>
      </c>
    </row>
    <row r="8013" spans="1:11" x14ac:dyDescent="0.3">
      <c r="A8013" s="2">
        <v>8012</v>
      </c>
      <c r="B8013" t="s">
        <v>20308</v>
      </c>
      <c r="C8013" s="2">
        <v>2021</v>
      </c>
      <c r="D8013" s="2">
        <v>2</v>
      </c>
      <c r="F8013" s="2" t="s">
        <v>21805</v>
      </c>
      <c r="G8013" s="2">
        <v>0</v>
      </c>
      <c r="H8013" s="3">
        <v>0</v>
      </c>
      <c r="I8013" s="3" t="s">
        <v>22288</v>
      </c>
      <c r="J8013" s="3" t="s">
        <v>22291</v>
      </c>
      <c r="K8013" t="s">
        <v>43</v>
      </c>
    </row>
    <row r="8014" spans="1:11" x14ac:dyDescent="0.3">
      <c r="A8014" s="2">
        <v>8013</v>
      </c>
      <c r="B8014" t="s">
        <v>20309</v>
      </c>
      <c r="C8014" s="2">
        <v>2010</v>
      </c>
      <c r="D8014" s="2">
        <v>13</v>
      </c>
      <c r="F8014" s="2" t="s">
        <v>12463</v>
      </c>
      <c r="G8014" s="2" t="s">
        <v>21814</v>
      </c>
      <c r="H8014" s="3">
        <v>0</v>
      </c>
      <c r="I8014" s="3" t="s">
        <v>22288</v>
      </c>
      <c r="J8014" s="3" t="s">
        <v>22291</v>
      </c>
      <c r="K8014" t="s">
        <v>43</v>
      </c>
    </row>
    <row r="8015" spans="1:11" x14ac:dyDescent="0.3">
      <c r="A8015" s="2">
        <v>8014</v>
      </c>
      <c r="B8015" t="s">
        <v>20310</v>
      </c>
      <c r="C8015" s="2">
        <v>2022</v>
      </c>
      <c r="D8015" s="2">
        <v>1</v>
      </c>
      <c r="F8015" s="2" t="s">
        <v>12825</v>
      </c>
      <c r="G8015" s="2" t="s">
        <v>21832</v>
      </c>
      <c r="H8015" s="3">
        <v>0</v>
      </c>
      <c r="I8015" s="3" t="s">
        <v>22288</v>
      </c>
      <c r="J8015" s="3" t="s">
        <v>22291</v>
      </c>
      <c r="K8015" t="s">
        <v>43</v>
      </c>
    </row>
    <row r="8016" spans="1:11" x14ac:dyDescent="0.3">
      <c r="A8016" s="2">
        <v>8015</v>
      </c>
      <c r="B8016" t="s">
        <v>20311</v>
      </c>
      <c r="C8016" s="2">
        <v>2014</v>
      </c>
      <c r="D8016" s="2">
        <v>9</v>
      </c>
      <c r="F8016" s="2" t="s">
        <v>12456</v>
      </c>
      <c r="G8016" s="2" t="s">
        <v>21808</v>
      </c>
      <c r="H8016" s="3">
        <v>0</v>
      </c>
      <c r="I8016" s="3" t="s">
        <v>22288</v>
      </c>
      <c r="J8016" s="3" t="s">
        <v>22291</v>
      </c>
      <c r="K8016" t="s">
        <v>43</v>
      </c>
    </row>
    <row r="8017" spans="1:11" x14ac:dyDescent="0.3">
      <c r="A8017" s="2">
        <v>8016</v>
      </c>
      <c r="B8017" t="s">
        <v>20312</v>
      </c>
      <c r="C8017" s="2">
        <v>2017</v>
      </c>
      <c r="D8017" s="2">
        <v>6</v>
      </c>
      <c r="F8017" s="2" t="s">
        <v>12463</v>
      </c>
      <c r="G8017" s="2" t="s">
        <v>21812</v>
      </c>
      <c r="H8017" s="3">
        <v>0</v>
      </c>
      <c r="I8017" s="3" t="s">
        <v>22288</v>
      </c>
      <c r="J8017" s="3" t="s">
        <v>22291</v>
      </c>
      <c r="K8017" t="s">
        <v>43</v>
      </c>
    </row>
    <row r="8018" spans="1:11" x14ac:dyDescent="0.3">
      <c r="A8018" s="2">
        <v>8017</v>
      </c>
      <c r="B8018" t="s">
        <v>20313</v>
      </c>
      <c r="C8018" s="2">
        <v>2020</v>
      </c>
      <c r="D8018" s="2">
        <v>3</v>
      </c>
      <c r="F8018" s="2" t="s">
        <v>12467</v>
      </c>
      <c r="G8018" s="2" t="s">
        <v>21810</v>
      </c>
      <c r="H8018" s="3">
        <v>0</v>
      </c>
      <c r="I8018" s="3" t="s">
        <v>22288</v>
      </c>
      <c r="J8018" s="3" t="s">
        <v>22291</v>
      </c>
      <c r="K8018" t="s">
        <v>43</v>
      </c>
    </row>
    <row r="8019" spans="1:11" x14ac:dyDescent="0.3">
      <c r="A8019" s="2">
        <v>8018</v>
      </c>
      <c r="B8019" t="s">
        <v>20314</v>
      </c>
      <c r="C8019" s="2">
        <v>2021</v>
      </c>
      <c r="D8019" s="2">
        <v>2</v>
      </c>
      <c r="F8019" s="2" t="s">
        <v>21805</v>
      </c>
      <c r="G8019" s="2">
        <v>0</v>
      </c>
      <c r="H8019" s="3">
        <v>0</v>
      </c>
      <c r="I8019" s="3" t="s">
        <v>22288</v>
      </c>
      <c r="J8019" s="3" t="s">
        <v>22291</v>
      </c>
      <c r="K8019" t="s">
        <v>43</v>
      </c>
    </row>
    <row r="8020" spans="1:11" x14ac:dyDescent="0.3">
      <c r="A8020" s="2">
        <v>8019</v>
      </c>
      <c r="B8020" t="s">
        <v>20315</v>
      </c>
      <c r="C8020" s="2">
        <v>2014</v>
      </c>
      <c r="D8020" s="2">
        <v>9</v>
      </c>
      <c r="F8020" s="2" t="s">
        <v>12463</v>
      </c>
      <c r="G8020" s="2" t="s">
        <v>21874</v>
      </c>
      <c r="H8020" s="3">
        <v>0</v>
      </c>
      <c r="I8020" s="3" t="s">
        <v>22288</v>
      </c>
      <c r="J8020" s="3" t="s">
        <v>22291</v>
      </c>
      <c r="K8020" t="s">
        <v>21791</v>
      </c>
    </row>
    <row r="8021" spans="1:11" x14ac:dyDescent="0.3">
      <c r="A8021" s="2">
        <v>8020</v>
      </c>
      <c r="B8021" t="s">
        <v>20316</v>
      </c>
      <c r="C8021" s="2">
        <v>2018</v>
      </c>
      <c r="D8021" s="2">
        <v>5</v>
      </c>
      <c r="F8021" s="2" t="s">
        <v>21805</v>
      </c>
      <c r="G8021" s="2">
        <v>0</v>
      </c>
      <c r="H8021" s="3">
        <v>0</v>
      </c>
      <c r="I8021" s="3" t="s">
        <v>22288</v>
      </c>
      <c r="J8021" s="3" t="s">
        <v>22291</v>
      </c>
      <c r="K8021" t="s">
        <v>21791</v>
      </c>
    </row>
    <row r="8022" spans="1:11" x14ac:dyDescent="0.3">
      <c r="A8022" s="2">
        <v>8021</v>
      </c>
      <c r="B8022" t="s">
        <v>20317</v>
      </c>
      <c r="C8022" s="2">
        <v>2015</v>
      </c>
      <c r="D8022" s="2">
        <v>8</v>
      </c>
      <c r="F8022" s="2" t="s">
        <v>14011</v>
      </c>
      <c r="G8022" s="2" t="s">
        <v>22087</v>
      </c>
      <c r="H8022" s="3">
        <v>0</v>
      </c>
      <c r="I8022" s="3" t="s">
        <v>22288</v>
      </c>
      <c r="J8022" s="3" t="s">
        <v>22291</v>
      </c>
      <c r="K8022" t="s">
        <v>14</v>
      </c>
    </row>
    <row r="8023" spans="1:11" x14ac:dyDescent="0.3">
      <c r="A8023" s="2">
        <v>8022</v>
      </c>
      <c r="B8023" t="s">
        <v>20318</v>
      </c>
      <c r="C8023" s="2">
        <v>2016</v>
      </c>
      <c r="D8023" s="2">
        <v>7</v>
      </c>
      <c r="F8023" s="2" t="s">
        <v>3447</v>
      </c>
      <c r="G8023" s="2" t="s">
        <v>3448</v>
      </c>
      <c r="H8023" s="3">
        <v>0</v>
      </c>
      <c r="I8023" s="3" t="s">
        <v>22288</v>
      </c>
      <c r="J8023" s="3" t="s">
        <v>22291</v>
      </c>
      <c r="K8023" t="s">
        <v>21785</v>
      </c>
    </row>
    <row r="8024" spans="1:11" x14ac:dyDescent="0.3">
      <c r="A8024" s="2">
        <v>8023</v>
      </c>
      <c r="B8024" t="s">
        <v>20319</v>
      </c>
      <c r="C8024" s="2">
        <v>2008</v>
      </c>
      <c r="D8024" s="2">
        <v>15</v>
      </c>
      <c r="F8024" s="2" t="s">
        <v>12451</v>
      </c>
      <c r="G8024" s="2" t="s">
        <v>21806</v>
      </c>
      <c r="H8024" s="3">
        <v>0</v>
      </c>
      <c r="I8024" s="3" t="s">
        <v>22288</v>
      </c>
      <c r="J8024" s="3" t="s">
        <v>22291</v>
      </c>
      <c r="K8024" t="s">
        <v>43</v>
      </c>
    </row>
    <row r="8025" spans="1:11" x14ac:dyDescent="0.3">
      <c r="A8025" s="2">
        <v>8024</v>
      </c>
      <c r="B8025" t="s">
        <v>20320</v>
      </c>
      <c r="C8025" s="2">
        <v>2018</v>
      </c>
      <c r="D8025" s="2">
        <v>5</v>
      </c>
      <c r="F8025" s="2" t="s">
        <v>3447</v>
      </c>
      <c r="G8025" s="2" t="s">
        <v>3448</v>
      </c>
      <c r="H8025" s="3">
        <v>0</v>
      </c>
      <c r="I8025" s="3" t="s">
        <v>22288</v>
      </c>
      <c r="J8025" s="3" t="s">
        <v>22291</v>
      </c>
      <c r="K8025" t="s">
        <v>14</v>
      </c>
    </row>
    <row r="8026" spans="1:11" x14ac:dyDescent="0.3">
      <c r="A8026" s="2">
        <v>8025</v>
      </c>
      <c r="B8026" t="s">
        <v>20321</v>
      </c>
      <c r="C8026" s="2">
        <v>2020</v>
      </c>
      <c r="D8026" s="2">
        <v>3</v>
      </c>
      <c r="F8026" s="2" t="s">
        <v>12972</v>
      </c>
      <c r="G8026" s="2">
        <v>0</v>
      </c>
      <c r="H8026" s="3">
        <v>0</v>
      </c>
      <c r="I8026" s="3" t="s">
        <v>22288</v>
      </c>
      <c r="J8026" s="3" t="s">
        <v>22291</v>
      </c>
      <c r="K8026" t="s">
        <v>12422</v>
      </c>
    </row>
    <row r="8027" spans="1:11" x14ac:dyDescent="0.3">
      <c r="A8027" s="2">
        <v>8026</v>
      </c>
      <c r="B8027" t="s">
        <v>20322</v>
      </c>
      <c r="C8027" s="2">
        <v>2013</v>
      </c>
      <c r="D8027" s="2">
        <v>10</v>
      </c>
      <c r="F8027" s="2" t="s">
        <v>12463</v>
      </c>
      <c r="G8027" s="2" t="s">
        <v>21812</v>
      </c>
      <c r="H8027" s="3">
        <v>0</v>
      </c>
      <c r="I8027" s="3" t="s">
        <v>22290</v>
      </c>
      <c r="J8027" s="3" t="s">
        <v>22291</v>
      </c>
      <c r="K8027" t="s">
        <v>14</v>
      </c>
    </row>
    <row r="8028" spans="1:11" x14ac:dyDescent="0.3">
      <c r="A8028" s="2">
        <v>8027</v>
      </c>
      <c r="B8028" t="s">
        <v>20323</v>
      </c>
      <c r="C8028" s="2">
        <v>2019</v>
      </c>
      <c r="D8028" s="2">
        <v>4</v>
      </c>
      <c r="F8028" s="2" t="s">
        <v>12451</v>
      </c>
      <c r="G8028" s="2">
        <v>0</v>
      </c>
      <c r="H8028" s="3">
        <v>2104995</v>
      </c>
      <c r="I8028" s="3" t="s">
        <v>22292</v>
      </c>
      <c r="J8028" s="3" t="s">
        <v>8</v>
      </c>
      <c r="K8028" t="s">
        <v>12422</v>
      </c>
    </row>
    <row r="8029" spans="1:11" x14ac:dyDescent="0.3">
      <c r="A8029" s="2">
        <v>8028</v>
      </c>
      <c r="B8029" t="s">
        <v>20324</v>
      </c>
      <c r="C8029" s="2">
        <v>2007</v>
      </c>
      <c r="D8029" s="2">
        <v>16</v>
      </c>
      <c r="F8029" s="2" t="s">
        <v>3447</v>
      </c>
      <c r="G8029" s="2" t="s">
        <v>3448</v>
      </c>
      <c r="H8029" s="3">
        <v>0</v>
      </c>
      <c r="I8029" s="3" t="s">
        <v>22290</v>
      </c>
      <c r="J8029" s="3" t="s">
        <v>22291</v>
      </c>
      <c r="K8029" t="s">
        <v>43</v>
      </c>
    </row>
    <row r="8030" spans="1:11" x14ac:dyDescent="0.3">
      <c r="A8030" s="2">
        <v>8029</v>
      </c>
      <c r="B8030" t="s">
        <v>20325</v>
      </c>
      <c r="C8030" s="2">
        <v>2020</v>
      </c>
      <c r="D8030" s="2">
        <v>3</v>
      </c>
      <c r="F8030" s="2" t="s">
        <v>12454</v>
      </c>
      <c r="G8030" s="2">
        <v>0</v>
      </c>
      <c r="H8030" s="3">
        <v>0</v>
      </c>
      <c r="I8030" s="3" t="s">
        <v>22288</v>
      </c>
      <c r="J8030" s="3" t="s">
        <v>22291</v>
      </c>
      <c r="K8030" t="s">
        <v>21798</v>
      </c>
    </row>
    <row r="8031" spans="1:11" x14ac:dyDescent="0.3">
      <c r="A8031" s="2">
        <v>8030</v>
      </c>
      <c r="B8031" t="s">
        <v>20326</v>
      </c>
      <c r="C8031" s="2">
        <v>2020</v>
      </c>
      <c r="D8031" s="2">
        <v>3</v>
      </c>
      <c r="F8031" s="2" t="s">
        <v>12454</v>
      </c>
      <c r="G8031" s="2" t="s">
        <v>21807</v>
      </c>
      <c r="H8031" s="3">
        <v>0</v>
      </c>
      <c r="I8031" s="3" t="s">
        <v>22288</v>
      </c>
      <c r="J8031" s="3" t="s">
        <v>22291</v>
      </c>
      <c r="K8031" t="s">
        <v>21785</v>
      </c>
    </row>
    <row r="8032" spans="1:11" x14ac:dyDescent="0.3">
      <c r="A8032" s="2">
        <v>8031</v>
      </c>
      <c r="B8032" t="s">
        <v>20327</v>
      </c>
      <c r="C8032" s="2">
        <v>2017</v>
      </c>
      <c r="D8032" s="2">
        <v>6</v>
      </c>
      <c r="F8032" s="2" t="s">
        <v>12463</v>
      </c>
      <c r="G8032" s="2" t="s">
        <v>21814</v>
      </c>
      <c r="H8032" s="3">
        <v>0</v>
      </c>
      <c r="I8032" s="3" t="s">
        <v>22288</v>
      </c>
      <c r="J8032" s="3" t="s">
        <v>22291</v>
      </c>
      <c r="K8032" t="s">
        <v>16</v>
      </c>
    </row>
    <row r="8033" spans="1:11" x14ac:dyDescent="0.3">
      <c r="A8033" s="2">
        <v>8032</v>
      </c>
      <c r="B8033" t="s">
        <v>20328</v>
      </c>
      <c r="C8033" s="2">
        <v>2021</v>
      </c>
      <c r="D8033" s="2">
        <v>2</v>
      </c>
      <c r="F8033" s="2" t="s">
        <v>12467</v>
      </c>
      <c r="G8033" s="2" t="s">
        <v>21810</v>
      </c>
      <c r="H8033" s="3">
        <v>0</v>
      </c>
      <c r="I8033" s="3" t="s">
        <v>22288</v>
      </c>
      <c r="J8033" s="3" t="s">
        <v>22291</v>
      </c>
      <c r="K8033" t="s">
        <v>16</v>
      </c>
    </row>
    <row r="8034" spans="1:11" x14ac:dyDescent="0.3">
      <c r="A8034" s="2">
        <v>8033</v>
      </c>
      <c r="B8034" t="s">
        <v>20329</v>
      </c>
      <c r="C8034" s="2">
        <v>2020</v>
      </c>
      <c r="D8034" s="2">
        <v>3</v>
      </c>
      <c r="F8034" s="2" t="s">
        <v>12456</v>
      </c>
      <c r="G8034" s="2" t="s">
        <v>21944</v>
      </c>
      <c r="H8034" s="3">
        <v>0</v>
      </c>
      <c r="I8034" s="3" t="s">
        <v>22288</v>
      </c>
      <c r="J8034" s="3" t="s">
        <v>22291</v>
      </c>
      <c r="K8034" t="s">
        <v>21795</v>
      </c>
    </row>
    <row r="8035" spans="1:11" x14ac:dyDescent="0.3">
      <c r="A8035" s="2">
        <v>8034</v>
      </c>
      <c r="B8035" t="s">
        <v>20330</v>
      </c>
      <c r="C8035" s="2">
        <v>2019</v>
      </c>
      <c r="D8035" s="2">
        <v>4</v>
      </c>
      <c r="F8035" s="2" t="s">
        <v>12467</v>
      </c>
      <c r="G8035" s="2" t="s">
        <v>21810</v>
      </c>
      <c r="H8035" s="3">
        <v>0</v>
      </c>
      <c r="I8035" s="3" t="s">
        <v>22288</v>
      </c>
      <c r="J8035" s="3" t="s">
        <v>22291</v>
      </c>
      <c r="K8035" t="s">
        <v>14</v>
      </c>
    </row>
    <row r="8036" spans="1:11" x14ac:dyDescent="0.3">
      <c r="A8036" s="2">
        <v>8035</v>
      </c>
      <c r="B8036" t="s">
        <v>20331</v>
      </c>
      <c r="C8036" s="2">
        <v>2022</v>
      </c>
      <c r="D8036" s="2">
        <v>1</v>
      </c>
      <c r="F8036" s="2" t="s">
        <v>3447</v>
      </c>
      <c r="G8036" s="2" t="s">
        <v>3448</v>
      </c>
      <c r="H8036" s="3">
        <v>0</v>
      </c>
      <c r="I8036" s="3" t="s">
        <v>22288</v>
      </c>
      <c r="J8036" s="3" t="s">
        <v>22291</v>
      </c>
      <c r="K8036" t="s">
        <v>25</v>
      </c>
    </row>
    <row r="8037" spans="1:11" x14ac:dyDescent="0.3">
      <c r="A8037" s="2">
        <v>8036</v>
      </c>
      <c r="B8037" t="s">
        <v>20332</v>
      </c>
      <c r="C8037" s="2">
        <v>2020</v>
      </c>
      <c r="D8037" s="2">
        <v>3</v>
      </c>
      <c r="F8037" s="2" t="s">
        <v>12467</v>
      </c>
      <c r="G8037" s="2" t="s">
        <v>21810</v>
      </c>
      <c r="H8037" s="3">
        <v>0</v>
      </c>
      <c r="I8037" s="3" t="s">
        <v>22288</v>
      </c>
      <c r="J8037" s="3" t="s">
        <v>22291</v>
      </c>
      <c r="K8037" t="s">
        <v>21790</v>
      </c>
    </row>
    <row r="8038" spans="1:11" x14ac:dyDescent="0.3">
      <c r="A8038" s="2">
        <v>8037</v>
      </c>
      <c r="B8038" t="s">
        <v>20333</v>
      </c>
      <c r="C8038" s="2">
        <v>2019</v>
      </c>
      <c r="D8038" s="2">
        <v>4</v>
      </c>
      <c r="F8038" s="2" t="s">
        <v>12473</v>
      </c>
      <c r="G8038" s="2" t="s">
        <v>21813</v>
      </c>
      <c r="H8038" s="3">
        <v>0</v>
      </c>
      <c r="I8038" s="3" t="s">
        <v>22288</v>
      </c>
      <c r="J8038" s="3" t="s">
        <v>22291</v>
      </c>
      <c r="K8038" t="s">
        <v>43</v>
      </c>
    </row>
    <row r="8039" spans="1:11" x14ac:dyDescent="0.3">
      <c r="A8039" s="2">
        <v>8038</v>
      </c>
      <c r="B8039" t="s">
        <v>20334</v>
      </c>
      <c r="C8039" s="2">
        <v>2020</v>
      </c>
      <c r="D8039" s="2">
        <v>3</v>
      </c>
      <c r="F8039" s="2" t="s">
        <v>12456</v>
      </c>
      <c r="G8039" s="2">
        <v>0</v>
      </c>
      <c r="H8039" s="3">
        <v>0</v>
      </c>
      <c r="I8039" s="3" t="s">
        <v>22288</v>
      </c>
      <c r="J8039" s="3" t="s">
        <v>22291</v>
      </c>
      <c r="K8039" t="s">
        <v>43</v>
      </c>
    </row>
    <row r="8040" spans="1:11" x14ac:dyDescent="0.3">
      <c r="A8040" s="2">
        <v>8039</v>
      </c>
      <c r="B8040" t="s">
        <v>20335</v>
      </c>
      <c r="C8040" s="2">
        <v>2021</v>
      </c>
      <c r="D8040" s="2">
        <v>2</v>
      </c>
      <c r="F8040" s="2" t="s">
        <v>21805</v>
      </c>
      <c r="G8040" s="2">
        <v>0</v>
      </c>
      <c r="H8040" s="3">
        <v>0</v>
      </c>
      <c r="I8040" s="3" t="s">
        <v>22288</v>
      </c>
      <c r="J8040" s="3" t="s">
        <v>22291</v>
      </c>
      <c r="K8040" t="s">
        <v>21788</v>
      </c>
    </row>
    <row r="8041" spans="1:11" x14ac:dyDescent="0.3">
      <c r="A8041" s="2">
        <v>8040</v>
      </c>
      <c r="B8041" t="s">
        <v>20336</v>
      </c>
      <c r="C8041" s="2">
        <v>2023</v>
      </c>
      <c r="D8041" s="2">
        <v>0</v>
      </c>
      <c r="F8041" s="2" t="s">
        <v>12451</v>
      </c>
      <c r="G8041" s="2" t="s">
        <v>21806</v>
      </c>
      <c r="H8041" s="3">
        <v>0</v>
      </c>
      <c r="I8041" s="3" t="s">
        <v>22288</v>
      </c>
      <c r="J8041" s="3" t="s">
        <v>22291</v>
      </c>
      <c r="K8041" t="s">
        <v>43</v>
      </c>
    </row>
    <row r="8042" spans="1:11" x14ac:dyDescent="0.3">
      <c r="A8042" s="2">
        <v>8041</v>
      </c>
      <c r="B8042" t="s">
        <v>20337</v>
      </c>
      <c r="C8042" s="2">
        <v>2021</v>
      </c>
      <c r="D8042" s="2">
        <v>2</v>
      </c>
      <c r="F8042" s="2" t="s">
        <v>12451</v>
      </c>
      <c r="G8042" s="2" t="s">
        <v>21919</v>
      </c>
      <c r="H8042" s="3">
        <v>0</v>
      </c>
      <c r="I8042" s="3" t="s">
        <v>22288</v>
      </c>
      <c r="J8042" s="3" t="s">
        <v>22291</v>
      </c>
      <c r="K8042" t="s">
        <v>43</v>
      </c>
    </row>
    <row r="8043" spans="1:11" x14ac:dyDescent="0.3">
      <c r="A8043" s="2">
        <v>8042</v>
      </c>
      <c r="B8043" t="s">
        <v>20338</v>
      </c>
      <c r="C8043" s="2">
        <v>2019</v>
      </c>
      <c r="D8043" s="2">
        <v>4</v>
      </c>
      <c r="F8043" s="2" t="s">
        <v>21805</v>
      </c>
      <c r="G8043" s="2" t="s">
        <v>22196</v>
      </c>
      <c r="H8043" s="3">
        <v>0</v>
      </c>
      <c r="I8043" s="3" t="s">
        <v>22290</v>
      </c>
      <c r="J8043" s="3" t="s">
        <v>22291</v>
      </c>
      <c r="K8043" t="s">
        <v>16</v>
      </c>
    </row>
    <row r="8044" spans="1:11" x14ac:dyDescent="0.3">
      <c r="A8044" s="2">
        <v>8043</v>
      </c>
      <c r="B8044" t="s">
        <v>20339</v>
      </c>
      <c r="C8044" s="2">
        <v>2020</v>
      </c>
      <c r="D8044" s="2">
        <v>3</v>
      </c>
      <c r="F8044" s="2" t="s">
        <v>12454</v>
      </c>
      <c r="G8044" s="2" t="s">
        <v>21807</v>
      </c>
      <c r="H8044" s="3">
        <v>0</v>
      </c>
      <c r="I8044" s="3" t="s">
        <v>22288</v>
      </c>
      <c r="J8044" s="3" t="s">
        <v>22291</v>
      </c>
      <c r="K8044" t="s">
        <v>43</v>
      </c>
    </row>
    <row r="8045" spans="1:11" x14ac:dyDescent="0.3">
      <c r="A8045" s="2">
        <v>8044</v>
      </c>
      <c r="B8045" t="s">
        <v>20340</v>
      </c>
      <c r="C8045" s="2">
        <v>2019</v>
      </c>
      <c r="D8045" s="2">
        <v>4</v>
      </c>
      <c r="F8045" s="2" t="s">
        <v>12451</v>
      </c>
      <c r="G8045" s="2" t="s">
        <v>21806</v>
      </c>
      <c r="H8045" s="3">
        <v>0</v>
      </c>
      <c r="I8045" s="3" t="s">
        <v>22288</v>
      </c>
      <c r="J8045" s="3" t="s">
        <v>22291</v>
      </c>
      <c r="K8045" t="s">
        <v>43</v>
      </c>
    </row>
    <row r="8046" spans="1:11" x14ac:dyDescent="0.3">
      <c r="A8046" s="2">
        <v>8045</v>
      </c>
      <c r="B8046" t="s">
        <v>20341</v>
      </c>
      <c r="C8046" s="2">
        <v>2018</v>
      </c>
      <c r="D8046" s="2">
        <v>5</v>
      </c>
      <c r="F8046" s="2" t="s">
        <v>12454</v>
      </c>
      <c r="G8046" s="2" t="s">
        <v>21807</v>
      </c>
      <c r="H8046" s="3">
        <v>0</v>
      </c>
      <c r="I8046" s="3" t="s">
        <v>22288</v>
      </c>
      <c r="J8046" s="3" t="s">
        <v>22291</v>
      </c>
      <c r="K8046" t="s">
        <v>43</v>
      </c>
    </row>
    <row r="8047" spans="1:11" x14ac:dyDescent="0.3">
      <c r="A8047" s="2">
        <v>8046</v>
      </c>
      <c r="B8047" t="s">
        <v>20342</v>
      </c>
      <c r="C8047" s="2">
        <v>2019</v>
      </c>
      <c r="D8047" s="2">
        <v>4</v>
      </c>
      <c r="F8047" s="2" t="s">
        <v>12463</v>
      </c>
      <c r="G8047" s="2">
        <v>0</v>
      </c>
      <c r="H8047" s="3">
        <v>0</v>
      </c>
      <c r="I8047" s="3" t="s">
        <v>22288</v>
      </c>
      <c r="J8047" s="3" t="s">
        <v>22291</v>
      </c>
      <c r="K8047" t="s">
        <v>21790</v>
      </c>
    </row>
    <row r="8048" spans="1:11" x14ac:dyDescent="0.3">
      <c r="A8048" s="2">
        <v>8047</v>
      </c>
      <c r="B8048" t="s">
        <v>20343</v>
      </c>
      <c r="C8048" s="2">
        <v>2021</v>
      </c>
      <c r="D8048" s="2">
        <v>2</v>
      </c>
      <c r="F8048" s="2" t="s">
        <v>12467</v>
      </c>
      <c r="G8048" s="2" t="s">
        <v>21810</v>
      </c>
      <c r="H8048" s="3">
        <v>0</v>
      </c>
      <c r="I8048" s="3" t="s">
        <v>22288</v>
      </c>
      <c r="J8048" s="3" t="s">
        <v>22291</v>
      </c>
      <c r="K8048" t="s">
        <v>21795</v>
      </c>
    </row>
    <row r="8049" spans="1:11" x14ac:dyDescent="0.3">
      <c r="A8049" s="2">
        <v>8048</v>
      </c>
      <c r="B8049" t="s">
        <v>20344</v>
      </c>
      <c r="C8049" s="2">
        <v>2021</v>
      </c>
      <c r="D8049" s="2">
        <v>2</v>
      </c>
      <c r="F8049" s="2" t="s">
        <v>12456</v>
      </c>
      <c r="G8049" s="2">
        <v>0</v>
      </c>
      <c r="H8049" s="3">
        <v>0</v>
      </c>
      <c r="I8049" s="3" t="s">
        <v>22288</v>
      </c>
      <c r="J8049" s="3" t="s">
        <v>22291</v>
      </c>
      <c r="K8049" t="s">
        <v>21795</v>
      </c>
    </row>
    <row r="8050" spans="1:11" x14ac:dyDescent="0.3">
      <c r="A8050" s="2">
        <v>8049</v>
      </c>
      <c r="B8050" t="s">
        <v>20345</v>
      </c>
      <c r="C8050" s="2">
        <v>2019</v>
      </c>
      <c r="D8050" s="2">
        <v>4</v>
      </c>
      <c r="F8050" s="2" t="s">
        <v>12463</v>
      </c>
      <c r="G8050" s="2" t="s">
        <v>21814</v>
      </c>
      <c r="H8050" s="3">
        <v>0</v>
      </c>
      <c r="I8050" s="3" t="s">
        <v>22288</v>
      </c>
      <c r="J8050" s="3" t="s">
        <v>22291</v>
      </c>
      <c r="K8050" t="s">
        <v>14</v>
      </c>
    </row>
    <row r="8051" spans="1:11" x14ac:dyDescent="0.3">
      <c r="A8051" s="2">
        <v>8050</v>
      </c>
      <c r="B8051" t="s">
        <v>20346</v>
      </c>
      <c r="C8051" s="2">
        <v>2010</v>
      </c>
      <c r="D8051" s="2">
        <v>13</v>
      </c>
      <c r="F8051" s="2" t="s">
        <v>3447</v>
      </c>
      <c r="G8051" s="2" t="s">
        <v>3448</v>
      </c>
      <c r="H8051" s="3">
        <v>0</v>
      </c>
      <c r="I8051" s="3" t="s">
        <v>22288</v>
      </c>
      <c r="J8051" s="3" t="s">
        <v>22291</v>
      </c>
      <c r="K8051" t="s">
        <v>25</v>
      </c>
    </row>
    <row r="8052" spans="1:11" x14ac:dyDescent="0.3">
      <c r="A8052" s="2">
        <v>8051</v>
      </c>
      <c r="B8052" t="s">
        <v>20347</v>
      </c>
      <c r="C8052" s="2">
        <v>2021</v>
      </c>
      <c r="D8052" s="2">
        <v>2</v>
      </c>
      <c r="F8052" s="2" t="s">
        <v>12451</v>
      </c>
      <c r="G8052" s="2" t="s">
        <v>21806</v>
      </c>
      <c r="H8052" s="3">
        <v>0</v>
      </c>
      <c r="I8052" s="3" t="s">
        <v>22288</v>
      </c>
      <c r="J8052" s="3" t="s">
        <v>22291</v>
      </c>
      <c r="K8052" t="s">
        <v>43</v>
      </c>
    </row>
    <row r="8053" spans="1:11" x14ac:dyDescent="0.3">
      <c r="A8053" s="2">
        <v>8052</v>
      </c>
      <c r="B8053" t="s">
        <v>20348</v>
      </c>
      <c r="C8053" s="2">
        <v>2012</v>
      </c>
      <c r="D8053" s="2">
        <v>11</v>
      </c>
      <c r="F8053" s="2" t="s">
        <v>12463</v>
      </c>
      <c r="G8053" s="2" t="s">
        <v>21814</v>
      </c>
      <c r="H8053" s="3">
        <v>0</v>
      </c>
      <c r="I8053" s="3" t="s">
        <v>22288</v>
      </c>
      <c r="J8053" s="3" t="s">
        <v>22291</v>
      </c>
      <c r="K8053" t="s">
        <v>14</v>
      </c>
    </row>
    <row r="8054" spans="1:11" x14ac:dyDescent="0.3">
      <c r="A8054" s="2">
        <v>8053</v>
      </c>
      <c r="B8054" t="s">
        <v>20349</v>
      </c>
      <c r="C8054" s="2">
        <v>2016</v>
      </c>
      <c r="D8054" s="2">
        <v>7</v>
      </c>
      <c r="F8054" s="2" t="s">
        <v>12456</v>
      </c>
      <c r="G8054" s="2" t="s">
        <v>21808</v>
      </c>
      <c r="H8054" s="3">
        <v>0</v>
      </c>
      <c r="I8054" s="3" t="s">
        <v>22288</v>
      </c>
      <c r="J8054" s="3" t="s">
        <v>22291</v>
      </c>
      <c r="K8054" t="s">
        <v>43</v>
      </c>
    </row>
    <row r="8055" spans="1:11" x14ac:dyDescent="0.3">
      <c r="A8055" s="2">
        <v>8054</v>
      </c>
      <c r="B8055" t="s">
        <v>20350</v>
      </c>
      <c r="C8055" s="2">
        <v>2021</v>
      </c>
      <c r="D8055" s="2">
        <v>2</v>
      </c>
      <c r="F8055" s="2" t="s">
        <v>12467</v>
      </c>
      <c r="G8055" s="2" t="s">
        <v>21810</v>
      </c>
      <c r="H8055" s="3">
        <v>0</v>
      </c>
      <c r="I8055" s="3" t="s">
        <v>22288</v>
      </c>
      <c r="J8055" s="3" t="s">
        <v>22291</v>
      </c>
      <c r="K8055" t="s">
        <v>14</v>
      </c>
    </row>
    <row r="8056" spans="1:11" x14ac:dyDescent="0.3">
      <c r="A8056" s="2">
        <v>8055</v>
      </c>
      <c r="B8056" t="s">
        <v>20351</v>
      </c>
      <c r="C8056" s="2">
        <v>2019</v>
      </c>
      <c r="D8056" s="2">
        <v>4</v>
      </c>
      <c r="F8056" s="2" t="s">
        <v>12463</v>
      </c>
      <c r="G8056" s="2" t="s">
        <v>21812</v>
      </c>
      <c r="H8056" s="3">
        <v>0</v>
      </c>
      <c r="I8056" s="3" t="s">
        <v>22288</v>
      </c>
      <c r="J8056" s="3" t="s">
        <v>22291</v>
      </c>
      <c r="K8056" t="s">
        <v>43</v>
      </c>
    </row>
    <row r="8057" spans="1:11" x14ac:dyDescent="0.3">
      <c r="A8057" s="2">
        <v>8056</v>
      </c>
      <c r="B8057" t="s">
        <v>20352</v>
      </c>
      <c r="C8057" s="2">
        <v>2020</v>
      </c>
      <c r="D8057" s="2">
        <v>3</v>
      </c>
      <c r="F8057" s="2" t="s">
        <v>12451</v>
      </c>
      <c r="G8057" s="2" t="s">
        <v>21806</v>
      </c>
      <c r="H8057" s="3">
        <v>0</v>
      </c>
      <c r="I8057" s="3" t="s">
        <v>22288</v>
      </c>
      <c r="J8057" s="3" t="s">
        <v>22291</v>
      </c>
      <c r="K8057" t="s">
        <v>21798</v>
      </c>
    </row>
    <row r="8058" spans="1:11" x14ac:dyDescent="0.3">
      <c r="A8058" s="2">
        <v>8057</v>
      </c>
      <c r="B8058" t="s">
        <v>20353</v>
      </c>
      <c r="C8058" s="2">
        <v>2018</v>
      </c>
      <c r="D8058" s="2">
        <v>5</v>
      </c>
      <c r="F8058" s="2" t="s">
        <v>12451</v>
      </c>
      <c r="G8058" s="2" t="s">
        <v>21806</v>
      </c>
      <c r="H8058" s="3">
        <v>114600000</v>
      </c>
      <c r="I8058" s="3" t="s">
        <v>22292</v>
      </c>
      <c r="J8058" s="3" t="s">
        <v>8</v>
      </c>
      <c r="K8058" t="s">
        <v>21788</v>
      </c>
    </row>
    <row r="8059" spans="1:11" x14ac:dyDescent="0.3">
      <c r="A8059" s="2">
        <v>8058</v>
      </c>
      <c r="B8059" t="s">
        <v>20354</v>
      </c>
      <c r="C8059" s="2">
        <v>2015</v>
      </c>
      <c r="D8059" s="2">
        <v>8</v>
      </c>
      <c r="F8059" s="2" t="s">
        <v>21805</v>
      </c>
      <c r="G8059" s="2">
        <v>0</v>
      </c>
      <c r="H8059" s="3">
        <v>0</v>
      </c>
      <c r="I8059" s="3" t="s">
        <v>22288</v>
      </c>
      <c r="J8059" s="3" t="s">
        <v>22291</v>
      </c>
      <c r="K8059" t="s">
        <v>21788</v>
      </c>
    </row>
    <row r="8060" spans="1:11" x14ac:dyDescent="0.3">
      <c r="A8060" s="2">
        <v>8059</v>
      </c>
      <c r="B8060" t="s">
        <v>20355</v>
      </c>
      <c r="C8060" s="2">
        <v>2021</v>
      </c>
      <c r="D8060" s="2">
        <v>2</v>
      </c>
      <c r="F8060" s="2" t="s">
        <v>12463</v>
      </c>
      <c r="G8060" s="2" t="s">
        <v>21812</v>
      </c>
      <c r="H8060" s="3">
        <v>0</v>
      </c>
      <c r="I8060" s="3" t="s">
        <v>22288</v>
      </c>
      <c r="J8060" s="3" t="s">
        <v>22291</v>
      </c>
      <c r="K8060" t="s">
        <v>14</v>
      </c>
    </row>
    <row r="8061" spans="1:11" x14ac:dyDescent="0.3">
      <c r="A8061" s="2">
        <v>8060</v>
      </c>
      <c r="B8061" t="s">
        <v>20356</v>
      </c>
      <c r="C8061" s="2">
        <v>2021</v>
      </c>
      <c r="D8061" s="2">
        <v>2</v>
      </c>
      <c r="F8061" s="2" t="s">
        <v>12764</v>
      </c>
      <c r="G8061" s="2" t="s">
        <v>22197</v>
      </c>
      <c r="H8061" s="3">
        <v>0</v>
      </c>
      <c r="I8061" s="3" t="s">
        <v>22288</v>
      </c>
      <c r="J8061" s="3" t="s">
        <v>22291</v>
      </c>
      <c r="K8061" t="s">
        <v>21788</v>
      </c>
    </row>
    <row r="8062" spans="1:11" x14ac:dyDescent="0.3">
      <c r="A8062" s="2">
        <v>8061</v>
      </c>
      <c r="B8062" t="s">
        <v>20357</v>
      </c>
      <c r="C8062" s="2">
        <v>2020</v>
      </c>
      <c r="D8062" s="2">
        <v>3</v>
      </c>
      <c r="F8062" s="2" t="s">
        <v>12786</v>
      </c>
      <c r="G8062" s="2" t="s">
        <v>21831</v>
      </c>
      <c r="H8062" s="3">
        <v>0</v>
      </c>
      <c r="I8062" s="3" t="s">
        <v>22288</v>
      </c>
      <c r="J8062" s="3" t="s">
        <v>22291</v>
      </c>
      <c r="K8062" t="s">
        <v>16</v>
      </c>
    </row>
    <row r="8063" spans="1:11" x14ac:dyDescent="0.3">
      <c r="A8063" s="2">
        <v>8062</v>
      </c>
      <c r="B8063" t="s">
        <v>20358</v>
      </c>
      <c r="C8063" s="2">
        <v>2022</v>
      </c>
      <c r="D8063" s="2">
        <v>1</v>
      </c>
      <c r="F8063" s="2" t="s">
        <v>12972</v>
      </c>
      <c r="G8063" s="2" t="s">
        <v>21843</v>
      </c>
      <c r="H8063" s="3">
        <v>0</v>
      </c>
      <c r="I8063" s="3" t="s">
        <v>22288</v>
      </c>
      <c r="J8063" s="3" t="s">
        <v>22291</v>
      </c>
      <c r="K8063" t="s">
        <v>14</v>
      </c>
    </row>
    <row r="8064" spans="1:11" x14ac:dyDescent="0.3">
      <c r="A8064" s="2">
        <v>8063</v>
      </c>
      <c r="B8064" t="s">
        <v>20359</v>
      </c>
      <c r="C8064" s="2">
        <v>2021</v>
      </c>
      <c r="D8064" s="2">
        <v>2</v>
      </c>
      <c r="F8064" s="2" t="s">
        <v>12786</v>
      </c>
      <c r="G8064" s="2" t="s">
        <v>21831</v>
      </c>
      <c r="H8064" s="3">
        <v>0</v>
      </c>
      <c r="I8064" s="3" t="s">
        <v>22288</v>
      </c>
      <c r="J8064" s="3" t="s">
        <v>22291</v>
      </c>
      <c r="K8064" t="s">
        <v>14</v>
      </c>
    </row>
    <row r="8065" spans="1:11" x14ac:dyDescent="0.3">
      <c r="A8065" s="2">
        <v>8064</v>
      </c>
      <c r="B8065" t="s">
        <v>20360</v>
      </c>
      <c r="C8065" s="2">
        <v>2020</v>
      </c>
      <c r="D8065" s="2">
        <v>3</v>
      </c>
      <c r="F8065" s="2" t="s">
        <v>12463</v>
      </c>
      <c r="G8065" s="2" t="s">
        <v>21814</v>
      </c>
      <c r="H8065" s="3">
        <v>0</v>
      </c>
      <c r="I8065" s="3" t="s">
        <v>22288</v>
      </c>
      <c r="J8065" s="3" t="s">
        <v>22291</v>
      </c>
      <c r="K8065" t="s">
        <v>14</v>
      </c>
    </row>
    <row r="8066" spans="1:11" x14ac:dyDescent="0.3">
      <c r="A8066" s="2">
        <v>8065</v>
      </c>
      <c r="B8066" t="s">
        <v>20361</v>
      </c>
      <c r="C8066" s="2">
        <v>2020</v>
      </c>
      <c r="D8066" s="2">
        <v>3</v>
      </c>
      <c r="F8066" s="2" t="s">
        <v>12463</v>
      </c>
      <c r="G8066" s="2">
        <v>0</v>
      </c>
      <c r="H8066" s="3">
        <v>1362900000</v>
      </c>
      <c r="I8066" s="3" t="s">
        <v>22292</v>
      </c>
      <c r="J8066" s="3" t="s">
        <v>8</v>
      </c>
      <c r="K8066" t="s">
        <v>14</v>
      </c>
    </row>
    <row r="8067" spans="1:11" x14ac:dyDescent="0.3">
      <c r="A8067" s="2">
        <v>8066</v>
      </c>
      <c r="B8067" t="s">
        <v>20362</v>
      </c>
      <c r="C8067" s="2">
        <v>2020</v>
      </c>
      <c r="D8067" s="2">
        <v>3</v>
      </c>
      <c r="F8067" s="2" t="s">
        <v>12454</v>
      </c>
      <c r="G8067" s="2" t="s">
        <v>21807</v>
      </c>
      <c r="H8067" s="3">
        <v>0</v>
      </c>
      <c r="I8067" s="3" t="s">
        <v>22288</v>
      </c>
      <c r="J8067" s="3" t="s">
        <v>22291</v>
      </c>
      <c r="K8067" t="s">
        <v>16</v>
      </c>
    </row>
    <row r="8068" spans="1:11" x14ac:dyDescent="0.3">
      <c r="A8068" s="2">
        <v>8067</v>
      </c>
      <c r="B8068" t="s">
        <v>20363</v>
      </c>
      <c r="C8068" s="2">
        <v>2015</v>
      </c>
      <c r="D8068" s="2">
        <v>8</v>
      </c>
      <c r="F8068" s="2" t="s">
        <v>12473</v>
      </c>
      <c r="G8068" s="2" t="s">
        <v>22198</v>
      </c>
      <c r="H8068" s="3">
        <v>0</v>
      </c>
      <c r="I8068" s="3" t="s">
        <v>22288</v>
      </c>
      <c r="J8068" s="3" t="s">
        <v>22291</v>
      </c>
      <c r="K8068" t="s">
        <v>43</v>
      </c>
    </row>
    <row r="8069" spans="1:11" x14ac:dyDescent="0.3">
      <c r="A8069" s="2">
        <v>8068</v>
      </c>
      <c r="B8069" t="s">
        <v>20364</v>
      </c>
      <c r="C8069" s="2">
        <v>2020</v>
      </c>
      <c r="D8069" s="2">
        <v>3</v>
      </c>
      <c r="F8069" s="2" t="s">
        <v>12463</v>
      </c>
      <c r="G8069" s="2" t="s">
        <v>21812</v>
      </c>
      <c r="H8069" s="3">
        <v>0</v>
      </c>
      <c r="I8069" s="3" t="s">
        <v>22288</v>
      </c>
      <c r="J8069" s="3" t="s">
        <v>22291</v>
      </c>
      <c r="K8069" t="s">
        <v>14</v>
      </c>
    </row>
    <row r="8070" spans="1:11" x14ac:dyDescent="0.3">
      <c r="A8070" s="2">
        <v>8069</v>
      </c>
      <c r="B8070" t="s">
        <v>20365</v>
      </c>
      <c r="C8070" s="2">
        <v>2020</v>
      </c>
      <c r="D8070" s="2">
        <v>3</v>
      </c>
      <c r="F8070" s="2" t="s">
        <v>12786</v>
      </c>
      <c r="G8070" s="2" t="s">
        <v>22199</v>
      </c>
      <c r="H8070" s="3">
        <v>0</v>
      </c>
      <c r="I8070" s="3" t="s">
        <v>22288</v>
      </c>
      <c r="J8070" s="3" t="s">
        <v>22291</v>
      </c>
      <c r="K8070" t="s">
        <v>16</v>
      </c>
    </row>
    <row r="8071" spans="1:11" x14ac:dyDescent="0.3">
      <c r="A8071" s="2">
        <v>8070</v>
      </c>
      <c r="B8071" t="s">
        <v>20366</v>
      </c>
      <c r="C8071" s="2">
        <v>2019</v>
      </c>
      <c r="D8071" s="2">
        <v>4</v>
      </c>
      <c r="F8071" s="2" t="s">
        <v>12467</v>
      </c>
      <c r="G8071" s="2" t="s">
        <v>21810</v>
      </c>
      <c r="H8071" s="3">
        <v>0</v>
      </c>
      <c r="I8071" s="3" t="s">
        <v>22288</v>
      </c>
      <c r="J8071" s="3" t="s">
        <v>22291</v>
      </c>
      <c r="K8071" t="s">
        <v>21785</v>
      </c>
    </row>
    <row r="8072" spans="1:11" x14ac:dyDescent="0.3">
      <c r="A8072" s="2">
        <v>8071</v>
      </c>
      <c r="B8072" t="s">
        <v>20367</v>
      </c>
      <c r="C8072" s="2">
        <v>2020</v>
      </c>
      <c r="D8072" s="2">
        <v>3</v>
      </c>
      <c r="F8072" s="2" t="s">
        <v>12469</v>
      </c>
      <c r="G8072" s="2">
        <v>0</v>
      </c>
      <c r="H8072" s="3">
        <v>0</v>
      </c>
      <c r="I8072" s="3" t="s">
        <v>22288</v>
      </c>
      <c r="J8072" s="3" t="s">
        <v>22291</v>
      </c>
      <c r="K8072" t="s">
        <v>21785</v>
      </c>
    </row>
    <row r="8073" spans="1:11" x14ac:dyDescent="0.3">
      <c r="A8073" s="2">
        <v>8072</v>
      </c>
      <c r="B8073" t="s">
        <v>20368</v>
      </c>
      <c r="C8073" s="2">
        <v>2021</v>
      </c>
      <c r="D8073" s="2">
        <v>2</v>
      </c>
      <c r="F8073" s="2" t="s">
        <v>12463</v>
      </c>
      <c r="G8073" s="2" t="s">
        <v>21874</v>
      </c>
      <c r="H8073" s="3">
        <v>0</v>
      </c>
      <c r="I8073" s="3" t="s">
        <v>22288</v>
      </c>
      <c r="J8073" s="3" t="s">
        <v>22291</v>
      </c>
      <c r="K8073" t="s">
        <v>14</v>
      </c>
    </row>
    <row r="8074" spans="1:11" x14ac:dyDescent="0.3">
      <c r="A8074" s="2">
        <v>8073</v>
      </c>
      <c r="B8074" t="s">
        <v>20369</v>
      </c>
      <c r="C8074" s="2">
        <v>2019</v>
      </c>
      <c r="D8074" s="2">
        <v>4</v>
      </c>
      <c r="F8074" s="2" t="s">
        <v>12467</v>
      </c>
      <c r="G8074" s="2" t="s">
        <v>21810</v>
      </c>
      <c r="H8074" s="3">
        <v>54022</v>
      </c>
      <c r="I8074" s="3" t="s">
        <v>22292</v>
      </c>
      <c r="J8074" s="3" t="s">
        <v>8</v>
      </c>
      <c r="K8074" t="s">
        <v>21788</v>
      </c>
    </row>
    <row r="8075" spans="1:11" x14ac:dyDescent="0.3">
      <c r="A8075" s="2">
        <v>8074</v>
      </c>
      <c r="B8075" t="s">
        <v>20370</v>
      </c>
      <c r="C8075" s="2">
        <v>2022</v>
      </c>
      <c r="D8075" s="2">
        <v>1</v>
      </c>
      <c r="F8075" s="2" t="s">
        <v>13517</v>
      </c>
      <c r="G8075" s="2" t="s">
        <v>21872</v>
      </c>
      <c r="H8075" s="3">
        <v>0</v>
      </c>
      <c r="I8075" s="3" t="s">
        <v>22288</v>
      </c>
      <c r="J8075" s="3" t="s">
        <v>22291</v>
      </c>
      <c r="K8075" t="s">
        <v>16</v>
      </c>
    </row>
    <row r="8076" spans="1:11" x14ac:dyDescent="0.3">
      <c r="A8076" s="2">
        <v>8075</v>
      </c>
      <c r="B8076" t="s">
        <v>20371</v>
      </c>
      <c r="C8076" s="2">
        <v>2018</v>
      </c>
      <c r="D8076" s="2">
        <v>5</v>
      </c>
      <c r="F8076" s="2" t="s">
        <v>12456</v>
      </c>
      <c r="G8076" s="2" t="s">
        <v>21808</v>
      </c>
      <c r="H8076" s="3">
        <v>0</v>
      </c>
      <c r="I8076" s="3" t="s">
        <v>22288</v>
      </c>
      <c r="J8076" s="3" t="s">
        <v>22291</v>
      </c>
      <c r="K8076" t="s">
        <v>21788</v>
      </c>
    </row>
    <row r="8077" spans="1:11" x14ac:dyDescent="0.3">
      <c r="A8077" s="2">
        <v>8076</v>
      </c>
      <c r="B8077" t="s">
        <v>20372</v>
      </c>
      <c r="C8077" s="2">
        <v>2021</v>
      </c>
      <c r="D8077" s="2">
        <v>2</v>
      </c>
      <c r="F8077" s="2" t="s">
        <v>12463</v>
      </c>
      <c r="G8077" s="2" t="s">
        <v>21814</v>
      </c>
      <c r="H8077" s="3">
        <v>0</v>
      </c>
      <c r="I8077" s="3" t="s">
        <v>22288</v>
      </c>
      <c r="J8077" s="3" t="s">
        <v>22291</v>
      </c>
      <c r="K8077" t="s">
        <v>21788</v>
      </c>
    </row>
    <row r="8078" spans="1:11" x14ac:dyDescent="0.3">
      <c r="A8078" s="2">
        <v>8077</v>
      </c>
      <c r="B8078" t="s">
        <v>20373</v>
      </c>
      <c r="C8078" s="2">
        <v>2020</v>
      </c>
      <c r="D8078" s="2">
        <v>3</v>
      </c>
      <c r="F8078" s="2" t="s">
        <v>12463</v>
      </c>
      <c r="G8078" s="2" t="s">
        <v>21812</v>
      </c>
      <c r="H8078" s="3">
        <v>0</v>
      </c>
      <c r="I8078" s="3" t="s">
        <v>22288</v>
      </c>
      <c r="J8078" s="3" t="s">
        <v>22291</v>
      </c>
      <c r="K8078" t="s">
        <v>14</v>
      </c>
    </row>
    <row r="8079" spans="1:11" x14ac:dyDescent="0.3">
      <c r="A8079" s="2">
        <v>8078</v>
      </c>
      <c r="B8079" t="s">
        <v>20374</v>
      </c>
      <c r="C8079" s="2">
        <v>2015</v>
      </c>
      <c r="D8079" s="2">
        <v>8</v>
      </c>
      <c r="F8079" s="2" t="s">
        <v>3447</v>
      </c>
      <c r="G8079" s="2" t="s">
        <v>3448</v>
      </c>
      <c r="H8079" s="3">
        <v>0</v>
      </c>
      <c r="I8079" s="3" t="s">
        <v>22288</v>
      </c>
      <c r="J8079" s="3" t="s">
        <v>22291</v>
      </c>
      <c r="K8079" t="s">
        <v>14</v>
      </c>
    </row>
    <row r="8080" spans="1:11" x14ac:dyDescent="0.3">
      <c r="A8080" s="2">
        <v>8079</v>
      </c>
      <c r="B8080" t="s">
        <v>20375</v>
      </c>
      <c r="C8080" s="2">
        <v>2021</v>
      </c>
      <c r="D8080" s="2">
        <v>2</v>
      </c>
      <c r="F8080" s="2" t="s">
        <v>21805</v>
      </c>
      <c r="G8080" s="2">
        <v>0</v>
      </c>
      <c r="H8080" s="3">
        <v>0</v>
      </c>
      <c r="I8080" s="3" t="s">
        <v>22288</v>
      </c>
      <c r="J8080" s="3" t="s">
        <v>22291</v>
      </c>
      <c r="K8080" t="s">
        <v>14</v>
      </c>
    </row>
    <row r="8081" spans="1:11" x14ac:dyDescent="0.3">
      <c r="A8081" s="2">
        <v>8080</v>
      </c>
      <c r="B8081" t="s">
        <v>20376</v>
      </c>
      <c r="C8081" s="2">
        <v>2021</v>
      </c>
      <c r="D8081" s="2">
        <v>2</v>
      </c>
      <c r="F8081" s="2" t="s">
        <v>12786</v>
      </c>
      <c r="G8081" s="2" t="s">
        <v>21831</v>
      </c>
      <c r="H8081" s="3">
        <v>0</v>
      </c>
      <c r="I8081" s="3" t="s">
        <v>22288</v>
      </c>
      <c r="J8081" s="3" t="s">
        <v>22291</v>
      </c>
      <c r="K8081" t="s">
        <v>14</v>
      </c>
    </row>
    <row r="8082" spans="1:11" x14ac:dyDescent="0.3">
      <c r="A8082" s="2">
        <v>8081</v>
      </c>
      <c r="B8082" t="s">
        <v>20377</v>
      </c>
      <c r="C8082" s="2">
        <v>2011</v>
      </c>
      <c r="D8082" s="2">
        <v>12</v>
      </c>
      <c r="F8082" s="2" t="s">
        <v>12786</v>
      </c>
      <c r="G8082" s="2" t="s">
        <v>21831</v>
      </c>
      <c r="H8082" s="3">
        <v>0</v>
      </c>
      <c r="I8082" s="3" t="s">
        <v>22288</v>
      </c>
      <c r="J8082" s="3" t="s">
        <v>22291</v>
      </c>
      <c r="K8082" t="s">
        <v>14</v>
      </c>
    </row>
    <row r="8083" spans="1:11" x14ac:dyDescent="0.3">
      <c r="A8083" s="2">
        <v>8082</v>
      </c>
      <c r="B8083" t="s">
        <v>20378</v>
      </c>
      <c r="C8083" s="2">
        <v>2021</v>
      </c>
      <c r="D8083" s="2">
        <v>2</v>
      </c>
      <c r="F8083" s="2" t="s">
        <v>12469</v>
      </c>
      <c r="G8083" s="2">
        <v>0</v>
      </c>
      <c r="H8083" s="3">
        <v>0</v>
      </c>
      <c r="I8083" s="3" t="s">
        <v>22288</v>
      </c>
      <c r="J8083" s="3" t="s">
        <v>22291</v>
      </c>
      <c r="K8083" t="s">
        <v>14</v>
      </c>
    </row>
    <row r="8084" spans="1:11" x14ac:dyDescent="0.3">
      <c r="A8084" s="2">
        <v>8083</v>
      </c>
      <c r="B8084" t="s">
        <v>20379</v>
      </c>
      <c r="C8084" s="2">
        <v>2012</v>
      </c>
      <c r="D8084" s="2">
        <v>11</v>
      </c>
      <c r="F8084" s="2" t="s">
        <v>12764</v>
      </c>
      <c r="G8084" s="2" t="s">
        <v>21891</v>
      </c>
      <c r="H8084" s="3">
        <v>0</v>
      </c>
      <c r="I8084" s="3" t="s">
        <v>22288</v>
      </c>
      <c r="J8084" s="3" t="s">
        <v>22291</v>
      </c>
      <c r="K8084" t="s">
        <v>14</v>
      </c>
    </row>
    <row r="8085" spans="1:11" x14ac:dyDescent="0.3">
      <c r="A8085" s="2">
        <v>8084</v>
      </c>
      <c r="B8085" t="s">
        <v>20380</v>
      </c>
      <c r="C8085" s="2">
        <v>2019</v>
      </c>
      <c r="D8085" s="2">
        <v>4</v>
      </c>
      <c r="F8085" s="2" t="s">
        <v>21805</v>
      </c>
      <c r="G8085" s="2">
        <v>0</v>
      </c>
      <c r="H8085" s="3">
        <v>0</v>
      </c>
      <c r="I8085" s="3" t="s">
        <v>22288</v>
      </c>
      <c r="J8085" s="3" t="s">
        <v>22291</v>
      </c>
      <c r="K8085" t="s">
        <v>14</v>
      </c>
    </row>
    <row r="8086" spans="1:11" x14ac:dyDescent="0.3">
      <c r="A8086" s="2">
        <v>8085</v>
      </c>
      <c r="B8086" t="s">
        <v>20381</v>
      </c>
      <c r="C8086" s="2">
        <v>2019</v>
      </c>
      <c r="D8086" s="2">
        <v>4</v>
      </c>
      <c r="F8086" s="2" t="s">
        <v>3447</v>
      </c>
      <c r="G8086" s="2" t="s">
        <v>3448</v>
      </c>
      <c r="H8086" s="3">
        <v>0</v>
      </c>
      <c r="I8086" s="3" t="s">
        <v>22288</v>
      </c>
      <c r="J8086" s="3" t="s">
        <v>22291</v>
      </c>
      <c r="K8086" t="s">
        <v>14</v>
      </c>
    </row>
    <row r="8087" spans="1:11" x14ac:dyDescent="0.3">
      <c r="A8087" s="2">
        <v>8086</v>
      </c>
      <c r="B8087" t="s">
        <v>20382</v>
      </c>
      <c r="C8087" s="2">
        <v>2009</v>
      </c>
      <c r="D8087" s="2">
        <v>14</v>
      </c>
      <c r="F8087" s="2" t="s">
        <v>12593</v>
      </c>
      <c r="G8087" s="2" t="s">
        <v>21820</v>
      </c>
      <c r="H8087" s="3">
        <v>0</v>
      </c>
      <c r="I8087" s="3" t="s">
        <v>22290</v>
      </c>
      <c r="J8087" s="3" t="s">
        <v>22291</v>
      </c>
      <c r="K8087" t="s">
        <v>14</v>
      </c>
    </row>
    <row r="8088" spans="1:11" x14ac:dyDescent="0.3">
      <c r="A8088" s="2">
        <v>8087</v>
      </c>
      <c r="B8088" t="s">
        <v>20383</v>
      </c>
      <c r="C8088" s="2">
        <v>2021</v>
      </c>
      <c r="D8088" s="2">
        <v>2</v>
      </c>
      <c r="F8088" s="2" t="s">
        <v>12764</v>
      </c>
      <c r="G8088" s="2">
        <v>0</v>
      </c>
      <c r="H8088" s="3">
        <v>0</v>
      </c>
      <c r="I8088" s="3" t="s">
        <v>22288</v>
      </c>
      <c r="J8088" s="3" t="s">
        <v>22291</v>
      </c>
      <c r="K8088" t="s">
        <v>14</v>
      </c>
    </row>
    <row r="8089" spans="1:11" x14ac:dyDescent="0.3">
      <c r="A8089" s="2">
        <v>8088</v>
      </c>
      <c r="B8089" t="s">
        <v>20384</v>
      </c>
      <c r="C8089" s="2">
        <v>2014</v>
      </c>
      <c r="D8089" s="2">
        <v>9</v>
      </c>
      <c r="F8089" s="2" t="s">
        <v>12451</v>
      </c>
      <c r="G8089" s="2" t="s">
        <v>21806</v>
      </c>
      <c r="H8089" s="3">
        <v>0</v>
      </c>
      <c r="I8089" s="3" t="s">
        <v>22288</v>
      </c>
      <c r="J8089" s="3" t="s">
        <v>22291</v>
      </c>
      <c r="K8089" t="s">
        <v>14</v>
      </c>
    </row>
    <row r="8090" spans="1:11" x14ac:dyDescent="0.3">
      <c r="A8090" s="2">
        <v>8089</v>
      </c>
      <c r="B8090" t="s">
        <v>20385</v>
      </c>
      <c r="C8090" s="2">
        <v>2019</v>
      </c>
      <c r="D8090" s="2">
        <v>4</v>
      </c>
      <c r="F8090" s="2" t="s">
        <v>12473</v>
      </c>
      <c r="G8090" s="2" t="s">
        <v>21813</v>
      </c>
      <c r="H8090" s="3">
        <v>0</v>
      </c>
      <c r="I8090" s="3" t="s">
        <v>22288</v>
      </c>
      <c r="J8090" s="3" t="s">
        <v>22291</v>
      </c>
      <c r="K8090" t="s">
        <v>14</v>
      </c>
    </row>
    <row r="8091" spans="1:11" x14ac:dyDescent="0.3">
      <c r="A8091" s="2">
        <v>8090</v>
      </c>
      <c r="B8091" t="s">
        <v>20386</v>
      </c>
      <c r="C8091" s="2">
        <v>2012</v>
      </c>
      <c r="D8091" s="2">
        <v>11</v>
      </c>
      <c r="F8091" s="2" t="s">
        <v>12463</v>
      </c>
      <c r="G8091" s="2" t="s">
        <v>21814</v>
      </c>
      <c r="H8091" s="3">
        <v>0</v>
      </c>
      <c r="I8091" s="3" t="s">
        <v>22290</v>
      </c>
      <c r="J8091" s="3" t="s">
        <v>22291</v>
      </c>
      <c r="K8091" t="s">
        <v>14</v>
      </c>
    </row>
    <row r="8092" spans="1:11" x14ac:dyDescent="0.3">
      <c r="A8092" s="2">
        <v>8091</v>
      </c>
      <c r="B8092" t="s">
        <v>20387</v>
      </c>
      <c r="C8092" s="2">
        <v>2021</v>
      </c>
      <c r="D8092" s="2">
        <v>2</v>
      </c>
      <c r="F8092" s="2" t="s">
        <v>12825</v>
      </c>
      <c r="G8092" s="2">
        <v>0</v>
      </c>
      <c r="H8092" s="3">
        <v>0</v>
      </c>
      <c r="I8092" s="3" t="s">
        <v>22288</v>
      </c>
      <c r="J8092" s="3" t="s">
        <v>22291</v>
      </c>
      <c r="K8092" t="s">
        <v>14</v>
      </c>
    </row>
    <row r="8093" spans="1:11" x14ac:dyDescent="0.3">
      <c r="A8093" s="2">
        <v>8092</v>
      </c>
      <c r="B8093" t="s">
        <v>20388</v>
      </c>
      <c r="C8093" s="2">
        <v>2018</v>
      </c>
      <c r="D8093" s="2">
        <v>5</v>
      </c>
      <c r="F8093" s="2" t="s">
        <v>12463</v>
      </c>
      <c r="G8093" s="2">
        <v>0</v>
      </c>
      <c r="H8093" s="3">
        <v>0</v>
      </c>
      <c r="I8093" s="3" t="s">
        <v>22288</v>
      </c>
      <c r="J8093" s="3" t="s">
        <v>22291</v>
      </c>
      <c r="K8093" t="s">
        <v>14</v>
      </c>
    </row>
    <row r="8094" spans="1:11" x14ac:dyDescent="0.3">
      <c r="A8094" s="2">
        <v>8093</v>
      </c>
      <c r="B8094" t="s">
        <v>20389</v>
      </c>
      <c r="C8094" s="2">
        <v>2019</v>
      </c>
      <c r="D8094" s="2">
        <v>4</v>
      </c>
      <c r="F8094" s="2" t="s">
        <v>21805</v>
      </c>
      <c r="G8094" s="2">
        <v>0</v>
      </c>
      <c r="H8094" s="3">
        <v>0</v>
      </c>
      <c r="I8094" s="3" t="s">
        <v>22288</v>
      </c>
      <c r="J8094" s="3" t="s">
        <v>22291</v>
      </c>
      <c r="K8094" t="s">
        <v>14</v>
      </c>
    </row>
    <row r="8095" spans="1:11" x14ac:dyDescent="0.3">
      <c r="A8095" s="2">
        <v>8094</v>
      </c>
      <c r="B8095" t="s">
        <v>20390</v>
      </c>
      <c r="C8095" s="2">
        <v>2014</v>
      </c>
      <c r="D8095" s="2">
        <v>9</v>
      </c>
      <c r="F8095" s="2" t="s">
        <v>12603</v>
      </c>
      <c r="G8095" s="2" t="s">
        <v>12603</v>
      </c>
      <c r="H8095" s="3">
        <v>0</v>
      </c>
      <c r="I8095" s="3" t="s">
        <v>22288</v>
      </c>
      <c r="J8095" s="3" t="s">
        <v>22291</v>
      </c>
      <c r="K8095" t="s">
        <v>14</v>
      </c>
    </row>
    <row r="8096" spans="1:11" x14ac:dyDescent="0.3">
      <c r="A8096" s="2">
        <v>8095</v>
      </c>
      <c r="B8096" t="s">
        <v>20391</v>
      </c>
      <c r="C8096" s="2">
        <v>2019</v>
      </c>
      <c r="D8096" s="2">
        <v>4</v>
      </c>
      <c r="F8096" s="2" t="s">
        <v>12473</v>
      </c>
      <c r="G8096" s="2" t="s">
        <v>21813</v>
      </c>
      <c r="H8096" s="3">
        <v>0</v>
      </c>
      <c r="I8096" s="3" t="s">
        <v>22288</v>
      </c>
      <c r="J8096" s="3" t="s">
        <v>22291</v>
      </c>
      <c r="K8096" t="s">
        <v>14</v>
      </c>
    </row>
    <row r="8097" spans="1:11" x14ac:dyDescent="0.3">
      <c r="A8097" s="2">
        <v>8096</v>
      </c>
      <c r="B8097" t="s">
        <v>20392</v>
      </c>
      <c r="C8097" s="2">
        <v>2020</v>
      </c>
      <c r="D8097" s="2">
        <v>3</v>
      </c>
      <c r="F8097" s="2" t="s">
        <v>12593</v>
      </c>
      <c r="G8097" s="2">
        <v>0</v>
      </c>
      <c r="H8097" s="3">
        <v>0</v>
      </c>
      <c r="I8097" s="3" t="s">
        <v>22288</v>
      </c>
      <c r="J8097" s="3" t="s">
        <v>22291</v>
      </c>
      <c r="K8097" t="s">
        <v>14</v>
      </c>
    </row>
    <row r="8098" spans="1:11" x14ac:dyDescent="0.3">
      <c r="A8098" s="2">
        <v>8097</v>
      </c>
      <c r="B8098" t="s">
        <v>20393</v>
      </c>
      <c r="C8098" s="2">
        <v>2021</v>
      </c>
      <c r="D8098" s="2">
        <v>2</v>
      </c>
      <c r="F8098" s="2" t="s">
        <v>12467</v>
      </c>
      <c r="G8098" s="2" t="s">
        <v>21810</v>
      </c>
      <c r="H8098" s="3">
        <v>0</v>
      </c>
      <c r="I8098" s="3" t="s">
        <v>22288</v>
      </c>
      <c r="J8098" s="3" t="s">
        <v>22291</v>
      </c>
      <c r="K8098" t="s">
        <v>16</v>
      </c>
    </row>
    <row r="8099" spans="1:11" x14ac:dyDescent="0.3">
      <c r="A8099" s="2">
        <v>8098</v>
      </c>
      <c r="B8099" t="s">
        <v>20394</v>
      </c>
      <c r="C8099" s="2">
        <v>2021</v>
      </c>
      <c r="D8099" s="2">
        <v>2</v>
      </c>
      <c r="F8099" s="2" t="s">
        <v>12764</v>
      </c>
      <c r="G8099" s="2" t="s">
        <v>21829</v>
      </c>
      <c r="H8099" s="3">
        <v>0</v>
      </c>
      <c r="I8099" s="3" t="s">
        <v>22288</v>
      </c>
      <c r="J8099" s="3" t="s">
        <v>22291</v>
      </c>
      <c r="K8099" t="s">
        <v>14</v>
      </c>
    </row>
    <row r="8100" spans="1:11" x14ac:dyDescent="0.3">
      <c r="A8100" s="2">
        <v>8099</v>
      </c>
      <c r="B8100" t="s">
        <v>20395</v>
      </c>
      <c r="C8100" s="2">
        <v>2020</v>
      </c>
      <c r="D8100" s="2">
        <v>3</v>
      </c>
      <c r="F8100" s="2" t="s">
        <v>12473</v>
      </c>
      <c r="G8100" s="2" t="s">
        <v>21813</v>
      </c>
      <c r="H8100" s="3">
        <v>0</v>
      </c>
      <c r="I8100" s="3" t="s">
        <v>22288</v>
      </c>
      <c r="J8100" s="3" t="s">
        <v>22291</v>
      </c>
      <c r="K8100" t="s">
        <v>14</v>
      </c>
    </row>
    <row r="8101" spans="1:11" x14ac:dyDescent="0.3">
      <c r="A8101" s="2">
        <v>8100</v>
      </c>
      <c r="B8101" t="s">
        <v>20396</v>
      </c>
      <c r="C8101" s="2">
        <v>2006</v>
      </c>
      <c r="D8101" s="2">
        <v>17</v>
      </c>
      <c r="F8101" s="2" t="s">
        <v>12467</v>
      </c>
      <c r="G8101" s="2" t="s">
        <v>21810</v>
      </c>
      <c r="H8101" s="3">
        <v>0</v>
      </c>
      <c r="I8101" s="3" t="s">
        <v>22290</v>
      </c>
      <c r="J8101" s="3" t="s">
        <v>22291</v>
      </c>
      <c r="K8101" t="s">
        <v>14</v>
      </c>
    </row>
    <row r="8102" spans="1:11" x14ac:dyDescent="0.3">
      <c r="A8102" s="2">
        <v>8101</v>
      </c>
      <c r="B8102" t="s">
        <v>20397</v>
      </c>
      <c r="C8102" s="2">
        <v>2020</v>
      </c>
      <c r="D8102" s="2">
        <v>3</v>
      </c>
      <c r="F8102" s="2" t="s">
        <v>12593</v>
      </c>
      <c r="G8102" s="2">
        <v>0</v>
      </c>
      <c r="H8102" s="3">
        <v>0</v>
      </c>
      <c r="I8102" s="3" t="s">
        <v>22288</v>
      </c>
      <c r="J8102" s="3" t="s">
        <v>22291</v>
      </c>
      <c r="K8102" t="s">
        <v>14</v>
      </c>
    </row>
    <row r="8103" spans="1:11" x14ac:dyDescent="0.3">
      <c r="A8103" s="2">
        <v>8102</v>
      </c>
      <c r="B8103" t="s">
        <v>20398</v>
      </c>
      <c r="C8103" s="2">
        <v>2022</v>
      </c>
      <c r="D8103" s="2">
        <v>1</v>
      </c>
      <c r="F8103" s="2" t="s">
        <v>12454</v>
      </c>
      <c r="G8103" s="2" t="s">
        <v>21864</v>
      </c>
      <c r="H8103" s="3">
        <v>0</v>
      </c>
      <c r="I8103" s="3" t="s">
        <v>22288</v>
      </c>
      <c r="J8103" s="3" t="s">
        <v>22291</v>
      </c>
      <c r="K8103" t="s">
        <v>14</v>
      </c>
    </row>
    <row r="8104" spans="1:11" x14ac:dyDescent="0.3">
      <c r="A8104" s="2">
        <v>8103</v>
      </c>
      <c r="B8104" t="s">
        <v>20399</v>
      </c>
      <c r="C8104" s="2">
        <v>2020</v>
      </c>
      <c r="D8104" s="2">
        <v>3</v>
      </c>
      <c r="F8104" s="2" t="s">
        <v>21805</v>
      </c>
      <c r="G8104" s="2">
        <v>0</v>
      </c>
      <c r="H8104" s="3">
        <v>0</v>
      </c>
      <c r="I8104" s="3" t="s">
        <v>22288</v>
      </c>
      <c r="J8104" s="3" t="s">
        <v>22291</v>
      </c>
      <c r="K8104" t="s">
        <v>14</v>
      </c>
    </row>
    <row r="8105" spans="1:11" x14ac:dyDescent="0.3">
      <c r="A8105" s="2">
        <v>8104</v>
      </c>
      <c r="B8105" t="s">
        <v>20400</v>
      </c>
      <c r="C8105" s="2">
        <v>2021</v>
      </c>
      <c r="D8105" s="2">
        <v>2</v>
      </c>
      <c r="F8105" s="2" t="s">
        <v>12473</v>
      </c>
      <c r="G8105" s="2" t="s">
        <v>21813</v>
      </c>
      <c r="H8105" s="3">
        <v>0</v>
      </c>
      <c r="I8105" s="3" t="s">
        <v>22288</v>
      </c>
      <c r="J8105" s="3" t="s">
        <v>22291</v>
      </c>
      <c r="K8105" t="s">
        <v>16</v>
      </c>
    </row>
    <row r="8106" spans="1:11" x14ac:dyDescent="0.3">
      <c r="A8106" s="2">
        <v>8105</v>
      </c>
      <c r="B8106" t="s">
        <v>20401</v>
      </c>
      <c r="C8106" s="2">
        <v>2017</v>
      </c>
      <c r="D8106" s="2">
        <v>6</v>
      </c>
      <c r="F8106" s="2" t="s">
        <v>12467</v>
      </c>
      <c r="G8106" s="2" t="s">
        <v>21810</v>
      </c>
      <c r="H8106" s="3">
        <v>0</v>
      </c>
      <c r="I8106" s="3" t="s">
        <v>22288</v>
      </c>
      <c r="J8106" s="3" t="s">
        <v>22291</v>
      </c>
      <c r="K8106" t="s">
        <v>14</v>
      </c>
    </row>
    <row r="8107" spans="1:11" x14ac:dyDescent="0.3">
      <c r="A8107" s="2">
        <v>8106</v>
      </c>
      <c r="B8107" t="s">
        <v>20402</v>
      </c>
      <c r="C8107" s="2">
        <v>2015</v>
      </c>
      <c r="D8107" s="2">
        <v>8</v>
      </c>
      <c r="F8107" s="2" t="s">
        <v>12454</v>
      </c>
      <c r="G8107" s="2" t="s">
        <v>21896</v>
      </c>
      <c r="H8107" s="3">
        <v>0</v>
      </c>
      <c r="I8107" s="3" t="s">
        <v>22290</v>
      </c>
      <c r="J8107" s="3" t="s">
        <v>22291</v>
      </c>
      <c r="K8107" t="s">
        <v>14</v>
      </c>
    </row>
    <row r="8108" spans="1:11" x14ac:dyDescent="0.3">
      <c r="A8108" s="2">
        <v>8107</v>
      </c>
      <c r="B8108" t="s">
        <v>20403</v>
      </c>
      <c r="C8108" s="2">
        <v>2014</v>
      </c>
      <c r="D8108" s="2">
        <v>9</v>
      </c>
      <c r="F8108" s="2" t="s">
        <v>12463</v>
      </c>
      <c r="G8108" s="2" t="s">
        <v>21812</v>
      </c>
      <c r="H8108" s="3">
        <v>0</v>
      </c>
      <c r="I8108" s="3" t="s">
        <v>22290</v>
      </c>
      <c r="J8108" s="3" t="s">
        <v>22291</v>
      </c>
      <c r="K8108" t="s">
        <v>16</v>
      </c>
    </row>
    <row r="8109" spans="1:11" x14ac:dyDescent="0.3">
      <c r="A8109" s="2">
        <v>8108</v>
      </c>
      <c r="B8109" t="s">
        <v>20404</v>
      </c>
      <c r="C8109" s="2">
        <v>2021</v>
      </c>
      <c r="D8109" s="2">
        <v>2</v>
      </c>
      <c r="F8109" s="2" t="s">
        <v>12463</v>
      </c>
      <c r="G8109" s="2" t="s">
        <v>21814</v>
      </c>
      <c r="H8109" s="3">
        <v>0</v>
      </c>
      <c r="I8109" s="3" t="s">
        <v>22288</v>
      </c>
      <c r="J8109" s="3" t="s">
        <v>22291</v>
      </c>
      <c r="K8109" t="s">
        <v>14</v>
      </c>
    </row>
    <row r="8110" spans="1:11" x14ac:dyDescent="0.3">
      <c r="A8110" s="2">
        <v>8109</v>
      </c>
      <c r="B8110" t="s">
        <v>20405</v>
      </c>
      <c r="C8110" s="2">
        <v>2020</v>
      </c>
      <c r="D8110" s="2">
        <v>3</v>
      </c>
      <c r="F8110" s="2" t="s">
        <v>12451</v>
      </c>
      <c r="G8110" s="2">
        <v>0</v>
      </c>
      <c r="H8110" s="3">
        <v>0</v>
      </c>
      <c r="I8110" s="3" t="s">
        <v>22288</v>
      </c>
      <c r="J8110" s="3" t="s">
        <v>22291</v>
      </c>
      <c r="K8110" t="s">
        <v>21790</v>
      </c>
    </row>
    <row r="8111" spans="1:11" x14ac:dyDescent="0.3">
      <c r="A8111" s="2">
        <v>8110</v>
      </c>
      <c r="B8111" t="s">
        <v>20406</v>
      </c>
      <c r="C8111" s="2">
        <v>2015</v>
      </c>
      <c r="D8111" s="2">
        <v>8</v>
      </c>
      <c r="F8111" s="2" t="s">
        <v>12463</v>
      </c>
      <c r="G8111" s="2" t="s">
        <v>21809</v>
      </c>
      <c r="H8111" s="3">
        <v>0</v>
      </c>
      <c r="I8111" s="3" t="s">
        <v>22290</v>
      </c>
      <c r="J8111" s="3" t="s">
        <v>22291</v>
      </c>
      <c r="K8111" t="s">
        <v>14</v>
      </c>
    </row>
    <row r="8112" spans="1:11" x14ac:dyDescent="0.3">
      <c r="A8112" s="2">
        <v>8111</v>
      </c>
      <c r="B8112" t="s">
        <v>20407</v>
      </c>
      <c r="C8112" s="2">
        <v>2021</v>
      </c>
      <c r="D8112" s="2">
        <v>2</v>
      </c>
      <c r="F8112" s="2" t="s">
        <v>12786</v>
      </c>
      <c r="G8112" s="2" t="s">
        <v>21831</v>
      </c>
      <c r="H8112" s="3">
        <v>0</v>
      </c>
      <c r="I8112" s="3" t="s">
        <v>22288</v>
      </c>
      <c r="J8112" s="3" t="s">
        <v>22291</v>
      </c>
      <c r="K8112" t="s">
        <v>21790</v>
      </c>
    </row>
    <row r="8113" spans="1:11" x14ac:dyDescent="0.3">
      <c r="A8113" s="2">
        <v>8112</v>
      </c>
      <c r="B8113" t="s">
        <v>20408</v>
      </c>
      <c r="C8113" s="2">
        <v>2010</v>
      </c>
      <c r="D8113" s="2">
        <v>13</v>
      </c>
      <c r="F8113" s="2" t="s">
        <v>12764</v>
      </c>
      <c r="G8113" s="2" t="s">
        <v>21891</v>
      </c>
      <c r="H8113" s="3">
        <v>0</v>
      </c>
      <c r="I8113" s="3" t="s">
        <v>22288</v>
      </c>
      <c r="J8113" s="3" t="s">
        <v>22291</v>
      </c>
      <c r="K8113" t="s">
        <v>14</v>
      </c>
    </row>
    <row r="8114" spans="1:11" x14ac:dyDescent="0.3">
      <c r="A8114" s="2">
        <v>8113</v>
      </c>
      <c r="B8114" t="s">
        <v>20409</v>
      </c>
      <c r="C8114" s="2">
        <v>2019</v>
      </c>
      <c r="D8114" s="2">
        <v>4</v>
      </c>
      <c r="F8114" s="2" t="s">
        <v>12473</v>
      </c>
      <c r="G8114" s="2" t="s">
        <v>21813</v>
      </c>
      <c r="H8114" s="3">
        <v>0</v>
      </c>
      <c r="I8114" s="3" t="s">
        <v>22288</v>
      </c>
      <c r="J8114" s="3" t="s">
        <v>22291</v>
      </c>
      <c r="K8114" t="s">
        <v>21790</v>
      </c>
    </row>
    <row r="8115" spans="1:11" x14ac:dyDescent="0.3">
      <c r="A8115" s="2">
        <v>8114</v>
      </c>
      <c r="B8115" t="s">
        <v>20410</v>
      </c>
      <c r="C8115" s="2">
        <v>2021</v>
      </c>
      <c r="D8115" s="2">
        <v>2</v>
      </c>
      <c r="F8115" s="2" t="s">
        <v>12463</v>
      </c>
      <c r="G8115" s="2">
        <v>0</v>
      </c>
      <c r="H8115" s="3">
        <v>0</v>
      </c>
      <c r="I8115" s="3" t="s">
        <v>22288</v>
      </c>
      <c r="J8115" s="3" t="s">
        <v>22291</v>
      </c>
      <c r="K8115" t="s">
        <v>21790</v>
      </c>
    </row>
    <row r="8116" spans="1:11" x14ac:dyDescent="0.3">
      <c r="A8116" s="2">
        <v>8115</v>
      </c>
      <c r="B8116" t="s">
        <v>20411</v>
      </c>
      <c r="C8116" s="2">
        <v>2021</v>
      </c>
      <c r="D8116" s="2">
        <v>2</v>
      </c>
      <c r="F8116" s="2" t="s">
        <v>12467</v>
      </c>
      <c r="G8116" s="2" t="s">
        <v>21810</v>
      </c>
      <c r="H8116" s="3">
        <v>0</v>
      </c>
      <c r="I8116" s="3" t="s">
        <v>22288</v>
      </c>
      <c r="J8116" s="3" t="s">
        <v>22291</v>
      </c>
      <c r="K8116" t="s">
        <v>21790</v>
      </c>
    </row>
    <row r="8117" spans="1:11" x14ac:dyDescent="0.3">
      <c r="A8117" s="2">
        <v>8116</v>
      </c>
      <c r="B8117" t="s">
        <v>20412</v>
      </c>
      <c r="C8117" s="2">
        <v>2018</v>
      </c>
      <c r="D8117" s="2">
        <v>5</v>
      </c>
      <c r="F8117" s="2" t="s">
        <v>12593</v>
      </c>
      <c r="G8117" s="2" t="s">
        <v>21820</v>
      </c>
      <c r="H8117" s="3">
        <v>0</v>
      </c>
      <c r="I8117" s="3" t="s">
        <v>22288</v>
      </c>
      <c r="J8117" s="3" t="s">
        <v>22291</v>
      </c>
      <c r="K8117" t="s">
        <v>16</v>
      </c>
    </row>
    <row r="8118" spans="1:11" x14ac:dyDescent="0.3">
      <c r="A8118" s="2">
        <v>8117</v>
      </c>
      <c r="B8118" t="s">
        <v>20413</v>
      </c>
      <c r="C8118" s="2">
        <v>2021</v>
      </c>
      <c r="D8118" s="2">
        <v>2</v>
      </c>
      <c r="F8118" s="2" t="s">
        <v>3447</v>
      </c>
      <c r="G8118" s="2" t="s">
        <v>3448</v>
      </c>
      <c r="H8118" s="3">
        <v>0</v>
      </c>
      <c r="I8118" s="3" t="s">
        <v>22288</v>
      </c>
      <c r="J8118" s="3" t="s">
        <v>22291</v>
      </c>
      <c r="K8118" t="s">
        <v>14</v>
      </c>
    </row>
    <row r="8119" spans="1:11" x14ac:dyDescent="0.3">
      <c r="A8119" s="2">
        <v>8118</v>
      </c>
      <c r="B8119" t="s">
        <v>20414</v>
      </c>
      <c r="C8119" s="2">
        <v>2020</v>
      </c>
      <c r="D8119" s="2">
        <v>3</v>
      </c>
      <c r="F8119" s="2" t="s">
        <v>14130</v>
      </c>
      <c r="G8119" s="2" t="s">
        <v>21904</v>
      </c>
      <c r="H8119" s="3">
        <v>0</v>
      </c>
      <c r="I8119" s="3" t="s">
        <v>22288</v>
      </c>
      <c r="J8119" s="3" t="s">
        <v>22291</v>
      </c>
      <c r="K8119" t="s">
        <v>14</v>
      </c>
    </row>
    <row r="8120" spans="1:11" x14ac:dyDescent="0.3">
      <c r="A8120" s="2">
        <v>8119</v>
      </c>
      <c r="B8120" t="s">
        <v>20415</v>
      </c>
      <c r="C8120" s="2">
        <v>2022</v>
      </c>
      <c r="D8120" s="2">
        <v>1</v>
      </c>
      <c r="F8120" s="2" t="s">
        <v>12456</v>
      </c>
      <c r="G8120" s="2" t="s">
        <v>21887</v>
      </c>
      <c r="H8120" s="3">
        <v>0</v>
      </c>
      <c r="I8120" s="3" t="s">
        <v>22288</v>
      </c>
      <c r="J8120" s="3" t="s">
        <v>22291</v>
      </c>
      <c r="K8120" t="s">
        <v>16</v>
      </c>
    </row>
    <row r="8121" spans="1:11" x14ac:dyDescent="0.3">
      <c r="A8121" s="2">
        <v>8120</v>
      </c>
      <c r="B8121" t="s">
        <v>20416</v>
      </c>
      <c r="C8121" s="2">
        <v>2012</v>
      </c>
      <c r="D8121" s="2">
        <v>11</v>
      </c>
      <c r="F8121" s="2" t="s">
        <v>12463</v>
      </c>
      <c r="G8121" s="2" t="s">
        <v>21814</v>
      </c>
      <c r="H8121" s="3">
        <v>0</v>
      </c>
      <c r="I8121" s="3" t="s">
        <v>22288</v>
      </c>
      <c r="J8121" s="3" t="s">
        <v>22291</v>
      </c>
      <c r="K8121" t="s">
        <v>14</v>
      </c>
    </row>
    <row r="8122" spans="1:11" x14ac:dyDescent="0.3">
      <c r="A8122" s="2">
        <v>8121</v>
      </c>
      <c r="B8122" t="s">
        <v>20417</v>
      </c>
      <c r="C8122" s="2">
        <v>2020</v>
      </c>
      <c r="D8122" s="2">
        <v>3</v>
      </c>
      <c r="F8122" s="2" t="s">
        <v>21805</v>
      </c>
      <c r="G8122" s="2">
        <v>0</v>
      </c>
      <c r="H8122" s="3">
        <v>0</v>
      </c>
      <c r="I8122" s="3" t="s">
        <v>22288</v>
      </c>
      <c r="J8122" s="3" t="s">
        <v>22291</v>
      </c>
      <c r="K8122" t="s">
        <v>14</v>
      </c>
    </row>
    <row r="8123" spans="1:11" x14ac:dyDescent="0.3">
      <c r="A8123" s="2">
        <v>8122</v>
      </c>
      <c r="B8123" t="s">
        <v>20418</v>
      </c>
      <c r="C8123" s="2">
        <v>2015</v>
      </c>
      <c r="D8123" s="2">
        <v>8</v>
      </c>
      <c r="F8123" s="2" t="s">
        <v>12463</v>
      </c>
      <c r="G8123" s="2" t="s">
        <v>21812</v>
      </c>
      <c r="H8123" s="3">
        <v>0</v>
      </c>
      <c r="I8123" s="3" t="s">
        <v>22290</v>
      </c>
      <c r="J8123" s="3" t="s">
        <v>22291</v>
      </c>
      <c r="K8123" t="s">
        <v>14</v>
      </c>
    </row>
    <row r="8124" spans="1:11" x14ac:dyDescent="0.3">
      <c r="A8124" s="2">
        <v>8123</v>
      </c>
      <c r="B8124" t="s">
        <v>20419</v>
      </c>
      <c r="C8124" s="2">
        <v>2012</v>
      </c>
      <c r="D8124" s="2">
        <v>11</v>
      </c>
      <c r="F8124" s="2" t="s">
        <v>12451</v>
      </c>
      <c r="G8124" s="2" t="s">
        <v>21806</v>
      </c>
      <c r="H8124" s="3">
        <v>0</v>
      </c>
      <c r="I8124" s="3" t="s">
        <v>22288</v>
      </c>
      <c r="J8124" s="3" t="s">
        <v>22291</v>
      </c>
      <c r="K8124" t="s">
        <v>14</v>
      </c>
    </row>
    <row r="8125" spans="1:11" x14ac:dyDescent="0.3">
      <c r="A8125" s="2">
        <v>8124</v>
      </c>
      <c r="B8125" t="s">
        <v>20420</v>
      </c>
      <c r="C8125" s="2">
        <v>2020</v>
      </c>
      <c r="D8125" s="2">
        <v>3</v>
      </c>
      <c r="F8125" s="2" t="s">
        <v>12593</v>
      </c>
      <c r="G8125" s="2" t="s">
        <v>21820</v>
      </c>
      <c r="H8125" s="3">
        <v>0</v>
      </c>
      <c r="I8125" s="3" t="s">
        <v>22288</v>
      </c>
      <c r="J8125" s="3" t="s">
        <v>22291</v>
      </c>
      <c r="K8125" t="s">
        <v>14</v>
      </c>
    </row>
    <row r="8126" spans="1:11" x14ac:dyDescent="0.3">
      <c r="A8126" s="2">
        <v>8125</v>
      </c>
      <c r="B8126" t="s">
        <v>20421</v>
      </c>
      <c r="C8126" s="2">
        <v>2012</v>
      </c>
      <c r="D8126" s="2">
        <v>11</v>
      </c>
      <c r="F8126" s="2" t="s">
        <v>12469</v>
      </c>
      <c r="G8126" s="2" t="s">
        <v>22164</v>
      </c>
      <c r="H8126" s="3">
        <v>0</v>
      </c>
      <c r="I8126" s="3" t="s">
        <v>22288</v>
      </c>
      <c r="J8126" s="3" t="s">
        <v>22291</v>
      </c>
      <c r="K8126" t="s">
        <v>14</v>
      </c>
    </row>
    <row r="8127" spans="1:11" x14ac:dyDescent="0.3">
      <c r="A8127" s="2">
        <v>8126</v>
      </c>
      <c r="B8127" t="s">
        <v>20422</v>
      </c>
      <c r="C8127" s="2">
        <v>2015</v>
      </c>
      <c r="D8127" s="2">
        <v>8</v>
      </c>
      <c r="F8127" s="2" t="s">
        <v>12463</v>
      </c>
      <c r="G8127" s="2" t="s">
        <v>21812</v>
      </c>
      <c r="H8127" s="3">
        <v>0</v>
      </c>
      <c r="I8127" s="3" t="s">
        <v>22288</v>
      </c>
      <c r="J8127" s="3" t="s">
        <v>22291</v>
      </c>
      <c r="K8127" t="s">
        <v>16</v>
      </c>
    </row>
    <row r="8128" spans="1:11" x14ac:dyDescent="0.3">
      <c r="A8128" s="2">
        <v>8127</v>
      </c>
      <c r="B8128" t="s">
        <v>20423</v>
      </c>
      <c r="C8128" s="2">
        <v>2021</v>
      </c>
      <c r="D8128" s="2">
        <v>2</v>
      </c>
      <c r="F8128" s="2" t="s">
        <v>12832</v>
      </c>
      <c r="G8128" s="2" t="s">
        <v>22052</v>
      </c>
      <c r="H8128" s="3">
        <v>0</v>
      </c>
      <c r="I8128" s="3" t="s">
        <v>22288</v>
      </c>
      <c r="J8128" s="3" t="s">
        <v>22291</v>
      </c>
      <c r="K8128" t="s">
        <v>16</v>
      </c>
    </row>
    <row r="8129" spans="1:11" x14ac:dyDescent="0.3">
      <c r="A8129" s="2">
        <v>8128</v>
      </c>
      <c r="B8129" t="s">
        <v>20424</v>
      </c>
      <c r="C8129" s="2">
        <v>2017</v>
      </c>
      <c r="D8129" s="2">
        <v>6</v>
      </c>
      <c r="F8129" s="2" t="s">
        <v>12603</v>
      </c>
      <c r="G8129" s="2" t="s">
        <v>12603</v>
      </c>
      <c r="H8129" s="3">
        <v>0</v>
      </c>
      <c r="I8129" s="3" t="s">
        <v>22288</v>
      </c>
      <c r="J8129" s="3" t="s">
        <v>22291</v>
      </c>
      <c r="K8129" t="s">
        <v>14</v>
      </c>
    </row>
    <row r="8130" spans="1:11" x14ac:dyDescent="0.3">
      <c r="A8130" s="2">
        <v>8129</v>
      </c>
      <c r="B8130" t="s">
        <v>20425</v>
      </c>
      <c r="C8130" s="2">
        <v>2021</v>
      </c>
      <c r="D8130" s="2">
        <v>2</v>
      </c>
      <c r="F8130" s="2" t="s">
        <v>12463</v>
      </c>
      <c r="G8130" s="2" t="s">
        <v>21814</v>
      </c>
      <c r="H8130" s="3">
        <v>0</v>
      </c>
      <c r="I8130" s="3" t="s">
        <v>22288</v>
      </c>
      <c r="J8130" s="3" t="s">
        <v>22291</v>
      </c>
      <c r="K8130" t="s">
        <v>14</v>
      </c>
    </row>
    <row r="8131" spans="1:11" x14ac:dyDescent="0.3">
      <c r="A8131" s="2">
        <v>8130</v>
      </c>
      <c r="B8131" t="s">
        <v>20426</v>
      </c>
      <c r="C8131" s="2">
        <v>2020</v>
      </c>
      <c r="D8131" s="2">
        <v>3</v>
      </c>
      <c r="F8131" s="2" t="s">
        <v>12467</v>
      </c>
      <c r="G8131" s="2" t="s">
        <v>21810</v>
      </c>
      <c r="H8131" s="3">
        <v>0</v>
      </c>
      <c r="I8131" s="3" t="s">
        <v>22288</v>
      </c>
      <c r="J8131" s="3" t="s">
        <v>22291</v>
      </c>
      <c r="K8131" t="s">
        <v>14</v>
      </c>
    </row>
    <row r="8132" spans="1:11" x14ac:dyDescent="0.3">
      <c r="A8132" s="2">
        <v>8131</v>
      </c>
      <c r="B8132" t="s">
        <v>20427</v>
      </c>
      <c r="C8132" s="2">
        <v>2018</v>
      </c>
      <c r="D8132" s="2">
        <v>5</v>
      </c>
      <c r="F8132" s="2" t="s">
        <v>12454</v>
      </c>
      <c r="G8132" s="2" t="s">
        <v>21807</v>
      </c>
      <c r="H8132" s="3">
        <v>0</v>
      </c>
      <c r="I8132" s="3" t="s">
        <v>22288</v>
      </c>
      <c r="J8132" s="3" t="s">
        <v>22291</v>
      </c>
      <c r="K8132" t="s">
        <v>21785</v>
      </c>
    </row>
    <row r="8133" spans="1:11" x14ac:dyDescent="0.3">
      <c r="A8133" s="2">
        <v>8132</v>
      </c>
      <c r="B8133" t="s">
        <v>20428</v>
      </c>
      <c r="C8133" s="2">
        <v>2022</v>
      </c>
      <c r="D8133" s="2">
        <v>1</v>
      </c>
      <c r="F8133" s="2" t="s">
        <v>12473</v>
      </c>
      <c r="G8133" s="2" t="s">
        <v>21888</v>
      </c>
      <c r="H8133" s="3">
        <v>0</v>
      </c>
      <c r="I8133" s="3" t="s">
        <v>22288</v>
      </c>
      <c r="J8133" s="3" t="s">
        <v>22291</v>
      </c>
      <c r="K8133" t="s">
        <v>43</v>
      </c>
    </row>
    <row r="8134" spans="1:11" x14ac:dyDescent="0.3">
      <c r="A8134" s="2">
        <v>8133</v>
      </c>
      <c r="B8134" t="s">
        <v>20429</v>
      </c>
      <c r="C8134" s="2">
        <v>2021</v>
      </c>
      <c r="D8134" s="2">
        <v>2</v>
      </c>
      <c r="F8134" s="2" t="s">
        <v>21805</v>
      </c>
      <c r="G8134" s="2">
        <v>0</v>
      </c>
      <c r="H8134" s="3">
        <v>0</v>
      </c>
      <c r="I8134" s="3" t="s">
        <v>22288</v>
      </c>
      <c r="J8134" s="3" t="s">
        <v>22291</v>
      </c>
      <c r="K8134" t="s">
        <v>21788</v>
      </c>
    </row>
    <row r="8135" spans="1:11" x14ac:dyDescent="0.3">
      <c r="A8135" s="2">
        <v>8134</v>
      </c>
      <c r="B8135" t="s">
        <v>20430</v>
      </c>
      <c r="C8135" s="2">
        <v>2021</v>
      </c>
      <c r="D8135" s="2">
        <v>2</v>
      </c>
      <c r="F8135" s="2" t="s">
        <v>14279</v>
      </c>
      <c r="G8135" s="2">
        <v>0</v>
      </c>
      <c r="H8135" s="3">
        <v>0</v>
      </c>
      <c r="I8135" s="3" t="s">
        <v>22288</v>
      </c>
      <c r="J8135" s="3" t="s">
        <v>22291</v>
      </c>
      <c r="K8135" t="s">
        <v>16</v>
      </c>
    </row>
    <row r="8136" spans="1:11" x14ac:dyDescent="0.3">
      <c r="A8136" s="2">
        <v>8135</v>
      </c>
      <c r="B8136" t="s">
        <v>20431</v>
      </c>
      <c r="C8136" s="2">
        <v>2021</v>
      </c>
      <c r="D8136" s="2">
        <v>2</v>
      </c>
      <c r="F8136" s="2" t="s">
        <v>13517</v>
      </c>
      <c r="G8136" s="2" t="s">
        <v>22070</v>
      </c>
      <c r="H8136" s="3">
        <v>0</v>
      </c>
      <c r="I8136" s="3" t="s">
        <v>22288</v>
      </c>
      <c r="J8136" s="3" t="s">
        <v>22291</v>
      </c>
      <c r="K8136" t="s">
        <v>43</v>
      </c>
    </row>
    <row r="8137" spans="1:11" x14ac:dyDescent="0.3">
      <c r="A8137" s="2">
        <v>8136</v>
      </c>
      <c r="B8137" t="s">
        <v>20432</v>
      </c>
      <c r="C8137" s="2">
        <v>2021</v>
      </c>
      <c r="D8137" s="2">
        <v>2</v>
      </c>
      <c r="F8137" s="2" t="s">
        <v>12463</v>
      </c>
      <c r="G8137" s="2" t="s">
        <v>21807</v>
      </c>
      <c r="H8137" s="3">
        <v>0</v>
      </c>
      <c r="I8137" s="3" t="s">
        <v>22288</v>
      </c>
      <c r="J8137" s="3" t="s">
        <v>22291</v>
      </c>
      <c r="K8137" t="s">
        <v>43</v>
      </c>
    </row>
    <row r="8138" spans="1:11" x14ac:dyDescent="0.3">
      <c r="A8138" s="2">
        <v>8137</v>
      </c>
      <c r="B8138" t="s">
        <v>20433</v>
      </c>
      <c r="C8138" s="2">
        <v>2021</v>
      </c>
      <c r="D8138" s="2">
        <v>2</v>
      </c>
      <c r="F8138" s="2" t="s">
        <v>12463</v>
      </c>
      <c r="G8138" s="2" t="s">
        <v>21812</v>
      </c>
      <c r="H8138" s="3">
        <v>0</v>
      </c>
      <c r="I8138" s="3" t="s">
        <v>22288</v>
      </c>
      <c r="J8138" s="3" t="s">
        <v>22291</v>
      </c>
      <c r="K8138" t="s">
        <v>21790</v>
      </c>
    </row>
    <row r="8139" spans="1:11" x14ac:dyDescent="0.3">
      <c r="A8139" s="2">
        <v>8138</v>
      </c>
      <c r="B8139" t="s">
        <v>20434</v>
      </c>
      <c r="C8139" s="2">
        <v>2020</v>
      </c>
      <c r="D8139" s="2">
        <v>3</v>
      </c>
      <c r="F8139" s="2" t="s">
        <v>14011</v>
      </c>
      <c r="G8139" s="2" t="s">
        <v>22087</v>
      </c>
      <c r="H8139" s="3">
        <v>0</v>
      </c>
      <c r="I8139" s="3" t="s">
        <v>22288</v>
      </c>
      <c r="J8139" s="3" t="s">
        <v>22291</v>
      </c>
      <c r="K8139" t="s">
        <v>16</v>
      </c>
    </row>
    <row r="8140" spans="1:11" x14ac:dyDescent="0.3">
      <c r="A8140" s="2">
        <v>8139</v>
      </c>
      <c r="B8140" t="s">
        <v>20435</v>
      </c>
      <c r="C8140" s="2">
        <v>2021</v>
      </c>
      <c r="D8140" s="2">
        <v>2</v>
      </c>
      <c r="F8140" s="2" t="s">
        <v>14953</v>
      </c>
      <c r="G8140" s="2">
        <v>0</v>
      </c>
      <c r="H8140" s="3">
        <v>0</v>
      </c>
      <c r="I8140" s="3" t="s">
        <v>22288</v>
      </c>
      <c r="J8140" s="3" t="s">
        <v>22291</v>
      </c>
      <c r="K8140" t="s">
        <v>21798</v>
      </c>
    </row>
    <row r="8141" spans="1:11" x14ac:dyDescent="0.3">
      <c r="A8141" s="2">
        <v>8140</v>
      </c>
      <c r="B8141" t="s">
        <v>20436</v>
      </c>
      <c r="C8141" s="2">
        <v>2018</v>
      </c>
      <c r="D8141" s="2">
        <v>5</v>
      </c>
      <c r="F8141" s="2" t="s">
        <v>12467</v>
      </c>
      <c r="G8141" s="2" t="s">
        <v>21810</v>
      </c>
      <c r="H8141" s="3">
        <v>0</v>
      </c>
      <c r="I8141" s="3" t="s">
        <v>22288</v>
      </c>
      <c r="J8141" s="3" t="s">
        <v>22291</v>
      </c>
      <c r="K8141" t="s">
        <v>16</v>
      </c>
    </row>
    <row r="8142" spans="1:11" x14ac:dyDescent="0.3">
      <c r="A8142" s="2">
        <v>8141</v>
      </c>
      <c r="B8142" t="s">
        <v>20437</v>
      </c>
      <c r="C8142" s="2">
        <v>2018</v>
      </c>
      <c r="D8142" s="2">
        <v>5</v>
      </c>
      <c r="F8142" s="2" t="s">
        <v>21805</v>
      </c>
      <c r="G8142" s="2">
        <v>0</v>
      </c>
      <c r="H8142" s="3">
        <v>0</v>
      </c>
      <c r="I8142" s="3" t="s">
        <v>22288</v>
      </c>
      <c r="J8142" s="3" t="s">
        <v>22291</v>
      </c>
      <c r="K8142" t="s">
        <v>21790</v>
      </c>
    </row>
    <row r="8143" spans="1:11" x14ac:dyDescent="0.3">
      <c r="A8143" s="2">
        <v>8142</v>
      </c>
      <c r="B8143" t="s">
        <v>20438</v>
      </c>
      <c r="C8143" s="2">
        <v>2009</v>
      </c>
      <c r="D8143" s="2">
        <v>14</v>
      </c>
      <c r="F8143" s="2" t="s">
        <v>12463</v>
      </c>
      <c r="G8143" s="2" t="s">
        <v>21812</v>
      </c>
      <c r="H8143" s="3">
        <v>0</v>
      </c>
      <c r="I8143" s="3" t="s">
        <v>22288</v>
      </c>
      <c r="J8143" s="3" t="s">
        <v>22291</v>
      </c>
      <c r="K8143" t="s">
        <v>14</v>
      </c>
    </row>
    <row r="8144" spans="1:11" x14ac:dyDescent="0.3">
      <c r="A8144" s="2">
        <v>8143</v>
      </c>
      <c r="B8144" t="s">
        <v>20439</v>
      </c>
      <c r="C8144" s="2">
        <v>2021</v>
      </c>
      <c r="D8144" s="2">
        <v>2</v>
      </c>
      <c r="F8144" s="2" t="s">
        <v>12451</v>
      </c>
      <c r="G8144" s="2" t="s">
        <v>21806</v>
      </c>
      <c r="H8144" s="3">
        <v>0</v>
      </c>
      <c r="I8144" s="3" t="s">
        <v>22288</v>
      </c>
      <c r="J8144" s="3" t="s">
        <v>22291</v>
      </c>
      <c r="K8144" t="s">
        <v>14</v>
      </c>
    </row>
    <row r="8145" spans="1:11" x14ac:dyDescent="0.3">
      <c r="A8145" s="2">
        <v>8144</v>
      </c>
      <c r="B8145" t="s">
        <v>20440</v>
      </c>
      <c r="C8145" s="2">
        <v>2020</v>
      </c>
      <c r="D8145" s="2">
        <v>3</v>
      </c>
      <c r="F8145" s="2" t="s">
        <v>13517</v>
      </c>
      <c r="G8145" s="2" t="s">
        <v>21872</v>
      </c>
      <c r="H8145" s="3">
        <v>0</v>
      </c>
      <c r="I8145" s="3" t="s">
        <v>22288</v>
      </c>
      <c r="J8145" s="3" t="s">
        <v>22291</v>
      </c>
      <c r="K8145" t="s">
        <v>16</v>
      </c>
    </row>
    <row r="8146" spans="1:11" x14ac:dyDescent="0.3">
      <c r="A8146" s="2">
        <v>8145</v>
      </c>
      <c r="B8146" t="s">
        <v>20441</v>
      </c>
      <c r="C8146" s="2">
        <v>2021</v>
      </c>
      <c r="D8146" s="2">
        <v>2</v>
      </c>
      <c r="F8146" s="2" t="s">
        <v>12467</v>
      </c>
      <c r="G8146" s="2" t="s">
        <v>21810</v>
      </c>
      <c r="H8146" s="3">
        <v>0</v>
      </c>
      <c r="I8146" s="3" t="s">
        <v>22288</v>
      </c>
      <c r="J8146" s="3" t="s">
        <v>22291</v>
      </c>
      <c r="K8146" t="s">
        <v>21790</v>
      </c>
    </row>
    <row r="8147" spans="1:11" x14ac:dyDescent="0.3">
      <c r="A8147" s="2">
        <v>8146</v>
      </c>
      <c r="B8147" t="s">
        <v>20442</v>
      </c>
      <c r="C8147" s="2">
        <v>2020</v>
      </c>
      <c r="D8147" s="2">
        <v>3</v>
      </c>
      <c r="F8147" s="2" t="s">
        <v>12473</v>
      </c>
      <c r="G8147" s="2" t="s">
        <v>21873</v>
      </c>
      <c r="H8147" s="3">
        <v>0</v>
      </c>
      <c r="I8147" s="3" t="s">
        <v>22290</v>
      </c>
      <c r="J8147" s="3" t="s">
        <v>22291</v>
      </c>
      <c r="K8147" t="s">
        <v>21795</v>
      </c>
    </row>
    <row r="8148" spans="1:11" x14ac:dyDescent="0.3">
      <c r="A8148" s="2">
        <v>8147</v>
      </c>
      <c r="B8148" t="s">
        <v>20443</v>
      </c>
      <c r="C8148" s="2">
        <v>2021</v>
      </c>
      <c r="D8148" s="2">
        <v>2</v>
      </c>
      <c r="F8148" s="2" t="s">
        <v>14011</v>
      </c>
      <c r="G8148" s="2" t="s">
        <v>21936</v>
      </c>
      <c r="H8148" s="3">
        <v>0</v>
      </c>
      <c r="I8148" s="3" t="s">
        <v>22288</v>
      </c>
      <c r="J8148" s="3" t="s">
        <v>22291</v>
      </c>
      <c r="K8148" t="s">
        <v>16</v>
      </c>
    </row>
    <row r="8149" spans="1:11" x14ac:dyDescent="0.3">
      <c r="A8149" s="2">
        <v>8148</v>
      </c>
      <c r="B8149" t="s">
        <v>20444</v>
      </c>
      <c r="C8149" s="2">
        <v>2018</v>
      </c>
      <c r="D8149" s="2">
        <v>5</v>
      </c>
      <c r="F8149" s="2" t="s">
        <v>12456</v>
      </c>
      <c r="G8149" s="2" t="s">
        <v>22200</v>
      </c>
      <c r="H8149" s="3">
        <v>0</v>
      </c>
      <c r="I8149" s="3" t="s">
        <v>22288</v>
      </c>
      <c r="J8149" s="3" t="s">
        <v>22291</v>
      </c>
      <c r="K8149" t="s">
        <v>21795</v>
      </c>
    </row>
    <row r="8150" spans="1:11" x14ac:dyDescent="0.3">
      <c r="A8150" s="2">
        <v>8149</v>
      </c>
      <c r="B8150" t="s">
        <v>20445</v>
      </c>
      <c r="C8150" s="2">
        <v>2021</v>
      </c>
      <c r="D8150" s="2">
        <v>2</v>
      </c>
      <c r="F8150" s="2" t="s">
        <v>12456</v>
      </c>
      <c r="G8150" s="2">
        <v>0</v>
      </c>
      <c r="H8150" s="3">
        <v>0</v>
      </c>
      <c r="I8150" s="3" t="s">
        <v>22288</v>
      </c>
      <c r="J8150" s="3" t="s">
        <v>22291</v>
      </c>
      <c r="K8150" t="s">
        <v>43</v>
      </c>
    </row>
    <row r="8151" spans="1:11" x14ac:dyDescent="0.3">
      <c r="A8151" s="2">
        <v>8150</v>
      </c>
      <c r="B8151" t="s">
        <v>20446</v>
      </c>
      <c r="C8151" s="2">
        <v>2020</v>
      </c>
      <c r="D8151" s="2">
        <v>3</v>
      </c>
      <c r="F8151" s="2" t="s">
        <v>12454</v>
      </c>
      <c r="G8151" s="2" t="s">
        <v>21807</v>
      </c>
      <c r="H8151" s="3">
        <v>0</v>
      </c>
      <c r="I8151" s="3" t="s">
        <v>22288</v>
      </c>
      <c r="J8151" s="3" t="s">
        <v>22291</v>
      </c>
      <c r="K8151" t="s">
        <v>16</v>
      </c>
    </row>
    <row r="8152" spans="1:11" x14ac:dyDescent="0.3">
      <c r="A8152" s="2">
        <v>8151</v>
      </c>
      <c r="B8152" t="s">
        <v>20447</v>
      </c>
      <c r="C8152" s="2">
        <v>2017</v>
      </c>
      <c r="D8152" s="2">
        <v>6</v>
      </c>
      <c r="F8152" s="2" t="s">
        <v>12463</v>
      </c>
      <c r="G8152" s="2" t="s">
        <v>21812</v>
      </c>
      <c r="H8152" s="3">
        <v>0</v>
      </c>
      <c r="I8152" s="3" t="s">
        <v>22288</v>
      </c>
      <c r="J8152" s="3" t="s">
        <v>22291</v>
      </c>
      <c r="K8152" t="s">
        <v>43</v>
      </c>
    </row>
    <row r="8153" spans="1:11" x14ac:dyDescent="0.3">
      <c r="A8153" s="2">
        <v>8152</v>
      </c>
      <c r="B8153" t="s">
        <v>20448</v>
      </c>
      <c r="C8153" s="2">
        <v>2016</v>
      </c>
      <c r="D8153" s="2">
        <v>7</v>
      </c>
      <c r="F8153" s="2" t="s">
        <v>12463</v>
      </c>
      <c r="G8153" s="2" t="s">
        <v>21812</v>
      </c>
      <c r="H8153" s="3">
        <v>0</v>
      </c>
      <c r="I8153" s="3" t="s">
        <v>22290</v>
      </c>
      <c r="J8153" s="3" t="s">
        <v>22291</v>
      </c>
      <c r="K8153" t="s">
        <v>25</v>
      </c>
    </row>
    <row r="8154" spans="1:11" x14ac:dyDescent="0.3">
      <c r="A8154" s="2">
        <v>8153</v>
      </c>
      <c r="B8154" t="s">
        <v>20449</v>
      </c>
      <c r="C8154" s="2">
        <v>2014</v>
      </c>
      <c r="D8154" s="2">
        <v>9</v>
      </c>
      <c r="F8154" s="2" t="s">
        <v>21805</v>
      </c>
      <c r="G8154" s="2">
        <v>0</v>
      </c>
      <c r="H8154" s="3">
        <v>0</v>
      </c>
      <c r="I8154" s="3" t="s">
        <v>22288</v>
      </c>
      <c r="J8154" s="3" t="s">
        <v>22291</v>
      </c>
      <c r="K8154" t="s">
        <v>14</v>
      </c>
    </row>
    <row r="8155" spans="1:11" x14ac:dyDescent="0.3">
      <c r="A8155" s="2">
        <v>8154</v>
      </c>
      <c r="B8155" t="s">
        <v>20450</v>
      </c>
      <c r="C8155" s="2">
        <v>2015</v>
      </c>
      <c r="D8155" s="2">
        <v>8</v>
      </c>
      <c r="F8155" s="2" t="s">
        <v>12467</v>
      </c>
      <c r="G8155" s="2" t="s">
        <v>21810</v>
      </c>
      <c r="H8155" s="3">
        <v>0</v>
      </c>
      <c r="I8155" s="3" t="s">
        <v>22290</v>
      </c>
      <c r="J8155" s="3" t="s">
        <v>22291</v>
      </c>
      <c r="K8155" t="s">
        <v>21795</v>
      </c>
    </row>
    <row r="8156" spans="1:11" x14ac:dyDescent="0.3">
      <c r="A8156" s="2">
        <v>8155</v>
      </c>
      <c r="B8156" t="s">
        <v>20451</v>
      </c>
      <c r="C8156" s="2">
        <v>2021</v>
      </c>
      <c r="D8156" s="2">
        <v>2</v>
      </c>
      <c r="F8156" s="2" t="s">
        <v>12473</v>
      </c>
      <c r="G8156" s="2" t="s">
        <v>22059</v>
      </c>
      <c r="H8156" s="3">
        <v>0</v>
      </c>
      <c r="I8156" s="3" t="s">
        <v>22288</v>
      </c>
      <c r="J8156" s="3" t="s">
        <v>22291</v>
      </c>
      <c r="K8156" t="s">
        <v>16</v>
      </c>
    </row>
    <row r="8157" spans="1:11" x14ac:dyDescent="0.3">
      <c r="A8157" s="2">
        <v>8156</v>
      </c>
      <c r="B8157" t="s">
        <v>20452</v>
      </c>
      <c r="C8157" s="2">
        <v>2021</v>
      </c>
      <c r="D8157" s="2">
        <v>2</v>
      </c>
      <c r="F8157" s="2" t="s">
        <v>12451</v>
      </c>
      <c r="G8157" s="2" t="s">
        <v>21806</v>
      </c>
      <c r="H8157" s="3">
        <v>0</v>
      </c>
      <c r="I8157" s="3" t="s">
        <v>22288</v>
      </c>
      <c r="J8157" s="3" t="s">
        <v>22291</v>
      </c>
      <c r="K8157" t="s">
        <v>14</v>
      </c>
    </row>
    <row r="8158" spans="1:11" x14ac:dyDescent="0.3">
      <c r="A8158" s="2">
        <v>8157</v>
      </c>
      <c r="B8158" t="s">
        <v>20453</v>
      </c>
      <c r="C8158" s="2">
        <v>2015</v>
      </c>
      <c r="D8158" s="2">
        <v>8</v>
      </c>
      <c r="F8158" s="2" t="s">
        <v>12467</v>
      </c>
      <c r="G8158" s="2" t="s">
        <v>21810</v>
      </c>
      <c r="H8158" s="3">
        <v>0</v>
      </c>
      <c r="I8158" s="3" t="s">
        <v>22290</v>
      </c>
      <c r="J8158" s="3" t="s">
        <v>22291</v>
      </c>
      <c r="K8158" t="s">
        <v>16</v>
      </c>
    </row>
    <row r="8159" spans="1:11" x14ac:dyDescent="0.3">
      <c r="A8159" s="2">
        <v>8158</v>
      </c>
      <c r="B8159" t="s">
        <v>20454</v>
      </c>
      <c r="C8159" s="2">
        <v>2019</v>
      </c>
      <c r="D8159" s="2">
        <v>4</v>
      </c>
      <c r="F8159" s="2" t="s">
        <v>3447</v>
      </c>
      <c r="G8159" s="2" t="s">
        <v>3448</v>
      </c>
      <c r="H8159" s="3">
        <v>0</v>
      </c>
      <c r="I8159" s="3" t="s">
        <v>22288</v>
      </c>
      <c r="J8159" s="3" t="s">
        <v>22291</v>
      </c>
      <c r="K8159" t="s">
        <v>14</v>
      </c>
    </row>
    <row r="8160" spans="1:11" x14ac:dyDescent="0.3">
      <c r="A8160" s="2">
        <v>8159</v>
      </c>
      <c r="B8160" t="s">
        <v>20455</v>
      </c>
      <c r="C8160" s="2">
        <v>2020</v>
      </c>
      <c r="D8160" s="2">
        <v>3</v>
      </c>
      <c r="F8160" s="2" t="s">
        <v>12832</v>
      </c>
      <c r="G8160" s="2" t="s">
        <v>21833</v>
      </c>
      <c r="H8160" s="3">
        <v>0</v>
      </c>
      <c r="I8160" s="3" t="s">
        <v>22288</v>
      </c>
      <c r="J8160" s="3" t="s">
        <v>22291</v>
      </c>
      <c r="K8160" t="s">
        <v>16</v>
      </c>
    </row>
    <row r="8161" spans="1:11" x14ac:dyDescent="0.3">
      <c r="A8161" s="2">
        <v>8160</v>
      </c>
      <c r="B8161" t="s">
        <v>16512</v>
      </c>
      <c r="C8161" s="2">
        <v>2019</v>
      </c>
      <c r="D8161" s="2">
        <v>4</v>
      </c>
      <c r="F8161" s="2" t="s">
        <v>12463</v>
      </c>
      <c r="G8161" s="2" t="s">
        <v>21812</v>
      </c>
      <c r="H8161" s="3">
        <v>0</v>
      </c>
      <c r="I8161" s="3" t="s">
        <v>22290</v>
      </c>
      <c r="J8161" s="3" t="s">
        <v>22291</v>
      </c>
      <c r="K8161" t="s">
        <v>25</v>
      </c>
    </row>
    <row r="8162" spans="1:11" x14ac:dyDescent="0.3">
      <c r="A8162" s="2">
        <v>8161</v>
      </c>
      <c r="B8162" t="s">
        <v>20456</v>
      </c>
      <c r="C8162" s="2">
        <v>2009</v>
      </c>
      <c r="D8162" s="2">
        <v>14</v>
      </c>
      <c r="F8162" s="2" t="s">
        <v>12456</v>
      </c>
      <c r="G8162" s="2" t="s">
        <v>21808</v>
      </c>
      <c r="H8162" s="3">
        <v>0</v>
      </c>
      <c r="I8162" s="3" t="s">
        <v>22288</v>
      </c>
      <c r="J8162" s="3" t="s">
        <v>22291</v>
      </c>
      <c r="K8162" t="s">
        <v>21788</v>
      </c>
    </row>
    <row r="8163" spans="1:11" x14ac:dyDescent="0.3">
      <c r="A8163" s="2">
        <v>8162</v>
      </c>
      <c r="B8163" t="s">
        <v>20457</v>
      </c>
      <c r="C8163" s="2">
        <v>2005</v>
      </c>
      <c r="D8163" s="2">
        <v>18</v>
      </c>
      <c r="F8163" s="2" t="s">
        <v>12456</v>
      </c>
      <c r="G8163" s="2" t="s">
        <v>22012</v>
      </c>
      <c r="H8163" s="3">
        <v>0</v>
      </c>
      <c r="I8163" s="3" t="s">
        <v>22288</v>
      </c>
      <c r="J8163" s="3" t="s">
        <v>22291</v>
      </c>
      <c r="K8163" t="s">
        <v>16</v>
      </c>
    </row>
    <row r="8164" spans="1:11" x14ac:dyDescent="0.3">
      <c r="A8164" s="2">
        <v>8163</v>
      </c>
      <c r="B8164" t="s">
        <v>19930</v>
      </c>
      <c r="C8164" s="2">
        <v>2021</v>
      </c>
      <c r="D8164" s="2">
        <v>2</v>
      </c>
      <c r="F8164" s="2" t="s">
        <v>12456</v>
      </c>
      <c r="G8164" s="2" t="s">
        <v>21808</v>
      </c>
      <c r="H8164" s="3">
        <v>0</v>
      </c>
      <c r="I8164" s="3" t="s">
        <v>22288</v>
      </c>
      <c r="J8164" s="3" t="s">
        <v>22291</v>
      </c>
      <c r="K8164" t="s">
        <v>16</v>
      </c>
    </row>
    <row r="8165" spans="1:11" x14ac:dyDescent="0.3">
      <c r="A8165" s="2">
        <v>8164</v>
      </c>
      <c r="B8165" t="s">
        <v>20458</v>
      </c>
      <c r="C8165" s="2">
        <v>2021</v>
      </c>
      <c r="D8165" s="2">
        <v>2</v>
      </c>
      <c r="F8165" s="2" t="s">
        <v>12467</v>
      </c>
      <c r="G8165" s="2" t="s">
        <v>21810</v>
      </c>
      <c r="H8165" s="3">
        <v>0</v>
      </c>
      <c r="I8165" s="3" t="s">
        <v>22288</v>
      </c>
      <c r="J8165" s="3" t="s">
        <v>22291</v>
      </c>
      <c r="K8165" t="s">
        <v>43</v>
      </c>
    </row>
    <row r="8166" spans="1:11" x14ac:dyDescent="0.3">
      <c r="A8166" s="2">
        <v>8165</v>
      </c>
      <c r="B8166" t="s">
        <v>20459</v>
      </c>
      <c r="C8166" s="2">
        <v>2020</v>
      </c>
      <c r="D8166" s="2">
        <v>3</v>
      </c>
      <c r="F8166" s="2" t="s">
        <v>12463</v>
      </c>
      <c r="G8166" s="2" t="s">
        <v>21812</v>
      </c>
      <c r="H8166" s="3">
        <v>0</v>
      </c>
      <c r="I8166" s="3" t="s">
        <v>22288</v>
      </c>
      <c r="J8166" s="3" t="s">
        <v>22291</v>
      </c>
      <c r="K8166" t="s">
        <v>21793</v>
      </c>
    </row>
    <row r="8167" spans="1:11" x14ac:dyDescent="0.3">
      <c r="A8167" s="2">
        <v>8166</v>
      </c>
      <c r="B8167" t="s">
        <v>20460</v>
      </c>
      <c r="C8167" s="2">
        <v>2019</v>
      </c>
      <c r="D8167" s="2">
        <v>4</v>
      </c>
      <c r="F8167" s="2" t="s">
        <v>12467</v>
      </c>
      <c r="G8167" s="2" t="s">
        <v>21810</v>
      </c>
      <c r="H8167" s="3">
        <v>0</v>
      </c>
      <c r="I8167" s="3" t="s">
        <v>22290</v>
      </c>
      <c r="J8167" s="3" t="s">
        <v>22291</v>
      </c>
      <c r="K8167" t="s">
        <v>21790</v>
      </c>
    </row>
    <row r="8168" spans="1:11" x14ac:dyDescent="0.3">
      <c r="A8168" s="2">
        <v>8167</v>
      </c>
      <c r="B8168" t="s">
        <v>20461</v>
      </c>
      <c r="C8168" s="2">
        <v>2021</v>
      </c>
      <c r="D8168" s="2">
        <v>2</v>
      </c>
      <c r="F8168" s="2" t="s">
        <v>12473</v>
      </c>
      <c r="G8168" s="2" t="s">
        <v>21813</v>
      </c>
      <c r="H8168" s="3">
        <v>0</v>
      </c>
      <c r="I8168" s="3" t="s">
        <v>22288</v>
      </c>
      <c r="J8168" s="3" t="s">
        <v>22291</v>
      </c>
      <c r="K8168" t="s">
        <v>21795</v>
      </c>
    </row>
    <row r="8169" spans="1:11" x14ac:dyDescent="0.3">
      <c r="A8169" s="2">
        <v>8168</v>
      </c>
      <c r="B8169" t="s">
        <v>20462</v>
      </c>
      <c r="C8169" s="2">
        <v>2019</v>
      </c>
      <c r="D8169" s="2">
        <v>4</v>
      </c>
      <c r="F8169" s="2" t="s">
        <v>12832</v>
      </c>
      <c r="G8169" s="2" t="s">
        <v>21966</v>
      </c>
      <c r="H8169" s="3">
        <v>0</v>
      </c>
      <c r="I8169" s="3" t="s">
        <v>22288</v>
      </c>
      <c r="J8169" s="3" t="s">
        <v>22291</v>
      </c>
      <c r="K8169" t="s">
        <v>43</v>
      </c>
    </row>
    <row r="8170" spans="1:11" x14ac:dyDescent="0.3">
      <c r="A8170" s="2">
        <v>8169</v>
      </c>
      <c r="B8170" t="s">
        <v>20463</v>
      </c>
      <c r="C8170" s="2">
        <v>2007</v>
      </c>
      <c r="D8170" s="2">
        <v>16</v>
      </c>
      <c r="F8170" s="2" t="s">
        <v>12825</v>
      </c>
      <c r="G8170" s="2" t="s">
        <v>21847</v>
      </c>
      <c r="H8170" s="3">
        <v>0</v>
      </c>
      <c r="I8170" s="3" t="s">
        <v>22288</v>
      </c>
      <c r="J8170" s="3" t="s">
        <v>22291</v>
      </c>
      <c r="K8170" t="s">
        <v>16</v>
      </c>
    </row>
    <row r="8171" spans="1:11" x14ac:dyDescent="0.3">
      <c r="A8171" s="2">
        <v>8170</v>
      </c>
      <c r="B8171" t="s">
        <v>20464</v>
      </c>
      <c r="C8171" s="2">
        <v>2020</v>
      </c>
      <c r="D8171" s="2">
        <v>3</v>
      </c>
      <c r="F8171" s="2" t="s">
        <v>21805</v>
      </c>
      <c r="G8171" s="2">
        <v>0</v>
      </c>
      <c r="H8171" s="3">
        <v>0</v>
      </c>
      <c r="I8171" s="3" t="s">
        <v>22288</v>
      </c>
      <c r="J8171" s="3" t="s">
        <v>22291</v>
      </c>
      <c r="K8171" t="s">
        <v>16</v>
      </c>
    </row>
    <row r="8172" spans="1:11" x14ac:dyDescent="0.3">
      <c r="A8172" s="2">
        <v>8171</v>
      </c>
      <c r="B8172" t="s">
        <v>20465</v>
      </c>
      <c r="C8172" s="2">
        <v>2021</v>
      </c>
      <c r="D8172" s="2">
        <v>2</v>
      </c>
      <c r="F8172" s="2" t="s">
        <v>12764</v>
      </c>
      <c r="G8172" s="2" t="s">
        <v>21891</v>
      </c>
      <c r="H8172" s="3">
        <v>0</v>
      </c>
      <c r="I8172" s="3" t="s">
        <v>22288</v>
      </c>
      <c r="J8172" s="3" t="s">
        <v>22291</v>
      </c>
      <c r="K8172" t="s">
        <v>16</v>
      </c>
    </row>
    <row r="8173" spans="1:11" x14ac:dyDescent="0.3">
      <c r="A8173" s="2">
        <v>8172</v>
      </c>
      <c r="B8173" t="s">
        <v>20466</v>
      </c>
      <c r="C8173" s="2">
        <v>2019</v>
      </c>
      <c r="D8173" s="2">
        <v>4</v>
      </c>
      <c r="F8173" s="2" t="s">
        <v>13517</v>
      </c>
      <c r="G8173" s="2" t="s">
        <v>21872</v>
      </c>
      <c r="H8173" s="3">
        <v>0</v>
      </c>
      <c r="I8173" s="3" t="s">
        <v>22288</v>
      </c>
      <c r="J8173" s="3" t="s">
        <v>22291</v>
      </c>
      <c r="K8173" t="s">
        <v>43</v>
      </c>
    </row>
    <row r="8174" spans="1:11" x14ac:dyDescent="0.3">
      <c r="A8174" s="2">
        <v>8173</v>
      </c>
      <c r="B8174" t="s">
        <v>20467</v>
      </c>
      <c r="C8174" s="2">
        <v>2020</v>
      </c>
      <c r="D8174" s="2">
        <v>3</v>
      </c>
      <c r="F8174" s="2" t="s">
        <v>21805</v>
      </c>
      <c r="G8174" s="2">
        <v>0</v>
      </c>
      <c r="H8174" s="3">
        <v>0</v>
      </c>
      <c r="I8174" s="3" t="s">
        <v>22288</v>
      </c>
      <c r="J8174" s="3" t="s">
        <v>22291</v>
      </c>
      <c r="K8174" t="s">
        <v>16</v>
      </c>
    </row>
    <row r="8175" spans="1:11" x14ac:dyDescent="0.3">
      <c r="A8175" s="2">
        <v>8174</v>
      </c>
      <c r="B8175" t="s">
        <v>20468</v>
      </c>
      <c r="C8175" s="2">
        <v>2015</v>
      </c>
      <c r="D8175" s="2">
        <v>8</v>
      </c>
      <c r="F8175" s="2" t="s">
        <v>12463</v>
      </c>
      <c r="G8175" s="2" t="s">
        <v>21812</v>
      </c>
      <c r="H8175" s="3">
        <v>0</v>
      </c>
      <c r="I8175" s="3" t="s">
        <v>22290</v>
      </c>
      <c r="J8175" s="3" t="s">
        <v>22291</v>
      </c>
      <c r="K8175" t="s">
        <v>16</v>
      </c>
    </row>
    <row r="8176" spans="1:11" x14ac:dyDescent="0.3">
      <c r="A8176" s="2">
        <v>8175</v>
      </c>
      <c r="B8176" t="s">
        <v>20469</v>
      </c>
      <c r="C8176" s="2">
        <v>2020</v>
      </c>
      <c r="D8176" s="2">
        <v>3</v>
      </c>
      <c r="F8176" s="2" t="s">
        <v>12451</v>
      </c>
      <c r="G8176" s="2" t="s">
        <v>21806</v>
      </c>
      <c r="H8176" s="3">
        <v>4500000</v>
      </c>
      <c r="I8176" s="3" t="s">
        <v>22292</v>
      </c>
      <c r="J8176" s="3" t="s">
        <v>8</v>
      </c>
      <c r="K8176" t="s">
        <v>21788</v>
      </c>
    </row>
    <row r="8177" spans="1:11" x14ac:dyDescent="0.3">
      <c r="A8177" s="2">
        <v>8176</v>
      </c>
      <c r="B8177" t="s">
        <v>12778</v>
      </c>
      <c r="C8177" s="2">
        <v>2017</v>
      </c>
      <c r="D8177" s="2">
        <v>6</v>
      </c>
      <c r="F8177" s="2" t="s">
        <v>12463</v>
      </c>
      <c r="G8177" s="2" t="s">
        <v>21812</v>
      </c>
      <c r="H8177" s="3">
        <v>23000000</v>
      </c>
      <c r="I8177" s="3" t="s">
        <v>22285</v>
      </c>
      <c r="J8177" s="3" t="s">
        <v>8</v>
      </c>
      <c r="K8177" t="s">
        <v>21788</v>
      </c>
    </row>
    <row r="8178" spans="1:11" x14ac:dyDescent="0.3">
      <c r="A8178" s="2">
        <v>8177</v>
      </c>
      <c r="B8178" t="s">
        <v>20470</v>
      </c>
      <c r="C8178" s="2">
        <v>2021</v>
      </c>
      <c r="D8178" s="2">
        <v>2</v>
      </c>
      <c r="F8178" s="2" t="s">
        <v>12456</v>
      </c>
      <c r="G8178" s="2">
        <v>0</v>
      </c>
      <c r="H8178" s="3">
        <v>0</v>
      </c>
      <c r="I8178" s="3" t="s">
        <v>22288</v>
      </c>
      <c r="J8178" s="3" t="s">
        <v>22291</v>
      </c>
      <c r="K8178" t="s">
        <v>16</v>
      </c>
    </row>
    <row r="8179" spans="1:11" x14ac:dyDescent="0.3">
      <c r="A8179" s="2">
        <v>8178</v>
      </c>
      <c r="B8179" t="s">
        <v>20471</v>
      </c>
      <c r="C8179" s="2">
        <v>2014</v>
      </c>
      <c r="D8179" s="2">
        <v>9</v>
      </c>
      <c r="F8179" s="2" t="s">
        <v>12463</v>
      </c>
      <c r="G8179" s="2" t="s">
        <v>21814</v>
      </c>
      <c r="H8179" s="3">
        <v>0</v>
      </c>
      <c r="I8179" s="3" t="s">
        <v>22288</v>
      </c>
      <c r="J8179" s="3" t="s">
        <v>22291</v>
      </c>
      <c r="K8179" t="s">
        <v>43</v>
      </c>
    </row>
    <row r="8180" spans="1:11" x14ac:dyDescent="0.3">
      <c r="A8180" s="2">
        <v>8179</v>
      </c>
      <c r="B8180" t="s">
        <v>20472</v>
      </c>
      <c r="C8180" s="2">
        <v>2021</v>
      </c>
      <c r="D8180" s="2">
        <v>2</v>
      </c>
      <c r="F8180" s="2" t="s">
        <v>12467</v>
      </c>
      <c r="G8180" s="2" t="s">
        <v>21810</v>
      </c>
      <c r="H8180" s="3">
        <v>0</v>
      </c>
      <c r="I8180" s="3" t="s">
        <v>22288</v>
      </c>
      <c r="J8180" s="3" t="s">
        <v>22291</v>
      </c>
      <c r="K8180" t="s">
        <v>21793</v>
      </c>
    </row>
    <row r="8181" spans="1:11" x14ac:dyDescent="0.3">
      <c r="A8181" s="2">
        <v>8180</v>
      </c>
      <c r="B8181" t="s">
        <v>20473</v>
      </c>
      <c r="C8181" s="2">
        <v>2020</v>
      </c>
      <c r="D8181" s="2">
        <v>3</v>
      </c>
      <c r="F8181" s="2" t="s">
        <v>12832</v>
      </c>
      <c r="G8181" s="2">
        <v>0</v>
      </c>
      <c r="H8181" s="3">
        <v>0</v>
      </c>
      <c r="I8181" s="3" t="s">
        <v>22288</v>
      </c>
      <c r="J8181" s="3" t="s">
        <v>22291</v>
      </c>
      <c r="K8181" t="s">
        <v>43</v>
      </c>
    </row>
    <row r="8182" spans="1:11" x14ac:dyDescent="0.3">
      <c r="A8182" s="2">
        <v>8181</v>
      </c>
      <c r="B8182" t="s">
        <v>20474</v>
      </c>
      <c r="C8182" s="2">
        <v>2013</v>
      </c>
      <c r="D8182" s="2">
        <v>10</v>
      </c>
      <c r="F8182" s="2" t="s">
        <v>12463</v>
      </c>
      <c r="G8182" s="2" t="s">
        <v>21812</v>
      </c>
      <c r="H8182" s="3">
        <v>0</v>
      </c>
      <c r="I8182" s="3" t="s">
        <v>22288</v>
      </c>
      <c r="J8182" s="3" t="s">
        <v>22291</v>
      </c>
      <c r="K8182" t="s">
        <v>21788</v>
      </c>
    </row>
    <row r="8183" spans="1:11" x14ac:dyDescent="0.3">
      <c r="A8183" s="2">
        <v>8182</v>
      </c>
      <c r="B8183" t="s">
        <v>20475</v>
      </c>
      <c r="C8183" s="2">
        <v>2006</v>
      </c>
      <c r="D8183" s="2">
        <v>17</v>
      </c>
      <c r="F8183" s="2" t="s">
        <v>12825</v>
      </c>
      <c r="G8183" s="2" t="s">
        <v>22138</v>
      </c>
      <c r="H8183" s="3">
        <v>0</v>
      </c>
      <c r="I8183" s="3" t="s">
        <v>22288</v>
      </c>
      <c r="J8183" s="3" t="s">
        <v>22291</v>
      </c>
      <c r="K8183" t="s">
        <v>43</v>
      </c>
    </row>
    <row r="8184" spans="1:11" x14ac:dyDescent="0.3">
      <c r="A8184" s="2">
        <v>8183</v>
      </c>
      <c r="B8184" t="s">
        <v>20476</v>
      </c>
      <c r="C8184" s="2">
        <v>2017</v>
      </c>
      <c r="D8184" s="2">
        <v>6</v>
      </c>
      <c r="F8184" s="2" t="s">
        <v>12463</v>
      </c>
      <c r="G8184" s="2" t="s">
        <v>21812</v>
      </c>
      <c r="H8184" s="3">
        <v>0</v>
      </c>
      <c r="I8184" s="3" t="s">
        <v>22288</v>
      </c>
      <c r="J8184" s="3" t="s">
        <v>22291</v>
      </c>
      <c r="K8184" t="s">
        <v>21790</v>
      </c>
    </row>
    <row r="8185" spans="1:11" x14ac:dyDescent="0.3">
      <c r="A8185" s="2">
        <v>8184</v>
      </c>
      <c r="B8185" t="s">
        <v>20477</v>
      </c>
      <c r="C8185" s="2">
        <v>2021</v>
      </c>
      <c r="D8185" s="2">
        <v>2</v>
      </c>
      <c r="F8185" s="2" t="s">
        <v>12454</v>
      </c>
      <c r="G8185" s="2" t="s">
        <v>12454</v>
      </c>
      <c r="H8185" s="3">
        <v>0</v>
      </c>
      <c r="I8185" s="3" t="s">
        <v>22288</v>
      </c>
      <c r="J8185" s="3" t="s">
        <v>22291</v>
      </c>
      <c r="K8185" t="s">
        <v>21790</v>
      </c>
    </row>
    <row r="8186" spans="1:11" x14ac:dyDescent="0.3">
      <c r="A8186" s="2">
        <v>8185</v>
      </c>
      <c r="B8186" t="s">
        <v>20478</v>
      </c>
      <c r="C8186" s="2">
        <v>2018</v>
      </c>
      <c r="D8186" s="2">
        <v>5</v>
      </c>
      <c r="F8186" s="2" t="s">
        <v>12463</v>
      </c>
      <c r="G8186" s="2" t="s">
        <v>21809</v>
      </c>
      <c r="H8186" s="3">
        <v>0</v>
      </c>
      <c r="I8186" s="3" t="s">
        <v>22288</v>
      </c>
      <c r="J8186" s="3" t="s">
        <v>22291</v>
      </c>
      <c r="K8186" t="s">
        <v>21793</v>
      </c>
    </row>
    <row r="8187" spans="1:11" x14ac:dyDescent="0.3">
      <c r="A8187" s="2">
        <v>8186</v>
      </c>
      <c r="B8187" t="s">
        <v>20479</v>
      </c>
      <c r="C8187" s="2">
        <v>2021</v>
      </c>
      <c r="D8187" s="2">
        <v>2</v>
      </c>
      <c r="F8187" s="2" t="s">
        <v>12463</v>
      </c>
      <c r="G8187" s="2" t="s">
        <v>21812</v>
      </c>
      <c r="H8187" s="3">
        <v>0</v>
      </c>
      <c r="I8187" s="3" t="s">
        <v>22288</v>
      </c>
      <c r="J8187" s="3" t="s">
        <v>22291</v>
      </c>
      <c r="K8187" t="s">
        <v>21790</v>
      </c>
    </row>
    <row r="8188" spans="1:11" x14ac:dyDescent="0.3">
      <c r="A8188" s="2">
        <v>8187</v>
      </c>
      <c r="B8188" t="s">
        <v>20480</v>
      </c>
      <c r="C8188" s="2">
        <v>2010</v>
      </c>
      <c r="D8188" s="2">
        <v>13</v>
      </c>
      <c r="F8188" s="2" t="s">
        <v>3447</v>
      </c>
      <c r="G8188" s="2" t="s">
        <v>3448</v>
      </c>
      <c r="H8188" s="3">
        <v>0</v>
      </c>
      <c r="I8188" s="3" t="s">
        <v>22290</v>
      </c>
      <c r="J8188" s="3" t="s">
        <v>22291</v>
      </c>
      <c r="K8188" t="s">
        <v>43</v>
      </c>
    </row>
    <row r="8189" spans="1:11" x14ac:dyDescent="0.3">
      <c r="A8189" s="2">
        <v>8188</v>
      </c>
      <c r="B8189" t="s">
        <v>20481</v>
      </c>
      <c r="C8189" s="2">
        <v>2017</v>
      </c>
      <c r="D8189" s="2">
        <v>6</v>
      </c>
      <c r="F8189" s="2" t="s">
        <v>12832</v>
      </c>
      <c r="G8189" s="2" t="s">
        <v>21949</v>
      </c>
      <c r="H8189" s="3">
        <v>0</v>
      </c>
      <c r="I8189" s="3" t="s">
        <v>22288</v>
      </c>
      <c r="J8189" s="3" t="s">
        <v>22291</v>
      </c>
      <c r="K8189" t="s">
        <v>21788</v>
      </c>
    </row>
    <row r="8190" spans="1:11" x14ac:dyDescent="0.3">
      <c r="A8190" s="2">
        <v>8189</v>
      </c>
      <c r="B8190" t="s">
        <v>20482</v>
      </c>
      <c r="C8190" s="2">
        <v>2021</v>
      </c>
      <c r="D8190" s="2">
        <v>2</v>
      </c>
      <c r="F8190" s="2" t="s">
        <v>12463</v>
      </c>
      <c r="G8190" s="2" t="s">
        <v>21874</v>
      </c>
      <c r="H8190" s="3">
        <v>0</v>
      </c>
      <c r="I8190" s="3" t="s">
        <v>22288</v>
      </c>
      <c r="J8190" s="3" t="s">
        <v>22291</v>
      </c>
      <c r="K8190" t="s">
        <v>43</v>
      </c>
    </row>
    <row r="8191" spans="1:11" x14ac:dyDescent="0.3">
      <c r="A8191" s="2">
        <v>8190</v>
      </c>
      <c r="B8191" t="s">
        <v>20483</v>
      </c>
      <c r="C8191" s="2">
        <v>2019</v>
      </c>
      <c r="D8191" s="2">
        <v>4</v>
      </c>
      <c r="E8191" s="2" t="s">
        <v>8</v>
      </c>
      <c r="F8191" s="2" t="s">
        <v>12593</v>
      </c>
      <c r="G8191" s="2" t="s">
        <v>21820</v>
      </c>
      <c r="H8191" s="3">
        <v>0</v>
      </c>
      <c r="I8191" s="3" t="s">
        <v>22290</v>
      </c>
      <c r="J8191" s="3" t="s">
        <v>22291</v>
      </c>
      <c r="K8191" t="s">
        <v>21788</v>
      </c>
    </row>
    <row r="8192" spans="1:11" x14ac:dyDescent="0.3">
      <c r="A8192" s="2">
        <v>8191</v>
      </c>
      <c r="B8192" t="s">
        <v>20484</v>
      </c>
      <c r="C8192" s="2">
        <v>2019</v>
      </c>
      <c r="D8192" s="2">
        <v>4</v>
      </c>
      <c r="F8192" s="2" t="s">
        <v>12786</v>
      </c>
      <c r="G8192" s="2" t="s">
        <v>21836</v>
      </c>
      <c r="H8192" s="3">
        <v>0</v>
      </c>
      <c r="I8192" s="3" t="s">
        <v>22288</v>
      </c>
      <c r="J8192" s="3" t="s">
        <v>22291</v>
      </c>
      <c r="K8192" t="s">
        <v>21788</v>
      </c>
    </row>
    <row r="8193" spans="1:11" x14ac:dyDescent="0.3">
      <c r="A8193" s="2">
        <v>8192</v>
      </c>
      <c r="B8193" t="s">
        <v>20485</v>
      </c>
      <c r="C8193" s="2">
        <v>2022</v>
      </c>
      <c r="D8193" s="2">
        <v>1</v>
      </c>
      <c r="F8193" s="2" t="s">
        <v>12451</v>
      </c>
      <c r="G8193" s="2" t="s">
        <v>21806</v>
      </c>
      <c r="H8193" s="3">
        <v>0</v>
      </c>
      <c r="I8193" s="3" t="s">
        <v>22288</v>
      </c>
      <c r="J8193" s="3" t="s">
        <v>22291</v>
      </c>
      <c r="K8193" t="s">
        <v>14</v>
      </c>
    </row>
    <row r="8194" spans="1:11" x14ac:dyDescent="0.3">
      <c r="A8194" s="2">
        <v>8193</v>
      </c>
      <c r="B8194" t="s">
        <v>20486</v>
      </c>
      <c r="C8194" s="2">
        <v>2021</v>
      </c>
      <c r="D8194" s="2">
        <v>2</v>
      </c>
      <c r="F8194" s="2" t="s">
        <v>12463</v>
      </c>
      <c r="G8194" s="2" t="s">
        <v>21814</v>
      </c>
      <c r="H8194" s="3">
        <v>0</v>
      </c>
      <c r="I8194" s="3" t="s">
        <v>22288</v>
      </c>
      <c r="J8194" s="3" t="s">
        <v>22291</v>
      </c>
      <c r="K8194" t="s">
        <v>21788</v>
      </c>
    </row>
    <row r="8195" spans="1:11" x14ac:dyDescent="0.3">
      <c r="A8195" s="2">
        <v>8194</v>
      </c>
      <c r="B8195" t="s">
        <v>20487</v>
      </c>
      <c r="C8195" s="2">
        <v>2019</v>
      </c>
      <c r="D8195" s="2">
        <v>4</v>
      </c>
      <c r="F8195" s="2" t="s">
        <v>12467</v>
      </c>
      <c r="G8195" s="2" t="s">
        <v>21810</v>
      </c>
      <c r="H8195" s="3">
        <v>0</v>
      </c>
      <c r="I8195" s="3" t="s">
        <v>22288</v>
      </c>
      <c r="J8195" s="3" t="s">
        <v>22291</v>
      </c>
      <c r="K8195" t="s">
        <v>43</v>
      </c>
    </row>
    <row r="8196" spans="1:11" x14ac:dyDescent="0.3">
      <c r="A8196" s="2">
        <v>8195</v>
      </c>
      <c r="B8196" t="s">
        <v>20488</v>
      </c>
      <c r="C8196" s="2">
        <v>2019</v>
      </c>
      <c r="D8196" s="2">
        <v>4</v>
      </c>
      <c r="F8196" s="2" t="s">
        <v>12469</v>
      </c>
      <c r="G8196" s="2" t="s">
        <v>21811</v>
      </c>
      <c r="H8196" s="3">
        <v>0</v>
      </c>
      <c r="I8196" s="3" t="s">
        <v>22288</v>
      </c>
      <c r="J8196" s="3" t="s">
        <v>22291</v>
      </c>
      <c r="K8196" t="s">
        <v>16</v>
      </c>
    </row>
    <row r="8197" spans="1:11" x14ac:dyDescent="0.3">
      <c r="A8197" s="2">
        <v>8196</v>
      </c>
      <c r="B8197" t="s">
        <v>20489</v>
      </c>
      <c r="C8197" s="2">
        <v>2019</v>
      </c>
      <c r="D8197" s="2">
        <v>4</v>
      </c>
      <c r="F8197" s="2" t="s">
        <v>12593</v>
      </c>
      <c r="G8197" s="2" t="s">
        <v>22188</v>
      </c>
      <c r="H8197" s="3">
        <v>0</v>
      </c>
      <c r="I8197" s="3" t="s">
        <v>22288</v>
      </c>
      <c r="J8197" s="3" t="s">
        <v>22291</v>
      </c>
      <c r="K8197" t="s">
        <v>21790</v>
      </c>
    </row>
    <row r="8198" spans="1:11" x14ac:dyDescent="0.3">
      <c r="A8198" s="2">
        <v>8197</v>
      </c>
      <c r="B8198" t="s">
        <v>20490</v>
      </c>
      <c r="C8198" s="2">
        <v>2020</v>
      </c>
      <c r="D8198" s="2">
        <v>3</v>
      </c>
      <c r="F8198" s="2" t="s">
        <v>12467</v>
      </c>
      <c r="G8198" s="2" t="s">
        <v>21810</v>
      </c>
      <c r="H8198" s="3">
        <v>0</v>
      </c>
      <c r="I8198" s="3" t="s">
        <v>22288</v>
      </c>
      <c r="J8198" s="3" t="s">
        <v>22291</v>
      </c>
      <c r="K8198" t="s">
        <v>16</v>
      </c>
    </row>
    <row r="8199" spans="1:11" x14ac:dyDescent="0.3">
      <c r="A8199" s="2">
        <v>8198</v>
      </c>
      <c r="B8199" t="s">
        <v>20491</v>
      </c>
      <c r="C8199" s="2">
        <v>2021</v>
      </c>
      <c r="D8199" s="2">
        <v>2</v>
      </c>
      <c r="F8199" s="2" t="s">
        <v>12467</v>
      </c>
      <c r="G8199" s="2" t="s">
        <v>21810</v>
      </c>
      <c r="H8199" s="3">
        <v>0</v>
      </c>
      <c r="I8199" s="3" t="s">
        <v>22288</v>
      </c>
      <c r="J8199" s="3" t="s">
        <v>22291</v>
      </c>
      <c r="K8199" t="s">
        <v>14</v>
      </c>
    </row>
    <row r="8200" spans="1:11" x14ac:dyDescent="0.3">
      <c r="A8200" s="2">
        <v>8199</v>
      </c>
      <c r="B8200" t="s">
        <v>20492</v>
      </c>
      <c r="C8200" s="2">
        <v>2020</v>
      </c>
      <c r="D8200" s="2">
        <v>3</v>
      </c>
      <c r="F8200" s="2" t="s">
        <v>12456</v>
      </c>
      <c r="G8200" s="2" t="s">
        <v>21808</v>
      </c>
      <c r="H8200" s="3">
        <v>0</v>
      </c>
      <c r="I8200" s="3" t="s">
        <v>22288</v>
      </c>
      <c r="J8200" s="3" t="s">
        <v>22291</v>
      </c>
      <c r="K8200" t="s">
        <v>21790</v>
      </c>
    </row>
    <row r="8201" spans="1:11" x14ac:dyDescent="0.3">
      <c r="A8201" s="2">
        <v>8200</v>
      </c>
      <c r="B8201" t="s">
        <v>20493</v>
      </c>
      <c r="C8201" s="2">
        <v>2019</v>
      </c>
      <c r="D8201" s="2">
        <v>4</v>
      </c>
      <c r="F8201" s="2" t="s">
        <v>12456</v>
      </c>
      <c r="G8201" s="2" t="s">
        <v>21887</v>
      </c>
      <c r="H8201" s="3">
        <v>0</v>
      </c>
      <c r="I8201" s="3" t="s">
        <v>22290</v>
      </c>
      <c r="J8201" s="3" t="s">
        <v>22291</v>
      </c>
      <c r="K8201" t="s">
        <v>21788</v>
      </c>
    </row>
    <row r="8202" spans="1:11" x14ac:dyDescent="0.3">
      <c r="A8202" s="2">
        <v>8201</v>
      </c>
      <c r="B8202" t="s">
        <v>20494</v>
      </c>
      <c r="C8202" s="2">
        <v>2021</v>
      </c>
      <c r="D8202" s="2">
        <v>2</v>
      </c>
      <c r="F8202" s="2" t="s">
        <v>12463</v>
      </c>
      <c r="G8202" s="2" t="s">
        <v>21814</v>
      </c>
      <c r="H8202" s="3">
        <v>0</v>
      </c>
      <c r="I8202" s="3" t="s">
        <v>22288</v>
      </c>
      <c r="J8202" s="3" t="s">
        <v>22291</v>
      </c>
      <c r="K8202" t="s">
        <v>43</v>
      </c>
    </row>
    <row r="8203" spans="1:11" x14ac:dyDescent="0.3">
      <c r="A8203" s="2">
        <v>8202</v>
      </c>
      <c r="B8203" t="s">
        <v>20495</v>
      </c>
      <c r="C8203" s="2">
        <v>2013</v>
      </c>
      <c r="D8203" s="2">
        <v>10</v>
      </c>
      <c r="F8203" s="2" t="s">
        <v>12463</v>
      </c>
      <c r="G8203" s="2" t="s">
        <v>21812</v>
      </c>
      <c r="H8203" s="3">
        <v>0</v>
      </c>
      <c r="I8203" s="3" t="s">
        <v>22288</v>
      </c>
      <c r="J8203" s="3" t="s">
        <v>22291</v>
      </c>
      <c r="K8203" t="s">
        <v>14</v>
      </c>
    </row>
    <row r="8204" spans="1:11" x14ac:dyDescent="0.3">
      <c r="A8204" s="2">
        <v>8203</v>
      </c>
      <c r="B8204" t="s">
        <v>13093</v>
      </c>
      <c r="C8204" s="2">
        <v>2020</v>
      </c>
      <c r="D8204" s="2">
        <v>3</v>
      </c>
      <c r="F8204" s="2" t="s">
        <v>12825</v>
      </c>
      <c r="G8204" s="2" t="s">
        <v>21807</v>
      </c>
      <c r="H8204" s="3">
        <v>842477</v>
      </c>
      <c r="I8204" s="3" t="s">
        <v>22289</v>
      </c>
      <c r="J8204" s="3" t="s">
        <v>8</v>
      </c>
      <c r="K8204" t="s">
        <v>16</v>
      </c>
    </row>
    <row r="8205" spans="1:11" x14ac:dyDescent="0.3">
      <c r="A8205" s="2">
        <v>8204</v>
      </c>
      <c r="B8205" t="s">
        <v>20496</v>
      </c>
      <c r="C8205" s="2">
        <v>2020</v>
      </c>
      <c r="D8205" s="2">
        <v>3</v>
      </c>
      <c r="F8205" s="2" t="s">
        <v>3447</v>
      </c>
      <c r="G8205" s="2" t="s">
        <v>3448</v>
      </c>
      <c r="H8205" s="3">
        <v>0</v>
      </c>
      <c r="I8205" s="3" t="s">
        <v>22288</v>
      </c>
      <c r="J8205" s="3" t="s">
        <v>22291</v>
      </c>
      <c r="K8205" t="s">
        <v>21788</v>
      </c>
    </row>
    <row r="8206" spans="1:11" x14ac:dyDescent="0.3">
      <c r="A8206" s="2">
        <v>8205</v>
      </c>
      <c r="B8206" t="s">
        <v>20497</v>
      </c>
      <c r="C8206" s="2">
        <v>2021</v>
      </c>
      <c r="D8206" s="2">
        <v>2</v>
      </c>
      <c r="F8206" s="2" t="s">
        <v>12972</v>
      </c>
      <c r="G8206" s="2" t="s">
        <v>21968</v>
      </c>
      <c r="H8206" s="3">
        <v>0</v>
      </c>
      <c r="I8206" s="3" t="s">
        <v>22288</v>
      </c>
      <c r="J8206" s="3" t="s">
        <v>22291</v>
      </c>
      <c r="K8206" t="s">
        <v>14</v>
      </c>
    </row>
    <row r="8207" spans="1:11" x14ac:dyDescent="0.3">
      <c r="A8207" s="2">
        <v>8206</v>
      </c>
      <c r="B8207" t="s">
        <v>20498</v>
      </c>
      <c r="C8207" s="2">
        <v>2019</v>
      </c>
      <c r="D8207" s="2">
        <v>4</v>
      </c>
      <c r="F8207" s="2" t="s">
        <v>12463</v>
      </c>
      <c r="G8207" s="2" t="s">
        <v>21812</v>
      </c>
      <c r="H8207" s="3">
        <v>0</v>
      </c>
      <c r="I8207" s="3" t="s">
        <v>22288</v>
      </c>
      <c r="J8207" s="3" t="s">
        <v>22291</v>
      </c>
      <c r="K8207" t="s">
        <v>16</v>
      </c>
    </row>
    <row r="8208" spans="1:11" x14ac:dyDescent="0.3">
      <c r="A8208" s="2">
        <v>8207</v>
      </c>
      <c r="B8208" t="s">
        <v>20499</v>
      </c>
      <c r="C8208" s="2">
        <v>2020</v>
      </c>
      <c r="D8208" s="2">
        <v>3</v>
      </c>
      <c r="F8208" s="2" t="s">
        <v>12764</v>
      </c>
      <c r="G8208" s="2">
        <v>0</v>
      </c>
      <c r="H8208" s="3">
        <v>0</v>
      </c>
      <c r="I8208" s="3" t="s">
        <v>22288</v>
      </c>
      <c r="J8208" s="3" t="s">
        <v>22291</v>
      </c>
      <c r="K8208" t="s">
        <v>16</v>
      </c>
    </row>
    <row r="8209" spans="1:11" x14ac:dyDescent="0.3">
      <c r="A8209" s="2">
        <v>8208</v>
      </c>
      <c r="B8209" t="s">
        <v>2551</v>
      </c>
      <c r="C8209" s="2">
        <v>2021</v>
      </c>
      <c r="D8209" s="2">
        <v>2</v>
      </c>
      <c r="F8209" s="2" t="s">
        <v>21805</v>
      </c>
      <c r="G8209" s="2">
        <v>0</v>
      </c>
      <c r="H8209" s="3">
        <v>13600000</v>
      </c>
      <c r="I8209" s="3" t="s">
        <v>22292</v>
      </c>
      <c r="J8209" s="3" t="s">
        <v>8</v>
      </c>
      <c r="K8209" t="s">
        <v>14</v>
      </c>
    </row>
    <row r="8210" spans="1:11" x14ac:dyDescent="0.3">
      <c r="A8210" s="2">
        <v>8209</v>
      </c>
      <c r="B8210" t="s">
        <v>20500</v>
      </c>
      <c r="C8210" s="2">
        <v>2014</v>
      </c>
      <c r="D8210" s="2">
        <v>9</v>
      </c>
      <c r="F8210" s="2" t="s">
        <v>12473</v>
      </c>
      <c r="G8210" s="2" t="s">
        <v>21813</v>
      </c>
      <c r="H8210" s="3">
        <v>0</v>
      </c>
      <c r="I8210" s="3" t="s">
        <v>22288</v>
      </c>
      <c r="J8210" s="3" t="s">
        <v>22291</v>
      </c>
      <c r="K8210" t="s">
        <v>14</v>
      </c>
    </row>
    <row r="8211" spans="1:11" x14ac:dyDescent="0.3">
      <c r="A8211" s="2">
        <v>8210</v>
      </c>
      <c r="B8211" t="s">
        <v>20501</v>
      </c>
      <c r="C8211" s="2">
        <v>2020</v>
      </c>
      <c r="D8211" s="2">
        <v>3</v>
      </c>
      <c r="F8211" s="2" t="s">
        <v>12454</v>
      </c>
      <c r="G8211" s="2" t="s">
        <v>21807</v>
      </c>
      <c r="H8211" s="3">
        <v>0</v>
      </c>
      <c r="I8211" s="3" t="s">
        <v>22288</v>
      </c>
      <c r="J8211" s="3" t="s">
        <v>22291</v>
      </c>
      <c r="K8211" t="s">
        <v>21788</v>
      </c>
    </row>
    <row r="8212" spans="1:11" x14ac:dyDescent="0.3">
      <c r="A8212" s="2">
        <v>8211</v>
      </c>
      <c r="B8212" t="s">
        <v>20502</v>
      </c>
      <c r="C8212" s="2">
        <v>2021</v>
      </c>
      <c r="D8212" s="2">
        <v>2</v>
      </c>
      <c r="F8212" s="2" t="s">
        <v>12454</v>
      </c>
      <c r="G8212" s="2">
        <v>0</v>
      </c>
      <c r="H8212" s="3">
        <v>0</v>
      </c>
      <c r="I8212" s="3" t="s">
        <v>22288</v>
      </c>
      <c r="J8212" s="3" t="s">
        <v>22291</v>
      </c>
      <c r="K8212" t="s">
        <v>21790</v>
      </c>
    </row>
    <row r="8213" spans="1:11" x14ac:dyDescent="0.3">
      <c r="A8213" s="2">
        <v>8212</v>
      </c>
      <c r="B8213" t="s">
        <v>20503</v>
      </c>
      <c r="C8213" s="2">
        <v>2016</v>
      </c>
      <c r="D8213" s="2">
        <v>7</v>
      </c>
      <c r="F8213" s="2" t="s">
        <v>12456</v>
      </c>
      <c r="G8213" s="2" t="s">
        <v>21826</v>
      </c>
      <c r="H8213" s="3">
        <v>0</v>
      </c>
      <c r="I8213" s="3" t="s">
        <v>22288</v>
      </c>
      <c r="J8213" s="3" t="s">
        <v>22291</v>
      </c>
      <c r="K8213" t="s">
        <v>16</v>
      </c>
    </row>
    <row r="8214" spans="1:11" x14ac:dyDescent="0.3">
      <c r="A8214" s="2">
        <v>8213</v>
      </c>
      <c r="B8214" t="s">
        <v>20504</v>
      </c>
      <c r="C8214" s="2">
        <v>2021</v>
      </c>
      <c r="D8214" s="2">
        <v>2</v>
      </c>
      <c r="F8214" s="2" t="s">
        <v>12456</v>
      </c>
      <c r="G8214" s="2" t="s">
        <v>21808</v>
      </c>
      <c r="H8214" s="3">
        <v>0</v>
      </c>
      <c r="I8214" s="3" t="s">
        <v>22288</v>
      </c>
      <c r="J8214" s="3" t="s">
        <v>22291</v>
      </c>
      <c r="K8214" t="s">
        <v>25</v>
      </c>
    </row>
    <row r="8215" spans="1:11" x14ac:dyDescent="0.3">
      <c r="A8215" s="2">
        <v>8214</v>
      </c>
      <c r="B8215" t="s">
        <v>20505</v>
      </c>
      <c r="C8215" s="2">
        <v>2021</v>
      </c>
      <c r="D8215" s="2">
        <v>2</v>
      </c>
      <c r="F8215" s="2" t="s">
        <v>21805</v>
      </c>
      <c r="G8215" s="2" t="s">
        <v>22201</v>
      </c>
      <c r="H8215" s="3">
        <v>0</v>
      </c>
      <c r="I8215" s="3" t="s">
        <v>22288</v>
      </c>
      <c r="J8215" s="3" t="s">
        <v>22291</v>
      </c>
      <c r="K8215" t="s">
        <v>16</v>
      </c>
    </row>
    <row r="8216" spans="1:11" x14ac:dyDescent="0.3">
      <c r="A8216" s="2">
        <v>8215</v>
      </c>
      <c r="B8216" t="s">
        <v>20506</v>
      </c>
      <c r="C8216" s="2">
        <v>2015</v>
      </c>
      <c r="D8216" s="2">
        <v>8</v>
      </c>
      <c r="F8216" s="2" t="s">
        <v>12786</v>
      </c>
      <c r="G8216" s="2" t="s">
        <v>21836</v>
      </c>
      <c r="H8216" s="3">
        <v>0</v>
      </c>
      <c r="I8216" s="3" t="s">
        <v>22288</v>
      </c>
      <c r="J8216" s="3" t="s">
        <v>22291</v>
      </c>
      <c r="K8216" t="s">
        <v>21788</v>
      </c>
    </row>
    <row r="8217" spans="1:11" x14ac:dyDescent="0.3">
      <c r="A8217" s="2">
        <v>8216</v>
      </c>
      <c r="B8217" t="s">
        <v>20507</v>
      </c>
      <c r="C8217" s="2">
        <v>2014</v>
      </c>
      <c r="D8217" s="2">
        <v>9</v>
      </c>
      <c r="F8217" s="2" t="s">
        <v>12463</v>
      </c>
      <c r="G8217" s="2" t="s">
        <v>21812</v>
      </c>
      <c r="H8217" s="3">
        <v>0</v>
      </c>
      <c r="I8217" s="3" t="s">
        <v>22288</v>
      </c>
      <c r="J8217" s="3" t="s">
        <v>22291</v>
      </c>
      <c r="K8217" t="s">
        <v>14</v>
      </c>
    </row>
    <row r="8218" spans="1:11" x14ac:dyDescent="0.3">
      <c r="A8218" s="2">
        <v>8217</v>
      </c>
      <c r="B8218" t="s">
        <v>20508</v>
      </c>
      <c r="C8218" s="2">
        <v>2021</v>
      </c>
      <c r="D8218" s="2">
        <v>2</v>
      </c>
      <c r="F8218" s="2" t="s">
        <v>21805</v>
      </c>
      <c r="G8218" s="2">
        <v>0</v>
      </c>
      <c r="H8218" s="3">
        <v>0</v>
      </c>
      <c r="I8218" s="3" t="s">
        <v>22288</v>
      </c>
      <c r="J8218" s="3" t="s">
        <v>22291</v>
      </c>
      <c r="K8218" t="s">
        <v>16</v>
      </c>
    </row>
    <row r="8219" spans="1:11" x14ac:dyDescent="0.3">
      <c r="A8219" s="2">
        <v>8218</v>
      </c>
      <c r="B8219" t="s">
        <v>20509</v>
      </c>
      <c r="C8219" s="2">
        <v>2010</v>
      </c>
      <c r="D8219" s="2">
        <v>13</v>
      </c>
      <c r="F8219" s="2" t="s">
        <v>12463</v>
      </c>
      <c r="G8219" s="2" t="s">
        <v>21812</v>
      </c>
      <c r="H8219" s="3">
        <v>0</v>
      </c>
      <c r="I8219" s="3" t="s">
        <v>22290</v>
      </c>
      <c r="J8219" s="3" t="s">
        <v>22291</v>
      </c>
      <c r="K8219" t="s">
        <v>16</v>
      </c>
    </row>
    <row r="8220" spans="1:11" x14ac:dyDescent="0.3">
      <c r="A8220" s="2">
        <v>8219</v>
      </c>
      <c r="B8220" t="s">
        <v>20510</v>
      </c>
      <c r="C8220" s="2">
        <v>2018</v>
      </c>
      <c r="D8220" s="2">
        <v>5</v>
      </c>
      <c r="F8220" s="2" t="s">
        <v>13517</v>
      </c>
      <c r="G8220" s="2" t="s">
        <v>21872</v>
      </c>
      <c r="H8220" s="3">
        <v>0</v>
      </c>
      <c r="I8220" s="3" t="s">
        <v>22288</v>
      </c>
      <c r="J8220" s="3" t="s">
        <v>22291</v>
      </c>
      <c r="K8220" t="s">
        <v>16</v>
      </c>
    </row>
    <row r="8221" spans="1:11" x14ac:dyDescent="0.3">
      <c r="A8221" s="2">
        <v>8220</v>
      </c>
      <c r="B8221" t="s">
        <v>20511</v>
      </c>
      <c r="C8221" s="2">
        <v>2016</v>
      </c>
      <c r="D8221" s="2">
        <v>7</v>
      </c>
      <c r="F8221" s="2" t="s">
        <v>21805</v>
      </c>
      <c r="G8221" s="2">
        <v>0</v>
      </c>
      <c r="H8221" s="3">
        <v>0</v>
      </c>
      <c r="I8221" s="3" t="s">
        <v>22288</v>
      </c>
      <c r="J8221" s="3" t="s">
        <v>22291</v>
      </c>
      <c r="K8221" t="s">
        <v>14</v>
      </c>
    </row>
    <row r="8222" spans="1:11" x14ac:dyDescent="0.3">
      <c r="A8222" s="2">
        <v>8221</v>
      </c>
      <c r="B8222" t="s">
        <v>20512</v>
      </c>
      <c r="C8222" s="2">
        <v>2022</v>
      </c>
      <c r="D8222" s="2">
        <v>1</v>
      </c>
      <c r="F8222" s="2" t="s">
        <v>12451</v>
      </c>
      <c r="G8222" s="2" t="s">
        <v>21806</v>
      </c>
      <c r="H8222" s="3">
        <v>0</v>
      </c>
      <c r="I8222" s="3" t="s">
        <v>22288</v>
      </c>
      <c r="J8222" s="3" t="s">
        <v>22291</v>
      </c>
      <c r="K8222" t="s">
        <v>21788</v>
      </c>
    </row>
    <row r="8223" spans="1:11" x14ac:dyDescent="0.3">
      <c r="A8223" s="2">
        <v>8222</v>
      </c>
      <c r="B8223" t="s">
        <v>1096</v>
      </c>
      <c r="C8223" s="2">
        <v>2015</v>
      </c>
      <c r="D8223" s="2">
        <v>8</v>
      </c>
      <c r="F8223" s="2" t="s">
        <v>12456</v>
      </c>
      <c r="G8223" s="2" t="s">
        <v>21808</v>
      </c>
      <c r="H8223" s="3">
        <v>0</v>
      </c>
      <c r="I8223" s="3" t="s">
        <v>22290</v>
      </c>
      <c r="J8223" s="3" t="s">
        <v>22291</v>
      </c>
      <c r="K8223" t="s">
        <v>21788</v>
      </c>
    </row>
    <row r="8224" spans="1:11" x14ac:dyDescent="0.3">
      <c r="A8224" s="2">
        <v>8223</v>
      </c>
      <c r="B8224" t="s">
        <v>20513</v>
      </c>
      <c r="C8224" s="2">
        <v>2021</v>
      </c>
      <c r="D8224" s="2">
        <v>2</v>
      </c>
      <c r="F8224" s="2" t="s">
        <v>12454</v>
      </c>
      <c r="G8224" s="2" t="s">
        <v>21807</v>
      </c>
      <c r="H8224" s="3">
        <v>0</v>
      </c>
      <c r="I8224" s="3" t="s">
        <v>22288</v>
      </c>
      <c r="J8224" s="3" t="s">
        <v>22291</v>
      </c>
      <c r="K8224" t="s">
        <v>14</v>
      </c>
    </row>
    <row r="8225" spans="1:11" x14ac:dyDescent="0.3">
      <c r="A8225" s="2">
        <v>8224</v>
      </c>
      <c r="B8225" t="s">
        <v>20514</v>
      </c>
      <c r="C8225" s="2">
        <v>2021</v>
      </c>
      <c r="D8225" s="2">
        <v>2</v>
      </c>
      <c r="F8225" s="2" t="s">
        <v>12463</v>
      </c>
      <c r="G8225" s="2" t="s">
        <v>21812</v>
      </c>
      <c r="H8225" s="3">
        <v>72781537</v>
      </c>
      <c r="I8225" s="3" t="s">
        <v>22292</v>
      </c>
      <c r="J8225" s="3" t="s">
        <v>8</v>
      </c>
      <c r="K8225" t="s">
        <v>16</v>
      </c>
    </row>
    <row r="8226" spans="1:11" x14ac:dyDescent="0.3">
      <c r="A8226" s="2">
        <v>8225</v>
      </c>
      <c r="B8226" t="s">
        <v>20515</v>
      </c>
      <c r="C8226" s="2">
        <v>2019</v>
      </c>
      <c r="D8226" s="2">
        <v>4</v>
      </c>
      <c r="F8226" s="2" t="s">
        <v>12593</v>
      </c>
      <c r="G8226" s="2" t="s">
        <v>21820</v>
      </c>
      <c r="H8226" s="3">
        <v>0</v>
      </c>
      <c r="I8226" s="3" t="s">
        <v>22288</v>
      </c>
      <c r="J8226" s="3" t="s">
        <v>22291</v>
      </c>
      <c r="K8226" t="s">
        <v>21785</v>
      </c>
    </row>
    <row r="8227" spans="1:11" x14ac:dyDescent="0.3">
      <c r="A8227" s="2">
        <v>8226</v>
      </c>
      <c r="B8227" t="s">
        <v>20516</v>
      </c>
      <c r="C8227" s="2">
        <v>2019</v>
      </c>
      <c r="D8227" s="2">
        <v>4</v>
      </c>
      <c r="F8227" s="2" t="s">
        <v>12454</v>
      </c>
      <c r="G8227" s="2" t="s">
        <v>21807</v>
      </c>
      <c r="H8227" s="3">
        <v>0</v>
      </c>
      <c r="I8227" s="3" t="s">
        <v>22288</v>
      </c>
      <c r="J8227" s="3" t="s">
        <v>22291</v>
      </c>
      <c r="K8227" t="s">
        <v>21788</v>
      </c>
    </row>
    <row r="8228" spans="1:11" x14ac:dyDescent="0.3">
      <c r="A8228" s="2">
        <v>8227</v>
      </c>
      <c r="B8228" t="s">
        <v>20517</v>
      </c>
      <c r="C8228" s="2">
        <v>2019</v>
      </c>
      <c r="D8228" s="2">
        <v>4</v>
      </c>
      <c r="F8228" s="2" t="s">
        <v>12786</v>
      </c>
      <c r="G8228" s="2" t="s">
        <v>21831</v>
      </c>
      <c r="H8228" s="3">
        <v>0</v>
      </c>
      <c r="I8228" s="3" t="s">
        <v>22288</v>
      </c>
      <c r="J8228" s="3" t="s">
        <v>22291</v>
      </c>
      <c r="K8228" t="s">
        <v>14</v>
      </c>
    </row>
    <row r="8229" spans="1:11" x14ac:dyDescent="0.3">
      <c r="A8229" s="2">
        <v>8228</v>
      </c>
      <c r="B8229" t="s">
        <v>20518</v>
      </c>
      <c r="C8229" s="2">
        <v>2022</v>
      </c>
      <c r="D8229" s="2">
        <v>1</v>
      </c>
      <c r="F8229" s="2" t="s">
        <v>12463</v>
      </c>
      <c r="G8229" s="2" t="s">
        <v>21812</v>
      </c>
      <c r="H8229" s="3">
        <v>1099268</v>
      </c>
      <c r="I8229" s="3" t="s">
        <v>22292</v>
      </c>
      <c r="J8229" s="3" t="s">
        <v>8</v>
      </c>
      <c r="K8229" t="s">
        <v>25</v>
      </c>
    </row>
    <row r="8230" spans="1:11" x14ac:dyDescent="0.3">
      <c r="A8230" s="2">
        <v>8229</v>
      </c>
      <c r="B8230" t="s">
        <v>20519</v>
      </c>
      <c r="C8230" s="2">
        <v>2015</v>
      </c>
      <c r="D8230" s="2">
        <v>8</v>
      </c>
      <c r="F8230" s="2" t="s">
        <v>12786</v>
      </c>
      <c r="G8230" s="2" t="s">
        <v>22202</v>
      </c>
      <c r="H8230" s="3">
        <v>0</v>
      </c>
      <c r="I8230" s="3" t="s">
        <v>22288</v>
      </c>
      <c r="J8230" s="3" t="s">
        <v>22291</v>
      </c>
      <c r="K8230" t="s">
        <v>16</v>
      </c>
    </row>
    <row r="8231" spans="1:11" x14ac:dyDescent="0.3">
      <c r="A8231" s="2">
        <v>8230</v>
      </c>
      <c r="B8231" t="s">
        <v>20520</v>
      </c>
      <c r="C8231" s="2">
        <v>2015</v>
      </c>
      <c r="D8231" s="2">
        <v>8</v>
      </c>
      <c r="F8231" s="2" t="s">
        <v>12463</v>
      </c>
      <c r="G8231" s="2" t="s">
        <v>21814</v>
      </c>
      <c r="H8231" s="3">
        <v>0</v>
      </c>
      <c r="I8231" s="3" t="s">
        <v>22288</v>
      </c>
      <c r="J8231" s="3" t="s">
        <v>22291</v>
      </c>
      <c r="K8231" t="s">
        <v>21788</v>
      </c>
    </row>
    <row r="8232" spans="1:11" x14ac:dyDescent="0.3">
      <c r="A8232" s="2">
        <v>8231</v>
      </c>
      <c r="B8232" t="s">
        <v>20521</v>
      </c>
      <c r="C8232" s="2">
        <v>2015</v>
      </c>
      <c r="D8232" s="2">
        <v>8</v>
      </c>
      <c r="F8232" s="2" t="s">
        <v>12463</v>
      </c>
      <c r="G8232" s="2" t="s">
        <v>21812</v>
      </c>
      <c r="H8232" s="3">
        <v>0</v>
      </c>
      <c r="I8232" s="3" t="s">
        <v>22290</v>
      </c>
      <c r="J8232" s="3" t="s">
        <v>22291</v>
      </c>
      <c r="K8232" t="s">
        <v>14</v>
      </c>
    </row>
    <row r="8233" spans="1:11" x14ac:dyDescent="0.3">
      <c r="A8233" s="2">
        <v>8232</v>
      </c>
      <c r="B8233" t="s">
        <v>20522</v>
      </c>
      <c r="C8233" s="2">
        <v>2016</v>
      </c>
      <c r="D8233" s="2">
        <v>7</v>
      </c>
      <c r="F8233" s="2" t="s">
        <v>12473</v>
      </c>
      <c r="G8233" s="2" t="s">
        <v>21813</v>
      </c>
      <c r="H8233" s="3">
        <v>0</v>
      </c>
      <c r="I8233" s="3" t="s">
        <v>22290</v>
      </c>
      <c r="J8233" s="3" t="s">
        <v>22291</v>
      </c>
      <c r="K8233" t="s">
        <v>16</v>
      </c>
    </row>
    <row r="8234" spans="1:11" x14ac:dyDescent="0.3">
      <c r="A8234" s="2">
        <v>8233</v>
      </c>
      <c r="B8234" t="s">
        <v>20523</v>
      </c>
      <c r="C8234" s="2">
        <v>2020</v>
      </c>
      <c r="D8234" s="2">
        <v>3</v>
      </c>
      <c r="F8234" s="2" t="s">
        <v>12451</v>
      </c>
      <c r="G8234" s="2">
        <v>0</v>
      </c>
      <c r="H8234" s="3">
        <v>0</v>
      </c>
      <c r="I8234" s="3" t="s">
        <v>22288</v>
      </c>
      <c r="J8234" s="3" t="s">
        <v>22291</v>
      </c>
      <c r="K8234" t="s">
        <v>14</v>
      </c>
    </row>
    <row r="8235" spans="1:11" x14ac:dyDescent="0.3">
      <c r="A8235" s="2">
        <v>8234</v>
      </c>
      <c r="B8235" t="s">
        <v>20524</v>
      </c>
      <c r="C8235" s="2">
        <v>2022</v>
      </c>
      <c r="D8235" s="2">
        <v>1</v>
      </c>
      <c r="F8235" s="2" t="s">
        <v>12456</v>
      </c>
      <c r="G8235" s="2" t="s">
        <v>21808</v>
      </c>
      <c r="H8235" s="3">
        <v>0</v>
      </c>
      <c r="I8235" s="3" t="s">
        <v>22288</v>
      </c>
      <c r="J8235" s="3" t="s">
        <v>22291</v>
      </c>
      <c r="K8235" t="s">
        <v>14</v>
      </c>
    </row>
    <row r="8236" spans="1:11" x14ac:dyDescent="0.3">
      <c r="A8236" s="2">
        <v>8235</v>
      </c>
      <c r="B8236" t="s">
        <v>20525</v>
      </c>
      <c r="C8236" s="2">
        <v>2021</v>
      </c>
      <c r="D8236" s="2">
        <v>2</v>
      </c>
      <c r="F8236" s="2" t="s">
        <v>12456</v>
      </c>
      <c r="G8236" s="2" t="s">
        <v>21808</v>
      </c>
      <c r="H8236" s="3">
        <v>0</v>
      </c>
      <c r="I8236" s="3" t="s">
        <v>22288</v>
      </c>
      <c r="J8236" s="3" t="s">
        <v>22291</v>
      </c>
      <c r="K8236" t="s">
        <v>16</v>
      </c>
    </row>
    <row r="8237" spans="1:11" x14ac:dyDescent="0.3">
      <c r="A8237" s="2">
        <v>8236</v>
      </c>
      <c r="B8237" t="s">
        <v>20526</v>
      </c>
      <c r="C8237" s="2">
        <v>2020</v>
      </c>
      <c r="D8237" s="2">
        <v>3</v>
      </c>
      <c r="F8237" s="2" t="s">
        <v>12456</v>
      </c>
      <c r="G8237" s="2" t="s">
        <v>22203</v>
      </c>
      <c r="H8237" s="3">
        <v>0</v>
      </c>
      <c r="I8237" s="3" t="s">
        <v>22288</v>
      </c>
      <c r="J8237" s="3" t="s">
        <v>22291</v>
      </c>
      <c r="K8237" t="s">
        <v>14</v>
      </c>
    </row>
    <row r="8238" spans="1:11" x14ac:dyDescent="0.3">
      <c r="A8238" s="2">
        <v>8237</v>
      </c>
      <c r="B8238" t="s">
        <v>20527</v>
      </c>
      <c r="C8238" s="2">
        <v>2019</v>
      </c>
      <c r="D8238" s="2">
        <v>4</v>
      </c>
      <c r="F8238" s="2" t="s">
        <v>12456</v>
      </c>
      <c r="G8238" s="2" t="s">
        <v>21826</v>
      </c>
      <c r="H8238" s="3">
        <v>0</v>
      </c>
      <c r="I8238" s="3" t="s">
        <v>22288</v>
      </c>
      <c r="J8238" s="3" t="s">
        <v>22291</v>
      </c>
      <c r="K8238" t="s">
        <v>14</v>
      </c>
    </row>
    <row r="8239" spans="1:11" x14ac:dyDescent="0.3">
      <c r="A8239" s="2">
        <v>8238</v>
      </c>
      <c r="B8239" t="s">
        <v>20528</v>
      </c>
      <c r="C8239" s="2">
        <v>2020</v>
      </c>
      <c r="D8239" s="2">
        <v>3</v>
      </c>
      <c r="F8239" s="2" t="s">
        <v>12451</v>
      </c>
      <c r="G8239" s="2" t="s">
        <v>21806</v>
      </c>
      <c r="H8239" s="3">
        <v>0</v>
      </c>
      <c r="I8239" s="3" t="s">
        <v>22288</v>
      </c>
      <c r="J8239" s="3" t="s">
        <v>22291</v>
      </c>
      <c r="K8239" t="s">
        <v>43</v>
      </c>
    </row>
    <row r="8240" spans="1:11" x14ac:dyDescent="0.3">
      <c r="A8240" s="2">
        <v>8239</v>
      </c>
      <c r="B8240" t="s">
        <v>20529</v>
      </c>
      <c r="C8240" s="2">
        <v>1996</v>
      </c>
      <c r="D8240" s="2">
        <v>27</v>
      </c>
      <c r="F8240" s="2" t="s">
        <v>12463</v>
      </c>
      <c r="G8240" s="2" t="s">
        <v>21812</v>
      </c>
      <c r="H8240" s="3">
        <v>0</v>
      </c>
      <c r="I8240" s="3" t="s">
        <v>22288</v>
      </c>
      <c r="J8240" s="3" t="s">
        <v>22291</v>
      </c>
      <c r="K8240" t="s">
        <v>14</v>
      </c>
    </row>
    <row r="8241" spans="1:11" x14ac:dyDescent="0.3">
      <c r="A8241" s="2">
        <v>8240</v>
      </c>
      <c r="B8241" t="s">
        <v>20530</v>
      </c>
      <c r="C8241" s="2">
        <v>2020</v>
      </c>
      <c r="D8241" s="2">
        <v>3</v>
      </c>
      <c r="F8241" s="2" t="s">
        <v>12456</v>
      </c>
      <c r="G8241" s="2" t="s">
        <v>21808</v>
      </c>
      <c r="H8241" s="3">
        <v>0</v>
      </c>
      <c r="I8241" s="3" t="s">
        <v>22288</v>
      </c>
      <c r="J8241" s="3" t="s">
        <v>22291</v>
      </c>
      <c r="K8241" t="s">
        <v>21788</v>
      </c>
    </row>
    <row r="8242" spans="1:11" x14ac:dyDescent="0.3">
      <c r="A8242" s="2">
        <v>8241</v>
      </c>
      <c r="B8242" t="s">
        <v>20531</v>
      </c>
      <c r="C8242" s="2">
        <v>2018</v>
      </c>
      <c r="D8242" s="2">
        <v>5</v>
      </c>
      <c r="F8242" s="2" t="s">
        <v>12456</v>
      </c>
      <c r="G8242" s="2" t="s">
        <v>22012</v>
      </c>
      <c r="H8242" s="3">
        <v>0</v>
      </c>
      <c r="I8242" s="3" t="s">
        <v>22288</v>
      </c>
      <c r="J8242" s="3" t="s">
        <v>22291</v>
      </c>
      <c r="K8242" t="s">
        <v>16</v>
      </c>
    </row>
    <row r="8243" spans="1:11" x14ac:dyDescent="0.3">
      <c r="A8243" s="2">
        <v>8242</v>
      </c>
      <c r="B8243" t="s">
        <v>20532</v>
      </c>
      <c r="C8243" s="2">
        <v>2022</v>
      </c>
      <c r="D8243" s="2">
        <v>1</v>
      </c>
      <c r="F8243" s="2" t="s">
        <v>12467</v>
      </c>
      <c r="G8243" s="2" t="s">
        <v>21810</v>
      </c>
      <c r="H8243" s="3">
        <v>0</v>
      </c>
      <c r="I8243" s="3" t="s">
        <v>22288</v>
      </c>
      <c r="J8243" s="3" t="s">
        <v>22291</v>
      </c>
      <c r="K8243" t="s">
        <v>21790</v>
      </c>
    </row>
    <row r="8244" spans="1:11" x14ac:dyDescent="0.3">
      <c r="A8244" s="2">
        <v>8243</v>
      </c>
      <c r="B8244" t="s">
        <v>20533</v>
      </c>
      <c r="C8244" s="2">
        <v>2021</v>
      </c>
      <c r="D8244" s="2">
        <v>2</v>
      </c>
      <c r="F8244" s="2" t="s">
        <v>12463</v>
      </c>
      <c r="G8244" s="2">
        <v>0</v>
      </c>
      <c r="H8244" s="3">
        <v>0</v>
      </c>
      <c r="I8244" s="3" t="s">
        <v>22288</v>
      </c>
      <c r="J8244" s="3" t="s">
        <v>22291</v>
      </c>
      <c r="K8244" t="s">
        <v>16</v>
      </c>
    </row>
    <row r="8245" spans="1:11" x14ac:dyDescent="0.3">
      <c r="A8245" s="2">
        <v>8244</v>
      </c>
      <c r="B8245" t="s">
        <v>20534</v>
      </c>
      <c r="C8245" s="2">
        <v>2022</v>
      </c>
      <c r="D8245" s="2">
        <v>1</v>
      </c>
      <c r="F8245" s="2" t="s">
        <v>12463</v>
      </c>
      <c r="G8245" s="2" t="s">
        <v>21814</v>
      </c>
      <c r="H8245" s="3">
        <v>0</v>
      </c>
      <c r="I8245" s="3" t="s">
        <v>22288</v>
      </c>
      <c r="J8245" s="3" t="s">
        <v>22291</v>
      </c>
      <c r="K8245" t="s">
        <v>21788</v>
      </c>
    </row>
    <row r="8246" spans="1:11" x14ac:dyDescent="0.3">
      <c r="A8246" s="2">
        <v>8245</v>
      </c>
      <c r="B8246" t="s">
        <v>20535</v>
      </c>
      <c r="C8246" s="2">
        <v>2020</v>
      </c>
      <c r="D8246" s="2">
        <v>3</v>
      </c>
      <c r="F8246" s="2" t="s">
        <v>12469</v>
      </c>
      <c r="G8246" s="2">
        <v>0</v>
      </c>
      <c r="H8246" s="3">
        <v>0</v>
      </c>
      <c r="I8246" s="3" t="s">
        <v>22288</v>
      </c>
      <c r="J8246" s="3" t="s">
        <v>22291</v>
      </c>
      <c r="K8246" t="s">
        <v>21788</v>
      </c>
    </row>
    <row r="8247" spans="1:11" x14ac:dyDescent="0.3">
      <c r="A8247" s="2">
        <v>8246</v>
      </c>
      <c r="B8247" t="s">
        <v>20536</v>
      </c>
      <c r="C8247" s="2">
        <v>2018</v>
      </c>
      <c r="D8247" s="2">
        <v>5</v>
      </c>
      <c r="F8247" s="2" t="s">
        <v>12463</v>
      </c>
      <c r="G8247" s="2" t="s">
        <v>21814</v>
      </c>
      <c r="H8247" s="3">
        <v>0</v>
      </c>
      <c r="I8247" s="3" t="s">
        <v>22288</v>
      </c>
      <c r="J8247" s="3" t="s">
        <v>22291</v>
      </c>
      <c r="K8247" t="s">
        <v>43</v>
      </c>
    </row>
    <row r="8248" spans="1:11" x14ac:dyDescent="0.3">
      <c r="A8248" s="2">
        <v>8247</v>
      </c>
      <c r="B8248" t="s">
        <v>20537</v>
      </c>
      <c r="C8248" s="2">
        <v>2022</v>
      </c>
      <c r="D8248" s="2">
        <v>1</v>
      </c>
      <c r="F8248" s="2" t="s">
        <v>12454</v>
      </c>
      <c r="G8248" s="2" t="s">
        <v>21807</v>
      </c>
      <c r="H8248" s="3">
        <v>0</v>
      </c>
      <c r="I8248" s="3" t="s">
        <v>22288</v>
      </c>
      <c r="J8248" s="3" t="s">
        <v>22291</v>
      </c>
      <c r="K8248" t="s">
        <v>21788</v>
      </c>
    </row>
    <row r="8249" spans="1:11" x14ac:dyDescent="0.3">
      <c r="A8249" s="2">
        <v>8248</v>
      </c>
      <c r="B8249" t="s">
        <v>20538</v>
      </c>
      <c r="C8249" s="2">
        <v>2020</v>
      </c>
      <c r="D8249" s="2">
        <v>3</v>
      </c>
      <c r="F8249" s="2" t="s">
        <v>14953</v>
      </c>
      <c r="G8249" s="2" t="s">
        <v>21950</v>
      </c>
      <c r="H8249" s="3">
        <v>0</v>
      </c>
      <c r="I8249" s="3" t="s">
        <v>22288</v>
      </c>
      <c r="J8249" s="3" t="s">
        <v>22291</v>
      </c>
      <c r="K8249" t="s">
        <v>21790</v>
      </c>
    </row>
    <row r="8250" spans="1:11" x14ac:dyDescent="0.3">
      <c r="A8250" s="2">
        <v>8249</v>
      </c>
      <c r="B8250" t="s">
        <v>20539</v>
      </c>
      <c r="C8250" s="2">
        <v>2008</v>
      </c>
      <c r="D8250" s="2">
        <v>15</v>
      </c>
      <c r="F8250" s="2" t="s">
        <v>12463</v>
      </c>
      <c r="G8250" s="2" t="s">
        <v>21812</v>
      </c>
      <c r="H8250" s="3">
        <v>0</v>
      </c>
      <c r="I8250" s="3" t="s">
        <v>22288</v>
      </c>
      <c r="J8250" s="3" t="s">
        <v>22291</v>
      </c>
      <c r="K8250" t="s">
        <v>14</v>
      </c>
    </row>
    <row r="8251" spans="1:11" x14ac:dyDescent="0.3">
      <c r="A8251" s="2">
        <v>8250</v>
      </c>
      <c r="B8251" t="s">
        <v>20540</v>
      </c>
      <c r="C8251" s="2">
        <v>2021</v>
      </c>
      <c r="D8251" s="2">
        <v>2</v>
      </c>
      <c r="F8251" s="2" t="s">
        <v>12463</v>
      </c>
      <c r="G8251" s="2" t="s">
        <v>21812</v>
      </c>
      <c r="H8251" s="3">
        <v>0</v>
      </c>
      <c r="I8251" s="3" t="s">
        <v>22288</v>
      </c>
      <c r="J8251" s="3" t="s">
        <v>22291</v>
      </c>
      <c r="K8251" t="s">
        <v>21788</v>
      </c>
    </row>
    <row r="8252" spans="1:11" x14ac:dyDescent="0.3">
      <c r="A8252" s="2">
        <v>8251</v>
      </c>
      <c r="B8252" t="s">
        <v>20541</v>
      </c>
      <c r="C8252" s="2">
        <v>2019</v>
      </c>
      <c r="D8252" s="2">
        <v>4</v>
      </c>
      <c r="F8252" s="2" t="s">
        <v>12456</v>
      </c>
      <c r="G8252" s="2" t="s">
        <v>21826</v>
      </c>
      <c r="H8252" s="3">
        <v>0</v>
      </c>
      <c r="I8252" s="3" t="s">
        <v>22288</v>
      </c>
      <c r="J8252" s="3" t="s">
        <v>22291</v>
      </c>
      <c r="K8252" t="s">
        <v>21790</v>
      </c>
    </row>
    <row r="8253" spans="1:11" x14ac:dyDescent="0.3">
      <c r="A8253" s="2">
        <v>8252</v>
      </c>
      <c r="B8253" t="s">
        <v>20542</v>
      </c>
      <c r="C8253" s="2">
        <v>2018</v>
      </c>
      <c r="D8253" s="2">
        <v>5</v>
      </c>
      <c r="F8253" s="2" t="s">
        <v>12469</v>
      </c>
      <c r="G8253" s="2" t="s">
        <v>21811</v>
      </c>
      <c r="H8253" s="3">
        <v>0</v>
      </c>
      <c r="I8253" s="3" t="s">
        <v>22288</v>
      </c>
      <c r="J8253" s="3" t="s">
        <v>22291</v>
      </c>
      <c r="K8253" t="s">
        <v>43</v>
      </c>
    </row>
    <row r="8254" spans="1:11" x14ac:dyDescent="0.3">
      <c r="A8254" s="2">
        <v>8253</v>
      </c>
      <c r="B8254" t="s">
        <v>20543</v>
      </c>
      <c r="C8254" s="2">
        <v>2020</v>
      </c>
      <c r="D8254" s="2">
        <v>3</v>
      </c>
      <c r="F8254" s="2" t="s">
        <v>12463</v>
      </c>
      <c r="G8254" s="2">
        <v>0</v>
      </c>
      <c r="H8254" s="3">
        <v>0</v>
      </c>
      <c r="I8254" s="3" t="s">
        <v>22288</v>
      </c>
      <c r="J8254" s="3" t="s">
        <v>22291</v>
      </c>
      <c r="K8254" t="s">
        <v>43</v>
      </c>
    </row>
    <row r="8255" spans="1:11" x14ac:dyDescent="0.3">
      <c r="A8255" s="2">
        <v>8254</v>
      </c>
      <c r="B8255" t="s">
        <v>20544</v>
      </c>
      <c r="C8255" s="2">
        <v>2021</v>
      </c>
      <c r="D8255" s="2">
        <v>2</v>
      </c>
      <c r="F8255" s="2" t="s">
        <v>14953</v>
      </c>
      <c r="G8255" s="2">
        <v>0</v>
      </c>
      <c r="H8255" s="3">
        <v>0</v>
      </c>
      <c r="I8255" s="3" t="s">
        <v>22288</v>
      </c>
      <c r="J8255" s="3" t="s">
        <v>22291</v>
      </c>
      <c r="K8255" t="s">
        <v>21790</v>
      </c>
    </row>
    <row r="8256" spans="1:11" x14ac:dyDescent="0.3">
      <c r="A8256" s="2">
        <v>8255</v>
      </c>
      <c r="B8256" t="s">
        <v>20545</v>
      </c>
      <c r="C8256" s="2">
        <v>2019</v>
      </c>
      <c r="D8256" s="2">
        <v>4</v>
      </c>
      <c r="F8256" s="2" t="s">
        <v>14011</v>
      </c>
      <c r="G8256" s="2" t="s">
        <v>21898</v>
      </c>
      <c r="H8256" s="3">
        <v>0</v>
      </c>
      <c r="I8256" s="3" t="s">
        <v>22288</v>
      </c>
      <c r="J8256" s="3" t="s">
        <v>22291</v>
      </c>
      <c r="K8256" t="s">
        <v>21790</v>
      </c>
    </row>
    <row r="8257" spans="1:11" x14ac:dyDescent="0.3">
      <c r="A8257" s="2">
        <v>8256</v>
      </c>
      <c r="B8257" t="s">
        <v>20546</v>
      </c>
      <c r="C8257" s="2">
        <v>2019</v>
      </c>
      <c r="D8257" s="2">
        <v>4</v>
      </c>
      <c r="F8257" s="2" t="s">
        <v>12456</v>
      </c>
      <c r="G8257" s="2" t="s">
        <v>21808</v>
      </c>
      <c r="H8257" s="3">
        <v>0</v>
      </c>
      <c r="I8257" s="3" t="s">
        <v>22288</v>
      </c>
      <c r="J8257" s="3" t="s">
        <v>22291</v>
      </c>
      <c r="K8257" t="s">
        <v>43</v>
      </c>
    </row>
    <row r="8258" spans="1:11" x14ac:dyDescent="0.3">
      <c r="A8258" s="2">
        <v>8257</v>
      </c>
      <c r="B8258" t="s">
        <v>20547</v>
      </c>
      <c r="C8258" s="2">
        <v>1989</v>
      </c>
      <c r="D8258" s="2">
        <v>34</v>
      </c>
      <c r="F8258" s="2" t="s">
        <v>12469</v>
      </c>
      <c r="G8258" s="2" t="s">
        <v>21865</v>
      </c>
      <c r="H8258" s="3">
        <v>0</v>
      </c>
      <c r="I8258" s="3" t="s">
        <v>22288</v>
      </c>
      <c r="J8258" s="3" t="s">
        <v>22291</v>
      </c>
      <c r="K8258" t="s">
        <v>43</v>
      </c>
    </row>
    <row r="8259" spans="1:11" x14ac:dyDescent="0.3">
      <c r="A8259" s="2">
        <v>8258</v>
      </c>
      <c r="B8259" t="s">
        <v>20548</v>
      </c>
      <c r="C8259" s="2">
        <v>2012</v>
      </c>
      <c r="D8259" s="2">
        <v>11</v>
      </c>
      <c r="F8259" s="2" t="s">
        <v>12463</v>
      </c>
      <c r="G8259" s="2" t="s">
        <v>21814</v>
      </c>
      <c r="H8259" s="3">
        <v>0</v>
      </c>
      <c r="I8259" s="3" t="s">
        <v>22288</v>
      </c>
      <c r="J8259" s="3" t="s">
        <v>22291</v>
      </c>
      <c r="K8259" t="s">
        <v>43</v>
      </c>
    </row>
    <row r="8260" spans="1:11" x14ac:dyDescent="0.3">
      <c r="A8260" s="2">
        <v>8259</v>
      </c>
      <c r="B8260" t="s">
        <v>20549</v>
      </c>
      <c r="C8260" s="2">
        <v>2020</v>
      </c>
      <c r="D8260" s="2">
        <v>3</v>
      </c>
      <c r="F8260" s="2" t="s">
        <v>12463</v>
      </c>
      <c r="G8260" s="2" t="s">
        <v>21812</v>
      </c>
      <c r="H8260" s="3">
        <v>0</v>
      </c>
      <c r="I8260" s="3" t="s">
        <v>22288</v>
      </c>
      <c r="J8260" s="3" t="s">
        <v>22291</v>
      </c>
      <c r="K8260" t="s">
        <v>43</v>
      </c>
    </row>
    <row r="8261" spans="1:11" x14ac:dyDescent="0.3">
      <c r="A8261" s="2">
        <v>8260</v>
      </c>
      <c r="B8261" t="s">
        <v>20550</v>
      </c>
      <c r="C8261" s="2">
        <v>2017</v>
      </c>
      <c r="D8261" s="2">
        <v>6</v>
      </c>
      <c r="F8261" s="2" t="s">
        <v>12454</v>
      </c>
      <c r="G8261" s="2" t="s">
        <v>21807</v>
      </c>
      <c r="H8261" s="3">
        <v>0</v>
      </c>
      <c r="I8261" s="3" t="s">
        <v>22288</v>
      </c>
      <c r="J8261" s="3" t="s">
        <v>22291</v>
      </c>
      <c r="K8261" t="s">
        <v>16</v>
      </c>
    </row>
    <row r="8262" spans="1:11" x14ac:dyDescent="0.3">
      <c r="A8262" s="2">
        <v>8261</v>
      </c>
      <c r="B8262" t="s">
        <v>20551</v>
      </c>
      <c r="C8262" s="2">
        <v>2021</v>
      </c>
      <c r="D8262" s="2">
        <v>2</v>
      </c>
      <c r="F8262" s="2" t="s">
        <v>12463</v>
      </c>
      <c r="G8262" s="2" t="s">
        <v>22133</v>
      </c>
      <c r="H8262" s="3">
        <v>0</v>
      </c>
      <c r="I8262" s="3" t="s">
        <v>22288</v>
      </c>
      <c r="J8262" s="3" t="s">
        <v>22291</v>
      </c>
      <c r="K8262" t="s">
        <v>43</v>
      </c>
    </row>
    <row r="8263" spans="1:11" x14ac:dyDescent="0.3">
      <c r="A8263" s="2">
        <v>8262</v>
      </c>
      <c r="B8263" t="s">
        <v>20552</v>
      </c>
      <c r="C8263" s="2">
        <v>2017</v>
      </c>
      <c r="D8263" s="2">
        <v>6</v>
      </c>
      <c r="F8263" s="2" t="s">
        <v>12463</v>
      </c>
      <c r="G8263" s="2">
        <v>0</v>
      </c>
      <c r="H8263" s="3">
        <v>0</v>
      </c>
      <c r="I8263" s="3" t="s">
        <v>22288</v>
      </c>
      <c r="J8263" s="3" t="s">
        <v>22291</v>
      </c>
      <c r="K8263" t="s">
        <v>43</v>
      </c>
    </row>
    <row r="8264" spans="1:11" x14ac:dyDescent="0.3">
      <c r="A8264" s="2">
        <v>8263</v>
      </c>
      <c r="B8264" t="s">
        <v>20553</v>
      </c>
      <c r="C8264" s="2">
        <v>2018</v>
      </c>
      <c r="D8264" s="2">
        <v>5</v>
      </c>
      <c r="F8264" s="2" t="s">
        <v>12764</v>
      </c>
      <c r="G8264" s="2" t="s">
        <v>21829</v>
      </c>
      <c r="H8264" s="3">
        <v>0</v>
      </c>
      <c r="I8264" s="3" t="s">
        <v>22290</v>
      </c>
      <c r="J8264" s="3" t="s">
        <v>22291</v>
      </c>
      <c r="K8264" t="s">
        <v>43</v>
      </c>
    </row>
    <row r="8265" spans="1:11" x14ac:dyDescent="0.3">
      <c r="A8265" s="2">
        <v>8264</v>
      </c>
      <c r="B8265" t="s">
        <v>20554</v>
      </c>
      <c r="C8265" s="2">
        <v>2019</v>
      </c>
      <c r="D8265" s="2">
        <v>4</v>
      </c>
      <c r="F8265" s="2" t="s">
        <v>12593</v>
      </c>
      <c r="G8265" s="2" t="s">
        <v>21820</v>
      </c>
      <c r="H8265" s="3">
        <v>0</v>
      </c>
      <c r="I8265" s="3" t="s">
        <v>22290</v>
      </c>
      <c r="J8265" s="3" t="s">
        <v>22291</v>
      </c>
      <c r="K8265" t="s">
        <v>43</v>
      </c>
    </row>
    <row r="8266" spans="1:11" x14ac:dyDescent="0.3">
      <c r="A8266" s="2">
        <v>8265</v>
      </c>
      <c r="B8266" t="s">
        <v>20555</v>
      </c>
      <c r="C8266" s="2">
        <v>2021</v>
      </c>
      <c r="D8266" s="2">
        <v>2</v>
      </c>
      <c r="F8266" s="2" t="s">
        <v>14279</v>
      </c>
      <c r="G8266" s="2" t="s">
        <v>22141</v>
      </c>
      <c r="H8266" s="3">
        <v>0</v>
      </c>
      <c r="I8266" s="3" t="s">
        <v>22288</v>
      </c>
      <c r="J8266" s="3" t="s">
        <v>22291</v>
      </c>
      <c r="K8266" t="s">
        <v>14</v>
      </c>
    </row>
    <row r="8267" spans="1:11" x14ac:dyDescent="0.3">
      <c r="A8267" s="2">
        <v>8266</v>
      </c>
      <c r="B8267" t="s">
        <v>20556</v>
      </c>
      <c r="C8267" s="2">
        <v>2019</v>
      </c>
      <c r="D8267" s="2">
        <v>4</v>
      </c>
      <c r="F8267" s="2" t="s">
        <v>12454</v>
      </c>
      <c r="G8267" s="2" t="s">
        <v>21807</v>
      </c>
      <c r="H8267" s="3">
        <v>0</v>
      </c>
      <c r="I8267" s="3" t="s">
        <v>22288</v>
      </c>
      <c r="J8267" s="3" t="s">
        <v>22291</v>
      </c>
      <c r="K8267" t="s">
        <v>43</v>
      </c>
    </row>
    <row r="8268" spans="1:11" x14ac:dyDescent="0.3">
      <c r="A8268" s="2">
        <v>8267</v>
      </c>
      <c r="B8268" t="s">
        <v>20557</v>
      </c>
      <c r="C8268" s="2">
        <v>2021</v>
      </c>
      <c r="D8268" s="2">
        <v>2</v>
      </c>
      <c r="F8268" s="2" t="s">
        <v>12451</v>
      </c>
      <c r="G8268" s="2" t="s">
        <v>21806</v>
      </c>
      <c r="H8268" s="3">
        <v>0</v>
      </c>
      <c r="I8268" s="3" t="s">
        <v>22288</v>
      </c>
      <c r="J8268" s="3" t="s">
        <v>22291</v>
      </c>
      <c r="K8268" t="s">
        <v>43</v>
      </c>
    </row>
    <row r="8269" spans="1:11" x14ac:dyDescent="0.3">
      <c r="A8269" s="2">
        <v>8268</v>
      </c>
      <c r="B8269" t="s">
        <v>20558</v>
      </c>
      <c r="C8269" s="2">
        <v>2019</v>
      </c>
      <c r="D8269" s="2">
        <v>4</v>
      </c>
      <c r="F8269" s="2" t="s">
        <v>12469</v>
      </c>
      <c r="G8269" s="2" t="s">
        <v>21853</v>
      </c>
      <c r="H8269" s="3">
        <v>0</v>
      </c>
      <c r="I8269" s="3" t="s">
        <v>22288</v>
      </c>
      <c r="J8269" s="3" t="s">
        <v>22291</v>
      </c>
      <c r="K8269" t="s">
        <v>43</v>
      </c>
    </row>
    <row r="8270" spans="1:11" x14ac:dyDescent="0.3">
      <c r="A8270" s="2">
        <v>8269</v>
      </c>
      <c r="B8270" t="s">
        <v>20559</v>
      </c>
      <c r="C8270" s="2">
        <v>2015</v>
      </c>
      <c r="D8270" s="2">
        <v>8</v>
      </c>
      <c r="F8270" s="2" t="s">
        <v>12469</v>
      </c>
      <c r="G8270" s="2" t="s">
        <v>21811</v>
      </c>
      <c r="H8270" s="3">
        <v>0</v>
      </c>
      <c r="I8270" s="3" t="s">
        <v>22290</v>
      </c>
      <c r="J8270" s="3" t="s">
        <v>22291</v>
      </c>
      <c r="K8270" t="s">
        <v>43</v>
      </c>
    </row>
    <row r="8271" spans="1:11" x14ac:dyDescent="0.3">
      <c r="A8271" s="2">
        <v>8270</v>
      </c>
      <c r="B8271" t="s">
        <v>20560</v>
      </c>
      <c r="C8271" s="2">
        <v>2015</v>
      </c>
      <c r="D8271" s="2">
        <v>8</v>
      </c>
      <c r="F8271" s="2" t="s">
        <v>12463</v>
      </c>
      <c r="G8271" s="2" t="s">
        <v>21812</v>
      </c>
      <c r="H8271" s="3">
        <v>0</v>
      </c>
      <c r="I8271" s="3" t="s">
        <v>22288</v>
      </c>
      <c r="J8271" s="3" t="s">
        <v>22291</v>
      </c>
      <c r="K8271" t="s">
        <v>43</v>
      </c>
    </row>
    <row r="8272" spans="1:11" x14ac:dyDescent="0.3">
      <c r="A8272" s="2">
        <v>8271</v>
      </c>
      <c r="B8272" t="s">
        <v>20561</v>
      </c>
      <c r="C8272" s="2">
        <v>2021</v>
      </c>
      <c r="D8272" s="2">
        <v>2</v>
      </c>
      <c r="F8272" s="2" t="s">
        <v>12764</v>
      </c>
      <c r="G8272" s="2" t="s">
        <v>21891</v>
      </c>
      <c r="H8272" s="3">
        <v>0</v>
      </c>
      <c r="I8272" s="3" t="s">
        <v>22288</v>
      </c>
      <c r="J8272" s="3" t="s">
        <v>22291</v>
      </c>
      <c r="K8272" t="s">
        <v>43</v>
      </c>
    </row>
    <row r="8273" spans="1:11" x14ac:dyDescent="0.3">
      <c r="A8273" s="2">
        <v>8272</v>
      </c>
      <c r="B8273" t="s">
        <v>20562</v>
      </c>
      <c r="C8273" s="2">
        <v>2016</v>
      </c>
      <c r="D8273" s="2">
        <v>7</v>
      </c>
      <c r="F8273" s="2" t="s">
        <v>12825</v>
      </c>
      <c r="G8273" s="2" t="s">
        <v>21917</v>
      </c>
      <c r="H8273" s="3">
        <v>0</v>
      </c>
      <c r="I8273" s="3" t="s">
        <v>22290</v>
      </c>
      <c r="J8273" s="3" t="s">
        <v>22291</v>
      </c>
      <c r="K8273" t="s">
        <v>43</v>
      </c>
    </row>
    <row r="8274" spans="1:11" x14ac:dyDescent="0.3">
      <c r="A8274" s="2">
        <v>8273</v>
      </c>
      <c r="B8274" t="s">
        <v>20563</v>
      </c>
      <c r="C8274" s="2">
        <v>2001</v>
      </c>
      <c r="D8274" s="2">
        <v>22</v>
      </c>
      <c r="F8274" s="2" t="s">
        <v>12463</v>
      </c>
      <c r="G8274" s="2" t="s">
        <v>21812</v>
      </c>
      <c r="H8274" s="3">
        <v>0</v>
      </c>
      <c r="I8274" s="3" t="s">
        <v>22288</v>
      </c>
      <c r="J8274" s="3" t="s">
        <v>22291</v>
      </c>
      <c r="K8274" t="s">
        <v>43</v>
      </c>
    </row>
    <row r="8275" spans="1:11" x14ac:dyDescent="0.3">
      <c r="A8275" s="2">
        <v>8274</v>
      </c>
      <c r="B8275" t="s">
        <v>20564</v>
      </c>
      <c r="C8275" s="2">
        <v>2017</v>
      </c>
      <c r="D8275" s="2">
        <v>6</v>
      </c>
      <c r="F8275" s="2" t="s">
        <v>12467</v>
      </c>
      <c r="G8275" s="2" t="s">
        <v>21810</v>
      </c>
      <c r="H8275" s="3">
        <v>0</v>
      </c>
      <c r="I8275" s="3" t="s">
        <v>22288</v>
      </c>
      <c r="J8275" s="3" t="s">
        <v>22291</v>
      </c>
      <c r="K8275" t="s">
        <v>43</v>
      </c>
    </row>
    <row r="8276" spans="1:11" x14ac:dyDescent="0.3">
      <c r="A8276" s="2">
        <v>8275</v>
      </c>
      <c r="B8276" t="s">
        <v>20565</v>
      </c>
      <c r="C8276" s="2">
        <v>2017</v>
      </c>
      <c r="D8276" s="2">
        <v>6</v>
      </c>
      <c r="F8276" s="2" t="s">
        <v>12469</v>
      </c>
      <c r="G8276" s="2" t="s">
        <v>21853</v>
      </c>
      <c r="H8276" s="3">
        <v>0</v>
      </c>
      <c r="I8276" s="3" t="s">
        <v>22288</v>
      </c>
      <c r="J8276" s="3" t="s">
        <v>22291</v>
      </c>
      <c r="K8276" t="s">
        <v>43</v>
      </c>
    </row>
    <row r="8277" spans="1:11" x14ac:dyDescent="0.3">
      <c r="A8277" s="2">
        <v>8276</v>
      </c>
      <c r="B8277" t="s">
        <v>20566</v>
      </c>
      <c r="C8277" s="2">
        <v>2009</v>
      </c>
      <c r="D8277" s="2">
        <v>14</v>
      </c>
      <c r="F8277" s="2" t="s">
        <v>12473</v>
      </c>
      <c r="G8277" s="2" t="s">
        <v>22204</v>
      </c>
      <c r="H8277" s="3">
        <v>0</v>
      </c>
      <c r="I8277" s="3" t="s">
        <v>22288</v>
      </c>
      <c r="J8277" s="3" t="s">
        <v>22291</v>
      </c>
      <c r="K8277" t="s">
        <v>21795</v>
      </c>
    </row>
    <row r="8278" spans="1:11" x14ac:dyDescent="0.3">
      <c r="A8278" s="2">
        <v>8277</v>
      </c>
      <c r="B8278" t="s">
        <v>20567</v>
      </c>
      <c r="C8278" s="2">
        <v>2014</v>
      </c>
      <c r="D8278" s="2">
        <v>9</v>
      </c>
      <c r="F8278" s="2" t="s">
        <v>12463</v>
      </c>
      <c r="G8278" s="2" t="s">
        <v>21812</v>
      </c>
      <c r="H8278" s="3">
        <v>7893669</v>
      </c>
      <c r="I8278" s="3" t="s">
        <v>22292</v>
      </c>
      <c r="J8278" s="3" t="s">
        <v>8</v>
      </c>
      <c r="K8278" t="s">
        <v>21788</v>
      </c>
    </row>
    <row r="8279" spans="1:11" x14ac:dyDescent="0.3">
      <c r="A8279" s="2">
        <v>8278</v>
      </c>
      <c r="B8279" t="s">
        <v>20568</v>
      </c>
      <c r="C8279" s="2">
        <v>1990</v>
      </c>
      <c r="D8279" s="2">
        <v>33</v>
      </c>
      <c r="F8279" s="2" t="s">
        <v>12463</v>
      </c>
      <c r="G8279" s="2" t="s">
        <v>21812</v>
      </c>
      <c r="H8279" s="3">
        <v>0</v>
      </c>
      <c r="I8279" s="3" t="s">
        <v>22288</v>
      </c>
      <c r="J8279" s="3" t="s">
        <v>22291</v>
      </c>
      <c r="K8279" t="s">
        <v>14</v>
      </c>
    </row>
    <row r="8280" spans="1:11" x14ac:dyDescent="0.3">
      <c r="A8280" s="2">
        <v>8279</v>
      </c>
      <c r="B8280" t="s">
        <v>20569</v>
      </c>
      <c r="C8280" s="2">
        <v>2018</v>
      </c>
      <c r="D8280" s="2">
        <v>5</v>
      </c>
      <c r="F8280" s="2" t="s">
        <v>12469</v>
      </c>
      <c r="G8280" s="2" t="s">
        <v>21865</v>
      </c>
      <c r="H8280" s="3">
        <v>0</v>
      </c>
      <c r="I8280" s="3" t="s">
        <v>22288</v>
      </c>
      <c r="J8280" s="3" t="s">
        <v>22291</v>
      </c>
      <c r="K8280" t="s">
        <v>43</v>
      </c>
    </row>
    <row r="8281" spans="1:11" x14ac:dyDescent="0.3">
      <c r="A8281" s="2">
        <v>8280</v>
      </c>
      <c r="B8281" t="s">
        <v>20570</v>
      </c>
      <c r="C8281" s="2">
        <v>2015</v>
      </c>
      <c r="D8281" s="2">
        <v>8</v>
      </c>
      <c r="F8281" s="2" t="s">
        <v>12764</v>
      </c>
      <c r="G8281" s="2" t="s">
        <v>22002</v>
      </c>
      <c r="H8281" s="3">
        <v>0</v>
      </c>
      <c r="I8281" s="3" t="s">
        <v>22288</v>
      </c>
      <c r="J8281" s="3" t="s">
        <v>22291</v>
      </c>
      <c r="K8281" t="s">
        <v>43</v>
      </c>
    </row>
    <row r="8282" spans="1:11" x14ac:dyDescent="0.3">
      <c r="A8282" s="2">
        <v>8281</v>
      </c>
      <c r="B8282" t="s">
        <v>20571</v>
      </c>
      <c r="C8282" s="2">
        <v>2020</v>
      </c>
      <c r="D8282" s="2">
        <v>3</v>
      </c>
      <c r="F8282" s="2" t="s">
        <v>12593</v>
      </c>
      <c r="G8282" s="2" t="s">
        <v>22054</v>
      </c>
      <c r="H8282" s="3">
        <v>0</v>
      </c>
      <c r="I8282" s="3" t="s">
        <v>22288</v>
      </c>
      <c r="J8282" s="3" t="s">
        <v>22291</v>
      </c>
      <c r="K8282" t="s">
        <v>43</v>
      </c>
    </row>
    <row r="8283" spans="1:11" x14ac:dyDescent="0.3">
      <c r="A8283" s="2">
        <v>8282</v>
      </c>
      <c r="B8283" t="s">
        <v>20572</v>
      </c>
      <c r="C8283" s="2">
        <v>2021</v>
      </c>
      <c r="D8283" s="2">
        <v>2</v>
      </c>
      <c r="F8283" s="2" t="s">
        <v>12473</v>
      </c>
      <c r="G8283" s="2" t="s">
        <v>21873</v>
      </c>
      <c r="H8283" s="3">
        <v>0</v>
      </c>
      <c r="I8283" s="3" t="s">
        <v>22288</v>
      </c>
      <c r="J8283" s="3" t="s">
        <v>22291</v>
      </c>
      <c r="K8283" t="s">
        <v>43</v>
      </c>
    </row>
    <row r="8284" spans="1:11" x14ac:dyDescent="0.3">
      <c r="A8284" s="2">
        <v>8283</v>
      </c>
      <c r="B8284" t="s">
        <v>20573</v>
      </c>
      <c r="C8284" s="2">
        <v>2013</v>
      </c>
      <c r="D8284" s="2">
        <v>10</v>
      </c>
      <c r="F8284" s="2" t="s">
        <v>12764</v>
      </c>
      <c r="G8284" s="2" t="s">
        <v>22146</v>
      </c>
      <c r="H8284" s="3">
        <v>0</v>
      </c>
      <c r="I8284" s="3" t="s">
        <v>22288</v>
      </c>
      <c r="J8284" s="3" t="s">
        <v>22291</v>
      </c>
      <c r="K8284" t="s">
        <v>43</v>
      </c>
    </row>
    <row r="8285" spans="1:11" x14ac:dyDescent="0.3">
      <c r="A8285" s="2">
        <v>8284</v>
      </c>
      <c r="B8285" t="s">
        <v>20574</v>
      </c>
      <c r="C8285" s="2">
        <v>2020</v>
      </c>
      <c r="D8285" s="2">
        <v>3</v>
      </c>
      <c r="F8285" s="2" t="s">
        <v>12463</v>
      </c>
      <c r="G8285" s="2" t="s">
        <v>21812</v>
      </c>
      <c r="H8285" s="3">
        <v>0</v>
      </c>
      <c r="I8285" s="3" t="s">
        <v>22288</v>
      </c>
      <c r="J8285" s="3" t="s">
        <v>22291</v>
      </c>
      <c r="K8285" t="s">
        <v>43</v>
      </c>
    </row>
    <row r="8286" spans="1:11" x14ac:dyDescent="0.3">
      <c r="A8286" s="2">
        <v>8285</v>
      </c>
      <c r="B8286" t="s">
        <v>14980</v>
      </c>
      <c r="C8286" s="2">
        <v>2018</v>
      </c>
      <c r="D8286" s="2">
        <v>5</v>
      </c>
      <c r="F8286" s="2" t="s">
        <v>12463</v>
      </c>
      <c r="G8286" s="2" t="s">
        <v>21810</v>
      </c>
      <c r="H8286" s="3">
        <v>0</v>
      </c>
      <c r="I8286" s="3" t="s">
        <v>22288</v>
      </c>
      <c r="J8286" s="3" t="s">
        <v>22291</v>
      </c>
      <c r="K8286" t="s">
        <v>25</v>
      </c>
    </row>
    <row r="8287" spans="1:11" x14ac:dyDescent="0.3">
      <c r="A8287" s="2">
        <v>8286</v>
      </c>
      <c r="B8287" t="s">
        <v>20575</v>
      </c>
      <c r="C8287" s="2">
        <v>2016</v>
      </c>
      <c r="D8287" s="2">
        <v>7</v>
      </c>
      <c r="F8287" s="2" t="s">
        <v>12473</v>
      </c>
      <c r="G8287" s="2" t="s">
        <v>21813</v>
      </c>
      <c r="H8287" s="3">
        <v>0</v>
      </c>
      <c r="I8287" s="3" t="s">
        <v>22288</v>
      </c>
      <c r="J8287" s="3" t="s">
        <v>22291</v>
      </c>
      <c r="K8287" t="s">
        <v>43</v>
      </c>
    </row>
    <row r="8288" spans="1:11" x14ac:dyDescent="0.3">
      <c r="A8288" s="2">
        <v>8287</v>
      </c>
      <c r="B8288" t="s">
        <v>20576</v>
      </c>
      <c r="C8288" s="2">
        <v>2019</v>
      </c>
      <c r="D8288" s="2">
        <v>4</v>
      </c>
      <c r="F8288" s="2" t="s">
        <v>3447</v>
      </c>
      <c r="G8288" s="2" t="s">
        <v>3448</v>
      </c>
      <c r="H8288" s="3">
        <v>0</v>
      </c>
      <c r="I8288" s="3" t="s">
        <v>22290</v>
      </c>
      <c r="J8288" s="3" t="s">
        <v>22291</v>
      </c>
      <c r="K8288" t="s">
        <v>16</v>
      </c>
    </row>
    <row r="8289" spans="1:11" x14ac:dyDescent="0.3">
      <c r="A8289" s="2">
        <v>8288</v>
      </c>
      <c r="B8289" t="s">
        <v>20577</v>
      </c>
      <c r="C8289" s="2">
        <v>2016</v>
      </c>
      <c r="D8289" s="2">
        <v>7</v>
      </c>
      <c r="F8289" s="2" t="s">
        <v>12463</v>
      </c>
      <c r="G8289" s="2" t="s">
        <v>21812</v>
      </c>
      <c r="H8289" s="3">
        <v>0</v>
      </c>
      <c r="I8289" s="3" t="s">
        <v>22290</v>
      </c>
      <c r="J8289" s="3" t="s">
        <v>22291</v>
      </c>
      <c r="K8289" t="s">
        <v>1124</v>
      </c>
    </row>
    <row r="8290" spans="1:11" x14ac:dyDescent="0.3">
      <c r="A8290" s="2">
        <v>8289</v>
      </c>
      <c r="B8290" t="s">
        <v>20578</v>
      </c>
      <c r="C8290" s="2">
        <v>2015</v>
      </c>
      <c r="D8290" s="2">
        <v>8</v>
      </c>
      <c r="F8290" s="2" t="s">
        <v>12454</v>
      </c>
      <c r="G8290" s="2" t="s">
        <v>21807</v>
      </c>
      <c r="H8290" s="3">
        <v>0</v>
      </c>
      <c r="I8290" s="3" t="s">
        <v>22290</v>
      </c>
      <c r="J8290" s="3" t="s">
        <v>22291</v>
      </c>
      <c r="K8290" t="s">
        <v>21795</v>
      </c>
    </row>
    <row r="8291" spans="1:11" x14ac:dyDescent="0.3">
      <c r="A8291" s="2">
        <v>8290</v>
      </c>
      <c r="B8291" t="s">
        <v>20579</v>
      </c>
      <c r="C8291" s="2">
        <v>2015</v>
      </c>
      <c r="D8291" s="2">
        <v>8</v>
      </c>
      <c r="F8291" s="2" t="s">
        <v>12463</v>
      </c>
      <c r="G8291" s="2" t="s">
        <v>21812</v>
      </c>
      <c r="H8291" s="3">
        <v>0</v>
      </c>
      <c r="I8291" s="3" t="s">
        <v>22288</v>
      </c>
      <c r="J8291" s="3" t="s">
        <v>22291</v>
      </c>
      <c r="K8291" t="s">
        <v>14</v>
      </c>
    </row>
    <row r="8292" spans="1:11" x14ac:dyDescent="0.3">
      <c r="A8292" s="2">
        <v>8291</v>
      </c>
      <c r="B8292" t="s">
        <v>16759</v>
      </c>
      <c r="C8292" s="2">
        <v>2021</v>
      </c>
      <c r="D8292" s="2">
        <v>2</v>
      </c>
      <c r="F8292" s="2" t="s">
        <v>12463</v>
      </c>
      <c r="G8292" s="2" t="s">
        <v>21812</v>
      </c>
      <c r="H8292" s="3">
        <v>0</v>
      </c>
      <c r="I8292" s="3" t="s">
        <v>22288</v>
      </c>
      <c r="J8292" s="3" t="s">
        <v>22291</v>
      </c>
      <c r="K8292" t="s">
        <v>21790</v>
      </c>
    </row>
    <row r="8293" spans="1:11" x14ac:dyDescent="0.3">
      <c r="A8293" s="2">
        <v>8292</v>
      </c>
      <c r="B8293" t="s">
        <v>20580</v>
      </c>
      <c r="C8293" s="2">
        <v>2021</v>
      </c>
      <c r="D8293" s="2">
        <v>2</v>
      </c>
      <c r="F8293" s="2" t="s">
        <v>14953</v>
      </c>
      <c r="G8293" s="2" t="s">
        <v>21950</v>
      </c>
      <c r="H8293" s="3">
        <v>0</v>
      </c>
      <c r="I8293" s="3" t="s">
        <v>22288</v>
      </c>
      <c r="J8293" s="3" t="s">
        <v>22291</v>
      </c>
      <c r="K8293" t="s">
        <v>21790</v>
      </c>
    </row>
    <row r="8294" spans="1:11" x14ac:dyDescent="0.3">
      <c r="A8294" s="2">
        <v>8293</v>
      </c>
      <c r="B8294" t="s">
        <v>20581</v>
      </c>
      <c r="C8294" s="2">
        <v>2020</v>
      </c>
      <c r="D8294" s="2">
        <v>3</v>
      </c>
      <c r="F8294" s="2" t="s">
        <v>12593</v>
      </c>
      <c r="G8294" s="2" t="s">
        <v>22205</v>
      </c>
      <c r="H8294" s="3">
        <v>0</v>
      </c>
      <c r="I8294" s="3" t="s">
        <v>22288</v>
      </c>
      <c r="J8294" s="3" t="s">
        <v>22291</v>
      </c>
      <c r="K8294" t="s">
        <v>16</v>
      </c>
    </row>
    <row r="8295" spans="1:11" x14ac:dyDescent="0.3">
      <c r="A8295" s="2">
        <v>8294</v>
      </c>
      <c r="B8295" t="s">
        <v>20582</v>
      </c>
      <c r="C8295" s="2">
        <v>2021</v>
      </c>
      <c r="D8295" s="2">
        <v>2</v>
      </c>
      <c r="F8295" s="2" t="s">
        <v>12463</v>
      </c>
      <c r="G8295" s="2" t="s">
        <v>21812</v>
      </c>
      <c r="H8295" s="3">
        <v>0</v>
      </c>
      <c r="I8295" s="3" t="s">
        <v>22288</v>
      </c>
      <c r="J8295" s="3" t="s">
        <v>22291</v>
      </c>
      <c r="K8295" t="s">
        <v>21788</v>
      </c>
    </row>
    <row r="8296" spans="1:11" x14ac:dyDescent="0.3">
      <c r="A8296" s="2">
        <v>8295</v>
      </c>
      <c r="B8296" t="s">
        <v>20583</v>
      </c>
      <c r="C8296" s="2">
        <v>2021</v>
      </c>
      <c r="D8296" s="2">
        <v>2</v>
      </c>
      <c r="F8296" s="2" t="s">
        <v>12593</v>
      </c>
      <c r="G8296" s="2" t="s">
        <v>21820</v>
      </c>
      <c r="H8296" s="3">
        <v>0</v>
      </c>
      <c r="I8296" s="3" t="s">
        <v>22288</v>
      </c>
      <c r="J8296" s="3" t="s">
        <v>22291</v>
      </c>
      <c r="K8296" t="s">
        <v>14</v>
      </c>
    </row>
    <row r="8297" spans="1:11" x14ac:dyDescent="0.3">
      <c r="A8297" s="2">
        <v>8296</v>
      </c>
      <c r="B8297" t="s">
        <v>20584</v>
      </c>
      <c r="C8297" s="2">
        <v>2021</v>
      </c>
      <c r="D8297" s="2">
        <v>2</v>
      </c>
      <c r="F8297" s="2" t="s">
        <v>12456</v>
      </c>
      <c r="G8297" s="2">
        <v>0</v>
      </c>
      <c r="H8297" s="3">
        <v>0</v>
      </c>
      <c r="I8297" s="3" t="s">
        <v>22288</v>
      </c>
      <c r="J8297" s="3" t="s">
        <v>22291</v>
      </c>
      <c r="K8297" t="s">
        <v>16</v>
      </c>
    </row>
    <row r="8298" spans="1:11" x14ac:dyDescent="0.3">
      <c r="A8298" s="2">
        <v>8297</v>
      </c>
      <c r="B8298" t="s">
        <v>20585</v>
      </c>
      <c r="C8298" s="2">
        <v>2022</v>
      </c>
      <c r="D8298" s="2">
        <v>1</v>
      </c>
      <c r="F8298" s="2" t="s">
        <v>14011</v>
      </c>
      <c r="G8298" s="2" t="s">
        <v>22206</v>
      </c>
      <c r="H8298" s="3">
        <v>0</v>
      </c>
      <c r="I8298" s="3" t="s">
        <v>22288</v>
      </c>
      <c r="J8298" s="3" t="s">
        <v>22291</v>
      </c>
      <c r="K8298" t="s">
        <v>16</v>
      </c>
    </row>
    <row r="8299" spans="1:11" x14ac:dyDescent="0.3">
      <c r="A8299" s="2">
        <v>8298</v>
      </c>
      <c r="B8299" t="s">
        <v>20586</v>
      </c>
      <c r="C8299" s="2">
        <v>2020</v>
      </c>
      <c r="D8299" s="2">
        <v>3</v>
      </c>
      <c r="F8299" s="2" t="s">
        <v>12456</v>
      </c>
      <c r="G8299" s="2" t="s">
        <v>22062</v>
      </c>
      <c r="H8299" s="3">
        <v>0</v>
      </c>
      <c r="I8299" s="3" t="s">
        <v>22288</v>
      </c>
      <c r="J8299" s="3" t="s">
        <v>22291</v>
      </c>
      <c r="K8299" t="s">
        <v>21795</v>
      </c>
    </row>
    <row r="8300" spans="1:11" x14ac:dyDescent="0.3">
      <c r="A8300" s="2">
        <v>8299</v>
      </c>
      <c r="B8300" t="s">
        <v>20587</v>
      </c>
      <c r="C8300" s="2">
        <v>2016</v>
      </c>
      <c r="D8300" s="2">
        <v>7</v>
      </c>
      <c r="F8300" s="2" t="s">
        <v>12469</v>
      </c>
      <c r="G8300" s="2" t="s">
        <v>21865</v>
      </c>
      <c r="H8300" s="3">
        <v>0</v>
      </c>
      <c r="I8300" s="3" t="s">
        <v>22288</v>
      </c>
      <c r="J8300" s="3" t="s">
        <v>22291</v>
      </c>
      <c r="K8300" t="s">
        <v>16</v>
      </c>
    </row>
    <row r="8301" spans="1:11" x14ac:dyDescent="0.3">
      <c r="A8301" s="2">
        <v>8300</v>
      </c>
      <c r="B8301" t="s">
        <v>20588</v>
      </c>
      <c r="C8301" s="2">
        <v>2020</v>
      </c>
      <c r="D8301" s="2">
        <v>3</v>
      </c>
      <c r="F8301" s="2" t="s">
        <v>12451</v>
      </c>
      <c r="G8301" s="2" t="s">
        <v>21806</v>
      </c>
      <c r="H8301" s="3">
        <v>0</v>
      </c>
      <c r="I8301" s="3" t="s">
        <v>22288</v>
      </c>
      <c r="J8301" s="3" t="s">
        <v>22291</v>
      </c>
      <c r="K8301" t="s">
        <v>16</v>
      </c>
    </row>
    <row r="8302" spans="1:11" x14ac:dyDescent="0.3">
      <c r="A8302" s="2">
        <v>8301</v>
      </c>
      <c r="B8302" t="s">
        <v>20589</v>
      </c>
      <c r="C8302" s="2">
        <v>2020</v>
      </c>
      <c r="D8302" s="2">
        <v>3</v>
      </c>
      <c r="F8302" s="2" t="s">
        <v>21805</v>
      </c>
      <c r="G8302" s="2">
        <v>0</v>
      </c>
      <c r="H8302" s="3">
        <v>0</v>
      </c>
      <c r="I8302" s="3" t="s">
        <v>22288</v>
      </c>
      <c r="J8302" s="3" t="s">
        <v>22291</v>
      </c>
      <c r="K8302" t="s">
        <v>16</v>
      </c>
    </row>
    <row r="8303" spans="1:11" x14ac:dyDescent="0.3">
      <c r="A8303" s="2">
        <v>8302</v>
      </c>
      <c r="B8303" t="s">
        <v>20590</v>
      </c>
      <c r="C8303" s="2">
        <v>2013</v>
      </c>
      <c r="D8303" s="2">
        <v>10</v>
      </c>
      <c r="F8303" s="2" t="s">
        <v>12469</v>
      </c>
      <c r="G8303" s="2" t="s">
        <v>21811</v>
      </c>
      <c r="H8303" s="3">
        <v>0</v>
      </c>
      <c r="I8303" s="3" t="s">
        <v>22288</v>
      </c>
      <c r="J8303" s="3" t="s">
        <v>22291</v>
      </c>
      <c r="K8303" t="s">
        <v>43</v>
      </c>
    </row>
    <row r="8304" spans="1:11" x14ac:dyDescent="0.3">
      <c r="A8304" s="2">
        <v>8303</v>
      </c>
      <c r="B8304" t="s">
        <v>20591</v>
      </c>
      <c r="C8304" s="2">
        <v>2014</v>
      </c>
      <c r="D8304" s="2">
        <v>9</v>
      </c>
      <c r="F8304" s="2" t="s">
        <v>13517</v>
      </c>
      <c r="G8304" s="2" t="s">
        <v>21872</v>
      </c>
      <c r="H8304" s="3">
        <v>0</v>
      </c>
      <c r="I8304" s="3" t="s">
        <v>22290</v>
      </c>
      <c r="J8304" s="3" t="s">
        <v>22291</v>
      </c>
      <c r="K8304" t="s">
        <v>43</v>
      </c>
    </row>
    <row r="8305" spans="1:11" x14ac:dyDescent="0.3">
      <c r="A8305" s="2">
        <v>8304</v>
      </c>
      <c r="B8305" t="s">
        <v>20592</v>
      </c>
      <c r="C8305" s="2">
        <v>2020</v>
      </c>
      <c r="D8305" s="2">
        <v>3</v>
      </c>
      <c r="F8305" s="2" t="s">
        <v>12454</v>
      </c>
      <c r="G8305" s="2" t="s">
        <v>21807</v>
      </c>
      <c r="H8305" s="3">
        <v>0</v>
      </c>
      <c r="I8305" s="3" t="s">
        <v>22288</v>
      </c>
      <c r="J8305" s="3" t="s">
        <v>22291</v>
      </c>
      <c r="K8305" t="s">
        <v>21785</v>
      </c>
    </row>
    <row r="8306" spans="1:11" x14ac:dyDescent="0.3">
      <c r="A8306" s="2">
        <v>8305</v>
      </c>
      <c r="B8306" t="s">
        <v>20593</v>
      </c>
      <c r="C8306" s="2">
        <v>2020</v>
      </c>
      <c r="D8306" s="2">
        <v>3</v>
      </c>
      <c r="F8306" s="2" t="s">
        <v>12467</v>
      </c>
      <c r="G8306" s="2" t="s">
        <v>21810</v>
      </c>
      <c r="H8306" s="3">
        <v>0</v>
      </c>
      <c r="I8306" s="3" t="s">
        <v>22288</v>
      </c>
      <c r="J8306" s="3" t="s">
        <v>22291</v>
      </c>
      <c r="K8306" t="s">
        <v>16</v>
      </c>
    </row>
    <row r="8307" spans="1:11" x14ac:dyDescent="0.3">
      <c r="A8307" s="2">
        <v>8306</v>
      </c>
      <c r="B8307" t="s">
        <v>20594</v>
      </c>
      <c r="C8307" s="2">
        <v>2012</v>
      </c>
      <c r="D8307" s="2">
        <v>11</v>
      </c>
      <c r="F8307" s="2" t="s">
        <v>12825</v>
      </c>
      <c r="G8307" s="2" t="s">
        <v>21808</v>
      </c>
      <c r="H8307" s="3">
        <v>0</v>
      </c>
      <c r="I8307" s="3" t="s">
        <v>22292</v>
      </c>
      <c r="J8307" s="3" t="s">
        <v>8</v>
      </c>
      <c r="K8307" t="s">
        <v>16</v>
      </c>
    </row>
    <row r="8308" spans="1:11" x14ac:dyDescent="0.3">
      <c r="A8308" s="2">
        <v>8307</v>
      </c>
      <c r="B8308" t="s">
        <v>20595</v>
      </c>
      <c r="C8308" s="2">
        <v>2021</v>
      </c>
      <c r="D8308" s="2">
        <v>2</v>
      </c>
      <c r="F8308" s="2" t="s">
        <v>12467</v>
      </c>
      <c r="G8308" s="2" t="s">
        <v>21810</v>
      </c>
      <c r="H8308" s="3">
        <v>0</v>
      </c>
      <c r="I8308" s="3" t="s">
        <v>22288</v>
      </c>
      <c r="J8308" s="3" t="s">
        <v>22291</v>
      </c>
      <c r="K8308" t="s">
        <v>21798</v>
      </c>
    </row>
    <row r="8309" spans="1:11" x14ac:dyDescent="0.3">
      <c r="A8309" s="2">
        <v>8308</v>
      </c>
      <c r="B8309" t="s">
        <v>20596</v>
      </c>
      <c r="C8309" s="2">
        <v>2013</v>
      </c>
      <c r="D8309" s="2">
        <v>10</v>
      </c>
      <c r="F8309" s="2" t="s">
        <v>3447</v>
      </c>
      <c r="G8309" s="2" t="s">
        <v>3448</v>
      </c>
      <c r="H8309" s="3">
        <v>0</v>
      </c>
      <c r="I8309" s="3" t="s">
        <v>22288</v>
      </c>
      <c r="J8309" s="3" t="s">
        <v>22291</v>
      </c>
      <c r="K8309" t="s">
        <v>43</v>
      </c>
    </row>
    <row r="8310" spans="1:11" x14ac:dyDescent="0.3">
      <c r="A8310" s="2">
        <v>8309</v>
      </c>
      <c r="B8310" t="s">
        <v>20597</v>
      </c>
      <c r="C8310" s="2">
        <v>2013</v>
      </c>
      <c r="D8310" s="2">
        <v>10</v>
      </c>
      <c r="F8310" s="2" t="s">
        <v>12456</v>
      </c>
      <c r="G8310" s="2" t="s">
        <v>21826</v>
      </c>
      <c r="H8310" s="3">
        <v>0</v>
      </c>
      <c r="I8310" s="3" t="s">
        <v>22288</v>
      </c>
      <c r="J8310" s="3" t="s">
        <v>22291</v>
      </c>
      <c r="K8310" t="s">
        <v>14</v>
      </c>
    </row>
    <row r="8311" spans="1:11" x14ac:dyDescent="0.3">
      <c r="A8311" s="2">
        <v>8310</v>
      </c>
      <c r="B8311" t="s">
        <v>20598</v>
      </c>
      <c r="C8311" s="2">
        <v>2014</v>
      </c>
      <c r="D8311" s="2">
        <v>9</v>
      </c>
      <c r="F8311" s="2" t="s">
        <v>12454</v>
      </c>
      <c r="G8311" s="2" t="s">
        <v>21807</v>
      </c>
      <c r="H8311" s="3">
        <v>0</v>
      </c>
      <c r="I8311" s="3" t="s">
        <v>22288</v>
      </c>
      <c r="J8311" s="3" t="s">
        <v>22291</v>
      </c>
      <c r="K8311" t="s">
        <v>12422</v>
      </c>
    </row>
    <row r="8312" spans="1:11" x14ac:dyDescent="0.3">
      <c r="A8312" s="2">
        <v>8311</v>
      </c>
      <c r="B8312" t="s">
        <v>20599</v>
      </c>
      <c r="C8312" s="2">
        <v>2021</v>
      </c>
      <c r="D8312" s="2">
        <v>2</v>
      </c>
      <c r="F8312" s="2" t="s">
        <v>12456</v>
      </c>
      <c r="G8312" s="2" t="s">
        <v>21808</v>
      </c>
      <c r="H8312" s="3">
        <v>0</v>
      </c>
      <c r="I8312" s="3" t="s">
        <v>22288</v>
      </c>
      <c r="J8312" s="3" t="s">
        <v>22291</v>
      </c>
      <c r="K8312" t="s">
        <v>16</v>
      </c>
    </row>
    <row r="8313" spans="1:11" x14ac:dyDescent="0.3">
      <c r="A8313" s="2">
        <v>8312</v>
      </c>
      <c r="B8313" t="s">
        <v>20600</v>
      </c>
      <c r="C8313" s="2">
        <v>2021</v>
      </c>
      <c r="D8313" s="2">
        <v>2</v>
      </c>
      <c r="F8313" s="2" t="s">
        <v>12456</v>
      </c>
      <c r="G8313" s="2" t="s">
        <v>21808</v>
      </c>
      <c r="H8313" s="3">
        <v>0</v>
      </c>
      <c r="I8313" s="3" t="s">
        <v>22288</v>
      </c>
      <c r="J8313" s="3" t="s">
        <v>22291</v>
      </c>
      <c r="K8313" t="s">
        <v>16</v>
      </c>
    </row>
    <row r="8314" spans="1:11" x14ac:dyDescent="0.3">
      <c r="A8314" s="2">
        <v>8313</v>
      </c>
      <c r="B8314" t="s">
        <v>20601</v>
      </c>
      <c r="C8314" s="2">
        <v>2016</v>
      </c>
      <c r="D8314" s="2">
        <v>7</v>
      </c>
      <c r="F8314" s="2" t="s">
        <v>3447</v>
      </c>
      <c r="G8314" s="2" t="s">
        <v>3448</v>
      </c>
      <c r="H8314" s="3">
        <v>0</v>
      </c>
      <c r="I8314" s="3" t="s">
        <v>22288</v>
      </c>
      <c r="J8314" s="3" t="s">
        <v>22291</v>
      </c>
      <c r="K8314" t="s">
        <v>16</v>
      </c>
    </row>
    <row r="8315" spans="1:11" x14ac:dyDescent="0.3">
      <c r="A8315" s="2">
        <v>8314</v>
      </c>
      <c r="B8315" t="s">
        <v>20602</v>
      </c>
      <c r="C8315" s="2">
        <v>2020</v>
      </c>
      <c r="D8315" s="2">
        <v>3</v>
      </c>
      <c r="F8315" s="2" t="s">
        <v>12593</v>
      </c>
      <c r="G8315" s="2">
        <v>0</v>
      </c>
      <c r="H8315" s="3">
        <v>0</v>
      </c>
      <c r="I8315" s="3" t="s">
        <v>22288</v>
      </c>
      <c r="J8315" s="3" t="s">
        <v>22291</v>
      </c>
      <c r="K8315" t="s">
        <v>14</v>
      </c>
    </row>
    <row r="8316" spans="1:11" x14ac:dyDescent="0.3">
      <c r="A8316" s="2">
        <v>8315</v>
      </c>
      <c r="B8316" t="s">
        <v>20603</v>
      </c>
      <c r="C8316" s="2">
        <v>2021</v>
      </c>
      <c r="D8316" s="2">
        <v>2</v>
      </c>
      <c r="F8316" s="2" t="s">
        <v>12451</v>
      </c>
      <c r="G8316" s="2" t="s">
        <v>21806</v>
      </c>
      <c r="H8316" s="3">
        <v>0</v>
      </c>
      <c r="I8316" s="3" t="s">
        <v>22288</v>
      </c>
      <c r="J8316" s="3" t="s">
        <v>22291</v>
      </c>
      <c r="K8316" t="s">
        <v>14</v>
      </c>
    </row>
    <row r="8317" spans="1:11" x14ac:dyDescent="0.3">
      <c r="A8317" s="2">
        <v>8316</v>
      </c>
      <c r="B8317" t="s">
        <v>20604</v>
      </c>
      <c r="C8317" s="2">
        <v>2019</v>
      </c>
      <c r="D8317" s="2">
        <v>4</v>
      </c>
      <c r="F8317" s="2" t="s">
        <v>12467</v>
      </c>
      <c r="G8317" s="2" t="s">
        <v>21810</v>
      </c>
      <c r="H8317" s="3">
        <v>0</v>
      </c>
      <c r="I8317" s="3" t="s">
        <v>22288</v>
      </c>
      <c r="J8317" s="3" t="s">
        <v>22291</v>
      </c>
      <c r="K8317" t="s">
        <v>16</v>
      </c>
    </row>
    <row r="8318" spans="1:11" x14ac:dyDescent="0.3">
      <c r="A8318" s="2">
        <v>8317</v>
      </c>
      <c r="B8318" t="s">
        <v>20605</v>
      </c>
      <c r="C8318" s="2">
        <v>2018</v>
      </c>
      <c r="D8318" s="2">
        <v>5</v>
      </c>
      <c r="F8318" s="2" t="s">
        <v>12456</v>
      </c>
      <c r="G8318" s="2" t="s">
        <v>22207</v>
      </c>
      <c r="H8318" s="3">
        <v>0</v>
      </c>
      <c r="I8318" s="3" t="s">
        <v>22288</v>
      </c>
      <c r="J8318" s="3" t="s">
        <v>22291</v>
      </c>
      <c r="K8318" t="s">
        <v>14</v>
      </c>
    </row>
    <row r="8319" spans="1:11" x14ac:dyDescent="0.3">
      <c r="A8319" s="2">
        <v>8318</v>
      </c>
      <c r="B8319" t="s">
        <v>20606</v>
      </c>
      <c r="C8319" s="2">
        <v>2017</v>
      </c>
      <c r="D8319" s="2">
        <v>6</v>
      </c>
      <c r="F8319" s="2" t="s">
        <v>12473</v>
      </c>
      <c r="G8319" s="2" t="s">
        <v>21813</v>
      </c>
      <c r="H8319" s="3">
        <v>0</v>
      </c>
      <c r="I8319" s="3" t="s">
        <v>22288</v>
      </c>
      <c r="J8319" s="3" t="s">
        <v>22291</v>
      </c>
      <c r="K8319" t="s">
        <v>25</v>
      </c>
    </row>
    <row r="8320" spans="1:11" x14ac:dyDescent="0.3">
      <c r="A8320" s="2">
        <v>8319</v>
      </c>
      <c r="B8320" t="s">
        <v>20607</v>
      </c>
      <c r="C8320" s="2">
        <v>2019</v>
      </c>
      <c r="D8320" s="2">
        <v>4</v>
      </c>
      <c r="F8320" s="2" t="s">
        <v>12764</v>
      </c>
      <c r="G8320" s="2" t="s">
        <v>21829</v>
      </c>
      <c r="H8320" s="3">
        <v>0</v>
      </c>
      <c r="I8320" s="3" t="s">
        <v>22288</v>
      </c>
      <c r="J8320" s="3" t="s">
        <v>22291</v>
      </c>
      <c r="K8320" t="s">
        <v>21785</v>
      </c>
    </row>
    <row r="8321" spans="1:11" x14ac:dyDescent="0.3">
      <c r="A8321" s="2">
        <v>8320</v>
      </c>
      <c r="B8321" t="s">
        <v>20608</v>
      </c>
      <c r="C8321" s="2">
        <v>2014</v>
      </c>
      <c r="D8321" s="2">
        <v>9</v>
      </c>
      <c r="F8321" s="2" t="s">
        <v>12454</v>
      </c>
      <c r="G8321" s="2" t="s">
        <v>21807</v>
      </c>
      <c r="H8321" s="3">
        <v>0</v>
      </c>
      <c r="I8321" s="3" t="s">
        <v>22290</v>
      </c>
      <c r="J8321" s="3" t="s">
        <v>22291</v>
      </c>
      <c r="K8321" t="s">
        <v>21790</v>
      </c>
    </row>
    <row r="8322" spans="1:11" x14ac:dyDescent="0.3">
      <c r="A8322" s="2">
        <v>8321</v>
      </c>
      <c r="B8322" t="s">
        <v>20609</v>
      </c>
      <c r="C8322" s="2">
        <v>2021</v>
      </c>
      <c r="D8322" s="2">
        <v>2</v>
      </c>
      <c r="F8322" s="2" t="s">
        <v>12593</v>
      </c>
      <c r="G8322" s="2" t="s">
        <v>21820</v>
      </c>
      <c r="H8322" s="3">
        <v>0</v>
      </c>
      <c r="I8322" s="3" t="s">
        <v>22288</v>
      </c>
      <c r="J8322" s="3" t="s">
        <v>22291</v>
      </c>
      <c r="K8322" t="s">
        <v>14</v>
      </c>
    </row>
    <row r="8323" spans="1:11" x14ac:dyDescent="0.3">
      <c r="A8323" s="2">
        <v>8322</v>
      </c>
      <c r="B8323" t="s">
        <v>20610</v>
      </c>
      <c r="C8323" s="2">
        <v>2019</v>
      </c>
      <c r="D8323" s="2">
        <v>4</v>
      </c>
      <c r="F8323" s="2" t="s">
        <v>12451</v>
      </c>
      <c r="G8323" s="2" t="s">
        <v>21806</v>
      </c>
      <c r="H8323" s="3">
        <v>0</v>
      </c>
      <c r="I8323" s="3" t="s">
        <v>22288</v>
      </c>
      <c r="J8323" s="3" t="s">
        <v>22291</v>
      </c>
      <c r="K8323" t="s">
        <v>21790</v>
      </c>
    </row>
    <row r="8324" spans="1:11" x14ac:dyDescent="0.3">
      <c r="A8324" s="2">
        <v>8323</v>
      </c>
      <c r="B8324" t="s">
        <v>20611</v>
      </c>
      <c r="C8324" s="2">
        <v>2021</v>
      </c>
      <c r="D8324" s="2">
        <v>2</v>
      </c>
      <c r="F8324" s="2" t="s">
        <v>12473</v>
      </c>
      <c r="G8324" s="2">
        <v>0</v>
      </c>
      <c r="H8324" s="3">
        <v>0</v>
      </c>
      <c r="I8324" s="3" t="s">
        <v>22288</v>
      </c>
      <c r="J8324" s="3" t="s">
        <v>22291</v>
      </c>
      <c r="K8324" t="s">
        <v>14</v>
      </c>
    </row>
    <row r="8325" spans="1:11" x14ac:dyDescent="0.3">
      <c r="A8325" s="2">
        <v>8324</v>
      </c>
      <c r="B8325" t="s">
        <v>20612</v>
      </c>
      <c r="C8325" s="2">
        <v>2020</v>
      </c>
      <c r="D8325" s="2">
        <v>3</v>
      </c>
      <c r="F8325" s="2" t="s">
        <v>12469</v>
      </c>
      <c r="G8325" s="2" t="s">
        <v>21806</v>
      </c>
      <c r="H8325" s="3">
        <v>0</v>
      </c>
      <c r="I8325" s="3" t="s">
        <v>22288</v>
      </c>
      <c r="J8325" s="3" t="s">
        <v>22291</v>
      </c>
      <c r="K8325" t="s">
        <v>14</v>
      </c>
    </row>
    <row r="8326" spans="1:11" x14ac:dyDescent="0.3">
      <c r="A8326" s="2">
        <v>8325</v>
      </c>
      <c r="B8326" t="s">
        <v>20613</v>
      </c>
      <c r="C8326" s="2">
        <v>2020</v>
      </c>
      <c r="D8326" s="2">
        <v>3</v>
      </c>
      <c r="F8326" s="2" t="s">
        <v>12454</v>
      </c>
      <c r="G8326" s="2" t="s">
        <v>21921</v>
      </c>
      <c r="H8326" s="3">
        <v>0</v>
      </c>
      <c r="I8326" s="3" t="s">
        <v>22288</v>
      </c>
      <c r="J8326" s="3" t="s">
        <v>22291</v>
      </c>
      <c r="K8326" t="s">
        <v>14</v>
      </c>
    </row>
    <row r="8327" spans="1:11" x14ac:dyDescent="0.3">
      <c r="A8327" s="2">
        <v>8326</v>
      </c>
      <c r="B8327" t="s">
        <v>20614</v>
      </c>
      <c r="C8327" s="2">
        <v>2019</v>
      </c>
      <c r="D8327" s="2">
        <v>4</v>
      </c>
      <c r="F8327" s="2" t="s">
        <v>12454</v>
      </c>
      <c r="G8327" s="2">
        <v>0</v>
      </c>
      <c r="H8327" s="3">
        <v>0</v>
      </c>
      <c r="I8327" s="3" t="s">
        <v>22288</v>
      </c>
      <c r="J8327" s="3" t="s">
        <v>22291</v>
      </c>
      <c r="K8327" t="s">
        <v>14</v>
      </c>
    </row>
    <row r="8328" spans="1:11" x14ac:dyDescent="0.3">
      <c r="A8328" s="2">
        <v>8327</v>
      </c>
      <c r="B8328" t="s">
        <v>20615</v>
      </c>
      <c r="C8328" s="2">
        <v>2020</v>
      </c>
      <c r="D8328" s="2">
        <v>3</v>
      </c>
      <c r="F8328" s="2" t="s">
        <v>12467</v>
      </c>
      <c r="G8328" s="2" t="s">
        <v>21810</v>
      </c>
      <c r="H8328" s="3">
        <v>0</v>
      </c>
      <c r="I8328" s="3" t="s">
        <v>22288</v>
      </c>
      <c r="J8328" s="3" t="s">
        <v>22291</v>
      </c>
      <c r="K8328" t="s">
        <v>21793</v>
      </c>
    </row>
    <row r="8329" spans="1:11" x14ac:dyDescent="0.3">
      <c r="A8329" s="2">
        <v>8328</v>
      </c>
      <c r="B8329" t="s">
        <v>20616</v>
      </c>
      <c r="C8329" s="2">
        <v>2021</v>
      </c>
      <c r="D8329" s="2">
        <v>2</v>
      </c>
      <c r="F8329" s="2" t="s">
        <v>12463</v>
      </c>
      <c r="G8329" s="2" t="s">
        <v>21814</v>
      </c>
      <c r="H8329" s="3">
        <v>0</v>
      </c>
      <c r="I8329" s="3" t="s">
        <v>22288</v>
      </c>
      <c r="J8329" s="3" t="s">
        <v>22291</v>
      </c>
      <c r="K8329" t="s">
        <v>14</v>
      </c>
    </row>
    <row r="8330" spans="1:11" x14ac:dyDescent="0.3">
      <c r="A8330" s="2">
        <v>8329</v>
      </c>
      <c r="B8330" t="s">
        <v>13694</v>
      </c>
      <c r="C8330" s="2">
        <v>2020</v>
      </c>
      <c r="D8330" s="2">
        <v>3</v>
      </c>
      <c r="F8330" s="2" t="s">
        <v>12451</v>
      </c>
      <c r="G8330" s="2" t="s">
        <v>21806</v>
      </c>
      <c r="H8330" s="3">
        <v>0</v>
      </c>
      <c r="I8330" s="3" t="s">
        <v>22288</v>
      </c>
      <c r="J8330" s="3" t="s">
        <v>22291</v>
      </c>
      <c r="K8330" t="s">
        <v>14</v>
      </c>
    </row>
    <row r="8331" spans="1:11" x14ac:dyDescent="0.3">
      <c r="A8331" s="2">
        <v>8330</v>
      </c>
      <c r="B8331" t="s">
        <v>20617</v>
      </c>
      <c r="C8331" s="2">
        <v>2017</v>
      </c>
      <c r="D8331" s="2">
        <v>6</v>
      </c>
      <c r="F8331" s="2" t="s">
        <v>12463</v>
      </c>
      <c r="G8331" s="2" t="s">
        <v>21814</v>
      </c>
      <c r="H8331" s="3">
        <v>0</v>
      </c>
      <c r="I8331" s="3" t="s">
        <v>22288</v>
      </c>
      <c r="J8331" s="3" t="s">
        <v>22291</v>
      </c>
      <c r="K8331" t="s">
        <v>14</v>
      </c>
    </row>
    <row r="8332" spans="1:11" x14ac:dyDescent="0.3">
      <c r="A8332" s="2">
        <v>8331</v>
      </c>
      <c r="B8332" t="s">
        <v>20618</v>
      </c>
      <c r="C8332" s="2">
        <v>2012</v>
      </c>
      <c r="D8332" s="2">
        <v>11</v>
      </c>
      <c r="F8332" s="2" t="s">
        <v>12473</v>
      </c>
      <c r="G8332" s="2" t="s">
        <v>21813</v>
      </c>
      <c r="H8332" s="3">
        <v>0</v>
      </c>
      <c r="I8332" s="3" t="s">
        <v>22290</v>
      </c>
      <c r="J8332" s="3" t="s">
        <v>22291</v>
      </c>
      <c r="K8332" t="s">
        <v>14</v>
      </c>
    </row>
    <row r="8333" spans="1:11" x14ac:dyDescent="0.3">
      <c r="A8333" s="2">
        <v>8332</v>
      </c>
      <c r="B8333" t="s">
        <v>20619</v>
      </c>
      <c r="C8333" s="2">
        <v>2021</v>
      </c>
      <c r="D8333" s="2">
        <v>2</v>
      </c>
      <c r="F8333" s="2" t="s">
        <v>12473</v>
      </c>
      <c r="G8333" s="2" t="s">
        <v>21813</v>
      </c>
      <c r="H8333" s="3">
        <v>0</v>
      </c>
      <c r="I8333" s="3" t="s">
        <v>22288</v>
      </c>
      <c r="J8333" s="3" t="s">
        <v>22291</v>
      </c>
      <c r="K8333" t="s">
        <v>14</v>
      </c>
    </row>
    <row r="8334" spans="1:11" x14ac:dyDescent="0.3">
      <c r="A8334" s="2">
        <v>8333</v>
      </c>
      <c r="B8334" t="s">
        <v>20620</v>
      </c>
      <c r="C8334" s="2">
        <v>2021</v>
      </c>
      <c r="D8334" s="2">
        <v>2</v>
      </c>
      <c r="F8334" s="2" t="s">
        <v>12786</v>
      </c>
      <c r="G8334" s="2" t="s">
        <v>21831</v>
      </c>
      <c r="H8334" s="3">
        <v>0</v>
      </c>
      <c r="I8334" s="3" t="s">
        <v>22288</v>
      </c>
      <c r="J8334" s="3" t="s">
        <v>22291</v>
      </c>
      <c r="K8334" t="s">
        <v>14</v>
      </c>
    </row>
    <row r="8335" spans="1:11" x14ac:dyDescent="0.3">
      <c r="A8335" s="2">
        <v>8334</v>
      </c>
      <c r="B8335" t="s">
        <v>20621</v>
      </c>
      <c r="C8335" s="2">
        <v>2013</v>
      </c>
      <c r="D8335" s="2">
        <v>10</v>
      </c>
      <c r="F8335" s="2" t="s">
        <v>3447</v>
      </c>
      <c r="G8335" s="2" t="s">
        <v>3448</v>
      </c>
      <c r="H8335" s="3">
        <v>0</v>
      </c>
      <c r="I8335" s="3" t="s">
        <v>22288</v>
      </c>
      <c r="J8335" s="3" t="s">
        <v>22291</v>
      </c>
      <c r="K8335" t="s">
        <v>43</v>
      </c>
    </row>
    <row r="8336" spans="1:11" x14ac:dyDescent="0.3">
      <c r="A8336" s="2">
        <v>8335</v>
      </c>
      <c r="B8336" t="s">
        <v>20622</v>
      </c>
      <c r="C8336" s="2">
        <v>2019</v>
      </c>
      <c r="D8336" s="2">
        <v>4</v>
      </c>
      <c r="F8336" s="2" t="s">
        <v>12467</v>
      </c>
      <c r="G8336" s="2" t="s">
        <v>21810</v>
      </c>
      <c r="H8336" s="3">
        <v>0</v>
      </c>
      <c r="I8336" s="3" t="s">
        <v>22288</v>
      </c>
      <c r="J8336" s="3" t="s">
        <v>22291</v>
      </c>
      <c r="K8336" t="s">
        <v>14</v>
      </c>
    </row>
    <row r="8337" spans="1:11" x14ac:dyDescent="0.3">
      <c r="A8337" s="2">
        <v>8336</v>
      </c>
      <c r="B8337" t="s">
        <v>20623</v>
      </c>
      <c r="C8337" s="2">
        <v>2020</v>
      </c>
      <c r="D8337" s="2">
        <v>3</v>
      </c>
      <c r="F8337" s="2" t="s">
        <v>12463</v>
      </c>
      <c r="G8337" s="2" t="s">
        <v>21814</v>
      </c>
      <c r="H8337" s="3">
        <v>0</v>
      </c>
      <c r="I8337" s="3" t="s">
        <v>22288</v>
      </c>
      <c r="J8337" s="3" t="s">
        <v>22291</v>
      </c>
      <c r="K8337" t="s">
        <v>14</v>
      </c>
    </row>
    <row r="8338" spans="1:11" x14ac:dyDescent="0.3">
      <c r="A8338" s="2">
        <v>8337</v>
      </c>
      <c r="B8338" t="s">
        <v>20624</v>
      </c>
      <c r="C8338" s="2">
        <v>2016</v>
      </c>
      <c r="D8338" s="2">
        <v>7</v>
      </c>
      <c r="F8338" s="2" t="s">
        <v>12786</v>
      </c>
      <c r="G8338" s="2" t="s">
        <v>21831</v>
      </c>
      <c r="H8338" s="3">
        <v>0</v>
      </c>
      <c r="I8338" s="3" t="s">
        <v>22288</v>
      </c>
      <c r="J8338" s="3" t="s">
        <v>22291</v>
      </c>
      <c r="K8338" t="s">
        <v>14</v>
      </c>
    </row>
    <row r="8339" spans="1:11" x14ac:dyDescent="0.3">
      <c r="A8339" s="2">
        <v>8338</v>
      </c>
      <c r="B8339" t="s">
        <v>20625</v>
      </c>
      <c r="C8339" s="2">
        <v>2021</v>
      </c>
      <c r="D8339" s="2">
        <v>2</v>
      </c>
      <c r="F8339" s="2" t="s">
        <v>12454</v>
      </c>
      <c r="G8339" s="2" t="s">
        <v>22208</v>
      </c>
      <c r="H8339" s="3">
        <v>0</v>
      </c>
      <c r="I8339" s="3" t="s">
        <v>22288</v>
      </c>
      <c r="J8339" s="3" t="s">
        <v>22291</v>
      </c>
      <c r="K8339" t="s">
        <v>14</v>
      </c>
    </row>
    <row r="8340" spans="1:11" x14ac:dyDescent="0.3">
      <c r="A8340" s="2">
        <v>8339</v>
      </c>
      <c r="B8340" t="s">
        <v>20626</v>
      </c>
      <c r="C8340" s="2">
        <v>2021</v>
      </c>
      <c r="D8340" s="2">
        <v>2</v>
      </c>
      <c r="F8340" s="2" t="s">
        <v>12454</v>
      </c>
      <c r="G8340" s="2">
        <v>0</v>
      </c>
      <c r="H8340" s="3">
        <v>72000000</v>
      </c>
      <c r="I8340" s="3" t="s">
        <v>22292</v>
      </c>
      <c r="J8340" s="3" t="s">
        <v>8</v>
      </c>
      <c r="K8340" t="s">
        <v>14</v>
      </c>
    </row>
    <row r="8341" spans="1:11" x14ac:dyDescent="0.3">
      <c r="A8341" s="2">
        <v>8340</v>
      </c>
      <c r="B8341" t="s">
        <v>20627</v>
      </c>
      <c r="C8341" s="2">
        <v>2020</v>
      </c>
      <c r="D8341" s="2">
        <v>3</v>
      </c>
      <c r="F8341" s="2" t="s">
        <v>12463</v>
      </c>
      <c r="G8341" s="2" t="s">
        <v>21812</v>
      </c>
      <c r="H8341" s="3">
        <v>0</v>
      </c>
      <c r="I8341" s="3" t="s">
        <v>22288</v>
      </c>
      <c r="J8341" s="3" t="s">
        <v>22291</v>
      </c>
      <c r="K8341" t="s">
        <v>14</v>
      </c>
    </row>
    <row r="8342" spans="1:11" x14ac:dyDescent="0.3">
      <c r="A8342" s="2">
        <v>8341</v>
      </c>
      <c r="B8342" t="s">
        <v>20628</v>
      </c>
      <c r="C8342" s="2">
        <v>2022</v>
      </c>
      <c r="D8342" s="2">
        <v>1</v>
      </c>
      <c r="F8342" s="2" t="s">
        <v>12451</v>
      </c>
      <c r="G8342" s="2" t="s">
        <v>21806</v>
      </c>
      <c r="H8342" s="3">
        <v>0</v>
      </c>
      <c r="I8342" s="3" t="s">
        <v>22288</v>
      </c>
      <c r="J8342" s="3" t="s">
        <v>22291</v>
      </c>
      <c r="K8342" t="s">
        <v>14</v>
      </c>
    </row>
    <row r="8343" spans="1:11" x14ac:dyDescent="0.3">
      <c r="A8343" s="2">
        <v>8342</v>
      </c>
      <c r="B8343" t="s">
        <v>20629</v>
      </c>
      <c r="C8343" s="2">
        <v>2011</v>
      </c>
      <c r="D8343" s="2">
        <v>12</v>
      </c>
      <c r="F8343" s="2" t="s">
        <v>12463</v>
      </c>
      <c r="G8343" s="2" t="s">
        <v>21814</v>
      </c>
      <c r="H8343" s="3">
        <v>0</v>
      </c>
      <c r="I8343" s="3" t="s">
        <v>22290</v>
      </c>
      <c r="J8343" s="3" t="s">
        <v>22291</v>
      </c>
      <c r="K8343" t="s">
        <v>14</v>
      </c>
    </row>
    <row r="8344" spans="1:11" x14ac:dyDescent="0.3">
      <c r="A8344" s="2">
        <v>8343</v>
      </c>
      <c r="B8344" t="s">
        <v>20630</v>
      </c>
      <c r="C8344" s="2">
        <v>2021</v>
      </c>
      <c r="D8344" s="2">
        <v>2</v>
      </c>
      <c r="F8344" s="2" t="s">
        <v>12456</v>
      </c>
      <c r="G8344" s="2" t="s">
        <v>22165</v>
      </c>
      <c r="H8344" s="3">
        <v>0</v>
      </c>
      <c r="I8344" s="3" t="s">
        <v>22288</v>
      </c>
      <c r="J8344" s="3" t="s">
        <v>22291</v>
      </c>
      <c r="K8344" t="s">
        <v>14</v>
      </c>
    </row>
    <row r="8345" spans="1:11" x14ac:dyDescent="0.3">
      <c r="A8345" s="2">
        <v>8344</v>
      </c>
      <c r="B8345" t="s">
        <v>20631</v>
      </c>
      <c r="C8345" s="2">
        <v>1995</v>
      </c>
      <c r="D8345" s="2">
        <v>28</v>
      </c>
      <c r="F8345" s="2" t="s">
        <v>12451</v>
      </c>
      <c r="G8345" s="2" t="s">
        <v>21806</v>
      </c>
      <c r="H8345" s="3">
        <v>0</v>
      </c>
      <c r="I8345" s="3" t="s">
        <v>22288</v>
      </c>
      <c r="J8345" s="3" t="s">
        <v>22291</v>
      </c>
      <c r="K8345" t="s">
        <v>14</v>
      </c>
    </row>
    <row r="8346" spans="1:11" x14ac:dyDescent="0.3">
      <c r="A8346" s="2">
        <v>8345</v>
      </c>
      <c r="B8346" t="s">
        <v>20632</v>
      </c>
      <c r="C8346" s="2">
        <v>2019</v>
      </c>
      <c r="D8346" s="2">
        <v>4</v>
      </c>
      <c r="F8346" s="2" t="s">
        <v>12467</v>
      </c>
      <c r="G8346" s="2" t="s">
        <v>21810</v>
      </c>
      <c r="H8346" s="3">
        <v>0</v>
      </c>
      <c r="I8346" s="3" t="s">
        <v>22288</v>
      </c>
      <c r="J8346" s="3" t="s">
        <v>22291</v>
      </c>
      <c r="K8346" t="s">
        <v>14</v>
      </c>
    </row>
    <row r="8347" spans="1:11" x14ac:dyDescent="0.3">
      <c r="A8347" s="2">
        <v>8346</v>
      </c>
      <c r="B8347" t="s">
        <v>20633</v>
      </c>
      <c r="C8347" s="2">
        <v>2015</v>
      </c>
      <c r="D8347" s="2">
        <v>8</v>
      </c>
      <c r="F8347" s="2" t="s">
        <v>12463</v>
      </c>
      <c r="G8347" s="2">
        <v>0</v>
      </c>
      <c r="H8347" s="3">
        <v>210546000</v>
      </c>
      <c r="I8347" s="3" t="s">
        <v>22292</v>
      </c>
      <c r="J8347" s="3" t="s">
        <v>8</v>
      </c>
      <c r="K8347" t="s">
        <v>21790</v>
      </c>
    </row>
    <row r="8348" spans="1:11" x14ac:dyDescent="0.3">
      <c r="A8348" s="2">
        <v>8347</v>
      </c>
      <c r="B8348" t="s">
        <v>20634</v>
      </c>
      <c r="C8348" s="2">
        <v>2021</v>
      </c>
      <c r="D8348" s="2">
        <v>2</v>
      </c>
      <c r="F8348" s="2" t="s">
        <v>21805</v>
      </c>
      <c r="G8348" s="2">
        <v>0</v>
      </c>
      <c r="H8348" s="3">
        <v>0</v>
      </c>
      <c r="I8348" s="3" t="s">
        <v>22288</v>
      </c>
      <c r="J8348" s="3" t="s">
        <v>22291</v>
      </c>
      <c r="K8348" t="s">
        <v>21790</v>
      </c>
    </row>
    <row r="8349" spans="1:11" x14ac:dyDescent="0.3">
      <c r="A8349" s="2">
        <v>8348</v>
      </c>
      <c r="B8349" t="s">
        <v>20635</v>
      </c>
      <c r="C8349" s="2">
        <v>2000</v>
      </c>
      <c r="D8349" s="2">
        <v>23</v>
      </c>
      <c r="F8349" s="2" t="s">
        <v>12473</v>
      </c>
      <c r="G8349" s="2" t="s">
        <v>21813</v>
      </c>
      <c r="H8349" s="3">
        <v>0</v>
      </c>
      <c r="I8349" s="3" t="s">
        <v>22288</v>
      </c>
      <c r="J8349" s="3" t="s">
        <v>22291</v>
      </c>
      <c r="K8349" t="s">
        <v>16</v>
      </c>
    </row>
    <row r="8350" spans="1:11" x14ac:dyDescent="0.3">
      <c r="A8350" s="2">
        <v>8349</v>
      </c>
      <c r="B8350" t="s">
        <v>19614</v>
      </c>
      <c r="C8350" s="2">
        <v>2020</v>
      </c>
      <c r="D8350" s="2">
        <v>3</v>
      </c>
      <c r="F8350" s="2" t="s">
        <v>21805</v>
      </c>
      <c r="G8350" s="2" t="s">
        <v>21810</v>
      </c>
      <c r="H8350" s="3">
        <v>0</v>
      </c>
      <c r="I8350" s="3" t="s">
        <v>22288</v>
      </c>
      <c r="J8350" s="3" t="s">
        <v>22291</v>
      </c>
      <c r="K8350" t="s">
        <v>43</v>
      </c>
    </row>
    <row r="8351" spans="1:11" x14ac:dyDescent="0.3">
      <c r="A8351" s="2">
        <v>8350</v>
      </c>
      <c r="B8351" t="s">
        <v>20636</v>
      </c>
      <c r="C8351" s="2">
        <v>2010</v>
      </c>
      <c r="D8351" s="2">
        <v>13</v>
      </c>
      <c r="F8351" s="2" t="s">
        <v>12473</v>
      </c>
      <c r="G8351" s="2" t="s">
        <v>21813</v>
      </c>
      <c r="H8351" s="3">
        <v>0</v>
      </c>
      <c r="I8351" s="3" t="s">
        <v>22288</v>
      </c>
      <c r="J8351" s="3" t="s">
        <v>22291</v>
      </c>
      <c r="K8351" t="s">
        <v>14</v>
      </c>
    </row>
    <row r="8352" spans="1:11" x14ac:dyDescent="0.3">
      <c r="A8352" s="2">
        <v>8351</v>
      </c>
      <c r="B8352" t="s">
        <v>20637</v>
      </c>
      <c r="C8352" s="2">
        <v>2020</v>
      </c>
      <c r="D8352" s="2">
        <v>3</v>
      </c>
      <c r="F8352" s="2" t="s">
        <v>3447</v>
      </c>
      <c r="G8352" s="2">
        <v>0</v>
      </c>
      <c r="H8352" s="3">
        <v>0</v>
      </c>
      <c r="I8352" s="3" t="s">
        <v>22288</v>
      </c>
      <c r="J8352" s="3" t="s">
        <v>22291</v>
      </c>
      <c r="K8352" t="s">
        <v>14</v>
      </c>
    </row>
    <row r="8353" spans="1:11" x14ac:dyDescent="0.3">
      <c r="A8353" s="2">
        <v>8352</v>
      </c>
      <c r="B8353" t="s">
        <v>20638</v>
      </c>
      <c r="C8353" s="2">
        <v>2020</v>
      </c>
      <c r="D8353" s="2">
        <v>3</v>
      </c>
      <c r="F8353" s="2" t="s">
        <v>12832</v>
      </c>
      <c r="G8353" s="2">
        <v>0</v>
      </c>
      <c r="H8353" s="3">
        <v>0</v>
      </c>
      <c r="I8353" s="3" t="s">
        <v>22288</v>
      </c>
      <c r="J8353" s="3" t="s">
        <v>22291</v>
      </c>
      <c r="K8353" t="s">
        <v>43</v>
      </c>
    </row>
    <row r="8354" spans="1:11" x14ac:dyDescent="0.3">
      <c r="A8354" s="2">
        <v>8353</v>
      </c>
      <c r="B8354" t="s">
        <v>20639</v>
      </c>
      <c r="C8354" s="2">
        <v>2018</v>
      </c>
      <c r="D8354" s="2">
        <v>5</v>
      </c>
      <c r="F8354" s="2" t="s">
        <v>12473</v>
      </c>
      <c r="G8354" s="2" t="s">
        <v>22059</v>
      </c>
      <c r="H8354" s="3">
        <v>0</v>
      </c>
      <c r="I8354" s="3" t="s">
        <v>22290</v>
      </c>
      <c r="J8354" s="3" t="s">
        <v>22291</v>
      </c>
      <c r="K8354" t="s">
        <v>14</v>
      </c>
    </row>
    <row r="8355" spans="1:11" x14ac:dyDescent="0.3">
      <c r="A8355" s="2">
        <v>8354</v>
      </c>
      <c r="B8355" t="s">
        <v>20640</v>
      </c>
      <c r="C8355" s="2">
        <v>2015</v>
      </c>
      <c r="D8355" s="2">
        <v>8</v>
      </c>
      <c r="F8355" s="2" t="s">
        <v>12463</v>
      </c>
      <c r="G8355" s="2" t="s">
        <v>21814</v>
      </c>
      <c r="H8355" s="3">
        <v>0</v>
      </c>
      <c r="I8355" s="3" t="s">
        <v>22290</v>
      </c>
      <c r="J8355" s="3" t="s">
        <v>22291</v>
      </c>
      <c r="K8355" t="s">
        <v>14</v>
      </c>
    </row>
    <row r="8356" spans="1:11" x14ac:dyDescent="0.3">
      <c r="A8356" s="2">
        <v>8355</v>
      </c>
      <c r="B8356" t="s">
        <v>20641</v>
      </c>
      <c r="C8356" s="2">
        <v>2022</v>
      </c>
      <c r="D8356" s="2">
        <v>1</v>
      </c>
      <c r="F8356" s="2" t="s">
        <v>14279</v>
      </c>
      <c r="G8356" s="2" t="s">
        <v>22209</v>
      </c>
      <c r="H8356" s="3">
        <v>0</v>
      </c>
      <c r="I8356" s="3" t="s">
        <v>22288</v>
      </c>
      <c r="J8356" s="3" t="s">
        <v>22291</v>
      </c>
      <c r="K8356" t="s">
        <v>16</v>
      </c>
    </row>
    <row r="8357" spans="1:11" x14ac:dyDescent="0.3">
      <c r="A8357" s="2">
        <v>8356</v>
      </c>
      <c r="B8357" t="s">
        <v>20642</v>
      </c>
      <c r="C8357" s="2">
        <v>2018</v>
      </c>
      <c r="D8357" s="2">
        <v>5</v>
      </c>
      <c r="F8357" s="2" t="s">
        <v>12972</v>
      </c>
      <c r="G8357" s="2" t="s">
        <v>21843</v>
      </c>
      <c r="H8357" s="3">
        <v>0</v>
      </c>
      <c r="I8357" s="3" t="s">
        <v>22288</v>
      </c>
      <c r="J8357" s="3" t="s">
        <v>22291</v>
      </c>
      <c r="K8357" t="s">
        <v>25</v>
      </c>
    </row>
    <row r="8358" spans="1:11" x14ac:dyDescent="0.3">
      <c r="A8358" s="2">
        <v>8357</v>
      </c>
      <c r="B8358" t="s">
        <v>20643</v>
      </c>
      <c r="C8358" s="2">
        <v>2016</v>
      </c>
      <c r="D8358" s="2">
        <v>7</v>
      </c>
      <c r="F8358" s="2" t="s">
        <v>12467</v>
      </c>
      <c r="G8358" s="2" t="s">
        <v>21810</v>
      </c>
      <c r="H8358" s="3">
        <v>0</v>
      </c>
      <c r="I8358" s="3" t="s">
        <v>22290</v>
      </c>
      <c r="J8358" s="3" t="s">
        <v>22291</v>
      </c>
      <c r="K8358" t="s">
        <v>14</v>
      </c>
    </row>
    <row r="8359" spans="1:11" x14ac:dyDescent="0.3">
      <c r="A8359" s="2">
        <v>8358</v>
      </c>
      <c r="B8359" t="s">
        <v>20644</v>
      </c>
      <c r="C8359" s="2">
        <v>2021</v>
      </c>
      <c r="D8359" s="2">
        <v>2</v>
      </c>
      <c r="F8359" s="2" t="s">
        <v>12463</v>
      </c>
      <c r="G8359" s="2" t="s">
        <v>21814</v>
      </c>
      <c r="H8359" s="3">
        <v>0</v>
      </c>
      <c r="I8359" s="3" t="s">
        <v>22288</v>
      </c>
      <c r="J8359" s="3" t="s">
        <v>22291</v>
      </c>
      <c r="K8359" t="s">
        <v>14</v>
      </c>
    </row>
    <row r="8360" spans="1:11" x14ac:dyDescent="0.3">
      <c r="A8360" s="2">
        <v>8359</v>
      </c>
      <c r="B8360" t="s">
        <v>20645</v>
      </c>
      <c r="C8360" s="2">
        <v>2016</v>
      </c>
      <c r="D8360" s="2">
        <v>7</v>
      </c>
      <c r="F8360" s="2" t="s">
        <v>12463</v>
      </c>
      <c r="G8360" s="2" t="s">
        <v>21814</v>
      </c>
      <c r="H8360" s="3">
        <v>0</v>
      </c>
      <c r="I8360" s="3" t="s">
        <v>22288</v>
      </c>
      <c r="J8360" s="3" t="s">
        <v>22291</v>
      </c>
      <c r="K8360" t="s">
        <v>14</v>
      </c>
    </row>
    <row r="8361" spans="1:11" x14ac:dyDescent="0.3">
      <c r="A8361" s="2">
        <v>8360</v>
      </c>
      <c r="B8361" t="s">
        <v>20646</v>
      </c>
      <c r="C8361" s="2">
        <v>2011</v>
      </c>
      <c r="D8361" s="2">
        <v>12</v>
      </c>
      <c r="F8361" s="2" t="s">
        <v>12888</v>
      </c>
      <c r="G8361" s="2" t="s">
        <v>21838</v>
      </c>
      <c r="H8361" s="3">
        <v>0</v>
      </c>
      <c r="I8361" s="3" t="s">
        <v>22288</v>
      </c>
      <c r="J8361" s="3" t="s">
        <v>22291</v>
      </c>
      <c r="K8361" t="s">
        <v>14</v>
      </c>
    </row>
    <row r="8362" spans="1:11" x14ac:dyDescent="0.3">
      <c r="A8362" s="2">
        <v>8361</v>
      </c>
      <c r="B8362" t="s">
        <v>20647</v>
      </c>
      <c r="C8362" s="2">
        <v>2007</v>
      </c>
      <c r="D8362" s="2">
        <v>16</v>
      </c>
      <c r="F8362" s="2" t="s">
        <v>21805</v>
      </c>
      <c r="G8362" s="2">
        <v>0</v>
      </c>
      <c r="H8362" s="3">
        <v>0</v>
      </c>
      <c r="I8362" s="3" t="s">
        <v>22288</v>
      </c>
      <c r="J8362" s="3" t="s">
        <v>22291</v>
      </c>
      <c r="K8362" t="s">
        <v>14</v>
      </c>
    </row>
    <row r="8363" spans="1:11" x14ac:dyDescent="0.3">
      <c r="A8363" s="2">
        <v>8362</v>
      </c>
      <c r="B8363" t="s">
        <v>20648</v>
      </c>
      <c r="C8363" s="2">
        <v>2019</v>
      </c>
      <c r="D8363" s="2">
        <v>4</v>
      </c>
      <c r="F8363" s="2" t="s">
        <v>12451</v>
      </c>
      <c r="G8363" s="2" t="s">
        <v>21806</v>
      </c>
      <c r="H8363" s="3">
        <v>0</v>
      </c>
      <c r="I8363" s="3" t="s">
        <v>22288</v>
      </c>
      <c r="J8363" s="3" t="s">
        <v>22291</v>
      </c>
      <c r="K8363" t="s">
        <v>14</v>
      </c>
    </row>
    <row r="8364" spans="1:11" x14ac:dyDescent="0.3">
      <c r="A8364" s="2">
        <v>8363</v>
      </c>
      <c r="B8364" t="s">
        <v>20649</v>
      </c>
      <c r="C8364" s="2">
        <v>2019</v>
      </c>
      <c r="D8364" s="2">
        <v>4</v>
      </c>
      <c r="F8364" s="2" t="s">
        <v>12467</v>
      </c>
      <c r="G8364" s="2" t="s">
        <v>21810</v>
      </c>
      <c r="H8364" s="3">
        <v>0</v>
      </c>
      <c r="I8364" s="3" t="s">
        <v>22288</v>
      </c>
      <c r="J8364" s="3" t="s">
        <v>22291</v>
      </c>
      <c r="K8364" t="s">
        <v>14</v>
      </c>
    </row>
    <row r="8365" spans="1:11" x14ac:dyDescent="0.3">
      <c r="A8365" s="2">
        <v>8364</v>
      </c>
      <c r="B8365" t="s">
        <v>20650</v>
      </c>
      <c r="C8365" s="2">
        <v>2016</v>
      </c>
      <c r="D8365" s="2">
        <v>7</v>
      </c>
      <c r="F8365" s="2" t="s">
        <v>12467</v>
      </c>
      <c r="G8365" s="2" t="s">
        <v>21810</v>
      </c>
      <c r="H8365" s="3">
        <v>599415</v>
      </c>
      <c r="I8365" s="3" t="s">
        <v>22292</v>
      </c>
      <c r="J8365" s="3" t="s">
        <v>8</v>
      </c>
      <c r="K8365" t="s">
        <v>14</v>
      </c>
    </row>
    <row r="8366" spans="1:11" x14ac:dyDescent="0.3">
      <c r="A8366" s="2">
        <v>8365</v>
      </c>
      <c r="B8366" t="s">
        <v>20651</v>
      </c>
      <c r="C8366" s="2">
        <v>2022</v>
      </c>
      <c r="D8366" s="2">
        <v>1</v>
      </c>
      <c r="F8366" s="2" t="s">
        <v>12451</v>
      </c>
      <c r="G8366" s="2" t="s">
        <v>21806</v>
      </c>
      <c r="H8366" s="3">
        <v>0</v>
      </c>
      <c r="I8366" s="3" t="s">
        <v>22288</v>
      </c>
      <c r="J8366" s="3" t="s">
        <v>22291</v>
      </c>
      <c r="K8366" t="s">
        <v>21797</v>
      </c>
    </row>
    <row r="8367" spans="1:11" x14ac:dyDescent="0.3">
      <c r="A8367" s="2">
        <v>8366</v>
      </c>
      <c r="B8367" t="s">
        <v>20652</v>
      </c>
      <c r="C8367" s="2">
        <v>2017</v>
      </c>
      <c r="D8367" s="2">
        <v>6</v>
      </c>
      <c r="F8367" s="2" t="s">
        <v>12456</v>
      </c>
      <c r="G8367" s="2" t="s">
        <v>22210</v>
      </c>
      <c r="H8367" s="3">
        <v>0</v>
      </c>
      <c r="I8367" s="3" t="s">
        <v>22288</v>
      </c>
      <c r="J8367" s="3" t="s">
        <v>22291</v>
      </c>
      <c r="K8367" t="s">
        <v>14</v>
      </c>
    </row>
    <row r="8368" spans="1:11" x14ac:dyDescent="0.3">
      <c r="A8368" s="2">
        <v>8367</v>
      </c>
      <c r="B8368" t="s">
        <v>20653</v>
      </c>
      <c r="C8368" s="2">
        <v>2020</v>
      </c>
      <c r="D8368" s="2">
        <v>3</v>
      </c>
      <c r="F8368" s="2" t="s">
        <v>12451</v>
      </c>
      <c r="G8368" s="2" t="s">
        <v>21806</v>
      </c>
      <c r="H8368" s="3">
        <v>0</v>
      </c>
      <c r="I8368" s="3" t="s">
        <v>22288</v>
      </c>
      <c r="J8368" s="3" t="s">
        <v>22291</v>
      </c>
      <c r="K8368" t="s">
        <v>21788</v>
      </c>
    </row>
    <row r="8369" spans="1:11" x14ac:dyDescent="0.3">
      <c r="A8369" s="2">
        <v>8368</v>
      </c>
      <c r="B8369" t="s">
        <v>20654</v>
      </c>
      <c r="C8369" s="2">
        <v>2018</v>
      </c>
      <c r="D8369" s="2">
        <v>5</v>
      </c>
      <c r="F8369" s="2" t="s">
        <v>12463</v>
      </c>
      <c r="G8369" s="2" t="s">
        <v>21812</v>
      </c>
      <c r="H8369" s="3">
        <v>0</v>
      </c>
      <c r="I8369" s="3" t="s">
        <v>22288</v>
      </c>
      <c r="J8369" s="3" t="s">
        <v>22291</v>
      </c>
      <c r="K8369" t="s">
        <v>14</v>
      </c>
    </row>
    <row r="8370" spans="1:11" x14ac:dyDescent="0.3">
      <c r="A8370" s="2">
        <v>8369</v>
      </c>
      <c r="B8370" t="s">
        <v>20655</v>
      </c>
      <c r="C8370" s="2">
        <v>2017</v>
      </c>
      <c r="D8370" s="2">
        <v>6</v>
      </c>
      <c r="F8370" s="2" t="s">
        <v>12832</v>
      </c>
      <c r="G8370" s="2" t="s">
        <v>22052</v>
      </c>
      <c r="H8370" s="3">
        <v>0</v>
      </c>
      <c r="I8370" s="3" t="s">
        <v>22288</v>
      </c>
      <c r="J8370" s="3" t="s">
        <v>22291</v>
      </c>
      <c r="K8370" t="s">
        <v>14</v>
      </c>
    </row>
    <row r="8371" spans="1:11" x14ac:dyDescent="0.3">
      <c r="A8371" s="2">
        <v>8370</v>
      </c>
      <c r="B8371" t="s">
        <v>20656</v>
      </c>
      <c r="C8371" s="2">
        <v>2022</v>
      </c>
      <c r="D8371" s="2">
        <v>1</v>
      </c>
      <c r="F8371" s="2" t="s">
        <v>12451</v>
      </c>
      <c r="G8371" s="2" t="s">
        <v>21806</v>
      </c>
      <c r="H8371" s="3">
        <v>0</v>
      </c>
      <c r="I8371" s="3" t="s">
        <v>22288</v>
      </c>
      <c r="J8371" s="3" t="s">
        <v>22291</v>
      </c>
      <c r="K8371" t="s">
        <v>21788</v>
      </c>
    </row>
    <row r="8372" spans="1:11" x14ac:dyDescent="0.3">
      <c r="A8372" s="2">
        <v>8371</v>
      </c>
      <c r="B8372" t="s">
        <v>20657</v>
      </c>
      <c r="C8372" s="2">
        <v>2020</v>
      </c>
      <c r="D8372" s="2">
        <v>3</v>
      </c>
      <c r="F8372" s="2" t="s">
        <v>12463</v>
      </c>
      <c r="G8372" s="2" t="s">
        <v>21814</v>
      </c>
      <c r="H8372" s="3">
        <v>0</v>
      </c>
      <c r="I8372" s="3" t="s">
        <v>22288</v>
      </c>
      <c r="J8372" s="3" t="s">
        <v>22291</v>
      </c>
      <c r="K8372" t="s">
        <v>14</v>
      </c>
    </row>
    <row r="8373" spans="1:11" x14ac:dyDescent="0.3">
      <c r="A8373" s="2">
        <v>8372</v>
      </c>
      <c r="B8373" t="s">
        <v>20658</v>
      </c>
      <c r="C8373" s="2">
        <v>2021</v>
      </c>
      <c r="D8373" s="2">
        <v>2</v>
      </c>
      <c r="F8373" s="2" t="s">
        <v>12454</v>
      </c>
      <c r="G8373" s="2">
        <v>0</v>
      </c>
      <c r="H8373" s="3">
        <v>0</v>
      </c>
      <c r="I8373" s="3" t="s">
        <v>22288</v>
      </c>
      <c r="J8373" s="3" t="s">
        <v>22291</v>
      </c>
      <c r="K8373" t="s">
        <v>16</v>
      </c>
    </row>
    <row r="8374" spans="1:11" x14ac:dyDescent="0.3">
      <c r="A8374" s="2">
        <v>8373</v>
      </c>
      <c r="B8374" t="s">
        <v>20659</v>
      </c>
      <c r="C8374" s="2">
        <v>2021</v>
      </c>
      <c r="D8374" s="2">
        <v>2</v>
      </c>
      <c r="F8374" s="2" t="s">
        <v>3447</v>
      </c>
      <c r="G8374" s="2" t="s">
        <v>3448</v>
      </c>
      <c r="H8374" s="3">
        <v>0</v>
      </c>
      <c r="I8374" s="3" t="s">
        <v>22288</v>
      </c>
      <c r="J8374" s="3" t="s">
        <v>22291</v>
      </c>
      <c r="K8374" t="s">
        <v>21795</v>
      </c>
    </row>
    <row r="8375" spans="1:11" x14ac:dyDescent="0.3">
      <c r="A8375" s="2">
        <v>8374</v>
      </c>
      <c r="B8375" t="s">
        <v>20660</v>
      </c>
      <c r="C8375" s="2">
        <v>2020</v>
      </c>
      <c r="D8375" s="2">
        <v>3</v>
      </c>
      <c r="F8375" s="2" t="s">
        <v>12456</v>
      </c>
      <c r="G8375" s="2" t="s">
        <v>21887</v>
      </c>
      <c r="H8375" s="3">
        <v>0</v>
      </c>
      <c r="I8375" s="3" t="s">
        <v>22288</v>
      </c>
      <c r="J8375" s="3" t="s">
        <v>22291</v>
      </c>
      <c r="K8375" t="s">
        <v>16</v>
      </c>
    </row>
    <row r="8376" spans="1:11" x14ac:dyDescent="0.3">
      <c r="A8376" s="2">
        <v>8375</v>
      </c>
      <c r="B8376" t="s">
        <v>20661</v>
      </c>
      <c r="C8376" s="2">
        <v>2020</v>
      </c>
      <c r="D8376" s="2">
        <v>3</v>
      </c>
      <c r="F8376" s="2" t="s">
        <v>12454</v>
      </c>
      <c r="G8376" s="2" t="s">
        <v>21807</v>
      </c>
      <c r="H8376" s="3">
        <v>0</v>
      </c>
      <c r="I8376" s="3" t="s">
        <v>22288</v>
      </c>
      <c r="J8376" s="3" t="s">
        <v>22291</v>
      </c>
      <c r="K8376" t="s">
        <v>43</v>
      </c>
    </row>
    <row r="8377" spans="1:11" x14ac:dyDescent="0.3">
      <c r="A8377" s="2">
        <v>8376</v>
      </c>
      <c r="B8377" t="s">
        <v>20662</v>
      </c>
      <c r="C8377" s="2">
        <v>2019</v>
      </c>
      <c r="D8377" s="2">
        <v>4</v>
      </c>
      <c r="F8377" s="2" t="s">
        <v>12467</v>
      </c>
      <c r="G8377" s="2" t="s">
        <v>21810</v>
      </c>
      <c r="H8377" s="3">
        <v>0</v>
      </c>
      <c r="I8377" s="3" t="s">
        <v>22288</v>
      </c>
      <c r="J8377" s="3" t="s">
        <v>22291</v>
      </c>
      <c r="K8377" t="s">
        <v>43</v>
      </c>
    </row>
    <row r="8378" spans="1:11" x14ac:dyDescent="0.3">
      <c r="A8378" s="2">
        <v>8377</v>
      </c>
      <c r="B8378" t="s">
        <v>20663</v>
      </c>
      <c r="C8378" s="2">
        <v>2019</v>
      </c>
      <c r="D8378" s="2">
        <v>4</v>
      </c>
      <c r="F8378" s="2" t="s">
        <v>14011</v>
      </c>
      <c r="G8378" s="2" t="s">
        <v>22087</v>
      </c>
      <c r="H8378" s="3">
        <v>0</v>
      </c>
      <c r="I8378" s="3" t="s">
        <v>22288</v>
      </c>
      <c r="J8378" s="3" t="s">
        <v>22291</v>
      </c>
      <c r="K8378" t="s">
        <v>43</v>
      </c>
    </row>
    <row r="8379" spans="1:11" x14ac:dyDescent="0.3">
      <c r="A8379" s="2">
        <v>8378</v>
      </c>
      <c r="B8379" t="s">
        <v>20664</v>
      </c>
      <c r="C8379" s="2">
        <v>1988</v>
      </c>
      <c r="D8379" s="2">
        <v>35</v>
      </c>
      <c r="F8379" s="2" t="s">
        <v>12593</v>
      </c>
      <c r="G8379" s="2" t="s">
        <v>21820</v>
      </c>
      <c r="H8379" s="3">
        <v>2466997</v>
      </c>
      <c r="I8379" s="3" t="s">
        <v>22292</v>
      </c>
      <c r="J8379" s="3" t="s">
        <v>8</v>
      </c>
      <c r="K8379" t="s">
        <v>43</v>
      </c>
    </row>
    <row r="8380" spans="1:11" x14ac:dyDescent="0.3">
      <c r="A8380" s="2">
        <v>8379</v>
      </c>
      <c r="B8380" t="s">
        <v>20665</v>
      </c>
      <c r="C8380" s="2">
        <v>2016</v>
      </c>
      <c r="D8380" s="2">
        <v>7</v>
      </c>
      <c r="F8380" s="2" t="s">
        <v>12451</v>
      </c>
      <c r="G8380" s="2" t="s">
        <v>21806</v>
      </c>
      <c r="H8380" s="3">
        <v>0</v>
      </c>
      <c r="I8380" s="3" t="s">
        <v>22290</v>
      </c>
      <c r="J8380" s="3" t="s">
        <v>22291</v>
      </c>
      <c r="K8380" t="s">
        <v>16</v>
      </c>
    </row>
    <row r="8381" spans="1:11" x14ac:dyDescent="0.3">
      <c r="A8381" s="2">
        <v>8380</v>
      </c>
      <c r="B8381" t="s">
        <v>20666</v>
      </c>
      <c r="C8381" s="2">
        <v>2020</v>
      </c>
      <c r="D8381" s="2">
        <v>3</v>
      </c>
      <c r="F8381" s="2" t="s">
        <v>12469</v>
      </c>
      <c r="G8381" s="2">
        <v>0</v>
      </c>
      <c r="H8381" s="3">
        <v>0</v>
      </c>
      <c r="I8381" s="3" t="s">
        <v>22288</v>
      </c>
      <c r="J8381" s="3" t="s">
        <v>22291</v>
      </c>
      <c r="K8381" t="s">
        <v>21795</v>
      </c>
    </row>
    <row r="8382" spans="1:11" x14ac:dyDescent="0.3">
      <c r="A8382" s="2">
        <v>8381</v>
      </c>
      <c r="B8382" t="s">
        <v>20667</v>
      </c>
      <c r="C8382" s="2">
        <v>2014</v>
      </c>
      <c r="D8382" s="2">
        <v>9</v>
      </c>
      <c r="F8382" s="2" t="s">
        <v>12463</v>
      </c>
      <c r="G8382" s="2" t="s">
        <v>21814</v>
      </c>
      <c r="H8382" s="3">
        <v>0</v>
      </c>
      <c r="I8382" s="3" t="s">
        <v>22290</v>
      </c>
      <c r="J8382" s="3" t="s">
        <v>22291</v>
      </c>
      <c r="K8382" t="s">
        <v>43</v>
      </c>
    </row>
    <row r="8383" spans="1:11" x14ac:dyDescent="0.3">
      <c r="A8383" s="2">
        <v>8382</v>
      </c>
      <c r="B8383" t="s">
        <v>20668</v>
      </c>
      <c r="C8383" s="2">
        <v>2021</v>
      </c>
      <c r="D8383" s="2">
        <v>2</v>
      </c>
      <c r="F8383" s="2" t="s">
        <v>14011</v>
      </c>
      <c r="G8383" s="2" t="s">
        <v>21898</v>
      </c>
      <c r="H8383" s="3">
        <v>0</v>
      </c>
      <c r="I8383" s="3" t="s">
        <v>22288</v>
      </c>
      <c r="J8383" s="3" t="s">
        <v>22291</v>
      </c>
      <c r="K8383" t="s">
        <v>16</v>
      </c>
    </row>
    <row r="8384" spans="1:11" x14ac:dyDescent="0.3">
      <c r="A8384" s="2">
        <v>8383</v>
      </c>
      <c r="B8384" t="s">
        <v>20669</v>
      </c>
      <c r="C8384" s="2">
        <v>2020</v>
      </c>
      <c r="D8384" s="2">
        <v>3</v>
      </c>
      <c r="F8384" s="2" t="s">
        <v>12825</v>
      </c>
      <c r="G8384" s="2" t="s">
        <v>21883</v>
      </c>
      <c r="H8384" s="3">
        <v>0</v>
      </c>
      <c r="I8384" s="3" t="s">
        <v>22288</v>
      </c>
      <c r="J8384" s="3" t="s">
        <v>22291</v>
      </c>
      <c r="K8384" t="s">
        <v>43</v>
      </c>
    </row>
    <row r="8385" spans="1:11" x14ac:dyDescent="0.3">
      <c r="A8385" s="2">
        <v>8384</v>
      </c>
      <c r="B8385" t="s">
        <v>20670</v>
      </c>
      <c r="C8385" s="2">
        <v>2010</v>
      </c>
      <c r="D8385" s="2">
        <v>13</v>
      </c>
      <c r="F8385" s="2" t="s">
        <v>12463</v>
      </c>
      <c r="G8385" s="2" t="s">
        <v>21814</v>
      </c>
      <c r="H8385" s="3">
        <v>0</v>
      </c>
      <c r="I8385" s="3" t="s">
        <v>22288</v>
      </c>
      <c r="J8385" s="3" t="s">
        <v>22291</v>
      </c>
      <c r="K8385" t="s">
        <v>21788</v>
      </c>
    </row>
    <row r="8386" spans="1:11" x14ac:dyDescent="0.3">
      <c r="A8386" s="2">
        <v>8385</v>
      </c>
      <c r="B8386" t="s">
        <v>20671</v>
      </c>
      <c r="C8386" s="2">
        <v>2018</v>
      </c>
      <c r="D8386" s="2">
        <v>5</v>
      </c>
      <c r="F8386" s="2" t="s">
        <v>12451</v>
      </c>
      <c r="G8386" s="2" t="s">
        <v>21806</v>
      </c>
      <c r="H8386" s="3">
        <v>0</v>
      </c>
      <c r="I8386" s="3" t="s">
        <v>22288</v>
      </c>
      <c r="J8386" s="3" t="s">
        <v>22291</v>
      </c>
      <c r="K8386" t="s">
        <v>16</v>
      </c>
    </row>
    <row r="8387" spans="1:11" x14ac:dyDescent="0.3">
      <c r="A8387" s="2">
        <v>8386</v>
      </c>
      <c r="B8387" t="s">
        <v>20672</v>
      </c>
      <c r="C8387" s="2">
        <v>2018</v>
      </c>
      <c r="D8387" s="2">
        <v>5</v>
      </c>
      <c r="F8387" s="2" t="s">
        <v>12593</v>
      </c>
      <c r="G8387" s="2" t="s">
        <v>21820</v>
      </c>
      <c r="H8387" s="3">
        <v>0</v>
      </c>
      <c r="I8387" s="3" t="s">
        <v>22288</v>
      </c>
      <c r="J8387" s="3" t="s">
        <v>22291</v>
      </c>
      <c r="K8387" t="s">
        <v>21788</v>
      </c>
    </row>
    <row r="8388" spans="1:11" x14ac:dyDescent="0.3">
      <c r="A8388" s="2">
        <v>8387</v>
      </c>
      <c r="B8388" t="s">
        <v>20673</v>
      </c>
      <c r="C8388" s="2">
        <v>2020</v>
      </c>
      <c r="D8388" s="2">
        <v>3</v>
      </c>
      <c r="F8388" s="2" t="s">
        <v>12825</v>
      </c>
      <c r="G8388" s="2">
        <v>0</v>
      </c>
      <c r="H8388" s="3">
        <v>0</v>
      </c>
      <c r="I8388" s="3" t="s">
        <v>22288</v>
      </c>
      <c r="J8388" s="3" t="s">
        <v>22291</v>
      </c>
      <c r="K8388" t="s">
        <v>16</v>
      </c>
    </row>
    <row r="8389" spans="1:11" x14ac:dyDescent="0.3">
      <c r="A8389" s="2">
        <v>8388</v>
      </c>
      <c r="B8389" t="s">
        <v>20674</v>
      </c>
      <c r="C8389" s="2">
        <v>2019</v>
      </c>
      <c r="D8389" s="2">
        <v>4</v>
      </c>
      <c r="F8389" s="2" t="s">
        <v>12463</v>
      </c>
      <c r="G8389" s="2" t="s">
        <v>21812</v>
      </c>
      <c r="H8389" s="3">
        <v>0</v>
      </c>
      <c r="I8389" s="3" t="s">
        <v>22290</v>
      </c>
      <c r="J8389" s="3" t="s">
        <v>22291</v>
      </c>
      <c r="K8389" t="s">
        <v>16</v>
      </c>
    </row>
    <row r="8390" spans="1:11" x14ac:dyDescent="0.3">
      <c r="A8390" s="2">
        <v>8389</v>
      </c>
      <c r="B8390" t="s">
        <v>20675</v>
      </c>
      <c r="C8390" s="2">
        <v>2021</v>
      </c>
      <c r="D8390" s="2">
        <v>2</v>
      </c>
      <c r="F8390" s="2" t="s">
        <v>12832</v>
      </c>
      <c r="G8390" s="2" t="s">
        <v>21851</v>
      </c>
      <c r="H8390" s="3">
        <v>0</v>
      </c>
      <c r="I8390" s="3" t="s">
        <v>22288</v>
      </c>
      <c r="J8390" s="3" t="s">
        <v>22291</v>
      </c>
      <c r="K8390" t="s">
        <v>16</v>
      </c>
    </row>
    <row r="8391" spans="1:11" x14ac:dyDescent="0.3">
      <c r="A8391" s="2">
        <v>8390</v>
      </c>
      <c r="B8391" t="s">
        <v>20676</v>
      </c>
      <c r="C8391" s="2">
        <v>2021</v>
      </c>
      <c r="D8391" s="2">
        <v>2</v>
      </c>
      <c r="F8391" s="2" t="s">
        <v>12764</v>
      </c>
      <c r="G8391" s="2" t="s">
        <v>21829</v>
      </c>
      <c r="H8391" s="3">
        <v>0</v>
      </c>
      <c r="I8391" s="3" t="s">
        <v>22288</v>
      </c>
      <c r="J8391" s="3" t="s">
        <v>22291</v>
      </c>
      <c r="K8391" t="s">
        <v>16</v>
      </c>
    </row>
    <row r="8392" spans="1:11" x14ac:dyDescent="0.3">
      <c r="A8392" s="2">
        <v>8391</v>
      </c>
      <c r="B8392" t="s">
        <v>20677</v>
      </c>
      <c r="C8392" s="2">
        <v>2016</v>
      </c>
      <c r="D8392" s="2">
        <v>7</v>
      </c>
      <c r="F8392" s="2" t="s">
        <v>12593</v>
      </c>
      <c r="G8392" s="2" t="s">
        <v>21820</v>
      </c>
      <c r="H8392" s="3">
        <v>0</v>
      </c>
      <c r="I8392" s="3" t="s">
        <v>22288</v>
      </c>
      <c r="J8392" s="3" t="s">
        <v>22291</v>
      </c>
      <c r="K8392" t="s">
        <v>21788</v>
      </c>
    </row>
    <row r="8393" spans="1:11" x14ac:dyDescent="0.3">
      <c r="A8393" s="2">
        <v>8392</v>
      </c>
      <c r="B8393" t="s">
        <v>20678</v>
      </c>
      <c r="C8393" s="2">
        <v>2021</v>
      </c>
      <c r="D8393" s="2">
        <v>2</v>
      </c>
      <c r="F8393" s="2" t="s">
        <v>12832</v>
      </c>
      <c r="G8393" s="2" t="s">
        <v>21966</v>
      </c>
      <c r="H8393" s="3">
        <v>0</v>
      </c>
      <c r="I8393" s="3" t="s">
        <v>22288</v>
      </c>
      <c r="J8393" s="3" t="s">
        <v>22291</v>
      </c>
      <c r="K8393" t="s">
        <v>16</v>
      </c>
    </row>
    <row r="8394" spans="1:11" x14ac:dyDescent="0.3">
      <c r="A8394" s="2">
        <v>8393</v>
      </c>
      <c r="B8394" t="s">
        <v>20679</v>
      </c>
      <c r="C8394" s="2">
        <v>2019</v>
      </c>
      <c r="D8394" s="2">
        <v>4</v>
      </c>
      <c r="F8394" s="2" t="s">
        <v>12454</v>
      </c>
      <c r="G8394" s="2" t="s">
        <v>22160</v>
      </c>
      <c r="H8394" s="3">
        <v>0</v>
      </c>
      <c r="I8394" s="3" t="s">
        <v>22288</v>
      </c>
      <c r="J8394" s="3" t="s">
        <v>22291</v>
      </c>
      <c r="K8394" t="s">
        <v>14</v>
      </c>
    </row>
    <row r="8395" spans="1:11" x14ac:dyDescent="0.3">
      <c r="A8395" s="2">
        <v>8394</v>
      </c>
      <c r="B8395" t="s">
        <v>20680</v>
      </c>
      <c r="C8395" s="2">
        <v>2020</v>
      </c>
      <c r="D8395" s="2">
        <v>3</v>
      </c>
      <c r="F8395" s="2" t="s">
        <v>12454</v>
      </c>
      <c r="G8395" s="2" t="s">
        <v>21807</v>
      </c>
      <c r="H8395" s="3">
        <v>0</v>
      </c>
      <c r="I8395" s="3" t="s">
        <v>22288</v>
      </c>
      <c r="J8395" s="3" t="s">
        <v>22291</v>
      </c>
      <c r="K8395" t="s">
        <v>21788</v>
      </c>
    </row>
    <row r="8396" spans="1:11" x14ac:dyDescent="0.3">
      <c r="A8396" s="2">
        <v>8395</v>
      </c>
      <c r="B8396" t="s">
        <v>20681</v>
      </c>
      <c r="C8396" s="2">
        <v>2013</v>
      </c>
      <c r="D8396" s="2">
        <v>10</v>
      </c>
      <c r="F8396" s="2" t="s">
        <v>12456</v>
      </c>
      <c r="G8396" s="2" t="s">
        <v>21808</v>
      </c>
      <c r="H8396" s="3">
        <v>0</v>
      </c>
      <c r="I8396" s="3" t="s">
        <v>22288</v>
      </c>
      <c r="J8396" s="3" t="s">
        <v>22291</v>
      </c>
      <c r="K8396" t="s">
        <v>16</v>
      </c>
    </row>
    <row r="8397" spans="1:11" x14ac:dyDescent="0.3">
      <c r="A8397" s="2">
        <v>8396</v>
      </c>
      <c r="B8397" t="s">
        <v>20682</v>
      </c>
      <c r="C8397" s="2">
        <v>2021</v>
      </c>
      <c r="D8397" s="2">
        <v>2</v>
      </c>
      <c r="F8397" s="2" t="s">
        <v>12463</v>
      </c>
      <c r="G8397" s="2" t="s">
        <v>21812</v>
      </c>
      <c r="H8397" s="3">
        <v>0</v>
      </c>
      <c r="I8397" s="3" t="s">
        <v>22288</v>
      </c>
      <c r="J8397" s="3" t="s">
        <v>22291</v>
      </c>
      <c r="K8397" t="s">
        <v>14</v>
      </c>
    </row>
    <row r="8398" spans="1:11" x14ac:dyDescent="0.3">
      <c r="A8398" s="2">
        <v>8397</v>
      </c>
      <c r="B8398" t="s">
        <v>20683</v>
      </c>
      <c r="C8398" s="2">
        <v>2021</v>
      </c>
      <c r="D8398" s="2">
        <v>2</v>
      </c>
      <c r="F8398" s="2" t="s">
        <v>12469</v>
      </c>
      <c r="G8398" s="2">
        <v>0</v>
      </c>
      <c r="H8398" s="3">
        <v>0</v>
      </c>
      <c r="I8398" s="3" t="s">
        <v>22288</v>
      </c>
      <c r="J8398" s="3" t="s">
        <v>22291</v>
      </c>
      <c r="K8398" t="s">
        <v>43</v>
      </c>
    </row>
    <row r="8399" spans="1:11" x14ac:dyDescent="0.3">
      <c r="A8399" s="2">
        <v>8398</v>
      </c>
      <c r="B8399" t="s">
        <v>20684</v>
      </c>
      <c r="C8399" s="2">
        <v>2020</v>
      </c>
      <c r="D8399" s="2">
        <v>3</v>
      </c>
      <c r="F8399" s="2" t="s">
        <v>12463</v>
      </c>
      <c r="G8399" s="2" t="s">
        <v>21874</v>
      </c>
      <c r="H8399" s="3">
        <v>0</v>
      </c>
      <c r="I8399" s="3" t="s">
        <v>22288</v>
      </c>
      <c r="J8399" s="3" t="s">
        <v>22291</v>
      </c>
      <c r="K8399" t="s">
        <v>43</v>
      </c>
    </row>
    <row r="8400" spans="1:11" x14ac:dyDescent="0.3">
      <c r="A8400" s="2">
        <v>8399</v>
      </c>
      <c r="B8400" t="s">
        <v>20685</v>
      </c>
      <c r="C8400" s="2">
        <v>2018</v>
      </c>
      <c r="D8400" s="2">
        <v>5</v>
      </c>
      <c r="F8400" s="2" t="s">
        <v>14279</v>
      </c>
      <c r="G8400" s="2" t="s">
        <v>22141</v>
      </c>
      <c r="H8400" s="3">
        <v>0</v>
      </c>
      <c r="I8400" s="3" t="s">
        <v>22288</v>
      </c>
      <c r="J8400" s="3" t="s">
        <v>22291</v>
      </c>
      <c r="K8400" t="s">
        <v>16</v>
      </c>
    </row>
    <row r="8401" spans="1:11" x14ac:dyDescent="0.3">
      <c r="A8401" s="2">
        <v>8400</v>
      </c>
      <c r="B8401" t="s">
        <v>20686</v>
      </c>
      <c r="C8401" s="2">
        <v>2008</v>
      </c>
      <c r="D8401" s="2">
        <v>15</v>
      </c>
      <c r="F8401" s="2" t="s">
        <v>12467</v>
      </c>
      <c r="G8401" s="2" t="s">
        <v>21810</v>
      </c>
      <c r="H8401" s="3">
        <v>0</v>
      </c>
      <c r="I8401" s="3" t="s">
        <v>22288</v>
      </c>
      <c r="J8401" s="3" t="s">
        <v>22291</v>
      </c>
      <c r="K8401" t="s">
        <v>16</v>
      </c>
    </row>
    <row r="8402" spans="1:11" x14ac:dyDescent="0.3">
      <c r="A8402" s="2">
        <v>8401</v>
      </c>
      <c r="B8402" t="s">
        <v>20687</v>
      </c>
      <c r="C8402" s="2">
        <v>2010</v>
      </c>
      <c r="D8402" s="2">
        <v>13</v>
      </c>
      <c r="F8402" s="2" t="s">
        <v>12764</v>
      </c>
      <c r="G8402" s="2" t="s">
        <v>21869</v>
      </c>
      <c r="H8402" s="3">
        <v>0</v>
      </c>
      <c r="I8402" s="3" t="s">
        <v>22288</v>
      </c>
      <c r="J8402" s="3" t="s">
        <v>22291</v>
      </c>
      <c r="K8402" t="s">
        <v>43</v>
      </c>
    </row>
    <row r="8403" spans="1:11" x14ac:dyDescent="0.3">
      <c r="A8403" s="2">
        <v>8402</v>
      </c>
      <c r="B8403" t="s">
        <v>20688</v>
      </c>
      <c r="C8403" s="2">
        <v>2019</v>
      </c>
      <c r="D8403" s="2">
        <v>4</v>
      </c>
      <c r="F8403" s="2" t="s">
        <v>21805</v>
      </c>
      <c r="G8403" s="2">
        <v>0</v>
      </c>
      <c r="H8403" s="3">
        <v>0</v>
      </c>
      <c r="I8403" s="3" t="s">
        <v>22288</v>
      </c>
      <c r="J8403" s="3" t="s">
        <v>22291</v>
      </c>
      <c r="K8403" t="s">
        <v>43</v>
      </c>
    </row>
    <row r="8404" spans="1:11" x14ac:dyDescent="0.3">
      <c r="A8404" s="2">
        <v>8403</v>
      </c>
      <c r="B8404" t="s">
        <v>20689</v>
      </c>
      <c r="C8404" s="2">
        <v>2021</v>
      </c>
      <c r="D8404" s="2">
        <v>2</v>
      </c>
      <c r="F8404" s="2" t="s">
        <v>12456</v>
      </c>
      <c r="G8404" s="2" t="s">
        <v>21887</v>
      </c>
      <c r="H8404" s="3">
        <v>0</v>
      </c>
      <c r="I8404" s="3" t="s">
        <v>22288</v>
      </c>
      <c r="J8404" s="3" t="s">
        <v>22291</v>
      </c>
      <c r="K8404" t="s">
        <v>16</v>
      </c>
    </row>
    <row r="8405" spans="1:11" x14ac:dyDescent="0.3">
      <c r="A8405" s="2">
        <v>8404</v>
      </c>
      <c r="B8405" t="s">
        <v>20690</v>
      </c>
      <c r="C8405" s="2">
        <v>2021</v>
      </c>
      <c r="D8405" s="2">
        <v>2</v>
      </c>
      <c r="F8405" s="2" t="s">
        <v>12463</v>
      </c>
      <c r="G8405" s="2" t="s">
        <v>21812</v>
      </c>
      <c r="H8405" s="3">
        <v>200000</v>
      </c>
      <c r="I8405" s="3" t="s">
        <v>22292</v>
      </c>
      <c r="J8405" s="3" t="s">
        <v>8</v>
      </c>
      <c r="K8405" t="s">
        <v>16</v>
      </c>
    </row>
    <row r="8406" spans="1:11" x14ac:dyDescent="0.3">
      <c r="A8406" s="2">
        <v>8405</v>
      </c>
      <c r="B8406" t="s">
        <v>20691</v>
      </c>
      <c r="C8406" s="2">
        <v>2019</v>
      </c>
      <c r="D8406" s="2">
        <v>4</v>
      </c>
      <c r="F8406" s="2" t="s">
        <v>12593</v>
      </c>
      <c r="G8406" s="2">
        <v>0</v>
      </c>
      <c r="H8406" s="3">
        <v>0</v>
      </c>
      <c r="I8406" s="3" t="s">
        <v>22288</v>
      </c>
      <c r="J8406" s="3" t="s">
        <v>22291</v>
      </c>
      <c r="K8406" t="s">
        <v>16</v>
      </c>
    </row>
    <row r="8407" spans="1:11" x14ac:dyDescent="0.3">
      <c r="A8407" s="2">
        <v>8406</v>
      </c>
      <c r="B8407" t="s">
        <v>20692</v>
      </c>
      <c r="C8407" s="2">
        <v>2018</v>
      </c>
      <c r="D8407" s="2">
        <v>5</v>
      </c>
      <c r="F8407" s="2" t="s">
        <v>13517</v>
      </c>
      <c r="G8407" s="2" t="s">
        <v>22070</v>
      </c>
      <c r="H8407" s="3">
        <v>0</v>
      </c>
      <c r="I8407" s="3" t="s">
        <v>22288</v>
      </c>
      <c r="J8407" s="3" t="s">
        <v>22291</v>
      </c>
      <c r="K8407" t="s">
        <v>16</v>
      </c>
    </row>
    <row r="8408" spans="1:11" x14ac:dyDescent="0.3">
      <c r="A8408" s="2">
        <v>8407</v>
      </c>
      <c r="B8408" t="s">
        <v>20693</v>
      </c>
      <c r="C8408" s="2">
        <v>2021</v>
      </c>
      <c r="D8408" s="2">
        <v>2</v>
      </c>
      <c r="F8408" s="2" t="s">
        <v>12456</v>
      </c>
      <c r="G8408" s="2" t="s">
        <v>21980</v>
      </c>
      <c r="H8408" s="3">
        <v>0</v>
      </c>
      <c r="I8408" s="3" t="s">
        <v>22288</v>
      </c>
      <c r="J8408" s="3" t="s">
        <v>22291</v>
      </c>
      <c r="K8408" t="s">
        <v>16</v>
      </c>
    </row>
    <row r="8409" spans="1:11" x14ac:dyDescent="0.3">
      <c r="A8409" s="2">
        <v>8408</v>
      </c>
      <c r="B8409" t="s">
        <v>20694</v>
      </c>
      <c r="C8409" s="2">
        <v>2018</v>
      </c>
      <c r="D8409" s="2">
        <v>5</v>
      </c>
      <c r="F8409" s="2" t="s">
        <v>12467</v>
      </c>
      <c r="G8409" s="2" t="s">
        <v>21810</v>
      </c>
      <c r="H8409" s="3">
        <v>0</v>
      </c>
      <c r="I8409" s="3" t="s">
        <v>22288</v>
      </c>
      <c r="J8409" s="3" t="s">
        <v>22291</v>
      </c>
      <c r="K8409" t="s">
        <v>43</v>
      </c>
    </row>
    <row r="8410" spans="1:11" x14ac:dyDescent="0.3">
      <c r="A8410" s="2">
        <v>8409</v>
      </c>
      <c r="B8410" t="s">
        <v>20695</v>
      </c>
      <c r="C8410" s="2">
        <v>2021</v>
      </c>
      <c r="D8410" s="2">
        <v>2</v>
      </c>
      <c r="F8410" s="2" t="s">
        <v>13517</v>
      </c>
      <c r="G8410" s="2" t="s">
        <v>22057</v>
      </c>
      <c r="H8410" s="3">
        <v>0</v>
      </c>
      <c r="I8410" s="3" t="s">
        <v>22288</v>
      </c>
      <c r="J8410" s="3" t="s">
        <v>22291</v>
      </c>
      <c r="K8410" t="s">
        <v>16</v>
      </c>
    </row>
    <row r="8411" spans="1:11" x14ac:dyDescent="0.3">
      <c r="A8411" s="2">
        <v>8410</v>
      </c>
      <c r="B8411" t="s">
        <v>1800</v>
      </c>
      <c r="C8411" s="2">
        <v>2021</v>
      </c>
      <c r="D8411" s="2">
        <v>2</v>
      </c>
      <c r="F8411" s="2" t="s">
        <v>3447</v>
      </c>
      <c r="G8411" s="2" t="s">
        <v>3448</v>
      </c>
      <c r="H8411" s="3">
        <v>0</v>
      </c>
      <c r="I8411" s="3" t="s">
        <v>22288</v>
      </c>
      <c r="J8411" s="3" t="s">
        <v>22291</v>
      </c>
      <c r="K8411" t="s">
        <v>21788</v>
      </c>
    </row>
    <row r="8412" spans="1:11" x14ac:dyDescent="0.3">
      <c r="A8412" s="2">
        <v>8411</v>
      </c>
      <c r="B8412" t="s">
        <v>20696</v>
      </c>
      <c r="C8412" s="2">
        <v>2020</v>
      </c>
      <c r="D8412" s="2">
        <v>3</v>
      </c>
      <c r="F8412" s="2" t="s">
        <v>12786</v>
      </c>
      <c r="G8412" s="2" t="s">
        <v>22211</v>
      </c>
      <c r="H8412" s="3">
        <v>0</v>
      </c>
      <c r="I8412" s="3" t="s">
        <v>22288</v>
      </c>
      <c r="J8412" s="3" t="s">
        <v>22291</v>
      </c>
      <c r="K8412" t="s">
        <v>16</v>
      </c>
    </row>
    <row r="8413" spans="1:11" x14ac:dyDescent="0.3">
      <c r="A8413" s="2">
        <v>8412</v>
      </c>
      <c r="B8413" t="s">
        <v>20697</v>
      </c>
      <c r="C8413" s="2">
        <v>2021</v>
      </c>
      <c r="D8413" s="2">
        <v>2</v>
      </c>
      <c r="F8413" s="2" t="s">
        <v>12451</v>
      </c>
      <c r="G8413" s="2" t="s">
        <v>21806</v>
      </c>
      <c r="H8413" s="3">
        <v>0</v>
      </c>
      <c r="I8413" s="3" t="s">
        <v>22288</v>
      </c>
      <c r="J8413" s="3" t="s">
        <v>22291</v>
      </c>
      <c r="K8413" t="s">
        <v>16</v>
      </c>
    </row>
    <row r="8414" spans="1:11" x14ac:dyDescent="0.3">
      <c r="A8414" s="2">
        <v>8413</v>
      </c>
      <c r="B8414" t="s">
        <v>20698</v>
      </c>
      <c r="C8414" s="2">
        <v>2021</v>
      </c>
      <c r="D8414" s="2">
        <v>2</v>
      </c>
      <c r="F8414" s="2" t="s">
        <v>12972</v>
      </c>
      <c r="G8414" s="2" t="s">
        <v>21843</v>
      </c>
      <c r="H8414" s="3">
        <v>0</v>
      </c>
      <c r="I8414" s="3" t="s">
        <v>22288</v>
      </c>
      <c r="J8414" s="3" t="s">
        <v>22291</v>
      </c>
      <c r="K8414" t="s">
        <v>43</v>
      </c>
    </row>
    <row r="8415" spans="1:11" x14ac:dyDescent="0.3">
      <c r="A8415" s="2">
        <v>8414</v>
      </c>
      <c r="B8415" t="s">
        <v>20699</v>
      </c>
      <c r="C8415" s="2">
        <v>2021</v>
      </c>
      <c r="D8415" s="2">
        <v>2</v>
      </c>
      <c r="F8415" s="2" t="s">
        <v>13517</v>
      </c>
      <c r="G8415" s="2" t="s">
        <v>22212</v>
      </c>
      <c r="H8415" s="3">
        <v>0</v>
      </c>
      <c r="I8415" s="3" t="s">
        <v>22288</v>
      </c>
      <c r="J8415" s="3" t="s">
        <v>22291</v>
      </c>
      <c r="K8415" t="s">
        <v>16</v>
      </c>
    </row>
    <row r="8416" spans="1:11" x14ac:dyDescent="0.3">
      <c r="A8416" s="2">
        <v>8415</v>
      </c>
      <c r="B8416" t="s">
        <v>20700</v>
      </c>
      <c r="C8416" s="2">
        <v>2022</v>
      </c>
      <c r="D8416" s="2">
        <v>1</v>
      </c>
      <c r="F8416" s="2" t="s">
        <v>12456</v>
      </c>
      <c r="G8416" s="2" t="s">
        <v>22062</v>
      </c>
      <c r="H8416" s="3">
        <v>0</v>
      </c>
      <c r="I8416" s="3" t="s">
        <v>22288</v>
      </c>
      <c r="J8416" s="3" t="s">
        <v>22291</v>
      </c>
      <c r="K8416" t="s">
        <v>16</v>
      </c>
    </row>
    <row r="8417" spans="1:11" x14ac:dyDescent="0.3">
      <c r="A8417" s="2">
        <v>8416</v>
      </c>
      <c r="B8417" t="s">
        <v>20701</v>
      </c>
      <c r="C8417" s="2">
        <v>2021</v>
      </c>
      <c r="D8417" s="2">
        <v>2</v>
      </c>
      <c r="F8417" s="2" t="s">
        <v>12463</v>
      </c>
      <c r="G8417" s="2" t="s">
        <v>21812</v>
      </c>
      <c r="H8417" s="3">
        <v>872206</v>
      </c>
      <c r="I8417" s="3" t="s">
        <v>22292</v>
      </c>
      <c r="J8417" s="3" t="s">
        <v>8</v>
      </c>
      <c r="K8417" t="s">
        <v>25</v>
      </c>
    </row>
    <row r="8418" spans="1:11" x14ac:dyDescent="0.3">
      <c r="A8418" s="2">
        <v>8417</v>
      </c>
      <c r="B8418" t="s">
        <v>20702</v>
      </c>
      <c r="C8418" s="2">
        <v>2016</v>
      </c>
      <c r="D8418" s="2">
        <v>7</v>
      </c>
      <c r="F8418" s="2" t="s">
        <v>12463</v>
      </c>
      <c r="G8418" s="2" t="s">
        <v>21812</v>
      </c>
      <c r="H8418" s="3">
        <v>0</v>
      </c>
      <c r="I8418" s="3" t="s">
        <v>22288</v>
      </c>
      <c r="J8418" s="3" t="s">
        <v>22291</v>
      </c>
      <c r="K8418" t="s">
        <v>21788</v>
      </c>
    </row>
    <row r="8419" spans="1:11" x14ac:dyDescent="0.3">
      <c r="A8419" s="2">
        <v>8418</v>
      </c>
      <c r="B8419" t="s">
        <v>20703</v>
      </c>
      <c r="C8419" s="2">
        <v>2021</v>
      </c>
      <c r="D8419" s="2">
        <v>2</v>
      </c>
      <c r="F8419" s="2" t="s">
        <v>12469</v>
      </c>
      <c r="G8419" s="2" t="s">
        <v>21865</v>
      </c>
      <c r="H8419" s="3">
        <v>0</v>
      </c>
      <c r="I8419" s="3" t="s">
        <v>22288</v>
      </c>
      <c r="J8419" s="3" t="s">
        <v>22291</v>
      </c>
      <c r="K8419" t="s">
        <v>16</v>
      </c>
    </row>
    <row r="8420" spans="1:11" x14ac:dyDescent="0.3">
      <c r="A8420" s="2">
        <v>8419</v>
      </c>
      <c r="B8420" t="s">
        <v>20704</v>
      </c>
      <c r="C8420" s="2">
        <v>2022</v>
      </c>
      <c r="D8420" s="2">
        <v>1</v>
      </c>
      <c r="F8420" s="2" t="s">
        <v>12454</v>
      </c>
      <c r="G8420" s="2" t="s">
        <v>21841</v>
      </c>
      <c r="H8420" s="3">
        <v>0</v>
      </c>
      <c r="I8420" s="3" t="s">
        <v>22288</v>
      </c>
      <c r="J8420" s="3" t="s">
        <v>22291</v>
      </c>
      <c r="K8420" t="s">
        <v>14</v>
      </c>
    </row>
    <row r="8421" spans="1:11" x14ac:dyDescent="0.3">
      <c r="A8421" s="2">
        <v>8420</v>
      </c>
      <c r="B8421" t="s">
        <v>20705</v>
      </c>
      <c r="C8421" s="2">
        <v>2022</v>
      </c>
      <c r="D8421" s="2">
        <v>1</v>
      </c>
      <c r="F8421" s="2" t="s">
        <v>12469</v>
      </c>
      <c r="G8421" s="2" t="s">
        <v>22213</v>
      </c>
      <c r="H8421" s="3">
        <v>0</v>
      </c>
      <c r="I8421" s="3" t="s">
        <v>22288</v>
      </c>
      <c r="J8421" s="3" t="s">
        <v>22291</v>
      </c>
      <c r="K8421" t="s">
        <v>21788</v>
      </c>
    </row>
    <row r="8422" spans="1:11" x14ac:dyDescent="0.3">
      <c r="A8422" s="2">
        <v>8421</v>
      </c>
      <c r="B8422" t="s">
        <v>20706</v>
      </c>
      <c r="C8422" s="2">
        <v>2017</v>
      </c>
      <c r="D8422" s="2">
        <v>6</v>
      </c>
      <c r="F8422" s="2" t="s">
        <v>14011</v>
      </c>
      <c r="G8422" s="2" t="s">
        <v>21948</v>
      </c>
      <c r="H8422" s="3">
        <v>0</v>
      </c>
      <c r="I8422" s="3" t="s">
        <v>22288</v>
      </c>
      <c r="J8422" s="3" t="s">
        <v>22291</v>
      </c>
      <c r="K8422" t="s">
        <v>16</v>
      </c>
    </row>
    <row r="8423" spans="1:11" x14ac:dyDescent="0.3">
      <c r="A8423" s="2">
        <v>8422</v>
      </c>
      <c r="B8423" t="s">
        <v>20707</v>
      </c>
      <c r="C8423" s="2">
        <v>1994</v>
      </c>
      <c r="D8423" s="2">
        <v>29</v>
      </c>
      <c r="F8423" s="2" t="s">
        <v>12463</v>
      </c>
      <c r="G8423" s="2" t="s">
        <v>21812</v>
      </c>
      <c r="H8423" s="3">
        <v>0</v>
      </c>
      <c r="I8423" s="3" t="s">
        <v>22288</v>
      </c>
      <c r="J8423" s="3" t="s">
        <v>22291</v>
      </c>
      <c r="K8423" t="s">
        <v>21795</v>
      </c>
    </row>
    <row r="8424" spans="1:11" x14ac:dyDescent="0.3">
      <c r="A8424" s="2">
        <v>8423</v>
      </c>
      <c r="B8424" t="s">
        <v>20708</v>
      </c>
      <c r="C8424" s="2">
        <v>2019</v>
      </c>
      <c r="D8424" s="2">
        <v>4</v>
      </c>
      <c r="F8424" s="2" t="s">
        <v>12456</v>
      </c>
      <c r="G8424" s="2" t="s">
        <v>21887</v>
      </c>
      <c r="H8424" s="3">
        <v>0</v>
      </c>
      <c r="I8424" s="3" t="s">
        <v>22290</v>
      </c>
      <c r="J8424" s="3" t="s">
        <v>22291</v>
      </c>
      <c r="K8424" t="s">
        <v>16</v>
      </c>
    </row>
    <row r="8425" spans="1:11" x14ac:dyDescent="0.3">
      <c r="A8425" s="2">
        <v>8424</v>
      </c>
      <c r="B8425" t="s">
        <v>20709</v>
      </c>
      <c r="C8425" s="2">
        <v>2015</v>
      </c>
      <c r="D8425" s="2">
        <v>8</v>
      </c>
      <c r="F8425" s="2" t="s">
        <v>12463</v>
      </c>
      <c r="G8425" s="2" t="s">
        <v>21812</v>
      </c>
      <c r="H8425" s="3">
        <v>1458000000</v>
      </c>
      <c r="I8425" s="3" t="s">
        <v>22292</v>
      </c>
      <c r="J8425" s="3" t="s">
        <v>8</v>
      </c>
      <c r="K8425" t="s">
        <v>16</v>
      </c>
    </row>
    <row r="8426" spans="1:11" x14ac:dyDescent="0.3">
      <c r="A8426" s="2">
        <v>8425</v>
      </c>
      <c r="B8426" t="s">
        <v>20710</v>
      </c>
      <c r="C8426" s="2">
        <v>2022</v>
      </c>
      <c r="D8426" s="2">
        <v>1</v>
      </c>
      <c r="F8426" s="2" t="s">
        <v>12473</v>
      </c>
      <c r="G8426" s="2" t="s">
        <v>21813</v>
      </c>
      <c r="H8426" s="3">
        <v>0</v>
      </c>
      <c r="I8426" s="3" t="s">
        <v>22288</v>
      </c>
      <c r="J8426" s="3" t="s">
        <v>22291</v>
      </c>
      <c r="K8426" t="s">
        <v>14</v>
      </c>
    </row>
    <row r="8427" spans="1:11" x14ac:dyDescent="0.3">
      <c r="A8427" s="2">
        <v>8426</v>
      </c>
      <c r="B8427" t="s">
        <v>20711</v>
      </c>
      <c r="C8427" s="2">
        <v>2019</v>
      </c>
      <c r="D8427" s="2">
        <v>4</v>
      </c>
      <c r="F8427" s="2" t="s">
        <v>12473</v>
      </c>
      <c r="G8427" s="2" t="s">
        <v>21813</v>
      </c>
      <c r="H8427" s="3">
        <v>0</v>
      </c>
      <c r="I8427" s="3" t="s">
        <v>22288</v>
      </c>
      <c r="J8427" s="3" t="s">
        <v>22291</v>
      </c>
      <c r="K8427" t="s">
        <v>16</v>
      </c>
    </row>
    <row r="8428" spans="1:11" x14ac:dyDescent="0.3">
      <c r="A8428" s="2">
        <v>8427</v>
      </c>
      <c r="B8428" t="s">
        <v>20712</v>
      </c>
      <c r="C8428" s="2">
        <v>2016</v>
      </c>
      <c r="D8428" s="2">
        <v>7</v>
      </c>
      <c r="F8428" s="2" t="s">
        <v>12463</v>
      </c>
      <c r="G8428" s="2" t="s">
        <v>21812</v>
      </c>
      <c r="H8428" s="3">
        <v>0</v>
      </c>
      <c r="I8428" s="3" t="s">
        <v>22290</v>
      </c>
      <c r="J8428" s="3" t="s">
        <v>22291</v>
      </c>
      <c r="K8428" t="s">
        <v>21788</v>
      </c>
    </row>
    <row r="8429" spans="1:11" x14ac:dyDescent="0.3">
      <c r="A8429" s="2">
        <v>8428</v>
      </c>
      <c r="B8429" t="s">
        <v>20713</v>
      </c>
      <c r="C8429" s="2">
        <v>2021</v>
      </c>
      <c r="D8429" s="2">
        <v>2</v>
      </c>
      <c r="F8429" s="2" t="s">
        <v>12467</v>
      </c>
      <c r="G8429" s="2" t="s">
        <v>21810</v>
      </c>
      <c r="H8429" s="3">
        <v>0</v>
      </c>
      <c r="I8429" s="3" t="s">
        <v>22288</v>
      </c>
      <c r="J8429" s="3" t="s">
        <v>22291</v>
      </c>
      <c r="K8429" t="s">
        <v>21788</v>
      </c>
    </row>
    <row r="8430" spans="1:11" x14ac:dyDescent="0.3">
      <c r="A8430" s="2">
        <v>8429</v>
      </c>
      <c r="B8430" t="s">
        <v>20714</v>
      </c>
      <c r="C8430" s="2">
        <v>2020</v>
      </c>
      <c r="D8430" s="2">
        <v>3</v>
      </c>
      <c r="F8430" s="2" t="s">
        <v>12467</v>
      </c>
      <c r="G8430" s="2" t="s">
        <v>21810</v>
      </c>
      <c r="H8430" s="3">
        <v>0</v>
      </c>
      <c r="I8430" s="3" t="s">
        <v>22288</v>
      </c>
      <c r="J8430" s="3" t="s">
        <v>22291</v>
      </c>
      <c r="K8430" t="s">
        <v>21788</v>
      </c>
    </row>
    <row r="8431" spans="1:11" x14ac:dyDescent="0.3">
      <c r="A8431" s="2">
        <v>8430</v>
      </c>
      <c r="B8431" t="s">
        <v>20715</v>
      </c>
      <c r="C8431" s="2">
        <v>2021</v>
      </c>
      <c r="D8431" s="2">
        <v>2</v>
      </c>
      <c r="F8431" s="2" t="s">
        <v>12473</v>
      </c>
      <c r="G8431" s="2" t="s">
        <v>22156</v>
      </c>
      <c r="H8431" s="3">
        <v>0</v>
      </c>
      <c r="I8431" s="3" t="s">
        <v>22288</v>
      </c>
      <c r="J8431" s="3" t="s">
        <v>22291</v>
      </c>
      <c r="K8431" t="s">
        <v>16</v>
      </c>
    </row>
    <row r="8432" spans="1:11" x14ac:dyDescent="0.3">
      <c r="A8432" s="2">
        <v>8431</v>
      </c>
      <c r="B8432" t="s">
        <v>20716</v>
      </c>
      <c r="C8432" s="2">
        <v>2020</v>
      </c>
      <c r="D8432" s="2">
        <v>3</v>
      </c>
      <c r="F8432" s="2" t="s">
        <v>12451</v>
      </c>
      <c r="G8432" s="2" t="s">
        <v>21806</v>
      </c>
      <c r="H8432" s="3">
        <v>0</v>
      </c>
      <c r="I8432" s="3" t="s">
        <v>22290</v>
      </c>
      <c r="J8432" s="3" t="s">
        <v>22291</v>
      </c>
      <c r="K8432" t="s">
        <v>21788</v>
      </c>
    </row>
    <row r="8433" spans="1:11" x14ac:dyDescent="0.3">
      <c r="A8433" s="2">
        <v>8432</v>
      </c>
      <c r="B8433" t="s">
        <v>20717</v>
      </c>
      <c r="C8433" s="2">
        <v>2021</v>
      </c>
      <c r="D8433" s="2">
        <v>2</v>
      </c>
      <c r="F8433" s="2" t="s">
        <v>12463</v>
      </c>
      <c r="G8433" s="2">
        <v>0</v>
      </c>
      <c r="H8433" s="3">
        <v>0</v>
      </c>
      <c r="I8433" s="3" t="s">
        <v>22288</v>
      </c>
      <c r="J8433" s="3" t="s">
        <v>22291</v>
      </c>
      <c r="K8433" t="s">
        <v>21788</v>
      </c>
    </row>
    <row r="8434" spans="1:11" x14ac:dyDescent="0.3">
      <c r="A8434" s="2">
        <v>8433</v>
      </c>
      <c r="B8434" t="s">
        <v>20718</v>
      </c>
      <c r="C8434" s="2">
        <v>2019</v>
      </c>
      <c r="D8434" s="2">
        <v>4</v>
      </c>
      <c r="F8434" s="2" t="s">
        <v>12469</v>
      </c>
      <c r="G8434" s="2">
        <v>0</v>
      </c>
      <c r="H8434" s="3">
        <v>0</v>
      </c>
      <c r="I8434" s="3" t="s">
        <v>22288</v>
      </c>
      <c r="J8434" s="3" t="s">
        <v>22291</v>
      </c>
      <c r="K8434" t="s">
        <v>21788</v>
      </c>
    </row>
    <row r="8435" spans="1:11" x14ac:dyDescent="0.3">
      <c r="A8435" s="2">
        <v>8434</v>
      </c>
      <c r="B8435" t="s">
        <v>20719</v>
      </c>
      <c r="C8435" s="2">
        <v>2018</v>
      </c>
      <c r="D8435" s="2">
        <v>5</v>
      </c>
      <c r="F8435" s="2" t="s">
        <v>12463</v>
      </c>
      <c r="G8435" s="2" t="s">
        <v>21812</v>
      </c>
      <c r="H8435" s="3">
        <v>0</v>
      </c>
      <c r="I8435" s="3" t="s">
        <v>22288</v>
      </c>
      <c r="J8435" s="3" t="s">
        <v>22291</v>
      </c>
      <c r="K8435" t="s">
        <v>21788</v>
      </c>
    </row>
    <row r="8436" spans="1:11" x14ac:dyDescent="0.3">
      <c r="A8436" s="2">
        <v>8435</v>
      </c>
      <c r="B8436" t="s">
        <v>20720</v>
      </c>
      <c r="C8436" s="2">
        <v>2020</v>
      </c>
      <c r="D8436" s="2">
        <v>3</v>
      </c>
      <c r="F8436" s="2" t="s">
        <v>12764</v>
      </c>
      <c r="G8436" s="2">
        <v>0</v>
      </c>
      <c r="H8436" s="3">
        <v>0</v>
      </c>
      <c r="I8436" s="3" t="s">
        <v>22288</v>
      </c>
      <c r="J8436" s="3" t="s">
        <v>22291</v>
      </c>
      <c r="K8436" t="s">
        <v>21788</v>
      </c>
    </row>
    <row r="8437" spans="1:11" x14ac:dyDescent="0.3">
      <c r="A8437" s="2">
        <v>8436</v>
      </c>
      <c r="B8437" t="s">
        <v>20721</v>
      </c>
      <c r="C8437" s="2">
        <v>2004</v>
      </c>
      <c r="D8437" s="2">
        <v>19</v>
      </c>
      <c r="F8437" s="2" t="s">
        <v>12825</v>
      </c>
      <c r="G8437" s="2" t="s">
        <v>22214</v>
      </c>
      <c r="H8437" s="3">
        <v>0</v>
      </c>
      <c r="I8437" s="3" t="s">
        <v>22288</v>
      </c>
      <c r="J8437" s="3" t="s">
        <v>22291</v>
      </c>
      <c r="K8437" t="s">
        <v>25</v>
      </c>
    </row>
    <row r="8438" spans="1:11" x14ac:dyDescent="0.3">
      <c r="A8438" s="2">
        <v>8437</v>
      </c>
      <c r="B8438" t="s">
        <v>20722</v>
      </c>
      <c r="C8438" s="2">
        <v>2020</v>
      </c>
      <c r="D8438" s="2">
        <v>3</v>
      </c>
      <c r="F8438" s="2" t="s">
        <v>12825</v>
      </c>
      <c r="G8438" s="2">
        <v>0</v>
      </c>
      <c r="H8438" s="3">
        <v>0</v>
      </c>
      <c r="I8438" s="3" t="s">
        <v>22288</v>
      </c>
      <c r="J8438" s="3" t="s">
        <v>22291</v>
      </c>
      <c r="K8438" t="s">
        <v>43</v>
      </c>
    </row>
    <row r="8439" spans="1:11" x14ac:dyDescent="0.3">
      <c r="A8439" s="2">
        <v>8438</v>
      </c>
      <c r="B8439" t="s">
        <v>20723</v>
      </c>
      <c r="C8439" s="2">
        <v>2020</v>
      </c>
      <c r="D8439" s="2">
        <v>3</v>
      </c>
      <c r="F8439" s="2" t="s">
        <v>12463</v>
      </c>
      <c r="G8439" s="2">
        <v>0</v>
      </c>
      <c r="H8439" s="3">
        <v>0</v>
      </c>
      <c r="I8439" s="3" t="s">
        <v>22288</v>
      </c>
      <c r="J8439" s="3" t="s">
        <v>22291</v>
      </c>
      <c r="K8439" t="s">
        <v>21790</v>
      </c>
    </row>
    <row r="8440" spans="1:11" x14ac:dyDescent="0.3">
      <c r="A8440" s="2">
        <v>8439</v>
      </c>
      <c r="B8440" t="s">
        <v>20724</v>
      </c>
      <c r="C8440" s="2">
        <v>2021</v>
      </c>
      <c r="D8440" s="2">
        <v>2</v>
      </c>
      <c r="F8440" s="2" t="s">
        <v>12463</v>
      </c>
      <c r="G8440" s="2" t="s">
        <v>21809</v>
      </c>
      <c r="H8440" s="3">
        <v>0</v>
      </c>
      <c r="I8440" s="3" t="s">
        <v>22288</v>
      </c>
      <c r="J8440" s="3" t="s">
        <v>22291</v>
      </c>
      <c r="K8440" t="s">
        <v>21795</v>
      </c>
    </row>
    <row r="8441" spans="1:11" x14ac:dyDescent="0.3">
      <c r="A8441" s="2">
        <v>8440</v>
      </c>
      <c r="B8441" t="s">
        <v>20725</v>
      </c>
      <c r="C8441" s="2">
        <v>2010</v>
      </c>
      <c r="D8441" s="2">
        <v>13</v>
      </c>
      <c r="F8441" s="2" t="s">
        <v>12473</v>
      </c>
      <c r="G8441" s="2" t="s">
        <v>21888</v>
      </c>
      <c r="H8441" s="3">
        <v>0</v>
      </c>
      <c r="I8441" s="3" t="s">
        <v>22288</v>
      </c>
      <c r="J8441" s="3" t="s">
        <v>22291</v>
      </c>
      <c r="K8441" t="s">
        <v>14</v>
      </c>
    </row>
    <row r="8442" spans="1:11" x14ac:dyDescent="0.3">
      <c r="A8442" s="2">
        <v>8441</v>
      </c>
      <c r="B8442" t="s">
        <v>20726</v>
      </c>
      <c r="C8442" s="2">
        <v>2021</v>
      </c>
      <c r="D8442" s="2">
        <v>2</v>
      </c>
      <c r="F8442" s="2" t="s">
        <v>21805</v>
      </c>
      <c r="G8442" s="2">
        <v>0</v>
      </c>
      <c r="H8442" s="3">
        <v>0</v>
      </c>
      <c r="I8442" s="3" t="s">
        <v>22288</v>
      </c>
      <c r="J8442" s="3" t="s">
        <v>22291</v>
      </c>
      <c r="K8442" t="s">
        <v>21790</v>
      </c>
    </row>
    <row r="8443" spans="1:11" x14ac:dyDescent="0.3">
      <c r="A8443" s="2">
        <v>8442</v>
      </c>
      <c r="B8443" t="s">
        <v>20727</v>
      </c>
      <c r="C8443" s="2">
        <v>2021</v>
      </c>
      <c r="D8443" s="2">
        <v>2</v>
      </c>
      <c r="F8443" s="2" t="s">
        <v>12451</v>
      </c>
      <c r="G8443" s="2">
        <v>0</v>
      </c>
      <c r="H8443" s="3">
        <v>0</v>
      </c>
      <c r="I8443" s="3" t="s">
        <v>22288</v>
      </c>
      <c r="J8443" s="3" t="s">
        <v>22291</v>
      </c>
      <c r="K8443" t="s">
        <v>21790</v>
      </c>
    </row>
    <row r="8444" spans="1:11" x14ac:dyDescent="0.3">
      <c r="A8444" s="2">
        <v>8443</v>
      </c>
      <c r="B8444" t="s">
        <v>20728</v>
      </c>
      <c r="C8444" s="2">
        <v>2015</v>
      </c>
      <c r="D8444" s="2">
        <v>8</v>
      </c>
      <c r="F8444" s="2" t="s">
        <v>12467</v>
      </c>
      <c r="G8444" s="2" t="s">
        <v>21810</v>
      </c>
      <c r="H8444" s="3">
        <v>0</v>
      </c>
      <c r="I8444" s="3" t="s">
        <v>22290</v>
      </c>
      <c r="J8444" s="3" t="s">
        <v>22291</v>
      </c>
      <c r="K8444" t="s">
        <v>16</v>
      </c>
    </row>
    <row r="8445" spans="1:11" x14ac:dyDescent="0.3">
      <c r="A8445" s="2">
        <v>8444</v>
      </c>
      <c r="B8445" t="s">
        <v>20729</v>
      </c>
      <c r="C8445" s="2">
        <v>2015</v>
      </c>
      <c r="D8445" s="2">
        <v>8</v>
      </c>
      <c r="F8445" s="2" t="s">
        <v>12467</v>
      </c>
      <c r="G8445" s="2" t="s">
        <v>21810</v>
      </c>
      <c r="H8445" s="3">
        <v>0</v>
      </c>
      <c r="I8445" s="3" t="s">
        <v>22288</v>
      </c>
      <c r="J8445" s="3" t="s">
        <v>22291</v>
      </c>
      <c r="K8445" t="s">
        <v>14</v>
      </c>
    </row>
    <row r="8446" spans="1:11" x14ac:dyDescent="0.3">
      <c r="A8446" s="2">
        <v>8445</v>
      </c>
      <c r="B8446" t="s">
        <v>20730</v>
      </c>
      <c r="C8446" s="2">
        <v>2015</v>
      </c>
      <c r="D8446" s="2">
        <v>8</v>
      </c>
      <c r="F8446" s="2" t="s">
        <v>12467</v>
      </c>
      <c r="G8446" s="2" t="s">
        <v>21810</v>
      </c>
      <c r="H8446" s="3">
        <v>0</v>
      </c>
      <c r="I8446" s="3" t="s">
        <v>22288</v>
      </c>
      <c r="J8446" s="3" t="s">
        <v>22291</v>
      </c>
      <c r="K8446" t="s">
        <v>14</v>
      </c>
    </row>
    <row r="8447" spans="1:11" x14ac:dyDescent="0.3">
      <c r="A8447" s="2">
        <v>8446</v>
      </c>
      <c r="B8447" t="s">
        <v>20731</v>
      </c>
      <c r="C8447" s="2">
        <v>2021</v>
      </c>
      <c r="D8447" s="2">
        <v>2</v>
      </c>
      <c r="F8447" s="2" t="s">
        <v>12463</v>
      </c>
      <c r="G8447" s="2" t="s">
        <v>21809</v>
      </c>
      <c r="H8447" s="3">
        <v>0</v>
      </c>
      <c r="I8447" s="3" t="s">
        <v>22288</v>
      </c>
      <c r="J8447" s="3" t="s">
        <v>22291</v>
      </c>
      <c r="K8447" t="s">
        <v>14</v>
      </c>
    </row>
    <row r="8448" spans="1:11" x14ac:dyDescent="0.3">
      <c r="A8448" s="2">
        <v>8447</v>
      </c>
      <c r="B8448" t="s">
        <v>20732</v>
      </c>
      <c r="C8448" s="2">
        <v>2016</v>
      </c>
      <c r="D8448" s="2">
        <v>7</v>
      </c>
      <c r="F8448" s="2" t="s">
        <v>12473</v>
      </c>
      <c r="G8448" s="2" t="s">
        <v>21888</v>
      </c>
      <c r="H8448" s="3">
        <v>0</v>
      </c>
      <c r="I8448" s="3" t="s">
        <v>22288</v>
      </c>
      <c r="J8448" s="3" t="s">
        <v>22291</v>
      </c>
      <c r="K8448" t="s">
        <v>14</v>
      </c>
    </row>
    <row r="8449" spans="1:11" x14ac:dyDescent="0.3">
      <c r="A8449" s="2">
        <v>8448</v>
      </c>
      <c r="B8449" t="s">
        <v>20733</v>
      </c>
      <c r="C8449" s="2">
        <v>2020</v>
      </c>
      <c r="D8449" s="2">
        <v>3</v>
      </c>
      <c r="F8449" s="2" t="s">
        <v>12786</v>
      </c>
      <c r="G8449" s="2" t="s">
        <v>21831</v>
      </c>
      <c r="H8449" s="3">
        <v>0</v>
      </c>
      <c r="I8449" s="3" t="s">
        <v>22288</v>
      </c>
      <c r="J8449" s="3" t="s">
        <v>22291</v>
      </c>
      <c r="K8449" t="s">
        <v>14</v>
      </c>
    </row>
    <row r="8450" spans="1:11" x14ac:dyDescent="0.3">
      <c r="A8450" s="2">
        <v>8449</v>
      </c>
      <c r="B8450" t="s">
        <v>20734</v>
      </c>
      <c r="C8450" s="2">
        <v>2020</v>
      </c>
      <c r="D8450" s="2">
        <v>3</v>
      </c>
      <c r="F8450" s="2" t="s">
        <v>12832</v>
      </c>
      <c r="G8450" s="2">
        <v>0</v>
      </c>
      <c r="H8450" s="3">
        <v>0</v>
      </c>
      <c r="I8450" s="3" t="s">
        <v>22288</v>
      </c>
      <c r="J8450" s="3" t="s">
        <v>22291</v>
      </c>
      <c r="K8450" t="s">
        <v>14</v>
      </c>
    </row>
    <row r="8451" spans="1:11" x14ac:dyDescent="0.3">
      <c r="A8451" s="2">
        <v>8450</v>
      </c>
      <c r="B8451" t="s">
        <v>20735</v>
      </c>
      <c r="C8451" s="2">
        <v>2015</v>
      </c>
      <c r="D8451" s="2">
        <v>8</v>
      </c>
      <c r="F8451" s="2" t="s">
        <v>12463</v>
      </c>
      <c r="G8451" s="2" t="s">
        <v>21812</v>
      </c>
      <c r="H8451" s="3">
        <v>0</v>
      </c>
      <c r="I8451" s="3" t="s">
        <v>22290</v>
      </c>
      <c r="J8451" s="3" t="s">
        <v>22291</v>
      </c>
      <c r="K8451" t="s">
        <v>14</v>
      </c>
    </row>
    <row r="8452" spans="1:11" x14ac:dyDescent="0.3">
      <c r="A8452" s="2">
        <v>8451</v>
      </c>
      <c r="B8452" t="s">
        <v>20736</v>
      </c>
      <c r="C8452" s="2">
        <v>2022</v>
      </c>
      <c r="D8452" s="2">
        <v>1</v>
      </c>
      <c r="F8452" s="2" t="s">
        <v>12467</v>
      </c>
      <c r="G8452" s="2" t="s">
        <v>21810</v>
      </c>
      <c r="H8452" s="3">
        <v>0</v>
      </c>
      <c r="I8452" s="3" t="s">
        <v>22288</v>
      </c>
      <c r="J8452" s="3" t="s">
        <v>22291</v>
      </c>
      <c r="K8452" t="s">
        <v>21790</v>
      </c>
    </row>
    <row r="8453" spans="1:11" x14ac:dyDescent="0.3">
      <c r="A8453" s="2">
        <v>8452</v>
      </c>
      <c r="B8453" t="s">
        <v>20737</v>
      </c>
      <c r="C8453" s="2">
        <v>2020</v>
      </c>
      <c r="D8453" s="2">
        <v>3</v>
      </c>
      <c r="F8453" s="2" t="s">
        <v>12764</v>
      </c>
      <c r="G8453" s="2" t="s">
        <v>21829</v>
      </c>
      <c r="H8453" s="3">
        <v>0</v>
      </c>
      <c r="I8453" s="3" t="s">
        <v>22288</v>
      </c>
      <c r="J8453" s="3" t="s">
        <v>22291</v>
      </c>
      <c r="K8453" t="s">
        <v>43</v>
      </c>
    </row>
    <row r="8454" spans="1:11" x14ac:dyDescent="0.3">
      <c r="A8454" s="2">
        <v>8453</v>
      </c>
      <c r="B8454" t="s">
        <v>20738</v>
      </c>
      <c r="C8454" s="2">
        <v>2021</v>
      </c>
      <c r="D8454" s="2">
        <v>2</v>
      </c>
      <c r="F8454" s="2" t="s">
        <v>3447</v>
      </c>
      <c r="G8454" s="2" t="s">
        <v>3448</v>
      </c>
      <c r="H8454" s="3">
        <v>0</v>
      </c>
      <c r="I8454" s="3" t="s">
        <v>22288</v>
      </c>
      <c r="J8454" s="3" t="s">
        <v>22291</v>
      </c>
      <c r="K8454" t="s">
        <v>16</v>
      </c>
    </row>
    <row r="8455" spans="1:11" x14ac:dyDescent="0.3">
      <c r="A8455" s="2">
        <v>8454</v>
      </c>
      <c r="B8455" t="s">
        <v>20739</v>
      </c>
      <c r="C8455" s="2">
        <v>2020</v>
      </c>
      <c r="D8455" s="2">
        <v>3</v>
      </c>
      <c r="F8455" s="2" t="s">
        <v>12456</v>
      </c>
      <c r="G8455" s="2" t="s">
        <v>21808</v>
      </c>
      <c r="H8455" s="3">
        <v>0</v>
      </c>
      <c r="I8455" s="3" t="s">
        <v>22288</v>
      </c>
      <c r="J8455" s="3" t="s">
        <v>22291</v>
      </c>
      <c r="K8455" t="s">
        <v>16</v>
      </c>
    </row>
    <row r="8456" spans="1:11" x14ac:dyDescent="0.3">
      <c r="A8456" s="2">
        <v>8455</v>
      </c>
      <c r="B8456" t="s">
        <v>20740</v>
      </c>
      <c r="C8456" s="2">
        <v>2022</v>
      </c>
      <c r="D8456" s="2">
        <v>1</v>
      </c>
      <c r="F8456" s="2" t="s">
        <v>21805</v>
      </c>
      <c r="G8456" s="2">
        <v>0</v>
      </c>
      <c r="H8456" s="3">
        <v>0</v>
      </c>
      <c r="I8456" s="3" t="s">
        <v>22288</v>
      </c>
      <c r="J8456" s="3" t="s">
        <v>22291</v>
      </c>
      <c r="K8456" t="s">
        <v>21788</v>
      </c>
    </row>
    <row r="8457" spans="1:11" x14ac:dyDescent="0.3">
      <c r="A8457" s="2">
        <v>8456</v>
      </c>
      <c r="B8457" t="s">
        <v>20741</v>
      </c>
      <c r="C8457" s="2">
        <v>2018</v>
      </c>
      <c r="D8457" s="2">
        <v>5</v>
      </c>
      <c r="F8457" s="2" t="s">
        <v>12451</v>
      </c>
      <c r="G8457" s="2" t="s">
        <v>21806</v>
      </c>
      <c r="H8457" s="3">
        <v>0</v>
      </c>
      <c r="I8457" s="3" t="s">
        <v>22290</v>
      </c>
      <c r="J8457" s="3" t="s">
        <v>22291</v>
      </c>
      <c r="K8457" t="s">
        <v>21788</v>
      </c>
    </row>
    <row r="8458" spans="1:11" x14ac:dyDescent="0.3">
      <c r="A8458" s="2">
        <v>8457</v>
      </c>
      <c r="B8458" t="s">
        <v>20742</v>
      </c>
      <c r="C8458" s="2">
        <v>2016</v>
      </c>
      <c r="D8458" s="2">
        <v>7</v>
      </c>
      <c r="F8458" s="2" t="s">
        <v>12467</v>
      </c>
      <c r="G8458" s="2" t="s">
        <v>21810</v>
      </c>
      <c r="H8458" s="3">
        <v>0</v>
      </c>
      <c r="I8458" s="3" t="s">
        <v>22288</v>
      </c>
      <c r="J8458" s="3" t="s">
        <v>22291</v>
      </c>
      <c r="K8458" t="s">
        <v>14</v>
      </c>
    </row>
    <row r="8459" spans="1:11" x14ac:dyDescent="0.3">
      <c r="A8459" s="2">
        <v>8458</v>
      </c>
      <c r="B8459" t="s">
        <v>20743</v>
      </c>
      <c r="C8459" s="2">
        <v>2020</v>
      </c>
      <c r="D8459" s="2">
        <v>3</v>
      </c>
      <c r="F8459" s="2" t="s">
        <v>12456</v>
      </c>
      <c r="G8459" s="2" t="s">
        <v>21808</v>
      </c>
      <c r="H8459" s="3">
        <v>0</v>
      </c>
      <c r="I8459" s="3" t="s">
        <v>22288</v>
      </c>
      <c r="J8459" s="3" t="s">
        <v>22291</v>
      </c>
      <c r="K8459" t="s">
        <v>16</v>
      </c>
    </row>
    <row r="8460" spans="1:11" x14ac:dyDescent="0.3">
      <c r="A8460" s="2">
        <v>8459</v>
      </c>
      <c r="B8460" t="s">
        <v>20744</v>
      </c>
      <c r="C8460" s="2">
        <v>2022</v>
      </c>
      <c r="D8460" s="2">
        <v>1</v>
      </c>
      <c r="F8460" s="2" t="s">
        <v>12456</v>
      </c>
      <c r="G8460" s="2" t="s">
        <v>21808</v>
      </c>
      <c r="H8460" s="3">
        <v>0</v>
      </c>
      <c r="I8460" s="3" t="s">
        <v>22288</v>
      </c>
      <c r="J8460" s="3" t="s">
        <v>22291</v>
      </c>
      <c r="K8460" t="s">
        <v>16</v>
      </c>
    </row>
    <row r="8461" spans="1:11" x14ac:dyDescent="0.3">
      <c r="A8461" s="2">
        <v>8460</v>
      </c>
      <c r="B8461" t="s">
        <v>20745</v>
      </c>
      <c r="C8461" s="2">
        <v>2022</v>
      </c>
      <c r="D8461" s="2">
        <v>1</v>
      </c>
      <c r="F8461" s="2" t="s">
        <v>21805</v>
      </c>
      <c r="G8461" s="2">
        <v>0</v>
      </c>
      <c r="H8461" s="3">
        <v>0</v>
      </c>
      <c r="I8461" s="3" t="s">
        <v>22288</v>
      </c>
      <c r="J8461" s="3" t="s">
        <v>22291</v>
      </c>
      <c r="K8461" t="s">
        <v>21788</v>
      </c>
    </row>
    <row r="8462" spans="1:11" x14ac:dyDescent="0.3">
      <c r="A8462" s="2">
        <v>8461</v>
      </c>
      <c r="B8462" t="s">
        <v>20746</v>
      </c>
      <c r="C8462" s="2">
        <v>2020</v>
      </c>
      <c r="D8462" s="2">
        <v>3</v>
      </c>
      <c r="F8462" s="2" t="s">
        <v>21805</v>
      </c>
      <c r="G8462" s="2">
        <v>0</v>
      </c>
      <c r="H8462" s="3">
        <v>0</v>
      </c>
      <c r="I8462" s="3" t="s">
        <v>22288</v>
      </c>
      <c r="J8462" s="3" t="s">
        <v>22291</v>
      </c>
      <c r="K8462" t="s">
        <v>14</v>
      </c>
    </row>
    <row r="8463" spans="1:11" x14ac:dyDescent="0.3">
      <c r="A8463" s="2">
        <v>8462</v>
      </c>
      <c r="B8463" t="s">
        <v>20747</v>
      </c>
      <c r="C8463" s="2">
        <v>2020</v>
      </c>
      <c r="D8463" s="2">
        <v>3</v>
      </c>
      <c r="F8463" s="2" t="s">
        <v>12456</v>
      </c>
      <c r="G8463" s="2" t="s">
        <v>21927</v>
      </c>
      <c r="H8463" s="3">
        <v>0</v>
      </c>
      <c r="I8463" s="3" t="s">
        <v>22288</v>
      </c>
      <c r="J8463" s="3" t="s">
        <v>22291</v>
      </c>
      <c r="K8463" t="s">
        <v>16</v>
      </c>
    </row>
    <row r="8464" spans="1:11" x14ac:dyDescent="0.3">
      <c r="A8464" s="2">
        <v>8463</v>
      </c>
      <c r="B8464" t="s">
        <v>20748</v>
      </c>
      <c r="C8464" s="2">
        <v>2016</v>
      </c>
      <c r="D8464" s="2">
        <v>7</v>
      </c>
      <c r="F8464" s="2" t="s">
        <v>12463</v>
      </c>
      <c r="G8464" s="2" t="s">
        <v>21812</v>
      </c>
      <c r="H8464" s="3">
        <v>0</v>
      </c>
      <c r="I8464" s="3" t="s">
        <v>22288</v>
      </c>
      <c r="J8464" s="3" t="s">
        <v>22291</v>
      </c>
      <c r="K8464" t="s">
        <v>14</v>
      </c>
    </row>
    <row r="8465" spans="1:11" x14ac:dyDescent="0.3">
      <c r="A8465" s="2">
        <v>8464</v>
      </c>
      <c r="B8465" t="s">
        <v>20749</v>
      </c>
      <c r="C8465" s="2">
        <v>2020</v>
      </c>
      <c r="D8465" s="2">
        <v>3</v>
      </c>
      <c r="F8465" s="2" t="s">
        <v>21805</v>
      </c>
      <c r="G8465" s="2">
        <v>0</v>
      </c>
      <c r="H8465" s="3">
        <v>0</v>
      </c>
      <c r="I8465" s="3" t="s">
        <v>22288</v>
      </c>
      <c r="J8465" s="3" t="s">
        <v>22291</v>
      </c>
      <c r="K8465" t="s">
        <v>16</v>
      </c>
    </row>
    <row r="8466" spans="1:11" x14ac:dyDescent="0.3">
      <c r="A8466" s="2">
        <v>8465</v>
      </c>
      <c r="B8466" t="s">
        <v>20750</v>
      </c>
      <c r="C8466" s="2">
        <v>2020</v>
      </c>
      <c r="D8466" s="2">
        <v>3</v>
      </c>
      <c r="F8466" s="2" t="s">
        <v>12469</v>
      </c>
      <c r="G8466" s="2">
        <v>0</v>
      </c>
      <c r="H8466" s="3">
        <v>0</v>
      </c>
      <c r="I8466" s="3" t="s">
        <v>22288</v>
      </c>
      <c r="J8466" s="3" t="s">
        <v>22291</v>
      </c>
      <c r="K8466" t="s">
        <v>16</v>
      </c>
    </row>
    <row r="8467" spans="1:11" x14ac:dyDescent="0.3">
      <c r="A8467" s="2">
        <v>8466</v>
      </c>
      <c r="B8467" t="s">
        <v>20751</v>
      </c>
      <c r="C8467" s="2">
        <v>2019</v>
      </c>
      <c r="D8467" s="2">
        <v>4</v>
      </c>
      <c r="F8467" s="2" t="s">
        <v>12454</v>
      </c>
      <c r="G8467" s="2" t="s">
        <v>21807</v>
      </c>
      <c r="H8467" s="3">
        <v>0</v>
      </c>
      <c r="I8467" s="3" t="s">
        <v>22290</v>
      </c>
      <c r="J8467" s="3" t="s">
        <v>22291</v>
      </c>
      <c r="K8467" t="s">
        <v>21788</v>
      </c>
    </row>
    <row r="8468" spans="1:11" x14ac:dyDescent="0.3">
      <c r="A8468" s="2">
        <v>8467</v>
      </c>
      <c r="B8468" t="s">
        <v>20752</v>
      </c>
      <c r="C8468" s="2">
        <v>2021</v>
      </c>
      <c r="D8468" s="2">
        <v>2</v>
      </c>
      <c r="F8468" s="2" t="s">
        <v>3447</v>
      </c>
      <c r="G8468" s="2" t="s">
        <v>3448</v>
      </c>
      <c r="H8468" s="3">
        <v>0</v>
      </c>
      <c r="I8468" s="3" t="s">
        <v>22288</v>
      </c>
      <c r="J8468" s="3" t="s">
        <v>22291</v>
      </c>
      <c r="K8468" t="s">
        <v>21790</v>
      </c>
    </row>
    <row r="8469" spans="1:11" x14ac:dyDescent="0.3">
      <c r="A8469" s="2">
        <v>8468</v>
      </c>
      <c r="B8469" t="s">
        <v>20753</v>
      </c>
      <c r="C8469" s="2">
        <v>2019</v>
      </c>
      <c r="D8469" s="2">
        <v>4</v>
      </c>
      <c r="F8469" s="2" t="s">
        <v>12456</v>
      </c>
      <c r="G8469" s="2" t="s">
        <v>21826</v>
      </c>
      <c r="H8469" s="3">
        <v>0</v>
      </c>
      <c r="I8469" s="3" t="s">
        <v>22288</v>
      </c>
      <c r="J8469" s="3" t="s">
        <v>22291</v>
      </c>
      <c r="K8469" t="s">
        <v>16</v>
      </c>
    </row>
    <row r="8470" spans="1:11" x14ac:dyDescent="0.3">
      <c r="A8470" s="2">
        <v>8469</v>
      </c>
      <c r="B8470" t="s">
        <v>20754</v>
      </c>
      <c r="C8470" s="2">
        <v>2020</v>
      </c>
      <c r="D8470" s="2">
        <v>3</v>
      </c>
      <c r="F8470" s="2" t="s">
        <v>12463</v>
      </c>
      <c r="G8470" s="2">
        <v>0</v>
      </c>
      <c r="H8470" s="3">
        <v>0</v>
      </c>
      <c r="I8470" s="3" t="s">
        <v>22288</v>
      </c>
      <c r="J8470" s="3" t="s">
        <v>22291</v>
      </c>
      <c r="K8470" t="s">
        <v>14</v>
      </c>
    </row>
    <row r="8471" spans="1:11" x14ac:dyDescent="0.3">
      <c r="A8471" s="2">
        <v>8470</v>
      </c>
      <c r="B8471" t="s">
        <v>20755</v>
      </c>
      <c r="C8471" s="2">
        <v>2021</v>
      </c>
      <c r="D8471" s="2">
        <v>2</v>
      </c>
      <c r="F8471" s="2" t="s">
        <v>12456</v>
      </c>
      <c r="G8471" s="2" t="s">
        <v>21887</v>
      </c>
      <c r="H8471" s="3">
        <v>0</v>
      </c>
      <c r="I8471" s="3" t="s">
        <v>22288</v>
      </c>
      <c r="J8471" s="3" t="s">
        <v>22291</v>
      </c>
      <c r="K8471" t="s">
        <v>14</v>
      </c>
    </row>
    <row r="8472" spans="1:11" x14ac:dyDescent="0.3">
      <c r="A8472" s="2">
        <v>8471</v>
      </c>
      <c r="B8472" t="s">
        <v>20756</v>
      </c>
      <c r="C8472" s="2">
        <v>2021</v>
      </c>
      <c r="D8472" s="2">
        <v>2</v>
      </c>
      <c r="F8472" s="2" t="s">
        <v>12463</v>
      </c>
      <c r="G8472" s="2" t="s">
        <v>21812</v>
      </c>
      <c r="H8472" s="3">
        <v>0</v>
      </c>
      <c r="I8472" s="3" t="s">
        <v>22288</v>
      </c>
      <c r="J8472" s="3" t="s">
        <v>22291</v>
      </c>
      <c r="K8472" t="s">
        <v>14</v>
      </c>
    </row>
    <row r="8473" spans="1:11" x14ac:dyDescent="0.3">
      <c r="A8473" s="2">
        <v>8472</v>
      </c>
      <c r="B8473" t="s">
        <v>20757</v>
      </c>
      <c r="C8473" s="2">
        <v>2021</v>
      </c>
      <c r="D8473" s="2">
        <v>2</v>
      </c>
      <c r="F8473" s="2" t="s">
        <v>12467</v>
      </c>
      <c r="G8473" s="2" t="s">
        <v>21810</v>
      </c>
      <c r="H8473" s="3">
        <v>0</v>
      </c>
      <c r="I8473" s="3" t="s">
        <v>22288</v>
      </c>
      <c r="J8473" s="3" t="s">
        <v>22291</v>
      </c>
      <c r="K8473" t="s">
        <v>14</v>
      </c>
    </row>
    <row r="8474" spans="1:11" x14ac:dyDescent="0.3">
      <c r="A8474" s="2">
        <v>8473</v>
      </c>
      <c r="B8474" t="s">
        <v>20758</v>
      </c>
      <c r="C8474" s="2">
        <v>2021</v>
      </c>
      <c r="D8474" s="2">
        <v>2</v>
      </c>
      <c r="F8474" s="2" t="s">
        <v>12451</v>
      </c>
      <c r="G8474" s="2" t="s">
        <v>21806</v>
      </c>
      <c r="H8474" s="3">
        <v>0</v>
      </c>
      <c r="I8474" s="3" t="s">
        <v>22288</v>
      </c>
      <c r="J8474" s="3" t="s">
        <v>22291</v>
      </c>
      <c r="K8474" t="s">
        <v>14</v>
      </c>
    </row>
    <row r="8475" spans="1:11" x14ac:dyDescent="0.3">
      <c r="A8475" s="2">
        <v>8474</v>
      </c>
      <c r="B8475" t="s">
        <v>20759</v>
      </c>
      <c r="C8475" s="2">
        <v>2019</v>
      </c>
      <c r="D8475" s="2">
        <v>4</v>
      </c>
      <c r="F8475" s="2" t="s">
        <v>13517</v>
      </c>
      <c r="G8475" s="2" t="s">
        <v>22215</v>
      </c>
      <c r="H8475" s="3">
        <v>0</v>
      </c>
      <c r="I8475" s="3" t="s">
        <v>22288</v>
      </c>
      <c r="J8475" s="3" t="s">
        <v>22291</v>
      </c>
      <c r="K8475" t="s">
        <v>16</v>
      </c>
    </row>
    <row r="8476" spans="1:11" x14ac:dyDescent="0.3">
      <c r="A8476" s="2">
        <v>8475</v>
      </c>
      <c r="B8476" t="s">
        <v>20760</v>
      </c>
      <c r="C8476" s="2">
        <v>2007</v>
      </c>
      <c r="D8476" s="2">
        <v>16</v>
      </c>
      <c r="F8476" s="2" t="s">
        <v>12786</v>
      </c>
      <c r="G8476" s="2" t="s">
        <v>21831</v>
      </c>
      <c r="H8476" s="3">
        <v>0</v>
      </c>
      <c r="I8476" s="3" t="s">
        <v>22288</v>
      </c>
      <c r="J8476" s="3" t="s">
        <v>22291</v>
      </c>
      <c r="K8476" t="s">
        <v>14</v>
      </c>
    </row>
    <row r="8477" spans="1:11" x14ac:dyDescent="0.3">
      <c r="A8477" s="2">
        <v>8476</v>
      </c>
      <c r="B8477" t="s">
        <v>20761</v>
      </c>
      <c r="C8477" s="2">
        <v>2022</v>
      </c>
      <c r="D8477" s="2">
        <v>1</v>
      </c>
      <c r="F8477" s="2" t="s">
        <v>12972</v>
      </c>
      <c r="G8477" s="2" t="s">
        <v>22216</v>
      </c>
      <c r="H8477" s="3">
        <v>0</v>
      </c>
      <c r="I8477" s="3" t="s">
        <v>22288</v>
      </c>
      <c r="J8477" s="3" t="s">
        <v>22291</v>
      </c>
      <c r="K8477" t="s">
        <v>14</v>
      </c>
    </row>
    <row r="8478" spans="1:11" x14ac:dyDescent="0.3">
      <c r="A8478" s="2">
        <v>8477</v>
      </c>
      <c r="B8478" t="s">
        <v>20762</v>
      </c>
      <c r="C8478" s="2">
        <v>2020</v>
      </c>
      <c r="D8478" s="2">
        <v>3</v>
      </c>
      <c r="F8478" s="2" t="s">
        <v>12451</v>
      </c>
      <c r="G8478" s="2" t="s">
        <v>21806</v>
      </c>
      <c r="H8478" s="3">
        <v>0</v>
      </c>
      <c r="I8478" s="3" t="s">
        <v>22290</v>
      </c>
      <c r="J8478" s="3" t="s">
        <v>22291</v>
      </c>
      <c r="K8478" t="s">
        <v>21792</v>
      </c>
    </row>
    <row r="8479" spans="1:11" x14ac:dyDescent="0.3">
      <c r="A8479" s="2">
        <v>8478</v>
      </c>
      <c r="B8479" t="s">
        <v>20763</v>
      </c>
      <c r="C8479" s="2">
        <v>2015</v>
      </c>
      <c r="D8479" s="2">
        <v>8</v>
      </c>
      <c r="F8479" s="2" t="s">
        <v>12764</v>
      </c>
      <c r="G8479" s="2" t="s">
        <v>21829</v>
      </c>
      <c r="H8479" s="3">
        <v>0</v>
      </c>
      <c r="I8479" s="3" t="s">
        <v>22290</v>
      </c>
      <c r="J8479" s="3" t="s">
        <v>22291</v>
      </c>
      <c r="K8479" t="s">
        <v>14</v>
      </c>
    </row>
    <row r="8480" spans="1:11" x14ac:dyDescent="0.3">
      <c r="A8480" s="2">
        <v>8479</v>
      </c>
      <c r="B8480" t="s">
        <v>20764</v>
      </c>
      <c r="C8480" s="2">
        <v>2021</v>
      </c>
      <c r="D8480" s="2">
        <v>2</v>
      </c>
      <c r="F8480" s="2" t="s">
        <v>12469</v>
      </c>
      <c r="G8480" s="2">
        <v>0</v>
      </c>
      <c r="H8480" s="3">
        <v>0</v>
      </c>
      <c r="I8480" s="3" t="s">
        <v>22288</v>
      </c>
      <c r="J8480" s="3" t="s">
        <v>22291</v>
      </c>
      <c r="K8480" t="s">
        <v>14</v>
      </c>
    </row>
    <row r="8481" spans="1:11" x14ac:dyDescent="0.3">
      <c r="A8481" s="2">
        <v>8480</v>
      </c>
      <c r="B8481" t="s">
        <v>20765</v>
      </c>
      <c r="C8481" s="2">
        <v>2021</v>
      </c>
      <c r="D8481" s="2">
        <v>2</v>
      </c>
      <c r="F8481" s="2" t="s">
        <v>21805</v>
      </c>
      <c r="G8481" s="2" t="s">
        <v>22136</v>
      </c>
      <c r="H8481" s="3">
        <v>0</v>
      </c>
      <c r="I8481" s="3" t="s">
        <v>22288</v>
      </c>
      <c r="J8481" s="3" t="s">
        <v>22291</v>
      </c>
      <c r="K8481" t="s">
        <v>16</v>
      </c>
    </row>
    <row r="8482" spans="1:11" x14ac:dyDescent="0.3">
      <c r="A8482" s="2">
        <v>8481</v>
      </c>
      <c r="B8482" t="s">
        <v>20766</v>
      </c>
      <c r="C8482" s="2">
        <v>2016</v>
      </c>
      <c r="D8482" s="2">
        <v>7</v>
      </c>
      <c r="F8482" s="2" t="s">
        <v>12469</v>
      </c>
      <c r="G8482" s="2" t="s">
        <v>21865</v>
      </c>
      <c r="H8482" s="3">
        <v>0</v>
      </c>
      <c r="I8482" s="3" t="s">
        <v>22290</v>
      </c>
      <c r="J8482" s="3" t="s">
        <v>22291</v>
      </c>
      <c r="K8482" t="s">
        <v>16</v>
      </c>
    </row>
    <row r="8483" spans="1:11" x14ac:dyDescent="0.3">
      <c r="A8483" s="2">
        <v>8482</v>
      </c>
      <c r="B8483" t="s">
        <v>20767</v>
      </c>
      <c r="C8483" s="2">
        <v>2022</v>
      </c>
      <c r="D8483" s="2">
        <v>1</v>
      </c>
      <c r="F8483" s="2" t="s">
        <v>12456</v>
      </c>
      <c r="G8483" s="2" t="s">
        <v>21808</v>
      </c>
      <c r="H8483" s="3">
        <v>0</v>
      </c>
      <c r="I8483" s="3" t="s">
        <v>22288</v>
      </c>
      <c r="J8483" s="3" t="s">
        <v>22291</v>
      </c>
      <c r="K8483" t="s">
        <v>21788</v>
      </c>
    </row>
    <row r="8484" spans="1:11" x14ac:dyDescent="0.3">
      <c r="A8484" s="2">
        <v>8483</v>
      </c>
      <c r="B8484" t="s">
        <v>20768</v>
      </c>
      <c r="C8484" s="2">
        <v>2020</v>
      </c>
      <c r="D8484" s="2">
        <v>3</v>
      </c>
      <c r="F8484" s="2" t="s">
        <v>12451</v>
      </c>
      <c r="G8484" s="2">
        <v>0</v>
      </c>
      <c r="H8484" s="3">
        <v>0</v>
      </c>
      <c r="I8484" s="3" t="s">
        <v>22288</v>
      </c>
      <c r="J8484" s="3" t="s">
        <v>22291</v>
      </c>
      <c r="K8484" t="s">
        <v>21790</v>
      </c>
    </row>
    <row r="8485" spans="1:11" x14ac:dyDescent="0.3">
      <c r="A8485" s="2">
        <v>8484</v>
      </c>
      <c r="B8485" t="s">
        <v>20769</v>
      </c>
      <c r="C8485" s="2">
        <v>2007</v>
      </c>
      <c r="D8485" s="2">
        <v>16</v>
      </c>
      <c r="F8485" s="2" t="s">
        <v>12463</v>
      </c>
      <c r="G8485" s="2" t="s">
        <v>21812</v>
      </c>
      <c r="H8485" s="3">
        <v>0</v>
      </c>
      <c r="I8485" s="3" t="s">
        <v>22288</v>
      </c>
      <c r="J8485" s="3" t="s">
        <v>22291</v>
      </c>
      <c r="K8485" t="s">
        <v>43</v>
      </c>
    </row>
    <row r="8486" spans="1:11" x14ac:dyDescent="0.3">
      <c r="A8486" s="2">
        <v>8485</v>
      </c>
      <c r="B8486" t="s">
        <v>20770</v>
      </c>
      <c r="C8486" s="2">
        <v>1911</v>
      </c>
      <c r="D8486" s="2">
        <v>112</v>
      </c>
      <c r="F8486" s="2" t="s">
        <v>12463</v>
      </c>
      <c r="G8486" s="2" t="s">
        <v>21812</v>
      </c>
      <c r="H8486" s="3">
        <v>503756959</v>
      </c>
      <c r="I8486" s="3" t="s">
        <v>22292</v>
      </c>
      <c r="J8486" s="3" t="s">
        <v>8</v>
      </c>
      <c r="K8486" t="s">
        <v>25</v>
      </c>
    </row>
    <row r="8487" spans="1:11" x14ac:dyDescent="0.3">
      <c r="A8487" s="2">
        <v>8486</v>
      </c>
      <c r="B8487" t="s">
        <v>20771</v>
      </c>
      <c r="C8487" s="2">
        <v>2018</v>
      </c>
      <c r="D8487" s="2">
        <v>5</v>
      </c>
      <c r="F8487" s="2" t="s">
        <v>12451</v>
      </c>
      <c r="G8487" s="2" t="s">
        <v>21806</v>
      </c>
      <c r="H8487" s="3">
        <v>0</v>
      </c>
      <c r="I8487" s="3" t="s">
        <v>22288</v>
      </c>
      <c r="J8487" s="3" t="s">
        <v>22291</v>
      </c>
      <c r="K8487" t="s">
        <v>14</v>
      </c>
    </row>
    <row r="8488" spans="1:11" x14ac:dyDescent="0.3">
      <c r="A8488" s="2">
        <v>8487</v>
      </c>
      <c r="B8488" t="s">
        <v>20772</v>
      </c>
      <c r="C8488" s="2">
        <v>2012</v>
      </c>
      <c r="D8488" s="2">
        <v>11</v>
      </c>
      <c r="F8488" s="2" t="s">
        <v>12764</v>
      </c>
      <c r="G8488" s="2" t="s">
        <v>21829</v>
      </c>
      <c r="H8488" s="3">
        <v>0</v>
      </c>
      <c r="I8488" s="3" t="s">
        <v>22288</v>
      </c>
      <c r="J8488" s="3" t="s">
        <v>22291</v>
      </c>
      <c r="K8488" t="s">
        <v>43</v>
      </c>
    </row>
    <row r="8489" spans="1:11" x14ac:dyDescent="0.3">
      <c r="A8489" s="2">
        <v>8488</v>
      </c>
      <c r="B8489" t="s">
        <v>20773</v>
      </c>
      <c r="C8489" s="2">
        <v>2016</v>
      </c>
      <c r="D8489" s="2">
        <v>7</v>
      </c>
      <c r="F8489" s="2" t="s">
        <v>12456</v>
      </c>
      <c r="G8489" s="2" t="s">
        <v>21826</v>
      </c>
      <c r="H8489" s="3">
        <v>0</v>
      </c>
      <c r="I8489" s="3" t="s">
        <v>22290</v>
      </c>
      <c r="J8489" s="3" t="s">
        <v>22291</v>
      </c>
      <c r="K8489" t="s">
        <v>21788</v>
      </c>
    </row>
    <row r="8490" spans="1:11" x14ac:dyDescent="0.3">
      <c r="A8490" s="2">
        <v>8489</v>
      </c>
      <c r="B8490" t="s">
        <v>20774</v>
      </c>
      <c r="C8490" s="2">
        <v>2021</v>
      </c>
      <c r="D8490" s="2">
        <v>2</v>
      </c>
      <c r="F8490" s="2" t="s">
        <v>12456</v>
      </c>
      <c r="G8490" s="2">
        <v>0</v>
      </c>
      <c r="H8490" s="3">
        <v>0</v>
      </c>
      <c r="I8490" s="3" t="s">
        <v>22288</v>
      </c>
      <c r="J8490" s="3" t="s">
        <v>22291</v>
      </c>
      <c r="K8490" t="s">
        <v>21790</v>
      </c>
    </row>
    <row r="8491" spans="1:11" x14ac:dyDescent="0.3">
      <c r="A8491" s="2">
        <v>8490</v>
      </c>
      <c r="B8491" t="s">
        <v>20775</v>
      </c>
      <c r="C8491" s="2">
        <v>2020</v>
      </c>
      <c r="D8491" s="2">
        <v>3</v>
      </c>
      <c r="F8491" s="2" t="s">
        <v>21805</v>
      </c>
      <c r="G8491" s="2" t="s">
        <v>22217</v>
      </c>
      <c r="H8491" s="3">
        <v>0</v>
      </c>
      <c r="I8491" s="3" t="s">
        <v>22288</v>
      </c>
      <c r="J8491" s="3" t="s">
        <v>22291</v>
      </c>
      <c r="K8491" t="s">
        <v>43</v>
      </c>
    </row>
    <row r="8492" spans="1:11" x14ac:dyDescent="0.3">
      <c r="A8492" s="2">
        <v>8491</v>
      </c>
      <c r="B8492" t="s">
        <v>20776</v>
      </c>
      <c r="C8492" s="2">
        <v>2021</v>
      </c>
      <c r="D8492" s="2">
        <v>2</v>
      </c>
      <c r="F8492" s="2" t="s">
        <v>12451</v>
      </c>
      <c r="G8492" s="2" t="s">
        <v>21806</v>
      </c>
      <c r="H8492" s="3">
        <v>0</v>
      </c>
      <c r="I8492" s="3" t="s">
        <v>22288</v>
      </c>
      <c r="J8492" s="3" t="s">
        <v>22291</v>
      </c>
      <c r="K8492" t="s">
        <v>21798</v>
      </c>
    </row>
    <row r="8493" spans="1:11" x14ac:dyDescent="0.3">
      <c r="A8493" s="2">
        <v>8492</v>
      </c>
      <c r="B8493" t="s">
        <v>20777</v>
      </c>
      <c r="C8493" s="2">
        <v>2015</v>
      </c>
      <c r="D8493" s="2">
        <v>8</v>
      </c>
      <c r="F8493" s="2" t="s">
        <v>12764</v>
      </c>
      <c r="G8493" s="2" t="s">
        <v>21907</v>
      </c>
      <c r="H8493" s="3">
        <v>0</v>
      </c>
      <c r="I8493" s="3" t="s">
        <v>22290</v>
      </c>
      <c r="J8493" s="3" t="s">
        <v>22291</v>
      </c>
      <c r="K8493" t="s">
        <v>16</v>
      </c>
    </row>
    <row r="8494" spans="1:11" x14ac:dyDescent="0.3">
      <c r="A8494" s="2">
        <v>8493</v>
      </c>
      <c r="B8494" t="s">
        <v>20778</v>
      </c>
      <c r="C8494" s="2">
        <v>2016</v>
      </c>
      <c r="D8494" s="2">
        <v>7</v>
      </c>
      <c r="F8494" s="2" t="s">
        <v>13517</v>
      </c>
      <c r="G8494" s="2" t="s">
        <v>21872</v>
      </c>
      <c r="H8494" s="3">
        <v>0</v>
      </c>
      <c r="I8494" s="3" t="s">
        <v>22288</v>
      </c>
      <c r="J8494" s="3" t="s">
        <v>22291</v>
      </c>
      <c r="K8494" t="s">
        <v>16</v>
      </c>
    </row>
    <row r="8495" spans="1:11" x14ac:dyDescent="0.3">
      <c r="A8495" s="2">
        <v>8494</v>
      </c>
      <c r="B8495" t="s">
        <v>20779</v>
      </c>
      <c r="C8495" s="2">
        <v>2011</v>
      </c>
      <c r="D8495" s="2">
        <v>12</v>
      </c>
      <c r="F8495" s="2" t="s">
        <v>12454</v>
      </c>
      <c r="G8495" s="2" t="s">
        <v>21807</v>
      </c>
      <c r="H8495" s="3">
        <v>0</v>
      </c>
      <c r="I8495" s="3" t="s">
        <v>22288</v>
      </c>
      <c r="J8495" s="3" t="s">
        <v>22291</v>
      </c>
      <c r="K8495" t="s">
        <v>25</v>
      </c>
    </row>
    <row r="8496" spans="1:11" x14ac:dyDescent="0.3">
      <c r="A8496" s="2">
        <v>8495</v>
      </c>
      <c r="B8496" t="s">
        <v>20780</v>
      </c>
      <c r="C8496" s="2">
        <v>2021</v>
      </c>
      <c r="D8496" s="2">
        <v>2</v>
      </c>
      <c r="F8496" s="2" t="s">
        <v>12825</v>
      </c>
      <c r="G8496" s="2">
        <v>0</v>
      </c>
      <c r="H8496" s="3">
        <v>0</v>
      </c>
      <c r="I8496" s="3" t="s">
        <v>22288</v>
      </c>
      <c r="J8496" s="3" t="s">
        <v>22291</v>
      </c>
      <c r="K8496" t="s">
        <v>43</v>
      </c>
    </row>
    <row r="8497" spans="1:11" x14ac:dyDescent="0.3">
      <c r="A8497" s="2">
        <v>8496</v>
      </c>
      <c r="B8497" t="s">
        <v>20781</v>
      </c>
      <c r="C8497" s="2">
        <v>2020</v>
      </c>
      <c r="D8497" s="2">
        <v>3</v>
      </c>
      <c r="F8497" s="2" t="s">
        <v>12467</v>
      </c>
      <c r="G8497" s="2" t="s">
        <v>21810</v>
      </c>
      <c r="H8497" s="3">
        <v>0</v>
      </c>
      <c r="I8497" s="3" t="s">
        <v>22288</v>
      </c>
      <c r="J8497" s="3" t="s">
        <v>22291</v>
      </c>
      <c r="K8497" t="s">
        <v>14</v>
      </c>
    </row>
    <row r="8498" spans="1:11" x14ac:dyDescent="0.3">
      <c r="A8498" s="2">
        <v>8497</v>
      </c>
      <c r="B8498" t="s">
        <v>20782</v>
      </c>
      <c r="C8498" s="2">
        <v>2016</v>
      </c>
      <c r="D8498" s="2">
        <v>7</v>
      </c>
      <c r="F8498" s="2" t="s">
        <v>12463</v>
      </c>
      <c r="G8498" s="2" t="s">
        <v>21809</v>
      </c>
      <c r="H8498" s="3">
        <v>0</v>
      </c>
      <c r="I8498" s="3" t="s">
        <v>22288</v>
      </c>
      <c r="J8498" s="3" t="s">
        <v>22291</v>
      </c>
      <c r="K8498" t="s">
        <v>43</v>
      </c>
    </row>
    <row r="8499" spans="1:11" x14ac:dyDescent="0.3">
      <c r="A8499" s="2">
        <v>8498</v>
      </c>
      <c r="B8499" t="s">
        <v>20783</v>
      </c>
      <c r="C8499" s="2">
        <v>2016</v>
      </c>
      <c r="D8499" s="2">
        <v>7</v>
      </c>
      <c r="F8499" s="2" t="s">
        <v>12469</v>
      </c>
      <c r="G8499" s="2" t="s">
        <v>21811</v>
      </c>
      <c r="H8499" s="3">
        <v>0</v>
      </c>
      <c r="I8499" s="3" t="s">
        <v>22288</v>
      </c>
      <c r="J8499" s="3" t="s">
        <v>22291</v>
      </c>
      <c r="K8499" t="s">
        <v>43</v>
      </c>
    </row>
    <row r="8500" spans="1:11" x14ac:dyDescent="0.3">
      <c r="A8500" s="2">
        <v>8499</v>
      </c>
      <c r="B8500" t="s">
        <v>20784</v>
      </c>
      <c r="C8500" s="2">
        <v>2009</v>
      </c>
      <c r="D8500" s="2">
        <v>14</v>
      </c>
      <c r="F8500" s="2" t="s">
        <v>3447</v>
      </c>
      <c r="G8500" s="2" t="s">
        <v>3448</v>
      </c>
      <c r="H8500" s="3">
        <v>0</v>
      </c>
      <c r="I8500" s="3" t="s">
        <v>22288</v>
      </c>
      <c r="J8500" s="3" t="s">
        <v>22291</v>
      </c>
      <c r="K8500" t="s">
        <v>43</v>
      </c>
    </row>
    <row r="8501" spans="1:11" x14ac:dyDescent="0.3">
      <c r="A8501" s="2">
        <v>8500</v>
      </c>
      <c r="B8501" t="s">
        <v>20785</v>
      </c>
      <c r="C8501" s="2">
        <v>2021</v>
      </c>
      <c r="D8501" s="2">
        <v>2</v>
      </c>
      <c r="F8501" s="2" t="s">
        <v>21805</v>
      </c>
      <c r="G8501" s="2">
        <v>0</v>
      </c>
      <c r="H8501" s="3">
        <v>0</v>
      </c>
      <c r="I8501" s="3" t="s">
        <v>22288</v>
      </c>
      <c r="J8501" s="3" t="s">
        <v>22291</v>
      </c>
      <c r="K8501" t="s">
        <v>21798</v>
      </c>
    </row>
    <row r="8502" spans="1:11" x14ac:dyDescent="0.3">
      <c r="A8502" s="2">
        <v>8501</v>
      </c>
      <c r="B8502" t="s">
        <v>20786</v>
      </c>
      <c r="C8502" s="2">
        <v>2021</v>
      </c>
      <c r="D8502" s="2">
        <v>2</v>
      </c>
      <c r="F8502" s="2" t="s">
        <v>12467</v>
      </c>
      <c r="G8502" s="2" t="s">
        <v>21810</v>
      </c>
      <c r="H8502" s="3">
        <v>0</v>
      </c>
      <c r="I8502" s="3" t="s">
        <v>22288</v>
      </c>
      <c r="J8502" s="3" t="s">
        <v>22291</v>
      </c>
      <c r="K8502" t="s">
        <v>21790</v>
      </c>
    </row>
    <row r="8503" spans="1:11" x14ac:dyDescent="0.3">
      <c r="A8503" s="2">
        <v>8502</v>
      </c>
      <c r="B8503" t="s">
        <v>20787</v>
      </c>
      <c r="C8503" s="2">
        <v>2015</v>
      </c>
      <c r="D8503" s="2">
        <v>8</v>
      </c>
      <c r="F8503" s="2" t="s">
        <v>12467</v>
      </c>
      <c r="G8503" s="2" t="s">
        <v>21810</v>
      </c>
      <c r="H8503" s="3">
        <v>0</v>
      </c>
      <c r="I8503" s="3" t="s">
        <v>22290</v>
      </c>
      <c r="J8503" s="3" t="s">
        <v>22291</v>
      </c>
      <c r="K8503" t="s">
        <v>16</v>
      </c>
    </row>
    <row r="8504" spans="1:11" x14ac:dyDescent="0.3">
      <c r="A8504" s="2">
        <v>8503</v>
      </c>
      <c r="B8504" t="s">
        <v>20788</v>
      </c>
      <c r="C8504" s="2">
        <v>2008</v>
      </c>
      <c r="D8504" s="2">
        <v>15</v>
      </c>
      <c r="F8504" s="2" t="s">
        <v>12451</v>
      </c>
      <c r="G8504" s="2" t="s">
        <v>21806</v>
      </c>
      <c r="H8504" s="3">
        <v>0</v>
      </c>
      <c r="I8504" s="3" t="s">
        <v>22288</v>
      </c>
      <c r="J8504" s="3" t="s">
        <v>22291</v>
      </c>
      <c r="K8504" t="s">
        <v>21798</v>
      </c>
    </row>
    <row r="8505" spans="1:11" x14ac:dyDescent="0.3">
      <c r="A8505" s="2">
        <v>8504</v>
      </c>
      <c r="B8505" t="s">
        <v>20789</v>
      </c>
      <c r="C8505" s="2">
        <v>2020</v>
      </c>
      <c r="D8505" s="2">
        <v>3</v>
      </c>
      <c r="F8505" s="2" t="s">
        <v>12451</v>
      </c>
      <c r="G8505" s="2" t="s">
        <v>21806</v>
      </c>
      <c r="H8505" s="3">
        <v>0</v>
      </c>
      <c r="I8505" s="3" t="s">
        <v>22288</v>
      </c>
      <c r="J8505" s="3" t="s">
        <v>22291</v>
      </c>
      <c r="K8505" t="s">
        <v>43</v>
      </c>
    </row>
    <row r="8506" spans="1:11" x14ac:dyDescent="0.3">
      <c r="A8506" s="2">
        <v>8505</v>
      </c>
      <c r="B8506" t="s">
        <v>20790</v>
      </c>
      <c r="C8506" s="2">
        <v>2020</v>
      </c>
      <c r="D8506" s="2">
        <v>3</v>
      </c>
      <c r="F8506" s="2" t="s">
        <v>12469</v>
      </c>
      <c r="G8506" s="2" t="s">
        <v>21811</v>
      </c>
      <c r="H8506" s="3">
        <v>0</v>
      </c>
      <c r="I8506" s="3" t="s">
        <v>22288</v>
      </c>
      <c r="J8506" s="3" t="s">
        <v>22291</v>
      </c>
      <c r="K8506" t="s">
        <v>43</v>
      </c>
    </row>
    <row r="8507" spans="1:11" x14ac:dyDescent="0.3">
      <c r="A8507" s="2">
        <v>8506</v>
      </c>
      <c r="B8507" t="s">
        <v>20791</v>
      </c>
      <c r="C8507" s="2">
        <v>2021</v>
      </c>
      <c r="D8507" s="2">
        <v>2</v>
      </c>
      <c r="F8507" s="2" t="s">
        <v>12764</v>
      </c>
      <c r="G8507" s="2">
        <v>0</v>
      </c>
      <c r="H8507" s="3">
        <v>0</v>
      </c>
      <c r="I8507" s="3" t="s">
        <v>22288</v>
      </c>
      <c r="J8507" s="3" t="s">
        <v>22291</v>
      </c>
      <c r="K8507" t="s">
        <v>14</v>
      </c>
    </row>
    <row r="8508" spans="1:11" x14ac:dyDescent="0.3">
      <c r="A8508" s="2">
        <v>8507</v>
      </c>
      <c r="B8508" t="s">
        <v>20792</v>
      </c>
      <c r="C8508" s="2">
        <v>2020</v>
      </c>
      <c r="D8508" s="2">
        <v>3</v>
      </c>
      <c r="F8508" s="2" t="s">
        <v>12467</v>
      </c>
      <c r="G8508" s="2" t="s">
        <v>21810</v>
      </c>
      <c r="H8508" s="3">
        <v>0</v>
      </c>
      <c r="I8508" s="3" t="s">
        <v>22288</v>
      </c>
      <c r="J8508" s="3" t="s">
        <v>22291</v>
      </c>
      <c r="K8508" t="s">
        <v>43</v>
      </c>
    </row>
    <row r="8509" spans="1:11" x14ac:dyDescent="0.3">
      <c r="A8509" s="2">
        <v>8508</v>
      </c>
      <c r="B8509" t="s">
        <v>20793</v>
      </c>
      <c r="C8509" s="2">
        <v>2021</v>
      </c>
      <c r="D8509" s="2">
        <v>2</v>
      </c>
      <c r="F8509" s="2" t="s">
        <v>21805</v>
      </c>
      <c r="G8509" s="2">
        <v>0</v>
      </c>
      <c r="H8509" s="3">
        <v>0</v>
      </c>
      <c r="I8509" s="3" t="s">
        <v>22288</v>
      </c>
      <c r="J8509" s="3" t="s">
        <v>22291</v>
      </c>
      <c r="K8509" t="s">
        <v>21795</v>
      </c>
    </row>
    <row r="8510" spans="1:11" x14ac:dyDescent="0.3">
      <c r="A8510" s="2">
        <v>8509</v>
      </c>
      <c r="B8510" t="s">
        <v>20794</v>
      </c>
      <c r="C8510" s="2">
        <v>1996</v>
      </c>
      <c r="D8510" s="2">
        <v>27</v>
      </c>
      <c r="F8510" s="2" t="s">
        <v>12467</v>
      </c>
      <c r="G8510" s="2" t="s">
        <v>21810</v>
      </c>
      <c r="H8510" s="3">
        <v>0</v>
      </c>
      <c r="I8510" s="3" t="s">
        <v>22288</v>
      </c>
      <c r="J8510" s="3" t="s">
        <v>22291</v>
      </c>
      <c r="K8510" t="s">
        <v>14</v>
      </c>
    </row>
    <row r="8511" spans="1:11" x14ac:dyDescent="0.3">
      <c r="A8511" s="2">
        <v>8510</v>
      </c>
      <c r="B8511" t="s">
        <v>20795</v>
      </c>
      <c r="C8511" s="2">
        <v>2017</v>
      </c>
      <c r="D8511" s="2">
        <v>6</v>
      </c>
      <c r="F8511" s="2" t="s">
        <v>21805</v>
      </c>
      <c r="G8511" s="2">
        <v>0</v>
      </c>
      <c r="H8511" s="3">
        <v>0</v>
      </c>
      <c r="I8511" s="3" t="s">
        <v>22288</v>
      </c>
      <c r="J8511" s="3" t="s">
        <v>22291</v>
      </c>
      <c r="K8511" t="s">
        <v>21785</v>
      </c>
    </row>
    <row r="8512" spans="1:11" x14ac:dyDescent="0.3">
      <c r="A8512" s="2">
        <v>8511</v>
      </c>
      <c r="B8512" t="s">
        <v>20796</v>
      </c>
      <c r="C8512" s="2">
        <v>2020</v>
      </c>
      <c r="D8512" s="2">
        <v>3</v>
      </c>
      <c r="F8512" s="2" t="s">
        <v>12467</v>
      </c>
      <c r="G8512" s="2" t="s">
        <v>21999</v>
      </c>
      <c r="H8512" s="3">
        <v>0</v>
      </c>
      <c r="I8512" s="3" t="s">
        <v>22288</v>
      </c>
      <c r="J8512" s="3" t="s">
        <v>22291</v>
      </c>
      <c r="K8512" t="s">
        <v>43</v>
      </c>
    </row>
    <row r="8513" spans="1:11" x14ac:dyDescent="0.3">
      <c r="A8513" s="2">
        <v>8512</v>
      </c>
      <c r="B8513" t="s">
        <v>20797</v>
      </c>
      <c r="C8513" s="2">
        <v>2020</v>
      </c>
      <c r="D8513" s="2">
        <v>3</v>
      </c>
      <c r="F8513" s="2" t="s">
        <v>12463</v>
      </c>
      <c r="G8513" s="2">
        <v>0</v>
      </c>
      <c r="H8513" s="3">
        <v>0</v>
      </c>
      <c r="I8513" s="3" t="s">
        <v>22290</v>
      </c>
      <c r="J8513" s="3" t="s">
        <v>22291</v>
      </c>
      <c r="K8513" t="s">
        <v>14</v>
      </c>
    </row>
    <row r="8514" spans="1:11" x14ac:dyDescent="0.3">
      <c r="A8514" s="2">
        <v>8513</v>
      </c>
      <c r="B8514" t="s">
        <v>20798</v>
      </c>
      <c r="C8514" s="2">
        <v>2018</v>
      </c>
      <c r="D8514" s="2">
        <v>5</v>
      </c>
      <c r="F8514" s="2" t="s">
        <v>12451</v>
      </c>
      <c r="G8514" s="2" t="s">
        <v>21806</v>
      </c>
      <c r="H8514" s="3">
        <v>0</v>
      </c>
      <c r="I8514" s="3" t="s">
        <v>22288</v>
      </c>
      <c r="J8514" s="3" t="s">
        <v>22291</v>
      </c>
      <c r="K8514" t="s">
        <v>21795</v>
      </c>
    </row>
    <row r="8515" spans="1:11" x14ac:dyDescent="0.3">
      <c r="A8515" s="2">
        <v>8514</v>
      </c>
      <c r="B8515" t="s">
        <v>20799</v>
      </c>
      <c r="C8515" s="2">
        <v>2018</v>
      </c>
      <c r="D8515" s="2">
        <v>5</v>
      </c>
      <c r="F8515" s="2" t="s">
        <v>12469</v>
      </c>
      <c r="G8515" s="2" t="s">
        <v>21865</v>
      </c>
      <c r="H8515" s="3">
        <v>0</v>
      </c>
      <c r="I8515" s="3" t="s">
        <v>22288</v>
      </c>
      <c r="J8515" s="3" t="s">
        <v>22291</v>
      </c>
      <c r="K8515" t="s">
        <v>14</v>
      </c>
    </row>
    <row r="8516" spans="1:11" x14ac:dyDescent="0.3">
      <c r="A8516" s="2">
        <v>8515</v>
      </c>
      <c r="B8516" t="s">
        <v>20800</v>
      </c>
      <c r="C8516" s="2">
        <v>2021</v>
      </c>
      <c r="D8516" s="2">
        <v>2</v>
      </c>
      <c r="F8516" s="2" t="s">
        <v>3447</v>
      </c>
      <c r="G8516" s="2" t="s">
        <v>3448</v>
      </c>
      <c r="H8516" s="3">
        <v>0</v>
      </c>
      <c r="I8516" s="3" t="s">
        <v>22288</v>
      </c>
      <c r="J8516" s="3" t="s">
        <v>22291</v>
      </c>
      <c r="K8516" t="s">
        <v>16</v>
      </c>
    </row>
    <row r="8517" spans="1:11" x14ac:dyDescent="0.3">
      <c r="A8517" s="2">
        <v>8516</v>
      </c>
      <c r="B8517" t="s">
        <v>20801</v>
      </c>
      <c r="C8517" s="2">
        <v>2015</v>
      </c>
      <c r="D8517" s="2">
        <v>8</v>
      </c>
      <c r="F8517" s="2" t="s">
        <v>12467</v>
      </c>
      <c r="G8517" s="2" t="s">
        <v>21810</v>
      </c>
      <c r="H8517" s="3">
        <v>0</v>
      </c>
      <c r="I8517" s="3" t="s">
        <v>22288</v>
      </c>
      <c r="J8517" s="3" t="s">
        <v>22291</v>
      </c>
      <c r="K8517" t="s">
        <v>43</v>
      </c>
    </row>
    <row r="8518" spans="1:11" x14ac:dyDescent="0.3">
      <c r="A8518" s="2">
        <v>8517</v>
      </c>
      <c r="B8518" t="s">
        <v>20802</v>
      </c>
      <c r="C8518" s="2">
        <v>2019</v>
      </c>
      <c r="D8518" s="2">
        <v>4</v>
      </c>
      <c r="F8518" s="2" t="s">
        <v>12456</v>
      </c>
      <c r="G8518" s="2" t="s">
        <v>21826</v>
      </c>
      <c r="H8518" s="3">
        <v>0</v>
      </c>
      <c r="I8518" s="3" t="s">
        <v>22288</v>
      </c>
      <c r="J8518" s="3" t="s">
        <v>22291</v>
      </c>
      <c r="K8518" t="s">
        <v>21788</v>
      </c>
    </row>
    <row r="8519" spans="1:11" x14ac:dyDescent="0.3">
      <c r="A8519" s="2">
        <v>8518</v>
      </c>
      <c r="B8519" t="s">
        <v>20803</v>
      </c>
      <c r="C8519" s="2">
        <v>2020</v>
      </c>
      <c r="D8519" s="2">
        <v>3</v>
      </c>
      <c r="F8519" s="2" t="s">
        <v>12456</v>
      </c>
      <c r="G8519" s="2" t="s">
        <v>22001</v>
      </c>
      <c r="H8519" s="3">
        <v>0</v>
      </c>
      <c r="I8519" s="3" t="s">
        <v>22288</v>
      </c>
      <c r="J8519" s="3" t="s">
        <v>22291</v>
      </c>
      <c r="K8519" t="s">
        <v>16</v>
      </c>
    </row>
    <row r="8520" spans="1:11" x14ac:dyDescent="0.3">
      <c r="A8520" s="2">
        <v>8519</v>
      </c>
      <c r="B8520" t="s">
        <v>20804</v>
      </c>
      <c r="C8520" s="2">
        <v>2014</v>
      </c>
      <c r="D8520" s="2">
        <v>9</v>
      </c>
      <c r="F8520" s="2" t="s">
        <v>12451</v>
      </c>
      <c r="G8520" s="2" t="s">
        <v>21806</v>
      </c>
      <c r="H8520" s="3">
        <v>0</v>
      </c>
      <c r="I8520" s="3" t="s">
        <v>22290</v>
      </c>
      <c r="J8520" s="3" t="s">
        <v>22291</v>
      </c>
      <c r="K8520" t="s">
        <v>21790</v>
      </c>
    </row>
    <row r="8521" spans="1:11" x14ac:dyDescent="0.3">
      <c r="A8521" s="2">
        <v>8520</v>
      </c>
      <c r="B8521" t="s">
        <v>20805</v>
      </c>
      <c r="C8521" s="2">
        <v>2013</v>
      </c>
      <c r="D8521" s="2">
        <v>10</v>
      </c>
      <c r="F8521" s="2" t="s">
        <v>3447</v>
      </c>
      <c r="G8521" s="2" t="s">
        <v>3448</v>
      </c>
      <c r="H8521" s="3">
        <v>0</v>
      </c>
      <c r="I8521" s="3" t="s">
        <v>22288</v>
      </c>
      <c r="J8521" s="3" t="s">
        <v>22291</v>
      </c>
      <c r="K8521" t="s">
        <v>16</v>
      </c>
    </row>
    <row r="8522" spans="1:11" x14ac:dyDescent="0.3">
      <c r="A8522" s="2">
        <v>8521</v>
      </c>
      <c r="B8522" t="s">
        <v>20806</v>
      </c>
      <c r="C8522" s="2">
        <v>2016</v>
      </c>
      <c r="D8522" s="2">
        <v>7</v>
      </c>
      <c r="F8522" s="2" t="s">
        <v>12473</v>
      </c>
      <c r="G8522" s="2" t="s">
        <v>21813</v>
      </c>
      <c r="H8522" s="3">
        <v>0</v>
      </c>
      <c r="I8522" s="3" t="s">
        <v>22288</v>
      </c>
      <c r="J8522" s="3" t="s">
        <v>22291</v>
      </c>
      <c r="K8522" t="s">
        <v>21785</v>
      </c>
    </row>
    <row r="8523" spans="1:11" x14ac:dyDescent="0.3">
      <c r="A8523" s="2">
        <v>8522</v>
      </c>
      <c r="B8523" t="s">
        <v>20807</v>
      </c>
      <c r="C8523" s="2">
        <v>2019</v>
      </c>
      <c r="D8523" s="2">
        <v>4</v>
      </c>
      <c r="F8523" s="2" t="s">
        <v>12456</v>
      </c>
      <c r="G8523" s="2">
        <v>0</v>
      </c>
      <c r="H8523" s="3">
        <v>0</v>
      </c>
      <c r="I8523" s="3" t="s">
        <v>22288</v>
      </c>
      <c r="J8523" s="3" t="s">
        <v>22291</v>
      </c>
      <c r="K8523" t="s">
        <v>43</v>
      </c>
    </row>
    <row r="8524" spans="1:11" x14ac:dyDescent="0.3">
      <c r="A8524" s="2">
        <v>8523</v>
      </c>
      <c r="B8524" t="s">
        <v>20808</v>
      </c>
      <c r="C8524" s="2">
        <v>2022</v>
      </c>
      <c r="D8524" s="2">
        <v>1</v>
      </c>
      <c r="F8524" s="2" t="s">
        <v>12463</v>
      </c>
      <c r="G8524" s="2" t="s">
        <v>21812</v>
      </c>
      <c r="H8524" s="3">
        <v>0</v>
      </c>
      <c r="I8524" s="3" t="s">
        <v>22288</v>
      </c>
      <c r="J8524" s="3" t="s">
        <v>22291</v>
      </c>
      <c r="K8524" t="s">
        <v>43</v>
      </c>
    </row>
    <row r="8525" spans="1:11" x14ac:dyDescent="0.3">
      <c r="A8525" s="2">
        <v>8524</v>
      </c>
      <c r="B8525" t="s">
        <v>20809</v>
      </c>
      <c r="C8525" s="2">
        <v>2021</v>
      </c>
      <c r="D8525" s="2">
        <v>2</v>
      </c>
      <c r="F8525" s="2" t="s">
        <v>12451</v>
      </c>
      <c r="G8525" s="2" t="s">
        <v>21806</v>
      </c>
      <c r="H8525" s="3">
        <v>0</v>
      </c>
      <c r="I8525" s="3" t="s">
        <v>22288</v>
      </c>
      <c r="J8525" s="3" t="s">
        <v>22291</v>
      </c>
      <c r="K8525" t="s">
        <v>21791</v>
      </c>
    </row>
    <row r="8526" spans="1:11" x14ac:dyDescent="0.3">
      <c r="A8526" s="2">
        <v>8525</v>
      </c>
      <c r="B8526" t="s">
        <v>20810</v>
      </c>
      <c r="C8526" s="2">
        <v>2014</v>
      </c>
      <c r="D8526" s="2">
        <v>9</v>
      </c>
      <c r="F8526" s="2" t="s">
        <v>12463</v>
      </c>
      <c r="G8526" s="2" t="s">
        <v>21874</v>
      </c>
      <c r="H8526" s="3">
        <v>0</v>
      </c>
      <c r="I8526" s="3" t="s">
        <v>22288</v>
      </c>
      <c r="J8526" s="3" t="s">
        <v>22291</v>
      </c>
      <c r="K8526" t="s">
        <v>43</v>
      </c>
    </row>
    <row r="8527" spans="1:11" x14ac:dyDescent="0.3">
      <c r="A8527" s="2">
        <v>8526</v>
      </c>
      <c r="B8527" t="s">
        <v>20811</v>
      </c>
      <c r="C8527" s="2">
        <v>2007</v>
      </c>
      <c r="D8527" s="2">
        <v>16</v>
      </c>
      <c r="F8527" s="2" t="s">
        <v>12463</v>
      </c>
      <c r="G8527" s="2">
        <v>0</v>
      </c>
      <c r="H8527" s="3">
        <v>0</v>
      </c>
      <c r="I8527" s="3" t="s">
        <v>22288</v>
      </c>
      <c r="J8527" s="3" t="s">
        <v>22291</v>
      </c>
      <c r="K8527" t="s">
        <v>21791</v>
      </c>
    </row>
    <row r="8528" spans="1:11" x14ac:dyDescent="0.3">
      <c r="A8528" s="2">
        <v>8527</v>
      </c>
      <c r="B8528" t="s">
        <v>20812</v>
      </c>
      <c r="C8528" s="2">
        <v>2009</v>
      </c>
      <c r="D8528" s="2">
        <v>14</v>
      </c>
      <c r="F8528" s="2" t="s">
        <v>12463</v>
      </c>
      <c r="G8528" s="2" t="s">
        <v>21812</v>
      </c>
      <c r="H8528" s="3">
        <v>0</v>
      </c>
      <c r="I8528" s="3" t="s">
        <v>22288</v>
      </c>
      <c r="J8528" s="3" t="s">
        <v>22291</v>
      </c>
      <c r="K8528" t="s">
        <v>21791</v>
      </c>
    </row>
    <row r="8529" spans="1:11" x14ac:dyDescent="0.3">
      <c r="A8529" s="2">
        <v>8528</v>
      </c>
      <c r="B8529" t="s">
        <v>20813</v>
      </c>
      <c r="C8529" s="2">
        <v>2022</v>
      </c>
      <c r="D8529" s="2">
        <v>1</v>
      </c>
      <c r="F8529" s="2" t="s">
        <v>12786</v>
      </c>
      <c r="G8529" s="2" t="s">
        <v>21831</v>
      </c>
      <c r="H8529" s="3">
        <v>0</v>
      </c>
      <c r="I8529" s="3" t="s">
        <v>22288</v>
      </c>
      <c r="J8529" s="3" t="s">
        <v>22291</v>
      </c>
      <c r="K8529" t="s">
        <v>14</v>
      </c>
    </row>
    <row r="8530" spans="1:11" x14ac:dyDescent="0.3">
      <c r="A8530" s="2">
        <v>8529</v>
      </c>
      <c r="B8530" t="s">
        <v>20814</v>
      </c>
      <c r="C8530" s="2">
        <v>2021</v>
      </c>
      <c r="D8530" s="2">
        <v>2</v>
      </c>
      <c r="F8530" s="2" t="s">
        <v>12463</v>
      </c>
      <c r="G8530" s="2" t="s">
        <v>21817</v>
      </c>
      <c r="H8530" s="3">
        <v>0</v>
      </c>
      <c r="I8530" s="3" t="s">
        <v>22288</v>
      </c>
      <c r="J8530" s="3" t="s">
        <v>22291</v>
      </c>
      <c r="K8530" t="s">
        <v>25</v>
      </c>
    </row>
    <row r="8531" spans="1:11" x14ac:dyDescent="0.3">
      <c r="A8531" s="2">
        <v>8530</v>
      </c>
      <c r="B8531" t="s">
        <v>20815</v>
      </c>
      <c r="C8531" s="2">
        <v>1992</v>
      </c>
      <c r="D8531" s="2">
        <v>31</v>
      </c>
      <c r="F8531" s="2" t="s">
        <v>3447</v>
      </c>
      <c r="G8531" s="2" t="s">
        <v>3448</v>
      </c>
      <c r="H8531" s="3">
        <v>0</v>
      </c>
      <c r="I8531" s="3" t="s">
        <v>22288</v>
      </c>
      <c r="J8531" s="3" t="s">
        <v>22291</v>
      </c>
      <c r="K8531" t="s">
        <v>43</v>
      </c>
    </row>
    <row r="8532" spans="1:11" x14ac:dyDescent="0.3">
      <c r="A8532" s="2">
        <v>8531</v>
      </c>
      <c r="B8532" t="s">
        <v>20816</v>
      </c>
      <c r="C8532" s="2">
        <v>2015</v>
      </c>
      <c r="D8532" s="2">
        <v>8</v>
      </c>
      <c r="F8532" s="2" t="s">
        <v>12463</v>
      </c>
      <c r="G8532" s="2" t="s">
        <v>21814</v>
      </c>
      <c r="H8532" s="3">
        <v>0</v>
      </c>
      <c r="I8532" s="3" t="s">
        <v>22288</v>
      </c>
      <c r="J8532" s="3" t="s">
        <v>22291</v>
      </c>
      <c r="K8532" t="s">
        <v>43</v>
      </c>
    </row>
    <row r="8533" spans="1:11" x14ac:dyDescent="0.3">
      <c r="A8533" s="2">
        <v>8532</v>
      </c>
      <c r="B8533" t="s">
        <v>20817</v>
      </c>
      <c r="C8533" s="2">
        <v>2020</v>
      </c>
      <c r="D8533" s="2">
        <v>3</v>
      </c>
      <c r="F8533" s="2" t="s">
        <v>12825</v>
      </c>
      <c r="G8533" s="2" t="s">
        <v>21883</v>
      </c>
      <c r="H8533" s="3">
        <v>0</v>
      </c>
      <c r="I8533" s="3" t="s">
        <v>22288</v>
      </c>
      <c r="J8533" s="3" t="s">
        <v>22291</v>
      </c>
      <c r="K8533" t="s">
        <v>43</v>
      </c>
    </row>
    <row r="8534" spans="1:11" x14ac:dyDescent="0.3">
      <c r="A8534" s="2">
        <v>8533</v>
      </c>
      <c r="B8534" t="s">
        <v>20818</v>
      </c>
      <c r="C8534" s="2">
        <v>2018</v>
      </c>
      <c r="D8534" s="2">
        <v>5</v>
      </c>
      <c r="F8534" s="2" t="s">
        <v>21805</v>
      </c>
      <c r="G8534" s="2">
        <v>0</v>
      </c>
      <c r="H8534" s="3">
        <v>0</v>
      </c>
      <c r="I8534" s="3" t="s">
        <v>22288</v>
      </c>
      <c r="J8534" s="3" t="s">
        <v>22291</v>
      </c>
      <c r="K8534" t="s">
        <v>21790</v>
      </c>
    </row>
    <row r="8535" spans="1:11" x14ac:dyDescent="0.3">
      <c r="A8535" s="2">
        <v>8534</v>
      </c>
      <c r="B8535" t="s">
        <v>20819</v>
      </c>
      <c r="C8535" s="2">
        <v>2015</v>
      </c>
      <c r="D8535" s="2">
        <v>8</v>
      </c>
      <c r="F8535" s="2" t="s">
        <v>12463</v>
      </c>
      <c r="G8535" s="2" t="s">
        <v>21812</v>
      </c>
      <c r="H8535" s="3">
        <v>0</v>
      </c>
      <c r="I8535" s="3" t="s">
        <v>22288</v>
      </c>
      <c r="J8535" s="3" t="s">
        <v>22291</v>
      </c>
      <c r="K8535" t="s">
        <v>43</v>
      </c>
    </row>
    <row r="8536" spans="1:11" x14ac:dyDescent="0.3">
      <c r="A8536" s="2">
        <v>8535</v>
      </c>
      <c r="B8536" t="s">
        <v>20820</v>
      </c>
      <c r="C8536" s="2">
        <v>2020</v>
      </c>
      <c r="D8536" s="2">
        <v>3</v>
      </c>
      <c r="F8536" s="2" t="s">
        <v>12764</v>
      </c>
      <c r="G8536" s="2" t="s">
        <v>21829</v>
      </c>
      <c r="H8536" s="3">
        <v>0</v>
      </c>
      <c r="I8536" s="3" t="s">
        <v>22288</v>
      </c>
      <c r="J8536" s="3" t="s">
        <v>22291</v>
      </c>
      <c r="K8536" t="s">
        <v>16</v>
      </c>
    </row>
    <row r="8537" spans="1:11" x14ac:dyDescent="0.3">
      <c r="A8537" s="2">
        <v>8536</v>
      </c>
      <c r="B8537" t="s">
        <v>20821</v>
      </c>
      <c r="C8537" s="2">
        <v>2009</v>
      </c>
      <c r="D8537" s="2">
        <v>14</v>
      </c>
      <c r="F8537" s="2" t="s">
        <v>12463</v>
      </c>
      <c r="G8537" s="2" t="s">
        <v>21812</v>
      </c>
      <c r="H8537" s="3">
        <v>0</v>
      </c>
      <c r="I8537" s="3" t="s">
        <v>22288</v>
      </c>
      <c r="J8537" s="3" t="s">
        <v>22291</v>
      </c>
      <c r="K8537" t="s">
        <v>12422</v>
      </c>
    </row>
    <row r="8538" spans="1:11" x14ac:dyDescent="0.3">
      <c r="A8538" s="2">
        <v>8537</v>
      </c>
      <c r="B8538" t="s">
        <v>20822</v>
      </c>
      <c r="C8538" s="2">
        <v>2019</v>
      </c>
      <c r="D8538" s="2">
        <v>4</v>
      </c>
      <c r="F8538" s="2" t="s">
        <v>12593</v>
      </c>
      <c r="G8538" s="2" t="s">
        <v>21820</v>
      </c>
      <c r="H8538" s="3">
        <v>0</v>
      </c>
      <c r="I8538" s="3" t="s">
        <v>22290</v>
      </c>
      <c r="J8538" s="3" t="s">
        <v>22291</v>
      </c>
      <c r="K8538" t="s">
        <v>12422</v>
      </c>
    </row>
    <row r="8539" spans="1:11" x14ac:dyDescent="0.3">
      <c r="A8539" s="2">
        <v>8538</v>
      </c>
      <c r="B8539" t="s">
        <v>20823</v>
      </c>
      <c r="C8539" s="2">
        <v>2022</v>
      </c>
      <c r="D8539" s="2">
        <v>1</v>
      </c>
      <c r="F8539" s="2" t="s">
        <v>12454</v>
      </c>
      <c r="G8539" s="2" t="s">
        <v>21807</v>
      </c>
      <c r="H8539" s="3">
        <v>0</v>
      </c>
      <c r="I8539" s="3" t="s">
        <v>22288</v>
      </c>
      <c r="J8539" s="3" t="s">
        <v>22291</v>
      </c>
      <c r="K8539" t="s">
        <v>21790</v>
      </c>
    </row>
    <row r="8540" spans="1:11" x14ac:dyDescent="0.3">
      <c r="A8540" s="2">
        <v>8539</v>
      </c>
      <c r="B8540" t="s">
        <v>20824</v>
      </c>
      <c r="C8540" s="2">
        <v>2022</v>
      </c>
      <c r="D8540" s="2">
        <v>1</v>
      </c>
      <c r="F8540" s="2" t="s">
        <v>12451</v>
      </c>
      <c r="G8540" s="2" t="s">
        <v>21806</v>
      </c>
      <c r="H8540" s="3">
        <v>0</v>
      </c>
      <c r="I8540" s="3" t="s">
        <v>22288</v>
      </c>
      <c r="J8540" s="3" t="s">
        <v>22291</v>
      </c>
      <c r="K8540" t="s">
        <v>16</v>
      </c>
    </row>
    <row r="8541" spans="1:11" x14ac:dyDescent="0.3">
      <c r="A8541" s="2">
        <v>8540</v>
      </c>
      <c r="B8541" t="s">
        <v>20825</v>
      </c>
      <c r="C8541" s="2">
        <v>2021</v>
      </c>
      <c r="D8541" s="2">
        <v>2</v>
      </c>
      <c r="F8541" s="2" t="s">
        <v>12467</v>
      </c>
      <c r="G8541" s="2" t="s">
        <v>21810</v>
      </c>
      <c r="H8541" s="3">
        <v>0</v>
      </c>
      <c r="I8541" s="3" t="s">
        <v>22288</v>
      </c>
      <c r="J8541" s="3" t="s">
        <v>22291</v>
      </c>
      <c r="K8541" t="s">
        <v>16</v>
      </c>
    </row>
    <row r="8542" spans="1:11" x14ac:dyDescent="0.3">
      <c r="A8542" s="2">
        <v>8541</v>
      </c>
      <c r="B8542" t="s">
        <v>20826</v>
      </c>
      <c r="C8542" s="2">
        <v>2014</v>
      </c>
      <c r="D8542" s="2">
        <v>9</v>
      </c>
      <c r="F8542" s="2" t="s">
        <v>12451</v>
      </c>
      <c r="G8542" s="2" t="s">
        <v>21806</v>
      </c>
      <c r="H8542" s="3">
        <v>0</v>
      </c>
      <c r="I8542" s="3" t="s">
        <v>22290</v>
      </c>
      <c r="J8542" s="3" t="s">
        <v>22291</v>
      </c>
      <c r="K8542" t="s">
        <v>43</v>
      </c>
    </row>
    <row r="8543" spans="1:11" x14ac:dyDescent="0.3">
      <c r="A8543" s="2">
        <v>8542</v>
      </c>
      <c r="B8543" t="s">
        <v>20827</v>
      </c>
      <c r="C8543" s="2">
        <v>2021</v>
      </c>
      <c r="D8543" s="2">
        <v>2</v>
      </c>
      <c r="F8543" s="2" t="s">
        <v>12451</v>
      </c>
      <c r="G8543" s="2" t="s">
        <v>21806</v>
      </c>
      <c r="H8543" s="3">
        <v>0</v>
      </c>
      <c r="I8543" s="3" t="s">
        <v>22288</v>
      </c>
      <c r="J8543" s="3" t="s">
        <v>22291</v>
      </c>
      <c r="K8543" t="s">
        <v>14</v>
      </c>
    </row>
    <row r="8544" spans="1:11" x14ac:dyDescent="0.3">
      <c r="A8544" s="2">
        <v>8543</v>
      </c>
      <c r="B8544" t="s">
        <v>20828</v>
      </c>
      <c r="C8544" s="2">
        <v>2021</v>
      </c>
      <c r="D8544" s="2">
        <v>2</v>
      </c>
      <c r="F8544" s="2" t="s">
        <v>12456</v>
      </c>
      <c r="G8544" s="2" t="s">
        <v>21826</v>
      </c>
      <c r="H8544" s="3">
        <v>0</v>
      </c>
      <c r="I8544" s="3" t="s">
        <v>22288</v>
      </c>
      <c r="J8544" s="3" t="s">
        <v>22291</v>
      </c>
      <c r="K8544" t="s">
        <v>16</v>
      </c>
    </row>
    <row r="8545" spans="1:11" x14ac:dyDescent="0.3">
      <c r="A8545" s="2">
        <v>8544</v>
      </c>
      <c r="B8545" t="s">
        <v>20829</v>
      </c>
      <c r="C8545" s="2">
        <v>2022</v>
      </c>
      <c r="D8545" s="2">
        <v>1</v>
      </c>
      <c r="F8545" s="2" t="s">
        <v>12467</v>
      </c>
      <c r="G8545" s="2" t="s">
        <v>21810</v>
      </c>
      <c r="H8545" s="3">
        <v>0</v>
      </c>
      <c r="I8545" s="3" t="s">
        <v>22288</v>
      </c>
      <c r="J8545" s="3" t="s">
        <v>22291</v>
      </c>
      <c r="K8545" t="s">
        <v>14</v>
      </c>
    </row>
    <row r="8546" spans="1:11" x14ac:dyDescent="0.3">
      <c r="A8546" s="2">
        <v>8545</v>
      </c>
      <c r="B8546" t="s">
        <v>20830</v>
      </c>
      <c r="C8546" s="2">
        <v>2021</v>
      </c>
      <c r="D8546" s="2">
        <v>2</v>
      </c>
      <c r="F8546" s="2" t="s">
        <v>12451</v>
      </c>
      <c r="G8546" s="2" t="s">
        <v>21806</v>
      </c>
      <c r="H8546" s="3">
        <v>0</v>
      </c>
      <c r="I8546" s="3" t="s">
        <v>22288</v>
      </c>
      <c r="J8546" s="3" t="s">
        <v>22291</v>
      </c>
      <c r="K8546" t="s">
        <v>21790</v>
      </c>
    </row>
    <row r="8547" spans="1:11" x14ac:dyDescent="0.3">
      <c r="A8547" s="2">
        <v>8546</v>
      </c>
      <c r="B8547" t="s">
        <v>20831</v>
      </c>
      <c r="C8547" s="2">
        <v>2022</v>
      </c>
      <c r="D8547" s="2">
        <v>1</v>
      </c>
      <c r="F8547" s="2" t="s">
        <v>12469</v>
      </c>
      <c r="G8547" s="2" t="s">
        <v>22129</v>
      </c>
      <c r="H8547" s="3">
        <v>0</v>
      </c>
      <c r="I8547" s="3" t="s">
        <v>22288</v>
      </c>
      <c r="J8547" s="3" t="s">
        <v>22291</v>
      </c>
      <c r="K8547" t="s">
        <v>43</v>
      </c>
    </row>
    <row r="8548" spans="1:11" x14ac:dyDescent="0.3">
      <c r="A8548" s="2">
        <v>8547</v>
      </c>
      <c r="B8548" t="s">
        <v>20832</v>
      </c>
      <c r="C8548" s="2">
        <v>2020</v>
      </c>
      <c r="D8548" s="2">
        <v>3</v>
      </c>
      <c r="F8548" s="2" t="s">
        <v>12764</v>
      </c>
      <c r="G8548" s="2">
        <v>0</v>
      </c>
      <c r="H8548" s="3">
        <v>0</v>
      </c>
      <c r="I8548" s="3" t="s">
        <v>22288</v>
      </c>
      <c r="J8548" s="3" t="s">
        <v>22291</v>
      </c>
      <c r="K8548" t="s">
        <v>21788</v>
      </c>
    </row>
    <row r="8549" spans="1:11" x14ac:dyDescent="0.3">
      <c r="A8549" s="2">
        <v>8548</v>
      </c>
      <c r="B8549" t="s">
        <v>20833</v>
      </c>
      <c r="C8549" s="2">
        <v>2015</v>
      </c>
      <c r="D8549" s="2">
        <v>8</v>
      </c>
      <c r="F8549" s="2" t="s">
        <v>12463</v>
      </c>
      <c r="G8549" s="2" t="s">
        <v>21812</v>
      </c>
      <c r="H8549" s="3">
        <v>0</v>
      </c>
      <c r="I8549" s="3" t="s">
        <v>22290</v>
      </c>
      <c r="J8549" s="3" t="s">
        <v>22291</v>
      </c>
      <c r="K8549" t="s">
        <v>16</v>
      </c>
    </row>
    <row r="8550" spans="1:11" x14ac:dyDescent="0.3">
      <c r="A8550" s="2">
        <v>8549</v>
      </c>
      <c r="B8550" t="s">
        <v>20834</v>
      </c>
      <c r="C8550" s="2">
        <v>2021</v>
      </c>
      <c r="D8550" s="2">
        <v>2</v>
      </c>
      <c r="F8550" s="2" t="s">
        <v>14953</v>
      </c>
      <c r="G8550" s="2">
        <v>0</v>
      </c>
      <c r="H8550" s="3">
        <v>0</v>
      </c>
      <c r="I8550" s="3" t="s">
        <v>22288</v>
      </c>
      <c r="J8550" s="3" t="s">
        <v>22291</v>
      </c>
      <c r="K8550" t="s">
        <v>21798</v>
      </c>
    </row>
    <row r="8551" spans="1:11" x14ac:dyDescent="0.3">
      <c r="A8551" s="2">
        <v>8550</v>
      </c>
      <c r="B8551" t="s">
        <v>20835</v>
      </c>
      <c r="C8551" s="2">
        <v>2021</v>
      </c>
      <c r="D8551" s="2">
        <v>2</v>
      </c>
      <c r="F8551" s="2" t="s">
        <v>14279</v>
      </c>
      <c r="G8551" s="2">
        <v>0</v>
      </c>
      <c r="H8551" s="3">
        <v>0</v>
      </c>
      <c r="I8551" s="3" t="s">
        <v>22288</v>
      </c>
      <c r="J8551" s="3" t="s">
        <v>22291</v>
      </c>
      <c r="K8551" t="s">
        <v>16</v>
      </c>
    </row>
    <row r="8552" spans="1:11" x14ac:dyDescent="0.3">
      <c r="A8552" s="2">
        <v>8551</v>
      </c>
      <c r="B8552" t="s">
        <v>14176</v>
      </c>
      <c r="C8552" s="2">
        <v>2019</v>
      </c>
      <c r="D8552" s="2">
        <v>4</v>
      </c>
      <c r="F8552" s="2" t="s">
        <v>12473</v>
      </c>
      <c r="G8552" s="2" t="s">
        <v>12454</v>
      </c>
      <c r="H8552" s="3">
        <v>0</v>
      </c>
      <c r="I8552" s="3" t="s">
        <v>22288</v>
      </c>
      <c r="J8552" s="3" t="s">
        <v>22291</v>
      </c>
      <c r="K8552" t="s">
        <v>21788</v>
      </c>
    </row>
    <row r="8553" spans="1:11" x14ac:dyDescent="0.3">
      <c r="A8553" s="2">
        <v>8552</v>
      </c>
      <c r="B8553" t="s">
        <v>20836</v>
      </c>
      <c r="C8553" s="2">
        <v>2019</v>
      </c>
      <c r="D8553" s="2">
        <v>4</v>
      </c>
      <c r="F8553" s="2" t="s">
        <v>12825</v>
      </c>
      <c r="G8553" s="2" t="s">
        <v>22138</v>
      </c>
      <c r="H8553" s="3">
        <v>0</v>
      </c>
      <c r="I8553" s="3" t="s">
        <v>22288</v>
      </c>
      <c r="J8553" s="3" t="s">
        <v>22291</v>
      </c>
      <c r="K8553" t="s">
        <v>16</v>
      </c>
    </row>
    <row r="8554" spans="1:11" x14ac:dyDescent="0.3">
      <c r="A8554" s="2">
        <v>8553</v>
      </c>
      <c r="B8554" t="s">
        <v>20837</v>
      </c>
      <c r="C8554" s="2">
        <v>2019</v>
      </c>
      <c r="D8554" s="2">
        <v>4</v>
      </c>
      <c r="F8554" s="2" t="s">
        <v>12463</v>
      </c>
      <c r="G8554" s="2" t="s">
        <v>21812</v>
      </c>
      <c r="H8554" s="3">
        <v>0</v>
      </c>
      <c r="I8554" s="3" t="s">
        <v>22288</v>
      </c>
      <c r="J8554" s="3" t="s">
        <v>22291</v>
      </c>
      <c r="K8554" t="s">
        <v>16</v>
      </c>
    </row>
    <row r="8555" spans="1:11" x14ac:dyDescent="0.3">
      <c r="A8555" s="2">
        <v>8554</v>
      </c>
      <c r="B8555" t="s">
        <v>20838</v>
      </c>
      <c r="C8555" s="2">
        <v>2021</v>
      </c>
      <c r="D8555" s="2">
        <v>2</v>
      </c>
      <c r="F8555" s="2" t="s">
        <v>13517</v>
      </c>
      <c r="G8555" s="2" t="s">
        <v>22016</v>
      </c>
      <c r="H8555" s="3">
        <v>0</v>
      </c>
      <c r="I8555" s="3" t="s">
        <v>22288</v>
      </c>
      <c r="J8555" s="3" t="s">
        <v>22291</v>
      </c>
      <c r="K8555" t="s">
        <v>16</v>
      </c>
    </row>
    <row r="8556" spans="1:11" x14ac:dyDescent="0.3">
      <c r="A8556" s="2">
        <v>8555</v>
      </c>
      <c r="B8556" t="s">
        <v>20839</v>
      </c>
      <c r="C8556" s="2">
        <v>2021</v>
      </c>
      <c r="D8556" s="2">
        <v>2</v>
      </c>
      <c r="F8556" s="2" t="s">
        <v>12764</v>
      </c>
      <c r="G8556" s="2" t="s">
        <v>21829</v>
      </c>
      <c r="H8556" s="3">
        <v>0</v>
      </c>
      <c r="I8556" s="3" t="s">
        <v>22288</v>
      </c>
      <c r="J8556" s="3" t="s">
        <v>22291</v>
      </c>
      <c r="K8556" t="s">
        <v>16</v>
      </c>
    </row>
    <row r="8557" spans="1:11" x14ac:dyDescent="0.3">
      <c r="A8557" s="2">
        <v>8556</v>
      </c>
      <c r="B8557" t="s">
        <v>20840</v>
      </c>
      <c r="C8557" s="2">
        <v>2021</v>
      </c>
      <c r="D8557" s="2">
        <v>2</v>
      </c>
      <c r="F8557" s="2" t="s">
        <v>21805</v>
      </c>
      <c r="G8557" s="2">
        <v>0</v>
      </c>
      <c r="H8557" s="3">
        <v>0</v>
      </c>
      <c r="I8557" s="3" t="s">
        <v>22288</v>
      </c>
      <c r="J8557" s="3" t="s">
        <v>22291</v>
      </c>
      <c r="K8557" t="s">
        <v>21788</v>
      </c>
    </row>
    <row r="8558" spans="1:11" x14ac:dyDescent="0.3">
      <c r="A8558" s="2">
        <v>8557</v>
      </c>
      <c r="B8558" t="s">
        <v>20841</v>
      </c>
      <c r="C8558" s="2">
        <v>2020</v>
      </c>
      <c r="D8558" s="2">
        <v>3</v>
      </c>
      <c r="F8558" s="2" t="s">
        <v>3447</v>
      </c>
      <c r="G8558" s="2" t="s">
        <v>3448</v>
      </c>
      <c r="H8558" s="3">
        <v>0</v>
      </c>
      <c r="I8558" s="3" t="s">
        <v>22288</v>
      </c>
      <c r="J8558" s="3" t="s">
        <v>22291</v>
      </c>
      <c r="K8558" t="s">
        <v>21788</v>
      </c>
    </row>
    <row r="8559" spans="1:11" x14ac:dyDescent="0.3">
      <c r="A8559" s="2">
        <v>8558</v>
      </c>
      <c r="B8559" t="s">
        <v>20842</v>
      </c>
      <c r="C8559" s="2">
        <v>2017</v>
      </c>
      <c r="D8559" s="2">
        <v>6</v>
      </c>
      <c r="F8559" s="2" t="s">
        <v>12467</v>
      </c>
      <c r="G8559" s="2" t="s">
        <v>21810</v>
      </c>
      <c r="H8559" s="3">
        <v>0</v>
      </c>
      <c r="I8559" s="3" t="s">
        <v>22288</v>
      </c>
      <c r="J8559" s="3" t="s">
        <v>22291</v>
      </c>
      <c r="K8559" t="s">
        <v>21788</v>
      </c>
    </row>
    <row r="8560" spans="1:11" x14ac:dyDescent="0.3">
      <c r="A8560" s="2">
        <v>8559</v>
      </c>
      <c r="B8560" t="s">
        <v>20843</v>
      </c>
      <c r="C8560" s="2">
        <v>2019</v>
      </c>
      <c r="D8560" s="2">
        <v>4</v>
      </c>
      <c r="F8560" s="2" t="s">
        <v>12593</v>
      </c>
      <c r="G8560" s="2" t="s">
        <v>21820</v>
      </c>
      <c r="H8560" s="3">
        <v>0</v>
      </c>
      <c r="I8560" s="3" t="s">
        <v>22288</v>
      </c>
      <c r="J8560" s="3" t="s">
        <v>22291</v>
      </c>
      <c r="K8560" t="s">
        <v>21788</v>
      </c>
    </row>
    <row r="8561" spans="1:11" x14ac:dyDescent="0.3">
      <c r="A8561" s="2">
        <v>8560</v>
      </c>
      <c r="B8561" t="s">
        <v>20844</v>
      </c>
      <c r="C8561" s="2">
        <v>2020</v>
      </c>
      <c r="D8561" s="2">
        <v>3</v>
      </c>
      <c r="F8561" s="2" t="s">
        <v>21805</v>
      </c>
      <c r="G8561" s="2">
        <v>0</v>
      </c>
      <c r="H8561" s="3">
        <v>0</v>
      </c>
      <c r="I8561" s="3" t="s">
        <v>22290</v>
      </c>
      <c r="J8561" s="3" t="s">
        <v>22291</v>
      </c>
      <c r="K8561" t="s">
        <v>21788</v>
      </c>
    </row>
    <row r="8562" spans="1:11" x14ac:dyDescent="0.3">
      <c r="A8562" s="2">
        <v>8561</v>
      </c>
      <c r="B8562" t="s">
        <v>20845</v>
      </c>
      <c r="C8562" s="2">
        <v>2015</v>
      </c>
      <c r="D8562" s="2">
        <v>8</v>
      </c>
      <c r="F8562" s="2" t="s">
        <v>3447</v>
      </c>
      <c r="G8562" s="2" t="s">
        <v>3448</v>
      </c>
      <c r="H8562" s="3">
        <v>0</v>
      </c>
      <c r="I8562" s="3" t="s">
        <v>22288</v>
      </c>
      <c r="J8562" s="3" t="s">
        <v>22291</v>
      </c>
      <c r="K8562" t="s">
        <v>16</v>
      </c>
    </row>
    <row r="8563" spans="1:11" x14ac:dyDescent="0.3">
      <c r="A8563" s="2">
        <v>8562</v>
      </c>
      <c r="B8563" t="s">
        <v>20846</v>
      </c>
      <c r="C8563" s="2">
        <v>2020</v>
      </c>
      <c r="D8563" s="2">
        <v>3</v>
      </c>
      <c r="F8563" s="2" t="s">
        <v>12454</v>
      </c>
      <c r="G8563" s="2" t="s">
        <v>21807</v>
      </c>
      <c r="H8563" s="3">
        <v>0</v>
      </c>
      <c r="I8563" s="3" t="s">
        <v>22288</v>
      </c>
      <c r="J8563" s="3" t="s">
        <v>22291</v>
      </c>
      <c r="K8563" t="s">
        <v>21788</v>
      </c>
    </row>
    <row r="8564" spans="1:11" x14ac:dyDescent="0.3">
      <c r="A8564" s="2">
        <v>8563</v>
      </c>
      <c r="B8564" t="s">
        <v>20847</v>
      </c>
      <c r="C8564" s="2">
        <v>2015</v>
      </c>
      <c r="D8564" s="2">
        <v>8</v>
      </c>
      <c r="F8564" s="2" t="s">
        <v>12467</v>
      </c>
      <c r="G8564" s="2" t="s">
        <v>21810</v>
      </c>
      <c r="H8564" s="3">
        <v>0</v>
      </c>
      <c r="I8564" s="3" t="s">
        <v>22288</v>
      </c>
      <c r="J8564" s="3" t="s">
        <v>22291</v>
      </c>
      <c r="K8564" t="s">
        <v>21793</v>
      </c>
    </row>
    <row r="8565" spans="1:11" x14ac:dyDescent="0.3">
      <c r="A8565" s="2">
        <v>8564</v>
      </c>
      <c r="B8565" t="s">
        <v>20848</v>
      </c>
      <c r="C8565" s="2">
        <v>2020</v>
      </c>
      <c r="D8565" s="2">
        <v>3</v>
      </c>
      <c r="F8565" s="2" t="s">
        <v>12463</v>
      </c>
      <c r="G8565" s="2" t="s">
        <v>21814</v>
      </c>
      <c r="H8565" s="3">
        <v>0</v>
      </c>
      <c r="I8565" s="3" t="s">
        <v>22288</v>
      </c>
      <c r="J8565" s="3" t="s">
        <v>22291</v>
      </c>
      <c r="K8565" t="s">
        <v>43</v>
      </c>
    </row>
    <row r="8566" spans="1:11" x14ac:dyDescent="0.3">
      <c r="A8566" s="2">
        <v>8565</v>
      </c>
      <c r="B8566" t="s">
        <v>20849</v>
      </c>
      <c r="C8566" s="2">
        <v>2021</v>
      </c>
      <c r="D8566" s="2">
        <v>2</v>
      </c>
      <c r="F8566" s="2" t="s">
        <v>12454</v>
      </c>
      <c r="G8566" s="2" t="s">
        <v>21807</v>
      </c>
      <c r="H8566" s="3">
        <v>0</v>
      </c>
      <c r="I8566" s="3" t="s">
        <v>22288</v>
      </c>
      <c r="J8566" s="3" t="s">
        <v>22291</v>
      </c>
      <c r="K8566" t="s">
        <v>14</v>
      </c>
    </row>
    <row r="8567" spans="1:11" x14ac:dyDescent="0.3">
      <c r="A8567" s="2">
        <v>8566</v>
      </c>
      <c r="B8567" t="s">
        <v>20850</v>
      </c>
      <c r="C8567" s="2">
        <v>2017</v>
      </c>
      <c r="D8567" s="2">
        <v>6</v>
      </c>
      <c r="F8567" s="2" t="s">
        <v>12463</v>
      </c>
      <c r="G8567" s="2" t="s">
        <v>21817</v>
      </c>
      <c r="H8567" s="3">
        <v>0</v>
      </c>
      <c r="I8567" s="3" t="s">
        <v>22288</v>
      </c>
      <c r="J8567" s="3" t="s">
        <v>22291</v>
      </c>
      <c r="K8567" t="s">
        <v>43</v>
      </c>
    </row>
    <row r="8568" spans="1:11" x14ac:dyDescent="0.3">
      <c r="A8568" s="2">
        <v>8567</v>
      </c>
      <c r="B8568" t="s">
        <v>20851</v>
      </c>
      <c r="C8568" s="2">
        <v>2016</v>
      </c>
      <c r="D8568" s="2">
        <v>7</v>
      </c>
      <c r="F8568" s="2" t="s">
        <v>12467</v>
      </c>
      <c r="G8568" s="2" t="s">
        <v>21810</v>
      </c>
      <c r="H8568" s="3">
        <v>0</v>
      </c>
      <c r="I8568" s="3" t="s">
        <v>22288</v>
      </c>
      <c r="J8568" s="3" t="s">
        <v>22291</v>
      </c>
      <c r="K8568" t="s">
        <v>21798</v>
      </c>
    </row>
    <row r="8569" spans="1:11" x14ac:dyDescent="0.3">
      <c r="A8569" s="2">
        <v>8568</v>
      </c>
      <c r="B8569" t="s">
        <v>20852</v>
      </c>
      <c r="C8569" s="2">
        <v>2015</v>
      </c>
      <c r="D8569" s="2">
        <v>8</v>
      </c>
      <c r="F8569" s="2" t="s">
        <v>12463</v>
      </c>
      <c r="G8569" s="2" t="s">
        <v>21812</v>
      </c>
      <c r="H8569" s="3">
        <v>0</v>
      </c>
      <c r="I8569" s="3" t="s">
        <v>22288</v>
      </c>
      <c r="J8569" s="3" t="s">
        <v>22291</v>
      </c>
      <c r="K8569" t="s">
        <v>21788</v>
      </c>
    </row>
    <row r="8570" spans="1:11" x14ac:dyDescent="0.3">
      <c r="A8570" s="2">
        <v>8569</v>
      </c>
      <c r="B8570" t="s">
        <v>20853</v>
      </c>
      <c r="C8570" s="2">
        <v>1916</v>
      </c>
      <c r="D8570" s="2">
        <v>107</v>
      </c>
      <c r="F8570" s="2" t="s">
        <v>12825</v>
      </c>
      <c r="G8570" s="2" t="s">
        <v>21908</v>
      </c>
      <c r="H8570" s="3">
        <v>0</v>
      </c>
      <c r="I8570" s="3" t="s">
        <v>22288</v>
      </c>
      <c r="J8570" s="3" t="s">
        <v>22291</v>
      </c>
      <c r="K8570" t="s">
        <v>21788</v>
      </c>
    </row>
    <row r="8571" spans="1:11" x14ac:dyDescent="0.3">
      <c r="A8571" s="2">
        <v>8570</v>
      </c>
      <c r="B8571" t="s">
        <v>20854</v>
      </c>
      <c r="C8571" s="2">
        <v>2020</v>
      </c>
      <c r="D8571" s="2">
        <v>3</v>
      </c>
      <c r="F8571" s="2" t="s">
        <v>12463</v>
      </c>
      <c r="G8571" s="2">
        <v>0</v>
      </c>
      <c r="H8571" s="3">
        <v>0</v>
      </c>
      <c r="I8571" s="3" t="s">
        <v>22288</v>
      </c>
      <c r="J8571" s="3" t="s">
        <v>22291</v>
      </c>
      <c r="K8571" t="s">
        <v>21788</v>
      </c>
    </row>
    <row r="8572" spans="1:11" x14ac:dyDescent="0.3">
      <c r="A8572" s="2">
        <v>8571</v>
      </c>
      <c r="B8572" t="s">
        <v>20855</v>
      </c>
      <c r="C8572" s="2">
        <v>2021</v>
      </c>
      <c r="D8572" s="2">
        <v>2</v>
      </c>
      <c r="F8572" s="2" t="s">
        <v>12463</v>
      </c>
      <c r="G8572" s="2" t="s">
        <v>21814</v>
      </c>
      <c r="H8572" s="3">
        <v>0</v>
      </c>
      <c r="I8572" s="3" t="s">
        <v>22288</v>
      </c>
      <c r="J8572" s="3" t="s">
        <v>22291</v>
      </c>
      <c r="K8572" t="s">
        <v>21788</v>
      </c>
    </row>
    <row r="8573" spans="1:11" x14ac:dyDescent="0.3">
      <c r="A8573" s="2">
        <v>8572</v>
      </c>
      <c r="B8573" t="s">
        <v>20856</v>
      </c>
      <c r="C8573" s="2">
        <v>2000</v>
      </c>
      <c r="D8573" s="2">
        <v>23</v>
      </c>
      <c r="F8573" s="2" t="s">
        <v>12469</v>
      </c>
      <c r="G8573" s="2" t="s">
        <v>21811</v>
      </c>
      <c r="H8573" s="3">
        <v>0</v>
      </c>
      <c r="I8573" s="3" t="s">
        <v>22288</v>
      </c>
      <c r="J8573" s="3" t="s">
        <v>22291</v>
      </c>
      <c r="K8573" t="s">
        <v>21793</v>
      </c>
    </row>
    <row r="8574" spans="1:11" x14ac:dyDescent="0.3">
      <c r="A8574" s="2">
        <v>8573</v>
      </c>
      <c r="B8574" t="s">
        <v>20857</v>
      </c>
      <c r="C8574" s="2">
        <v>2021</v>
      </c>
      <c r="D8574" s="2">
        <v>2</v>
      </c>
      <c r="F8574" s="2" t="s">
        <v>12463</v>
      </c>
      <c r="G8574" s="2" t="s">
        <v>21812</v>
      </c>
      <c r="H8574" s="3">
        <v>0</v>
      </c>
      <c r="I8574" s="3" t="s">
        <v>22288</v>
      </c>
      <c r="J8574" s="3" t="s">
        <v>22291</v>
      </c>
      <c r="K8574" t="s">
        <v>16</v>
      </c>
    </row>
    <row r="8575" spans="1:11" x14ac:dyDescent="0.3">
      <c r="A8575" s="2">
        <v>8574</v>
      </c>
      <c r="B8575" t="s">
        <v>20858</v>
      </c>
      <c r="C8575" s="2">
        <v>2020</v>
      </c>
      <c r="D8575" s="2">
        <v>3</v>
      </c>
      <c r="F8575" s="2" t="s">
        <v>12473</v>
      </c>
      <c r="G8575" s="2" t="s">
        <v>22014</v>
      </c>
      <c r="H8575" s="3">
        <v>0</v>
      </c>
      <c r="I8575" s="3" t="s">
        <v>22288</v>
      </c>
      <c r="J8575" s="3" t="s">
        <v>22291</v>
      </c>
      <c r="K8575" t="s">
        <v>16</v>
      </c>
    </row>
    <row r="8576" spans="1:11" x14ac:dyDescent="0.3">
      <c r="A8576" s="2">
        <v>8575</v>
      </c>
      <c r="B8576" t="s">
        <v>20859</v>
      </c>
      <c r="C8576" s="2">
        <v>2018</v>
      </c>
      <c r="D8576" s="2">
        <v>5</v>
      </c>
      <c r="F8576" s="2" t="s">
        <v>12463</v>
      </c>
      <c r="G8576" s="2" t="s">
        <v>21814</v>
      </c>
      <c r="H8576" s="3">
        <v>0</v>
      </c>
      <c r="I8576" s="3" t="s">
        <v>22288</v>
      </c>
      <c r="J8576" s="3" t="s">
        <v>22291</v>
      </c>
      <c r="K8576" t="s">
        <v>16</v>
      </c>
    </row>
    <row r="8577" spans="1:11" x14ac:dyDescent="0.3">
      <c r="A8577" s="2">
        <v>8576</v>
      </c>
      <c r="B8577" t="s">
        <v>20860</v>
      </c>
      <c r="C8577" s="2">
        <v>2019</v>
      </c>
      <c r="D8577" s="2">
        <v>4</v>
      </c>
      <c r="F8577" s="2" t="s">
        <v>12467</v>
      </c>
      <c r="G8577" s="2" t="s">
        <v>21810</v>
      </c>
      <c r="H8577" s="3">
        <v>0</v>
      </c>
      <c r="I8577" s="3" t="s">
        <v>22288</v>
      </c>
      <c r="J8577" s="3" t="s">
        <v>22291</v>
      </c>
      <c r="K8577" t="s">
        <v>21788</v>
      </c>
    </row>
    <row r="8578" spans="1:11" x14ac:dyDescent="0.3">
      <c r="A8578" s="2">
        <v>8577</v>
      </c>
      <c r="B8578" t="s">
        <v>20861</v>
      </c>
      <c r="C8578" s="2">
        <v>2021</v>
      </c>
      <c r="D8578" s="2">
        <v>2</v>
      </c>
      <c r="F8578" s="2" t="s">
        <v>12463</v>
      </c>
      <c r="G8578" s="2" t="s">
        <v>21814</v>
      </c>
      <c r="H8578" s="3">
        <v>0</v>
      </c>
      <c r="I8578" s="3" t="s">
        <v>22288</v>
      </c>
      <c r="J8578" s="3" t="s">
        <v>22291</v>
      </c>
      <c r="K8578" t="s">
        <v>14</v>
      </c>
    </row>
    <row r="8579" spans="1:11" x14ac:dyDescent="0.3">
      <c r="A8579" s="2">
        <v>8578</v>
      </c>
      <c r="B8579" t="s">
        <v>20862</v>
      </c>
      <c r="C8579" s="2">
        <v>2015</v>
      </c>
      <c r="D8579" s="2">
        <v>8</v>
      </c>
      <c r="F8579" s="2" t="s">
        <v>12473</v>
      </c>
      <c r="G8579" s="2" t="s">
        <v>21813</v>
      </c>
      <c r="H8579" s="3">
        <v>0</v>
      </c>
      <c r="I8579" s="3" t="s">
        <v>22288</v>
      </c>
      <c r="J8579" s="3" t="s">
        <v>22291</v>
      </c>
      <c r="K8579" t="s">
        <v>21785</v>
      </c>
    </row>
    <row r="8580" spans="1:11" x14ac:dyDescent="0.3">
      <c r="A8580" s="2">
        <v>8579</v>
      </c>
      <c r="B8580" t="s">
        <v>20863</v>
      </c>
      <c r="C8580" s="2">
        <v>2022</v>
      </c>
      <c r="D8580" s="2">
        <v>1</v>
      </c>
      <c r="F8580" s="2" t="s">
        <v>12473</v>
      </c>
      <c r="G8580" s="2" t="s">
        <v>21813</v>
      </c>
      <c r="H8580" s="3">
        <v>0</v>
      </c>
      <c r="I8580" s="3" t="s">
        <v>22288</v>
      </c>
      <c r="J8580" s="3" t="s">
        <v>22291</v>
      </c>
      <c r="K8580" t="s">
        <v>14</v>
      </c>
    </row>
    <row r="8581" spans="1:11" x14ac:dyDescent="0.3">
      <c r="A8581" s="2">
        <v>8580</v>
      </c>
      <c r="B8581" t="s">
        <v>20864</v>
      </c>
      <c r="C8581" s="2">
        <v>2021</v>
      </c>
      <c r="D8581" s="2">
        <v>2</v>
      </c>
      <c r="F8581" s="2" t="s">
        <v>12832</v>
      </c>
      <c r="G8581" s="2" t="s">
        <v>21949</v>
      </c>
      <c r="H8581" s="3">
        <v>0</v>
      </c>
      <c r="I8581" s="3" t="s">
        <v>22288</v>
      </c>
      <c r="J8581" s="3" t="s">
        <v>22291</v>
      </c>
      <c r="K8581" t="s">
        <v>21788</v>
      </c>
    </row>
    <row r="8582" spans="1:11" x14ac:dyDescent="0.3">
      <c r="A8582" s="2">
        <v>8581</v>
      </c>
      <c r="B8582" t="s">
        <v>20865</v>
      </c>
      <c r="C8582" s="2">
        <v>2020</v>
      </c>
      <c r="D8582" s="2">
        <v>3</v>
      </c>
      <c r="F8582" s="2" t="s">
        <v>12454</v>
      </c>
      <c r="G8582" s="2" t="s">
        <v>21807</v>
      </c>
      <c r="H8582" s="3">
        <v>0</v>
      </c>
      <c r="I8582" s="3" t="s">
        <v>22288</v>
      </c>
      <c r="J8582" s="3" t="s">
        <v>22291</v>
      </c>
      <c r="K8582" t="s">
        <v>21788</v>
      </c>
    </row>
    <row r="8583" spans="1:11" x14ac:dyDescent="0.3">
      <c r="A8583" s="2">
        <v>8582</v>
      </c>
      <c r="B8583" t="s">
        <v>20866</v>
      </c>
      <c r="C8583" s="2">
        <v>2018</v>
      </c>
      <c r="D8583" s="2">
        <v>5</v>
      </c>
      <c r="F8583" s="2" t="s">
        <v>12473</v>
      </c>
      <c r="G8583" s="2" t="s">
        <v>22156</v>
      </c>
      <c r="H8583" s="3">
        <v>200000</v>
      </c>
      <c r="I8583" s="3" t="s">
        <v>22292</v>
      </c>
      <c r="J8583" s="3" t="s">
        <v>8</v>
      </c>
      <c r="K8583" t="s">
        <v>16</v>
      </c>
    </row>
    <row r="8584" spans="1:11" x14ac:dyDescent="0.3">
      <c r="A8584" s="2">
        <v>8583</v>
      </c>
      <c r="B8584" t="s">
        <v>20867</v>
      </c>
      <c r="C8584" s="2">
        <v>2015</v>
      </c>
      <c r="D8584" s="2">
        <v>8</v>
      </c>
      <c r="F8584" s="2" t="s">
        <v>12451</v>
      </c>
      <c r="G8584" s="2" t="s">
        <v>21806</v>
      </c>
      <c r="H8584" s="3">
        <v>0</v>
      </c>
      <c r="I8584" s="3" t="s">
        <v>22290</v>
      </c>
      <c r="J8584" s="3" t="s">
        <v>22291</v>
      </c>
      <c r="K8584" t="s">
        <v>21788</v>
      </c>
    </row>
    <row r="8585" spans="1:11" x14ac:dyDescent="0.3">
      <c r="A8585" s="2">
        <v>8584</v>
      </c>
      <c r="B8585" t="s">
        <v>20868</v>
      </c>
      <c r="C8585" s="2">
        <v>2020</v>
      </c>
      <c r="D8585" s="2">
        <v>3</v>
      </c>
      <c r="F8585" s="2" t="s">
        <v>12454</v>
      </c>
      <c r="G8585" s="2" t="s">
        <v>21807</v>
      </c>
      <c r="H8585" s="3">
        <v>0</v>
      </c>
      <c r="I8585" s="3" t="s">
        <v>22288</v>
      </c>
      <c r="J8585" s="3" t="s">
        <v>22291</v>
      </c>
      <c r="K8585" t="s">
        <v>21788</v>
      </c>
    </row>
    <row r="8586" spans="1:11" x14ac:dyDescent="0.3">
      <c r="A8586" s="2">
        <v>8585</v>
      </c>
      <c r="B8586" t="s">
        <v>20869</v>
      </c>
      <c r="C8586" s="2">
        <v>2021</v>
      </c>
      <c r="D8586" s="2">
        <v>2</v>
      </c>
      <c r="F8586" s="2" t="s">
        <v>12451</v>
      </c>
      <c r="G8586" s="2" t="s">
        <v>21806</v>
      </c>
      <c r="H8586" s="3">
        <v>0</v>
      </c>
      <c r="I8586" s="3" t="s">
        <v>22288</v>
      </c>
      <c r="J8586" s="3" t="s">
        <v>22291</v>
      </c>
      <c r="K8586" t="s">
        <v>21788</v>
      </c>
    </row>
    <row r="8587" spans="1:11" x14ac:dyDescent="0.3">
      <c r="A8587" s="2">
        <v>8586</v>
      </c>
      <c r="B8587" t="s">
        <v>20870</v>
      </c>
      <c r="C8587" s="2">
        <v>2010</v>
      </c>
      <c r="D8587" s="2">
        <v>13</v>
      </c>
      <c r="F8587" s="2" t="s">
        <v>12463</v>
      </c>
      <c r="G8587" s="2" t="s">
        <v>21812</v>
      </c>
      <c r="H8587" s="3">
        <v>0</v>
      </c>
      <c r="I8587" s="3" t="s">
        <v>22288</v>
      </c>
      <c r="J8587" s="3" t="s">
        <v>22291</v>
      </c>
      <c r="K8587" t="s">
        <v>21788</v>
      </c>
    </row>
    <row r="8588" spans="1:11" x14ac:dyDescent="0.3">
      <c r="A8588" s="2">
        <v>8587</v>
      </c>
      <c r="B8588" t="s">
        <v>20871</v>
      </c>
      <c r="C8588" s="2">
        <v>2018</v>
      </c>
      <c r="D8588" s="2">
        <v>5</v>
      </c>
      <c r="F8588" s="2" t="s">
        <v>12454</v>
      </c>
      <c r="G8588" s="2" t="s">
        <v>21864</v>
      </c>
      <c r="H8588" s="3">
        <v>0</v>
      </c>
      <c r="I8588" s="3" t="s">
        <v>22288</v>
      </c>
      <c r="J8588" s="3" t="s">
        <v>22291</v>
      </c>
      <c r="K8588" t="s">
        <v>21785</v>
      </c>
    </row>
    <row r="8589" spans="1:11" x14ac:dyDescent="0.3">
      <c r="A8589" s="2">
        <v>8588</v>
      </c>
      <c r="B8589" t="s">
        <v>20872</v>
      </c>
      <c r="C8589" s="2">
        <v>2020</v>
      </c>
      <c r="D8589" s="2">
        <v>3</v>
      </c>
      <c r="F8589" s="2" t="s">
        <v>12463</v>
      </c>
      <c r="G8589" s="2" t="s">
        <v>21812</v>
      </c>
      <c r="H8589" s="3">
        <v>0</v>
      </c>
      <c r="I8589" s="3" t="s">
        <v>22288</v>
      </c>
      <c r="J8589" s="3" t="s">
        <v>22291</v>
      </c>
      <c r="K8589" t="s">
        <v>25</v>
      </c>
    </row>
    <row r="8590" spans="1:11" x14ac:dyDescent="0.3">
      <c r="A8590" s="2">
        <v>8589</v>
      </c>
      <c r="B8590" t="s">
        <v>20873</v>
      </c>
      <c r="C8590" s="2">
        <v>2019</v>
      </c>
      <c r="D8590" s="2">
        <v>4</v>
      </c>
      <c r="F8590" s="2" t="s">
        <v>3447</v>
      </c>
      <c r="G8590" s="2" t="s">
        <v>3448</v>
      </c>
      <c r="H8590" s="3">
        <v>0</v>
      </c>
      <c r="I8590" s="3" t="s">
        <v>22288</v>
      </c>
      <c r="J8590" s="3" t="s">
        <v>22291</v>
      </c>
      <c r="K8590" t="s">
        <v>25</v>
      </c>
    </row>
    <row r="8591" spans="1:11" x14ac:dyDescent="0.3">
      <c r="A8591" s="2">
        <v>8590</v>
      </c>
      <c r="B8591" t="s">
        <v>20874</v>
      </c>
      <c r="C8591" s="2">
        <v>2020</v>
      </c>
      <c r="D8591" s="2">
        <v>3</v>
      </c>
      <c r="F8591" s="2" t="s">
        <v>12463</v>
      </c>
      <c r="G8591" s="2" t="s">
        <v>21928</v>
      </c>
      <c r="H8591" s="3">
        <v>0</v>
      </c>
      <c r="I8591" s="3" t="s">
        <v>22288</v>
      </c>
      <c r="J8591" s="3" t="s">
        <v>22291</v>
      </c>
      <c r="K8591" t="s">
        <v>16</v>
      </c>
    </row>
    <row r="8592" spans="1:11" x14ac:dyDescent="0.3">
      <c r="A8592" s="2">
        <v>8591</v>
      </c>
      <c r="B8592" t="s">
        <v>20875</v>
      </c>
      <c r="C8592" s="2">
        <v>2020</v>
      </c>
      <c r="D8592" s="2">
        <v>3</v>
      </c>
      <c r="F8592" s="2" t="s">
        <v>12467</v>
      </c>
      <c r="G8592" s="2" t="s">
        <v>21810</v>
      </c>
      <c r="H8592" s="3">
        <v>0</v>
      </c>
      <c r="I8592" s="3" t="s">
        <v>22288</v>
      </c>
      <c r="J8592" s="3" t="s">
        <v>22291</v>
      </c>
      <c r="K8592" t="s">
        <v>21788</v>
      </c>
    </row>
    <row r="8593" spans="1:11" x14ac:dyDescent="0.3">
      <c r="A8593" s="2">
        <v>8592</v>
      </c>
      <c r="B8593" t="s">
        <v>20876</v>
      </c>
      <c r="C8593" s="2">
        <v>2021</v>
      </c>
      <c r="D8593" s="2">
        <v>2</v>
      </c>
      <c r="F8593" s="2" t="s">
        <v>12451</v>
      </c>
      <c r="G8593" s="2" t="s">
        <v>21806</v>
      </c>
      <c r="H8593" s="3">
        <v>0</v>
      </c>
      <c r="I8593" s="3" t="s">
        <v>22288</v>
      </c>
      <c r="J8593" s="3" t="s">
        <v>22291</v>
      </c>
      <c r="K8593" t="s">
        <v>1124</v>
      </c>
    </row>
    <row r="8594" spans="1:11" x14ac:dyDescent="0.3">
      <c r="A8594" s="2">
        <v>8593</v>
      </c>
      <c r="B8594" t="s">
        <v>13282</v>
      </c>
      <c r="C8594" s="2">
        <v>2021</v>
      </c>
      <c r="D8594" s="2">
        <v>2</v>
      </c>
      <c r="F8594" s="2" t="s">
        <v>12456</v>
      </c>
      <c r="G8594" s="2" t="s">
        <v>21806</v>
      </c>
      <c r="H8594" s="3">
        <v>2080000</v>
      </c>
      <c r="I8594" s="3" t="s">
        <v>22292</v>
      </c>
      <c r="J8594" s="3" t="s">
        <v>8</v>
      </c>
      <c r="K8594" t="s">
        <v>21790</v>
      </c>
    </row>
    <row r="8595" spans="1:11" x14ac:dyDescent="0.3">
      <c r="A8595" s="2">
        <v>8594</v>
      </c>
      <c r="B8595" t="s">
        <v>20877</v>
      </c>
      <c r="C8595" s="2">
        <v>2021</v>
      </c>
      <c r="D8595" s="2">
        <v>2</v>
      </c>
      <c r="F8595" s="2" t="s">
        <v>12593</v>
      </c>
      <c r="G8595" s="2" t="s">
        <v>21820</v>
      </c>
      <c r="H8595" s="3">
        <v>0</v>
      </c>
      <c r="I8595" s="3" t="s">
        <v>22288</v>
      </c>
      <c r="J8595" s="3" t="s">
        <v>22291</v>
      </c>
      <c r="K8595" t="s">
        <v>16</v>
      </c>
    </row>
    <row r="8596" spans="1:11" x14ac:dyDescent="0.3">
      <c r="A8596" s="2">
        <v>8595</v>
      </c>
      <c r="B8596" t="s">
        <v>20878</v>
      </c>
      <c r="C8596" s="2">
        <v>2020</v>
      </c>
      <c r="D8596" s="2">
        <v>3</v>
      </c>
      <c r="F8596" s="2" t="s">
        <v>12456</v>
      </c>
      <c r="G8596" s="2" t="s">
        <v>21956</v>
      </c>
      <c r="H8596" s="3">
        <v>0</v>
      </c>
      <c r="I8596" s="3" t="s">
        <v>22288</v>
      </c>
      <c r="J8596" s="3" t="s">
        <v>22291</v>
      </c>
      <c r="K8596" t="s">
        <v>16</v>
      </c>
    </row>
    <row r="8597" spans="1:11" x14ac:dyDescent="0.3">
      <c r="A8597" s="2">
        <v>8596</v>
      </c>
      <c r="B8597" t="s">
        <v>20879</v>
      </c>
      <c r="C8597" s="2">
        <v>2014</v>
      </c>
      <c r="D8597" s="2">
        <v>9</v>
      </c>
      <c r="F8597" s="2" t="s">
        <v>12825</v>
      </c>
      <c r="G8597" s="2">
        <v>0</v>
      </c>
      <c r="H8597" s="3">
        <v>0</v>
      </c>
      <c r="I8597" s="3" t="s">
        <v>22288</v>
      </c>
      <c r="J8597" s="3" t="s">
        <v>22291</v>
      </c>
      <c r="K8597" t="s">
        <v>14</v>
      </c>
    </row>
    <row r="8598" spans="1:11" x14ac:dyDescent="0.3">
      <c r="A8598" s="2">
        <v>8597</v>
      </c>
      <c r="B8598" t="s">
        <v>20880</v>
      </c>
      <c r="C8598" s="2">
        <v>2021</v>
      </c>
      <c r="D8598" s="2">
        <v>2</v>
      </c>
      <c r="F8598" s="2" t="s">
        <v>12473</v>
      </c>
      <c r="G8598" s="2">
        <v>0</v>
      </c>
      <c r="H8598" s="3">
        <v>0</v>
      </c>
      <c r="I8598" s="3" t="s">
        <v>22288</v>
      </c>
      <c r="J8598" s="3" t="s">
        <v>22291</v>
      </c>
      <c r="K8598" t="s">
        <v>21790</v>
      </c>
    </row>
    <row r="8599" spans="1:11" x14ac:dyDescent="0.3">
      <c r="A8599" s="2">
        <v>8598</v>
      </c>
      <c r="B8599" t="s">
        <v>20881</v>
      </c>
      <c r="C8599" s="2">
        <v>2021</v>
      </c>
      <c r="D8599" s="2">
        <v>2</v>
      </c>
      <c r="F8599" s="2" t="s">
        <v>12467</v>
      </c>
      <c r="G8599" s="2" t="s">
        <v>21810</v>
      </c>
      <c r="H8599" s="3">
        <v>0</v>
      </c>
      <c r="I8599" s="3" t="s">
        <v>22288</v>
      </c>
      <c r="J8599" s="3" t="s">
        <v>22291</v>
      </c>
      <c r="K8599" t="s">
        <v>21790</v>
      </c>
    </row>
    <row r="8600" spans="1:11" x14ac:dyDescent="0.3">
      <c r="A8600" s="2">
        <v>8599</v>
      </c>
      <c r="B8600" t="s">
        <v>20882</v>
      </c>
      <c r="C8600" s="2">
        <v>2021</v>
      </c>
      <c r="D8600" s="2">
        <v>2</v>
      </c>
      <c r="F8600" s="2" t="s">
        <v>12456</v>
      </c>
      <c r="G8600" s="2" t="s">
        <v>21826</v>
      </c>
      <c r="H8600" s="3">
        <v>0</v>
      </c>
      <c r="I8600" s="3" t="s">
        <v>22288</v>
      </c>
      <c r="J8600" s="3" t="s">
        <v>22291</v>
      </c>
      <c r="K8600" t="s">
        <v>21790</v>
      </c>
    </row>
    <row r="8601" spans="1:11" x14ac:dyDescent="0.3">
      <c r="A8601" s="2">
        <v>8600</v>
      </c>
      <c r="B8601" t="s">
        <v>20883</v>
      </c>
      <c r="C8601" s="2">
        <v>2021</v>
      </c>
      <c r="D8601" s="2">
        <v>2</v>
      </c>
      <c r="F8601" s="2" t="s">
        <v>12473</v>
      </c>
      <c r="G8601" s="2">
        <v>0</v>
      </c>
      <c r="H8601" s="3">
        <v>0</v>
      </c>
      <c r="I8601" s="3" t="s">
        <v>22288</v>
      </c>
      <c r="J8601" s="3" t="s">
        <v>22291</v>
      </c>
      <c r="K8601" t="s">
        <v>21790</v>
      </c>
    </row>
    <row r="8602" spans="1:11" x14ac:dyDescent="0.3">
      <c r="A8602" s="2">
        <v>8601</v>
      </c>
      <c r="B8602" t="s">
        <v>20884</v>
      </c>
      <c r="C8602" s="2">
        <v>2021</v>
      </c>
      <c r="D8602" s="2">
        <v>2</v>
      </c>
      <c r="F8602" s="2" t="s">
        <v>12764</v>
      </c>
      <c r="G8602" s="2">
        <v>0</v>
      </c>
      <c r="H8602" s="3">
        <v>0</v>
      </c>
      <c r="I8602" s="3" t="s">
        <v>22288</v>
      </c>
      <c r="J8602" s="3" t="s">
        <v>22291</v>
      </c>
      <c r="K8602" t="s">
        <v>21790</v>
      </c>
    </row>
    <row r="8603" spans="1:11" x14ac:dyDescent="0.3">
      <c r="A8603" s="2">
        <v>8602</v>
      </c>
      <c r="B8603" t="s">
        <v>20885</v>
      </c>
      <c r="C8603" s="2">
        <v>2019</v>
      </c>
      <c r="D8603" s="2">
        <v>4</v>
      </c>
      <c r="F8603" s="2" t="s">
        <v>12469</v>
      </c>
      <c r="G8603" s="2" t="s">
        <v>21811</v>
      </c>
      <c r="H8603" s="3">
        <v>0</v>
      </c>
      <c r="I8603" s="3" t="s">
        <v>22288</v>
      </c>
      <c r="J8603" s="3" t="s">
        <v>22291</v>
      </c>
      <c r="K8603" t="s">
        <v>21785</v>
      </c>
    </row>
    <row r="8604" spans="1:11" x14ac:dyDescent="0.3">
      <c r="A8604" s="2">
        <v>8603</v>
      </c>
      <c r="B8604" t="s">
        <v>20886</v>
      </c>
      <c r="C8604" s="2">
        <v>2020</v>
      </c>
      <c r="D8604" s="2">
        <v>3</v>
      </c>
      <c r="F8604" s="2" t="s">
        <v>12451</v>
      </c>
      <c r="G8604" s="2" t="s">
        <v>21806</v>
      </c>
      <c r="H8604" s="3">
        <v>0</v>
      </c>
      <c r="I8604" s="3" t="s">
        <v>22288</v>
      </c>
      <c r="J8604" s="3" t="s">
        <v>22291</v>
      </c>
      <c r="K8604" t="s">
        <v>12422</v>
      </c>
    </row>
    <row r="8605" spans="1:11" x14ac:dyDescent="0.3">
      <c r="A8605" s="2">
        <v>8604</v>
      </c>
      <c r="B8605" t="s">
        <v>20887</v>
      </c>
      <c r="C8605" s="2">
        <v>2021</v>
      </c>
      <c r="D8605" s="2">
        <v>2</v>
      </c>
      <c r="F8605" s="2" t="s">
        <v>12456</v>
      </c>
      <c r="G8605" s="2">
        <v>0</v>
      </c>
      <c r="H8605" s="3">
        <v>0</v>
      </c>
      <c r="I8605" s="3" t="s">
        <v>22288</v>
      </c>
      <c r="J8605" s="3" t="s">
        <v>22291</v>
      </c>
      <c r="K8605" t="s">
        <v>14</v>
      </c>
    </row>
    <row r="8606" spans="1:11" x14ac:dyDescent="0.3">
      <c r="A8606" s="2">
        <v>8605</v>
      </c>
      <c r="B8606" t="s">
        <v>20888</v>
      </c>
      <c r="C8606" s="2">
        <v>2018</v>
      </c>
      <c r="D8606" s="2">
        <v>5</v>
      </c>
      <c r="F8606" s="2" t="s">
        <v>12456</v>
      </c>
      <c r="G8606" s="2" t="s">
        <v>21808</v>
      </c>
      <c r="H8606" s="3">
        <v>0</v>
      </c>
      <c r="I8606" s="3" t="s">
        <v>22290</v>
      </c>
      <c r="J8606" s="3" t="s">
        <v>22291</v>
      </c>
      <c r="K8606" t="s">
        <v>21790</v>
      </c>
    </row>
    <row r="8607" spans="1:11" x14ac:dyDescent="0.3">
      <c r="A8607" s="2">
        <v>8606</v>
      </c>
      <c r="B8607" t="s">
        <v>20889</v>
      </c>
      <c r="C8607" s="2">
        <v>2021</v>
      </c>
      <c r="D8607" s="2">
        <v>2</v>
      </c>
      <c r="F8607" s="2" t="s">
        <v>12463</v>
      </c>
      <c r="G8607" s="2" t="s">
        <v>22218</v>
      </c>
      <c r="H8607" s="3">
        <v>0</v>
      </c>
      <c r="I8607" s="3" t="s">
        <v>22288</v>
      </c>
      <c r="J8607" s="3" t="s">
        <v>22291</v>
      </c>
      <c r="K8607" t="s">
        <v>21790</v>
      </c>
    </row>
    <row r="8608" spans="1:11" x14ac:dyDescent="0.3">
      <c r="A8608" s="2">
        <v>8607</v>
      </c>
      <c r="B8608" t="s">
        <v>20890</v>
      </c>
      <c r="C8608" s="2">
        <v>2021</v>
      </c>
      <c r="D8608" s="2">
        <v>2</v>
      </c>
      <c r="F8608" s="2" t="s">
        <v>12832</v>
      </c>
      <c r="G8608" s="2" t="s">
        <v>21851</v>
      </c>
      <c r="H8608" s="3">
        <v>0</v>
      </c>
      <c r="I8608" s="3" t="s">
        <v>22288</v>
      </c>
      <c r="J8608" s="3" t="s">
        <v>22291</v>
      </c>
      <c r="K8608" t="s">
        <v>21790</v>
      </c>
    </row>
    <row r="8609" spans="1:11" x14ac:dyDescent="0.3">
      <c r="A8609" s="2">
        <v>8608</v>
      </c>
      <c r="B8609" t="s">
        <v>20891</v>
      </c>
      <c r="C8609" s="2">
        <v>2021</v>
      </c>
      <c r="D8609" s="2">
        <v>2</v>
      </c>
      <c r="F8609" s="2" t="s">
        <v>3447</v>
      </c>
      <c r="G8609" s="2" t="s">
        <v>3448</v>
      </c>
      <c r="H8609" s="3">
        <v>0</v>
      </c>
      <c r="I8609" s="3" t="s">
        <v>22288</v>
      </c>
      <c r="J8609" s="3" t="s">
        <v>22291</v>
      </c>
      <c r="K8609" t="s">
        <v>21790</v>
      </c>
    </row>
    <row r="8610" spans="1:11" x14ac:dyDescent="0.3">
      <c r="A8610" s="2">
        <v>8609</v>
      </c>
      <c r="B8610" t="s">
        <v>20892</v>
      </c>
      <c r="C8610" s="2">
        <v>2016</v>
      </c>
      <c r="D8610" s="2">
        <v>7</v>
      </c>
      <c r="F8610" s="2" t="s">
        <v>12451</v>
      </c>
      <c r="G8610" s="2" t="s">
        <v>21806</v>
      </c>
      <c r="H8610" s="3">
        <v>0</v>
      </c>
      <c r="I8610" s="3" t="s">
        <v>22288</v>
      </c>
      <c r="J8610" s="3" t="s">
        <v>22291</v>
      </c>
      <c r="K8610" t="s">
        <v>14</v>
      </c>
    </row>
    <row r="8611" spans="1:11" x14ac:dyDescent="0.3">
      <c r="A8611" s="2">
        <v>8610</v>
      </c>
      <c r="B8611" t="s">
        <v>20893</v>
      </c>
      <c r="C8611" s="2">
        <v>2012</v>
      </c>
      <c r="D8611" s="2">
        <v>11</v>
      </c>
      <c r="F8611" s="2" t="s">
        <v>21805</v>
      </c>
      <c r="G8611" s="2">
        <v>0</v>
      </c>
      <c r="H8611" s="3">
        <v>0</v>
      </c>
      <c r="I8611" s="3" t="s">
        <v>22288</v>
      </c>
      <c r="J8611" s="3" t="s">
        <v>22291</v>
      </c>
      <c r="K8611" t="s">
        <v>14</v>
      </c>
    </row>
    <row r="8612" spans="1:11" x14ac:dyDescent="0.3">
      <c r="A8612" s="2">
        <v>8611</v>
      </c>
      <c r="B8612" t="s">
        <v>20894</v>
      </c>
      <c r="C8612" s="2">
        <v>2017</v>
      </c>
      <c r="D8612" s="2">
        <v>6</v>
      </c>
      <c r="F8612" s="2" t="s">
        <v>12593</v>
      </c>
      <c r="G8612" s="2" t="s">
        <v>22219</v>
      </c>
      <c r="H8612" s="3">
        <v>0</v>
      </c>
      <c r="I8612" s="3" t="s">
        <v>22288</v>
      </c>
      <c r="J8612" s="3" t="s">
        <v>22291</v>
      </c>
      <c r="K8612" t="s">
        <v>14</v>
      </c>
    </row>
    <row r="8613" spans="1:11" x14ac:dyDescent="0.3">
      <c r="A8613" s="2">
        <v>8612</v>
      </c>
      <c r="B8613" t="s">
        <v>20895</v>
      </c>
      <c r="C8613" s="2">
        <v>2020</v>
      </c>
      <c r="D8613" s="2">
        <v>3</v>
      </c>
      <c r="F8613" s="2" t="s">
        <v>12473</v>
      </c>
      <c r="G8613" s="2" t="s">
        <v>21813</v>
      </c>
      <c r="H8613" s="3">
        <v>0</v>
      </c>
      <c r="I8613" s="3" t="s">
        <v>22288</v>
      </c>
      <c r="J8613" s="3" t="s">
        <v>22291</v>
      </c>
      <c r="K8613" t="s">
        <v>14</v>
      </c>
    </row>
    <row r="8614" spans="1:11" x14ac:dyDescent="0.3">
      <c r="A8614" s="2">
        <v>8613</v>
      </c>
      <c r="B8614" t="s">
        <v>20896</v>
      </c>
      <c r="C8614" s="2">
        <v>2010</v>
      </c>
      <c r="D8614" s="2">
        <v>13</v>
      </c>
      <c r="F8614" s="2" t="s">
        <v>12456</v>
      </c>
      <c r="G8614" s="2" t="s">
        <v>22220</v>
      </c>
      <c r="H8614" s="3">
        <v>0</v>
      </c>
      <c r="I8614" s="3" t="s">
        <v>22290</v>
      </c>
      <c r="J8614" s="3" t="s">
        <v>22291</v>
      </c>
      <c r="K8614" t="s">
        <v>25</v>
      </c>
    </row>
    <row r="8615" spans="1:11" x14ac:dyDescent="0.3">
      <c r="A8615" s="2">
        <v>8614</v>
      </c>
      <c r="B8615" t="s">
        <v>20897</v>
      </c>
      <c r="C8615" s="2">
        <v>2022</v>
      </c>
      <c r="D8615" s="2">
        <v>1</v>
      </c>
      <c r="F8615" s="2" t="s">
        <v>12467</v>
      </c>
      <c r="G8615" s="2" t="s">
        <v>21810</v>
      </c>
      <c r="H8615" s="3">
        <v>0</v>
      </c>
      <c r="I8615" s="3" t="s">
        <v>22288</v>
      </c>
      <c r="J8615" s="3" t="s">
        <v>22291</v>
      </c>
      <c r="K8615" t="s">
        <v>14</v>
      </c>
    </row>
    <row r="8616" spans="1:11" x14ac:dyDescent="0.3">
      <c r="A8616" s="2">
        <v>8615</v>
      </c>
      <c r="B8616" t="s">
        <v>20898</v>
      </c>
      <c r="C8616" s="2">
        <v>2016</v>
      </c>
      <c r="D8616" s="2">
        <v>7</v>
      </c>
      <c r="F8616" s="2" t="s">
        <v>21805</v>
      </c>
      <c r="G8616" s="2">
        <v>0</v>
      </c>
      <c r="H8616" s="3">
        <v>0</v>
      </c>
      <c r="I8616" s="3" t="s">
        <v>22288</v>
      </c>
      <c r="J8616" s="3" t="s">
        <v>22291</v>
      </c>
      <c r="K8616" t="s">
        <v>14</v>
      </c>
    </row>
    <row r="8617" spans="1:11" x14ac:dyDescent="0.3">
      <c r="A8617" s="2">
        <v>8616</v>
      </c>
      <c r="B8617" t="s">
        <v>20899</v>
      </c>
      <c r="C8617" s="2">
        <v>2015</v>
      </c>
      <c r="D8617" s="2">
        <v>8</v>
      </c>
      <c r="F8617" s="2" t="s">
        <v>12463</v>
      </c>
      <c r="G8617" s="2" t="s">
        <v>21812</v>
      </c>
      <c r="H8617" s="3">
        <v>0</v>
      </c>
      <c r="I8617" s="3" t="s">
        <v>22288</v>
      </c>
      <c r="J8617" s="3" t="s">
        <v>22291</v>
      </c>
      <c r="K8617" t="s">
        <v>14</v>
      </c>
    </row>
    <row r="8618" spans="1:11" x14ac:dyDescent="0.3">
      <c r="A8618" s="2">
        <v>8617</v>
      </c>
      <c r="B8618" t="s">
        <v>20900</v>
      </c>
      <c r="C8618" s="2">
        <v>2010</v>
      </c>
      <c r="D8618" s="2">
        <v>13</v>
      </c>
      <c r="F8618" s="2" t="s">
        <v>12786</v>
      </c>
      <c r="G8618" s="2" t="s">
        <v>21831</v>
      </c>
      <c r="H8618" s="3">
        <v>0</v>
      </c>
      <c r="I8618" s="3" t="s">
        <v>22288</v>
      </c>
      <c r="J8618" s="3" t="s">
        <v>22291</v>
      </c>
      <c r="K8618" t="s">
        <v>14</v>
      </c>
    </row>
    <row r="8619" spans="1:11" x14ac:dyDescent="0.3">
      <c r="A8619" s="2">
        <v>8618</v>
      </c>
      <c r="B8619" t="s">
        <v>20901</v>
      </c>
      <c r="C8619" s="2">
        <v>2021</v>
      </c>
      <c r="D8619" s="2">
        <v>2</v>
      </c>
      <c r="F8619" s="2" t="s">
        <v>12456</v>
      </c>
      <c r="G8619" s="2" t="s">
        <v>21944</v>
      </c>
      <c r="H8619" s="3">
        <v>0</v>
      </c>
      <c r="I8619" s="3" t="s">
        <v>22288</v>
      </c>
      <c r="J8619" s="3" t="s">
        <v>22291</v>
      </c>
      <c r="K8619" t="s">
        <v>14</v>
      </c>
    </row>
    <row r="8620" spans="1:11" x14ac:dyDescent="0.3">
      <c r="A8620" s="2">
        <v>8619</v>
      </c>
      <c r="B8620" t="s">
        <v>20902</v>
      </c>
      <c r="C8620" s="2">
        <v>2021</v>
      </c>
      <c r="D8620" s="2">
        <v>2</v>
      </c>
      <c r="F8620" s="2" t="s">
        <v>12456</v>
      </c>
      <c r="G8620" s="2" t="s">
        <v>21808</v>
      </c>
      <c r="H8620" s="3">
        <v>0</v>
      </c>
      <c r="I8620" s="3" t="s">
        <v>22288</v>
      </c>
      <c r="J8620" s="3" t="s">
        <v>22291</v>
      </c>
      <c r="K8620" t="s">
        <v>14</v>
      </c>
    </row>
    <row r="8621" spans="1:11" x14ac:dyDescent="0.3">
      <c r="A8621" s="2">
        <v>8620</v>
      </c>
      <c r="B8621" t="s">
        <v>20903</v>
      </c>
      <c r="C8621" s="2">
        <v>2021</v>
      </c>
      <c r="D8621" s="2">
        <v>2</v>
      </c>
      <c r="F8621" s="2" t="s">
        <v>12451</v>
      </c>
      <c r="G8621" s="2" t="s">
        <v>21806</v>
      </c>
      <c r="H8621" s="3">
        <v>0</v>
      </c>
      <c r="I8621" s="3" t="s">
        <v>22288</v>
      </c>
      <c r="J8621" s="3" t="s">
        <v>22291</v>
      </c>
      <c r="K8621" t="s">
        <v>14</v>
      </c>
    </row>
    <row r="8622" spans="1:11" x14ac:dyDescent="0.3">
      <c r="A8622" s="2">
        <v>8621</v>
      </c>
      <c r="B8622" t="s">
        <v>20904</v>
      </c>
      <c r="C8622" s="2">
        <v>2021</v>
      </c>
      <c r="D8622" s="2">
        <v>2</v>
      </c>
      <c r="F8622" s="2" t="s">
        <v>12469</v>
      </c>
      <c r="G8622" s="2">
        <v>0</v>
      </c>
      <c r="H8622" s="3">
        <v>0</v>
      </c>
      <c r="I8622" s="3" t="s">
        <v>22288</v>
      </c>
      <c r="J8622" s="3" t="s">
        <v>22291</v>
      </c>
      <c r="K8622" t="s">
        <v>14</v>
      </c>
    </row>
    <row r="8623" spans="1:11" x14ac:dyDescent="0.3">
      <c r="A8623" s="2">
        <v>8622</v>
      </c>
      <c r="B8623" t="s">
        <v>20905</v>
      </c>
      <c r="C8623" s="2">
        <v>2015</v>
      </c>
      <c r="D8623" s="2">
        <v>8</v>
      </c>
      <c r="F8623" s="2" t="s">
        <v>12456</v>
      </c>
      <c r="G8623" s="2" t="s">
        <v>21808</v>
      </c>
      <c r="H8623" s="3">
        <v>0</v>
      </c>
      <c r="I8623" s="3" t="s">
        <v>22288</v>
      </c>
      <c r="J8623" s="3" t="s">
        <v>22291</v>
      </c>
      <c r="K8623" t="s">
        <v>14</v>
      </c>
    </row>
    <row r="8624" spans="1:11" x14ac:dyDescent="0.3">
      <c r="A8624" s="2">
        <v>8623</v>
      </c>
      <c r="B8624" t="s">
        <v>20906</v>
      </c>
      <c r="C8624" s="2">
        <v>2020</v>
      </c>
      <c r="D8624" s="2">
        <v>3</v>
      </c>
      <c r="F8624" s="2" t="s">
        <v>12469</v>
      </c>
      <c r="G8624" s="2" t="s">
        <v>21853</v>
      </c>
      <c r="H8624" s="3">
        <v>0</v>
      </c>
      <c r="I8624" s="3" t="s">
        <v>22288</v>
      </c>
      <c r="J8624" s="3" t="s">
        <v>22291</v>
      </c>
      <c r="K8624" t="s">
        <v>43</v>
      </c>
    </row>
    <row r="8625" spans="1:11" x14ac:dyDescent="0.3">
      <c r="A8625" s="2">
        <v>8624</v>
      </c>
      <c r="B8625" t="s">
        <v>20907</v>
      </c>
      <c r="C8625" s="2">
        <v>2006</v>
      </c>
      <c r="D8625" s="2">
        <v>17</v>
      </c>
      <c r="F8625" s="2" t="s">
        <v>12467</v>
      </c>
      <c r="G8625" s="2" t="s">
        <v>21999</v>
      </c>
      <c r="H8625" s="3">
        <v>0</v>
      </c>
      <c r="I8625" s="3" t="s">
        <v>22288</v>
      </c>
      <c r="J8625" s="3" t="s">
        <v>22291</v>
      </c>
      <c r="K8625" t="s">
        <v>14</v>
      </c>
    </row>
    <row r="8626" spans="1:11" x14ac:dyDescent="0.3">
      <c r="A8626" s="2">
        <v>8625</v>
      </c>
      <c r="B8626" t="s">
        <v>20908</v>
      </c>
      <c r="C8626" s="2">
        <v>2021</v>
      </c>
      <c r="D8626" s="2">
        <v>2</v>
      </c>
      <c r="F8626" s="2" t="s">
        <v>12825</v>
      </c>
      <c r="G8626" s="2">
        <v>0</v>
      </c>
      <c r="H8626" s="3">
        <v>0</v>
      </c>
      <c r="I8626" s="3" t="s">
        <v>22288</v>
      </c>
      <c r="J8626" s="3" t="s">
        <v>22291</v>
      </c>
      <c r="K8626" t="s">
        <v>21790</v>
      </c>
    </row>
    <row r="8627" spans="1:11" x14ac:dyDescent="0.3">
      <c r="A8627" s="2">
        <v>8626</v>
      </c>
      <c r="B8627" t="s">
        <v>20909</v>
      </c>
      <c r="C8627" s="2">
        <v>2021</v>
      </c>
      <c r="D8627" s="2">
        <v>2</v>
      </c>
      <c r="F8627" s="2" t="s">
        <v>12451</v>
      </c>
      <c r="G8627" s="2" t="s">
        <v>21806</v>
      </c>
      <c r="H8627" s="3">
        <v>0</v>
      </c>
      <c r="I8627" s="3" t="s">
        <v>22288</v>
      </c>
      <c r="J8627" s="3" t="s">
        <v>22291</v>
      </c>
      <c r="K8627" t="s">
        <v>21790</v>
      </c>
    </row>
    <row r="8628" spans="1:11" x14ac:dyDescent="0.3">
      <c r="A8628" s="2">
        <v>8627</v>
      </c>
      <c r="B8628" t="s">
        <v>20910</v>
      </c>
      <c r="C8628" s="2">
        <v>1979</v>
      </c>
      <c r="D8628" s="2">
        <v>44</v>
      </c>
      <c r="F8628" s="2" t="s">
        <v>12469</v>
      </c>
      <c r="G8628" s="2" t="s">
        <v>21889</v>
      </c>
      <c r="H8628" s="3">
        <v>0</v>
      </c>
      <c r="I8628" s="3" t="s">
        <v>22288</v>
      </c>
      <c r="J8628" s="3" t="s">
        <v>22291</v>
      </c>
      <c r="K8628" t="s">
        <v>14</v>
      </c>
    </row>
    <row r="8629" spans="1:11" x14ac:dyDescent="0.3">
      <c r="A8629" s="2">
        <v>8628</v>
      </c>
      <c r="B8629" t="s">
        <v>20911</v>
      </c>
      <c r="C8629" s="2">
        <v>2008</v>
      </c>
      <c r="D8629" s="2">
        <v>15</v>
      </c>
      <c r="F8629" s="2" t="s">
        <v>12469</v>
      </c>
      <c r="G8629" s="2" t="s">
        <v>21811</v>
      </c>
      <c r="H8629" s="3">
        <v>0</v>
      </c>
      <c r="I8629" s="3" t="s">
        <v>22288</v>
      </c>
      <c r="J8629" s="3" t="s">
        <v>22291</v>
      </c>
      <c r="K8629" t="s">
        <v>14</v>
      </c>
    </row>
    <row r="8630" spans="1:11" x14ac:dyDescent="0.3">
      <c r="A8630" s="2">
        <v>8629</v>
      </c>
      <c r="B8630" t="s">
        <v>20912</v>
      </c>
      <c r="C8630" s="2">
        <v>1998</v>
      </c>
      <c r="D8630" s="2">
        <v>25</v>
      </c>
      <c r="F8630" s="2" t="s">
        <v>12473</v>
      </c>
      <c r="G8630" s="2" t="s">
        <v>21813</v>
      </c>
      <c r="H8630" s="3">
        <v>0</v>
      </c>
      <c r="I8630" s="3" t="s">
        <v>22288</v>
      </c>
      <c r="J8630" s="3" t="s">
        <v>22291</v>
      </c>
      <c r="K8630" t="s">
        <v>14</v>
      </c>
    </row>
    <row r="8631" spans="1:11" x14ac:dyDescent="0.3">
      <c r="A8631" s="2">
        <v>8630</v>
      </c>
      <c r="B8631" t="s">
        <v>20913</v>
      </c>
      <c r="C8631" s="2">
        <v>2021</v>
      </c>
      <c r="D8631" s="2">
        <v>2</v>
      </c>
      <c r="F8631" s="2" t="s">
        <v>12764</v>
      </c>
      <c r="G8631" s="2" t="s">
        <v>22221</v>
      </c>
      <c r="H8631" s="3">
        <v>0</v>
      </c>
      <c r="I8631" s="3" t="s">
        <v>22288</v>
      </c>
      <c r="J8631" s="3" t="s">
        <v>22291</v>
      </c>
      <c r="K8631" t="s">
        <v>14</v>
      </c>
    </row>
    <row r="8632" spans="1:11" x14ac:dyDescent="0.3">
      <c r="A8632" s="2">
        <v>8631</v>
      </c>
      <c r="B8632" t="s">
        <v>20914</v>
      </c>
      <c r="C8632" s="2">
        <v>2013</v>
      </c>
      <c r="D8632" s="2">
        <v>10</v>
      </c>
      <c r="F8632" s="2" t="s">
        <v>12463</v>
      </c>
      <c r="G8632" s="2" t="s">
        <v>21812</v>
      </c>
      <c r="H8632" s="3">
        <v>21500000</v>
      </c>
      <c r="I8632" s="3" t="s">
        <v>22290</v>
      </c>
      <c r="J8632" s="3" t="s">
        <v>22291</v>
      </c>
      <c r="K8632" t="s">
        <v>14</v>
      </c>
    </row>
    <row r="8633" spans="1:11" x14ac:dyDescent="0.3">
      <c r="A8633" s="2">
        <v>8632</v>
      </c>
      <c r="B8633" t="s">
        <v>20915</v>
      </c>
      <c r="C8633" s="2">
        <v>2019</v>
      </c>
      <c r="D8633" s="2">
        <v>4</v>
      </c>
      <c r="F8633" s="2" t="s">
        <v>12463</v>
      </c>
      <c r="G8633" s="2" t="s">
        <v>21812</v>
      </c>
      <c r="H8633" s="3">
        <v>0</v>
      </c>
      <c r="I8633" s="3" t="s">
        <v>22288</v>
      </c>
      <c r="J8633" s="3" t="s">
        <v>22291</v>
      </c>
      <c r="K8633" t="s">
        <v>14</v>
      </c>
    </row>
    <row r="8634" spans="1:11" x14ac:dyDescent="0.3">
      <c r="A8634" s="2">
        <v>8633</v>
      </c>
      <c r="B8634" t="s">
        <v>20916</v>
      </c>
      <c r="C8634" s="2">
        <v>2016</v>
      </c>
      <c r="D8634" s="2">
        <v>7</v>
      </c>
      <c r="F8634" s="2" t="s">
        <v>12467</v>
      </c>
      <c r="G8634" s="2" t="s">
        <v>21810</v>
      </c>
      <c r="H8634" s="3">
        <v>0</v>
      </c>
      <c r="I8634" s="3" t="s">
        <v>22288</v>
      </c>
      <c r="J8634" s="3" t="s">
        <v>22291</v>
      </c>
      <c r="K8634" t="s">
        <v>43</v>
      </c>
    </row>
    <row r="8635" spans="1:11" x14ac:dyDescent="0.3">
      <c r="A8635" s="2">
        <v>8634</v>
      </c>
      <c r="B8635" t="s">
        <v>20917</v>
      </c>
      <c r="C8635" s="2">
        <v>2020</v>
      </c>
      <c r="D8635" s="2">
        <v>3</v>
      </c>
      <c r="F8635" s="2" t="s">
        <v>12463</v>
      </c>
      <c r="G8635" s="2" t="s">
        <v>21812</v>
      </c>
      <c r="H8635" s="3">
        <v>0</v>
      </c>
      <c r="I8635" s="3" t="s">
        <v>22288</v>
      </c>
      <c r="J8635" s="3" t="s">
        <v>22291</v>
      </c>
      <c r="K8635" t="s">
        <v>14</v>
      </c>
    </row>
    <row r="8636" spans="1:11" x14ac:dyDescent="0.3">
      <c r="A8636" s="2">
        <v>8635</v>
      </c>
      <c r="B8636" t="s">
        <v>20918</v>
      </c>
      <c r="C8636" s="2">
        <v>2020</v>
      </c>
      <c r="D8636" s="2">
        <v>3</v>
      </c>
      <c r="F8636" s="2" t="s">
        <v>14130</v>
      </c>
      <c r="G8636" s="2">
        <v>0</v>
      </c>
      <c r="H8636" s="3">
        <v>0</v>
      </c>
      <c r="I8636" s="3" t="s">
        <v>22288</v>
      </c>
      <c r="J8636" s="3" t="s">
        <v>22291</v>
      </c>
      <c r="K8636" t="s">
        <v>14</v>
      </c>
    </row>
    <row r="8637" spans="1:11" x14ac:dyDescent="0.3">
      <c r="A8637" s="2">
        <v>8636</v>
      </c>
      <c r="B8637" t="s">
        <v>20919</v>
      </c>
      <c r="C8637" s="2">
        <v>2021</v>
      </c>
      <c r="D8637" s="2">
        <v>2</v>
      </c>
      <c r="F8637" s="2" t="s">
        <v>12463</v>
      </c>
      <c r="G8637" s="2">
        <v>0</v>
      </c>
      <c r="H8637" s="3">
        <v>0</v>
      </c>
      <c r="I8637" s="3" t="s">
        <v>22288</v>
      </c>
      <c r="J8637" s="3" t="s">
        <v>22291</v>
      </c>
      <c r="K8637" t="s">
        <v>14</v>
      </c>
    </row>
    <row r="8638" spans="1:11" x14ac:dyDescent="0.3">
      <c r="A8638" s="2">
        <v>8637</v>
      </c>
      <c r="B8638" t="s">
        <v>20920</v>
      </c>
      <c r="C8638" s="2">
        <v>2020</v>
      </c>
      <c r="D8638" s="2">
        <v>3</v>
      </c>
      <c r="F8638" s="2" t="s">
        <v>12463</v>
      </c>
      <c r="G8638" s="2" t="s">
        <v>21812</v>
      </c>
      <c r="H8638" s="3">
        <v>0</v>
      </c>
      <c r="I8638" s="3" t="s">
        <v>22288</v>
      </c>
      <c r="J8638" s="3" t="s">
        <v>22291</v>
      </c>
      <c r="K8638" t="s">
        <v>14</v>
      </c>
    </row>
    <row r="8639" spans="1:11" x14ac:dyDescent="0.3">
      <c r="A8639" s="2">
        <v>8638</v>
      </c>
      <c r="B8639" t="s">
        <v>20921</v>
      </c>
      <c r="C8639" s="2">
        <v>2021</v>
      </c>
      <c r="D8639" s="2">
        <v>2</v>
      </c>
      <c r="F8639" s="2" t="s">
        <v>12451</v>
      </c>
      <c r="G8639" s="2">
        <v>0</v>
      </c>
      <c r="H8639" s="3">
        <v>0</v>
      </c>
      <c r="I8639" s="3" t="s">
        <v>22288</v>
      </c>
      <c r="J8639" s="3" t="s">
        <v>22291</v>
      </c>
      <c r="K8639" t="s">
        <v>14</v>
      </c>
    </row>
    <row r="8640" spans="1:11" x14ac:dyDescent="0.3">
      <c r="A8640" s="2">
        <v>8639</v>
      </c>
      <c r="B8640" t="s">
        <v>20922</v>
      </c>
      <c r="C8640" s="2">
        <v>2016</v>
      </c>
      <c r="D8640" s="2">
        <v>7</v>
      </c>
      <c r="F8640" s="2" t="s">
        <v>12451</v>
      </c>
      <c r="G8640" s="2" t="s">
        <v>21806</v>
      </c>
      <c r="H8640" s="3">
        <v>0</v>
      </c>
      <c r="I8640" s="3" t="s">
        <v>22288</v>
      </c>
      <c r="J8640" s="3" t="s">
        <v>22291</v>
      </c>
      <c r="K8640" t="s">
        <v>14</v>
      </c>
    </row>
    <row r="8641" spans="1:11" x14ac:dyDescent="0.3">
      <c r="A8641" s="2">
        <v>8640</v>
      </c>
      <c r="B8641" t="s">
        <v>20923</v>
      </c>
      <c r="C8641" s="2">
        <v>2020</v>
      </c>
      <c r="D8641" s="2">
        <v>3</v>
      </c>
      <c r="F8641" s="2" t="s">
        <v>12454</v>
      </c>
      <c r="G8641" s="2">
        <v>0</v>
      </c>
      <c r="H8641" s="3">
        <v>0</v>
      </c>
      <c r="I8641" s="3" t="s">
        <v>22288</v>
      </c>
      <c r="J8641" s="3" t="s">
        <v>22291</v>
      </c>
      <c r="K8641" t="s">
        <v>43</v>
      </c>
    </row>
    <row r="8642" spans="1:11" x14ac:dyDescent="0.3">
      <c r="A8642" s="2">
        <v>8641</v>
      </c>
      <c r="B8642" t="s">
        <v>12736</v>
      </c>
      <c r="C8642" s="2">
        <v>2019</v>
      </c>
      <c r="D8642" s="2">
        <v>4</v>
      </c>
      <c r="F8642" s="2" t="s">
        <v>12454</v>
      </c>
      <c r="G8642" s="2" t="s">
        <v>21812</v>
      </c>
      <c r="H8642" s="3">
        <v>16087745</v>
      </c>
      <c r="I8642" s="3" t="s">
        <v>22287</v>
      </c>
      <c r="J8642" s="3" t="s">
        <v>8</v>
      </c>
      <c r="K8642" t="s">
        <v>25</v>
      </c>
    </row>
    <row r="8643" spans="1:11" x14ac:dyDescent="0.3">
      <c r="A8643" s="2">
        <v>8642</v>
      </c>
      <c r="B8643" t="s">
        <v>20924</v>
      </c>
      <c r="C8643" s="2">
        <v>2018</v>
      </c>
      <c r="D8643" s="2">
        <v>5</v>
      </c>
      <c r="F8643" s="2" t="s">
        <v>12451</v>
      </c>
      <c r="G8643" s="2" t="s">
        <v>21806</v>
      </c>
      <c r="H8643" s="3">
        <v>0</v>
      </c>
      <c r="I8643" s="3" t="s">
        <v>22288</v>
      </c>
      <c r="J8643" s="3" t="s">
        <v>22291</v>
      </c>
      <c r="K8643" t="s">
        <v>43</v>
      </c>
    </row>
    <row r="8644" spans="1:11" x14ac:dyDescent="0.3">
      <c r="A8644" s="2">
        <v>8643</v>
      </c>
      <c r="B8644" t="s">
        <v>20925</v>
      </c>
      <c r="C8644" s="2">
        <v>2018</v>
      </c>
      <c r="D8644" s="2">
        <v>5</v>
      </c>
      <c r="F8644" s="2" t="s">
        <v>12463</v>
      </c>
      <c r="G8644" s="2" t="s">
        <v>21814</v>
      </c>
      <c r="H8644" s="3">
        <v>0</v>
      </c>
      <c r="I8644" s="3" t="s">
        <v>22288</v>
      </c>
      <c r="J8644" s="3" t="s">
        <v>22291</v>
      </c>
      <c r="K8644" t="s">
        <v>43</v>
      </c>
    </row>
    <row r="8645" spans="1:11" x14ac:dyDescent="0.3">
      <c r="A8645" s="2">
        <v>8644</v>
      </c>
      <c r="B8645" t="s">
        <v>20926</v>
      </c>
      <c r="C8645" s="2">
        <v>2020</v>
      </c>
      <c r="D8645" s="2">
        <v>3</v>
      </c>
      <c r="F8645" s="2" t="s">
        <v>13305</v>
      </c>
      <c r="G8645" s="2" t="s">
        <v>22023</v>
      </c>
      <c r="H8645" s="3">
        <v>0</v>
      </c>
      <c r="I8645" s="3" t="s">
        <v>22288</v>
      </c>
      <c r="J8645" s="3" t="s">
        <v>22291</v>
      </c>
      <c r="K8645" t="s">
        <v>43</v>
      </c>
    </row>
    <row r="8646" spans="1:11" x14ac:dyDescent="0.3">
      <c r="A8646" s="2">
        <v>8645</v>
      </c>
      <c r="B8646" t="s">
        <v>20927</v>
      </c>
      <c r="C8646" s="2">
        <v>2019</v>
      </c>
      <c r="D8646" s="2">
        <v>4</v>
      </c>
      <c r="F8646" s="2" t="s">
        <v>12469</v>
      </c>
      <c r="G8646" s="2" t="s">
        <v>21853</v>
      </c>
      <c r="H8646" s="3">
        <v>0</v>
      </c>
      <c r="I8646" s="3" t="s">
        <v>22288</v>
      </c>
      <c r="J8646" s="3" t="s">
        <v>22291</v>
      </c>
      <c r="K8646" t="s">
        <v>43</v>
      </c>
    </row>
    <row r="8647" spans="1:11" x14ac:dyDescent="0.3">
      <c r="A8647" s="2">
        <v>8646</v>
      </c>
      <c r="B8647" t="s">
        <v>20928</v>
      </c>
      <c r="C8647" s="2">
        <v>2016</v>
      </c>
      <c r="D8647" s="2">
        <v>7</v>
      </c>
      <c r="F8647" s="2" t="s">
        <v>12473</v>
      </c>
      <c r="G8647" s="2" t="s">
        <v>21813</v>
      </c>
      <c r="H8647" s="3">
        <v>0</v>
      </c>
      <c r="I8647" s="3" t="s">
        <v>22288</v>
      </c>
      <c r="J8647" s="3" t="s">
        <v>22291</v>
      </c>
      <c r="K8647" t="s">
        <v>43</v>
      </c>
    </row>
    <row r="8648" spans="1:11" x14ac:dyDescent="0.3">
      <c r="A8648" s="2">
        <v>8647</v>
      </c>
      <c r="B8648" t="s">
        <v>20929</v>
      </c>
      <c r="C8648" s="2">
        <v>2004</v>
      </c>
      <c r="D8648" s="2">
        <v>19</v>
      </c>
      <c r="F8648" s="2" t="s">
        <v>12473</v>
      </c>
      <c r="G8648" s="2" t="s">
        <v>21813</v>
      </c>
      <c r="H8648" s="3">
        <v>0</v>
      </c>
      <c r="I8648" s="3" t="s">
        <v>22288</v>
      </c>
      <c r="J8648" s="3" t="s">
        <v>22291</v>
      </c>
      <c r="K8648" t="s">
        <v>43</v>
      </c>
    </row>
    <row r="8649" spans="1:11" x14ac:dyDescent="0.3">
      <c r="A8649" s="2">
        <v>8648</v>
      </c>
      <c r="B8649" t="s">
        <v>20930</v>
      </c>
      <c r="C8649" s="2">
        <v>2018</v>
      </c>
      <c r="D8649" s="2">
        <v>5</v>
      </c>
      <c r="F8649" s="2" t="s">
        <v>12832</v>
      </c>
      <c r="G8649" s="2" t="s">
        <v>22222</v>
      </c>
      <c r="H8649" s="3">
        <v>0</v>
      </c>
      <c r="I8649" s="3" t="s">
        <v>22288</v>
      </c>
      <c r="J8649" s="3" t="s">
        <v>22291</v>
      </c>
      <c r="K8649" t="s">
        <v>43</v>
      </c>
    </row>
    <row r="8650" spans="1:11" x14ac:dyDescent="0.3">
      <c r="A8650" s="2">
        <v>8649</v>
      </c>
      <c r="B8650" t="s">
        <v>20931</v>
      </c>
      <c r="C8650" s="2">
        <v>2017</v>
      </c>
      <c r="D8650" s="2">
        <v>6</v>
      </c>
      <c r="F8650" s="2" t="s">
        <v>12764</v>
      </c>
      <c r="G8650" s="2">
        <v>0</v>
      </c>
      <c r="H8650" s="3">
        <v>0</v>
      </c>
      <c r="I8650" s="3" t="s">
        <v>22288</v>
      </c>
      <c r="J8650" s="3" t="s">
        <v>22291</v>
      </c>
      <c r="K8650" t="s">
        <v>43</v>
      </c>
    </row>
    <row r="8651" spans="1:11" x14ac:dyDescent="0.3">
      <c r="A8651" s="2">
        <v>8650</v>
      </c>
      <c r="B8651" t="s">
        <v>20932</v>
      </c>
      <c r="C8651" s="2">
        <v>2020</v>
      </c>
      <c r="D8651" s="2">
        <v>3</v>
      </c>
      <c r="F8651" s="2" t="s">
        <v>12467</v>
      </c>
      <c r="G8651" s="2" t="s">
        <v>21810</v>
      </c>
      <c r="H8651" s="3">
        <v>0</v>
      </c>
      <c r="I8651" s="3" t="s">
        <v>22288</v>
      </c>
      <c r="J8651" s="3" t="s">
        <v>22291</v>
      </c>
      <c r="K8651" t="s">
        <v>43</v>
      </c>
    </row>
    <row r="8652" spans="1:11" x14ac:dyDescent="0.3">
      <c r="A8652" s="2">
        <v>8651</v>
      </c>
      <c r="B8652" t="s">
        <v>20933</v>
      </c>
      <c r="C8652" s="2">
        <v>2015</v>
      </c>
      <c r="D8652" s="2">
        <v>8</v>
      </c>
      <c r="F8652" s="2" t="s">
        <v>12467</v>
      </c>
      <c r="G8652" s="2" t="s">
        <v>21810</v>
      </c>
      <c r="H8652" s="3">
        <v>0</v>
      </c>
      <c r="I8652" s="3" t="s">
        <v>22288</v>
      </c>
      <c r="J8652" s="3" t="s">
        <v>22291</v>
      </c>
      <c r="K8652" t="s">
        <v>43</v>
      </c>
    </row>
    <row r="8653" spans="1:11" x14ac:dyDescent="0.3">
      <c r="A8653" s="2">
        <v>8652</v>
      </c>
      <c r="B8653" t="s">
        <v>20934</v>
      </c>
      <c r="C8653" s="2">
        <v>2015</v>
      </c>
      <c r="D8653" s="2">
        <v>8</v>
      </c>
      <c r="F8653" s="2" t="s">
        <v>3447</v>
      </c>
      <c r="G8653" s="2" t="s">
        <v>21871</v>
      </c>
      <c r="H8653" s="3">
        <v>0</v>
      </c>
      <c r="I8653" s="3" t="s">
        <v>22288</v>
      </c>
      <c r="J8653" s="3" t="s">
        <v>22291</v>
      </c>
      <c r="K8653" t="s">
        <v>21791</v>
      </c>
    </row>
    <row r="8654" spans="1:11" x14ac:dyDescent="0.3">
      <c r="A8654" s="2">
        <v>8653</v>
      </c>
      <c r="B8654" t="s">
        <v>20935</v>
      </c>
      <c r="C8654" s="2">
        <v>2020</v>
      </c>
      <c r="D8654" s="2">
        <v>3</v>
      </c>
      <c r="F8654" s="2" t="s">
        <v>12603</v>
      </c>
      <c r="G8654" s="2" t="s">
        <v>12603</v>
      </c>
      <c r="H8654" s="3">
        <v>0</v>
      </c>
      <c r="I8654" s="3" t="s">
        <v>22288</v>
      </c>
      <c r="J8654" s="3" t="s">
        <v>22291</v>
      </c>
      <c r="K8654" t="s">
        <v>43</v>
      </c>
    </row>
    <row r="8655" spans="1:11" x14ac:dyDescent="0.3">
      <c r="A8655" s="2">
        <v>8654</v>
      </c>
      <c r="B8655" t="s">
        <v>20936</v>
      </c>
      <c r="C8655" s="2">
        <v>2020</v>
      </c>
      <c r="D8655" s="2">
        <v>3</v>
      </c>
      <c r="F8655" s="2" t="s">
        <v>21805</v>
      </c>
      <c r="G8655" s="2">
        <v>0</v>
      </c>
      <c r="H8655" s="3">
        <v>0</v>
      </c>
      <c r="I8655" s="3" t="s">
        <v>22288</v>
      </c>
      <c r="J8655" s="3" t="s">
        <v>22291</v>
      </c>
      <c r="K8655" t="s">
        <v>43</v>
      </c>
    </row>
    <row r="8656" spans="1:11" x14ac:dyDescent="0.3">
      <c r="A8656" s="2">
        <v>8655</v>
      </c>
      <c r="B8656" t="s">
        <v>20937</v>
      </c>
      <c r="C8656" s="2">
        <v>2020</v>
      </c>
      <c r="D8656" s="2">
        <v>3</v>
      </c>
      <c r="F8656" s="2" t="s">
        <v>12825</v>
      </c>
      <c r="G8656" s="2" t="s">
        <v>21847</v>
      </c>
      <c r="H8656" s="3">
        <v>0</v>
      </c>
      <c r="I8656" s="3" t="s">
        <v>22288</v>
      </c>
      <c r="J8656" s="3" t="s">
        <v>22291</v>
      </c>
      <c r="K8656" t="s">
        <v>43</v>
      </c>
    </row>
    <row r="8657" spans="1:11" x14ac:dyDescent="0.3">
      <c r="A8657" s="2">
        <v>8656</v>
      </c>
      <c r="B8657" t="s">
        <v>20938</v>
      </c>
      <c r="C8657" s="2">
        <v>2021</v>
      </c>
      <c r="D8657" s="2">
        <v>2</v>
      </c>
      <c r="F8657" s="2" t="s">
        <v>12593</v>
      </c>
      <c r="G8657" s="2" t="s">
        <v>21820</v>
      </c>
      <c r="H8657" s="3">
        <v>0</v>
      </c>
      <c r="I8657" s="3" t="s">
        <v>22288</v>
      </c>
      <c r="J8657" s="3" t="s">
        <v>22291</v>
      </c>
      <c r="K8657" t="s">
        <v>43</v>
      </c>
    </row>
    <row r="8658" spans="1:11" x14ac:dyDescent="0.3">
      <c r="A8658" s="2">
        <v>8657</v>
      </c>
      <c r="B8658" t="s">
        <v>20939</v>
      </c>
      <c r="C8658" s="2">
        <v>2003</v>
      </c>
      <c r="D8658" s="2">
        <v>20</v>
      </c>
      <c r="F8658" s="2" t="s">
        <v>21805</v>
      </c>
      <c r="G8658" s="2">
        <v>0</v>
      </c>
      <c r="H8658" s="3">
        <v>0</v>
      </c>
      <c r="I8658" s="3" t="s">
        <v>22288</v>
      </c>
      <c r="J8658" s="3" t="s">
        <v>22291</v>
      </c>
      <c r="K8658" t="s">
        <v>43</v>
      </c>
    </row>
    <row r="8659" spans="1:11" x14ac:dyDescent="0.3">
      <c r="A8659" s="2">
        <v>8658</v>
      </c>
      <c r="B8659" t="s">
        <v>20940</v>
      </c>
      <c r="C8659" s="2">
        <v>2020</v>
      </c>
      <c r="D8659" s="2">
        <v>3</v>
      </c>
      <c r="F8659" s="2" t="s">
        <v>12972</v>
      </c>
      <c r="G8659" s="2" t="s">
        <v>22216</v>
      </c>
      <c r="H8659" s="3">
        <v>0</v>
      </c>
      <c r="I8659" s="3" t="s">
        <v>22288</v>
      </c>
      <c r="J8659" s="3" t="s">
        <v>22291</v>
      </c>
      <c r="K8659" t="s">
        <v>14</v>
      </c>
    </row>
    <row r="8660" spans="1:11" x14ac:dyDescent="0.3">
      <c r="A8660" s="2">
        <v>8659</v>
      </c>
      <c r="B8660" t="s">
        <v>20941</v>
      </c>
      <c r="C8660" s="2">
        <v>2015</v>
      </c>
      <c r="D8660" s="2">
        <v>8</v>
      </c>
      <c r="F8660" s="2" t="s">
        <v>12451</v>
      </c>
      <c r="G8660" s="2" t="s">
        <v>21806</v>
      </c>
      <c r="H8660" s="3">
        <v>0</v>
      </c>
      <c r="I8660" s="3" t="s">
        <v>22290</v>
      </c>
      <c r="J8660" s="3" t="s">
        <v>22291</v>
      </c>
      <c r="K8660" t="s">
        <v>14</v>
      </c>
    </row>
    <row r="8661" spans="1:11" x14ac:dyDescent="0.3">
      <c r="A8661" s="2">
        <v>8660</v>
      </c>
      <c r="B8661" t="s">
        <v>20942</v>
      </c>
      <c r="C8661" s="2">
        <v>2014</v>
      </c>
      <c r="D8661" s="2">
        <v>9</v>
      </c>
      <c r="F8661" s="2" t="s">
        <v>12473</v>
      </c>
      <c r="G8661" s="2" t="s">
        <v>22117</v>
      </c>
      <c r="H8661" s="3">
        <v>0</v>
      </c>
      <c r="I8661" s="3" t="s">
        <v>22288</v>
      </c>
      <c r="J8661" s="3" t="s">
        <v>22291</v>
      </c>
      <c r="K8661" t="s">
        <v>21791</v>
      </c>
    </row>
    <row r="8662" spans="1:11" x14ac:dyDescent="0.3">
      <c r="A8662" s="2">
        <v>8661</v>
      </c>
      <c r="B8662" t="s">
        <v>20943</v>
      </c>
      <c r="C8662" s="2">
        <v>2012</v>
      </c>
      <c r="D8662" s="2">
        <v>11</v>
      </c>
      <c r="F8662" s="2" t="s">
        <v>12473</v>
      </c>
      <c r="G8662" s="2" t="s">
        <v>21888</v>
      </c>
      <c r="H8662" s="3">
        <v>0</v>
      </c>
      <c r="I8662" s="3" t="s">
        <v>22290</v>
      </c>
      <c r="J8662" s="3" t="s">
        <v>22291</v>
      </c>
      <c r="K8662" t="s">
        <v>21791</v>
      </c>
    </row>
    <row r="8663" spans="1:11" x14ac:dyDescent="0.3">
      <c r="A8663" s="2">
        <v>8662</v>
      </c>
      <c r="B8663" t="s">
        <v>20944</v>
      </c>
      <c r="C8663" s="2">
        <v>2012</v>
      </c>
      <c r="D8663" s="2">
        <v>11</v>
      </c>
      <c r="F8663" s="2" t="s">
        <v>12463</v>
      </c>
      <c r="G8663" s="2" t="s">
        <v>21814</v>
      </c>
      <c r="H8663" s="3">
        <v>0</v>
      </c>
      <c r="I8663" s="3" t="s">
        <v>22290</v>
      </c>
      <c r="J8663" s="3" t="s">
        <v>22291</v>
      </c>
      <c r="K8663" t="s">
        <v>25</v>
      </c>
    </row>
    <row r="8664" spans="1:11" x14ac:dyDescent="0.3">
      <c r="A8664" s="2">
        <v>8663</v>
      </c>
      <c r="B8664" t="s">
        <v>20945</v>
      </c>
      <c r="C8664" s="2">
        <v>2021</v>
      </c>
      <c r="D8664" s="2">
        <v>2</v>
      </c>
      <c r="F8664" s="2" t="s">
        <v>12473</v>
      </c>
      <c r="G8664" s="2">
        <v>0</v>
      </c>
      <c r="H8664" s="3">
        <v>0</v>
      </c>
      <c r="I8664" s="3" t="s">
        <v>22288</v>
      </c>
      <c r="J8664" s="3" t="s">
        <v>22291</v>
      </c>
      <c r="K8664" t="s">
        <v>21790</v>
      </c>
    </row>
    <row r="8665" spans="1:11" x14ac:dyDescent="0.3">
      <c r="A8665" s="2">
        <v>8664</v>
      </c>
      <c r="B8665" t="s">
        <v>20946</v>
      </c>
      <c r="C8665" s="2">
        <v>2015</v>
      </c>
      <c r="D8665" s="2">
        <v>8</v>
      </c>
      <c r="F8665" s="2" t="s">
        <v>14011</v>
      </c>
      <c r="G8665" s="2" t="s">
        <v>21898</v>
      </c>
      <c r="H8665" s="3">
        <v>0</v>
      </c>
      <c r="I8665" s="3" t="s">
        <v>22288</v>
      </c>
      <c r="J8665" s="3" t="s">
        <v>22291</v>
      </c>
      <c r="K8665" t="s">
        <v>25</v>
      </c>
    </row>
    <row r="8666" spans="1:11" x14ac:dyDescent="0.3">
      <c r="A8666" s="2">
        <v>8665</v>
      </c>
      <c r="B8666" t="s">
        <v>20947</v>
      </c>
      <c r="C8666" s="2">
        <v>2014</v>
      </c>
      <c r="D8666" s="2">
        <v>9</v>
      </c>
      <c r="F8666" s="2" t="s">
        <v>12451</v>
      </c>
      <c r="G8666" s="2" t="s">
        <v>21806</v>
      </c>
      <c r="H8666" s="3">
        <v>0</v>
      </c>
      <c r="I8666" s="3" t="s">
        <v>22290</v>
      </c>
      <c r="J8666" s="3" t="s">
        <v>22291</v>
      </c>
      <c r="K8666" t="s">
        <v>43</v>
      </c>
    </row>
    <row r="8667" spans="1:11" x14ac:dyDescent="0.3">
      <c r="A8667" s="2">
        <v>8666</v>
      </c>
      <c r="B8667" t="s">
        <v>20948</v>
      </c>
      <c r="C8667" s="2">
        <v>2021</v>
      </c>
      <c r="D8667" s="2">
        <v>2</v>
      </c>
      <c r="F8667" s="2" t="s">
        <v>12454</v>
      </c>
      <c r="G8667" s="2" t="s">
        <v>21807</v>
      </c>
      <c r="H8667" s="3">
        <v>0</v>
      </c>
      <c r="I8667" s="3" t="s">
        <v>22288</v>
      </c>
      <c r="J8667" s="3" t="s">
        <v>22291</v>
      </c>
      <c r="K8667" t="s">
        <v>21788</v>
      </c>
    </row>
    <row r="8668" spans="1:11" x14ac:dyDescent="0.3">
      <c r="A8668" s="2">
        <v>8667</v>
      </c>
      <c r="B8668" t="s">
        <v>20949</v>
      </c>
      <c r="C8668" s="2">
        <v>2022</v>
      </c>
      <c r="D8668" s="2">
        <v>1</v>
      </c>
      <c r="F8668" s="2" t="s">
        <v>21805</v>
      </c>
      <c r="G8668" s="2" t="s">
        <v>22223</v>
      </c>
      <c r="H8668" s="3">
        <v>0</v>
      </c>
      <c r="I8668" s="3" t="s">
        <v>22288</v>
      </c>
      <c r="J8668" s="3" t="s">
        <v>22291</v>
      </c>
      <c r="K8668" t="s">
        <v>43</v>
      </c>
    </row>
    <row r="8669" spans="1:11" x14ac:dyDescent="0.3">
      <c r="A8669" s="2">
        <v>8668</v>
      </c>
      <c r="B8669" t="s">
        <v>19267</v>
      </c>
      <c r="C8669" s="2">
        <v>2020</v>
      </c>
      <c r="D8669" s="2">
        <v>3</v>
      </c>
      <c r="F8669" s="2" t="s">
        <v>12764</v>
      </c>
      <c r="G8669" s="2" t="s">
        <v>21829</v>
      </c>
      <c r="H8669" s="3">
        <v>0</v>
      </c>
      <c r="I8669" s="3" t="s">
        <v>22288</v>
      </c>
      <c r="J8669" s="3" t="s">
        <v>22291</v>
      </c>
      <c r="K8669" t="s">
        <v>43</v>
      </c>
    </row>
    <row r="8670" spans="1:11" x14ac:dyDescent="0.3">
      <c r="A8670" s="2">
        <v>8669</v>
      </c>
      <c r="B8670" t="s">
        <v>20951</v>
      </c>
      <c r="C8670" s="2">
        <v>2016</v>
      </c>
      <c r="D8670" s="2">
        <v>7</v>
      </c>
      <c r="F8670" s="2" t="s">
        <v>12451</v>
      </c>
      <c r="G8670" s="2" t="s">
        <v>21806</v>
      </c>
      <c r="H8670" s="3">
        <v>0</v>
      </c>
      <c r="I8670" s="3" t="s">
        <v>22290</v>
      </c>
      <c r="J8670" s="3" t="s">
        <v>22291</v>
      </c>
      <c r="K8670" t="s">
        <v>21791</v>
      </c>
    </row>
    <row r="8671" spans="1:11" x14ac:dyDescent="0.3">
      <c r="A8671" s="2">
        <v>8670</v>
      </c>
      <c r="B8671" t="s">
        <v>20952</v>
      </c>
      <c r="C8671" s="2">
        <v>2013</v>
      </c>
      <c r="D8671" s="2">
        <v>10</v>
      </c>
      <c r="F8671" s="2" t="s">
        <v>12463</v>
      </c>
      <c r="G8671" s="2" t="s">
        <v>21814</v>
      </c>
      <c r="H8671" s="3">
        <v>0</v>
      </c>
      <c r="I8671" s="3" t="s">
        <v>22288</v>
      </c>
      <c r="J8671" s="3" t="s">
        <v>22291</v>
      </c>
      <c r="K8671" t="s">
        <v>21791</v>
      </c>
    </row>
    <row r="8672" spans="1:11" x14ac:dyDescent="0.3">
      <c r="A8672" s="2">
        <v>8671</v>
      </c>
      <c r="B8672" t="s">
        <v>20953</v>
      </c>
      <c r="C8672" s="2">
        <v>2021</v>
      </c>
      <c r="D8672" s="2">
        <v>2</v>
      </c>
      <c r="F8672" s="2" t="s">
        <v>12764</v>
      </c>
      <c r="G8672" s="2" t="s">
        <v>22224</v>
      </c>
      <c r="H8672" s="3">
        <v>0</v>
      </c>
      <c r="I8672" s="3" t="s">
        <v>22288</v>
      </c>
      <c r="J8672" s="3" t="s">
        <v>22291</v>
      </c>
      <c r="K8672" t="s">
        <v>16</v>
      </c>
    </row>
    <row r="8673" spans="1:11" x14ac:dyDescent="0.3">
      <c r="A8673" s="2">
        <v>8672</v>
      </c>
      <c r="B8673" t="s">
        <v>20954</v>
      </c>
      <c r="C8673" s="2">
        <v>2020</v>
      </c>
      <c r="D8673" s="2">
        <v>3</v>
      </c>
      <c r="F8673" s="2" t="s">
        <v>12463</v>
      </c>
      <c r="G8673" s="2" t="s">
        <v>21812</v>
      </c>
      <c r="H8673" s="3">
        <v>0</v>
      </c>
      <c r="I8673" s="3" t="s">
        <v>22288</v>
      </c>
      <c r="J8673" s="3" t="s">
        <v>22291</v>
      </c>
      <c r="K8673" t="s">
        <v>43</v>
      </c>
    </row>
    <row r="8674" spans="1:11" x14ac:dyDescent="0.3">
      <c r="A8674" s="2">
        <v>8673</v>
      </c>
      <c r="B8674" t="s">
        <v>20955</v>
      </c>
      <c r="C8674" s="2">
        <v>2018</v>
      </c>
      <c r="D8674" s="2">
        <v>5</v>
      </c>
      <c r="F8674" s="2" t="s">
        <v>12467</v>
      </c>
      <c r="G8674" s="2" t="s">
        <v>21810</v>
      </c>
      <c r="H8674" s="3">
        <v>0</v>
      </c>
      <c r="I8674" s="3" t="s">
        <v>22288</v>
      </c>
      <c r="J8674" s="3" t="s">
        <v>22291</v>
      </c>
      <c r="K8674" t="s">
        <v>16</v>
      </c>
    </row>
    <row r="8675" spans="1:11" x14ac:dyDescent="0.3">
      <c r="A8675" s="2">
        <v>8674</v>
      </c>
      <c r="B8675" t="s">
        <v>20956</v>
      </c>
      <c r="C8675" s="2">
        <v>2001</v>
      </c>
      <c r="D8675" s="2">
        <v>22</v>
      </c>
      <c r="F8675" s="2" t="s">
        <v>12456</v>
      </c>
      <c r="G8675" s="2" t="s">
        <v>21887</v>
      </c>
      <c r="H8675" s="3">
        <v>0</v>
      </c>
      <c r="I8675" s="3" t="s">
        <v>22288</v>
      </c>
      <c r="J8675" s="3" t="s">
        <v>22291</v>
      </c>
      <c r="K8675" t="s">
        <v>21788</v>
      </c>
    </row>
    <row r="8676" spans="1:11" x14ac:dyDescent="0.3">
      <c r="A8676" s="2">
        <v>8675</v>
      </c>
      <c r="B8676" t="s">
        <v>20957</v>
      </c>
      <c r="C8676" s="2">
        <v>2021</v>
      </c>
      <c r="D8676" s="2">
        <v>2</v>
      </c>
      <c r="F8676" s="2" t="s">
        <v>12764</v>
      </c>
      <c r="G8676" s="2" t="s">
        <v>21829</v>
      </c>
      <c r="H8676" s="3">
        <v>0</v>
      </c>
      <c r="I8676" s="3" t="s">
        <v>22288</v>
      </c>
      <c r="J8676" s="3" t="s">
        <v>22291</v>
      </c>
      <c r="K8676" t="s">
        <v>16</v>
      </c>
    </row>
    <row r="8677" spans="1:11" x14ac:dyDescent="0.3">
      <c r="A8677" s="2">
        <v>8676</v>
      </c>
      <c r="B8677" t="s">
        <v>20958</v>
      </c>
      <c r="C8677" s="2">
        <v>2022</v>
      </c>
      <c r="D8677" s="2">
        <v>1</v>
      </c>
      <c r="F8677" s="2" t="s">
        <v>12456</v>
      </c>
      <c r="G8677" s="2" t="s">
        <v>22225</v>
      </c>
      <c r="H8677" s="3">
        <v>0</v>
      </c>
      <c r="I8677" s="3" t="s">
        <v>22288</v>
      </c>
      <c r="J8677" s="3" t="s">
        <v>22291</v>
      </c>
      <c r="K8677" t="s">
        <v>16</v>
      </c>
    </row>
    <row r="8678" spans="1:11" x14ac:dyDescent="0.3">
      <c r="A8678" s="2">
        <v>8677</v>
      </c>
      <c r="B8678" t="s">
        <v>20959</v>
      </c>
      <c r="C8678" s="2">
        <v>2022</v>
      </c>
      <c r="D8678" s="2">
        <v>1</v>
      </c>
      <c r="F8678" s="2" t="s">
        <v>12451</v>
      </c>
      <c r="G8678" s="2">
        <v>0</v>
      </c>
      <c r="H8678" s="3">
        <v>0</v>
      </c>
      <c r="I8678" s="3" t="s">
        <v>22288</v>
      </c>
      <c r="J8678" s="3" t="s">
        <v>22291</v>
      </c>
      <c r="K8678" t="s">
        <v>16</v>
      </c>
    </row>
    <row r="8679" spans="1:11" x14ac:dyDescent="0.3">
      <c r="A8679" s="2">
        <v>8678</v>
      </c>
      <c r="B8679" t="s">
        <v>20960</v>
      </c>
      <c r="C8679" s="2">
        <v>2019</v>
      </c>
      <c r="D8679" s="2">
        <v>4</v>
      </c>
      <c r="F8679" s="2" t="s">
        <v>12463</v>
      </c>
      <c r="G8679" s="2">
        <v>0</v>
      </c>
      <c r="H8679" s="3">
        <v>0</v>
      </c>
      <c r="I8679" s="3" t="s">
        <v>22288</v>
      </c>
      <c r="J8679" s="3" t="s">
        <v>22291</v>
      </c>
      <c r="K8679" t="s">
        <v>16</v>
      </c>
    </row>
    <row r="8680" spans="1:11" x14ac:dyDescent="0.3">
      <c r="A8680" s="2">
        <v>8679</v>
      </c>
      <c r="B8680" t="s">
        <v>20961</v>
      </c>
      <c r="C8680" s="2">
        <v>2020</v>
      </c>
      <c r="D8680" s="2">
        <v>3</v>
      </c>
      <c r="F8680" s="2" t="s">
        <v>12463</v>
      </c>
      <c r="G8680" s="2" t="s">
        <v>21812</v>
      </c>
      <c r="H8680" s="3">
        <v>0</v>
      </c>
      <c r="I8680" s="3" t="s">
        <v>22288</v>
      </c>
      <c r="J8680" s="3" t="s">
        <v>22291</v>
      </c>
      <c r="K8680" t="s">
        <v>21788</v>
      </c>
    </row>
    <row r="8681" spans="1:11" x14ac:dyDescent="0.3">
      <c r="A8681" s="2">
        <v>8680</v>
      </c>
      <c r="B8681" t="s">
        <v>20962</v>
      </c>
      <c r="C8681" s="2">
        <v>2023</v>
      </c>
      <c r="D8681" s="2">
        <v>0</v>
      </c>
      <c r="F8681" s="2" t="s">
        <v>12463</v>
      </c>
      <c r="G8681" s="2" t="s">
        <v>21812</v>
      </c>
      <c r="H8681" s="3">
        <v>0</v>
      </c>
      <c r="I8681" s="3" t="s">
        <v>22288</v>
      </c>
      <c r="J8681" s="3" t="s">
        <v>22291</v>
      </c>
      <c r="K8681" t="s">
        <v>21788</v>
      </c>
    </row>
    <row r="8682" spans="1:11" x14ac:dyDescent="0.3">
      <c r="A8682" s="2">
        <v>8681</v>
      </c>
      <c r="B8682" t="s">
        <v>20963</v>
      </c>
      <c r="C8682" s="2">
        <v>2017</v>
      </c>
      <c r="D8682" s="2">
        <v>6</v>
      </c>
      <c r="F8682" s="2" t="s">
        <v>12473</v>
      </c>
      <c r="G8682" s="2" t="s">
        <v>21813</v>
      </c>
      <c r="H8682" s="3">
        <v>0</v>
      </c>
      <c r="I8682" s="3" t="s">
        <v>22288</v>
      </c>
      <c r="J8682" s="3" t="s">
        <v>22291</v>
      </c>
      <c r="K8682" t="s">
        <v>21788</v>
      </c>
    </row>
    <row r="8683" spans="1:11" x14ac:dyDescent="0.3">
      <c r="A8683" s="2">
        <v>8682</v>
      </c>
      <c r="B8683" t="s">
        <v>20964</v>
      </c>
      <c r="C8683" s="2">
        <v>2020</v>
      </c>
      <c r="D8683" s="2">
        <v>3</v>
      </c>
      <c r="F8683" s="2" t="s">
        <v>12825</v>
      </c>
      <c r="G8683" s="2" t="s">
        <v>22226</v>
      </c>
      <c r="H8683" s="3">
        <v>0</v>
      </c>
      <c r="I8683" s="3" t="s">
        <v>22288</v>
      </c>
      <c r="J8683" s="3" t="s">
        <v>22291</v>
      </c>
      <c r="K8683" t="s">
        <v>21788</v>
      </c>
    </row>
    <row r="8684" spans="1:11" x14ac:dyDescent="0.3">
      <c r="A8684" s="2">
        <v>8683</v>
      </c>
      <c r="B8684" t="s">
        <v>20965</v>
      </c>
      <c r="C8684" s="2">
        <v>2021</v>
      </c>
      <c r="D8684" s="2">
        <v>2</v>
      </c>
      <c r="F8684" s="2" t="s">
        <v>12473</v>
      </c>
      <c r="G8684" s="2" t="s">
        <v>21813</v>
      </c>
      <c r="H8684" s="3">
        <v>0</v>
      </c>
      <c r="I8684" s="3" t="s">
        <v>22288</v>
      </c>
      <c r="J8684" s="3" t="s">
        <v>22291</v>
      </c>
      <c r="K8684" t="s">
        <v>25</v>
      </c>
    </row>
    <row r="8685" spans="1:11" x14ac:dyDescent="0.3">
      <c r="A8685" s="2">
        <v>8684</v>
      </c>
      <c r="B8685" t="s">
        <v>20966</v>
      </c>
      <c r="C8685" s="2">
        <v>2020</v>
      </c>
      <c r="D8685" s="2">
        <v>3</v>
      </c>
      <c r="F8685" s="2" t="s">
        <v>12456</v>
      </c>
      <c r="G8685" s="2" t="s">
        <v>22220</v>
      </c>
      <c r="H8685" s="3">
        <v>0</v>
      </c>
      <c r="I8685" s="3" t="s">
        <v>22288</v>
      </c>
      <c r="J8685" s="3" t="s">
        <v>22291</v>
      </c>
      <c r="K8685" t="s">
        <v>16</v>
      </c>
    </row>
    <row r="8686" spans="1:11" x14ac:dyDescent="0.3">
      <c r="A8686" s="2">
        <v>8685</v>
      </c>
      <c r="B8686" t="s">
        <v>12365</v>
      </c>
      <c r="C8686" s="2">
        <v>2020</v>
      </c>
      <c r="D8686" s="2">
        <v>3</v>
      </c>
      <c r="F8686" s="2" t="s">
        <v>3447</v>
      </c>
      <c r="G8686" s="2" t="s">
        <v>21806</v>
      </c>
      <c r="H8686" s="3">
        <v>186585935</v>
      </c>
      <c r="I8686" s="3" t="s">
        <v>22282</v>
      </c>
      <c r="J8686" s="3" t="s">
        <v>8</v>
      </c>
      <c r="K8686" t="s">
        <v>25</v>
      </c>
    </row>
    <row r="8687" spans="1:11" x14ac:dyDescent="0.3">
      <c r="A8687" s="2">
        <v>8686</v>
      </c>
      <c r="B8687" t="s">
        <v>20967</v>
      </c>
      <c r="C8687" s="2">
        <v>2021</v>
      </c>
      <c r="D8687" s="2">
        <v>2</v>
      </c>
      <c r="F8687" s="2" t="s">
        <v>12463</v>
      </c>
      <c r="G8687" s="2" t="s">
        <v>21812</v>
      </c>
      <c r="H8687" s="3">
        <v>0</v>
      </c>
      <c r="I8687" s="3" t="s">
        <v>22288</v>
      </c>
      <c r="J8687" s="3" t="s">
        <v>22291</v>
      </c>
      <c r="K8687" t="s">
        <v>16</v>
      </c>
    </row>
    <row r="8688" spans="1:11" x14ac:dyDescent="0.3">
      <c r="A8688" s="2">
        <v>8687</v>
      </c>
      <c r="B8688" t="s">
        <v>20968</v>
      </c>
      <c r="C8688" s="2">
        <v>2020</v>
      </c>
      <c r="D8688" s="2">
        <v>3</v>
      </c>
      <c r="F8688" s="2" t="s">
        <v>13517</v>
      </c>
      <c r="G8688" s="2" t="s">
        <v>22227</v>
      </c>
      <c r="H8688" s="3">
        <v>0</v>
      </c>
      <c r="I8688" s="3" t="s">
        <v>22288</v>
      </c>
      <c r="J8688" s="3" t="s">
        <v>22291</v>
      </c>
      <c r="K8688" t="s">
        <v>16</v>
      </c>
    </row>
    <row r="8689" spans="1:11" x14ac:dyDescent="0.3">
      <c r="A8689" s="2">
        <v>8688</v>
      </c>
      <c r="B8689" t="s">
        <v>20969</v>
      </c>
      <c r="C8689" s="2">
        <v>2018</v>
      </c>
      <c r="D8689" s="2">
        <v>5</v>
      </c>
      <c r="F8689" s="2" t="s">
        <v>12463</v>
      </c>
      <c r="G8689" s="2" t="s">
        <v>21814</v>
      </c>
      <c r="H8689" s="3">
        <v>0</v>
      </c>
      <c r="I8689" s="3" t="s">
        <v>22288</v>
      </c>
      <c r="J8689" s="3" t="s">
        <v>22291</v>
      </c>
      <c r="K8689" t="s">
        <v>14</v>
      </c>
    </row>
    <row r="8690" spans="1:11" x14ac:dyDescent="0.3">
      <c r="A8690" s="2">
        <v>8689</v>
      </c>
      <c r="B8690" t="s">
        <v>20970</v>
      </c>
      <c r="C8690" s="2">
        <v>2018</v>
      </c>
      <c r="D8690" s="2">
        <v>5</v>
      </c>
      <c r="F8690" s="2" t="s">
        <v>12972</v>
      </c>
      <c r="G8690" s="2" t="s">
        <v>22149</v>
      </c>
      <c r="H8690" s="3">
        <v>0</v>
      </c>
      <c r="I8690" s="3" t="s">
        <v>22288</v>
      </c>
      <c r="J8690" s="3" t="s">
        <v>22291</v>
      </c>
      <c r="K8690" t="s">
        <v>16</v>
      </c>
    </row>
    <row r="8691" spans="1:11" x14ac:dyDescent="0.3">
      <c r="A8691" s="2">
        <v>8690</v>
      </c>
      <c r="B8691" t="s">
        <v>20971</v>
      </c>
      <c r="C8691" s="2">
        <v>2021</v>
      </c>
      <c r="D8691" s="2">
        <v>2</v>
      </c>
      <c r="F8691" s="2" t="s">
        <v>12463</v>
      </c>
      <c r="G8691" s="2" t="s">
        <v>21817</v>
      </c>
      <c r="H8691" s="3">
        <v>0</v>
      </c>
      <c r="I8691" s="3" t="s">
        <v>22288</v>
      </c>
      <c r="J8691" s="3" t="s">
        <v>22291</v>
      </c>
      <c r="K8691" t="s">
        <v>14</v>
      </c>
    </row>
    <row r="8692" spans="1:11" x14ac:dyDescent="0.3">
      <c r="A8692" s="2">
        <v>8691</v>
      </c>
      <c r="B8692" t="s">
        <v>20972</v>
      </c>
      <c r="C8692" s="2">
        <v>2020</v>
      </c>
      <c r="D8692" s="2">
        <v>3</v>
      </c>
      <c r="F8692" s="2" t="s">
        <v>12467</v>
      </c>
      <c r="G8692" s="2" t="s">
        <v>21810</v>
      </c>
      <c r="H8692" s="3">
        <v>0</v>
      </c>
      <c r="I8692" s="3" t="s">
        <v>22288</v>
      </c>
      <c r="J8692" s="3" t="s">
        <v>22291</v>
      </c>
      <c r="K8692" t="s">
        <v>14</v>
      </c>
    </row>
    <row r="8693" spans="1:11" x14ac:dyDescent="0.3">
      <c r="A8693" s="2">
        <v>8692</v>
      </c>
      <c r="B8693" t="s">
        <v>20973</v>
      </c>
      <c r="C8693" s="2">
        <v>2019</v>
      </c>
      <c r="D8693" s="2">
        <v>4</v>
      </c>
      <c r="F8693" s="2" t="s">
        <v>12463</v>
      </c>
      <c r="G8693" s="2" t="s">
        <v>21812</v>
      </c>
      <c r="H8693" s="3">
        <v>0</v>
      </c>
      <c r="I8693" s="3" t="s">
        <v>22288</v>
      </c>
      <c r="J8693" s="3" t="s">
        <v>22291</v>
      </c>
      <c r="K8693" t="s">
        <v>14</v>
      </c>
    </row>
    <row r="8694" spans="1:11" x14ac:dyDescent="0.3">
      <c r="A8694" s="2">
        <v>8693</v>
      </c>
      <c r="B8694" t="s">
        <v>20974</v>
      </c>
      <c r="C8694" s="2">
        <v>2011</v>
      </c>
      <c r="D8694" s="2">
        <v>12</v>
      </c>
      <c r="F8694" s="2" t="s">
        <v>12972</v>
      </c>
      <c r="G8694" s="2" t="s">
        <v>21843</v>
      </c>
      <c r="H8694" s="3">
        <v>0</v>
      </c>
      <c r="I8694" s="3" t="s">
        <v>22288</v>
      </c>
      <c r="J8694" s="3" t="s">
        <v>22291</v>
      </c>
      <c r="K8694" t="s">
        <v>14</v>
      </c>
    </row>
    <row r="8695" spans="1:11" x14ac:dyDescent="0.3">
      <c r="A8695" s="2">
        <v>8694</v>
      </c>
      <c r="B8695" t="s">
        <v>20975</v>
      </c>
      <c r="C8695" s="2">
        <v>2020</v>
      </c>
      <c r="D8695" s="2">
        <v>3</v>
      </c>
      <c r="F8695" s="2" t="s">
        <v>12825</v>
      </c>
      <c r="G8695" s="2" t="s">
        <v>21847</v>
      </c>
      <c r="H8695" s="3">
        <v>0</v>
      </c>
      <c r="I8695" s="3" t="s">
        <v>22288</v>
      </c>
      <c r="J8695" s="3" t="s">
        <v>22291</v>
      </c>
      <c r="K8695" t="s">
        <v>14</v>
      </c>
    </row>
    <row r="8696" spans="1:11" x14ac:dyDescent="0.3">
      <c r="A8696" s="2">
        <v>8695</v>
      </c>
      <c r="B8696" t="s">
        <v>20976</v>
      </c>
      <c r="C8696" s="2">
        <v>2009</v>
      </c>
      <c r="D8696" s="2">
        <v>14</v>
      </c>
      <c r="F8696" s="2" t="s">
        <v>3447</v>
      </c>
      <c r="G8696" s="2" t="s">
        <v>3448</v>
      </c>
      <c r="H8696" s="3">
        <v>0</v>
      </c>
      <c r="I8696" s="3" t="s">
        <v>22290</v>
      </c>
      <c r="J8696" s="3" t="s">
        <v>22291</v>
      </c>
      <c r="K8696" t="s">
        <v>14</v>
      </c>
    </row>
    <row r="8697" spans="1:11" x14ac:dyDescent="0.3">
      <c r="A8697" s="2">
        <v>8696</v>
      </c>
      <c r="B8697" t="s">
        <v>20977</v>
      </c>
      <c r="C8697" s="2">
        <v>2019</v>
      </c>
      <c r="D8697" s="2">
        <v>4</v>
      </c>
      <c r="F8697" s="2" t="s">
        <v>12473</v>
      </c>
      <c r="G8697" s="2" t="s">
        <v>22171</v>
      </c>
      <c r="H8697" s="3">
        <v>0</v>
      </c>
      <c r="I8697" s="3" t="s">
        <v>22288</v>
      </c>
      <c r="J8697" s="3" t="s">
        <v>22291</v>
      </c>
      <c r="K8697" t="s">
        <v>43</v>
      </c>
    </row>
    <row r="8698" spans="1:11" x14ac:dyDescent="0.3">
      <c r="A8698" s="2">
        <v>8697</v>
      </c>
      <c r="B8698" t="s">
        <v>20978</v>
      </c>
      <c r="C8698" s="2">
        <v>2021</v>
      </c>
      <c r="D8698" s="2">
        <v>2</v>
      </c>
      <c r="F8698" s="2" t="s">
        <v>12451</v>
      </c>
      <c r="G8698" s="2" t="s">
        <v>21806</v>
      </c>
      <c r="H8698" s="3">
        <v>0</v>
      </c>
      <c r="I8698" s="3" t="s">
        <v>22288</v>
      </c>
      <c r="J8698" s="3" t="s">
        <v>22291</v>
      </c>
      <c r="K8698" t="s">
        <v>21790</v>
      </c>
    </row>
    <row r="8699" spans="1:11" x14ac:dyDescent="0.3">
      <c r="A8699" s="2">
        <v>8698</v>
      </c>
      <c r="B8699" t="s">
        <v>20979</v>
      </c>
      <c r="C8699" s="2">
        <v>2003</v>
      </c>
      <c r="D8699" s="2">
        <v>20</v>
      </c>
      <c r="F8699" s="2" t="s">
        <v>12454</v>
      </c>
      <c r="G8699" s="2" t="s">
        <v>21864</v>
      </c>
      <c r="H8699" s="3">
        <v>0</v>
      </c>
      <c r="I8699" s="3" t="s">
        <v>22290</v>
      </c>
      <c r="J8699" s="3" t="s">
        <v>22291</v>
      </c>
      <c r="K8699" t="s">
        <v>14</v>
      </c>
    </row>
    <row r="8700" spans="1:11" x14ac:dyDescent="0.3">
      <c r="A8700" s="2">
        <v>8699</v>
      </c>
      <c r="B8700" t="s">
        <v>20980</v>
      </c>
      <c r="C8700" s="2">
        <v>2020</v>
      </c>
      <c r="D8700" s="2">
        <v>3</v>
      </c>
      <c r="F8700" s="2" t="s">
        <v>12451</v>
      </c>
      <c r="G8700" s="2" t="s">
        <v>21806</v>
      </c>
      <c r="H8700" s="3">
        <v>0</v>
      </c>
      <c r="I8700" s="3" t="s">
        <v>22288</v>
      </c>
      <c r="J8700" s="3" t="s">
        <v>22291</v>
      </c>
      <c r="K8700" t="s">
        <v>21788</v>
      </c>
    </row>
    <row r="8701" spans="1:11" x14ac:dyDescent="0.3">
      <c r="A8701" s="2">
        <v>8700</v>
      </c>
      <c r="B8701" t="s">
        <v>14274</v>
      </c>
      <c r="C8701" s="2">
        <v>2021</v>
      </c>
      <c r="D8701" s="2">
        <v>2</v>
      </c>
      <c r="F8701" s="2" t="s">
        <v>12463</v>
      </c>
      <c r="G8701" s="2" t="s">
        <v>21817</v>
      </c>
      <c r="H8701" s="3">
        <v>0</v>
      </c>
      <c r="I8701" s="3" t="s">
        <v>22288</v>
      </c>
      <c r="J8701" s="3" t="s">
        <v>22291</v>
      </c>
      <c r="K8701" t="s">
        <v>14</v>
      </c>
    </row>
    <row r="8702" spans="1:11" x14ac:dyDescent="0.3">
      <c r="A8702" s="2">
        <v>8701</v>
      </c>
      <c r="B8702" t="s">
        <v>20981</v>
      </c>
      <c r="C8702" s="2">
        <v>2017</v>
      </c>
      <c r="D8702" s="2">
        <v>6</v>
      </c>
      <c r="F8702" s="2" t="s">
        <v>12473</v>
      </c>
      <c r="G8702" s="2" t="s">
        <v>21873</v>
      </c>
      <c r="H8702" s="3">
        <v>0</v>
      </c>
      <c r="I8702" s="3" t="s">
        <v>22288</v>
      </c>
      <c r="J8702" s="3" t="s">
        <v>22291</v>
      </c>
      <c r="K8702" t="s">
        <v>43</v>
      </c>
    </row>
    <row r="8703" spans="1:11" x14ac:dyDescent="0.3">
      <c r="A8703" s="2">
        <v>8702</v>
      </c>
      <c r="B8703" t="s">
        <v>20982</v>
      </c>
      <c r="C8703" s="2">
        <v>2022</v>
      </c>
      <c r="D8703" s="2">
        <v>1</v>
      </c>
      <c r="F8703" s="2" t="s">
        <v>12451</v>
      </c>
      <c r="G8703" s="2" t="s">
        <v>21806</v>
      </c>
      <c r="H8703" s="3">
        <v>0</v>
      </c>
      <c r="I8703" s="3" t="s">
        <v>22288</v>
      </c>
      <c r="J8703" s="3" t="s">
        <v>22291</v>
      </c>
      <c r="K8703" t="s">
        <v>25</v>
      </c>
    </row>
    <row r="8704" spans="1:11" x14ac:dyDescent="0.3">
      <c r="A8704" s="2">
        <v>8703</v>
      </c>
      <c r="B8704" t="s">
        <v>20983</v>
      </c>
      <c r="C8704" s="2">
        <v>2021</v>
      </c>
      <c r="D8704" s="2">
        <v>2</v>
      </c>
      <c r="F8704" s="2" t="s">
        <v>12469</v>
      </c>
      <c r="G8704" s="2">
        <v>0</v>
      </c>
      <c r="H8704" s="3">
        <v>0</v>
      </c>
      <c r="I8704" s="3" t="s">
        <v>22288</v>
      </c>
      <c r="J8704" s="3" t="s">
        <v>22291</v>
      </c>
      <c r="K8704" t="s">
        <v>21788</v>
      </c>
    </row>
    <row r="8705" spans="1:11" x14ac:dyDescent="0.3">
      <c r="A8705" s="2">
        <v>8704</v>
      </c>
      <c r="B8705" t="s">
        <v>20984</v>
      </c>
      <c r="C8705" s="2">
        <v>2017</v>
      </c>
      <c r="D8705" s="2">
        <v>6</v>
      </c>
      <c r="F8705" s="2" t="s">
        <v>13517</v>
      </c>
      <c r="G8705" s="2" t="s">
        <v>21934</v>
      </c>
      <c r="H8705" s="3">
        <v>0</v>
      </c>
      <c r="I8705" s="3" t="s">
        <v>22288</v>
      </c>
      <c r="J8705" s="3" t="s">
        <v>22291</v>
      </c>
      <c r="K8705" t="s">
        <v>16</v>
      </c>
    </row>
    <row r="8706" spans="1:11" x14ac:dyDescent="0.3">
      <c r="A8706" s="2">
        <v>8705</v>
      </c>
      <c r="B8706" t="s">
        <v>20985</v>
      </c>
      <c r="C8706" s="2">
        <v>2019</v>
      </c>
      <c r="D8706" s="2">
        <v>4</v>
      </c>
      <c r="F8706" s="2" t="s">
        <v>3447</v>
      </c>
      <c r="G8706" s="2" t="s">
        <v>3448</v>
      </c>
      <c r="H8706" s="3">
        <v>0</v>
      </c>
      <c r="I8706" s="3" t="s">
        <v>22288</v>
      </c>
      <c r="J8706" s="3" t="s">
        <v>22291</v>
      </c>
      <c r="K8706" t="s">
        <v>21788</v>
      </c>
    </row>
    <row r="8707" spans="1:11" x14ac:dyDescent="0.3">
      <c r="A8707" s="2">
        <v>8706</v>
      </c>
      <c r="B8707" t="s">
        <v>20986</v>
      </c>
      <c r="C8707" s="2">
        <v>2015</v>
      </c>
      <c r="D8707" s="2">
        <v>8</v>
      </c>
      <c r="F8707" s="2" t="s">
        <v>3447</v>
      </c>
      <c r="G8707" s="2" t="s">
        <v>3448</v>
      </c>
      <c r="H8707" s="3">
        <v>0</v>
      </c>
      <c r="I8707" s="3" t="s">
        <v>22288</v>
      </c>
      <c r="J8707" s="3" t="s">
        <v>22291</v>
      </c>
      <c r="K8707" t="s">
        <v>21788</v>
      </c>
    </row>
    <row r="8708" spans="1:11" x14ac:dyDescent="0.3">
      <c r="A8708" s="2">
        <v>8707</v>
      </c>
      <c r="B8708" t="s">
        <v>20987</v>
      </c>
      <c r="C8708" s="2">
        <v>2021</v>
      </c>
      <c r="D8708" s="2">
        <v>2</v>
      </c>
      <c r="F8708" s="2" t="s">
        <v>12451</v>
      </c>
      <c r="G8708" s="2" t="s">
        <v>21806</v>
      </c>
      <c r="H8708" s="3">
        <v>0</v>
      </c>
      <c r="I8708" s="3" t="s">
        <v>22288</v>
      </c>
      <c r="J8708" s="3" t="s">
        <v>22291</v>
      </c>
      <c r="K8708" t="s">
        <v>21785</v>
      </c>
    </row>
    <row r="8709" spans="1:11" x14ac:dyDescent="0.3">
      <c r="A8709" s="2">
        <v>8708</v>
      </c>
      <c r="B8709" t="s">
        <v>20988</v>
      </c>
      <c r="C8709" s="2">
        <v>2016</v>
      </c>
      <c r="D8709" s="2">
        <v>7</v>
      </c>
      <c r="F8709" s="2" t="s">
        <v>12473</v>
      </c>
      <c r="G8709" s="2" t="s">
        <v>21873</v>
      </c>
      <c r="H8709" s="3">
        <v>0</v>
      </c>
      <c r="I8709" s="3" t="s">
        <v>22288</v>
      </c>
      <c r="J8709" s="3" t="s">
        <v>22291</v>
      </c>
      <c r="K8709" t="s">
        <v>21790</v>
      </c>
    </row>
    <row r="8710" spans="1:11" x14ac:dyDescent="0.3">
      <c r="A8710" s="2">
        <v>8709</v>
      </c>
      <c r="B8710" t="s">
        <v>20989</v>
      </c>
      <c r="C8710" s="2">
        <v>2021</v>
      </c>
      <c r="D8710" s="2">
        <v>2</v>
      </c>
      <c r="F8710" s="2" t="s">
        <v>12463</v>
      </c>
      <c r="G8710" s="2" t="s">
        <v>21812</v>
      </c>
      <c r="H8710" s="3">
        <v>0</v>
      </c>
      <c r="I8710" s="3" t="s">
        <v>22288</v>
      </c>
      <c r="J8710" s="3" t="s">
        <v>22291</v>
      </c>
      <c r="K8710" t="s">
        <v>14</v>
      </c>
    </row>
    <row r="8711" spans="1:11" x14ac:dyDescent="0.3">
      <c r="A8711" s="2">
        <v>8710</v>
      </c>
      <c r="B8711" t="s">
        <v>20990</v>
      </c>
      <c r="C8711" s="2">
        <v>2015</v>
      </c>
      <c r="D8711" s="2">
        <v>8</v>
      </c>
      <c r="F8711" s="2" t="s">
        <v>12825</v>
      </c>
      <c r="G8711" s="2" t="s">
        <v>21847</v>
      </c>
      <c r="H8711" s="3">
        <v>0</v>
      </c>
      <c r="I8711" s="3" t="s">
        <v>22290</v>
      </c>
      <c r="J8711" s="3" t="s">
        <v>22291</v>
      </c>
      <c r="K8711" t="s">
        <v>16</v>
      </c>
    </row>
    <row r="8712" spans="1:11" x14ac:dyDescent="0.3">
      <c r="A8712" s="2">
        <v>8711</v>
      </c>
      <c r="B8712" t="s">
        <v>20991</v>
      </c>
      <c r="C8712" s="2">
        <v>2016</v>
      </c>
      <c r="D8712" s="2">
        <v>7</v>
      </c>
      <c r="F8712" s="2" t="s">
        <v>12451</v>
      </c>
      <c r="G8712" s="2" t="s">
        <v>21806</v>
      </c>
      <c r="H8712" s="3">
        <v>0</v>
      </c>
      <c r="I8712" s="3" t="s">
        <v>22288</v>
      </c>
      <c r="J8712" s="3" t="s">
        <v>22291</v>
      </c>
      <c r="K8712" t="s">
        <v>14</v>
      </c>
    </row>
    <row r="8713" spans="1:11" x14ac:dyDescent="0.3">
      <c r="A8713" s="2">
        <v>8712</v>
      </c>
      <c r="B8713" t="s">
        <v>20992</v>
      </c>
      <c r="C8713" s="2">
        <v>2016</v>
      </c>
      <c r="D8713" s="2">
        <v>7</v>
      </c>
      <c r="F8713" s="2" t="s">
        <v>12467</v>
      </c>
      <c r="G8713" s="2" t="s">
        <v>21810</v>
      </c>
      <c r="H8713" s="3">
        <v>0</v>
      </c>
      <c r="I8713" s="3" t="s">
        <v>22288</v>
      </c>
      <c r="J8713" s="3" t="s">
        <v>22291</v>
      </c>
      <c r="K8713" t="s">
        <v>21788</v>
      </c>
    </row>
    <row r="8714" spans="1:11" x14ac:dyDescent="0.3">
      <c r="A8714" s="2">
        <v>8713</v>
      </c>
      <c r="B8714" t="s">
        <v>20993</v>
      </c>
      <c r="C8714" s="2">
        <v>2020</v>
      </c>
      <c r="D8714" s="2">
        <v>3</v>
      </c>
      <c r="F8714" s="2" t="s">
        <v>12463</v>
      </c>
      <c r="G8714" s="2" t="s">
        <v>21814</v>
      </c>
      <c r="H8714" s="3">
        <v>0</v>
      </c>
      <c r="I8714" s="3" t="s">
        <v>22288</v>
      </c>
      <c r="J8714" s="3" t="s">
        <v>22291</v>
      </c>
      <c r="K8714" t="s">
        <v>43</v>
      </c>
    </row>
    <row r="8715" spans="1:11" x14ac:dyDescent="0.3">
      <c r="A8715" s="2">
        <v>8714</v>
      </c>
      <c r="B8715" t="s">
        <v>20994</v>
      </c>
      <c r="C8715" s="2">
        <v>2020</v>
      </c>
      <c r="D8715" s="2">
        <v>3</v>
      </c>
      <c r="F8715" s="2" t="s">
        <v>12451</v>
      </c>
      <c r="G8715" s="2" t="s">
        <v>22228</v>
      </c>
      <c r="H8715" s="3">
        <v>0</v>
      </c>
      <c r="I8715" s="3" t="s">
        <v>22290</v>
      </c>
      <c r="J8715" s="3" t="s">
        <v>22291</v>
      </c>
      <c r="K8715" t="s">
        <v>21788</v>
      </c>
    </row>
    <row r="8716" spans="1:11" x14ac:dyDescent="0.3">
      <c r="A8716" s="2">
        <v>8715</v>
      </c>
      <c r="B8716" t="s">
        <v>20995</v>
      </c>
      <c r="C8716" s="2">
        <v>2018</v>
      </c>
      <c r="D8716" s="2">
        <v>5</v>
      </c>
      <c r="F8716" s="2" t="s">
        <v>12825</v>
      </c>
      <c r="G8716" s="2" t="s">
        <v>21883</v>
      </c>
      <c r="H8716" s="3">
        <v>0</v>
      </c>
      <c r="I8716" s="3" t="s">
        <v>22288</v>
      </c>
      <c r="J8716" s="3" t="s">
        <v>22291</v>
      </c>
      <c r="K8716" t="s">
        <v>21785</v>
      </c>
    </row>
    <row r="8717" spans="1:11" x14ac:dyDescent="0.3">
      <c r="A8717" s="2">
        <v>8716</v>
      </c>
      <c r="B8717" t="s">
        <v>20996</v>
      </c>
      <c r="C8717" s="2">
        <v>2017</v>
      </c>
      <c r="D8717" s="2">
        <v>6</v>
      </c>
      <c r="F8717" s="2" t="s">
        <v>12456</v>
      </c>
      <c r="G8717" s="2" t="s">
        <v>21986</v>
      </c>
      <c r="H8717" s="3">
        <v>0</v>
      </c>
      <c r="I8717" s="3" t="s">
        <v>22288</v>
      </c>
      <c r="J8717" s="3" t="s">
        <v>22291</v>
      </c>
      <c r="K8717" t="s">
        <v>14</v>
      </c>
    </row>
    <row r="8718" spans="1:11" x14ac:dyDescent="0.3">
      <c r="A8718" s="2">
        <v>8717</v>
      </c>
      <c r="B8718" t="s">
        <v>20997</v>
      </c>
      <c r="C8718" s="2">
        <v>2021</v>
      </c>
      <c r="D8718" s="2">
        <v>2</v>
      </c>
      <c r="F8718" s="2" t="s">
        <v>12451</v>
      </c>
      <c r="G8718" s="2" t="s">
        <v>21806</v>
      </c>
      <c r="H8718" s="3">
        <v>0</v>
      </c>
      <c r="I8718" s="3" t="s">
        <v>22288</v>
      </c>
      <c r="J8718" s="3" t="s">
        <v>22291</v>
      </c>
      <c r="K8718" t="s">
        <v>16</v>
      </c>
    </row>
    <row r="8719" spans="1:11" x14ac:dyDescent="0.3">
      <c r="A8719" s="2">
        <v>8718</v>
      </c>
      <c r="B8719" t="s">
        <v>20998</v>
      </c>
      <c r="C8719" s="2">
        <v>1987</v>
      </c>
      <c r="D8719" s="2">
        <v>36</v>
      </c>
      <c r="F8719" s="2" t="s">
        <v>12467</v>
      </c>
      <c r="G8719" s="2" t="s">
        <v>21810</v>
      </c>
      <c r="H8719" s="3">
        <v>0</v>
      </c>
      <c r="I8719" s="3" t="s">
        <v>22288</v>
      </c>
      <c r="J8719" s="3" t="s">
        <v>22291</v>
      </c>
      <c r="K8719" t="s">
        <v>14</v>
      </c>
    </row>
    <row r="8720" spans="1:11" x14ac:dyDescent="0.3">
      <c r="A8720" s="2">
        <v>8719</v>
      </c>
      <c r="B8720" t="s">
        <v>20999</v>
      </c>
      <c r="C8720" s="2">
        <v>2015</v>
      </c>
      <c r="D8720" s="2">
        <v>8</v>
      </c>
      <c r="F8720" s="2" t="s">
        <v>12454</v>
      </c>
      <c r="G8720" s="2" t="s">
        <v>21864</v>
      </c>
      <c r="H8720" s="3">
        <v>0</v>
      </c>
      <c r="I8720" s="3" t="s">
        <v>22288</v>
      </c>
      <c r="J8720" s="3" t="s">
        <v>22291</v>
      </c>
      <c r="K8720" t="s">
        <v>14</v>
      </c>
    </row>
    <row r="8721" spans="1:11" x14ac:dyDescent="0.3">
      <c r="A8721" s="2">
        <v>8720</v>
      </c>
      <c r="B8721" t="s">
        <v>21000</v>
      </c>
      <c r="C8721" s="2">
        <v>2021</v>
      </c>
      <c r="D8721" s="2">
        <v>2</v>
      </c>
      <c r="F8721" s="2" t="s">
        <v>12593</v>
      </c>
      <c r="G8721" s="2" t="s">
        <v>21820</v>
      </c>
      <c r="H8721" s="3">
        <v>0</v>
      </c>
      <c r="I8721" s="3" t="s">
        <v>22288</v>
      </c>
      <c r="J8721" s="3" t="s">
        <v>22291</v>
      </c>
      <c r="K8721" t="s">
        <v>21788</v>
      </c>
    </row>
    <row r="8722" spans="1:11" x14ac:dyDescent="0.3">
      <c r="A8722" s="2">
        <v>8721</v>
      </c>
      <c r="B8722" t="s">
        <v>21001</v>
      </c>
      <c r="C8722" s="2">
        <v>2019</v>
      </c>
      <c r="D8722" s="2">
        <v>4</v>
      </c>
      <c r="F8722" s="2" t="s">
        <v>12469</v>
      </c>
      <c r="G8722" s="2" t="s">
        <v>21811</v>
      </c>
      <c r="H8722" s="3">
        <v>0</v>
      </c>
      <c r="I8722" s="3" t="s">
        <v>22288</v>
      </c>
      <c r="J8722" s="3" t="s">
        <v>22291</v>
      </c>
      <c r="K8722" t="s">
        <v>16</v>
      </c>
    </row>
    <row r="8723" spans="1:11" x14ac:dyDescent="0.3">
      <c r="A8723" s="2">
        <v>8722</v>
      </c>
      <c r="B8723" t="s">
        <v>21002</v>
      </c>
      <c r="C8723" s="2">
        <v>2022</v>
      </c>
      <c r="D8723" s="2">
        <v>1</v>
      </c>
      <c r="F8723" s="2" t="s">
        <v>12473</v>
      </c>
      <c r="G8723" s="2" t="s">
        <v>21813</v>
      </c>
      <c r="H8723" s="3">
        <v>0</v>
      </c>
      <c r="I8723" s="3" t="s">
        <v>22288</v>
      </c>
      <c r="J8723" s="3" t="s">
        <v>22291</v>
      </c>
      <c r="K8723" t="s">
        <v>16</v>
      </c>
    </row>
    <row r="8724" spans="1:11" x14ac:dyDescent="0.3">
      <c r="A8724" s="2">
        <v>8723</v>
      </c>
      <c r="B8724" t="s">
        <v>21003</v>
      </c>
      <c r="C8724" s="2">
        <v>2020</v>
      </c>
      <c r="D8724" s="2">
        <v>3</v>
      </c>
      <c r="F8724" s="2" t="s">
        <v>12463</v>
      </c>
      <c r="G8724" s="2" t="s">
        <v>21812</v>
      </c>
      <c r="H8724" s="3">
        <v>0</v>
      </c>
      <c r="I8724" s="3" t="s">
        <v>22288</v>
      </c>
      <c r="J8724" s="3" t="s">
        <v>22291</v>
      </c>
      <c r="K8724" t="s">
        <v>14</v>
      </c>
    </row>
    <row r="8725" spans="1:11" x14ac:dyDescent="0.3">
      <c r="A8725" s="2">
        <v>8724</v>
      </c>
      <c r="B8725" t="s">
        <v>21004</v>
      </c>
      <c r="C8725" s="2">
        <v>1989</v>
      </c>
      <c r="D8725" s="2">
        <v>34</v>
      </c>
      <c r="F8725" s="2" t="s">
        <v>12467</v>
      </c>
      <c r="G8725" s="2" t="s">
        <v>21810</v>
      </c>
      <c r="H8725" s="3">
        <v>0</v>
      </c>
      <c r="I8725" s="3" t="s">
        <v>22288</v>
      </c>
      <c r="J8725" s="3" t="s">
        <v>22291</v>
      </c>
      <c r="K8725" t="s">
        <v>14</v>
      </c>
    </row>
    <row r="8726" spans="1:11" x14ac:dyDescent="0.3">
      <c r="A8726" s="2">
        <v>8725</v>
      </c>
      <c r="B8726" t="s">
        <v>21005</v>
      </c>
      <c r="C8726" s="2">
        <v>2021</v>
      </c>
      <c r="D8726" s="2">
        <v>2</v>
      </c>
      <c r="F8726" s="2" t="s">
        <v>12786</v>
      </c>
      <c r="G8726" s="2" t="s">
        <v>21831</v>
      </c>
      <c r="H8726" s="3">
        <v>0</v>
      </c>
      <c r="I8726" s="3" t="s">
        <v>22288</v>
      </c>
      <c r="J8726" s="3" t="s">
        <v>22291</v>
      </c>
      <c r="K8726" t="s">
        <v>14</v>
      </c>
    </row>
    <row r="8727" spans="1:11" x14ac:dyDescent="0.3">
      <c r="A8727" s="2">
        <v>8726</v>
      </c>
      <c r="B8727" t="s">
        <v>21006</v>
      </c>
      <c r="C8727" s="2">
        <v>2021</v>
      </c>
      <c r="D8727" s="2">
        <v>2</v>
      </c>
      <c r="F8727" s="2" t="s">
        <v>21805</v>
      </c>
      <c r="G8727" s="2">
        <v>0</v>
      </c>
      <c r="H8727" s="3">
        <v>0</v>
      </c>
      <c r="I8727" s="3" t="s">
        <v>22288</v>
      </c>
      <c r="J8727" s="3" t="s">
        <v>22291</v>
      </c>
      <c r="K8727" t="s">
        <v>16</v>
      </c>
    </row>
    <row r="8728" spans="1:11" x14ac:dyDescent="0.3">
      <c r="A8728" s="2">
        <v>8727</v>
      </c>
      <c r="B8728" t="s">
        <v>21007</v>
      </c>
      <c r="C8728" s="2">
        <v>2018</v>
      </c>
      <c r="D8728" s="2">
        <v>5</v>
      </c>
      <c r="F8728" s="2" t="s">
        <v>12786</v>
      </c>
      <c r="G8728" s="2" t="s">
        <v>21831</v>
      </c>
      <c r="H8728" s="3">
        <v>0</v>
      </c>
      <c r="I8728" s="3" t="s">
        <v>22288</v>
      </c>
      <c r="J8728" s="3" t="s">
        <v>22291</v>
      </c>
      <c r="K8728" t="s">
        <v>14</v>
      </c>
    </row>
    <row r="8729" spans="1:11" x14ac:dyDescent="0.3">
      <c r="A8729" s="2">
        <v>8728</v>
      </c>
      <c r="B8729" t="s">
        <v>21008</v>
      </c>
      <c r="C8729" s="2">
        <v>2021</v>
      </c>
      <c r="D8729" s="2">
        <v>2</v>
      </c>
      <c r="F8729" s="2" t="s">
        <v>12469</v>
      </c>
      <c r="G8729" s="2" t="s">
        <v>21811</v>
      </c>
      <c r="H8729" s="3">
        <v>0</v>
      </c>
      <c r="I8729" s="3" t="s">
        <v>22288</v>
      </c>
      <c r="J8729" s="3" t="s">
        <v>22291</v>
      </c>
      <c r="K8729" t="s">
        <v>21788</v>
      </c>
    </row>
    <row r="8730" spans="1:11" x14ac:dyDescent="0.3">
      <c r="A8730" s="2">
        <v>8729</v>
      </c>
      <c r="B8730" t="s">
        <v>21009</v>
      </c>
      <c r="C8730" s="2">
        <v>2020</v>
      </c>
      <c r="D8730" s="2">
        <v>3</v>
      </c>
      <c r="F8730" s="2" t="s">
        <v>12463</v>
      </c>
      <c r="G8730" s="2" t="s">
        <v>21812</v>
      </c>
      <c r="H8730" s="3">
        <v>0</v>
      </c>
      <c r="I8730" s="3" t="s">
        <v>22288</v>
      </c>
      <c r="J8730" s="3" t="s">
        <v>22291</v>
      </c>
      <c r="K8730" t="s">
        <v>21788</v>
      </c>
    </row>
    <row r="8731" spans="1:11" x14ac:dyDescent="0.3">
      <c r="A8731" s="2">
        <v>8730</v>
      </c>
      <c r="B8731" t="s">
        <v>21010</v>
      </c>
      <c r="C8731" s="2">
        <v>2018</v>
      </c>
      <c r="D8731" s="2">
        <v>5</v>
      </c>
      <c r="F8731" s="2" t="s">
        <v>14953</v>
      </c>
      <c r="G8731" s="2">
        <v>0</v>
      </c>
      <c r="H8731" s="3">
        <v>0</v>
      </c>
      <c r="I8731" s="3" t="s">
        <v>22290</v>
      </c>
      <c r="J8731" s="3" t="s">
        <v>22291</v>
      </c>
      <c r="K8731" t="s">
        <v>21788</v>
      </c>
    </row>
    <row r="8732" spans="1:11" x14ac:dyDescent="0.3">
      <c r="A8732" s="2">
        <v>8731</v>
      </c>
      <c r="B8732" t="s">
        <v>21011</v>
      </c>
      <c r="C8732" s="2">
        <v>2021</v>
      </c>
      <c r="D8732" s="2">
        <v>2</v>
      </c>
      <c r="F8732" s="2" t="s">
        <v>12467</v>
      </c>
      <c r="G8732" s="2" t="s">
        <v>21810</v>
      </c>
      <c r="H8732" s="3">
        <v>0</v>
      </c>
      <c r="I8732" s="3" t="s">
        <v>22288</v>
      </c>
      <c r="J8732" s="3" t="s">
        <v>22291</v>
      </c>
      <c r="K8732" t="s">
        <v>14</v>
      </c>
    </row>
    <row r="8733" spans="1:11" x14ac:dyDescent="0.3">
      <c r="A8733" s="2">
        <v>8732</v>
      </c>
      <c r="B8733" t="s">
        <v>21012</v>
      </c>
      <c r="C8733" s="2">
        <v>2021</v>
      </c>
      <c r="D8733" s="2">
        <v>2</v>
      </c>
      <c r="F8733" s="2" t="s">
        <v>12451</v>
      </c>
      <c r="G8733" s="2" t="s">
        <v>21806</v>
      </c>
      <c r="H8733" s="3">
        <v>0</v>
      </c>
      <c r="I8733" s="3" t="s">
        <v>22288</v>
      </c>
      <c r="J8733" s="3" t="s">
        <v>22291</v>
      </c>
      <c r="K8733" t="s">
        <v>16</v>
      </c>
    </row>
    <row r="8734" spans="1:11" x14ac:dyDescent="0.3">
      <c r="A8734" s="2">
        <v>8733</v>
      </c>
      <c r="B8734" t="s">
        <v>21013</v>
      </c>
      <c r="C8734" s="2">
        <v>2017</v>
      </c>
      <c r="D8734" s="2">
        <v>6</v>
      </c>
      <c r="F8734" s="2" t="s">
        <v>12467</v>
      </c>
      <c r="G8734" s="2" t="s">
        <v>21810</v>
      </c>
      <c r="H8734" s="3">
        <v>0</v>
      </c>
      <c r="I8734" s="3" t="s">
        <v>22288</v>
      </c>
      <c r="J8734" s="3" t="s">
        <v>22291</v>
      </c>
      <c r="K8734" t="s">
        <v>14</v>
      </c>
    </row>
    <row r="8735" spans="1:11" x14ac:dyDescent="0.3">
      <c r="A8735" s="2">
        <v>8734</v>
      </c>
      <c r="B8735" t="s">
        <v>21014</v>
      </c>
      <c r="C8735" s="2">
        <v>2015</v>
      </c>
      <c r="D8735" s="2">
        <v>8</v>
      </c>
      <c r="F8735" s="2" t="s">
        <v>12469</v>
      </c>
      <c r="G8735" s="2" t="s">
        <v>21811</v>
      </c>
      <c r="H8735" s="3">
        <v>0</v>
      </c>
      <c r="I8735" s="3" t="s">
        <v>22290</v>
      </c>
      <c r="J8735" s="3" t="s">
        <v>22291</v>
      </c>
      <c r="K8735" t="s">
        <v>14</v>
      </c>
    </row>
    <row r="8736" spans="1:11" x14ac:dyDescent="0.3">
      <c r="A8736" s="2">
        <v>8735</v>
      </c>
      <c r="B8736" t="s">
        <v>21015</v>
      </c>
      <c r="C8736" s="2">
        <v>2017</v>
      </c>
      <c r="D8736" s="2">
        <v>6</v>
      </c>
      <c r="F8736" s="2" t="s">
        <v>12469</v>
      </c>
      <c r="G8736" s="2" t="s">
        <v>21853</v>
      </c>
      <c r="H8736" s="3">
        <v>0</v>
      </c>
      <c r="I8736" s="3" t="s">
        <v>22288</v>
      </c>
      <c r="J8736" s="3" t="s">
        <v>22291</v>
      </c>
      <c r="K8736" t="s">
        <v>43</v>
      </c>
    </row>
    <row r="8737" spans="1:11" x14ac:dyDescent="0.3">
      <c r="A8737" s="2">
        <v>8736</v>
      </c>
      <c r="B8737" t="s">
        <v>21016</v>
      </c>
      <c r="C8737" s="2">
        <v>2021</v>
      </c>
      <c r="D8737" s="2">
        <v>2</v>
      </c>
      <c r="F8737" s="2" t="s">
        <v>12463</v>
      </c>
      <c r="G8737" s="2">
        <v>0</v>
      </c>
      <c r="H8737" s="3">
        <v>0</v>
      </c>
      <c r="I8737" s="3" t="s">
        <v>22288</v>
      </c>
      <c r="J8737" s="3" t="s">
        <v>22291</v>
      </c>
      <c r="K8737" t="s">
        <v>14</v>
      </c>
    </row>
    <row r="8738" spans="1:11" x14ac:dyDescent="0.3">
      <c r="A8738" s="2">
        <v>8737</v>
      </c>
      <c r="B8738" t="s">
        <v>21017</v>
      </c>
      <c r="C8738" s="2">
        <v>2016</v>
      </c>
      <c r="D8738" s="2">
        <v>7</v>
      </c>
      <c r="F8738" s="2" t="s">
        <v>12456</v>
      </c>
      <c r="G8738" s="2" t="s">
        <v>21956</v>
      </c>
      <c r="H8738" s="3">
        <v>0</v>
      </c>
      <c r="I8738" s="3" t="s">
        <v>22288</v>
      </c>
      <c r="J8738" s="3" t="s">
        <v>22291</v>
      </c>
      <c r="K8738" t="s">
        <v>21785</v>
      </c>
    </row>
    <row r="8739" spans="1:11" x14ac:dyDescent="0.3">
      <c r="A8739" s="2">
        <v>8738</v>
      </c>
      <c r="B8739" t="s">
        <v>21018</v>
      </c>
      <c r="C8739" s="2">
        <v>2014</v>
      </c>
      <c r="D8739" s="2">
        <v>9</v>
      </c>
      <c r="F8739" s="2" t="s">
        <v>12786</v>
      </c>
      <c r="G8739" s="2" t="s">
        <v>21963</v>
      </c>
      <c r="H8739" s="3">
        <v>0</v>
      </c>
      <c r="I8739" s="3" t="s">
        <v>22288</v>
      </c>
      <c r="J8739" s="3" t="s">
        <v>22291</v>
      </c>
      <c r="K8739" t="s">
        <v>14</v>
      </c>
    </row>
    <row r="8740" spans="1:11" x14ac:dyDescent="0.3">
      <c r="A8740" s="2">
        <v>8739</v>
      </c>
      <c r="B8740" t="s">
        <v>21019</v>
      </c>
      <c r="C8740" s="2">
        <v>2018</v>
      </c>
      <c r="D8740" s="2">
        <v>5</v>
      </c>
      <c r="F8740" s="2" t="s">
        <v>13517</v>
      </c>
      <c r="G8740" s="2" t="s">
        <v>21923</v>
      </c>
      <c r="H8740" s="3">
        <v>0</v>
      </c>
      <c r="I8740" s="3" t="s">
        <v>22288</v>
      </c>
      <c r="J8740" s="3" t="s">
        <v>22291</v>
      </c>
      <c r="K8740" t="s">
        <v>14</v>
      </c>
    </row>
    <row r="8741" spans="1:11" x14ac:dyDescent="0.3">
      <c r="A8741" s="2">
        <v>8740</v>
      </c>
      <c r="B8741" t="s">
        <v>21020</v>
      </c>
      <c r="C8741" s="2">
        <v>2014</v>
      </c>
      <c r="D8741" s="2">
        <v>9</v>
      </c>
      <c r="F8741" s="2" t="s">
        <v>12786</v>
      </c>
      <c r="G8741" s="2" t="s">
        <v>21831</v>
      </c>
      <c r="H8741" s="3">
        <v>0</v>
      </c>
      <c r="I8741" s="3" t="s">
        <v>22288</v>
      </c>
      <c r="J8741" s="3" t="s">
        <v>22291</v>
      </c>
      <c r="K8741" t="s">
        <v>14</v>
      </c>
    </row>
    <row r="8742" spans="1:11" x14ac:dyDescent="0.3">
      <c r="A8742" s="2">
        <v>8741</v>
      </c>
      <c r="B8742" t="s">
        <v>21021</v>
      </c>
      <c r="C8742" s="2">
        <v>2015</v>
      </c>
      <c r="D8742" s="2">
        <v>8</v>
      </c>
      <c r="F8742" s="2" t="s">
        <v>12825</v>
      </c>
      <c r="G8742" s="2" t="s">
        <v>21847</v>
      </c>
      <c r="H8742" s="3">
        <v>233959</v>
      </c>
      <c r="I8742" s="3" t="s">
        <v>22290</v>
      </c>
      <c r="J8742" s="3" t="s">
        <v>22291</v>
      </c>
      <c r="K8742" t="s">
        <v>14</v>
      </c>
    </row>
    <row r="8743" spans="1:11" x14ac:dyDescent="0.3">
      <c r="A8743" s="2">
        <v>8742</v>
      </c>
      <c r="B8743" t="s">
        <v>21022</v>
      </c>
      <c r="C8743" s="2">
        <v>2018</v>
      </c>
      <c r="D8743" s="2">
        <v>5</v>
      </c>
      <c r="F8743" s="2" t="s">
        <v>12451</v>
      </c>
      <c r="G8743" s="2" t="s">
        <v>21806</v>
      </c>
      <c r="H8743" s="3">
        <v>0</v>
      </c>
      <c r="I8743" s="3" t="s">
        <v>22288</v>
      </c>
      <c r="J8743" s="3" t="s">
        <v>22291</v>
      </c>
      <c r="K8743" t="s">
        <v>21795</v>
      </c>
    </row>
    <row r="8744" spans="1:11" x14ac:dyDescent="0.3">
      <c r="A8744" s="2">
        <v>8743</v>
      </c>
      <c r="B8744" t="s">
        <v>21023</v>
      </c>
      <c r="C8744" s="2">
        <v>2021</v>
      </c>
      <c r="D8744" s="2">
        <v>2</v>
      </c>
      <c r="F8744" s="2" t="s">
        <v>12473</v>
      </c>
      <c r="G8744" s="2" t="s">
        <v>21813</v>
      </c>
      <c r="H8744" s="3">
        <v>0</v>
      </c>
      <c r="I8744" s="3" t="s">
        <v>22288</v>
      </c>
      <c r="J8744" s="3" t="s">
        <v>22291</v>
      </c>
      <c r="K8744" t="s">
        <v>25</v>
      </c>
    </row>
    <row r="8745" spans="1:11" x14ac:dyDescent="0.3">
      <c r="A8745" s="2">
        <v>8744</v>
      </c>
      <c r="B8745" t="s">
        <v>21024</v>
      </c>
      <c r="C8745" s="2">
        <v>2021</v>
      </c>
      <c r="D8745" s="2">
        <v>2</v>
      </c>
      <c r="F8745" s="2" t="s">
        <v>12463</v>
      </c>
      <c r="G8745" s="2" t="s">
        <v>21814</v>
      </c>
      <c r="H8745" s="3">
        <v>0</v>
      </c>
      <c r="I8745" s="3" t="s">
        <v>22288</v>
      </c>
      <c r="J8745" s="3" t="s">
        <v>22291</v>
      </c>
      <c r="K8745" t="s">
        <v>21790</v>
      </c>
    </row>
    <row r="8746" spans="1:11" x14ac:dyDescent="0.3">
      <c r="A8746" s="2">
        <v>8745</v>
      </c>
      <c r="B8746" t="s">
        <v>21025</v>
      </c>
      <c r="C8746" s="2">
        <v>2022</v>
      </c>
      <c r="D8746" s="2">
        <v>1</v>
      </c>
      <c r="F8746" s="2" t="s">
        <v>12451</v>
      </c>
      <c r="G8746" s="2" t="s">
        <v>21806</v>
      </c>
      <c r="H8746" s="3">
        <v>0</v>
      </c>
      <c r="I8746" s="3" t="s">
        <v>22288</v>
      </c>
      <c r="J8746" s="3" t="s">
        <v>22291</v>
      </c>
      <c r="K8746" t="s">
        <v>14</v>
      </c>
    </row>
    <row r="8747" spans="1:11" x14ac:dyDescent="0.3">
      <c r="A8747" s="2">
        <v>8746</v>
      </c>
      <c r="B8747" t="s">
        <v>21026</v>
      </c>
      <c r="C8747" s="2">
        <v>2020</v>
      </c>
      <c r="D8747" s="2">
        <v>3</v>
      </c>
      <c r="F8747" s="2" t="s">
        <v>12454</v>
      </c>
      <c r="G8747" s="2" t="s">
        <v>21807</v>
      </c>
      <c r="H8747" s="3">
        <v>0</v>
      </c>
      <c r="I8747" s="3" t="s">
        <v>22288</v>
      </c>
      <c r="J8747" s="3" t="s">
        <v>22291</v>
      </c>
      <c r="K8747" t="s">
        <v>14</v>
      </c>
    </row>
    <row r="8748" spans="1:11" x14ac:dyDescent="0.3">
      <c r="A8748" s="2">
        <v>8747</v>
      </c>
      <c r="B8748" t="s">
        <v>21027</v>
      </c>
      <c r="C8748" s="2">
        <v>2020</v>
      </c>
      <c r="D8748" s="2">
        <v>3</v>
      </c>
      <c r="F8748" s="2" t="s">
        <v>12467</v>
      </c>
      <c r="G8748" s="2" t="s">
        <v>21810</v>
      </c>
      <c r="H8748" s="3">
        <v>0</v>
      </c>
      <c r="I8748" s="3" t="s">
        <v>22288</v>
      </c>
      <c r="J8748" s="3" t="s">
        <v>22291</v>
      </c>
      <c r="K8748" t="s">
        <v>21790</v>
      </c>
    </row>
    <row r="8749" spans="1:11" x14ac:dyDescent="0.3">
      <c r="A8749" s="2">
        <v>8748</v>
      </c>
      <c r="B8749" t="s">
        <v>21028</v>
      </c>
      <c r="C8749" s="2">
        <v>2015</v>
      </c>
      <c r="D8749" s="2">
        <v>8</v>
      </c>
      <c r="F8749" s="2" t="s">
        <v>12764</v>
      </c>
      <c r="G8749" s="2" t="s">
        <v>21829</v>
      </c>
      <c r="H8749" s="3">
        <v>0</v>
      </c>
      <c r="I8749" s="3" t="s">
        <v>22290</v>
      </c>
      <c r="J8749" s="3" t="s">
        <v>22291</v>
      </c>
      <c r="K8749" t="s">
        <v>14</v>
      </c>
    </row>
    <row r="8750" spans="1:11" x14ac:dyDescent="0.3">
      <c r="A8750" s="2">
        <v>8749</v>
      </c>
      <c r="B8750" t="s">
        <v>21029</v>
      </c>
      <c r="C8750" s="2">
        <v>2012</v>
      </c>
      <c r="D8750" s="2">
        <v>11</v>
      </c>
      <c r="F8750" s="2" t="s">
        <v>12451</v>
      </c>
      <c r="G8750" s="2" t="s">
        <v>21806</v>
      </c>
      <c r="H8750" s="3">
        <v>0</v>
      </c>
      <c r="I8750" s="3" t="s">
        <v>22288</v>
      </c>
      <c r="J8750" s="3" t="s">
        <v>22291</v>
      </c>
      <c r="K8750" t="s">
        <v>21788</v>
      </c>
    </row>
    <row r="8751" spans="1:11" x14ac:dyDescent="0.3">
      <c r="A8751" s="2">
        <v>8750</v>
      </c>
      <c r="B8751" t="s">
        <v>21030</v>
      </c>
      <c r="C8751" s="2">
        <v>2015</v>
      </c>
      <c r="D8751" s="2">
        <v>8</v>
      </c>
      <c r="F8751" s="2" t="s">
        <v>12469</v>
      </c>
      <c r="G8751" s="2" t="s">
        <v>22229</v>
      </c>
      <c r="H8751" s="3">
        <v>0</v>
      </c>
      <c r="I8751" s="3" t="s">
        <v>22290</v>
      </c>
      <c r="J8751" s="3" t="s">
        <v>22291</v>
      </c>
      <c r="K8751" t="s">
        <v>16</v>
      </c>
    </row>
    <row r="8752" spans="1:11" x14ac:dyDescent="0.3">
      <c r="A8752" s="2">
        <v>8751</v>
      </c>
      <c r="B8752" t="s">
        <v>21031</v>
      </c>
      <c r="C8752" s="2">
        <v>2022</v>
      </c>
      <c r="D8752" s="2">
        <v>1</v>
      </c>
      <c r="F8752" s="2" t="s">
        <v>12451</v>
      </c>
      <c r="G8752" s="2" t="s">
        <v>21806</v>
      </c>
      <c r="H8752" s="3">
        <v>0</v>
      </c>
      <c r="I8752" s="3" t="s">
        <v>22288</v>
      </c>
      <c r="J8752" s="3" t="s">
        <v>22291</v>
      </c>
      <c r="K8752" t="s">
        <v>16</v>
      </c>
    </row>
    <row r="8753" spans="1:11" x14ac:dyDescent="0.3">
      <c r="A8753" s="2">
        <v>8752</v>
      </c>
      <c r="B8753" t="s">
        <v>21032</v>
      </c>
      <c r="C8753" s="2">
        <v>2012</v>
      </c>
      <c r="D8753" s="2">
        <v>11</v>
      </c>
      <c r="F8753" s="2" t="s">
        <v>12463</v>
      </c>
      <c r="G8753" s="2">
        <v>0</v>
      </c>
      <c r="H8753" s="3">
        <v>0</v>
      </c>
      <c r="I8753" s="3" t="s">
        <v>22288</v>
      </c>
      <c r="J8753" s="3" t="s">
        <v>22291</v>
      </c>
      <c r="K8753" t="s">
        <v>14</v>
      </c>
    </row>
    <row r="8754" spans="1:11" x14ac:dyDescent="0.3">
      <c r="A8754" s="2">
        <v>8753</v>
      </c>
      <c r="B8754" t="s">
        <v>21033</v>
      </c>
      <c r="C8754" s="2">
        <v>2021</v>
      </c>
      <c r="D8754" s="2">
        <v>2</v>
      </c>
      <c r="F8754" s="2" t="s">
        <v>12451</v>
      </c>
      <c r="G8754" s="2" t="s">
        <v>21806</v>
      </c>
      <c r="H8754" s="3">
        <v>0</v>
      </c>
      <c r="I8754" s="3" t="s">
        <v>22288</v>
      </c>
      <c r="J8754" s="3" t="s">
        <v>22291</v>
      </c>
      <c r="K8754" t="s">
        <v>14</v>
      </c>
    </row>
    <row r="8755" spans="1:11" x14ac:dyDescent="0.3">
      <c r="A8755" s="2">
        <v>8754</v>
      </c>
      <c r="B8755" t="s">
        <v>21034</v>
      </c>
      <c r="C8755" s="2">
        <v>2021</v>
      </c>
      <c r="D8755" s="2">
        <v>2</v>
      </c>
      <c r="F8755" s="2" t="s">
        <v>13517</v>
      </c>
      <c r="G8755" s="2" t="s">
        <v>22016</v>
      </c>
      <c r="H8755" s="3">
        <v>0</v>
      </c>
      <c r="I8755" s="3" t="s">
        <v>22288</v>
      </c>
      <c r="J8755" s="3" t="s">
        <v>22291</v>
      </c>
      <c r="K8755" t="s">
        <v>16</v>
      </c>
    </row>
    <row r="8756" spans="1:11" x14ac:dyDescent="0.3">
      <c r="A8756" s="2">
        <v>8755</v>
      </c>
      <c r="B8756" t="s">
        <v>21035</v>
      </c>
      <c r="C8756" s="2">
        <v>2018</v>
      </c>
      <c r="D8756" s="2">
        <v>5</v>
      </c>
      <c r="F8756" s="2" t="s">
        <v>12451</v>
      </c>
      <c r="G8756" s="2" t="s">
        <v>21806</v>
      </c>
      <c r="H8756" s="3">
        <v>0</v>
      </c>
      <c r="I8756" s="3" t="s">
        <v>22288</v>
      </c>
      <c r="J8756" s="3" t="s">
        <v>22291</v>
      </c>
      <c r="K8756" t="s">
        <v>14</v>
      </c>
    </row>
    <row r="8757" spans="1:11" x14ac:dyDescent="0.3">
      <c r="A8757" s="2">
        <v>8756</v>
      </c>
      <c r="B8757" t="s">
        <v>21036</v>
      </c>
      <c r="C8757" s="2">
        <v>2019</v>
      </c>
      <c r="D8757" s="2">
        <v>4</v>
      </c>
      <c r="F8757" s="2" t="s">
        <v>12463</v>
      </c>
      <c r="G8757" s="2">
        <v>0</v>
      </c>
      <c r="H8757" s="3">
        <v>0</v>
      </c>
      <c r="I8757" s="3" t="s">
        <v>22288</v>
      </c>
      <c r="J8757" s="3" t="s">
        <v>22291</v>
      </c>
      <c r="K8757" t="s">
        <v>14</v>
      </c>
    </row>
    <row r="8758" spans="1:11" x14ac:dyDescent="0.3">
      <c r="A8758" s="2">
        <v>8757</v>
      </c>
      <c r="B8758" t="s">
        <v>21037</v>
      </c>
      <c r="C8758" s="2">
        <v>2021</v>
      </c>
      <c r="D8758" s="2">
        <v>2</v>
      </c>
      <c r="F8758" s="2" t="s">
        <v>12473</v>
      </c>
      <c r="G8758" s="2" t="s">
        <v>21813</v>
      </c>
      <c r="H8758" s="3">
        <v>0</v>
      </c>
      <c r="I8758" s="3" t="s">
        <v>22288</v>
      </c>
      <c r="J8758" s="3" t="s">
        <v>22291</v>
      </c>
      <c r="K8758" t="s">
        <v>21790</v>
      </c>
    </row>
    <row r="8759" spans="1:11" x14ac:dyDescent="0.3">
      <c r="A8759" s="2">
        <v>8758</v>
      </c>
      <c r="B8759" t="s">
        <v>21038</v>
      </c>
      <c r="C8759" s="2">
        <v>2019</v>
      </c>
      <c r="D8759" s="2">
        <v>4</v>
      </c>
      <c r="F8759" s="2" t="s">
        <v>12467</v>
      </c>
      <c r="G8759" s="2" t="s">
        <v>21810</v>
      </c>
      <c r="H8759" s="3">
        <v>0</v>
      </c>
      <c r="I8759" s="3" t="s">
        <v>22288</v>
      </c>
      <c r="J8759" s="3" t="s">
        <v>22291</v>
      </c>
      <c r="K8759" t="s">
        <v>21788</v>
      </c>
    </row>
    <row r="8760" spans="1:11" x14ac:dyDescent="0.3">
      <c r="A8760" s="2">
        <v>8759</v>
      </c>
      <c r="B8760" t="s">
        <v>21039</v>
      </c>
      <c r="C8760" s="2">
        <v>1990</v>
      </c>
      <c r="D8760" s="2">
        <v>33</v>
      </c>
      <c r="F8760" s="2" t="s">
        <v>12764</v>
      </c>
      <c r="G8760" s="2" t="s">
        <v>21829</v>
      </c>
      <c r="H8760" s="3">
        <v>0</v>
      </c>
      <c r="I8760" s="3" t="s">
        <v>22288</v>
      </c>
      <c r="J8760" s="3" t="s">
        <v>22291</v>
      </c>
      <c r="K8760" t="s">
        <v>14</v>
      </c>
    </row>
    <row r="8761" spans="1:11" x14ac:dyDescent="0.3">
      <c r="A8761" s="2">
        <v>8760</v>
      </c>
      <c r="B8761" t="s">
        <v>21040</v>
      </c>
      <c r="C8761" s="2">
        <v>2021</v>
      </c>
      <c r="D8761" s="2">
        <v>2</v>
      </c>
      <c r="F8761" s="2" t="s">
        <v>12593</v>
      </c>
      <c r="G8761" s="2" t="s">
        <v>22056</v>
      </c>
      <c r="H8761" s="3">
        <v>0</v>
      </c>
      <c r="I8761" s="3" t="s">
        <v>22288</v>
      </c>
      <c r="J8761" s="3" t="s">
        <v>22291</v>
      </c>
      <c r="K8761" t="s">
        <v>16</v>
      </c>
    </row>
    <row r="8762" spans="1:11" x14ac:dyDescent="0.3">
      <c r="A8762" s="2">
        <v>8761</v>
      </c>
      <c r="B8762" t="s">
        <v>21041</v>
      </c>
      <c r="C8762" s="2">
        <v>2020</v>
      </c>
      <c r="D8762" s="2">
        <v>3</v>
      </c>
      <c r="F8762" s="2" t="s">
        <v>12473</v>
      </c>
      <c r="G8762" s="2" t="s">
        <v>21873</v>
      </c>
      <c r="H8762" s="3">
        <v>0</v>
      </c>
      <c r="I8762" s="3" t="s">
        <v>22288</v>
      </c>
      <c r="J8762" s="3" t="s">
        <v>22291</v>
      </c>
      <c r="K8762" t="s">
        <v>16</v>
      </c>
    </row>
    <row r="8763" spans="1:11" x14ac:dyDescent="0.3">
      <c r="A8763" s="2">
        <v>8762</v>
      </c>
      <c r="B8763" t="s">
        <v>21042</v>
      </c>
      <c r="C8763" s="2">
        <v>2017</v>
      </c>
      <c r="D8763" s="2">
        <v>6</v>
      </c>
      <c r="F8763" s="2" t="s">
        <v>12473</v>
      </c>
      <c r="G8763" s="2" t="s">
        <v>22230</v>
      </c>
      <c r="H8763" s="3">
        <v>0</v>
      </c>
      <c r="I8763" s="3" t="s">
        <v>22288</v>
      </c>
      <c r="J8763" s="3" t="s">
        <v>22291</v>
      </c>
      <c r="K8763" t="s">
        <v>21788</v>
      </c>
    </row>
    <row r="8764" spans="1:11" x14ac:dyDescent="0.3">
      <c r="A8764" s="2">
        <v>8763</v>
      </c>
      <c r="B8764" t="s">
        <v>21043</v>
      </c>
      <c r="C8764" s="2">
        <v>2022</v>
      </c>
      <c r="D8764" s="2">
        <v>1</v>
      </c>
      <c r="F8764" s="2" t="s">
        <v>12454</v>
      </c>
      <c r="G8764" s="2" t="s">
        <v>22111</v>
      </c>
      <c r="H8764" s="3">
        <v>0</v>
      </c>
      <c r="I8764" s="3" t="s">
        <v>22288</v>
      </c>
      <c r="J8764" s="3" t="s">
        <v>22291</v>
      </c>
      <c r="K8764" t="s">
        <v>21788</v>
      </c>
    </row>
    <row r="8765" spans="1:11" x14ac:dyDescent="0.3">
      <c r="A8765" s="2">
        <v>8764</v>
      </c>
      <c r="B8765" t="s">
        <v>21044</v>
      </c>
      <c r="C8765" s="2">
        <v>2014</v>
      </c>
      <c r="D8765" s="2">
        <v>9</v>
      </c>
      <c r="F8765" s="2" t="s">
        <v>12456</v>
      </c>
      <c r="G8765" s="2" t="s">
        <v>21808</v>
      </c>
      <c r="H8765" s="3">
        <v>0</v>
      </c>
      <c r="I8765" s="3" t="s">
        <v>22288</v>
      </c>
      <c r="J8765" s="3" t="s">
        <v>22291</v>
      </c>
      <c r="K8765" t="s">
        <v>21791</v>
      </c>
    </row>
    <row r="8766" spans="1:11" x14ac:dyDescent="0.3">
      <c r="A8766" s="2">
        <v>8765</v>
      </c>
      <c r="B8766" t="s">
        <v>21045</v>
      </c>
      <c r="C8766" s="2">
        <v>2016</v>
      </c>
      <c r="D8766" s="2">
        <v>7</v>
      </c>
      <c r="F8766" s="2" t="s">
        <v>12473</v>
      </c>
      <c r="G8766" s="2" t="s">
        <v>21888</v>
      </c>
      <c r="H8766" s="3">
        <v>0</v>
      </c>
      <c r="I8766" s="3" t="s">
        <v>22288</v>
      </c>
      <c r="J8766" s="3" t="s">
        <v>22291</v>
      </c>
      <c r="K8766" t="s">
        <v>43</v>
      </c>
    </row>
    <row r="8767" spans="1:11" x14ac:dyDescent="0.3">
      <c r="A8767" s="2">
        <v>8766</v>
      </c>
      <c r="B8767" t="s">
        <v>21046</v>
      </c>
      <c r="C8767" s="2">
        <v>2015</v>
      </c>
      <c r="D8767" s="2">
        <v>8</v>
      </c>
      <c r="F8767" s="2" t="s">
        <v>12463</v>
      </c>
      <c r="G8767" s="2" t="s">
        <v>21874</v>
      </c>
      <c r="H8767" s="3">
        <v>0</v>
      </c>
      <c r="I8767" s="3" t="s">
        <v>22290</v>
      </c>
      <c r="J8767" s="3" t="s">
        <v>22291</v>
      </c>
      <c r="K8767" t="s">
        <v>16</v>
      </c>
    </row>
    <row r="8768" spans="1:11" x14ac:dyDescent="0.3">
      <c r="A8768" s="2">
        <v>8767</v>
      </c>
      <c r="B8768" t="s">
        <v>21047</v>
      </c>
      <c r="C8768" s="2">
        <v>2012</v>
      </c>
      <c r="D8768" s="2">
        <v>11</v>
      </c>
      <c r="F8768" s="2" t="s">
        <v>12473</v>
      </c>
      <c r="G8768" s="2" t="s">
        <v>21813</v>
      </c>
      <c r="H8768" s="3">
        <v>0</v>
      </c>
      <c r="I8768" s="3" t="s">
        <v>22288</v>
      </c>
      <c r="J8768" s="3" t="s">
        <v>22291</v>
      </c>
      <c r="K8768" t="s">
        <v>14</v>
      </c>
    </row>
    <row r="8769" spans="1:11" x14ac:dyDescent="0.3">
      <c r="A8769" s="2">
        <v>8768</v>
      </c>
      <c r="B8769" t="s">
        <v>21048</v>
      </c>
      <c r="C8769" s="2">
        <v>2020</v>
      </c>
      <c r="D8769" s="2">
        <v>3</v>
      </c>
      <c r="F8769" s="2" t="s">
        <v>12463</v>
      </c>
      <c r="G8769" s="2" t="s">
        <v>21812</v>
      </c>
      <c r="H8769" s="3">
        <v>0</v>
      </c>
      <c r="I8769" s="3" t="s">
        <v>22288</v>
      </c>
      <c r="J8769" s="3" t="s">
        <v>22291</v>
      </c>
      <c r="K8769" t="s">
        <v>12422</v>
      </c>
    </row>
    <row r="8770" spans="1:11" x14ac:dyDescent="0.3">
      <c r="A8770" s="2">
        <v>8769</v>
      </c>
      <c r="B8770" t="s">
        <v>21049</v>
      </c>
      <c r="C8770" s="2">
        <v>2014</v>
      </c>
      <c r="D8770" s="2">
        <v>9</v>
      </c>
      <c r="F8770" s="2" t="s">
        <v>12451</v>
      </c>
      <c r="G8770" s="2" t="s">
        <v>21806</v>
      </c>
      <c r="H8770" s="3">
        <v>0</v>
      </c>
      <c r="I8770" s="3" t="s">
        <v>22288</v>
      </c>
      <c r="J8770" s="3" t="s">
        <v>22291</v>
      </c>
      <c r="K8770" t="s">
        <v>21785</v>
      </c>
    </row>
    <row r="8771" spans="1:11" x14ac:dyDescent="0.3">
      <c r="A8771" s="2">
        <v>8770</v>
      </c>
      <c r="B8771" t="s">
        <v>21050</v>
      </c>
      <c r="C8771" s="2">
        <v>2015</v>
      </c>
      <c r="D8771" s="2">
        <v>8</v>
      </c>
      <c r="F8771" s="2" t="s">
        <v>12463</v>
      </c>
      <c r="G8771" s="2" t="s">
        <v>21912</v>
      </c>
      <c r="H8771" s="3">
        <v>0</v>
      </c>
      <c r="I8771" s="3" t="s">
        <v>22288</v>
      </c>
      <c r="J8771" s="3" t="s">
        <v>22291</v>
      </c>
      <c r="K8771" t="s">
        <v>16</v>
      </c>
    </row>
    <row r="8772" spans="1:11" x14ac:dyDescent="0.3">
      <c r="A8772" s="2">
        <v>8771</v>
      </c>
      <c r="B8772" t="s">
        <v>21051</v>
      </c>
      <c r="C8772" s="2">
        <v>2020</v>
      </c>
      <c r="D8772" s="2">
        <v>3</v>
      </c>
      <c r="F8772" s="2" t="s">
        <v>12593</v>
      </c>
      <c r="G8772" s="2" t="s">
        <v>21991</v>
      </c>
      <c r="H8772" s="3">
        <v>0</v>
      </c>
      <c r="I8772" s="3" t="s">
        <v>22288</v>
      </c>
      <c r="J8772" s="3" t="s">
        <v>22291</v>
      </c>
      <c r="K8772" t="s">
        <v>16</v>
      </c>
    </row>
    <row r="8773" spans="1:11" x14ac:dyDescent="0.3">
      <c r="A8773" s="2">
        <v>8772</v>
      </c>
      <c r="B8773" t="s">
        <v>21052</v>
      </c>
      <c r="C8773" s="2">
        <v>2021</v>
      </c>
      <c r="D8773" s="2">
        <v>2</v>
      </c>
      <c r="F8773" s="2" t="s">
        <v>12451</v>
      </c>
      <c r="G8773" s="2">
        <v>0</v>
      </c>
      <c r="H8773" s="3">
        <v>0</v>
      </c>
      <c r="I8773" s="3" t="s">
        <v>22288</v>
      </c>
      <c r="J8773" s="3" t="s">
        <v>22291</v>
      </c>
      <c r="K8773" t="s">
        <v>21798</v>
      </c>
    </row>
    <row r="8774" spans="1:11" x14ac:dyDescent="0.3">
      <c r="A8774" s="2">
        <v>8773</v>
      </c>
      <c r="B8774" t="s">
        <v>21053</v>
      </c>
      <c r="C8774" s="2">
        <v>2017</v>
      </c>
      <c r="D8774" s="2">
        <v>6</v>
      </c>
      <c r="F8774" s="2" t="s">
        <v>12454</v>
      </c>
      <c r="G8774" s="2" t="s">
        <v>21807</v>
      </c>
      <c r="H8774" s="3">
        <v>0</v>
      </c>
      <c r="I8774" s="3" t="s">
        <v>22288</v>
      </c>
      <c r="J8774" s="3" t="s">
        <v>22291</v>
      </c>
      <c r="K8774" t="s">
        <v>16</v>
      </c>
    </row>
    <row r="8775" spans="1:11" x14ac:dyDescent="0.3">
      <c r="A8775" s="2">
        <v>8774</v>
      </c>
      <c r="B8775" t="s">
        <v>21054</v>
      </c>
      <c r="C8775" s="2">
        <v>2022</v>
      </c>
      <c r="D8775" s="2">
        <v>1</v>
      </c>
      <c r="F8775" s="2" t="s">
        <v>12463</v>
      </c>
      <c r="G8775" s="2" t="s">
        <v>21814</v>
      </c>
      <c r="H8775" s="3">
        <v>0</v>
      </c>
      <c r="I8775" s="3" t="s">
        <v>22288</v>
      </c>
      <c r="J8775" s="3" t="s">
        <v>22291</v>
      </c>
      <c r="K8775" t="s">
        <v>16</v>
      </c>
    </row>
    <row r="8776" spans="1:11" x14ac:dyDescent="0.3">
      <c r="A8776" s="2">
        <v>8775</v>
      </c>
      <c r="B8776" t="s">
        <v>21055</v>
      </c>
      <c r="C8776" s="2">
        <v>2017</v>
      </c>
      <c r="D8776" s="2">
        <v>6</v>
      </c>
      <c r="F8776" s="2" t="s">
        <v>12467</v>
      </c>
      <c r="G8776" s="2" t="s">
        <v>21810</v>
      </c>
      <c r="H8776" s="3">
        <v>0</v>
      </c>
      <c r="I8776" s="3" t="s">
        <v>22288</v>
      </c>
      <c r="J8776" s="3" t="s">
        <v>22291</v>
      </c>
      <c r="K8776" t="s">
        <v>43</v>
      </c>
    </row>
    <row r="8777" spans="1:11" x14ac:dyDescent="0.3">
      <c r="A8777" s="2">
        <v>8776</v>
      </c>
      <c r="B8777" t="s">
        <v>21056</v>
      </c>
      <c r="C8777" s="2">
        <v>2021</v>
      </c>
      <c r="D8777" s="2">
        <v>2</v>
      </c>
      <c r="F8777" s="2" t="s">
        <v>12463</v>
      </c>
      <c r="G8777" s="2">
        <v>0</v>
      </c>
      <c r="H8777" s="3">
        <v>0</v>
      </c>
      <c r="I8777" s="3" t="s">
        <v>22288</v>
      </c>
      <c r="J8777" s="3" t="s">
        <v>22291</v>
      </c>
      <c r="K8777" t="s">
        <v>21790</v>
      </c>
    </row>
    <row r="8778" spans="1:11" x14ac:dyDescent="0.3">
      <c r="A8778" s="2">
        <v>8777</v>
      </c>
      <c r="B8778" t="s">
        <v>21057</v>
      </c>
      <c r="C8778" s="2">
        <v>2018</v>
      </c>
      <c r="D8778" s="2">
        <v>5</v>
      </c>
      <c r="F8778" s="2" t="s">
        <v>12467</v>
      </c>
      <c r="G8778" s="2" t="s">
        <v>21810</v>
      </c>
      <c r="H8778" s="3">
        <v>0</v>
      </c>
      <c r="I8778" s="3" t="s">
        <v>22288</v>
      </c>
      <c r="J8778" s="3" t="s">
        <v>22291</v>
      </c>
      <c r="K8778" t="s">
        <v>14</v>
      </c>
    </row>
    <row r="8779" spans="1:11" x14ac:dyDescent="0.3">
      <c r="A8779" s="2">
        <v>8778</v>
      </c>
      <c r="B8779" t="s">
        <v>21058</v>
      </c>
      <c r="C8779" s="2">
        <v>2019</v>
      </c>
      <c r="D8779" s="2">
        <v>4</v>
      </c>
      <c r="F8779" s="2" t="s">
        <v>12451</v>
      </c>
      <c r="G8779" s="2" t="s">
        <v>21806</v>
      </c>
      <c r="H8779" s="3">
        <v>0</v>
      </c>
      <c r="I8779" s="3" t="s">
        <v>22288</v>
      </c>
      <c r="J8779" s="3" t="s">
        <v>22291</v>
      </c>
      <c r="K8779" t="s">
        <v>21788</v>
      </c>
    </row>
    <row r="8780" spans="1:11" x14ac:dyDescent="0.3">
      <c r="A8780" s="2">
        <v>8779</v>
      </c>
      <c r="B8780" t="s">
        <v>21059</v>
      </c>
      <c r="C8780" s="2">
        <v>2021</v>
      </c>
      <c r="D8780" s="2">
        <v>2</v>
      </c>
      <c r="F8780" s="2" t="s">
        <v>12467</v>
      </c>
      <c r="G8780" s="2" t="s">
        <v>21810</v>
      </c>
      <c r="H8780" s="3">
        <v>0</v>
      </c>
      <c r="I8780" s="3" t="s">
        <v>22288</v>
      </c>
      <c r="J8780" s="3" t="s">
        <v>22291</v>
      </c>
      <c r="K8780" t="s">
        <v>21798</v>
      </c>
    </row>
    <row r="8781" spans="1:11" x14ac:dyDescent="0.3">
      <c r="A8781" s="2">
        <v>8780</v>
      </c>
      <c r="B8781" t="s">
        <v>21060</v>
      </c>
      <c r="C8781" s="2">
        <v>2021</v>
      </c>
      <c r="D8781" s="2">
        <v>2</v>
      </c>
      <c r="F8781" s="2" t="s">
        <v>3447</v>
      </c>
      <c r="G8781" s="2" t="s">
        <v>3448</v>
      </c>
      <c r="H8781" s="3">
        <v>0</v>
      </c>
      <c r="I8781" s="3" t="s">
        <v>22288</v>
      </c>
      <c r="J8781" s="3" t="s">
        <v>22291</v>
      </c>
      <c r="K8781" t="s">
        <v>43</v>
      </c>
    </row>
    <row r="8782" spans="1:11" x14ac:dyDescent="0.3">
      <c r="A8782" s="2">
        <v>8781</v>
      </c>
      <c r="B8782" t="s">
        <v>21061</v>
      </c>
      <c r="C8782" s="2">
        <v>2021</v>
      </c>
      <c r="D8782" s="2">
        <v>2</v>
      </c>
      <c r="F8782" s="2" t="s">
        <v>12825</v>
      </c>
      <c r="G8782" s="2">
        <v>0</v>
      </c>
      <c r="H8782" s="3">
        <v>0</v>
      </c>
      <c r="I8782" s="3" t="s">
        <v>22288</v>
      </c>
      <c r="J8782" s="3" t="s">
        <v>22291</v>
      </c>
      <c r="K8782" t="s">
        <v>21798</v>
      </c>
    </row>
    <row r="8783" spans="1:11" x14ac:dyDescent="0.3">
      <c r="A8783" s="2">
        <v>8782</v>
      </c>
      <c r="B8783" t="s">
        <v>21062</v>
      </c>
      <c r="C8783" s="2">
        <v>2021</v>
      </c>
      <c r="D8783" s="2">
        <v>2</v>
      </c>
      <c r="F8783" s="2" t="s">
        <v>12454</v>
      </c>
      <c r="G8783" s="2" t="s">
        <v>12454</v>
      </c>
      <c r="H8783" s="3">
        <v>0</v>
      </c>
      <c r="I8783" s="3" t="s">
        <v>22288</v>
      </c>
      <c r="J8783" s="3" t="s">
        <v>22291</v>
      </c>
      <c r="K8783" t="s">
        <v>16</v>
      </c>
    </row>
    <row r="8784" spans="1:11" x14ac:dyDescent="0.3">
      <c r="A8784" s="2">
        <v>8783</v>
      </c>
      <c r="B8784" t="s">
        <v>21063</v>
      </c>
      <c r="C8784" s="2">
        <v>2014</v>
      </c>
      <c r="D8784" s="2">
        <v>9</v>
      </c>
      <c r="F8784" s="2" t="s">
        <v>12764</v>
      </c>
      <c r="G8784" s="2" t="s">
        <v>21891</v>
      </c>
      <c r="H8784" s="3">
        <v>0</v>
      </c>
      <c r="I8784" s="3" t="s">
        <v>22288</v>
      </c>
      <c r="J8784" s="3" t="s">
        <v>22291</v>
      </c>
      <c r="K8784" t="s">
        <v>16</v>
      </c>
    </row>
    <row r="8785" spans="1:11" x14ac:dyDescent="0.3">
      <c r="A8785" s="2">
        <v>8784</v>
      </c>
      <c r="B8785" t="s">
        <v>21064</v>
      </c>
      <c r="C8785" s="2">
        <v>2019</v>
      </c>
      <c r="D8785" s="2">
        <v>4</v>
      </c>
      <c r="F8785" s="2" t="s">
        <v>12473</v>
      </c>
      <c r="G8785" s="2">
        <v>0</v>
      </c>
      <c r="H8785" s="3">
        <v>0</v>
      </c>
      <c r="I8785" s="3" t="s">
        <v>22288</v>
      </c>
      <c r="J8785" s="3" t="s">
        <v>22291</v>
      </c>
      <c r="K8785" t="s">
        <v>43</v>
      </c>
    </row>
    <row r="8786" spans="1:11" x14ac:dyDescent="0.3">
      <c r="A8786" s="2">
        <v>8785</v>
      </c>
      <c r="B8786" t="s">
        <v>21065</v>
      </c>
      <c r="C8786" s="2">
        <v>2019</v>
      </c>
      <c r="D8786" s="2">
        <v>4</v>
      </c>
      <c r="F8786" s="2" t="s">
        <v>12467</v>
      </c>
      <c r="G8786" s="2" t="s">
        <v>21810</v>
      </c>
      <c r="H8786" s="3">
        <v>0</v>
      </c>
      <c r="I8786" s="3" t="s">
        <v>22288</v>
      </c>
      <c r="J8786" s="3" t="s">
        <v>22291</v>
      </c>
      <c r="K8786" t="s">
        <v>21788</v>
      </c>
    </row>
    <row r="8787" spans="1:11" x14ac:dyDescent="0.3">
      <c r="A8787" s="2">
        <v>8786</v>
      </c>
      <c r="B8787" t="s">
        <v>21066</v>
      </c>
      <c r="C8787" s="2">
        <v>2017</v>
      </c>
      <c r="D8787" s="2">
        <v>6</v>
      </c>
      <c r="F8787" s="2" t="s">
        <v>12463</v>
      </c>
      <c r="G8787" s="2" t="s">
        <v>21812</v>
      </c>
      <c r="H8787" s="3">
        <v>0</v>
      </c>
      <c r="I8787" s="3" t="s">
        <v>22288</v>
      </c>
      <c r="J8787" s="3" t="s">
        <v>22291</v>
      </c>
      <c r="K8787" t="s">
        <v>21788</v>
      </c>
    </row>
    <row r="8788" spans="1:11" x14ac:dyDescent="0.3">
      <c r="A8788" s="2">
        <v>8787</v>
      </c>
      <c r="B8788" t="s">
        <v>21067</v>
      </c>
      <c r="C8788" s="2">
        <v>2020</v>
      </c>
      <c r="D8788" s="2">
        <v>3</v>
      </c>
      <c r="F8788" s="2" t="s">
        <v>12456</v>
      </c>
      <c r="G8788" s="2" t="s">
        <v>22062</v>
      </c>
      <c r="H8788" s="3">
        <v>0</v>
      </c>
      <c r="I8788" s="3" t="s">
        <v>22288</v>
      </c>
      <c r="J8788" s="3" t="s">
        <v>22291</v>
      </c>
      <c r="K8788" t="s">
        <v>16</v>
      </c>
    </row>
    <row r="8789" spans="1:11" x14ac:dyDescent="0.3">
      <c r="A8789" s="2">
        <v>8788</v>
      </c>
      <c r="B8789" t="s">
        <v>21068</v>
      </c>
      <c r="C8789" s="2">
        <v>2022</v>
      </c>
      <c r="D8789" s="2">
        <v>1</v>
      </c>
      <c r="F8789" s="2" t="s">
        <v>13517</v>
      </c>
      <c r="G8789" s="2" t="s">
        <v>21872</v>
      </c>
      <c r="H8789" s="3">
        <v>0</v>
      </c>
      <c r="I8789" s="3" t="s">
        <v>22288</v>
      </c>
      <c r="J8789" s="3" t="s">
        <v>22291</v>
      </c>
      <c r="K8789" t="s">
        <v>16</v>
      </c>
    </row>
    <row r="8790" spans="1:11" x14ac:dyDescent="0.3">
      <c r="A8790" s="2">
        <v>8789</v>
      </c>
      <c r="B8790" t="s">
        <v>21069</v>
      </c>
      <c r="C8790" s="2">
        <v>2021</v>
      </c>
      <c r="D8790" s="2">
        <v>2</v>
      </c>
      <c r="F8790" s="2" t="s">
        <v>12832</v>
      </c>
      <c r="G8790" s="2">
        <v>0</v>
      </c>
      <c r="H8790" s="3">
        <v>0</v>
      </c>
      <c r="I8790" s="3" t="s">
        <v>22288</v>
      </c>
      <c r="J8790" s="3" t="s">
        <v>22291</v>
      </c>
      <c r="K8790" t="s">
        <v>16</v>
      </c>
    </row>
    <row r="8791" spans="1:11" x14ac:dyDescent="0.3">
      <c r="A8791" s="2">
        <v>8790</v>
      </c>
      <c r="B8791" t="s">
        <v>21070</v>
      </c>
      <c r="C8791" s="2">
        <v>2019</v>
      </c>
      <c r="D8791" s="2">
        <v>4</v>
      </c>
      <c r="F8791" s="2" t="s">
        <v>12603</v>
      </c>
      <c r="G8791" s="2">
        <v>0</v>
      </c>
      <c r="H8791" s="3">
        <v>0</v>
      </c>
      <c r="I8791" s="3" t="s">
        <v>22288</v>
      </c>
      <c r="J8791" s="3" t="s">
        <v>22291</v>
      </c>
      <c r="K8791" t="s">
        <v>14</v>
      </c>
    </row>
    <row r="8792" spans="1:11" x14ac:dyDescent="0.3">
      <c r="A8792" s="2">
        <v>8791</v>
      </c>
      <c r="B8792" t="s">
        <v>21071</v>
      </c>
      <c r="C8792" s="2">
        <v>2021</v>
      </c>
      <c r="D8792" s="2">
        <v>2</v>
      </c>
      <c r="F8792" s="2" t="s">
        <v>12451</v>
      </c>
      <c r="G8792" s="2" t="s">
        <v>21806</v>
      </c>
      <c r="H8792" s="3">
        <v>0</v>
      </c>
      <c r="I8792" s="3" t="s">
        <v>22288</v>
      </c>
      <c r="J8792" s="3" t="s">
        <v>22291</v>
      </c>
      <c r="K8792" t="s">
        <v>21790</v>
      </c>
    </row>
    <row r="8793" spans="1:11" x14ac:dyDescent="0.3">
      <c r="A8793" s="2">
        <v>8792</v>
      </c>
      <c r="B8793" t="s">
        <v>21072</v>
      </c>
      <c r="C8793" s="2">
        <v>2019</v>
      </c>
      <c r="D8793" s="2">
        <v>4</v>
      </c>
      <c r="F8793" s="2" t="s">
        <v>12469</v>
      </c>
      <c r="G8793" s="2" t="s">
        <v>21865</v>
      </c>
      <c r="H8793" s="3">
        <v>0</v>
      </c>
      <c r="I8793" s="3" t="s">
        <v>22288</v>
      </c>
      <c r="J8793" s="3" t="s">
        <v>22291</v>
      </c>
      <c r="K8793" t="s">
        <v>16</v>
      </c>
    </row>
    <row r="8794" spans="1:11" x14ac:dyDescent="0.3">
      <c r="A8794" s="2">
        <v>8793</v>
      </c>
      <c r="B8794" t="s">
        <v>21073</v>
      </c>
      <c r="C8794" s="2">
        <v>2015</v>
      </c>
      <c r="D8794" s="2">
        <v>8</v>
      </c>
      <c r="F8794" s="2" t="s">
        <v>12454</v>
      </c>
      <c r="G8794" s="2" t="s">
        <v>21807</v>
      </c>
      <c r="H8794" s="3">
        <v>0</v>
      </c>
      <c r="I8794" s="3" t="s">
        <v>22288</v>
      </c>
      <c r="J8794" s="3" t="s">
        <v>22291</v>
      </c>
      <c r="K8794" t="s">
        <v>21785</v>
      </c>
    </row>
    <row r="8795" spans="1:11" x14ac:dyDescent="0.3">
      <c r="A8795" s="2">
        <v>8794</v>
      </c>
      <c r="B8795" t="s">
        <v>21074</v>
      </c>
      <c r="C8795" s="2">
        <v>2015</v>
      </c>
      <c r="D8795" s="2">
        <v>8</v>
      </c>
      <c r="F8795" s="2" t="s">
        <v>12451</v>
      </c>
      <c r="G8795" s="2" t="s">
        <v>21806</v>
      </c>
      <c r="H8795" s="3">
        <v>0</v>
      </c>
      <c r="I8795" s="3" t="s">
        <v>22288</v>
      </c>
      <c r="J8795" s="3" t="s">
        <v>22291</v>
      </c>
      <c r="K8795" t="s">
        <v>21795</v>
      </c>
    </row>
    <row r="8796" spans="1:11" x14ac:dyDescent="0.3">
      <c r="A8796" s="2">
        <v>8795</v>
      </c>
      <c r="B8796" t="s">
        <v>21075</v>
      </c>
      <c r="C8796" s="2">
        <v>2019</v>
      </c>
      <c r="D8796" s="2">
        <v>4</v>
      </c>
      <c r="F8796" s="2" t="s">
        <v>12467</v>
      </c>
      <c r="G8796" s="2" t="s">
        <v>21810</v>
      </c>
      <c r="H8796" s="3">
        <v>0</v>
      </c>
      <c r="I8796" s="3" t="s">
        <v>22290</v>
      </c>
      <c r="J8796" s="3" t="s">
        <v>22291</v>
      </c>
      <c r="K8796" t="s">
        <v>21788</v>
      </c>
    </row>
    <row r="8797" spans="1:11" x14ac:dyDescent="0.3">
      <c r="A8797" s="2">
        <v>8796</v>
      </c>
      <c r="B8797" t="s">
        <v>21076</v>
      </c>
      <c r="C8797" s="2">
        <v>2022</v>
      </c>
      <c r="D8797" s="2">
        <v>1</v>
      </c>
      <c r="F8797" s="2" t="s">
        <v>12467</v>
      </c>
      <c r="G8797" s="2" t="s">
        <v>21810</v>
      </c>
      <c r="H8797" s="3">
        <v>0</v>
      </c>
      <c r="I8797" s="3" t="s">
        <v>22288</v>
      </c>
      <c r="J8797" s="3" t="s">
        <v>22291</v>
      </c>
      <c r="K8797" t="s">
        <v>14</v>
      </c>
    </row>
    <row r="8798" spans="1:11" x14ac:dyDescent="0.3">
      <c r="A8798" s="2">
        <v>8797</v>
      </c>
      <c r="B8798" t="s">
        <v>21077</v>
      </c>
      <c r="C8798" s="2">
        <v>2020</v>
      </c>
      <c r="D8798" s="2">
        <v>3</v>
      </c>
      <c r="F8798" s="2" t="s">
        <v>12451</v>
      </c>
      <c r="G8798" s="2" t="s">
        <v>21806</v>
      </c>
      <c r="H8798" s="3">
        <v>0</v>
      </c>
      <c r="I8798" s="3" t="s">
        <v>22288</v>
      </c>
      <c r="J8798" s="3" t="s">
        <v>22291</v>
      </c>
      <c r="K8798" t="s">
        <v>43</v>
      </c>
    </row>
    <row r="8799" spans="1:11" x14ac:dyDescent="0.3">
      <c r="A8799" s="2">
        <v>8798</v>
      </c>
      <c r="B8799" t="s">
        <v>21078</v>
      </c>
      <c r="C8799" s="2">
        <v>2018</v>
      </c>
      <c r="D8799" s="2">
        <v>5</v>
      </c>
      <c r="F8799" s="2" t="s">
        <v>12463</v>
      </c>
      <c r="G8799" s="2" t="s">
        <v>21814</v>
      </c>
      <c r="H8799" s="3">
        <v>0</v>
      </c>
      <c r="I8799" s="3" t="s">
        <v>22288</v>
      </c>
      <c r="J8799" s="3" t="s">
        <v>22291</v>
      </c>
      <c r="K8799" t="s">
        <v>21795</v>
      </c>
    </row>
    <row r="8800" spans="1:11" x14ac:dyDescent="0.3">
      <c r="A8800" s="2">
        <v>8799</v>
      </c>
      <c r="B8800" t="s">
        <v>21079</v>
      </c>
      <c r="C8800" s="2">
        <v>2020</v>
      </c>
      <c r="D8800" s="2">
        <v>3</v>
      </c>
      <c r="F8800" s="2" t="s">
        <v>12451</v>
      </c>
      <c r="G8800" s="2" t="s">
        <v>21806</v>
      </c>
      <c r="H8800" s="3">
        <v>0</v>
      </c>
      <c r="I8800" s="3" t="s">
        <v>22288</v>
      </c>
      <c r="J8800" s="3" t="s">
        <v>22291</v>
      </c>
      <c r="K8800" t="s">
        <v>14</v>
      </c>
    </row>
    <row r="8801" spans="1:11" x14ac:dyDescent="0.3">
      <c r="A8801" s="2">
        <v>8800</v>
      </c>
      <c r="B8801" t="s">
        <v>21080</v>
      </c>
      <c r="C8801" s="2">
        <v>2018</v>
      </c>
      <c r="D8801" s="2">
        <v>5</v>
      </c>
      <c r="F8801" s="2" t="s">
        <v>12463</v>
      </c>
      <c r="G8801" s="2" t="s">
        <v>21812</v>
      </c>
      <c r="H8801" s="3">
        <v>0</v>
      </c>
      <c r="I8801" s="3" t="s">
        <v>22288</v>
      </c>
      <c r="J8801" s="3" t="s">
        <v>22291</v>
      </c>
      <c r="K8801" t="s">
        <v>21790</v>
      </c>
    </row>
    <row r="8802" spans="1:11" x14ac:dyDescent="0.3">
      <c r="A8802" s="2">
        <v>8801</v>
      </c>
      <c r="B8802" t="s">
        <v>21081</v>
      </c>
      <c r="C8802" s="2">
        <v>2021</v>
      </c>
      <c r="D8802" s="2">
        <v>2</v>
      </c>
      <c r="F8802" s="2" t="s">
        <v>12451</v>
      </c>
      <c r="G8802" s="2" t="s">
        <v>21806</v>
      </c>
      <c r="H8802" s="3">
        <v>0</v>
      </c>
      <c r="I8802" s="3" t="s">
        <v>22288</v>
      </c>
      <c r="J8802" s="3" t="s">
        <v>22291</v>
      </c>
      <c r="K8802" t="s">
        <v>14</v>
      </c>
    </row>
    <row r="8803" spans="1:11" x14ac:dyDescent="0.3">
      <c r="A8803" s="2">
        <v>8802</v>
      </c>
      <c r="B8803" t="s">
        <v>21082</v>
      </c>
      <c r="C8803" s="2">
        <v>2000</v>
      </c>
      <c r="D8803" s="2">
        <v>23</v>
      </c>
      <c r="F8803" s="2" t="s">
        <v>12463</v>
      </c>
      <c r="G8803" s="2" t="s">
        <v>21812</v>
      </c>
      <c r="H8803" s="3">
        <v>0</v>
      </c>
      <c r="I8803" s="3" t="s">
        <v>22288</v>
      </c>
      <c r="J8803" s="3" t="s">
        <v>22291</v>
      </c>
      <c r="K8803" t="s">
        <v>14</v>
      </c>
    </row>
    <row r="8804" spans="1:11" x14ac:dyDescent="0.3">
      <c r="A8804" s="2">
        <v>8803</v>
      </c>
      <c r="B8804" t="s">
        <v>21083</v>
      </c>
      <c r="C8804" s="2">
        <v>2021</v>
      </c>
      <c r="D8804" s="2">
        <v>2</v>
      </c>
      <c r="F8804" s="2" t="s">
        <v>12764</v>
      </c>
      <c r="G8804" s="2" t="s">
        <v>22231</v>
      </c>
      <c r="H8804" s="3">
        <v>0</v>
      </c>
      <c r="I8804" s="3" t="s">
        <v>22288</v>
      </c>
      <c r="J8804" s="3" t="s">
        <v>22291</v>
      </c>
      <c r="K8804" t="s">
        <v>16</v>
      </c>
    </row>
    <row r="8805" spans="1:11" x14ac:dyDescent="0.3">
      <c r="A8805" s="2">
        <v>8804</v>
      </c>
      <c r="B8805" t="s">
        <v>21084</v>
      </c>
      <c r="C8805" s="2">
        <v>2021</v>
      </c>
      <c r="D8805" s="2">
        <v>2</v>
      </c>
      <c r="F8805" s="2" t="s">
        <v>12469</v>
      </c>
      <c r="G8805" s="2" t="s">
        <v>21853</v>
      </c>
      <c r="H8805" s="3">
        <v>0</v>
      </c>
      <c r="I8805" s="3" t="s">
        <v>22288</v>
      </c>
      <c r="J8805" s="3" t="s">
        <v>22291</v>
      </c>
      <c r="K8805" t="s">
        <v>21798</v>
      </c>
    </row>
    <row r="8806" spans="1:11" x14ac:dyDescent="0.3">
      <c r="A8806" s="2">
        <v>8805</v>
      </c>
      <c r="B8806" t="s">
        <v>21085</v>
      </c>
      <c r="C8806" s="2">
        <v>2019</v>
      </c>
      <c r="D8806" s="2">
        <v>4</v>
      </c>
      <c r="F8806" s="2" t="s">
        <v>12888</v>
      </c>
      <c r="G8806" s="2">
        <v>0</v>
      </c>
      <c r="H8806" s="3">
        <v>0</v>
      </c>
      <c r="I8806" s="3" t="s">
        <v>22288</v>
      </c>
      <c r="J8806" s="3" t="s">
        <v>22291</v>
      </c>
      <c r="K8806" t="s">
        <v>14</v>
      </c>
    </row>
    <row r="8807" spans="1:11" x14ac:dyDescent="0.3">
      <c r="A8807" s="2">
        <v>8806</v>
      </c>
      <c r="B8807" t="s">
        <v>21086</v>
      </c>
      <c r="C8807" s="2">
        <v>2021</v>
      </c>
      <c r="D8807" s="2">
        <v>2</v>
      </c>
      <c r="F8807" s="2" t="s">
        <v>12463</v>
      </c>
      <c r="G8807" s="2" t="s">
        <v>21812</v>
      </c>
      <c r="H8807" s="3">
        <v>0</v>
      </c>
      <c r="I8807" s="3" t="s">
        <v>22288</v>
      </c>
      <c r="J8807" s="3" t="s">
        <v>22291</v>
      </c>
      <c r="K8807" t="s">
        <v>14</v>
      </c>
    </row>
    <row r="8808" spans="1:11" x14ac:dyDescent="0.3">
      <c r="A8808" s="2">
        <v>8807</v>
      </c>
      <c r="B8808" t="s">
        <v>21087</v>
      </c>
      <c r="C8808" s="2">
        <v>2021</v>
      </c>
      <c r="D8808" s="2">
        <v>2</v>
      </c>
      <c r="F8808" s="2" t="s">
        <v>12473</v>
      </c>
      <c r="G8808" s="2" t="s">
        <v>21813</v>
      </c>
      <c r="H8808" s="3">
        <v>0</v>
      </c>
      <c r="I8808" s="3" t="s">
        <v>22288</v>
      </c>
      <c r="J8808" s="3" t="s">
        <v>22291</v>
      </c>
      <c r="K8808" t="s">
        <v>14</v>
      </c>
    </row>
    <row r="8809" spans="1:11" x14ac:dyDescent="0.3">
      <c r="A8809" s="2">
        <v>8808</v>
      </c>
      <c r="B8809" t="s">
        <v>21088</v>
      </c>
      <c r="C8809" s="2">
        <v>2021</v>
      </c>
      <c r="D8809" s="2">
        <v>2</v>
      </c>
      <c r="F8809" s="2" t="s">
        <v>13517</v>
      </c>
      <c r="G8809" s="2" t="s">
        <v>21872</v>
      </c>
      <c r="H8809" s="3">
        <v>0</v>
      </c>
      <c r="I8809" s="3" t="s">
        <v>22288</v>
      </c>
      <c r="J8809" s="3" t="s">
        <v>22291</v>
      </c>
      <c r="K8809" t="s">
        <v>16</v>
      </c>
    </row>
    <row r="8810" spans="1:11" x14ac:dyDescent="0.3">
      <c r="A8810" s="2">
        <v>8809</v>
      </c>
      <c r="B8810" t="s">
        <v>21089</v>
      </c>
      <c r="C8810" s="2">
        <v>2010</v>
      </c>
      <c r="D8810" s="2">
        <v>13</v>
      </c>
      <c r="F8810" s="2" t="s">
        <v>12456</v>
      </c>
      <c r="G8810" s="2" t="s">
        <v>21826</v>
      </c>
      <c r="H8810" s="3">
        <v>0</v>
      </c>
      <c r="I8810" s="3" t="s">
        <v>22290</v>
      </c>
      <c r="J8810" s="3" t="s">
        <v>22291</v>
      </c>
      <c r="K8810" t="s">
        <v>14</v>
      </c>
    </row>
    <row r="8811" spans="1:11" x14ac:dyDescent="0.3">
      <c r="A8811" s="2">
        <v>8810</v>
      </c>
      <c r="B8811" t="s">
        <v>21090</v>
      </c>
      <c r="C8811" s="2">
        <v>2015</v>
      </c>
      <c r="D8811" s="2">
        <v>8</v>
      </c>
      <c r="F8811" s="2" t="s">
        <v>12467</v>
      </c>
      <c r="G8811" s="2" t="s">
        <v>21810</v>
      </c>
      <c r="H8811" s="3">
        <v>0</v>
      </c>
      <c r="I8811" s="3" t="s">
        <v>22288</v>
      </c>
      <c r="J8811" s="3" t="s">
        <v>22291</v>
      </c>
      <c r="K8811" t="s">
        <v>21793</v>
      </c>
    </row>
    <row r="8812" spans="1:11" x14ac:dyDescent="0.3">
      <c r="A8812" s="2">
        <v>8811</v>
      </c>
      <c r="B8812" t="s">
        <v>21091</v>
      </c>
      <c r="C8812" s="2">
        <v>2019</v>
      </c>
      <c r="D8812" s="2">
        <v>4</v>
      </c>
      <c r="F8812" s="2" t="s">
        <v>12463</v>
      </c>
      <c r="G8812" s="2" t="s">
        <v>22086</v>
      </c>
      <c r="H8812" s="3">
        <v>0</v>
      </c>
      <c r="I8812" s="3" t="s">
        <v>22288</v>
      </c>
      <c r="J8812" s="3" t="s">
        <v>22291</v>
      </c>
      <c r="K8812" t="s">
        <v>16</v>
      </c>
    </row>
    <row r="8813" spans="1:11" x14ac:dyDescent="0.3">
      <c r="A8813" s="2">
        <v>8812</v>
      </c>
      <c r="B8813" t="s">
        <v>21092</v>
      </c>
      <c r="C8813" s="2">
        <v>2020</v>
      </c>
      <c r="D8813" s="2">
        <v>3</v>
      </c>
      <c r="F8813" s="2" t="s">
        <v>12454</v>
      </c>
      <c r="G8813" s="2" t="s">
        <v>21807</v>
      </c>
      <c r="H8813" s="3">
        <v>0</v>
      </c>
      <c r="I8813" s="3" t="s">
        <v>22288</v>
      </c>
      <c r="J8813" s="3" t="s">
        <v>22291</v>
      </c>
      <c r="K8813" t="s">
        <v>25</v>
      </c>
    </row>
    <row r="8814" spans="1:11" x14ac:dyDescent="0.3">
      <c r="A8814" s="2">
        <v>8813</v>
      </c>
      <c r="B8814" t="s">
        <v>21093</v>
      </c>
      <c r="C8814" s="2">
        <v>2019</v>
      </c>
      <c r="D8814" s="2">
        <v>4</v>
      </c>
      <c r="F8814" s="2" t="s">
        <v>12463</v>
      </c>
      <c r="G8814" s="2" t="s">
        <v>22019</v>
      </c>
      <c r="H8814" s="3">
        <v>0</v>
      </c>
      <c r="I8814" s="3" t="s">
        <v>22288</v>
      </c>
      <c r="J8814" s="3" t="s">
        <v>22291</v>
      </c>
      <c r="K8814" t="s">
        <v>21788</v>
      </c>
    </row>
    <row r="8815" spans="1:11" x14ac:dyDescent="0.3">
      <c r="A8815" s="2">
        <v>8814</v>
      </c>
      <c r="B8815" t="s">
        <v>21094</v>
      </c>
      <c r="C8815" s="2">
        <v>2021</v>
      </c>
      <c r="D8815" s="2">
        <v>2</v>
      </c>
      <c r="F8815" s="2" t="s">
        <v>12467</v>
      </c>
      <c r="G8815" s="2" t="s">
        <v>21810</v>
      </c>
      <c r="H8815" s="3">
        <v>0</v>
      </c>
      <c r="I8815" s="3" t="s">
        <v>22288</v>
      </c>
      <c r="J8815" s="3" t="s">
        <v>22291</v>
      </c>
      <c r="K8815" t="s">
        <v>16</v>
      </c>
    </row>
    <row r="8816" spans="1:11" x14ac:dyDescent="0.3">
      <c r="A8816" s="2">
        <v>8815</v>
      </c>
      <c r="B8816" t="s">
        <v>21095</v>
      </c>
      <c r="C8816" s="2">
        <v>2021</v>
      </c>
      <c r="D8816" s="2">
        <v>2</v>
      </c>
      <c r="F8816" s="2" t="s">
        <v>12451</v>
      </c>
      <c r="G8816" s="2" t="s">
        <v>21806</v>
      </c>
      <c r="H8816" s="3">
        <v>0</v>
      </c>
      <c r="I8816" s="3" t="s">
        <v>22288</v>
      </c>
      <c r="J8816" s="3" t="s">
        <v>22291</v>
      </c>
      <c r="K8816" t="s">
        <v>16</v>
      </c>
    </row>
    <row r="8817" spans="1:11" x14ac:dyDescent="0.3">
      <c r="A8817" s="2">
        <v>8816</v>
      </c>
      <c r="B8817" t="s">
        <v>21096</v>
      </c>
      <c r="C8817" s="2">
        <v>2022</v>
      </c>
      <c r="D8817" s="2">
        <v>1</v>
      </c>
      <c r="F8817" s="2" t="s">
        <v>12473</v>
      </c>
      <c r="G8817" s="2" t="s">
        <v>21813</v>
      </c>
      <c r="H8817" s="3">
        <v>0</v>
      </c>
      <c r="I8817" s="3" t="s">
        <v>22288</v>
      </c>
      <c r="J8817" s="3" t="s">
        <v>22291</v>
      </c>
      <c r="K8817" t="s">
        <v>16</v>
      </c>
    </row>
    <row r="8818" spans="1:11" x14ac:dyDescent="0.3">
      <c r="A8818" s="2">
        <v>8817</v>
      </c>
      <c r="B8818" t="s">
        <v>21097</v>
      </c>
      <c r="C8818" s="2">
        <v>2014</v>
      </c>
      <c r="D8818" s="2">
        <v>9</v>
      </c>
      <c r="F8818" s="2" t="s">
        <v>12467</v>
      </c>
      <c r="G8818" s="2" t="s">
        <v>21810</v>
      </c>
      <c r="H8818" s="3">
        <v>0</v>
      </c>
      <c r="I8818" s="3" t="s">
        <v>22288</v>
      </c>
      <c r="J8818" s="3" t="s">
        <v>22291</v>
      </c>
      <c r="K8818" t="s">
        <v>21788</v>
      </c>
    </row>
    <row r="8819" spans="1:11" x14ac:dyDescent="0.3">
      <c r="A8819" s="2">
        <v>8818</v>
      </c>
      <c r="B8819" t="s">
        <v>21098</v>
      </c>
      <c r="C8819" s="2">
        <v>2019</v>
      </c>
      <c r="D8819" s="2">
        <v>4</v>
      </c>
      <c r="F8819" s="2" t="s">
        <v>12463</v>
      </c>
      <c r="G8819" s="2" t="s">
        <v>21874</v>
      </c>
      <c r="H8819" s="3">
        <v>0</v>
      </c>
      <c r="I8819" s="3" t="s">
        <v>22288</v>
      </c>
      <c r="J8819" s="3" t="s">
        <v>22291</v>
      </c>
      <c r="K8819" t="s">
        <v>21785</v>
      </c>
    </row>
    <row r="8820" spans="1:11" x14ac:dyDescent="0.3">
      <c r="A8820" s="2">
        <v>8819</v>
      </c>
      <c r="B8820" t="s">
        <v>21099</v>
      </c>
      <c r="C8820" s="2">
        <v>2020</v>
      </c>
      <c r="D8820" s="2">
        <v>3</v>
      </c>
      <c r="F8820" s="2" t="s">
        <v>12469</v>
      </c>
      <c r="G8820" s="2" t="s">
        <v>21865</v>
      </c>
      <c r="H8820" s="3">
        <v>0</v>
      </c>
      <c r="I8820" s="3" t="s">
        <v>22288</v>
      </c>
      <c r="J8820" s="3" t="s">
        <v>22291</v>
      </c>
      <c r="K8820" t="s">
        <v>16</v>
      </c>
    </row>
    <row r="8821" spans="1:11" x14ac:dyDescent="0.3">
      <c r="A8821" s="2">
        <v>8820</v>
      </c>
      <c r="B8821" t="s">
        <v>21100</v>
      </c>
      <c r="C8821" s="2">
        <v>2016</v>
      </c>
      <c r="D8821" s="2">
        <v>7</v>
      </c>
      <c r="F8821" s="2" t="s">
        <v>12469</v>
      </c>
      <c r="G8821" s="2" t="s">
        <v>21811</v>
      </c>
      <c r="H8821" s="3">
        <v>0</v>
      </c>
      <c r="I8821" s="3" t="s">
        <v>22288</v>
      </c>
      <c r="J8821" s="3" t="s">
        <v>22291</v>
      </c>
      <c r="K8821" t="s">
        <v>21788</v>
      </c>
    </row>
    <row r="8822" spans="1:11" x14ac:dyDescent="0.3">
      <c r="A8822" s="2">
        <v>8821</v>
      </c>
      <c r="B8822" t="s">
        <v>21101</v>
      </c>
      <c r="C8822" s="2">
        <v>2014</v>
      </c>
      <c r="D8822" s="2">
        <v>9</v>
      </c>
      <c r="F8822" s="2" t="s">
        <v>12451</v>
      </c>
      <c r="G8822" s="2" t="s">
        <v>21806</v>
      </c>
      <c r="H8822" s="3">
        <v>0</v>
      </c>
      <c r="I8822" s="3" t="s">
        <v>22290</v>
      </c>
      <c r="J8822" s="3" t="s">
        <v>22291</v>
      </c>
      <c r="K8822" t="s">
        <v>21788</v>
      </c>
    </row>
    <row r="8823" spans="1:11" x14ac:dyDescent="0.3">
      <c r="A8823" s="2">
        <v>8822</v>
      </c>
      <c r="B8823" t="s">
        <v>21102</v>
      </c>
      <c r="C8823" s="2">
        <v>2014</v>
      </c>
      <c r="D8823" s="2">
        <v>9</v>
      </c>
      <c r="F8823" s="2" t="s">
        <v>12786</v>
      </c>
      <c r="G8823" s="2" t="s">
        <v>21836</v>
      </c>
      <c r="H8823" s="3">
        <v>0</v>
      </c>
      <c r="I8823" s="3" t="s">
        <v>22290</v>
      </c>
      <c r="J8823" s="3" t="s">
        <v>22291</v>
      </c>
      <c r="K8823" t="s">
        <v>16</v>
      </c>
    </row>
    <row r="8824" spans="1:11" x14ac:dyDescent="0.3">
      <c r="A8824" s="2">
        <v>8823</v>
      </c>
      <c r="B8824" t="s">
        <v>21103</v>
      </c>
      <c r="C8824" s="2">
        <v>2021</v>
      </c>
      <c r="D8824" s="2">
        <v>2</v>
      </c>
      <c r="F8824" s="2" t="s">
        <v>12786</v>
      </c>
      <c r="G8824" s="2" t="s">
        <v>22120</v>
      </c>
      <c r="H8824" s="3">
        <v>0</v>
      </c>
      <c r="I8824" s="3" t="s">
        <v>22288</v>
      </c>
      <c r="J8824" s="3" t="s">
        <v>22291</v>
      </c>
      <c r="K8824" t="s">
        <v>16</v>
      </c>
    </row>
    <row r="8825" spans="1:11" x14ac:dyDescent="0.3">
      <c r="A8825" s="2">
        <v>8824</v>
      </c>
      <c r="B8825" t="s">
        <v>21104</v>
      </c>
      <c r="C8825" s="2">
        <v>2020</v>
      </c>
      <c r="D8825" s="2">
        <v>3</v>
      </c>
      <c r="F8825" s="2" t="s">
        <v>12825</v>
      </c>
      <c r="G8825" s="2" t="s">
        <v>21883</v>
      </c>
      <c r="H8825" s="3">
        <v>0</v>
      </c>
      <c r="I8825" s="3" t="s">
        <v>22288</v>
      </c>
      <c r="J8825" s="3" t="s">
        <v>22291</v>
      </c>
      <c r="K8825" t="s">
        <v>16</v>
      </c>
    </row>
    <row r="8826" spans="1:11" x14ac:dyDescent="0.3">
      <c r="A8826" s="2">
        <v>8825</v>
      </c>
      <c r="B8826" t="s">
        <v>21105</v>
      </c>
      <c r="C8826" s="2">
        <v>2018</v>
      </c>
      <c r="D8826" s="2">
        <v>5</v>
      </c>
      <c r="F8826" s="2" t="s">
        <v>12463</v>
      </c>
      <c r="G8826" s="2" t="s">
        <v>21812</v>
      </c>
      <c r="H8826" s="3">
        <v>0</v>
      </c>
      <c r="I8826" s="3" t="s">
        <v>22288</v>
      </c>
      <c r="J8826" s="3" t="s">
        <v>22291</v>
      </c>
      <c r="K8826" t="s">
        <v>16</v>
      </c>
    </row>
    <row r="8827" spans="1:11" x14ac:dyDescent="0.3">
      <c r="A8827" s="2">
        <v>8826</v>
      </c>
      <c r="B8827" t="s">
        <v>21106</v>
      </c>
      <c r="C8827" s="2">
        <v>2022</v>
      </c>
      <c r="D8827" s="2">
        <v>1</v>
      </c>
      <c r="F8827" s="2" t="s">
        <v>12456</v>
      </c>
      <c r="G8827" s="2" t="s">
        <v>21980</v>
      </c>
      <c r="H8827" s="3">
        <v>0</v>
      </c>
      <c r="I8827" s="3" t="s">
        <v>22288</v>
      </c>
      <c r="J8827" s="3" t="s">
        <v>22291</v>
      </c>
      <c r="K8827" t="s">
        <v>16</v>
      </c>
    </row>
    <row r="8828" spans="1:11" x14ac:dyDescent="0.3">
      <c r="A8828" s="2">
        <v>8827</v>
      </c>
      <c r="B8828" t="s">
        <v>20678</v>
      </c>
      <c r="C8828" s="2">
        <v>2021</v>
      </c>
      <c r="D8828" s="2">
        <v>2</v>
      </c>
      <c r="F8828" s="2" t="s">
        <v>21805</v>
      </c>
      <c r="G8828" s="2" t="s">
        <v>21966</v>
      </c>
      <c r="H8828" s="3">
        <v>0</v>
      </c>
      <c r="I8828" s="3" t="s">
        <v>22288</v>
      </c>
      <c r="J8828" s="3" t="s">
        <v>22291</v>
      </c>
      <c r="K8828" t="s">
        <v>16</v>
      </c>
    </row>
    <row r="8829" spans="1:11" x14ac:dyDescent="0.3">
      <c r="A8829" s="2">
        <v>8828</v>
      </c>
      <c r="B8829" t="s">
        <v>21107</v>
      </c>
      <c r="C8829" s="2">
        <v>2021</v>
      </c>
      <c r="D8829" s="2">
        <v>2</v>
      </c>
      <c r="F8829" s="2" t="s">
        <v>12832</v>
      </c>
      <c r="G8829" s="2" t="s">
        <v>22222</v>
      </c>
      <c r="H8829" s="3">
        <v>0</v>
      </c>
      <c r="I8829" s="3" t="s">
        <v>22288</v>
      </c>
      <c r="J8829" s="3" t="s">
        <v>22291</v>
      </c>
      <c r="K8829" t="s">
        <v>16</v>
      </c>
    </row>
    <row r="8830" spans="1:11" x14ac:dyDescent="0.3">
      <c r="A8830" s="2">
        <v>8829</v>
      </c>
      <c r="B8830" t="s">
        <v>21108</v>
      </c>
      <c r="C8830" s="2">
        <v>2021</v>
      </c>
      <c r="D8830" s="2">
        <v>2</v>
      </c>
      <c r="F8830" s="2" t="s">
        <v>12456</v>
      </c>
      <c r="G8830" s="2">
        <v>0</v>
      </c>
      <c r="H8830" s="3">
        <v>0</v>
      </c>
      <c r="I8830" s="3" t="s">
        <v>22288</v>
      </c>
      <c r="J8830" s="3" t="s">
        <v>22291</v>
      </c>
      <c r="K8830" t="s">
        <v>16</v>
      </c>
    </row>
    <row r="8831" spans="1:11" x14ac:dyDescent="0.3">
      <c r="A8831" s="2">
        <v>8830</v>
      </c>
      <c r="B8831" t="s">
        <v>21109</v>
      </c>
      <c r="C8831" s="2">
        <v>2021</v>
      </c>
      <c r="D8831" s="2">
        <v>2</v>
      </c>
      <c r="F8831" s="2" t="s">
        <v>12469</v>
      </c>
      <c r="G8831" s="2" t="s">
        <v>21811</v>
      </c>
      <c r="H8831" s="3">
        <v>13166</v>
      </c>
      <c r="I8831" s="3" t="s">
        <v>22292</v>
      </c>
      <c r="J8831" s="3" t="s">
        <v>8</v>
      </c>
      <c r="K8831" t="s">
        <v>21798</v>
      </c>
    </row>
    <row r="8832" spans="1:11" x14ac:dyDescent="0.3">
      <c r="A8832" s="2">
        <v>8831</v>
      </c>
      <c r="B8832" t="s">
        <v>21110</v>
      </c>
      <c r="C8832" s="2">
        <v>2015</v>
      </c>
      <c r="D8832" s="2">
        <v>8</v>
      </c>
      <c r="F8832" s="2" t="s">
        <v>12451</v>
      </c>
      <c r="G8832" s="2" t="s">
        <v>21806</v>
      </c>
      <c r="H8832" s="3">
        <v>0</v>
      </c>
      <c r="I8832" s="3" t="s">
        <v>22288</v>
      </c>
      <c r="J8832" s="3" t="s">
        <v>22291</v>
      </c>
      <c r="K8832" t="s">
        <v>21787</v>
      </c>
    </row>
    <row r="8833" spans="1:11" x14ac:dyDescent="0.3">
      <c r="A8833" s="2">
        <v>8832</v>
      </c>
      <c r="B8833" t="s">
        <v>21111</v>
      </c>
      <c r="C8833" s="2">
        <v>2014</v>
      </c>
      <c r="D8833" s="2">
        <v>9</v>
      </c>
      <c r="F8833" s="2" t="s">
        <v>12451</v>
      </c>
      <c r="G8833" s="2" t="s">
        <v>21806</v>
      </c>
      <c r="H8833" s="3">
        <v>0</v>
      </c>
      <c r="I8833" s="3" t="s">
        <v>22288</v>
      </c>
      <c r="J8833" s="3" t="s">
        <v>22291</v>
      </c>
      <c r="K8833" t="s">
        <v>43</v>
      </c>
    </row>
    <row r="8834" spans="1:11" x14ac:dyDescent="0.3">
      <c r="A8834" s="2">
        <v>8833</v>
      </c>
      <c r="B8834" t="s">
        <v>21112</v>
      </c>
      <c r="C8834" s="2">
        <v>2021</v>
      </c>
      <c r="D8834" s="2">
        <v>2</v>
      </c>
      <c r="F8834" s="2" t="s">
        <v>12463</v>
      </c>
      <c r="G8834" s="2" t="s">
        <v>22232</v>
      </c>
      <c r="H8834" s="3">
        <v>0</v>
      </c>
      <c r="I8834" s="3" t="s">
        <v>22288</v>
      </c>
      <c r="J8834" s="3" t="s">
        <v>22291</v>
      </c>
      <c r="K8834" t="s">
        <v>16</v>
      </c>
    </row>
    <row r="8835" spans="1:11" x14ac:dyDescent="0.3">
      <c r="A8835" s="2">
        <v>8834</v>
      </c>
      <c r="B8835" t="s">
        <v>21113</v>
      </c>
      <c r="C8835" s="2">
        <v>2021</v>
      </c>
      <c r="D8835" s="2">
        <v>2</v>
      </c>
      <c r="F8835" s="2" t="s">
        <v>12473</v>
      </c>
      <c r="G8835" s="2">
        <v>0</v>
      </c>
      <c r="H8835" s="3">
        <v>0</v>
      </c>
      <c r="I8835" s="3" t="s">
        <v>22288</v>
      </c>
      <c r="J8835" s="3" t="s">
        <v>22291</v>
      </c>
      <c r="K8835" t="s">
        <v>21790</v>
      </c>
    </row>
    <row r="8836" spans="1:11" x14ac:dyDescent="0.3">
      <c r="A8836" s="2">
        <v>8835</v>
      </c>
      <c r="B8836" t="s">
        <v>21114</v>
      </c>
      <c r="C8836" s="2">
        <v>2021</v>
      </c>
      <c r="D8836" s="2">
        <v>2</v>
      </c>
      <c r="F8836" s="2" t="s">
        <v>14130</v>
      </c>
      <c r="G8836" s="2">
        <v>0</v>
      </c>
      <c r="H8836" s="3">
        <v>0</v>
      </c>
      <c r="I8836" s="3" t="s">
        <v>22288</v>
      </c>
      <c r="J8836" s="3" t="s">
        <v>22291</v>
      </c>
      <c r="K8836" t="s">
        <v>21790</v>
      </c>
    </row>
    <row r="8837" spans="1:11" x14ac:dyDescent="0.3">
      <c r="A8837" s="2">
        <v>8836</v>
      </c>
      <c r="B8837" t="s">
        <v>21115</v>
      </c>
      <c r="C8837" s="2">
        <v>2018</v>
      </c>
      <c r="D8837" s="2">
        <v>5</v>
      </c>
      <c r="F8837" s="2" t="s">
        <v>12467</v>
      </c>
      <c r="G8837" s="2" t="s">
        <v>21810</v>
      </c>
      <c r="H8837" s="3">
        <v>0</v>
      </c>
      <c r="I8837" s="3" t="s">
        <v>22288</v>
      </c>
      <c r="J8837" s="3" t="s">
        <v>22291</v>
      </c>
      <c r="K8837" t="s">
        <v>25</v>
      </c>
    </row>
    <row r="8838" spans="1:11" x14ac:dyDescent="0.3">
      <c r="A8838" s="2">
        <v>8837</v>
      </c>
      <c r="B8838" t="s">
        <v>21116</v>
      </c>
      <c r="C8838" s="2">
        <v>2021</v>
      </c>
      <c r="D8838" s="2">
        <v>2</v>
      </c>
      <c r="F8838" s="2" t="s">
        <v>12463</v>
      </c>
      <c r="G8838" s="2" t="s">
        <v>21812</v>
      </c>
      <c r="H8838" s="3">
        <v>0</v>
      </c>
      <c r="I8838" s="3" t="s">
        <v>22288</v>
      </c>
      <c r="J8838" s="3" t="s">
        <v>22291</v>
      </c>
      <c r="K8838" t="s">
        <v>43</v>
      </c>
    </row>
    <row r="8839" spans="1:11" x14ac:dyDescent="0.3">
      <c r="A8839" s="2">
        <v>8838</v>
      </c>
      <c r="B8839" t="s">
        <v>21117</v>
      </c>
      <c r="C8839" s="2">
        <v>2014</v>
      </c>
      <c r="D8839" s="2">
        <v>9</v>
      </c>
      <c r="F8839" s="2" t="s">
        <v>12454</v>
      </c>
      <c r="G8839" s="2" t="s">
        <v>21864</v>
      </c>
      <c r="H8839" s="3">
        <v>0</v>
      </c>
      <c r="I8839" s="3" t="s">
        <v>22288</v>
      </c>
      <c r="J8839" s="3" t="s">
        <v>22291</v>
      </c>
      <c r="K8839" t="s">
        <v>43</v>
      </c>
    </row>
    <row r="8840" spans="1:11" x14ac:dyDescent="0.3">
      <c r="A8840" s="2">
        <v>8839</v>
      </c>
      <c r="B8840" t="s">
        <v>21118</v>
      </c>
      <c r="C8840" s="2">
        <v>2020</v>
      </c>
      <c r="D8840" s="2">
        <v>3</v>
      </c>
      <c r="F8840" s="2" t="s">
        <v>12786</v>
      </c>
      <c r="G8840" s="2" t="s">
        <v>22233</v>
      </c>
      <c r="H8840" s="3">
        <v>0</v>
      </c>
      <c r="I8840" s="3" t="s">
        <v>22290</v>
      </c>
      <c r="J8840" s="3" t="s">
        <v>22291</v>
      </c>
      <c r="K8840" t="s">
        <v>16</v>
      </c>
    </row>
    <row r="8841" spans="1:11" x14ac:dyDescent="0.3">
      <c r="A8841" s="2">
        <v>8840</v>
      </c>
      <c r="B8841" t="s">
        <v>13311</v>
      </c>
      <c r="C8841" s="2">
        <v>2015</v>
      </c>
      <c r="D8841" s="2">
        <v>8</v>
      </c>
      <c r="F8841" s="2" t="s">
        <v>12463</v>
      </c>
      <c r="G8841" s="2" t="s">
        <v>21812</v>
      </c>
      <c r="H8841" s="3">
        <v>0</v>
      </c>
      <c r="I8841" s="3" t="s">
        <v>22288</v>
      </c>
      <c r="J8841" s="3" t="s">
        <v>22291</v>
      </c>
      <c r="K8841" t="s">
        <v>25</v>
      </c>
    </row>
    <row r="8842" spans="1:11" x14ac:dyDescent="0.3">
      <c r="A8842" s="2">
        <v>8841</v>
      </c>
      <c r="B8842" t="s">
        <v>12248</v>
      </c>
      <c r="C8842" s="2">
        <v>2019</v>
      </c>
      <c r="D8842" s="2">
        <v>4</v>
      </c>
      <c r="F8842" s="2" t="s">
        <v>12473</v>
      </c>
      <c r="G8842" s="2" t="s">
        <v>21813</v>
      </c>
      <c r="H8842" s="3">
        <v>0</v>
      </c>
      <c r="I8842" s="3" t="s">
        <v>22288</v>
      </c>
      <c r="J8842" s="3" t="s">
        <v>22291</v>
      </c>
      <c r="K8842" t="s">
        <v>14</v>
      </c>
    </row>
    <row r="8843" spans="1:11" x14ac:dyDescent="0.3">
      <c r="A8843" s="2">
        <v>8842</v>
      </c>
      <c r="B8843" t="s">
        <v>21119</v>
      </c>
      <c r="C8843" s="2">
        <v>2021</v>
      </c>
      <c r="D8843" s="2">
        <v>2</v>
      </c>
      <c r="F8843" s="2" t="s">
        <v>12473</v>
      </c>
      <c r="G8843" s="2">
        <v>0</v>
      </c>
      <c r="H8843" s="3">
        <v>0</v>
      </c>
      <c r="I8843" s="3" t="s">
        <v>22288</v>
      </c>
      <c r="J8843" s="3" t="s">
        <v>22291</v>
      </c>
      <c r="K8843" t="s">
        <v>21790</v>
      </c>
    </row>
    <row r="8844" spans="1:11" x14ac:dyDescent="0.3">
      <c r="A8844" s="2">
        <v>8843</v>
      </c>
      <c r="B8844" t="s">
        <v>21120</v>
      </c>
      <c r="C8844" s="2">
        <v>2015</v>
      </c>
      <c r="D8844" s="2">
        <v>8</v>
      </c>
      <c r="F8844" s="2" t="s">
        <v>12463</v>
      </c>
      <c r="G8844" s="2" t="s">
        <v>21812</v>
      </c>
      <c r="H8844" s="3">
        <v>0</v>
      </c>
      <c r="I8844" s="3" t="s">
        <v>22288</v>
      </c>
      <c r="J8844" s="3" t="s">
        <v>22291</v>
      </c>
      <c r="K8844" t="s">
        <v>16</v>
      </c>
    </row>
    <row r="8845" spans="1:11" x14ac:dyDescent="0.3">
      <c r="A8845" s="2">
        <v>8844</v>
      </c>
      <c r="B8845" t="s">
        <v>21121</v>
      </c>
      <c r="C8845" s="2">
        <v>2017</v>
      </c>
      <c r="D8845" s="2">
        <v>6</v>
      </c>
      <c r="F8845" s="2" t="s">
        <v>12463</v>
      </c>
      <c r="G8845" s="2" t="s">
        <v>21812</v>
      </c>
      <c r="H8845" s="3">
        <v>0</v>
      </c>
      <c r="I8845" s="3" t="s">
        <v>22288</v>
      </c>
      <c r="J8845" s="3" t="s">
        <v>22291</v>
      </c>
      <c r="K8845" t="s">
        <v>21788</v>
      </c>
    </row>
    <row r="8846" spans="1:11" x14ac:dyDescent="0.3">
      <c r="A8846" s="2">
        <v>8845</v>
      </c>
      <c r="B8846" t="s">
        <v>21122</v>
      </c>
      <c r="C8846" s="2">
        <v>2021</v>
      </c>
      <c r="D8846" s="2">
        <v>2</v>
      </c>
      <c r="F8846" s="2" t="s">
        <v>12463</v>
      </c>
      <c r="G8846" s="2">
        <v>0</v>
      </c>
      <c r="H8846" s="3">
        <v>0</v>
      </c>
      <c r="I8846" s="3" t="s">
        <v>22288</v>
      </c>
      <c r="J8846" s="3" t="s">
        <v>22291</v>
      </c>
      <c r="K8846" t="s">
        <v>21790</v>
      </c>
    </row>
    <row r="8847" spans="1:11" x14ac:dyDescent="0.3">
      <c r="A8847" s="2">
        <v>8846</v>
      </c>
      <c r="B8847" t="s">
        <v>21123</v>
      </c>
      <c r="C8847" s="2">
        <v>2020</v>
      </c>
      <c r="D8847" s="2">
        <v>3</v>
      </c>
      <c r="F8847" s="2" t="s">
        <v>13517</v>
      </c>
      <c r="G8847" s="2" t="s">
        <v>22234</v>
      </c>
      <c r="H8847" s="3">
        <v>0</v>
      </c>
      <c r="I8847" s="3" t="s">
        <v>22288</v>
      </c>
      <c r="J8847" s="3" t="s">
        <v>22291</v>
      </c>
      <c r="K8847" t="s">
        <v>16</v>
      </c>
    </row>
    <row r="8848" spans="1:11" x14ac:dyDescent="0.3">
      <c r="A8848" s="2">
        <v>8847</v>
      </c>
      <c r="B8848" t="s">
        <v>21124</v>
      </c>
      <c r="C8848" s="2">
        <v>2020</v>
      </c>
      <c r="D8848" s="2">
        <v>3</v>
      </c>
      <c r="F8848" s="2" t="s">
        <v>12463</v>
      </c>
      <c r="G8848" s="2" t="s">
        <v>21812</v>
      </c>
      <c r="H8848" s="3">
        <v>0</v>
      </c>
      <c r="I8848" s="3" t="s">
        <v>22288</v>
      </c>
      <c r="J8848" s="3" t="s">
        <v>22291</v>
      </c>
      <c r="K8848" t="s">
        <v>14</v>
      </c>
    </row>
    <row r="8849" spans="1:11" x14ac:dyDescent="0.3">
      <c r="A8849" s="2">
        <v>8848</v>
      </c>
      <c r="B8849" t="s">
        <v>21125</v>
      </c>
      <c r="C8849" s="2">
        <v>2020</v>
      </c>
      <c r="D8849" s="2">
        <v>3</v>
      </c>
      <c r="F8849" s="2" t="s">
        <v>12473</v>
      </c>
      <c r="G8849" s="2">
        <v>0</v>
      </c>
      <c r="H8849" s="3">
        <v>0</v>
      </c>
      <c r="I8849" s="3" t="s">
        <v>22288</v>
      </c>
      <c r="J8849" s="3" t="s">
        <v>22291</v>
      </c>
      <c r="K8849" t="s">
        <v>14</v>
      </c>
    </row>
    <row r="8850" spans="1:11" x14ac:dyDescent="0.3">
      <c r="A8850" s="2">
        <v>8849</v>
      </c>
      <c r="B8850" t="s">
        <v>12616</v>
      </c>
      <c r="C8850" s="2">
        <v>2020</v>
      </c>
      <c r="D8850" s="2">
        <v>3</v>
      </c>
      <c r="F8850" s="2" t="s">
        <v>12473</v>
      </c>
      <c r="G8850" s="2" t="s">
        <v>21813</v>
      </c>
      <c r="H8850" s="3">
        <v>227000000</v>
      </c>
      <c r="I8850" s="3" t="s">
        <v>22285</v>
      </c>
      <c r="J8850" s="3" t="s">
        <v>8</v>
      </c>
      <c r="K8850" t="s">
        <v>21788</v>
      </c>
    </row>
    <row r="8851" spans="1:11" x14ac:dyDescent="0.3">
      <c r="A8851" s="2">
        <v>8850</v>
      </c>
      <c r="B8851" t="s">
        <v>21126</v>
      </c>
      <c r="C8851" s="2">
        <v>2021</v>
      </c>
      <c r="D8851" s="2">
        <v>2</v>
      </c>
      <c r="F8851" s="2" t="s">
        <v>12467</v>
      </c>
      <c r="G8851" s="2" t="s">
        <v>21810</v>
      </c>
      <c r="H8851" s="3">
        <v>0</v>
      </c>
      <c r="I8851" s="3" t="s">
        <v>22288</v>
      </c>
      <c r="J8851" s="3" t="s">
        <v>22291</v>
      </c>
      <c r="K8851" t="s">
        <v>21788</v>
      </c>
    </row>
    <row r="8852" spans="1:11" x14ac:dyDescent="0.3">
      <c r="A8852" s="2">
        <v>8851</v>
      </c>
      <c r="B8852" t="s">
        <v>21127</v>
      </c>
      <c r="C8852" s="2">
        <v>2015</v>
      </c>
      <c r="D8852" s="2">
        <v>8</v>
      </c>
      <c r="F8852" s="2" t="s">
        <v>12825</v>
      </c>
      <c r="G8852" s="2" t="s">
        <v>21847</v>
      </c>
      <c r="H8852" s="3">
        <v>0</v>
      </c>
      <c r="I8852" s="3" t="s">
        <v>22290</v>
      </c>
      <c r="J8852" s="3" t="s">
        <v>22291</v>
      </c>
      <c r="K8852" t="s">
        <v>16</v>
      </c>
    </row>
    <row r="8853" spans="1:11" x14ac:dyDescent="0.3">
      <c r="A8853" s="2">
        <v>8852</v>
      </c>
      <c r="B8853" t="s">
        <v>21128</v>
      </c>
      <c r="C8853" s="2">
        <v>2015</v>
      </c>
      <c r="D8853" s="2">
        <v>8</v>
      </c>
      <c r="F8853" s="2" t="s">
        <v>12473</v>
      </c>
      <c r="G8853" s="2" t="s">
        <v>21813</v>
      </c>
      <c r="H8853" s="3">
        <v>0</v>
      </c>
      <c r="I8853" s="3" t="s">
        <v>22290</v>
      </c>
      <c r="J8853" s="3" t="s">
        <v>22291</v>
      </c>
      <c r="K8853" t="s">
        <v>21788</v>
      </c>
    </row>
    <row r="8854" spans="1:11" x14ac:dyDescent="0.3">
      <c r="A8854" s="2">
        <v>8853</v>
      </c>
      <c r="B8854" t="s">
        <v>21129</v>
      </c>
      <c r="C8854" s="2">
        <v>2019</v>
      </c>
      <c r="D8854" s="2">
        <v>4</v>
      </c>
      <c r="F8854" s="2" t="s">
        <v>12467</v>
      </c>
      <c r="G8854" s="2" t="s">
        <v>21810</v>
      </c>
      <c r="H8854" s="3">
        <v>0</v>
      </c>
      <c r="I8854" s="3" t="s">
        <v>22288</v>
      </c>
      <c r="J8854" s="3" t="s">
        <v>22291</v>
      </c>
      <c r="K8854" t="s">
        <v>1124</v>
      </c>
    </row>
    <row r="8855" spans="1:11" x14ac:dyDescent="0.3">
      <c r="A8855" s="2">
        <v>8854</v>
      </c>
      <c r="B8855" t="s">
        <v>21130</v>
      </c>
      <c r="C8855" s="2">
        <v>2020</v>
      </c>
      <c r="D8855" s="2">
        <v>3</v>
      </c>
      <c r="F8855" s="2" t="s">
        <v>12463</v>
      </c>
      <c r="G8855" s="2" t="s">
        <v>21812</v>
      </c>
      <c r="H8855" s="3">
        <v>0</v>
      </c>
      <c r="I8855" s="3" t="s">
        <v>22288</v>
      </c>
      <c r="J8855" s="3" t="s">
        <v>22291</v>
      </c>
      <c r="K8855" t="s">
        <v>14</v>
      </c>
    </row>
    <row r="8856" spans="1:11" x14ac:dyDescent="0.3">
      <c r="A8856" s="2">
        <v>8855</v>
      </c>
      <c r="B8856" t="s">
        <v>21131</v>
      </c>
      <c r="C8856" s="2">
        <v>2004</v>
      </c>
      <c r="D8856" s="2">
        <v>19</v>
      </c>
      <c r="F8856" s="2" t="s">
        <v>12451</v>
      </c>
      <c r="G8856" s="2" t="s">
        <v>21806</v>
      </c>
      <c r="H8856" s="3">
        <v>0</v>
      </c>
      <c r="I8856" s="3" t="s">
        <v>22288</v>
      </c>
      <c r="J8856" s="3" t="s">
        <v>22291</v>
      </c>
      <c r="K8856" t="s">
        <v>16</v>
      </c>
    </row>
    <row r="8857" spans="1:11" x14ac:dyDescent="0.3">
      <c r="A8857" s="2">
        <v>8856</v>
      </c>
      <c r="B8857" t="s">
        <v>21132</v>
      </c>
      <c r="C8857" s="2">
        <v>2020</v>
      </c>
      <c r="D8857" s="2">
        <v>3</v>
      </c>
      <c r="F8857" s="2" t="s">
        <v>12467</v>
      </c>
      <c r="G8857" s="2" t="s">
        <v>21810</v>
      </c>
      <c r="H8857" s="3">
        <v>0</v>
      </c>
      <c r="I8857" s="3" t="s">
        <v>22288</v>
      </c>
      <c r="J8857" s="3" t="s">
        <v>22291</v>
      </c>
      <c r="K8857" t="s">
        <v>21788</v>
      </c>
    </row>
    <row r="8858" spans="1:11" x14ac:dyDescent="0.3">
      <c r="A8858" s="2">
        <v>8857</v>
      </c>
      <c r="B8858" t="s">
        <v>21133</v>
      </c>
      <c r="C8858" s="2">
        <v>2018</v>
      </c>
      <c r="D8858" s="2">
        <v>5</v>
      </c>
      <c r="F8858" s="2" t="s">
        <v>12832</v>
      </c>
      <c r="G8858" s="2" t="s">
        <v>22235</v>
      </c>
      <c r="H8858" s="3">
        <v>0</v>
      </c>
      <c r="I8858" s="3" t="s">
        <v>22288</v>
      </c>
      <c r="J8858" s="3" t="s">
        <v>22291</v>
      </c>
      <c r="K8858" t="s">
        <v>16</v>
      </c>
    </row>
    <row r="8859" spans="1:11" x14ac:dyDescent="0.3">
      <c r="A8859" s="2">
        <v>8858</v>
      </c>
      <c r="B8859" t="s">
        <v>21134</v>
      </c>
      <c r="C8859" s="2">
        <v>2021</v>
      </c>
      <c r="D8859" s="2">
        <v>2</v>
      </c>
      <c r="F8859" s="2" t="s">
        <v>12825</v>
      </c>
      <c r="G8859" s="2" t="s">
        <v>21847</v>
      </c>
      <c r="H8859" s="3">
        <v>0</v>
      </c>
      <c r="I8859" s="3" t="s">
        <v>22288</v>
      </c>
      <c r="J8859" s="3" t="s">
        <v>22291</v>
      </c>
      <c r="K8859" t="s">
        <v>21793</v>
      </c>
    </row>
    <row r="8860" spans="1:11" x14ac:dyDescent="0.3">
      <c r="A8860" s="2">
        <v>8859</v>
      </c>
      <c r="B8860" t="s">
        <v>21135</v>
      </c>
      <c r="C8860" s="2">
        <v>2021</v>
      </c>
      <c r="D8860" s="2">
        <v>2</v>
      </c>
      <c r="F8860" s="2" t="s">
        <v>14130</v>
      </c>
      <c r="G8860" s="2" t="s">
        <v>21953</v>
      </c>
      <c r="H8860" s="3">
        <v>0</v>
      </c>
      <c r="I8860" s="3" t="s">
        <v>22288</v>
      </c>
      <c r="J8860" s="3" t="s">
        <v>22291</v>
      </c>
      <c r="K8860" t="s">
        <v>16</v>
      </c>
    </row>
    <row r="8861" spans="1:11" x14ac:dyDescent="0.3">
      <c r="A8861" s="2">
        <v>8860</v>
      </c>
      <c r="B8861" t="s">
        <v>21136</v>
      </c>
      <c r="C8861" s="2">
        <v>2020</v>
      </c>
      <c r="D8861" s="2">
        <v>3</v>
      </c>
      <c r="F8861" s="2" t="s">
        <v>12473</v>
      </c>
      <c r="G8861" s="2" t="s">
        <v>22076</v>
      </c>
      <c r="H8861" s="3">
        <v>0</v>
      </c>
      <c r="I8861" s="3" t="s">
        <v>22288</v>
      </c>
      <c r="J8861" s="3" t="s">
        <v>22291</v>
      </c>
      <c r="K8861" t="s">
        <v>16</v>
      </c>
    </row>
    <row r="8862" spans="1:11" x14ac:dyDescent="0.3">
      <c r="A8862" s="2">
        <v>8861</v>
      </c>
      <c r="B8862" t="s">
        <v>21137</v>
      </c>
      <c r="C8862" s="2">
        <v>2022</v>
      </c>
      <c r="D8862" s="2">
        <v>1</v>
      </c>
      <c r="F8862" s="2" t="s">
        <v>12473</v>
      </c>
      <c r="G8862" s="2" t="s">
        <v>21813</v>
      </c>
      <c r="H8862" s="3">
        <v>0</v>
      </c>
      <c r="I8862" s="3" t="s">
        <v>22288</v>
      </c>
      <c r="J8862" s="3" t="s">
        <v>22291</v>
      </c>
      <c r="K8862" t="s">
        <v>43</v>
      </c>
    </row>
    <row r="8863" spans="1:11" x14ac:dyDescent="0.3">
      <c r="A8863" s="2">
        <v>8862</v>
      </c>
      <c r="B8863" t="s">
        <v>21138</v>
      </c>
      <c r="C8863" s="2">
        <v>2020</v>
      </c>
      <c r="D8863" s="2">
        <v>3</v>
      </c>
      <c r="F8863" s="2" t="s">
        <v>12593</v>
      </c>
      <c r="G8863" s="2" t="s">
        <v>21820</v>
      </c>
      <c r="H8863" s="3">
        <v>0</v>
      </c>
      <c r="I8863" s="3" t="s">
        <v>22288</v>
      </c>
      <c r="J8863" s="3" t="s">
        <v>22291</v>
      </c>
      <c r="K8863" t="s">
        <v>14</v>
      </c>
    </row>
    <row r="8864" spans="1:11" x14ac:dyDescent="0.3">
      <c r="A8864" s="2">
        <v>8863</v>
      </c>
      <c r="B8864" t="s">
        <v>21139</v>
      </c>
      <c r="C8864" s="2">
        <v>2020</v>
      </c>
      <c r="D8864" s="2">
        <v>3</v>
      </c>
      <c r="F8864" s="2" t="s">
        <v>12454</v>
      </c>
      <c r="G8864" s="2" t="s">
        <v>21807</v>
      </c>
      <c r="H8864" s="3">
        <v>0</v>
      </c>
      <c r="I8864" s="3" t="s">
        <v>22288</v>
      </c>
      <c r="J8864" s="3" t="s">
        <v>22291</v>
      </c>
      <c r="K8864" t="s">
        <v>25</v>
      </c>
    </row>
    <row r="8865" spans="1:11" x14ac:dyDescent="0.3">
      <c r="A8865" s="2">
        <v>8864</v>
      </c>
      <c r="B8865" t="s">
        <v>21140</v>
      </c>
      <c r="C8865" s="2">
        <v>2020</v>
      </c>
      <c r="D8865" s="2">
        <v>3</v>
      </c>
      <c r="F8865" s="2" t="s">
        <v>12456</v>
      </c>
      <c r="G8865" s="2" t="s">
        <v>21826</v>
      </c>
      <c r="H8865" s="3">
        <v>0</v>
      </c>
      <c r="I8865" s="3" t="s">
        <v>22288</v>
      </c>
      <c r="J8865" s="3" t="s">
        <v>22291</v>
      </c>
      <c r="K8865" t="s">
        <v>14</v>
      </c>
    </row>
    <row r="8866" spans="1:11" x14ac:dyDescent="0.3">
      <c r="A8866" s="2">
        <v>8865</v>
      </c>
      <c r="B8866" t="s">
        <v>21141</v>
      </c>
      <c r="C8866" s="2">
        <v>2021</v>
      </c>
      <c r="D8866" s="2">
        <v>2</v>
      </c>
      <c r="F8866" s="2" t="s">
        <v>12593</v>
      </c>
      <c r="G8866" s="2" t="s">
        <v>21820</v>
      </c>
      <c r="H8866" s="3">
        <v>0</v>
      </c>
      <c r="I8866" s="3" t="s">
        <v>22288</v>
      </c>
      <c r="J8866" s="3" t="s">
        <v>22291</v>
      </c>
      <c r="K8866" t="s">
        <v>21788</v>
      </c>
    </row>
    <row r="8867" spans="1:11" x14ac:dyDescent="0.3">
      <c r="A8867" s="2">
        <v>8866</v>
      </c>
      <c r="B8867" t="s">
        <v>21142</v>
      </c>
      <c r="C8867" s="2">
        <v>2019</v>
      </c>
      <c r="D8867" s="2">
        <v>4</v>
      </c>
      <c r="F8867" s="2" t="s">
        <v>12451</v>
      </c>
      <c r="G8867" s="2">
        <v>0</v>
      </c>
      <c r="H8867" s="3">
        <v>0</v>
      </c>
      <c r="I8867" s="3" t="s">
        <v>22288</v>
      </c>
      <c r="J8867" s="3" t="s">
        <v>22291</v>
      </c>
      <c r="K8867" t="s">
        <v>43</v>
      </c>
    </row>
    <row r="8868" spans="1:11" x14ac:dyDescent="0.3">
      <c r="A8868" s="2">
        <v>8867</v>
      </c>
      <c r="B8868" t="s">
        <v>21143</v>
      </c>
      <c r="C8868" s="2">
        <v>2020</v>
      </c>
      <c r="D8868" s="2">
        <v>3</v>
      </c>
      <c r="F8868" s="2" t="s">
        <v>12467</v>
      </c>
      <c r="G8868" s="2" t="s">
        <v>21810</v>
      </c>
      <c r="H8868" s="3">
        <v>0</v>
      </c>
      <c r="I8868" s="3" t="s">
        <v>22288</v>
      </c>
      <c r="J8868" s="3" t="s">
        <v>22291</v>
      </c>
      <c r="K8868" t="s">
        <v>43</v>
      </c>
    </row>
    <row r="8869" spans="1:11" x14ac:dyDescent="0.3">
      <c r="A8869" s="2">
        <v>8868</v>
      </c>
      <c r="B8869" t="s">
        <v>21144</v>
      </c>
      <c r="C8869" s="2">
        <v>2018</v>
      </c>
      <c r="D8869" s="2">
        <v>5</v>
      </c>
      <c r="F8869" s="2" t="s">
        <v>12764</v>
      </c>
      <c r="G8869" s="2">
        <v>0</v>
      </c>
      <c r="H8869" s="3">
        <v>0</v>
      </c>
      <c r="I8869" s="3" t="s">
        <v>22290</v>
      </c>
      <c r="J8869" s="3" t="s">
        <v>22291</v>
      </c>
      <c r="K8869" t="s">
        <v>16</v>
      </c>
    </row>
    <row r="8870" spans="1:11" x14ac:dyDescent="0.3">
      <c r="A8870" s="2">
        <v>8869</v>
      </c>
      <c r="B8870" t="s">
        <v>15816</v>
      </c>
      <c r="C8870" s="2">
        <v>2017</v>
      </c>
      <c r="D8870" s="2">
        <v>6</v>
      </c>
      <c r="F8870" s="2" t="s">
        <v>12451</v>
      </c>
      <c r="G8870" s="2" t="s">
        <v>21806</v>
      </c>
      <c r="H8870" s="3">
        <v>0</v>
      </c>
      <c r="I8870" s="3" t="s">
        <v>22279</v>
      </c>
      <c r="J8870" s="3" t="s">
        <v>22291</v>
      </c>
      <c r="K8870" t="s">
        <v>16</v>
      </c>
    </row>
    <row r="8871" spans="1:11" x14ac:dyDescent="0.3">
      <c r="A8871" s="2">
        <v>8870</v>
      </c>
      <c r="B8871" t="s">
        <v>21145</v>
      </c>
      <c r="C8871" s="2">
        <v>2016</v>
      </c>
      <c r="D8871" s="2">
        <v>7</v>
      </c>
      <c r="F8871" s="2" t="s">
        <v>12454</v>
      </c>
      <c r="G8871" s="2" t="s">
        <v>22236</v>
      </c>
      <c r="H8871" s="3">
        <v>0</v>
      </c>
      <c r="I8871" s="3" t="s">
        <v>22288</v>
      </c>
      <c r="J8871" s="3" t="s">
        <v>22291</v>
      </c>
      <c r="K8871" t="s">
        <v>21788</v>
      </c>
    </row>
    <row r="8872" spans="1:11" x14ac:dyDescent="0.3">
      <c r="A8872" s="2">
        <v>8871</v>
      </c>
      <c r="B8872" t="s">
        <v>21146</v>
      </c>
      <c r="C8872" s="2">
        <v>2021</v>
      </c>
      <c r="D8872" s="2">
        <v>2</v>
      </c>
      <c r="F8872" s="2" t="s">
        <v>12467</v>
      </c>
      <c r="G8872" s="2" t="s">
        <v>21810</v>
      </c>
      <c r="H8872" s="3">
        <v>0</v>
      </c>
      <c r="I8872" s="3" t="s">
        <v>22288</v>
      </c>
      <c r="J8872" s="3" t="s">
        <v>22291</v>
      </c>
      <c r="K8872" t="s">
        <v>16</v>
      </c>
    </row>
    <row r="8873" spans="1:11" x14ac:dyDescent="0.3">
      <c r="A8873" s="2">
        <v>8872</v>
      </c>
      <c r="B8873" t="s">
        <v>21147</v>
      </c>
      <c r="C8873" s="2">
        <v>2021</v>
      </c>
      <c r="D8873" s="2">
        <v>2</v>
      </c>
      <c r="F8873" s="2" t="s">
        <v>21805</v>
      </c>
      <c r="G8873" s="2">
        <v>0</v>
      </c>
      <c r="H8873" s="3">
        <v>0</v>
      </c>
      <c r="I8873" s="3" t="s">
        <v>22288</v>
      </c>
      <c r="J8873" s="3" t="s">
        <v>22291</v>
      </c>
      <c r="K8873" t="s">
        <v>25</v>
      </c>
    </row>
    <row r="8874" spans="1:11" x14ac:dyDescent="0.3">
      <c r="A8874" s="2">
        <v>8873</v>
      </c>
      <c r="B8874" t="s">
        <v>21148</v>
      </c>
      <c r="C8874" s="2">
        <v>2020</v>
      </c>
      <c r="D8874" s="2">
        <v>3</v>
      </c>
      <c r="F8874" s="2" t="s">
        <v>12454</v>
      </c>
      <c r="G8874" s="2">
        <v>0</v>
      </c>
      <c r="H8874" s="3">
        <v>0</v>
      </c>
      <c r="I8874" s="3" t="s">
        <v>22288</v>
      </c>
      <c r="J8874" s="3" t="s">
        <v>22291</v>
      </c>
      <c r="K8874" t="s">
        <v>14</v>
      </c>
    </row>
    <row r="8875" spans="1:11" x14ac:dyDescent="0.3">
      <c r="A8875" s="2">
        <v>8874</v>
      </c>
      <c r="B8875" t="s">
        <v>21149</v>
      </c>
      <c r="C8875" s="2">
        <v>2021</v>
      </c>
      <c r="D8875" s="2">
        <v>2</v>
      </c>
      <c r="F8875" s="2" t="s">
        <v>12463</v>
      </c>
      <c r="G8875" s="2" t="s">
        <v>21812</v>
      </c>
      <c r="H8875" s="3">
        <v>0</v>
      </c>
      <c r="I8875" s="3" t="s">
        <v>22288</v>
      </c>
      <c r="J8875" s="3" t="s">
        <v>22291</v>
      </c>
      <c r="K8875" t="s">
        <v>14</v>
      </c>
    </row>
    <row r="8876" spans="1:11" x14ac:dyDescent="0.3">
      <c r="A8876" s="2">
        <v>8875</v>
      </c>
      <c r="B8876" t="s">
        <v>21150</v>
      </c>
      <c r="C8876" s="2">
        <v>2020</v>
      </c>
      <c r="D8876" s="2">
        <v>3</v>
      </c>
      <c r="F8876" s="2" t="s">
        <v>13517</v>
      </c>
      <c r="G8876" s="2">
        <v>0</v>
      </c>
      <c r="H8876" s="3">
        <v>0</v>
      </c>
      <c r="I8876" s="3" t="s">
        <v>22288</v>
      </c>
      <c r="J8876" s="3" t="s">
        <v>22291</v>
      </c>
      <c r="K8876" t="s">
        <v>21788</v>
      </c>
    </row>
    <row r="8877" spans="1:11" x14ac:dyDescent="0.3">
      <c r="A8877" s="2">
        <v>8876</v>
      </c>
      <c r="B8877" t="s">
        <v>21151</v>
      </c>
      <c r="C8877" s="2">
        <v>2017</v>
      </c>
      <c r="D8877" s="2">
        <v>6</v>
      </c>
      <c r="F8877" s="2" t="s">
        <v>12451</v>
      </c>
      <c r="G8877" s="2" t="s">
        <v>21919</v>
      </c>
      <c r="H8877" s="3">
        <v>0</v>
      </c>
      <c r="I8877" s="3" t="s">
        <v>22288</v>
      </c>
      <c r="J8877" s="3" t="s">
        <v>22291</v>
      </c>
      <c r="K8877" t="s">
        <v>14</v>
      </c>
    </row>
    <row r="8878" spans="1:11" x14ac:dyDescent="0.3">
      <c r="A8878" s="2">
        <v>8877</v>
      </c>
      <c r="B8878" t="s">
        <v>21152</v>
      </c>
      <c r="C8878" s="2">
        <v>2019</v>
      </c>
      <c r="D8878" s="2">
        <v>4</v>
      </c>
      <c r="F8878" s="2" t="s">
        <v>12463</v>
      </c>
      <c r="G8878" s="2" t="s">
        <v>21812</v>
      </c>
      <c r="H8878" s="3">
        <v>0</v>
      </c>
      <c r="I8878" s="3" t="s">
        <v>22288</v>
      </c>
      <c r="J8878" s="3" t="s">
        <v>22291</v>
      </c>
      <c r="K8878" t="s">
        <v>14</v>
      </c>
    </row>
    <row r="8879" spans="1:11" x14ac:dyDescent="0.3">
      <c r="A8879" s="2">
        <v>8878</v>
      </c>
      <c r="B8879" t="s">
        <v>21153</v>
      </c>
      <c r="C8879" s="2">
        <v>2009</v>
      </c>
      <c r="D8879" s="2">
        <v>14</v>
      </c>
      <c r="F8879" s="2" t="s">
        <v>12451</v>
      </c>
      <c r="G8879" s="2" t="s">
        <v>21806</v>
      </c>
      <c r="H8879" s="3">
        <v>0</v>
      </c>
      <c r="I8879" s="3" t="s">
        <v>22290</v>
      </c>
      <c r="J8879" s="3" t="s">
        <v>22291</v>
      </c>
      <c r="K8879" t="s">
        <v>14</v>
      </c>
    </row>
    <row r="8880" spans="1:11" x14ac:dyDescent="0.3">
      <c r="A8880" s="2">
        <v>8879</v>
      </c>
      <c r="B8880" t="s">
        <v>21154</v>
      </c>
      <c r="C8880" s="2">
        <v>2009</v>
      </c>
      <c r="D8880" s="2">
        <v>14</v>
      </c>
      <c r="F8880" s="2" t="s">
        <v>12467</v>
      </c>
      <c r="G8880" s="2" t="s">
        <v>21810</v>
      </c>
      <c r="H8880" s="3">
        <v>0</v>
      </c>
      <c r="I8880" s="3" t="s">
        <v>22288</v>
      </c>
      <c r="J8880" s="3" t="s">
        <v>22291</v>
      </c>
      <c r="K8880" t="s">
        <v>14</v>
      </c>
    </row>
    <row r="8881" spans="1:11" x14ac:dyDescent="0.3">
      <c r="A8881" s="2">
        <v>8880</v>
      </c>
      <c r="B8881" t="s">
        <v>21155</v>
      </c>
      <c r="C8881" s="2">
        <v>2021</v>
      </c>
      <c r="D8881" s="2">
        <v>2</v>
      </c>
      <c r="F8881" s="2" t="s">
        <v>12454</v>
      </c>
      <c r="G8881" s="2" t="s">
        <v>21807</v>
      </c>
      <c r="H8881" s="3">
        <v>0</v>
      </c>
      <c r="I8881" s="3" t="s">
        <v>22288</v>
      </c>
      <c r="J8881" s="3" t="s">
        <v>22291</v>
      </c>
      <c r="K8881" t="s">
        <v>14</v>
      </c>
    </row>
    <row r="8882" spans="1:11" x14ac:dyDescent="0.3">
      <c r="A8882" s="2">
        <v>8881</v>
      </c>
      <c r="B8882" t="s">
        <v>21156</v>
      </c>
      <c r="C8882" s="2">
        <v>2015</v>
      </c>
      <c r="D8882" s="2">
        <v>8</v>
      </c>
      <c r="F8882" s="2" t="s">
        <v>12451</v>
      </c>
      <c r="G8882" s="2" t="s">
        <v>21806</v>
      </c>
      <c r="H8882" s="3">
        <v>0</v>
      </c>
      <c r="I8882" s="3" t="s">
        <v>22290</v>
      </c>
      <c r="J8882" s="3" t="s">
        <v>22291</v>
      </c>
      <c r="K8882" t="s">
        <v>21788</v>
      </c>
    </row>
    <row r="8883" spans="1:11" x14ac:dyDescent="0.3">
      <c r="A8883" s="2">
        <v>8882</v>
      </c>
      <c r="B8883" t="s">
        <v>14295</v>
      </c>
      <c r="C8883" s="2">
        <v>2017</v>
      </c>
      <c r="D8883" s="2">
        <v>6</v>
      </c>
      <c r="F8883" s="2" t="s">
        <v>3447</v>
      </c>
      <c r="G8883" s="2" t="s">
        <v>3448</v>
      </c>
      <c r="H8883" s="3">
        <v>0</v>
      </c>
      <c r="I8883" s="3" t="s">
        <v>22288</v>
      </c>
      <c r="J8883" s="3" t="s">
        <v>22291</v>
      </c>
      <c r="K8883" t="s">
        <v>16</v>
      </c>
    </row>
    <row r="8884" spans="1:11" x14ac:dyDescent="0.3">
      <c r="A8884" s="2">
        <v>8883</v>
      </c>
      <c r="B8884" t="s">
        <v>21157</v>
      </c>
      <c r="C8884" s="2">
        <v>2020</v>
      </c>
      <c r="D8884" s="2">
        <v>3</v>
      </c>
      <c r="F8884" s="2" t="s">
        <v>12467</v>
      </c>
      <c r="G8884" s="2" t="s">
        <v>21810</v>
      </c>
      <c r="H8884" s="3">
        <v>0</v>
      </c>
      <c r="I8884" s="3" t="s">
        <v>22288</v>
      </c>
      <c r="J8884" s="3" t="s">
        <v>22291</v>
      </c>
      <c r="K8884" t="s">
        <v>14</v>
      </c>
    </row>
    <row r="8885" spans="1:11" x14ac:dyDescent="0.3">
      <c r="A8885" s="2">
        <v>8884</v>
      </c>
      <c r="B8885" t="s">
        <v>21158</v>
      </c>
      <c r="C8885" s="2">
        <v>2021</v>
      </c>
      <c r="D8885" s="2">
        <v>2</v>
      </c>
      <c r="F8885" s="2" t="s">
        <v>12451</v>
      </c>
      <c r="G8885" s="2" t="s">
        <v>21806</v>
      </c>
      <c r="H8885" s="3">
        <v>0</v>
      </c>
      <c r="I8885" s="3" t="s">
        <v>22288</v>
      </c>
      <c r="J8885" s="3" t="s">
        <v>22291</v>
      </c>
      <c r="K8885" t="s">
        <v>14</v>
      </c>
    </row>
    <row r="8886" spans="1:11" x14ac:dyDescent="0.3">
      <c r="A8886" s="2">
        <v>8885</v>
      </c>
      <c r="B8886" t="s">
        <v>21159</v>
      </c>
      <c r="C8886" s="2">
        <v>2010</v>
      </c>
      <c r="D8886" s="2">
        <v>13</v>
      </c>
      <c r="F8886" s="2" t="s">
        <v>12456</v>
      </c>
      <c r="G8886" s="2" t="s">
        <v>21951</v>
      </c>
      <c r="H8886" s="3">
        <v>0</v>
      </c>
      <c r="I8886" s="3" t="s">
        <v>22288</v>
      </c>
      <c r="J8886" s="3" t="s">
        <v>22291</v>
      </c>
      <c r="K8886" t="s">
        <v>14</v>
      </c>
    </row>
    <row r="8887" spans="1:11" x14ac:dyDescent="0.3">
      <c r="A8887" s="2">
        <v>8886</v>
      </c>
      <c r="B8887" t="s">
        <v>21160</v>
      </c>
      <c r="C8887" s="2">
        <v>2019</v>
      </c>
      <c r="D8887" s="2">
        <v>4</v>
      </c>
      <c r="F8887" s="2" t="s">
        <v>14011</v>
      </c>
      <c r="G8887" s="2" t="s">
        <v>21898</v>
      </c>
      <c r="H8887" s="3">
        <v>0</v>
      </c>
      <c r="I8887" s="3" t="s">
        <v>22288</v>
      </c>
      <c r="J8887" s="3" t="s">
        <v>22291</v>
      </c>
      <c r="K8887" t="s">
        <v>14</v>
      </c>
    </row>
    <row r="8888" spans="1:11" x14ac:dyDescent="0.3">
      <c r="A8888" s="2">
        <v>8887</v>
      </c>
      <c r="B8888" t="s">
        <v>21161</v>
      </c>
      <c r="C8888" s="2">
        <v>2020</v>
      </c>
      <c r="D8888" s="2">
        <v>3</v>
      </c>
      <c r="F8888" s="2" t="s">
        <v>21805</v>
      </c>
      <c r="G8888" s="2">
        <v>0</v>
      </c>
      <c r="H8888" s="3">
        <v>0</v>
      </c>
      <c r="I8888" s="3" t="s">
        <v>22288</v>
      </c>
      <c r="J8888" s="3" t="s">
        <v>22291</v>
      </c>
      <c r="K8888" t="s">
        <v>14</v>
      </c>
    </row>
    <row r="8889" spans="1:11" x14ac:dyDescent="0.3">
      <c r="A8889" s="2">
        <v>8888</v>
      </c>
      <c r="B8889" t="s">
        <v>21162</v>
      </c>
      <c r="C8889" s="2">
        <v>2013</v>
      </c>
      <c r="D8889" s="2">
        <v>10</v>
      </c>
      <c r="F8889" s="2" t="s">
        <v>12786</v>
      </c>
      <c r="G8889" s="2" t="s">
        <v>21831</v>
      </c>
      <c r="H8889" s="3">
        <v>0</v>
      </c>
      <c r="I8889" s="3" t="s">
        <v>22288</v>
      </c>
      <c r="J8889" s="3" t="s">
        <v>22291</v>
      </c>
      <c r="K8889" t="s">
        <v>14</v>
      </c>
    </row>
    <row r="8890" spans="1:11" x14ac:dyDescent="0.3">
      <c r="A8890" s="2">
        <v>8889</v>
      </c>
      <c r="B8890" t="s">
        <v>21163</v>
      </c>
      <c r="C8890" s="2">
        <v>2013</v>
      </c>
      <c r="D8890" s="2">
        <v>10</v>
      </c>
      <c r="F8890" s="2" t="s">
        <v>12467</v>
      </c>
      <c r="G8890" s="2" t="s">
        <v>21810</v>
      </c>
      <c r="H8890" s="3">
        <v>0</v>
      </c>
      <c r="I8890" s="3" t="s">
        <v>22288</v>
      </c>
      <c r="J8890" s="3" t="s">
        <v>22291</v>
      </c>
      <c r="K8890" t="s">
        <v>21788</v>
      </c>
    </row>
    <row r="8891" spans="1:11" x14ac:dyDescent="0.3">
      <c r="A8891" s="2">
        <v>8890</v>
      </c>
      <c r="B8891" t="s">
        <v>21164</v>
      </c>
      <c r="C8891" s="2">
        <v>2013</v>
      </c>
      <c r="D8891" s="2">
        <v>10</v>
      </c>
      <c r="F8891" s="2" t="s">
        <v>12463</v>
      </c>
      <c r="G8891" s="2" t="s">
        <v>21812</v>
      </c>
      <c r="H8891" s="3">
        <v>0</v>
      </c>
      <c r="I8891" s="3" t="s">
        <v>22290</v>
      </c>
      <c r="J8891" s="3" t="s">
        <v>22291</v>
      </c>
      <c r="K8891" t="s">
        <v>14</v>
      </c>
    </row>
    <row r="8892" spans="1:11" x14ac:dyDescent="0.3">
      <c r="A8892" s="2">
        <v>8891</v>
      </c>
      <c r="B8892" t="s">
        <v>21165</v>
      </c>
      <c r="C8892" s="2">
        <v>2021</v>
      </c>
      <c r="D8892" s="2">
        <v>2</v>
      </c>
      <c r="F8892" s="2" t="s">
        <v>3447</v>
      </c>
      <c r="G8892" s="2" t="s">
        <v>3448</v>
      </c>
      <c r="H8892" s="3">
        <v>0</v>
      </c>
      <c r="I8892" s="3" t="s">
        <v>22288</v>
      </c>
      <c r="J8892" s="3" t="s">
        <v>22291</v>
      </c>
      <c r="K8892" t="s">
        <v>16</v>
      </c>
    </row>
    <row r="8893" spans="1:11" x14ac:dyDescent="0.3">
      <c r="A8893" s="2">
        <v>8892</v>
      </c>
      <c r="B8893" t="s">
        <v>21166</v>
      </c>
      <c r="C8893" s="2">
        <v>2018</v>
      </c>
      <c r="D8893" s="2">
        <v>5</v>
      </c>
      <c r="F8893" s="2" t="s">
        <v>12467</v>
      </c>
      <c r="G8893" s="2" t="s">
        <v>21810</v>
      </c>
      <c r="H8893" s="3">
        <v>0</v>
      </c>
      <c r="I8893" s="3" t="s">
        <v>22288</v>
      </c>
      <c r="J8893" s="3" t="s">
        <v>22291</v>
      </c>
      <c r="K8893" t="s">
        <v>21788</v>
      </c>
    </row>
    <row r="8894" spans="1:11" x14ac:dyDescent="0.3">
      <c r="A8894" s="2">
        <v>8893</v>
      </c>
      <c r="B8894" t="s">
        <v>17485</v>
      </c>
      <c r="C8894" s="2">
        <v>2018</v>
      </c>
      <c r="D8894" s="2">
        <v>5</v>
      </c>
      <c r="F8894" s="2" t="s">
        <v>12467</v>
      </c>
      <c r="G8894" s="2" t="s">
        <v>21810</v>
      </c>
      <c r="H8894" s="3">
        <v>0</v>
      </c>
      <c r="I8894" s="3" t="s">
        <v>22288</v>
      </c>
      <c r="J8894" s="3" t="s">
        <v>22291</v>
      </c>
      <c r="K8894" t="s">
        <v>21790</v>
      </c>
    </row>
    <row r="8895" spans="1:11" x14ac:dyDescent="0.3">
      <c r="A8895" s="2">
        <v>8894</v>
      </c>
      <c r="B8895" t="s">
        <v>21167</v>
      </c>
      <c r="C8895" s="2">
        <v>2009</v>
      </c>
      <c r="D8895" s="2">
        <v>14</v>
      </c>
      <c r="F8895" s="2" t="s">
        <v>12469</v>
      </c>
      <c r="G8895" s="2">
        <v>0</v>
      </c>
      <c r="H8895" s="3">
        <v>0</v>
      </c>
      <c r="I8895" s="3" t="s">
        <v>22288</v>
      </c>
      <c r="J8895" s="3" t="s">
        <v>22291</v>
      </c>
      <c r="K8895" t="s">
        <v>14</v>
      </c>
    </row>
    <row r="8896" spans="1:11" x14ac:dyDescent="0.3">
      <c r="A8896" s="2">
        <v>8895</v>
      </c>
      <c r="B8896" t="s">
        <v>21168</v>
      </c>
      <c r="C8896" s="2">
        <v>2021</v>
      </c>
      <c r="D8896" s="2">
        <v>2</v>
      </c>
      <c r="F8896" s="2" t="s">
        <v>12825</v>
      </c>
      <c r="G8896" s="2" t="s">
        <v>21914</v>
      </c>
      <c r="H8896" s="3">
        <v>0</v>
      </c>
      <c r="I8896" s="3" t="s">
        <v>22288</v>
      </c>
      <c r="J8896" s="3" t="s">
        <v>22291</v>
      </c>
      <c r="K8896" t="s">
        <v>14</v>
      </c>
    </row>
    <row r="8897" spans="1:11" x14ac:dyDescent="0.3">
      <c r="A8897" s="2">
        <v>8896</v>
      </c>
      <c r="B8897" t="s">
        <v>21169</v>
      </c>
      <c r="C8897" s="2">
        <v>2020</v>
      </c>
      <c r="D8897" s="2">
        <v>3</v>
      </c>
      <c r="F8897" s="2" t="s">
        <v>12593</v>
      </c>
      <c r="G8897" s="2" t="s">
        <v>21909</v>
      </c>
      <c r="H8897" s="3">
        <v>0</v>
      </c>
      <c r="I8897" s="3" t="s">
        <v>22288</v>
      </c>
      <c r="J8897" s="3" t="s">
        <v>22291</v>
      </c>
      <c r="K8897" t="s">
        <v>14</v>
      </c>
    </row>
    <row r="8898" spans="1:11" x14ac:dyDescent="0.3">
      <c r="A8898" s="2">
        <v>8897</v>
      </c>
      <c r="B8898" t="s">
        <v>21170</v>
      </c>
      <c r="C8898" s="2">
        <v>2021</v>
      </c>
      <c r="D8898" s="2">
        <v>2</v>
      </c>
      <c r="F8898" s="2" t="s">
        <v>12825</v>
      </c>
      <c r="G8898" s="2" t="s">
        <v>21847</v>
      </c>
      <c r="H8898" s="3">
        <v>0</v>
      </c>
      <c r="I8898" s="3" t="s">
        <v>22288</v>
      </c>
      <c r="J8898" s="3" t="s">
        <v>22291</v>
      </c>
      <c r="K8898" t="s">
        <v>14</v>
      </c>
    </row>
    <row r="8899" spans="1:11" x14ac:dyDescent="0.3">
      <c r="A8899" s="2">
        <v>8898</v>
      </c>
      <c r="B8899" t="s">
        <v>21171</v>
      </c>
      <c r="C8899" s="2">
        <v>2017</v>
      </c>
      <c r="D8899" s="2">
        <v>6</v>
      </c>
      <c r="F8899" s="2" t="s">
        <v>12467</v>
      </c>
      <c r="G8899" s="2" t="s">
        <v>21810</v>
      </c>
      <c r="H8899" s="3">
        <v>0</v>
      </c>
      <c r="I8899" s="3" t="s">
        <v>22288</v>
      </c>
      <c r="J8899" s="3" t="s">
        <v>22291</v>
      </c>
      <c r="K8899" t="s">
        <v>14</v>
      </c>
    </row>
    <row r="8900" spans="1:11" x14ac:dyDescent="0.3">
      <c r="A8900" s="2">
        <v>8899</v>
      </c>
      <c r="B8900" t="s">
        <v>21172</v>
      </c>
      <c r="C8900" s="2">
        <v>2021</v>
      </c>
      <c r="D8900" s="2">
        <v>2</v>
      </c>
      <c r="F8900" s="2" t="s">
        <v>12473</v>
      </c>
      <c r="G8900" s="2" t="s">
        <v>21813</v>
      </c>
      <c r="H8900" s="3">
        <v>0</v>
      </c>
      <c r="I8900" s="3" t="s">
        <v>22288</v>
      </c>
      <c r="J8900" s="3" t="s">
        <v>22291</v>
      </c>
      <c r="K8900" t="s">
        <v>14</v>
      </c>
    </row>
    <row r="8901" spans="1:11" x14ac:dyDescent="0.3">
      <c r="A8901" s="2">
        <v>8900</v>
      </c>
      <c r="B8901" t="s">
        <v>21173</v>
      </c>
      <c r="C8901" s="2">
        <v>2021</v>
      </c>
      <c r="D8901" s="2">
        <v>2</v>
      </c>
      <c r="F8901" s="2" t="s">
        <v>14011</v>
      </c>
      <c r="G8901" s="2">
        <v>0</v>
      </c>
      <c r="H8901" s="3">
        <v>0</v>
      </c>
      <c r="I8901" s="3" t="s">
        <v>22288</v>
      </c>
      <c r="J8901" s="3" t="s">
        <v>22291</v>
      </c>
      <c r="K8901" t="s">
        <v>14</v>
      </c>
    </row>
    <row r="8902" spans="1:11" x14ac:dyDescent="0.3">
      <c r="A8902" s="2">
        <v>8901</v>
      </c>
      <c r="B8902" t="s">
        <v>21174</v>
      </c>
      <c r="C8902" s="2">
        <v>2021</v>
      </c>
      <c r="D8902" s="2">
        <v>2</v>
      </c>
      <c r="F8902" s="2" t="s">
        <v>12467</v>
      </c>
      <c r="G8902" s="2" t="s">
        <v>21810</v>
      </c>
      <c r="H8902" s="3">
        <v>0</v>
      </c>
      <c r="I8902" s="3" t="s">
        <v>22288</v>
      </c>
      <c r="J8902" s="3" t="s">
        <v>22291</v>
      </c>
      <c r="K8902" t="s">
        <v>21790</v>
      </c>
    </row>
    <row r="8903" spans="1:11" x14ac:dyDescent="0.3">
      <c r="A8903" s="2">
        <v>8902</v>
      </c>
      <c r="B8903" t="s">
        <v>21175</v>
      </c>
      <c r="C8903" s="2">
        <v>2021</v>
      </c>
      <c r="D8903" s="2">
        <v>2</v>
      </c>
      <c r="F8903" s="2" t="s">
        <v>3447</v>
      </c>
      <c r="G8903" s="2" t="s">
        <v>3448</v>
      </c>
      <c r="H8903" s="3">
        <v>0</v>
      </c>
      <c r="I8903" s="3" t="s">
        <v>22288</v>
      </c>
      <c r="J8903" s="3" t="s">
        <v>22291</v>
      </c>
      <c r="K8903" t="s">
        <v>21790</v>
      </c>
    </row>
    <row r="8904" spans="1:11" x14ac:dyDescent="0.3">
      <c r="A8904" s="2">
        <v>8903</v>
      </c>
      <c r="B8904" t="s">
        <v>21176</v>
      </c>
      <c r="C8904" s="2">
        <v>2020</v>
      </c>
      <c r="D8904" s="2">
        <v>3</v>
      </c>
      <c r="F8904" s="2" t="s">
        <v>12467</v>
      </c>
      <c r="G8904" s="2" t="s">
        <v>21810</v>
      </c>
      <c r="H8904" s="3">
        <v>0</v>
      </c>
      <c r="I8904" s="3" t="s">
        <v>22288</v>
      </c>
      <c r="J8904" s="3" t="s">
        <v>22291</v>
      </c>
      <c r="K8904" t="s">
        <v>14</v>
      </c>
    </row>
    <row r="8905" spans="1:11" x14ac:dyDescent="0.3">
      <c r="A8905" s="2">
        <v>8904</v>
      </c>
      <c r="B8905" t="s">
        <v>21177</v>
      </c>
      <c r="C8905" s="2">
        <v>2021</v>
      </c>
      <c r="D8905" s="2">
        <v>2</v>
      </c>
      <c r="F8905" s="2" t="s">
        <v>12463</v>
      </c>
      <c r="G8905" s="2" t="s">
        <v>21814</v>
      </c>
      <c r="H8905" s="3">
        <v>0</v>
      </c>
      <c r="I8905" s="3" t="s">
        <v>22288</v>
      </c>
      <c r="J8905" s="3" t="s">
        <v>22291</v>
      </c>
      <c r="K8905" t="s">
        <v>14</v>
      </c>
    </row>
    <row r="8906" spans="1:11" x14ac:dyDescent="0.3">
      <c r="A8906" s="2">
        <v>8905</v>
      </c>
      <c r="B8906" t="s">
        <v>21178</v>
      </c>
      <c r="C8906" s="2">
        <v>2012</v>
      </c>
      <c r="D8906" s="2">
        <v>11</v>
      </c>
      <c r="F8906" s="2" t="s">
        <v>12454</v>
      </c>
      <c r="G8906" s="2" t="s">
        <v>21841</v>
      </c>
      <c r="H8906" s="3">
        <v>0</v>
      </c>
      <c r="I8906" s="3" t="s">
        <v>22288</v>
      </c>
      <c r="J8906" s="3" t="s">
        <v>22291</v>
      </c>
      <c r="K8906" t="s">
        <v>14</v>
      </c>
    </row>
    <row r="8907" spans="1:11" x14ac:dyDescent="0.3">
      <c r="A8907" s="2">
        <v>8906</v>
      </c>
      <c r="B8907" t="s">
        <v>21179</v>
      </c>
      <c r="C8907" s="2">
        <v>1995</v>
      </c>
      <c r="D8907" s="2">
        <v>28</v>
      </c>
      <c r="F8907" s="2" t="s">
        <v>12467</v>
      </c>
      <c r="G8907" s="2" t="s">
        <v>21810</v>
      </c>
      <c r="H8907" s="3">
        <v>0</v>
      </c>
      <c r="I8907" s="3" t="s">
        <v>22288</v>
      </c>
      <c r="J8907" s="3" t="s">
        <v>22291</v>
      </c>
      <c r="K8907" t="s">
        <v>14</v>
      </c>
    </row>
    <row r="8908" spans="1:11" x14ac:dyDescent="0.3">
      <c r="A8908" s="2">
        <v>8907</v>
      </c>
      <c r="B8908" t="s">
        <v>21180</v>
      </c>
      <c r="C8908" s="2">
        <v>2019</v>
      </c>
      <c r="D8908" s="2">
        <v>4</v>
      </c>
      <c r="F8908" s="2" t="s">
        <v>12454</v>
      </c>
      <c r="G8908" s="2" t="s">
        <v>21807</v>
      </c>
      <c r="H8908" s="3">
        <v>0</v>
      </c>
      <c r="I8908" s="3" t="s">
        <v>22288</v>
      </c>
      <c r="J8908" s="3" t="s">
        <v>22291</v>
      </c>
      <c r="K8908" t="s">
        <v>43</v>
      </c>
    </row>
    <row r="8909" spans="1:11" x14ac:dyDescent="0.3">
      <c r="A8909" s="2">
        <v>8908</v>
      </c>
      <c r="B8909" t="s">
        <v>21181</v>
      </c>
      <c r="C8909" s="2">
        <v>2014</v>
      </c>
      <c r="D8909" s="2">
        <v>9</v>
      </c>
      <c r="F8909" s="2" t="s">
        <v>12473</v>
      </c>
      <c r="G8909" s="2" t="s">
        <v>21813</v>
      </c>
      <c r="H8909" s="3">
        <v>0</v>
      </c>
      <c r="I8909" s="3" t="s">
        <v>22290</v>
      </c>
      <c r="J8909" s="3" t="s">
        <v>22291</v>
      </c>
      <c r="K8909" t="s">
        <v>16</v>
      </c>
    </row>
    <row r="8910" spans="1:11" x14ac:dyDescent="0.3">
      <c r="A8910" s="2">
        <v>8909</v>
      </c>
      <c r="B8910" t="s">
        <v>21182</v>
      </c>
      <c r="C8910" s="2">
        <v>2015</v>
      </c>
      <c r="D8910" s="2">
        <v>8</v>
      </c>
      <c r="F8910" s="2" t="s">
        <v>12463</v>
      </c>
      <c r="G8910" s="2" t="s">
        <v>21812</v>
      </c>
      <c r="H8910" s="3">
        <v>0</v>
      </c>
      <c r="I8910" s="3" t="s">
        <v>22290</v>
      </c>
      <c r="J8910" s="3" t="s">
        <v>22291</v>
      </c>
      <c r="K8910" t="s">
        <v>21788</v>
      </c>
    </row>
    <row r="8911" spans="1:11" x14ac:dyDescent="0.3">
      <c r="A8911" s="2">
        <v>8910</v>
      </c>
      <c r="B8911" t="s">
        <v>286</v>
      </c>
      <c r="C8911" s="2">
        <v>2018</v>
      </c>
      <c r="D8911" s="2">
        <v>5</v>
      </c>
      <c r="F8911" s="2" t="s">
        <v>12463</v>
      </c>
      <c r="G8911" s="2" t="s">
        <v>21814</v>
      </c>
      <c r="H8911" s="3">
        <v>0</v>
      </c>
      <c r="I8911" s="3" t="s">
        <v>22288</v>
      </c>
      <c r="J8911" s="3" t="s">
        <v>22291</v>
      </c>
      <c r="K8911" t="s">
        <v>25</v>
      </c>
    </row>
    <row r="8912" spans="1:11" x14ac:dyDescent="0.3">
      <c r="A8912" s="2">
        <v>8911</v>
      </c>
      <c r="B8912" t="s">
        <v>21183</v>
      </c>
      <c r="C8912" s="2">
        <v>2014</v>
      </c>
      <c r="D8912" s="2">
        <v>9</v>
      </c>
      <c r="F8912" s="2" t="s">
        <v>12473</v>
      </c>
      <c r="G8912" s="2" t="s">
        <v>21813</v>
      </c>
      <c r="H8912" s="3">
        <v>0</v>
      </c>
      <c r="I8912" s="3" t="s">
        <v>22288</v>
      </c>
      <c r="J8912" s="3" t="s">
        <v>22291</v>
      </c>
      <c r="K8912" t="s">
        <v>43</v>
      </c>
    </row>
    <row r="8913" spans="1:11" x14ac:dyDescent="0.3">
      <c r="A8913" s="2">
        <v>8912</v>
      </c>
      <c r="B8913" t="s">
        <v>21184</v>
      </c>
      <c r="C8913" s="2">
        <v>2021</v>
      </c>
      <c r="D8913" s="2">
        <v>2</v>
      </c>
      <c r="F8913" s="2" t="s">
        <v>21805</v>
      </c>
      <c r="G8913" s="2">
        <v>0</v>
      </c>
      <c r="H8913" s="3">
        <v>0</v>
      </c>
      <c r="I8913" s="3" t="s">
        <v>22288</v>
      </c>
      <c r="J8913" s="3" t="s">
        <v>22291</v>
      </c>
      <c r="K8913" t="s">
        <v>16</v>
      </c>
    </row>
    <row r="8914" spans="1:11" x14ac:dyDescent="0.3">
      <c r="A8914" s="2">
        <v>8913</v>
      </c>
      <c r="B8914" t="s">
        <v>21185</v>
      </c>
      <c r="C8914" s="2">
        <v>2021</v>
      </c>
      <c r="D8914" s="2">
        <v>2</v>
      </c>
      <c r="F8914" s="2" t="s">
        <v>3447</v>
      </c>
      <c r="G8914" s="2" t="s">
        <v>3448</v>
      </c>
      <c r="H8914" s="3">
        <v>0</v>
      </c>
      <c r="I8914" s="3" t="s">
        <v>22288</v>
      </c>
      <c r="J8914" s="3" t="s">
        <v>22291</v>
      </c>
      <c r="K8914" t="s">
        <v>14</v>
      </c>
    </row>
    <row r="8915" spans="1:11" x14ac:dyDescent="0.3">
      <c r="A8915" s="2">
        <v>8914</v>
      </c>
      <c r="B8915" t="s">
        <v>21186</v>
      </c>
      <c r="C8915" s="2">
        <v>2014</v>
      </c>
      <c r="D8915" s="2">
        <v>9</v>
      </c>
      <c r="F8915" s="2" t="s">
        <v>12463</v>
      </c>
      <c r="G8915" s="2" t="s">
        <v>21812</v>
      </c>
      <c r="H8915" s="3">
        <v>0</v>
      </c>
      <c r="I8915" s="3" t="s">
        <v>22288</v>
      </c>
      <c r="J8915" s="3" t="s">
        <v>22291</v>
      </c>
      <c r="K8915" t="s">
        <v>14</v>
      </c>
    </row>
    <row r="8916" spans="1:11" x14ac:dyDescent="0.3">
      <c r="A8916" s="2">
        <v>8915</v>
      </c>
      <c r="B8916" t="s">
        <v>21187</v>
      </c>
      <c r="C8916" s="2">
        <v>2020</v>
      </c>
      <c r="D8916" s="2">
        <v>3</v>
      </c>
      <c r="F8916" s="2" t="s">
        <v>12456</v>
      </c>
      <c r="G8916" s="2">
        <v>0</v>
      </c>
      <c r="H8916" s="3">
        <v>0</v>
      </c>
      <c r="I8916" s="3" t="s">
        <v>22288</v>
      </c>
      <c r="J8916" s="3" t="s">
        <v>22291</v>
      </c>
      <c r="K8916" t="s">
        <v>14</v>
      </c>
    </row>
    <row r="8917" spans="1:11" x14ac:dyDescent="0.3">
      <c r="A8917" s="2">
        <v>8916</v>
      </c>
      <c r="B8917" t="s">
        <v>21188</v>
      </c>
      <c r="C8917" s="2">
        <v>2023</v>
      </c>
      <c r="D8917" s="2">
        <v>0</v>
      </c>
      <c r="F8917" s="2" t="s">
        <v>12456</v>
      </c>
      <c r="G8917" s="2" t="s">
        <v>21808</v>
      </c>
      <c r="H8917" s="3">
        <v>0</v>
      </c>
      <c r="I8917" s="3" t="s">
        <v>22288</v>
      </c>
      <c r="J8917" s="3" t="s">
        <v>22291</v>
      </c>
      <c r="K8917" t="s">
        <v>14</v>
      </c>
    </row>
    <row r="8918" spans="1:11" x14ac:dyDescent="0.3">
      <c r="A8918" s="2">
        <v>8917</v>
      </c>
      <c r="B8918" t="s">
        <v>21189</v>
      </c>
      <c r="C8918" s="2">
        <v>2019</v>
      </c>
      <c r="D8918" s="2">
        <v>4</v>
      </c>
      <c r="F8918" s="2" t="s">
        <v>12463</v>
      </c>
      <c r="G8918" s="2" t="s">
        <v>21817</v>
      </c>
      <c r="H8918" s="3">
        <v>0</v>
      </c>
      <c r="I8918" s="3" t="s">
        <v>22288</v>
      </c>
      <c r="J8918" s="3" t="s">
        <v>22291</v>
      </c>
      <c r="K8918" t="s">
        <v>21788</v>
      </c>
    </row>
    <row r="8919" spans="1:11" x14ac:dyDescent="0.3">
      <c r="A8919" s="2">
        <v>8918</v>
      </c>
      <c r="B8919" t="s">
        <v>21190</v>
      </c>
      <c r="C8919" s="2">
        <v>2016</v>
      </c>
      <c r="D8919" s="2">
        <v>7</v>
      </c>
      <c r="F8919" s="2" t="s">
        <v>12473</v>
      </c>
      <c r="G8919" s="2">
        <v>0</v>
      </c>
      <c r="H8919" s="3">
        <v>0</v>
      </c>
      <c r="I8919" s="3" t="s">
        <v>22288</v>
      </c>
      <c r="J8919" s="3" t="s">
        <v>22291</v>
      </c>
      <c r="K8919" t="s">
        <v>14</v>
      </c>
    </row>
    <row r="8920" spans="1:11" x14ac:dyDescent="0.3">
      <c r="A8920" s="2">
        <v>8919</v>
      </c>
      <c r="B8920" t="s">
        <v>21191</v>
      </c>
      <c r="C8920" s="2">
        <v>2015</v>
      </c>
      <c r="D8920" s="2">
        <v>8</v>
      </c>
      <c r="F8920" s="2" t="s">
        <v>12469</v>
      </c>
      <c r="G8920" s="2" t="s">
        <v>21865</v>
      </c>
      <c r="H8920" s="3">
        <v>0</v>
      </c>
      <c r="I8920" s="3" t="s">
        <v>22290</v>
      </c>
      <c r="J8920" s="3" t="s">
        <v>22291</v>
      </c>
      <c r="K8920" t="s">
        <v>14</v>
      </c>
    </row>
    <row r="8921" spans="1:11" x14ac:dyDescent="0.3">
      <c r="A8921" s="2">
        <v>8920</v>
      </c>
      <c r="B8921" t="s">
        <v>21192</v>
      </c>
      <c r="C8921" s="2">
        <v>2021</v>
      </c>
      <c r="D8921" s="2">
        <v>2</v>
      </c>
      <c r="F8921" s="2" t="s">
        <v>12825</v>
      </c>
      <c r="G8921" s="2" t="s">
        <v>21916</v>
      </c>
      <c r="H8921" s="3">
        <v>0</v>
      </c>
      <c r="I8921" s="3" t="s">
        <v>22288</v>
      </c>
      <c r="J8921" s="3" t="s">
        <v>22291</v>
      </c>
      <c r="K8921" t="s">
        <v>14</v>
      </c>
    </row>
    <row r="8922" spans="1:11" x14ac:dyDescent="0.3">
      <c r="A8922" s="2">
        <v>8921</v>
      </c>
      <c r="B8922" t="s">
        <v>21193</v>
      </c>
      <c r="C8922" s="2">
        <v>1994</v>
      </c>
      <c r="D8922" s="2">
        <v>29</v>
      </c>
      <c r="F8922" s="2" t="s">
        <v>12473</v>
      </c>
      <c r="G8922" s="2" t="s">
        <v>21813</v>
      </c>
      <c r="H8922" s="3">
        <v>0</v>
      </c>
      <c r="I8922" s="3" t="s">
        <v>22288</v>
      </c>
      <c r="J8922" s="3" t="s">
        <v>22291</v>
      </c>
      <c r="K8922" t="s">
        <v>14</v>
      </c>
    </row>
    <row r="8923" spans="1:11" x14ac:dyDescent="0.3">
      <c r="A8923" s="2">
        <v>8922</v>
      </c>
      <c r="B8923" t="s">
        <v>21194</v>
      </c>
      <c r="C8923" s="2">
        <v>2020</v>
      </c>
      <c r="D8923" s="2">
        <v>3</v>
      </c>
      <c r="F8923" s="2" t="s">
        <v>12456</v>
      </c>
      <c r="G8923" s="2" t="s">
        <v>22165</v>
      </c>
      <c r="H8923" s="3">
        <v>0</v>
      </c>
      <c r="I8923" s="3" t="s">
        <v>22288</v>
      </c>
      <c r="J8923" s="3" t="s">
        <v>22291</v>
      </c>
      <c r="K8923" t="s">
        <v>16</v>
      </c>
    </row>
    <row r="8924" spans="1:11" x14ac:dyDescent="0.3">
      <c r="A8924" s="2">
        <v>8923</v>
      </c>
      <c r="B8924" t="s">
        <v>21195</v>
      </c>
      <c r="C8924" s="2">
        <v>2020</v>
      </c>
      <c r="D8924" s="2">
        <v>3</v>
      </c>
      <c r="F8924" s="2" t="s">
        <v>12786</v>
      </c>
      <c r="G8924" s="2" t="s">
        <v>21836</v>
      </c>
      <c r="H8924" s="3">
        <v>0</v>
      </c>
      <c r="I8924" s="3" t="s">
        <v>22288</v>
      </c>
      <c r="J8924" s="3" t="s">
        <v>22291</v>
      </c>
      <c r="K8924" t="s">
        <v>14</v>
      </c>
    </row>
    <row r="8925" spans="1:11" x14ac:dyDescent="0.3">
      <c r="A8925" s="2">
        <v>8924</v>
      </c>
      <c r="B8925" t="s">
        <v>21196</v>
      </c>
      <c r="C8925" s="2">
        <v>2022</v>
      </c>
      <c r="D8925" s="2">
        <v>1</v>
      </c>
      <c r="F8925" s="2" t="s">
        <v>12786</v>
      </c>
      <c r="G8925" s="2" t="s">
        <v>21831</v>
      </c>
      <c r="H8925" s="3">
        <v>0</v>
      </c>
      <c r="I8925" s="3" t="s">
        <v>22288</v>
      </c>
      <c r="J8925" s="3" t="s">
        <v>22291</v>
      </c>
      <c r="K8925" t="s">
        <v>14</v>
      </c>
    </row>
    <row r="8926" spans="1:11" x14ac:dyDescent="0.3">
      <c r="A8926" s="2">
        <v>8925</v>
      </c>
      <c r="B8926" t="s">
        <v>21197</v>
      </c>
      <c r="C8926" s="2">
        <v>2021</v>
      </c>
      <c r="D8926" s="2">
        <v>2</v>
      </c>
      <c r="F8926" s="2" t="s">
        <v>12463</v>
      </c>
      <c r="G8926" s="2" t="s">
        <v>21874</v>
      </c>
      <c r="H8926" s="3">
        <v>0</v>
      </c>
      <c r="I8926" s="3" t="s">
        <v>22288</v>
      </c>
      <c r="J8926" s="3" t="s">
        <v>22291</v>
      </c>
      <c r="K8926" t="s">
        <v>21790</v>
      </c>
    </row>
    <row r="8927" spans="1:11" x14ac:dyDescent="0.3">
      <c r="A8927" s="2">
        <v>8926</v>
      </c>
      <c r="B8927" t="s">
        <v>21198</v>
      </c>
      <c r="C8927" s="2">
        <v>2006</v>
      </c>
      <c r="D8927" s="2">
        <v>17</v>
      </c>
      <c r="F8927" s="2" t="s">
        <v>12467</v>
      </c>
      <c r="G8927" s="2" t="s">
        <v>21810</v>
      </c>
      <c r="H8927" s="3">
        <v>0</v>
      </c>
      <c r="I8927" s="3" t="s">
        <v>22288</v>
      </c>
      <c r="J8927" s="3" t="s">
        <v>22291</v>
      </c>
      <c r="K8927" t="s">
        <v>14</v>
      </c>
    </row>
    <row r="8928" spans="1:11" x14ac:dyDescent="0.3">
      <c r="A8928" s="2">
        <v>8927</v>
      </c>
      <c r="B8928" t="s">
        <v>21199</v>
      </c>
      <c r="C8928" s="2">
        <v>2021</v>
      </c>
      <c r="D8928" s="2">
        <v>2</v>
      </c>
      <c r="F8928" s="2" t="s">
        <v>12451</v>
      </c>
      <c r="G8928" s="2" t="s">
        <v>22237</v>
      </c>
      <c r="H8928" s="3">
        <v>0</v>
      </c>
      <c r="I8928" s="3" t="s">
        <v>22288</v>
      </c>
      <c r="J8928" s="3" t="s">
        <v>22291</v>
      </c>
      <c r="K8928" t="s">
        <v>16</v>
      </c>
    </row>
    <row r="8929" spans="1:11" x14ac:dyDescent="0.3">
      <c r="A8929" s="2">
        <v>8928</v>
      </c>
      <c r="B8929" t="s">
        <v>21200</v>
      </c>
      <c r="C8929" s="2">
        <v>2021</v>
      </c>
      <c r="D8929" s="2">
        <v>2</v>
      </c>
      <c r="F8929" s="2" t="s">
        <v>12456</v>
      </c>
      <c r="G8929" s="2" t="s">
        <v>21808</v>
      </c>
      <c r="H8929" s="3">
        <v>0</v>
      </c>
      <c r="I8929" s="3" t="s">
        <v>22288</v>
      </c>
      <c r="J8929" s="3" t="s">
        <v>22291</v>
      </c>
      <c r="K8929" t="s">
        <v>21788</v>
      </c>
    </row>
    <row r="8930" spans="1:11" x14ac:dyDescent="0.3">
      <c r="A8930" s="2">
        <v>8929</v>
      </c>
      <c r="B8930" t="s">
        <v>21201</v>
      </c>
      <c r="C8930" s="2">
        <v>2022</v>
      </c>
      <c r="D8930" s="2">
        <v>1</v>
      </c>
      <c r="F8930" s="2" t="s">
        <v>21805</v>
      </c>
      <c r="G8930" s="2">
        <v>0</v>
      </c>
      <c r="H8930" s="3">
        <v>0</v>
      </c>
      <c r="I8930" s="3" t="s">
        <v>22288</v>
      </c>
      <c r="J8930" s="3" t="s">
        <v>22291</v>
      </c>
      <c r="K8930" t="s">
        <v>14</v>
      </c>
    </row>
    <row r="8931" spans="1:11" x14ac:dyDescent="0.3">
      <c r="A8931" s="2">
        <v>8930</v>
      </c>
      <c r="B8931" t="s">
        <v>21202</v>
      </c>
      <c r="C8931" s="2">
        <v>2017</v>
      </c>
      <c r="D8931" s="2">
        <v>6</v>
      </c>
      <c r="F8931" s="2" t="s">
        <v>12467</v>
      </c>
      <c r="G8931" s="2" t="s">
        <v>21810</v>
      </c>
      <c r="H8931" s="3">
        <v>0</v>
      </c>
      <c r="I8931" s="3" t="s">
        <v>22288</v>
      </c>
      <c r="J8931" s="3" t="s">
        <v>22291</v>
      </c>
      <c r="K8931" t="s">
        <v>14</v>
      </c>
    </row>
    <row r="8932" spans="1:11" x14ac:dyDescent="0.3">
      <c r="A8932" s="2">
        <v>8931</v>
      </c>
      <c r="B8932" t="s">
        <v>21203</v>
      </c>
      <c r="C8932" s="2">
        <v>2020</v>
      </c>
      <c r="D8932" s="2">
        <v>3</v>
      </c>
      <c r="F8932" s="2" t="s">
        <v>12451</v>
      </c>
      <c r="G8932" s="2" t="s">
        <v>21806</v>
      </c>
      <c r="H8932" s="3">
        <v>0</v>
      </c>
      <c r="I8932" s="3" t="s">
        <v>22288</v>
      </c>
      <c r="J8932" s="3" t="s">
        <v>22291</v>
      </c>
      <c r="K8932" t="s">
        <v>16</v>
      </c>
    </row>
    <row r="8933" spans="1:11" x14ac:dyDescent="0.3">
      <c r="A8933" s="2">
        <v>8932</v>
      </c>
      <c r="B8933" t="s">
        <v>21204</v>
      </c>
      <c r="C8933" s="2">
        <v>2015</v>
      </c>
      <c r="D8933" s="2">
        <v>8</v>
      </c>
      <c r="F8933" s="2" t="s">
        <v>12473</v>
      </c>
      <c r="G8933" s="2" t="s">
        <v>21813</v>
      </c>
      <c r="H8933" s="3">
        <v>0</v>
      </c>
      <c r="I8933" s="3" t="s">
        <v>22288</v>
      </c>
      <c r="J8933" s="3" t="s">
        <v>22291</v>
      </c>
      <c r="K8933" t="s">
        <v>21788</v>
      </c>
    </row>
    <row r="8934" spans="1:11" x14ac:dyDescent="0.3">
      <c r="A8934" s="2">
        <v>8933</v>
      </c>
      <c r="B8934" t="s">
        <v>21205</v>
      </c>
      <c r="C8934" s="2">
        <v>2015</v>
      </c>
      <c r="D8934" s="2">
        <v>8</v>
      </c>
      <c r="F8934" s="2" t="s">
        <v>12463</v>
      </c>
      <c r="G8934" s="2" t="s">
        <v>21812</v>
      </c>
      <c r="H8934" s="3">
        <v>0</v>
      </c>
      <c r="I8934" s="3" t="s">
        <v>22288</v>
      </c>
      <c r="J8934" s="3" t="s">
        <v>22291</v>
      </c>
      <c r="K8934" t="s">
        <v>21788</v>
      </c>
    </row>
    <row r="8935" spans="1:11" x14ac:dyDescent="0.3">
      <c r="A8935" s="2">
        <v>8934</v>
      </c>
      <c r="B8935" t="s">
        <v>21206</v>
      </c>
      <c r="C8935" s="2">
        <v>2021</v>
      </c>
      <c r="D8935" s="2">
        <v>2</v>
      </c>
      <c r="F8935" s="2" t="s">
        <v>12467</v>
      </c>
      <c r="G8935" s="2" t="s">
        <v>21810</v>
      </c>
      <c r="H8935" s="3">
        <v>0</v>
      </c>
      <c r="I8935" s="3" t="s">
        <v>22288</v>
      </c>
      <c r="J8935" s="3" t="s">
        <v>22291</v>
      </c>
      <c r="K8935" t="s">
        <v>21790</v>
      </c>
    </row>
    <row r="8936" spans="1:11" x14ac:dyDescent="0.3">
      <c r="A8936" s="2">
        <v>8935</v>
      </c>
      <c r="B8936" t="s">
        <v>21207</v>
      </c>
      <c r="C8936" s="2">
        <v>2017</v>
      </c>
      <c r="D8936" s="2">
        <v>6</v>
      </c>
      <c r="F8936" s="2" t="s">
        <v>12451</v>
      </c>
      <c r="G8936" s="2" t="s">
        <v>21806</v>
      </c>
      <c r="H8936" s="3">
        <v>0</v>
      </c>
      <c r="I8936" s="3" t="s">
        <v>22288</v>
      </c>
      <c r="J8936" s="3" t="s">
        <v>22291</v>
      </c>
      <c r="K8936" t="s">
        <v>21788</v>
      </c>
    </row>
    <row r="8937" spans="1:11" x14ac:dyDescent="0.3">
      <c r="A8937" s="2">
        <v>8936</v>
      </c>
      <c r="B8937" t="s">
        <v>21208</v>
      </c>
      <c r="C8937" s="2">
        <v>2017</v>
      </c>
      <c r="D8937" s="2">
        <v>6</v>
      </c>
      <c r="F8937" s="2" t="s">
        <v>12463</v>
      </c>
      <c r="G8937" s="2" t="s">
        <v>21812</v>
      </c>
      <c r="H8937" s="3">
        <v>0</v>
      </c>
      <c r="I8937" s="3" t="s">
        <v>22288</v>
      </c>
      <c r="J8937" s="3" t="s">
        <v>22291</v>
      </c>
      <c r="K8937" t="s">
        <v>16</v>
      </c>
    </row>
    <row r="8938" spans="1:11" x14ac:dyDescent="0.3">
      <c r="A8938" s="2">
        <v>8937</v>
      </c>
      <c r="B8938" t="s">
        <v>21209</v>
      </c>
      <c r="C8938" s="2">
        <v>2015</v>
      </c>
      <c r="D8938" s="2">
        <v>8</v>
      </c>
      <c r="F8938" s="2" t="s">
        <v>12463</v>
      </c>
      <c r="G8938" s="2" t="s">
        <v>21814</v>
      </c>
      <c r="H8938" s="3">
        <v>0</v>
      </c>
      <c r="I8938" s="3" t="s">
        <v>22288</v>
      </c>
      <c r="J8938" s="3" t="s">
        <v>22291</v>
      </c>
      <c r="K8938" t="s">
        <v>16</v>
      </c>
    </row>
    <row r="8939" spans="1:11" x14ac:dyDescent="0.3">
      <c r="A8939" s="2">
        <v>8938</v>
      </c>
      <c r="B8939" t="s">
        <v>21210</v>
      </c>
      <c r="C8939" s="2">
        <v>2015</v>
      </c>
      <c r="D8939" s="2">
        <v>8</v>
      </c>
      <c r="F8939" s="2" t="s">
        <v>12467</v>
      </c>
      <c r="G8939" s="2" t="s">
        <v>21810</v>
      </c>
      <c r="H8939" s="3">
        <v>0</v>
      </c>
      <c r="I8939" s="3" t="s">
        <v>22290</v>
      </c>
      <c r="J8939" s="3" t="s">
        <v>22291</v>
      </c>
      <c r="K8939" t="s">
        <v>16</v>
      </c>
    </row>
    <row r="8940" spans="1:11" x14ac:dyDescent="0.3">
      <c r="A8940" s="2">
        <v>8939</v>
      </c>
      <c r="B8940" t="s">
        <v>21211</v>
      </c>
      <c r="C8940" s="2">
        <v>2014</v>
      </c>
      <c r="D8940" s="2">
        <v>9</v>
      </c>
      <c r="F8940" s="2" t="s">
        <v>12786</v>
      </c>
      <c r="G8940" s="2" t="s">
        <v>21831</v>
      </c>
      <c r="H8940" s="3">
        <v>0</v>
      </c>
      <c r="I8940" s="3" t="s">
        <v>22290</v>
      </c>
      <c r="J8940" s="3" t="s">
        <v>22291</v>
      </c>
      <c r="K8940" t="s">
        <v>14</v>
      </c>
    </row>
    <row r="8941" spans="1:11" x14ac:dyDescent="0.3">
      <c r="A8941" s="2">
        <v>8940</v>
      </c>
      <c r="B8941" t="s">
        <v>21212</v>
      </c>
      <c r="C8941" s="2">
        <v>2016</v>
      </c>
      <c r="D8941" s="2">
        <v>7</v>
      </c>
      <c r="F8941" s="2" t="s">
        <v>12454</v>
      </c>
      <c r="G8941" s="2" t="s">
        <v>21807</v>
      </c>
      <c r="H8941" s="3">
        <v>0</v>
      </c>
      <c r="I8941" s="3" t="s">
        <v>22288</v>
      </c>
      <c r="J8941" s="3" t="s">
        <v>22291</v>
      </c>
      <c r="K8941" t="s">
        <v>21788</v>
      </c>
    </row>
    <row r="8942" spans="1:11" x14ac:dyDescent="0.3">
      <c r="A8942" s="2">
        <v>8941</v>
      </c>
      <c r="B8942" t="s">
        <v>21213</v>
      </c>
      <c r="C8942" s="2">
        <v>2022</v>
      </c>
      <c r="D8942" s="2">
        <v>1</v>
      </c>
      <c r="F8942" s="2" t="s">
        <v>12469</v>
      </c>
      <c r="G8942" s="2" t="s">
        <v>21865</v>
      </c>
      <c r="H8942" s="3">
        <v>0</v>
      </c>
      <c r="I8942" s="3" t="s">
        <v>22288</v>
      </c>
      <c r="J8942" s="3" t="s">
        <v>22291</v>
      </c>
      <c r="K8942" t="s">
        <v>14</v>
      </c>
    </row>
    <row r="8943" spans="1:11" x14ac:dyDescent="0.3">
      <c r="A8943" s="2">
        <v>8942</v>
      </c>
      <c r="B8943" t="s">
        <v>21214</v>
      </c>
      <c r="C8943" s="2">
        <v>2016</v>
      </c>
      <c r="D8943" s="2">
        <v>7</v>
      </c>
      <c r="F8943" s="2" t="s">
        <v>12454</v>
      </c>
      <c r="G8943" s="2" t="s">
        <v>21807</v>
      </c>
      <c r="H8943" s="3">
        <v>0</v>
      </c>
      <c r="I8943" s="3" t="s">
        <v>22288</v>
      </c>
      <c r="J8943" s="3" t="s">
        <v>22291</v>
      </c>
      <c r="K8943" t="s">
        <v>43</v>
      </c>
    </row>
    <row r="8944" spans="1:11" x14ac:dyDescent="0.3">
      <c r="A8944" s="2">
        <v>8943</v>
      </c>
      <c r="B8944" t="s">
        <v>21215</v>
      </c>
      <c r="C8944" s="2">
        <v>2021</v>
      </c>
      <c r="D8944" s="2">
        <v>2</v>
      </c>
      <c r="F8944" s="2" t="s">
        <v>13517</v>
      </c>
      <c r="G8944" s="2" t="s">
        <v>21923</v>
      </c>
      <c r="H8944" s="3">
        <v>0</v>
      </c>
      <c r="I8944" s="3" t="s">
        <v>22288</v>
      </c>
      <c r="J8944" s="3" t="s">
        <v>22291</v>
      </c>
      <c r="K8944" t="s">
        <v>16</v>
      </c>
    </row>
    <row r="8945" spans="1:11" x14ac:dyDescent="0.3">
      <c r="A8945" s="2">
        <v>8944</v>
      </c>
      <c r="B8945" t="s">
        <v>21216</v>
      </c>
      <c r="C8945" s="2">
        <v>2020</v>
      </c>
      <c r="D8945" s="2">
        <v>3</v>
      </c>
      <c r="F8945" s="2" t="s">
        <v>12456</v>
      </c>
      <c r="G8945" s="2">
        <v>0</v>
      </c>
      <c r="H8945" s="3">
        <v>0</v>
      </c>
      <c r="I8945" s="3" t="s">
        <v>22288</v>
      </c>
      <c r="J8945" s="3" t="s">
        <v>22291</v>
      </c>
      <c r="K8945" t="s">
        <v>21793</v>
      </c>
    </row>
    <row r="8946" spans="1:11" x14ac:dyDescent="0.3">
      <c r="A8946" s="2">
        <v>8945</v>
      </c>
      <c r="B8946" t="s">
        <v>21217</v>
      </c>
      <c r="C8946" s="2">
        <v>2019</v>
      </c>
      <c r="D8946" s="2">
        <v>4</v>
      </c>
      <c r="F8946" s="2" t="s">
        <v>12469</v>
      </c>
      <c r="G8946" s="2" t="s">
        <v>21889</v>
      </c>
      <c r="H8946" s="3">
        <v>0</v>
      </c>
      <c r="I8946" s="3" t="s">
        <v>22288</v>
      </c>
      <c r="J8946" s="3" t="s">
        <v>22291</v>
      </c>
      <c r="K8946" t="s">
        <v>21788</v>
      </c>
    </row>
    <row r="8947" spans="1:11" x14ac:dyDescent="0.3">
      <c r="A8947" s="2">
        <v>8946</v>
      </c>
      <c r="B8947" t="s">
        <v>21218</v>
      </c>
      <c r="C8947" s="2">
        <v>2021</v>
      </c>
      <c r="D8947" s="2">
        <v>2</v>
      </c>
      <c r="F8947" s="2" t="s">
        <v>12451</v>
      </c>
      <c r="G8947" s="2" t="s">
        <v>21806</v>
      </c>
      <c r="H8947" s="3">
        <v>0</v>
      </c>
      <c r="I8947" s="3" t="s">
        <v>22288</v>
      </c>
      <c r="J8947" s="3" t="s">
        <v>22291</v>
      </c>
      <c r="K8947" t="s">
        <v>21790</v>
      </c>
    </row>
    <row r="8948" spans="1:11" x14ac:dyDescent="0.3">
      <c r="A8948" s="2">
        <v>8947</v>
      </c>
      <c r="B8948" t="s">
        <v>21219</v>
      </c>
      <c r="C8948" s="2">
        <v>2019</v>
      </c>
      <c r="D8948" s="2">
        <v>4</v>
      </c>
      <c r="F8948" s="2" t="s">
        <v>12454</v>
      </c>
      <c r="G8948" s="2">
        <v>0</v>
      </c>
      <c r="H8948" s="3">
        <v>0</v>
      </c>
      <c r="I8948" s="3" t="s">
        <v>22288</v>
      </c>
      <c r="J8948" s="3" t="s">
        <v>22291</v>
      </c>
      <c r="K8948" t="s">
        <v>21788</v>
      </c>
    </row>
    <row r="8949" spans="1:11" x14ac:dyDescent="0.3">
      <c r="A8949" s="2">
        <v>8948</v>
      </c>
      <c r="B8949" t="s">
        <v>21220</v>
      </c>
      <c r="C8949" s="2">
        <v>2015</v>
      </c>
      <c r="D8949" s="2">
        <v>8</v>
      </c>
      <c r="F8949" s="2" t="s">
        <v>12463</v>
      </c>
      <c r="G8949" s="2" t="s">
        <v>21812</v>
      </c>
      <c r="H8949" s="3">
        <v>0</v>
      </c>
      <c r="I8949" s="3" t="s">
        <v>22288</v>
      </c>
      <c r="J8949" s="3" t="s">
        <v>22291</v>
      </c>
      <c r="K8949" t="s">
        <v>14</v>
      </c>
    </row>
    <row r="8950" spans="1:11" x14ac:dyDescent="0.3">
      <c r="A8950" s="2">
        <v>8949</v>
      </c>
      <c r="B8950" t="s">
        <v>21221</v>
      </c>
      <c r="C8950" s="2">
        <v>2020</v>
      </c>
      <c r="D8950" s="2">
        <v>3</v>
      </c>
      <c r="F8950" s="2" t="s">
        <v>12764</v>
      </c>
      <c r="G8950" s="2">
        <v>0</v>
      </c>
      <c r="H8950" s="3">
        <v>0</v>
      </c>
      <c r="I8950" s="3" t="s">
        <v>22290</v>
      </c>
      <c r="J8950" s="3" t="s">
        <v>22291</v>
      </c>
      <c r="K8950" t="s">
        <v>14</v>
      </c>
    </row>
    <row r="8951" spans="1:11" x14ac:dyDescent="0.3">
      <c r="A8951" s="2">
        <v>8950</v>
      </c>
      <c r="B8951" t="s">
        <v>21222</v>
      </c>
      <c r="C8951" s="2">
        <v>2015</v>
      </c>
      <c r="D8951" s="2">
        <v>8</v>
      </c>
      <c r="F8951" s="2" t="s">
        <v>12456</v>
      </c>
      <c r="G8951" s="2" t="s">
        <v>21808</v>
      </c>
      <c r="H8951" s="3">
        <v>0</v>
      </c>
      <c r="I8951" s="3" t="s">
        <v>22288</v>
      </c>
      <c r="J8951" s="3" t="s">
        <v>22291</v>
      </c>
      <c r="K8951" t="s">
        <v>16</v>
      </c>
    </row>
    <row r="8952" spans="1:11" x14ac:dyDescent="0.3">
      <c r="A8952" s="2">
        <v>8951</v>
      </c>
      <c r="B8952" t="s">
        <v>21223</v>
      </c>
      <c r="C8952" s="2">
        <v>2016</v>
      </c>
      <c r="D8952" s="2">
        <v>7</v>
      </c>
      <c r="F8952" s="2" t="s">
        <v>12463</v>
      </c>
      <c r="G8952" s="2" t="s">
        <v>21812</v>
      </c>
      <c r="H8952" s="3">
        <v>0</v>
      </c>
      <c r="I8952" s="3" t="s">
        <v>22290</v>
      </c>
      <c r="J8952" s="3" t="s">
        <v>22291</v>
      </c>
      <c r="K8952" t="s">
        <v>16</v>
      </c>
    </row>
    <row r="8953" spans="1:11" x14ac:dyDescent="0.3">
      <c r="A8953" s="2">
        <v>8952</v>
      </c>
      <c r="B8953" t="s">
        <v>21224</v>
      </c>
      <c r="C8953" s="2">
        <v>2021</v>
      </c>
      <c r="D8953" s="2">
        <v>2</v>
      </c>
      <c r="F8953" s="2" t="s">
        <v>21805</v>
      </c>
      <c r="G8953" s="2">
        <v>0</v>
      </c>
      <c r="H8953" s="3">
        <v>0</v>
      </c>
      <c r="I8953" s="3" t="s">
        <v>22288</v>
      </c>
      <c r="J8953" s="3" t="s">
        <v>22291</v>
      </c>
      <c r="K8953" t="s">
        <v>14</v>
      </c>
    </row>
    <row r="8954" spans="1:11" x14ac:dyDescent="0.3">
      <c r="A8954" s="2">
        <v>8953</v>
      </c>
      <c r="B8954" t="s">
        <v>21225</v>
      </c>
      <c r="C8954" s="2">
        <v>2021</v>
      </c>
      <c r="D8954" s="2">
        <v>2</v>
      </c>
      <c r="F8954" s="2" t="s">
        <v>12456</v>
      </c>
      <c r="G8954" s="2" t="s">
        <v>21808</v>
      </c>
      <c r="H8954" s="3">
        <v>0</v>
      </c>
      <c r="I8954" s="3" t="s">
        <v>22288</v>
      </c>
      <c r="J8954" s="3" t="s">
        <v>22291</v>
      </c>
      <c r="K8954" t="s">
        <v>14</v>
      </c>
    </row>
    <row r="8955" spans="1:11" x14ac:dyDescent="0.3">
      <c r="A8955" s="2">
        <v>8954</v>
      </c>
      <c r="B8955" t="s">
        <v>21226</v>
      </c>
      <c r="C8955" s="2">
        <v>2016</v>
      </c>
      <c r="D8955" s="2">
        <v>7</v>
      </c>
      <c r="F8955" s="2" t="s">
        <v>12467</v>
      </c>
      <c r="G8955" s="2" t="s">
        <v>21810</v>
      </c>
      <c r="H8955" s="3">
        <v>0</v>
      </c>
      <c r="I8955" s="3" t="s">
        <v>22288</v>
      </c>
      <c r="J8955" s="3" t="s">
        <v>22291</v>
      </c>
      <c r="K8955" t="s">
        <v>43</v>
      </c>
    </row>
    <row r="8956" spans="1:11" x14ac:dyDescent="0.3">
      <c r="A8956" s="2">
        <v>8955</v>
      </c>
      <c r="B8956" t="s">
        <v>21227</v>
      </c>
      <c r="C8956" s="2">
        <v>2019</v>
      </c>
      <c r="D8956" s="2">
        <v>4</v>
      </c>
      <c r="F8956" s="2" t="s">
        <v>12456</v>
      </c>
      <c r="G8956" s="2" t="s">
        <v>21826</v>
      </c>
      <c r="H8956" s="3">
        <v>0</v>
      </c>
      <c r="I8956" s="3" t="s">
        <v>22288</v>
      </c>
      <c r="J8956" s="3" t="s">
        <v>22291</v>
      </c>
      <c r="K8956" t="s">
        <v>43</v>
      </c>
    </row>
    <row r="8957" spans="1:11" x14ac:dyDescent="0.3">
      <c r="A8957" s="2">
        <v>8956</v>
      </c>
      <c r="B8957" t="s">
        <v>21228</v>
      </c>
      <c r="C8957" s="2">
        <v>2013</v>
      </c>
      <c r="D8957" s="2">
        <v>10</v>
      </c>
      <c r="F8957" s="2" t="s">
        <v>3447</v>
      </c>
      <c r="G8957" s="2" t="s">
        <v>3448</v>
      </c>
      <c r="H8957" s="3">
        <v>0</v>
      </c>
      <c r="I8957" s="3" t="s">
        <v>22290</v>
      </c>
      <c r="J8957" s="3" t="s">
        <v>22291</v>
      </c>
      <c r="K8957" t="s">
        <v>21795</v>
      </c>
    </row>
    <row r="8958" spans="1:11" x14ac:dyDescent="0.3">
      <c r="A8958" s="2">
        <v>8957</v>
      </c>
      <c r="B8958" t="s">
        <v>21229</v>
      </c>
      <c r="C8958" s="2">
        <v>2022</v>
      </c>
      <c r="D8958" s="2">
        <v>1</v>
      </c>
      <c r="F8958" s="2" t="s">
        <v>12467</v>
      </c>
      <c r="G8958" s="2" t="s">
        <v>21999</v>
      </c>
      <c r="H8958" s="3">
        <v>0</v>
      </c>
      <c r="I8958" s="3" t="s">
        <v>22288</v>
      </c>
      <c r="J8958" s="3" t="s">
        <v>22291</v>
      </c>
      <c r="K8958" t="s">
        <v>14</v>
      </c>
    </row>
    <row r="8959" spans="1:11" x14ac:dyDescent="0.3">
      <c r="A8959" s="2">
        <v>8958</v>
      </c>
      <c r="B8959" t="s">
        <v>21230</v>
      </c>
      <c r="C8959" s="2">
        <v>2020</v>
      </c>
      <c r="D8959" s="2">
        <v>3</v>
      </c>
      <c r="F8959" s="2" t="s">
        <v>12786</v>
      </c>
      <c r="G8959" s="2" t="s">
        <v>21831</v>
      </c>
      <c r="H8959" s="3">
        <v>0</v>
      </c>
      <c r="I8959" s="3" t="s">
        <v>22288</v>
      </c>
      <c r="J8959" s="3" t="s">
        <v>22291</v>
      </c>
      <c r="K8959" t="s">
        <v>14</v>
      </c>
    </row>
    <row r="8960" spans="1:11" x14ac:dyDescent="0.3">
      <c r="A8960" s="2">
        <v>8959</v>
      </c>
      <c r="B8960" t="s">
        <v>21231</v>
      </c>
      <c r="C8960" s="2">
        <v>2020</v>
      </c>
      <c r="D8960" s="2">
        <v>3</v>
      </c>
      <c r="F8960" s="2" t="s">
        <v>12473</v>
      </c>
      <c r="G8960" s="2" t="s">
        <v>21813</v>
      </c>
      <c r="H8960" s="3">
        <v>0</v>
      </c>
      <c r="I8960" s="3" t="s">
        <v>22288</v>
      </c>
      <c r="J8960" s="3" t="s">
        <v>22291</v>
      </c>
      <c r="K8960" t="s">
        <v>16</v>
      </c>
    </row>
    <row r="8961" spans="1:11" x14ac:dyDescent="0.3">
      <c r="A8961" s="2">
        <v>8960</v>
      </c>
      <c r="B8961" t="s">
        <v>21232</v>
      </c>
      <c r="C8961" s="2">
        <v>2020</v>
      </c>
      <c r="D8961" s="2">
        <v>3</v>
      </c>
      <c r="F8961" s="2" t="s">
        <v>12467</v>
      </c>
      <c r="G8961" s="2" t="s">
        <v>21810</v>
      </c>
      <c r="H8961" s="3">
        <v>0</v>
      </c>
      <c r="I8961" s="3" t="s">
        <v>22288</v>
      </c>
      <c r="J8961" s="3" t="s">
        <v>22291</v>
      </c>
      <c r="K8961" t="s">
        <v>43</v>
      </c>
    </row>
    <row r="8962" spans="1:11" x14ac:dyDescent="0.3">
      <c r="A8962" s="2">
        <v>8961</v>
      </c>
      <c r="B8962" t="s">
        <v>21233</v>
      </c>
      <c r="C8962" s="2">
        <v>2020</v>
      </c>
      <c r="D8962" s="2">
        <v>3</v>
      </c>
      <c r="F8962" s="2" t="s">
        <v>12463</v>
      </c>
      <c r="G8962" s="2">
        <v>0</v>
      </c>
      <c r="H8962" s="3">
        <v>0</v>
      </c>
      <c r="I8962" s="3" t="s">
        <v>22288</v>
      </c>
      <c r="J8962" s="3" t="s">
        <v>22291</v>
      </c>
      <c r="K8962" t="s">
        <v>14</v>
      </c>
    </row>
    <row r="8963" spans="1:11" x14ac:dyDescent="0.3">
      <c r="A8963" s="2">
        <v>8962</v>
      </c>
      <c r="B8963" t="s">
        <v>21234</v>
      </c>
      <c r="C8963" s="2">
        <v>2022</v>
      </c>
      <c r="D8963" s="2">
        <v>1</v>
      </c>
      <c r="F8963" s="2" t="s">
        <v>12454</v>
      </c>
      <c r="G8963" s="2" t="s">
        <v>21807</v>
      </c>
      <c r="H8963" s="3">
        <v>0</v>
      </c>
      <c r="I8963" s="3" t="s">
        <v>22288</v>
      </c>
      <c r="J8963" s="3" t="s">
        <v>22291</v>
      </c>
      <c r="K8963" t="s">
        <v>14</v>
      </c>
    </row>
    <row r="8964" spans="1:11" x14ac:dyDescent="0.3">
      <c r="A8964" s="2">
        <v>8963</v>
      </c>
      <c r="B8964" t="s">
        <v>21235</v>
      </c>
      <c r="C8964" s="2">
        <v>2019</v>
      </c>
      <c r="D8964" s="2">
        <v>4</v>
      </c>
      <c r="F8964" s="2" t="s">
        <v>12832</v>
      </c>
      <c r="G8964" s="2">
        <v>0</v>
      </c>
      <c r="H8964" s="3">
        <v>0</v>
      </c>
      <c r="I8964" s="3" t="s">
        <v>22288</v>
      </c>
      <c r="J8964" s="3" t="s">
        <v>22291</v>
      </c>
      <c r="K8964" t="s">
        <v>21795</v>
      </c>
    </row>
    <row r="8965" spans="1:11" x14ac:dyDescent="0.3">
      <c r="A8965" s="2">
        <v>8964</v>
      </c>
      <c r="B8965" t="s">
        <v>21236</v>
      </c>
      <c r="C8965" s="2">
        <v>2021</v>
      </c>
      <c r="D8965" s="2">
        <v>2</v>
      </c>
      <c r="F8965" s="2" t="s">
        <v>21805</v>
      </c>
      <c r="G8965" s="2">
        <v>0</v>
      </c>
      <c r="H8965" s="3">
        <v>0</v>
      </c>
      <c r="I8965" s="3" t="s">
        <v>22288</v>
      </c>
      <c r="J8965" s="3" t="s">
        <v>22291</v>
      </c>
      <c r="K8965" t="s">
        <v>21790</v>
      </c>
    </row>
    <row r="8966" spans="1:11" x14ac:dyDescent="0.3">
      <c r="A8966" s="2">
        <v>8965</v>
      </c>
      <c r="B8966" t="s">
        <v>21237</v>
      </c>
      <c r="C8966" s="2">
        <v>2021</v>
      </c>
      <c r="D8966" s="2">
        <v>2</v>
      </c>
      <c r="F8966" s="2" t="s">
        <v>12473</v>
      </c>
      <c r="G8966" s="2">
        <v>0</v>
      </c>
      <c r="H8966" s="3">
        <v>0</v>
      </c>
      <c r="I8966" s="3" t="s">
        <v>22288</v>
      </c>
      <c r="J8966" s="3" t="s">
        <v>22291</v>
      </c>
      <c r="K8966" t="s">
        <v>21790</v>
      </c>
    </row>
    <row r="8967" spans="1:11" x14ac:dyDescent="0.3">
      <c r="A8967" s="2">
        <v>8966</v>
      </c>
      <c r="B8967" t="s">
        <v>21238</v>
      </c>
      <c r="C8967" s="2">
        <v>2015</v>
      </c>
      <c r="D8967" s="2">
        <v>8</v>
      </c>
      <c r="F8967" s="2" t="s">
        <v>12463</v>
      </c>
      <c r="G8967" s="2" t="s">
        <v>21812</v>
      </c>
      <c r="H8967" s="3">
        <v>0</v>
      </c>
      <c r="I8967" s="3" t="s">
        <v>22288</v>
      </c>
      <c r="J8967" s="3" t="s">
        <v>22291</v>
      </c>
      <c r="K8967" t="s">
        <v>16</v>
      </c>
    </row>
    <row r="8968" spans="1:11" x14ac:dyDescent="0.3">
      <c r="A8968" s="2">
        <v>8967</v>
      </c>
      <c r="B8968" t="s">
        <v>21239</v>
      </c>
      <c r="C8968" s="2">
        <v>2001</v>
      </c>
      <c r="D8968" s="2">
        <v>22</v>
      </c>
      <c r="F8968" s="2" t="s">
        <v>12463</v>
      </c>
      <c r="G8968" s="2" t="s">
        <v>22019</v>
      </c>
      <c r="H8968" s="3">
        <v>0</v>
      </c>
      <c r="I8968" s="3" t="s">
        <v>22288</v>
      </c>
      <c r="J8968" s="3" t="s">
        <v>22291</v>
      </c>
      <c r="K8968" t="s">
        <v>43</v>
      </c>
    </row>
    <row r="8969" spans="1:11" x14ac:dyDescent="0.3">
      <c r="A8969" s="2">
        <v>8968</v>
      </c>
      <c r="B8969" t="s">
        <v>21240</v>
      </c>
      <c r="C8969" s="2">
        <v>2013</v>
      </c>
      <c r="D8969" s="2">
        <v>10</v>
      </c>
      <c r="F8969" s="2" t="s">
        <v>12469</v>
      </c>
      <c r="G8969" s="2" t="s">
        <v>21811</v>
      </c>
      <c r="H8969" s="3">
        <v>0</v>
      </c>
      <c r="I8969" s="3" t="s">
        <v>22288</v>
      </c>
      <c r="J8969" s="3" t="s">
        <v>22291</v>
      </c>
      <c r="K8969" t="s">
        <v>43</v>
      </c>
    </row>
    <row r="8970" spans="1:11" x14ac:dyDescent="0.3">
      <c r="A8970" s="2">
        <v>8969</v>
      </c>
      <c r="B8970" t="s">
        <v>21241</v>
      </c>
      <c r="C8970" s="2">
        <v>2020</v>
      </c>
      <c r="D8970" s="2">
        <v>3</v>
      </c>
      <c r="F8970" s="2" t="s">
        <v>12456</v>
      </c>
      <c r="G8970" s="2" t="s">
        <v>22238</v>
      </c>
      <c r="H8970" s="3">
        <v>0</v>
      </c>
      <c r="I8970" s="3" t="s">
        <v>22288</v>
      </c>
      <c r="J8970" s="3" t="s">
        <v>22291</v>
      </c>
      <c r="K8970" t="s">
        <v>43</v>
      </c>
    </row>
    <row r="8971" spans="1:11" x14ac:dyDescent="0.3">
      <c r="A8971" s="2">
        <v>8970</v>
      </c>
      <c r="B8971" t="s">
        <v>21242</v>
      </c>
      <c r="C8971" s="2">
        <v>2019</v>
      </c>
      <c r="D8971" s="2">
        <v>4</v>
      </c>
      <c r="F8971" s="2" t="s">
        <v>12473</v>
      </c>
      <c r="G8971" s="2" t="s">
        <v>21813</v>
      </c>
      <c r="H8971" s="3">
        <v>0</v>
      </c>
      <c r="I8971" s="3" t="s">
        <v>22288</v>
      </c>
      <c r="J8971" s="3" t="s">
        <v>22291</v>
      </c>
      <c r="K8971" t="s">
        <v>25</v>
      </c>
    </row>
    <row r="8972" spans="1:11" x14ac:dyDescent="0.3">
      <c r="A8972" s="2">
        <v>8971</v>
      </c>
      <c r="B8972" t="s">
        <v>21243</v>
      </c>
      <c r="C8972" s="2">
        <v>2014</v>
      </c>
      <c r="D8972" s="2">
        <v>9</v>
      </c>
      <c r="F8972" s="2" t="s">
        <v>12463</v>
      </c>
      <c r="G8972" s="2" t="s">
        <v>21812</v>
      </c>
      <c r="H8972" s="3">
        <v>0</v>
      </c>
      <c r="I8972" s="3" t="s">
        <v>22288</v>
      </c>
      <c r="J8972" s="3" t="s">
        <v>22291</v>
      </c>
      <c r="K8972" t="s">
        <v>43</v>
      </c>
    </row>
    <row r="8973" spans="1:11" x14ac:dyDescent="0.3">
      <c r="A8973" s="2">
        <v>8972</v>
      </c>
      <c r="B8973" t="s">
        <v>21244</v>
      </c>
      <c r="C8973" s="2">
        <v>2018</v>
      </c>
      <c r="D8973" s="2">
        <v>5</v>
      </c>
      <c r="F8973" s="2" t="s">
        <v>12451</v>
      </c>
      <c r="G8973" s="2" t="s">
        <v>21806</v>
      </c>
      <c r="H8973" s="3">
        <v>0</v>
      </c>
      <c r="I8973" s="3" t="s">
        <v>22288</v>
      </c>
      <c r="J8973" s="3" t="s">
        <v>22291</v>
      </c>
      <c r="K8973" t="s">
        <v>43</v>
      </c>
    </row>
    <row r="8974" spans="1:11" x14ac:dyDescent="0.3">
      <c r="A8974" s="2">
        <v>8973</v>
      </c>
      <c r="B8974" t="s">
        <v>21245</v>
      </c>
      <c r="C8974" s="2">
        <v>2012</v>
      </c>
      <c r="D8974" s="2">
        <v>11</v>
      </c>
      <c r="F8974" s="2" t="s">
        <v>12463</v>
      </c>
      <c r="G8974" s="2" t="s">
        <v>21814</v>
      </c>
      <c r="H8974" s="3">
        <v>0</v>
      </c>
      <c r="I8974" s="3" t="s">
        <v>22288</v>
      </c>
      <c r="J8974" s="3" t="s">
        <v>22291</v>
      </c>
      <c r="K8974" t="s">
        <v>43</v>
      </c>
    </row>
    <row r="8975" spans="1:11" x14ac:dyDescent="0.3">
      <c r="A8975" s="2">
        <v>8974</v>
      </c>
      <c r="B8975" t="s">
        <v>21246</v>
      </c>
      <c r="C8975" s="2">
        <v>2015</v>
      </c>
      <c r="D8975" s="2">
        <v>8</v>
      </c>
      <c r="F8975" s="2" t="s">
        <v>12467</v>
      </c>
      <c r="G8975" s="2" t="s">
        <v>21810</v>
      </c>
      <c r="H8975" s="3">
        <v>0</v>
      </c>
      <c r="I8975" s="3" t="s">
        <v>22288</v>
      </c>
      <c r="J8975" s="3" t="s">
        <v>22291</v>
      </c>
      <c r="K8975" t="s">
        <v>43</v>
      </c>
    </row>
    <row r="8976" spans="1:11" x14ac:dyDescent="0.3">
      <c r="A8976" s="2">
        <v>8975</v>
      </c>
      <c r="B8976" t="s">
        <v>21247</v>
      </c>
      <c r="C8976" s="2">
        <v>2020</v>
      </c>
      <c r="D8976" s="2">
        <v>3</v>
      </c>
      <c r="F8976" s="2" t="s">
        <v>12463</v>
      </c>
      <c r="G8976" s="2" t="s">
        <v>21812</v>
      </c>
      <c r="H8976" s="3">
        <v>0</v>
      </c>
      <c r="I8976" s="3" t="s">
        <v>22288</v>
      </c>
      <c r="J8976" s="3" t="s">
        <v>22291</v>
      </c>
      <c r="K8976" t="s">
        <v>43</v>
      </c>
    </row>
    <row r="8977" spans="1:11" x14ac:dyDescent="0.3">
      <c r="A8977" s="2">
        <v>8976</v>
      </c>
      <c r="B8977" t="s">
        <v>21248</v>
      </c>
      <c r="C8977" s="2">
        <v>2016</v>
      </c>
      <c r="D8977" s="2">
        <v>7</v>
      </c>
      <c r="F8977" s="2" t="s">
        <v>12451</v>
      </c>
      <c r="G8977" s="2" t="s">
        <v>22239</v>
      </c>
      <c r="H8977" s="3">
        <v>0</v>
      </c>
      <c r="I8977" s="3" t="s">
        <v>22288</v>
      </c>
      <c r="J8977" s="3" t="s">
        <v>22291</v>
      </c>
      <c r="K8977" t="s">
        <v>14</v>
      </c>
    </row>
    <row r="8978" spans="1:11" x14ac:dyDescent="0.3">
      <c r="A8978" s="2">
        <v>8977</v>
      </c>
      <c r="B8978" t="s">
        <v>21249</v>
      </c>
      <c r="C8978" s="2">
        <v>2019</v>
      </c>
      <c r="D8978" s="2">
        <v>4</v>
      </c>
      <c r="F8978" s="2" t="s">
        <v>12593</v>
      </c>
      <c r="G8978" s="2" t="s">
        <v>21820</v>
      </c>
      <c r="H8978" s="3">
        <v>0</v>
      </c>
      <c r="I8978" s="3" t="s">
        <v>22288</v>
      </c>
      <c r="J8978" s="3" t="s">
        <v>22291</v>
      </c>
      <c r="K8978" t="s">
        <v>21791</v>
      </c>
    </row>
    <row r="8979" spans="1:11" x14ac:dyDescent="0.3">
      <c r="A8979" s="2">
        <v>8978</v>
      </c>
      <c r="B8979" t="s">
        <v>21250</v>
      </c>
      <c r="C8979" s="2">
        <v>2015</v>
      </c>
      <c r="D8979" s="2">
        <v>8</v>
      </c>
      <c r="F8979" s="2" t="s">
        <v>12451</v>
      </c>
      <c r="G8979" s="2">
        <v>0</v>
      </c>
      <c r="H8979" s="3">
        <v>0</v>
      </c>
      <c r="I8979" s="3" t="s">
        <v>22288</v>
      </c>
      <c r="J8979" s="3" t="s">
        <v>22291</v>
      </c>
      <c r="K8979" t="s">
        <v>43</v>
      </c>
    </row>
    <row r="8980" spans="1:11" x14ac:dyDescent="0.3">
      <c r="A8980" s="2">
        <v>8979</v>
      </c>
      <c r="B8980" t="s">
        <v>21251</v>
      </c>
      <c r="C8980" s="2">
        <v>2014</v>
      </c>
      <c r="D8980" s="2">
        <v>9</v>
      </c>
      <c r="F8980" s="2" t="s">
        <v>12451</v>
      </c>
      <c r="G8980" s="2" t="s">
        <v>21806</v>
      </c>
      <c r="H8980" s="3">
        <v>0</v>
      </c>
      <c r="I8980" s="3" t="s">
        <v>22290</v>
      </c>
      <c r="J8980" s="3" t="s">
        <v>22291</v>
      </c>
      <c r="K8980" t="s">
        <v>12422</v>
      </c>
    </row>
    <row r="8981" spans="1:11" x14ac:dyDescent="0.3">
      <c r="A8981" s="2">
        <v>8980</v>
      </c>
      <c r="B8981" t="s">
        <v>21252</v>
      </c>
      <c r="C8981" s="2">
        <v>2020</v>
      </c>
      <c r="D8981" s="2">
        <v>3</v>
      </c>
      <c r="F8981" s="2" t="s">
        <v>12593</v>
      </c>
      <c r="G8981" s="2" t="s">
        <v>21820</v>
      </c>
      <c r="H8981" s="3">
        <v>0</v>
      </c>
      <c r="I8981" s="3" t="s">
        <v>22288</v>
      </c>
      <c r="J8981" s="3" t="s">
        <v>22291</v>
      </c>
      <c r="K8981" t="s">
        <v>43</v>
      </c>
    </row>
    <row r="8982" spans="1:11" x14ac:dyDescent="0.3">
      <c r="A8982" s="2">
        <v>8981</v>
      </c>
      <c r="B8982" t="s">
        <v>21253</v>
      </c>
      <c r="C8982" s="2">
        <v>2019</v>
      </c>
      <c r="D8982" s="2">
        <v>4</v>
      </c>
      <c r="F8982" s="2" t="s">
        <v>12888</v>
      </c>
      <c r="G8982" s="2" t="s">
        <v>21875</v>
      </c>
      <c r="H8982" s="3">
        <v>0</v>
      </c>
      <c r="I8982" s="3" t="s">
        <v>22288</v>
      </c>
      <c r="J8982" s="3" t="s">
        <v>22291</v>
      </c>
      <c r="K8982" t="s">
        <v>14</v>
      </c>
    </row>
    <row r="8983" spans="1:11" x14ac:dyDescent="0.3">
      <c r="A8983" s="2">
        <v>8982</v>
      </c>
      <c r="B8983" t="s">
        <v>21254</v>
      </c>
      <c r="C8983" s="2">
        <v>2015</v>
      </c>
      <c r="D8983" s="2">
        <v>8</v>
      </c>
      <c r="F8983" s="2" t="s">
        <v>12467</v>
      </c>
      <c r="G8983" s="2" t="s">
        <v>21810</v>
      </c>
      <c r="H8983" s="3">
        <v>0</v>
      </c>
      <c r="I8983" s="3" t="s">
        <v>22290</v>
      </c>
      <c r="J8983" s="3" t="s">
        <v>22291</v>
      </c>
      <c r="K8983" t="s">
        <v>21795</v>
      </c>
    </row>
    <row r="8984" spans="1:11" x14ac:dyDescent="0.3">
      <c r="A8984" s="2">
        <v>8983</v>
      </c>
      <c r="B8984" t="s">
        <v>21255</v>
      </c>
      <c r="C8984" s="2">
        <v>2021</v>
      </c>
      <c r="D8984" s="2">
        <v>2</v>
      </c>
      <c r="F8984" s="2" t="s">
        <v>12463</v>
      </c>
      <c r="G8984" s="2">
        <v>0</v>
      </c>
      <c r="H8984" s="3">
        <v>0</v>
      </c>
      <c r="I8984" s="3" t="s">
        <v>22288</v>
      </c>
      <c r="J8984" s="3" t="s">
        <v>22291</v>
      </c>
      <c r="K8984" t="s">
        <v>21798</v>
      </c>
    </row>
    <row r="8985" spans="1:11" x14ac:dyDescent="0.3">
      <c r="A8985" s="2">
        <v>8984</v>
      </c>
      <c r="B8985" t="s">
        <v>21256</v>
      </c>
      <c r="C8985" s="2">
        <v>2021</v>
      </c>
      <c r="D8985" s="2">
        <v>2</v>
      </c>
      <c r="F8985" s="2" t="s">
        <v>12456</v>
      </c>
      <c r="G8985" s="2">
        <v>0</v>
      </c>
      <c r="H8985" s="3">
        <v>0</v>
      </c>
      <c r="I8985" s="3" t="s">
        <v>22288</v>
      </c>
      <c r="J8985" s="3" t="s">
        <v>22291</v>
      </c>
      <c r="K8985" t="s">
        <v>21798</v>
      </c>
    </row>
    <row r="8986" spans="1:11" x14ac:dyDescent="0.3">
      <c r="A8986" s="2">
        <v>8985</v>
      </c>
      <c r="B8986" t="s">
        <v>21257</v>
      </c>
      <c r="C8986" s="2">
        <v>2015</v>
      </c>
      <c r="D8986" s="2">
        <v>8</v>
      </c>
      <c r="F8986" s="2" t="s">
        <v>12825</v>
      </c>
      <c r="G8986" s="2" t="s">
        <v>21940</v>
      </c>
      <c r="H8986" s="3">
        <v>0</v>
      </c>
      <c r="I8986" s="3" t="s">
        <v>22288</v>
      </c>
      <c r="J8986" s="3" t="s">
        <v>22291</v>
      </c>
      <c r="K8986" t="s">
        <v>21790</v>
      </c>
    </row>
    <row r="8987" spans="1:11" x14ac:dyDescent="0.3">
      <c r="A8987" s="2">
        <v>8986</v>
      </c>
      <c r="B8987" t="s">
        <v>21258</v>
      </c>
      <c r="C8987" s="2">
        <v>2014</v>
      </c>
      <c r="D8987" s="2">
        <v>9</v>
      </c>
      <c r="F8987" s="2" t="s">
        <v>12463</v>
      </c>
      <c r="G8987" s="2" t="s">
        <v>21859</v>
      </c>
      <c r="H8987" s="3">
        <v>0</v>
      </c>
      <c r="I8987" s="3" t="s">
        <v>22290</v>
      </c>
      <c r="J8987" s="3" t="s">
        <v>22291</v>
      </c>
      <c r="K8987" t="s">
        <v>21791</v>
      </c>
    </row>
    <row r="8988" spans="1:11" x14ac:dyDescent="0.3">
      <c r="A8988" s="2">
        <v>8987</v>
      </c>
      <c r="B8988" t="s">
        <v>21259</v>
      </c>
      <c r="C8988" s="2">
        <v>2002</v>
      </c>
      <c r="D8988" s="2">
        <v>21</v>
      </c>
      <c r="F8988" s="2" t="s">
        <v>12473</v>
      </c>
      <c r="G8988" s="2" t="s">
        <v>21888</v>
      </c>
      <c r="H8988" s="3">
        <v>0</v>
      </c>
      <c r="I8988" s="3" t="s">
        <v>22288</v>
      </c>
      <c r="J8988" s="3" t="s">
        <v>22291</v>
      </c>
      <c r="K8988" t="s">
        <v>43</v>
      </c>
    </row>
    <row r="8989" spans="1:11" x14ac:dyDescent="0.3">
      <c r="A8989" s="2">
        <v>8988</v>
      </c>
      <c r="B8989" t="s">
        <v>18800</v>
      </c>
      <c r="C8989" s="2">
        <v>2009</v>
      </c>
      <c r="D8989" s="2">
        <v>14</v>
      </c>
      <c r="F8989" s="2" t="s">
        <v>12463</v>
      </c>
      <c r="G8989" s="2" t="s">
        <v>21829</v>
      </c>
      <c r="H8989" s="3">
        <v>0</v>
      </c>
      <c r="I8989" s="3" t="s">
        <v>22288</v>
      </c>
      <c r="J8989" s="3" t="s">
        <v>22291</v>
      </c>
      <c r="K8989" t="s">
        <v>43</v>
      </c>
    </row>
    <row r="8990" spans="1:11" x14ac:dyDescent="0.3">
      <c r="A8990" s="2">
        <v>8989</v>
      </c>
      <c r="B8990" t="s">
        <v>3299</v>
      </c>
      <c r="C8990" s="2">
        <v>2015</v>
      </c>
      <c r="D8990" s="2">
        <v>8</v>
      </c>
      <c r="F8990" s="2" t="s">
        <v>12467</v>
      </c>
      <c r="G8990" s="2" t="s">
        <v>21810</v>
      </c>
      <c r="H8990" s="3">
        <v>0</v>
      </c>
      <c r="I8990" s="3" t="s">
        <v>22279</v>
      </c>
      <c r="J8990" s="3" t="s">
        <v>22291</v>
      </c>
      <c r="K8990" t="s">
        <v>16</v>
      </c>
    </row>
    <row r="8991" spans="1:11" x14ac:dyDescent="0.3">
      <c r="A8991" s="2">
        <v>8990</v>
      </c>
      <c r="B8991" t="s">
        <v>21260</v>
      </c>
      <c r="C8991" s="2">
        <v>2015</v>
      </c>
      <c r="D8991" s="2">
        <v>8</v>
      </c>
      <c r="F8991" s="2" t="s">
        <v>12451</v>
      </c>
      <c r="G8991" s="2" t="s">
        <v>21806</v>
      </c>
      <c r="H8991" s="3">
        <v>0</v>
      </c>
      <c r="I8991" s="3" t="s">
        <v>22288</v>
      </c>
      <c r="J8991" s="3" t="s">
        <v>22291</v>
      </c>
      <c r="K8991" t="s">
        <v>43</v>
      </c>
    </row>
    <row r="8992" spans="1:11" x14ac:dyDescent="0.3">
      <c r="A8992" s="2">
        <v>8991</v>
      </c>
      <c r="B8992" t="s">
        <v>21261</v>
      </c>
      <c r="C8992" s="2">
        <v>2015</v>
      </c>
      <c r="D8992" s="2">
        <v>8</v>
      </c>
      <c r="F8992" s="2" t="s">
        <v>12451</v>
      </c>
      <c r="G8992" s="2" t="s">
        <v>21806</v>
      </c>
      <c r="H8992" s="3">
        <v>80000</v>
      </c>
      <c r="I8992" s="3" t="s">
        <v>22290</v>
      </c>
      <c r="J8992" s="3" t="s">
        <v>22291</v>
      </c>
      <c r="K8992" t="s">
        <v>16</v>
      </c>
    </row>
    <row r="8993" spans="1:11" x14ac:dyDescent="0.3">
      <c r="A8993" s="2">
        <v>8992</v>
      </c>
      <c r="B8993" t="s">
        <v>21262</v>
      </c>
      <c r="C8993" s="2">
        <v>2021</v>
      </c>
      <c r="D8993" s="2">
        <v>2</v>
      </c>
      <c r="F8993" s="2" t="s">
        <v>12454</v>
      </c>
      <c r="G8993" s="2" t="s">
        <v>12454</v>
      </c>
      <c r="H8993" s="3">
        <v>0</v>
      </c>
      <c r="I8993" s="3" t="s">
        <v>22288</v>
      </c>
      <c r="J8993" s="3" t="s">
        <v>22291</v>
      </c>
      <c r="K8993" t="s">
        <v>21798</v>
      </c>
    </row>
    <row r="8994" spans="1:11" x14ac:dyDescent="0.3">
      <c r="A8994" s="2">
        <v>8993</v>
      </c>
      <c r="B8994" t="s">
        <v>21263</v>
      </c>
      <c r="C8994" s="2">
        <v>1998</v>
      </c>
      <c r="D8994" s="2">
        <v>25</v>
      </c>
      <c r="F8994" s="2" t="s">
        <v>12469</v>
      </c>
      <c r="G8994" s="2" t="s">
        <v>21853</v>
      </c>
      <c r="H8994" s="3">
        <v>0</v>
      </c>
      <c r="I8994" s="3" t="s">
        <v>22288</v>
      </c>
      <c r="J8994" s="3" t="s">
        <v>22291</v>
      </c>
      <c r="K8994" t="s">
        <v>43</v>
      </c>
    </row>
    <row r="8995" spans="1:11" x14ac:dyDescent="0.3">
      <c r="A8995" s="2">
        <v>8994</v>
      </c>
      <c r="B8995" t="s">
        <v>21264</v>
      </c>
      <c r="C8995" s="2">
        <v>2011</v>
      </c>
      <c r="D8995" s="2">
        <v>12</v>
      </c>
      <c r="F8995" s="2" t="s">
        <v>12451</v>
      </c>
      <c r="G8995" s="2" t="s">
        <v>21806</v>
      </c>
      <c r="H8995" s="3">
        <v>0</v>
      </c>
      <c r="I8995" s="3" t="s">
        <v>22288</v>
      </c>
      <c r="J8995" s="3" t="s">
        <v>22291</v>
      </c>
      <c r="K8995" t="s">
        <v>43</v>
      </c>
    </row>
    <row r="8996" spans="1:11" x14ac:dyDescent="0.3">
      <c r="A8996" s="2">
        <v>8995</v>
      </c>
      <c r="B8996" t="s">
        <v>21265</v>
      </c>
      <c r="C8996" s="2">
        <v>2014</v>
      </c>
      <c r="D8996" s="2">
        <v>9</v>
      </c>
      <c r="F8996" s="2" t="s">
        <v>12463</v>
      </c>
      <c r="G8996" s="2" t="s">
        <v>21812</v>
      </c>
      <c r="H8996" s="3">
        <v>0</v>
      </c>
      <c r="I8996" s="3" t="s">
        <v>22290</v>
      </c>
      <c r="J8996" s="3" t="s">
        <v>22291</v>
      </c>
      <c r="K8996" t="s">
        <v>12422</v>
      </c>
    </row>
    <row r="8997" spans="1:11" x14ac:dyDescent="0.3">
      <c r="A8997" s="2">
        <v>8996</v>
      </c>
      <c r="B8997" t="s">
        <v>21266</v>
      </c>
      <c r="C8997" s="2">
        <v>2022</v>
      </c>
      <c r="D8997" s="2">
        <v>1</v>
      </c>
      <c r="F8997" s="2" t="s">
        <v>12451</v>
      </c>
      <c r="G8997" s="2" t="s">
        <v>21806</v>
      </c>
      <c r="H8997" s="3">
        <v>0</v>
      </c>
      <c r="I8997" s="3" t="s">
        <v>22288</v>
      </c>
      <c r="J8997" s="3" t="s">
        <v>22291</v>
      </c>
      <c r="K8997" t="s">
        <v>43</v>
      </c>
    </row>
    <row r="8998" spans="1:11" x14ac:dyDescent="0.3">
      <c r="A8998" s="2">
        <v>8997</v>
      </c>
      <c r="B8998" t="s">
        <v>21267</v>
      </c>
      <c r="C8998" s="2">
        <v>2020</v>
      </c>
      <c r="D8998" s="2">
        <v>3</v>
      </c>
      <c r="F8998" s="2" t="s">
        <v>12451</v>
      </c>
      <c r="G8998" s="2">
        <v>0</v>
      </c>
      <c r="H8998" s="3">
        <v>0</v>
      </c>
      <c r="I8998" s="3" t="s">
        <v>22288</v>
      </c>
      <c r="J8998" s="3" t="s">
        <v>22291</v>
      </c>
      <c r="K8998" t="s">
        <v>43</v>
      </c>
    </row>
    <row r="8999" spans="1:11" x14ac:dyDescent="0.3">
      <c r="A8999" s="2">
        <v>8998</v>
      </c>
      <c r="B8999" t="s">
        <v>21268</v>
      </c>
      <c r="C8999" s="2">
        <v>2019</v>
      </c>
      <c r="D8999" s="2">
        <v>4</v>
      </c>
      <c r="F8999" s="2" t="s">
        <v>12593</v>
      </c>
      <c r="G8999" s="2" t="s">
        <v>21820</v>
      </c>
      <c r="H8999" s="3">
        <v>0</v>
      </c>
      <c r="I8999" s="3" t="s">
        <v>22288</v>
      </c>
      <c r="J8999" s="3" t="s">
        <v>22291</v>
      </c>
      <c r="K8999" t="s">
        <v>43</v>
      </c>
    </row>
    <row r="9000" spans="1:11" x14ac:dyDescent="0.3">
      <c r="A9000" s="2">
        <v>8999</v>
      </c>
      <c r="B9000" t="s">
        <v>21269</v>
      </c>
      <c r="C9000" s="2">
        <v>2021</v>
      </c>
      <c r="D9000" s="2">
        <v>2</v>
      </c>
      <c r="F9000" s="2" t="s">
        <v>12473</v>
      </c>
      <c r="G9000" s="2">
        <v>0</v>
      </c>
      <c r="H9000" s="3">
        <v>0</v>
      </c>
      <c r="I9000" s="3" t="s">
        <v>22288</v>
      </c>
      <c r="J9000" s="3" t="s">
        <v>22291</v>
      </c>
      <c r="K9000" t="s">
        <v>43</v>
      </c>
    </row>
    <row r="9001" spans="1:11" x14ac:dyDescent="0.3">
      <c r="A9001" s="2">
        <v>9000</v>
      </c>
      <c r="B9001" t="s">
        <v>21270</v>
      </c>
      <c r="C9001" s="2">
        <v>2015</v>
      </c>
      <c r="D9001" s="2">
        <v>8</v>
      </c>
      <c r="F9001" s="2" t="s">
        <v>12463</v>
      </c>
      <c r="G9001" s="2" t="s">
        <v>21812</v>
      </c>
      <c r="H9001" s="3">
        <v>0</v>
      </c>
      <c r="I9001" s="3" t="s">
        <v>22290</v>
      </c>
      <c r="J9001" s="3" t="s">
        <v>22291</v>
      </c>
      <c r="K9001" t="s">
        <v>14</v>
      </c>
    </row>
    <row r="9002" spans="1:11" x14ac:dyDescent="0.3">
      <c r="A9002" s="2">
        <v>9001</v>
      </c>
      <c r="B9002" t="s">
        <v>21271</v>
      </c>
      <c r="C9002" s="2">
        <v>2020</v>
      </c>
      <c r="D9002" s="2">
        <v>3</v>
      </c>
      <c r="F9002" s="2" t="s">
        <v>3447</v>
      </c>
      <c r="G9002" s="2" t="s">
        <v>3448</v>
      </c>
      <c r="H9002" s="3">
        <v>0</v>
      </c>
      <c r="I9002" s="3" t="s">
        <v>22288</v>
      </c>
      <c r="J9002" s="3" t="s">
        <v>22291</v>
      </c>
      <c r="K9002" t="s">
        <v>43</v>
      </c>
    </row>
    <row r="9003" spans="1:11" x14ac:dyDescent="0.3">
      <c r="A9003" s="2">
        <v>9002</v>
      </c>
      <c r="B9003" t="s">
        <v>21272</v>
      </c>
      <c r="C9003" s="2">
        <v>2015</v>
      </c>
      <c r="D9003" s="2">
        <v>8</v>
      </c>
      <c r="F9003" s="2" t="s">
        <v>12593</v>
      </c>
      <c r="G9003" s="2" t="s">
        <v>21820</v>
      </c>
      <c r="H9003" s="3">
        <v>0</v>
      </c>
      <c r="I9003" s="3" t="s">
        <v>22288</v>
      </c>
      <c r="J9003" s="3" t="s">
        <v>22291</v>
      </c>
      <c r="K9003" t="s">
        <v>43</v>
      </c>
    </row>
    <row r="9004" spans="1:11" x14ac:dyDescent="0.3">
      <c r="A9004" s="2">
        <v>9003</v>
      </c>
      <c r="B9004" t="s">
        <v>21273</v>
      </c>
      <c r="C9004" s="2">
        <v>2015</v>
      </c>
      <c r="D9004" s="2">
        <v>8</v>
      </c>
      <c r="F9004" s="2" t="s">
        <v>12463</v>
      </c>
      <c r="G9004" s="2" t="s">
        <v>21812</v>
      </c>
      <c r="H9004" s="3">
        <v>0</v>
      </c>
      <c r="I9004" s="3" t="s">
        <v>22288</v>
      </c>
      <c r="J9004" s="3" t="s">
        <v>22291</v>
      </c>
      <c r="K9004" t="s">
        <v>21791</v>
      </c>
    </row>
    <row r="9005" spans="1:11" x14ac:dyDescent="0.3">
      <c r="A9005" s="2">
        <v>9004</v>
      </c>
      <c r="B9005" t="s">
        <v>21274</v>
      </c>
      <c r="C9005" s="2">
        <v>2006</v>
      </c>
      <c r="D9005" s="2">
        <v>17</v>
      </c>
      <c r="F9005" s="2" t="s">
        <v>12467</v>
      </c>
      <c r="G9005" s="2" t="s">
        <v>21810</v>
      </c>
      <c r="H9005" s="3">
        <v>0</v>
      </c>
      <c r="I9005" s="3" t="s">
        <v>22288</v>
      </c>
      <c r="J9005" s="3" t="s">
        <v>22291</v>
      </c>
      <c r="K9005" t="s">
        <v>21791</v>
      </c>
    </row>
    <row r="9006" spans="1:11" x14ac:dyDescent="0.3">
      <c r="A9006" s="2">
        <v>9005</v>
      </c>
      <c r="B9006" t="s">
        <v>21275</v>
      </c>
      <c r="C9006" s="2">
        <v>2008</v>
      </c>
      <c r="D9006" s="2">
        <v>15</v>
      </c>
      <c r="F9006" s="2" t="s">
        <v>12463</v>
      </c>
      <c r="G9006" s="2" t="s">
        <v>21874</v>
      </c>
      <c r="H9006" s="3">
        <v>0</v>
      </c>
      <c r="I9006" s="3" t="s">
        <v>22288</v>
      </c>
      <c r="J9006" s="3" t="s">
        <v>22291</v>
      </c>
      <c r="K9006" t="s">
        <v>43</v>
      </c>
    </row>
    <row r="9007" spans="1:11" x14ac:dyDescent="0.3">
      <c r="A9007" s="2">
        <v>9006</v>
      </c>
      <c r="B9007" t="s">
        <v>21276</v>
      </c>
      <c r="C9007" s="2">
        <v>2021</v>
      </c>
      <c r="D9007" s="2">
        <v>2</v>
      </c>
      <c r="F9007" s="2" t="s">
        <v>12463</v>
      </c>
      <c r="G9007" s="2" t="s">
        <v>21812</v>
      </c>
      <c r="H9007" s="3">
        <v>0</v>
      </c>
      <c r="I9007" s="3" t="s">
        <v>22288</v>
      </c>
      <c r="J9007" s="3" t="s">
        <v>22291</v>
      </c>
      <c r="K9007" t="s">
        <v>25</v>
      </c>
    </row>
    <row r="9008" spans="1:11" x14ac:dyDescent="0.3">
      <c r="A9008" s="2">
        <v>9007</v>
      </c>
      <c r="B9008" t="s">
        <v>21277</v>
      </c>
      <c r="C9008" s="2">
        <v>2021</v>
      </c>
      <c r="D9008" s="2">
        <v>2</v>
      </c>
      <c r="F9008" s="2" t="s">
        <v>12786</v>
      </c>
      <c r="G9008" s="2">
        <v>0</v>
      </c>
      <c r="H9008" s="3">
        <v>0</v>
      </c>
      <c r="I9008" s="3" t="s">
        <v>22288</v>
      </c>
      <c r="J9008" s="3" t="s">
        <v>22291</v>
      </c>
      <c r="K9008" t="s">
        <v>43</v>
      </c>
    </row>
    <row r="9009" spans="1:11" x14ac:dyDescent="0.3">
      <c r="A9009" s="2">
        <v>9008</v>
      </c>
      <c r="B9009" t="s">
        <v>21278</v>
      </c>
      <c r="C9009" s="2">
        <v>2015</v>
      </c>
      <c r="D9009" s="2">
        <v>8</v>
      </c>
      <c r="F9009" s="2" t="s">
        <v>12473</v>
      </c>
      <c r="G9009" s="2" t="s">
        <v>21813</v>
      </c>
      <c r="H9009" s="3">
        <v>0</v>
      </c>
      <c r="I9009" s="3" t="s">
        <v>22288</v>
      </c>
      <c r="J9009" s="3" t="s">
        <v>22291</v>
      </c>
      <c r="K9009" t="s">
        <v>14</v>
      </c>
    </row>
    <row r="9010" spans="1:11" x14ac:dyDescent="0.3">
      <c r="A9010" s="2">
        <v>9009</v>
      </c>
      <c r="B9010" t="s">
        <v>21279</v>
      </c>
      <c r="C9010" s="2">
        <v>2020</v>
      </c>
      <c r="D9010" s="2">
        <v>3</v>
      </c>
      <c r="F9010" s="2" t="s">
        <v>12451</v>
      </c>
      <c r="G9010" s="2" t="s">
        <v>21806</v>
      </c>
      <c r="H9010" s="3">
        <v>0</v>
      </c>
      <c r="I9010" s="3" t="s">
        <v>22288</v>
      </c>
      <c r="J9010" s="3" t="s">
        <v>22291</v>
      </c>
      <c r="K9010" t="s">
        <v>12422</v>
      </c>
    </row>
    <row r="9011" spans="1:11" x14ac:dyDescent="0.3">
      <c r="A9011" s="2">
        <v>9010</v>
      </c>
      <c r="B9011" t="s">
        <v>21280</v>
      </c>
      <c r="C9011" s="2">
        <v>2021</v>
      </c>
      <c r="D9011" s="2">
        <v>2</v>
      </c>
      <c r="F9011" s="2" t="s">
        <v>12451</v>
      </c>
      <c r="G9011" s="2" t="s">
        <v>21806</v>
      </c>
      <c r="H9011" s="3">
        <v>0</v>
      </c>
      <c r="I9011" s="3" t="s">
        <v>22288</v>
      </c>
      <c r="J9011" s="3" t="s">
        <v>22291</v>
      </c>
      <c r="K9011" t="s">
        <v>21792</v>
      </c>
    </row>
    <row r="9012" spans="1:11" x14ac:dyDescent="0.3">
      <c r="A9012" s="2">
        <v>9011</v>
      </c>
      <c r="B9012" t="s">
        <v>21281</v>
      </c>
      <c r="C9012" s="2">
        <v>2007</v>
      </c>
      <c r="D9012" s="2">
        <v>16</v>
      </c>
      <c r="F9012" s="2" t="s">
        <v>12456</v>
      </c>
      <c r="G9012" s="2" t="s">
        <v>21808</v>
      </c>
      <c r="H9012" s="3">
        <v>0</v>
      </c>
      <c r="I9012" s="3" t="s">
        <v>22290</v>
      </c>
      <c r="J9012" s="3" t="s">
        <v>22291</v>
      </c>
      <c r="K9012" t="s">
        <v>16</v>
      </c>
    </row>
    <row r="9013" spans="1:11" x14ac:dyDescent="0.3">
      <c r="A9013" s="2">
        <v>9012</v>
      </c>
      <c r="B9013" t="s">
        <v>21282</v>
      </c>
      <c r="C9013" s="2">
        <v>2021</v>
      </c>
      <c r="D9013" s="2">
        <v>2</v>
      </c>
      <c r="F9013" s="2" t="s">
        <v>12467</v>
      </c>
      <c r="G9013" s="2" t="s">
        <v>21810</v>
      </c>
      <c r="H9013" s="3">
        <v>0</v>
      </c>
      <c r="I9013" s="3" t="s">
        <v>22288</v>
      </c>
      <c r="J9013" s="3" t="s">
        <v>22291</v>
      </c>
      <c r="K9013" t="s">
        <v>16</v>
      </c>
    </row>
    <row r="9014" spans="1:11" x14ac:dyDescent="0.3">
      <c r="A9014" s="2">
        <v>9013</v>
      </c>
      <c r="B9014" t="s">
        <v>21283</v>
      </c>
      <c r="C9014" s="2">
        <v>2006</v>
      </c>
      <c r="D9014" s="2">
        <v>17</v>
      </c>
      <c r="F9014" s="2" t="s">
        <v>12473</v>
      </c>
      <c r="G9014" s="2" t="s">
        <v>21813</v>
      </c>
      <c r="H9014" s="3">
        <v>0</v>
      </c>
      <c r="I9014" s="3" t="s">
        <v>22288</v>
      </c>
      <c r="J9014" s="3" t="s">
        <v>22291</v>
      </c>
      <c r="K9014" t="s">
        <v>21785</v>
      </c>
    </row>
    <row r="9015" spans="1:11" x14ac:dyDescent="0.3">
      <c r="A9015" s="2">
        <v>9014</v>
      </c>
      <c r="B9015" t="s">
        <v>21284</v>
      </c>
      <c r="C9015" s="2">
        <v>2016</v>
      </c>
      <c r="D9015" s="2">
        <v>7</v>
      </c>
      <c r="F9015" s="2" t="s">
        <v>12454</v>
      </c>
      <c r="G9015" s="2" t="s">
        <v>21807</v>
      </c>
      <c r="H9015" s="3">
        <v>0</v>
      </c>
      <c r="I9015" s="3" t="s">
        <v>22288</v>
      </c>
      <c r="J9015" s="3" t="s">
        <v>22291</v>
      </c>
      <c r="K9015" t="s">
        <v>16</v>
      </c>
    </row>
    <row r="9016" spans="1:11" x14ac:dyDescent="0.3">
      <c r="A9016" s="2">
        <v>9015</v>
      </c>
      <c r="B9016" t="s">
        <v>21285</v>
      </c>
      <c r="C9016" s="2">
        <v>2015</v>
      </c>
      <c r="D9016" s="2">
        <v>8</v>
      </c>
      <c r="F9016" s="2" t="s">
        <v>12972</v>
      </c>
      <c r="G9016" s="2" t="s">
        <v>21843</v>
      </c>
      <c r="H9016" s="3">
        <v>0</v>
      </c>
      <c r="I9016" s="3" t="s">
        <v>22288</v>
      </c>
      <c r="J9016" s="3" t="s">
        <v>22291</v>
      </c>
      <c r="K9016" t="s">
        <v>43</v>
      </c>
    </row>
    <row r="9017" spans="1:11" x14ac:dyDescent="0.3">
      <c r="A9017" s="2">
        <v>9016</v>
      </c>
      <c r="B9017" t="s">
        <v>21286</v>
      </c>
      <c r="C9017" s="2">
        <v>2008</v>
      </c>
      <c r="D9017" s="2">
        <v>15</v>
      </c>
      <c r="F9017" s="2" t="s">
        <v>21805</v>
      </c>
      <c r="G9017" s="2">
        <v>0</v>
      </c>
      <c r="H9017" s="3">
        <v>0</v>
      </c>
      <c r="I9017" s="3" t="s">
        <v>22288</v>
      </c>
      <c r="J9017" s="3" t="s">
        <v>22291</v>
      </c>
      <c r="K9017" t="s">
        <v>43</v>
      </c>
    </row>
    <row r="9018" spans="1:11" x14ac:dyDescent="0.3">
      <c r="A9018" s="2">
        <v>9017</v>
      </c>
      <c r="B9018" t="s">
        <v>21287</v>
      </c>
      <c r="C9018" s="2">
        <v>2013</v>
      </c>
      <c r="D9018" s="2">
        <v>10</v>
      </c>
      <c r="F9018" s="2" t="s">
        <v>3447</v>
      </c>
      <c r="G9018" s="2" t="s">
        <v>3448</v>
      </c>
      <c r="H9018" s="3">
        <v>0</v>
      </c>
      <c r="I9018" s="3" t="s">
        <v>22288</v>
      </c>
      <c r="J9018" s="3" t="s">
        <v>22291</v>
      </c>
      <c r="K9018" t="s">
        <v>21791</v>
      </c>
    </row>
    <row r="9019" spans="1:11" x14ac:dyDescent="0.3">
      <c r="A9019" s="2">
        <v>9018</v>
      </c>
      <c r="B9019" t="s">
        <v>21288</v>
      </c>
      <c r="C9019" s="2">
        <v>2020</v>
      </c>
      <c r="D9019" s="2">
        <v>3</v>
      </c>
      <c r="F9019" s="2" t="s">
        <v>21805</v>
      </c>
      <c r="G9019" s="2">
        <v>0</v>
      </c>
      <c r="H9019" s="3">
        <v>0</v>
      </c>
      <c r="I9019" s="3" t="s">
        <v>22288</v>
      </c>
      <c r="J9019" s="3" t="s">
        <v>22291</v>
      </c>
      <c r="K9019" t="s">
        <v>43</v>
      </c>
    </row>
    <row r="9020" spans="1:11" x14ac:dyDescent="0.3">
      <c r="A9020" s="2">
        <v>9019</v>
      </c>
      <c r="B9020" t="s">
        <v>21289</v>
      </c>
      <c r="C9020" s="2">
        <v>2021</v>
      </c>
      <c r="D9020" s="2">
        <v>2</v>
      </c>
      <c r="F9020" s="2" t="s">
        <v>12454</v>
      </c>
      <c r="G9020" s="2" t="s">
        <v>21864</v>
      </c>
      <c r="H9020" s="3">
        <v>0</v>
      </c>
      <c r="I9020" s="3" t="s">
        <v>22288</v>
      </c>
      <c r="J9020" s="3" t="s">
        <v>22291</v>
      </c>
      <c r="K9020" t="s">
        <v>16</v>
      </c>
    </row>
    <row r="9021" spans="1:11" x14ac:dyDescent="0.3">
      <c r="A9021" s="2">
        <v>9020</v>
      </c>
      <c r="B9021" t="s">
        <v>21290</v>
      </c>
      <c r="C9021" s="2">
        <v>2020</v>
      </c>
      <c r="D9021" s="2">
        <v>3</v>
      </c>
      <c r="F9021" s="2" t="s">
        <v>12593</v>
      </c>
      <c r="G9021" s="2" t="s">
        <v>22240</v>
      </c>
      <c r="H9021" s="3">
        <v>0</v>
      </c>
      <c r="I9021" s="3" t="s">
        <v>22288</v>
      </c>
      <c r="J9021" s="3" t="s">
        <v>22291</v>
      </c>
      <c r="K9021" t="s">
        <v>16</v>
      </c>
    </row>
    <row r="9022" spans="1:11" x14ac:dyDescent="0.3">
      <c r="A9022" s="2">
        <v>9021</v>
      </c>
      <c r="B9022" t="s">
        <v>21291</v>
      </c>
      <c r="C9022" s="2">
        <v>2021</v>
      </c>
      <c r="D9022" s="2">
        <v>2</v>
      </c>
      <c r="F9022" s="2" t="s">
        <v>12593</v>
      </c>
      <c r="G9022" s="2">
        <v>0</v>
      </c>
      <c r="H9022" s="3">
        <v>0</v>
      </c>
      <c r="I9022" s="3" t="s">
        <v>22288</v>
      </c>
      <c r="J9022" s="3" t="s">
        <v>22291</v>
      </c>
      <c r="K9022" t="s">
        <v>21788</v>
      </c>
    </row>
    <row r="9023" spans="1:11" x14ac:dyDescent="0.3">
      <c r="A9023" s="2">
        <v>9022</v>
      </c>
      <c r="B9023" t="s">
        <v>21292</v>
      </c>
      <c r="C9023" s="2">
        <v>2020</v>
      </c>
      <c r="D9023" s="2">
        <v>3</v>
      </c>
      <c r="F9023" s="2" t="s">
        <v>12764</v>
      </c>
      <c r="G9023" s="2" t="s">
        <v>21829</v>
      </c>
      <c r="H9023" s="3">
        <v>0</v>
      </c>
      <c r="I9023" s="3" t="s">
        <v>22288</v>
      </c>
      <c r="J9023" s="3" t="s">
        <v>22291</v>
      </c>
      <c r="K9023" t="s">
        <v>16</v>
      </c>
    </row>
    <row r="9024" spans="1:11" x14ac:dyDescent="0.3">
      <c r="A9024" s="2">
        <v>9023</v>
      </c>
      <c r="B9024" t="s">
        <v>21293</v>
      </c>
      <c r="C9024" s="2">
        <v>2020</v>
      </c>
      <c r="D9024" s="2">
        <v>3</v>
      </c>
      <c r="F9024" s="2" t="s">
        <v>21805</v>
      </c>
      <c r="G9024" s="2">
        <v>0</v>
      </c>
      <c r="H9024" s="3">
        <v>0</v>
      </c>
      <c r="I9024" s="3" t="s">
        <v>22288</v>
      </c>
      <c r="J9024" s="3" t="s">
        <v>22291</v>
      </c>
      <c r="K9024" t="s">
        <v>14</v>
      </c>
    </row>
    <row r="9025" spans="1:11" x14ac:dyDescent="0.3">
      <c r="A9025" s="2">
        <v>9024</v>
      </c>
      <c r="B9025" t="s">
        <v>21294</v>
      </c>
      <c r="C9025" s="2">
        <v>2021</v>
      </c>
      <c r="D9025" s="2">
        <v>2</v>
      </c>
      <c r="F9025" s="2" t="s">
        <v>12473</v>
      </c>
      <c r="G9025" s="2">
        <v>0</v>
      </c>
      <c r="H9025" s="3">
        <v>0</v>
      </c>
      <c r="I9025" s="3" t="s">
        <v>22288</v>
      </c>
      <c r="J9025" s="3" t="s">
        <v>22291</v>
      </c>
      <c r="K9025" t="s">
        <v>14</v>
      </c>
    </row>
    <row r="9026" spans="1:11" x14ac:dyDescent="0.3">
      <c r="A9026" s="2">
        <v>9025</v>
      </c>
      <c r="B9026" t="s">
        <v>21295</v>
      </c>
      <c r="C9026" s="2">
        <v>2021</v>
      </c>
      <c r="D9026" s="2">
        <v>2</v>
      </c>
      <c r="F9026" s="2" t="s">
        <v>12467</v>
      </c>
      <c r="G9026" s="2" t="s">
        <v>21810</v>
      </c>
      <c r="H9026" s="3">
        <v>0</v>
      </c>
      <c r="I9026" s="3" t="s">
        <v>22288</v>
      </c>
      <c r="J9026" s="3" t="s">
        <v>22291</v>
      </c>
      <c r="K9026" t="s">
        <v>21788</v>
      </c>
    </row>
    <row r="9027" spans="1:11" x14ac:dyDescent="0.3">
      <c r="A9027" s="2">
        <v>9026</v>
      </c>
      <c r="B9027" t="s">
        <v>21296</v>
      </c>
      <c r="C9027" s="2">
        <v>2005</v>
      </c>
      <c r="D9027" s="2">
        <v>18</v>
      </c>
      <c r="F9027" s="2" t="s">
        <v>12467</v>
      </c>
      <c r="G9027" s="2" t="s">
        <v>21810</v>
      </c>
      <c r="H9027" s="3">
        <v>0</v>
      </c>
      <c r="I9027" s="3" t="s">
        <v>22288</v>
      </c>
      <c r="J9027" s="3" t="s">
        <v>22291</v>
      </c>
      <c r="K9027" t="s">
        <v>43</v>
      </c>
    </row>
    <row r="9028" spans="1:11" x14ac:dyDescent="0.3">
      <c r="A9028" s="2">
        <v>9027</v>
      </c>
      <c r="B9028" t="s">
        <v>21297</v>
      </c>
      <c r="C9028" s="2">
        <v>2018</v>
      </c>
      <c r="D9028" s="2">
        <v>5</v>
      </c>
      <c r="F9028" s="2" t="s">
        <v>14011</v>
      </c>
      <c r="G9028" s="2" t="s">
        <v>22063</v>
      </c>
      <c r="H9028" s="3">
        <v>0</v>
      </c>
      <c r="I9028" s="3" t="s">
        <v>22288</v>
      </c>
      <c r="J9028" s="3" t="s">
        <v>22291</v>
      </c>
      <c r="K9028" t="s">
        <v>16</v>
      </c>
    </row>
    <row r="9029" spans="1:11" x14ac:dyDescent="0.3">
      <c r="A9029" s="2">
        <v>9028</v>
      </c>
      <c r="B9029" t="s">
        <v>21298</v>
      </c>
      <c r="C9029" s="2">
        <v>2021</v>
      </c>
      <c r="D9029" s="2">
        <v>2</v>
      </c>
      <c r="F9029" s="2" t="s">
        <v>12473</v>
      </c>
      <c r="G9029" s="2">
        <v>0</v>
      </c>
      <c r="H9029" s="3">
        <v>0</v>
      </c>
      <c r="I9029" s="3" t="s">
        <v>22288</v>
      </c>
      <c r="J9029" s="3" t="s">
        <v>22291</v>
      </c>
      <c r="K9029" t="s">
        <v>21790</v>
      </c>
    </row>
    <row r="9030" spans="1:11" x14ac:dyDescent="0.3">
      <c r="A9030" s="2">
        <v>9029</v>
      </c>
      <c r="B9030" t="s">
        <v>21299</v>
      </c>
      <c r="C9030" s="2">
        <v>2020</v>
      </c>
      <c r="D9030" s="2">
        <v>3</v>
      </c>
      <c r="F9030" s="2" t="s">
        <v>12463</v>
      </c>
      <c r="G9030" s="2" t="s">
        <v>21882</v>
      </c>
      <c r="H9030" s="3">
        <v>0</v>
      </c>
      <c r="I9030" s="3" t="s">
        <v>22288</v>
      </c>
      <c r="J9030" s="3" t="s">
        <v>22291</v>
      </c>
      <c r="K9030" t="s">
        <v>14</v>
      </c>
    </row>
    <row r="9031" spans="1:11" x14ac:dyDescent="0.3">
      <c r="A9031" s="2">
        <v>9030</v>
      </c>
      <c r="B9031" t="s">
        <v>21300</v>
      </c>
      <c r="C9031" s="2">
        <v>2021</v>
      </c>
      <c r="D9031" s="2">
        <v>2</v>
      </c>
      <c r="F9031" s="2" t="s">
        <v>12456</v>
      </c>
      <c r="G9031" s="2" t="s">
        <v>21808</v>
      </c>
      <c r="H9031" s="3">
        <v>0</v>
      </c>
      <c r="I9031" s="3" t="s">
        <v>22288</v>
      </c>
      <c r="J9031" s="3" t="s">
        <v>22291</v>
      </c>
      <c r="K9031" t="s">
        <v>16</v>
      </c>
    </row>
    <row r="9032" spans="1:11" x14ac:dyDescent="0.3">
      <c r="A9032" s="2">
        <v>9031</v>
      </c>
      <c r="B9032" t="s">
        <v>21301</v>
      </c>
      <c r="C9032" s="2">
        <v>2021</v>
      </c>
      <c r="D9032" s="2">
        <v>2</v>
      </c>
      <c r="F9032" s="2" t="s">
        <v>21805</v>
      </c>
      <c r="G9032" s="2">
        <v>0</v>
      </c>
      <c r="H9032" s="3">
        <v>0</v>
      </c>
      <c r="I9032" s="3" t="s">
        <v>22288</v>
      </c>
      <c r="J9032" s="3" t="s">
        <v>22291</v>
      </c>
      <c r="K9032" t="s">
        <v>14</v>
      </c>
    </row>
    <row r="9033" spans="1:11" x14ac:dyDescent="0.3">
      <c r="A9033" s="2">
        <v>9032</v>
      </c>
      <c r="B9033" t="s">
        <v>21302</v>
      </c>
      <c r="C9033" s="2">
        <v>2021</v>
      </c>
      <c r="D9033" s="2">
        <v>2</v>
      </c>
      <c r="F9033" s="2" t="s">
        <v>21805</v>
      </c>
      <c r="G9033" s="2">
        <v>0</v>
      </c>
      <c r="H9033" s="3">
        <v>0</v>
      </c>
      <c r="I9033" s="3" t="s">
        <v>22288</v>
      </c>
      <c r="J9033" s="3" t="s">
        <v>22291</v>
      </c>
      <c r="K9033" t="s">
        <v>21790</v>
      </c>
    </row>
    <row r="9034" spans="1:11" x14ac:dyDescent="0.3">
      <c r="A9034" s="2">
        <v>9033</v>
      </c>
      <c r="B9034" t="s">
        <v>21303</v>
      </c>
      <c r="C9034" s="2">
        <v>2022</v>
      </c>
      <c r="D9034" s="2">
        <v>1</v>
      </c>
      <c r="F9034" s="2" t="s">
        <v>12764</v>
      </c>
      <c r="G9034" s="2" t="s">
        <v>21829</v>
      </c>
      <c r="H9034" s="3">
        <v>0</v>
      </c>
      <c r="I9034" s="3" t="s">
        <v>22288</v>
      </c>
      <c r="J9034" s="3" t="s">
        <v>22291</v>
      </c>
      <c r="K9034" t="s">
        <v>43</v>
      </c>
    </row>
    <row r="9035" spans="1:11" x14ac:dyDescent="0.3">
      <c r="A9035" s="2">
        <v>9034</v>
      </c>
      <c r="B9035" t="s">
        <v>21304</v>
      </c>
      <c r="C9035" s="2">
        <v>2021</v>
      </c>
      <c r="D9035" s="2">
        <v>2</v>
      </c>
      <c r="F9035" s="2" t="s">
        <v>21805</v>
      </c>
      <c r="G9035" s="2">
        <v>0</v>
      </c>
      <c r="H9035" s="3">
        <v>0</v>
      </c>
      <c r="I9035" s="3" t="s">
        <v>22288</v>
      </c>
      <c r="J9035" s="3" t="s">
        <v>22291</v>
      </c>
      <c r="K9035" t="s">
        <v>21790</v>
      </c>
    </row>
    <row r="9036" spans="1:11" x14ac:dyDescent="0.3">
      <c r="A9036" s="2">
        <v>9035</v>
      </c>
      <c r="B9036" t="s">
        <v>21305</v>
      </c>
      <c r="C9036" s="2">
        <v>2006</v>
      </c>
      <c r="D9036" s="2">
        <v>17</v>
      </c>
      <c r="F9036" s="2" t="s">
        <v>12764</v>
      </c>
      <c r="G9036" s="2" t="s">
        <v>21891</v>
      </c>
      <c r="H9036" s="3">
        <v>0</v>
      </c>
      <c r="I9036" s="3" t="s">
        <v>22288</v>
      </c>
      <c r="J9036" s="3" t="s">
        <v>22291</v>
      </c>
      <c r="K9036" t="s">
        <v>16</v>
      </c>
    </row>
    <row r="9037" spans="1:11" x14ac:dyDescent="0.3">
      <c r="A9037" s="2">
        <v>9036</v>
      </c>
      <c r="B9037" t="s">
        <v>21306</v>
      </c>
      <c r="C9037" s="2">
        <v>2021</v>
      </c>
      <c r="D9037" s="2">
        <v>2</v>
      </c>
      <c r="F9037" s="2" t="s">
        <v>12463</v>
      </c>
      <c r="G9037" s="2" t="s">
        <v>21812</v>
      </c>
      <c r="H9037" s="3">
        <v>0</v>
      </c>
      <c r="I9037" s="3" t="s">
        <v>22288</v>
      </c>
      <c r="J9037" s="3" t="s">
        <v>22291</v>
      </c>
      <c r="K9037" t="s">
        <v>21788</v>
      </c>
    </row>
    <row r="9038" spans="1:11" x14ac:dyDescent="0.3">
      <c r="A9038" s="2">
        <v>9037</v>
      </c>
      <c r="B9038" t="s">
        <v>21307</v>
      </c>
      <c r="C9038" s="2">
        <v>2021</v>
      </c>
      <c r="D9038" s="2">
        <v>2</v>
      </c>
      <c r="F9038" s="2" t="s">
        <v>12456</v>
      </c>
      <c r="G9038" s="2" t="s">
        <v>21808</v>
      </c>
      <c r="H9038" s="3">
        <v>0</v>
      </c>
      <c r="I9038" s="3" t="s">
        <v>22288</v>
      </c>
      <c r="J9038" s="3" t="s">
        <v>22291</v>
      </c>
      <c r="K9038" t="s">
        <v>14</v>
      </c>
    </row>
    <row r="9039" spans="1:11" x14ac:dyDescent="0.3">
      <c r="A9039" s="2">
        <v>9038</v>
      </c>
      <c r="B9039" t="s">
        <v>1807</v>
      </c>
      <c r="C9039" s="2">
        <v>2022</v>
      </c>
      <c r="D9039" s="2">
        <v>1</v>
      </c>
      <c r="F9039" s="2" t="s">
        <v>12463</v>
      </c>
      <c r="G9039" s="2" t="s">
        <v>21812</v>
      </c>
      <c r="H9039" s="3">
        <v>0</v>
      </c>
      <c r="I9039" s="3" t="s">
        <v>22288</v>
      </c>
      <c r="J9039" s="3" t="s">
        <v>22291</v>
      </c>
      <c r="K9039" t="s">
        <v>14</v>
      </c>
    </row>
    <row r="9040" spans="1:11" x14ac:dyDescent="0.3">
      <c r="A9040" s="2">
        <v>9039</v>
      </c>
      <c r="B9040" t="s">
        <v>21308</v>
      </c>
      <c r="C9040" s="2">
        <v>2020</v>
      </c>
      <c r="D9040" s="2">
        <v>3</v>
      </c>
      <c r="F9040" s="2" t="s">
        <v>12473</v>
      </c>
      <c r="G9040" s="2" t="s">
        <v>21813</v>
      </c>
      <c r="H9040" s="3">
        <v>0</v>
      </c>
      <c r="I9040" s="3" t="s">
        <v>22288</v>
      </c>
      <c r="J9040" s="3" t="s">
        <v>22291</v>
      </c>
      <c r="K9040" t="s">
        <v>25</v>
      </c>
    </row>
    <row r="9041" spans="1:11" x14ac:dyDescent="0.3">
      <c r="A9041" s="2">
        <v>9040</v>
      </c>
      <c r="B9041" t="s">
        <v>21309</v>
      </c>
      <c r="C9041" s="2">
        <v>2021</v>
      </c>
      <c r="D9041" s="2">
        <v>2</v>
      </c>
      <c r="F9041" s="2" t="s">
        <v>12451</v>
      </c>
      <c r="G9041" s="2" t="s">
        <v>21806</v>
      </c>
      <c r="H9041" s="3">
        <v>0</v>
      </c>
      <c r="I9041" s="3" t="s">
        <v>22288</v>
      </c>
      <c r="J9041" s="3" t="s">
        <v>22291</v>
      </c>
      <c r="K9041" t="s">
        <v>14</v>
      </c>
    </row>
    <row r="9042" spans="1:11" x14ac:dyDescent="0.3">
      <c r="A9042" s="2">
        <v>9041</v>
      </c>
      <c r="B9042" t="s">
        <v>21310</v>
      </c>
      <c r="C9042" s="2">
        <v>2007</v>
      </c>
      <c r="D9042" s="2">
        <v>16</v>
      </c>
      <c r="F9042" s="2" t="s">
        <v>12473</v>
      </c>
      <c r="G9042" s="2" t="s">
        <v>21813</v>
      </c>
      <c r="H9042" s="3">
        <v>0</v>
      </c>
      <c r="I9042" s="3" t="s">
        <v>22288</v>
      </c>
      <c r="J9042" s="3" t="s">
        <v>22291</v>
      </c>
      <c r="K9042" t="s">
        <v>16</v>
      </c>
    </row>
    <row r="9043" spans="1:11" x14ac:dyDescent="0.3">
      <c r="A9043" s="2">
        <v>9042</v>
      </c>
      <c r="B9043" t="s">
        <v>21311</v>
      </c>
      <c r="C9043" s="2">
        <v>2014</v>
      </c>
      <c r="D9043" s="2">
        <v>9</v>
      </c>
      <c r="F9043" s="2" t="s">
        <v>12451</v>
      </c>
      <c r="G9043" s="2" t="s">
        <v>21806</v>
      </c>
      <c r="H9043" s="3">
        <v>0</v>
      </c>
      <c r="I9043" s="3" t="s">
        <v>22290</v>
      </c>
      <c r="J9043" s="3" t="s">
        <v>22291</v>
      </c>
      <c r="K9043" t="s">
        <v>16</v>
      </c>
    </row>
    <row r="9044" spans="1:11" x14ac:dyDescent="0.3">
      <c r="A9044" s="2">
        <v>9043</v>
      </c>
      <c r="B9044" t="s">
        <v>21312</v>
      </c>
      <c r="C9044" s="2">
        <v>2016</v>
      </c>
      <c r="D9044" s="2">
        <v>7</v>
      </c>
      <c r="F9044" s="2" t="s">
        <v>12454</v>
      </c>
      <c r="G9044" s="2" t="s">
        <v>21807</v>
      </c>
      <c r="H9044" s="3">
        <v>0</v>
      </c>
      <c r="I9044" s="3" t="s">
        <v>22288</v>
      </c>
      <c r="J9044" s="3" t="s">
        <v>22291</v>
      </c>
      <c r="K9044" t="s">
        <v>16</v>
      </c>
    </row>
    <row r="9045" spans="1:11" x14ac:dyDescent="0.3">
      <c r="A9045" s="2">
        <v>9044</v>
      </c>
      <c r="B9045" t="s">
        <v>21313</v>
      </c>
      <c r="C9045" s="2">
        <v>2020</v>
      </c>
      <c r="D9045" s="2">
        <v>3</v>
      </c>
      <c r="F9045" s="2" t="s">
        <v>12467</v>
      </c>
      <c r="G9045" s="2" t="s">
        <v>21810</v>
      </c>
      <c r="H9045" s="3">
        <v>0</v>
      </c>
      <c r="I9045" s="3" t="s">
        <v>22288</v>
      </c>
      <c r="J9045" s="3" t="s">
        <v>22291</v>
      </c>
      <c r="K9045" t="s">
        <v>43</v>
      </c>
    </row>
    <row r="9046" spans="1:11" x14ac:dyDescent="0.3">
      <c r="A9046" s="2">
        <v>9045</v>
      </c>
      <c r="B9046" t="s">
        <v>21314</v>
      </c>
      <c r="C9046" s="2">
        <v>2019</v>
      </c>
      <c r="D9046" s="2">
        <v>4</v>
      </c>
      <c r="F9046" s="2" t="s">
        <v>12451</v>
      </c>
      <c r="G9046" s="2" t="s">
        <v>21806</v>
      </c>
      <c r="H9046" s="3">
        <v>0</v>
      </c>
      <c r="I9046" s="3" t="s">
        <v>22288</v>
      </c>
      <c r="J9046" s="3" t="s">
        <v>22291</v>
      </c>
      <c r="K9046" t="s">
        <v>14</v>
      </c>
    </row>
    <row r="9047" spans="1:11" x14ac:dyDescent="0.3">
      <c r="A9047" s="2">
        <v>9046</v>
      </c>
      <c r="B9047" t="s">
        <v>21315</v>
      </c>
      <c r="C9047" s="2">
        <v>2017</v>
      </c>
      <c r="D9047" s="2">
        <v>6</v>
      </c>
      <c r="F9047" s="2" t="s">
        <v>12593</v>
      </c>
      <c r="G9047" s="2" t="s">
        <v>22134</v>
      </c>
      <c r="H9047" s="3">
        <v>0</v>
      </c>
      <c r="I9047" s="3" t="s">
        <v>22290</v>
      </c>
      <c r="J9047" s="3" t="s">
        <v>22291</v>
      </c>
      <c r="K9047" t="s">
        <v>16</v>
      </c>
    </row>
    <row r="9048" spans="1:11" x14ac:dyDescent="0.3">
      <c r="A9048" s="2">
        <v>9047</v>
      </c>
      <c r="B9048" t="s">
        <v>21316</v>
      </c>
      <c r="C9048" s="2">
        <v>2021</v>
      </c>
      <c r="D9048" s="2">
        <v>2</v>
      </c>
      <c r="F9048" s="2" t="s">
        <v>12463</v>
      </c>
      <c r="G9048" s="2" t="s">
        <v>21808</v>
      </c>
      <c r="H9048" s="3">
        <v>0</v>
      </c>
      <c r="I9048" s="3" t="s">
        <v>22288</v>
      </c>
      <c r="J9048" s="3" t="s">
        <v>22291</v>
      </c>
      <c r="K9048" t="s">
        <v>16</v>
      </c>
    </row>
    <row r="9049" spans="1:11" x14ac:dyDescent="0.3">
      <c r="A9049" s="2">
        <v>9048</v>
      </c>
      <c r="B9049" t="s">
        <v>21317</v>
      </c>
      <c r="C9049" s="2">
        <v>2021</v>
      </c>
      <c r="D9049" s="2">
        <v>2</v>
      </c>
      <c r="F9049" s="2" t="s">
        <v>12786</v>
      </c>
      <c r="G9049" s="2" t="s">
        <v>21831</v>
      </c>
      <c r="H9049" s="3">
        <v>0</v>
      </c>
      <c r="I9049" s="3" t="s">
        <v>22288</v>
      </c>
      <c r="J9049" s="3" t="s">
        <v>22291</v>
      </c>
      <c r="K9049" t="s">
        <v>21795</v>
      </c>
    </row>
    <row r="9050" spans="1:11" x14ac:dyDescent="0.3">
      <c r="A9050" s="2">
        <v>9049</v>
      </c>
      <c r="B9050" t="s">
        <v>21318</v>
      </c>
      <c r="C9050" s="2">
        <v>2016</v>
      </c>
      <c r="D9050" s="2">
        <v>7</v>
      </c>
      <c r="F9050" s="2" t="s">
        <v>3447</v>
      </c>
      <c r="G9050" s="2" t="s">
        <v>3448</v>
      </c>
      <c r="H9050" s="3">
        <v>0</v>
      </c>
      <c r="I9050" s="3" t="s">
        <v>22290</v>
      </c>
      <c r="J9050" s="3" t="s">
        <v>22291</v>
      </c>
      <c r="K9050" t="s">
        <v>21788</v>
      </c>
    </row>
    <row r="9051" spans="1:11" x14ac:dyDescent="0.3">
      <c r="A9051" s="2">
        <v>9050</v>
      </c>
      <c r="B9051" t="s">
        <v>21319</v>
      </c>
      <c r="C9051" s="2">
        <v>2016</v>
      </c>
      <c r="D9051" s="2">
        <v>7</v>
      </c>
      <c r="F9051" s="2" t="s">
        <v>12473</v>
      </c>
      <c r="G9051" s="2" t="s">
        <v>21813</v>
      </c>
      <c r="H9051" s="3">
        <v>0</v>
      </c>
      <c r="I9051" s="3" t="s">
        <v>22290</v>
      </c>
      <c r="J9051" s="3" t="s">
        <v>22291</v>
      </c>
      <c r="K9051" t="s">
        <v>21788</v>
      </c>
    </row>
    <row r="9052" spans="1:11" x14ac:dyDescent="0.3">
      <c r="A9052" s="2">
        <v>9051</v>
      </c>
      <c r="B9052" t="s">
        <v>21320</v>
      </c>
      <c r="C9052" s="2">
        <v>2022</v>
      </c>
      <c r="D9052" s="2">
        <v>1</v>
      </c>
      <c r="F9052" s="2" t="s">
        <v>12456</v>
      </c>
      <c r="G9052" s="2" t="s">
        <v>21808</v>
      </c>
      <c r="H9052" s="3">
        <v>0</v>
      </c>
      <c r="I9052" s="3" t="s">
        <v>22288</v>
      </c>
      <c r="J9052" s="3" t="s">
        <v>22291</v>
      </c>
      <c r="K9052" t="s">
        <v>21793</v>
      </c>
    </row>
    <row r="9053" spans="1:11" x14ac:dyDescent="0.3">
      <c r="A9053" s="2">
        <v>9052</v>
      </c>
      <c r="B9053" t="s">
        <v>21321</v>
      </c>
      <c r="C9053" s="2">
        <v>2021</v>
      </c>
      <c r="D9053" s="2">
        <v>2</v>
      </c>
      <c r="F9053" s="2" t="s">
        <v>12764</v>
      </c>
      <c r="G9053" s="2" t="s">
        <v>21829</v>
      </c>
      <c r="H9053" s="3">
        <v>0</v>
      </c>
      <c r="I9053" s="3" t="s">
        <v>22288</v>
      </c>
      <c r="J9053" s="3" t="s">
        <v>22291</v>
      </c>
      <c r="K9053" t="s">
        <v>16</v>
      </c>
    </row>
    <row r="9054" spans="1:11" x14ac:dyDescent="0.3">
      <c r="A9054" s="2">
        <v>9053</v>
      </c>
      <c r="B9054" t="s">
        <v>21322</v>
      </c>
      <c r="C9054" s="2">
        <v>2021</v>
      </c>
      <c r="D9054" s="2">
        <v>2</v>
      </c>
      <c r="F9054" s="2" t="s">
        <v>12456</v>
      </c>
      <c r="G9054" s="2" t="s">
        <v>21808</v>
      </c>
      <c r="H9054" s="3">
        <v>0</v>
      </c>
      <c r="I9054" s="3" t="s">
        <v>22288</v>
      </c>
      <c r="J9054" s="3" t="s">
        <v>22291</v>
      </c>
      <c r="K9054" t="s">
        <v>14</v>
      </c>
    </row>
    <row r="9055" spans="1:11" x14ac:dyDescent="0.3">
      <c r="A9055" s="2">
        <v>9054</v>
      </c>
      <c r="B9055" t="s">
        <v>21323</v>
      </c>
      <c r="C9055" s="2">
        <v>2021</v>
      </c>
      <c r="D9055" s="2">
        <v>2</v>
      </c>
      <c r="F9055" s="2" t="s">
        <v>12456</v>
      </c>
      <c r="G9055" s="2" t="s">
        <v>21826</v>
      </c>
      <c r="H9055" s="3">
        <v>0</v>
      </c>
      <c r="I9055" s="3" t="s">
        <v>22288</v>
      </c>
      <c r="J9055" s="3" t="s">
        <v>22291</v>
      </c>
      <c r="K9055" t="s">
        <v>16</v>
      </c>
    </row>
    <row r="9056" spans="1:11" x14ac:dyDescent="0.3">
      <c r="A9056" s="2">
        <v>9055</v>
      </c>
      <c r="B9056" t="s">
        <v>21324</v>
      </c>
      <c r="C9056" s="2">
        <v>2021</v>
      </c>
      <c r="D9056" s="2">
        <v>2</v>
      </c>
      <c r="F9056" s="2" t="s">
        <v>12463</v>
      </c>
      <c r="G9056" s="2" t="s">
        <v>21814</v>
      </c>
      <c r="H9056" s="3">
        <v>0</v>
      </c>
      <c r="I9056" s="3" t="s">
        <v>22288</v>
      </c>
      <c r="J9056" s="3" t="s">
        <v>22291</v>
      </c>
      <c r="K9056" t="s">
        <v>21788</v>
      </c>
    </row>
    <row r="9057" spans="1:11" x14ac:dyDescent="0.3">
      <c r="A9057" s="2">
        <v>9056</v>
      </c>
      <c r="B9057" t="s">
        <v>21325</v>
      </c>
      <c r="C9057" s="2">
        <v>2021</v>
      </c>
      <c r="D9057" s="2">
        <v>2</v>
      </c>
      <c r="F9057" s="2" t="s">
        <v>12463</v>
      </c>
      <c r="G9057" s="2" t="s">
        <v>21913</v>
      </c>
      <c r="H9057" s="3">
        <v>0</v>
      </c>
      <c r="I9057" s="3" t="s">
        <v>22288</v>
      </c>
      <c r="J9057" s="3" t="s">
        <v>22291</v>
      </c>
      <c r="K9057" t="s">
        <v>16</v>
      </c>
    </row>
    <row r="9058" spans="1:11" x14ac:dyDescent="0.3">
      <c r="A9058" s="2">
        <v>9057</v>
      </c>
      <c r="B9058" t="s">
        <v>21326</v>
      </c>
      <c r="C9058" s="2">
        <v>2017</v>
      </c>
      <c r="D9058" s="2">
        <v>6</v>
      </c>
      <c r="F9058" s="2" t="s">
        <v>12786</v>
      </c>
      <c r="G9058" s="2" t="s">
        <v>22241</v>
      </c>
      <c r="H9058" s="3">
        <v>0</v>
      </c>
      <c r="I9058" s="3" t="s">
        <v>22288</v>
      </c>
      <c r="J9058" s="3" t="s">
        <v>22291</v>
      </c>
      <c r="K9058" t="s">
        <v>16</v>
      </c>
    </row>
    <row r="9059" spans="1:11" x14ac:dyDescent="0.3">
      <c r="A9059" s="2">
        <v>9058</v>
      </c>
      <c r="B9059" t="s">
        <v>21327</v>
      </c>
      <c r="C9059" s="2">
        <v>2020</v>
      </c>
      <c r="D9059" s="2">
        <v>3</v>
      </c>
      <c r="F9059" s="2" t="s">
        <v>21805</v>
      </c>
      <c r="G9059" s="2" t="s">
        <v>22242</v>
      </c>
      <c r="H9059" s="3">
        <v>0</v>
      </c>
      <c r="I9059" s="3" t="s">
        <v>22288</v>
      </c>
      <c r="J9059" s="3" t="s">
        <v>22291</v>
      </c>
      <c r="K9059" t="s">
        <v>43</v>
      </c>
    </row>
    <row r="9060" spans="1:11" x14ac:dyDescent="0.3">
      <c r="A9060" s="2">
        <v>9059</v>
      </c>
      <c r="B9060" t="s">
        <v>21328</v>
      </c>
      <c r="C9060" s="2">
        <v>2020</v>
      </c>
      <c r="D9060" s="2">
        <v>3</v>
      </c>
      <c r="F9060" s="2" t="s">
        <v>12451</v>
      </c>
      <c r="G9060" s="2" t="s">
        <v>21806</v>
      </c>
      <c r="H9060" s="3">
        <v>0</v>
      </c>
      <c r="I9060" s="3" t="s">
        <v>22288</v>
      </c>
      <c r="J9060" s="3" t="s">
        <v>22291</v>
      </c>
      <c r="K9060" t="s">
        <v>25</v>
      </c>
    </row>
    <row r="9061" spans="1:11" x14ac:dyDescent="0.3">
      <c r="A9061" s="2">
        <v>9060</v>
      </c>
      <c r="B9061" t="s">
        <v>21329</v>
      </c>
      <c r="C9061" s="2">
        <v>2020</v>
      </c>
      <c r="D9061" s="2">
        <v>3</v>
      </c>
      <c r="F9061" s="2" t="s">
        <v>12463</v>
      </c>
      <c r="G9061" s="2" t="s">
        <v>21814</v>
      </c>
      <c r="H9061" s="3">
        <v>0</v>
      </c>
      <c r="I9061" s="3" t="s">
        <v>22288</v>
      </c>
      <c r="J9061" s="3" t="s">
        <v>22291</v>
      </c>
      <c r="K9061" t="s">
        <v>16</v>
      </c>
    </row>
    <row r="9062" spans="1:11" x14ac:dyDescent="0.3">
      <c r="A9062" s="2">
        <v>9061</v>
      </c>
      <c r="B9062" t="s">
        <v>21330</v>
      </c>
      <c r="C9062" s="2">
        <v>2015</v>
      </c>
      <c r="D9062" s="2">
        <v>8</v>
      </c>
      <c r="F9062" s="2" t="s">
        <v>12463</v>
      </c>
      <c r="G9062" s="2" t="s">
        <v>21812</v>
      </c>
      <c r="H9062" s="3">
        <v>0</v>
      </c>
      <c r="I9062" s="3" t="s">
        <v>22290</v>
      </c>
      <c r="J9062" s="3" t="s">
        <v>22291</v>
      </c>
      <c r="K9062" t="s">
        <v>43</v>
      </c>
    </row>
    <row r="9063" spans="1:11" x14ac:dyDescent="0.3">
      <c r="A9063" s="2">
        <v>9062</v>
      </c>
      <c r="B9063" t="s">
        <v>21331</v>
      </c>
      <c r="C9063" s="2">
        <v>2020</v>
      </c>
      <c r="D9063" s="2">
        <v>3</v>
      </c>
      <c r="F9063" s="2" t="s">
        <v>12764</v>
      </c>
      <c r="G9063" s="2" t="s">
        <v>21869</v>
      </c>
      <c r="H9063" s="3">
        <v>0</v>
      </c>
      <c r="I9063" s="3" t="s">
        <v>22288</v>
      </c>
      <c r="J9063" s="3" t="s">
        <v>22291</v>
      </c>
      <c r="K9063" t="s">
        <v>14</v>
      </c>
    </row>
    <row r="9064" spans="1:11" x14ac:dyDescent="0.3">
      <c r="A9064" s="2">
        <v>9063</v>
      </c>
      <c r="B9064" t="s">
        <v>21332</v>
      </c>
      <c r="C9064" s="2">
        <v>2018</v>
      </c>
      <c r="D9064" s="2">
        <v>5</v>
      </c>
      <c r="F9064" s="2" t="s">
        <v>12456</v>
      </c>
      <c r="G9064" s="2" t="s">
        <v>21826</v>
      </c>
      <c r="H9064" s="3">
        <v>0</v>
      </c>
      <c r="I9064" s="3" t="s">
        <v>22290</v>
      </c>
      <c r="J9064" s="3" t="s">
        <v>22291</v>
      </c>
      <c r="K9064" t="s">
        <v>16</v>
      </c>
    </row>
    <row r="9065" spans="1:11" x14ac:dyDescent="0.3">
      <c r="A9065" s="2">
        <v>9064</v>
      </c>
      <c r="B9065" t="s">
        <v>21333</v>
      </c>
      <c r="C9065" s="2">
        <v>2018</v>
      </c>
      <c r="D9065" s="2">
        <v>5</v>
      </c>
      <c r="F9065" s="2" t="s">
        <v>12451</v>
      </c>
      <c r="G9065" s="2" t="s">
        <v>21806</v>
      </c>
      <c r="H9065" s="3">
        <v>0</v>
      </c>
      <c r="I9065" s="3" t="s">
        <v>22288</v>
      </c>
      <c r="J9065" s="3" t="s">
        <v>22291</v>
      </c>
      <c r="K9065" t="s">
        <v>14</v>
      </c>
    </row>
    <row r="9066" spans="1:11" x14ac:dyDescent="0.3">
      <c r="A9066" s="2">
        <v>9065</v>
      </c>
      <c r="B9066" t="s">
        <v>17763</v>
      </c>
      <c r="C9066" s="2">
        <v>2010</v>
      </c>
      <c r="D9066" s="2">
        <v>13</v>
      </c>
      <c r="F9066" s="2" t="s">
        <v>12467</v>
      </c>
      <c r="G9066" s="2" t="s">
        <v>21810</v>
      </c>
      <c r="H9066" s="3">
        <v>5400000</v>
      </c>
      <c r="I9066" s="3" t="s">
        <v>22292</v>
      </c>
      <c r="J9066" s="3" t="s">
        <v>8</v>
      </c>
      <c r="K9066" t="s">
        <v>16</v>
      </c>
    </row>
    <row r="9067" spans="1:11" x14ac:dyDescent="0.3">
      <c r="A9067" s="2">
        <v>9066</v>
      </c>
      <c r="B9067" t="s">
        <v>21334</v>
      </c>
      <c r="C9067" s="2">
        <v>2021</v>
      </c>
      <c r="D9067" s="2">
        <v>2</v>
      </c>
      <c r="F9067" s="2" t="s">
        <v>12467</v>
      </c>
      <c r="G9067" s="2" t="s">
        <v>21810</v>
      </c>
      <c r="H9067" s="3">
        <v>0</v>
      </c>
      <c r="I9067" s="3" t="s">
        <v>22288</v>
      </c>
      <c r="J9067" s="3" t="s">
        <v>22291</v>
      </c>
      <c r="K9067" t="s">
        <v>16</v>
      </c>
    </row>
    <row r="9068" spans="1:11" x14ac:dyDescent="0.3">
      <c r="A9068" s="2">
        <v>9067</v>
      </c>
      <c r="B9068" t="s">
        <v>21335</v>
      </c>
      <c r="C9068" s="2">
        <v>2016</v>
      </c>
      <c r="D9068" s="2">
        <v>7</v>
      </c>
      <c r="F9068" s="2" t="s">
        <v>12451</v>
      </c>
      <c r="G9068" s="2" t="s">
        <v>21806</v>
      </c>
      <c r="H9068" s="3">
        <v>0</v>
      </c>
      <c r="I9068" s="3" t="s">
        <v>22288</v>
      </c>
      <c r="J9068" s="3" t="s">
        <v>22291</v>
      </c>
      <c r="K9068" t="s">
        <v>16</v>
      </c>
    </row>
    <row r="9069" spans="1:11" x14ac:dyDescent="0.3">
      <c r="A9069" s="2">
        <v>9068</v>
      </c>
      <c r="B9069" t="s">
        <v>21336</v>
      </c>
      <c r="C9069" s="2">
        <v>2015</v>
      </c>
      <c r="D9069" s="2">
        <v>8</v>
      </c>
      <c r="F9069" s="2" t="s">
        <v>12467</v>
      </c>
      <c r="G9069" s="2" t="s">
        <v>21810</v>
      </c>
      <c r="H9069" s="3">
        <v>0</v>
      </c>
      <c r="I9069" s="3" t="s">
        <v>22290</v>
      </c>
      <c r="J9069" s="3" t="s">
        <v>22291</v>
      </c>
      <c r="K9069" t="s">
        <v>16</v>
      </c>
    </row>
    <row r="9070" spans="1:11" x14ac:dyDescent="0.3">
      <c r="A9070" s="2">
        <v>9069</v>
      </c>
      <c r="B9070" t="s">
        <v>21337</v>
      </c>
      <c r="C9070" s="2">
        <v>2018</v>
      </c>
      <c r="D9070" s="2">
        <v>5</v>
      </c>
      <c r="F9070" s="2" t="s">
        <v>12454</v>
      </c>
      <c r="G9070" s="2" t="s">
        <v>21807</v>
      </c>
      <c r="H9070" s="3">
        <v>0</v>
      </c>
      <c r="I9070" s="3" t="s">
        <v>22288</v>
      </c>
      <c r="J9070" s="3" t="s">
        <v>22291</v>
      </c>
      <c r="K9070" t="s">
        <v>14</v>
      </c>
    </row>
    <row r="9071" spans="1:11" x14ac:dyDescent="0.3">
      <c r="A9071" s="2">
        <v>9070</v>
      </c>
      <c r="B9071" t="s">
        <v>21338</v>
      </c>
      <c r="C9071" s="2">
        <v>2021</v>
      </c>
      <c r="D9071" s="2">
        <v>2</v>
      </c>
      <c r="F9071" s="2" t="s">
        <v>14011</v>
      </c>
      <c r="G9071" s="2" t="s">
        <v>22243</v>
      </c>
      <c r="H9071" s="3">
        <v>0</v>
      </c>
      <c r="I9071" s="3" t="s">
        <v>22288</v>
      </c>
      <c r="J9071" s="3" t="s">
        <v>22291</v>
      </c>
      <c r="K9071" t="s">
        <v>16</v>
      </c>
    </row>
    <row r="9072" spans="1:11" x14ac:dyDescent="0.3">
      <c r="A9072" s="2">
        <v>9071</v>
      </c>
      <c r="B9072" t="s">
        <v>21339</v>
      </c>
      <c r="C9072" s="2">
        <v>2021</v>
      </c>
      <c r="D9072" s="2">
        <v>2</v>
      </c>
      <c r="F9072" s="2" t="s">
        <v>12832</v>
      </c>
      <c r="G9072" s="2" t="s">
        <v>21851</v>
      </c>
      <c r="H9072" s="3">
        <v>0</v>
      </c>
      <c r="I9072" s="3" t="s">
        <v>22288</v>
      </c>
      <c r="J9072" s="3" t="s">
        <v>22291</v>
      </c>
      <c r="K9072" t="s">
        <v>16</v>
      </c>
    </row>
    <row r="9073" spans="1:11" x14ac:dyDescent="0.3">
      <c r="A9073" s="2">
        <v>9072</v>
      </c>
      <c r="B9073" t="s">
        <v>21340</v>
      </c>
      <c r="C9073" s="2">
        <v>2021</v>
      </c>
      <c r="D9073" s="2">
        <v>2</v>
      </c>
      <c r="F9073" s="2" t="s">
        <v>12451</v>
      </c>
      <c r="G9073" s="2" t="s">
        <v>21806</v>
      </c>
      <c r="H9073" s="3">
        <v>0</v>
      </c>
      <c r="I9073" s="3" t="s">
        <v>22288</v>
      </c>
      <c r="J9073" s="3" t="s">
        <v>22291</v>
      </c>
      <c r="K9073" t="s">
        <v>21788</v>
      </c>
    </row>
    <row r="9074" spans="1:11" x14ac:dyDescent="0.3">
      <c r="A9074" s="2">
        <v>9073</v>
      </c>
      <c r="B9074" t="s">
        <v>21341</v>
      </c>
      <c r="C9074" s="2">
        <v>2006</v>
      </c>
      <c r="D9074" s="2">
        <v>17</v>
      </c>
      <c r="F9074" s="2" t="s">
        <v>12593</v>
      </c>
      <c r="G9074" s="2" t="s">
        <v>21820</v>
      </c>
      <c r="H9074" s="3">
        <v>0</v>
      </c>
      <c r="I9074" s="3" t="s">
        <v>22288</v>
      </c>
      <c r="J9074" s="3" t="s">
        <v>22291</v>
      </c>
      <c r="K9074" t="s">
        <v>43</v>
      </c>
    </row>
    <row r="9075" spans="1:11" x14ac:dyDescent="0.3">
      <c r="A9075" s="2">
        <v>9074</v>
      </c>
      <c r="B9075" t="s">
        <v>21342</v>
      </c>
      <c r="C9075" s="2">
        <v>2020</v>
      </c>
      <c r="D9075" s="2">
        <v>3</v>
      </c>
      <c r="F9075" s="2" t="s">
        <v>12593</v>
      </c>
      <c r="G9075" s="2" t="s">
        <v>22244</v>
      </c>
      <c r="H9075" s="3">
        <v>0</v>
      </c>
      <c r="I9075" s="3" t="s">
        <v>22288</v>
      </c>
      <c r="J9075" s="3" t="s">
        <v>22291</v>
      </c>
      <c r="K9075" t="s">
        <v>16</v>
      </c>
    </row>
    <row r="9076" spans="1:11" x14ac:dyDescent="0.3">
      <c r="A9076" s="2">
        <v>9075</v>
      </c>
      <c r="B9076" t="s">
        <v>21343</v>
      </c>
      <c r="C9076" s="2">
        <v>2014</v>
      </c>
      <c r="D9076" s="2">
        <v>9</v>
      </c>
      <c r="F9076" s="2" t="s">
        <v>12473</v>
      </c>
      <c r="G9076" s="2" t="s">
        <v>21813</v>
      </c>
      <c r="H9076" s="3">
        <v>0</v>
      </c>
      <c r="I9076" s="3" t="s">
        <v>22288</v>
      </c>
      <c r="J9076" s="3" t="s">
        <v>22291</v>
      </c>
      <c r="K9076" t="s">
        <v>43</v>
      </c>
    </row>
    <row r="9077" spans="1:11" x14ac:dyDescent="0.3">
      <c r="A9077" s="2">
        <v>9076</v>
      </c>
      <c r="B9077" t="s">
        <v>21344</v>
      </c>
      <c r="C9077" s="2">
        <v>2021</v>
      </c>
      <c r="D9077" s="2">
        <v>2</v>
      </c>
      <c r="F9077" s="2" t="s">
        <v>12456</v>
      </c>
      <c r="G9077" s="2" t="s">
        <v>21887</v>
      </c>
      <c r="H9077" s="3">
        <v>0</v>
      </c>
      <c r="I9077" s="3" t="s">
        <v>22288</v>
      </c>
      <c r="J9077" s="3" t="s">
        <v>22291</v>
      </c>
      <c r="K9077" t="s">
        <v>14</v>
      </c>
    </row>
    <row r="9078" spans="1:11" x14ac:dyDescent="0.3">
      <c r="A9078" s="2">
        <v>9077</v>
      </c>
      <c r="B9078" t="s">
        <v>21345</v>
      </c>
      <c r="C9078" s="2">
        <v>2020</v>
      </c>
      <c r="D9078" s="2">
        <v>3</v>
      </c>
      <c r="F9078" s="2" t="s">
        <v>12451</v>
      </c>
      <c r="G9078" s="2" t="s">
        <v>21806</v>
      </c>
      <c r="H9078" s="3">
        <v>0</v>
      </c>
      <c r="I9078" s="3" t="s">
        <v>22288</v>
      </c>
      <c r="J9078" s="3" t="s">
        <v>22291</v>
      </c>
      <c r="K9078" t="s">
        <v>43</v>
      </c>
    </row>
    <row r="9079" spans="1:11" x14ac:dyDescent="0.3">
      <c r="A9079" s="2">
        <v>9078</v>
      </c>
      <c r="B9079" t="s">
        <v>21346</v>
      </c>
      <c r="C9079" s="2">
        <v>2021</v>
      </c>
      <c r="D9079" s="2">
        <v>2</v>
      </c>
      <c r="F9079" s="2" t="s">
        <v>12825</v>
      </c>
      <c r="G9079" s="2" t="s">
        <v>21847</v>
      </c>
      <c r="H9079" s="3">
        <v>6000000</v>
      </c>
      <c r="I9079" s="3" t="s">
        <v>22292</v>
      </c>
      <c r="J9079" s="3" t="s">
        <v>8</v>
      </c>
      <c r="K9079" t="s">
        <v>25</v>
      </c>
    </row>
    <row r="9080" spans="1:11" x14ac:dyDescent="0.3">
      <c r="A9080" s="2">
        <v>9079</v>
      </c>
      <c r="B9080" t="s">
        <v>21347</v>
      </c>
      <c r="C9080" s="2">
        <v>2014</v>
      </c>
      <c r="D9080" s="2">
        <v>9</v>
      </c>
      <c r="F9080" s="2" t="s">
        <v>12473</v>
      </c>
      <c r="G9080" s="2" t="s">
        <v>22245</v>
      </c>
      <c r="H9080" s="3">
        <v>0</v>
      </c>
      <c r="I9080" s="3" t="s">
        <v>22288</v>
      </c>
      <c r="J9080" s="3" t="s">
        <v>22291</v>
      </c>
      <c r="K9080" t="s">
        <v>43</v>
      </c>
    </row>
    <row r="9081" spans="1:11" x14ac:dyDescent="0.3">
      <c r="A9081" s="2">
        <v>9080</v>
      </c>
      <c r="B9081" t="s">
        <v>21348</v>
      </c>
      <c r="C9081" s="2">
        <v>2021</v>
      </c>
      <c r="D9081" s="2">
        <v>2</v>
      </c>
      <c r="F9081" s="2" t="s">
        <v>12456</v>
      </c>
      <c r="G9081" s="2">
        <v>0</v>
      </c>
      <c r="H9081" s="3">
        <v>0</v>
      </c>
      <c r="I9081" s="3" t="s">
        <v>22288</v>
      </c>
      <c r="J9081" s="3" t="s">
        <v>22291</v>
      </c>
      <c r="K9081" t="s">
        <v>21788</v>
      </c>
    </row>
    <row r="9082" spans="1:11" x14ac:dyDescent="0.3">
      <c r="A9082" s="2">
        <v>9081</v>
      </c>
      <c r="B9082" t="s">
        <v>21349</v>
      </c>
      <c r="C9082" s="2">
        <v>2020</v>
      </c>
      <c r="D9082" s="2">
        <v>3</v>
      </c>
      <c r="F9082" s="2" t="s">
        <v>12463</v>
      </c>
      <c r="G9082" s="2" t="s">
        <v>21809</v>
      </c>
      <c r="H9082" s="3">
        <v>0</v>
      </c>
      <c r="I9082" s="3" t="s">
        <v>22288</v>
      </c>
      <c r="J9082" s="3" t="s">
        <v>22291</v>
      </c>
      <c r="K9082" t="s">
        <v>14</v>
      </c>
    </row>
    <row r="9083" spans="1:11" x14ac:dyDescent="0.3">
      <c r="A9083" s="2">
        <v>9082</v>
      </c>
      <c r="B9083" t="s">
        <v>21350</v>
      </c>
      <c r="C9083" s="2">
        <v>2021</v>
      </c>
      <c r="D9083" s="2">
        <v>2</v>
      </c>
      <c r="F9083" s="2" t="s">
        <v>12463</v>
      </c>
      <c r="G9083" s="2" t="s">
        <v>21814</v>
      </c>
      <c r="H9083" s="3">
        <v>0</v>
      </c>
      <c r="I9083" s="3" t="s">
        <v>22288</v>
      </c>
      <c r="J9083" s="3" t="s">
        <v>22291</v>
      </c>
      <c r="K9083" t="s">
        <v>14</v>
      </c>
    </row>
    <row r="9084" spans="1:11" x14ac:dyDescent="0.3">
      <c r="A9084" s="2">
        <v>9083</v>
      </c>
      <c r="B9084" t="s">
        <v>21351</v>
      </c>
      <c r="C9084" s="2">
        <v>2021</v>
      </c>
      <c r="D9084" s="2">
        <v>2</v>
      </c>
      <c r="F9084" s="2" t="s">
        <v>12825</v>
      </c>
      <c r="G9084" s="2" t="s">
        <v>21914</v>
      </c>
      <c r="H9084" s="3">
        <v>0</v>
      </c>
      <c r="I9084" s="3" t="s">
        <v>22288</v>
      </c>
      <c r="J9084" s="3" t="s">
        <v>22291</v>
      </c>
      <c r="K9084" t="s">
        <v>14</v>
      </c>
    </row>
    <row r="9085" spans="1:11" x14ac:dyDescent="0.3">
      <c r="A9085" s="2">
        <v>9084</v>
      </c>
      <c r="B9085" t="s">
        <v>14801</v>
      </c>
      <c r="C9085" s="2">
        <v>2021</v>
      </c>
      <c r="D9085" s="2">
        <v>2</v>
      </c>
      <c r="F9085" s="2" t="s">
        <v>12593</v>
      </c>
      <c r="G9085" s="2" t="s">
        <v>21820</v>
      </c>
      <c r="H9085" s="3">
        <v>0</v>
      </c>
      <c r="I9085" s="3" t="s">
        <v>22288</v>
      </c>
      <c r="J9085" s="3" t="s">
        <v>22291</v>
      </c>
      <c r="K9085" t="s">
        <v>14</v>
      </c>
    </row>
    <row r="9086" spans="1:11" x14ac:dyDescent="0.3">
      <c r="A9086" s="2">
        <v>9085</v>
      </c>
      <c r="B9086" t="s">
        <v>21352</v>
      </c>
      <c r="C9086" s="2">
        <v>2019</v>
      </c>
      <c r="D9086" s="2">
        <v>4</v>
      </c>
      <c r="F9086" s="2" t="s">
        <v>12456</v>
      </c>
      <c r="G9086" s="2" t="s">
        <v>21826</v>
      </c>
      <c r="H9086" s="3">
        <v>0</v>
      </c>
      <c r="I9086" s="3" t="s">
        <v>22288</v>
      </c>
      <c r="J9086" s="3" t="s">
        <v>22291</v>
      </c>
      <c r="K9086" t="s">
        <v>14</v>
      </c>
    </row>
    <row r="9087" spans="1:11" x14ac:dyDescent="0.3">
      <c r="A9087" s="2">
        <v>9086</v>
      </c>
      <c r="B9087" t="s">
        <v>21353</v>
      </c>
      <c r="C9087" s="2">
        <v>2021</v>
      </c>
      <c r="D9087" s="2">
        <v>2</v>
      </c>
      <c r="F9087" s="2" t="s">
        <v>12451</v>
      </c>
      <c r="G9087" s="2" t="s">
        <v>21806</v>
      </c>
      <c r="H9087" s="3">
        <v>0</v>
      </c>
      <c r="I9087" s="3" t="s">
        <v>22288</v>
      </c>
      <c r="J9087" s="3" t="s">
        <v>22291</v>
      </c>
      <c r="K9087" t="s">
        <v>14</v>
      </c>
    </row>
    <row r="9088" spans="1:11" x14ac:dyDescent="0.3">
      <c r="A9088" s="2">
        <v>9087</v>
      </c>
      <c r="B9088" t="s">
        <v>21354</v>
      </c>
      <c r="C9088" s="2">
        <v>2019</v>
      </c>
      <c r="D9088" s="2">
        <v>4</v>
      </c>
      <c r="F9088" s="2" t="s">
        <v>21805</v>
      </c>
      <c r="G9088" s="2">
        <v>0</v>
      </c>
      <c r="H9088" s="3">
        <v>0</v>
      </c>
      <c r="I9088" s="3" t="s">
        <v>22288</v>
      </c>
      <c r="J9088" s="3" t="s">
        <v>22291</v>
      </c>
      <c r="K9088" t="s">
        <v>14</v>
      </c>
    </row>
    <row r="9089" spans="1:11" x14ac:dyDescent="0.3">
      <c r="A9089" s="2">
        <v>9088</v>
      </c>
      <c r="B9089" t="s">
        <v>21355</v>
      </c>
      <c r="C9089" s="2">
        <v>2020</v>
      </c>
      <c r="D9089" s="2">
        <v>3</v>
      </c>
      <c r="F9089" s="2" t="s">
        <v>12473</v>
      </c>
      <c r="G9089" s="2" t="s">
        <v>21813</v>
      </c>
      <c r="H9089" s="3">
        <v>0</v>
      </c>
      <c r="I9089" s="3" t="s">
        <v>22288</v>
      </c>
      <c r="J9089" s="3" t="s">
        <v>22291</v>
      </c>
      <c r="K9089" t="s">
        <v>16</v>
      </c>
    </row>
    <row r="9090" spans="1:11" x14ac:dyDescent="0.3">
      <c r="A9090" s="2">
        <v>9089</v>
      </c>
      <c r="B9090" t="s">
        <v>21356</v>
      </c>
      <c r="C9090" s="2">
        <v>2015</v>
      </c>
      <c r="D9090" s="2">
        <v>8</v>
      </c>
      <c r="F9090" s="2" t="s">
        <v>12467</v>
      </c>
      <c r="G9090" s="2" t="s">
        <v>21810</v>
      </c>
      <c r="H9090" s="3">
        <v>0</v>
      </c>
      <c r="I9090" s="3" t="s">
        <v>22290</v>
      </c>
      <c r="J9090" s="3" t="s">
        <v>22291</v>
      </c>
      <c r="K9090" t="s">
        <v>14</v>
      </c>
    </row>
    <row r="9091" spans="1:11" x14ac:dyDescent="0.3">
      <c r="A9091" s="2">
        <v>9090</v>
      </c>
      <c r="B9091" t="s">
        <v>21357</v>
      </c>
      <c r="C9091" s="2">
        <v>2022</v>
      </c>
      <c r="D9091" s="2">
        <v>1</v>
      </c>
      <c r="F9091" s="2" t="s">
        <v>12451</v>
      </c>
      <c r="G9091" s="2" t="s">
        <v>21806</v>
      </c>
      <c r="H9091" s="3">
        <v>0</v>
      </c>
      <c r="I9091" s="3" t="s">
        <v>22288</v>
      </c>
      <c r="J9091" s="3" t="s">
        <v>22291</v>
      </c>
      <c r="K9091" t="s">
        <v>21798</v>
      </c>
    </row>
    <row r="9092" spans="1:11" x14ac:dyDescent="0.3">
      <c r="A9092" s="2">
        <v>9091</v>
      </c>
      <c r="B9092" t="s">
        <v>21358</v>
      </c>
      <c r="C9092" s="2">
        <v>2021</v>
      </c>
      <c r="D9092" s="2">
        <v>2</v>
      </c>
      <c r="F9092" s="2" t="s">
        <v>12451</v>
      </c>
      <c r="G9092" s="2" t="s">
        <v>21806</v>
      </c>
      <c r="H9092" s="3">
        <v>0</v>
      </c>
      <c r="I9092" s="3" t="s">
        <v>22288</v>
      </c>
      <c r="J9092" s="3" t="s">
        <v>22291</v>
      </c>
      <c r="K9092" t="s">
        <v>14</v>
      </c>
    </row>
    <row r="9093" spans="1:11" x14ac:dyDescent="0.3">
      <c r="A9093" s="2">
        <v>9092</v>
      </c>
      <c r="B9093" t="s">
        <v>21359</v>
      </c>
      <c r="C9093" s="2">
        <v>2019</v>
      </c>
      <c r="D9093" s="2">
        <v>4</v>
      </c>
      <c r="F9093" s="2" t="s">
        <v>12463</v>
      </c>
      <c r="G9093" s="2" t="s">
        <v>21814</v>
      </c>
      <c r="H9093" s="3">
        <v>0</v>
      </c>
      <c r="I9093" s="3" t="s">
        <v>22288</v>
      </c>
      <c r="J9093" s="3" t="s">
        <v>22291</v>
      </c>
      <c r="K9093" t="s">
        <v>14</v>
      </c>
    </row>
    <row r="9094" spans="1:11" x14ac:dyDescent="0.3">
      <c r="A9094" s="2">
        <v>9093</v>
      </c>
      <c r="B9094" t="s">
        <v>21360</v>
      </c>
      <c r="C9094" s="2">
        <v>2015</v>
      </c>
      <c r="D9094" s="2">
        <v>8</v>
      </c>
      <c r="F9094" s="2" t="s">
        <v>12467</v>
      </c>
      <c r="G9094" s="2" t="s">
        <v>21810</v>
      </c>
      <c r="H9094" s="3">
        <v>0</v>
      </c>
      <c r="I9094" s="3" t="s">
        <v>22290</v>
      </c>
      <c r="J9094" s="3" t="s">
        <v>22291</v>
      </c>
      <c r="K9094" t="s">
        <v>14</v>
      </c>
    </row>
    <row r="9095" spans="1:11" x14ac:dyDescent="0.3">
      <c r="A9095" s="2">
        <v>9094</v>
      </c>
      <c r="B9095" t="s">
        <v>21361</v>
      </c>
      <c r="C9095" s="2">
        <v>2019</v>
      </c>
      <c r="D9095" s="2">
        <v>4</v>
      </c>
      <c r="F9095" s="2" t="s">
        <v>12463</v>
      </c>
      <c r="G9095" s="2" t="s">
        <v>21812</v>
      </c>
      <c r="H9095" s="3">
        <v>0</v>
      </c>
      <c r="I9095" s="3" t="s">
        <v>22288</v>
      </c>
      <c r="J9095" s="3" t="s">
        <v>22291</v>
      </c>
      <c r="K9095" t="s">
        <v>21788</v>
      </c>
    </row>
    <row r="9096" spans="1:11" x14ac:dyDescent="0.3">
      <c r="A9096" s="2">
        <v>9095</v>
      </c>
      <c r="B9096" t="s">
        <v>21362</v>
      </c>
      <c r="C9096" s="2">
        <v>2011</v>
      </c>
      <c r="D9096" s="2">
        <v>12</v>
      </c>
      <c r="F9096" s="2" t="s">
        <v>12463</v>
      </c>
      <c r="G9096" s="2" t="s">
        <v>21812</v>
      </c>
      <c r="H9096" s="3">
        <v>0</v>
      </c>
      <c r="I9096" s="3" t="s">
        <v>22288</v>
      </c>
      <c r="J9096" s="3" t="s">
        <v>22291</v>
      </c>
      <c r="K9096" t="s">
        <v>21785</v>
      </c>
    </row>
    <row r="9097" spans="1:11" x14ac:dyDescent="0.3">
      <c r="A9097" s="2">
        <v>9096</v>
      </c>
      <c r="B9097" t="s">
        <v>21363</v>
      </c>
      <c r="C9097" s="2">
        <v>2015</v>
      </c>
      <c r="D9097" s="2">
        <v>8</v>
      </c>
      <c r="F9097" s="2" t="s">
        <v>12456</v>
      </c>
      <c r="G9097" s="2" t="s">
        <v>21808</v>
      </c>
      <c r="H9097" s="3">
        <v>0</v>
      </c>
      <c r="I9097" s="3" t="s">
        <v>22288</v>
      </c>
      <c r="J9097" s="3" t="s">
        <v>22291</v>
      </c>
      <c r="K9097" t="s">
        <v>25</v>
      </c>
    </row>
    <row r="9098" spans="1:11" x14ac:dyDescent="0.3">
      <c r="A9098" s="2">
        <v>9097</v>
      </c>
      <c r="B9098" t="s">
        <v>21364</v>
      </c>
      <c r="C9098" s="2">
        <v>2020</v>
      </c>
      <c r="D9098" s="2">
        <v>3</v>
      </c>
      <c r="F9098" s="2" t="s">
        <v>12469</v>
      </c>
      <c r="G9098" s="2" t="s">
        <v>21811</v>
      </c>
      <c r="H9098" s="3">
        <v>0</v>
      </c>
      <c r="I9098" s="3" t="s">
        <v>22288</v>
      </c>
      <c r="J9098" s="3" t="s">
        <v>22291</v>
      </c>
      <c r="K9098" t="s">
        <v>21788</v>
      </c>
    </row>
    <row r="9099" spans="1:11" x14ac:dyDescent="0.3">
      <c r="A9099" s="2">
        <v>9098</v>
      </c>
      <c r="B9099" t="s">
        <v>21365</v>
      </c>
      <c r="C9099" s="2">
        <v>2019</v>
      </c>
      <c r="D9099" s="2">
        <v>4</v>
      </c>
      <c r="F9099" s="2" t="s">
        <v>12473</v>
      </c>
      <c r="G9099" s="2" t="s">
        <v>22246</v>
      </c>
      <c r="H9099" s="3">
        <v>0</v>
      </c>
      <c r="I9099" s="3" t="s">
        <v>22288</v>
      </c>
      <c r="J9099" s="3" t="s">
        <v>22291</v>
      </c>
      <c r="K9099" t="s">
        <v>21790</v>
      </c>
    </row>
    <row r="9100" spans="1:11" x14ac:dyDescent="0.3">
      <c r="A9100" s="2">
        <v>9099</v>
      </c>
      <c r="B9100" t="s">
        <v>21366</v>
      </c>
      <c r="C9100" s="2">
        <v>2017</v>
      </c>
      <c r="D9100" s="2">
        <v>6</v>
      </c>
      <c r="F9100" s="2" t="s">
        <v>12463</v>
      </c>
      <c r="G9100" s="2" t="s">
        <v>21812</v>
      </c>
      <c r="H9100" s="3">
        <v>0</v>
      </c>
      <c r="I9100" s="3" t="s">
        <v>22288</v>
      </c>
      <c r="J9100" s="3" t="s">
        <v>22291</v>
      </c>
      <c r="K9100" t="s">
        <v>14</v>
      </c>
    </row>
    <row r="9101" spans="1:11" x14ac:dyDescent="0.3">
      <c r="A9101" s="2">
        <v>9100</v>
      </c>
      <c r="B9101" t="s">
        <v>21367</v>
      </c>
      <c r="C9101" s="2">
        <v>2020</v>
      </c>
      <c r="D9101" s="2">
        <v>3</v>
      </c>
      <c r="F9101" s="2" t="s">
        <v>13517</v>
      </c>
      <c r="G9101" s="2" t="s">
        <v>22078</v>
      </c>
      <c r="H9101" s="3">
        <v>0</v>
      </c>
      <c r="I9101" s="3" t="s">
        <v>22288</v>
      </c>
      <c r="J9101" s="3" t="s">
        <v>22291</v>
      </c>
      <c r="K9101" t="s">
        <v>21788</v>
      </c>
    </row>
    <row r="9102" spans="1:11" x14ac:dyDescent="0.3">
      <c r="A9102" s="2">
        <v>9101</v>
      </c>
      <c r="B9102" t="s">
        <v>21368</v>
      </c>
      <c r="C9102" s="2">
        <v>2015</v>
      </c>
      <c r="D9102" s="2">
        <v>8</v>
      </c>
      <c r="F9102" s="2" t="s">
        <v>12473</v>
      </c>
      <c r="G9102" s="2" t="s">
        <v>21813</v>
      </c>
      <c r="H9102" s="3">
        <v>0</v>
      </c>
      <c r="I9102" s="3" t="s">
        <v>22290</v>
      </c>
      <c r="J9102" s="3" t="s">
        <v>22291</v>
      </c>
      <c r="K9102" t="s">
        <v>16</v>
      </c>
    </row>
    <row r="9103" spans="1:11" x14ac:dyDescent="0.3">
      <c r="A9103" s="2">
        <v>9102</v>
      </c>
      <c r="B9103" t="s">
        <v>21369</v>
      </c>
      <c r="C9103" s="2">
        <v>2011</v>
      </c>
      <c r="D9103" s="2">
        <v>12</v>
      </c>
      <c r="F9103" s="2" t="s">
        <v>12463</v>
      </c>
      <c r="G9103" s="2" t="s">
        <v>21812</v>
      </c>
      <c r="H9103" s="3">
        <v>0</v>
      </c>
      <c r="I9103" s="3" t="s">
        <v>22288</v>
      </c>
      <c r="J9103" s="3" t="s">
        <v>22291</v>
      </c>
      <c r="K9103" t="s">
        <v>21785</v>
      </c>
    </row>
    <row r="9104" spans="1:11" x14ac:dyDescent="0.3">
      <c r="A9104" s="2">
        <v>9103</v>
      </c>
      <c r="B9104" t="s">
        <v>21370</v>
      </c>
      <c r="C9104" s="2">
        <v>2013</v>
      </c>
      <c r="D9104" s="2">
        <v>10</v>
      </c>
      <c r="F9104" s="2" t="s">
        <v>12463</v>
      </c>
      <c r="G9104" s="2" t="s">
        <v>21812</v>
      </c>
      <c r="H9104" s="3">
        <v>0</v>
      </c>
      <c r="I9104" s="3" t="s">
        <v>22288</v>
      </c>
      <c r="J9104" s="3" t="s">
        <v>22291</v>
      </c>
      <c r="K9104" t="s">
        <v>25</v>
      </c>
    </row>
    <row r="9105" spans="1:11" x14ac:dyDescent="0.3">
      <c r="A9105" s="2">
        <v>9104</v>
      </c>
      <c r="B9105" t="s">
        <v>21371</v>
      </c>
      <c r="C9105" s="2">
        <v>2021</v>
      </c>
      <c r="D9105" s="2">
        <v>2</v>
      </c>
      <c r="F9105" s="2" t="s">
        <v>12463</v>
      </c>
      <c r="G9105" s="2" t="s">
        <v>21812</v>
      </c>
      <c r="H9105" s="3">
        <v>0</v>
      </c>
      <c r="I9105" s="3" t="s">
        <v>22288</v>
      </c>
      <c r="J9105" s="3" t="s">
        <v>22291</v>
      </c>
      <c r="K9105" t="s">
        <v>14</v>
      </c>
    </row>
    <row r="9106" spans="1:11" x14ac:dyDescent="0.3">
      <c r="A9106" s="2">
        <v>9105</v>
      </c>
      <c r="B9106" t="s">
        <v>21372</v>
      </c>
      <c r="C9106" s="2">
        <v>2020</v>
      </c>
      <c r="D9106" s="2">
        <v>3</v>
      </c>
      <c r="F9106" s="2" t="s">
        <v>12467</v>
      </c>
      <c r="G9106" s="2" t="s">
        <v>21810</v>
      </c>
      <c r="H9106" s="3">
        <v>0</v>
      </c>
      <c r="I9106" s="3" t="s">
        <v>22288</v>
      </c>
      <c r="J9106" s="3" t="s">
        <v>22291</v>
      </c>
      <c r="K9106" t="s">
        <v>43</v>
      </c>
    </row>
    <row r="9107" spans="1:11" x14ac:dyDescent="0.3">
      <c r="A9107" s="2">
        <v>9106</v>
      </c>
      <c r="B9107" t="s">
        <v>21373</v>
      </c>
      <c r="C9107" s="2">
        <v>2019</v>
      </c>
      <c r="D9107" s="2">
        <v>4</v>
      </c>
      <c r="F9107" s="2" t="s">
        <v>12456</v>
      </c>
      <c r="G9107" s="2" t="s">
        <v>21808</v>
      </c>
      <c r="H9107" s="3">
        <v>0</v>
      </c>
      <c r="I9107" s="3" t="s">
        <v>22288</v>
      </c>
      <c r="J9107" s="3" t="s">
        <v>22291</v>
      </c>
      <c r="K9107" t="s">
        <v>16</v>
      </c>
    </row>
    <row r="9108" spans="1:11" x14ac:dyDescent="0.3">
      <c r="A9108" s="2">
        <v>9107</v>
      </c>
      <c r="B9108" t="s">
        <v>21374</v>
      </c>
      <c r="C9108" s="2">
        <v>2020</v>
      </c>
      <c r="D9108" s="2">
        <v>3</v>
      </c>
      <c r="F9108" s="2" t="s">
        <v>12825</v>
      </c>
      <c r="G9108" s="2" t="s">
        <v>21883</v>
      </c>
      <c r="H9108" s="3">
        <v>0</v>
      </c>
      <c r="I9108" s="3" t="s">
        <v>22288</v>
      </c>
      <c r="J9108" s="3" t="s">
        <v>22291</v>
      </c>
      <c r="K9108" t="s">
        <v>14</v>
      </c>
    </row>
    <row r="9109" spans="1:11" x14ac:dyDescent="0.3">
      <c r="A9109" s="2">
        <v>9108</v>
      </c>
      <c r="B9109" t="s">
        <v>21375</v>
      </c>
      <c r="C9109" s="2">
        <v>2000</v>
      </c>
      <c r="D9109" s="2">
        <v>23</v>
      </c>
      <c r="F9109" s="2" t="s">
        <v>12467</v>
      </c>
      <c r="G9109" s="2" t="s">
        <v>21810</v>
      </c>
      <c r="H9109" s="3">
        <v>0</v>
      </c>
      <c r="I9109" s="3" t="s">
        <v>22288</v>
      </c>
      <c r="J9109" s="3" t="s">
        <v>22291</v>
      </c>
      <c r="K9109" t="s">
        <v>21788</v>
      </c>
    </row>
    <row r="9110" spans="1:11" x14ac:dyDescent="0.3">
      <c r="A9110" s="2">
        <v>9109</v>
      </c>
      <c r="B9110" t="s">
        <v>21376</v>
      </c>
      <c r="C9110" s="2">
        <v>2008</v>
      </c>
      <c r="D9110" s="2">
        <v>15</v>
      </c>
      <c r="F9110" s="2" t="s">
        <v>12451</v>
      </c>
      <c r="G9110" s="2" t="s">
        <v>21806</v>
      </c>
      <c r="H9110" s="3">
        <v>0</v>
      </c>
      <c r="I9110" s="3" t="s">
        <v>22290</v>
      </c>
      <c r="J9110" s="3" t="s">
        <v>22291</v>
      </c>
      <c r="K9110" t="s">
        <v>12422</v>
      </c>
    </row>
    <row r="9111" spans="1:11" x14ac:dyDescent="0.3">
      <c r="A9111" s="2">
        <v>9110</v>
      </c>
      <c r="B9111" t="s">
        <v>21377</v>
      </c>
      <c r="C9111" s="2">
        <v>2021</v>
      </c>
      <c r="D9111" s="2">
        <v>2</v>
      </c>
      <c r="F9111" s="2" t="s">
        <v>12463</v>
      </c>
      <c r="G9111" s="2" t="s">
        <v>21812</v>
      </c>
      <c r="H9111" s="3">
        <v>0</v>
      </c>
      <c r="I9111" s="3" t="s">
        <v>22288</v>
      </c>
      <c r="J9111" s="3" t="s">
        <v>22291</v>
      </c>
      <c r="K9111" t="s">
        <v>14</v>
      </c>
    </row>
    <row r="9112" spans="1:11" x14ac:dyDescent="0.3">
      <c r="A9112" s="2">
        <v>9111</v>
      </c>
      <c r="B9112" t="s">
        <v>21378</v>
      </c>
      <c r="C9112" s="2">
        <v>2019</v>
      </c>
      <c r="D9112" s="2">
        <v>4</v>
      </c>
      <c r="F9112" s="2" t="s">
        <v>12463</v>
      </c>
      <c r="G9112" s="2" t="s">
        <v>21814</v>
      </c>
      <c r="H9112" s="3">
        <v>0</v>
      </c>
      <c r="I9112" s="3" t="s">
        <v>22288</v>
      </c>
      <c r="J9112" s="3" t="s">
        <v>22291</v>
      </c>
      <c r="K9112" t="s">
        <v>16</v>
      </c>
    </row>
    <row r="9113" spans="1:11" x14ac:dyDescent="0.3">
      <c r="A9113" s="2">
        <v>9112</v>
      </c>
      <c r="B9113" t="s">
        <v>21379</v>
      </c>
      <c r="C9113" s="2">
        <v>2021</v>
      </c>
      <c r="D9113" s="2">
        <v>2</v>
      </c>
      <c r="F9113" s="2" t="s">
        <v>21805</v>
      </c>
      <c r="G9113" s="2">
        <v>0</v>
      </c>
      <c r="H9113" s="3">
        <v>0</v>
      </c>
      <c r="I9113" s="3" t="s">
        <v>22288</v>
      </c>
      <c r="J9113" s="3" t="s">
        <v>22291</v>
      </c>
      <c r="K9113" t="s">
        <v>16</v>
      </c>
    </row>
    <row r="9114" spans="1:11" x14ac:dyDescent="0.3">
      <c r="A9114" s="2">
        <v>9113</v>
      </c>
      <c r="B9114" t="s">
        <v>21380</v>
      </c>
      <c r="C9114" s="2">
        <v>2015</v>
      </c>
      <c r="D9114" s="2">
        <v>8</v>
      </c>
      <c r="F9114" s="2" t="s">
        <v>12451</v>
      </c>
      <c r="G9114" s="2" t="s">
        <v>21806</v>
      </c>
      <c r="H9114" s="3">
        <v>0</v>
      </c>
      <c r="I9114" s="3" t="s">
        <v>22290</v>
      </c>
      <c r="J9114" s="3" t="s">
        <v>22291</v>
      </c>
      <c r="K9114" t="s">
        <v>16</v>
      </c>
    </row>
    <row r="9115" spans="1:11" x14ac:dyDescent="0.3">
      <c r="A9115" s="2">
        <v>9114</v>
      </c>
      <c r="B9115" t="s">
        <v>21381</v>
      </c>
      <c r="C9115" s="2">
        <v>2021</v>
      </c>
      <c r="D9115" s="2">
        <v>2</v>
      </c>
      <c r="F9115" s="2" t="s">
        <v>3447</v>
      </c>
      <c r="G9115" s="2" t="s">
        <v>3448</v>
      </c>
      <c r="H9115" s="3">
        <v>243948392</v>
      </c>
      <c r="I9115" s="3" t="s">
        <v>22292</v>
      </c>
      <c r="J9115" s="3" t="s">
        <v>8</v>
      </c>
      <c r="K9115" t="s">
        <v>21788</v>
      </c>
    </row>
    <row r="9116" spans="1:11" x14ac:dyDescent="0.3">
      <c r="A9116" s="2">
        <v>9115</v>
      </c>
      <c r="B9116" t="s">
        <v>21382</v>
      </c>
      <c r="C9116" s="2">
        <v>2021</v>
      </c>
      <c r="D9116" s="2">
        <v>2</v>
      </c>
      <c r="F9116" s="2" t="s">
        <v>12764</v>
      </c>
      <c r="G9116" s="2" t="s">
        <v>21869</v>
      </c>
      <c r="H9116" s="3">
        <v>0</v>
      </c>
      <c r="I9116" s="3" t="s">
        <v>22288</v>
      </c>
      <c r="J9116" s="3" t="s">
        <v>22291</v>
      </c>
      <c r="K9116" t="s">
        <v>16</v>
      </c>
    </row>
    <row r="9117" spans="1:11" x14ac:dyDescent="0.3">
      <c r="A9117" s="2">
        <v>9116</v>
      </c>
      <c r="B9117" t="s">
        <v>21383</v>
      </c>
      <c r="C9117" s="2">
        <v>2021</v>
      </c>
      <c r="D9117" s="2">
        <v>2</v>
      </c>
      <c r="F9117" s="2" t="s">
        <v>3447</v>
      </c>
      <c r="G9117" s="2">
        <v>0</v>
      </c>
      <c r="H9117" s="3">
        <v>0</v>
      </c>
      <c r="I9117" s="3" t="s">
        <v>22288</v>
      </c>
      <c r="J9117" s="3" t="s">
        <v>22291</v>
      </c>
      <c r="K9117" t="s">
        <v>21798</v>
      </c>
    </row>
    <row r="9118" spans="1:11" x14ac:dyDescent="0.3">
      <c r="A9118" s="2">
        <v>9117</v>
      </c>
      <c r="B9118" t="s">
        <v>21384</v>
      </c>
      <c r="C9118" s="2">
        <v>2015</v>
      </c>
      <c r="D9118" s="2">
        <v>8</v>
      </c>
      <c r="F9118" s="2" t="s">
        <v>3447</v>
      </c>
      <c r="G9118" s="2" t="s">
        <v>3448</v>
      </c>
      <c r="H9118" s="3">
        <v>0</v>
      </c>
      <c r="I9118" s="3" t="s">
        <v>22290</v>
      </c>
      <c r="J9118" s="3" t="s">
        <v>22291</v>
      </c>
      <c r="K9118" t="s">
        <v>16</v>
      </c>
    </row>
    <row r="9119" spans="1:11" x14ac:dyDescent="0.3">
      <c r="A9119" s="2">
        <v>9118</v>
      </c>
      <c r="B9119" t="s">
        <v>21385</v>
      </c>
      <c r="C9119" s="2">
        <v>2014</v>
      </c>
      <c r="D9119" s="2">
        <v>9</v>
      </c>
      <c r="F9119" s="2" t="s">
        <v>12469</v>
      </c>
      <c r="G9119" s="2" t="s">
        <v>21987</v>
      </c>
      <c r="H9119" s="3">
        <v>0</v>
      </c>
      <c r="I9119" s="3" t="s">
        <v>22290</v>
      </c>
      <c r="J9119" s="3" t="s">
        <v>22291</v>
      </c>
      <c r="K9119" t="s">
        <v>43</v>
      </c>
    </row>
    <row r="9120" spans="1:11" x14ac:dyDescent="0.3">
      <c r="A9120" s="2">
        <v>9119</v>
      </c>
      <c r="B9120" t="s">
        <v>21386</v>
      </c>
      <c r="C9120" s="2">
        <v>2021</v>
      </c>
      <c r="D9120" s="2">
        <v>2</v>
      </c>
      <c r="F9120" s="2" t="s">
        <v>12764</v>
      </c>
      <c r="G9120" s="2">
        <v>0</v>
      </c>
      <c r="H9120" s="3">
        <v>30000</v>
      </c>
      <c r="I9120" s="3" t="s">
        <v>22292</v>
      </c>
      <c r="J9120" s="3" t="s">
        <v>8</v>
      </c>
      <c r="K9120" t="s">
        <v>21790</v>
      </c>
    </row>
    <row r="9121" spans="1:11" x14ac:dyDescent="0.3">
      <c r="A9121" s="2">
        <v>9120</v>
      </c>
      <c r="B9121" t="s">
        <v>21387</v>
      </c>
      <c r="C9121" s="2">
        <v>2020</v>
      </c>
      <c r="D9121" s="2">
        <v>3</v>
      </c>
      <c r="F9121" s="2" t="s">
        <v>12456</v>
      </c>
      <c r="G9121" s="2" t="s">
        <v>21808</v>
      </c>
      <c r="H9121" s="3">
        <v>0</v>
      </c>
      <c r="I9121" s="3" t="s">
        <v>22288</v>
      </c>
      <c r="J9121" s="3" t="s">
        <v>22291</v>
      </c>
      <c r="K9121" t="s">
        <v>25</v>
      </c>
    </row>
    <row r="9122" spans="1:11" x14ac:dyDescent="0.3">
      <c r="A9122" s="2">
        <v>9121</v>
      </c>
      <c r="B9122" t="s">
        <v>21388</v>
      </c>
      <c r="C9122" s="2">
        <v>2009</v>
      </c>
      <c r="D9122" s="2">
        <v>14</v>
      </c>
      <c r="F9122" s="2" t="s">
        <v>12463</v>
      </c>
      <c r="G9122" s="2" t="s">
        <v>21812</v>
      </c>
      <c r="H9122" s="3">
        <v>0</v>
      </c>
      <c r="I9122" s="3" t="s">
        <v>22288</v>
      </c>
      <c r="J9122" s="3" t="s">
        <v>22291</v>
      </c>
      <c r="K9122" t="s">
        <v>21791</v>
      </c>
    </row>
    <row r="9123" spans="1:11" x14ac:dyDescent="0.3">
      <c r="A9123" s="2">
        <v>9122</v>
      </c>
      <c r="B9123" t="s">
        <v>21389</v>
      </c>
      <c r="C9123" s="2">
        <v>2014</v>
      </c>
      <c r="D9123" s="2">
        <v>9</v>
      </c>
      <c r="F9123" s="2" t="s">
        <v>3447</v>
      </c>
      <c r="G9123" s="2" t="s">
        <v>3448</v>
      </c>
      <c r="H9123" s="3">
        <v>0</v>
      </c>
      <c r="I9123" s="3" t="s">
        <v>22288</v>
      </c>
      <c r="J9123" s="3" t="s">
        <v>22291</v>
      </c>
      <c r="K9123" t="s">
        <v>25</v>
      </c>
    </row>
    <row r="9124" spans="1:11" x14ac:dyDescent="0.3">
      <c r="A9124" s="2">
        <v>9123</v>
      </c>
      <c r="B9124" t="s">
        <v>21390</v>
      </c>
      <c r="C9124" s="2">
        <v>2010</v>
      </c>
      <c r="D9124" s="2">
        <v>13</v>
      </c>
      <c r="F9124" s="2" t="s">
        <v>12593</v>
      </c>
      <c r="G9124" s="2" t="s">
        <v>21820</v>
      </c>
      <c r="H9124" s="3">
        <v>0</v>
      </c>
      <c r="I9124" s="3" t="s">
        <v>22288</v>
      </c>
      <c r="J9124" s="3" t="s">
        <v>22291</v>
      </c>
      <c r="K9124" t="s">
        <v>14</v>
      </c>
    </row>
    <row r="9125" spans="1:11" x14ac:dyDescent="0.3">
      <c r="A9125" s="2">
        <v>9124</v>
      </c>
      <c r="B9125" t="s">
        <v>21391</v>
      </c>
      <c r="C9125" s="2">
        <v>2016</v>
      </c>
      <c r="D9125" s="2">
        <v>7</v>
      </c>
      <c r="F9125" s="2" t="s">
        <v>12456</v>
      </c>
      <c r="G9125" s="2" t="s">
        <v>21927</v>
      </c>
      <c r="H9125" s="3">
        <v>0</v>
      </c>
      <c r="I9125" s="3" t="s">
        <v>22288</v>
      </c>
      <c r="J9125" s="3" t="s">
        <v>22291</v>
      </c>
      <c r="K9125" t="s">
        <v>14</v>
      </c>
    </row>
    <row r="9126" spans="1:11" x14ac:dyDescent="0.3">
      <c r="A9126" s="2">
        <v>9125</v>
      </c>
      <c r="B9126" t="s">
        <v>21392</v>
      </c>
      <c r="C9126" s="2">
        <v>2015</v>
      </c>
      <c r="D9126" s="2">
        <v>8</v>
      </c>
      <c r="F9126" s="2" t="s">
        <v>12473</v>
      </c>
      <c r="G9126" s="2" t="s">
        <v>21813</v>
      </c>
      <c r="H9126" s="3">
        <v>0</v>
      </c>
      <c r="I9126" s="3" t="s">
        <v>22288</v>
      </c>
      <c r="J9126" s="3" t="s">
        <v>22291</v>
      </c>
      <c r="K9126" t="s">
        <v>43</v>
      </c>
    </row>
    <row r="9127" spans="1:11" x14ac:dyDescent="0.3">
      <c r="A9127" s="2">
        <v>9126</v>
      </c>
      <c r="B9127" t="s">
        <v>21393</v>
      </c>
      <c r="C9127" s="2">
        <v>2015</v>
      </c>
      <c r="D9127" s="2">
        <v>8</v>
      </c>
      <c r="F9127" s="2" t="s">
        <v>12451</v>
      </c>
      <c r="G9127" s="2" t="s">
        <v>21806</v>
      </c>
      <c r="H9127" s="3">
        <v>0</v>
      </c>
      <c r="I9127" s="3" t="s">
        <v>22288</v>
      </c>
      <c r="J9127" s="3" t="s">
        <v>22291</v>
      </c>
      <c r="K9127" t="s">
        <v>43</v>
      </c>
    </row>
    <row r="9128" spans="1:11" x14ac:dyDescent="0.3">
      <c r="A9128" s="2">
        <v>9127</v>
      </c>
      <c r="B9128" t="s">
        <v>21394</v>
      </c>
      <c r="C9128" s="2">
        <v>2014</v>
      </c>
      <c r="D9128" s="2">
        <v>9</v>
      </c>
      <c r="F9128" s="2" t="s">
        <v>12467</v>
      </c>
      <c r="G9128" s="2" t="s">
        <v>21810</v>
      </c>
      <c r="H9128" s="3">
        <v>0</v>
      </c>
      <c r="I9128" s="3" t="s">
        <v>22288</v>
      </c>
      <c r="J9128" s="3" t="s">
        <v>22291</v>
      </c>
      <c r="K9128" t="s">
        <v>43</v>
      </c>
    </row>
    <row r="9129" spans="1:11" x14ac:dyDescent="0.3">
      <c r="A9129" s="2">
        <v>9128</v>
      </c>
      <c r="B9129" t="s">
        <v>21395</v>
      </c>
      <c r="C9129" s="2">
        <v>2021</v>
      </c>
      <c r="D9129" s="2">
        <v>2</v>
      </c>
      <c r="F9129" s="2" t="s">
        <v>12463</v>
      </c>
      <c r="G9129" s="2" t="s">
        <v>21812</v>
      </c>
      <c r="H9129" s="3">
        <v>0</v>
      </c>
      <c r="I9129" s="3" t="s">
        <v>22288</v>
      </c>
      <c r="J9129" s="3" t="s">
        <v>22291</v>
      </c>
      <c r="K9129" t="s">
        <v>16</v>
      </c>
    </row>
    <row r="9130" spans="1:11" x14ac:dyDescent="0.3">
      <c r="A9130" s="2">
        <v>9129</v>
      </c>
      <c r="B9130" t="s">
        <v>21396</v>
      </c>
      <c r="C9130" s="2">
        <v>1995</v>
      </c>
      <c r="D9130" s="2">
        <v>28</v>
      </c>
      <c r="F9130" s="2" t="s">
        <v>12467</v>
      </c>
      <c r="G9130" s="2" t="s">
        <v>21810</v>
      </c>
      <c r="H9130" s="3">
        <v>0</v>
      </c>
      <c r="I9130" s="3" t="s">
        <v>22288</v>
      </c>
      <c r="J9130" s="3" t="s">
        <v>22291</v>
      </c>
      <c r="K9130" t="s">
        <v>21788</v>
      </c>
    </row>
    <row r="9131" spans="1:11" x14ac:dyDescent="0.3">
      <c r="A9131" s="2">
        <v>9130</v>
      </c>
      <c r="B9131" t="s">
        <v>21397</v>
      </c>
      <c r="C9131" s="2">
        <v>2018</v>
      </c>
      <c r="D9131" s="2">
        <v>5</v>
      </c>
      <c r="F9131" s="2" t="s">
        <v>12463</v>
      </c>
      <c r="G9131" s="2" t="s">
        <v>21817</v>
      </c>
      <c r="H9131" s="3">
        <v>0</v>
      </c>
      <c r="I9131" s="3" t="s">
        <v>22288</v>
      </c>
      <c r="J9131" s="3" t="s">
        <v>22291</v>
      </c>
      <c r="K9131" t="s">
        <v>21788</v>
      </c>
    </row>
    <row r="9132" spans="1:11" x14ac:dyDescent="0.3">
      <c r="A9132" s="2">
        <v>9131</v>
      </c>
      <c r="B9132" t="s">
        <v>21398</v>
      </c>
      <c r="C9132" s="2">
        <v>2008</v>
      </c>
      <c r="D9132" s="2">
        <v>15</v>
      </c>
      <c r="F9132" s="2" t="s">
        <v>12593</v>
      </c>
      <c r="G9132" s="2" t="s">
        <v>21820</v>
      </c>
      <c r="H9132" s="3">
        <v>0</v>
      </c>
      <c r="I9132" s="3" t="s">
        <v>22288</v>
      </c>
      <c r="J9132" s="3" t="s">
        <v>22291</v>
      </c>
      <c r="K9132" t="s">
        <v>43</v>
      </c>
    </row>
    <row r="9133" spans="1:11" x14ac:dyDescent="0.3">
      <c r="A9133" s="2">
        <v>9132</v>
      </c>
      <c r="B9133" t="s">
        <v>21399</v>
      </c>
      <c r="C9133" s="2">
        <v>2013</v>
      </c>
      <c r="D9133" s="2">
        <v>10</v>
      </c>
      <c r="F9133" s="2" t="s">
        <v>12825</v>
      </c>
      <c r="G9133" s="2" t="s">
        <v>21847</v>
      </c>
      <c r="H9133" s="3">
        <v>0</v>
      </c>
      <c r="I9133" s="3" t="s">
        <v>22288</v>
      </c>
      <c r="J9133" s="3" t="s">
        <v>22291</v>
      </c>
      <c r="K9133" t="s">
        <v>12422</v>
      </c>
    </row>
    <row r="9134" spans="1:11" x14ac:dyDescent="0.3">
      <c r="A9134" s="2">
        <v>9133</v>
      </c>
      <c r="B9134" t="s">
        <v>21400</v>
      </c>
      <c r="C9134" s="2">
        <v>2007</v>
      </c>
      <c r="D9134" s="2">
        <v>16</v>
      </c>
      <c r="F9134" s="2" t="s">
        <v>12469</v>
      </c>
      <c r="G9134" s="2" t="s">
        <v>21811</v>
      </c>
      <c r="H9134" s="3">
        <v>0</v>
      </c>
      <c r="I9134" s="3" t="s">
        <v>22288</v>
      </c>
      <c r="J9134" s="3" t="s">
        <v>22291</v>
      </c>
      <c r="K9134" t="s">
        <v>21788</v>
      </c>
    </row>
    <row r="9135" spans="1:11" x14ac:dyDescent="0.3">
      <c r="A9135" s="2">
        <v>9134</v>
      </c>
      <c r="B9135" t="s">
        <v>21401</v>
      </c>
      <c r="C9135" s="2">
        <v>2019</v>
      </c>
      <c r="D9135" s="2">
        <v>4</v>
      </c>
      <c r="F9135" s="2" t="s">
        <v>12764</v>
      </c>
      <c r="G9135" s="2" t="s">
        <v>21829</v>
      </c>
      <c r="H9135" s="3">
        <v>0</v>
      </c>
      <c r="I9135" s="3" t="s">
        <v>22288</v>
      </c>
      <c r="J9135" s="3" t="s">
        <v>22291</v>
      </c>
      <c r="K9135" t="s">
        <v>21788</v>
      </c>
    </row>
    <row r="9136" spans="1:11" x14ac:dyDescent="0.3">
      <c r="A9136" s="2">
        <v>9135</v>
      </c>
      <c r="B9136" t="s">
        <v>21402</v>
      </c>
      <c r="C9136" s="2">
        <v>2021</v>
      </c>
      <c r="D9136" s="2">
        <v>2</v>
      </c>
      <c r="F9136" s="2" t="s">
        <v>12593</v>
      </c>
      <c r="G9136" s="2">
        <v>0</v>
      </c>
      <c r="H9136" s="3">
        <v>0</v>
      </c>
      <c r="I9136" s="3" t="s">
        <v>22288</v>
      </c>
      <c r="J9136" s="3" t="s">
        <v>22291</v>
      </c>
      <c r="K9136" t="s">
        <v>21790</v>
      </c>
    </row>
    <row r="9137" spans="1:11" x14ac:dyDescent="0.3">
      <c r="A9137" s="2">
        <v>9136</v>
      </c>
      <c r="B9137" t="s">
        <v>21403</v>
      </c>
      <c r="C9137" s="2">
        <v>2020</v>
      </c>
      <c r="D9137" s="2">
        <v>3</v>
      </c>
      <c r="F9137" s="2" t="s">
        <v>3447</v>
      </c>
      <c r="G9137" s="2" t="s">
        <v>3448</v>
      </c>
      <c r="H9137" s="3">
        <v>0</v>
      </c>
      <c r="I9137" s="3" t="s">
        <v>22288</v>
      </c>
      <c r="J9137" s="3" t="s">
        <v>22291</v>
      </c>
      <c r="K9137" t="s">
        <v>21788</v>
      </c>
    </row>
    <row r="9138" spans="1:11" x14ac:dyDescent="0.3">
      <c r="A9138" s="2">
        <v>9137</v>
      </c>
      <c r="B9138" t="s">
        <v>21404</v>
      </c>
      <c r="C9138" s="2">
        <v>2021</v>
      </c>
      <c r="D9138" s="2">
        <v>2</v>
      </c>
      <c r="F9138" s="2" t="s">
        <v>12593</v>
      </c>
      <c r="G9138" s="2">
        <v>0</v>
      </c>
      <c r="H9138" s="3">
        <v>0</v>
      </c>
      <c r="I9138" s="3" t="s">
        <v>22288</v>
      </c>
      <c r="J9138" s="3" t="s">
        <v>22291</v>
      </c>
      <c r="K9138" t="s">
        <v>43</v>
      </c>
    </row>
    <row r="9139" spans="1:11" x14ac:dyDescent="0.3">
      <c r="A9139" s="2">
        <v>9138</v>
      </c>
      <c r="B9139" t="s">
        <v>21405</v>
      </c>
      <c r="C9139" s="2">
        <v>2017</v>
      </c>
      <c r="D9139" s="2">
        <v>6</v>
      </c>
      <c r="F9139" s="2" t="s">
        <v>12463</v>
      </c>
      <c r="G9139" s="2">
        <v>0</v>
      </c>
      <c r="H9139" s="3">
        <v>0</v>
      </c>
      <c r="I9139" s="3" t="s">
        <v>22288</v>
      </c>
      <c r="J9139" s="3" t="s">
        <v>22291</v>
      </c>
      <c r="K9139" t="s">
        <v>43</v>
      </c>
    </row>
    <row r="9140" spans="1:11" x14ac:dyDescent="0.3">
      <c r="A9140" s="2">
        <v>9139</v>
      </c>
      <c r="B9140" t="s">
        <v>21406</v>
      </c>
      <c r="C9140" s="2">
        <v>2017</v>
      </c>
      <c r="D9140" s="2">
        <v>6</v>
      </c>
      <c r="F9140" s="2" t="s">
        <v>12463</v>
      </c>
      <c r="G9140" s="2" t="s">
        <v>21812</v>
      </c>
      <c r="H9140" s="3">
        <v>0</v>
      </c>
      <c r="I9140" s="3" t="s">
        <v>22288</v>
      </c>
      <c r="J9140" s="3" t="s">
        <v>22291</v>
      </c>
      <c r="K9140" t="s">
        <v>43</v>
      </c>
    </row>
    <row r="9141" spans="1:11" x14ac:dyDescent="0.3">
      <c r="A9141" s="2">
        <v>9140</v>
      </c>
      <c r="B9141" t="s">
        <v>21407</v>
      </c>
      <c r="C9141" s="2">
        <v>2016</v>
      </c>
      <c r="D9141" s="2">
        <v>7</v>
      </c>
      <c r="F9141" s="2" t="s">
        <v>12463</v>
      </c>
      <c r="G9141" s="2" t="s">
        <v>21809</v>
      </c>
      <c r="H9141" s="3">
        <v>1357686</v>
      </c>
      <c r="I9141" s="3" t="s">
        <v>22292</v>
      </c>
      <c r="J9141" s="3" t="s">
        <v>8</v>
      </c>
      <c r="K9141" t="s">
        <v>21788</v>
      </c>
    </row>
    <row r="9142" spans="1:11" x14ac:dyDescent="0.3">
      <c r="A9142" s="2">
        <v>9141</v>
      </c>
      <c r="B9142" t="s">
        <v>21408</v>
      </c>
      <c r="C9142" s="2">
        <v>2019</v>
      </c>
      <c r="D9142" s="2">
        <v>4</v>
      </c>
      <c r="F9142" s="2" t="s">
        <v>14011</v>
      </c>
      <c r="G9142" s="2" t="s">
        <v>22243</v>
      </c>
      <c r="H9142" s="3">
        <v>0</v>
      </c>
      <c r="I9142" s="3" t="s">
        <v>22288</v>
      </c>
      <c r="J9142" s="3" t="s">
        <v>22291</v>
      </c>
      <c r="K9142" t="s">
        <v>21788</v>
      </c>
    </row>
    <row r="9143" spans="1:11" x14ac:dyDescent="0.3">
      <c r="A9143" s="2">
        <v>9142</v>
      </c>
      <c r="B9143" t="s">
        <v>171</v>
      </c>
      <c r="C9143" s="2">
        <v>2008</v>
      </c>
      <c r="D9143" s="2">
        <v>15</v>
      </c>
      <c r="F9143" s="2" t="s">
        <v>12463</v>
      </c>
      <c r="G9143" s="2" t="s">
        <v>21812</v>
      </c>
      <c r="H9143" s="3">
        <v>0</v>
      </c>
      <c r="I9143" s="3" t="s">
        <v>22288</v>
      </c>
      <c r="J9143" s="3" t="s">
        <v>22291</v>
      </c>
      <c r="K9143" t="s">
        <v>16</v>
      </c>
    </row>
    <row r="9144" spans="1:11" x14ac:dyDescent="0.3">
      <c r="A9144" s="2">
        <v>9143</v>
      </c>
      <c r="B9144" t="s">
        <v>21409</v>
      </c>
      <c r="C9144" s="2">
        <v>2021</v>
      </c>
      <c r="D9144" s="2">
        <v>2</v>
      </c>
      <c r="F9144" s="2" t="s">
        <v>12786</v>
      </c>
      <c r="G9144" s="2" t="s">
        <v>22104</v>
      </c>
      <c r="H9144" s="3">
        <v>0</v>
      </c>
      <c r="I9144" s="3" t="s">
        <v>22288</v>
      </c>
      <c r="J9144" s="3" t="s">
        <v>22291</v>
      </c>
      <c r="K9144" t="s">
        <v>21790</v>
      </c>
    </row>
    <row r="9145" spans="1:11" x14ac:dyDescent="0.3">
      <c r="A9145" s="2">
        <v>9144</v>
      </c>
      <c r="B9145" t="s">
        <v>21410</v>
      </c>
      <c r="C9145" s="2">
        <v>2021</v>
      </c>
      <c r="D9145" s="2">
        <v>2</v>
      </c>
      <c r="F9145" s="2" t="s">
        <v>12473</v>
      </c>
      <c r="G9145" s="2">
        <v>0</v>
      </c>
      <c r="H9145" s="3">
        <v>0</v>
      </c>
      <c r="I9145" s="3" t="s">
        <v>22288</v>
      </c>
      <c r="J9145" s="3" t="s">
        <v>22291</v>
      </c>
      <c r="K9145" t="s">
        <v>21790</v>
      </c>
    </row>
    <row r="9146" spans="1:11" x14ac:dyDescent="0.3">
      <c r="A9146" s="2">
        <v>9145</v>
      </c>
      <c r="B9146" t="s">
        <v>21411</v>
      </c>
      <c r="C9146" s="2">
        <v>2021</v>
      </c>
      <c r="D9146" s="2">
        <v>2</v>
      </c>
      <c r="F9146" s="2" t="s">
        <v>12451</v>
      </c>
      <c r="G9146" s="2" t="s">
        <v>21806</v>
      </c>
      <c r="H9146" s="3">
        <v>0</v>
      </c>
      <c r="I9146" s="3" t="s">
        <v>22288</v>
      </c>
      <c r="J9146" s="3" t="s">
        <v>22291</v>
      </c>
      <c r="K9146" t="s">
        <v>21790</v>
      </c>
    </row>
    <row r="9147" spans="1:11" x14ac:dyDescent="0.3">
      <c r="A9147" s="2">
        <v>9146</v>
      </c>
      <c r="B9147" t="s">
        <v>21412</v>
      </c>
      <c r="C9147" s="2">
        <v>2021</v>
      </c>
      <c r="D9147" s="2">
        <v>2</v>
      </c>
      <c r="F9147" s="2" t="s">
        <v>12463</v>
      </c>
      <c r="G9147" s="2">
        <v>0</v>
      </c>
      <c r="H9147" s="3">
        <v>0</v>
      </c>
      <c r="I9147" s="3" t="s">
        <v>22288</v>
      </c>
      <c r="J9147" s="3" t="s">
        <v>22291</v>
      </c>
      <c r="K9147" t="s">
        <v>21790</v>
      </c>
    </row>
    <row r="9148" spans="1:11" x14ac:dyDescent="0.3">
      <c r="A9148" s="2">
        <v>9147</v>
      </c>
      <c r="B9148" t="s">
        <v>21413</v>
      </c>
      <c r="C9148" s="2">
        <v>2022</v>
      </c>
      <c r="D9148" s="2">
        <v>1</v>
      </c>
      <c r="F9148" s="2" t="s">
        <v>3447</v>
      </c>
      <c r="G9148" s="2">
        <v>0</v>
      </c>
      <c r="H9148" s="3">
        <v>0</v>
      </c>
      <c r="I9148" s="3" t="s">
        <v>22288</v>
      </c>
      <c r="J9148" s="3" t="s">
        <v>22291</v>
      </c>
      <c r="K9148" t="s">
        <v>21790</v>
      </c>
    </row>
    <row r="9149" spans="1:11" x14ac:dyDescent="0.3">
      <c r="A9149" s="2">
        <v>9148</v>
      </c>
      <c r="B9149" t="s">
        <v>21414</v>
      </c>
      <c r="C9149" s="2">
        <v>2019</v>
      </c>
      <c r="D9149" s="2">
        <v>4</v>
      </c>
      <c r="F9149" s="2" t="s">
        <v>12467</v>
      </c>
      <c r="G9149" s="2" t="s">
        <v>21810</v>
      </c>
      <c r="H9149" s="3">
        <v>0</v>
      </c>
      <c r="I9149" s="3" t="s">
        <v>22288</v>
      </c>
      <c r="J9149" s="3" t="s">
        <v>22291</v>
      </c>
      <c r="K9149" t="s">
        <v>21790</v>
      </c>
    </row>
    <row r="9150" spans="1:11" x14ac:dyDescent="0.3">
      <c r="A9150" s="2">
        <v>9149</v>
      </c>
      <c r="B9150" t="s">
        <v>21415</v>
      </c>
      <c r="C9150" s="2">
        <v>2021</v>
      </c>
      <c r="D9150" s="2">
        <v>2</v>
      </c>
      <c r="F9150" s="2" t="s">
        <v>21805</v>
      </c>
      <c r="G9150" s="2">
        <v>0</v>
      </c>
      <c r="H9150" s="3">
        <v>0</v>
      </c>
      <c r="I9150" s="3" t="s">
        <v>22288</v>
      </c>
      <c r="J9150" s="3" t="s">
        <v>22291</v>
      </c>
      <c r="K9150" t="s">
        <v>21790</v>
      </c>
    </row>
    <row r="9151" spans="1:11" x14ac:dyDescent="0.3">
      <c r="A9151" s="2">
        <v>9150</v>
      </c>
      <c r="B9151" t="s">
        <v>21416</v>
      </c>
      <c r="C9151" s="2">
        <v>2019</v>
      </c>
      <c r="D9151" s="2">
        <v>4</v>
      </c>
      <c r="F9151" s="2" t="s">
        <v>12825</v>
      </c>
      <c r="G9151" s="2" t="s">
        <v>21847</v>
      </c>
      <c r="H9151" s="3">
        <v>0</v>
      </c>
      <c r="I9151" s="3" t="s">
        <v>22288</v>
      </c>
      <c r="J9151" s="3" t="s">
        <v>22291</v>
      </c>
      <c r="K9151" t="s">
        <v>25</v>
      </c>
    </row>
    <row r="9152" spans="1:11" x14ac:dyDescent="0.3">
      <c r="A9152" s="2">
        <v>9151</v>
      </c>
      <c r="B9152" t="s">
        <v>21417</v>
      </c>
      <c r="C9152" s="2">
        <v>2021</v>
      </c>
      <c r="D9152" s="2">
        <v>2</v>
      </c>
      <c r="F9152" s="2" t="s">
        <v>12456</v>
      </c>
      <c r="G9152" s="2" t="s">
        <v>21808</v>
      </c>
      <c r="H9152" s="3">
        <v>0</v>
      </c>
      <c r="I9152" s="3" t="s">
        <v>22288</v>
      </c>
      <c r="J9152" s="3" t="s">
        <v>22291</v>
      </c>
      <c r="K9152" t="s">
        <v>16</v>
      </c>
    </row>
    <row r="9153" spans="1:11" x14ac:dyDescent="0.3">
      <c r="A9153" s="2">
        <v>9152</v>
      </c>
      <c r="B9153" t="s">
        <v>21418</v>
      </c>
      <c r="C9153" s="2">
        <v>2022</v>
      </c>
      <c r="D9153" s="2">
        <v>1</v>
      </c>
      <c r="F9153" s="2" t="s">
        <v>12888</v>
      </c>
      <c r="G9153" s="2" t="s">
        <v>21976</v>
      </c>
      <c r="H9153" s="3">
        <v>0</v>
      </c>
      <c r="I9153" s="3" t="s">
        <v>22288</v>
      </c>
      <c r="J9153" s="3" t="s">
        <v>22291</v>
      </c>
      <c r="K9153" t="s">
        <v>21790</v>
      </c>
    </row>
    <row r="9154" spans="1:11" x14ac:dyDescent="0.3">
      <c r="A9154" s="2">
        <v>9153</v>
      </c>
      <c r="B9154" t="s">
        <v>21419</v>
      </c>
      <c r="C9154" s="2">
        <v>2021</v>
      </c>
      <c r="D9154" s="2">
        <v>2</v>
      </c>
      <c r="F9154" s="2" t="s">
        <v>12469</v>
      </c>
      <c r="G9154" s="2" t="s">
        <v>21853</v>
      </c>
      <c r="H9154" s="3">
        <v>0</v>
      </c>
      <c r="I9154" s="3" t="s">
        <v>22288</v>
      </c>
      <c r="J9154" s="3" t="s">
        <v>22291</v>
      </c>
      <c r="K9154" t="s">
        <v>21790</v>
      </c>
    </row>
    <row r="9155" spans="1:11" x14ac:dyDescent="0.3">
      <c r="A9155" s="2">
        <v>9154</v>
      </c>
      <c r="B9155" t="s">
        <v>21420</v>
      </c>
      <c r="C9155" s="2">
        <v>2021</v>
      </c>
      <c r="D9155" s="2">
        <v>2</v>
      </c>
      <c r="F9155" s="2" t="s">
        <v>21805</v>
      </c>
      <c r="G9155" s="2">
        <v>0</v>
      </c>
      <c r="H9155" s="3">
        <v>7500</v>
      </c>
      <c r="I9155" s="3" t="s">
        <v>22292</v>
      </c>
      <c r="J9155" s="3" t="s">
        <v>8</v>
      </c>
      <c r="K9155" t="s">
        <v>21790</v>
      </c>
    </row>
    <row r="9156" spans="1:11" x14ac:dyDescent="0.3">
      <c r="A9156" s="2">
        <v>9155</v>
      </c>
      <c r="B9156" t="s">
        <v>21421</v>
      </c>
      <c r="C9156" s="2">
        <v>2019</v>
      </c>
      <c r="D9156" s="2">
        <v>4</v>
      </c>
      <c r="F9156" s="2" t="s">
        <v>12451</v>
      </c>
      <c r="G9156" s="2" t="s">
        <v>21946</v>
      </c>
      <c r="H9156" s="3">
        <v>0</v>
      </c>
      <c r="I9156" s="3" t="s">
        <v>22288</v>
      </c>
      <c r="J9156" s="3" t="s">
        <v>22291</v>
      </c>
      <c r="K9156" t="s">
        <v>14</v>
      </c>
    </row>
    <row r="9157" spans="1:11" x14ac:dyDescent="0.3">
      <c r="A9157" s="2">
        <v>9156</v>
      </c>
      <c r="B9157" t="s">
        <v>21422</v>
      </c>
      <c r="C9157" s="2">
        <v>2019</v>
      </c>
      <c r="D9157" s="2">
        <v>4</v>
      </c>
      <c r="F9157" s="2" t="s">
        <v>12467</v>
      </c>
      <c r="G9157" s="2" t="s">
        <v>21999</v>
      </c>
      <c r="H9157" s="3">
        <v>0</v>
      </c>
      <c r="I9157" s="3" t="s">
        <v>22288</v>
      </c>
      <c r="J9157" s="3" t="s">
        <v>22291</v>
      </c>
      <c r="K9157" t="s">
        <v>21788</v>
      </c>
    </row>
    <row r="9158" spans="1:11" x14ac:dyDescent="0.3">
      <c r="A9158" s="2">
        <v>9157</v>
      </c>
      <c r="B9158" t="s">
        <v>21423</v>
      </c>
      <c r="C9158" s="2">
        <v>2018</v>
      </c>
      <c r="D9158" s="2">
        <v>5</v>
      </c>
      <c r="F9158" s="2" t="s">
        <v>12463</v>
      </c>
      <c r="G9158" s="2" t="s">
        <v>21812</v>
      </c>
      <c r="H9158" s="3">
        <v>0</v>
      </c>
      <c r="I9158" s="3" t="s">
        <v>22288</v>
      </c>
      <c r="J9158" s="3" t="s">
        <v>22291</v>
      </c>
      <c r="K9158" t="s">
        <v>14</v>
      </c>
    </row>
    <row r="9159" spans="1:11" x14ac:dyDescent="0.3">
      <c r="A9159" s="2">
        <v>9158</v>
      </c>
      <c r="B9159" t="s">
        <v>21424</v>
      </c>
      <c r="C9159" s="2">
        <v>2014</v>
      </c>
      <c r="D9159" s="2">
        <v>9</v>
      </c>
      <c r="F9159" s="2" t="s">
        <v>21805</v>
      </c>
      <c r="G9159" s="2" t="s">
        <v>22247</v>
      </c>
      <c r="H9159" s="3">
        <v>0</v>
      </c>
      <c r="I9159" s="3" t="s">
        <v>22288</v>
      </c>
      <c r="J9159" s="3" t="s">
        <v>22291</v>
      </c>
      <c r="K9159" t="s">
        <v>43</v>
      </c>
    </row>
    <row r="9160" spans="1:11" x14ac:dyDescent="0.3">
      <c r="A9160" s="2">
        <v>9159</v>
      </c>
      <c r="B9160" t="s">
        <v>21425</v>
      </c>
      <c r="C9160" s="2">
        <v>2020</v>
      </c>
      <c r="D9160" s="2">
        <v>3</v>
      </c>
      <c r="F9160" s="2" t="s">
        <v>12456</v>
      </c>
      <c r="G9160" s="2" t="s">
        <v>21808</v>
      </c>
      <c r="H9160" s="3">
        <v>0</v>
      </c>
      <c r="I9160" s="3" t="s">
        <v>22288</v>
      </c>
      <c r="J9160" s="3" t="s">
        <v>22291</v>
      </c>
      <c r="K9160" t="s">
        <v>43</v>
      </c>
    </row>
    <row r="9161" spans="1:11" x14ac:dyDescent="0.3">
      <c r="A9161" s="2">
        <v>9160</v>
      </c>
      <c r="B9161" t="s">
        <v>21426</v>
      </c>
      <c r="C9161" s="2">
        <v>2020</v>
      </c>
      <c r="D9161" s="2">
        <v>3</v>
      </c>
      <c r="F9161" s="2" t="s">
        <v>12764</v>
      </c>
      <c r="G9161" s="2" t="s">
        <v>21829</v>
      </c>
      <c r="H9161" s="3">
        <v>0</v>
      </c>
      <c r="I9161" s="3" t="s">
        <v>22288</v>
      </c>
      <c r="J9161" s="3" t="s">
        <v>22291</v>
      </c>
      <c r="K9161" t="s">
        <v>16</v>
      </c>
    </row>
    <row r="9162" spans="1:11" x14ac:dyDescent="0.3">
      <c r="A9162" s="2">
        <v>9161</v>
      </c>
      <c r="B9162" t="s">
        <v>21427</v>
      </c>
      <c r="C9162" s="2">
        <v>2022</v>
      </c>
      <c r="D9162" s="2">
        <v>1</v>
      </c>
      <c r="F9162" s="2" t="s">
        <v>12454</v>
      </c>
      <c r="G9162" s="2" t="s">
        <v>21807</v>
      </c>
      <c r="H9162" s="3">
        <v>0</v>
      </c>
      <c r="I9162" s="3" t="s">
        <v>22288</v>
      </c>
      <c r="J9162" s="3" t="s">
        <v>22291</v>
      </c>
      <c r="K9162" t="s">
        <v>16</v>
      </c>
    </row>
    <row r="9163" spans="1:11" x14ac:dyDescent="0.3">
      <c r="A9163" s="2">
        <v>9162</v>
      </c>
      <c r="B9163" t="s">
        <v>21428</v>
      </c>
      <c r="C9163" s="2">
        <v>2021</v>
      </c>
      <c r="D9163" s="2">
        <v>2</v>
      </c>
      <c r="F9163" s="2" t="s">
        <v>3447</v>
      </c>
      <c r="G9163" s="2" t="s">
        <v>3448</v>
      </c>
      <c r="H9163" s="3">
        <v>0</v>
      </c>
      <c r="I9163" s="3" t="s">
        <v>22288</v>
      </c>
      <c r="J9163" s="3" t="s">
        <v>22291</v>
      </c>
      <c r="K9163" t="s">
        <v>21788</v>
      </c>
    </row>
    <row r="9164" spans="1:11" x14ac:dyDescent="0.3">
      <c r="A9164" s="2">
        <v>9163</v>
      </c>
      <c r="B9164" t="s">
        <v>21429</v>
      </c>
      <c r="C9164" s="2">
        <v>2019</v>
      </c>
      <c r="D9164" s="2">
        <v>4</v>
      </c>
      <c r="F9164" s="2" t="s">
        <v>12832</v>
      </c>
      <c r="G9164" s="2" t="s">
        <v>21851</v>
      </c>
      <c r="H9164" s="3">
        <v>0</v>
      </c>
      <c r="I9164" s="3" t="s">
        <v>22288</v>
      </c>
      <c r="J9164" s="3" t="s">
        <v>22291</v>
      </c>
      <c r="K9164" t="s">
        <v>43</v>
      </c>
    </row>
    <row r="9165" spans="1:11" x14ac:dyDescent="0.3">
      <c r="A9165" s="2">
        <v>9164</v>
      </c>
      <c r="B9165" t="s">
        <v>21430</v>
      </c>
      <c r="C9165" s="2">
        <v>2020</v>
      </c>
      <c r="D9165" s="2">
        <v>3</v>
      </c>
      <c r="F9165" s="2" t="s">
        <v>12469</v>
      </c>
      <c r="G9165" s="2">
        <v>0</v>
      </c>
      <c r="H9165" s="3">
        <v>0</v>
      </c>
      <c r="I9165" s="3" t="s">
        <v>22288</v>
      </c>
      <c r="J9165" s="3" t="s">
        <v>22291</v>
      </c>
      <c r="K9165" t="s">
        <v>14</v>
      </c>
    </row>
    <row r="9166" spans="1:11" x14ac:dyDescent="0.3">
      <c r="A9166" s="2">
        <v>9165</v>
      </c>
      <c r="B9166" t="s">
        <v>21431</v>
      </c>
      <c r="C9166" s="2">
        <v>2018</v>
      </c>
      <c r="D9166" s="2">
        <v>5</v>
      </c>
      <c r="F9166" s="2" t="s">
        <v>12825</v>
      </c>
      <c r="G9166" s="2" t="s">
        <v>21908</v>
      </c>
      <c r="H9166" s="3">
        <v>0</v>
      </c>
      <c r="I9166" s="3" t="s">
        <v>22288</v>
      </c>
      <c r="J9166" s="3" t="s">
        <v>22291</v>
      </c>
      <c r="K9166" t="s">
        <v>14</v>
      </c>
    </row>
    <row r="9167" spans="1:11" x14ac:dyDescent="0.3">
      <c r="A9167" s="2">
        <v>9166</v>
      </c>
      <c r="B9167" t="s">
        <v>21432</v>
      </c>
      <c r="C9167" s="2">
        <v>2020</v>
      </c>
      <c r="D9167" s="2">
        <v>3</v>
      </c>
      <c r="F9167" s="2" t="s">
        <v>12454</v>
      </c>
      <c r="G9167" s="2" t="s">
        <v>21807</v>
      </c>
      <c r="H9167" s="3">
        <v>0</v>
      </c>
      <c r="I9167" s="3" t="s">
        <v>22288</v>
      </c>
      <c r="J9167" s="3" t="s">
        <v>22291</v>
      </c>
      <c r="K9167" t="s">
        <v>14</v>
      </c>
    </row>
    <row r="9168" spans="1:11" x14ac:dyDescent="0.3">
      <c r="A9168" s="2">
        <v>9167</v>
      </c>
      <c r="B9168" t="s">
        <v>21433</v>
      </c>
      <c r="C9168" s="2">
        <v>2021</v>
      </c>
      <c r="D9168" s="2">
        <v>2</v>
      </c>
      <c r="F9168" s="2" t="s">
        <v>12467</v>
      </c>
      <c r="G9168" s="2" t="s">
        <v>21810</v>
      </c>
      <c r="H9168" s="3">
        <v>0</v>
      </c>
      <c r="I9168" s="3" t="s">
        <v>22288</v>
      </c>
      <c r="J9168" s="3" t="s">
        <v>22291</v>
      </c>
      <c r="K9168" t="s">
        <v>21790</v>
      </c>
    </row>
    <row r="9169" spans="1:11" x14ac:dyDescent="0.3">
      <c r="A9169" s="2">
        <v>9168</v>
      </c>
      <c r="B9169" t="s">
        <v>21434</v>
      </c>
      <c r="C9169" s="2">
        <v>2022</v>
      </c>
      <c r="D9169" s="2">
        <v>1</v>
      </c>
      <c r="F9169" s="2" t="s">
        <v>12463</v>
      </c>
      <c r="G9169" s="2" t="s">
        <v>21814</v>
      </c>
      <c r="H9169" s="3">
        <v>0</v>
      </c>
      <c r="I9169" s="3" t="s">
        <v>22288</v>
      </c>
      <c r="J9169" s="3" t="s">
        <v>22291</v>
      </c>
      <c r="K9169" t="s">
        <v>14</v>
      </c>
    </row>
    <row r="9170" spans="1:11" x14ac:dyDescent="0.3">
      <c r="A9170" s="2">
        <v>9169</v>
      </c>
      <c r="B9170" t="s">
        <v>21435</v>
      </c>
      <c r="C9170" s="2">
        <v>2021</v>
      </c>
      <c r="D9170" s="2">
        <v>2</v>
      </c>
      <c r="F9170" s="2" t="s">
        <v>12786</v>
      </c>
      <c r="G9170" s="2" t="s">
        <v>21937</v>
      </c>
      <c r="H9170" s="3">
        <v>0</v>
      </c>
      <c r="I9170" s="3" t="s">
        <v>22288</v>
      </c>
      <c r="J9170" s="3" t="s">
        <v>22291</v>
      </c>
      <c r="K9170" t="s">
        <v>16</v>
      </c>
    </row>
    <row r="9171" spans="1:11" x14ac:dyDescent="0.3">
      <c r="A9171" s="2">
        <v>9170</v>
      </c>
      <c r="B9171" t="s">
        <v>21436</v>
      </c>
      <c r="C9171" s="2">
        <v>2020</v>
      </c>
      <c r="D9171" s="2">
        <v>3</v>
      </c>
      <c r="F9171" s="2" t="s">
        <v>12467</v>
      </c>
      <c r="G9171" s="2" t="s">
        <v>21810</v>
      </c>
      <c r="H9171" s="3">
        <v>0</v>
      </c>
      <c r="I9171" s="3" t="s">
        <v>22288</v>
      </c>
      <c r="J9171" s="3" t="s">
        <v>22291</v>
      </c>
      <c r="K9171" t="s">
        <v>14</v>
      </c>
    </row>
    <row r="9172" spans="1:11" x14ac:dyDescent="0.3">
      <c r="A9172" s="2">
        <v>9171</v>
      </c>
      <c r="B9172" t="s">
        <v>21437</v>
      </c>
      <c r="C9172" s="2">
        <v>2021</v>
      </c>
      <c r="D9172" s="2">
        <v>2</v>
      </c>
      <c r="F9172" s="2" t="s">
        <v>21805</v>
      </c>
      <c r="G9172" s="2">
        <v>0</v>
      </c>
      <c r="H9172" s="3">
        <v>0</v>
      </c>
      <c r="I9172" s="3" t="s">
        <v>22288</v>
      </c>
      <c r="J9172" s="3" t="s">
        <v>22291</v>
      </c>
      <c r="K9172" t="s">
        <v>14</v>
      </c>
    </row>
    <row r="9173" spans="1:11" x14ac:dyDescent="0.3">
      <c r="A9173" s="2">
        <v>9172</v>
      </c>
      <c r="B9173" t="s">
        <v>21438</v>
      </c>
      <c r="C9173" s="2">
        <v>2021</v>
      </c>
      <c r="D9173" s="2">
        <v>2</v>
      </c>
      <c r="F9173" s="2" t="s">
        <v>12786</v>
      </c>
      <c r="G9173" s="2" t="s">
        <v>21831</v>
      </c>
      <c r="H9173" s="3">
        <v>0</v>
      </c>
      <c r="I9173" s="3" t="s">
        <v>22288</v>
      </c>
      <c r="J9173" s="3" t="s">
        <v>22291</v>
      </c>
      <c r="K9173" t="s">
        <v>14</v>
      </c>
    </row>
    <row r="9174" spans="1:11" x14ac:dyDescent="0.3">
      <c r="A9174" s="2">
        <v>9173</v>
      </c>
      <c r="B9174" t="s">
        <v>21439</v>
      </c>
      <c r="C9174" s="2">
        <v>2021</v>
      </c>
      <c r="D9174" s="2">
        <v>2</v>
      </c>
      <c r="F9174" s="2" t="s">
        <v>12463</v>
      </c>
      <c r="G9174" s="2" t="s">
        <v>21812</v>
      </c>
      <c r="H9174" s="3">
        <v>0</v>
      </c>
      <c r="I9174" s="3" t="s">
        <v>22288</v>
      </c>
      <c r="J9174" s="3" t="s">
        <v>22291</v>
      </c>
      <c r="K9174" t="s">
        <v>16</v>
      </c>
    </row>
    <row r="9175" spans="1:11" x14ac:dyDescent="0.3">
      <c r="A9175" s="2">
        <v>9174</v>
      </c>
      <c r="B9175" t="s">
        <v>21440</v>
      </c>
      <c r="C9175" s="2">
        <v>2021</v>
      </c>
      <c r="D9175" s="2">
        <v>2</v>
      </c>
      <c r="F9175" s="2" t="s">
        <v>12456</v>
      </c>
      <c r="G9175" s="2">
        <v>0</v>
      </c>
      <c r="H9175" s="3">
        <v>0</v>
      </c>
      <c r="I9175" s="3" t="s">
        <v>22288</v>
      </c>
      <c r="J9175" s="3" t="s">
        <v>22291</v>
      </c>
      <c r="K9175" t="s">
        <v>14</v>
      </c>
    </row>
    <row r="9176" spans="1:11" x14ac:dyDescent="0.3">
      <c r="A9176" s="2">
        <v>9175</v>
      </c>
      <c r="B9176" t="s">
        <v>21441</v>
      </c>
      <c r="C9176" s="2">
        <v>2015</v>
      </c>
      <c r="D9176" s="2">
        <v>8</v>
      </c>
      <c r="F9176" s="2" t="s">
        <v>12463</v>
      </c>
      <c r="G9176" s="2" t="s">
        <v>21812</v>
      </c>
      <c r="H9176" s="3">
        <v>0</v>
      </c>
      <c r="I9176" s="3" t="s">
        <v>22290</v>
      </c>
      <c r="J9176" s="3" t="s">
        <v>22291</v>
      </c>
      <c r="K9176" t="s">
        <v>14</v>
      </c>
    </row>
    <row r="9177" spans="1:11" x14ac:dyDescent="0.3">
      <c r="A9177" s="2">
        <v>9176</v>
      </c>
      <c r="B9177" t="s">
        <v>21442</v>
      </c>
      <c r="C9177" s="2">
        <v>2021</v>
      </c>
      <c r="D9177" s="2">
        <v>2</v>
      </c>
      <c r="F9177" s="2" t="s">
        <v>12593</v>
      </c>
      <c r="G9177" s="2" t="s">
        <v>22248</v>
      </c>
      <c r="H9177" s="3">
        <v>0</v>
      </c>
      <c r="I9177" s="3" t="s">
        <v>22288</v>
      </c>
      <c r="J9177" s="3" t="s">
        <v>22291</v>
      </c>
      <c r="K9177" t="s">
        <v>16</v>
      </c>
    </row>
    <row r="9178" spans="1:11" x14ac:dyDescent="0.3">
      <c r="A9178" s="2">
        <v>9177</v>
      </c>
      <c r="B9178" t="s">
        <v>21443</v>
      </c>
      <c r="C9178" s="2">
        <v>1995</v>
      </c>
      <c r="D9178" s="2">
        <v>28</v>
      </c>
      <c r="F9178" s="2" t="s">
        <v>12593</v>
      </c>
      <c r="G9178" s="2" t="s">
        <v>21820</v>
      </c>
      <c r="H9178" s="3">
        <v>0</v>
      </c>
      <c r="I9178" s="3" t="s">
        <v>22288</v>
      </c>
      <c r="J9178" s="3" t="s">
        <v>22291</v>
      </c>
      <c r="K9178" t="s">
        <v>14</v>
      </c>
    </row>
    <row r="9179" spans="1:11" x14ac:dyDescent="0.3">
      <c r="A9179" s="2">
        <v>9178</v>
      </c>
      <c r="B9179" t="s">
        <v>21444</v>
      </c>
      <c r="C9179" s="2">
        <v>1992</v>
      </c>
      <c r="D9179" s="2">
        <v>31</v>
      </c>
      <c r="F9179" s="2" t="s">
        <v>12469</v>
      </c>
      <c r="G9179" s="2" t="s">
        <v>21811</v>
      </c>
      <c r="H9179" s="3">
        <v>0</v>
      </c>
      <c r="I9179" s="3" t="s">
        <v>22288</v>
      </c>
      <c r="J9179" s="3" t="s">
        <v>22291</v>
      </c>
      <c r="K9179" t="s">
        <v>14</v>
      </c>
    </row>
    <row r="9180" spans="1:11" x14ac:dyDescent="0.3">
      <c r="A9180" s="2">
        <v>9179</v>
      </c>
      <c r="B9180" t="s">
        <v>21445</v>
      </c>
      <c r="C9180" s="2">
        <v>2021</v>
      </c>
      <c r="D9180" s="2">
        <v>2</v>
      </c>
      <c r="F9180" s="2" t="s">
        <v>12463</v>
      </c>
      <c r="G9180" s="2" t="s">
        <v>21882</v>
      </c>
      <c r="H9180" s="3">
        <v>0</v>
      </c>
      <c r="I9180" s="3" t="s">
        <v>22288</v>
      </c>
      <c r="J9180" s="3" t="s">
        <v>22291</v>
      </c>
      <c r="K9180" t="s">
        <v>14</v>
      </c>
    </row>
    <row r="9181" spans="1:11" x14ac:dyDescent="0.3">
      <c r="A9181" s="2">
        <v>9180</v>
      </c>
      <c r="B9181" t="s">
        <v>21446</v>
      </c>
      <c r="C9181" s="2">
        <v>2021</v>
      </c>
      <c r="D9181" s="2">
        <v>2</v>
      </c>
      <c r="F9181" s="2" t="s">
        <v>12463</v>
      </c>
      <c r="G9181" s="2" t="s">
        <v>21882</v>
      </c>
      <c r="H9181" s="3">
        <v>0</v>
      </c>
      <c r="I9181" s="3" t="s">
        <v>22288</v>
      </c>
      <c r="J9181" s="3" t="s">
        <v>22291</v>
      </c>
      <c r="K9181" t="s">
        <v>14</v>
      </c>
    </row>
    <row r="9182" spans="1:11" x14ac:dyDescent="0.3">
      <c r="A9182" s="2">
        <v>9181</v>
      </c>
      <c r="B9182" t="s">
        <v>21447</v>
      </c>
      <c r="C9182" s="2">
        <v>2019</v>
      </c>
      <c r="D9182" s="2">
        <v>4</v>
      </c>
      <c r="F9182" s="2" t="s">
        <v>12463</v>
      </c>
      <c r="G9182" s="2" t="s">
        <v>21812</v>
      </c>
      <c r="H9182" s="3">
        <v>0</v>
      </c>
      <c r="I9182" s="3" t="s">
        <v>22288</v>
      </c>
      <c r="J9182" s="3" t="s">
        <v>22291</v>
      </c>
      <c r="K9182" t="s">
        <v>14</v>
      </c>
    </row>
    <row r="9183" spans="1:11" x14ac:dyDescent="0.3">
      <c r="A9183" s="2">
        <v>9182</v>
      </c>
      <c r="B9183" t="s">
        <v>21448</v>
      </c>
      <c r="C9183" s="2">
        <v>2021</v>
      </c>
      <c r="D9183" s="2">
        <v>2</v>
      </c>
      <c r="F9183" s="2" t="s">
        <v>12456</v>
      </c>
      <c r="G9183" s="2">
        <v>0</v>
      </c>
      <c r="H9183" s="3">
        <v>0</v>
      </c>
      <c r="I9183" s="3" t="s">
        <v>22288</v>
      </c>
      <c r="J9183" s="3" t="s">
        <v>22291</v>
      </c>
      <c r="K9183" t="s">
        <v>21798</v>
      </c>
    </row>
    <row r="9184" spans="1:11" x14ac:dyDescent="0.3">
      <c r="A9184" s="2">
        <v>9183</v>
      </c>
      <c r="B9184" t="s">
        <v>21449</v>
      </c>
      <c r="C9184" s="2">
        <v>2021</v>
      </c>
      <c r="D9184" s="2">
        <v>2</v>
      </c>
      <c r="F9184" s="2" t="s">
        <v>12451</v>
      </c>
      <c r="G9184" s="2" t="s">
        <v>21806</v>
      </c>
      <c r="H9184" s="3">
        <v>0</v>
      </c>
      <c r="I9184" s="3" t="s">
        <v>22288</v>
      </c>
      <c r="J9184" s="3" t="s">
        <v>22291</v>
      </c>
      <c r="K9184" t="s">
        <v>21790</v>
      </c>
    </row>
    <row r="9185" spans="1:11" x14ac:dyDescent="0.3">
      <c r="A9185" s="2">
        <v>9184</v>
      </c>
      <c r="B9185" t="s">
        <v>21450</v>
      </c>
      <c r="C9185" s="2">
        <v>2018</v>
      </c>
      <c r="D9185" s="2">
        <v>5</v>
      </c>
      <c r="F9185" s="2" t="s">
        <v>12451</v>
      </c>
      <c r="G9185" s="2" t="s">
        <v>21806</v>
      </c>
      <c r="H9185" s="3">
        <v>0</v>
      </c>
      <c r="I9185" s="3" t="s">
        <v>22288</v>
      </c>
      <c r="J9185" s="3" t="s">
        <v>22291</v>
      </c>
      <c r="K9185" t="s">
        <v>14</v>
      </c>
    </row>
    <row r="9186" spans="1:11" x14ac:dyDescent="0.3">
      <c r="A9186" s="2">
        <v>9185</v>
      </c>
      <c r="B9186" t="s">
        <v>21451</v>
      </c>
      <c r="C9186" s="2">
        <v>2020</v>
      </c>
      <c r="D9186" s="2">
        <v>3</v>
      </c>
      <c r="F9186" s="2" t="s">
        <v>12451</v>
      </c>
      <c r="G9186" s="2" t="s">
        <v>21806</v>
      </c>
      <c r="H9186" s="3">
        <v>0</v>
      </c>
      <c r="I9186" s="3" t="s">
        <v>22288</v>
      </c>
      <c r="J9186" s="3" t="s">
        <v>22291</v>
      </c>
      <c r="K9186" t="s">
        <v>14</v>
      </c>
    </row>
    <row r="9187" spans="1:11" x14ac:dyDescent="0.3">
      <c r="A9187" s="2">
        <v>9186</v>
      </c>
      <c r="B9187" t="s">
        <v>21452</v>
      </c>
      <c r="C9187" s="2">
        <v>2015</v>
      </c>
      <c r="D9187" s="2">
        <v>8</v>
      </c>
      <c r="F9187" s="2" t="s">
        <v>12593</v>
      </c>
      <c r="G9187" s="2" t="s">
        <v>21820</v>
      </c>
      <c r="H9187" s="3">
        <v>0</v>
      </c>
      <c r="I9187" s="3" t="s">
        <v>22288</v>
      </c>
      <c r="J9187" s="3" t="s">
        <v>22291</v>
      </c>
      <c r="K9187" t="s">
        <v>14</v>
      </c>
    </row>
    <row r="9188" spans="1:11" x14ac:dyDescent="0.3">
      <c r="A9188" s="2">
        <v>9187</v>
      </c>
      <c r="B9188" t="s">
        <v>21453</v>
      </c>
      <c r="C9188" s="2">
        <v>2016</v>
      </c>
      <c r="D9188" s="2">
        <v>7</v>
      </c>
      <c r="F9188" s="2" t="s">
        <v>12463</v>
      </c>
      <c r="G9188" s="2" t="s">
        <v>21812</v>
      </c>
      <c r="H9188" s="3">
        <v>0</v>
      </c>
      <c r="I9188" s="3" t="s">
        <v>22290</v>
      </c>
      <c r="J9188" s="3" t="s">
        <v>22291</v>
      </c>
      <c r="K9188" t="s">
        <v>43</v>
      </c>
    </row>
    <row r="9189" spans="1:11" x14ac:dyDescent="0.3">
      <c r="A9189" s="2">
        <v>9188</v>
      </c>
      <c r="B9189" t="s">
        <v>21454</v>
      </c>
      <c r="C9189" s="2">
        <v>1979</v>
      </c>
      <c r="D9189" s="2">
        <v>44</v>
      </c>
      <c r="F9189" s="2" t="s">
        <v>12469</v>
      </c>
      <c r="G9189" s="2" t="s">
        <v>21876</v>
      </c>
      <c r="H9189" s="3">
        <v>0</v>
      </c>
      <c r="I9189" s="3" t="s">
        <v>22288</v>
      </c>
      <c r="J9189" s="3" t="s">
        <v>22291</v>
      </c>
      <c r="K9189" t="s">
        <v>14</v>
      </c>
    </row>
    <row r="9190" spans="1:11" x14ac:dyDescent="0.3">
      <c r="A9190" s="2">
        <v>9189</v>
      </c>
      <c r="B9190" t="s">
        <v>21455</v>
      </c>
      <c r="C9190" s="2">
        <v>2016</v>
      </c>
      <c r="D9190" s="2">
        <v>7</v>
      </c>
      <c r="F9190" s="2" t="s">
        <v>3447</v>
      </c>
      <c r="G9190" s="2" t="s">
        <v>3448</v>
      </c>
      <c r="H9190" s="3">
        <v>0</v>
      </c>
      <c r="I9190" s="3" t="s">
        <v>22288</v>
      </c>
      <c r="J9190" s="3" t="s">
        <v>22291</v>
      </c>
      <c r="K9190" t="s">
        <v>14</v>
      </c>
    </row>
    <row r="9191" spans="1:11" x14ac:dyDescent="0.3">
      <c r="A9191" s="2">
        <v>9190</v>
      </c>
      <c r="B9191" t="s">
        <v>21456</v>
      </c>
      <c r="C9191" s="2">
        <v>2022</v>
      </c>
      <c r="D9191" s="2">
        <v>1</v>
      </c>
      <c r="F9191" s="2" t="s">
        <v>12786</v>
      </c>
      <c r="G9191" s="2" t="s">
        <v>21932</v>
      </c>
      <c r="H9191" s="3">
        <v>0</v>
      </c>
      <c r="I9191" s="3" t="s">
        <v>22288</v>
      </c>
      <c r="J9191" s="3" t="s">
        <v>22291</v>
      </c>
      <c r="K9191" t="s">
        <v>14</v>
      </c>
    </row>
    <row r="9192" spans="1:11" x14ac:dyDescent="0.3">
      <c r="A9192" s="2">
        <v>9191</v>
      </c>
      <c r="B9192" t="s">
        <v>21457</v>
      </c>
      <c r="C9192" s="2">
        <v>2010</v>
      </c>
      <c r="D9192" s="2">
        <v>13</v>
      </c>
      <c r="F9192" s="2" t="s">
        <v>12764</v>
      </c>
      <c r="G9192" s="2" t="s">
        <v>21829</v>
      </c>
      <c r="H9192" s="3">
        <v>0</v>
      </c>
      <c r="I9192" s="3" t="s">
        <v>22288</v>
      </c>
      <c r="J9192" s="3" t="s">
        <v>22291</v>
      </c>
      <c r="K9192" t="s">
        <v>14</v>
      </c>
    </row>
    <row r="9193" spans="1:11" x14ac:dyDescent="0.3">
      <c r="A9193" s="2">
        <v>9192</v>
      </c>
      <c r="B9193" t="s">
        <v>21458</v>
      </c>
      <c r="C9193" s="2">
        <v>2018</v>
      </c>
      <c r="D9193" s="2">
        <v>5</v>
      </c>
      <c r="F9193" s="2" t="s">
        <v>12463</v>
      </c>
      <c r="G9193" s="2" t="s">
        <v>21812</v>
      </c>
      <c r="H9193" s="3">
        <v>0</v>
      </c>
      <c r="I9193" s="3" t="s">
        <v>22288</v>
      </c>
      <c r="J9193" s="3" t="s">
        <v>22291</v>
      </c>
      <c r="K9193" t="s">
        <v>14</v>
      </c>
    </row>
    <row r="9194" spans="1:11" x14ac:dyDescent="0.3">
      <c r="A9194" s="2">
        <v>9193</v>
      </c>
      <c r="B9194" t="s">
        <v>21459</v>
      </c>
      <c r="C9194" s="2">
        <v>2021</v>
      </c>
      <c r="D9194" s="2">
        <v>2</v>
      </c>
      <c r="F9194" s="2" t="s">
        <v>12593</v>
      </c>
      <c r="G9194" s="2">
        <v>0</v>
      </c>
      <c r="H9194" s="3">
        <v>0</v>
      </c>
      <c r="I9194" s="3" t="s">
        <v>22288</v>
      </c>
      <c r="J9194" s="3" t="s">
        <v>22291</v>
      </c>
      <c r="K9194" t="s">
        <v>21790</v>
      </c>
    </row>
    <row r="9195" spans="1:11" x14ac:dyDescent="0.3">
      <c r="A9195" s="2">
        <v>9194</v>
      </c>
      <c r="B9195" t="s">
        <v>21460</v>
      </c>
      <c r="C9195" s="2">
        <v>2020</v>
      </c>
      <c r="D9195" s="2">
        <v>3</v>
      </c>
      <c r="F9195" s="2" t="s">
        <v>12463</v>
      </c>
      <c r="G9195" s="2" t="s">
        <v>21812</v>
      </c>
      <c r="H9195" s="3">
        <v>0</v>
      </c>
      <c r="I9195" s="3" t="s">
        <v>22288</v>
      </c>
      <c r="J9195" s="3" t="s">
        <v>22291</v>
      </c>
      <c r="K9195" t="s">
        <v>14</v>
      </c>
    </row>
    <row r="9196" spans="1:11" x14ac:dyDescent="0.3">
      <c r="A9196" s="2">
        <v>9195</v>
      </c>
      <c r="B9196" t="s">
        <v>21461</v>
      </c>
      <c r="C9196" s="2">
        <v>2021</v>
      </c>
      <c r="D9196" s="2">
        <v>2</v>
      </c>
      <c r="F9196" s="2" t="s">
        <v>12454</v>
      </c>
      <c r="G9196" s="2" t="s">
        <v>21807</v>
      </c>
      <c r="H9196" s="3">
        <v>0</v>
      </c>
      <c r="I9196" s="3" t="s">
        <v>22288</v>
      </c>
      <c r="J9196" s="3" t="s">
        <v>22291</v>
      </c>
      <c r="K9196" t="s">
        <v>14</v>
      </c>
    </row>
    <row r="9197" spans="1:11" x14ac:dyDescent="0.3">
      <c r="A9197" s="2">
        <v>9196</v>
      </c>
      <c r="B9197" t="s">
        <v>21462</v>
      </c>
      <c r="C9197" s="2">
        <v>2021</v>
      </c>
      <c r="D9197" s="2">
        <v>2</v>
      </c>
      <c r="F9197" s="2" t="s">
        <v>12463</v>
      </c>
      <c r="G9197" s="2" t="s">
        <v>21814</v>
      </c>
      <c r="H9197" s="3">
        <v>0</v>
      </c>
      <c r="I9197" s="3" t="s">
        <v>22288</v>
      </c>
      <c r="J9197" s="3" t="s">
        <v>22291</v>
      </c>
      <c r="K9197" t="s">
        <v>14</v>
      </c>
    </row>
    <row r="9198" spans="1:11" x14ac:dyDescent="0.3">
      <c r="A9198" s="2">
        <v>9197</v>
      </c>
      <c r="B9198" t="s">
        <v>21463</v>
      </c>
      <c r="C9198" s="2">
        <v>2018</v>
      </c>
      <c r="D9198" s="2">
        <v>5</v>
      </c>
      <c r="F9198" s="2" t="s">
        <v>12473</v>
      </c>
      <c r="G9198" s="2" t="s">
        <v>21813</v>
      </c>
      <c r="H9198" s="3">
        <v>0</v>
      </c>
      <c r="I9198" s="3" t="s">
        <v>22288</v>
      </c>
      <c r="J9198" s="3" t="s">
        <v>22291</v>
      </c>
      <c r="K9198" t="s">
        <v>21785</v>
      </c>
    </row>
    <row r="9199" spans="1:11" x14ac:dyDescent="0.3">
      <c r="A9199" s="2">
        <v>9198</v>
      </c>
      <c r="B9199" t="s">
        <v>21464</v>
      </c>
      <c r="C9199" s="2">
        <v>2020</v>
      </c>
      <c r="D9199" s="2">
        <v>3</v>
      </c>
      <c r="F9199" s="2" t="s">
        <v>12463</v>
      </c>
      <c r="G9199" s="2" t="s">
        <v>21913</v>
      </c>
      <c r="H9199" s="3">
        <v>0</v>
      </c>
      <c r="I9199" s="3" t="s">
        <v>22288</v>
      </c>
      <c r="J9199" s="3" t="s">
        <v>22291</v>
      </c>
      <c r="K9199" t="s">
        <v>14</v>
      </c>
    </row>
    <row r="9200" spans="1:11" x14ac:dyDescent="0.3">
      <c r="A9200" s="2">
        <v>9199</v>
      </c>
      <c r="B9200" t="s">
        <v>21465</v>
      </c>
      <c r="C9200" s="2">
        <v>2020</v>
      </c>
      <c r="D9200" s="2">
        <v>3</v>
      </c>
      <c r="F9200" s="2" t="s">
        <v>12456</v>
      </c>
      <c r="G9200" s="2" t="s">
        <v>21808</v>
      </c>
      <c r="H9200" s="3">
        <v>0</v>
      </c>
      <c r="I9200" s="3" t="s">
        <v>22288</v>
      </c>
      <c r="J9200" s="3" t="s">
        <v>22291</v>
      </c>
      <c r="K9200" t="s">
        <v>14</v>
      </c>
    </row>
    <row r="9201" spans="1:11" x14ac:dyDescent="0.3">
      <c r="A9201" s="2">
        <v>9200</v>
      </c>
      <c r="B9201" t="s">
        <v>21466</v>
      </c>
      <c r="C9201" s="2">
        <v>2020</v>
      </c>
      <c r="D9201" s="2">
        <v>3</v>
      </c>
      <c r="F9201" s="2" t="s">
        <v>12463</v>
      </c>
      <c r="G9201" s="2" t="s">
        <v>21862</v>
      </c>
      <c r="H9201" s="3">
        <v>0</v>
      </c>
      <c r="I9201" s="3" t="s">
        <v>22288</v>
      </c>
      <c r="J9201" s="3" t="s">
        <v>22291</v>
      </c>
      <c r="K9201" t="s">
        <v>14</v>
      </c>
    </row>
    <row r="9202" spans="1:11" x14ac:dyDescent="0.3">
      <c r="A9202" s="2">
        <v>9201</v>
      </c>
      <c r="B9202" t="s">
        <v>21467</v>
      </c>
      <c r="C9202" s="2">
        <v>2015</v>
      </c>
      <c r="D9202" s="2">
        <v>8</v>
      </c>
      <c r="F9202" s="2" t="s">
        <v>12456</v>
      </c>
      <c r="G9202" s="2" t="s">
        <v>21944</v>
      </c>
      <c r="H9202" s="3">
        <v>0</v>
      </c>
      <c r="I9202" s="3" t="s">
        <v>22288</v>
      </c>
      <c r="J9202" s="3" t="s">
        <v>22291</v>
      </c>
      <c r="K9202" t="s">
        <v>14</v>
      </c>
    </row>
    <row r="9203" spans="1:11" x14ac:dyDescent="0.3">
      <c r="A9203" s="2">
        <v>9202</v>
      </c>
      <c r="B9203" t="s">
        <v>21468</v>
      </c>
      <c r="C9203" s="2">
        <v>2021</v>
      </c>
      <c r="D9203" s="2">
        <v>2</v>
      </c>
      <c r="F9203" s="2" t="s">
        <v>12467</v>
      </c>
      <c r="G9203" s="2" t="s">
        <v>21810</v>
      </c>
      <c r="H9203" s="3">
        <v>0</v>
      </c>
      <c r="I9203" s="3" t="s">
        <v>22288</v>
      </c>
      <c r="J9203" s="3" t="s">
        <v>22291</v>
      </c>
      <c r="K9203" t="s">
        <v>14</v>
      </c>
    </row>
    <row r="9204" spans="1:11" x14ac:dyDescent="0.3">
      <c r="A9204" s="2">
        <v>9203</v>
      </c>
      <c r="B9204" t="s">
        <v>21469</v>
      </c>
      <c r="C9204" s="2">
        <v>2021</v>
      </c>
      <c r="D9204" s="2">
        <v>2</v>
      </c>
      <c r="F9204" s="2" t="s">
        <v>12463</v>
      </c>
      <c r="G9204" s="2" t="s">
        <v>21812</v>
      </c>
      <c r="H9204" s="3">
        <v>0</v>
      </c>
      <c r="I9204" s="3" t="s">
        <v>22288</v>
      </c>
      <c r="J9204" s="3" t="s">
        <v>22291</v>
      </c>
      <c r="K9204" t="s">
        <v>14</v>
      </c>
    </row>
    <row r="9205" spans="1:11" x14ac:dyDescent="0.3">
      <c r="A9205" s="2">
        <v>9204</v>
      </c>
      <c r="B9205" t="s">
        <v>21470</v>
      </c>
      <c r="C9205" s="2">
        <v>2021</v>
      </c>
      <c r="D9205" s="2">
        <v>2</v>
      </c>
      <c r="F9205" s="2" t="s">
        <v>12463</v>
      </c>
      <c r="G9205" s="2">
        <v>0</v>
      </c>
      <c r="H9205" s="3">
        <v>0</v>
      </c>
      <c r="I9205" s="3" t="s">
        <v>22288</v>
      </c>
      <c r="J9205" s="3" t="s">
        <v>22291</v>
      </c>
      <c r="K9205" t="s">
        <v>14</v>
      </c>
    </row>
    <row r="9206" spans="1:11" x14ac:dyDescent="0.3">
      <c r="A9206" s="2">
        <v>9205</v>
      </c>
      <c r="B9206" t="s">
        <v>21471</v>
      </c>
      <c r="C9206" s="2">
        <v>2021</v>
      </c>
      <c r="D9206" s="2">
        <v>2</v>
      </c>
      <c r="F9206" s="2" t="s">
        <v>12764</v>
      </c>
      <c r="G9206" s="2">
        <v>0</v>
      </c>
      <c r="H9206" s="3">
        <v>0</v>
      </c>
      <c r="I9206" s="3" t="s">
        <v>22288</v>
      </c>
      <c r="J9206" s="3" t="s">
        <v>22291</v>
      </c>
      <c r="K9206" t="s">
        <v>14</v>
      </c>
    </row>
    <row r="9207" spans="1:11" x14ac:dyDescent="0.3">
      <c r="A9207" s="2">
        <v>9206</v>
      </c>
      <c r="B9207" t="s">
        <v>21472</v>
      </c>
      <c r="C9207" s="2">
        <v>2020</v>
      </c>
      <c r="D9207" s="2">
        <v>3</v>
      </c>
      <c r="F9207" s="2" t="s">
        <v>12463</v>
      </c>
      <c r="G9207" s="2" t="s">
        <v>21814</v>
      </c>
      <c r="H9207" s="3">
        <v>0</v>
      </c>
      <c r="I9207" s="3" t="s">
        <v>22288</v>
      </c>
      <c r="J9207" s="3" t="s">
        <v>22291</v>
      </c>
      <c r="K9207" t="s">
        <v>14</v>
      </c>
    </row>
    <row r="9208" spans="1:11" x14ac:dyDescent="0.3">
      <c r="A9208" s="2">
        <v>9207</v>
      </c>
      <c r="B9208" t="s">
        <v>21473</v>
      </c>
      <c r="C9208" s="2">
        <v>2020</v>
      </c>
      <c r="D9208" s="2">
        <v>3</v>
      </c>
      <c r="F9208" s="2" t="s">
        <v>12764</v>
      </c>
      <c r="G9208" s="2" t="s">
        <v>21958</v>
      </c>
      <c r="H9208" s="3">
        <v>0</v>
      </c>
      <c r="I9208" s="3" t="s">
        <v>22288</v>
      </c>
      <c r="J9208" s="3" t="s">
        <v>22291</v>
      </c>
      <c r="K9208" t="s">
        <v>16</v>
      </c>
    </row>
    <row r="9209" spans="1:11" x14ac:dyDescent="0.3">
      <c r="A9209" s="2">
        <v>9208</v>
      </c>
      <c r="B9209" t="s">
        <v>21474</v>
      </c>
      <c r="C9209" s="2">
        <v>2020</v>
      </c>
      <c r="D9209" s="2">
        <v>3</v>
      </c>
      <c r="F9209" s="2" t="s">
        <v>12786</v>
      </c>
      <c r="G9209" s="2" t="s">
        <v>21831</v>
      </c>
      <c r="H9209" s="3">
        <v>0</v>
      </c>
      <c r="I9209" s="3" t="s">
        <v>22288</v>
      </c>
      <c r="J9209" s="3" t="s">
        <v>22291</v>
      </c>
      <c r="K9209" t="s">
        <v>14</v>
      </c>
    </row>
    <row r="9210" spans="1:11" x14ac:dyDescent="0.3">
      <c r="A9210" s="2">
        <v>9209</v>
      </c>
      <c r="B9210" t="s">
        <v>21475</v>
      </c>
      <c r="C9210" s="2">
        <v>2020</v>
      </c>
      <c r="D9210" s="2">
        <v>3</v>
      </c>
      <c r="F9210" s="2" t="s">
        <v>14011</v>
      </c>
      <c r="G9210" s="2">
        <v>0</v>
      </c>
      <c r="H9210" s="3">
        <v>0</v>
      </c>
      <c r="I9210" s="3" t="s">
        <v>22288</v>
      </c>
      <c r="J9210" s="3" t="s">
        <v>22291</v>
      </c>
      <c r="K9210" t="s">
        <v>21788</v>
      </c>
    </row>
    <row r="9211" spans="1:11" x14ac:dyDescent="0.3">
      <c r="A9211" s="2">
        <v>9210</v>
      </c>
      <c r="B9211" t="s">
        <v>21476</v>
      </c>
      <c r="C9211" s="2">
        <v>2020</v>
      </c>
      <c r="D9211" s="2">
        <v>3</v>
      </c>
      <c r="F9211" s="2" t="s">
        <v>21805</v>
      </c>
      <c r="G9211" s="2" t="s">
        <v>21973</v>
      </c>
      <c r="H9211" s="3">
        <v>0</v>
      </c>
      <c r="I9211" s="3" t="s">
        <v>22288</v>
      </c>
      <c r="J9211" s="3" t="s">
        <v>22291</v>
      </c>
      <c r="K9211" t="s">
        <v>16</v>
      </c>
    </row>
    <row r="9212" spans="1:11" x14ac:dyDescent="0.3">
      <c r="A9212" s="2">
        <v>9211</v>
      </c>
      <c r="B9212" t="s">
        <v>21477</v>
      </c>
      <c r="C9212" s="2">
        <v>2022</v>
      </c>
      <c r="D9212" s="2">
        <v>1</v>
      </c>
      <c r="F9212" s="2" t="s">
        <v>12467</v>
      </c>
      <c r="G9212" s="2" t="s">
        <v>21810</v>
      </c>
      <c r="H9212" s="3">
        <v>0</v>
      </c>
      <c r="I9212" s="3" t="s">
        <v>22288</v>
      </c>
      <c r="J9212" s="3" t="s">
        <v>22291</v>
      </c>
      <c r="K9212" t="s">
        <v>21788</v>
      </c>
    </row>
    <row r="9213" spans="1:11" x14ac:dyDescent="0.3">
      <c r="A9213" s="2">
        <v>9212</v>
      </c>
      <c r="B9213" t="s">
        <v>21478</v>
      </c>
      <c r="C9213" s="2">
        <v>2015</v>
      </c>
      <c r="D9213" s="2">
        <v>8</v>
      </c>
      <c r="F9213" s="2" t="s">
        <v>12467</v>
      </c>
      <c r="G9213" s="2" t="s">
        <v>21999</v>
      </c>
      <c r="H9213" s="3">
        <v>0</v>
      </c>
      <c r="I9213" s="3" t="s">
        <v>22288</v>
      </c>
      <c r="J9213" s="3" t="s">
        <v>22291</v>
      </c>
      <c r="K9213" t="s">
        <v>16</v>
      </c>
    </row>
    <row r="9214" spans="1:11" x14ac:dyDescent="0.3">
      <c r="A9214" s="2">
        <v>9213</v>
      </c>
      <c r="B9214" t="s">
        <v>21479</v>
      </c>
      <c r="C9214" s="2">
        <v>2020</v>
      </c>
      <c r="D9214" s="2">
        <v>3</v>
      </c>
      <c r="F9214" s="2" t="s">
        <v>12764</v>
      </c>
      <c r="G9214" s="2" t="s">
        <v>22231</v>
      </c>
      <c r="H9214" s="3">
        <v>0</v>
      </c>
      <c r="I9214" s="3" t="s">
        <v>22288</v>
      </c>
      <c r="J9214" s="3" t="s">
        <v>22291</v>
      </c>
      <c r="K9214" t="s">
        <v>16</v>
      </c>
    </row>
    <row r="9215" spans="1:11" x14ac:dyDescent="0.3">
      <c r="A9215" s="2">
        <v>9214</v>
      </c>
      <c r="B9215" t="s">
        <v>21480</v>
      </c>
      <c r="C9215" s="2">
        <v>2018</v>
      </c>
      <c r="D9215" s="2">
        <v>5</v>
      </c>
      <c r="F9215" s="2" t="s">
        <v>12456</v>
      </c>
      <c r="G9215" s="2" t="s">
        <v>21808</v>
      </c>
      <c r="H9215" s="3">
        <v>0</v>
      </c>
      <c r="I9215" s="3" t="s">
        <v>22288</v>
      </c>
      <c r="J9215" s="3" t="s">
        <v>22291</v>
      </c>
      <c r="K9215" t="s">
        <v>14</v>
      </c>
    </row>
    <row r="9216" spans="1:11" x14ac:dyDescent="0.3">
      <c r="A9216" s="2">
        <v>9215</v>
      </c>
      <c r="B9216" t="s">
        <v>21481</v>
      </c>
      <c r="C9216" s="2">
        <v>2020</v>
      </c>
      <c r="D9216" s="2">
        <v>3</v>
      </c>
      <c r="F9216" s="2" t="s">
        <v>21805</v>
      </c>
      <c r="G9216" s="2">
        <v>0</v>
      </c>
      <c r="H9216" s="3">
        <v>0</v>
      </c>
      <c r="I9216" s="3" t="s">
        <v>22290</v>
      </c>
      <c r="J9216" s="3" t="s">
        <v>22291</v>
      </c>
      <c r="K9216" t="s">
        <v>21795</v>
      </c>
    </row>
    <row r="9217" spans="1:11" x14ac:dyDescent="0.3">
      <c r="A9217" s="2">
        <v>9216</v>
      </c>
      <c r="B9217" t="s">
        <v>21482</v>
      </c>
      <c r="C9217" s="2">
        <v>2019</v>
      </c>
      <c r="D9217" s="2">
        <v>4</v>
      </c>
      <c r="F9217" s="2" t="s">
        <v>13517</v>
      </c>
      <c r="G9217" s="2">
        <v>0</v>
      </c>
      <c r="H9217" s="3">
        <v>0</v>
      </c>
      <c r="I9217" s="3" t="s">
        <v>22290</v>
      </c>
      <c r="J9217" s="3" t="s">
        <v>22291</v>
      </c>
      <c r="K9217" t="s">
        <v>21788</v>
      </c>
    </row>
    <row r="9218" spans="1:11" x14ac:dyDescent="0.3">
      <c r="A9218" s="2">
        <v>9217</v>
      </c>
      <c r="B9218" t="s">
        <v>21483</v>
      </c>
      <c r="C9218" s="2">
        <v>2021</v>
      </c>
      <c r="D9218" s="2">
        <v>2</v>
      </c>
      <c r="F9218" s="2" t="s">
        <v>14279</v>
      </c>
      <c r="G9218" s="2">
        <v>0</v>
      </c>
      <c r="H9218" s="3">
        <v>0</v>
      </c>
      <c r="I9218" s="3" t="s">
        <v>22288</v>
      </c>
      <c r="J9218" s="3" t="s">
        <v>22291</v>
      </c>
      <c r="K9218" t="s">
        <v>16</v>
      </c>
    </row>
    <row r="9219" spans="1:11" x14ac:dyDescent="0.3">
      <c r="A9219" s="2">
        <v>9218</v>
      </c>
      <c r="B9219" t="s">
        <v>21484</v>
      </c>
      <c r="C9219" s="2">
        <v>2018</v>
      </c>
      <c r="D9219" s="2">
        <v>5</v>
      </c>
      <c r="F9219" s="2" t="s">
        <v>12467</v>
      </c>
      <c r="G9219" s="2" t="s">
        <v>21810</v>
      </c>
      <c r="H9219" s="3">
        <v>0</v>
      </c>
      <c r="I9219" s="3" t="s">
        <v>22288</v>
      </c>
      <c r="J9219" s="3" t="s">
        <v>22291</v>
      </c>
      <c r="K9219" t="s">
        <v>21788</v>
      </c>
    </row>
    <row r="9220" spans="1:11" x14ac:dyDescent="0.3">
      <c r="A9220" s="2">
        <v>9219</v>
      </c>
      <c r="B9220" t="s">
        <v>21485</v>
      </c>
      <c r="C9220" s="2">
        <v>2020</v>
      </c>
      <c r="D9220" s="2">
        <v>3</v>
      </c>
      <c r="F9220" s="2" t="s">
        <v>12593</v>
      </c>
      <c r="G9220" s="2" t="s">
        <v>21909</v>
      </c>
      <c r="H9220" s="3">
        <v>0</v>
      </c>
      <c r="I9220" s="3" t="s">
        <v>22288</v>
      </c>
      <c r="J9220" s="3" t="s">
        <v>22291</v>
      </c>
      <c r="K9220" t="s">
        <v>16</v>
      </c>
    </row>
    <row r="9221" spans="1:11" x14ac:dyDescent="0.3">
      <c r="A9221" s="2">
        <v>9220</v>
      </c>
      <c r="B9221" t="s">
        <v>21486</v>
      </c>
      <c r="C9221" s="2">
        <v>2022</v>
      </c>
      <c r="D9221" s="2">
        <v>1</v>
      </c>
      <c r="F9221" s="2" t="s">
        <v>12456</v>
      </c>
      <c r="G9221" s="2" t="s">
        <v>21854</v>
      </c>
      <c r="H9221" s="3">
        <v>0</v>
      </c>
      <c r="I9221" s="3" t="s">
        <v>22288</v>
      </c>
      <c r="J9221" s="3" t="s">
        <v>22291</v>
      </c>
      <c r="K9221" t="s">
        <v>16</v>
      </c>
    </row>
    <row r="9222" spans="1:11" x14ac:dyDescent="0.3">
      <c r="A9222" s="2">
        <v>9221</v>
      </c>
      <c r="B9222" t="s">
        <v>21487</v>
      </c>
      <c r="C9222" s="2">
        <v>2013</v>
      </c>
      <c r="D9222" s="2">
        <v>10</v>
      </c>
      <c r="F9222" s="2" t="s">
        <v>12467</v>
      </c>
      <c r="G9222" s="2" t="s">
        <v>21810</v>
      </c>
      <c r="H9222" s="3">
        <v>0</v>
      </c>
      <c r="I9222" s="3" t="s">
        <v>22290</v>
      </c>
      <c r="J9222" s="3" t="s">
        <v>22291</v>
      </c>
      <c r="K9222" t="s">
        <v>16</v>
      </c>
    </row>
    <row r="9223" spans="1:11" x14ac:dyDescent="0.3">
      <c r="A9223" s="2">
        <v>9222</v>
      </c>
      <c r="B9223" t="s">
        <v>21488</v>
      </c>
      <c r="C9223" s="2">
        <v>2022</v>
      </c>
      <c r="D9223" s="2">
        <v>1</v>
      </c>
      <c r="F9223" s="2" t="s">
        <v>12786</v>
      </c>
      <c r="G9223" s="2" t="s">
        <v>21831</v>
      </c>
      <c r="H9223" s="3">
        <v>0</v>
      </c>
      <c r="I9223" s="3" t="s">
        <v>22288</v>
      </c>
      <c r="J9223" s="3" t="s">
        <v>22291</v>
      </c>
      <c r="K9223" t="s">
        <v>14</v>
      </c>
    </row>
    <row r="9224" spans="1:11" x14ac:dyDescent="0.3">
      <c r="A9224" s="2">
        <v>9223</v>
      </c>
      <c r="B9224" t="s">
        <v>21489</v>
      </c>
      <c r="C9224" s="2">
        <v>2020</v>
      </c>
      <c r="D9224" s="2">
        <v>3</v>
      </c>
      <c r="F9224" s="2" t="s">
        <v>12467</v>
      </c>
      <c r="G9224" s="2" t="s">
        <v>21810</v>
      </c>
      <c r="H9224" s="3">
        <v>0</v>
      </c>
      <c r="I9224" s="3" t="s">
        <v>22288</v>
      </c>
      <c r="J9224" s="3" t="s">
        <v>22291</v>
      </c>
      <c r="K9224" t="s">
        <v>16</v>
      </c>
    </row>
    <row r="9225" spans="1:11" x14ac:dyDescent="0.3">
      <c r="A9225" s="2">
        <v>9224</v>
      </c>
      <c r="B9225" t="s">
        <v>21490</v>
      </c>
      <c r="C9225" s="2">
        <v>2021</v>
      </c>
      <c r="D9225" s="2">
        <v>2</v>
      </c>
      <c r="F9225" s="2" t="s">
        <v>12451</v>
      </c>
      <c r="G9225" s="2" t="s">
        <v>21806</v>
      </c>
      <c r="H9225" s="3">
        <v>0</v>
      </c>
      <c r="I9225" s="3" t="s">
        <v>22288</v>
      </c>
      <c r="J9225" s="3" t="s">
        <v>22291</v>
      </c>
      <c r="K9225" t="s">
        <v>43</v>
      </c>
    </row>
    <row r="9226" spans="1:11" x14ac:dyDescent="0.3">
      <c r="A9226" s="2">
        <v>9225</v>
      </c>
      <c r="B9226" t="s">
        <v>21491</v>
      </c>
      <c r="C9226" s="2">
        <v>2021</v>
      </c>
      <c r="D9226" s="2">
        <v>2</v>
      </c>
      <c r="F9226" s="2" t="s">
        <v>12463</v>
      </c>
      <c r="G9226" s="2" t="s">
        <v>21912</v>
      </c>
      <c r="H9226" s="3">
        <v>0</v>
      </c>
      <c r="I9226" s="3" t="s">
        <v>22288</v>
      </c>
      <c r="J9226" s="3" t="s">
        <v>22291</v>
      </c>
      <c r="K9226" t="s">
        <v>16</v>
      </c>
    </row>
    <row r="9227" spans="1:11" x14ac:dyDescent="0.3">
      <c r="A9227" s="2">
        <v>9226</v>
      </c>
      <c r="B9227" t="s">
        <v>21492</v>
      </c>
      <c r="C9227" s="2">
        <v>2014</v>
      </c>
      <c r="D9227" s="2">
        <v>9</v>
      </c>
      <c r="F9227" s="2" t="s">
        <v>12456</v>
      </c>
      <c r="G9227" s="2" t="s">
        <v>21927</v>
      </c>
      <c r="H9227" s="3">
        <v>0</v>
      </c>
      <c r="I9227" s="3" t="s">
        <v>22288</v>
      </c>
      <c r="J9227" s="3" t="s">
        <v>22291</v>
      </c>
      <c r="K9227" t="s">
        <v>14</v>
      </c>
    </row>
    <row r="9228" spans="1:11" x14ac:dyDescent="0.3">
      <c r="A9228" s="2">
        <v>9227</v>
      </c>
      <c r="B9228" t="s">
        <v>21493</v>
      </c>
      <c r="C9228" s="2">
        <v>2019</v>
      </c>
      <c r="D9228" s="2">
        <v>4</v>
      </c>
      <c r="F9228" s="2" t="s">
        <v>12467</v>
      </c>
      <c r="G9228" s="2" t="s">
        <v>21810</v>
      </c>
      <c r="H9228" s="3">
        <v>0</v>
      </c>
      <c r="I9228" s="3" t="s">
        <v>22288</v>
      </c>
      <c r="J9228" s="3" t="s">
        <v>22291</v>
      </c>
      <c r="K9228" t="s">
        <v>43</v>
      </c>
    </row>
    <row r="9229" spans="1:11" x14ac:dyDescent="0.3">
      <c r="A9229" s="2">
        <v>9228</v>
      </c>
      <c r="B9229" t="s">
        <v>21494</v>
      </c>
      <c r="C9229" s="2">
        <v>2015</v>
      </c>
      <c r="D9229" s="2">
        <v>8</v>
      </c>
      <c r="F9229" s="2" t="s">
        <v>12451</v>
      </c>
      <c r="G9229" s="2" t="s">
        <v>21806</v>
      </c>
      <c r="H9229" s="3">
        <v>0</v>
      </c>
      <c r="I9229" s="3" t="s">
        <v>22288</v>
      </c>
      <c r="J9229" s="3" t="s">
        <v>22291</v>
      </c>
      <c r="K9229" t="s">
        <v>43</v>
      </c>
    </row>
    <row r="9230" spans="1:11" x14ac:dyDescent="0.3">
      <c r="A9230" s="2">
        <v>9229</v>
      </c>
      <c r="B9230" t="s">
        <v>21495</v>
      </c>
      <c r="C9230" s="2">
        <v>2016</v>
      </c>
      <c r="D9230" s="2">
        <v>7</v>
      </c>
      <c r="F9230" s="2" t="s">
        <v>12825</v>
      </c>
      <c r="G9230" s="2" t="s">
        <v>21870</v>
      </c>
      <c r="H9230" s="3">
        <v>0</v>
      </c>
      <c r="I9230" s="3" t="s">
        <v>22288</v>
      </c>
      <c r="J9230" s="3" t="s">
        <v>22291</v>
      </c>
      <c r="K9230" t="s">
        <v>43</v>
      </c>
    </row>
    <row r="9231" spans="1:11" x14ac:dyDescent="0.3">
      <c r="A9231" s="2">
        <v>9230</v>
      </c>
      <c r="B9231" t="s">
        <v>21496</v>
      </c>
      <c r="C9231" s="2">
        <v>2008</v>
      </c>
      <c r="D9231" s="2">
        <v>15</v>
      </c>
      <c r="F9231" s="2" t="s">
        <v>12463</v>
      </c>
      <c r="G9231" s="2" t="s">
        <v>21812</v>
      </c>
      <c r="H9231" s="3">
        <v>0</v>
      </c>
      <c r="I9231" s="3" t="s">
        <v>22288</v>
      </c>
      <c r="J9231" s="3" t="s">
        <v>22291</v>
      </c>
      <c r="K9231" t="s">
        <v>43</v>
      </c>
    </row>
    <row r="9232" spans="1:11" x14ac:dyDescent="0.3">
      <c r="A9232" s="2">
        <v>9231</v>
      </c>
      <c r="B9232" t="s">
        <v>21497</v>
      </c>
      <c r="C9232" s="2">
        <v>2014</v>
      </c>
      <c r="D9232" s="2">
        <v>9</v>
      </c>
      <c r="F9232" s="2" t="s">
        <v>12469</v>
      </c>
      <c r="G9232" s="2" t="s">
        <v>21889</v>
      </c>
      <c r="H9232" s="3">
        <v>0</v>
      </c>
      <c r="I9232" s="3" t="s">
        <v>22288</v>
      </c>
      <c r="J9232" s="3" t="s">
        <v>22291</v>
      </c>
      <c r="K9232" t="s">
        <v>43</v>
      </c>
    </row>
    <row r="9233" spans="1:11" x14ac:dyDescent="0.3">
      <c r="A9233" s="2">
        <v>9232</v>
      </c>
      <c r="B9233" t="s">
        <v>21498</v>
      </c>
      <c r="C9233" s="2">
        <v>2018</v>
      </c>
      <c r="D9233" s="2">
        <v>5</v>
      </c>
      <c r="F9233" s="2" t="s">
        <v>21805</v>
      </c>
      <c r="G9233" s="2" t="s">
        <v>22247</v>
      </c>
      <c r="H9233" s="3">
        <v>0</v>
      </c>
      <c r="I9233" s="3" t="s">
        <v>22288</v>
      </c>
      <c r="J9233" s="3" t="s">
        <v>22291</v>
      </c>
      <c r="K9233" t="s">
        <v>43</v>
      </c>
    </row>
    <row r="9234" spans="1:11" x14ac:dyDescent="0.3">
      <c r="A9234" s="2">
        <v>9233</v>
      </c>
      <c r="B9234" t="s">
        <v>21499</v>
      </c>
      <c r="C9234" s="2">
        <v>2020</v>
      </c>
      <c r="D9234" s="2">
        <v>3</v>
      </c>
      <c r="F9234" s="2" t="s">
        <v>21805</v>
      </c>
      <c r="G9234" s="2">
        <v>0</v>
      </c>
      <c r="H9234" s="3">
        <v>0</v>
      </c>
      <c r="I9234" s="3" t="s">
        <v>22288</v>
      </c>
      <c r="J9234" s="3" t="s">
        <v>22291</v>
      </c>
      <c r="K9234" t="s">
        <v>43</v>
      </c>
    </row>
    <row r="9235" spans="1:11" x14ac:dyDescent="0.3">
      <c r="A9235" s="2">
        <v>9234</v>
      </c>
      <c r="B9235" t="s">
        <v>21500</v>
      </c>
      <c r="C9235" s="2">
        <v>2018</v>
      </c>
      <c r="D9235" s="2">
        <v>5</v>
      </c>
      <c r="F9235" s="2" t="s">
        <v>12463</v>
      </c>
      <c r="G9235" s="2" t="s">
        <v>21812</v>
      </c>
      <c r="H9235" s="3">
        <v>0</v>
      </c>
      <c r="I9235" s="3" t="s">
        <v>22288</v>
      </c>
      <c r="J9235" s="3" t="s">
        <v>22291</v>
      </c>
      <c r="K9235" t="s">
        <v>43</v>
      </c>
    </row>
    <row r="9236" spans="1:11" x14ac:dyDescent="0.3">
      <c r="A9236" s="2">
        <v>9235</v>
      </c>
      <c r="B9236" t="s">
        <v>21501</v>
      </c>
      <c r="C9236" s="2">
        <v>2004</v>
      </c>
      <c r="D9236" s="2">
        <v>19</v>
      </c>
      <c r="F9236" s="2" t="s">
        <v>12454</v>
      </c>
      <c r="G9236" s="2" t="s">
        <v>21864</v>
      </c>
      <c r="H9236" s="3">
        <v>75000</v>
      </c>
      <c r="I9236" s="3" t="s">
        <v>22292</v>
      </c>
      <c r="J9236" s="3" t="s">
        <v>8</v>
      </c>
      <c r="K9236" t="s">
        <v>43</v>
      </c>
    </row>
    <row r="9237" spans="1:11" x14ac:dyDescent="0.3">
      <c r="A9237" s="2">
        <v>9236</v>
      </c>
      <c r="B9237" t="s">
        <v>21502</v>
      </c>
      <c r="C9237" s="2">
        <v>2015</v>
      </c>
      <c r="D9237" s="2">
        <v>8</v>
      </c>
      <c r="F9237" s="2" t="s">
        <v>12473</v>
      </c>
      <c r="G9237" s="2" t="s">
        <v>22204</v>
      </c>
      <c r="H9237" s="3">
        <v>0</v>
      </c>
      <c r="I9237" s="3" t="s">
        <v>22288</v>
      </c>
      <c r="J9237" s="3" t="s">
        <v>22291</v>
      </c>
      <c r="K9237" t="s">
        <v>43</v>
      </c>
    </row>
    <row r="9238" spans="1:11" x14ac:dyDescent="0.3">
      <c r="A9238" s="2">
        <v>9237</v>
      </c>
      <c r="B9238" t="s">
        <v>21503</v>
      </c>
      <c r="C9238" s="2">
        <v>2014</v>
      </c>
      <c r="D9238" s="2">
        <v>9</v>
      </c>
      <c r="F9238" s="2" t="s">
        <v>12463</v>
      </c>
      <c r="G9238" s="2" t="s">
        <v>21817</v>
      </c>
      <c r="H9238" s="3">
        <v>0</v>
      </c>
      <c r="I9238" s="3" t="s">
        <v>22288</v>
      </c>
      <c r="J9238" s="3" t="s">
        <v>22291</v>
      </c>
      <c r="K9238" t="s">
        <v>21791</v>
      </c>
    </row>
    <row r="9239" spans="1:11" x14ac:dyDescent="0.3">
      <c r="A9239" s="2">
        <v>9238</v>
      </c>
      <c r="B9239" t="s">
        <v>21504</v>
      </c>
      <c r="C9239" s="2">
        <v>2019</v>
      </c>
      <c r="D9239" s="2">
        <v>4</v>
      </c>
      <c r="F9239" s="2" t="s">
        <v>12786</v>
      </c>
      <c r="G9239" s="2" t="s">
        <v>21831</v>
      </c>
      <c r="H9239" s="3">
        <v>0</v>
      </c>
      <c r="I9239" s="3" t="s">
        <v>22288</v>
      </c>
      <c r="J9239" s="3" t="s">
        <v>22291</v>
      </c>
      <c r="K9239" t="s">
        <v>43</v>
      </c>
    </row>
    <row r="9240" spans="1:11" x14ac:dyDescent="0.3">
      <c r="A9240" s="2">
        <v>9239</v>
      </c>
      <c r="B9240" t="s">
        <v>21505</v>
      </c>
      <c r="C9240" s="2">
        <v>2021</v>
      </c>
      <c r="D9240" s="2">
        <v>2</v>
      </c>
      <c r="F9240" s="2" t="s">
        <v>12463</v>
      </c>
      <c r="G9240" s="2" t="s">
        <v>21814</v>
      </c>
      <c r="H9240" s="3">
        <v>0</v>
      </c>
      <c r="I9240" s="3" t="s">
        <v>22288</v>
      </c>
      <c r="J9240" s="3" t="s">
        <v>22291</v>
      </c>
      <c r="K9240" t="s">
        <v>43</v>
      </c>
    </row>
    <row r="9241" spans="1:11" x14ac:dyDescent="0.3">
      <c r="A9241" s="2">
        <v>9240</v>
      </c>
      <c r="B9241" t="s">
        <v>21506</v>
      </c>
      <c r="C9241" s="2">
        <v>2014</v>
      </c>
      <c r="D9241" s="2">
        <v>9</v>
      </c>
      <c r="F9241" s="2" t="s">
        <v>3447</v>
      </c>
      <c r="G9241" s="2" t="s">
        <v>3448</v>
      </c>
      <c r="H9241" s="3">
        <v>0</v>
      </c>
      <c r="I9241" s="3" t="s">
        <v>22288</v>
      </c>
      <c r="J9241" s="3" t="s">
        <v>22291</v>
      </c>
      <c r="K9241" t="s">
        <v>43</v>
      </c>
    </row>
    <row r="9242" spans="1:11" x14ac:dyDescent="0.3">
      <c r="A9242" s="2">
        <v>9241</v>
      </c>
      <c r="B9242" t="s">
        <v>21507</v>
      </c>
      <c r="C9242" s="2">
        <v>2021</v>
      </c>
      <c r="D9242" s="2">
        <v>2</v>
      </c>
      <c r="F9242" s="2" t="s">
        <v>12463</v>
      </c>
      <c r="G9242" s="2" t="s">
        <v>21817</v>
      </c>
      <c r="H9242" s="3">
        <v>0</v>
      </c>
      <c r="I9242" s="3" t="s">
        <v>22288</v>
      </c>
      <c r="J9242" s="3" t="s">
        <v>22291</v>
      </c>
      <c r="K9242" t="s">
        <v>25</v>
      </c>
    </row>
    <row r="9243" spans="1:11" x14ac:dyDescent="0.3">
      <c r="A9243" s="2">
        <v>9242</v>
      </c>
      <c r="B9243" t="s">
        <v>21508</v>
      </c>
      <c r="C9243" s="2">
        <v>2020</v>
      </c>
      <c r="D9243" s="2">
        <v>3</v>
      </c>
      <c r="F9243" s="2" t="s">
        <v>12825</v>
      </c>
      <c r="G9243" s="2" t="s">
        <v>22249</v>
      </c>
      <c r="H9243" s="3">
        <v>0</v>
      </c>
      <c r="I9243" s="3" t="s">
        <v>22288</v>
      </c>
      <c r="J9243" s="3" t="s">
        <v>22291</v>
      </c>
      <c r="K9243" t="s">
        <v>43</v>
      </c>
    </row>
    <row r="9244" spans="1:11" x14ac:dyDescent="0.3">
      <c r="A9244" s="2">
        <v>9243</v>
      </c>
      <c r="B9244" t="s">
        <v>21509</v>
      </c>
      <c r="C9244" s="2">
        <v>2005</v>
      </c>
      <c r="D9244" s="2">
        <v>18</v>
      </c>
      <c r="F9244" s="2" t="s">
        <v>21805</v>
      </c>
      <c r="G9244" s="2" t="s">
        <v>22178</v>
      </c>
      <c r="H9244" s="3">
        <v>0</v>
      </c>
      <c r="I9244" s="3" t="s">
        <v>22288</v>
      </c>
      <c r="J9244" s="3" t="s">
        <v>22291</v>
      </c>
      <c r="K9244" t="s">
        <v>43</v>
      </c>
    </row>
    <row r="9245" spans="1:11" x14ac:dyDescent="0.3">
      <c r="A9245" s="2">
        <v>9244</v>
      </c>
      <c r="B9245" t="s">
        <v>21510</v>
      </c>
      <c r="C9245" s="2">
        <v>2021</v>
      </c>
      <c r="D9245" s="2">
        <v>2</v>
      </c>
      <c r="F9245" s="2" t="s">
        <v>12593</v>
      </c>
      <c r="G9245" s="2">
        <v>0</v>
      </c>
      <c r="H9245" s="3">
        <v>0</v>
      </c>
      <c r="I9245" s="3" t="s">
        <v>22288</v>
      </c>
      <c r="J9245" s="3" t="s">
        <v>22291</v>
      </c>
      <c r="K9245" t="s">
        <v>43</v>
      </c>
    </row>
    <row r="9246" spans="1:11" x14ac:dyDescent="0.3">
      <c r="A9246" s="2">
        <v>9245</v>
      </c>
      <c r="B9246" t="s">
        <v>21511</v>
      </c>
      <c r="C9246" s="2">
        <v>2016</v>
      </c>
      <c r="D9246" s="2">
        <v>7</v>
      </c>
      <c r="F9246" s="2" t="s">
        <v>3447</v>
      </c>
      <c r="G9246" s="2" t="s">
        <v>3448</v>
      </c>
      <c r="H9246" s="3">
        <v>0</v>
      </c>
      <c r="I9246" s="3" t="s">
        <v>22288</v>
      </c>
      <c r="J9246" s="3" t="s">
        <v>22291</v>
      </c>
      <c r="K9246" t="s">
        <v>21795</v>
      </c>
    </row>
    <row r="9247" spans="1:11" x14ac:dyDescent="0.3">
      <c r="A9247" s="2">
        <v>9246</v>
      </c>
      <c r="B9247" t="s">
        <v>21512</v>
      </c>
      <c r="C9247" s="2">
        <v>2020</v>
      </c>
      <c r="D9247" s="2">
        <v>3</v>
      </c>
      <c r="F9247" s="2" t="s">
        <v>12786</v>
      </c>
      <c r="G9247" s="2" t="s">
        <v>22233</v>
      </c>
      <c r="H9247" s="3">
        <v>0</v>
      </c>
      <c r="I9247" s="3" t="s">
        <v>22288</v>
      </c>
      <c r="J9247" s="3" t="s">
        <v>22291</v>
      </c>
      <c r="K9247" t="s">
        <v>16</v>
      </c>
    </row>
    <row r="9248" spans="1:11" x14ac:dyDescent="0.3">
      <c r="A9248" s="2">
        <v>9247</v>
      </c>
      <c r="B9248" t="s">
        <v>21513</v>
      </c>
      <c r="C9248" s="2">
        <v>2018</v>
      </c>
      <c r="D9248" s="2">
        <v>5</v>
      </c>
      <c r="F9248" s="2" t="s">
        <v>12469</v>
      </c>
      <c r="G9248" s="2" t="s">
        <v>21865</v>
      </c>
      <c r="H9248" s="3">
        <v>0</v>
      </c>
      <c r="I9248" s="3" t="s">
        <v>22288</v>
      </c>
      <c r="J9248" s="3" t="s">
        <v>22291</v>
      </c>
      <c r="K9248" t="s">
        <v>43</v>
      </c>
    </row>
    <row r="9249" spans="1:11" x14ac:dyDescent="0.3">
      <c r="A9249" s="2">
        <v>9248</v>
      </c>
      <c r="B9249" t="s">
        <v>21514</v>
      </c>
      <c r="C9249" s="2">
        <v>2021</v>
      </c>
      <c r="D9249" s="2">
        <v>2</v>
      </c>
      <c r="F9249" s="2" t="s">
        <v>12451</v>
      </c>
      <c r="G9249" s="2" t="s">
        <v>21806</v>
      </c>
      <c r="H9249" s="3">
        <v>0</v>
      </c>
      <c r="I9249" s="3" t="s">
        <v>22290</v>
      </c>
      <c r="J9249" s="3" t="s">
        <v>22291</v>
      </c>
      <c r="K9249" t="s">
        <v>16</v>
      </c>
    </row>
    <row r="9250" spans="1:11" x14ac:dyDescent="0.3">
      <c r="A9250" s="2">
        <v>9249</v>
      </c>
      <c r="B9250" t="s">
        <v>21515</v>
      </c>
      <c r="C9250" s="2">
        <v>2000</v>
      </c>
      <c r="D9250" s="2">
        <v>23</v>
      </c>
      <c r="F9250" s="2" t="s">
        <v>12467</v>
      </c>
      <c r="G9250" s="2" t="s">
        <v>21999</v>
      </c>
      <c r="H9250" s="3">
        <v>0</v>
      </c>
      <c r="I9250" s="3" t="s">
        <v>22288</v>
      </c>
      <c r="J9250" s="3" t="s">
        <v>22291</v>
      </c>
      <c r="K9250" t="s">
        <v>43</v>
      </c>
    </row>
    <row r="9251" spans="1:11" x14ac:dyDescent="0.3">
      <c r="A9251" s="2">
        <v>9250</v>
      </c>
      <c r="B9251" t="s">
        <v>21516</v>
      </c>
      <c r="C9251" s="2">
        <v>2020</v>
      </c>
      <c r="D9251" s="2">
        <v>3</v>
      </c>
      <c r="F9251" s="2" t="s">
        <v>12786</v>
      </c>
      <c r="G9251" s="2" t="s">
        <v>22004</v>
      </c>
      <c r="H9251" s="3">
        <v>0</v>
      </c>
      <c r="I9251" s="3" t="s">
        <v>22290</v>
      </c>
      <c r="J9251" s="3" t="s">
        <v>22291</v>
      </c>
      <c r="K9251" t="s">
        <v>16</v>
      </c>
    </row>
    <row r="9252" spans="1:11" x14ac:dyDescent="0.3">
      <c r="A9252" s="2">
        <v>9251</v>
      </c>
      <c r="B9252" t="s">
        <v>21517</v>
      </c>
      <c r="C9252" s="2">
        <v>2021</v>
      </c>
      <c r="D9252" s="2">
        <v>2</v>
      </c>
      <c r="F9252" s="2" t="s">
        <v>12469</v>
      </c>
      <c r="G9252" s="2">
        <v>0</v>
      </c>
      <c r="H9252" s="3">
        <v>0</v>
      </c>
      <c r="I9252" s="3" t="s">
        <v>22288</v>
      </c>
      <c r="J9252" s="3" t="s">
        <v>22291</v>
      </c>
      <c r="K9252" t="s">
        <v>21790</v>
      </c>
    </row>
    <row r="9253" spans="1:11" x14ac:dyDescent="0.3">
      <c r="A9253" s="2">
        <v>9252</v>
      </c>
      <c r="B9253" t="s">
        <v>21518</v>
      </c>
      <c r="C9253" s="2">
        <v>2020</v>
      </c>
      <c r="D9253" s="2">
        <v>3</v>
      </c>
      <c r="F9253" s="2" t="s">
        <v>12463</v>
      </c>
      <c r="G9253" s="2" t="s">
        <v>21812</v>
      </c>
      <c r="H9253" s="3">
        <v>0</v>
      </c>
      <c r="I9253" s="3" t="s">
        <v>22288</v>
      </c>
      <c r="J9253" s="3" t="s">
        <v>22291</v>
      </c>
      <c r="K9253" t="s">
        <v>16</v>
      </c>
    </row>
    <row r="9254" spans="1:11" x14ac:dyDescent="0.3">
      <c r="A9254" s="2">
        <v>9253</v>
      </c>
      <c r="B9254" t="s">
        <v>21519</v>
      </c>
      <c r="C9254" s="2">
        <v>2007</v>
      </c>
      <c r="D9254" s="2">
        <v>16</v>
      </c>
      <c r="F9254" s="2" t="s">
        <v>12456</v>
      </c>
      <c r="G9254" s="2" t="s">
        <v>21808</v>
      </c>
      <c r="H9254" s="3">
        <v>0</v>
      </c>
      <c r="I9254" s="3" t="s">
        <v>22288</v>
      </c>
      <c r="J9254" s="3" t="s">
        <v>22291</v>
      </c>
      <c r="K9254" t="s">
        <v>16</v>
      </c>
    </row>
    <row r="9255" spans="1:11" x14ac:dyDescent="0.3">
      <c r="A9255" s="2">
        <v>9254</v>
      </c>
      <c r="B9255" t="s">
        <v>21520</v>
      </c>
      <c r="C9255" s="2">
        <v>2020</v>
      </c>
      <c r="D9255" s="2">
        <v>3</v>
      </c>
      <c r="F9255" s="2" t="s">
        <v>12473</v>
      </c>
      <c r="G9255" s="2" t="s">
        <v>21901</v>
      </c>
      <c r="H9255" s="3">
        <v>521376</v>
      </c>
      <c r="I9255" s="3" t="s">
        <v>22292</v>
      </c>
      <c r="J9255" s="3" t="s">
        <v>8</v>
      </c>
      <c r="K9255" t="s">
        <v>16</v>
      </c>
    </row>
    <row r="9256" spans="1:11" x14ac:dyDescent="0.3">
      <c r="A9256" s="2">
        <v>9255</v>
      </c>
      <c r="B9256" t="s">
        <v>12698</v>
      </c>
      <c r="C9256" s="2">
        <v>1991</v>
      </c>
      <c r="D9256" s="2">
        <v>32</v>
      </c>
      <c r="F9256" s="2" t="s">
        <v>12473</v>
      </c>
      <c r="G9256" s="2" t="s">
        <v>21813</v>
      </c>
      <c r="H9256" s="3">
        <v>127000000</v>
      </c>
      <c r="I9256" s="3" t="s">
        <v>22281</v>
      </c>
      <c r="J9256" s="3" t="s">
        <v>8</v>
      </c>
      <c r="K9256" t="s">
        <v>16</v>
      </c>
    </row>
    <row r="9257" spans="1:11" x14ac:dyDescent="0.3">
      <c r="A9257" s="2">
        <v>9256</v>
      </c>
      <c r="B9257" t="s">
        <v>21521</v>
      </c>
      <c r="C9257" s="2">
        <v>2019</v>
      </c>
      <c r="D9257" s="2">
        <v>4</v>
      </c>
      <c r="F9257" s="2" t="s">
        <v>12454</v>
      </c>
      <c r="G9257" s="2" t="s">
        <v>12454</v>
      </c>
      <c r="H9257" s="3">
        <v>0</v>
      </c>
      <c r="I9257" s="3" t="s">
        <v>22288</v>
      </c>
      <c r="J9257" s="3" t="s">
        <v>22291</v>
      </c>
      <c r="K9257" t="s">
        <v>16</v>
      </c>
    </row>
    <row r="9258" spans="1:11" x14ac:dyDescent="0.3">
      <c r="A9258" s="2">
        <v>9257</v>
      </c>
      <c r="B9258" t="s">
        <v>21522</v>
      </c>
      <c r="C9258" s="2">
        <v>2015</v>
      </c>
      <c r="D9258" s="2">
        <v>8</v>
      </c>
      <c r="F9258" s="2" t="s">
        <v>12463</v>
      </c>
      <c r="G9258" s="2" t="s">
        <v>21812</v>
      </c>
      <c r="H9258" s="3">
        <v>0</v>
      </c>
      <c r="I9258" s="3" t="s">
        <v>22290</v>
      </c>
      <c r="J9258" s="3" t="s">
        <v>22291</v>
      </c>
      <c r="K9258" t="s">
        <v>16</v>
      </c>
    </row>
    <row r="9259" spans="1:11" x14ac:dyDescent="0.3">
      <c r="A9259" s="2">
        <v>9258</v>
      </c>
      <c r="B9259" t="s">
        <v>20869</v>
      </c>
      <c r="C9259" s="2">
        <v>2021</v>
      </c>
      <c r="D9259" s="2">
        <v>2</v>
      </c>
      <c r="F9259" s="2" t="s">
        <v>12786</v>
      </c>
      <c r="G9259" s="2" t="s">
        <v>21806</v>
      </c>
      <c r="H9259" s="3">
        <v>0</v>
      </c>
      <c r="I9259" s="3" t="s">
        <v>22288</v>
      </c>
      <c r="J9259" s="3" t="s">
        <v>22291</v>
      </c>
      <c r="K9259" t="s">
        <v>21788</v>
      </c>
    </row>
    <row r="9260" spans="1:11" x14ac:dyDescent="0.3">
      <c r="A9260" s="2">
        <v>9259</v>
      </c>
      <c r="B9260" t="s">
        <v>21523</v>
      </c>
      <c r="C9260" s="2">
        <v>2014</v>
      </c>
      <c r="D9260" s="2">
        <v>9</v>
      </c>
      <c r="F9260" s="2" t="s">
        <v>12463</v>
      </c>
      <c r="G9260" s="2" t="s">
        <v>21814</v>
      </c>
      <c r="H9260" s="3">
        <v>0</v>
      </c>
      <c r="I9260" s="3" t="s">
        <v>22290</v>
      </c>
      <c r="J9260" s="3" t="s">
        <v>22291</v>
      </c>
      <c r="K9260" t="s">
        <v>21798</v>
      </c>
    </row>
    <row r="9261" spans="1:11" x14ac:dyDescent="0.3">
      <c r="A9261" s="2">
        <v>9260</v>
      </c>
      <c r="B9261" t="s">
        <v>21524</v>
      </c>
      <c r="C9261" s="2">
        <v>2019</v>
      </c>
      <c r="D9261" s="2">
        <v>4</v>
      </c>
      <c r="F9261" s="2" t="s">
        <v>12473</v>
      </c>
      <c r="G9261" s="2" t="s">
        <v>21813</v>
      </c>
      <c r="H9261" s="3">
        <v>0</v>
      </c>
      <c r="I9261" s="3" t="s">
        <v>22288</v>
      </c>
      <c r="J9261" s="3" t="s">
        <v>22291</v>
      </c>
      <c r="K9261" t="s">
        <v>43</v>
      </c>
    </row>
    <row r="9262" spans="1:11" x14ac:dyDescent="0.3">
      <c r="A9262" s="2">
        <v>9261</v>
      </c>
      <c r="B9262" t="s">
        <v>21525</v>
      </c>
      <c r="C9262" s="2">
        <v>2021</v>
      </c>
      <c r="D9262" s="2">
        <v>2</v>
      </c>
      <c r="F9262" s="2" t="s">
        <v>12473</v>
      </c>
      <c r="G9262" s="2" t="s">
        <v>21813</v>
      </c>
      <c r="H9262" s="3">
        <v>0</v>
      </c>
      <c r="I9262" s="3" t="s">
        <v>22288</v>
      </c>
      <c r="J9262" s="3" t="s">
        <v>22291</v>
      </c>
      <c r="K9262" t="s">
        <v>16</v>
      </c>
    </row>
    <row r="9263" spans="1:11" x14ac:dyDescent="0.3">
      <c r="A9263" s="2">
        <v>9262</v>
      </c>
      <c r="B9263" t="s">
        <v>21526</v>
      </c>
      <c r="C9263" s="2">
        <v>2020</v>
      </c>
      <c r="D9263" s="2">
        <v>3</v>
      </c>
      <c r="F9263" s="2" t="s">
        <v>12463</v>
      </c>
      <c r="G9263" s="2" t="s">
        <v>21812</v>
      </c>
      <c r="H9263" s="3">
        <v>0</v>
      </c>
      <c r="I9263" s="3" t="s">
        <v>22288</v>
      </c>
      <c r="J9263" s="3" t="s">
        <v>22291</v>
      </c>
      <c r="K9263" t="s">
        <v>43</v>
      </c>
    </row>
    <row r="9264" spans="1:11" x14ac:dyDescent="0.3">
      <c r="A9264" s="2">
        <v>9263</v>
      </c>
      <c r="B9264" t="s">
        <v>21527</v>
      </c>
      <c r="C9264" s="2">
        <v>2020</v>
      </c>
      <c r="D9264" s="2">
        <v>3</v>
      </c>
      <c r="F9264" s="2" t="s">
        <v>12463</v>
      </c>
      <c r="G9264" s="2" t="s">
        <v>21812</v>
      </c>
      <c r="H9264" s="3">
        <v>0</v>
      </c>
      <c r="I9264" s="3" t="s">
        <v>22288</v>
      </c>
      <c r="J9264" s="3" t="s">
        <v>22291</v>
      </c>
      <c r="K9264" t="s">
        <v>16</v>
      </c>
    </row>
    <row r="9265" spans="1:11" x14ac:dyDescent="0.3">
      <c r="A9265" s="2">
        <v>9264</v>
      </c>
      <c r="B9265" t="s">
        <v>21528</v>
      </c>
      <c r="C9265" s="2">
        <v>2016</v>
      </c>
      <c r="D9265" s="2">
        <v>7</v>
      </c>
      <c r="F9265" s="2" t="s">
        <v>12972</v>
      </c>
      <c r="G9265" s="2" t="s">
        <v>22179</v>
      </c>
      <c r="H9265" s="3">
        <v>0</v>
      </c>
      <c r="I9265" s="3" t="s">
        <v>22288</v>
      </c>
      <c r="J9265" s="3" t="s">
        <v>22291</v>
      </c>
      <c r="K9265" t="s">
        <v>16</v>
      </c>
    </row>
    <row r="9266" spans="1:11" x14ac:dyDescent="0.3">
      <c r="A9266" s="2">
        <v>9265</v>
      </c>
      <c r="B9266" t="s">
        <v>21529</v>
      </c>
      <c r="C9266" s="2">
        <v>2021</v>
      </c>
      <c r="D9266" s="2">
        <v>2</v>
      </c>
      <c r="F9266" s="2" t="s">
        <v>12454</v>
      </c>
      <c r="G9266" s="2" t="s">
        <v>21807</v>
      </c>
      <c r="H9266" s="3">
        <v>0</v>
      </c>
      <c r="I9266" s="3" t="s">
        <v>22288</v>
      </c>
      <c r="J9266" s="3" t="s">
        <v>22291</v>
      </c>
      <c r="K9266" t="s">
        <v>25</v>
      </c>
    </row>
    <row r="9267" spans="1:11" x14ac:dyDescent="0.3">
      <c r="A9267" s="2">
        <v>9266</v>
      </c>
      <c r="B9267" t="s">
        <v>21530</v>
      </c>
      <c r="C9267" s="2">
        <v>2021</v>
      </c>
      <c r="D9267" s="2">
        <v>2</v>
      </c>
      <c r="F9267" s="2" t="s">
        <v>12456</v>
      </c>
      <c r="G9267" s="2" t="s">
        <v>22250</v>
      </c>
      <c r="H9267" s="3">
        <v>0</v>
      </c>
      <c r="I9267" s="3" t="s">
        <v>22290</v>
      </c>
      <c r="J9267" s="3" t="s">
        <v>22291</v>
      </c>
      <c r="K9267" t="s">
        <v>16</v>
      </c>
    </row>
    <row r="9268" spans="1:11" x14ac:dyDescent="0.3">
      <c r="A9268" s="2">
        <v>9267</v>
      </c>
      <c r="B9268" t="s">
        <v>21531</v>
      </c>
      <c r="C9268" s="2">
        <v>2021</v>
      </c>
      <c r="D9268" s="2">
        <v>2</v>
      </c>
      <c r="F9268" s="2" t="s">
        <v>12456</v>
      </c>
      <c r="G9268" s="2" t="s">
        <v>21956</v>
      </c>
      <c r="H9268" s="3">
        <v>0</v>
      </c>
      <c r="I9268" s="3" t="s">
        <v>22288</v>
      </c>
      <c r="J9268" s="3" t="s">
        <v>22291</v>
      </c>
      <c r="K9268" t="s">
        <v>16</v>
      </c>
    </row>
    <row r="9269" spans="1:11" x14ac:dyDescent="0.3">
      <c r="A9269" s="2">
        <v>9268</v>
      </c>
      <c r="B9269" t="s">
        <v>21532</v>
      </c>
      <c r="C9269" s="2">
        <v>2020</v>
      </c>
      <c r="D9269" s="2">
        <v>3</v>
      </c>
      <c r="F9269" s="2" t="s">
        <v>21805</v>
      </c>
      <c r="G9269" s="2">
        <v>0</v>
      </c>
      <c r="H9269" s="3">
        <v>0</v>
      </c>
      <c r="I9269" s="3" t="s">
        <v>22288</v>
      </c>
      <c r="J9269" s="3" t="s">
        <v>22291</v>
      </c>
      <c r="K9269" t="s">
        <v>16</v>
      </c>
    </row>
    <row r="9270" spans="1:11" x14ac:dyDescent="0.3">
      <c r="A9270" s="2">
        <v>9269</v>
      </c>
      <c r="B9270" t="s">
        <v>21533</v>
      </c>
      <c r="C9270" s="2">
        <v>2021</v>
      </c>
      <c r="D9270" s="2">
        <v>2</v>
      </c>
      <c r="F9270" s="2" t="s">
        <v>12463</v>
      </c>
      <c r="G9270" s="2" t="s">
        <v>21814</v>
      </c>
      <c r="H9270" s="3">
        <v>0</v>
      </c>
      <c r="I9270" s="3" t="s">
        <v>22288</v>
      </c>
      <c r="J9270" s="3" t="s">
        <v>22291</v>
      </c>
      <c r="K9270" t="s">
        <v>21786</v>
      </c>
    </row>
    <row r="9271" spans="1:11" x14ac:dyDescent="0.3">
      <c r="A9271" s="2">
        <v>9270</v>
      </c>
      <c r="B9271" t="s">
        <v>21534</v>
      </c>
      <c r="C9271" s="2">
        <v>2021</v>
      </c>
      <c r="D9271" s="2">
        <v>2</v>
      </c>
      <c r="F9271" s="2" t="s">
        <v>12463</v>
      </c>
      <c r="G9271" s="2" t="s">
        <v>21895</v>
      </c>
      <c r="H9271" s="3">
        <v>0</v>
      </c>
      <c r="I9271" s="3" t="s">
        <v>22288</v>
      </c>
      <c r="J9271" s="3" t="s">
        <v>22291</v>
      </c>
      <c r="K9271" t="s">
        <v>43</v>
      </c>
    </row>
    <row r="9272" spans="1:11" x14ac:dyDescent="0.3">
      <c r="A9272" s="2">
        <v>9271</v>
      </c>
      <c r="B9272" t="s">
        <v>21535</v>
      </c>
      <c r="C9272" s="2">
        <v>2019</v>
      </c>
      <c r="D9272" s="2">
        <v>4</v>
      </c>
      <c r="F9272" s="2" t="s">
        <v>14953</v>
      </c>
      <c r="G9272" s="2" t="s">
        <v>22251</v>
      </c>
      <c r="H9272" s="3">
        <v>0</v>
      </c>
      <c r="I9272" s="3" t="s">
        <v>22288</v>
      </c>
      <c r="J9272" s="3" t="s">
        <v>22291</v>
      </c>
      <c r="K9272" t="s">
        <v>14</v>
      </c>
    </row>
    <row r="9273" spans="1:11" x14ac:dyDescent="0.3">
      <c r="A9273" s="2">
        <v>9272</v>
      </c>
      <c r="B9273" t="s">
        <v>21536</v>
      </c>
      <c r="C9273" s="2">
        <v>2007</v>
      </c>
      <c r="D9273" s="2">
        <v>16</v>
      </c>
      <c r="F9273" s="2" t="s">
        <v>12463</v>
      </c>
      <c r="G9273" s="2" t="s">
        <v>21814</v>
      </c>
      <c r="H9273" s="3">
        <v>0</v>
      </c>
      <c r="I9273" s="3" t="s">
        <v>22288</v>
      </c>
      <c r="J9273" s="3" t="s">
        <v>22291</v>
      </c>
      <c r="K9273" t="s">
        <v>14</v>
      </c>
    </row>
    <row r="9274" spans="1:11" x14ac:dyDescent="0.3">
      <c r="A9274" s="2">
        <v>9273</v>
      </c>
      <c r="B9274" t="s">
        <v>21537</v>
      </c>
      <c r="C9274" s="2">
        <v>2020</v>
      </c>
      <c r="D9274" s="2">
        <v>3</v>
      </c>
      <c r="F9274" s="2" t="s">
        <v>12463</v>
      </c>
      <c r="G9274" s="2" t="s">
        <v>21812</v>
      </c>
      <c r="H9274" s="3">
        <v>0</v>
      </c>
      <c r="I9274" s="3" t="s">
        <v>22288</v>
      </c>
      <c r="J9274" s="3" t="s">
        <v>22291</v>
      </c>
      <c r="K9274" t="s">
        <v>21785</v>
      </c>
    </row>
    <row r="9275" spans="1:11" x14ac:dyDescent="0.3">
      <c r="A9275" s="2">
        <v>9274</v>
      </c>
      <c r="B9275" t="s">
        <v>21538</v>
      </c>
      <c r="C9275" s="2">
        <v>2015</v>
      </c>
      <c r="D9275" s="2">
        <v>8</v>
      </c>
      <c r="F9275" s="2" t="s">
        <v>12456</v>
      </c>
      <c r="G9275" s="2" t="s">
        <v>21808</v>
      </c>
      <c r="H9275" s="3">
        <v>0</v>
      </c>
      <c r="I9275" s="3" t="s">
        <v>22288</v>
      </c>
      <c r="J9275" s="3" t="s">
        <v>22291</v>
      </c>
      <c r="K9275" t="s">
        <v>21785</v>
      </c>
    </row>
    <row r="9276" spans="1:11" x14ac:dyDescent="0.3">
      <c r="A9276" s="2">
        <v>9275</v>
      </c>
      <c r="B9276" t="s">
        <v>21539</v>
      </c>
      <c r="C9276" s="2">
        <v>2016</v>
      </c>
      <c r="D9276" s="2">
        <v>7</v>
      </c>
      <c r="F9276" s="2" t="s">
        <v>12463</v>
      </c>
      <c r="G9276" s="2" t="s">
        <v>21812</v>
      </c>
      <c r="H9276" s="3">
        <v>0</v>
      </c>
      <c r="I9276" s="3" t="s">
        <v>22290</v>
      </c>
      <c r="J9276" s="3" t="s">
        <v>22291</v>
      </c>
      <c r="K9276" t="s">
        <v>14</v>
      </c>
    </row>
    <row r="9277" spans="1:11" x14ac:dyDescent="0.3">
      <c r="A9277" s="2">
        <v>9276</v>
      </c>
      <c r="B9277" t="s">
        <v>21540</v>
      </c>
      <c r="C9277" s="2">
        <v>2021</v>
      </c>
      <c r="D9277" s="2">
        <v>2</v>
      </c>
      <c r="F9277" s="2" t="s">
        <v>12888</v>
      </c>
      <c r="G9277" s="2" t="s">
        <v>21838</v>
      </c>
      <c r="H9277" s="3">
        <v>0</v>
      </c>
      <c r="I9277" s="3" t="s">
        <v>22288</v>
      </c>
      <c r="J9277" s="3" t="s">
        <v>22291</v>
      </c>
      <c r="K9277" t="s">
        <v>16</v>
      </c>
    </row>
    <row r="9278" spans="1:11" x14ac:dyDescent="0.3">
      <c r="A9278" s="2">
        <v>9277</v>
      </c>
      <c r="B9278" t="s">
        <v>21541</v>
      </c>
      <c r="C9278" s="2">
        <v>2020</v>
      </c>
      <c r="D9278" s="2">
        <v>3</v>
      </c>
      <c r="F9278" s="2" t="s">
        <v>12972</v>
      </c>
      <c r="G9278" s="2" t="s">
        <v>21843</v>
      </c>
      <c r="H9278" s="3">
        <v>0</v>
      </c>
      <c r="I9278" s="3" t="s">
        <v>22288</v>
      </c>
      <c r="J9278" s="3" t="s">
        <v>22291</v>
      </c>
      <c r="K9278" t="s">
        <v>14</v>
      </c>
    </row>
    <row r="9279" spans="1:11" x14ac:dyDescent="0.3">
      <c r="A9279" s="2">
        <v>9278</v>
      </c>
      <c r="B9279" t="s">
        <v>21542</v>
      </c>
      <c r="C9279" s="2">
        <v>2020</v>
      </c>
      <c r="D9279" s="2">
        <v>3</v>
      </c>
      <c r="F9279" s="2" t="s">
        <v>12467</v>
      </c>
      <c r="G9279" s="2" t="s">
        <v>21810</v>
      </c>
      <c r="H9279" s="3">
        <v>0</v>
      </c>
      <c r="I9279" s="3" t="s">
        <v>22288</v>
      </c>
      <c r="J9279" s="3" t="s">
        <v>22291</v>
      </c>
      <c r="K9279" t="s">
        <v>43</v>
      </c>
    </row>
    <row r="9280" spans="1:11" x14ac:dyDescent="0.3">
      <c r="A9280" s="2">
        <v>9279</v>
      </c>
      <c r="B9280" t="s">
        <v>21543</v>
      </c>
      <c r="C9280" s="2">
        <v>2019</v>
      </c>
      <c r="D9280" s="2">
        <v>4</v>
      </c>
      <c r="F9280" s="2" t="s">
        <v>14130</v>
      </c>
      <c r="G9280" s="2" t="s">
        <v>22032</v>
      </c>
      <c r="H9280" s="3">
        <v>0</v>
      </c>
      <c r="I9280" s="3" t="s">
        <v>22288</v>
      </c>
      <c r="J9280" s="3" t="s">
        <v>22291</v>
      </c>
      <c r="K9280" t="s">
        <v>14</v>
      </c>
    </row>
    <row r="9281" spans="1:11" x14ac:dyDescent="0.3">
      <c r="A9281" s="2">
        <v>9280</v>
      </c>
      <c r="B9281" t="s">
        <v>21544</v>
      </c>
      <c r="C9281" s="2">
        <v>2020</v>
      </c>
      <c r="D9281" s="2">
        <v>3</v>
      </c>
      <c r="F9281" s="2" t="s">
        <v>12463</v>
      </c>
      <c r="G9281" s="2" t="s">
        <v>21812</v>
      </c>
      <c r="H9281" s="3">
        <v>0</v>
      </c>
      <c r="I9281" s="3" t="s">
        <v>22288</v>
      </c>
      <c r="J9281" s="3" t="s">
        <v>22291</v>
      </c>
      <c r="K9281" t="s">
        <v>14</v>
      </c>
    </row>
    <row r="9282" spans="1:11" x14ac:dyDescent="0.3">
      <c r="A9282" s="2">
        <v>9281</v>
      </c>
      <c r="B9282" t="s">
        <v>16645</v>
      </c>
      <c r="C9282" s="2">
        <v>1983</v>
      </c>
      <c r="D9282" s="2">
        <v>40</v>
      </c>
      <c r="F9282" s="2" t="s">
        <v>12463</v>
      </c>
      <c r="G9282" s="2" t="s">
        <v>21814</v>
      </c>
      <c r="H9282" s="3">
        <v>0</v>
      </c>
      <c r="I9282" s="3" t="s">
        <v>22292</v>
      </c>
      <c r="J9282" s="3" t="s">
        <v>8</v>
      </c>
      <c r="K9282" t="s">
        <v>14</v>
      </c>
    </row>
    <row r="9283" spans="1:11" x14ac:dyDescent="0.3">
      <c r="A9283" s="2">
        <v>9282</v>
      </c>
      <c r="B9283" t="s">
        <v>21545</v>
      </c>
      <c r="C9283" s="2">
        <v>2017</v>
      </c>
      <c r="D9283" s="2">
        <v>6</v>
      </c>
      <c r="F9283" s="2" t="s">
        <v>12451</v>
      </c>
      <c r="G9283" s="2" t="s">
        <v>21806</v>
      </c>
      <c r="H9283" s="3">
        <v>0</v>
      </c>
      <c r="I9283" s="3" t="s">
        <v>22288</v>
      </c>
      <c r="J9283" s="3" t="s">
        <v>22291</v>
      </c>
      <c r="K9283" t="s">
        <v>21795</v>
      </c>
    </row>
    <row r="9284" spans="1:11" x14ac:dyDescent="0.3">
      <c r="A9284" s="2">
        <v>9283</v>
      </c>
      <c r="B9284" t="s">
        <v>20876</v>
      </c>
      <c r="C9284" s="2">
        <v>2021</v>
      </c>
      <c r="D9284" s="2">
        <v>2</v>
      </c>
      <c r="F9284" s="2" t="s">
        <v>12451</v>
      </c>
      <c r="G9284" s="2" t="s">
        <v>21806</v>
      </c>
      <c r="H9284" s="3">
        <v>0</v>
      </c>
      <c r="I9284" s="3" t="s">
        <v>22288</v>
      </c>
      <c r="J9284" s="3" t="s">
        <v>22291</v>
      </c>
      <c r="K9284" t="s">
        <v>1124</v>
      </c>
    </row>
    <row r="9285" spans="1:11" x14ac:dyDescent="0.3">
      <c r="A9285" s="2">
        <v>9284</v>
      </c>
      <c r="B9285" t="s">
        <v>21546</v>
      </c>
      <c r="C9285" s="2">
        <v>2019</v>
      </c>
      <c r="D9285" s="2">
        <v>4</v>
      </c>
      <c r="F9285" s="2" t="s">
        <v>12467</v>
      </c>
      <c r="G9285" s="2" t="s">
        <v>21810</v>
      </c>
      <c r="H9285" s="3">
        <v>0</v>
      </c>
      <c r="I9285" s="3" t="s">
        <v>22288</v>
      </c>
      <c r="J9285" s="3" t="s">
        <v>22291</v>
      </c>
      <c r="K9285" t="s">
        <v>43</v>
      </c>
    </row>
    <row r="9286" spans="1:11" x14ac:dyDescent="0.3">
      <c r="A9286" s="2">
        <v>9285</v>
      </c>
      <c r="B9286" t="s">
        <v>21547</v>
      </c>
      <c r="C9286" s="2">
        <v>2015</v>
      </c>
      <c r="D9286" s="2">
        <v>8</v>
      </c>
      <c r="F9286" s="2" t="s">
        <v>12451</v>
      </c>
      <c r="G9286" s="2" t="s">
        <v>21806</v>
      </c>
      <c r="H9286" s="3">
        <v>0</v>
      </c>
      <c r="I9286" s="3" t="s">
        <v>22288</v>
      </c>
      <c r="J9286" s="3" t="s">
        <v>22291</v>
      </c>
      <c r="K9286" t="s">
        <v>21795</v>
      </c>
    </row>
    <row r="9287" spans="1:11" x14ac:dyDescent="0.3">
      <c r="A9287" s="2">
        <v>9286</v>
      </c>
      <c r="B9287" t="s">
        <v>21548</v>
      </c>
      <c r="C9287" s="2">
        <v>2020</v>
      </c>
      <c r="D9287" s="2">
        <v>3</v>
      </c>
      <c r="F9287" s="2" t="s">
        <v>21805</v>
      </c>
      <c r="G9287" s="2">
        <v>0</v>
      </c>
      <c r="H9287" s="3">
        <v>0</v>
      </c>
      <c r="I9287" s="3" t="s">
        <v>22288</v>
      </c>
      <c r="J9287" s="3" t="s">
        <v>22291</v>
      </c>
      <c r="K9287" t="s">
        <v>43</v>
      </c>
    </row>
    <row r="9288" spans="1:11" x14ac:dyDescent="0.3">
      <c r="A9288" s="2">
        <v>9287</v>
      </c>
      <c r="B9288" t="s">
        <v>21549</v>
      </c>
      <c r="C9288" s="2">
        <v>2021</v>
      </c>
      <c r="D9288" s="2">
        <v>2</v>
      </c>
      <c r="F9288" s="2" t="s">
        <v>12463</v>
      </c>
      <c r="G9288" s="2" t="s">
        <v>21814</v>
      </c>
      <c r="H9288" s="3">
        <v>0</v>
      </c>
      <c r="I9288" s="3" t="s">
        <v>22288</v>
      </c>
      <c r="J9288" s="3" t="s">
        <v>22291</v>
      </c>
      <c r="K9288" t="s">
        <v>21793</v>
      </c>
    </row>
    <row r="9289" spans="1:11" x14ac:dyDescent="0.3">
      <c r="A9289" s="2">
        <v>9288</v>
      </c>
      <c r="B9289" t="s">
        <v>21550</v>
      </c>
      <c r="C9289" s="2">
        <v>2019</v>
      </c>
      <c r="D9289" s="2">
        <v>4</v>
      </c>
      <c r="F9289" s="2" t="s">
        <v>12463</v>
      </c>
      <c r="G9289" s="2">
        <v>0</v>
      </c>
      <c r="H9289" s="3">
        <v>0</v>
      </c>
      <c r="I9289" s="3" t="s">
        <v>22288</v>
      </c>
      <c r="J9289" s="3" t="s">
        <v>22291</v>
      </c>
      <c r="K9289" t="s">
        <v>16</v>
      </c>
    </row>
    <row r="9290" spans="1:11" x14ac:dyDescent="0.3">
      <c r="A9290" s="2">
        <v>9289</v>
      </c>
      <c r="B9290" t="s">
        <v>21551</v>
      </c>
      <c r="C9290" s="2">
        <v>2020</v>
      </c>
      <c r="D9290" s="2">
        <v>3</v>
      </c>
      <c r="F9290" s="2" t="s">
        <v>21805</v>
      </c>
      <c r="G9290" s="2">
        <v>0</v>
      </c>
      <c r="H9290" s="3">
        <v>0</v>
      </c>
      <c r="I9290" s="3" t="s">
        <v>22288</v>
      </c>
      <c r="J9290" s="3" t="s">
        <v>22291</v>
      </c>
      <c r="K9290" t="s">
        <v>21790</v>
      </c>
    </row>
    <row r="9291" spans="1:11" x14ac:dyDescent="0.3">
      <c r="A9291" s="2">
        <v>9290</v>
      </c>
      <c r="B9291" t="s">
        <v>21552</v>
      </c>
      <c r="C9291" s="2">
        <v>2019</v>
      </c>
      <c r="D9291" s="2">
        <v>4</v>
      </c>
      <c r="F9291" s="2" t="s">
        <v>12832</v>
      </c>
      <c r="G9291" s="2" t="s">
        <v>21851</v>
      </c>
      <c r="H9291" s="3">
        <v>0</v>
      </c>
      <c r="I9291" s="3" t="s">
        <v>22288</v>
      </c>
      <c r="J9291" s="3" t="s">
        <v>22291</v>
      </c>
      <c r="K9291" t="s">
        <v>21790</v>
      </c>
    </row>
    <row r="9292" spans="1:11" x14ac:dyDescent="0.3">
      <c r="A9292" s="2">
        <v>9291</v>
      </c>
      <c r="B9292" t="s">
        <v>21553</v>
      </c>
      <c r="C9292" s="2">
        <v>2014</v>
      </c>
      <c r="D9292" s="2">
        <v>9</v>
      </c>
      <c r="F9292" s="2" t="s">
        <v>12593</v>
      </c>
      <c r="G9292" s="2" t="s">
        <v>21820</v>
      </c>
      <c r="H9292" s="3">
        <v>0</v>
      </c>
      <c r="I9292" s="3" t="s">
        <v>22288</v>
      </c>
      <c r="J9292" s="3" t="s">
        <v>22291</v>
      </c>
      <c r="K9292" t="s">
        <v>21795</v>
      </c>
    </row>
    <row r="9293" spans="1:11" x14ac:dyDescent="0.3">
      <c r="A9293" s="2">
        <v>9292</v>
      </c>
      <c r="B9293" t="s">
        <v>21554</v>
      </c>
      <c r="C9293" s="2">
        <v>2021</v>
      </c>
      <c r="D9293" s="2">
        <v>2</v>
      </c>
      <c r="F9293" s="2" t="s">
        <v>12463</v>
      </c>
      <c r="G9293" s="2" t="s">
        <v>21812</v>
      </c>
      <c r="H9293" s="3">
        <v>0</v>
      </c>
      <c r="I9293" s="3" t="s">
        <v>22288</v>
      </c>
      <c r="J9293" s="3" t="s">
        <v>22291</v>
      </c>
      <c r="K9293" t="s">
        <v>14</v>
      </c>
    </row>
    <row r="9294" spans="1:11" x14ac:dyDescent="0.3">
      <c r="A9294" s="2">
        <v>9293</v>
      </c>
      <c r="B9294" t="s">
        <v>21555</v>
      </c>
      <c r="C9294" s="2">
        <v>2021</v>
      </c>
      <c r="D9294" s="2">
        <v>2</v>
      </c>
      <c r="F9294" s="2" t="s">
        <v>12463</v>
      </c>
      <c r="G9294" s="2" t="s">
        <v>21814</v>
      </c>
      <c r="H9294" s="3">
        <v>0</v>
      </c>
      <c r="I9294" s="3" t="s">
        <v>22288</v>
      </c>
      <c r="J9294" s="3" t="s">
        <v>22291</v>
      </c>
      <c r="K9294" t="s">
        <v>43</v>
      </c>
    </row>
    <row r="9295" spans="1:11" x14ac:dyDescent="0.3">
      <c r="A9295" s="2">
        <v>9294</v>
      </c>
      <c r="B9295" t="s">
        <v>21556</v>
      </c>
      <c r="C9295" s="2">
        <v>2021</v>
      </c>
      <c r="D9295" s="2">
        <v>2</v>
      </c>
      <c r="F9295" s="2" t="s">
        <v>12786</v>
      </c>
      <c r="G9295" s="2" t="s">
        <v>21836</v>
      </c>
      <c r="H9295" s="3">
        <v>0</v>
      </c>
      <c r="I9295" s="3" t="s">
        <v>22288</v>
      </c>
      <c r="J9295" s="3" t="s">
        <v>22291</v>
      </c>
      <c r="K9295" t="s">
        <v>43</v>
      </c>
    </row>
    <row r="9296" spans="1:11" x14ac:dyDescent="0.3">
      <c r="A9296" s="2">
        <v>9295</v>
      </c>
      <c r="B9296" t="s">
        <v>21557</v>
      </c>
      <c r="C9296" s="2">
        <v>2020</v>
      </c>
      <c r="D9296" s="2">
        <v>3</v>
      </c>
      <c r="F9296" s="2" t="s">
        <v>12456</v>
      </c>
      <c r="G9296" s="2">
        <v>0</v>
      </c>
      <c r="H9296" s="3">
        <v>0</v>
      </c>
      <c r="I9296" s="3" t="s">
        <v>22288</v>
      </c>
      <c r="J9296" s="3" t="s">
        <v>22291</v>
      </c>
      <c r="K9296" t="s">
        <v>43</v>
      </c>
    </row>
    <row r="9297" spans="1:11" x14ac:dyDescent="0.3">
      <c r="A9297" s="2">
        <v>9296</v>
      </c>
      <c r="B9297" t="s">
        <v>21558</v>
      </c>
      <c r="C9297" s="2">
        <v>2020</v>
      </c>
      <c r="D9297" s="2">
        <v>3</v>
      </c>
      <c r="F9297" s="2" t="s">
        <v>12473</v>
      </c>
      <c r="G9297" s="2">
        <v>0</v>
      </c>
      <c r="H9297" s="3">
        <v>0</v>
      </c>
      <c r="I9297" s="3" t="s">
        <v>22288</v>
      </c>
      <c r="J9297" s="3" t="s">
        <v>22291</v>
      </c>
      <c r="K9297" t="s">
        <v>14</v>
      </c>
    </row>
    <row r="9298" spans="1:11" x14ac:dyDescent="0.3">
      <c r="A9298" s="2">
        <v>9297</v>
      </c>
      <c r="B9298" t="s">
        <v>21559</v>
      </c>
      <c r="C9298" s="2">
        <v>2021</v>
      </c>
      <c r="D9298" s="2">
        <v>2</v>
      </c>
      <c r="F9298" s="2" t="s">
        <v>12456</v>
      </c>
      <c r="G9298" s="2">
        <v>0</v>
      </c>
      <c r="H9298" s="3">
        <v>0</v>
      </c>
      <c r="I9298" s="3" t="s">
        <v>22288</v>
      </c>
      <c r="J9298" s="3" t="s">
        <v>22291</v>
      </c>
      <c r="K9298" t="s">
        <v>21790</v>
      </c>
    </row>
    <row r="9299" spans="1:11" x14ac:dyDescent="0.3">
      <c r="A9299" s="2">
        <v>9298</v>
      </c>
      <c r="B9299" t="s">
        <v>21560</v>
      </c>
      <c r="C9299" s="2">
        <v>2016</v>
      </c>
      <c r="D9299" s="2">
        <v>7</v>
      </c>
      <c r="F9299" s="2" t="s">
        <v>12473</v>
      </c>
      <c r="G9299" s="2" t="s">
        <v>21813</v>
      </c>
      <c r="H9299" s="3">
        <v>0</v>
      </c>
      <c r="I9299" s="3" t="s">
        <v>22288</v>
      </c>
      <c r="J9299" s="3" t="s">
        <v>22291</v>
      </c>
      <c r="K9299" t="s">
        <v>14</v>
      </c>
    </row>
    <row r="9300" spans="1:11" x14ac:dyDescent="0.3">
      <c r="A9300" s="2">
        <v>9299</v>
      </c>
      <c r="B9300" t="s">
        <v>21561</v>
      </c>
      <c r="C9300" s="2">
        <v>2015</v>
      </c>
      <c r="D9300" s="2">
        <v>8</v>
      </c>
      <c r="F9300" s="2" t="s">
        <v>12463</v>
      </c>
      <c r="G9300" s="2" t="s">
        <v>21882</v>
      </c>
      <c r="H9300" s="3">
        <v>0</v>
      </c>
      <c r="I9300" s="3" t="s">
        <v>22288</v>
      </c>
      <c r="J9300" s="3" t="s">
        <v>22291</v>
      </c>
      <c r="K9300" t="s">
        <v>14</v>
      </c>
    </row>
    <row r="9301" spans="1:11" x14ac:dyDescent="0.3">
      <c r="A9301" s="2">
        <v>9300</v>
      </c>
      <c r="B9301" t="s">
        <v>21562</v>
      </c>
      <c r="C9301" s="2">
        <v>2020</v>
      </c>
      <c r="D9301" s="2">
        <v>3</v>
      </c>
      <c r="F9301" s="2" t="s">
        <v>12469</v>
      </c>
      <c r="G9301" s="2" t="s">
        <v>21865</v>
      </c>
      <c r="H9301" s="3">
        <v>0</v>
      </c>
      <c r="I9301" s="3" t="s">
        <v>22288</v>
      </c>
      <c r="J9301" s="3" t="s">
        <v>22291</v>
      </c>
      <c r="K9301" t="s">
        <v>14</v>
      </c>
    </row>
    <row r="9302" spans="1:11" x14ac:dyDescent="0.3">
      <c r="A9302" s="2">
        <v>9301</v>
      </c>
      <c r="B9302" t="s">
        <v>21563</v>
      </c>
      <c r="C9302" s="2">
        <v>2021</v>
      </c>
      <c r="D9302" s="2">
        <v>2</v>
      </c>
      <c r="F9302" s="2" t="s">
        <v>12473</v>
      </c>
      <c r="G9302" s="2" t="s">
        <v>21813</v>
      </c>
      <c r="H9302" s="3">
        <v>0</v>
      </c>
      <c r="I9302" s="3" t="s">
        <v>22288</v>
      </c>
      <c r="J9302" s="3" t="s">
        <v>22291</v>
      </c>
      <c r="K9302" t="s">
        <v>14</v>
      </c>
    </row>
    <row r="9303" spans="1:11" x14ac:dyDescent="0.3">
      <c r="A9303" s="2">
        <v>9302</v>
      </c>
      <c r="B9303" t="s">
        <v>21564</v>
      </c>
      <c r="C9303" s="2">
        <v>2020</v>
      </c>
      <c r="D9303" s="2">
        <v>3</v>
      </c>
      <c r="F9303" s="2" t="s">
        <v>12463</v>
      </c>
      <c r="G9303" s="2">
        <v>0</v>
      </c>
      <c r="H9303" s="3">
        <v>0</v>
      </c>
      <c r="I9303" s="3" t="s">
        <v>22288</v>
      </c>
      <c r="J9303" s="3" t="s">
        <v>22291</v>
      </c>
      <c r="K9303" t="s">
        <v>14</v>
      </c>
    </row>
    <row r="9304" spans="1:11" x14ac:dyDescent="0.3">
      <c r="A9304" s="2">
        <v>9303</v>
      </c>
      <c r="B9304" t="s">
        <v>21565</v>
      </c>
      <c r="C9304" s="2">
        <v>2021</v>
      </c>
      <c r="D9304" s="2">
        <v>2</v>
      </c>
      <c r="F9304" s="2" t="s">
        <v>12463</v>
      </c>
      <c r="G9304" s="2" t="s">
        <v>21812</v>
      </c>
      <c r="H9304" s="3">
        <v>0</v>
      </c>
      <c r="I9304" s="3" t="s">
        <v>22288</v>
      </c>
      <c r="J9304" s="3" t="s">
        <v>22291</v>
      </c>
      <c r="K9304" t="s">
        <v>14</v>
      </c>
    </row>
    <row r="9305" spans="1:11" x14ac:dyDescent="0.3">
      <c r="A9305" s="2">
        <v>9304</v>
      </c>
      <c r="B9305" t="s">
        <v>21566</v>
      </c>
      <c r="C9305" s="2">
        <v>2016</v>
      </c>
      <c r="D9305" s="2">
        <v>7</v>
      </c>
      <c r="F9305" s="2" t="s">
        <v>12467</v>
      </c>
      <c r="G9305" s="2" t="s">
        <v>21810</v>
      </c>
      <c r="H9305" s="3">
        <v>0</v>
      </c>
      <c r="I9305" s="3" t="s">
        <v>22288</v>
      </c>
      <c r="J9305" s="3" t="s">
        <v>22291</v>
      </c>
      <c r="K9305" t="s">
        <v>14</v>
      </c>
    </row>
    <row r="9306" spans="1:11" x14ac:dyDescent="0.3">
      <c r="A9306" s="2">
        <v>9305</v>
      </c>
      <c r="B9306" t="s">
        <v>21567</v>
      </c>
      <c r="C9306" s="2">
        <v>2015</v>
      </c>
      <c r="D9306" s="2">
        <v>8</v>
      </c>
      <c r="F9306" s="2" t="s">
        <v>12454</v>
      </c>
      <c r="G9306" s="2" t="s">
        <v>21807</v>
      </c>
      <c r="H9306" s="3">
        <v>0</v>
      </c>
      <c r="I9306" s="3" t="s">
        <v>22288</v>
      </c>
      <c r="J9306" s="3" t="s">
        <v>22291</v>
      </c>
      <c r="K9306" t="s">
        <v>14</v>
      </c>
    </row>
    <row r="9307" spans="1:11" x14ac:dyDescent="0.3">
      <c r="A9307" s="2">
        <v>9306</v>
      </c>
      <c r="B9307" t="s">
        <v>21568</v>
      </c>
      <c r="C9307" s="2">
        <v>2015</v>
      </c>
      <c r="D9307" s="2">
        <v>8</v>
      </c>
      <c r="F9307" s="2" t="s">
        <v>12463</v>
      </c>
      <c r="G9307" s="2" t="s">
        <v>21812</v>
      </c>
      <c r="H9307" s="3">
        <v>0</v>
      </c>
      <c r="I9307" s="3" t="s">
        <v>22288</v>
      </c>
      <c r="J9307" s="3" t="s">
        <v>22291</v>
      </c>
      <c r="K9307" t="s">
        <v>14</v>
      </c>
    </row>
    <row r="9308" spans="1:11" x14ac:dyDescent="0.3">
      <c r="A9308" s="2">
        <v>9307</v>
      </c>
      <c r="B9308" t="s">
        <v>21569</v>
      </c>
      <c r="C9308" s="2">
        <v>1994</v>
      </c>
      <c r="D9308" s="2">
        <v>29</v>
      </c>
      <c r="F9308" s="2" t="s">
        <v>12463</v>
      </c>
      <c r="G9308" s="2" t="s">
        <v>21812</v>
      </c>
      <c r="H9308" s="3">
        <v>0</v>
      </c>
      <c r="I9308" s="3" t="s">
        <v>22288</v>
      </c>
      <c r="J9308" s="3" t="s">
        <v>22291</v>
      </c>
      <c r="K9308" t="s">
        <v>14</v>
      </c>
    </row>
    <row r="9309" spans="1:11" x14ac:dyDescent="0.3">
      <c r="A9309" s="2">
        <v>9308</v>
      </c>
      <c r="B9309" t="s">
        <v>21570</v>
      </c>
      <c r="C9309" s="2">
        <v>2021</v>
      </c>
      <c r="D9309" s="2">
        <v>2</v>
      </c>
      <c r="F9309" s="2" t="s">
        <v>21805</v>
      </c>
      <c r="G9309" s="2">
        <v>0</v>
      </c>
      <c r="H9309" s="3">
        <v>0</v>
      </c>
      <c r="I9309" s="3" t="s">
        <v>22288</v>
      </c>
      <c r="J9309" s="3" t="s">
        <v>22291</v>
      </c>
      <c r="K9309" t="s">
        <v>14</v>
      </c>
    </row>
    <row r="9310" spans="1:11" x14ac:dyDescent="0.3">
      <c r="A9310" s="2">
        <v>9309</v>
      </c>
      <c r="B9310" t="s">
        <v>21571</v>
      </c>
      <c r="C9310" s="2">
        <v>2015</v>
      </c>
      <c r="D9310" s="2">
        <v>8</v>
      </c>
      <c r="F9310" s="2" t="s">
        <v>12451</v>
      </c>
      <c r="G9310" s="2" t="s">
        <v>21806</v>
      </c>
      <c r="H9310" s="3">
        <v>0</v>
      </c>
      <c r="I9310" s="3" t="s">
        <v>22288</v>
      </c>
      <c r="J9310" s="3" t="s">
        <v>22291</v>
      </c>
      <c r="K9310" t="s">
        <v>21787</v>
      </c>
    </row>
    <row r="9311" spans="1:11" x14ac:dyDescent="0.3">
      <c r="A9311" s="2">
        <v>9310</v>
      </c>
      <c r="B9311" t="s">
        <v>21572</v>
      </c>
      <c r="C9311" s="2">
        <v>2020</v>
      </c>
      <c r="D9311" s="2">
        <v>3</v>
      </c>
      <c r="F9311" s="2" t="s">
        <v>12473</v>
      </c>
      <c r="G9311" s="2" t="s">
        <v>21813</v>
      </c>
      <c r="H9311" s="3">
        <v>0</v>
      </c>
      <c r="I9311" s="3" t="s">
        <v>22288</v>
      </c>
      <c r="J9311" s="3" t="s">
        <v>22291</v>
      </c>
      <c r="K9311" t="s">
        <v>14</v>
      </c>
    </row>
    <row r="9312" spans="1:11" x14ac:dyDescent="0.3">
      <c r="A9312" s="2">
        <v>9311</v>
      </c>
      <c r="B9312" t="s">
        <v>21573</v>
      </c>
      <c r="C9312" s="2">
        <v>2020</v>
      </c>
      <c r="D9312" s="2">
        <v>3</v>
      </c>
      <c r="F9312" s="2" t="s">
        <v>12456</v>
      </c>
      <c r="G9312" s="2" t="s">
        <v>22062</v>
      </c>
      <c r="H9312" s="3">
        <v>0</v>
      </c>
      <c r="I9312" s="3" t="s">
        <v>22288</v>
      </c>
      <c r="J9312" s="3" t="s">
        <v>22291</v>
      </c>
      <c r="K9312" t="s">
        <v>14</v>
      </c>
    </row>
    <row r="9313" spans="1:11" x14ac:dyDescent="0.3">
      <c r="A9313" s="2">
        <v>9312</v>
      </c>
      <c r="B9313" t="s">
        <v>21574</v>
      </c>
      <c r="C9313" s="2">
        <v>2019</v>
      </c>
      <c r="D9313" s="2">
        <v>4</v>
      </c>
      <c r="F9313" s="2" t="s">
        <v>12764</v>
      </c>
      <c r="G9313" s="2">
        <v>0</v>
      </c>
      <c r="H9313" s="3">
        <v>0</v>
      </c>
      <c r="I9313" s="3" t="s">
        <v>22288</v>
      </c>
      <c r="J9313" s="3" t="s">
        <v>22291</v>
      </c>
      <c r="K9313" t="s">
        <v>14</v>
      </c>
    </row>
    <row r="9314" spans="1:11" x14ac:dyDescent="0.3">
      <c r="A9314" s="2">
        <v>9313</v>
      </c>
      <c r="B9314" t="s">
        <v>21575</v>
      </c>
      <c r="C9314" s="2">
        <v>2020</v>
      </c>
      <c r="D9314" s="2">
        <v>3</v>
      </c>
      <c r="F9314" s="2" t="s">
        <v>12463</v>
      </c>
      <c r="G9314" s="2" t="s">
        <v>21874</v>
      </c>
      <c r="H9314" s="3">
        <v>0</v>
      </c>
      <c r="I9314" s="3" t="s">
        <v>22288</v>
      </c>
      <c r="J9314" s="3" t="s">
        <v>22291</v>
      </c>
      <c r="K9314" t="s">
        <v>14</v>
      </c>
    </row>
    <row r="9315" spans="1:11" x14ac:dyDescent="0.3">
      <c r="A9315" s="2">
        <v>9314</v>
      </c>
      <c r="B9315" t="s">
        <v>21576</v>
      </c>
      <c r="C9315" s="2">
        <v>2021</v>
      </c>
      <c r="D9315" s="2">
        <v>2</v>
      </c>
      <c r="F9315" s="2" t="s">
        <v>12825</v>
      </c>
      <c r="G9315" s="2" t="s">
        <v>21847</v>
      </c>
      <c r="H9315" s="3">
        <v>0</v>
      </c>
      <c r="I9315" s="3" t="s">
        <v>22288</v>
      </c>
      <c r="J9315" s="3" t="s">
        <v>22291</v>
      </c>
      <c r="K9315" t="s">
        <v>14</v>
      </c>
    </row>
    <row r="9316" spans="1:11" x14ac:dyDescent="0.3">
      <c r="A9316" s="2">
        <v>9315</v>
      </c>
      <c r="B9316" t="s">
        <v>21577</v>
      </c>
      <c r="C9316" s="2">
        <v>2021</v>
      </c>
      <c r="D9316" s="2">
        <v>2</v>
      </c>
      <c r="F9316" s="2" t="s">
        <v>12467</v>
      </c>
      <c r="G9316" s="2" t="s">
        <v>21810</v>
      </c>
      <c r="H9316" s="3">
        <v>2000000</v>
      </c>
      <c r="I9316" s="3" t="s">
        <v>22292</v>
      </c>
      <c r="J9316" s="3" t="s">
        <v>8</v>
      </c>
      <c r="K9316" t="s">
        <v>14</v>
      </c>
    </row>
    <row r="9317" spans="1:11" x14ac:dyDescent="0.3">
      <c r="A9317" s="2">
        <v>9316</v>
      </c>
      <c r="B9317" t="s">
        <v>21578</v>
      </c>
      <c r="C9317" s="2">
        <v>2020</v>
      </c>
      <c r="D9317" s="2">
        <v>3</v>
      </c>
      <c r="F9317" s="2" t="s">
        <v>13517</v>
      </c>
      <c r="G9317" s="2">
        <v>0</v>
      </c>
      <c r="H9317" s="3">
        <v>0</v>
      </c>
      <c r="I9317" s="3" t="s">
        <v>22288</v>
      </c>
      <c r="J9317" s="3" t="s">
        <v>22291</v>
      </c>
      <c r="K9317" t="s">
        <v>21788</v>
      </c>
    </row>
    <row r="9318" spans="1:11" x14ac:dyDescent="0.3">
      <c r="A9318" s="2">
        <v>9317</v>
      </c>
      <c r="B9318" t="s">
        <v>21579</v>
      </c>
      <c r="C9318" s="2">
        <v>2019</v>
      </c>
      <c r="D9318" s="2">
        <v>4</v>
      </c>
      <c r="F9318" s="2" t="s">
        <v>12764</v>
      </c>
      <c r="G9318" s="2" t="s">
        <v>22221</v>
      </c>
      <c r="H9318" s="3">
        <v>0</v>
      </c>
      <c r="I9318" s="3" t="s">
        <v>22288</v>
      </c>
      <c r="J9318" s="3" t="s">
        <v>22291</v>
      </c>
      <c r="K9318" t="s">
        <v>14</v>
      </c>
    </row>
    <row r="9319" spans="1:11" x14ac:dyDescent="0.3">
      <c r="A9319" s="2">
        <v>9318</v>
      </c>
      <c r="B9319" t="s">
        <v>21580</v>
      </c>
      <c r="C9319" s="2">
        <v>2020</v>
      </c>
      <c r="D9319" s="2">
        <v>3</v>
      </c>
      <c r="F9319" s="2" t="s">
        <v>14953</v>
      </c>
      <c r="G9319" s="2">
        <v>0</v>
      </c>
      <c r="H9319" s="3">
        <v>20000000</v>
      </c>
      <c r="I9319" s="3" t="s">
        <v>22292</v>
      </c>
      <c r="J9319" s="3" t="s">
        <v>8</v>
      </c>
      <c r="K9319" t="s">
        <v>14</v>
      </c>
    </row>
    <row r="9320" spans="1:11" x14ac:dyDescent="0.3">
      <c r="A9320" s="2">
        <v>9319</v>
      </c>
      <c r="B9320" t="s">
        <v>21581</v>
      </c>
      <c r="C9320" s="2">
        <v>2022</v>
      </c>
      <c r="D9320" s="2">
        <v>1</v>
      </c>
      <c r="F9320" s="2" t="s">
        <v>12456</v>
      </c>
      <c r="G9320" s="2" t="s">
        <v>21808</v>
      </c>
      <c r="H9320" s="3">
        <v>0</v>
      </c>
      <c r="I9320" s="3" t="s">
        <v>22288</v>
      </c>
      <c r="J9320" s="3" t="s">
        <v>22291</v>
      </c>
      <c r="K9320" t="s">
        <v>43</v>
      </c>
    </row>
    <row r="9321" spans="1:11" x14ac:dyDescent="0.3">
      <c r="A9321" s="2">
        <v>9320</v>
      </c>
      <c r="B9321" t="s">
        <v>21582</v>
      </c>
      <c r="C9321" s="2">
        <v>1998</v>
      </c>
      <c r="D9321" s="2">
        <v>25</v>
      </c>
      <c r="F9321" s="2" t="s">
        <v>12454</v>
      </c>
      <c r="G9321" s="2" t="s">
        <v>22160</v>
      </c>
      <c r="H9321" s="3">
        <v>0</v>
      </c>
      <c r="I9321" s="3" t="s">
        <v>22288</v>
      </c>
      <c r="J9321" s="3" t="s">
        <v>22291</v>
      </c>
      <c r="K9321" t="s">
        <v>16</v>
      </c>
    </row>
    <row r="9322" spans="1:11" x14ac:dyDescent="0.3">
      <c r="A9322" s="2">
        <v>9321</v>
      </c>
      <c r="B9322" t="s">
        <v>21583</v>
      </c>
      <c r="C9322" s="2">
        <v>2020</v>
      </c>
      <c r="D9322" s="2">
        <v>3</v>
      </c>
      <c r="F9322" s="2" t="s">
        <v>12456</v>
      </c>
      <c r="G9322" s="2" t="s">
        <v>21808</v>
      </c>
      <c r="H9322" s="3">
        <v>0</v>
      </c>
      <c r="I9322" s="3" t="s">
        <v>22288</v>
      </c>
      <c r="J9322" s="3" t="s">
        <v>22291</v>
      </c>
      <c r="K9322" t="s">
        <v>16</v>
      </c>
    </row>
    <row r="9323" spans="1:11" x14ac:dyDescent="0.3">
      <c r="A9323" s="2">
        <v>9322</v>
      </c>
      <c r="B9323" t="s">
        <v>21584</v>
      </c>
      <c r="C9323" s="2">
        <v>2018</v>
      </c>
      <c r="D9323" s="2">
        <v>5</v>
      </c>
      <c r="F9323" s="2" t="s">
        <v>12888</v>
      </c>
      <c r="G9323" s="2" t="s">
        <v>22011</v>
      </c>
      <c r="H9323" s="3">
        <v>0</v>
      </c>
      <c r="I9323" s="3" t="s">
        <v>22288</v>
      </c>
      <c r="J9323" s="3" t="s">
        <v>22291</v>
      </c>
      <c r="K9323" t="s">
        <v>16</v>
      </c>
    </row>
    <row r="9324" spans="1:11" x14ac:dyDescent="0.3">
      <c r="A9324" s="2">
        <v>9323</v>
      </c>
      <c r="B9324" t="s">
        <v>21585</v>
      </c>
      <c r="C9324" s="2">
        <v>2021</v>
      </c>
      <c r="D9324" s="2">
        <v>2</v>
      </c>
      <c r="F9324" s="2" t="s">
        <v>12593</v>
      </c>
      <c r="G9324" s="2" t="s">
        <v>21820</v>
      </c>
      <c r="H9324" s="3">
        <v>0</v>
      </c>
      <c r="I9324" s="3" t="s">
        <v>22288</v>
      </c>
      <c r="J9324" s="3" t="s">
        <v>22291</v>
      </c>
      <c r="K9324" t="s">
        <v>16</v>
      </c>
    </row>
    <row r="9325" spans="1:11" x14ac:dyDescent="0.3">
      <c r="A9325" s="2">
        <v>9324</v>
      </c>
      <c r="B9325" t="s">
        <v>21586</v>
      </c>
      <c r="C9325" s="2">
        <v>2020</v>
      </c>
      <c r="D9325" s="2">
        <v>3</v>
      </c>
      <c r="F9325" s="2" t="s">
        <v>12454</v>
      </c>
      <c r="G9325" s="2" t="s">
        <v>12454</v>
      </c>
      <c r="H9325" s="3">
        <v>0</v>
      </c>
      <c r="I9325" s="3" t="s">
        <v>22288</v>
      </c>
      <c r="J9325" s="3" t="s">
        <v>22291</v>
      </c>
      <c r="K9325" t="s">
        <v>21790</v>
      </c>
    </row>
    <row r="9326" spans="1:11" x14ac:dyDescent="0.3">
      <c r="A9326" s="2">
        <v>9325</v>
      </c>
      <c r="B9326" t="s">
        <v>21587</v>
      </c>
      <c r="C9326" s="2">
        <v>2015</v>
      </c>
      <c r="D9326" s="2">
        <v>8</v>
      </c>
      <c r="F9326" s="2" t="s">
        <v>12463</v>
      </c>
      <c r="G9326" s="2" t="s">
        <v>21812</v>
      </c>
      <c r="H9326" s="3">
        <v>0</v>
      </c>
      <c r="I9326" s="3" t="s">
        <v>22288</v>
      </c>
      <c r="J9326" s="3" t="s">
        <v>22291</v>
      </c>
      <c r="K9326" t="s">
        <v>21788</v>
      </c>
    </row>
    <row r="9327" spans="1:11" x14ac:dyDescent="0.3">
      <c r="A9327" s="2">
        <v>9326</v>
      </c>
      <c r="B9327" t="s">
        <v>21588</v>
      </c>
      <c r="C9327" s="2">
        <v>2021</v>
      </c>
      <c r="D9327" s="2">
        <v>2</v>
      </c>
      <c r="F9327" s="2" t="s">
        <v>3447</v>
      </c>
      <c r="G9327" s="2" t="s">
        <v>3448</v>
      </c>
      <c r="H9327" s="3">
        <v>0</v>
      </c>
      <c r="I9327" s="3" t="s">
        <v>22288</v>
      </c>
      <c r="J9327" s="3" t="s">
        <v>22291</v>
      </c>
      <c r="K9327" t="s">
        <v>21788</v>
      </c>
    </row>
    <row r="9328" spans="1:11" x14ac:dyDescent="0.3">
      <c r="A9328" s="2">
        <v>9327</v>
      </c>
      <c r="B9328" t="s">
        <v>21589</v>
      </c>
      <c r="C9328" s="2">
        <v>2006</v>
      </c>
      <c r="D9328" s="2">
        <v>17</v>
      </c>
      <c r="F9328" s="2" t="s">
        <v>12593</v>
      </c>
      <c r="G9328" s="2" t="s">
        <v>21820</v>
      </c>
      <c r="H9328" s="3">
        <v>0</v>
      </c>
      <c r="I9328" s="3" t="s">
        <v>22288</v>
      </c>
      <c r="J9328" s="3" t="s">
        <v>22291</v>
      </c>
      <c r="K9328" t="s">
        <v>16</v>
      </c>
    </row>
    <row r="9329" spans="1:11" x14ac:dyDescent="0.3">
      <c r="A9329" s="2">
        <v>9328</v>
      </c>
      <c r="B9329" t="s">
        <v>21590</v>
      </c>
      <c r="C9329" s="2">
        <v>2021</v>
      </c>
      <c r="D9329" s="2">
        <v>2</v>
      </c>
      <c r="F9329" s="2" t="s">
        <v>12593</v>
      </c>
      <c r="G9329" s="2">
        <v>0</v>
      </c>
      <c r="H9329" s="3">
        <v>0</v>
      </c>
      <c r="I9329" s="3" t="s">
        <v>22288</v>
      </c>
      <c r="J9329" s="3" t="s">
        <v>22291</v>
      </c>
      <c r="K9329" t="s">
        <v>16</v>
      </c>
    </row>
    <row r="9330" spans="1:11" x14ac:dyDescent="0.3">
      <c r="A9330" s="2">
        <v>9329</v>
      </c>
      <c r="B9330" t="s">
        <v>21591</v>
      </c>
      <c r="C9330" s="2">
        <v>2022</v>
      </c>
      <c r="D9330" s="2">
        <v>1</v>
      </c>
      <c r="F9330" s="2" t="s">
        <v>12469</v>
      </c>
      <c r="G9330" s="2" t="s">
        <v>21811</v>
      </c>
      <c r="H9330" s="3">
        <v>0</v>
      </c>
      <c r="I9330" s="3" t="s">
        <v>22288</v>
      </c>
      <c r="J9330" s="3" t="s">
        <v>22291</v>
      </c>
      <c r="K9330" t="s">
        <v>16</v>
      </c>
    </row>
    <row r="9331" spans="1:11" x14ac:dyDescent="0.3">
      <c r="A9331" s="2">
        <v>9330</v>
      </c>
      <c r="B9331" t="s">
        <v>21592</v>
      </c>
      <c r="C9331" s="2">
        <v>2020</v>
      </c>
      <c r="D9331" s="2">
        <v>3</v>
      </c>
      <c r="F9331" s="2" t="s">
        <v>12456</v>
      </c>
      <c r="G9331" s="2" t="s">
        <v>22110</v>
      </c>
      <c r="H9331" s="3">
        <v>0</v>
      </c>
      <c r="I9331" s="3" t="s">
        <v>22288</v>
      </c>
      <c r="J9331" s="3" t="s">
        <v>22291</v>
      </c>
      <c r="K9331" t="s">
        <v>16</v>
      </c>
    </row>
    <row r="9332" spans="1:11" x14ac:dyDescent="0.3">
      <c r="A9332" s="2">
        <v>9331</v>
      </c>
      <c r="B9332" t="s">
        <v>21593</v>
      </c>
      <c r="C9332" s="2">
        <v>2022</v>
      </c>
      <c r="D9332" s="2">
        <v>1</v>
      </c>
      <c r="F9332" s="2" t="s">
        <v>12473</v>
      </c>
      <c r="G9332" s="2" t="s">
        <v>21813</v>
      </c>
      <c r="H9332" s="3">
        <v>0</v>
      </c>
      <c r="I9332" s="3" t="s">
        <v>22288</v>
      </c>
      <c r="J9332" s="3" t="s">
        <v>22291</v>
      </c>
      <c r="K9332" t="s">
        <v>14</v>
      </c>
    </row>
    <row r="9333" spans="1:11" x14ac:dyDescent="0.3">
      <c r="A9333" s="2">
        <v>9332</v>
      </c>
      <c r="B9333" t="s">
        <v>21594</v>
      </c>
      <c r="C9333" s="2">
        <v>2019</v>
      </c>
      <c r="D9333" s="2">
        <v>4</v>
      </c>
      <c r="F9333" s="2" t="s">
        <v>12456</v>
      </c>
      <c r="G9333" s="2">
        <v>0</v>
      </c>
      <c r="H9333" s="3">
        <v>0</v>
      </c>
      <c r="I9333" s="3" t="s">
        <v>22288</v>
      </c>
      <c r="J9333" s="3" t="s">
        <v>22291</v>
      </c>
      <c r="K9333" t="s">
        <v>16</v>
      </c>
    </row>
    <row r="9334" spans="1:11" x14ac:dyDescent="0.3">
      <c r="A9334" s="2">
        <v>9333</v>
      </c>
      <c r="B9334" t="s">
        <v>21595</v>
      </c>
      <c r="C9334" s="2">
        <v>2020</v>
      </c>
      <c r="D9334" s="2">
        <v>3</v>
      </c>
      <c r="F9334" s="2" t="s">
        <v>12451</v>
      </c>
      <c r="G9334" s="2" t="s">
        <v>21806</v>
      </c>
      <c r="H9334" s="3">
        <v>0</v>
      </c>
      <c r="I9334" s="3" t="s">
        <v>22288</v>
      </c>
      <c r="J9334" s="3" t="s">
        <v>22291</v>
      </c>
      <c r="K9334" t="s">
        <v>14</v>
      </c>
    </row>
    <row r="9335" spans="1:11" x14ac:dyDescent="0.3">
      <c r="A9335" s="2">
        <v>9334</v>
      </c>
      <c r="B9335" t="s">
        <v>21596</v>
      </c>
      <c r="C9335" s="2">
        <v>2018</v>
      </c>
      <c r="D9335" s="2">
        <v>5</v>
      </c>
      <c r="F9335" s="2" t="s">
        <v>12451</v>
      </c>
      <c r="G9335" s="2" t="s">
        <v>21806</v>
      </c>
      <c r="H9335" s="3">
        <v>0</v>
      </c>
      <c r="I9335" s="3" t="s">
        <v>22288</v>
      </c>
      <c r="J9335" s="3" t="s">
        <v>22291</v>
      </c>
      <c r="K9335" t="s">
        <v>21788</v>
      </c>
    </row>
    <row r="9336" spans="1:11" x14ac:dyDescent="0.3">
      <c r="A9336" s="2">
        <v>9335</v>
      </c>
      <c r="B9336" t="s">
        <v>21597</v>
      </c>
      <c r="C9336" s="2">
        <v>2016</v>
      </c>
      <c r="D9336" s="2">
        <v>7</v>
      </c>
      <c r="F9336" s="2" t="s">
        <v>12451</v>
      </c>
      <c r="G9336" s="2" t="s">
        <v>21806</v>
      </c>
      <c r="H9336" s="3">
        <v>0</v>
      </c>
      <c r="I9336" s="3" t="s">
        <v>22290</v>
      </c>
      <c r="J9336" s="3" t="s">
        <v>22291</v>
      </c>
      <c r="K9336" t="s">
        <v>16</v>
      </c>
    </row>
    <row r="9337" spans="1:11" x14ac:dyDescent="0.3">
      <c r="A9337" s="2">
        <v>9336</v>
      </c>
      <c r="B9337" t="s">
        <v>21598</v>
      </c>
      <c r="C9337" s="2">
        <v>2015</v>
      </c>
      <c r="D9337" s="2">
        <v>8</v>
      </c>
      <c r="F9337" s="2" t="s">
        <v>12473</v>
      </c>
      <c r="G9337" s="2" t="s">
        <v>21924</v>
      </c>
      <c r="H9337" s="3">
        <v>0</v>
      </c>
      <c r="I9337" s="3" t="s">
        <v>22288</v>
      </c>
      <c r="J9337" s="3" t="s">
        <v>22291</v>
      </c>
      <c r="K9337" t="s">
        <v>14</v>
      </c>
    </row>
    <row r="9338" spans="1:11" x14ac:dyDescent="0.3">
      <c r="A9338" s="2">
        <v>9337</v>
      </c>
      <c r="B9338" t="s">
        <v>21599</v>
      </c>
      <c r="C9338" s="2">
        <v>2008</v>
      </c>
      <c r="D9338" s="2">
        <v>15</v>
      </c>
      <c r="F9338" s="2" t="s">
        <v>12454</v>
      </c>
      <c r="G9338" s="2">
        <v>0</v>
      </c>
      <c r="H9338" s="3">
        <v>0</v>
      </c>
      <c r="I9338" s="3" t="s">
        <v>22288</v>
      </c>
      <c r="J9338" s="3" t="s">
        <v>22291</v>
      </c>
      <c r="K9338" t="s">
        <v>16</v>
      </c>
    </row>
    <row r="9339" spans="1:11" x14ac:dyDescent="0.3">
      <c r="A9339" s="2">
        <v>9338</v>
      </c>
      <c r="B9339" t="s">
        <v>21600</v>
      </c>
      <c r="C9339" s="2">
        <v>2021</v>
      </c>
      <c r="D9339" s="2">
        <v>2</v>
      </c>
      <c r="F9339" s="2" t="s">
        <v>12451</v>
      </c>
      <c r="G9339" s="2" t="s">
        <v>21863</v>
      </c>
      <c r="H9339" s="3">
        <v>0</v>
      </c>
      <c r="I9339" s="3" t="s">
        <v>22288</v>
      </c>
      <c r="J9339" s="3" t="s">
        <v>22291</v>
      </c>
      <c r="K9339" t="s">
        <v>16</v>
      </c>
    </row>
    <row r="9340" spans="1:11" x14ac:dyDescent="0.3">
      <c r="A9340" s="2">
        <v>9339</v>
      </c>
      <c r="B9340" t="s">
        <v>21601</v>
      </c>
      <c r="C9340" s="2">
        <v>2017</v>
      </c>
      <c r="D9340" s="2">
        <v>6</v>
      </c>
      <c r="F9340" s="2" t="s">
        <v>12463</v>
      </c>
      <c r="G9340" s="2" t="s">
        <v>22066</v>
      </c>
      <c r="H9340" s="3">
        <v>0</v>
      </c>
      <c r="I9340" s="3" t="s">
        <v>22288</v>
      </c>
      <c r="J9340" s="3" t="s">
        <v>22291</v>
      </c>
      <c r="K9340" t="s">
        <v>21795</v>
      </c>
    </row>
    <row r="9341" spans="1:11" x14ac:dyDescent="0.3">
      <c r="A9341" s="2">
        <v>9340</v>
      </c>
      <c r="B9341" t="s">
        <v>21602</v>
      </c>
      <c r="C9341" s="2">
        <v>2020</v>
      </c>
      <c r="D9341" s="2">
        <v>3</v>
      </c>
      <c r="F9341" s="2" t="s">
        <v>12473</v>
      </c>
      <c r="G9341" s="2" t="s">
        <v>21888</v>
      </c>
      <c r="H9341" s="3">
        <v>0</v>
      </c>
      <c r="I9341" s="3" t="s">
        <v>22288</v>
      </c>
      <c r="J9341" s="3" t="s">
        <v>22291</v>
      </c>
      <c r="K9341" t="s">
        <v>14</v>
      </c>
    </row>
    <row r="9342" spans="1:11" x14ac:dyDescent="0.3">
      <c r="A9342" s="2">
        <v>9341</v>
      </c>
      <c r="B9342" t="s">
        <v>21603</v>
      </c>
      <c r="C9342" s="2">
        <v>2015</v>
      </c>
      <c r="D9342" s="2">
        <v>8</v>
      </c>
      <c r="F9342" s="2" t="s">
        <v>12456</v>
      </c>
      <c r="G9342" s="2">
        <v>0</v>
      </c>
      <c r="H9342" s="3">
        <v>0</v>
      </c>
      <c r="I9342" s="3" t="s">
        <v>22288</v>
      </c>
      <c r="J9342" s="3" t="s">
        <v>22291</v>
      </c>
      <c r="K9342" t="s">
        <v>16</v>
      </c>
    </row>
    <row r="9343" spans="1:11" x14ac:dyDescent="0.3">
      <c r="A9343" s="2">
        <v>9342</v>
      </c>
      <c r="B9343" t="s">
        <v>21604</v>
      </c>
      <c r="C9343" s="2">
        <v>2017</v>
      </c>
      <c r="D9343" s="2">
        <v>6</v>
      </c>
      <c r="F9343" s="2" t="s">
        <v>12467</v>
      </c>
      <c r="G9343" s="2" t="s">
        <v>21810</v>
      </c>
      <c r="H9343" s="3">
        <v>0</v>
      </c>
      <c r="I9343" s="3" t="s">
        <v>22288</v>
      </c>
      <c r="J9343" s="3" t="s">
        <v>22291</v>
      </c>
      <c r="K9343" t="s">
        <v>14</v>
      </c>
    </row>
    <row r="9344" spans="1:11" x14ac:dyDescent="0.3">
      <c r="A9344" s="2">
        <v>9343</v>
      </c>
      <c r="B9344" t="s">
        <v>21605</v>
      </c>
      <c r="C9344" s="2">
        <v>2015</v>
      </c>
      <c r="D9344" s="2">
        <v>8</v>
      </c>
      <c r="F9344" s="2" t="s">
        <v>12467</v>
      </c>
      <c r="G9344" s="2" t="s">
        <v>21810</v>
      </c>
      <c r="H9344" s="3">
        <v>0</v>
      </c>
      <c r="I9344" s="3" t="s">
        <v>22290</v>
      </c>
      <c r="J9344" s="3" t="s">
        <v>22291</v>
      </c>
      <c r="K9344" t="s">
        <v>16</v>
      </c>
    </row>
    <row r="9345" spans="1:11" x14ac:dyDescent="0.3">
      <c r="A9345" s="2">
        <v>9344</v>
      </c>
      <c r="B9345" t="s">
        <v>21606</v>
      </c>
      <c r="C9345" s="2">
        <v>2021</v>
      </c>
      <c r="D9345" s="2">
        <v>2</v>
      </c>
      <c r="F9345" s="2" t="s">
        <v>12469</v>
      </c>
      <c r="G9345" s="2" t="s">
        <v>22022</v>
      </c>
      <c r="H9345" s="3">
        <v>0</v>
      </c>
      <c r="I9345" s="3" t="s">
        <v>22288</v>
      </c>
      <c r="J9345" s="3" t="s">
        <v>22291</v>
      </c>
      <c r="K9345" t="s">
        <v>16</v>
      </c>
    </row>
    <row r="9346" spans="1:11" x14ac:dyDescent="0.3">
      <c r="A9346" s="2">
        <v>9345</v>
      </c>
      <c r="B9346" t="s">
        <v>21607</v>
      </c>
      <c r="C9346" s="2">
        <v>2019</v>
      </c>
      <c r="D9346" s="2">
        <v>4</v>
      </c>
      <c r="F9346" s="2" t="s">
        <v>12764</v>
      </c>
      <c r="G9346" s="2" t="s">
        <v>21880</v>
      </c>
      <c r="H9346" s="3">
        <v>0</v>
      </c>
      <c r="I9346" s="3" t="s">
        <v>22288</v>
      </c>
      <c r="J9346" s="3" t="s">
        <v>22291</v>
      </c>
      <c r="K9346" t="s">
        <v>16</v>
      </c>
    </row>
    <row r="9347" spans="1:11" x14ac:dyDescent="0.3">
      <c r="A9347" s="2">
        <v>9346</v>
      </c>
      <c r="B9347" t="s">
        <v>21608</v>
      </c>
      <c r="C9347" s="2">
        <v>2020</v>
      </c>
      <c r="D9347" s="2">
        <v>3</v>
      </c>
      <c r="F9347" s="2" t="s">
        <v>13517</v>
      </c>
      <c r="G9347" s="2">
        <v>0</v>
      </c>
      <c r="H9347" s="3">
        <v>0</v>
      </c>
      <c r="I9347" s="3" t="s">
        <v>22288</v>
      </c>
      <c r="J9347" s="3" t="s">
        <v>22291</v>
      </c>
      <c r="K9347" t="s">
        <v>21788</v>
      </c>
    </row>
    <row r="9348" spans="1:11" x14ac:dyDescent="0.3">
      <c r="A9348" s="2">
        <v>9347</v>
      </c>
      <c r="C9348" s="2">
        <v>2008</v>
      </c>
      <c r="D9348" s="2">
        <v>15</v>
      </c>
      <c r="F9348" s="2" t="s">
        <v>12451</v>
      </c>
      <c r="G9348" s="2" t="e">
        <v>#N/A</v>
      </c>
      <c r="H9348" s="3">
        <v>0</v>
      </c>
      <c r="I9348" s="3" t="s">
        <v>22288</v>
      </c>
      <c r="J9348" s="3" t="s">
        <v>22291</v>
      </c>
      <c r="K9348" t="s">
        <v>21785</v>
      </c>
    </row>
    <row r="9349" spans="1:11" x14ac:dyDescent="0.3">
      <c r="A9349" s="2">
        <v>9348</v>
      </c>
      <c r="B9349" t="s">
        <v>21609</v>
      </c>
      <c r="C9349" s="2">
        <v>2020</v>
      </c>
      <c r="D9349" s="2">
        <v>3</v>
      </c>
      <c r="F9349" s="2" t="s">
        <v>12463</v>
      </c>
      <c r="G9349" s="2" t="s">
        <v>21814</v>
      </c>
      <c r="H9349" s="3">
        <v>0</v>
      </c>
      <c r="I9349" s="3" t="s">
        <v>22288</v>
      </c>
      <c r="J9349" s="3" t="s">
        <v>22291</v>
      </c>
      <c r="K9349" t="s">
        <v>16</v>
      </c>
    </row>
    <row r="9350" spans="1:11" x14ac:dyDescent="0.3">
      <c r="A9350" s="2">
        <v>9349</v>
      </c>
      <c r="B9350" t="s">
        <v>21610</v>
      </c>
      <c r="C9350" s="2">
        <v>2012</v>
      </c>
      <c r="D9350" s="2">
        <v>11</v>
      </c>
      <c r="F9350" s="2" t="s">
        <v>12473</v>
      </c>
      <c r="G9350" s="2" t="s">
        <v>22252</v>
      </c>
      <c r="H9350" s="3">
        <v>0</v>
      </c>
      <c r="I9350" s="3" t="s">
        <v>22288</v>
      </c>
      <c r="J9350" s="3" t="s">
        <v>22291</v>
      </c>
      <c r="K9350" t="s">
        <v>43</v>
      </c>
    </row>
    <row r="9351" spans="1:11" x14ac:dyDescent="0.3">
      <c r="A9351" s="2">
        <v>9350</v>
      </c>
      <c r="B9351" t="s">
        <v>21611</v>
      </c>
      <c r="C9351" s="2">
        <v>2014</v>
      </c>
      <c r="D9351" s="2">
        <v>9</v>
      </c>
      <c r="F9351" s="2" t="s">
        <v>12463</v>
      </c>
      <c r="G9351" s="2" t="s">
        <v>21812</v>
      </c>
      <c r="H9351" s="3">
        <v>0</v>
      </c>
      <c r="I9351" s="3" t="s">
        <v>22290</v>
      </c>
      <c r="J9351" s="3" t="s">
        <v>22291</v>
      </c>
      <c r="K9351" t="s">
        <v>16</v>
      </c>
    </row>
    <row r="9352" spans="1:11" x14ac:dyDescent="0.3">
      <c r="A9352" s="2">
        <v>9351</v>
      </c>
      <c r="B9352" t="s">
        <v>21612</v>
      </c>
      <c r="C9352" s="2">
        <v>2017</v>
      </c>
      <c r="D9352" s="2">
        <v>6</v>
      </c>
      <c r="F9352" s="2" t="s">
        <v>12469</v>
      </c>
      <c r="G9352" s="2" t="s">
        <v>21865</v>
      </c>
      <c r="H9352" s="3">
        <v>0</v>
      </c>
      <c r="I9352" s="3" t="s">
        <v>22288</v>
      </c>
      <c r="J9352" s="3" t="s">
        <v>22291</v>
      </c>
      <c r="K9352" t="s">
        <v>21785</v>
      </c>
    </row>
    <row r="9353" spans="1:11" x14ac:dyDescent="0.3">
      <c r="A9353" s="2">
        <v>9352</v>
      </c>
      <c r="B9353" t="s">
        <v>21613</v>
      </c>
      <c r="C9353" s="2">
        <v>2021</v>
      </c>
      <c r="D9353" s="2">
        <v>2</v>
      </c>
      <c r="F9353" s="2" t="s">
        <v>12463</v>
      </c>
      <c r="G9353" s="2" t="s">
        <v>21812</v>
      </c>
      <c r="H9353" s="3">
        <v>0</v>
      </c>
      <c r="I9353" s="3" t="s">
        <v>22288</v>
      </c>
      <c r="J9353" s="3" t="s">
        <v>22291</v>
      </c>
      <c r="K9353" t="s">
        <v>16</v>
      </c>
    </row>
    <row r="9354" spans="1:11" x14ac:dyDescent="0.3">
      <c r="A9354" s="2">
        <v>9353</v>
      </c>
      <c r="B9354" t="s">
        <v>21614</v>
      </c>
      <c r="C9354" s="2">
        <v>2017</v>
      </c>
      <c r="D9354" s="2">
        <v>6</v>
      </c>
      <c r="F9354" s="2" t="s">
        <v>12463</v>
      </c>
      <c r="G9354" s="2" t="s">
        <v>21812</v>
      </c>
      <c r="H9354" s="3">
        <v>0</v>
      </c>
      <c r="I9354" s="3" t="s">
        <v>22288</v>
      </c>
      <c r="J9354" s="3" t="s">
        <v>22291</v>
      </c>
      <c r="K9354" t="s">
        <v>14</v>
      </c>
    </row>
    <row r="9355" spans="1:11" x14ac:dyDescent="0.3">
      <c r="A9355" s="2">
        <v>9354</v>
      </c>
      <c r="B9355" t="s">
        <v>21615</v>
      </c>
      <c r="C9355" s="2">
        <v>2020</v>
      </c>
      <c r="D9355" s="2">
        <v>3</v>
      </c>
      <c r="F9355" s="2" t="s">
        <v>12456</v>
      </c>
      <c r="G9355" s="2" t="s">
        <v>21808</v>
      </c>
      <c r="H9355" s="3">
        <v>0</v>
      </c>
      <c r="I9355" s="3" t="s">
        <v>22288</v>
      </c>
      <c r="J9355" s="3" t="s">
        <v>22291</v>
      </c>
      <c r="K9355" t="s">
        <v>25</v>
      </c>
    </row>
    <row r="9356" spans="1:11" x14ac:dyDescent="0.3">
      <c r="A9356" s="2">
        <v>9355</v>
      </c>
      <c r="B9356" t="s">
        <v>21616</v>
      </c>
      <c r="C9356" s="2">
        <v>2019</v>
      </c>
      <c r="D9356" s="2">
        <v>4</v>
      </c>
      <c r="F9356" s="2" t="s">
        <v>12463</v>
      </c>
      <c r="G9356" s="2" t="s">
        <v>21812</v>
      </c>
      <c r="H9356" s="3">
        <v>0</v>
      </c>
      <c r="I9356" s="3" t="s">
        <v>22288</v>
      </c>
      <c r="J9356" s="3" t="s">
        <v>22291</v>
      </c>
      <c r="K9356" t="s">
        <v>14</v>
      </c>
    </row>
    <row r="9357" spans="1:11" x14ac:dyDescent="0.3">
      <c r="A9357" s="2">
        <v>9356</v>
      </c>
      <c r="B9357" t="s">
        <v>21617</v>
      </c>
      <c r="C9357" s="2">
        <v>2021</v>
      </c>
      <c r="D9357" s="2">
        <v>2</v>
      </c>
      <c r="F9357" s="2" t="s">
        <v>12451</v>
      </c>
      <c r="G9357" s="2" t="s">
        <v>21806</v>
      </c>
      <c r="H9357" s="3">
        <v>0</v>
      </c>
      <c r="I9357" s="3" t="s">
        <v>22288</v>
      </c>
      <c r="J9357" s="3" t="s">
        <v>22291</v>
      </c>
      <c r="K9357" t="s">
        <v>43</v>
      </c>
    </row>
    <row r="9358" spans="1:11" x14ac:dyDescent="0.3">
      <c r="A9358" s="2">
        <v>9357</v>
      </c>
      <c r="B9358" t="s">
        <v>17957</v>
      </c>
      <c r="C9358" s="2">
        <v>2014</v>
      </c>
      <c r="D9358" s="2">
        <v>9</v>
      </c>
      <c r="F9358" s="2" t="s">
        <v>12451</v>
      </c>
      <c r="G9358" s="2" t="s">
        <v>21870</v>
      </c>
      <c r="H9358" s="3">
        <v>0</v>
      </c>
      <c r="I9358" s="3" t="s">
        <v>22290</v>
      </c>
      <c r="J9358" s="3" t="s">
        <v>22291</v>
      </c>
      <c r="K9358" t="s">
        <v>43</v>
      </c>
    </row>
    <row r="9359" spans="1:11" x14ac:dyDescent="0.3">
      <c r="A9359" s="2">
        <v>9358</v>
      </c>
      <c r="B9359" t="s">
        <v>21618</v>
      </c>
      <c r="C9359" s="2">
        <v>2015</v>
      </c>
      <c r="D9359" s="2">
        <v>8</v>
      </c>
      <c r="F9359" s="2" t="s">
        <v>12467</v>
      </c>
      <c r="G9359" s="2" t="s">
        <v>21810</v>
      </c>
      <c r="H9359" s="3">
        <v>0</v>
      </c>
      <c r="I9359" s="3" t="s">
        <v>22288</v>
      </c>
      <c r="J9359" s="3" t="s">
        <v>22291</v>
      </c>
      <c r="K9359" t="s">
        <v>21788</v>
      </c>
    </row>
    <row r="9360" spans="1:11" x14ac:dyDescent="0.3">
      <c r="A9360" s="2">
        <v>9359</v>
      </c>
      <c r="B9360" t="s">
        <v>21619</v>
      </c>
      <c r="C9360" s="2">
        <v>2019</v>
      </c>
      <c r="D9360" s="2">
        <v>4</v>
      </c>
      <c r="F9360" s="2" t="s">
        <v>3447</v>
      </c>
      <c r="G9360" s="2" t="s">
        <v>3448</v>
      </c>
      <c r="H9360" s="3">
        <v>0</v>
      </c>
      <c r="I9360" s="3" t="s">
        <v>22288</v>
      </c>
      <c r="J9360" s="3" t="s">
        <v>22291</v>
      </c>
      <c r="K9360" t="s">
        <v>43</v>
      </c>
    </row>
    <row r="9361" spans="1:11" x14ac:dyDescent="0.3">
      <c r="A9361" s="2">
        <v>9360</v>
      </c>
      <c r="B9361" t="s">
        <v>21620</v>
      </c>
      <c r="C9361" s="2">
        <v>2022</v>
      </c>
      <c r="D9361" s="2">
        <v>1</v>
      </c>
      <c r="F9361" s="2" t="s">
        <v>12463</v>
      </c>
      <c r="G9361" s="2" t="s">
        <v>21874</v>
      </c>
      <c r="H9361" s="3">
        <v>0</v>
      </c>
      <c r="I9361" s="3" t="s">
        <v>22288</v>
      </c>
      <c r="J9361" s="3" t="s">
        <v>22291</v>
      </c>
      <c r="K9361" t="s">
        <v>21798</v>
      </c>
    </row>
    <row r="9362" spans="1:11" x14ac:dyDescent="0.3">
      <c r="A9362" s="2">
        <v>9361</v>
      </c>
      <c r="B9362" t="s">
        <v>21621</v>
      </c>
      <c r="C9362" s="2">
        <v>2016</v>
      </c>
      <c r="D9362" s="2">
        <v>7</v>
      </c>
      <c r="F9362" s="2" t="s">
        <v>14279</v>
      </c>
      <c r="G9362" s="2" t="s">
        <v>22253</v>
      </c>
      <c r="H9362" s="3">
        <v>0</v>
      </c>
      <c r="I9362" s="3" t="s">
        <v>22290</v>
      </c>
      <c r="J9362" s="3" t="s">
        <v>22291</v>
      </c>
      <c r="K9362" t="s">
        <v>16</v>
      </c>
    </row>
    <row r="9363" spans="1:11" x14ac:dyDescent="0.3">
      <c r="A9363" s="2">
        <v>9362</v>
      </c>
      <c r="B9363" t="s">
        <v>21622</v>
      </c>
      <c r="C9363" s="2">
        <v>2021</v>
      </c>
      <c r="D9363" s="2">
        <v>2</v>
      </c>
      <c r="F9363" s="2" t="s">
        <v>12451</v>
      </c>
      <c r="G9363" s="2" t="s">
        <v>21806</v>
      </c>
      <c r="H9363" s="3">
        <v>0</v>
      </c>
      <c r="I9363" s="3" t="s">
        <v>22288</v>
      </c>
      <c r="J9363" s="3" t="s">
        <v>22291</v>
      </c>
      <c r="K9363" t="s">
        <v>14</v>
      </c>
    </row>
    <row r="9364" spans="1:11" x14ac:dyDescent="0.3">
      <c r="A9364" s="2">
        <v>9363</v>
      </c>
      <c r="B9364" t="s">
        <v>21623</v>
      </c>
      <c r="C9364" s="2">
        <v>2020</v>
      </c>
      <c r="D9364" s="2">
        <v>3</v>
      </c>
      <c r="F9364" s="2" t="s">
        <v>12463</v>
      </c>
      <c r="G9364" s="2" t="s">
        <v>21812</v>
      </c>
      <c r="H9364" s="3">
        <v>0</v>
      </c>
      <c r="I9364" s="3" t="s">
        <v>22288</v>
      </c>
      <c r="J9364" s="3" t="s">
        <v>22291</v>
      </c>
      <c r="K9364" t="s">
        <v>14</v>
      </c>
    </row>
    <row r="9365" spans="1:11" x14ac:dyDescent="0.3">
      <c r="A9365" s="2">
        <v>9364</v>
      </c>
      <c r="B9365" t="s">
        <v>21624</v>
      </c>
      <c r="C9365" s="2">
        <v>2020</v>
      </c>
      <c r="D9365" s="2">
        <v>3</v>
      </c>
      <c r="F9365" s="2" t="s">
        <v>12593</v>
      </c>
      <c r="G9365" s="2" t="s">
        <v>21820</v>
      </c>
      <c r="H9365" s="3">
        <v>0</v>
      </c>
      <c r="I9365" s="3" t="s">
        <v>22288</v>
      </c>
      <c r="J9365" s="3" t="s">
        <v>22291</v>
      </c>
      <c r="K9365" t="s">
        <v>14</v>
      </c>
    </row>
    <row r="9366" spans="1:11" x14ac:dyDescent="0.3">
      <c r="A9366" s="2">
        <v>9365</v>
      </c>
      <c r="B9366" t="s">
        <v>21625</v>
      </c>
      <c r="C9366" s="2">
        <v>2015</v>
      </c>
      <c r="D9366" s="2">
        <v>8</v>
      </c>
      <c r="F9366" s="2" t="s">
        <v>12456</v>
      </c>
      <c r="G9366" s="2" t="s">
        <v>21808</v>
      </c>
      <c r="H9366" s="3">
        <v>0</v>
      </c>
      <c r="I9366" s="3" t="s">
        <v>22290</v>
      </c>
      <c r="J9366" s="3" t="s">
        <v>22291</v>
      </c>
      <c r="K9366" t="s">
        <v>14</v>
      </c>
    </row>
    <row r="9367" spans="1:11" x14ac:dyDescent="0.3">
      <c r="A9367" s="2">
        <v>9366</v>
      </c>
      <c r="B9367" t="s">
        <v>21626</v>
      </c>
      <c r="C9367" s="2">
        <v>2021</v>
      </c>
      <c r="D9367" s="2">
        <v>2</v>
      </c>
      <c r="F9367" s="2" t="s">
        <v>12467</v>
      </c>
      <c r="G9367" s="2" t="s">
        <v>21810</v>
      </c>
      <c r="H9367" s="3">
        <v>0</v>
      </c>
      <c r="I9367" s="3" t="s">
        <v>22288</v>
      </c>
      <c r="J9367" s="3" t="s">
        <v>22291</v>
      </c>
      <c r="K9367" t="s">
        <v>21788</v>
      </c>
    </row>
    <row r="9368" spans="1:11" x14ac:dyDescent="0.3">
      <c r="A9368" s="2">
        <v>9367</v>
      </c>
      <c r="B9368" t="s">
        <v>21627</v>
      </c>
      <c r="C9368" s="2">
        <v>2020</v>
      </c>
      <c r="D9368" s="2">
        <v>3</v>
      </c>
      <c r="F9368" s="2" t="s">
        <v>12467</v>
      </c>
      <c r="G9368" s="2" t="s">
        <v>21810</v>
      </c>
      <c r="H9368" s="3">
        <v>0</v>
      </c>
      <c r="I9368" s="3" t="s">
        <v>22288</v>
      </c>
      <c r="J9368" s="3" t="s">
        <v>22291</v>
      </c>
      <c r="K9368" t="s">
        <v>14</v>
      </c>
    </row>
    <row r="9369" spans="1:11" x14ac:dyDescent="0.3">
      <c r="A9369" s="2">
        <v>9368</v>
      </c>
      <c r="B9369" t="s">
        <v>21628</v>
      </c>
      <c r="C9369" s="2">
        <v>2014</v>
      </c>
      <c r="D9369" s="2">
        <v>9</v>
      </c>
      <c r="F9369" s="2" t="s">
        <v>12467</v>
      </c>
      <c r="G9369" s="2" t="s">
        <v>21810</v>
      </c>
      <c r="H9369" s="3">
        <v>0</v>
      </c>
      <c r="I9369" s="3" t="s">
        <v>22290</v>
      </c>
      <c r="J9369" s="3" t="s">
        <v>22291</v>
      </c>
      <c r="K9369" t="s">
        <v>14</v>
      </c>
    </row>
    <row r="9370" spans="1:11" x14ac:dyDescent="0.3">
      <c r="A9370" s="2">
        <v>9369</v>
      </c>
      <c r="B9370" t="s">
        <v>21629</v>
      </c>
      <c r="C9370" s="2">
        <v>2021</v>
      </c>
      <c r="D9370" s="2">
        <v>2</v>
      </c>
      <c r="F9370" s="2" t="s">
        <v>14279</v>
      </c>
      <c r="G9370" s="2" t="s">
        <v>21911</v>
      </c>
      <c r="H9370" s="3">
        <v>0</v>
      </c>
      <c r="I9370" s="3" t="s">
        <v>22288</v>
      </c>
      <c r="J9370" s="3" t="s">
        <v>22291</v>
      </c>
      <c r="K9370" t="s">
        <v>21790</v>
      </c>
    </row>
    <row r="9371" spans="1:11" x14ac:dyDescent="0.3">
      <c r="A9371" s="2">
        <v>9370</v>
      </c>
      <c r="B9371" t="s">
        <v>21630</v>
      </c>
      <c r="C9371" s="2">
        <v>2020</v>
      </c>
      <c r="D9371" s="2">
        <v>3</v>
      </c>
      <c r="F9371" s="2" t="s">
        <v>12463</v>
      </c>
      <c r="G9371" s="2" t="s">
        <v>21809</v>
      </c>
      <c r="H9371" s="3">
        <v>0</v>
      </c>
      <c r="I9371" s="3" t="s">
        <v>22288</v>
      </c>
      <c r="J9371" s="3" t="s">
        <v>22291</v>
      </c>
      <c r="K9371" t="s">
        <v>43</v>
      </c>
    </row>
    <row r="9372" spans="1:11" x14ac:dyDescent="0.3">
      <c r="A9372" s="2">
        <v>9371</v>
      </c>
      <c r="B9372" t="s">
        <v>21631</v>
      </c>
      <c r="C9372" s="2">
        <v>2021</v>
      </c>
      <c r="D9372" s="2">
        <v>2</v>
      </c>
      <c r="F9372" s="2" t="s">
        <v>12764</v>
      </c>
      <c r="G9372" s="2" t="s">
        <v>21829</v>
      </c>
      <c r="H9372" s="3">
        <v>0</v>
      </c>
      <c r="I9372" s="3" t="s">
        <v>22288</v>
      </c>
      <c r="J9372" s="3" t="s">
        <v>22291</v>
      </c>
      <c r="K9372" t="s">
        <v>16</v>
      </c>
    </row>
    <row r="9373" spans="1:11" x14ac:dyDescent="0.3">
      <c r="A9373" s="2">
        <v>9372</v>
      </c>
      <c r="B9373" t="s">
        <v>21632</v>
      </c>
      <c r="C9373" s="2">
        <v>2020</v>
      </c>
      <c r="D9373" s="2">
        <v>3</v>
      </c>
      <c r="F9373" s="2" t="s">
        <v>12454</v>
      </c>
      <c r="G9373" s="2" t="s">
        <v>21807</v>
      </c>
      <c r="H9373" s="3">
        <v>0</v>
      </c>
      <c r="I9373" s="3" t="s">
        <v>22288</v>
      </c>
      <c r="J9373" s="3" t="s">
        <v>22291</v>
      </c>
      <c r="K9373" t="s">
        <v>14</v>
      </c>
    </row>
    <row r="9374" spans="1:11" x14ac:dyDescent="0.3">
      <c r="A9374" s="2">
        <v>9373</v>
      </c>
      <c r="B9374" t="s">
        <v>21633</v>
      </c>
      <c r="C9374" s="2">
        <v>2020</v>
      </c>
      <c r="D9374" s="2">
        <v>3</v>
      </c>
      <c r="F9374" s="2" t="s">
        <v>3447</v>
      </c>
      <c r="G9374" s="2" t="s">
        <v>3448</v>
      </c>
      <c r="H9374" s="3">
        <v>0</v>
      </c>
      <c r="I9374" s="3" t="s">
        <v>22288</v>
      </c>
      <c r="J9374" s="3" t="s">
        <v>22291</v>
      </c>
      <c r="K9374" t="s">
        <v>21795</v>
      </c>
    </row>
    <row r="9375" spans="1:11" x14ac:dyDescent="0.3">
      <c r="A9375" s="2">
        <v>9374</v>
      </c>
      <c r="B9375" t="s">
        <v>21634</v>
      </c>
      <c r="C9375" s="2">
        <v>2015</v>
      </c>
      <c r="D9375" s="2">
        <v>8</v>
      </c>
      <c r="F9375" s="2" t="s">
        <v>12463</v>
      </c>
      <c r="G9375" s="2" t="s">
        <v>21812</v>
      </c>
      <c r="H9375" s="3">
        <v>0</v>
      </c>
      <c r="I9375" s="3" t="s">
        <v>22290</v>
      </c>
      <c r="J9375" s="3" t="s">
        <v>22291</v>
      </c>
      <c r="K9375" t="s">
        <v>43</v>
      </c>
    </row>
    <row r="9376" spans="1:11" x14ac:dyDescent="0.3">
      <c r="A9376" s="2">
        <v>9375</v>
      </c>
      <c r="B9376" t="s">
        <v>21635</v>
      </c>
      <c r="C9376" s="2">
        <v>2019</v>
      </c>
      <c r="D9376" s="2">
        <v>4</v>
      </c>
      <c r="F9376" s="2" t="s">
        <v>21805</v>
      </c>
      <c r="G9376" s="2">
        <v>0</v>
      </c>
      <c r="H9376" s="3">
        <v>0</v>
      </c>
      <c r="I9376" s="3" t="s">
        <v>22288</v>
      </c>
      <c r="J9376" s="3" t="s">
        <v>22291</v>
      </c>
      <c r="K9376" t="s">
        <v>21790</v>
      </c>
    </row>
    <row r="9377" spans="1:11" x14ac:dyDescent="0.3">
      <c r="A9377" s="2">
        <v>9376</v>
      </c>
      <c r="B9377" t="s">
        <v>21636</v>
      </c>
      <c r="C9377" s="2">
        <v>2018</v>
      </c>
      <c r="D9377" s="2">
        <v>5</v>
      </c>
      <c r="F9377" s="2" t="s">
        <v>12463</v>
      </c>
      <c r="G9377" s="2" t="s">
        <v>21817</v>
      </c>
      <c r="H9377" s="3">
        <v>0</v>
      </c>
      <c r="I9377" s="3" t="s">
        <v>22288</v>
      </c>
      <c r="J9377" s="3" t="s">
        <v>22291</v>
      </c>
      <c r="K9377" t="s">
        <v>43</v>
      </c>
    </row>
    <row r="9378" spans="1:11" x14ac:dyDescent="0.3">
      <c r="A9378" s="2">
        <v>9377</v>
      </c>
      <c r="B9378" t="s">
        <v>21637</v>
      </c>
      <c r="C9378" s="2">
        <v>2013</v>
      </c>
      <c r="D9378" s="2">
        <v>10</v>
      </c>
      <c r="F9378" s="2" t="s">
        <v>12467</v>
      </c>
      <c r="G9378" s="2" t="s">
        <v>21810</v>
      </c>
      <c r="H9378" s="3">
        <v>0</v>
      </c>
      <c r="I9378" s="3" t="s">
        <v>22288</v>
      </c>
      <c r="J9378" s="3" t="s">
        <v>22291</v>
      </c>
      <c r="K9378" t="s">
        <v>43</v>
      </c>
    </row>
    <row r="9379" spans="1:11" x14ac:dyDescent="0.3">
      <c r="A9379" s="2">
        <v>9378</v>
      </c>
      <c r="B9379" t="s">
        <v>21638</v>
      </c>
      <c r="C9379" s="2">
        <v>2021</v>
      </c>
      <c r="D9379" s="2">
        <v>2</v>
      </c>
      <c r="F9379" s="2" t="s">
        <v>12473</v>
      </c>
      <c r="G9379" s="2">
        <v>0</v>
      </c>
      <c r="H9379" s="3">
        <v>0</v>
      </c>
      <c r="I9379" s="3" t="s">
        <v>22288</v>
      </c>
      <c r="J9379" s="3" t="s">
        <v>22291</v>
      </c>
      <c r="K9379" t="s">
        <v>21790</v>
      </c>
    </row>
    <row r="9380" spans="1:11" x14ac:dyDescent="0.3">
      <c r="A9380" s="2">
        <v>9379</v>
      </c>
      <c r="B9380" t="s">
        <v>21639</v>
      </c>
      <c r="C9380" s="2">
        <v>2018</v>
      </c>
      <c r="D9380" s="2">
        <v>5</v>
      </c>
      <c r="F9380" s="2" t="s">
        <v>12786</v>
      </c>
      <c r="G9380" s="2" t="s">
        <v>21831</v>
      </c>
      <c r="H9380" s="3">
        <v>6410000</v>
      </c>
      <c r="I9380" s="3" t="s">
        <v>22292</v>
      </c>
      <c r="J9380" s="3" t="s">
        <v>8</v>
      </c>
      <c r="K9380" t="s">
        <v>21790</v>
      </c>
    </row>
    <row r="9381" spans="1:11" x14ac:dyDescent="0.3">
      <c r="A9381" s="2">
        <v>9380</v>
      </c>
      <c r="B9381" t="s">
        <v>21640</v>
      </c>
      <c r="C9381" s="2">
        <v>2021</v>
      </c>
      <c r="D9381" s="2">
        <v>2</v>
      </c>
      <c r="F9381" s="2" t="s">
        <v>12473</v>
      </c>
      <c r="G9381" s="2">
        <v>0</v>
      </c>
      <c r="H9381" s="3">
        <v>0</v>
      </c>
      <c r="I9381" s="3" t="s">
        <v>22288</v>
      </c>
      <c r="J9381" s="3" t="s">
        <v>22291</v>
      </c>
      <c r="K9381" t="s">
        <v>14</v>
      </c>
    </row>
    <row r="9382" spans="1:11" x14ac:dyDescent="0.3">
      <c r="A9382" s="2">
        <v>9381</v>
      </c>
      <c r="B9382" t="s">
        <v>21641</v>
      </c>
      <c r="C9382" s="2">
        <v>2021</v>
      </c>
      <c r="D9382" s="2">
        <v>2</v>
      </c>
      <c r="F9382" s="2" t="s">
        <v>12764</v>
      </c>
      <c r="G9382" s="2">
        <v>0</v>
      </c>
      <c r="H9382" s="3">
        <v>0</v>
      </c>
      <c r="I9382" s="3" t="s">
        <v>22288</v>
      </c>
      <c r="J9382" s="3" t="s">
        <v>22291</v>
      </c>
      <c r="K9382" t="s">
        <v>14</v>
      </c>
    </row>
    <row r="9383" spans="1:11" x14ac:dyDescent="0.3">
      <c r="A9383" s="2">
        <v>9382</v>
      </c>
      <c r="B9383" t="s">
        <v>21642</v>
      </c>
      <c r="C9383" s="2">
        <v>2022</v>
      </c>
      <c r="D9383" s="2">
        <v>1</v>
      </c>
      <c r="F9383" s="2" t="s">
        <v>12786</v>
      </c>
      <c r="G9383" s="2" t="s">
        <v>21831</v>
      </c>
      <c r="H9383" s="3">
        <v>0</v>
      </c>
      <c r="I9383" s="3" t="s">
        <v>22288</v>
      </c>
      <c r="J9383" s="3" t="s">
        <v>22291</v>
      </c>
      <c r="K9383" t="s">
        <v>14</v>
      </c>
    </row>
    <row r="9384" spans="1:11" x14ac:dyDescent="0.3">
      <c r="A9384" s="2">
        <v>9383</v>
      </c>
      <c r="B9384" t="s">
        <v>21643</v>
      </c>
      <c r="C9384" s="2">
        <v>2021</v>
      </c>
      <c r="D9384" s="2">
        <v>2</v>
      </c>
      <c r="F9384" s="2" t="s">
        <v>12456</v>
      </c>
      <c r="G9384" s="2">
        <v>0</v>
      </c>
      <c r="H9384" s="3">
        <v>0</v>
      </c>
      <c r="I9384" s="3" t="s">
        <v>22288</v>
      </c>
      <c r="J9384" s="3" t="s">
        <v>22291</v>
      </c>
      <c r="K9384" t="s">
        <v>21790</v>
      </c>
    </row>
    <row r="9385" spans="1:11" x14ac:dyDescent="0.3">
      <c r="A9385" s="2">
        <v>9384</v>
      </c>
      <c r="B9385" t="s">
        <v>21644</v>
      </c>
      <c r="C9385" s="2">
        <v>2018</v>
      </c>
      <c r="D9385" s="2">
        <v>5</v>
      </c>
      <c r="F9385" s="2" t="s">
        <v>12473</v>
      </c>
      <c r="G9385" s="2" t="s">
        <v>21888</v>
      </c>
      <c r="H9385" s="3">
        <v>0</v>
      </c>
      <c r="I9385" s="3" t="s">
        <v>22288</v>
      </c>
      <c r="J9385" s="3" t="s">
        <v>22291</v>
      </c>
      <c r="K9385" t="s">
        <v>14</v>
      </c>
    </row>
    <row r="9386" spans="1:11" x14ac:dyDescent="0.3">
      <c r="A9386" s="2">
        <v>9385</v>
      </c>
      <c r="B9386" t="s">
        <v>21645</v>
      </c>
      <c r="C9386" s="2">
        <v>2020</v>
      </c>
      <c r="D9386" s="2">
        <v>3</v>
      </c>
      <c r="F9386" s="2" t="s">
        <v>21805</v>
      </c>
      <c r="G9386" s="2">
        <v>0</v>
      </c>
      <c r="H9386" s="3">
        <v>0</v>
      </c>
      <c r="I9386" s="3" t="s">
        <v>22288</v>
      </c>
      <c r="J9386" s="3" t="s">
        <v>22291</v>
      </c>
      <c r="K9386" t="s">
        <v>16</v>
      </c>
    </row>
    <row r="9387" spans="1:11" x14ac:dyDescent="0.3">
      <c r="A9387" s="2">
        <v>9386</v>
      </c>
      <c r="B9387" t="s">
        <v>21646</v>
      </c>
      <c r="C9387" s="2">
        <v>1995</v>
      </c>
      <c r="D9387" s="2">
        <v>28</v>
      </c>
      <c r="F9387" s="2" t="s">
        <v>12463</v>
      </c>
      <c r="G9387" s="2" t="s">
        <v>21812</v>
      </c>
      <c r="H9387" s="3">
        <v>0</v>
      </c>
      <c r="I9387" s="3" t="s">
        <v>22288</v>
      </c>
      <c r="J9387" s="3" t="s">
        <v>22291</v>
      </c>
      <c r="K9387" t="s">
        <v>25</v>
      </c>
    </row>
    <row r="9388" spans="1:11" x14ac:dyDescent="0.3">
      <c r="A9388" s="2">
        <v>9387</v>
      </c>
      <c r="B9388" t="s">
        <v>21647</v>
      </c>
      <c r="C9388" s="2">
        <v>2021</v>
      </c>
      <c r="D9388" s="2">
        <v>2</v>
      </c>
      <c r="F9388" s="2" t="s">
        <v>12456</v>
      </c>
      <c r="G9388" s="2" t="s">
        <v>21887</v>
      </c>
      <c r="H9388" s="3">
        <v>0</v>
      </c>
      <c r="I9388" s="3" t="s">
        <v>22288</v>
      </c>
      <c r="J9388" s="3" t="s">
        <v>22291</v>
      </c>
      <c r="K9388" t="s">
        <v>16</v>
      </c>
    </row>
    <row r="9389" spans="1:11" x14ac:dyDescent="0.3">
      <c r="A9389" s="2">
        <v>9388</v>
      </c>
      <c r="B9389" t="s">
        <v>21648</v>
      </c>
      <c r="C9389" s="2">
        <v>2021</v>
      </c>
      <c r="D9389" s="2">
        <v>2</v>
      </c>
      <c r="F9389" s="2" t="s">
        <v>12467</v>
      </c>
      <c r="G9389" s="2" t="s">
        <v>21810</v>
      </c>
      <c r="H9389" s="3">
        <v>0</v>
      </c>
      <c r="I9389" s="3" t="s">
        <v>22288</v>
      </c>
      <c r="J9389" s="3" t="s">
        <v>22291</v>
      </c>
      <c r="K9389" t="s">
        <v>21790</v>
      </c>
    </row>
    <row r="9390" spans="1:11" x14ac:dyDescent="0.3">
      <c r="A9390" s="2">
        <v>9389</v>
      </c>
      <c r="B9390" t="s">
        <v>21649</v>
      </c>
      <c r="C9390" s="2">
        <v>2021</v>
      </c>
      <c r="D9390" s="2">
        <v>2</v>
      </c>
      <c r="F9390" s="2" t="s">
        <v>12454</v>
      </c>
      <c r="G9390" s="2" t="s">
        <v>21807</v>
      </c>
      <c r="H9390" s="3">
        <v>700000</v>
      </c>
      <c r="I9390" s="3" t="s">
        <v>22292</v>
      </c>
      <c r="J9390" s="3" t="s">
        <v>8</v>
      </c>
      <c r="K9390" t="s">
        <v>21790</v>
      </c>
    </row>
    <row r="9391" spans="1:11" x14ac:dyDescent="0.3">
      <c r="A9391" s="2">
        <v>9390</v>
      </c>
      <c r="B9391" t="s">
        <v>21650</v>
      </c>
      <c r="C9391" s="2">
        <v>2021</v>
      </c>
      <c r="D9391" s="2">
        <v>2</v>
      </c>
      <c r="F9391" s="2" t="s">
        <v>12467</v>
      </c>
      <c r="G9391" s="2" t="s">
        <v>21810</v>
      </c>
      <c r="H9391" s="3">
        <v>0</v>
      </c>
      <c r="I9391" s="3" t="s">
        <v>22288</v>
      </c>
      <c r="J9391" s="3" t="s">
        <v>22291</v>
      </c>
      <c r="K9391" t="s">
        <v>21790</v>
      </c>
    </row>
    <row r="9392" spans="1:11" x14ac:dyDescent="0.3">
      <c r="A9392" s="2">
        <v>9391</v>
      </c>
      <c r="B9392" t="s">
        <v>21651</v>
      </c>
      <c r="C9392" s="2">
        <v>2020</v>
      </c>
      <c r="D9392" s="2">
        <v>3</v>
      </c>
      <c r="F9392" s="2" t="s">
        <v>12451</v>
      </c>
      <c r="G9392" s="2" t="s">
        <v>21806</v>
      </c>
      <c r="H9392" s="3">
        <v>0</v>
      </c>
      <c r="I9392" s="3" t="s">
        <v>22288</v>
      </c>
      <c r="J9392" s="3" t="s">
        <v>22291</v>
      </c>
      <c r="K9392" t="s">
        <v>21793</v>
      </c>
    </row>
    <row r="9393" spans="1:11" x14ac:dyDescent="0.3">
      <c r="A9393" s="2">
        <v>9392</v>
      </c>
      <c r="B9393" t="s">
        <v>21652</v>
      </c>
      <c r="C9393" s="2">
        <v>2010</v>
      </c>
      <c r="D9393" s="2">
        <v>13</v>
      </c>
      <c r="F9393" s="2" t="s">
        <v>12467</v>
      </c>
      <c r="G9393" s="2" t="s">
        <v>21810</v>
      </c>
      <c r="H9393" s="3">
        <v>0</v>
      </c>
      <c r="I9393" s="3" t="s">
        <v>22288</v>
      </c>
      <c r="J9393" s="3" t="s">
        <v>22291</v>
      </c>
      <c r="K9393" t="s">
        <v>21788</v>
      </c>
    </row>
    <row r="9394" spans="1:11" x14ac:dyDescent="0.3">
      <c r="A9394" s="2">
        <v>9393</v>
      </c>
      <c r="B9394" t="s">
        <v>21653</v>
      </c>
      <c r="C9394" s="2">
        <v>2014</v>
      </c>
      <c r="D9394" s="2">
        <v>9</v>
      </c>
      <c r="F9394" s="2" t="s">
        <v>12832</v>
      </c>
      <c r="G9394" s="2" t="s">
        <v>22254</v>
      </c>
      <c r="H9394" s="3">
        <v>0</v>
      </c>
      <c r="I9394" s="3" t="s">
        <v>22288</v>
      </c>
      <c r="J9394" s="3" t="s">
        <v>22291</v>
      </c>
      <c r="K9394" t="s">
        <v>43</v>
      </c>
    </row>
    <row r="9395" spans="1:11" x14ac:dyDescent="0.3">
      <c r="A9395" s="2">
        <v>9394</v>
      </c>
      <c r="B9395" t="s">
        <v>21654</v>
      </c>
      <c r="C9395" s="2">
        <v>2016</v>
      </c>
      <c r="D9395" s="2">
        <v>7</v>
      </c>
      <c r="F9395" s="2" t="s">
        <v>12473</v>
      </c>
      <c r="G9395" s="2">
        <v>0</v>
      </c>
      <c r="H9395" s="3">
        <v>0</v>
      </c>
      <c r="I9395" s="3" t="s">
        <v>22288</v>
      </c>
      <c r="J9395" s="3" t="s">
        <v>22291</v>
      </c>
      <c r="K9395" t="s">
        <v>43</v>
      </c>
    </row>
    <row r="9396" spans="1:11" x14ac:dyDescent="0.3">
      <c r="A9396" s="2">
        <v>9395</v>
      </c>
      <c r="B9396" t="s">
        <v>21655</v>
      </c>
      <c r="C9396" s="2">
        <v>2019</v>
      </c>
      <c r="D9396" s="2">
        <v>4</v>
      </c>
      <c r="F9396" s="2" t="s">
        <v>12454</v>
      </c>
      <c r="G9396" s="2" t="s">
        <v>21807</v>
      </c>
      <c r="H9396" s="3">
        <v>0</v>
      </c>
      <c r="I9396" s="3" t="s">
        <v>22288</v>
      </c>
      <c r="J9396" s="3" t="s">
        <v>22291</v>
      </c>
      <c r="K9396" t="s">
        <v>21788</v>
      </c>
    </row>
    <row r="9397" spans="1:11" x14ac:dyDescent="0.3">
      <c r="A9397" s="2">
        <v>9396</v>
      </c>
      <c r="B9397" t="s">
        <v>21656</v>
      </c>
      <c r="C9397" s="2">
        <v>2020</v>
      </c>
      <c r="D9397" s="2">
        <v>3</v>
      </c>
      <c r="F9397" s="2" t="s">
        <v>12467</v>
      </c>
      <c r="G9397" s="2" t="s">
        <v>21810</v>
      </c>
      <c r="H9397" s="3">
        <v>0</v>
      </c>
      <c r="I9397" s="3" t="s">
        <v>22288</v>
      </c>
      <c r="J9397" s="3" t="s">
        <v>22291</v>
      </c>
      <c r="K9397" t="s">
        <v>43</v>
      </c>
    </row>
    <row r="9398" spans="1:11" x14ac:dyDescent="0.3">
      <c r="A9398" s="2">
        <v>9397</v>
      </c>
      <c r="B9398" t="s">
        <v>21657</v>
      </c>
      <c r="C9398" s="2">
        <v>2020</v>
      </c>
      <c r="D9398" s="2">
        <v>3</v>
      </c>
      <c r="F9398" s="2" t="s">
        <v>12473</v>
      </c>
      <c r="G9398" s="2" t="s">
        <v>21813</v>
      </c>
      <c r="H9398" s="3">
        <v>0</v>
      </c>
      <c r="I9398" s="3" t="s">
        <v>22288</v>
      </c>
      <c r="J9398" s="3" t="s">
        <v>22291</v>
      </c>
      <c r="K9398" t="s">
        <v>14</v>
      </c>
    </row>
    <row r="9399" spans="1:11" x14ac:dyDescent="0.3">
      <c r="A9399" s="2">
        <v>9398</v>
      </c>
      <c r="B9399" t="s">
        <v>21658</v>
      </c>
      <c r="C9399" s="2">
        <v>2018</v>
      </c>
      <c r="D9399" s="2">
        <v>5</v>
      </c>
      <c r="F9399" s="2" t="s">
        <v>12451</v>
      </c>
      <c r="G9399" s="2" t="s">
        <v>21806</v>
      </c>
      <c r="H9399" s="3">
        <v>0</v>
      </c>
      <c r="I9399" s="3" t="s">
        <v>22288</v>
      </c>
      <c r="J9399" s="3" t="s">
        <v>22291</v>
      </c>
      <c r="K9399" t="s">
        <v>14</v>
      </c>
    </row>
    <row r="9400" spans="1:11" x14ac:dyDescent="0.3">
      <c r="A9400" s="2">
        <v>9399</v>
      </c>
      <c r="B9400" t="s">
        <v>21659</v>
      </c>
      <c r="C9400" s="2">
        <v>2014</v>
      </c>
      <c r="D9400" s="2">
        <v>9</v>
      </c>
      <c r="F9400" s="2" t="s">
        <v>12593</v>
      </c>
      <c r="G9400" s="2" t="s">
        <v>21820</v>
      </c>
      <c r="H9400" s="3">
        <v>0</v>
      </c>
      <c r="I9400" s="3" t="s">
        <v>22290</v>
      </c>
      <c r="J9400" s="3" t="s">
        <v>22291</v>
      </c>
      <c r="K9400" t="s">
        <v>14</v>
      </c>
    </row>
    <row r="9401" spans="1:11" x14ac:dyDescent="0.3">
      <c r="A9401" s="2">
        <v>9400</v>
      </c>
      <c r="B9401" t="s">
        <v>21660</v>
      </c>
      <c r="C9401" s="2">
        <v>2005</v>
      </c>
      <c r="D9401" s="2">
        <v>18</v>
      </c>
      <c r="F9401" s="2" t="s">
        <v>12463</v>
      </c>
      <c r="G9401" s="2" t="s">
        <v>21812</v>
      </c>
      <c r="H9401" s="3">
        <v>0</v>
      </c>
      <c r="I9401" s="3" t="s">
        <v>22288</v>
      </c>
      <c r="J9401" s="3" t="s">
        <v>22291</v>
      </c>
      <c r="K9401" t="s">
        <v>14</v>
      </c>
    </row>
    <row r="9402" spans="1:11" x14ac:dyDescent="0.3">
      <c r="A9402" s="2">
        <v>9401</v>
      </c>
      <c r="B9402" t="s">
        <v>21661</v>
      </c>
      <c r="C9402" s="2">
        <v>2010</v>
      </c>
      <c r="D9402" s="2">
        <v>13</v>
      </c>
      <c r="F9402" s="2" t="s">
        <v>12469</v>
      </c>
      <c r="G9402" s="2">
        <v>0</v>
      </c>
      <c r="H9402" s="3">
        <v>0</v>
      </c>
      <c r="I9402" s="3" t="s">
        <v>22288</v>
      </c>
      <c r="J9402" s="3" t="s">
        <v>22291</v>
      </c>
      <c r="K9402" t="s">
        <v>14</v>
      </c>
    </row>
    <row r="9403" spans="1:11" x14ac:dyDescent="0.3">
      <c r="A9403" s="2">
        <v>9402</v>
      </c>
      <c r="B9403" t="s">
        <v>21662</v>
      </c>
      <c r="C9403" s="2">
        <v>2020</v>
      </c>
      <c r="D9403" s="2">
        <v>3</v>
      </c>
      <c r="F9403" s="2" t="s">
        <v>12473</v>
      </c>
      <c r="G9403" s="2">
        <v>0</v>
      </c>
      <c r="H9403" s="3">
        <v>0</v>
      </c>
      <c r="I9403" s="3" t="s">
        <v>22288</v>
      </c>
      <c r="J9403" s="3" t="s">
        <v>22291</v>
      </c>
      <c r="K9403" t="s">
        <v>14</v>
      </c>
    </row>
    <row r="9404" spans="1:11" x14ac:dyDescent="0.3">
      <c r="A9404" s="2">
        <v>9403</v>
      </c>
      <c r="B9404" t="s">
        <v>21663</v>
      </c>
      <c r="C9404" s="2">
        <v>2016</v>
      </c>
      <c r="D9404" s="2">
        <v>7</v>
      </c>
      <c r="F9404" s="2" t="s">
        <v>12451</v>
      </c>
      <c r="G9404" s="2" t="s">
        <v>21806</v>
      </c>
      <c r="H9404" s="3">
        <v>0</v>
      </c>
      <c r="I9404" s="3" t="s">
        <v>22290</v>
      </c>
      <c r="J9404" s="3" t="s">
        <v>22291</v>
      </c>
      <c r="K9404" t="s">
        <v>16</v>
      </c>
    </row>
    <row r="9405" spans="1:11" x14ac:dyDescent="0.3">
      <c r="A9405" s="2">
        <v>9404</v>
      </c>
      <c r="B9405" t="s">
        <v>21664</v>
      </c>
      <c r="C9405" s="2">
        <v>2015</v>
      </c>
      <c r="D9405" s="2">
        <v>8</v>
      </c>
      <c r="F9405" s="2" t="s">
        <v>12463</v>
      </c>
      <c r="G9405" s="2" t="s">
        <v>21812</v>
      </c>
      <c r="H9405" s="3">
        <v>0</v>
      </c>
      <c r="I9405" s="3" t="s">
        <v>22288</v>
      </c>
      <c r="J9405" s="3" t="s">
        <v>22291</v>
      </c>
      <c r="K9405" t="s">
        <v>43</v>
      </c>
    </row>
    <row r="9406" spans="1:11" x14ac:dyDescent="0.3">
      <c r="A9406" s="2">
        <v>9405</v>
      </c>
      <c r="B9406" t="s">
        <v>21665</v>
      </c>
      <c r="C9406" s="2">
        <v>2021</v>
      </c>
      <c r="D9406" s="2">
        <v>2</v>
      </c>
      <c r="F9406" s="2" t="s">
        <v>12469</v>
      </c>
      <c r="G9406" s="2">
        <v>0</v>
      </c>
      <c r="H9406" s="3">
        <v>0</v>
      </c>
      <c r="I9406" s="3" t="s">
        <v>22288</v>
      </c>
      <c r="J9406" s="3" t="s">
        <v>22291</v>
      </c>
      <c r="K9406" t="s">
        <v>21790</v>
      </c>
    </row>
    <row r="9407" spans="1:11" x14ac:dyDescent="0.3">
      <c r="A9407" s="2">
        <v>9406</v>
      </c>
      <c r="B9407" t="s">
        <v>21666</v>
      </c>
      <c r="C9407" s="2">
        <v>2020</v>
      </c>
      <c r="D9407" s="2">
        <v>3</v>
      </c>
      <c r="F9407" s="2" t="s">
        <v>12451</v>
      </c>
      <c r="G9407" s="2">
        <v>0</v>
      </c>
      <c r="H9407" s="3">
        <v>0</v>
      </c>
      <c r="I9407" s="3" t="s">
        <v>22288</v>
      </c>
      <c r="J9407" s="3" t="s">
        <v>22291</v>
      </c>
      <c r="K9407" t="s">
        <v>25</v>
      </c>
    </row>
    <row r="9408" spans="1:11" x14ac:dyDescent="0.3">
      <c r="A9408" s="2">
        <v>9407</v>
      </c>
      <c r="B9408" t="s">
        <v>21667</v>
      </c>
      <c r="C9408" s="2">
        <v>2020</v>
      </c>
      <c r="D9408" s="2">
        <v>3</v>
      </c>
      <c r="F9408" s="2" t="s">
        <v>12593</v>
      </c>
      <c r="G9408" s="2" t="s">
        <v>22219</v>
      </c>
      <c r="H9408" s="3">
        <v>0</v>
      </c>
      <c r="I9408" s="3" t="s">
        <v>22288</v>
      </c>
      <c r="J9408" s="3" t="s">
        <v>22291</v>
      </c>
      <c r="K9408" t="s">
        <v>16</v>
      </c>
    </row>
    <row r="9409" spans="1:11" x14ac:dyDescent="0.3">
      <c r="A9409" s="2">
        <v>9408</v>
      </c>
      <c r="B9409" t="s">
        <v>21668</v>
      </c>
      <c r="C9409" s="2">
        <v>2020</v>
      </c>
      <c r="D9409" s="2">
        <v>3</v>
      </c>
      <c r="F9409" s="2" t="s">
        <v>3447</v>
      </c>
      <c r="G9409" s="2" t="s">
        <v>3448</v>
      </c>
      <c r="H9409" s="3">
        <v>0</v>
      </c>
      <c r="I9409" s="3" t="s">
        <v>22288</v>
      </c>
      <c r="J9409" s="3" t="s">
        <v>22291</v>
      </c>
      <c r="K9409" t="s">
        <v>25</v>
      </c>
    </row>
    <row r="9410" spans="1:11" x14ac:dyDescent="0.3">
      <c r="A9410" s="2">
        <v>9409</v>
      </c>
      <c r="B9410" t="s">
        <v>21669</v>
      </c>
      <c r="C9410" s="2">
        <v>2016</v>
      </c>
      <c r="D9410" s="2">
        <v>7</v>
      </c>
      <c r="F9410" s="2" t="s">
        <v>12764</v>
      </c>
      <c r="G9410" s="2" t="s">
        <v>21891</v>
      </c>
      <c r="H9410" s="3">
        <v>0</v>
      </c>
      <c r="I9410" s="3" t="s">
        <v>22288</v>
      </c>
      <c r="J9410" s="3" t="s">
        <v>22291</v>
      </c>
      <c r="K9410" t="s">
        <v>43</v>
      </c>
    </row>
    <row r="9411" spans="1:11" x14ac:dyDescent="0.3">
      <c r="A9411" s="2">
        <v>9410</v>
      </c>
      <c r="B9411" t="s">
        <v>21670</v>
      </c>
      <c r="C9411" s="2">
        <v>2019</v>
      </c>
      <c r="D9411" s="2">
        <v>4</v>
      </c>
      <c r="F9411" s="2" t="s">
        <v>12463</v>
      </c>
      <c r="G9411" s="2" t="s">
        <v>21874</v>
      </c>
      <c r="H9411" s="3">
        <v>0</v>
      </c>
      <c r="I9411" s="3" t="s">
        <v>22288</v>
      </c>
      <c r="J9411" s="3" t="s">
        <v>22291</v>
      </c>
      <c r="K9411" t="s">
        <v>43</v>
      </c>
    </row>
    <row r="9412" spans="1:11" x14ac:dyDescent="0.3">
      <c r="A9412" s="2">
        <v>9411</v>
      </c>
      <c r="B9412" t="s">
        <v>21671</v>
      </c>
      <c r="C9412" s="2">
        <v>2020</v>
      </c>
      <c r="D9412" s="2">
        <v>3</v>
      </c>
      <c r="F9412" s="2" t="s">
        <v>3447</v>
      </c>
      <c r="G9412" s="2" t="s">
        <v>3448</v>
      </c>
      <c r="H9412" s="3">
        <v>0</v>
      </c>
      <c r="I9412" s="3" t="s">
        <v>22288</v>
      </c>
      <c r="J9412" s="3" t="s">
        <v>22291</v>
      </c>
      <c r="K9412" t="s">
        <v>43</v>
      </c>
    </row>
    <row r="9413" spans="1:11" x14ac:dyDescent="0.3">
      <c r="A9413" s="2">
        <v>9412</v>
      </c>
      <c r="B9413" t="s">
        <v>21672</v>
      </c>
      <c r="C9413" s="2">
        <v>2008</v>
      </c>
      <c r="D9413" s="2">
        <v>15</v>
      </c>
      <c r="F9413" s="2" t="s">
        <v>12469</v>
      </c>
      <c r="G9413" s="2" t="s">
        <v>21811</v>
      </c>
      <c r="H9413" s="3">
        <v>0</v>
      </c>
      <c r="I9413" s="3" t="s">
        <v>22288</v>
      </c>
      <c r="J9413" s="3" t="s">
        <v>22291</v>
      </c>
      <c r="K9413" t="s">
        <v>43</v>
      </c>
    </row>
    <row r="9414" spans="1:11" x14ac:dyDescent="0.3">
      <c r="A9414" s="2">
        <v>9413</v>
      </c>
      <c r="B9414" t="s">
        <v>21673</v>
      </c>
      <c r="C9414" s="2">
        <v>2011</v>
      </c>
      <c r="D9414" s="2">
        <v>12</v>
      </c>
      <c r="F9414" s="2" t="s">
        <v>12467</v>
      </c>
      <c r="G9414" s="2" t="s">
        <v>21810</v>
      </c>
      <c r="H9414" s="3">
        <v>0</v>
      </c>
      <c r="I9414" s="3" t="s">
        <v>22288</v>
      </c>
      <c r="J9414" s="3" t="s">
        <v>22291</v>
      </c>
      <c r="K9414" t="s">
        <v>43</v>
      </c>
    </row>
    <row r="9415" spans="1:11" x14ac:dyDescent="0.3">
      <c r="A9415" s="2">
        <v>9414</v>
      </c>
      <c r="B9415" t="s">
        <v>21674</v>
      </c>
      <c r="C9415" s="2">
        <v>2020</v>
      </c>
      <c r="D9415" s="2">
        <v>3</v>
      </c>
      <c r="F9415" s="2" t="s">
        <v>12456</v>
      </c>
      <c r="G9415" s="2" t="s">
        <v>21808</v>
      </c>
      <c r="H9415" s="3">
        <v>0</v>
      </c>
      <c r="I9415" s="3" t="s">
        <v>22288</v>
      </c>
      <c r="J9415" s="3" t="s">
        <v>22291</v>
      </c>
      <c r="K9415" t="s">
        <v>43</v>
      </c>
    </row>
    <row r="9416" spans="1:11" x14ac:dyDescent="0.3">
      <c r="A9416" s="2">
        <v>9415</v>
      </c>
      <c r="B9416" t="s">
        <v>21675</v>
      </c>
      <c r="C9416" s="2">
        <v>2018</v>
      </c>
      <c r="D9416" s="2">
        <v>5</v>
      </c>
      <c r="F9416" s="2" t="s">
        <v>12593</v>
      </c>
      <c r="G9416" s="2" t="s">
        <v>21820</v>
      </c>
      <c r="H9416" s="3">
        <v>0</v>
      </c>
      <c r="I9416" s="3" t="s">
        <v>22288</v>
      </c>
      <c r="J9416" s="3" t="s">
        <v>22291</v>
      </c>
      <c r="K9416" t="s">
        <v>43</v>
      </c>
    </row>
    <row r="9417" spans="1:11" x14ac:dyDescent="0.3">
      <c r="A9417" s="2">
        <v>9416</v>
      </c>
      <c r="B9417" t="s">
        <v>21676</v>
      </c>
      <c r="C9417" s="2">
        <v>2018</v>
      </c>
      <c r="D9417" s="2">
        <v>5</v>
      </c>
      <c r="F9417" s="2" t="s">
        <v>13517</v>
      </c>
      <c r="G9417" s="2" t="s">
        <v>21872</v>
      </c>
      <c r="H9417" s="3">
        <v>0</v>
      </c>
      <c r="I9417" s="3" t="s">
        <v>22288</v>
      </c>
      <c r="J9417" s="3" t="s">
        <v>22291</v>
      </c>
      <c r="K9417" t="s">
        <v>14</v>
      </c>
    </row>
    <row r="9418" spans="1:11" x14ac:dyDescent="0.3">
      <c r="A9418" s="2">
        <v>9417</v>
      </c>
      <c r="B9418" t="s">
        <v>21677</v>
      </c>
      <c r="C9418" s="2">
        <v>2020</v>
      </c>
      <c r="D9418" s="2">
        <v>3</v>
      </c>
      <c r="F9418" s="2" t="s">
        <v>12451</v>
      </c>
      <c r="G9418" s="2" t="s">
        <v>21806</v>
      </c>
      <c r="H9418" s="3">
        <v>0</v>
      </c>
      <c r="I9418" s="3" t="s">
        <v>22288</v>
      </c>
      <c r="J9418" s="3" t="s">
        <v>22291</v>
      </c>
      <c r="K9418" t="s">
        <v>43</v>
      </c>
    </row>
    <row r="9419" spans="1:11" x14ac:dyDescent="0.3">
      <c r="A9419" s="2">
        <v>9418</v>
      </c>
      <c r="B9419" t="s">
        <v>21678</v>
      </c>
      <c r="C9419" s="2">
        <v>2021</v>
      </c>
      <c r="D9419" s="2">
        <v>2</v>
      </c>
      <c r="F9419" s="2" t="s">
        <v>12825</v>
      </c>
      <c r="G9419" s="2">
        <v>0</v>
      </c>
      <c r="H9419" s="3">
        <v>0</v>
      </c>
      <c r="I9419" s="3" t="s">
        <v>22288</v>
      </c>
      <c r="J9419" s="3" t="s">
        <v>22291</v>
      </c>
      <c r="K9419" t="s">
        <v>43</v>
      </c>
    </row>
    <row r="9420" spans="1:11" x14ac:dyDescent="0.3">
      <c r="A9420" s="2">
        <v>9419</v>
      </c>
      <c r="B9420" t="s">
        <v>21679</v>
      </c>
      <c r="C9420" s="2">
        <v>2016</v>
      </c>
      <c r="D9420" s="2">
        <v>7</v>
      </c>
      <c r="F9420" s="2" t="s">
        <v>12451</v>
      </c>
      <c r="G9420" s="2" t="s">
        <v>21806</v>
      </c>
      <c r="H9420" s="3">
        <v>0</v>
      </c>
      <c r="I9420" s="3" t="s">
        <v>22290</v>
      </c>
      <c r="J9420" s="3" t="s">
        <v>22291</v>
      </c>
      <c r="K9420" t="s">
        <v>43</v>
      </c>
    </row>
    <row r="9421" spans="1:11" x14ac:dyDescent="0.3">
      <c r="A9421" s="2">
        <v>9420</v>
      </c>
      <c r="B9421" t="s">
        <v>21680</v>
      </c>
      <c r="C9421" s="2">
        <v>2014</v>
      </c>
      <c r="D9421" s="2">
        <v>9</v>
      </c>
      <c r="F9421" s="2" t="s">
        <v>12467</v>
      </c>
      <c r="G9421" s="2" t="s">
        <v>21810</v>
      </c>
      <c r="H9421" s="3">
        <v>0</v>
      </c>
      <c r="I9421" s="3" t="s">
        <v>22290</v>
      </c>
      <c r="J9421" s="3" t="s">
        <v>22291</v>
      </c>
      <c r="K9421" t="s">
        <v>16</v>
      </c>
    </row>
    <row r="9422" spans="1:11" x14ac:dyDescent="0.3">
      <c r="A9422" s="2">
        <v>9421</v>
      </c>
      <c r="B9422" t="s">
        <v>21681</v>
      </c>
      <c r="C9422" s="2">
        <v>2022</v>
      </c>
      <c r="D9422" s="2">
        <v>1</v>
      </c>
      <c r="F9422" s="2" t="s">
        <v>12456</v>
      </c>
      <c r="G9422" s="2" t="s">
        <v>21808</v>
      </c>
      <c r="H9422" s="3">
        <v>0</v>
      </c>
      <c r="I9422" s="3" t="s">
        <v>22288</v>
      </c>
      <c r="J9422" s="3" t="s">
        <v>22291</v>
      </c>
      <c r="K9422" t="s">
        <v>21797</v>
      </c>
    </row>
    <row r="9423" spans="1:11" x14ac:dyDescent="0.3">
      <c r="A9423" s="2">
        <v>9422</v>
      </c>
      <c r="B9423" t="s">
        <v>21682</v>
      </c>
      <c r="C9423" s="2">
        <v>2020</v>
      </c>
      <c r="D9423" s="2">
        <v>3</v>
      </c>
      <c r="F9423" s="2" t="s">
        <v>12473</v>
      </c>
      <c r="G9423" s="2" t="s">
        <v>21813</v>
      </c>
      <c r="H9423" s="3">
        <v>0</v>
      </c>
      <c r="I9423" s="3" t="s">
        <v>22288</v>
      </c>
      <c r="J9423" s="3" t="s">
        <v>22291</v>
      </c>
      <c r="K9423" t="s">
        <v>43</v>
      </c>
    </row>
    <row r="9424" spans="1:11" x14ac:dyDescent="0.3">
      <c r="A9424" s="2">
        <v>9423</v>
      </c>
      <c r="B9424" t="s">
        <v>21683</v>
      </c>
      <c r="C9424" s="2">
        <v>1993</v>
      </c>
      <c r="D9424" s="2">
        <v>30</v>
      </c>
      <c r="F9424" s="2" t="s">
        <v>12456</v>
      </c>
      <c r="G9424" s="2">
        <v>0</v>
      </c>
      <c r="H9424" s="3">
        <v>0</v>
      </c>
      <c r="I9424" s="3" t="s">
        <v>22288</v>
      </c>
      <c r="J9424" s="3" t="s">
        <v>22291</v>
      </c>
      <c r="K9424" t="s">
        <v>25</v>
      </c>
    </row>
    <row r="9425" spans="1:11" x14ac:dyDescent="0.3">
      <c r="A9425" s="2">
        <v>9424</v>
      </c>
      <c r="B9425" t="s">
        <v>21684</v>
      </c>
      <c r="C9425" s="2">
        <v>2021</v>
      </c>
      <c r="D9425" s="2">
        <v>2</v>
      </c>
      <c r="F9425" s="2" t="s">
        <v>12825</v>
      </c>
      <c r="G9425" s="2">
        <v>0</v>
      </c>
      <c r="H9425" s="3">
        <v>0</v>
      </c>
      <c r="I9425" s="3" t="s">
        <v>22288</v>
      </c>
      <c r="J9425" s="3" t="s">
        <v>22291</v>
      </c>
      <c r="K9425" t="s">
        <v>21788</v>
      </c>
    </row>
    <row r="9426" spans="1:11" x14ac:dyDescent="0.3">
      <c r="A9426" s="2">
        <v>9425</v>
      </c>
      <c r="B9426" t="s">
        <v>21685</v>
      </c>
      <c r="C9426" s="2">
        <v>2020</v>
      </c>
      <c r="D9426" s="2">
        <v>3</v>
      </c>
      <c r="F9426" s="2" t="s">
        <v>12451</v>
      </c>
      <c r="G9426" s="2" t="s">
        <v>21806</v>
      </c>
      <c r="H9426" s="3">
        <v>0</v>
      </c>
      <c r="I9426" s="3" t="s">
        <v>22288</v>
      </c>
      <c r="J9426" s="3" t="s">
        <v>22291</v>
      </c>
      <c r="K9426" t="s">
        <v>21788</v>
      </c>
    </row>
    <row r="9427" spans="1:11" x14ac:dyDescent="0.3">
      <c r="A9427" s="2">
        <v>9426</v>
      </c>
      <c r="B9427" t="s">
        <v>21686</v>
      </c>
      <c r="C9427" s="2">
        <v>2015</v>
      </c>
      <c r="D9427" s="2">
        <v>8</v>
      </c>
      <c r="F9427" s="2" t="s">
        <v>12593</v>
      </c>
      <c r="G9427" s="2" t="s">
        <v>21820</v>
      </c>
      <c r="H9427" s="3">
        <v>0</v>
      </c>
      <c r="I9427" s="3" t="s">
        <v>22290</v>
      </c>
      <c r="J9427" s="3" t="s">
        <v>22291</v>
      </c>
      <c r="K9427" t="s">
        <v>43</v>
      </c>
    </row>
    <row r="9428" spans="1:11" x14ac:dyDescent="0.3">
      <c r="A9428" s="2">
        <v>9427</v>
      </c>
      <c r="B9428" t="s">
        <v>21687</v>
      </c>
      <c r="C9428" s="2">
        <v>2015</v>
      </c>
      <c r="D9428" s="2">
        <v>8</v>
      </c>
      <c r="F9428" s="2" t="s">
        <v>12786</v>
      </c>
      <c r="G9428" s="2" t="s">
        <v>21977</v>
      </c>
      <c r="H9428" s="3">
        <v>0</v>
      </c>
      <c r="I9428" s="3" t="s">
        <v>22288</v>
      </c>
      <c r="J9428" s="3" t="s">
        <v>22291</v>
      </c>
      <c r="K9428" t="s">
        <v>16</v>
      </c>
    </row>
    <row r="9429" spans="1:11" x14ac:dyDescent="0.3">
      <c r="A9429" s="2">
        <v>9428</v>
      </c>
      <c r="B9429" t="s">
        <v>9889</v>
      </c>
      <c r="C9429" s="2">
        <v>2021</v>
      </c>
      <c r="D9429" s="2">
        <v>2</v>
      </c>
      <c r="F9429" s="2" t="s">
        <v>12463</v>
      </c>
      <c r="G9429" s="2" t="s">
        <v>21814</v>
      </c>
      <c r="H9429" s="3">
        <v>0</v>
      </c>
      <c r="I9429" s="3" t="s">
        <v>22288</v>
      </c>
      <c r="J9429" s="3" t="s">
        <v>22291</v>
      </c>
      <c r="K9429" t="s">
        <v>14</v>
      </c>
    </row>
    <row r="9430" spans="1:11" x14ac:dyDescent="0.3">
      <c r="A9430" s="2">
        <v>9429</v>
      </c>
      <c r="B9430" t="s">
        <v>21688</v>
      </c>
      <c r="C9430" s="2">
        <v>2020</v>
      </c>
      <c r="D9430" s="2">
        <v>3</v>
      </c>
      <c r="F9430" s="2" t="s">
        <v>12456</v>
      </c>
      <c r="G9430" s="2" t="s">
        <v>21808</v>
      </c>
      <c r="H9430" s="3">
        <v>0</v>
      </c>
      <c r="I9430" s="3" t="s">
        <v>22288</v>
      </c>
      <c r="J9430" s="3" t="s">
        <v>22291</v>
      </c>
      <c r="K9430" t="s">
        <v>14</v>
      </c>
    </row>
    <row r="9431" spans="1:11" x14ac:dyDescent="0.3">
      <c r="A9431" s="2">
        <v>9430</v>
      </c>
      <c r="B9431" t="s">
        <v>21689</v>
      </c>
      <c r="C9431" s="2">
        <v>2009</v>
      </c>
      <c r="D9431" s="2">
        <v>14</v>
      </c>
      <c r="F9431" s="2" t="s">
        <v>12463</v>
      </c>
      <c r="G9431" s="2" t="s">
        <v>21817</v>
      </c>
      <c r="H9431" s="3">
        <v>0</v>
      </c>
      <c r="I9431" s="3" t="s">
        <v>22288</v>
      </c>
      <c r="J9431" s="3" t="s">
        <v>22291</v>
      </c>
      <c r="K9431" t="s">
        <v>14</v>
      </c>
    </row>
    <row r="9432" spans="1:11" x14ac:dyDescent="0.3">
      <c r="A9432" s="2">
        <v>9431</v>
      </c>
      <c r="B9432" t="s">
        <v>21690</v>
      </c>
      <c r="C9432" s="2">
        <v>2019</v>
      </c>
      <c r="D9432" s="2">
        <v>4</v>
      </c>
      <c r="F9432" s="2" t="s">
        <v>12456</v>
      </c>
      <c r="G9432" s="2" t="s">
        <v>21887</v>
      </c>
      <c r="H9432" s="3">
        <v>0</v>
      </c>
      <c r="I9432" s="3" t="s">
        <v>22290</v>
      </c>
      <c r="J9432" s="3" t="s">
        <v>22291</v>
      </c>
      <c r="K9432" t="s">
        <v>21788</v>
      </c>
    </row>
    <row r="9433" spans="1:11" x14ac:dyDescent="0.3">
      <c r="A9433" s="2">
        <v>9432</v>
      </c>
      <c r="B9433" t="s">
        <v>21691</v>
      </c>
      <c r="C9433" s="2">
        <v>2009</v>
      </c>
      <c r="D9433" s="2">
        <v>14</v>
      </c>
      <c r="F9433" s="2" t="s">
        <v>12473</v>
      </c>
      <c r="G9433" s="2" t="s">
        <v>21952</v>
      </c>
      <c r="H9433" s="3">
        <v>0</v>
      </c>
      <c r="I9433" s="3" t="s">
        <v>22288</v>
      </c>
      <c r="J9433" s="3" t="s">
        <v>22291</v>
      </c>
      <c r="K9433" t="s">
        <v>14</v>
      </c>
    </row>
    <row r="9434" spans="1:11" x14ac:dyDescent="0.3">
      <c r="A9434" s="2">
        <v>9433</v>
      </c>
      <c r="B9434" t="s">
        <v>21692</v>
      </c>
      <c r="C9434" s="2">
        <v>2011</v>
      </c>
      <c r="D9434" s="2">
        <v>12</v>
      </c>
      <c r="F9434" s="2" t="s">
        <v>12593</v>
      </c>
      <c r="G9434" s="2" t="s">
        <v>21820</v>
      </c>
      <c r="H9434" s="3">
        <v>0</v>
      </c>
      <c r="I9434" s="3" t="s">
        <v>22288</v>
      </c>
      <c r="J9434" s="3" t="s">
        <v>22291</v>
      </c>
      <c r="K9434" t="s">
        <v>14</v>
      </c>
    </row>
    <row r="9435" spans="1:11" x14ac:dyDescent="0.3">
      <c r="A9435" s="2">
        <v>9434</v>
      </c>
      <c r="B9435" t="s">
        <v>21693</v>
      </c>
      <c r="C9435" s="2">
        <v>2012</v>
      </c>
      <c r="D9435" s="2">
        <v>11</v>
      </c>
      <c r="F9435" s="2" t="s">
        <v>3447</v>
      </c>
      <c r="G9435" s="2" t="s">
        <v>3448</v>
      </c>
      <c r="H9435" s="3">
        <v>0</v>
      </c>
      <c r="I9435" s="3" t="s">
        <v>22290</v>
      </c>
      <c r="J9435" s="3" t="s">
        <v>22291</v>
      </c>
      <c r="K9435" t="s">
        <v>16</v>
      </c>
    </row>
    <row r="9436" spans="1:11" x14ac:dyDescent="0.3">
      <c r="A9436" s="2">
        <v>9435</v>
      </c>
      <c r="B9436" t="s">
        <v>21694</v>
      </c>
      <c r="C9436" s="2">
        <v>2019</v>
      </c>
      <c r="D9436" s="2">
        <v>4</v>
      </c>
      <c r="F9436" s="2" t="s">
        <v>21805</v>
      </c>
      <c r="G9436" s="2">
        <v>0</v>
      </c>
      <c r="H9436" s="3">
        <v>0</v>
      </c>
      <c r="I9436" s="3" t="s">
        <v>22288</v>
      </c>
      <c r="J9436" s="3" t="s">
        <v>22291</v>
      </c>
      <c r="K9436" t="s">
        <v>21797</v>
      </c>
    </row>
    <row r="9437" spans="1:11" x14ac:dyDescent="0.3">
      <c r="A9437" s="2">
        <v>9436</v>
      </c>
      <c r="B9437" t="s">
        <v>14107</v>
      </c>
      <c r="C9437" s="2">
        <v>2019</v>
      </c>
      <c r="D9437" s="2">
        <v>4</v>
      </c>
      <c r="F9437" s="2" t="s">
        <v>12764</v>
      </c>
      <c r="G9437" s="2" t="s">
        <v>21902</v>
      </c>
      <c r="H9437" s="3">
        <v>0</v>
      </c>
      <c r="I9437" s="3" t="s">
        <v>22288</v>
      </c>
      <c r="J9437" s="3" t="s">
        <v>22291</v>
      </c>
      <c r="K9437" t="s">
        <v>16</v>
      </c>
    </row>
    <row r="9438" spans="1:11" x14ac:dyDescent="0.3">
      <c r="A9438" s="2">
        <v>9437</v>
      </c>
      <c r="B9438" t="s">
        <v>21695</v>
      </c>
      <c r="C9438" s="2">
        <v>2020</v>
      </c>
      <c r="D9438" s="2">
        <v>3</v>
      </c>
      <c r="F9438" s="2" t="s">
        <v>12456</v>
      </c>
      <c r="G9438" s="2" t="s">
        <v>21808</v>
      </c>
      <c r="H9438" s="3">
        <v>0</v>
      </c>
      <c r="I9438" s="3" t="s">
        <v>22288</v>
      </c>
      <c r="J9438" s="3" t="s">
        <v>22291</v>
      </c>
      <c r="K9438" t="s">
        <v>21788</v>
      </c>
    </row>
    <row r="9439" spans="1:11" x14ac:dyDescent="0.3">
      <c r="A9439" s="2">
        <v>9438</v>
      </c>
      <c r="B9439" t="s">
        <v>21696</v>
      </c>
      <c r="C9439" s="2">
        <v>2017</v>
      </c>
      <c r="D9439" s="2">
        <v>6</v>
      </c>
      <c r="F9439" s="2" t="s">
        <v>12473</v>
      </c>
      <c r="G9439" s="2">
        <v>0</v>
      </c>
      <c r="H9439" s="3">
        <v>0</v>
      </c>
      <c r="I9439" s="3" t="s">
        <v>22288</v>
      </c>
      <c r="J9439" s="3" t="s">
        <v>22291</v>
      </c>
      <c r="K9439" t="s">
        <v>43</v>
      </c>
    </row>
    <row r="9440" spans="1:11" x14ac:dyDescent="0.3">
      <c r="A9440" s="2">
        <v>9439</v>
      </c>
      <c r="B9440" t="s">
        <v>21697</v>
      </c>
      <c r="C9440" s="2">
        <v>2018</v>
      </c>
      <c r="D9440" s="2">
        <v>5</v>
      </c>
      <c r="F9440" s="2" t="s">
        <v>12593</v>
      </c>
      <c r="G9440" s="2" t="s">
        <v>21820</v>
      </c>
      <c r="H9440" s="3">
        <v>0</v>
      </c>
      <c r="I9440" s="3" t="s">
        <v>22288</v>
      </c>
      <c r="J9440" s="3" t="s">
        <v>22291</v>
      </c>
      <c r="K9440" t="s">
        <v>16</v>
      </c>
    </row>
    <row r="9441" spans="1:11" x14ac:dyDescent="0.3">
      <c r="A9441" s="2">
        <v>9440</v>
      </c>
      <c r="B9441" t="s">
        <v>21698</v>
      </c>
      <c r="C9441" s="2">
        <v>2020</v>
      </c>
      <c r="D9441" s="2">
        <v>3</v>
      </c>
      <c r="F9441" s="2" t="s">
        <v>12764</v>
      </c>
      <c r="G9441" s="2" t="s">
        <v>21955</v>
      </c>
      <c r="H9441" s="3">
        <v>0</v>
      </c>
      <c r="I9441" s="3" t="s">
        <v>22288</v>
      </c>
      <c r="J9441" s="3" t="s">
        <v>22291</v>
      </c>
      <c r="K9441" t="s">
        <v>43</v>
      </c>
    </row>
    <row r="9442" spans="1:11" x14ac:dyDescent="0.3">
      <c r="A9442" s="2">
        <v>9441</v>
      </c>
      <c r="B9442" t="s">
        <v>21699</v>
      </c>
      <c r="C9442" s="2">
        <v>2005</v>
      </c>
      <c r="D9442" s="2">
        <v>18</v>
      </c>
      <c r="F9442" s="2" t="s">
        <v>12463</v>
      </c>
      <c r="G9442" s="2" t="s">
        <v>21859</v>
      </c>
      <c r="H9442" s="3">
        <v>0</v>
      </c>
      <c r="I9442" s="3" t="s">
        <v>22288</v>
      </c>
      <c r="J9442" s="3" t="s">
        <v>22291</v>
      </c>
      <c r="K9442" t="s">
        <v>14</v>
      </c>
    </row>
    <row r="9443" spans="1:11" x14ac:dyDescent="0.3">
      <c r="A9443" s="2">
        <v>9442</v>
      </c>
      <c r="B9443" t="s">
        <v>21700</v>
      </c>
      <c r="C9443" s="2">
        <v>2014</v>
      </c>
      <c r="D9443" s="2">
        <v>9</v>
      </c>
      <c r="F9443" s="2" t="s">
        <v>12463</v>
      </c>
      <c r="G9443" s="2" t="s">
        <v>21814</v>
      </c>
      <c r="H9443" s="3">
        <v>0</v>
      </c>
      <c r="I9443" s="3" t="s">
        <v>22288</v>
      </c>
      <c r="J9443" s="3" t="s">
        <v>22291</v>
      </c>
      <c r="K9443" t="s">
        <v>14</v>
      </c>
    </row>
    <row r="9444" spans="1:11" x14ac:dyDescent="0.3">
      <c r="A9444" s="2">
        <v>9443</v>
      </c>
      <c r="B9444" t="s">
        <v>21701</v>
      </c>
      <c r="C9444" s="2">
        <v>2022</v>
      </c>
      <c r="D9444" s="2">
        <v>1</v>
      </c>
      <c r="F9444" s="2" t="s">
        <v>12463</v>
      </c>
      <c r="G9444" s="2" t="s">
        <v>21812</v>
      </c>
      <c r="H9444" s="3">
        <v>0</v>
      </c>
      <c r="I9444" s="3" t="s">
        <v>22288</v>
      </c>
      <c r="J9444" s="3" t="s">
        <v>22291</v>
      </c>
      <c r="K9444" t="s">
        <v>16</v>
      </c>
    </row>
    <row r="9445" spans="1:11" x14ac:dyDescent="0.3">
      <c r="A9445" s="2">
        <v>9444</v>
      </c>
      <c r="B9445" t="s">
        <v>21702</v>
      </c>
      <c r="C9445" s="2">
        <v>2020</v>
      </c>
      <c r="D9445" s="2">
        <v>3</v>
      </c>
      <c r="F9445" s="2" t="s">
        <v>3447</v>
      </c>
      <c r="G9445" s="2" t="s">
        <v>3448</v>
      </c>
      <c r="H9445" s="3">
        <v>0</v>
      </c>
      <c r="I9445" s="3" t="s">
        <v>22288</v>
      </c>
      <c r="J9445" s="3" t="s">
        <v>22291</v>
      </c>
      <c r="K9445" t="s">
        <v>14</v>
      </c>
    </row>
    <row r="9446" spans="1:11" x14ac:dyDescent="0.3">
      <c r="A9446" s="2">
        <v>9445</v>
      </c>
      <c r="B9446" t="s">
        <v>21703</v>
      </c>
      <c r="C9446" s="2">
        <v>2020</v>
      </c>
      <c r="D9446" s="2">
        <v>3</v>
      </c>
      <c r="F9446" s="2" t="s">
        <v>3447</v>
      </c>
      <c r="G9446" s="2">
        <v>0</v>
      </c>
      <c r="H9446" s="3">
        <v>0</v>
      </c>
      <c r="I9446" s="3" t="s">
        <v>22288</v>
      </c>
      <c r="J9446" s="3" t="s">
        <v>22291</v>
      </c>
      <c r="K9446" t="s">
        <v>14</v>
      </c>
    </row>
    <row r="9447" spans="1:11" x14ac:dyDescent="0.3">
      <c r="A9447" s="2">
        <v>9446</v>
      </c>
      <c r="B9447" t="s">
        <v>21704</v>
      </c>
      <c r="C9447" s="2">
        <v>2020</v>
      </c>
      <c r="D9447" s="2">
        <v>3</v>
      </c>
      <c r="F9447" s="2" t="s">
        <v>21805</v>
      </c>
      <c r="G9447" s="2">
        <v>0</v>
      </c>
      <c r="H9447" s="3">
        <v>2000000</v>
      </c>
      <c r="I9447" s="3" t="s">
        <v>22292</v>
      </c>
      <c r="J9447" s="3" t="s">
        <v>8</v>
      </c>
      <c r="K9447" t="s">
        <v>21793</v>
      </c>
    </row>
    <row r="9448" spans="1:11" x14ac:dyDescent="0.3">
      <c r="A9448" s="2">
        <v>9447</v>
      </c>
      <c r="B9448" t="s">
        <v>21705</v>
      </c>
      <c r="C9448" s="2">
        <v>2015</v>
      </c>
      <c r="D9448" s="2">
        <v>8</v>
      </c>
      <c r="F9448" s="2" t="s">
        <v>12972</v>
      </c>
      <c r="G9448" s="2" t="s">
        <v>22255</v>
      </c>
      <c r="H9448" s="3">
        <v>0</v>
      </c>
      <c r="I9448" s="3" t="s">
        <v>22288</v>
      </c>
      <c r="J9448" s="3" t="s">
        <v>22291</v>
      </c>
      <c r="K9448" t="s">
        <v>16</v>
      </c>
    </row>
    <row r="9449" spans="1:11" x14ac:dyDescent="0.3">
      <c r="A9449" s="2">
        <v>9448</v>
      </c>
      <c r="B9449" t="s">
        <v>21706</v>
      </c>
      <c r="C9449" s="2">
        <v>2016</v>
      </c>
      <c r="D9449" s="2">
        <v>7</v>
      </c>
      <c r="F9449" s="2" t="s">
        <v>12451</v>
      </c>
      <c r="G9449" s="2" t="s">
        <v>21806</v>
      </c>
      <c r="H9449" s="3">
        <v>0</v>
      </c>
      <c r="I9449" s="3" t="s">
        <v>22288</v>
      </c>
      <c r="J9449" s="3" t="s">
        <v>22291</v>
      </c>
      <c r="K9449" t="s">
        <v>43</v>
      </c>
    </row>
    <row r="9450" spans="1:11" x14ac:dyDescent="0.3">
      <c r="A9450" s="2">
        <v>9449</v>
      </c>
      <c r="B9450" t="s">
        <v>21707</v>
      </c>
      <c r="C9450" s="2">
        <v>2021</v>
      </c>
      <c r="D9450" s="2">
        <v>2</v>
      </c>
      <c r="F9450" s="2" t="s">
        <v>12463</v>
      </c>
      <c r="G9450" s="2" t="s">
        <v>21814</v>
      </c>
      <c r="H9450" s="3">
        <v>0</v>
      </c>
      <c r="I9450" s="3" t="s">
        <v>22288</v>
      </c>
      <c r="J9450" s="3" t="s">
        <v>22291</v>
      </c>
      <c r="K9450" t="s">
        <v>21790</v>
      </c>
    </row>
    <row r="9451" spans="1:11" x14ac:dyDescent="0.3">
      <c r="A9451" s="2">
        <v>9450</v>
      </c>
      <c r="B9451" t="s">
        <v>21708</v>
      </c>
      <c r="C9451" s="2">
        <v>2020</v>
      </c>
      <c r="D9451" s="2">
        <v>3</v>
      </c>
      <c r="F9451" s="2" t="s">
        <v>12451</v>
      </c>
      <c r="G9451" s="2" t="s">
        <v>21806</v>
      </c>
      <c r="H9451" s="3">
        <v>0</v>
      </c>
      <c r="I9451" s="3" t="s">
        <v>22288</v>
      </c>
      <c r="J9451" s="3" t="s">
        <v>22291</v>
      </c>
      <c r="K9451" t="s">
        <v>21790</v>
      </c>
    </row>
    <row r="9452" spans="1:11" x14ac:dyDescent="0.3">
      <c r="A9452" s="2">
        <v>9451</v>
      </c>
      <c r="B9452" t="s">
        <v>21709</v>
      </c>
      <c r="C9452" s="2">
        <v>2019</v>
      </c>
      <c r="D9452" s="2">
        <v>4</v>
      </c>
      <c r="F9452" s="2" t="s">
        <v>12593</v>
      </c>
      <c r="G9452" s="2" t="s">
        <v>22188</v>
      </c>
      <c r="H9452" s="3">
        <v>0</v>
      </c>
      <c r="I9452" s="3" t="s">
        <v>22288</v>
      </c>
      <c r="J9452" s="3" t="s">
        <v>22291</v>
      </c>
      <c r="K9452" t="s">
        <v>14</v>
      </c>
    </row>
    <row r="9453" spans="1:11" x14ac:dyDescent="0.3">
      <c r="A9453" s="2">
        <v>9452</v>
      </c>
      <c r="B9453" t="s">
        <v>21710</v>
      </c>
      <c r="C9453" s="2">
        <v>2020</v>
      </c>
      <c r="D9453" s="2">
        <v>3</v>
      </c>
      <c r="F9453" s="2" t="s">
        <v>12473</v>
      </c>
      <c r="G9453" s="2" t="s">
        <v>22013</v>
      </c>
      <c r="H9453" s="3">
        <v>0</v>
      </c>
      <c r="I9453" s="3" t="s">
        <v>22288</v>
      </c>
      <c r="J9453" s="3" t="s">
        <v>22291</v>
      </c>
      <c r="K9453" t="s">
        <v>16</v>
      </c>
    </row>
    <row r="9454" spans="1:11" x14ac:dyDescent="0.3">
      <c r="A9454" s="2">
        <v>9453</v>
      </c>
      <c r="B9454" t="s">
        <v>21711</v>
      </c>
      <c r="C9454" s="2">
        <v>2021</v>
      </c>
      <c r="D9454" s="2">
        <v>2</v>
      </c>
      <c r="F9454" s="2" t="s">
        <v>12467</v>
      </c>
      <c r="G9454" s="2" t="s">
        <v>21810</v>
      </c>
      <c r="H9454" s="3">
        <v>0</v>
      </c>
      <c r="I9454" s="3" t="s">
        <v>22288</v>
      </c>
      <c r="J9454" s="3" t="s">
        <v>22291</v>
      </c>
      <c r="K9454" t="s">
        <v>21788</v>
      </c>
    </row>
    <row r="9455" spans="1:11" x14ac:dyDescent="0.3">
      <c r="A9455" s="2">
        <v>9454</v>
      </c>
      <c r="B9455" t="s">
        <v>21712</v>
      </c>
      <c r="C9455" s="2">
        <v>2016</v>
      </c>
      <c r="D9455" s="2">
        <v>7</v>
      </c>
      <c r="F9455" s="2" t="s">
        <v>12786</v>
      </c>
      <c r="G9455" s="2" t="s">
        <v>21831</v>
      </c>
      <c r="H9455" s="3">
        <v>0</v>
      </c>
      <c r="I9455" s="3" t="s">
        <v>22288</v>
      </c>
      <c r="J9455" s="3" t="s">
        <v>22291</v>
      </c>
      <c r="K9455" t="s">
        <v>14</v>
      </c>
    </row>
    <row r="9456" spans="1:11" x14ac:dyDescent="0.3">
      <c r="A9456" s="2">
        <v>9455</v>
      </c>
      <c r="B9456" t="s">
        <v>21713</v>
      </c>
      <c r="C9456" s="2">
        <v>2020</v>
      </c>
      <c r="D9456" s="2">
        <v>3</v>
      </c>
      <c r="F9456" s="2" t="s">
        <v>12473</v>
      </c>
      <c r="G9456" s="2" t="s">
        <v>21813</v>
      </c>
      <c r="H9456" s="3">
        <v>0</v>
      </c>
      <c r="I9456" s="3" t="s">
        <v>22288</v>
      </c>
      <c r="J9456" s="3" t="s">
        <v>22291</v>
      </c>
      <c r="K9456" t="s">
        <v>14</v>
      </c>
    </row>
    <row r="9457" spans="1:11" x14ac:dyDescent="0.3">
      <c r="A9457" s="2">
        <v>9456</v>
      </c>
      <c r="B9457" t="s">
        <v>21714</v>
      </c>
      <c r="C9457" s="2">
        <v>2017</v>
      </c>
      <c r="D9457" s="2">
        <v>6</v>
      </c>
      <c r="F9457" s="2" t="s">
        <v>12593</v>
      </c>
      <c r="G9457" s="2" t="s">
        <v>21939</v>
      </c>
      <c r="H9457" s="3">
        <v>0</v>
      </c>
      <c r="I9457" s="3" t="s">
        <v>22288</v>
      </c>
      <c r="J9457" s="3" t="s">
        <v>22291</v>
      </c>
      <c r="K9457" t="s">
        <v>14</v>
      </c>
    </row>
    <row r="9458" spans="1:11" x14ac:dyDescent="0.3">
      <c r="A9458" s="2">
        <v>9457</v>
      </c>
      <c r="B9458" t="s">
        <v>21715</v>
      </c>
      <c r="C9458" s="2">
        <v>2007</v>
      </c>
      <c r="D9458" s="2">
        <v>16</v>
      </c>
      <c r="F9458" s="2" t="s">
        <v>12473</v>
      </c>
      <c r="G9458" s="2" t="s">
        <v>21813</v>
      </c>
      <c r="H9458" s="3">
        <v>0</v>
      </c>
      <c r="I9458" s="3" t="s">
        <v>22290</v>
      </c>
      <c r="J9458" s="3" t="s">
        <v>22291</v>
      </c>
      <c r="K9458" t="s">
        <v>14</v>
      </c>
    </row>
    <row r="9459" spans="1:11" x14ac:dyDescent="0.3">
      <c r="A9459" s="2">
        <v>9458</v>
      </c>
      <c r="B9459" t="s">
        <v>21716</v>
      </c>
      <c r="C9459" s="2">
        <v>2017</v>
      </c>
      <c r="D9459" s="2">
        <v>6</v>
      </c>
      <c r="F9459" s="2" t="s">
        <v>3447</v>
      </c>
      <c r="G9459" s="2" t="s">
        <v>3448</v>
      </c>
      <c r="H9459" s="3">
        <v>0</v>
      </c>
      <c r="I9459" s="3" t="s">
        <v>22288</v>
      </c>
      <c r="J9459" s="3" t="s">
        <v>22291</v>
      </c>
      <c r="K9459" t="s">
        <v>14</v>
      </c>
    </row>
    <row r="9460" spans="1:11" x14ac:dyDescent="0.3">
      <c r="A9460" s="2">
        <v>9459</v>
      </c>
      <c r="B9460" t="s">
        <v>21717</v>
      </c>
      <c r="C9460" s="2">
        <v>2020</v>
      </c>
      <c r="D9460" s="2">
        <v>3</v>
      </c>
      <c r="F9460" s="2" t="s">
        <v>12463</v>
      </c>
      <c r="G9460" s="2" t="s">
        <v>21812</v>
      </c>
      <c r="H9460" s="3">
        <v>0</v>
      </c>
      <c r="I9460" s="3" t="s">
        <v>22288</v>
      </c>
      <c r="J9460" s="3" t="s">
        <v>22291</v>
      </c>
      <c r="K9460" t="s">
        <v>21788</v>
      </c>
    </row>
    <row r="9461" spans="1:11" x14ac:dyDescent="0.3">
      <c r="A9461" s="2">
        <v>9460</v>
      </c>
      <c r="B9461" t="s">
        <v>21718</v>
      </c>
      <c r="C9461" s="2">
        <v>2016</v>
      </c>
      <c r="D9461" s="2">
        <v>7</v>
      </c>
      <c r="F9461" s="2" t="s">
        <v>12456</v>
      </c>
      <c r="G9461" s="2" t="s">
        <v>21808</v>
      </c>
      <c r="H9461" s="3">
        <v>0</v>
      </c>
      <c r="I9461" s="3" t="s">
        <v>22290</v>
      </c>
      <c r="J9461" s="3" t="s">
        <v>22291</v>
      </c>
      <c r="K9461" t="s">
        <v>16</v>
      </c>
    </row>
    <row r="9462" spans="1:11" x14ac:dyDescent="0.3">
      <c r="A9462" s="2">
        <v>9461</v>
      </c>
      <c r="B9462" t="s">
        <v>21719</v>
      </c>
      <c r="C9462" s="2">
        <v>2017</v>
      </c>
      <c r="D9462" s="2">
        <v>6</v>
      </c>
      <c r="F9462" s="2" t="s">
        <v>12467</v>
      </c>
      <c r="G9462" s="2" t="s">
        <v>21810</v>
      </c>
      <c r="H9462" s="3">
        <v>0</v>
      </c>
      <c r="I9462" s="3" t="s">
        <v>22288</v>
      </c>
      <c r="J9462" s="3" t="s">
        <v>22291</v>
      </c>
      <c r="K9462" t="s">
        <v>14</v>
      </c>
    </row>
    <row r="9463" spans="1:11" x14ac:dyDescent="0.3">
      <c r="A9463" s="2">
        <v>9462</v>
      </c>
      <c r="B9463" t="s">
        <v>21720</v>
      </c>
      <c r="C9463" s="2">
        <v>2021</v>
      </c>
      <c r="D9463" s="2">
        <v>2</v>
      </c>
      <c r="F9463" s="2" t="s">
        <v>12473</v>
      </c>
      <c r="G9463" s="2" t="s">
        <v>21813</v>
      </c>
      <c r="H9463" s="3">
        <v>0</v>
      </c>
      <c r="I9463" s="3" t="s">
        <v>22288</v>
      </c>
      <c r="J9463" s="3" t="s">
        <v>22291</v>
      </c>
      <c r="K9463" t="s">
        <v>21798</v>
      </c>
    </row>
    <row r="9464" spans="1:11" x14ac:dyDescent="0.3">
      <c r="A9464" s="2">
        <v>9463</v>
      </c>
      <c r="B9464" t="s">
        <v>18719</v>
      </c>
      <c r="C9464" s="2">
        <v>2019</v>
      </c>
      <c r="D9464" s="2">
        <v>4</v>
      </c>
      <c r="F9464" s="2" t="s">
        <v>12463</v>
      </c>
      <c r="G9464" s="2" t="s">
        <v>21812</v>
      </c>
      <c r="H9464" s="3">
        <v>0</v>
      </c>
      <c r="I9464" s="3" t="s">
        <v>22288</v>
      </c>
      <c r="J9464" s="3" t="s">
        <v>22291</v>
      </c>
      <c r="K9464" t="s">
        <v>21788</v>
      </c>
    </row>
    <row r="9465" spans="1:11" x14ac:dyDescent="0.3">
      <c r="A9465" s="2">
        <v>9464</v>
      </c>
      <c r="B9465" t="s">
        <v>21721</v>
      </c>
      <c r="C9465" s="2">
        <v>2020</v>
      </c>
      <c r="D9465" s="2">
        <v>3</v>
      </c>
      <c r="F9465" s="2" t="s">
        <v>12467</v>
      </c>
      <c r="G9465" s="2" t="s">
        <v>21810</v>
      </c>
      <c r="H9465" s="3">
        <v>0</v>
      </c>
      <c r="I9465" s="3" t="s">
        <v>22288</v>
      </c>
      <c r="J9465" s="3" t="s">
        <v>22291</v>
      </c>
      <c r="K9465" t="s">
        <v>21788</v>
      </c>
    </row>
    <row r="9466" spans="1:11" x14ac:dyDescent="0.3">
      <c r="A9466" s="2">
        <v>9465</v>
      </c>
      <c r="B9466" t="s">
        <v>21722</v>
      </c>
      <c r="C9466" s="2">
        <v>2020</v>
      </c>
      <c r="D9466" s="2">
        <v>3</v>
      </c>
      <c r="F9466" s="2" t="s">
        <v>12467</v>
      </c>
      <c r="G9466" s="2" t="s">
        <v>21810</v>
      </c>
      <c r="H9466" s="3">
        <v>0</v>
      </c>
      <c r="I9466" s="3" t="s">
        <v>22288</v>
      </c>
      <c r="J9466" s="3" t="s">
        <v>22291</v>
      </c>
      <c r="K9466" t="s">
        <v>43</v>
      </c>
    </row>
    <row r="9467" spans="1:11" x14ac:dyDescent="0.3">
      <c r="A9467" s="2">
        <v>9466</v>
      </c>
      <c r="B9467" t="s">
        <v>21723</v>
      </c>
      <c r="C9467" s="2">
        <v>2021</v>
      </c>
      <c r="D9467" s="2">
        <v>2</v>
      </c>
      <c r="F9467" s="2" t="s">
        <v>21805</v>
      </c>
      <c r="G9467" s="2">
        <v>0</v>
      </c>
      <c r="H9467" s="3">
        <v>0</v>
      </c>
      <c r="I9467" s="3" t="s">
        <v>22288</v>
      </c>
      <c r="J9467" s="3" t="s">
        <v>22291</v>
      </c>
      <c r="K9467" t="s">
        <v>16</v>
      </c>
    </row>
    <row r="9468" spans="1:11" x14ac:dyDescent="0.3">
      <c r="A9468" s="2">
        <v>9467</v>
      </c>
      <c r="B9468" t="s">
        <v>21724</v>
      </c>
      <c r="C9468" s="2">
        <v>2021</v>
      </c>
      <c r="D9468" s="2">
        <v>2</v>
      </c>
      <c r="F9468" s="2" t="s">
        <v>14279</v>
      </c>
      <c r="G9468" s="2" t="s">
        <v>22256</v>
      </c>
      <c r="H9468" s="3">
        <v>0</v>
      </c>
      <c r="I9468" s="3" t="s">
        <v>22288</v>
      </c>
      <c r="J9468" s="3" t="s">
        <v>22291</v>
      </c>
      <c r="K9468" t="s">
        <v>16</v>
      </c>
    </row>
    <row r="9469" spans="1:11" x14ac:dyDescent="0.3">
      <c r="A9469" s="2">
        <v>9468</v>
      </c>
      <c r="B9469" t="s">
        <v>21725</v>
      </c>
      <c r="C9469" s="2">
        <v>2021</v>
      </c>
      <c r="D9469" s="2">
        <v>2</v>
      </c>
      <c r="F9469" s="2" t="s">
        <v>12825</v>
      </c>
      <c r="G9469" s="2">
        <v>0</v>
      </c>
      <c r="H9469" s="3">
        <v>0</v>
      </c>
      <c r="I9469" s="3" t="s">
        <v>22288</v>
      </c>
      <c r="J9469" s="3" t="s">
        <v>22291</v>
      </c>
      <c r="K9469" t="s">
        <v>21798</v>
      </c>
    </row>
    <row r="9470" spans="1:11" x14ac:dyDescent="0.3">
      <c r="A9470" s="2">
        <v>9469</v>
      </c>
      <c r="B9470" t="s">
        <v>21726</v>
      </c>
      <c r="C9470" s="2">
        <v>2013</v>
      </c>
      <c r="D9470" s="2">
        <v>10</v>
      </c>
      <c r="F9470" s="2" t="s">
        <v>12467</v>
      </c>
      <c r="G9470" s="2" t="s">
        <v>21810</v>
      </c>
      <c r="H9470" s="3">
        <v>0</v>
      </c>
      <c r="I9470" s="3" t="s">
        <v>22288</v>
      </c>
      <c r="J9470" s="3" t="s">
        <v>22291</v>
      </c>
      <c r="K9470" t="s">
        <v>1124</v>
      </c>
    </row>
    <row r="9471" spans="1:11" x14ac:dyDescent="0.3">
      <c r="A9471" s="2">
        <v>9470</v>
      </c>
      <c r="B9471" t="s">
        <v>21727</v>
      </c>
      <c r="C9471" s="2">
        <v>2018</v>
      </c>
      <c r="D9471" s="2">
        <v>5</v>
      </c>
      <c r="F9471" s="2" t="s">
        <v>12467</v>
      </c>
      <c r="G9471" s="2" t="s">
        <v>21810</v>
      </c>
      <c r="H9471" s="3">
        <v>0</v>
      </c>
      <c r="I9471" s="3" t="s">
        <v>22288</v>
      </c>
      <c r="J9471" s="3" t="s">
        <v>22291</v>
      </c>
      <c r="K9471" t="s">
        <v>21788</v>
      </c>
    </row>
    <row r="9472" spans="1:11" x14ac:dyDescent="0.3">
      <c r="A9472" s="2">
        <v>9471</v>
      </c>
      <c r="B9472" t="s">
        <v>21728</v>
      </c>
      <c r="C9472" s="2">
        <v>2020</v>
      </c>
      <c r="D9472" s="2">
        <v>3</v>
      </c>
      <c r="F9472" s="2" t="s">
        <v>12467</v>
      </c>
      <c r="G9472" s="2" t="s">
        <v>21810</v>
      </c>
      <c r="H9472" s="3">
        <v>0</v>
      </c>
      <c r="I9472" s="3" t="s">
        <v>22288</v>
      </c>
      <c r="J9472" s="3" t="s">
        <v>22291</v>
      </c>
      <c r="K9472" t="s">
        <v>16</v>
      </c>
    </row>
    <row r="9473" spans="1:11" x14ac:dyDescent="0.3">
      <c r="A9473" s="2">
        <v>9472</v>
      </c>
      <c r="B9473" t="s">
        <v>21729</v>
      </c>
      <c r="C9473" s="2">
        <v>2021</v>
      </c>
      <c r="D9473" s="2">
        <v>2</v>
      </c>
      <c r="F9473" s="2" t="s">
        <v>12467</v>
      </c>
      <c r="G9473" s="2" t="s">
        <v>21810</v>
      </c>
      <c r="H9473" s="3">
        <v>0</v>
      </c>
      <c r="I9473" s="3" t="s">
        <v>22288</v>
      </c>
      <c r="J9473" s="3" t="s">
        <v>22291</v>
      </c>
      <c r="K9473" t="s">
        <v>43</v>
      </c>
    </row>
    <row r="9474" spans="1:11" x14ac:dyDescent="0.3">
      <c r="A9474" s="2">
        <v>9473</v>
      </c>
      <c r="B9474" t="s">
        <v>21730</v>
      </c>
      <c r="C9474" s="2">
        <v>2020</v>
      </c>
      <c r="D9474" s="2">
        <v>3</v>
      </c>
      <c r="F9474" s="2" t="s">
        <v>12764</v>
      </c>
      <c r="G9474" s="2">
        <v>0</v>
      </c>
      <c r="H9474" s="3">
        <v>0</v>
      </c>
      <c r="I9474" s="3" t="s">
        <v>22288</v>
      </c>
      <c r="J9474" s="3" t="s">
        <v>22291</v>
      </c>
      <c r="K9474" t="s">
        <v>43</v>
      </c>
    </row>
    <row r="9475" spans="1:11" x14ac:dyDescent="0.3">
      <c r="A9475" s="2">
        <v>9474</v>
      </c>
      <c r="B9475" t="s">
        <v>21731</v>
      </c>
      <c r="C9475" s="2">
        <v>2020</v>
      </c>
      <c r="D9475" s="2">
        <v>3</v>
      </c>
      <c r="F9475" s="2" t="s">
        <v>12786</v>
      </c>
      <c r="G9475" s="2" t="s">
        <v>21932</v>
      </c>
      <c r="H9475" s="3">
        <v>0</v>
      </c>
      <c r="I9475" s="3" t="s">
        <v>22288</v>
      </c>
      <c r="J9475" s="3" t="s">
        <v>22291</v>
      </c>
      <c r="K9475" t="s">
        <v>43</v>
      </c>
    </row>
    <row r="9476" spans="1:11" x14ac:dyDescent="0.3">
      <c r="A9476" s="2">
        <v>9475</v>
      </c>
      <c r="B9476" t="s">
        <v>21732</v>
      </c>
      <c r="C9476" s="2">
        <v>2022</v>
      </c>
      <c r="D9476" s="2">
        <v>1</v>
      </c>
      <c r="F9476" s="2" t="s">
        <v>21805</v>
      </c>
      <c r="G9476" s="2">
        <v>0</v>
      </c>
      <c r="H9476" s="3">
        <v>0</v>
      </c>
      <c r="I9476" s="3" t="s">
        <v>22288</v>
      </c>
      <c r="J9476" s="3" t="s">
        <v>22291</v>
      </c>
      <c r="K9476" t="s">
        <v>21798</v>
      </c>
    </row>
    <row r="9477" spans="1:11" x14ac:dyDescent="0.3">
      <c r="A9477" s="2">
        <v>9476</v>
      </c>
      <c r="B9477" t="s">
        <v>21733</v>
      </c>
      <c r="C9477" s="2">
        <v>2015</v>
      </c>
      <c r="D9477" s="2">
        <v>8</v>
      </c>
      <c r="F9477" s="2" t="s">
        <v>12454</v>
      </c>
      <c r="G9477" s="2" t="s">
        <v>21807</v>
      </c>
      <c r="H9477" s="3">
        <v>0</v>
      </c>
      <c r="I9477" s="3" t="s">
        <v>22290</v>
      </c>
      <c r="J9477" s="3" t="s">
        <v>22291</v>
      </c>
      <c r="K9477" t="s">
        <v>16</v>
      </c>
    </row>
    <row r="9478" spans="1:11" x14ac:dyDescent="0.3">
      <c r="A9478" s="2">
        <v>9477</v>
      </c>
      <c r="B9478" t="s">
        <v>21734</v>
      </c>
      <c r="C9478" s="2">
        <v>2020</v>
      </c>
      <c r="D9478" s="2">
        <v>3</v>
      </c>
      <c r="F9478" s="2" t="s">
        <v>12456</v>
      </c>
      <c r="G9478" s="2">
        <v>0</v>
      </c>
      <c r="H9478" s="3">
        <v>0</v>
      </c>
      <c r="I9478" s="3" t="s">
        <v>22288</v>
      </c>
      <c r="J9478" s="3" t="s">
        <v>22291</v>
      </c>
      <c r="K9478" t="s">
        <v>43</v>
      </c>
    </row>
    <row r="9479" spans="1:11" x14ac:dyDescent="0.3">
      <c r="A9479" s="2">
        <v>9478</v>
      </c>
      <c r="B9479" t="s">
        <v>21735</v>
      </c>
      <c r="C9479" s="2">
        <v>2021</v>
      </c>
      <c r="D9479" s="2">
        <v>2</v>
      </c>
      <c r="F9479" s="2" t="s">
        <v>12832</v>
      </c>
      <c r="G9479" s="2">
        <v>0</v>
      </c>
      <c r="H9479" s="3">
        <v>0</v>
      </c>
      <c r="I9479" s="3" t="s">
        <v>22288</v>
      </c>
      <c r="J9479" s="3" t="s">
        <v>22291</v>
      </c>
      <c r="K9479" t="s">
        <v>14</v>
      </c>
    </row>
    <row r="9480" spans="1:11" x14ac:dyDescent="0.3">
      <c r="A9480" s="2">
        <v>9479</v>
      </c>
      <c r="B9480" t="s">
        <v>21736</v>
      </c>
      <c r="C9480" s="2">
        <v>2019</v>
      </c>
      <c r="D9480" s="2">
        <v>4</v>
      </c>
      <c r="F9480" s="2" t="s">
        <v>12467</v>
      </c>
      <c r="G9480" s="2" t="s">
        <v>21810</v>
      </c>
      <c r="H9480" s="3">
        <v>0</v>
      </c>
      <c r="I9480" s="3" t="s">
        <v>22288</v>
      </c>
      <c r="J9480" s="3" t="s">
        <v>22291</v>
      </c>
      <c r="K9480" t="s">
        <v>14</v>
      </c>
    </row>
    <row r="9481" spans="1:11" x14ac:dyDescent="0.3">
      <c r="A9481" s="2">
        <v>9480</v>
      </c>
      <c r="B9481" t="s">
        <v>21737</v>
      </c>
      <c r="C9481" s="2">
        <v>2019</v>
      </c>
      <c r="D9481" s="2">
        <v>4</v>
      </c>
      <c r="F9481" s="2" t="s">
        <v>12454</v>
      </c>
      <c r="G9481" s="2" t="s">
        <v>21807</v>
      </c>
      <c r="H9481" s="3">
        <v>0</v>
      </c>
      <c r="I9481" s="3" t="s">
        <v>22288</v>
      </c>
      <c r="J9481" s="3" t="s">
        <v>22291</v>
      </c>
      <c r="K9481" t="s">
        <v>43</v>
      </c>
    </row>
    <row r="9482" spans="1:11" x14ac:dyDescent="0.3">
      <c r="A9482" s="2">
        <v>9481</v>
      </c>
      <c r="B9482" t="s">
        <v>21738</v>
      </c>
      <c r="C9482" s="2">
        <v>2004</v>
      </c>
      <c r="D9482" s="2">
        <v>19</v>
      </c>
      <c r="F9482" s="2" t="s">
        <v>12467</v>
      </c>
      <c r="G9482" s="2" t="s">
        <v>21810</v>
      </c>
      <c r="H9482" s="3">
        <v>0</v>
      </c>
      <c r="I9482" s="3" t="s">
        <v>22288</v>
      </c>
      <c r="J9482" s="3" t="s">
        <v>22291</v>
      </c>
      <c r="K9482" t="s">
        <v>43</v>
      </c>
    </row>
    <row r="9483" spans="1:11" x14ac:dyDescent="0.3">
      <c r="A9483" s="2">
        <v>9482</v>
      </c>
      <c r="B9483" t="s">
        <v>21739</v>
      </c>
      <c r="C9483" s="2">
        <v>2021</v>
      </c>
      <c r="D9483" s="2">
        <v>2</v>
      </c>
      <c r="F9483" s="2" t="s">
        <v>12467</v>
      </c>
      <c r="G9483" s="2" t="s">
        <v>21810</v>
      </c>
      <c r="H9483" s="3">
        <v>1071626</v>
      </c>
      <c r="I9483" s="3" t="s">
        <v>22292</v>
      </c>
      <c r="J9483" s="3" t="s">
        <v>8</v>
      </c>
      <c r="K9483" t="s">
        <v>43</v>
      </c>
    </row>
    <row r="9484" spans="1:11" x14ac:dyDescent="0.3">
      <c r="A9484" s="2">
        <v>9483</v>
      </c>
      <c r="B9484" t="s">
        <v>21740</v>
      </c>
      <c r="C9484" s="2">
        <v>2020</v>
      </c>
      <c r="D9484" s="2">
        <v>3</v>
      </c>
      <c r="F9484" s="2" t="s">
        <v>12469</v>
      </c>
      <c r="G9484" s="2">
        <v>0</v>
      </c>
      <c r="H9484" s="3">
        <v>0</v>
      </c>
      <c r="I9484" s="3" t="s">
        <v>22288</v>
      </c>
      <c r="J9484" s="3" t="s">
        <v>22291</v>
      </c>
      <c r="K9484" t="s">
        <v>21791</v>
      </c>
    </row>
    <row r="9485" spans="1:11" x14ac:dyDescent="0.3">
      <c r="A9485" s="2">
        <v>9484</v>
      </c>
      <c r="B9485" t="s">
        <v>21741</v>
      </c>
      <c r="C9485" s="2">
        <v>2010</v>
      </c>
      <c r="D9485" s="2">
        <v>13</v>
      </c>
      <c r="F9485" s="2" t="s">
        <v>12463</v>
      </c>
      <c r="G9485" s="2" t="s">
        <v>21814</v>
      </c>
      <c r="H9485" s="3">
        <v>0</v>
      </c>
      <c r="I9485" s="3" t="s">
        <v>22288</v>
      </c>
      <c r="J9485" s="3" t="s">
        <v>22291</v>
      </c>
      <c r="K9485" t="s">
        <v>43</v>
      </c>
    </row>
    <row r="9486" spans="1:11" x14ac:dyDescent="0.3">
      <c r="A9486" s="2">
        <v>9485</v>
      </c>
      <c r="B9486" t="s">
        <v>21742</v>
      </c>
      <c r="C9486" s="2">
        <v>2021</v>
      </c>
      <c r="D9486" s="2">
        <v>2</v>
      </c>
      <c r="F9486" s="2" t="s">
        <v>3447</v>
      </c>
      <c r="G9486" s="2">
        <v>0</v>
      </c>
      <c r="H9486" s="3">
        <v>0</v>
      </c>
      <c r="I9486" s="3" t="s">
        <v>22288</v>
      </c>
      <c r="J9486" s="3" t="s">
        <v>22291</v>
      </c>
      <c r="K9486" t="s">
        <v>43</v>
      </c>
    </row>
    <row r="9487" spans="1:11" x14ac:dyDescent="0.3">
      <c r="A9487" s="2">
        <v>9486</v>
      </c>
      <c r="B9487" t="s">
        <v>21743</v>
      </c>
      <c r="C9487" s="2">
        <v>2020</v>
      </c>
      <c r="D9487" s="2">
        <v>3</v>
      </c>
      <c r="F9487" s="2" t="s">
        <v>12473</v>
      </c>
      <c r="G9487" s="2" t="s">
        <v>21969</v>
      </c>
      <c r="H9487" s="3">
        <v>0</v>
      </c>
      <c r="I9487" s="3" t="s">
        <v>22288</v>
      </c>
      <c r="J9487" s="3" t="s">
        <v>22291</v>
      </c>
      <c r="K9487" t="s">
        <v>43</v>
      </c>
    </row>
    <row r="9488" spans="1:11" x14ac:dyDescent="0.3">
      <c r="A9488" s="2">
        <v>9487</v>
      </c>
      <c r="B9488" t="s">
        <v>17866</v>
      </c>
      <c r="C9488" s="2">
        <v>2019</v>
      </c>
      <c r="D9488" s="2">
        <v>4</v>
      </c>
      <c r="F9488" s="2" t="s">
        <v>12467</v>
      </c>
      <c r="G9488" s="2" t="s">
        <v>21812</v>
      </c>
      <c r="H9488" s="3">
        <v>0</v>
      </c>
      <c r="I9488" s="3" t="s">
        <v>22288</v>
      </c>
      <c r="J9488" s="3" t="s">
        <v>22291</v>
      </c>
      <c r="K9488" t="s">
        <v>12422</v>
      </c>
    </row>
    <row r="9489" spans="1:11" x14ac:dyDescent="0.3">
      <c r="A9489" s="2">
        <v>9488</v>
      </c>
      <c r="B9489" t="s">
        <v>21744</v>
      </c>
      <c r="C9489" s="2">
        <v>2020</v>
      </c>
      <c r="D9489" s="2">
        <v>3</v>
      </c>
      <c r="F9489" s="2" t="s">
        <v>12451</v>
      </c>
      <c r="G9489" s="2" t="s">
        <v>21806</v>
      </c>
      <c r="H9489" s="3">
        <v>0</v>
      </c>
      <c r="I9489" s="3" t="s">
        <v>22288</v>
      </c>
      <c r="J9489" s="3" t="s">
        <v>22291</v>
      </c>
      <c r="K9489" t="s">
        <v>25</v>
      </c>
    </row>
    <row r="9490" spans="1:11" x14ac:dyDescent="0.3">
      <c r="A9490" s="2">
        <v>9489</v>
      </c>
      <c r="B9490" t="s">
        <v>21745</v>
      </c>
      <c r="C9490" s="2">
        <v>2017</v>
      </c>
      <c r="D9490" s="2">
        <v>6</v>
      </c>
      <c r="F9490" s="2" t="s">
        <v>12469</v>
      </c>
      <c r="G9490" s="2" t="s">
        <v>21876</v>
      </c>
      <c r="H9490" s="3">
        <v>0</v>
      </c>
      <c r="I9490" s="3" t="s">
        <v>22288</v>
      </c>
      <c r="J9490" s="3" t="s">
        <v>22291</v>
      </c>
      <c r="K9490" t="s">
        <v>43</v>
      </c>
    </row>
    <row r="9491" spans="1:11" x14ac:dyDescent="0.3">
      <c r="A9491" s="2">
        <v>9490</v>
      </c>
      <c r="B9491" t="s">
        <v>21746</v>
      </c>
      <c r="C9491" s="2">
        <v>2021</v>
      </c>
      <c r="D9491" s="2">
        <v>2</v>
      </c>
      <c r="F9491" s="2" t="s">
        <v>12467</v>
      </c>
      <c r="G9491" s="2" t="s">
        <v>21810</v>
      </c>
      <c r="H9491" s="3">
        <v>0</v>
      </c>
      <c r="I9491" s="3" t="s">
        <v>22288</v>
      </c>
      <c r="J9491" s="3" t="s">
        <v>22291</v>
      </c>
      <c r="K9491" t="s">
        <v>43</v>
      </c>
    </row>
    <row r="9492" spans="1:11" x14ac:dyDescent="0.3">
      <c r="A9492" s="2">
        <v>9491</v>
      </c>
      <c r="B9492" t="s">
        <v>21747</v>
      </c>
      <c r="C9492" s="2">
        <v>2020</v>
      </c>
      <c r="D9492" s="2">
        <v>3</v>
      </c>
      <c r="E9492" s="2" t="s">
        <v>8</v>
      </c>
      <c r="F9492" s="2" t="s">
        <v>12454</v>
      </c>
      <c r="G9492" s="2" t="s">
        <v>12454</v>
      </c>
      <c r="H9492" s="3">
        <v>0</v>
      </c>
      <c r="I9492" s="3" t="s">
        <v>22288</v>
      </c>
      <c r="J9492" s="3" t="s">
        <v>22291</v>
      </c>
      <c r="K9492" t="s">
        <v>21788</v>
      </c>
    </row>
    <row r="9493" spans="1:11" x14ac:dyDescent="0.3">
      <c r="A9493" s="2">
        <v>9492</v>
      </c>
      <c r="B9493" t="s">
        <v>21748</v>
      </c>
      <c r="C9493" s="2">
        <v>2020</v>
      </c>
      <c r="D9493" s="2">
        <v>3</v>
      </c>
      <c r="F9493" s="2" t="s">
        <v>12467</v>
      </c>
      <c r="G9493" s="2" t="s">
        <v>21810</v>
      </c>
      <c r="H9493" s="3">
        <v>0</v>
      </c>
      <c r="I9493" s="3" t="s">
        <v>22288</v>
      </c>
      <c r="J9493" s="3" t="s">
        <v>22291</v>
      </c>
      <c r="K9493" t="s">
        <v>43</v>
      </c>
    </row>
    <row r="9494" spans="1:11" x14ac:dyDescent="0.3">
      <c r="A9494" s="2">
        <v>9493</v>
      </c>
      <c r="B9494" t="s">
        <v>21749</v>
      </c>
      <c r="C9494" s="2">
        <v>2014</v>
      </c>
      <c r="D9494" s="2">
        <v>9</v>
      </c>
      <c r="F9494" s="2" t="s">
        <v>12473</v>
      </c>
      <c r="G9494" s="2" t="s">
        <v>21813</v>
      </c>
      <c r="H9494" s="3">
        <v>0</v>
      </c>
      <c r="I9494" s="3" t="s">
        <v>22288</v>
      </c>
      <c r="J9494" s="3" t="s">
        <v>22291</v>
      </c>
      <c r="K9494" t="s">
        <v>43</v>
      </c>
    </row>
    <row r="9495" spans="1:11" x14ac:dyDescent="0.3">
      <c r="A9495" s="2">
        <v>9494</v>
      </c>
      <c r="B9495" t="s">
        <v>21750</v>
      </c>
      <c r="C9495" s="2">
        <v>2013</v>
      </c>
      <c r="D9495" s="2">
        <v>10</v>
      </c>
      <c r="F9495" s="2" t="s">
        <v>12832</v>
      </c>
      <c r="G9495" s="2" t="s">
        <v>21833</v>
      </c>
      <c r="H9495" s="3">
        <v>0</v>
      </c>
      <c r="I9495" s="3" t="s">
        <v>22288</v>
      </c>
      <c r="J9495" s="3" t="s">
        <v>22291</v>
      </c>
      <c r="K9495" t="s">
        <v>16</v>
      </c>
    </row>
    <row r="9496" spans="1:11" x14ac:dyDescent="0.3">
      <c r="A9496" s="2">
        <v>9495</v>
      </c>
      <c r="B9496" t="s">
        <v>21751</v>
      </c>
      <c r="C9496" s="2">
        <v>2021</v>
      </c>
      <c r="D9496" s="2">
        <v>2</v>
      </c>
      <c r="F9496" s="2" t="s">
        <v>12825</v>
      </c>
      <c r="G9496" s="2">
        <v>0</v>
      </c>
      <c r="H9496" s="3">
        <v>0</v>
      </c>
      <c r="I9496" s="3" t="s">
        <v>22288</v>
      </c>
      <c r="J9496" s="3" t="s">
        <v>22291</v>
      </c>
      <c r="K9496" t="s">
        <v>21790</v>
      </c>
    </row>
    <row r="9497" spans="1:11" x14ac:dyDescent="0.3">
      <c r="A9497" s="2">
        <v>9496</v>
      </c>
      <c r="B9497" t="s">
        <v>21752</v>
      </c>
      <c r="C9497" s="2">
        <v>2016</v>
      </c>
      <c r="D9497" s="2">
        <v>7</v>
      </c>
      <c r="F9497" s="2" t="s">
        <v>12603</v>
      </c>
      <c r="G9497" s="2" t="s">
        <v>12603</v>
      </c>
      <c r="H9497" s="3">
        <v>0</v>
      </c>
      <c r="I9497" s="3" t="s">
        <v>22290</v>
      </c>
      <c r="J9497" s="3" t="s">
        <v>22291</v>
      </c>
      <c r="K9497" t="s">
        <v>14</v>
      </c>
    </row>
    <row r="9498" spans="1:11" x14ac:dyDescent="0.3">
      <c r="A9498" s="2">
        <v>9497</v>
      </c>
      <c r="B9498" t="s">
        <v>21753</v>
      </c>
      <c r="C9498" s="2">
        <v>2016</v>
      </c>
      <c r="D9498" s="2">
        <v>7</v>
      </c>
      <c r="F9498" s="2" t="s">
        <v>12467</v>
      </c>
      <c r="G9498" s="2" t="s">
        <v>21810</v>
      </c>
      <c r="H9498" s="3">
        <v>0</v>
      </c>
      <c r="I9498" s="3" t="s">
        <v>22288</v>
      </c>
      <c r="J9498" s="3" t="s">
        <v>22291</v>
      </c>
      <c r="K9498" t="s">
        <v>14</v>
      </c>
    </row>
    <row r="9499" spans="1:11" x14ac:dyDescent="0.3">
      <c r="A9499" s="2">
        <v>9498</v>
      </c>
      <c r="B9499" t="s">
        <v>21754</v>
      </c>
      <c r="C9499" s="2">
        <v>2009</v>
      </c>
      <c r="D9499" s="2">
        <v>14</v>
      </c>
      <c r="F9499" s="2" t="s">
        <v>12463</v>
      </c>
      <c r="G9499" s="2" t="s">
        <v>21812</v>
      </c>
      <c r="H9499" s="3">
        <v>0</v>
      </c>
      <c r="I9499" s="3" t="s">
        <v>22288</v>
      </c>
      <c r="J9499" s="3" t="s">
        <v>22291</v>
      </c>
      <c r="K9499" t="s">
        <v>21791</v>
      </c>
    </row>
    <row r="9500" spans="1:11" x14ac:dyDescent="0.3">
      <c r="A9500" s="2">
        <v>9499</v>
      </c>
      <c r="B9500" t="s">
        <v>21755</v>
      </c>
      <c r="C9500" s="2">
        <v>2010</v>
      </c>
      <c r="D9500" s="2">
        <v>13</v>
      </c>
      <c r="F9500" s="2" t="s">
        <v>12473</v>
      </c>
      <c r="G9500" s="2" t="s">
        <v>21813</v>
      </c>
      <c r="H9500" s="3">
        <v>0</v>
      </c>
      <c r="I9500" s="3" t="s">
        <v>22288</v>
      </c>
      <c r="J9500" s="3" t="s">
        <v>22291</v>
      </c>
      <c r="K9500" t="s">
        <v>43</v>
      </c>
    </row>
    <row r="9501" spans="1:11" x14ac:dyDescent="0.3">
      <c r="A9501" s="2">
        <v>9500</v>
      </c>
      <c r="B9501" t="s">
        <v>21756</v>
      </c>
      <c r="C9501" s="2">
        <v>2021</v>
      </c>
      <c r="D9501" s="2">
        <v>2</v>
      </c>
      <c r="F9501" s="2" t="s">
        <v>12451</v>
      </c>
      <c r="G9501" s="2" t="s">
        <v>21806</v>
      </c>
      <c r="H9501" s="3">
        <v>0</v>
      </c>
      <c r="I9501" s="3" t="s">
        <v>22288</v>
      </c>
      <c r="J9501" s="3" t="s">
        <v>22291</v>
      </c>
      <c r="K9501" t="s">
        <v>21788</v>
      </c>
    </row>
    <row r="9502" spans="1:11" x14ac:dyDescent="0.3">
      <c r="A9502" s="2">
        <v>9501</v>
      </c>
      <c r="B9502" t="s">
        <v>21757</v>
      </c>
      <c r="C9502" s="2">
        <v>2014</v>
      </c>
      <c r="D9502" s="2">
        <v>9</v>
      </c>
      <c r="F9502" s="2" t="s">
        <v>12888</v>
      </c>
      <c r="G9502" s="2" t="s">
        <v>21838</v>
      </c>
      <c r="H9502" s="3">
        <v>0</v>
      </c>
      <c r="I9502" s="3" t="s">
        <v>22288</v>
      </c>
      <c r="J9502" s="3" t="s">
        <v>22291</v>
      </c>
      <c r="K9502" t="s">
        <v>43</v>
      </c>
    </row>
    <row r="9503" spans="1:11" x14ac:dyDescent="0.3">
      <c r="A9503" s="2">
        <v>9502</v>
      </c>
      <c r="B9503" t="s">
        <v>21758</v>
      </c>
      <c r="C9503" s="2">
        <v>2015</v>
      </c>
      <c r="D9503" s="2">
        <v>8</v>
      </c>
      <c r="F9503" s="2" t="s">
        <v>12764</v>
      </c>
      <c r="G9503" s="2" t="s">
        <v>21829</v>
      </c>
      <c r="H9503" s="3">
        <v>0</v>
      </c>
      <c r="I9503" s="3" t="s">
        <v>22290</v>
      </c>
      <c r="J9503" s="3" t="s">
        <v>22291</v>
      </c>
      <c r="K9503" t="s">
        <v>14</v>
      </c>
    </row>
    <row r="9504" spans="1:11" x14ac:dyDescent="0.3">
      <c r="A9504" s="2">
        <v>9503</v>
      </c>
      <c r="B9504" t="s">
        <v>21759</v>
      </c>
      <c r="C9504" s="2">
        <v>2015</v>
      </c>
      <c r="D9504" s="2">
        <v>8</v>
      </c>
      <c r="F9504" s="2" t="s">
        <v>12463</v>
      </c>
      <c r="G9504" s="2" t="s">
        <v>21812</v>
      </c>
      <c r="H9504" s="3">
        <v>0</v>
      </c>
      <c r="I9504" s="3" t="s">
        <v>22290</v>
      </c>
      <c r="J9504" s="3" t="s">
        <v>22291</v>
      </c>
      <c r="K9504" t="s">
        <v>16</v>
      </c>
    </row>
    <row r="9505" spans="1:11" x14ac:dyDescent="0.3">
      <c r="A9505" s="2">
        <v>9504</v>
      </c>
      <c r="B9505" t="s">
        <v>21760</v>
      </c>
      <c r="C9505" s="2">
        <v>2017</v>
      </c>
      <c r="D9505" s="2">
        <v>6</v>
      </c>
      <c r="F9505" s="2" t="s">
        <v>12451</v>
      </c>
      <c r="G9505" s="2" t="s">
        <v>21806</v>
      </c>
      <c r="H9505" s="3">
        <v>0</v>
      </c>
      <c r="I9505" s="3" t="s">
        <v>22288</v>
      </c>
      <c r="J9505" s="3" t="s">
        <v>22291</v>
      </c>
      <c r="K9505" t="s">
        <v>21788</v>
      </c>
    </row>
    <row r="9506" spans="1:11" x14ac:dyDescent="0.3">
      <c r="A9506" s="2">
        <v>9505</v>
      </c>
      <c r="B9506" t="s">
        <v>21761</v>
      </c>
      <c r="C9506" s="2">
        <v>2001</v>
      </c>
      <c r="D9506" s="2">
        <v>22</v>
      </c>
      <c r="E9506" s="2" t="s">
        <v>8</v>
      </c>
      <c r="F9506" s="2" t="s">
        <v>12463</v>
      </c>
      <c r="G9506" s="2" t="s">
        <v>21812</v>
      </c>
      <c r="H9506" s="3">
        <v>306517500</v>
      </c>
      <c r="I9506" s="3" t="s">
        <v>22280</v>
      </c>
      <c r="J9506" s="3" t="s">
        <v>8</v>
      </c>
      <c r="K9506" t="s">
        <v>21785</v>
      </c>
    </row>
    <row r="9507" spans="1:11" x14ac:dyDescent="0.3">
      <c r="A9507" s="2">
        <v>9506</v>
      </c>
      <c r="B9507" t="s">
        <v>21762</v>
      </c>
      <c r="C9507" s="2">
        <v>2001</v>
      </c>
      <c r="D9507" s="2">
        <v>22</v>
      </c>
      <c r="E9507" s="2" t="s">
        <v>8</v>
      </c>
      <c r="F9507" s="2" t="s">
        <v>12463</v>
      </c>
      <c r="G9507" s="2" t="s">
        <v>21812</v>
      </c>
      <c r="H9507" s="3">
        <v>354964434</v>
      </c>
      <c r="I9507" s="3" t="s">
        <v>22280</v>
      </c>
      <c r="J9507" s="3" t="s">
        <v>8</v>
      </c>
      <c r="K9507" t="s">
        <v>21785</v>
      </c>
    </row>
    <row r="9508" spans="1:11" x14ac:dyDescent="0.3">
      <c r="A9508" s="2">
        <v>9507</v>
      </c>
      <c r="B9508" t="s">
        <v>21763</v>
      </c>
      <c r="C9508" s="2">
        <v>2009</v>
      </c>
      <c r="D9508" s="2">
        <v>14</v>
      </c>
      <c r="E9508" s="2" t="s">
        <v>8</v>
      </c>
      <c r="F9508" s="2" t="s">
        <v>12463</v>
      </c>
      <c r="G9508" s="2" t="s">
        <v>21812</v>
      </c>
      <c r="H9508" s="3">
        <v>106073056</v>
      </c>
      <c r="I9508" s="3" t="s">
        <v>22281</v>
      </c>
      <c r="J9508" s="3" t="s">
        <v>8</v>
      </c>
      <c r="K9508" t="s">
        <v>21785</v>
      </c>
    </row>
    <row r="9509" spans="1:11" x14ac:dyDescent="0.3">
      <c r="A9509" s="2">
        <v>9508</v>
      </c>
      <c r="B9509" t="s">
        <v>21764</v>
      </c>
      <c r="C9509" s="2">
        <v>2000</v>
      </c>
      <c r="D9509" s="2">
        <v>23</v>
      </c>
      <c r="E9509" s="2" t="s">
        <v>8</v>
      </c>
      <c r="F9509" s="2" t="s">
        <v>12463</v>
      </c>
      <c r="G9509" s="2" t="s">
        <v>21812</v>
      </c>
      <c r="H9509" s="3">
        <v>310165164</v>
      </c>
      <c r="I9509" s="3" t="s">
        <v>22280</v>
      </c>
      <c r="J9509" s="3" t="s">
        <v>8</v>
      </c>
      <c r="K9509" t="s">
        <v>21785</v>
      </c>
    </row>
    <row r="9510" spans="1:11" x14ac:dyDescent="0.3">
      <c r="A9510" s="2">
        <v>9509</v>
      </c>
      <c r="B9510" t="s">
        <v>21765</v>
      </c>
      <c r="C9510" s="2">
        <v>2001</v>
      </c>
      <c r="D9510" s="2">
        <v>22</v>
      </c>
      <c r="E9510" s="2" t="s">
        <v>8</v>
      </c>
      <c r="F9510" s="2" t="s">
        <v>12451</v>
      </c>
      <c r="G9510" s="2" t="s">
        <v>21806</v>
      </c>
      <c r="H9510" s="3">
        <v>100000000</v>
      </c>
      <c r="I9510" s="3" t="s">
        <v>22282</v>
      </c>
      <c r="J9510" s="3" t="s">
        <v>8</v>
      </c>
      <c r="K9510" t="s">
        <v>21785</v>
      </c>
    </row>
    <row r="9511" spans="1:11" x14ac:dyDescent="0.3">
      <c r="A9511" s="2">
        <v>9510</v>
      </c>
      <c r="B9511" t="s">
        <v>21766</v>
      </c>
      <c r="C9511" s="2">
        <v>2001</v>
      </c>
      <c r="D9511" s="2">
        <v>22</v>
      </c>
      <c r="E9511" s="2" t="s">
        <v>8</v>
      </c>
      <c r="F9511" s="2" t="s">
        <v>12463</v>
      </c>
      <c r="G9511" s="2" t="s">
        <v>21812</v>
      </c>
      <c r="H9511" s="3">
        <v>24315209</v>
      </c>
      <c r="I9511" s="3" t="s">
        <v>22292</v>
      </c>
      <c r="J9511" s="3" t="s">
        <v>8</v>
      </c>
      <c r="K9511" t="s">
        <v>21785</v>
      </c>
    </row>
    <row r="9512" spans="1:11" x14ac:dyDescent="0.3">
      <c r="A9512" s="2">
        <v>9511</v>
      </c>
      <c r="B9512" t="s">
        <v>21767</v>
      </c>
      <c r="C9512" s="2">
        <v>2010</v>
      </c>
      <c r="D9512" s="2">
        <v>13</v>
      </c>
      <c r="E9512" s="2" t="s">
        <v>8</v>
      </c>
      <c r="F9512" s="2" t="s">
        <v>12463</v>
      </c>
      <c r="G9512" s="2" t="s">
        <v>21812</v>
      </c>
      <c r="H9512" s="3">
        <v>432380000</v>
      </c>
      <c r="I9512" s="3" t="s">
        <v>22289</v>
      </c>
      <c r="J9512" s="3" t="s">
        <v>8</v>
      </c>
      <c r="K9512" t="s">
        <v>21785</v>
      </c>
    </row>
    <row r="9513" spans="1:11" x14ac:dyDescent="0.3">
      <c r="A9513" s="2">
        <v>9512</v>
      </c>
      <c r="B9513" t="s">
        <v>21768</v>
      </c>
      <c r="C9513" s="2">
        <v>2007</v>
      </c>
      <c r="D9513" s="2">
        <v>16</v>
      </c>
      <c r="E9513" s="2" t="s">
        <v>8</v>
      </c>
      <c r="F9513" s="2" t="s">
        <v>12463</v>
      </c>
      <c r="G9513" s="2" t="s">
        <v>21812</v>
      </c>
      <c r="H9513" s="3">
        <v>164515789</v>
      </c>
      <c r="I9513" s="3" t="s">
        <v>22279</v>
      </c>
      <c r="J9513" s="3" t="s">
        <v>8</v>
      </c>
      <c r="K9513" t="s">
        <v>21785</v>
      </c>
    </row>
    <row r="9514" spans="1:11" x14ac:dyDescent="0.3">
      <c r="A9514" s="2">
        <v>9513</v>
      </c>
      <c r="B9514" t="s">
        <v>21769</v>
      </c>
      <c r="C9514" s="2">
        <v>2001</v>
      </c>
      <c r="D9514" s="2">
        <v>22</v>
      </c>
      <c r="E9514" s="2" t="s">
        <v>8</v>
      </c>
      <c r="F9514" s="2" t="s">
        <v>12463</v>
      </c>
      <c r="G9514" s="2" t="s">
        <v>21812</v>
      </c>
      <c r="H9514" s="3">
        <v>0</v>
      </c>
      <c r="I9514" s="3" t="s">
        <v>22292</v>
      </c>
      <c r="J9514" s="3" t="s">
        <v>8</v>
      </c>
      <c r="K9514" t="s">
        <v>21785</v>
      </c>
    </row>
    <row r="9515" spans="1:11" x14ac:dyDescent="0.3">
      <c r="A9515" s="2">
        <v>9514</v>
      </c>
      <c r="B9515" t="s">
        <v>21770</v>
      </c>
      <c r="C9515" s="2">
        <v>2013</v>
      </c>
      <c r="D9515" s="2">
        <v>10</v>
      </c>
      <c r="E9515" s="2" t="s">
        <v>8</v>
      </c>
      <c r="F9515" s="2" t="s">
        <v>12463</v>
      </c>
      <c r="G9515" s="2" t="s">
        <v>21812</v>
      </c>
      <c r="H9515" s="3">
        <v>110564600</v>
      </c>
      <c r="I9515" s="3" t="s">
        <v>22281</v>
      </c>
      <c r="J9515" s="3" t="s">
        <v>8</v>
      </c>
      <c r="K9515" t="s">
        <v>21785</v>
      </c>
    </row>
    <row r="9516" spans="1:11" x14ac:dyDescent="0.3">
      <c r="A9516" s="2">
        <v>9515</v>
      </c>
      <c r="B9516" t="s">
        <v>21771</v>
      </c>
      <c r="C9516" s="2">
        <v>2007</v>
      </c>
      <c r="D9516" s="2">
        <v>16</v>
      </c>
      <c r="E9516" s="2" t="s">
        <v>8</v>
      </c>
      <c r="F9516" s="2" t="s">
        <v>12451</v>
      </c>
      <c r="G9516" s="2" t="s">
        <v>21806</v>
      </c>
      <c r="H9516" s="3">
        <v>0</v>
      </c>
      <c r="I9516" s="3" t="s">
        <v>22287</v>
      </c>
      <c r="J9516" s="3" t="s">
        <v>8</v>
      </c>
      <c r="K9516" t="s">
        <v>21789</v>
      </c>
    </row>
    <row r="9517" spans="1:11" x14ac:dyDescent="0.3">
      <c r="A9517" s="2">
        <v>9516</v>
      </c>
      <c r="B9517" t="s">
        <v>21772</v>
      </c>
      <c r="C9517" s="2">
        <v>2015</v>
      </c>
      <c r="D9517" s="2">
        <v>8</v>
      </c>
      <c r="E9517" s="2" t="s">
        <v>8</v>
      </c>
      <c r="F9517" s="2" t="s">
        <v>12463</v>
      </c>
      <c r="G9517" s="2" t="s">
        <v>21812</v>
      </c>
      <c r="H9517" s="3">
        <v>0</v>
      </c>
      <c r="I9517" s="3" t="s">
        <v>22288</v>
      </c>
      <c r="J9517" s="3" t="s">
        <v>22291</v>
      </c>
      <c r="K9517" t="s">
        <v>21785</v>
      </c>
    </row>
    <row r="9518" spans="1:11" x14ac:dyDescent="0.3">
      <c r="A9518" s="2">
        <v>9517</v>
      </c>
      <c r="B9518" t="s">
        <v>21773</v>
      </c>
      <c r="C9518" s="2">
        <v>2001</v>
      </c>
      <c r="D9518" s="2">
        <v>22</v>
      </c>
      <c r="E9518" s="2" t="s">
        <v>8</v>
      </c>
      <c r="F9518" s="2" t="s">
        <v>12463</v>
      </c>
      <c r="G9518" s="2" t="s">
        <v>21814</v>
      </c>
      <c r="H9518" s="3">
        <v>0</v>
      </c>
      <c r="I9518" s="3" t="s">
        <v>22288</v>
      </c>
      <c r="J9518" s="3" t="s">
        <v>22291</v>
      </c>
      <c r="K9518" t="s">
        <v>21785</v>
      </c>
    </row>
    <row r="9519" spans="1:11" x14ac:dyDescent="0.3">
      <c r="A9519" s="2">
        <v>9518</v>
      </c>
      <c r="B9519" t="s">
        <v>21774</v>
      </c>
      <c r="C9519" s="2">
        <v>2016</v>
      </c>
      <c r="D9519" s="2">
        <v>7</v>
      </c>
      <c r="E9519" s="2" t="s">
        <v>8</v>
      </c>
      <c r="F9519" s="2" t="s">
        <v>21805</v>
      </c>
      <c r="G9519" s="2" t="s">
        <v>12449</v>
      </c>
      <c r="H9519" s="3">
        <v>12400000</v>
      </c>
      <c r="I9519" s="3" t="s">
        <v>22279</v>
      </c>
      <c r="J9519" s="3" t="s">
        <v>8</v>
      </c>
      <c r="K9519" t="s">
        <v>16</v>
      </c>
    </row>
    <row r="9520" spans="1:11" x14ac:dyDescent="0.3">
      <c r="A9520" s="2">
        <v>9519</v>
      </c>
      <c r="B9520" t="s">
        <v>21775</v>
      </c>
      <c r="C9520" s="2">
        <v>2010</v>
      </c>
      <c r="D9520" s="2">
        <v>13</v>
      </c>
      <c r="E9520" s="2" t="s">
        <v>8</v>
      </c>
      <c r="F9520" s="2" t="s">
        <v>21805</v>
      </c>
      <c r="G9520" s="2" t="s">
        <v>12449</v>
      </c>
      <c r="H9520" s="3">
        <v>0</v>
      </c>
      <c r="I9520" s="3" t="s">
        <v>22288</v>
      </c>
      <c r="J9520" s="3" t="s">
        <v>22291</v>
      </c>
      <c r="K9520" t="s">
        <v>21789</v>
      </c>
    </row>
  </sheetData>
  <autoFilter ref="A1:K9520" xr:uid="{849C19CE-407A-4ACF-BAD3-14F0F3A99E3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275B0-0383-435A-BB24-C995FC34F208}">
  <dimension ref="A1:O740"/>
  <sheetViews>
    <sheetView topLeftCell="I1" workbookViewId="0">
      <selection activeCell="N52" sqref="N52"/>
    </sheetView>
  </sheetViews>
  <sheetFormatPr defaultRowHeight="14.4" x14ac:dyDescent="0.3"/>
  <cols>
    <col min="1" max="1" width="33.88671875" style="28" bestFit="1" customWidth="1"/>
    <col min="2" max="2" width="15.5546875" style="2" bestFit="1" customWidth="1"/>
    <col min="3" max="3" width="25.88671875" style="2" bestFit="1" customWidth="1"/>
    <col min="4" max="4" width="12.44140625" style="2" bestFit="1" customWidth="1"/>
    <col min="5" max="5" width="24.109375" style="2" bestFit="1" customWidth="1"/>
    <col min="6" max="6" width="9.21875" style="2" bestFit="1" customWidth="1"/>
    <col min="7" max="7" width="15.109375" style="2" bestFit="1" customWidth="1"/>
    <col min="8" max="8" width="7.6640625" style="2" bestFit="1" customWidth="1"/>
    <col min="9" max="9" width="9.33203125" style="2" bestFit="1" customWidth="1"/>
    <col min="10" max="10" width="8.5546875" style="2" bestFit="1" customWidth="1"/>
    <col min="11" max="11" width="10.5546875" style="2" bestFit="1" customWidth="1"/>
    <col min="12" max="12" width="10.109375" style="2" customWidth="1"/>
    <col min="13" max="13" width="10.77734375" style="2" bestFit="1" customWidth="1"/>
    <col min="14" max="14" width="10.77734375" bestFit="1" customWidth="1"/>
  </cols>
  <sheetData>
    <row r="1" spans="1:15" x14ac:dyDescent="0.3">
      <c r="N1" s="32"/>
      <c r="O1" s="32"/>
    </row>
    <row r="2" spans="1:15" x14ac:dyDescent="0.3">
      <c r="A2" s="28" t="s">
        <v>21804</v>
      </c>
      <c r="B2" s="2" t="s">
        <v>25</v>
      </c>
      <c r="C2" s="2" t="s">
        <v>21790</v>
      </c>
      <c r="D2" s="2" t="s">
        <v>12422</v>
      </c>
      <c r="E2" s="2" t="s">
        <v>43</v>
      </c>
      <c r="F2" s="2" t="s">
        <v>21785</v>
      </c>
      <c r="G2" s="2" t="s">
        <v>14</v>
      </c>
      <c r="H2" s="2" t="s">
        <v>21788</v>
      </c>
      <c r="I2" s="2" t="s">
        <v>16</v>
      </c>
      <c r="J2" s="2" t="s">
        <v>21797</v>
      </c>
      <c r="K2" s="2" t="s">
        <v>21793</v>
      </c>
      <c r="L2" s="2" t="s">
        <v>21805</v>
      </c>
      <c r="M2" s="2" t="s">
        <v>21802</v>
      </c>
    </row>
    <row r="3" spans="1:15" x14ac:dyDescent="0.3">
      <c r="A3" s="28">
        <v>2000</v>
      </c>
      <c r="B3" s="2">
        <v>8</v>
      </c>
      <c r="C3" s="2">
        <v>2</v>
      </c>
      <c r="D3" s="2">
        <v>4</v>
      </c>
      <c r="E3" s="2">
        <v>14</v>
      </c>
      <c r="F3" s="2">
        <v>12</v>
      </c>
      <c r="G3" s="2">
        <v>37</v>
      </c>
      <c r="H3" s="2">
        <v>6</v>
      </c>
      <c r="I3" s="2">
        <v>12</v>
      </c>
      <c r="J3" s="2">
        <v>2</v>
      </c>
      <c r="K3" s="2">
        <v>4</v>
      </c>
      <c r="L3" s="2">
        <v>7</v>
      </c>
      <c r="M3" s="2">
        <v>108</v>
      </c>
      <c r="N3" s="3"/>
      <c r="O3" s="32"/>
    </row>
    <row r="4" spans="1:15" x14ac:dyDescent="0.3">
      <c r="A4" s="28">
        <v>2001</v>
      </c>
      <c r="B4" s="2">
        <v>0</v>
      </c>
      <c r="C4" s="2">
        <v>4</v>
      </c>
      <c r="D4" s="2">
        <v>3</v>
      </c>
      <c r="E4" s="2">
        <v>13</v>
      </c>
      <c r="F4" s="2">
        <v>6</v>
      </c>
      <c r="G4" s="2">
        <v>30</v>
      </c>
      <c r="H4" s="2">
        <v>2</v>
      </c>
      <c r="I4" s="2">
        <v>9</v>
      </c>
      <c r="J4" s="2">
        <v>1</v>
      </c>
      <c r="K4" s="2">
        <v>1</v>
      </c>
      <c r="L4" s="2">
        <v>2</v>
      </c>
      <c r="M4" s="2">
        <v>71</v>
      </c>
      <c r="N4" s="3"/>
      <c r="O4" s="32"/>
    </row>
    <row r="5" spans="1:15" x14ac:dyDescent="0.3">
      <c r="A5" s="28">
        <v>2002</v>
      </c>
      <c r="B5" s="2">
        <v>0</v>
      </c>
      <c r="C5" s="2">
        <v>4</v>
      </c>
      <c r="D5" s="2">
        <v>2</v>
      </c>
      <c r="E5" s="2">
        <v>7</v>
      </c>
      <c r="F5" s="2">
        <v>6</v>
      </c>
      <c r="G5" s="2">
        <v>23</v>
      </c>
      <c r="H5" s="2">
        <v>8</v>
      </c>
      <c r="I5" s="2">
        <v>19</v>
      </c>
      <c r="J5" s="2">
        <v>1</v>
      </c>
      <c r="K5" s="2">
        <v>5</v>
      </c>
      <c r="L5" s="2">
        <v>7</v>
      </c>
      <c r="M5" s="2">
        <v>82</v>
      </c>
      <c r="N5" s="3"/>
      <c r="O5" s="32"/>
    </row>
    <row r="6" spans="1:15" x14ac:dyDescent="0.3">
      <c r="A6" s="28">
        <v>2003</v>
      </c>
      <c r="B6" s="2">
        <v>3</v>
      </c>
      <c r="C6" s="2">
        <v>3</v>
      </c>
      <c r="D6" s="2">
        <v>2</v>
      </c>
      <c r="E6" s="2">
        <v>18</v>
      </c>
      <c r="F6" s="2">
        <v>8</v>
      </c>
      <c r="G6" s="2">
        <v>30</v>
      </c>
      <c r="H6" s="2">
        <v>9</v>
      </c>
      <c r="I6" s="2">
        <v>11</v>
      </c>
      <c r="J6" s="2">
        <v>5</v>
      </c>
      <c r="K6" s="2">
        <v>4</v>
      </c>
      <c r="L6" s="2">
        <v>4</v>
      </c>
      <c r="M6" s="2">
        <v>97</v>
      </c>
      <c r="N6" s="3"/>
      <c r="O6" s="32"/>
    </row>
    <row r="7" spans="1:15" x14ac:dyDescent="0.3">
      <c r="A7" s="28">
        <v>2004</v>
      </c>
      <c r="B7" s="2">
        <v>4</v>
      </c>
      <c r="C7" s="2">
        <v>1</v>
      </c>
      <c r="D7" s="2">
        <v>3</v>
      </c>
      <c r="E7" s="2">
        <v>18</v>
      </c>
      <c r="F7" s="2">
        <v>10</v>
      </c>
      <c r="G7" s="2">
        <v>41</v>
      </c>
      <c r="H7" s="2">
        <v>8</v>
      </c>
      <c r="I7" s="2">
        <v>9</v>
      </c>
      <c r="J7" s="2">
        <v>3</v>
      </c>
      <c r="K7" s="2">
        <v>10</v>
      </c>
      <c r="L7" s="2">
        <v>13</v>
      </c>
      <c r="M7" s="2">
        <v>120</v>
      </c>
      <c r="N7" s="3"/>
      <c r="O7" s="32"/>
    </row>
    <row r="8" spans="1:15" x14ac:dyDescent="0.3">
      <c r="A8" s="28">
        <v>2005</v>
      </c>
      <c r="B8" s="2">
        <v>5</v>
      </c>
      <c r="C8" s="2">
        <v>2</v>
      </c>
      <c r="D8" s="2">
        <v>4</v>
      </c>
      <c r="E8" s="2">
        <v>20</v>
      </c>
      <c r="F8" s="2">
        <v>10</v>
      </c>
      <c r="G8" s="2">
        <v>42</v>
      </c>
      <c r="H8" s="2">
        <v>11</v>
      </c>
      <c r="I8" s="2">
        <v>16</v>
      </c>
      <c r="J8" s="2">
        <v>1</v>
      </c>
      <c r="K8" s="2">
        <v>11</v>
      </c>
      <c r="L8" s="2">
        <v>16</v>
      </c>
      <c r="M8" s="2">
        <v>138</v>
      </c>
      <c r="N8" s="3"/>
      <c r="O8" s="32"/>
    </row>
    <row r="9" spans="1:15" x14ac:dyDescent="0.3">
      <c r="A9" s="28">
        <v>2006</v>
      </c>
      <c r="B9" s="2">
        <v>3</v>
      </c>
      <c r="C9" s="2">
        <v>1</v>
      </c>
      <c r="D9" s="2">
        <v>0</v>
      </c>
      <c r="E9" s="2">
        <v>16</v>
      </c>
      <c r="F9" s="2">
        <v>12</v>
      </c>
      <c r="G9" s="2">
        <v>48</v>
      </c>
      <c r="H9" s="2">
        <v>15</v>
      </c>
      <c r="I9" s="2">
        <v>19</v>
      </c>
      <c r="J9" s="2">
        <v>4</v>
      </c>
      <c r="K9" s="2">
        <v>8</v>
      </c>
      <c r="L9" s="2">
        <v>10</v>
      </c>
      <c r="M9" s="2">
        <v>136</v>
      </c>
      <c r="N9" s="3"/>
      <c r="O9" s="32"/>
    </row>
    <row r="10" spans="1:15" x14ac:dyDescent="0.3">
      <c r="A10" s="28">
        <v>2007</v>
      </c>
      <c r="B10" s="2">
        <v>7</v>
      </c>
      <c r="C10" s="2">
        <v>3</v>
      </c>
      <c r="D10" s="2">
        <v>6</v>
      </c>
      <c r="E10" s="2">
        <v>17</v>
      </c>
      <c r="F10" s="2">
        <v>9</v>
      </c>
      <c r="G10" s="2">
        <v>42</v>
      </c>
      <c r="H10" s="2">
        <v>13</v>
      </c>
      <c r="I10" s="2">
        <v>31</v>
      </c>
      <c r="J10" s="2">
        <v>3</v>
      </c>
      <c r="K10" s="2">
        <v>5</v>
      </c>
      <c r="L10" s="2">
        <v>13</v>
      </c>
      <c r="M10" s="2">
        <v>149</v>
      </c>
      <c r="N10" s="3"/>
      <c r="O10" s="32"/>
    </row>
    <row r="11" spans="1:15" x14ac:dyDescent="0.3">
      <c r="A11" s="28">
        <v>2008</v>
      </c>
      <c r="B11" s="2">
        <v>8</v>
      </c>
      <c r="C11" s="2">
        <v>4</v>
      </c>
      <c r="D11" s="2">
        <v>4</v>
      </c>
      <c r="E11" s="2">
        <v>22</v>
      </c>
      <c r="F11" s="2">
        <v>13</v>
      </c>
      <c r="G11" s="2">
        <v>42</v>
      </c>
      <c r="H11" s="2">
        <v>23</v>
      </c>
      <c r="I11" s="2">
        <v>21</v>
      </c>
      <c r="J11" s="2">
        <v>3</v>
      </c>
      <c r="K11" s="2">
        <v>4</v>
      </c>
      <c r="L11" s="2">
        <v>10</v>
      </c>
      <c r="M11" s="2">
        <v>154</v>
      </c>
      <c r="N11" s="3"/>
      <c r="O11" s="32"/>
    </row>
    <row r="12" spans="1:15" x14ac:dyDescent="0.3">
      <c r="A12" s="28">
        <v>2009</v>
      </c>
      <c r="B12" s="2">
        <v>3</v>
      </c>
      <c r="C12" s="2">
        <v>16</v>
      </c>
      <c r="D12" s="2">
        <v>5</v>
      </c>
      <c r="E12" s="2">
        <v>34</v>
      </c>
      <c r="F12" s="2">
        <v>15</v>
      </c>
      <c r="G12" s="2">
        <v>80</v>
      </c>
      <c r="H12" s="2">
        <v>18</v>
      </c>
      <c r="I12" s="2">
        <v>25</v>
      </c>
      <c r="J12" s="2">
        <v>2</v>
      </c>
      <c r="K12" s="2">
        <v>12</v>
      </c>
      <c r="L12" s="2">
        <v>20</v>
      </c>
      <c r="M12" s="2">
        <v>230</v>
      </c>
      <c r="N12" s="3"/>
      <c r="O12" s="32"/>
    </row>
    <row r="13" spans="1:15" x14ac:dyDescent="0.3">
      <c r="A13" s="28">
        <v>2010</v>
      </c>
      <c r="B13" s="2">
        <v>13</v>
      </c>
      <c r="C13" s="2">
        <v>9</v>
      </c>
      <c r="D13" s="2">
        <v>8</v>
      </c>
      <c r="E13" s="2">
        <v>48</v>
      </c>
      <c r="F13" s="2">
        <v>19</v>
      </c>
      <c r="G13" s="2">
        <v>76</v>
      </c>
      <c r="H13" s="2">
        <v>25</v>
      </c>
      <c r="I13" s="2">
        <v>33</v>
      </c>
      <c r="J13" s="2">
        <v>6</v>
      </c>
      <c r="K13" s="2">
        <v>18</v>
      </c>
      <c r="L13" s="2">
        <v>23</v>
      </c>
      <c r="M13" s="2">
        <v>278</v>
      </c>
      <c r="N13" s="3"/>
      <c r="O13" s="32"/>
    </row>
    <row r="14" spans="1:15" x14ac:dyDescent="0.3">
      <c r="A14" s="28">
        <v>2011</v>
      </c>
      <c r="B14" s="2">
        <v>14</v>
      </c>
      <c r="C14" s="2">
        <v>13</v>
      </c>
      <c r="D14" s="2">
        <v>13</v>
      </c>
      <c r="E14" s="2">
        <v>27</v>
      </c>
      <c r="F14" s="2">
        <v>21</v>
      </c>
      <c r="G14" s="2">
        <v>70</v>
      </c>
      <c r="H14" s="2">
        <v>41</v>
      </c>
      <c r="I14" s="2">
        <v>42</v>
      </c>
      <c r="J14" s="2">
        <v>2</v>
      </c>
      <c r="K14" s="2">
        <v>23</v>
      </c>
      <c r="L14" s="2">
        <v>31</v>
      </c>
      <c r="M14" s="2">
        <v>297</v>
      </c>
      <c r="N14" s="3"/>
      <c r="O14" s="32"/>
    </row>
    <row r="15" spans="1:15" x14ac:dyDescent="0.3">
      <c r="A15" s="28">
        <v>2012</v>
      </c>
      <c r="B15" s="2">
        <v>16</v>
      </c>
      <c r="C15" s="2">
        <v>16</v>
      </c>
      <c r="D15" s="2">
        <v>11</v>
      </c>
      <c r="E15" s="2">
        <v>45</v>
      </c>
      <c r="F15" s="2">
        <v>24</v>
      </c>
      <c r="G15" s="2">
        <v>114</v>
      </c>
      <c r="H15" s="2">
        <v>56</v>
      </c>
      <c r="I15" s="2">
        <v>55</v>
      </c>
      <c r="J15" s="2">
        <v>4</v>
      </c>
      <c r="K15" s="2">
        <v>24</v>
      </c>
      <c r="L15" s="2">
        <v>46</v>
      </c>
      <c r="M15" s="2">
        <v>411</v>
      </c>
      <c r="N15" s="3"/>
      <c r="O15" s="32"/>
    </row>
    <row r="16" spans="1:15" x14ac:dyDescent="0.3">
      <c r="A16" s="28">
        <v>2013</v>
      </c>
      <c r="B16" s="2">
        <v>15</v>
      </c>
      <c r="C16" s="2">
        <v>71</v>
      </c>
      <c r="D16" s="2">
        <v>5</v>
      </c>
      <c r="E16" s="2">
        <v>44</v>
      </c>
      <c r="F16" s="2">
        <v>25</v>
      </c>
      <c r="G16" s="2">
        <v>130</v>
      </c>
      <c r="H16" s="2">
        <v>81</v>
      </c>
      <c r="I16" s="2">
        <v>65</v>
      </c>
      <c r="J16" s="2">
        <v>6</v>
      </c>
      <c r="K16" s="2">
        <v>20</v>
      </c>
      <c r="L16" s="2">
        <v>55</v>
      </c>
      <c r="M16" s="2">
        <v>517</v>
      </c>
      <c r="N16" s="3"/>
      <c r="O16" s="32"/>
    </row>
    <row r="17" spans="1:15" x14ac:dyDescent="0.3">
      <c r="A17" s="28">
        <v>2014</v>
      </c>
      <c r="B17" s="2">
        <v>20</v>
      </c>
      <c r="C17" s="2">
        <v>91</v>
      </c>
      <c r="D17" s="2">
        <v>16</v>
      </c>
      <c r="E17" s="2">
        <v>53</v>
      </c>
      <c r="F17" s="2">
        <v>21</v>
      </c>
      <c r="G17" s="2">
        <v>172</v>
      </c>
      <c r="H17" s="2">
        <v>98</v>
      </c>
      <c r="I17" s="2">
        <v>63</v>
      </c>
      <c r="J17" s="2">
        <v>8</v>
      </c>
      <c r="K17" s="2">
        <v>33</v>
      </c>
      <c r="L17" s="2">
        <v>60</v>
      </c>
      <c r="M17" s="2">
        <v>635</v>
      </c>
      <c r="N17" s="3"/>
      <c r="O17" s="32"/>
    </row>
    <row r="18" spans="1:15" x14ac:dyDescent="0.3">
      <c r="A18" s="28">
        <v>2015</v>
      </c>
      <c r="B18" s="2">
        <v>29</v>
      </c>
      <c r="C18" s="2">
        <v>71</v>
      </c>
      <c r="D18" s="2">
        <v>19</v>
      </c>
      <c r="E18" s="2">
        <v>58</v>
      </c>
      <c r="F18" s="2">
        <v>60</v>
      </c>
      <c r="G18" s="2">
        <v>211</v>
      </c>
      <c r="H18" s="2">
        <v>90</v>
      </c>
      <c r="I18" s="2">
        <v>89</v>
      </c>
      <c r="J18" s="2">
        <v>5</v>
      </c>
      <c r="K18" s="2">
        <v>52</v>
      </c>
      <c r="L18" s="2">
        <v>68</v>
      </c>
      <c r="M18" s="2">
        <v>752</v>
      </c>
      <c r="N18" s="3"/>
      <c r="O18" s="32"/>
    </row>
    <row r="19" spans="1:15" x14ac:dyDescent="0.3">
      <c r="A19" s="28">
        <v>2016</v>
      </c>
      <c r="B19" s="2">
        <v>34</v>
      </c>
      <c r="C19" s="2">
        <v>101</v>
      </c>
      <c r="D19" s="2">
        <v>17</v>
      </c>
      <c r="E19" s="2">
        <v>68</v>
      </c>
      <c r="F19" s="2">
        <v>60</v>
      </c>
      <c r="G19" s="2">
        <v>208</v>
      </c>
      <c r="H19" s="2">
        <v>72</v>
      </c>
      <c r="I19" s="2">
        <v>72</v>
      </c>
      <c r="J19" s="2">
        <v>11</v>
      </c>
      <c r="K19" s="2">
        <v>32</v>
      </c>
      <c r="L19" s="2">
        <v>74</v>
      </c>
      <c r="M19" s="2">
        <v>749</v>
      </c>
      <c r="N19" s="3"/>
      <c r="O19" s="32"/>
    </row>
    <row r="20" spans="1:15" x14ac:dyDescent="0.3">
      <c r="A20" s="28">
        <v>2017</v>
      </c>
      <c r="B20" s="2">
        <v>44</v>
      </c>
      <c r="C20" s="2">
        <v>325</v>
      </c>
      <c r="D20" s="2">
        <v>15</v>
      </c>
      <c r="E20" s="2">
        <v>75</v>
      </c>
      <c r="F20" s="2">
        <v>52</v>
      </c>
      <c r="G20" s="2">
        <v>224</v>
      </c>
      <c r="H20" s="2">
        <v>92</v>
      </c>
      <c r="I20" s="2">
        <v>88</v>
      </c>
      <c r="J20" s="2">
        <v>15</v>
      </c>
      <c r="K20" s="2">
        <v>34</v>
      </c>
      <c r="L20" s="2">
        <v>70</v>
      </c>
      <c r="M20" s="2">
        <v>1034</v>
      </c>
      <c r="N20" s="3"/>
      <c r="O20" s="32"/>
    </row>
    <row r="21" spans="1:15" x14ac:dyDescent="0.3">
      <c r="A21" s="28">
        <v>2018</v>
      </c>
      <c r="B21" s="2">
        <v>49</v>
      </c>
      <c r="C21" s="2">
        <v>540</v>
      </c>
      <c r="D21" s="2">
        <v>26</v>
      </c>
      <c r="E21" s="2">
        <v>80</v>
      </c>
      <c r="F21" s="2">
        <v>39</v>
      </c>
      <c r="G21" s="2">
        <v>295</v>
      </c>
      <c r="H21" s="2">
        <v>96</v>
      </c>
      <c r="I21" s="2">
        <v>137</v>
      </c>
      <c r="J21" s="2">
        <v>15</v>
      </c>
      <c r="K21" s="2">
        <v>50</v>
      </c>
      <c r="L21" s="2">
        <v>86</v>
      </c>
      <c r="M21" s="2">
        <v>1413</v>
      </c>
      <c r="N21" s="3"/>
      <c r="O21" s="32"/>
    </row>
    <row r="22" spans="1:15" x14ac:dyDescent="0.3">
      <c r="A22" s="28">
        <v>2019</v>
      </c>
      <c r="B22" s="2">
        <v>75</v>
      </c>
      <c r="C22" s="2">
        <v>327</v>
      </c>
      <c r="D22" s="2">
        <v>19</v>
      </c>
      <c r="E22" s="2">
        <v>86</v>
      </c>
      <c r="F22" s="2">
        <v>31</v>
      </c>
      <c r="G22" s="2">
        <v>313</v>
      </c>
      <c r="H22" s="2">
        <v>79</v>
      </c>
      <c r="I22" s="2">
        <v>114</v>
      </c>
      <c r="J22" s="2">
        <v>11</v>
      </c>
      <c r="K22" s="2">
        <v>54</v>
      </c>
      <c r="L22" s="2">
        <v>68</v>
      </c>
      <c r="M22" s="2">
        <v>1177</v>
      </c>
      <c r="N22" s="3"/>
      <c r="O22" s="32"/>
    </row>
    <row r="23" spans="1:15" x14ac:dyDescent="0.3">
      <c r="A23" s="28">
        <v>2020</v>
      </c>
      <c r="B23" s="2">
        <v>75</v>
      </c>
      <c r="C23" s="2">
        <v>137</v>
      </c>
      <c r="D23" s="2">
        <v>19</v>
      </c>
      <c r="E23" s="2">
        <v>121</v>
      </c>
      <c r="F23" s="2">
        <v>24</v>
      </c>
      <c r="G23" s="2">
        <v>472</v>
      </c>
      <c r="H23" s="2">
        <v>83</v>
      </c>
      <c r="I23" s="2">
        <v>160</v>
      </c>
      <c r="J23" s="2">
        <v>17</v>
      </c>
      <c r="K23" s="2">
        <v>43</v>
      </c>
      <c r="L23" s="2">
        <v>60</v>
      </c>
      <c r="M23" s="2">
        <v>1211</v>
      </c>
      <c r="N23" s="3"/>
      <c r="O23" s="32"/>
    </row>
    <row r="24" spans="1:15" x14ac:dyDescent="0.3">
      <c r="A24" s="28">
        <v>2021</v>
      </c>
      <c r="B24" s="2">
        <v>32</v>
      </c>
      <c r="C24" s="2">
        <v>212</v>
      </c>
      <c r="D24" s="2">
        <v>9</v>
      </c>
      <c r="E24" s="2">
        <v>59</v>
      </c>
      <c r="F24" s="2">
        <v>13</v>
      </c>
      <c r="G24" s="2">
        <v>497</v>
      </c>
      <c r="H24" s="2">
        <v>57</v>
      </c>
      <c r="I24" s="2">
        <v>102</v>
      </c>
      <c r="J24" s="2">
        <v>6</v>
      </c>
      <c r="K24" s="2">
        <v>30</v>
      </c>
      <c r="L24" s="2">
        <v>164</v>
      </c>
      <c r="M24" s="2">
        <v>1181</v>
      </c>
      <c r="N24" s="3"/>
      <c r="O24" s="32"/>
    </row>
    <row r="25" spans="1:15" x14ac:dyDescent="0.3">
      <c r="A25" s="28">
        <v>2022</v>
      </c>
      <c r="B25" s="2">
        <v>16</v>
      </c>
      <c r="C25" s="2">
        <v>93</v>
      </c>
      <c r="D25" s="2">
        <v>2</v>
      </c>
      <c r="E25" s="2">
        <v>17</v>
      </c>
      <c r="F25" s="2">
        <v>5</v>
      </c>
      <c r="G25" s="2">
        <v>148</v>
      </c>
      <c r="H25" s="2">
        <v>8</v>
      </c>
      <c r="I25" s="2">
        <v>38</v>
      </c>
      <c r="J25" s="2">
        <v>2</v>
      </c>
      <c r="K25" s="2">
        <v>16</v>
      </c>
      <c r="L25" s="2">
        <v>59</v>
      </c>
      <c r="M25" s="2">
        <v>404</v>
      </c>
      <c r="N25" s="3"/>
      <c r="O25" s="32"/>
    </row>
    <row r="26" spans="1:15" x14ac:dyDescent="0.3">
      <c r="A26" s="28">
        <v>2023</v>
      </c>
      <c r="B26" s="2">
        <v>0</v>
      </c>
      <c r="C26" s="2">
        <v>1</v>
      </c>
      <c r="D26" s="2">
        <v>0</v>
      </c>
      <c r="E26" s="2">
        <v>1</v>
      </c>
      <c r="F26" s="2">
        <v>0</v>
      </c>
      <c r="G26" s="2">
        <v>17</v>
      </c>
      <c r="H26" s="2">
        <v>0</v>
      </c>
      <c r="I26" s="2">
        <v>3</v>
      </c>
      <c r="J26" s="2">
        <v>0</v>
      </c>
      <c r="K26" s="2">
        <v>1</v>
      </c>
      <c r="L26" s="2">
        <v>1</v>
      </c>
      <c r="M26" s="2">
        <v>24</v>
      </c>
    </row>
    <row r="27" spans="1:15" x14ac:dyDescent="0.3">
      <c r="A27" s="28" t="s">
        <v>21802</v>
      </c>
      <c r="B27" s="2">
        <v>473</v>
      </c>
      <c r="C27" s="2">
        <v>2047</v>
      </c>
      <c r="D27" s="2">
        <v>212</v>
      </c>
      <c r="E27" s="2">
        <v>961</v>
      </c>
      <c r="F27" s="2">
        <v>495</v>
      </c>
      <c r="G27" s="2">
        <v>3362</v>
      </c>
      <c r="H27" s="2">
        <v>991</v>
      </c>
      <c r="I27" s="2">
        <v>1233</v>
      </c>
      <c r="J27" s="2">
        <v>133</v>
      </c>
      <c r="K27" s="2">
        <v>494</v>
      </c>
      <c r="L27" s="2">
        <v>967</v>
      </c>
      <c r="M27" s="2">
        <v>11368</v>
      </c>
    </row>
    <row r="29" spans="1:15" x14ac:dyDescent="0.3">
      <c r="A29" s="28" t="s">
        <v>22265</v>
      </c>
      <c r="B29" s="2" t="s">
        <v>25</v>
      </c>
      <c r="C29" s="2" t="s">
        <v>21790</v>
      </c>
      <c r="D29" s="2" t="s">
        <v>12422</v>
      </c>
      <c r="E29" s="2" t="s">
        <v>43</v>
      </c>
      <c r="F29" s="2" t="s">
        <v>21785</v>
      </c>
      <c r="G29" s="2" t="s">
        <v>14</v>
      </c>
      <c r="H29" s="2" t="s">
        <v>21788</v>
      </c>
      <c r="I29" s="2" t="s">
        <v>16</v>
      </c>
      <c r="J29" s="2" t="s">
        <v>21797</v>
      </c>
      <c r="K29" s="2" t="s">
        <v>21793</v>
      </c>
      <c r="L29" s="2" t="s">
        <v>21805</v>
      </c>
      <c r="M29" s="2" t="s">
        <v>21802</v>
      </c>
    </row>
    <row r="30" spans="1:15" x14ac:dyDescent="0.3">
      <c r="A30" s="28" t="s">
        <v>7</v>
      </c>
      <c r="B30" s="2">
        <v>330</v>
      </c>
      <c r="C30" s="2">
        <v>1279</v>
      </c>
      <c r="D30" s="2">
        <v>132</v>
      </c>
      <c r="E30" s="2">
        <v>383</v>
      </c>
      <c r="F30" s="2">
        <v>254</v>
      </c>
      <c r="G30" s="2">
        <v>2481</v>
      </c>
      <c r="H30" s="2">
        <v>515</v>
      </c>
      <c r="I30" s="2">
        <v>737</v>
      </c>
      <c r="J30" s="2">
        <v>100</v>
      </c>
      <c r="K30" s="2">
        <v>378</v>
      </c>
      <c r="L30" s="2">
        <v>536</v>
      </c>
      <c r="M30" s="2">
        <v>7125</v>
      </c>
    </row>
    <row r="31" spans="1:15" x14ac:dyDescent="0.3">
      <c r="A31" s="28" t="s">
        <v>22257</v>
      </c>
      <c r="B31" s="2">
        <v>24</v>
      </c>
      <c r="C31" s="2">
        <v>40</v>
      </c>
      <c r="D31" s="2">
        <v>9</v>
      </c>
      <c r="E31" s="2">
        <v>40</v>
      </c>
      <c r="F31" s="2">
        <v>19</v>
      </c>
      <c r="G31" s="2">
        <v>70</v>
      </c>
      <c r="H31" s="2">
        <v>64</v>
      </c>
      <c r="I31" s="2">
        <v>52</v>
      </c>
      <c r="J31" s="2">
        <v>2</v>
      </c>
      <c r="K31" s="2">
        <v>20</v>
      </c>
      <c r="L31" s="2">
        <v>25</v>
      </c>
      <c r="M31" s="2">
        <v>365</v>
      </c>
    </row>
    <row r="32" spans="1:15" x14ac:dyDescent="0.3">
      <c r="A32" s="28" t="s">
        <v>22258</v>
      </c>
      <c r="B32" s="2">
        <v>16</v>
      </c>
      <c r="C32" s="2">
        <v>33</v>
      </c>
      <c r="D32" s="2">
        <v>6</v>
      </c>
      <c r="E32" s="2">
        <v>24</v>
      </c>
      <c r="F32" s="2">
        <v>8</v>
      </c>
      <c r="G32" s="2">
        <v>56</v>
      </c>
      <c r="H32" s="2">
        <v>17</v>
      </c>
      <c r="I32" s="2">
        <v>19</v>
      </c>
      <c r="J32" s="2">
        <v>4</v>
      </c>
      <c r="K32" s="2">
        <v>2</v>
      </c>
      <c r="L32" s="2">
        <v>16</v>
      </c>
      <c r="M32" s="2">
        <v>201</v>
      </c>
    </row>
    <row r="33" spans="1:13" x14ac:dyDescent="0.3">
      <c r="A33" s="28" t="s">
        <v>22260</v>
      </c>
      <c r="B33" s="2">
        <v>4</v>
      </c>
      <c r="C33" s="2">
        <v>18</v>
      </c>
      <c r="D33" s="2">
        <v>3</v>
      </c>
      <c r="E33" s="2">
        <v>16</v>
      </c>
      <c r="F33" s="2">
        <v>3</v>
      </c>
      <c r="G33" s="2">
        <v>24</v>
      </c>
      <c r="H33" s="2">
        <v>13</v>
      </c>
      <c r="I33" s="2">
        <v>23</v>
      </c>
      <c r="J33" s="2">
        <v>3</v>
      </c>
      <c r="K33" s="2">
        <v>10</v>
      </c>
      <c r="L33" s="2">
        <v>11</v>
      </c>
      <c r="M33" s="2">
        <v>128</v>
      </c>
    </row>
    <row r="34" spans="1:13" x14ac:dyDescent="0.3">
      <c r="A34" s="28" t="s">
        <v>22263</v>
      </c>
      <c r="B34" s="2">
        <v>4</v>
      </c>
      <c r="C34" s="2">
        <v>15</v>
      </c>
      <c r="E34" s="2">
        <v>23</v>
      </c>
      <c r="F34" s="2">
        <v>4</v>
      </c>
      <c r="G34" s="2">
        <v>27</v>
      </c>
      <c r="H34" s="2">
        <v>10</v>
      </c>
      <c r="I34" s="2">
        <v>13</v>
      </c>
      <c r="J34" s="2">
        <v>2</v>
      </c>
      <c r="K34" s="2">
        <v>1</v>
      </c>
      <c r="L34" s="2">
        <v>11</v>
      </c>
      <c r="M34" s="2">
        <v>110</v>
      </c>
    </row>
    <row r="35" spans="1:13" x14ac:dyDescent="0.3">
      <c r="A35" s="28" t="s">
        <v>22264</v>
      </c>
      <c r="B35" s="2">
        <v>4</v>
      </c>
      <c r="C35" s="2">
        <v>7</v>
      </c>
      <c r="D35" s="2">
        <v>2</v>
      </c>
      <c r="E35" s="2">
        <v>7</v>
      </c>
      <c r="F35" s="2">
        <v>6</v>
      </c>
      <c r="G35" s="2">
        <v>21</v>
      </c>
      <c r="H35" s="2">
        <v>16</v>
      </c>
      <c r="I35" s="2">
        <v>8</v>
      </c>
      <c r="J35" s="2">
        <v>1</v>
      </c>
      <c r="L35" s="2">
        <v>8</v>
      </c>
      <c r="M35" s="2">
        <v>80</v>
      </c>
    </row>
    <row r="36" spans="1:13" x14ac:dyDescent="0.3">
      <c r="A36" s="28" t="s">
        <v>22261</v>
      </c>
      <c r="B36" s="2">
        <v>1</v>
      </c>
      <c r="C36" s="2">
        <v>8</v>
      </c>
      <c r="D36" s="2">
        <v>3</v>
      </c>
      <c r="E36" s="2">
        <v>14</v>
      </c>
      <c r="F36" s="2">
        <v>4</v>
      </c>
      <c r="G36" s="2">
        <v>8</v>
      </c>
      <c r="H36" s="2">
        <v>4</v>
      </c>
      <c r="I36" s="2">
        <v>10</v>
      </c>
      <c r="L36" s="2">
        <v>10</v>
      </c>
      <c r="M36" s="2">
        <v>62</v>
      </c>
    </row>
    <row r="37" spans="1:13" x14ac:dyDescent="0.3">
      <c r="A37" s="28" t="s">
        <v>73</v>
      </c>
      <c r="C37" s="2">
        <v>5</v>
      </c>
      <c r="D37" s="2">
        <v>6</v>
      </c>
      <c r="E37" s="2">
        <v>5</v>
      </c>
      <c r="F37" s="2">
        <v>5</v>
      </c>
      <c r="G37" s="2">
        <v>11</v>
      </c>
      <c r="I37" s="2">
        <v>12</v>
      </c>
      <c r="J37" s="2">
        <v>3</v>
      </c>
      <c r="K37" s="2">
        <v>1</v>
      </c>
      <c r="L37" s="2">
        <v>3</v>
      </c>
      <c r="M37" s="2">
        <v>51</v>
      </c>
    </row>
    <row r="38" spans="1:13" x14ac:dyDescent="0.3">
      <c r="A38" s="28" t="s">
        <v>22259</v>
      </c>
      <c r="B38" s="2">
        <v>4</v>
      </c>
      <c r="C38" s="2">
        <v>5</v>
      </c>
      <c r="E38" s="2">
        <v>6</v>
      </c>
      <c r="F38" s="2">
        <v>5</v>
      </c>
      <c r="G38" s="2">
        <v>12</v>
      </c>
      <c r="H38" s="2">
        <v>3</v>
      </c>
      <c r="I38" s="2">
        <v>5</v>
      </c>
      <c r="J38" s="2">
        <v>4</v>
      </c>
      <c r="L38" s="2">
        <v>6</v>
      </c>
      <c r="M38" s="2">
        <v>50</v>
      </c>
    </row>
    <row r="39" spans="1:13" x14ac:dyDescent="0.3">
      <c r="A39" s="28" t="s">
        <v>22262</v>
      </c>
      <c r="B39" s="2">
        <v>1</v>
      </c>
      <c r="C39" s="2">
        <v>5</v>
      </c>
      <c r="D39" s="2">
        <v>1</v>
      </c>
      <c r="E39" s="2">
        <v>10</v>
      </c>
      <c r="F39" s="2">
        <v>3</v>
      </c>
      <c r="G39" s="2">
        <v>10</v>
      </c>
      <c r="H39" s="2">
        <v>4</v>
      </c>
      <c r="I39" s="2">
        <v>6</v>
      </c>
      <c r="J39" s="2">
        <v>1</v>
      </c>
      <c r="K39" s="2">
        <v>2</v>
      </c>
      <c r="L39" s="2">
        <v>4</v>
      </c>
      <c r="M39" s="2">
        <v>47</v>
      </c>
    </row>
    <row r="40" spans="1:13" x14ac:dyDescent="0.3">
      <c r="A40" s="28" t="s">
        <v>502</v>
      </c>
      <c r="B40" s="2">
        <v>6</v>
      </c>
      <c r="C40" s="2">
        <v>5</v>
      </c>
      <c r="D40" s="2">
        <v>1</v>
      </c>
      <c r="E40" s="2">
        <v>7</v>
      </c>
      <c r="F40" s="2">
        <v>4</v>
      </c>
      <c r="G40" s="2">
        <v>14</v>
      </c>
      <c r="H40" s="2">
        <v>9</v>
      </c>
      <c r="I40" s="2">
        <v>12</v>
      </c>
      <c r="K40" s="2">
        <v>7</v>
      </c>
      <c r="L40" s="2">
        <v>3</v>
      </c>
      <c r="M40" s="2">
        <v>68</v>
      </c>
    </row>
    <row r="41" spans="1:13" x14ac:dyDescent="0.3">
      <c r="A41" s="28" t="s">
        <v>47</v>
      </c>
      <c r="C41" s="2">
        <v>66</v>
      </c>
      <c r="E41" s="2">
        <v>2</v>
      </c>
      <c r="G41" s="2">
        <v>37</v>
      </c>
      <c r="H41" s="2">
        <v>3</v>
      </c>
      <c r="I41" s="2">
        <v>2</v>
      </c>
      <c r="K41" s="2">
        <v>1</v>
      </c>
      <c r="L41" s="2">
        <v>26</v>
      </c>
      <c r="M41" s="2">
        <v>137</v>
      </c>
    </row>
    <row r="42" spans="1:13" x14ac:dyDescent="0.3">
      <c r="A42" s="28" t="s">
        <v>243</v>
      </c>
      <c r="C42" s="2">
        <v>13</v>
      </c>
      <c r="E42" s="2">
        <v>3</v>
      </c>
      <c r="F42" s="2">
        <v>2</v>
      </c>
      <c r="G42" s="2">
        <v>12</v>
      </c>
      <c r="I42" s="2">
        <v>7</v>
      </c>
      <c r="K42" s="2">
        <v>3</v>
      </c>
      <c r="L42" s="2">
        <v>3</v>
      </c>
      <c r="M42" s="2">
        <v>43</v>
      </c>
    </row>
    <row r="43" spans="1:13" x14ac:dyDescent="0.3">
      <c r="A43" s="28" t="s">
        <v>568</v>
      </c>
      <c r="C43" s="2">
        <v>7</v>
      </c>
      <c r="E43" s="2">
        <v>5</v>
      </c>
      <c r="F43" s="2">
        <v>4</v>
      </c>
      <c r="G43" s="2">
        <v>16</v>
      </c>
      <c r="H43" s="2">
        <v>4</v>
      </c>
      <c r="I43" s="2">
        <v>3</v>
      </c>
      <c r="K43" s="2">
        <v>1</v>
      </c>
      <c r="L43" s="2">
        <v>1</v>
      </c>
      <c r="M43" s="2">
        <v>41</v>
      </c>
    </row>
    <row r="44" spans="1:13" x14ac:dyDescent="0.3">
      <c r="A44" s="28" t="s">
        <v>677</v>
      </c>
      <c r="B44" s="2">
        <v>1</v>
      </c>
      <c r="C44" s="2">
        <v>3</v>
      </c>
      <c r="D44" s="2">
        <v>4</v>
      </c>
      <c r="E44" s="2">
        <v>4</v>
      </c>
      <c r="F44" s="2">
        <v>3</v>
      </c>
      <c r="G44" s="2">
        <v>10</v>
      </c>
      <c r="H44" s="2">
        <v>3</v>
      </c>
      <c r="I44" s="2">
        <v>3</v>
      </c>
      <c r="K44" s="2">
        <v>2</v>
      </c>
      <c r="L44" s="2">
        <v>5</v>
      </c>
      <c r="M44" s="2">
        <v>38</v>
      </c>
    </row>
    <row r="45" spans="1:13" x14ac:dyDescent="0.3">
      <c r="A45" s="28" t="s">
        <v>1172</v>
      </c>
      <c r="B45" s="2">
        <v>1</v>
      </c>
      <c r="C45" s="2">
        <v>5</v>
      </c>
      <c r="D45" s="2">
        <v>2</v>
      </c>
      <c r="E45" s="2">
        <v>3</v>
      </c>
      <c r="G45" s="2">
        <v>9</v>
      </c>
      <c r="H45" s="2">
        <v>8</v>
      </c>
      <c r="I45" s="2">
        <v>6</v>
      </c>
      <c r="K45" s="2">
        <v>1</v>
      </c>
      <c r="L45" s="2">
        <v>3</v>
      </c>
      <c r="M45" s="2">
        <v>38</v>
      </c>
    </row>
    <row r="46" spans="1:13" x14ac:dyDescent="0.3">
      <c r="A46" s="28" t="s">
        <v>769</v>
      </c>
      <c r="C46" s="2">
        <v>4</v>
      </c>
      <c r="D46" s="2">
        <v>1</v>
      </c>
      <c r="E46" s="2">
        <v>6</v>
      </c>
      <c r="F46" s="2">
        <v>4</v>
      </c>
      <c r="G46" s="2">
        <v>4</v>
      </c>
      <c r="I46" s="2">
        <v>7</v>
      </c>
      <c r="K46" s="2">
        <v>3</v>
      </c>
      <c r="L46" s="2">
        <v>7</v>
      </c>
      <c r="M46" s="2">
        <v>36</v>
      </c>
    </row>
    <row r="47" spans="1:13" x14ac:dyDescent="0.3">
      <c r="A47" s="28" t="s">
        <v>691</v>
      </c>
      <c r="B47" s="2">
        <v>5</v>
      </c>
      <c r="C47" s="2">
        <v>2</v>
      </c>
      <c r="D47" s="2">
        <v>2</v>
      </c>
      <c r="E47" s="2">
        <v>2</v>
      </c>
      <c r="F47" s="2">
        <v>1</v>
      </c>
      <c r="G47" s="2">
        <v>5</v>
      </c>
      <c r="H47" s="2">
        <v>12</v>
      </c>
      <c r="I47" s="2">
        <v>2</v>
      </c>
      <c r="K47" s="2">
        <v>1</v>
      </c>
      <c r="L47" s="2">
        <v>2</v>
      </c>
      <c r="M47" s="2">
        <v>34</v>
      </c>
    </row>
    <row r="48" spans="1:13" x14ac:dyDescent="0.3">
      <c r="A48" s="28" t="s">
        <v>140</v>
      </c>
      <c r="B48" s="2">
        <v>2</v>
      </c>
      <c r="D48" s="2">
        <v>3</v>
      </c>
      <c r="E48" s="2">
        <v>2</v>
      </c>
      <c r="F48" s="2">
        <v>2</v>
      </c>
      <c r="G48" s="2">
        <v>8</v>
      </c>
      <c r="H48" s="2">
        <v>3</v>
      </c>
      <c r="I48" s="2">
        <v>9</v>
      </c>
      <c r="K48" s="2">
        <v>1</v>
      </c>
      <c r="L48" s="2">
        <v>1</v>
      </c>
      <c r="M48" s="2">
        <v>31</v>
      </c>
    </row>
    <row r="49" spans="1:13" x14ac:dyDescent="0.3">
      <c r="A49" s="28" t="s">
        <v>316</v>
      </c>
      <c r="B49" s="2">
        <v>2</v>
      </c>
      <c r="C49" s="2">
        <v>6</v>
      </c>
      <c r="D49" s="2">
        <v>1</v>
      </c>
      <c r="E49" s="2">
        <v>10</v>
      </c>
      <c r="G49" s="2">
        <v>6</v>
      </c>
      <c r="H49" s="2">
        <v>3</v>
      </c>
      <c r="I49" s="2">
        <v>1</v>
      </c>
      <c r="K49" s="2">
        <v>1</v>
      </c>
      <c r="L49" s="2">
        <v>1</v>
      </c>
      <c r="M49" s="2">
        <v>31</v>
      </c>
    </row>
    <row r="50" spans="1:13" x14ac:dyDescent="0.3">
      <c r="A50" s="28" t="s">
        <v>46</v>
      </c>
      <c r="C50" s="2">
        <v>20</v>
      </c>
      <c r="F50" s="2">
        <v>1</v>
      </c>
      <c r="G50" s="2">
        <v>4</v>
      </c>
      <c r="I50" s="2">
        <v>1</v>
      </c>
      <c r="L50" s="2">
        <v>4</v>
      </c>
      <c r="M50" s="2">
        <v>30</v>
      </c>
    </row>
    <row r="51" spans="1:13" x14ac:dyDescent="0.3">
      <c r="A51" s="28" t="s">
        <v>92</v>
      </c>
      <c r="B51" s="2">
        <v>3</v>
      </c>
      <c r="C51" s="2">
        <v>6</v>
      </c>
      <c r="D51" s="2">
        <v>1</v>
      </c>
      <c r="E51" s="2">
        <v>5</v>
      </c>
      <c r="F51" s="2">
        <v>1</v>
      </c>
      <c r="G51" s="2">
        <v>9</v>
      </c>
      <c r="L51" s="2">
        <v>5</v>
      </c>
      <c r="M51" s="2">
        <v>30</v>
      </c>
    </row>
    <row r="52" spans="1:13" x14ac:dyDescent="0.3">
      <c r="A52" s="28" t="s">
        <v>813</v>
      </c>
      <c r="E52" s="2">
        <v>3</v>
      </c>
      <c r="F52" s="2">
        <v>2</v>
      </c>
      <c r="G52" s="2">
        <v>4</v>
      </c>
      <c r="H52" s="2">
        <v>14</v>
      </c>
      <c r="I52" s="2">
        <v>5</v>
      </c>
      <c r="L52" s="2">
        <v>1</v>
      </c>
      <c r="M52" s="2">
        <v>29</v>
      </c>
    </row>
    <row r="53" spans="1:13" x14ac:dyDescent="0.3">
      <c r="A53" s="28" t="s">
        <v>83</v>
      </c>
      <c r="B53" s="2">
        <v>7</v>
      </c>
      <c r="C53" s="2">
        <v>3</v>
      </c>
      <c r="E53" s="2">
        <v>3</v>
      </c>
      <c r="H53" s="2">
        <v>9</v>
      </c>
      <c r="I53" s="2">
        <v>4</v>
      </c>
      <c r="K53" s="2">
        <v>1</v>
      </c>
      <c r="L53" s="2">
        <v>2</v>
      </c>
      <c r="M53" s="2">
        <v>29</v>
      </c>
    </row>
    <row r="54" spans="1:13" x14ac:dyDescent="0.3">
      <c r="A54" s="28" t="s">
        <v>963</v>
      </c>
      <c r="B54" s="2">
        <v>1</v>
      </c>
      <c r="C54" s="2">
        <v>10</v>
      </c>
      <c r="D54" s="2">
        <v>1</v>
      </c>
      <c r="E54" s="2">
        <v>3</v>
      </c>
      <c r="F54" s="2">
        <v>1</v>
      </c>
      <c r="G54" s="2">
        <v>3</v>
      </c>
      <c r="H54" s="2">
        <v>2</v>
      </c>
      <c r="I54" s="2">
        <v>4</v>
      </c>
      <c r="K54" s="2">
        <v>2</v>
      </c>
      <c r="L54" s="2">
        <v>2</v>
      </c>
      <c r="M54" s="2">
        <v>29</v>
      </c>
    </row>
    <row r="55" spans="1:13" x14ac:dyDescent="0.3">
      <c r="A55" s="28" t="s">
        <v>1284</v>
      </c>
      <c r="B55" s="2">
        <v>1</v>
      </c>
      <c r="C55" s="2">
        <v>2</v>
      </c>
      <c r="E55" s="2">
        <v>6</v>
      </c>
      <c r="F55" s="2">
        <v>1</v>
      </c>
      <c r="G55" s="2">
        <v>8</v>
      </c>
      <c r="H55" s="2">
        <v>2</v>
      </c>
      <c r="I55" s="2">
        <v>2</v>
      </c>
      <c r="J55" s="2">
        <v>1</v>
      </c>
      <c r="K55" s="2">
        <v>2</v>
      </c>
      <c r="L55" s="2">
        <v>2</v>
      </c>
      <c r="M55" s="2">
        <v>27</v>
      </c>
    </row>
    <row r="56" spans="1:13" x14ac:dyDescent="0.3">
      <c r="A56" s="28" t="s">
        <v>86</v>
      </c>
      <c r="C56" s="2">
        <v>2</v>
      </c>
      <c r="D56" s="2">
        <v>2</v>
      </c>
      <c r="E56" s="2">
        <v>2</v>
      </c>
      <c r="F56" s="2">
        <v>4</v>
      </c>
      <c r="G56" s="2">
        <v>5</v>
      </c>
      <c r="H56" s="2">
        <v>6</v>
      </c>
      <c r="I56" s="2">
        <v>1</v>
      </c>
      <c r="L56" s="2">
        <v>2</v>
      </c>
      <c r="M56" s="2">
        <v>24</v>
      </c>
    </row>
    <row r="57" spans="1:13" x14ac:dyDescent="0.3">
      <c r="A57" s="28" t="s">
        <v>883</v>
      </c>
      <c r="B57" s="2">
        <v>1</v>
      </c>
      <c r="C57" s="2">
        <v>2</v>
      </c>
      <c r="D57" s="2">
        <v>1</v>
      </c>
      <c r="E57" s="2">
        <v>4</v>
      </c>
      <c r="F57" s="2">
        <v>7</v>
      </c>
      <c r="G57" s="2">
        <v>2</v>
      </c>
      <c r="H57" s="2">
        <v>3</v>
      </c>
      <c r="I57" s="2">
        <v>2</v>
      </c>
      <c r="L57" s="2">
        <v>1</v>
      </c>
      <c r="M57" s="2">
        <v>23</v>
      </c>
    </row>
    <row r="58" spans="1:13" x14ac:dyDescent="0.3">
      <c r="A58" s="28" t="s">
        <v>2484</v>
      </c>
      <c r="C58" s="2">
        <v>2</v>
      </c>
      <c r="E58" s="2">
        <v>11</v>
      </c>
      <c r="G58" s="2">
        <v>7</v>
      </c>
      <c r="I58" s="2">
        <v>2</v>
      </c>
      <c r="L58" s="2">
        <v>1</v>
      </c>
      <c r="M58" s="2">
        <v>23</v>
      </c>
    </row>
    <row r="59" spans="1:13" x14ac:dyDescent="0.3">
      <c r="A59" s="28" t="s">
        <v>369</v>
      </c>
      <c r="C59" s="2">
        <v>2</v>
      </c>
      <c r="E59" s="2">
        <v>1</v>
      </c>
      <c r="F59" s="2">
        <v>2</v>
      </c>
      <c r="G59" s="2">
        <v>6</v>
      </c>
      <c r="H59" s="2">
        <v>1</v>
      </c>
      <c r="I59" s="2">
        <v>5</v>
      </c>
      <c r="L59" s="2">
        <v>5</v>
      </c>
      <c r="M59" s="2">
        <v>22</v>
      </c>
    </row>
    <row r="60" spans="1:13" x14ac:dyDescent="0.3">
      <c r="A60" s="28" t="s">
        <v>215</v>
      </c>
      <c r="C60" s="2">
        <v>1</v>
      </c>
      <c r="E60" s="2">
        <v>4</v>
      </c>
      <c r="F60" s="2">
        <v>2</v>
      </c>
      <c r="G60" s="2">
        <v>5</v>
      </c>
      <c r="H60" s="2">
        <v>3</v>
      </c>
      <c r="I60" s="2">
        <v>3</v>
      </c>
      <c r="L60" s="2">
        <v>3</v>
      </c>
      <c r="M60" s="2">
        <v>21</v>
      </c>
    </row>
    <row r="61" spans="1:13" x14ac:dyDescent="0.3">
      <c r="A61" s="28" t="s">
        <v>652</v>
      </c>
      <c r="C61" s="2">
        <v>4</v>
      </c>
      <c r="E61" s="2">
        <v>3</v>
      </c>
      <c r="F61" s="2">
        <v>1</v>
      </c>
      <c r="G61" s="2">
        <v>2</v>
      </c>
      <c r="H61" s="2">
        <v>2</v>
      </c>
      <c r="I61" s="2">
        <v>5</v>
      </c>
      <c r="L61" s="2">
        <v>4</v>
      </c>
      <c r="M61" s="2">
        <v>21</v>
      </c>
    </row>
    <row r="62" spans="1:13" x14ac:dyDescent="0.3">
      <c r="A62" s="28" t="s">
        <v>403</v>
      </c>
      <c r="C62" s="2">
        <v>6</v>
      </c>
      <c r="D62" s="2">
        <v>2</v>
      </c>
      <c r="F62" s="2">
        <v>2</v>
      </c>
      <c r="G62" s="2">
        <v>5</v>
      </c>
      <c r="I62" s="2">
        <v>2</v>
      </c>
      <c r="J62" s="2">
        <v>2</v>
      </c>
      <c r="L62" s="2">
        <v>1</v>
      </c>
      <c r="M62" s="2">
        <v>20</v>
      </c>
    </row>
    <row r="63" spans="1:13" x14ac:dyDescent="0.3">
      <c r="A63" s="28" t="s">
        <v>894</v>
      </c>
      <c r="C63" s="2">
        <v>1</v>
      </c>
      <c r="E63" s="2">
        <v>5</v>
      </c>
      <c r="G63" s="2">
        <v>7</v>
      </c>
      <c r="H63" s="2">
        <v>1</v>
      </c>
      <c r="I63" s="2">
        <v>2</v>
      </c>
      <c r="L63" s="2">
        <v>4</v>
      </c>
      <c r="M63" s="2">
        <v>20</v>
      </c>
    </row>
    <row r="64" spans="1:13" x14ac:dyDescent="0.3">
      <c r="A64" s="28" t="s">
        <v>228</v>
      </c>
      <c r="B64" s="2">
        <v>2</v>
      </c>
      <c r="F64" s="2">
        <v>1</v>
      </c>
      <c r="G64" s="2">
        <v>2</v>
      </c>
      <c r="H64" s="2">
        <v>11</v>
      </c>
      <c r="K64" s="2">
        <v>1</v>
      </c>
      <c r="L64" s="2">
        <v>2</v>
      </c>
      <c r="M64" s="2">
        <v>19</v>
      </c>
    </row>
    <row r="65" spans="1:13" x14ac:dyDescent="0.3">
      <c r="A65" s="28" t="s">
        <v>923</v>
      </c>
      <c r="B65" s="2">
        <v>1</v>
      </c>
      <c r="D65" s="2">
        <v>3</v>
      </c>
      <c r="E65" s="2">
        <v>4</v>
      </c>
      <c r="G65" s="2">
        <v>4</v>
      </c>
      <c r="H65" s="2">
        <v>1</v>
      </c>
      <c r="I65" s="2">
        <v>6</v>
      </c>
      <c r="L65" s="2">
        <v>0</v>
      </c>
      <c r="M65" s="2">
        <v>19</v>
      </c>
    </row>
    <row r="66" spans="1:13" x14ac:dyDescent="0.3">
      <c r="A66" s="28" t="s">
        <v>2767</v>
      </c>
      <c r="C66" s="2">
        <v>4</v>
      </c>
      <c r="E66" s="2">
        <v>4</v>
      </c>
      <c r="G66" s="2">
        <v>3</v>
      </c>
      <c r="I66" s="2">
        <v>4</v>
      </c>
      <c r="L66" s="2">
        <v>4</v>
      </c>
      <c r="M66" s="2">
        <v>19</v>
      </c>
    </row>
    <row r="67" spans="1:13" x14ac:dyDescent="0.3">
      <c r="A67" s="28" t="s">
        <v>2300</v>
      </c>
      <c r="C67" s="2">
        <v>1</v>
      </c>
      <c r="E67" s="2">
        <v>3</v>
      </c>
      <c r="G67" s="2">
        <v>6</v>
      </c>
      <c r="I67" s="2">
        <v>5</v>
      </c>
      <c r="J67" s="2">
        <v>1</v>
      </c>
      <c r="K67" s="2">
        <v>1</v>
      </c>
      <c r="L67" s="2">
        <v>0</v>
      </c>
      <c r="M67" s="2">
        <v>17</v>
      </c>
    </row>
    <row r="68" spans="1:13" x14ac:dyDescent="0.3">
      <c r="A68" s="28" t="s">
        <v>363</v>
      </c>
      <c r="B68" s="2">
        <v>4</v>
      </c>
      <c r="C68" s="2">
        <v>1</v>
      </c>
      <c r="D68" s="2">
        <v>1</v>
      </c>
      <c r="E68" s="2">
        <v>5</v>
      </c>
      <c r="G68" s="2">
        <v>1</v>
      </c>
      <c r="H68" s="2">
        <v>2</v>
      </c>
      <c r="I68" s="2">
        <v>2</v>
      </c>
      <c r="K68" s="2">
        <v>1</v>
      </c>
      <c r="L68" s="2">
        <v>0</v>
      </c>
      <c r="M68" s="2">
        <v>17</v>
      </c>
    </row>
    <row r="69" spans="1:13" x14ac:dyDescent="0.3">
      <c r="A69" s="28" t="s">
        <v>1683</v>
      </c>
      <c r="C69" s="2">
        <v>1</v>
      </c>
      <c r="E69" s="2">
        <v>5</v>
      </c>
      <c r="G69" s="2">
        <v>2</v>
      </c>
      <c r="H69" s="2">
        <v>3</v>
      </c>
      <c r="I69" s="2">
        <v>1</v>
      </c>
      <c r="L69" s="2">
        <v>4</v>
      </c>
      <c r="M69" s="2">
        <v>16</v>
      </c>
    </row>
    <row r="70" spans="1:13" x14ac:dyDescent="0.3">
      <c r="A70" s="28" t="s">
        <v>223</v>
      </c>
      <c r="C70" s="2">
        <v>4</v>
      </c>
      <c r="E70" s="2">
        <v>2</v>
      </c>
      <c r="F70" s="2">
        <v>2</v>
      </c>
      <c r="G70" s="2">
        <v>4</v>
      </c>
      <c r="H70" s="2">
        <v>1</v>
      </c>
      <c r="I70" s="2">
        <v>1</v>
      </c>
      <c r="L70" s="2">
        <v>2</v>
      </c>
      <c r="M70" s="2">
        <v>16</v>
      </c>
    </row>
    <row r="71" spans="1:13" x14ac:dyDescent="0.3">
      <c r="A71" s="28" t="s">
        <v>361</v>
      </c>
      <c r="D71" s="2">
        <v>1</v>
      </c>
      <c r="E71" s="2">
        <v>3</v>
      </c>
      <c r="G71" s="2">
        <v>1</v>
      </c>
      <c r="H71" s="2">
        <v>7</v>
      </c>
      <c r="I71" s="2">
        <v>1</v>
      </c>
      <c r="L71" s="2">
        <v>3</v>
      </c>
      <c r="M71" s="2">
        <v>16</v>
      </c>
    </row>
    <row r="72" spans="1:13" x14ac:dyDescent="0.3">
      <c r="A72" s="28" t="s">
        <v>2529</v>
      </c>
      <c r="C72" s="2">
        <v>5</v>
      </c>
      <c r="E72" s="2">
        <v>2</v>
      </c>
      <c r="F72" s="2">
        <v>1</v>
      </c>
      <c r="G72" s="2">
        <v>4</v>
      </c>
      <c r="I72" s="2">
        <v>2</v>
      </c>
      <c r="J72" s="2">
        <v>1</v>
      </c>
      <c r="L72" s="2">
        <v>1</v>
      </c>
      <c r="M72" s="2">
        <v>16</v>
      </c>
    </row>
    <row r="73" spans="1:13" x14ac:dyDescent="0.3">
      <c r="A73" s="28" t="s">
        <v>646</v>
      </c>
      <c r="B73" s="2">
        <v>2</v>
      </c>
      <c r="C73" s="2">
        <v>2</v>
      </c>
      <c r="E73" s="2">
        <v>5</v>
      </c>
      <c r="F73" s="2">
        <v>3</v>
      </c>
      <c r="I73" s="2">
        <v>2</v>
      </c>
      <c r="L73" s="2">
        <v>1</v>
      </c>
      <c r="M73" s="2">
        <v>15</v>
      </c>
    </row>
    <row r="74" spans="1:13" x14ac:dyDescent="0.3">
      <c r="A74" s="28" t="s">
        <v>801</v>
      </c>
      <c r="B74" s="2">
        <v>3</v>
      </c>
      <c r="C74" s="2">
        <v>1</v>
      </c>
      <c r="E74" s="2">
        <v>2</v>
      </c>
      <c r="F74" s="2">
        <v>2</v>
      </c>
      <c r="G74" s="2">
        <v>1</v>
      </c>
      <c r="H74" s="2">
        <v>1</v>
      </c>
      <c r="I74" s="2">
        <v>2</v>
      </c>
      <c r="L74" s="2">
        <v>3</v>
      </c>
      <c r="M74" s="2">
        <v>15</v>
      </c>
    </row>
    <row r="75" spans="1:13" x14ac:dyDescent="0.3">
      <c r="A75" s="28" t="s">
        <v>775</v>
      </c>
      <c r="E75" s="2">
        <v>2</v>
      </c>
      <c r="G75" s="2">
        <v>2</v>
      </c>
      <c r="H75" s="2">
        <v>2</v>
      </c>
      <c r="I75" s="2">
        <v>2</v>
      </c>
      <c r="K75" s="2">
        <v>2</v>
      </c>
      <c r="L75" s="2">
        <v>5</v>
      </c>
      <c r="M75" s="2">
        <v>15</v>
      </c>
    </row>
    <row r="76" spans="1:13" x14ac:dyDescent="0.3">
      <c r="A76" s="28" t="s">
        <v>2036</v>
      </c>
      <c r="C76" s="2">
        <v>1</v>
      </c>
      <c r="E76" s="2">
        <v>3</v>
      </c>
      <c r="F76" s="2">
        <v>3</v>
      </c>
      <c r="G76" s="2">
        <v>3</v>
      </c>
      <c r="H76" s="2">
        <v>4</v>
      </c>
      <c r="L76" s="2">
        <v>1</v>
      </c>
      <c r="M76" s="2">
        <v>15</v>
      </c>
    </row>
    <row r="77" spans="1:13" x14ac:dyDescent="0.3">
      <c r="A77" s="28" t="s">
        <v>2362</v>
      </c>
      <c r="B77" s="2">
        <v>2</v>
      </c>
      <c r="E77" s="2">
        <v>6</v>
      </c>
      <c r="F77" s="2">
        <v>2</v>
      </c>
      <c r="G77" s="2">
        <v>1</v>
      </c>
      <c r="H77" s="2">
        <v>1</v>
      </c>
      <c r="I77" s="2">
        <v>1</v>
      </c>
      <c r="K77" s="2">
        <v>1</v>
      </c>
      <c r="L77" s="2">
        <v>1</v>
      </c>
      <c r="M77" s="2">
        <v>15</v>
      </c>
    </row>
    <row r="78" spans="1:13" x14ac:dyDescent="0.3">
      <c r="A78" s="28" t="s">
        <v>266</v>
      </c>
      <c r="E78" s="2">
        <v>2</v>
      </c>
      <c r="F78" s="2">
        <v>4</v>
      </c>
      <c r="G78" s="2">
        <v>4</v>
      </c>
      <c r="I78" s="2">
        <v>1</v>
      </c>
      <c r="J78" s="2">
        <v>1</v>
      </c>
      <c r="K78" s="2">
        <v>1</v>
      </c>
      <c r="L78" s="2">
        <v>1</v>
      </c>
      <c r="M78" s="2">
        <v>14</v>
      </c>
    </row>
    <row r="79" spans="1:13" x14ac:dyDescent="0.3">
      <c r="A79" s="28" t="s">
        <v>53</v>
      </c>
      <c r="C79" s="2">
        <v>1</v>
      </c>
      <c r="E79" s="2">
        <v>2</v>
      </c>
      <c r="F79" s="2">
        <v>1</v>
      </c>
      <c r="G79" s="2">
        <v>6</v>
      </c>
      <c r="H79" s="2">
        <v>2</v>
      </c>
      <c r="J79" s="2">
        <v>2</v>
      </c>
      <c r="L79" s="2">
        <v>0</v>
      </c>
      <c r="M79" s="2">
        <v>14</v>
      </c>
    </row>
    <row r="80" spans="1:13" x14ac:dyDescent="0.3">
      <c r="A80" s="28" t="s">
        <v>3899</v>
      </c>
      <c r="B80" s="2">
        <v>1</v>
      </c>
      <c r="C80" s="2">
        <v>3</v>
      </c>
      <c r="F80" s="2">
        <v>3</v>
      </c>
      <c r="I80" s="2">
        <v>5</v>
      </c>
      <c r="L80" s="2">
        <v>2</v>
      </c>
      <c r="M80" s="2">
        <v>14</v>
      </c>
    </row>
    <row r="81" spans="1:13" x14ac:dyDescent="0.3">
      <c r="A81" s="28" t="s">
        <v>4243</v>
      </c>
      <c r="C81" s="2">
        <v>2</v>
      </c>
      <c r="E81" s="2">
        <v>2</v>
      </c>
      <c r="F81" s="2">
        <v>1</v>
      </c>
      <c r="G81" s="2">
        <v>2</v>
      </c>
      <c r="H81" s="2">
        <v>1</v>
      </c>
      <c r="I81" s="2">
        <v>5</v>
      </c>
      <c r="L81" s="2">
        <v>1</v>
      </c>
      <c r="M81" s="2">
        <v>14</v>
      </c>
    </row>
    <row r="82" spans="1:13" x14ac:dyDescent="0.3">
      <c r="A82" s="28" t="s">
        <v>294</v>
      </c>
      <c r="B82" s="2">
        <v>1</v>
      </c>
      <c r="C82" s="2">
        <v>2</v>
      </c>
      <c r="E82" s="2">
        <v>2</v>
      </c>
      <c r="F82" s="2">
        <v>4</v>
      </c>
      <c r="H82" s="2">
        <v>2</v>
      </c>
      <c r="I82" s="2">
        <v>2</v>
      </c>
      <c r="L82" s="2">
        <v>1</v>
      </c>
      <c r="M82" s="2">
        <v>14</v>
      </c>
    </row>
    <row r="83" spans="1:13" x14ac:dyDescent="0.3">
      <c r="A83" s="28" t="s">
        <v>1592</v>
      </c>
      <c r="B83" s="2">
        <v>1</v>
      </c>
      <c r="C83" s="2">
        <v>6</v>
      </c>
      <c r="G83" s="2">
        <v>4</v>
      </c>
      <c r="I83" s="2">
        <v>1</v>
      </c>
      <c r="K83" s="2">
        <v>1</v>
      </c>
      <c r="L83" s="2">
        <v>0</v>
      </c>
      <c r="M83" s="2">
        <v>13</v>
      </c>
    </row>
    <row r="84" spans="1:13" x14ac:dyDescent="0.3">
      <c r="A84" s="28" t="s">
        <v>5111</v>
      </c>
      <c r="B84" s="2">
        <v>1</v>
      </c>
      <c r="C84" s="2">
        <v>3</v>
      </c>
      <c r="E84" s="2">
        <v>1</v>
      </c>
      <c r="G84" s="2">
        <v>2</v>
      </c>
      <c r="H84" s="2">
        <v>2</v>
      </c>
      <c r="I84" s="2">
        <v>1</v>
      </c>
      <c r="J84" s="2">
        <v>1</v>
      </c>
      <c r="L84" s="2">
        <v>1</v>
      </c>
      <c r="M84" s="2">
        <v>12</v>
      </c>
    </row>
    <row r="85" spans="1:13" x14ac:dyDescent="0.3">
      <c r="A85" s="28" t="s">
        <v>767</v>
      </c>
      <c r="B85" s="2">
        <v>1</v>
      </c>
      <c r="E85" s="2">
        <v>1</v>
      </c>
      <c r="F85" s="2">
        <v>1</v>
      </c>
      <c r="H85" s="2">
        <v>2</v>
      </c>
      <c r="I85" s="2">
        <v>3</v>
      </c>
      <c r="K85" s="2">
        <v>3</v>
      </c>
      <c r="L85" s="2">
        <v>1</v>
      </c>
      <c r="M85" s="2">
        <v>12</v>
      </c>
    </row>
    <row r="86" spans="1:13" x14ac:dyDescent="0.3">
      <c r="A86" s="28" t="s">
        <v>1059</v>
      </c>
      <c r="B86" s="2">
        <v>1</v>
      </c>
      <c r="C86" s="2">
        <v>1</v>
      </c>
      <c r="E86" s="2">
        <v>3</v>
      </c>
      <c r="G86" s="2">
        <v>3</v>
      </c>
      <c r="I86" s="2">
        <v>4</v>
      </c>
      <c r="L86" s="2">
        <v>0</v>
      </c>
      <c r="M86" s="2">
        <v>12</v>
      </c>
    </row>
    <row r="87" spans="1:13" x14ac:dyDescent="0.3">
      <c r="A87" s="28" t="s">
        <v>1092</v>
      </c>
      <c r="C87" s="2">
        <v>1</v>
      </c>
      <c r="D87" s="2">
        <v>1</v>
      </c>
      <c r="E87" s="2">
        <v>3</v>
      </c>
      <c r="H87" s="2">
        <v>4</v>
      </c>
      <c r="I87" s="2">
        <v>2</v>
      </c>
      <c r="L87" s="2">
        <v>1</v>
      </c>
      <c r="M87" s="2">
        <v>12</v>
      </c>
    </row>
    <row r="88" spans="1:13" x14ac:dyDescent="0.3">
      <c r="A88" s="28" t="s">
        <v>130</v>
      </c>
      <c r="C88" s="2">
        <v>1</v>
      </c>
      <c r="E88" s="2">
        <v>1</v>
      </c>
      <c r="F88" s="2">
        <v>5</v>
      </c>
      <c r="I88" s="2">
        <v>2</v>
      </c>
      <c r="L88" s="2">
        <v>2</v>
      </c>
      <c r="M88" s="2">
        <v>11</v>
      </c>
    </row>
    <row r="89" spans="1:13" x14ac:dyDescent="0.3">
      <c r="A89" s="28" t="s">
        <v>2296</v>
      </c>
      <c r="E89" s="2">
        <v>1</v>
      </c>
      <c r="G89" s="2">
        <v>3</v>
      </c>
      <c r="H89" s="2">
        <v>1</v>
      </c>
      <c r="K89" s="2">
        <v>4</v>
      </c>
      <c r="L89" s="2">
        <v>2</v>
      </c>
      <c r="M89" s="2">
        <v>11</v>
      </c>
    </row>
    <row r="90" spans="1:13" x14ac:dyDescent="0.3">
      <c r="A90" s="28" t="s">
        <v>2213</v>
      </c>
      <c r="B90" s="2">
        <v>1</v>
      </c>
      <c r="C90" s="2">
        <v>2</v>
      </c>
      <c r="E90" s="2">
        <v>1</v>
      </c>
      <c r="G90" s="2">
        <v>3</v>
      </c>
      <c r="H90" s="2">
        <v>1</v>
      </c>
      <c r="I90" s="2">
        <v>1</v>
      </c>
      <c r="K90" s="2">
        <v>1</v>
      </c>
      <c r="L90" s="2">
        <v>1</v>
      </c>
      <c r="M90" s="2">
        <v>11</v>
      </c>
    </row>
    <row r="91" spans="1:13" x14ac:dyDescent="0.3">
      <c r="A91" s="28" t="s">
        <v>310</v>
      </c>
      <c r="E91" s="2">
        <v>3</v>
      </c>
      <c r="F91" s="2">
        <v>1</v>
      </c>
      <c r="G91" s="2">
        <v>5</v>
      </c>
      <c r="K91" s="2">
        <v>2</v>
      </c>
      <c r="L91" s="2">
        <v>0</v>
      </c>
      <c r="M91" s="2">
        <v>11</v>
      </c>
    </row>
    <row r="92" spans="1:13" x14ac:dyDescent="0.3">
      <c r="A92" s="28" t="s">
        <v>3916</v>
      </c>
      <c r="C92" s="2">
        <v>2</v>
      </c>
      <c r="E92" s="2">
        <v>3</v>
      </c>
      <c r="F92" s="2">
        <v>2</v>
      </c>
      <c r="G92" s="2">
        <v>2</v>
      </c>
      <c r="H92" s="2">
        <v>1</v>
      </c>
      <c r="L92" s="2">
        <v>1</v>
      </c>
      <c r="M92" s="2">
        <v>11</v>
      </c>
    </row>
    <row r="93" spans="1:13" x14ac:dyDescent="0.3">
      <c r="A93" s="28" t="s">
        <v>1813</v>
      </c>
      <c r="C93" s="2">
        <v>1</v>
      </c>
      <c r="D93" s="2">
        <v>1</v>
      </c>
      <c r="E93" s="2">
        <v>2</v>
      </c>
      <c r="F93" s="2">
        <v>3</v>
      </c>
      <c r="G93" s="2">
        <v>1</v>
      </c>
      <c r="H93" s="2">
        <v>1</v>
      </c>
      <c r="K93" s="2">
        <v>1</v>
      </c>
      <c r="L93" s="2">
        <v>0</v>
      </c>
      <c r="M93" s="2">
        <v>10</v>
      </c>
    </row>
    <row r="94" spans="1:13" x14ac:dyDescent="0.3">
      <c r="A94" s="28" t="s">
        <v>3562</v>
      </c>
      <c r="B94" s="2">
        <v>1</v>
      </c>
      <c r="C94" s="2">
        <v>1</v>
      </c>
      <c r="E94" s="2">
        <v>1</v>
      </c>
      <c r="F94" s="2">
        <v>2</v>
      </c>
      <c r="G94" s="2">
        <v>1</v>
      </c>
      <c r="I94" s="2">
        <v>2</v>
      </c>
      <c r="K94" s="2">
        <v>1</v>
      </c>
      <c r="L94" s="2">
        <v>1</v>
      </c>
      <c r="M94" s="2">
        <v>10</v>
      </c>
    </row>
    <row r="95" spans="1:13" x14ac:dyDescent="0.3">
      <c r="A95" s="28" t="s">
        <v>1521</v>
      </c>
      <c r="B95" s="2">
        <v>1</v>
      </c>
      <c r="C95" s="2">
        <v>2</v>
      </c>
      <c r="E95" s="2">
        <v>3</v>
      </c>
      <c r="G95" s="2">
        <v>3</v>
      </c>
      <c r="I95" s="2">
        <v>1</v>
      </c>
      <c r="L95" s="2">
        <v>0</v>
      </c>
      <c r="M95" s="2">
        <v>10</v>
      </c>
    </row>
    <row r="96" spans="1:13" x14ac:dyDescent="0.3">
      <c r="A96" s="28" t="s">
        <v>3379</v>
      </c>
      <c r="B96" s="2">
        <v>1</v>
      </c>
      <c r="C96" s="2">
        <v>1</v>
      </c>
      <c r="E96" s="2">
        <v>3</v>
      </c>
      <c r="G96" s="2">
        <v>2</v>
      </c>
      <c r="I96" s="2">
        <v>1</v>
      </c>
      <c r="L96" s="2">
        <v>2</v>
      </c>
      <c r="M96" s="2">
        <v>10</v>
      </c>
    </row>
    <row r="97" spans="1:13" x14ac:dyDescent="0.3">
      <c r="A97" s="28" t="s">
        <v>881</v>
      </c>
      <c r="B97" s="2">
        <v>1</v>
      </c>
      <c r="C97" s="2">
        <v>1</v>
      </c>
      <c r="E97" s="2">
        <v>2</v>
      </c>
      <c r="G97" s="2">
        <v>1</v>
      </c>
      <c r="H97" s="2">
        <v>2</v>
      </c>
      <c r="J97" s="2">
        <v>1</v>
      </c>
      <c r="L97" s="2">
        <v>2</v>
      </c>
      <c r="M97" s="2">
        <v>10</v>
      </c>
    </row>
    <row r="98" spans="1:13" x14ac:dyDescent="0.3">
      <c r="A98" s="28" t="s">
        <v>1098</v>
      </c>
      <c r="B98" s="2">
        <v>1</v>
      </c>
      <c r="E98" s="2">
        <v>1</v>
      </c>
      <c r="G98" s="2">
        <v>3</v>
      </c>
      <c r="H98" s="2">
        <v>4</v>
      </c>
      <c r="L98" s="2">
        <v>1</v>
      </c>
      <c r="M98" s="2">
        <v>10</v>
      </c>
    </row>
    <row r="99" spans="1:13" x14ac:dyDescent="0.3">
      <c r="A99" s="28" t="s">
        <v>2312</v>
      </c>
      <c r="F99" s="2">
        <v>3</v>
      </c>
      <c r="G99" s="2">
        <v>3</v>
      </c>
      <c r="H99" s="2">
        <v>2</v>
      </c>
      <c r="I99" s="2">
        <v>2</v>
      </c>
      <c r="L99" s="2">
        <v>0</v>
      </c>
      <c r="M99" s="2">
        <v>10</v>
      </c>
    </row>
    <row r="100" spans="1:13" x14ac:dyDescent="0.3">
      <c r="A100" s="28" t="s">
        <v>2557</v>
      </c>
      <c r="B100" s="2">
        <v>1</v>
      </c>
      <c r="C100" s="2">
        <v>1</v>
      </c>
      <c r="D100" s="2">
        <v>1</v>
      </c>
      <c r="E100" s="2">
        <v>3</v>
      </c>
      <c r="F100" s="2">
        <v>1</v>
      </c>
      <c r="G100" s="2">
        <v>1</v>
      </c>
      <c r="I100" s="2">
        <v>1</v>
      </c>
      <c r="L100" s="2">
        <v>1</v>
      </c>
      <c r="M100" s="2">
        <v>10</v>
      </c>
    </row>
    <row r="101" spans="1:13" x14ac:dyDescent="0.3">
      <c r="A101" s="28" t="s">
        <v>1363</v>
      </c>
      <c r="C101" s="2">
        <v>1</v>
      </c>
      <c r="E101" s="2">
        <v>4</v>
      </c>
      <c r="G101" s="2">
        <v>1</v>
      </c>
      <c r="H101" s="2">
        <v>1</v>
      </c>
      <c r="I101" s="2">
        <v>3</v>
      </c>
      <c r="L101" s="2">
        <v>0</v>
      </c>
      <c r="M101" s="2">
        <v>10</v>
      </c>
    </row>
    <row r="102" spans="1:13" x14ac:dyDescent="0.3">
      <c r="A102" s="28" t="s">
        <v>1000</v>
      </c>
      <c r="B102" s="2">
        <v>1</v>
      </c>
      <c r="C102" s="2">
        <v>1</v>
      </c>
      <c r="E102" s="2">
        <v>2</v>
      </c>
      <c r="G102" s="2">
        <v>2</v>
      </c>
      <c r="H102" s="2">
        <v>1</v>
      </c>
      <c r="I102" s="2">
        <v>2</v>
      </c>
      <c r="L102" s="2">
        <v>1</v>
      </c>
      <c r="M102" s="2">
        <v>10</v>
      </c>
    </row>
    <row r="103" spans="1:13" x14ac:dyDescent="0.3">
      <c r="A103" s="28" t="s">
        <v>1148</v>
      </c>
      <c r="B103" s="2">
        <v>1</v>
      </c>
      <c r="C103" s="2">
        <v>2</v>
      </c>
      <c r="E103" s="2">
        <v>1</v>
      </c>
      <c r="F103" s="2">
        <v>1</v>
      </c>
      <c r="H103" s="2">
        <v>1</v>
      </c>
      <c r="I103" s="2">
        <v>4</v>
      </c>
      <c r="L103" s="2">
        <v>0</v>
      </c>
      <c r="M103" s="2">
        <v>10</v>
      </c>
    </row>
    <row r="104" spans="1:13" x14ac:dyDescent="0.3">
      <c r="A104" s="28" t="s">
        <v>1687</v>
      </c>
      <c r="C104" s="2">
        <v>1</v>
      </c>
      <c r="F104" s="2">
        <v>1</v>
      </c>
      <c r="G104" s="2">
        <v>1</v>
      </c>
      <c r="H104" s="2">
        <v>4</v>
      </c>
      <c r="I104" s="2">
        <v>1</v>
      </c>
      <c r="K104" s="2">
        <v>2</v>
      </c>
      <c r="L104" s="2">
        <v>0</v>
      </c>
      <c r="M104" s="2">
        <v>10</v>
      </c>
    </row>
    <row r="105" spans="1:13" x14ac:dyDescent="0.3">
      <c r="A105" s="28" t="s">
        <v>778</v>
      </c>
      <c r="E105" s="2">
        <v>3</v>
      </c>
      <c r="G105" s="2">
        <v>4</v>
      </c>
      <c r="I105" s="2">
        <v>1</v>
      </c>
      <c r="K105" s="2">
        <v>1</v>
      </c>
      <c r="L105" s="2">
        <v>1</v>
      </c>
      <c r="M105" s="2">
        <v>10</v>
      </c>
    </row>
    <row r="106" spans="1:13" x14ac:dyDescent="0.3">
      <c r="A106" s="28" t="s">
        <v>698</v>
      </c>
      <c r="B106" s="2">
        <v>1</v>
      </c>
      <c r="D106" s="2">
        <v>1</v>
      </c>
      <c r="E106" s="2">
        <v>2</v>
      </c>
      <c r="F106" s="2">
        <v>2</v>
      </c>
      <c r="G106" s="2">
        <v>3</v>
      </c>
      <c r="L106" s="2">
        <v>0</v>
      </c>
      <c r="M106" s="2">
        <v>9</v>
      </c>
    </row>
    <row r="107" spans="1:13" x14ac:dyDescent="0.3">
      <c r="A107" s="28" t="s">
        <v>1999</v>
      </c>
      <c r="C107" s="2">
        <v>3</v>
      </c>
      <c r="E107" s="2">
        <v>1</v>
      </c>
      <c r="G107" s="2">
        <v>1</v>
      </c>
      <c r="H107" s="2">
        <v>1</v>
      </c>
      <c r="I107" s="2">
        <v>2</v>
      </c>
      <c r="L107" s="2">
        <v>1</v>
      </c>
      <c r="M107" s="2">
        <v>9</v>
      </c>
    </row>
    <row r="108" spans="1:13" x14ac:dyDescent="0.3">
      <c r="A108" s="28" t="s">
        <v>4742</v>
      </c>
      <c r="B108" s="2">
        <v>1</v>
      </c>
      <c r="C108" s="2">
        <v>1</v>
      </c>
      <c r="E108" s="2">
        <v>1</v>
      </c>
      <c r="F108" s="2">
        <v>4</v>
      </c>
      <c r="H108" s="2">
        <v>1</v>
      </c>
      <c r="L108" s="2">
        <v>1</v>
      </c>
      <c r="M108" s="2">
        <v>9</v>
      </c>
    </row>
    <row r="109" spans="1:13" x14ac:dyDescent="0.3">
      <c r="A109" s="28" t="s">
        <v>1304</v>
      </c>
      <c r="B109" s="2">
        <v>1</v>
      </c>
      <c r="F109" s="2">
        <v>2</v>
      </c>
      <c r="H109" s="2">
        <v>2</v>
      </c>
      <c r="I109" s="2">
        <v>2</v>
      </c>
      <c r="K109" s="2">
        <v>1</v>
      </c>
      <c r="L109" s="2">
        <v>1</v>
      </c>
      <c r="M109" s="2">
        <v>9</v>
      </c>
    </row>
    <row r="110" spans="1:13" x14ac:dyDescent="0.3">
      <c r="A110" s="28" t="s">
        <v>2640</v>
      </c>
      <c r="C110" s="2">
        <v>2</v>
      </c>
      <c r="E110" s="2">
        <v>1</v>
      </c>
      <c r="G110" s="2">
        <v>3</v>
      </c>
      <c r="H110" s="2">
        <v>1</v>
      </c>
      <c r="I110" s="2">
        <v>2</v>
      </c>
      <c r="L110" s="2">
        <v>0</v>
      </c>
      <c r="M110" s="2">
        <v>9</v>
      </c>
    </row>
    <row r="111" spans="1:13" x14ac:dyDescent="0.3">
      <c r="A111" s="28" t="s">
        <v>997</v>
      </c>
      <c r="C111" s="2">
        <v>1</v>
      </c>
      <c r="G111" s="2">
        <v>5</v>
      </c>
      <c r="I111" s="2">
        <v>3</v>
      </c>
      <c r="L111" s="2">
        <v>0</v>
      </c>
      <c r="M111" s="2">
        <v>9</v>
      </c>
    </row>
    <row r="112" spans="1:13" x14ac:dyDescent="0.3">
      <c r="A112" s="28" t="s">
        <v>2262</v>
      </c>
      <c r="C112" s="2">
        <v>1</v>
      </c>
      <c r="E112" s="2">
        <v>2</v>
      </c>
      <c r="G112" s="2">
        <v>2</v>
      </c>
      <c r="L112" s="2">
        <v>3</v>
      </c>
      <c r="M112" s="2">
        <v>8</v>
      </c>
    </row>
    <row r="113" spans="1:13" x14ac:dyDescent="0.3">
      <c r="A113" s="28" t="s">
        <v>1572</v>
      </c>
      <c r="E113" s="2">
        <v>2</v>
      </c>
      <c r="G113" s="2">
        <v>1</v>
      </c>
      <c r="H113" s="2">
        <v>2</v>
      </c>
      <c r="I113" s="2">
        <v>3</v>
      </c>
      <c r="L113" s="2">
        <v>0</v>
      </c>
      <c r="M113" s="2">
        <v>8</v>
      </c>
    </row>
    <row r="114" spans="1:13" x14ac:dyDescent="0.3">
      <c r="A114" s="28" t="s">
        <v>3303</v>
      </c>
      <c r="E114" s="2">
        <v>1</v>
      </c>
      <c r="G114" s="2">
        <v>3</v>
      </c>
      <c r="H114" s="2">
        <v>1</v>
      </c>
      <c r="I114" s="2">
        <v>1</v>
      </c>
      <c r="L114" s="2">
        <v>2</v>
      </c>
      <c r="M114" s="2">
        <v>8</v>
      </c>
    </row>
    <row r="115" spans="1:13" x14ac:dyDescent="0.3">
      <c r="A115" s="28" t="s">
        <v>28</v>
      </c>
      <c r="C115" s="2">
        <v>3</v>
      </c>
      <c r="E115" s="2">
        <v>3</v>
      </c>
      <c r="F115" s="2">
        <v>1</v>
      </c>
      <c r="I115" s="2">
        <v>1</v>
      </c>
      <c r="L115" s="2">
        <v>0</v>
      </c>
      <c r="M115" s="2">
        <v>8</v>
      </c>
    </row>
    <row r="116" spans="1:13" x14ac:dyDescent="0.3">
      <c r="A116" s="28" t="s">
        <v>1734</v>
      </c>
      <c r="C116" s="2">
        <v>1</v>
      </c>
      <c r="E116" s="2">
        <v>1</v>
      </c>
      <c r="F116" s="2">
        <v>1</v>
      </c>
      <c r="G116" s="2">
        <v>2</v>
      </c>
      <c r="L116" s="2">
        <v>3</v>
      </c>
      <c r="M116" s="2">
        <v>8</v>
      </c>
    </row>
    <row r="117" spans="1:13" x14ac:dyDescent="0.3">
      <c r="A117" s="28" t="s">
        <v>1110</v>
      </c>
      <c r="C117" s="2">
        <v>1</v>
      </c>
      <c r="E117" s="2">
        <v>1</v>
      </c>
      <c r="H117" s="2">
        <v>1</v>
      </c>
      <c r="I117" s="2">
        <v>3</v>
      </c>
      <c r="K117" s="2">
        <v>1</v>
      </c>
      <c r="L117" s="2">
        <v>1</v>
      </c>
      <c r="M117" s="2">
        <v>8</v>
      </c>
    </row>
    <row r="118" spans="1:13" x14ac:dyDescent="0.3">
      <c r="A118" s="28" t="s">
        <v>5125</v>
      </c>
      <c r="C118" s="2">
        <v>1</v>
      </c>
      <c r="F118" s="2">
        <v>1</v>
      </c>
      <c r="I118" s="2">
        <v>3</v>
      </c>
      <c r="K118" s="2">
        <v>3</v>
      </c>
      <c r="L118" s="2">
        <v>0</v>
      </c>
      <c r="M118" s="2">
        <v>8</v>
      </c>
    </row>
    <row r="119" spans="1:13" x14ac:dyDescent="0.3">
      <c r="A119" s="28" t="s">
        <v>2412</v>
      </c>
      <c r="C119" s="2">
        <v>2</v>
      </c>
      <c r="E119" s="2">
        <v>2</v>
      </c>
      <c r="G119" s="2">
        <v>1</v>
      </c>
      <c r="H119" s="2">
        <v>1</v>
      </c>
      <c r="L119" s="2">
        <v>2</v>
      </c>
      <c r="M119" s="2">
        <v>8</v>
      </c>
    </row>
    <row r="120" spans="1:13" x14ac:dyDescent="0.3">
      <c r="A120" s="28" t="s">
        <v>955</v>
      </c>
      <c r="E120" s="2">
        <v>1</v>
      </c>
      <c r="F120" s="2">
        <v>3</v>
      </c>
      <c r="H120" s="2">
        <v>2</v>
      </c>
      <c r="J120" s="2">
        <v>1</v>
      </c>
      <c r="L120" s="2">
        <v>1</v>
      </c>
      <c r="M120" s="2">
        <v>8</v>
      </c>
    </row>
    <row r="121" spans="1:13" x14ac:dyDescent="0.3">
      <c r="A121" s="28" t="s">
        <v>1115</v>
      </c>
      <c r="B121" s="2">
        <v>1</v>
      </c>
      <c r="C121" s="2">
        <v>1</v>
      </c>
      <c r="E121" s="2">
        <v>1</v>
      </c>
      <c r="F121" s="2">
        <v>1</v>
      </c>
      <c r="G121" s="2">
        <v>1</v>
      </c>
      <c r="I121" s="2">
        <v>2</v>
      </c>
      <c r="L121" s="2">
        <v>1</v>
      </c>
      <c r="M121" s="2">
        <v>8</v>
      </c>
    </row>
    <row r="122" spans="1:13" x14ac:dyDescent="0.3">
      <c r="A122" s="28" t="s">
        <v>2592</v>
      </c>
      <c r="C122" s="2">
        <v>1</v>
      </c>
      <c r="E122" s="2">
        <v>2</v>
      </c>
      <c r="F122" s="2">
        <v>1</v>
      </c>
      <c r="G122" s="2">
        <v>2</v>
      </c>
      <c r="H122" s="2">
        <v>1</v>
      </c>
      <c r="I122" s="2">
        <v>1</v>
      </c>
      <c r="L122" s="2">
        <v>0</v>
      </c>
      <c r="M122" s="2">
        <v>8</v>
      </c>
    </row>
    <row r="123" spans="1:13" x14ac:dyDescent="0.3">
      <c r="A123" s="28" t="s">
        <v>1949</v>
      </c>
      <c r="C123" s="2">
        <v>1</v>
      </c>
      <c r="E123" s="2">
        <v>3</v>
      </c>
      <c r="G123" s="2">
        <v>1</v>
      </c>
      <c r="I123" s="2">
        <v>2</v>
      </c>
      <c r="L123" s="2">
        <v>1</v>
      </c>
      <c r="M123" s="2">
        <v>8</v>
      </c>
    </row>
    <row r="124" spans="1:13" x14ac:dyDescent="0.3">
      <c r="A124" s="28" t="s">
        <v>2848</v>
      </c>
      <c r="E124" s="2">
        <v>3</v>
      </c>
      <c r="F124" s="2">
        <v>1</v>
      </c>
      <c r="G124" s="2">
        <v>3</v>
      </c>
      <c r="H124" s="2">
        <v>1</v>
      </c>
      <c r="L124" s="2">
        <v>0</v>
      </c>
      <c r="M124" s="2">
        <v>8</v>
      </c>
    </row>
    <row r="125" spans="1:13" x14ac:dyDescent="0.3">
      <c r="A125" s="28" t="s">
        <v>655</v>
      </c>
      <c r="E125" s="2">
        <v>1</v>
      </c>
      <c r="F125" s="2">
        <v>1</v>
      </c>
      <c r="G125" s="2">
        <v>3</v>
      </c>
      <c r="I125" s="2">
        <v>1</v>
      </c>
      <c r="L125" s="2">
        <v>1</v>
      </c>
      <c r="M125" s="2">
        <v>7</v>
      </c>
    </row>
    <row r="126" spans="1:13" x14ac:dyDescent="0.3">
      <c r="A126" s="28" t="s">
        <v>4928</v>
      </c>
      <c r="C126" s="2">
        <v>1</v>
      </c>
      <c r="F126" s="2">
        <v>2</v>
      </c>
      <c r="H126" s="2">
        <v>4</v>
      </c>
      <c r="L126" s="2">
        <v>0</v>
      </c>
      <c r="M126" s="2">
        <v>7</v>
      </c>
    </row>
    <row r="127" spans="1:13" x14ac:dyDescent="0.3">
      <c r="A127" s="28" t="s">
        <v>945</v>
      </c>
      <c r="G127" s="2">
        <v>4</v>
      </c>
      <c r="H127" s="2">
        <v>2</v>
      </c>
      <c r="L127" s="2">
        <v>1</v>
      </c>
      <c r="M127" s="2">
        <v>7</v>
      </c>
    </row>
    <row r="128" spans="1:13" x14ac:dyDescent="0.3">
      <c r="A128" s="28" t="s">
        <v>550</v>
      </c>
      <c r="D128" s="2">
        <v>2</v>
      </c>
      <c r="E128" s="2">
        <v>1</v>
      </c>
      <c r="G128" s="2">
        <v>1</v>
      </c>
      <c r="I128" s="2">
        <v>1</v>
      </c>
      <c r="L128" s="2">
        <v>2</v>
      </c>
      <c r="M128" s="2">
        <v>7</v>
      </c>
    </row>
    <row r="129" spans="1:13" x14ac:dyDescent="0.3">
      <c r="A129" s="28" t="s">
        <v>5489</v>
      </c>
      <c r="E129" s="2">
        <v>2</v>
      </c>
      <c r="H129" s="2">
        <v>2</v>
      </c>
      <c r="I129" s="2">
        <v>3</v>
      </c>
      <c r="L129" s="2">
        <v>0</v>
      </c>
      <c r="M129" s="2">
        <v>7</v>
      </c>
    </row>
    <row r="130" spans="1:13" x14ac:dyDescent="0.3">
      <c r="A130" s="28" t="s">
        <v>1534</v>
      </c>
      <c r="E130" s="2">
        <v>1</v>
      </c>
      <c r="G130" s="2">
        <v>2</v>
      </c>
      <c r="H130" s="2">
        <v>1</v>
      </c>
      <c r="I130" s="2">
        <v>1</v>
      </c>
      <c r="L130" s="2">
        <v>2</v>
      </c>
      <c r="M130" s="2">
        <v>7</v>
      </c>
    </row>
    <row r="131" spans="1:13" x14ac:dyDescent="0.3">
      <c r="A131" s="28" t="s">
        <v>290</v>
      </c>
      <c r="B131" s="2">
        <v>1</v>
      </c>
      <c r="F131" s="2">
        <v>1</v>
      </c>
      <c r="G131" s="2">
        <v>1</v>
      </c>
      <c r="H131" s="2">
        <v>1</v>
      </c>
      <c r="I131" s="2">
        <v>2</v>
      </c>
      <c r="L131" s="2">
        <v>1</v>
      </c>
      <c r="M131" s="2">
        <v>7</v>
      </c>
    </row>
    <row r="132" spans="1:13" x14ac:dyDescent="0.3">
      <c r="A132" s="28" t="s">
        <v>247</v>
      </c>
      <c r="G132" s="2">
        <v>3</v>
      </c>
      <c r="H132" s="2">
        <v>1</v>
      </c>
      <c r="I132" s="2">
        <v>2</v>
      </c>
      <c r="L132" s="2">
        <v>1</v>
      </c>
      <c r="M132" s="2">
        <v>7</v>
      </c>
    </row>
    <row r="133" spans="1:13" x14ac:dyDescent="0.3">
      <c r="A133" s="28" t="s">
        <v>744</v>
      </c>
      <c r="F133" s="2">
        <v>2</v>
      </c>
      <c r="G133" s="2">
        <v>3</v>
      </c>
      <c r="H133" s="2">
        <v>1</v>
      </c>
      <c r="J133" s="2">
        <v>1</v>
      </c>
      <c r="L133" s="2">
        <v>0</v>
      </c>
      <c r="M133" s="2">
        <v>7</v>
      </c>
    </row>
    <row r="134" spans="1:13" x14ac:dyDescent="0.3">
      <c r="A134" s="28" t="s">
        <v>1310</v>
      </c>
      <c r="F134" s="2">
        <v>3</v>
      </c>
      <c r="I134" s="2">
        <v>1</v>
      </c>
      <c r="K134" s="2">
        <v>1</v>
      </c>
      <c r="L134" s="2">
        <v>2</v>
      </c>
      <c r="M134" s="2">
        <v>7</v>
      </c>
    </row>
    <row r="135" spans="1:13" x14ac:dyDescent="0.3">
      <c r="A135" s="28" t="s">
        <v>1469</v>
      </c>
      <c r="E135" s="2">
        <v>3</v>
      </c>
      <c r="F135" s="2">
        <v>1</v>
      </c>
      <c r="G135" s="2">
        <v>1</v>
      </c>
      <c r="H135" s="2">
        <v>1</v>
      </c>
      <c r="I135" s="2">
        <v>1</v>
      </c>
      <c r="L135" s="2">
        <v>0</v>
      </c>
      <c r="M135" s="2">
        <v>7</v>
      </c>
    </row>
    <row r="136" spans="1:13" x14ac:dyDescent="0.3">
      <c r="A136" s="28" t="s">
        <v>3990</v>
      </c>
      <c r="E136" s="2">
        <v>2</v>
      </c>
      <c r="F136" s="2">
        <v>1</v>
      </c>
      <c r="G136" s="2">
        <v>1</v>
      </c>
      <c r="J136" s="2">
        <v>1</v>
      </c>
      <c r="K136" s="2">
        <v>1</v>
      </c>
      <c r="L136" s="2">
        <v>1</v>
      </c>
      <c r="M136" s="2">
        <v>7</v>
      </c>
    </row>
    <row r="137" spans="1:13" x14ac:dyDescent="0.3">
      <c r="A137" s="28" t="s">
        <v>524</v>
      </c>
      <c r="E137" s="2">
        <v>2</v>
      </c>
      <c r="F137" s="2">
        <v>2</v>
      </c>
      <c r="H137" s="2">
        <v>2</v>
      </c>
      <c r="K137" s="2">
        <v>1</v>
      </c>
      <c r="L137" s="2">
        <v>0</v>
      </c>
      <c r="M137" s="2">
        <v>7</v>
      </c>
    </row>
    <row r="138" spans="1:13" x14ac:dyDescent="0.3">
      <c r="A138" s="28" t="s">
        <v>495</v>
      </c>
      <c r="B138" s="2">
        <v>2</v>
      </c>
      <c r="D138" s="2">
        <v>1</v>
      </c>
      <c r="E138" s="2">
        <v>2</v>
      </c>
      <c r="J138" s="2">
        <v>1</v>
      </c>
      <c r="L138" s="2">
        <v>0</v>
      </c>
      <c r="M138" s="2">
        <v>6</v>
      </c>
    </row>
    <row r="139" spans="1:13" x14ac:dyDescent="0.3">
      <c r="A139" s="28" t="s">
        <v>2141</v>
      </c>
      <c r="F139" s="2">
        <v>3</v>
      </c>
      <c r="I139" s="2">
        <v>1</v>
      </c>
      <c r="L139" s="2">
        <v>2</v>
      </c>
      <c r="M139" s="2">
        <v>6</v>
      </c>
    </row>
    <row r="140" spans="1:13" x14ac:dyDescent="0.3">
      <c r="A140" s="28" t="s">
        <v>2931</v>
      </c>
      <c r="H140" s="2">
        <v>2</v>
      </c>
      <c r="L140" s="2">
        <v>4</v>
      </c>
      <c r="M140" s="2">
        <v>6</v>
      </c>
    </row>
    <row r="141" spans="1:13" x14ac:dyDescent="0.3">
      <c r="A141" s="28" t="s">
        <v>845</v>
      </c>
      <c r="C141" s="2">
        <v>1</v>
      </c>
      <c r="E141" s="2">
        <v>1</v>
      </c>
      <c r="G141" s="2">
        <v>3</v>
      </c>
      <c r="I141" s="2">
        <v>1</v>
      </c>
      <c r="L141" s="2">
        <v>0</v>
      </c>
      <c r="M141" s="2">
        <v>6</v>
      </c>
    </row>
    <row r="142" spans="1:13" x14ac:dyDescent="0.3">
      <c r="A142" s="28" t="s">
        <v>481</v>
      </c>
      <c r="C142" s="2">
        <v>1</v>
      </c>
      <c r="E142" s="2">
        <v>2</v>
      </c>
      <c r="F142" s="2">
        <v>1</v>
      </c>
      <c r="G142" s="2">
        <v>1</v>
      </c>
      <c r="K142" s="2">
        <v>1</v>
      </c>
      <c r="L142" s="2">
        <v>0</v>
      </c>
      <c r="M142" s="2">
        <v>6</v>
      </c>
    </row>
    <row r="143" spans="1:13" x14ac:dyDescent="0.3">
      <c r="A143" s="28" t="s">
        <v>2877</v>
      </c>
      <c r="E143" s="2">
        <v>3</v>
      </c>
      <c r="F143" s="2">
        <v>1</v>
      </c>
      <c r="G143" s="2">
        <v>1</v>
      </c>
      <c r="I143" s="2">
        <v>1</v>
      </c>
      <c r="L143" s="2">
        <v>0</v>
      </c>
      <c r="M143" s="2">
        <v>6</v>
      </c>
    </row>
    <row r="144" spans="1:13" x14ac:dyDescent="0.3">
      <c r="A144" s="28" t="s">
        <v>1692</v>
      </c>
      <c r="F144" s="2">
        <v>1</v>
      </c>
      <c r="G144" s="2">
        <v>3</v>
      </c>
      <c r="I144" s="2">
        <v>1</v>
      </c>
      <c r="L144" s="2">
        <v>1</v>
      </c>
      <c r="M144" s="2">
        <v>6</v>
      </c>
    </row>
    <row r="145" spans="1:13" x14ac:dyDescent="0.3">
      <c r="A145" s="28" t="s">
        <v>1554</v>
      </c>
      <c r="E145" s="2">
        <v>1</v>
      </c>
      <c r="I145" s="2">
        <v>2</v>
      </c>
      <c r="L145" s="2">
        <v>3</v>
      </c>
      <c r="M145" s="2">
        <v>6</v>
      </c>
    </row>
    <row r="146" spans="1:13" x14ac:dyDescent="0.3">
      <c r="A146" s="28" t="s">
        <v>1512</v>
      </c>
      <c r="F146" s="2">
        <v>3</v>
      </c>
      <c r="G146" s="2">
        <v>1</v>
      </c>
      <c r="H146" s="2">
        <v>1</v>
      </c>
      <c r="I146" s="2">
        <v>1</v>
      </c>
      <c r="L146" s="2">
        <v>0</v>
      </c>
      <c r="M146" s="2">
        <v>6</v>
      </c>
    </row>
    <row r="147" spans="1:13" x14ac:dyDescent="0.3">
      <c r="A147" s="28" t="s">
        <v>3652</v>
      </c>
      <c r="C147" s="2">
        <v>1</v>
      </c>
      <c r="D147" s="2">
        <v>1</v>
      </c>
      <c r="E147" s="2">
        <v>3</v>
      </c>
      <c r="F147" s="2">
        <v>1</v>
      </c>
      <c r="L147" s="2">
        <v>0</v>
      </c>
      <c r="M147" s="2">
        <v>6</v>
      </c>
    </row>
    <row r="148" spans="1:13" x14ac:dyDescent="0.3">
      <c r="A148" s="28" t="s">
        <v>2256</v>
      </c>
      <c r="B148" s="2">
        <v>1</v>
      </c>
      <c r="E148" s="2">
        <v>1</v>
      </c>
      <c r="F148" s="2">
        <v>2</v>
      </c>
      <c r="G148" s="2">
        <v>1</v>
      </c>
      <c r="I148" s="2">
        <v>1</v>
      </c>
      <c r="L148" s="2">
        <v>0</v>
      </c>
      <c r="M148" s="2">
        <v>6</v>
      </c>
    </row>
    <row r="149" spans="1:13" x14ac:dyDescent="0.3">
      <c r="A149" s="28" t="s">
        <v>3993</v>
      </c>
      <c r="B149" s="2">
        <v>1</v>
      </c>
      <c r="C149" s="2">
        <v>1</v>
      </c>
      <c r="E149" s="2">
        <v>1</v>
      </c>
      <c r="G149" s="2">
        <v>2</v>
      </c>
      <c r="I149" s="2">
        <v>1</v>
      </c>
      <c r="L149" s="2">
        <v>0</v>
      </c>
      <c r="M149" s="2">
        <v>6</v>
      </c>
    </row>
    <row r="150" spans="1:13" x14ac:dyDescent="0.3">
      <c r="A150" s="28" t="s">
        <v>3802</v>
      </c>
      <c r="C150" s="2">
        <v>1</v>
      </c>
      <c r="E150" s="2">
        <v>3</v>
      </c>
      <c r="I150" s="2">
        <v>1</v>
      </c>
      <c r="K150" s="2">
        <v>1</v>
      </c>
      <c r="L150" s="2">
        <v>0</v>
      </c>
      <c r="M150" s="2">
        <v>6</v>
      </c>
    </row>
    <row r="151" spans="1:13" x14ac:dyDescent="0.3">
      <c r="A151" s="28" t="s">
        <v>4434</v>
      </c>
      <c r="C151" s="2">
        <v>1</v>
      </c>
      <c r="E151" s="2">
        <v>3</v>
      </c>
      <c r="G151" s="2">
        <v>1</v>
      </c>
      <c r="H151" s="2">
        <v>1</v>
      </c>
      <c r="L151" s="2">
        <v>0</v>
      </c>
      <c r="M151" s="2">
        <v>6</v>
      </c>
    </row>
    <row r="152" spans="1:13" x14ac:dyDescent="0.3">
      <c r="A152" s="28" t="s">
        <v>3655</v>
      </c>
      <c r="D152" s="2">
        <v>1</v>
      </c>
      <c r="G152" s="2">
        <v>2</v>
      </c>
      <c r="I152" s="2">
        <v>2</v>
      </c>
      <c r="L152" s="2">
        <v>1</v>
      </c>
      <c r="M152" s="2">
        <v>6</v>
      </c>
    </row>
    <row r="153" spans="1:13" x14ac:dyDescent="0.3">
      <c r="A153" s="28" t="s">
        <v>1117</v>
      </c>
      <c r="F153" s="2">
        <v>3</v>
      </c>
      <c r="G153" s="2">
        <v>1</v>
      </c>
      <c r="H153" s="2">
        <v>1</v>
      </c>
      <c r="L153" s="2">
        <v>1</v>
      </c>
      <c r="M153" s="2">
        <v>6</v>
      </c>
    </row>
    <row r="154" spans="1:13" x14ac:dyDescent="0.3">
      <c r="A154" s="28" t="s">
        <v>2394</v>
      </c>
      <c r="G154" s="2">
        <v>4</v>
      </c>
      <c r="H154" s="2">
        <v>1</v>
      </c>
      <c r="L154" s="2">
        <v>1</v>
      </c>
      <c r="M154" s="2">
        <v>6</v>
      </c>
    </row>
    <row r="155" spans="1:13" x14ac:dyDescent="0.3">
      <c r="A155" s="28" t="s">
        <v>3955</v>
      </c>
      <c r="F155" s="2">
        <v>2</v>
      </c>
      <c r="G155" s="2">
        <v>1</v>
      </c>
      <c r="I155" s="2">
        <v>2</v>
      </c>
      <c r="L155" s="2">
        <v>1</v>
      </c>
      <c r="M155" s="2">
        <v>6</v>
      </c>
    </row>
    <row r="156" spans="1:13" x14ac:dyDescent="0.3">
      <c r="A156" s="28" t="s">
        <v>877</v>
      </c>
      <c r="E156" s="2">
        <v>1</v>
      </c>
      <c r="G156" s="2">
        <v>1</v>
      </c>
      <c r="H156" s="2">
        <v>1</v>
      </c>
      <c r="I156" s="2">
        <v>1</v>
      </c>
      <c r="J156" s="2">
        <v>1</v>
      </c>
      <c r="L156" s="2">
        <v>1</v>
      </c>
      <c r="M156" s="2">
        <v>6</v>
      </c>
    </row>
    <row r="157" spans="1:13" x14ac:dyDescent="0.3">
      <c r="A157" s="28" t="s">
        <v>3118</v>
      </c>
      <c r="B157" s="2">
        <v>1</v>
      </c>
      <c r="C157" s="2">
        <v>2</v>
      </c>
      <c r="F157" s="2">
        <v>1</v>
      </c>
      <c r="G157" s="2">
        <v>1</v>
      </c>
      <c r="L157" s="2">
        <v>1</v>
      </c>
      <c r="M157" s="2">
        <v>6</v>
      </c>
    </row>
    <row r="158" spans="1:13" x14ac:dyDescent="0.3">
      <c r="A158" s="28" t="s">
        <v>456</v>
      </c>
      <c r="B158" s="2">
        <v>1</v>
      </c>
      <c r="E158" s="2">
        <v>1</v>
      </c>
      <c r="G158" s="2">
        <v>2</v>
      </c>
      <c r="I158" s="2">
        <v>2</v>
      </c>
      <c r="L158" s="2">
        <v>0</v>
      </c>
      <c r="M158" s="2">
        <v>6</v>
      </c>
    </row>
    <row r="159" spans="1:13" x14ac:dyDescent="0.3">
      <c r="A159" s="28" t="s">
        <v>2401</v>
      </c>
      <c r="C159" s="2">
        <v>1</v>
      </c>
      <c r="G159" s="2">
        <v>3</v>
      </c>
      <c r="I159" s="2">
        <v>1</v>
      </c>
      <c r="L159" s="2">
        <v>1</v>
      </c>
      <c r="M159" s="2">
        <v>6</v>
      </c>
    </row>
    <row r="160" spans="1:13" x14ac:dyDescent="0.3">
      <c r="A160" s="28" t="s">
        <v>118</v>
      </c>
      <c r="F160" s="2">
        <v>2</v>
      </c>
      <c r="J160" s="2">
        <v>1</v>
      </c>
      <c r="L160" s="2">
        <v>2</v>
      </c>
      <c r="M160" s="2">
        <v>5</v>
      </c>
    </row>
    <row r="161" spans="1:13" x14ac:dyDescent="0.3">
      <c r="A161" s="28" t="s">
        <v>3523</v>
      </c>
      <c r="E161" s="2">
        <v>1</v>
      </c>
      <c r="F161" s="2">
        <v>1</v>
      </c>
      <c r="G161" s="2">
        <v>1</v>
      </c>
      <c r="L161" s="2">
        <v>2</v>
      </c>
      <c r="M161" s="2">
        <v>5</v>
      </c>
    </row>
    <row r="162" spans="1:13" x14ac:dyDescent="0.3">
      <c r="A162" s="28" t="s">
        <v>5435</v>
      </c>
      <c r="C162" s="2">
        <v>1</v>
      </c>
      <c r="G162" s="2">
        <v>2</v>
      </c>
      <c r="I162" s="2">
        <v>1</v>
      </c>
      <c r="L162" s="2">
        <v>1</v>
      </c>
      <c r="M162" s="2">
        <v>5</v>
      </c>
    </row>
    <row r="163" spans="1:13" x14ac:dyDescent="0.3">
      <c r="A163" s="28" t="s">
        <v>848</v>
      </c>
      <c r="G163" s="2">
        <v>1</v>
      </c>
      <c r="H163" s="2">
        <v>4</v>
      </c>
      <c r="L163" s="2">
        <v>0</v>
      </c>
      <c r="M163" s="2">
        <v>5</v>
      </c>
    </row>
    <row r="164" spans="1:13" x14ac:dyDescent="0.3">
      <c r="A164" s="28" t="s">
        <v>1065</v>
      </c>
      <c r="C164" s="2">
        <v>1</v>
      </c>
      <c r="E164" s="2">
        <v>1</v>
      </c>
      <c r="G164" s="2">
        <v>1</v>
      </c>
      <c r="H164" s="2">
        <v>2</v>
      </c>
      <c r="L164" s="2">
        <v>0</v>
      </c>
      <c r="M164" s="2">
        <v>5</v>
      </c>
    </row>
    <row r="165" spans="1:13" x14ac:dyDescent="0.3">
      <c r="A165" s="28" t="s">
        <v>2647</v>
      </c>
      <c r="C165" s="2">
        <v>1</v>
      </c>
      <c r="E165" s="2">
        <v>1</v>
      </c>
      <c r="F165" s="2">
        <v>1</v>
      </c>
      <c r="I165" s="2">
        <v>1</v>
      </c>
      <c r="L165" s="2">
        <v>1</v>
      </c>
      <c r="M165" s="2">
        <v>5</v>
      </c>
    </row>
    <row r="166" spans="1:13" x14ac:dyDescent="0.3">
      <c r="A166" s="28" t="s">
        <v>1865</v>
      </c>
      <c r="I166" s="2">
        <v>3</v>
      </c>
      <c r="K166" s="2">
        <v>1</v>
      </c>
      <c r="L166" s="2">
        <v>1</v>
      </c>
      <c r="M166" s="2">
        <v>5</v>
      </c>
    </row>
    <row r="167" spans="1:13" x14ac:dyDescent="0.3">
      <c r="A167" s="28" t="s">
        <v>4000</v>
      </c>
      <c r="C167" s="2">
        <v>1</v>
      </c>
      <c r="E167" s="2">
        <v>1</v>
      </c>
      <c r="G167" s="2">
        <v>2</v>
      </c>
      <c r="L167" s="2">
        <v>1</v>
      </c>
      <c r="M167" s="2">
        <v>5</v>
      </c>
    </row>
    <row r="168" spans="1:13" x14ac:dyDescent="0.3">
      <c r="A168" s="28" t="s">
        <v>8190</v>
      </c>
      <c r="C168" s="2">
        <v>2</v>
      </c>
      <c r="G168" s="2">
        <v>3</v>
      </c>
      <c r="L168" s="2">
        <v>0</v>
      </c>
      <c r="M168" s="2">
        <v>5</v>
      </c>
    </row>
    <row r="169" spans="1:13" x14ac:dyDescent="0.3">
      <c r="A169" s="28" t="s">
        <v>2710</v>
      </c>
      <c r="C169" s="2">
        <v>2</v>
      </c>
      <c r="F169" s="2">
        <v>1</v>
      </c>
      <c r="H169" s="2">
        <v>1</v>
      </c>
      <c r="I169" s="2">
        <v>1</v>
      </c>
      <c r="L169" s="2">
        <v>0</v>
      </c>
      <c r="M169" s="2">
        <v>5</v>
      </c>
    </row>
    <row r="170" spans="1:13" x14ac:dyDescent="0.3">
      <c r="A170" s="28" t="s">
        <v>7112</v>
      </c>
      <c r="C170" s="2">
        <v>3</v>
      </c>
      <c r="E170" s="2">
        <v>1</v>
      </c>
      <c r="G170" s="2">
        <v>1</v>
      </c>
      <c r="L170" s="2">
        <v>0</v>
      </c>
      <c r="M170" s="2">
        <v>5</v>
      </c>
    </row>
    <row r="171" spans="1:13" x14ac:dyDescent="0.3">
      <c r="A171" s="28" t="s">
        <v>612</v>
      </c>
      <c r="E171" s="2">
        <v>1</v>
      </c>
      <c r="G171" s="2">
        <v>2</v>
      </c>
      <c r="H171" s="2">
        <v>2</v>
      </c>
      <c r="L171" s="2">
        <v>0</v>
      </c>
      <c r="M171" s="2">
        <v>5</v>
      </c>
    </row>
    <row r="172" spans="1:13" x14ac:dyDescent="0.3">
      <c r="A172" s="28" t="s">
        <v>3591</v>
      </c>
      <c r="H172" s="2">
        <v>2</v>
      </c>
      <c r="I172" s="2">
        <v>1</v>
      </c>
      <c r="L172" s="2">
        <v>2</v>
      </c>
      <c r="M172" s="2">
        <v>5</v>
      </c>
    </row>
    <row r="173" spans="1:13" x14ac:dyDescent="0.3">
      <c r="A173" s="28" t="s">
        <v>532</v>
      </c>
      <c r="F173" s="2">
        <v>4</v>
      </c>
      <c r="H173" s="2">
        <v>1</v>
      </c>
      <c r="L173" s="2">
        <v>0</v>
      </c>
      <c r="M173" s="2">
        <v>5</v>
      </c>
    </row>
    <row r="174" spans="1:13" x14ac:dyDescent="0.3">
      <c r="A174" s="28" t="s">
        <v>7790</v>
      </c>
      <c r="C174" s="2">
        <v>4</v>
      </c>
      <c r="E174" s="2">
        <v>1</v>
      </c>
      <c r="L174" s="2">
        <v>0</v>
      </c>
      <c r="M174" s="2">
        <v>5</v>
      </c>
    </row>
    <row r="175" spans="1:13" x14ac:dyDescent="0.3">
      <c r="A175" s="28" t="s">
        <v>628</v>
      </c>
      <c r="C175" s="2">
        <v>1</v>
      </c>
      <c r="F175" s="2">
        <v>2</v>
      </c>
      <c r="G175" s="2">
        <v>1</v>
      </c>
      <c r="H175" s="2">
        <v>1</v>
      </c>
      <c r="L175" s="2">
        <v>0</v>
      </c>
      <c r="M175" s="2">
        <v>5</v>
      </c>
    </row>
    <row r="176" spans="1:13" x14ac:dyDescent="0.3">
      <c r="A176" s="28" t="s">
        <v>1338</v>
      </c>
      <c r="E176" s="2">
        <v>1</v>
      </c>
      <c r="F176" s="2">
        <v>2</v>
      </c>
      <c r="H176" s="2">
        <v>1</v>
      </c>
      <c r="I176" s="2">
        <v>1</v>
      </c>
      <c r="L176" s="2">
        <v>0</v>
      </c>
      <c r="M176" s="2">
        <v>5</v>
      </c>
    </row>
    <row r="177" spans="1:13" x14ac:dyDescent="0.3">
      <c r="A177" s="28" t="s">
        <v>729</v>
      </c>
      <c r="E177" s="2">
        <v>3</v>
      </c>
      <c r="I177" s="2">
        <v>2</v>
      </c>
      <c r="L177" s="2">
        <v>0</v>
      </c>
      <c r="M177" s="2">
        <v>5</v>
      </c>
    </row>
    <row r="178" spans="1:13" x14ac:dyDescent="0.3">
      <c r="A178" s="28" t="s">
        <v>446</v>
      </c>
      <c r="F178" s="2">
        <v>1</v>
      </c>
      <c r="G178" s="2">
        <v>1</v>
      </c>
      <c r="I178" s="2">
        <v>3</v>
      </c>
      <c r="L178" s="2">
        <v>0</v>
      </c>
      <c r="M178" s="2">
        <v>5</v>
      </c>
    </row>
    <row r="179" spans="1:13" x14ac:dyDescent="0.3">
      <c r="A179" s="28" t="s">
        <v>1826</v>
      </c>
      <c r="E179" s="2">
        <v>1</v>
      </c>
      <c r="H179" s="2">
        <v>1</v>
      </c>
      <c r="I179" s="2">
        <v>3</v>
      </c>
      <c r="L179" s="2">
        <v>0</v>
      </c>
      <c r="M179" s="2">
        <v>5</v>
      </c>
    </row>
    <row r="180" spans="1:13" x14ac:dyDescent="0.3">
      <c r="A180" s="28" t="s">
        <v>4297</v>
      </c>
      <c r="B180" s="2">
        <v>2</v>
      </c>
      <c r="E180" s="2">
        <v>1</v>
      </c>
      <c r="I180" s="2">
        <v>2</v>
      </c>
      <c r="L180" s="2">
        <v>0</v>
      </c>
      <c r="M180" s="2">
        <v>5</v>
      </c>
    </row>
    <row r="181" spans="1:13" x14ac:dyDescent="0.3">
      <c r="A181" s="28" t="s">
        <v>4799</v>
      </c>
      <c r="C181" s="2">
        <v>2</v>
      </c>
      <c r="D181" s="2">
        <v>2</v>
      </c>
      <c r="E181" s="2">
        <v>1</v>
      </c>
      <c r="L181" s="2">
        <v>0</v>
      </c>
      <c r="M181" s="2">
        <v>5</v>
      </c>
    </row>
    <row r="182" spans="1:13" x14ac:dyDescent="0.3">
      <c r="A182" s="28" t="s">
        <v>555</v>
      </c>
      <c r="E182" s="2">
        <v>2</v>
      </c>
      <c r="G182" s="2">
        <v>1</v>
      </c>
      <c r="I182" s="2">
        <v>1</v>
      </c>
      <c r="L182" s="2">
        <v>1</v>
      </c>
      <c r="M182" s="2">
        <v>5</v>
      </c>
    </row>
    <row r="183" spans="1:13" x14ac:dyDescent="0.3">
      <c r="A183" s="28" t="s">
        <v>6667</v>
      </c>
      <c r="C183" s="2">
        <v>3</v>
      </c>
      <c r="G183" s="2">
        <v>1</v>
      </c>
      <c r="L183" s="2">
        <v>1</v>
      </c>
      <c r="M183" s="2">
        <v>5</v>
      </c>
    </row>
    <row r="184" spans="1:13" x14ac:dyDescent="0.3">
      <c r="A184" s="28" t="s">
        <v>2040</v>
      </c>
      <c r="C184" s="2">
        <v>1</v>
      </c>
      <c r="E184" s="2">
        <v>2</v>
      </c>
      <c r="G184" s="2">
        <v>1</v>
      </c>
      <c r="J184" s="2">
        <v>1</v>
      </c>
      <c r="L184" s="2">
        <v>0</v>
      </c>
      <c r="M184" s="2">
        <v>5</v>
      </c>
    </row>
    <row r="185" spans="1:13" x14ac:dyDescent="0.3">
      <c r="A185" s="28" t="s">
        <v>1873</v>
      </c>
      <c r="C185" s="2">
        <v>1</v>
      </c>
      <c r="F185" s="2">
        <v>1</v>
      </c>
      <c r="H185" s="2">
        <v>1</v>
      </c>
      <c r="I185" s="2">
        <v>1</v>
      </c>
      <c r="L185" s="2">
        <v>1</v>
      </c>
      <c r="M185" s="2">
        <v>5</v>
      </c>
    </row>
    <row r="186" spans="1:13" x14ac:dyDescent="0.3">
      <c r="A186" s="28" t="s">
        <v>5150</v>
      </c>
      <c r="B186" s="2">
        <v>1</v>
      </c>
      <c r="E186" s="2">
        <v>2</v>
      </c>
      <c r="F186" s="2">
        <v>1</v>
      </c>
      <c r="H186" s="2">
        <v>1</v>
      </c>
      <c r="L186" s="2">
        <v>0</v>
      </c>
      <c r="M186" s="2">
        <v>5</v>
      </c>
    </row>
    <row r="187" spans="1:13" x14ac:dyDescent="0.3">
      <c r="A187" s="28" t="s">
        <v>1523</v>
      </c>
      <c r="E187" s="2">
        <v>1</v>
      </c>
      <c r="G187" s="2">
        <v>3</v>
      </c>
      <c r="L187" s="2">
        <v>1</v>
      </c>
      <c r="M187" s="2">
        <v>5</v>
      </c>
    </row>
    <row r="188" spans="1:13" x14ac:dyDescent="0.3">
      <c r="A188" s="28" t="s">
        <v>4911</v>
      </c>
      <c r="E188" s="2">
        <v>1</v>
      </c>
      <c r="F188" s="2">
        <v>1</v>
      </c>
      <c r="G188" s="2">
        <v>1</v>
      </c>
      <c r="H188" s="2">
        <v>1</v>
      </c>
      <c r="I188" s="2">
        <v>1</v>
      </c>
      <c r="L188" s="2">
        <v>0</v>
      </c>
      <c r="M188" s="2">
        <v>5</v>
      </c>
    </row>
    <row r="189" spans="1:13" x14ac:dyDescent="0.3">
      <c r="A189" s="28" t="s">
        <v>4532</v>
      </c>
      <c r="E189" s="2">
        <v>2</v>
      </c>
      <c r="G189" s="2">
        <v>1</v>
      </c>
      <c r="H189" s="2">
        <v>2</v>
      </c>
      <c r="L189" s="2">
        <v>0</v>
      </c>
      <c r="M189" s="2">
        <v>5</v>
      </c>
    </row>
    <row r="190" spans="1:13" x14ac:dyDescent="0.3">
      <c r="A190" s="28" t="s">
        <v>1248</v>
      </c>
      <c r="E190" s="2">
        <v>1</v>
      </c>
      <c r="G190" s="2">
        <v>1</v>
      </c>
      <c r="H190" s="2">
        <v>1</v>
      </c>
      <c r="L190" s="2">
        <v>1</v>
      </c>
      <c r="M190" s="2">
        <v>4</v>
      </c>
    </row>
    <row r="191" spans="1:13" x14ac:dyDescent="0.3">
      <c r="A191" s="28" t="s">
        <v>5375</v>
      </c>
      <c r="C191" s="2">
        <v>1</v>
      </c>
      <c r="F191" s="2">
        <v>2</v>
      </c>
      <c r="I191" s="2">
        <v>1</v>
      </c>
      <c r="L191" s="2">
        <v>0</v>
      </c>
      <c r="M191" s="2">
        <v>4</v>
      </c>
    </row>
    <row r="192" spans="1:13" x14ac:dyDescent="0.3">
      <c r="A192" s="28" t="s">
        <v>2791</v>
      </c>
      <c r="F192" s="2">
        <v>2</v>
      </c>
      <c r="G192" s="2">
        <v>1</v>
      </c>
      <c r="I192" s="2">
        <v>1</v>
      </c>
      <c r="L192" s="2">
        <v>0</v>
      </c>
      <c r="M192" s="2">
        <v>4</v>
      </c>
    </row>
    <row r="193" spans="1:13" x14ac:dyDescent="0.3">
      <c r="A193" s="28" t="s">
        <v>4072</v>
      </c>
      <c r="C193" s="2">
        <v>1</v>
      </c>
      <c r="E193" s="2">
        <v>1</v>
      </c>
      <c r="G193" s="2">
        <v>1</v>
      </c>
      <c r="L193" s="2">
        <v>1</v>
      </c>
      <c r="M193" s="2">
        <v>4</v>
      </c>
    </row>
    <row r="194" spans="1:13" x14ac:dyDescent="0.3">
      <c r="A194" s="28" t="s">
        <v>4865</v>
      </c>
      <c r="E194" s="2">
        <v>2</v>
      </c>
      <c r="G194" s="2">
        <v>1</v>
      </c>
      <c r="I194" s="2">
        <v>1</v>
      </c>
      <c r="L194" s="2">
        <v>0</v>
      </c>
      <c r="M194" s="2">
        <v>4</v>
      </c>
    </row>
    <row r="195" spans="1:13" x14ac:dyDescent="0.3">
      <c r="A195" s="28" t="s">
        <v>2660</v>
      </c>
      <c r="E195" s="2">
        <v>1</v>
      </c>
      <c r="G195" s="2">
        <v>2</v>
      </c>
      <c r="I195" s="2">
        <v>1</v>
      </c>
      <c r="L195" s="2">
        <v>0</v>
      </c>
      <c r="M195" s="2">
        <v>4</v>
      </c>
    </row>
    <row r="196" spans="1:13" x14ac:dyDescent="0.3">
      <c r="A196" s="28" t="s">
        <v>2608</v>
      </c>
      <c r="F196" s="2">
        <v>1</v>
      </c>
      <c r="H196" s="2">
        <v>2</v>
      </c>
      <c r="I196" s="2">
        <v>1</v>
      </c>
      <c r="L196" s="2">
        <v>0</v>
      </c>
      <c r="M196" s="2">
        <v>4</v>
      </c>
    </row>
    <row r="197" spans="1:13" x14ac:dyDescent="0.3">
      <c r="A197" s="28" t="s">
        <v>1442</v>
      </c>
      <c r="G197" s="2">
        <v>2</v>
      </c>
      <c r="H197" s="2">
        <v>2</v>
      </c>
      <c r="L197" s="2">
        <v>0</v>
      </c>
      <c r="M197" s="2">
        <v>4</v>
      </c>
    </row>
    <row r="198" spans="1:13" x14ac:dyDescent="0.3">
      <c r="A198" s="28" t="s">
        <v>3387</v>
      </c>
      <c r="G198" s="2">
        <v>2</v>
      </c>
      <c r="K198" s="2">
        <v>1</v>
      </c>
      <c r="L198" s="2">
        <v>1</v>
      </c>
      <c r="M198" s="2">
        <v>4</v>
      </c>
    </row>
    <row r="199" spans="1:13" x14ac:dyDescent="0.3">
      <c r="A199" s="28" t="s">
        <v>836</v>
      </c>
      <c r="E199" s="2">
        <v>2</v>
      </c>
      <c r="I199" s="2">
        <v>1</v>
      </c>
      <c r="L199" s="2">
        <v>1</v>
      </c>
      <c r="M199" s="2">
        <v>4</v>
      </c>
    </row>
    <row r="200" spans="1:13" x14ac:dyDescent="0.3">
      <c r="A200" s="28" t="s">
        <v>7896</v>
      </c>
      <c r="C200" s="2">
        <v>3</v>
      </c>
      <c r="E200" s="2">
        <v>1</v>
      </c>
      <c r="L200" s="2">
        <v>0</v>
      </c>
      <c r="M200" s="2">
        <v>4</v>
      </c>
    </row>
    <row r="201" spans="1:13" x14ac:dyDescent="0.3">
      <c r="A201" s="28" t="s">
        <v>2274</v>
      </c>
      <c r="G201" s="2">
        <v>1</v>
      </c>
      <c r="L201" s="2">
        <v>3</v>
      </c>
      <c r="M201" s="2">
        <v>4</v>
      </c>
    </row>
    <row r="202" spans="1:13" x14ac:dyDescent="0.3">
      <c r="A202" s="28" t="s">
        <v>1860</v>
      </c>
      <c r="C202" s="2">
        <v>1</v>
      </c>
      <c r="G202" s="2">
        <v>3</v>
      </c>
      <c r="L202" s="2">
        <v>0</v>
      </c>
      <c r="M202" s="2">
        <v>4</v>
      </c>
    </row>
    <row r="203" spans="1:13" x14ac:dyDescent="0.3">
      <c r="A203" s="28" t="s">
        <v>1527</v>
      </c>
      <c r="C203" s="2">
        <v>2</v>
      </c>
      <c r="E203" s="2">
        <v>1</v>
      </c>
      <c r="G203" s="2">
        <v>1</v>
      </c>
      <c r="L203" s="2">
        <v>0</v>
      </c>
      <c r="M203" s="2">
        <v>4</v>
      </c>
    </row>
    <row r="204" spans="1:13" x14ac:dyDescent="0.3">
      <c r="A204" s="28" t="s">
        <v>2724</v>
      </c>
      <c r="D204" s="2">
        <v>1</v>
      </c>
      <c r="E204" s="2">
        <v>1</v>
      </c>
      <c r="G204" s="2">
        <v>1</v>
      </c>
      <c r="H204" s="2">
        <v>1</v>
      </c>
      <c r="L204" s="2">
        <v>0</v>
      </c>
      <c r="M204" s="2">
        <v>4</v>
      </c>
    </row>
    <row r="205" spans="1:13" x14ac:dyDescent="0.3">
      <c r="A205" s="28" t="s">
        <v>4068</v>
      </c>
      <c r="E205" s="2">
        <v>2</v>
      </c>
      <c r="F205" s="2">
        <v>1</v>
      </c>
      <c r="H205" s="2">
        <v>1</v>
      </c>
      <c r="L205" s="2">
        <v>0</v>
      </c>
      <c r="M205" s="2">
        <v>4</v>
      </c>
    </row>
    <row r="206" spans="1:13" x14ac:dyDescent="0.3">
      <c r="A206" s="28" t="s">
        <v>5678</v>
      </c>
      <c r="D206" s="2">
        <v>1</v>
      </c>
      <c r="F206" s="2">
        <v>1</v>
      </c>
      <c r="G206" s="2">
        <v>1</v>
      </c>
      <c r="H206" s="2">
        <v>1</v>
      </c>
      <c r="L206" s="2">
        <v>0</v>
      </c>
      <c r="M206" s="2">
        <v>4</v>
      </c>
    </row>
    <row r="207" spans="1:13" x14ac:dyDescent="0.3">
      <c r="A207" s="28" t="s">
        <v>1199</v>
      </c>
      <c r="G207" s="2">
        <v>2</v>
      </c>
      <c r="I207" s="2">
        <v>2</v>
      </c>
      <c r="L207" s="2">
        <v>0</v>
      </c>
      <c r="M207" s="2">
        <v>4</v>
      </c>
    </row>
    <row r="208" spans="1:13" x14ac:dyDescent="0.3">
      <c r="A208" s="28" t="s">
        <v>587</v>
      </c>
      <c r="E208" s="2">
        <v>2</v>
      </c>
      <c r="F208" s="2">
        <v>1</v>
      </c>
      <c r="G208" s="2">
        <v>1</v>
      </c>
      <c r="L208" s="2">
        <v>0</v>
      </c>
      <c r="M208" s="2">
        <v>4</v>
      </c>
    </row>
    <row r="209" spans="1:13" x14ac:dyDescent="0.3">
      <c r="A209" s="28" t="s">
        <v>2005</v>
      </c>
      <c r="C209" s="2">
        <v>1</v>
      </c>
      <c r="E209" s="2">
        <v>2</v>
      </c>
      <c r="G209" s="2">
        <v>1</v>
      </c>
      <c r="L209" s="2">
        <v>0</v>
      </c>
      <c r="M209" s="2">
        <v>4</v>
      </c>
    </row>
    <row r="210" spans="1:13" x14ac:dyDescent="0.3">
      <c r="A210" s="28" t="s">
        <v>2901</v>
      </c>
      <c r="C210" s="2">
        <v>1</v>
      </c>
      <c r="E210" s="2">
        <v>1</v>
      </c>
      <c r="G210" s="2">
        <v>1</v>
      </c>
      <c r="H210" s="2">
        <v>1</v>
      </c>
      <c r="L210" s="2">
        <v>0</v>
      </c>
      <c r="M210" s="2">
        <v>4</v>
      </c>
    </row>
    <row r="211" spans="1:13" x14ac:dyDescent="0.3">
      <c r="A211" s="28" t="s">
        <v>4003</v>
      </c>
      <c r="C211" s="2">
        <v>1</v>
      </c>
      <c r="E211" s="2">
        <v>3</v>
      </c>
      <c r="L211" s="2">
        <v>0</v>
      </c>
      <c r="M211" s="2">
        <v>4</v>
      </c>
    </row>
    <row r="212" spans="1:13" x14ac:dyDescent="0.3">
      <c r="A212" s="28" t="s">
        <v>1407</v>
      </c>
      <c r="B212" s="2">
        <v>1</v>
      </c>
      <c r="G212" s="2">
        <v>1</v>
      </c>
      <c r="H212" s="2">
        <v>1</v>
      </c>
      <c r="I212" s="2">
        <v>1</v>
      </c>
      <c r="L212" s="2">
        <v>0</v>
      </c>
      <c r="M212" s="2">
        <v>4</v>
      </c>
    </row>
    <row r="213" spans="1:13" x14ac:dyDescent="0.3">
      <c r="A213" s="28" t="s">
        <v>1900</v>
      </c>
      <c r="B213" s="2">
        <v>1</v>
      </c>
      <c r="C213" s="2">
        <v>1</v>
      </c>
      <c r="E213" s="2">
        <v>1</v>
      </c>
      <c r="G213" s="2">
        <v>1</v>
      </c>
      <c r="L213" s="2">
        <v>0</v>
      </c>
      <c r="M213" s="2">
        <v>4</v>
      </c>
    </row>
    <row r="214" spans="1:13" x14ac:dyDescent="0.3">
      <c r="A214" s="28" t="s">
        <v>162</v>
      </c>
      <c r="E214" s="2">
        <v>1</v>
      </c>
      <c r="G214" s="2">
        <v>1</v>
      </c>
      <c r="L214" s="2">
        <v>2</v>
      </c>
      <c r="M214" s="2">
        <v>4</v>
      </c>
    </row>
    <row r="215" spans="1:13" x14ac:dyDescent="0.3">
      <c r="A215" s="28" t="s">
        <v>1649</v>
      </c>
      <c r="B215" s="2">
        <v>1</v>
      </c>
      <c r="E215" s="2">
        <v>2</v>
      </c>
      <c r="I215" s="2">
        <v>1</v>
      </c>
      <c r="L215" s="2">
        <v>0</v>
      </c>
      <c r="M215" s="2">
        <v>4</v>
      </c>
    </row>
    <row r="216" spans="1:13" x14ac:dyDescent="0.3">
      <c r="A216" s="28" t="s">
        <v>2098</v>
      </c>
      <c r="E216" s="2">
        <v>2</v>
      </c>
      <c r="H216" s="2">
        <v>1</v>
      </c>
      <c r="I216" s="2">
        <v>1</v>
      </c>
      <c r="L216" s="2">
        <v>0</v>
      </c>
      <c r="M216" s="2">
        <v>4</v>
      </c>
    </row>
    <row r="217" spans="1:13" x14ac:dyDescent="0.3">
      <c r="A217" s="28" t="s">
        <v>1019</v>
      </c>
      <c r="F217" s="2">
        <v>1</v>
      </c>
      <c r="G217" s="2">
        <v>1</v>
      </c>
      <c r="L217" s="2">
        <v>2</v>
      </c>
      <c r="M217" s="2">
        <v>4</v>
      </c>
    </row>
    <row r="218" spans="1:13" x14ac:dyDescent="0.3">
      <c r="A218" s="28" t="s">
        <v>4526</v>
      </c>
      <c r="F218" s="2">
        <v>2</v>
      </c>
      <c r="G218" s="2">
        <v>1</v>
      </c>
      <c r="L218" s="2">
        <v>1</v>
      </c>
      <c r="M218" s="2">
        <v>4</v>
      </c>
    </row>
    <row r="219" spans="1:13" x14ac:dyDescent="0.3">
      <c r="A219" s="28" t="s">
        <v>1473</v>
      </c>
      <c r="E219" s="2">
        <v>2</v>
      </c>
      <c r="L219" s="2">
        <v>2</v>
      </c>
      <c r="M219" s="2">
        <v>4</v>
      </c>
    </row>
    <row r="220" spans="1:13" x14ac:dyDescent="0.3">
      <c r="A220" s="28" t="s">
        <v>324</v>
      </c>
      <c r="E220" s="2">
        <v>1</v>
      </c>
      <c r="F220" s="2">
        <v>1</v>
      </c>
      <c r="G220" s="2">
        <v>1</v>
      </c>
      <c r="H220" s="2">
        <v>1</v>
      </c>
      <c r="L220" s="2">
        <v>0</v>
      </c>
      <c r="M220" s="2">
        <v>4</v>
      </c>
    </row>
    <row r="221" spans="1:13" x14ac:dyDescent="0.3">
      <c r="A221" s="28" t="s">
        <v>4795</v>
      </c>
      <c r="E221" s="2">
        <v>2</v>
      </c>
      <c r="G221" s="2">
        <v>1</v>
      </c>
      <c r="H221" s="2">
        <v>1</v>
      </c>
      <c r="L221" s="2">
        <v>0</v>
      </c>
      <c r="M221" s="2">
        <v>4</v>
      </c>
    </row>
    <row r="222" spans="1:13" x14ac:dyDescent="0.3">
      <c r="A222" s="28" t="s">
        <v>3925</v>
      </c>
      <c r="F222" s="2">
        <v>4</v>
      </c>
      <c r="L222" s="2">
        <v>0</v>
      </c>
      <c r="M222" s="2">
        <v>4</v>
      </c>
    </row>
    <row r="223" spans="1:13" x14ac:dyDescent="0.3">
      <c r="A223" s="28" t="s">
        <v>1525</v>
      </c>
      <c r="G223" s="2">
        <v>1</v>
      </c>
      <c r="H223" s="2">
        <v>1</v>
      </c>
      <c r="I223" s="2">
        <v>1</v>
      </c>
      <c r="L223" s="2">
        <v>1</v>
      </c>
      <c r="M223" s="2">
        <v>4</v>
      </c>
    </row>
    <row r="224" spans="1:13" x14ac:dyDescent="0.3">
      <c r="A224" s="28" t="s">
        <v>5263</v>
      </c>
      <c r="C224" s="2">
        <v>1</v>
      </c>
      <c r="K224" s="2">
        <v>1</v>
      </c>
      <c r="L224" s="2">
        <v>2</v>
      </c>
      <c r="M224" s="2">
        <v>4</v>
      </c>
    </row>
    <row r="225" spans="1:13" x14ac:dyDescent="0.3">
      <c r="A225" s="28" t="s">
        <v>348</v>
      </c>
      <c r="E225" s="2">
        <v>1</v>
      </c>
      <c r="G225" s="2">
        <v>1</v>
      </c>
      <c r="H225" s="2">
        <v>1</v>
      </c>
      <c r="I225" s="2">
        <v>1</v>
      </c>
      <c r="L225" s="2">
        <v>0</v>
      </c>
      <c r="M225" s="2">
        <v>4</v>
      </c>
    </row>
    <row r="226" spans="1:13" x14ac:dyDescent="0.3">
      <c r="A226" s="28" t="s">
        <v>4425</v>
      </c>
      <c r="B226" s="2">
        <v>1</v>
      </c>
      <c r="E226" s="2">
        <v>1</v>
      </c>
      <c r="L226" s="2">
        <v>1</v>
      </c>
      <c r="M226" s="2">
        <v>3</v>
      </c>
    </row>
    <row r="227" spans="1:13" x14ac:dyDescent="0.3">
      <c r="A227" s="28" t="s">
        <v>3589</v>
      </c>
      <c r="C227" s="2">
        <v>1</v>
      </c>
      <c r="G227" s="2">
        <v>2</v>
      </c>
      <c r="L227" s="2">
        <v>0</v>
      </c>
      <c r="M227" s="2">
        <v>3</v>
      </c>
    </row>
    <row r="228" spans="1:13" x14ac:dyDescent="0.3">
      <c r="A228" s="28" t="s">
        <v>5049</v>
      </c>
      <c r="E228" s="2">
        <v>1</v>
      </c>
      <c r="H228" s="2">
        <v>1</v>
      </c>
      <c r="L228" s="2">
        <v>1</v>
      </c>
      <c r="M228" s="2">
        <v>3</v>
      </c>
    </row>
    <row r="229" spans="1:13" x14ac:dyDescent="0.3">
      <c r="A229" s="28" t="s">
        <v>1742</v>
      </c>
      <c r="D229" s="2">
        <v>1</v>
      </c>
      <c r="G229" s="2">
        <v>1</v>
      </c>
      <c r="L229" s="2">
        <v>1</v>
      </c>
      <c r="M229" s="2">
        <v>3</v>
      </c>
    </row>
    <row r="230" spans="1:13" x14ac:dyDescent="0.3">
      <c r="A230" s="28" t="s">
        <v>5962</v>
      </c>
      <c r="E230" s="2">
        <v>1</v>
      </c>
      <c r="G230" s="2">
        <v>2</v>
      </c>
      <c r="L230" s="2">
        <v>0</v>
      </c>
      <c r="M230" s="2">
        <v>3</v>
      </c>
    </row>
    <row r="231" spans="1:13" x14ac:dyDescent="0.3">
      <c r="A231" s="28" t="s">
        <v>1609</v>
      </c>
      <c r="B231" s="2">
        <v>1</v>
      </c>
      <c r="C231" s="2">
        <v>1</v>
      </c>
      <c r="E231" s="2">
        <v>1</v>
      </c>
      <c r="L231" s="2">
        <v>0</v>
      </c>
      <c r="M231" s="2">
        <v>3</v>
      </c>
    </row>
    <row r="232" spans="1:13" x14ac:dyDescent="0.3">
      <c r="A232" s="28" t="s">
        <v>6173</v>
      </c>
      <c r="C232" s="2">
        <v>1</v>
      </c>
      <c r="E232" s="2">
        <v>1</v>
      </c>
      <c r="G232" s="2">
        <v>1</v>
      </c>
      <c r="L232" s="2">
        <v>0</v>
      </c>
      <c r="M232" s="2">
        <v>3</v>
      </c>
    </row>
    <row r="233" spans="1:13" x14ac:dyDescent="0.3">
      <c r="A233" s="28" t="s">
        <v>2091</v>
      </c>
      <c r="F233" s="2">
        <v>2</v>
      </c>
      <c r="G233" s="2">
        <v>1</v>
      </c>
      <c r="L233" s="2">
        <v>0</v>
      </c>
      <c r="M233" s="2">
        <v>3</v>
      </c>
    </row>
    <row r="234" spans="1:13" x14ac:dyDescent="0.3">
      <c r="A234" s="28" t="s">
        <v>5592</v>
      </c>
      <c r="F234" s="2">
        <v>1</v>
      </c>
      <c r="H234" s="2">
        <v>1</v>
      </c>
      <c r="I234" s="2">
        <v>1</v>
      </c>
      <c r="L234" s="2">
        <v>0</v>
      </c>
      <c r="M234" s="2">
        <v>3</v>
      </c>
    </row>
    <row r="235" spans="1:13" x14ac:dyDescent="0.3">
      <c r="A235" s="28" t="s">
        <v>6195</v>
      </c>
      <c r="C235" s="2">
        <v>1</v>
      </c>
      <c r="H235" s="2">
        <v>1</v>
      </c>
      <c r="I235" s="2">
        <v>1</v>
      </c>
      <c r="L235" s="2">
        <v>0</v>
      </c>
      <c r="M235" s="2">
        <v>3</v>
      </c>
    </row>
    <row r="236" spans="1:13" x14ac:dyDescent="0.3">
      <c r="A236" s="28" t="s">
        <v>2131</v>
      </c>
      <c r="C236" s="2">
        <v>1</v>
      </c>
      <c r="E236" s="2">
        <v>1</v>
      </c>
      <c r="J236" s="2">
        <v>1</v>
      </c>
      <c r="L236" s="2">
        <v>0</v>
      </c>
      <c r="M236" s="2">
        <v>3</v>
      </c>
    </row>
    <row r="237" spans="1:13" x14ac:dyDescent="0.3">
      <c r="A237" s="28" t="s">
        <v>6871</v>
      </c>
      <c r="E237" s="2">
        <v>1</v>
      </c>
      <c r="H237" s="2">
        <v>2</v>
      </c>
      <c r="L237" s="2">
        <v>0</v>
      </c>
      <c r="M237" s="2">
        <v>3</v>
      </c>
    </row>
    <row r="238" spans="1:13" x14ac:dyDescent="0.3">
      <c r="A238" s="28" t="s">
        <v>3615</v>
      </c>
      <c r="F238" s="2">
        <v>1</v>
      </c>
      <c r="G238" s="2">
        <v>1</v>
      </c>
      <c r="H238" s="2">
        <v>1</v>
      </c>
      <c r="L238" s="2">
        <v>0</v>
      </c>
      <c r="M238" s="2">
        <v>3</v>
      </c>
    </row>
    <row r="239" spans="1:13" x14ac:dyDescent="0.3">
      <c r="A239" s="28" t="s">
        <v>3685</v>
      </c>
      <c r="F239" s="2">
        <v>1</v>
      </c>
      <c r="G239" s="2">
        <v>1</v>
      </c>
      <c r="H239" s="2">
        <v>1</v>
      </c>
      <c r="L239" s="2">
        <v>0</v>
      </c>
      <c r="M239" s="2">
        <v>3</v>
      </c>
    </row>
    <row r="240" spans="1:13" x14ac:dyDescent="0.3">
      <c r="A240" s="28" t="s">
        <v>3887</v>
      </c>
      <c r="H240" s="2">
        <v>3</v>
      </c>
      <c r="L240" s="2">
        <v>0</v>
      </c>
      <c r="M240" s="2">
        <v>3</v>
      </c>
    </row>
    <row r="241" spans="1:13" x14ac:dyDescent="0.3">
      <c r="A241" s="28" t="s">
        <v>807</v>
      </c>
      <c r="F241" s="2">
        <v>1</v>
      </c>
      <c r="G241" s="2">
        <v>2</v>
      </c>
      <c r="L241" s="2">
        <v>0</v>
      </c>
      <c r="M241" s="2">
        <v>3</v>
      </c>
    </row>
    <row r="242" spans="1:13" x14ac:dyDescent="0.3">
      <c r="A242" s="28" t="s">
        <v>4906</v>
      </c>
      <c r="E242" s="2">
        <v>1</v>
      </c>
      <c r="F242" s="2">
        <v>1</v>
      </c>
      <c r="G242" s="2">
        <v>1</v>
      </c>
      <c r="L242" s="2">
        <v>0</v>
      </c>
      <c r="M242" s="2">
        <v>3</v>
      </c>
    </row>
    <row r="243" spans="1:13" x14ac:dyDescent="0.3">
      <c r="A243" s="28" t="s">
        <v>3688</v>
      </c>
      <c r="G243" s="2">
        <v>1</v>
      </c>
      <c r="L243" s="2">
        <v>2</v>
      </c>
      <c r="M243" s="2">
        <v>3</v>
      </c>
    </row>
    <row r="244" spans="1:13" x14ac:dyDescent="0.3">
      <c r="A244" s="28" t="s">
        <v>2940</v>
      </c>
      <c r="G244" s="2">
        <v>1</v>
      </c>
      <c r="I244" s="2">
        <v>2</v>
      </c>
      <c r="L244" s="2">
        <v>0</v>
      </c>
      <c r="M244" s="2">
        <v>3</v>
      </c>
    </row>
    <row r="245" spans="1:13" x14ac:dyDescent="0.3">
      <c r="A245" s="28" t="s">
        <v>2692</v>
      </c>
      <c r="E245" s="2">
        <v>1</v>
      </c>
      <c r="H245" s="2">
        <v>1</v>
      </c>
      <c r="L245" s="2">
        <v>1</v>
      </c>
      <c r="M245" s="2">
        <v>3</v>
      </c>
    </row>
    <row r="246" spans="1:13" x14ac:dyDescent="0.3">
      <c r="A246" s="28" t="s">
        <v>618</v>
      </c>
      <c r="B246" s="2">
        <v>1</v>
      </c>
      <c r="H246" s="2">
        <v>2</v>
      </c>
      <c r="L246" s="2">
        <v>0</v>
      </c>
      <c r="M246" s="2">
        <v>3</v>
      </c>
    </row>
    <row r="247" spans="1:13" x14ac:dyDescent="0.3">
      <c r="A247" s="28" t="s">
        <v>2183</v>
      </c>
      <c r="E247" s="2">
        <v>2</v>
      </c>
      <c r="F247" s="2">
        <v>1</v>
      </c>
      <c r="L247" s="2">
        <v>0</v>
      </c>
      <c r="M247" s="2">
        <v>3</v>
      </c>
    </row>
    <row r="248" spans="1:13" x14ac:dyDescent="0.3">
      <c r="A248" s="28" t="s">
        <v>6320</v>
      </c>
      <c r="E248" s="2">
        <v>2</v>
      </c>
      <c r="G248" s="2">
        <v>1</v>
      </c>
      <c r="L248" s="2">
        <v>0</v>
      </c>
      <c r="M248" s="2">
        <v>3</v>
      </c>
    </row>
    <row r="249" spans="1:13" x14ac:dyDescent="0.3">
      <c r="A249" s="28" t="s">
        <v>1529</v>
      </c>
      <c r="G249" s="2">
        <v>1</v>
      </c>
      <c r="H249" s="2">
        <v>1</v>
      </c>
      <c r="K249" s="2">
        <v>1</v>
      </c>
      <c r="L249" s="2">
        <v>0</v>
      </c>
      <c r="M249" s="2">
        <v>3</v>
      </c>
    </row>
    <row r="250" spans="1:13" x14ac:dyDescent="0.3">
      <c r="A250" s="28" t="s">
        <v>6081</v>
      </c>
      <c r="C250" s="2">
        <v>1</v>
      </c>
      <c r="G250" s="2">
        <v>2</v>
      </c>
      <c r="L250" s="2">
        <v>0</v>
      </c>
      <c r="M250" s="2">
        <v>3</v>
      </c>
    </row>
    <row r="251" spans="1:13" x14ac:dyDescent="0.3">
      <c r="A251" s="28" t="s">
        <v>4610</v>
      </c>
      <c r="C251" s="2">
        <v>2</v>
      </c>
      <c r="E251" s="2">
        <v>1</v>
      </c>
      <c r="L251" s="2">
        <v>0</v>
      </c>
      <c r="M251" s="2">
        <v>3</v>
      </c>
    </row>
    <row r="252" spans="1:13" x14ac:dyDescent="0.3">
      <c r="A252" s="28" t="s">
        <v>3089</v>
      </c>
      <c r="E252" s="2">
        <v>2</v>
      </c>
      <c r="G252" s="2">
        <v>1</v>
      </c>
      <c r="L252" s="2">
        <v>0</v>
      </c>
      <c r="M252" s="2">
        <v>3</v>
      </c>
    </row>
    <row r="253" spans="1:13" x14ac:dyDescent="0.3">
      <c r="A253" s="28" t="s">
        <v>3453</v>
      </c>
      <c r="G253" s="2">
        <v>2</v>
      </c>
      <c r="I253" s="2">
        <v>1</v>
      </c>
      <c r="L253" s="2">
        <v>0</v>
      </c>
      <c r="M253" s="2">
        <v>3</v>
      </c>
    </row>
    <row r="254" spans="1:13" x14ac:dyDescent="0.3">
      <c r="A254" s="28" t="s">
        <v>9379</v>
      </c>
      <c r="E254" s="2">
        <v>1</v>
      </c>
      <c r="I254" s="2">
        <v>1</v>
      </c>
      <c r="L254" s="2">
        <v>1</v>
      </c>
      <c r="M254" s="2">
        <v>3</v>
      </c>
    </row>
    <row r="255" spans="1:13" x14ac:dyDescent="0.3">
      <c r="A255" s="28" t="s">
        <v>693</v>
      </c>
      <c r="B255" s="2">
        <v>1</v>
      </c>
      <c r="H255" s="2">
        <v>2</v>
      </c>
      <c r="L255" s="2">
        <v>0</v>
      </c>
      <c r="M255" s="2">
        <v>3</v>
      </c>
    </row>
    <row r="256" spans="1:13" x14ac:dyDescent="0.3">
      <c r="A256" s="28" t="s">
        <v>1601</v>
      </c>
      <c r="E256" s="2">
        <v>1</v>
      </c>
      <c r="G256" s="2">
        <v>1</v>
      </c>
      <c r="I256" s="2">
        <v>1</v>
      </c>
      <c r="L256" s="2">
        <v>0</v>
      </c>
      <c r="M256" s="2">
        <v>3</v>
      </c>
    </row>
    <row r="257" spans="1:13" x14ac:dyDescent="0.3">
      <c r="A257" s="28" t="s">
        <v>9161</v>
      </c>
      <c r="B257" s="2">
        <v>1</v>
      </c>
      <c r="C257" s="2">
        <v>2</v>
      </c>
      <c r="L257" s="2">
        <v>0</v>
      </c>
      <c r="M257" s="2">
        <v>3</v>
      </c>
    </row>
    <row r="258" spans="1:13" x14ac:dyDescent="0.3">
      <c r="A258" s="28" t="s">
        <v>4846</v>
      </c>
      <c r="G258" s="2">
        <v>1</v>
      </c>
      <c r="L258" s="2">
        <v>2</v>
      </c>
      <c r="M258" s="2">
        <v>3</v>
      </c>
    </row>
    <row r="259" spans="1:13" x14ac:dyDescent="0.3">
      <c r="A259" s="28" t="s">
        <v>1478</v>
      </c>
      <c r="E259" s="2">
        <v>1</v>
      </c>
      <c r="H259" s="2">
        <v>1</v>
      </c>
      <c r="I259" s="2">
        <v>1</v>
      </c>
      <c r="L259" s="2">
        <v>0</v>
      </c>
      <c r="M259" s="2">
        <v>3</v>
      </c>
    </row>
    <row r="260" spans="1:13" x14ac:dyDescent="0.3">
      <c r="A260" s="28" t="s">
        <v>4134</v>
      </c>
      <c r="C260" s="2">
        <v>1</v>
      </c>
      <c r="D260" s="2">
        <v>1</v>
      </c>
      <c r="G260" s="2">
        <v>1</v>
      </c>
      <c r="L260" s="2">
        <v>0</v>
      </c>
      <c r="M260" s="2">
        <v>3</v>
      </c>
    </row>
    <row r="261" spans="1:13" x14ac:dyDescent="0.3">
      <c r="A261" s="28" t="s">
        <v>2694</v>
      </c>
      <c r="E261" s="2">
        <v>2</v>
      </c>
      <c r="L261" s="2">
        <v>1</v>
      </c>
      <c r="M261" s="2">
        <v>3</v>
      </c>
    </row>
    <row r="262" spans="1:13" x14ac:dyDescent="0.3">
      <c r="A262" s="28" t="s">
        <v>1697</v>
      </c>
      <c r="G262" s="2">
        <v>1</v>
      </c>
      <c r="L262" s="2">
        <v>2</v>
      </c>
      <c r="M262" s="2">
        <v>3</v>
      </c>
    </row>
    <row r="263" spans="1:13" x14ac:dyDescent="0.3">
      <c r="A263" s="28" t="s">
        <v>2336</v>
      </c>
      <c r="C263" s="2">
        <v>1</v>
      </c>
      <c r="E263" s="2">
        <v>1</v>
      </c>
      <c r="G263" s="2">
        <v>1</v>
      </c>
      <c r="L263" s="2">
        <v>0</v>
      </c>
      <c r="M263" s="2">
        <v>3</v>
      </c>
    </row>
    <row r="264" spans="1:13" x14ac:dyDescent="0.3">
      <c r="A264" s="28" t="s">
        <v>3224</v>
      </c>
      <c r="C264" s="2">
        <v>1</v>
      </c>
      <c r="G264" s="2">
        <v>1</v>
      </c>
      <c r="H264" s="2">
        <v>1</v>
      </c>
      <c r="L264" s="2">
        <v>0</v>
      </c>
      <c r="M264" s="2">
        <v>3</v>
      </c>
    </row>
    <row r="265" spans="1:13" x14ac:dyDescent="0.3">
      <c r="A265" s="28" t="s">
        <v>2189</v>
      </c>
      <c r="B265" s="2">
        <v>1</v>
      </c>
      <c r="H265" s="2">
        <v>2</v>
      </c>
      <c r="L265" s="2">
        <v>0</v>
      </c>
      <c r="M265" s="2">
        <v>3</v>
      </c>
    </row>
    <row r="266" spans="1:13" x14ac:dyDescent="0.3">
      <c r="A266" s="28" t="s">
        <v>2887</v>
      </c>
      <c r="E266" s="2">
        <v>2</v>
      </c>
      <c r="I266" s="2">
        <v>1</v>
      </c>
      <c r="L266" s="2">
        <v>0</v>
      </c>
      <c r="M266" s="2">
        <v>3</v>
      </c>
    </row>
    <row r="267" spans="1:13" x14ac:dyDescent="0.3">
      <c r="A267" s="28" t="s">
        <v>189</v>
      </c>
      <c r="H267" s="2">
        <v>2</v>
      </c>
      <c r="J267" s="2">
        <v>1</v>
      </c>
      <c r="L267" s="2">
        <v>0</v>
      </c>
      <c r="M267" s="2">
        <v>3</v>
      </c>
    </row>
    <row r="268" spans="1:13" x14ac:dyDescent="0.3">
      <c r="A268" s="28" t="s">
        <v>343</v>
      </c>
      <c r="D268" s="2">
        <v>2</v>
      </c>
      <c r="G268" s="2">
        <v>1</v>
      </c>
      <c r="L268" s="2">
        <v>0</v>
      </c>
      <c r="M268" s="2">
        <v>3</v>
      </c>
    </row>
    <row r="269" spans="1:13" x14ac:dyDescent="0.3">
      <c r="A269" s="28" t="s">
        <v>789</v>
      </c>
      <c r="F269" s="2">
        <v>1</v>
      </c>
      <c r="I269" s="2">
        <v>2</v>
      </c>
      <c r="L269" s="2">
        <v>0</v>
      </c>
      <c r="M269" s="2">
        <v>3</v>
      </c>
    </row>
    <row r="270" spans="1:13" x14ac:dyDescent="0.3">
      <c r="A270" s="28" t="s">
        <v>1275</v>
      </c>
      <c r="B270" s="2">
        <v>1</v>
      </c>
      <c r="E270" s="2">
        <v>2</v>
      </c>
      <c r="L270" s="2">
        <v>0</v>
      </c>
      <c r="M270" s="2">
        <v>3</v>
      </c>
    </row>
    <row r="271" spans="1:13" x14ac:dyDescent="0.3">
      <c r="A271" s="28" t="s">
        <v>5107</v>
      </c>
      <c r="I271" s="2">
        <v>1</v>
      </c>
      <c r="L271" s="2">
        <v>2</v>
      </c>
      <c r="M271" s="2">
        <v>3</v>
      </c>
    </row>
    <row r="272" spans="1:13" x14ac:dyDescent="0.3">
      <c r="A272" s="28" t="s">
        <v>560</v>
      </c>
      <c r="D272" s="2">
        <v>1</v>
      </c>
      <c r="E272" s="2">
        <v>1</v>
      </c>
      <c r="I272" s="2">
        <v>1</v>
      </c>
      <c r="L272" s="2">
        <v>0</v>
      </c>
      <c r="M272" s="2">
        <v>3</v>
      </c>
    </row>
    <row r="273" spans="1:13" x14ac:dyDescent="0.3">
      <c r="A273" s="28" t="s">
        <v>303</v>
      </c>
      <c r="G273" s="2">
        <v>1</v>
      </c>
      <c r="I273" s="2">
        <v>2</v>
      </c>
      <c r="L273" s="2">
        <v>0</v>
      </c>
      <c r="M273" s="2">
        <v>3</v>
      </c>
    </row>
    <row r="274" spans="1:13" x14ac:dyDescent="0.3">
      <c r="A274" s="28" t="s">
        <v>4860</v>
      </c>
      <c r="E274" s="2">
        <v>2</v>
      </c>
      <c r="H274" s="2">
        <v>1</v>
      </c>
      <c r="L274" s="2">
        <v>0</v>
      </c>
      <c r="M274" s="2">
        <v>3</v>
      </c>
    </row>
    <row r="275" spans="1:13" x14ac:dyDescent="0.3">
      <c r="A275" s="28" t="s">
        <v>2316</v>
      </c>
      <c r="F275" s="2">
        <v>1</v>
      </c>
      <c r="I275" s="2">
        <v>2</v>
      </c>
      <c r="L275" s="2">
        <v>0</v>
      </c>
      <c r="M275" s="2">
        <v>3</v>
      </c>
    </row>
    <row r="276" spans="1:13" x14ac:dyDescent="0.3">
      <c r="A276" s="28" t="s">
        <v>4967</v>
      </c>
      <c r="E276" s="2">
        <v>1</v>
      </c>
      <c r="H276" s="2">
        <v>2</v>
      </c>
      <c r="L276" s="2">
        <v>0</v>
      </c>
      <c r="M276" s="2">
        <v>3</v>
      </c>
    </row>
    <row r="277" spans="1:13" x14ac:dyDescent="0.3">
      <c r="A277" s="28" t="s">
        <v>6037</v>
      </c>
      <c r="F277" s="2">
        <v>1</v>
      </c>
      <c r="G277" s="2">
        <v>1</v>
      </c>
      <c r="I277" s="2">
        <v>1</v>
      </c>
      <c r="L277" s="2">
        <v>0</v>
      </c>
      <c r="M277" s="2">
        <v>3</v>
      </c>
    </row>
    <row r="278" spans="1:13" x14ac:dyDescent="0.3">
      <c r="A278" s="28" t="s">
        <v>7510</v>
      </c>
      <c r="B278" s="2">
        <v>1</v>
      </c>
      <c r="G278" s="2">
        <v>1</v>
      </c>
      <c r="L278" s="2">
        <v>1</v>
      </c>
      <c r="M278" s="2">
        <v>3</v>
      </c>
    </row>
    <row r="279" spans="1:13" x14ac:dyDescent="0.3">
      <c r="A279" s="28" t="s">
        <v>2910</v>
      </c>
      <c r="E279" s="2">
        <v>1</v>
      </c>
      <c r="H279" s="2">
        <v>1</v>
      </c>
      <c r="L279" s="2">
        <v>1</v>
      </c>
      <c r="M279" s="2">
        <v>3</v>
      </c>
    </row>
    <row r="280" spans="1:13" x14ac:dyDescent="0.3">
      <c r="A280" s="28" t="s">
        <v>3693</v>
      </c>
      <c r="C280" s="2">
        <v>2</v>
      </c>
      <c r="G280" s="2">
        <v>1</v>
      </c>
      <c r="L280" s="2">
        <v>0</v>
      </c>
      <c r="M280" s="2">
        <v>3</v>
      </c>
    </row>
    <row r="281" spans="1:13" x14ac:dyDescent="0.3">
      <c r="A281" s="28" t="s">
        <v>2415</v>
      </c>
      <c r="E281" s="2">
        <v>1</v>
      </c>
      <c r="H281" s="2">
        <v>1</v>
      </c>
      <c r="I281" s="2">
        <v>1</v>
      </c>
      <c r="L281" s="2">
        <v>0</v>
      </c>
      <c r="M281" s="2">
        <v>3</v>
      </c>
    </row>
    <row r="282" spans="1:13" x14ac:dyDescent="0.3">
      <c r="A282" s="28" t="s">
        <v>530</v>
      </c>
      <c r="B282" s="2">
        <v>1</v>
      </c>
      <c r="F282" s="2">
        <v>1</v>
      </c>
      <c r="I282" s="2">
        <v>1</v>
      </c>
      <c r="L282" s="2">
        <v>0</v>
      </c>
      <c r="M282" s="2">
        <v>3</v>
      </c>
    </row>
    <row r="283" spans="1:13" x14ac:dyDescent="0.3">
      <c r="A283" s="28" t="s">
        <v>5235</v>
      </c>
      <c r="E283" s="2">
        <v>1</v>
      </c>
      <c r="I283" s="2">
        <v>1</v>
      </c>
      <c r="L283" s="2">
        <v>1</v>
      </c>
      <c r="M283" s="2">
        <v>3</v>
      </c>
    </row>
    <row r="284" spans="1:13" x14ac:dyDescent="0.3">
      <c r="A284" s="28" t="s">
        <v>794</v>
      </c>
      <c r="B284" s="2">
        <v>1</v>
      </c>
      <c r="H284" s="2">
        <v>2</v>
      </c>
      <c r="L284" s="2">
        <v>0</v>
      </c>
      <c r="M284" s="2">
        <v>3</v>
      </c>
    </row>
    <row r="285" spans="1:13" x14ac:dyDescent="0.3">
      <c r="A285" s="28" t="s">
        <v>4558</v>
      </c>
      <c r="F285" s="2">
        <v>1</v>
      </c>
      <c r="H285" s="2">
        <v>1</v>
      </c>
      <c r="I285" s="2">
        <v>1</v>
      </c>
      <c r="L285" s="2">
        <v>0</v>
      </c>
      <c r="M285" s="2">
        <v>3</v>
      </c>
    </row>
    <row r="286" spans="1:13" x14ac:dyDescent="0.3">
      <c r="A286" s="28" t="s">
        <v>1006</v>
      </c>
      <c r="B286" s="2">
        <v>1</v>
      </c>
      <c r="C286" s="2">
        <v>1</v>
      </c>
      <c r="E286" s="2">
        <v>1</v>
      </c>
      <c r="L286" s="2">
        <v>0</v>
      </c>
      <c r="M286" s="2">
        <v>3</v>
      </c>
    </row>
    <row r="287" spans="1:13" x14ac:dyDescent="0.3">
      <c r="A287" s="28" t="s">
        <v>3480</v>
      </c>
      <c r="E287" s="2">
        <v>1</v>
      </c>
      <c r="K287" s="2">
        <v>1</v>
      </c>
      <c r="L287" s="2">
        <v>1</v>
      </c>
      <c r="M287" s="2">
        <v>3</v>
      </c>
    </row>
    <row r="288" spans="1:13" x14ac:dyDescent="0.3">
      <c r="A288" s="28" t="s">
        <v>4489</v>
      </c>
      <c r="E288" s="2">
        <v>2</v>
      </c>
      <c r="I288" s="2">
        <v>1</v>
      </c>
      <c r="L288" s="2">
        <v>0</v>
      </c>
      <c r="M288" s="2">
        <v>3</v>
      </c>
    </row>
    <row r="289" spans="1:13" x14ac:dyDescent="0.3">
      <c r="A289" s="28" t="s">
        <v>637</v>
      </c>
      <c r="C289" s="2">
        <v>1</v>
      </c>
      <c r="E289" s="2">
        <v>2</v>
      </c>
      <c r="L289" s="2">
        <v>0</v>
      </c>
      <c r="M289" s="2">
        <v>3</v>
      </c>
    </row>
    <row r="290" spans="1:13" x14ac:dyDescent="0.3">
      <c r="A290" s="28" t="s">
        <v>6161</v>
      </c>
      <c r="K290" s="2">
        <v>1</v>
      </c>
      <c r="L290" s="2">
        <v>2</v>
      </c>
      <c r="M290" s="2">
        <v>3</v>
      </c>
    </row>
    <row r="291" spans="1:13" x14ac:dyDescent="0.3">
      <c r="A291" s="28" t="s">
        <v>5997</v>
      </c>
      <c r="C291" s="2">
        <v>1</v>
      </c>
      <c r="E291" s="2">
        <v>1</v>
      </c>
      <c r="G291" s="2">
        <v>1</v>
      </c>
      <c r="L291" s="2">
        <v>0</v>
      </c>
      <c r="M291" s="2">
        <v>3</v>
      </c>
    </row>
    <row r="292" spans="1:13" x14ac:dyDescent="0.3">
      <c r="A292" s="28" t="s">
        <v>1419</v>
      </c>
      <c r="E292" s="2">
        <v>2</v>
      </c>
      <c r="L292" s="2">
        <v>0</v>
      </c>
      <c r="M292" s="2">
        <v>2</v>
      </c>
    </row>
    <row r="293" spans="1:13" x14ac:dyDescent="0.3">
      <c r="A293" s="28" t="s">
        <v>7110</v>
      </c>
      <c r="G293" s="2">
        <v>1</v>
      </c>
      <c r="I293" s="2">
        <v>1</v>
      </c>
      <c r="L293" s="2">
        <v>0</v>
      </c>
      <c r="M293" s="2">
        <v>2</v>
      </c>
    </row>
    <row r="294" spans="1:13" x14ac:dyDescent="0.3">
      <c r="A294" s="28" t="s">
        <v>3594</v>
      </c>
      <c r="C294" s="2">
        <v>1</v>
      </c>
      <c r="G294" s="2">
        <v>1</v>
      </c>
      <c r="L294" s="2">
        <v>0</v>
      </c>
      <c r="M294" s="2">
        <v>2</v>
      </c>
    </row>
    <row r="295" spans="1:13" x14ac:dyDescent="0.3">
      <c r="A295" s="28" t="s">
        <v>199</v>
      </c>
      <c r="B295" s="2">
        <v>1</v>
      </c>
      <c r="G295" s="2">
        <v>1</v>
      </c>
      <c r="L295" s="2">
        <v>0</v>
      </c>
      <c r="M295" s="2">
        <v>2</v>
      </c>
    </row>
    <row r="296" spans="1:13" x14ac:dyDescent="0.3">
      <c r="A296" s="28" t="s">
        <v>8210</v>
      </c>
      <c r="E296" s="2">
        <v>1</v>
      </c>
      <c r="G296" s="2">
        <v>1</v>
      </c>
      <c r="L296" s="2">
        <v>0</v>
      </c>
      <c r="M296" s="2">
        <v>2</v>
      </c>
    </row>
    <row r="297" spans="1:13" x14ac:dyDescent="0.3">
      <c r="A297" s="28" t="s">
        <v>6043</v>
      </c>
      <c r="F297" s="2">
        <v>1</v>
      </c>
      <c r="G297" s="2">
        <v>1</v>
      </c>
      <c r="L297" s="2">
        <v>0</v>
      </c>
      <c r="M297" s="2">
        <v>2</v>
      </c>
    </row>
    <row r="298" spans="1:13" x14ac:dyDescent="0.3">
      <c r="A298" s="28" t="s">
        <v>7777</v>
      </c>
      <c r="C298" s="2">
        <v>2</v>
      </c>
      <c r="L298" s="2">
        <v>0</v>
      </c>
      <c r="M298" s="2">
        <v>2</v>
      </c>
    </row>
    <row r="299" spans="1:13" x14ac:dyDescent="0.3">
      <c r="A299" s="28" t="s">
        <v>8147</v>
      </c>
      <c r="F299" s="2">
        <v>1</v>
      </c>
      <c r="G299" s="2">
        <v>1</v>
      </c>
      <c r="L299" s="2">
        <v>0</v>
      </c>
      <c r="M299" s="2">
        <v>2</v>
      </c>
    </row>
    <row r="300" spans="1:13" x14ac:dyDescent="0.3">
      <c r="A300" s="28" t="s">
        <v>4141</v>
      </c>
      <c r="E300" s="2">
        <v>1</v>
      </c>
      <c r="G300" s="2">
        <v>1</v>
      </c>
      <c r="L300" s="2">
        <v>0</v>
      </c>
      <c r="M300" s="2">
        <v>2</v>
      </c>
    </row>
    <row r="301" spans="1:13" x14ac:dyDescent="0.3">
      <c r="A301" s="28" t="s">
        <v>5403</v>
      </c>
      <c r="B301" s="2">
        <v>1</v>
      </c>
      <c r="K301" s="2">
        <v>1</v>
      </c>
      <c r="L301" s="2">
        <v>0</v>
      </c>
      <c r="M301" s="2">
        <v>2</v>
      </c>
    </row>
    <row r="302" spans="1:13" x14ac:dyDescent="0.3">
      <c r="A302" s="28" t="s">
        <v>8750</v>
      </c>
      <c r="I302" s="2">
        <v>1</v>
      </c>
      <c r="L302" s="2">
        <v>1</v>
      </c>
      <c r="M302" s="2">
        <v>2</v>
      </c>
    </row>
    <row r="303" spans="1:13" x14ac:dyDescent="0.3">
      <c r="A303" s="28" t="s">
        <v>9713</v>
      </c>
      <c r="G303" s="2">
        <v>2</v>
      </c>
      <c r="L303" s="2">
        <v>0</v>
      </c>
      <c r="M303" s="2">
        <v>2</v>
      </c>
    </row>
    <row r="304" spans="1:13" x14ac:dyDescent="0.3">
      <c r="A304" s="28" t="s">
        <v>6129</v>
      </c>
      <c r="F304" s="2">
        <v>2</v>
      </c>
      <c r="L304" s="2">
        <v>0</v>
      </c>
      <c r="M304" s="2">
        <v>2</v>
      </c>
    </row>
    <row r="305" spans="1:13" x14ac:dyDescent="0.3">
      <c r="A305" s="28" t="s">
        <v>442</v>
      </c>
      <c r="G305" s="2">
        <v>2</v>
      </c>
      <c r="L305" s="2">
        <v>0</v>
      </c>
      <c r="M305" s="2">
        <v>2</v>
      </c>
    </row>
    <row r="306" spans="1:13" x14ac:dyDescent="0.3">
      <c r="A306" s="28" t="s">
        <v>8903</v>
      </c>
      <c r="E306" s="2">
        <v>1</v>
      </c>
      <c r="I306" s="2">
        <v>1</v>
      </c>
      <c r="L306" s="2">
        <v>0</v>
      </c>
      <c r="M306" s="2">
        <v>2</v>
      </c>
    </row>
    <row r="307" spans="1:13" x14ac:dyDescent="0.3">
      <c r="A307" s="28" t="s">
        <v>4915</v>
      </c>
      <c r="C307" s="2">
        <v>1</v>
      </c>
      <c r="K307" s="2">
        <v>1</v>
      </c>
      <c r="L307" s="2">
        <v>0</v>
      </c>
      <c r="M307" s="2">
        <v>2</v>
      </c>
    </row>
    <row r="308" spans="1:13" x14ac:dyDescent="0.3">
      <c r="A308" s="28" t="s">
        <v>2995</v>
      </c>
      <c r="F308" s="2">
        <v>1</v>
      </c>
      <c r="H308" s="2">
        <v>1</v>
      </c>
      <c r="L308" s="2">
        <v>0</v>
      </c>
      <c r="M308" s="2">
        <v>2</v>
      </c>
    </row>
    <row r="309" spans="1:13" x14ac:dyDescent="0.3">
      <c r="A309" s="28" t="s">
        <v>6572</v>
      </c>
      <c r="E309" s="2">
        <v>1</v>
      </c>
      <c r="I309" s="2">
        <v>1</v>
      </c>
      <c r="L309" s="2">
        <v>0</v>
      </c>
      <c r="M309" s="2">
        <v>2</v>
      </c>
    </row>
    <row r="310" spans="1:13" x14ac:dyDescent="0.3">
      <c r="A310" s="28" t="s">
        <v>4107</v>
      </c>
      <c r="E310" s="2">
        <v>1</v>
      </c>
      <c r="K310" s="2">
        <v>1</v>
      </c>
      <c r="L310" s="2">
        <v>0</v>
      </c>
      <c r="M310" s="2">
        <v>2</v>
      </c>
    </row>
    <row r="311" spans="1:13" x14ac:dyDescent="0.3">
      <c r="A311" s="28" t="s">
        <v>1345</v>
      </c>
      <c r="F311" s="2">
        <v>1</v>
      </c>
      <c r="G311" s="2">
        <v>1</v>
      </c>
      <c r="L311" s="2">
        <v>0</v>
      </c>
      <c r="M311" s="2">
        <v>2</v>
      </c>
    </row>
    <row r="312" spans="1:13" x14ac:dyDescent="0.3">
      <c r="A312" s="28" t="s">
        <v>8445</v>
      </c>
      <c r="B312" s="2">
        <v>1</v>
      </c>
      <c r="D312" s="2">
        <v>1</v>
      </c>
      <c r="L312" s="2">
        <v>0</v>
      </c>
      <c r="M312" s="2">
        <v>2</v>
      </c>
    </row>
    <row r="313" spans="1:13" x14ac:dyDescent="0.3">
      <c r="A313" s="28" t="s">
        <v>1062</v>
      </c>
      <c r="E313" s="2">
        <v>1</v>
      </c>
      <c r="G313" s="2">
        <v>1</v>
      </c>
      <c r="L313" s="2">
        <v>0</v>
      </c>
      <c r="M313" s="2">
        <v>2</v>
      </c>
    </row>
    <row r="314" spans="1:13" x14ac:dyDescent="0.3">
      <c r="A314" s="28" t="s">
        <v>312</v>
      </c>
      <c r="F314" s="2">
        <v>1</v>
      </c>
      <c r="K314" s="2">
        <v>1</v>
      </c>
      <c r="L314" s="2">
        <v>0</v>
      </c>
      <c r="M314" s="2">
        <v>2</v>
      </c>
    </row>
    <row r="315" spans="1:13" x14ac:dyDescent="0.3">
      <c r="A315" s="28" t="s">
        <v>8346</v>
      </c>
      <c r="F315" s="2">
        <v>2</v>
      </c>
      <c r="L315" s="2">
        <v>0</v>
      </c>
      <c r="M315" s="2">
        <v>2</v>
      </c>
    </row>
    <row r="316" spans="1:13" x14ac:dyDescent="0.3">
      <c r="A316" s="28" t="s">
        <v>4313</v>
      </c>
      <c r="G316" s="2">
        <v>1</v>
      </c>
      <c r="H316" s="2">
        <v>1</v>
      </c>
      <c r="L316" s="2">
        <v>0</v>
      </c>
      <c r="M316" s="2">
        <v>2</v>
      </c>
    </row>
    <row r="317" spans="1:13" x14ac:dyDescent="0.3">
      <c r="A317" s="28" t="s">
        <v>5770</v>
      </c>
      <c r="C317" s="2">
        <v>1</v>
      </c>
      <c r="E317" s="2">
        <v>1</v>
      </c>
      <c r="L317" s="2">
        <v>0</v>
      </c>
      <c r="M317" s="2">
        <v>2</v>
      </c>
    </row>
    <row r="318" spans="1:13" x14ac:dyDescent="0.3">
      <c r="A318" s="28" t="s">
        <v>3878</v>
      </c>
      <c r="L318" s="2">
        <v>2</v>
      </c>
      <c r="M318" s="2">
        <v>2</v>
      </c>
    </row>
    <row r="319" spans="1:13" x14ac:dyDescent="0.3">
      <c r="A319" s="28" t="s">
        <v>10296</v>
      </c>
      <c r="G319" s="2">
        <v>2</v>
      </c>
      <c r="L319" s="2">
        <v>0</v>
      </c>
      <c r="M319" s="2">
        <v>2</v>
      </c>
    </row>
    <row r="320" spans="1:13" x14ac:dyDescent="0.3">
      <c r="A320" s="28" t="s">
        <v>3749</v>
      </c>
      <c r="E320" s="2">
        <v>2</v>
      </c>
      <c r="L320" s="2">
        <v>0</v>
      </c>
      <c r="M320" s="2">
        <v>2</v>
      </c>
    </row>
    <row r="321" spans="1:13" x14ac:dyDescent="0.3">
      <c r="A321" s="28" t="s">
        <v>5729</v>
      </c>
      <c r="B321" s="2">
        <v>1</v>
      </c>
      <c r="C321" s="2">
        <v>1</v>
      </c>
      <c r="L321" s="2">
        <v>0</v>
      </c>
      <c r="M321" s="2">
        <v>2</v>
      </c>
    </row>
    <row r="322" spans="1:13" x14ac:dyDescent="0.3">
      <c r="A322" s="28" t="s">
        <v>12404</v>
      </c>
      <c r="G322" s="2">
        <v>2</v>
      </c>
      <c r="L322" s="2">
        <v>0</v>
      </c>
      <c r="M322" s="2">
        <v>2</v>
      </c>
    </row>
    <row r="323" spans="1:13" x14ac:dyDescent="0.3">
      <c r="A323" s="28" t="s">
        <v>9671</v>
      </c>
      <c r="E323" s="2">
        <v>1</v>
      </c>
      <c r="I323" s="2">
        <v>1</v>
      </c>
      <c r="L323" s="2">
        <v>0</v>
      </c>
      <c r="M323" s="2">
        <v>2</v>
      </c>
    </row>
    <row r="324" spans="1:13" x14ac:dyDescent="0.3">
      <c r="A324" s="28" t="s">
        <v>3257</v>
      </c>
      <c r="G324" s="2">
        <v>1</v>
      </c>
      <c r="L324" s="2">
        <v>1</v>
      </c>
      <c r="M324" s="2">
        <v>2</v>
      </c>
    </row>
    <row r="325" spans="1:13" x14ac:dyDescent="0.3">
      <c r="A325" s="28" t="s">
        <v>10639</v>
      </c>
      <c r="G325" s="2">
        <v>1</v>
      </c>
      <c r="L325" s="2">
        <v>1</v>
      </c>
      <c r="M325" s="2">
        <v>2</v>
      </c>
    </row>
    <row r="326" spans="1:13" x14ac:dyDescent="0.3">
      <c r="A326" s="28" t="s">
        <v>5867</v>
      </c>
      <c r="B326" s="2">
        <v>1</v>
      </c>
      <c r="I326" s="2">
        <v>1</v>
      </c>
      <c r="L326" s="2">
        <v>0</v>
      </c>
      <c r="M326" s="2">
        <v>2</v>
      </c>
    </row>
    <row r="327" spans="1:13" x14ac:dyDescent="0.3">
      <c r="A327" s="28" t="s">
        <v>5349</v>
      </c>
      <c r="E327" s="2">
        <v>1</v>
      </c>
      <c r="L327" s="2">
        <v>1</v>
      </c>
      <c r="M327" s="2">
        <v>2</v>
      </c>
    </row>
    <row r="328" spans="1:13" x14ac:dyDescent="0.3">
      <c r="A328" s="28" t="s">
        <v>7702</v>
      </c>
      <c r="E328" s="2">
        <v>1</v>
      </c>
      <c r="H328" s="2">
        <v>1</v>
      </c>
      <c r="L328" s="2">
        <v>0</v>
      </c>
      <c r="M328" s="2">
        <v>2</v>
      </c>
    </row>
    <row r="329" spans="1:13" x14ac:dyDescent="0.3">
      <c r="A329" s="28" t="s">
        <v>10081</v>
      </c>
      <c r="G329" s="2">
        <v>1</v>
      </c>
      <c r="H329" s="2">
        <v>1</v>
      </c>
      <c r="L329" s="2">
        <v>0</v>
      </c>
      <c r="M329" s="2">
        <v>2</v>
      </c>
    </row>
    <row r="330" spans="1:13" x14ac:dyDescent="0.3">
      <c r="A330" s="28" t="s">
        <v>1642</v>
      </c>
      <c r="B330" s="2">
        <v>1</v>
      </c>
      <c r="G330" s="2">
        <v>1</v>
      </c>
      <c r="L330" s="2">
        <v>0</v>
      </c>
      <c r="M330" s="2">
        <v>2</v>
      </c>
    </row>
    <row r="331" spans="1:13" x14ac:dyDescent="0.3">
      <c r="A331" s="28" t="s">
        <v>5178</v>
      </c>
      <c r="C331" s="2">
        <v>1</v>
      </c>
      <c r="L331" s="2">
        <v>1</v>
      </c>
      <c r="M331" s="2">
        <v>2</v>
      </c>
    </row>
    <row r="332" spans="1:13" x14ac:dyDescent="0.3">
      <c r="A332" s="28" t="s">
        <v>1053</v>
      </c>
      <c r="F332" s="2">
        <v>1</v>
      </c>
      <c r="G332" s="2">
        <v>1</v>
      </c>
      <c r="L332" s="2">
        <v>0</v>
      </c>
      <c r="M332" s="2">
        <v>2</v>
      </c>
    </row>
    <row r="333" spans="1:13" x14ac:dyDescent="0.3">
      <c r="A333" s="28" t="s">
        <v>6458</v>
      </c>
      <c r="E333" s="2">
        <v>1</v>
      </c>
      <c r="I333" s="2">
        <v>1</v>
      </c>
      <c r="L333" s="2">
        <v>0</v>
      </c>
      <c r="M333" s="2">
        <v>2</v>
      </c>
    </row>
    <row r="334" spans="1:13" x14ac:dyDescent="0.3">
      <c r="A334" s="28" t="s">
        <v>5438</v>
      </c>
      <c r="G334" s="2">
        <v>1</v>
      </c>
      <c r="I334" s="2">
        <v>1</v>
      </c>
      <c r="L334" s="2">
        <v>0</v>
      </c>
      <c r="M334" s="2">
        <v>2</v>
      </c>
    </row>
    <row r="335" spans="1:13" x14ac:dyDescent="0.3">
      <c r="A335" s="28" t="s">
        <v>1939</v>
      </c>
      <c r="F335" s="2">
        <v>1</v>
      </c>
      <c r="I335" s="2">
        <v>1</v>
      </c>
      <c r="L335" s="2">
        <v>0</v>
      </c>
      <c r="M335" s="2">
        <v>2</v>
      </c>
    </row>
    <row r="336" spans="1:13" x14ac:dyDescent="0.3">
      <c r="A336" s="28" t="s">
        <v>4756</v>
      </c>
      <c r="E336" s="2">
        <v>1</v>
      </c>
      <c r="G336" s="2">
        <v>1</v>
      </c>
      <c r="L336" s="2">
        <v>0</v>
      </c>
      <c r="M336" s="2">
        <v>2</v>
      </c>
    </row>
    <row r="337" spans="1:13" x14ac:dyDescent="0.3">
      <c r="A337" s="28" t="s">
        <v>3582</v>
      </c>
      <c r="H337" s="2">
        <v>2</v>
      </c>
      <c r="L337" s="2">
        <v>0</v>
      </c>
      <c r="M337" s="2">
        <v>2</v>
      </c>
    </row>
    <row r="338" spans="1:13" x14ac:dyDescent="0.3">
      <c r="A338" s="28" t="s">
        <v>8099</v>
      </c>
      <c r="D338" s="2">
        <v>1</v>
      </c>
      <c r="L338" s="2">
        <v>1</v>
      </c>
      <c r="M338" s="2">
        <v>2</v>
      </c>
    </row>
    <row r="339" spans="1:13" x14ac:dyDescent="0.3">
      <c r="A339" s="28" t="s">
        <v>1987</v>
      </c>
      <c r="E339" s="2">
        <v>1</v>
      </c>
      <c r="H339" s="2">
        <v>1</v>
      </c>
      <c r="L339" s="2">
        <v>0</v>
      </c>
      <c r="M339" s="2">
        <v>2</v>
      </c>
    </row>
    <row r="340" spans="1:13" x14ac:dyDescent="0.3">
      <c r="A340" s="28" t="s">
        <v>6089</v>
      </c>
      <c r="H340" s="2">
        <v>2</v>
      </c>
      <c r="L340" s="2">
        <v>0</v>
      </c>
      <c r="M340" s="2">
        <v>2</v>
      </c>
    </row>
    <row r="341" spans="1:13" x14ac:dyDescent="0.3">
      <c r="A341" s="28" t="s">
        <v>5200</v>
      </c>
      <c r="H341" s="2">
        <v>2</v>
      </c>
      <c r="L341" s="2">
        <v>0</v>
      </c>
      <c r="M341" s="2">
        <v>2</v>
      </c>
    </row>
    <row r="342" spans="1:13" x14ac:dyDescent="0.3">
      <c r="A342" s="28" t="s">
        <v>7586</v>
      </c>
      <c r="G342" s="2">
        <v>2</v>
      </c>
      <c r="L342" s="2">
        <v>0</v>
      </c>
      <c r="M342" s="2">
        <v>2</v>
      </c>
    </row>
    <row r="343" spans="1:13" x14ac:dyDescent="0.3">
      <c r="A343" s="28" t="s">
        <v>8666</v>
      </c>
      <c r="H343" s="2">
        <v>1</v>
      </c>
      <c r="I343" s="2">
        <v>1</v>
      </c>
      <c r="L343" s="2">
        <v>0</v>
      </c>
      <c r="M343" s="2">
        <v>2</v>
      </c>
    </row>
    <row r="344" spans="1:13" x14ac:dyDescent="0.3">
      <c r="A344" s="28" t="s">
        <v>6302</v>
      </c>
      <c r="B344" s="2">
        <v>1</v>
      </c>
      <c r="G344" s="2">
        <v>1</v>
      </c>
      <c r="L344" s="2">
        <v>0</v>
      </c>
      <c r="M344" s="2">
        <v>2</v>
      </c>
    </row>
    <row r="345" spans="1:13" x14ac:dyDescent="0.3">
      <c r="A345" s="28" t="s">
        <v>2498</v>
      </c>
      <c r="H345" s="2">
        <v>1</v>
      </c>
      <c r="I345" s="2">
        <v>1</v>
      </c>
      <c r="L345" s="2">
        <v>0</v>
      </c>
      <c r="M345" s="2">
        <v>2</v>
      </c>
    </row>
    <row r="346" spans="1:13" x14ac:dyDescent="0.3">
      <c r="A346" s="28" t="s">
        <v>5267</v>
      </c>
      <c r="G346" s="2">
        <v>2</v>
      </c>
      <c r="L346" s="2">
        <v>0</v>
      </c>
      <c r="M346" s="2">
        <v>2</v>
      </c>
    </row>
    <row r="347" spans="1:13" x14ac:dyDescent="0.3">
      <c r="A347" s="28" t="s">
        <v>354</v>
      </c>
      <c r="F347" s="2">
        <v>2</v>
      </c>
      <c r="L347" s="2">
        <v>0</v>
      </c>
      <c r="M347" s="2">
        <v>2</v>
      </c>
    </row>
    <row r="348" spans="1:13" x14ac:dyDescent="0.3">
      <c r="A348" s="28" t="s">
        <v>8744</v>
      </c>
      <c r="G348" s="2">
        <v>1</v>
      </c>
      <c r="L348" s="2">
        <v>1</v>
      </c>
      <c r="M348" s="2">
        <v>2</v>
      </c>
    </row>
    <row r="349" spans="1:13" x14ac:dyDescent="0.3">
      <c r="A349" s="28" t="s">
        <v>1411</v>
      </c>
      <c r="G349" s="2">
        <v>1</v>
      </c>
      <c r="L349" s="2">
        <v>1</v>
      </c>
      <c r="M349" s="2">
        <v>2</v>
      </c>
    </row>
    <row r="350" spans="1:13" x14ac:dyDescent="0.3">
      <c r="A350" s="28" t="s">
        <v>8949</v>
      </c>
      <c r="C350" s="2">
        <v>1</v>
      </c>
      <c r="G350" s="2">
        <v>1</v>
      </c>
      <c r="L350" s="2">
        <v>0</v>
      </c>
      <c r="M350" s="2">
        <v>2</v>
      </c>
    </row>
    <row r="351" spans="1:13" x14ac:dyDescent="0.3">
      <c r="A351" s="28" t="s">
        <v>1508</v>
      </c>
      <c r="G351" s="2">
        <v>1</v>
      </c>
      <c r="I351" s="2">
        <v>1</v>
      </c>
      <c r="L351" s="2">
        <v>0</v>
      </c>
      <c r="M351" s="2">
        <v>2</v>
      </c>
    </row>
    <row r="352" spans="1:13" x14ac:dyDescent="0.3">
      <c r="A352" s="28" t="s">
        <v>2984</v>
      </c>
      <c r="G352" s="2">
        <v>1</v>
      </c>
      <c r="J352" s="2">
        <v>1</v>
      </c>
      <c r="L352" s="2">
        <v>0</v>
      </c>
      <c r="M352" s="2">
        <v>2</v>
      </c>
    </row>
    <row r="353" spans="1:13" x14ac:dyDescent="0.3">
      <c r="A353" s="28" t="s">
        <v>2165</v>
      </c>
      <c r="E353" s="2">
        <v>1</v>
      </c>
      <c r="F353" s="2">
        <v>1</v>
      </c>
      <c r="L353" s="2">
        <v>0</v>
      </c>
      <c r="M353" s="2">
        <v>2</v>
      </c>
    </row>
    <row r="354" spans="1:13" x14ac:dyDescent="0.3">
      <c r="A354" s="28" t="s">
        <v>7181</v>
      </c>
      <c r="B354" s="2">
        <v>1</v>
      </c>
      <c r="C354" s="2">
        <v>1</v>
      </c>
      <c r="L354" s="2">
        <v>0</v>
      </c>
      <c r="M354" s="2">
        <v>2</v>
      </c>
    </row>
    <row r="355" spans="1:13" x14ac:dyDescent="0.3">
      <c r="A355" s="28" t="s">
        <v>6834</v>
      </c>
      <c r="G355" s="2">
        <v>1</v>
      </c>
      <c r="L355" s="2">
        <v>1</v>
      </c>
      <c r="M355" s="2">
        <v>2</v>
      </c>
    </row>
    <row r="356" spans="1:13" x14ac:dyDescent="0.3">
      <c r="A356" s="28" t="s">
        <v>3833</v>
      </c>
      <c r="H356" s="2">
        <v>1</v>
      </c>
      <c r="L356" s="2">
        <v>1</v>
      </c>
      <c r="M356" s="2">
        <v>2</v>
      </c>
    </row>
    <row r="357" spans="1:13" x14ac:dyDescent="0.3">
      <c r="A357" s="28" t="s">
        <v>2595</v>
      </c>
      <c r="D357" s="2">
        <v>1</v>
      </c>
      <c r="E357" s="2">
        <v>1</v>
      </c>
      <c r="L357" s="2">
        <v>0</v>
      </c>
      <c r="M357" s="2">
        <v>2</v>
      </c>
    </row>
    <row r="358" spans="1:13" x14ac:dyDescent="0.3">
      <c r="A358" s="28" t="s">
        <v>4565</v>
      </c>
      <c r="C358" s="2">
        <v>1</v>
      </c>
      <c r="E358" s="2">
        <v>1</v>
      </c>
      <c r="L358" s="2">
        <v>0</v>
      </c>
      <c r="M358" s="2">
        <v>2</v>
      </c>
    </row>
    <row r="359" spans="1:13" x14ac:dyDescent="0.3">
      <c r="A359" s="28" t="s">
        <v>3306</v>
      </c>
      <c r="F359" s="2">
        <v>1</v>
      </c>
      <c r="I359" s="2">
        <v>1</v>
      </c>
      <c r="L359" s="2">
        <v>0</v>
      </c>
      <c r="M359" s="2">
        <v>2</v>
      </c>
    </row>
    <row r="360" spans="1:13" x14ac:dyDescent="0.3">
      <c r="A360" s="28" t="s">
        <v>9808</v>
      </c>
      <c r="C360" s="2">
        <v>1</v>
      </c>
      <c r="G360" s="2">
        <v>1</v>
      </c>
      <c r="L360" s="2">
        <v>0</v>
      </c>
      <c r="M360" s="2">
        <v>2</v>
      </c>
    </row>
    <row r="361" spans="1:13" x14ac:dyDescent="0.3">
      <c r="A361" s="28" t="s">
        <v>8540</v>
      </c>
      <c r="B361" s="2">
        <v>1</v>
      </c>
      <c r="H361" s="2">
        <v>1</v>
      </c>
      <c r="L361" s="2">
        <v>0</v>
      </c>
      <c r="M361" s="2">
        <v>2</v>
      </c>
    </row>
    <row r="362" spans="1:13" x14ac:dyDescent="0.3">
      <c r="A362" s="28" t="s">
        <v>1622</v>
      </c>
      <c r="L362" s="2">
        <v>2</v>
      </c>
      <c r="M362" s="2">
        <v>2</v>
      </c>
    </row>
    <row r="363" spans="1:13" x14ac:dyDescent="0.3">
      <c r="A363" s="28" t="s">
        <v>7377</v>
      </c>
      <c r="E363" s="2">
        <v>2</v>
      </c>
      <c r="L363" s="2">
        <v>0</v>
      </c>
      <c r="M363" s="2">
        <v>2</v>
      </c>
    </row>
    <row r="364" spans="1:13" x14ac:dyDescent="0.3">
      <c r="A364" s="28" t="s">
        <v>4908</v>
      </c>
      <c r="E364" s="2">
        <v>1</v>
      </c>
      <c r="L364" s="2">
        <v>1</v>
      </c>
      <c r="M364" s="2">
        <v>2</v>
      </c>
    </row>
    <row r="365" spans="1:13" x14ac:dyDescent="0.3">
      <c r="A365" s="28" t="s">
        <v>2071</v>
      </c>
      <c r="B365" s="2">
        <v>1</v>
      </c>
      <c r="G365" s="2">
        <v>1</v>
      </c>
      <c r="L365" s="2">
        <v>0</v>
      </c>
      <c r="M365" s="2">
        <v>2</v>
      </c>
    </row>
    <row r="366" spans="1:13" x14ac:dyDescent="0.3">
      <c r="A366" s="28" t="s">
        <v>5885</v>
      </c>
      <c r="H366" s="2">
        <v>1</v>
      </c>
      <c r="I366" s="2">
        <v>1</v>
      </c>
      <c r="L366" s="2">
        <v>0</v>
      </c>
      <c r="M366" s="2">
        <v>2</v>
      </c>
    </row>
    <row r="367" spans="1:13" x14ac:dyDescent="0.3">
      <c r="A367" s="28" t="s">
        <v>3904</v>
      </c>
      <c r="C367" s="2">
        <v>1</v>
      </c>
      <c r="I367" s="2">
        <v>1</v>
      </c>
      <c r="L367" s="2">
        <v>0</v>
      </c>
      <c r="M367" s="2">
        <v>2</v>
      </c>
    </row>
    <row r="368" spans="1:13" x14ac:dyDescent="0.3">
      <c r="A368" s="28" t="s">
        <v>3026</v>
      </c>
      <c r="F368" s="2">
        <v>1</v>
      </c>
      <c r="G368" s="2">
        <v>1</v>
      </c>
      <c r="L368" s="2">
        <v>0</v>
      </c>
      <c r="M368" s="2">
        <v>2</v>
      </c>
    </row>
    <row r="369" spans="1:13" x14ac:dyDescent="0.3">
      <c r="A369" s="28" t="s">
        <v>933</v>
      </c>
      <c r="C369" s="2">
        <v>1</v>
      </c>
      <c r="L369" s="2">
        <v>1</v>
      </c>
      <c r="M369" s="2">
        <v>2</v>
      </c>
    </row>
    <row r="370" spans="1:13" x14ac:dyDescent="0.3">
      <c r="A370" s="28" t="s">
        <v>3790</v>
      </c>
      <c r="B370" s="2">
        <v>1</v>
      </c>
      <c r="H370" s="2">
        <v>1</v>
      </c>
      <c r="L370" s="2">
        <v>0</v>
      </c>
      <c r="M370" s="2">
        <v>2</v>
      </c>
    </row>
    <row r="371" spans="1:13" x14ac:dyDescent="0.3">
      <c r="A371" s="28" t="s">
        <v>10483</v>
      </c>
      <c r="G371" s="2">
        <v>2</v>
      </c>
      <c r="L371" s="2">
        <v>0</v>
      </c>
      <c r="M371" s="2">
        <v>2</v>
      </c>
    </row>
    <row r="372" spans="1:13" x14ac:dyDescent="0.3">
      <c r="A372" s="28" t="s">
        <v>4842</v>
      </c>
      <c r="C372" s="2">
        <v>1</v>
      </c>
      <c r="L372" s="2">
        <v>1</v>
      </c>
      <c r="M372" s="2">
        <v>2</v>
      </c>
    </row>
    <row r="373" spans="1:13" x14ac:dyDescent="0.3">
      <c r="A373" s="28" t="s">
        <v>6110</v>
      </c>
      <c r="F373" s="2">
        <v>1</v>
      </c>
      <c r="I373" s="2">
        <v>1</v>
      </c>
      <c r="L373" s="2">
        <v>0</v>
      </c>
      <c r="M373" s="2">
        <v>2</v>
      </c>
    </row>
    <row r="374" spans="1:13" x14ac:dyDescent="0.3">
      <c r="A374" s="28" t="s">
        <v>1185</v>
      </c>
      <c r="F374" s="2">
        <v>1</v>
      </c>
      <c r="G374" s="2">
        <v>1</v>
      </c>
      <c r="L374" s="2">
        <v>0</v>
      </c>
      <c r="M374" s="2">
        <v>2</v>
      </c>
    </row>
    <row r="375" spans="1:13" x14ac:dyDescent="0.3">
      <c r="A375" s="28" t="s">
        <v>6254</v>
      </c>
      <c r="C375" s="2">
        <v>2</v>
      </c>
      <c r="L375" s="2">
        <v>0</v>
      </c>
      <c r="M375" s="2">
        <v>2</v>
      </c>
    </row>
    <row r="376" spans="1:13" x14ac:dyDescent="0.3">
      <c r="A376" s="28" t="s">
        <v>4360</v>
      </c>
      <c r="B376" s="2">
        <v>1</v>
      </c>
      <c r="G376" s="2">
        <v>1</v>
      </c>
      <c r="L376" s="2">
        <v>0</v>
      </c>
      <c r="M376" s="2">
        <v>2</v>
      </c>
    </row>
    <row r="377" spans="1:13" x14ac:dyDescent="0.3">
      <c r="A377" s="28" t="s">
        <v>10427</v>
      </c>
      <c r="H377" s="2">
        <v>1</v>
      </c>
      <c r="L377" s="2">
        <v>1</v>
      </c>
      <c r="M377" s="2">
        <v>2</v>
      </c>
    </row>
    <row r="378" spans="1:13" x14ac:dyDescent="0.3">
      <c r="A378" s="28" t="s">
        <v>3283</v>
      </c>
      <c r="G378" s="2">
        <v>1</v>
      </c>
      <c r="I378" s="2">
        <v>1</v>
      </c>
      <c r="L378" s="2">
        <v>0</v>
      </c>
      <c r="M378" s="2">
        <v>2</v>
      </c>
    </row>
    <row r="379" spans="1:13" x14ac:dyDescent="0.3">
      <c r="A379" s="28" t="s">
        <v>10566</v>
      </c>
      <c r="C379" s="2">
        <v>1</v>
      </c>
      <c r="L379" s="2">
        <v>1</v>
      </c>
      <c r="M379" s="2">
        <v>2</v>
      </c>
    </row>
    <row r="380" spans="1:13" x14ac:dyDescent="0.3">
      <c r="A380" s="28" t="s">
        <v>11037</v>
      </c>
      <c r="B380" s="2">
        <v>1</v>
      </c>
      <c r="F380" s="2">
        <v>1</v>
      </c>
      <c r="L380" s="2">
        <v>0</v>
      </c>
      <c r="M380" s="2">
        <v>2</v>
      </c>
    </row>
    <row r="381" spans="1:13" x14ac:dyDescent="0.3">
      <c r="A381" s="28" t="s">
        <v>3543</v>
      </c>
      <c r="I381" s="2">
        <v>2</v>
      </c>
      <c r="L381" s="2">
        <v>0</v>
      </c>
      <c r="M381" s="2">
        <v>2</v>
      </c>
    </row>
    <row r="382" spans="1:13" x14ac:dyDescent="0.3">
      <c r="A382" s="28" t="s">
        <v>3442</v>
      </c>
      <c r="G382" s="2">
        <v>2</v>
      </c>
      <c r="L382" s="2">
        <v>0</v>
      </c>
      <c r="M382" s="2">
        <v>2</v>
      </c>
    </row>
    <row r="383" spans="1:13" x14ac:dyDescent="0.3">
      <c r="A383" s="28" t="s">
        <v>1381</v>
      </c>
      <c r="F383" s="2">
        <v>1</v>
      </c>
      <c r="H383" s="2">
        <v>1</v>
      </c>
      <c r="L383" s="2">
        <v>0</v>
      </c>
      <c r="M383" s="2">
        <v>2</v>
      </c>
    </row>
    <row r="384" spans="1:13" x14ac:dyDescent="0.3">
      <c r="A384" s="28" t="s">
        <v>3002</v>
      </c>
      <c r="C384" s="2">
        <v>1</v>
      </c>
      <c r="G384" s="2">
        <v>1</v>
      </c>
      <c r="L384" s="2">
        <v>0</v>
      </c>
      <c r="M384" s="2">
        <v>2</v>
      </c>
    </row>
    <row r="385" spans="1:13" x14ac:dyDescent="0.3">
      <c r="A385" s="28" t="s">
        <v>7074</v>
      </c>
      <c r="F385" s="2">
        <v>1</v>
      </c>
      <c r="I385" s="2">
        <v>1</v>
      </c>
      <c r="L385" s="2">
        <v>0</v>
      </c>
      <c r="M385" s="2">
        <v>2</v>
      </c>
    </row>
    <row r="386" spans="1:13" x14ac:dyDescent="0.3">
      <c r="A386" s="28" t="s">
        <v>4094</v>
      </c>
      <c r="E386" s="2">
        <v>1</v>
      </c>
      <c r="G386" s="2">
        <v>1</v>
      </c>
      <c r="L386" s="2">
        <v>0</v>
      </c>
      <c r="M386" s="2">
        <v>2</v>
      </c>
    </row>
    <row r="387" spans="1:13" x14ac:dyDescent="0.3">
      <c r="A387" s="28" t="s">
        <v>3125</v>
      </c>
      <c r="C387" s="2">
        <v>1</v>
      </c>
      <c r="I387" s="2">
        <v>1</v>
      </c>
      <c r="L387" s="2">
        <v>0</v>
      </c>
      <c r="M387" s="2">
        <v>2</v>
      </c>
    </row>
    <row r="388" spans="1:13" x14ac:dyDescent="0.3">
      <c r="A388" s="28" t="s">
        <v>1772</v>
      </c>
      <c r="F388" s="2">
        <v>1</v>
      </c>
      <c r="H388" s="2">
        <v>1</v>
      </c>
      <c r="L388" s="2">
        <v>0</v>
      </c>
      <c r="M388" s="2">
        <v>2</v>
      </c>
    </row>
    <row r="389" spans="1:13" x14ac:dyDescent="0.3">
      <c r="A389" s="28" t="s">
        <v>5552</v>
      </c>
      <c r="E389" s="2">
        <v>1</v>
      </c>
      <c r="L389" s="2">
        <v>1</v>
      </c>
      <c r="M389" s="2">
        <v>2</v>
      </c>
    </row>
    <row r="390" spans="1:13" x14ac:dyDescent="0.3">
      <c r="A390" s="28" t="s">
        <v>4555</v>
      </c>
      <c r="C390" s="2">
        <v>1</v>
      </c>
      <c r="H390" s="2">
        <v>1</v>
      </c>
      <c r="L390" s="2">
        <v>0</v>
      </c>
      <c r="M390" s="2">
        <v>2</v>
      </c>
    </row>
    <row r="391" spans="1:13" x14ac:dyDescent="0.3">
      <c r="A391" s="28" t="s">
        <v>5830</v>
      </c>
      <c r="C391" s="2">
        <v>1</v>
      </c>
      <c r="E391" s="2">
        <v>1</v>
      </c>
      <c r="L391" s="2">
        <v>0</v>
      </c>
      <c r="M391" s="2">
        <v>2</v>
      </c>
    </row>
    <row r="392" spans="1:13" x14ac:dyDescent="0.3">
      <c r="A392" s="28" t="s">
        <v>734</v>
      </c>
      <c r="D392" s="2">
        <v>1</v>
      </c>
      <c r="H392" s="2">
        <v>1</v>
      </c>
      <c r="L392" s="2">
        <v>0</v>
      </c>
      <c r="M392" s="2">
        <v>2</v>
      </c>
    </row>
    <row r="393" spans="1:13" x14ac:dyDescent="0.3">
      <c r="A393" s="28" t="s">
        <v>747</v>
      </c>
      <c r="D393" s="2">
        <v>1</v>
      </c>
      <c r="L393" s="2">
        <v>1</v>
      </c>
      <c r="M393" s="2">
        <v>2</v>
      </c>
    </row>
    <row r="394" spans="1:13" x14ac:dyDescent="0.3">
      <c r="A394" s="28" t="s">
        <v>2605</v>
      </c>
      <c r="K394" s="2">
        <v>1</v>
      </c>
      <c r="L394" s="2">
        <v>1</v>
      </c>
      <c r="M394" s="2">
        <v>2</v>
      </c>
    </row>
    <row r="395" spans="1:13" x14ac:dyDescent="0.3">
      <c r="A395" s="28" t="s">
        <v>9951</v>
      </c>
      <c r="C395" s="2">
        <v>1</v>
      </c>
      <c r="E395" s="2">
        <v>1</v>
      </c>
      <c r="L395" s="2">
        <v>0</v>
      </c>
      <c r="M395" s="2">
        <v>2</v>
      </c>
    </row>
    <row r="396" spans="1:13" x14ac:dyDescent="0.3">
      <c r="A396" s="28" t="s">
        <v>1936</v>
      </c>
      <c r="E396" s="2">
        <v>1</v>
      </c>
      <c r="I396" s="2">
        <v>1</v>
      </c>
      <c r="L396" s="2">
        <v>0</v>
      </c>
      <c r="M396" s="2">
        <v>2</v>
      </c>
    </row>
    <row r="397" spans="1:13" x14ac:dyDescent="0.3">
      <c r="A397" s="28" t="s">
        <v>3222</v>
      </c>
      <c r="C397" s="2">
        <v>1</v>
      </c>
      <c r="G397" s="2">
        <v>1</v>
      </c>
      <c r="L397" s="2">
        <v>0</v>
      </c>
      <c r="M397" s="2">
        <v>2</v>
      </c>
    </row>
    <row r="398" spans="1:13" x14ac:dyDescent="0.3">
      <c r="A398" s="28" t="s">
        <v>2976</v>
      </c>
      <c r="E398" s="2">
        <v>1</v>
      </c>
      <c r="H398" s="2">
        <v>1</v>
      </c>
      <c r="L398" s="2">
        <v>0</v>
      </c>
      <c r="M398" s="2">
        <v>2</v>
      </c>
    </row>
    <row r="399" spans="1:13" x14ac:dyDescent="0.3">
      <c r="A399" s="28" t="s">
        <v>4937</v>
      </c>
      <c r="C399" s="2">
        <v>1</v>
      </c>
      <c r="E399" s="2">
        <v>1</v>
      </c>
      <c r="L399" s="2">
        <v>0</v>
      </c>
      <c r="M399" s="2">
        <v>2</v>
      </c>
    </row>
    <row r="400" spans="1:13" x14ac:dyDescent="0.3">
      <c r="A400" s="28" t="s">
        <v>4590</v>
      </c>
      <c r="B400" s="2">
        <v>1</v>
      </c>
      <c r="D400" s="2">
        <v>1</v>
      </c>
      <c r="L400" s="2">
        <v>0</v>
      </c>
      <c r="M400" s="2">
        <v>2</v>
      </c>
    </row>
    <row r="401" spans="1:13" x14ac:dyDescent="0.3">
      <c r="A401" s="28" t="s">
        <v>172</v>
      </c>
      <c r="H401" s="2">
        <v>1</v>
      </c>
      <c r="I401" s="2">
        <v>1</v>
      </c>
      <c r="L401" s="2">
        <v>0</v>
      </c>
      <c r="M401" s="2">
        <v>2</v>
      </c>
    </row>
    <row r="402" spans="1:13" x14ac:dyDescent="0.3">
      <c r="A402" s="28" t="s">
        <v>5584</v>
      </c>
      <c r="F402" s="2">
        <v>1</v>
      </c>
      <c r="H402" s="2">
        <v>1</v>
      </c>
      <c r="L402" s="2">
        <v>0</v>
      </c>
      <c r="M402" s="2">
        <v>2</v>
      </c>
    </row>
    <row r="403" spans="1:13" x14ac:dyDescent="0.3">
      <c r="A403" s="28" t="s">
        <v>4659</v>
      </c>
      <c r="E403" s="2">
        <v>1</v>
      </c>
      <c r="I403" s="2">
        <v>1</v>
      </c>
      <c r="L403" s="2">
        <v>0</v>
      </c>
      <c r="M403" s="2">
        <v>2</v>
      </c>
    </row>
    <row r="404" spans="1:13" x14ac:dyDescent="0.3">
      <c r="A404" s="28" t="s">
        <v>1012</v>
      </c>
      <c r="F404" s="2">
        <v>2</v>
      </c>
      <c r="L404" s="2">
        <v>0</v>
      </c>
      <c r="M404" s="2">
        <v>2</v>
      </c>
    </row>
    <row r="405" spans="1:13" x14ac:dyDescent="0.3">
      <c r="A405" s="28" t="s">
        <v>9750</v>
      </c>
      <c r="G405" s="2">
        <v>2</v>
      </c>
      <c r="L405" s="2">
        <v>0</v>
      </c>
      <c r="M405" s="2">
        <v>2</v>
      </c>
    </row>
    <row r="406" spans="1:13" x14ac:dyDescent="0.3">
      <c r="A406" s="28" t="s">
        <v>11447</v>
      </c>
      <c r="G406" s="2">
        <v>1</v>
      </c>
      <c r="I406" s="2">
        <v>1</v>
      </c>
      <c r="L406" s="2">
        <v>0</v>
      </c>
      <c r="M406" s="2">
        <v>2</v>
      </c>
    </row>
    <row r="407" spans="1:13" x14ac:dyDescent="0.3">
      <c r="A407" s="28" t="s">
        <v>3107</v>
      </c>
      <c r="G407" s="2">
        <v>1</v>
      </c>
      <c r="I407" s="2">
        <v>1</v>
      </c>
      <c r="L407" s="2">
        <v>0</v>
      </c>
      <c r="M407" s="2">
        <v>2</v>
      </c>
    </row>
    <row r="408" spans="1:13" x14ac:dyDescent="0.3">
      <c r="A408" s="28" t="s">
        <v>1678</v>
      </c>
      <c r="H408" s="2">
        <v>1</v>
      </c>
      <c r="L408" s="2">
        <v>0</v>
      </c>
      <c r="M408" s="2">
        <v>1</v>
      </c>
    </row>
    <row r="409" spans="1:13" x14ac:dyDescent="0.3">
      <c r="A409" s="28" t="s">
        <v>3525</v>
      </c>
      <c r="H409" s="2">
        <v>1</v>
      </c>
      <c r="L409" s="2">
        <v>0</v>
      </c>
      <c r="M409" s="2">
        <v>1</v>
      </c>
    </row>
    <row r="410" spans="1:13" x14ac:dyDescent="0.3">
      <c r="A410" s="28" t="s">
        <v>9203</v>
      </c>
      <c r="L410" s="2">
        <v>1</v>
      </c>
      <c r="M410" s="2">
        <v>1</v>
      </c>
    </row>
    <row r="411" spans="1:13" x14ac:dyDescent="0.3">
      <c r="A411" s="28" t="s">
        <v>9502</v>
      </c>
      <c r="I411" s="2">
        <v>1</v>
      </c>
      <c r="L411" s="2">
        <v>0</v>
      </c>
      <c r="M411" s="2">
        <v>1</v>
      </c>
    </row>
    <row r="412" spans="1:13" x14ac:dyDescent="0.3">
      <c r="A412" s="28" t="s">
        <v>1258</v>
      </c>
      <c r="L412" s="2">
        <v>1</v>
      </c>
      <c r="M412" s="2">
        <v>1</v>
      </c>
    </row>
    <row r="413" spans="1:13" x14ac:dyDescent="0.3">
      <c r="A413" s="28" t="s">
        <v>8973</v>
      </c>
      <c r="C413" s="2">
        <v>1</v>
      </c>
      <c r="L413" s="2">
        <v>0</v>
      </c>
      <c r="M413" s="2">
        <v>1</v>
      </c>
    </row>
    <row r="414" spans="1:13" x14ac:dyDescent="0.3">
      <c r="A414" s="28" t="s">
        <v>12409</v>
      </c>
      <c r="C414" s="2">
        <v>1</v>
      </c>
      <c r="L414" s="2">
        <v>0</v>
      </c>
      <c r="M414" s="2">
        <v>1</v>
      </c>
    </row>
    <row r="415" spans="1:13" x14ac:dyDescent="0.3">
      <c r="A415" s="28" t="s">
        <v>10109</v>
      </c>
      <c r="L415" s="2">
        <v>1</v>
      </c>
      <c r="M415" s="2">
        <v>1</v>
      </c>
    </row>
    <row r="416" spans="1:13" x14ac:dyDescent="0.3">
      <c r="A416" s="28" t="s">
        <v>3254</v>
      </c>
      <c r="H416" s="2">
        <v>1</v>
      </c>
      <c r="L416" s="2">
        <v>0</v>
      </c>
      <c r="M416" s="2">
        <v>1</v>
      </c>
    </row>
    <row r="417" spans="1:13" x14ac:dyDescent="0.3">
      <c r="A417" s="28" t="s">
        <v>12444</v>
      </c>
      <c r="B417" s="2">
        <v>1</v>
      </c>
      <c r="L417" s="2">
        <v>0</v>
      </c>
      <c r="M417" s="2">
        <v>1</v>
      </c>
    </row>
    <row r="418" spans="1:13" x14ac:dyDescent="0.3">
      <c r="A418" s="28" t="s">
        <v>10513</v>
      </c>
      <c r="C418" s="2">
        <v>1</v>
      </c>
      <c r="L418" s="2">
        <v>0</v>
      </c>
      <c r="M418" s="2">
        <v>1</v>
      </c>
    </row>
    <row r="419" spans="1:13" x14ac:dyDescent="0.3">
      <c r="A419" s="28" t="s">
        <v>10189</v>
      </c>
      <c r="I419" s="2">
        <v>1</v>
      </c>
      <c r="L419" s="2">
        <v>0</v>
      </c>
      <c r="M419" s="2">
        <v>1</v>
      </c>
    </row>
    <row r="420" spans="1:13" x14ac:dyDescent="0.3">
      <c r="A420" s="28" t="s">
        <v>2321</v>
      </c>
      <c r="G420" s="2">
        <v>1</v>
      </c>
      <c r="L420" s="2">
        <v>0</v>
      </c>
      <c r="M420" s="2">
        <v>1</v>
      </c>
    </row>
    <row r="421" spans="1:13" x14ac:dyDescent="0.3">
      <c r="A421" s="28" t="s">
        <v>2491</v>
      </c>
      <c r="I421" s="2">
        <v>1</v>
      </c>
      <c r="L421" s="2">
        <v>0</v>
      </c>
      <c r="M421" s="2">
        <v>1</v>
      </c>
    </row>
    <row r="422" spans="1:13" x14ac:dyDescent="0.3">
      <c r="A422" s="28" t="s">
        <v>2193</v>
      </c>
      <c r="L422" s="2">
        <v>1</v>
      </c>
      <c r="M422" s="2">
        <v>1</v>
      </c>
    </row>
    <row r="423" spans="1:13" x14ac:dyDescent="0.3">
      <c r="A423" s="28" t="s">
        <v>5708</v>
      </c>
      <c r="C423" s="2">
        <v>1</v>
      </c>
      <c r="L423" s="2">
        <v>0</v>
      </c>
      <c r="M423" s="2">
        <v>1</v>
      </c>
    </row>
    <row r="424" spans="1:13" x14ac:dyDescent="0.3">
      <c r="A424" s="28" t="s">
        <v>8712</v>
      </c>
      <c r="E424" s="2">
        <v>1</v>
      </c>
      <c r="L424" s="2">
        <v>0</v>
      </c>
      <c r="M424" s="2">
        <v>1</v>
      </c>
    </row>
    <row r="425" spans="1:13" x14ac:dyDescent="0.3">
      <c r="A425" s="28" t="s">
        <v>5097</v>
      </c>
      <c r="H425" s="2">
        <v>1</v>
      </c>
      <c r="L425" s="2">
        <v>0</v>
      </c>
      <c r="M425" s="2">
        <v>1</v>
      </c>
    </row>
    <row r="426" spans="1:13" x14ac:dyDescent="0.3">
      <c r="A426" s="28" t="s">
        <v>10290</v>
      </c>
      <c r="L426" s="2">
        <v>1</v>
      </c>
      <c r="M426" s="2">
        <v>1</v>
      </c>
    </row>
    <row r="427" spans="1:13" x14ac:dyDescent="0.3">
      <c r="A427" s="28" t="s">
        <v>7999</v>
      </c>
      <c r="E427" s="2">
        <v>1</v>
      </c>
      <c r="L427" s="2">
        <v>0</v>
      </c>
      <c r="M427" s="2">
        <v>1</v>
      </c>
    </row>
    <row r="428" spans="1:13" x14ac:dyDescent="0.3">
      <c r="A428" s="28" t="s">
        <v>535</v>
      </c>
      <c r="G428" s="2">
        <v>1</v>
      </c>
      <c r="L428" s="2">
        <v>0</v>
      </c>
      <c r="M428" s="2">
        <v>1</v>
      </c>
    </row>
    <row r="429" spans="1:13" x14ac:dyDescent="0.3">
      <c r="A429" s="28" t="s">
        <v>2755</v>
      </c>
      <c r="L429" s="2">
        <v>1</v>
      </c>
      <c r="M429" s="2">
        <v>1</v>
      </c>
    </row>
    <row r="430" spans="1:13" x14ac:dyDescent="0.3">
      <c r="A430" s="28" t="s">
        <v>3151</v>
      </c>
      <c r="E430" s="2">
        <v>1</v>
      </c>
      <c r="L430" s="2">
        <v>0</v>
      </c>
      <c r="M430" s="2">
        <v>1</v>
      </c>
    </row>
    <row r="431" spans="1:13" x14ac:dyDescent="0.3">
      <c r="A431" s="28" t="s">
        <v>3132</v>
      </c>
      <c r="K431" s="2">
        <v>1</v>
      </c>
      <c r="L431" s="2">
        <v>0</v>
      </c>
      <c r="M431" s="2">
        <v>1</v>
      </c>
    </row>
    <row r="432" spans="1:13" x14ac:dyDescent="0.3">
      <c r="A432" s="28" t="s">
        <v>4051</v>
      </c>
      <c r="C432" s="2">
        <v>1</v>
      </c>
      <c r="L432" s="2">
        <v>0</v>
      </c>
      <c r="M432" s="2">
        <v>1</v>
      </c>
    </row>
    <row r="433" spans="1:13" x14ac:dyDescent="0.3">
      <c r="A433" s="28" t="s">
        <v>7383</v>
      </c>
      <c r="E433" s="2">
        <v>1</v>
      </c>
      <c r="L433" s="2">
        <v>0</v>
      </c>
      <c r="M433" s="2">
        <v>1</v>
      </c>
    </row>
    <row r="434" spans="1:13" x14ac:dyDescent="0.3">
      <c r="A434" s="28" t="s">
        <v>5911</v>
      </c>
      <c r="F434" s="2">
        <v>1</v>
      </c>
      <c r="L434" s="2">
        <v>0</v>
      </c>
      <c r="M434" s="2">
        <v>1</v>
      </c>
    </row>
    <row r="435" spans="1:13" x14ac:dyDescent="0.3">
      <c r="A435" s="28" t="s">
        <v>3985</v>
      </c>
      <c r="H435" s="2">
        <v>1</v>
      </c>
      <c r="L435" s="2">
        <v>0</v>
      </c>
      <c r="M435" s="2">
        <v>1</v>
      </c>
    </row>
    <row r="436" spans="1:13" x14ac:dyDescent="0.3">
      <c r="A436" s="28" t="s">
        <v>1883</v>
      </c>
      <c r="E436" s="2">
        <v>1</v>
      </c>
      <c r="L436" s="2">
        <v>0</v>
      </c>
      <c r="M436" s="2">
        <v>1</v>
      </c>
    </row>
    <row r="437" spans="1:13" x14ac:dyDescent="0.3">
      <c r="A437" s="28" t="s">
        <v>78</v>
      </c>
      <c r="B437" s="2">
        <v>1</v>
      </c>
      <c r="L437" s="2">
        <v>0</v>
      </c>
      <c r="M437" s="2">
        <v>1</v>
      </c>
    </row>
    <row r="438" spans="1:13" x14ac:dyDescent="0.3">
      <c r="A438" s="28" t="s">
        <v>9195</v>
      </c>
      <c r="E438" s="2">
        <v>1</v>
      </c>
      <c r="L438" s="2">
        <v>0</v>
      </c>
      <c r="M438" s="2">
        <v>1</v>
      </c>
    </row>
    <row r="439" spans="1:13" x14ac:dyDescent="0.3">
      <c r="A439" s="28" t="s">
        <v>9641</v>
      </c>
      <c r="E439" s="2">
        <v>1</v>
      </c>
      <c r="L439" s="2">
        <v>0</v>
      </c>
      <c r="M439" s="2">
        <v>1</v>
      </c>
    </row>
    <row r="440" spans="1:13" x14ac:dyDescent="0.3">
      <c r="A440" s="28" t="s">
        <v>7152</v>
      </c>
      <c r="C440" s="2">
        <v>1</v>
      </c>
      <c r="L440" s="2">
        <v>0</v>
      </c>
      <c r="M440" s="2">
        <v>1</v>
      </c>
    </row>
    <row r="441" spans="1:13" x14ac:dyDescent="0.3">
      <c r="A441" s="28" t="s">
        <v>7737</v>
      </c>
      <c r="G441" s="2">
        <v>1</v>
      </c>
      <c r="L441" s="2">
        <v>0</v>
      </c>
      <c r="M441" s="2">
        <v>1</v>
      </c>
    </row>
    <row r="442" spans="1:13" x14ac:dyDescent="0.3">
      <c r="A442" s="28" t="s">
        <v>4981</v>
      </c>
      <c r="H442" s="2">
        <v>1</v>
      </c>
      <c r="L442" s="2">
        <v>0</v>
      </c>
      <c r="M442" s="2">
        <v>1</v>
      </c>
    </row>
    <row r="443" spans="1:13" x14ac:dyDescent="0.3">
      <c r="A443" s="28" t="s">
        <v>9393</v>
      </c>
      <c r="L443" s="2">
        <v>1</v>
      </c>
      <c r="M443" s="2">
        <v>1</v>
      </c>
    </row>
    <row r="444" spans="1:13" x14ac:dyDescent="0.3">
      <c r="A444" s="28" t="s">
        <v>6694</v>
      </c>
      <c r="I444" s="2">
        <v>1</v>
      </c>
      <c r="L444" s="2">
        <v>0</v>
      </c>
      <c r="M444" s="2">
        <v>1</v>
      </c>
    </row>
    <row r="445" spans="1:13" x14ac:dyDescent="0.3">
      <c r="A445" s="28" t="s">
        <v>3847</v>
      </c>
      <c r="C445" s="2">
        <v>1</v>
      </c>
      <c r="L445" s="2">
        <v>0</v>
      </c>
      <c r="M445" s="2">
        <v>1</v>
      </c>
    </row>
    <row r="446" spans="1:13" x14ac:dyDescent="0.3">
      <c r="A446" s="28" t="s">
        <v>7557</v>
      </c>
      <c r="E446" s="2">
        <v>1</v>
      </c>
      <c r="L446" s="2">
        <v>0</v>
      </c>
      <c r="M446" s="2">
        <v>1</v>
      </c>
    </row>
    <row r="447" spans="1:13" x14ac:dyDescent="0.3">
      <c r="A447" s="28" t="s">
        <v>9581</v>
      </c>
      <c r="E447" s="2">
        <v>1</v>
      </c>
      <c r="L447" s="2">
        <v>0</v>
      </c>
      <c r="M447" s="2">
        <v>1</v>
      </c>
    </row>
    <row r="448" spans="1:13" x14ac:dyDescent="0.3">
      <c r="A448" s="28" t="s">
        <v>1816</v>
      </c>
      <c r="I448" s="2">
        <v>1</v>
      </c>
      <c r="L448" s="2">
        <v>0</v>
      </c>
      <c r="M448" s="2">
        <v>1</v>
      </c>
    </row>
    <row r="449" spans="1:13" x14ac:dyDescent="0.3">
      <c r="A449" s="28" t="s">
        <v>7430</v>
      </c>
      <c r="L449" s="2">
        <v>1</v>
      </c>
      <c r="M449" s="2">
        <v>1</v>
      </c>
    </row>
    <row r="450" spans="1:13" x14ac:dyDescent="0.3">
      <c r="A450" s="28" t="s">
        <v>7138</v>
      </c>
      <c r="G450" s="2">
        <v>1</v>
      </c>
      <c r="L450" s="2">
        <v>0</v>
      </c>
      <c r="M450" s="2">
        <v>1</v>
      </c>
    </row>
    <row r="451" spans="1:13" x14ac:dyDescent="0.3">
      <c r="A451" s="28" t="s">
        <v>3010</v>
      </c>
      <c r="G451" s="2">
        <v>1</v>
      </c>
      <c r="L451" s="2">
        <v>0</v>
      </c>
      <c r="M451" s="2">
        <v>1</v>
      </c>
    </row>
    <row r="452" spans="1:13" x14ac:dyDescent="0.3">
      <c r="A452" s="28" t="s">
        <v>7172</v>
      </c>
      <c r="I452" s="2">
        <v>1</v>
      </c>
      <c r="L452" s="2">
        <v>0</v>
      </c>
      <c r="M452" s="2">
        <v>1</v>
      </c>
    </row>
    <row r="453" spans="1:13" x14ac:dyDescent="0.3">
      <c r="A453" s="28" t="s">
        <v>7040</v>
      </c>
      <c r="E453" s="2">
        <v>1</v>
      </c>
      <c r="L453" s="2">
        <v>0</v>
      </c>
      <c r="M453" s="2">
        <v>1</v>
      </c>
    </row>
    <row r="454" spans="1:13" x14ac:dyDescent="0.3">
      <c r="A454" s="28" t="s">
        <v>3679</v>
      </c>
      <c r="I454" s="2">
        <v>1</v>
      </c>
      <c r="L454" s="2">
        <v>0</v>
      </c>
      <c r="M454" s="2">
        <v>1</v>
      </c>
    </row>
    <row r="455" spans="1:13" x14ac:dyDescent="0.3">
      <c r="A455" s="28" t="s">
        <v>3580</v>
      </c>
      <c r="C455" s="2">
        <v>1</v>
      </c>
      <c r="L455" s="2">
        <v>0</v>
      </c>
      <c r="M455" s="2">
        <v>1</v>
      </c>
    </row>
    <row r="456" spans="1:13" x14ac:dyDescent="0.3">
      <c r="A456" s="28" t="s">
        <v>7277</v>
      </c>
      <c r="E456" s="2">
        <v>1</v>
      </c>
      <c r="L456" s="2">
        <v>0</v>
      </c>
      <c r="M456" s="2">
        <v>1</v>
      </c>
    </row>
    <row r="457" spans="1:13" x14ac:dyDescent="0.3">
      <c r="A457" s="28" t="s">
        <v>9800</v>
      </c>
      <c r="G457" s="2">
        <v>1</v>
      </c>
      <c r="L457" s="2">
        <v>0</v>
      </c>
      <c r="M457" s="2">
        <v>1</v>
      </c>
    </row>
    <row r="458" spans="1:13" x14ac:dyDescent="0.3">
      <c r="A458" s="28" t="s">
        <v>3070</v>
      </c>
      <c r="I458" s="2">
        <v>1</v>
      </c>
      <c r="L458" s="2">
        <v>0</v>
      </c>
      <c r="M458" s="2">
        <v>1</v>
      </c>
    </row>
    <row r="459" spans="1:13" x14ac:dyDescent="0.3">
      <c r="A459" s="28" t="s">
        <v>8006</v>
      </c>
      <c r="E459" s="2">
        <v>1</v>
      </c>
      <c r="L459" s="2">
        <v>0</v>
      </c>
      <c r="M459" s="2">
        <v>1</v>
      </c>
    </row>
    <row r="460" spans="1:13" x14ac:dyDescent="0.3">
      <c r="A460" s="28" t="s">
        <v>1027</v>
      </c>
      <c r="H460" s="2">
        <v>1</v>
      </c>
      <c r="L460" s="2">
        <v>0</v>
      </c>
      <c r="M460" s="2">
        <v>1</v>
      </c>
    </row>
    <row r="461" spans="1:13" x14ac:dyDescent="0.3">
      <c r="A461" s="28" t="s">
        <v>9374</v>
      </c>
      <c r="C461" s="2">
        <v>1</v>
      </c>
      <c r="L461" s="2">
        <v>0</v>
      </c>
      <c r="M461" s="2">
        <v>1</v>
      </c>
    </row>
    <row r="462" spans="1:13" x14ac:dyDescent="0.3">
      <c r="A462" s="28" t="s">
        <v>2764</v>
      </c>
      <c r="E462" s="2">
        <v>1</v>
      </c>
      <c r="L462" s="2">
        <v>0</v>
      </c>
      <c r="M462" s="2">
        <v>1</v>
      </c>
    </row>
    <row r="463" spans="1:13" x14ac:dyDescent="0.3">
      <c r="A463" s="28" t="s">
        <v>5711</v>
      </c>
      <c r="C463" s="2">
        <v>1</v>
      </c>
      <c r="L463" s="2">
        <v>0</v>
      </c>
      <c r="M463" s="2">
        <v>1</v>
      </c>
    </row>
    <row r="464" spans="1:13" x14ac:dyDescent="0.3">
      <c r="A464" s="28" t="s">
        <v>12189</v>
      </c>
      <c r="C464" s="2">
        <v>1</v>
      </c>
      <c r="L464" s="2">
        <v>0</v>
      </c>
      <c r="M464" s="2">
        <v>1</v>
      </c>
    </row>
    <row r="465" spans="1:13" x14ac:dyDescent="0.3">
      <c r="A465" s="28" t="s">
        <v>3499</v>
      </c>
      <c r="I465" s="2">
        <v>1</v>
      </c>
      <c r="L465" s="2">
        <v>0</v>
      </c>
      <c r="M465" s="2">
        <v>1</v>
      </c>
    </row>
    <row r="466" spans="1:13" x14ac:dyDescent="0.3">
      <c r="A466" s="28" t="s">
        <v>12442</v>
      </c>
      <c r="H466" s="2">
        <v>1</v>
      </c>
      <c r="L466" s="2">
        <v>0</v>
      </c>
      <c r="M466" s="2">
        <v>1</v>
      </c>
    </row>
    <row r="467" spans="1:13" x14ac:dyDescent="0.3">
      <c r="A467" s="28" t="s">
        <v>8268</v>
      </c>
      <c r="E467" s="2">
        <v>1</v>
      </c>
      <c r="L467" s="2">
        <v>0</v>
      </c>
      <c r="M467" s="2">
        <v>1</v>
      </c>
    </row>
    <row r="468" spans="1:13" x14ac:dyDescent="0.3">
      <c r="A468" s="28" t="s">
        <v>8009</v>
      </c>
      <c r="L468" s="2">
        <v>1</v>
      </c>
      <c r="M468" s="2">
        <v>1</v>
      </c>
    </row>
    <row r="469" spans="1:13" x14ac:dyDescent="0.3">
      <c r="A469" s="28" t="s">
        <v>11464</v>
      </c>
      <c r="I469" s="2">
        <v>1</v>
      </c>
      <c r="L469" s="2">
        <v>0</v>
      </c>
      <c r="M469" s="2">
        <v>1</v>
      </c>
    </row>
    <row r="470" spans="1:13" x14ac:dyDescent="0.3">
      <c r="A470" s="28" t="s">
        <v>11530</v>
      </c>
      <c r="K470" s="2">
        <v>1</v>
      </c>
      <c r="L470" s="2">
        <v>0</v>
      </c>
      <c r="M470" s="2">
        <v>1</v>
      </c>
    </row>
    <row r="471" spans="1:13" x14ac:dyDescent="0.3">
      <c r="A471" s="28" t="s">
        <v>4059</v>
      </c>
      <c r="L471" s="2">
        <v>1</v>
      </c>
      <c r="M471" s="2">
        <v>1</v>
      </c>
    </row>
    <row r="472" spans="1:13" x14ac:dyDescent="0.3">
      <c r="A472" s="28" t="s">
        <v>2398</v>
      </c>
      <c r="G472" s="2">
        <v>1</v>
      </c>
      <c r="L472" s="2">
        <v>0</v>
      </c>
      <c r="M472" s="2">
        <v>1</v>
      </c>
    </row>
    <row r="473" spans="1:13" x14ac:dyDescent="0.3">
      <c r="A473" s="28" t="s">
        <v>10869</v>
      </c>
      <c r="G473" s="2">
        <v>1</v>
      </c>
      <c r="L473" s="2">
        <v>0</v>
      </c>
      <c r="M473" s="2">
        <v>1</v>
      </c>
    </row>
    <row r="474" spans="1:13" x14ac:dyDescent="0.3">
      <c r="A474" s="28" t="s">
        <v>7272</v>
      </c>
      <c r="F474" s="2">
        <v>1</v>
      </c>
      <c r="L474" s="2">
        <v>0</v>
      </c>
      <c r="M474" s="2">
        <v>1</v>
      </c>
    </row>
    <row r="475" spans="1:13" x14ac:dyDescent="0.3">
      <c r="A475" s="28" t="s">
        <v>11659</v>
      </c>
      <c r="I475" s="2">
        <v>1</v>
      </c>
      <c r="L475" s="2">
        <v>0</v>
      </c>
      <c r="M475" s="2">
        <v>1</v>
      </c>
    </row>
    <row r="476" spans="1:13" x14ac:dyDescent="0.3">
      <c r="A476" s="28" t="s">
        <v>6385</v>
      </c>
      <c r="G476" s="2">
        <v>1</v>
      </c>
      <c r="L476" s="2">
        <v>0</v>
      </c>
      <c r="M476" s="2">
        <v>1</v>
      </c>
    </row>
    <row r="477" spans="1:13" x14ac:dyDescent="0.3">
      <c r="A477" s="28" t="s">
        <v>9328</v>
      </c>
      <c r="I477" s="2">
        <v>1</v>
      </c>
      <c r="L477" s="2">
        <v>0</v>
      </c>
      <c r="M477" s="2">
        <v>1</v>
      </c>
    </row>
    <row r="478" spans="1:13" x14ac:dyDescent="0.3">
      <c r="A478" s="28" t="s">
        <v>7888</v>
      </c>
      <c r="E478" s="2">
        <v>1</v>
      </c>
      <c r="L478" s="2">
        <v>0</v>
      </c>
      <c r="M478" s="2">
        <v>1</v>
      </c>
    </row>
    <row r="479" spans="1:13" x14ac:dyDescent="0.3">
      <c r="A479" s="28" t="s">
        <v>7068</v>
      </c>
      <c r="F479" s="2">
        <v>1</v>
      </c>
      <c r="L479" s="2">
        <v>0</v>
      </c>
      <c r="M479" s="2">
        <v>1</v>
      </c>
    </row>
    <row r="480" spans="1:13" x14ac:dyDescent="0.3">
      <c r="A480" s="28" t="s">
        <v>4510</v>
      </c>
      <c r="G480" s="2">
        <v>1</v>
      </c>
      <c r="L480" s="2">
        <v>0</v>
      </c>
      <c r="M480" s="2">
        <v>1</v>
      </c>
    </row>
    <row r="481" spans="1:13" x14ac:dyDescent="0.3">
      <c r="A481" s="28" t="s">
        <v>7655</v>
      </c>
      <c r="G481" s="2">
        <v>1</v>
      </c>
      <c r="L481" s="2">
        <v>0</v>
      </c>
      <c r="M481" s="2">
        <v>1</v>
      </c>
    </row>
    <row r="482" spans="1:13" x14ac:dyDescent="0.3">
      <c r="A482" s="28" t="s">
        <v>3811</v>
      </c>
      <c r="G482" s="2">
        <v>1</v>
      </c>
      <c r="L482" s="2">
        <v>0</v>
      </c>
      <c r="M482" s="2">
        <v>1</v>
      </c>
    </row>
    <row r="483" spans="1:13" x14ac:dyDescent="0.3">
      <c r="A483" s="28" t="s">
        <v>11167</v>
      </c>
      <c r="G483" s="2">
        <v>1</v>
      </c>
      <c r="L483" s="2">
        <v>0</v>
      </c>
      <c r="M483" s="2">
        <v>1</v>
      </c>
    </row>
    <row r="484" spans="1:13" x14ac:dyDescent="0.3">
      <c r="A484" s="28" t="s">
        <v>7893</v>
      </c>
      <c r="C484" s="2">
        <v>1</v>
      </c>
      <c r="L484" s="2">
        <v>0</v>
      </c>
      <c r="M484" s="2">
        <v>1</v>
      </c>
    </row>
    <row r="485" spans="1:13" x14ac:dyDescent="0.3">
      <c r="A485" s="28" t="s">
        <v>5515</v>
      </c>
      <c r="F485" s="2">
        <v>1</v>
      </c>
      <c r="L485" s="2">
        <v>0</v>
      </c>
      <c r="M485" s="2">
        <v>1</v>
      </c>
    </row>
    <row r="486" spans="1:13" x14ac:dyDescent="0.3">
      <c r="A486" s="28" t="s">
        <v>2771</v>
      </c>
      <c r="G486" s="2">
        <v>1</v>
      </c>
      <c r="L486" s="2">
        <v>0</v>
      </c>
      <c r="M486" s="2">
        <v>1</v>
      </c>
    </row>
    <row r="487" spans="1:13" x14ac:dyDescent="0.3">
      <c r="A487" s="28" t="s">
        <v>10864</v>
      </c>
      <c r="G487" s="2">
        <v>1</v>
      </c>
      <c r="L487" s="2">
        <v>0</v>
      </c>
      <c r="M487" s="2">
        <v>1</v>
      </c>
    </row>
    <row r="488" spans="1:13" x14ac:dyDescent="0.3">
      <c r="A488" s="28" t="s">
        <v>11098</v>
      </c>
      <c r="G488" s="2">
        <v>1</v>
      </c>
      <c r="L488" s="2">
        <v>0</v>
      </c>
      <c r="M488" s="2">
        <v>1</v>
      </c>
    </row>
    <row r="489" spans="1:13" x14ac:dyDescent="0.3">
      <c r="A489" s="28" t="s">
        <v>8129</v>
      </c>
      <c r="C489" s="2">
        <v>1</v>
      </c>
      <c r="L489" s="2">
        <v>0</v>
      </c>
      <c r="M489" s="2">
        <v>1</v>
      </c>
    </row>
    <row r="490" spans="1:13" x14ac:dyDescent="0.3">
      <c r="A490" s="28" t="s">
        <v>12399</v>
      </c>
      <c r="G490" s="2">
        <v>1</v>
      </c>
      <c r="L490" s="2">
        <v>0</v>
      </c>
      <c r="M490" s="2">
        <v>1</v>
      </c>
    </row>
    <row r="491" spans="1:13" x14ac:dyDescent="0.3">
      <c r="A491" s="28" t="s">
        <v>8697</v>
      </c>
      <c r="E491" s="2">
        <v>1</v>
      </c>
      <c r="L491" s="2">
        <v>0</v>
      </c>
      <c r="M491" s="2">
        <v>1</v>
      </c>
    </row>
    <row r="492" spans="1:13" x14ac:dyDescent="0.3">
      <c r="A492" s="28" t="s">
        <v>4303</v>
      </c>
      <c r="G492" s="2">
        <v>1</v>
      </c>
      <c r="L492" s="2">
        <v>0</v>
      </c>
      <c r="M492" s="2">
        <v>1</v>
      </c>
    </row>
    <row r="493" spans="1:13" x14ac:dyDescent="0.3">
      <c r="A493" s="28" t="s">
        <v>6935</v>
      </c>
      <c r="I493" s="2">
        <v>1</v>
      </c>
      <c r="L493" s="2">
        <v>0</v>
      </c>
      <c r="M493" s="2">
        <v>1</v>
      </c>
    </row>
    <row r="494" spans="1:13" x14ac:dyDescent="0.3">
      <c r="A494" s="28" t="s">
        <v>5056</v>
      </c>
      <c r="E494" s="2">
        <v>1</v>
      </c>
      <c r="L494" s="2">
        <v>0</v>
      </c>
      <c r="M494" s="2">
        <v>1</v>
      </c>
    </row>
    <row r="495" spans="1:13" x14ac:dyDescent="0.3">
      <c r="A495" s="28" t="s">
        <v>6445</v>
      </c>
      <c r="C495" s="2">
        <v>1</v>
      </c>
      <c r="L495" s="2">
        <v>0</v>
      </c>
      <c r="M495" s="2">
        <v>1</v>
      </c>
    </row>
    <row r="496" spans="1:13" x14ac:dyDescent="0.3">
      <c r="A496" s="28" t="s">
        <v>1828</v>
      </c>
      <c r="H496" s="2">
        <v>1</v>
      </c>
      <c r="L496" s="2">
        <v>0</v>
      </c>
      <c r="M496" s="2">
        <v>1</v>
      </c>
    </row>
    <row r="497" spans="1:13" x14ac:dyDescent="0.3">
      <c r="A497" s="28" t="s">
        <v>9539</v>
      </c>
      <c r="I497" s="2">
        <v>1</v>
      </c>
      <c r="L497" s="2">
        <v>0</v>
      </c>
      <c r="M497" s="2">
        <v>1</v>
      </c>
    </row>
    <row r="498" spans="1:13" x14ac:dyDescent="0.3">
      <c r="A498" s="28" t="s">
        <v>9790</v>
      </c>
      <c r="I498" s="2">
        <v>1</v>
      </c>
      <c r="L498" s="2">
        <v>0</v>
      </c>
      <c r="M498" s="2">
        <v>1</v>
      </c>
    </row>
    <row r="499" spans="1:13" x14ac:dyDescent="0.3">
      <c r="A499" s="28" t="s">
        <v>4684</v>
      </c>
      <c r="F499" s="2">
        <v>1</v>
      </c>
      <c r="L499" s="2">
        <v>0</v>
      </c>
      <c r="M499" s="2">
        <v>1</v>
      </c>
    </row>
    <row r="500" spans="1:13" x14ac:dyDescent="0.3">
      <c r="A500" s="28" t="s">
        <v>11947</v>
      </c>
      <c r="H500" s="2">
        <v>1</v>
      </c>
      <c r="L500" s="2">
        <v>0</v>
      </c>
      <c r="M500" s="2">
        <v>1</v>
      </c>
    </row>
    <row r="501" spans="1:13" x14ac:dyDescent="0.3">
      <c r="A501" s="28" t="s">
        <v>390</v>
      </c>
      <c r="E501" s="2">
        <v>1</v>
      </c>
      <c r="L501" s="2">
        <v>0</v>
      </c>
      <c r="M501" s="2">
        <v>1</v>
      </c>
    </row>
    <row r="502" spans="1:13" x14ac:dyDescent="0.3">
      <c r="A502" s="28" t="s">
        <v>7305</v>
      </c>
      <c r="C502" s="2">
        <v>1</v>
      </c>
      <c r="L502" s="2">
        <v>0</v>
      </c>
      <c r="M502" s="2">
        <v>1</v>
      </c>
    </row>
    <row r="503" spans="1:13" x14ac:dyDescent="0.3">
      <c r="A503" s="28" t="s">
        <v>842</v>
      </c>
      <c r="I503" s="2">
        <v>1</v>
      </c>
      <c r="L503" s="2">
        <v>0</v>
      </c>
      <c r="M503" s="2">
        <v>1</v>
      </c>
    </row>
    <row r="504" spans="1:13" x14ac:dyDescent="0.3">
      <c r="A504" s="28" t="s">
        <v>5461</v>
      </c>
      <c r="D504" s="2">
        <v>1</v>
      </c>
      <c r="L504" s="2">
        <v>0</v>
      </c>
      <c r="M504" s="2">
        <v>1</v>
      </c>
    </row>
    <row r="505" spans="1:13" x14ac:dyDescent="0.3">
      <c r="A505" s="28" t="s">
        <v>12250</v>
      </c>
      <c r="C505" s="2">
        <v>1</v>
      </c>
      <c r="L505" s="2">
        <v>0</v>
      </c>
      <c r="M505" s="2">
        <v>1</v>
      </c>
    </row>
    <row r="506" spans="1:13" x14ac:dyDescent="0.3">
      <c r="A506" s="28" t="s">
        <v>8392</v>
      </c>
      <c r="I506" s="2">
        <v>1</v>
      </c>
      <c r="L506" s="2">
        <v>0</v>
      </c>
      <c r="M506" s="2">
        <v>1</v>
      </c>
    </row>
    <row r="507" spans="1:13" x14ac:dyDescent="0.3">
      <c r="A507" s="28" t="s">
        <v>11298</v>
      </c>
      <c r="E507" s="2">
        <v>1</v>
      </c>
      <c r="L507" s="2">
        <v>0</v>
      </c>
      <c r="M507" s="2">
        <v>1</v>
      </c>
    </row>
    <row r="508" spans="1:13" x14ac:dyDescent="0.3">
      <c r="A508" s="28" t="s">
        <v>11077</v>
      </c>
      <c r="L508" s="2">
        <v>1</v>
      </c>
      <c r="M508" s="2">
        <v>1</v>
      </c>
    </row>
    <row r="509" spans="1:13" x14ac:dyDescent="0.3">
      <c r="A509" s="28" t="s">
        <v>11413</v>
      </c>
      <c r="C509" s="2">
        <v>1</v>
      </c>
      <c r="L509" s="2">
        <v>0</v>
      </c>
      <c r="M509" s="2">
        <v>1</v>
      </c>
    </row>
    <row r="510" spans="1:13" x14ac:dyDescent="0.3">
      <c r="A510" s="28" t="s">
        <v>6106</v>
      </c>
      <c r="C510" s="2">
        <v>1</v>
      </c>
      <c r="L510" s="2">
        <v>0</v>
      </c>
      <c r="M510" s="2">
        <v>1</v>
      </c>
    </row>
    <row r="511" spans="1:13" x14ac:dyDescent="0.3">
      <c r="A511" s="28" t="s">
        <v>6563</v>
      </c>
      <c r="E511" s="2">
        <v>1</v>
      </c>
      <c r="L511" s="2">
        <v>0</v>
      </c>
      <c r="M511" s="2">
        <v>1</v>
      </c>
    </row>
    <row r="512" spans="1:13" x14ac:dyDescent="0.3">
      <c r="A512" s="28" t="s">
        <v>6340</v>
      </c>
      <c r="C512" s="2">
        <v>1</v>
      </c>
      <c r="L512" s="2">
        <v>0</v>
      </c>
      <c r="M512" s="2">
        <v>1</v>
      </c>
    </row>
    <row r="513" spans="1:13" x14ac:dyDescent="0.3">
      <c r="A513" s="28" t="s">
        <v>2046</v>
      </c>
      <c r="I513" s="2">
        <v>1</v>
      </c>
      <c r="L513" s="2">
        <v>0</v>
      </c>
      <c r="M513" s="2">
        <v>1</v>
      </c>
    </row>
    <row r="514" spans="1:13" x14ac:dyDescent="0.3">
      <c r="A514" s="28" t="s">
        <v>8772</v>
      </c>
      <c r="K514" s="2">
        <v>1</v>
      </c>
      <c r="L514" s="2">
        <v>0</v>
      </c>
      <c r="M514" s="2">
        <v>1</v>
      </c>
    </row>
    <row r="515" spans="1:13" x14ac:dyDescent="0.3">
      <c r="A515" s="28" t="s">
        <v>5322</v>
      </c>
      <c r="L515" s="2">
        <v>1</v>
      </c>
      <c r="M515" s="2">
        <v>1</v>
      </c>
    </row>
    <row r="516" spans="1:13" x14ac:dyDescent="0.3">
      <c r="A516" s="28" t="s">
        <v>6113</v>
      </c>
      <c r="G516" s="2">
        <v>1</v>
      </c>
      <c r="L516" s="2">
        <v>0</v>
      </c>
      <c r="M516" s="2">
        <v>1</v>
      </c>
    </row>
    <row r="517" spans="1:13" x14ac:dyDescent="0.3">
      <c r="A517" s="28" t="s">
        <v>7250</v>
      </c>
      <c r="K517" s="2">
        <v>1</v>
      </c>
      <c r="L517" s="2">
        <v>0</v>
      </c>
      <c r="M517" s="2">
        <v>1</v>
      </c>
    </row>
    <row r="518" spans="1:13" x14ac:dyDescent="0.3">
      <c r="A518" s="28" t="s">
        <v>8141</v>
      </c>
      <c r="K518" s="2">
        <v>1</v>
      </c>
      <c r="L518" s="2">
        <v>0</v>
      </c>
      <c r="M518" s="2">
        <v>1</v>
      </c>
    </row>
    <row r="519" spans="1:13" x14ac:dyDescent="0.3">
      <c r="A519" s="28" t="s">
        <v>8500</v>
      </c>
      <c r="C519" s="2">
        <v>1</v>
      </c>
      <c r="L519" s="2">
        <v>0</v>
      </c>
      <c r="M519" s="2">
        <v>1</v>
      </c>
    </row>
    <row r="520" spans="1:13" x14ac:dyDescent="0.3">
      <c r="A520" s="28" t="s">
        <v>1721</v>
      </c>
      <c r="L520" s="2">
        <v>1</v>
      </c>
      <c r="M520" s="2">
        <v>1</v>
      </c>
    </row>
    <row r="521" spans="1:13" x14ac:dyDescent="0.3">
      <c r="A521" s="28" t="s">
        <v>5359</v>
      </c>
      <c r="H521" s="2">
        <v>1</v>
      </c>
      <c r="L521" s="2">
        <v>0</v>
      </c>
      <c r="M521" s="2">
        <v>1</v>
      </c>
    </row>
    <row r="522" spans="1:13" x14ac:dyDescent="0.3">
      <c r="A522" s="28" t="s">
        <v>12051</v>
      </c>
      <c r="G522" s="2">
        <v>1</v>
      </c>
      <c r="L522" s="2">
        <v>0</v>
      </c>
      <c r="M522" s="2">
        <v>1</v>
      </c>
    </row>
    <row r="523" spans="1:13" x14ac:dyDescent="0.3">
      <c r="A523" s="28" t="s">
        <v>8187</v>
      </c>
      <c r="C523" s="2">
        <v>1</v>
      </c>
      <c r="L523" s="2">
        <v>0</v>
      </c>
      <c r="M523" s="2">
        <v>1</v>
      </c>
    </row>
    <row r="524" spans="1:13" x14ac:dyDescent="0.3">
      <c r="A524" s="28" t="s">
        <v>11320</v>
      </c>
      <c r="E524" s="2">
        <v>1</v>
      </c>
      <c r="L524" s="2">
        <v>0</v>
      </c>
      <c r="M524" s="2">
        <v>1</v>
      </c>
    </row>
    <row r="525" spans="1:13" x14ac:dyDescent="0.3">
      <c r="A525" s="28" t="s">
        <v>7910</v>
      </c>
      <c r="H525" s="2">
        <v>1</v>
      </c>
      <c r="L525" s="2">
        <v>0</v>
      </c>
      <c r="M525" s="2">
        <v>1</v>
      </c>
    </row>
    <row r="526" spans="1:13" x14ac:dyDescent="0.3">
      <c r="A526" s="28" t="s">
        <v>12194</v>
      </c>
      <c r="I526" s="2">
        <v>1</v>
      </c>
      <c r="L526" s="2">
        <v>0</v>
      </c>
      <c r="M526" s="2">
        <v>1</v>
      </c>
    </row>
    <row r="527" spans="1:13" x14ac:dyDescent="0.3">
      <c r="A527" s="28" t="s">
        <v>4346</v>
      </c>
      <c r="L527" s="2">
        <v>1</v>
      </c>
      <c r="M527" s="2">
        <v>1</v>
      </c>
    </row>
    <row r="528" spans="1:13" x14ac:dyDescent="0.3">
      <c r="A528" s="28" t="s">
        <v>11761</v>
      </c>
      <c r="G528" s="2">
        <v>1</v>
      </c>
      <c r="L528" s="2">
        <v>0</v>
      </c>
      <c r="M528" s="2">
        <v>1</v>
      </c>
    </row>
    <row r="529" spans="1:13" x14ac:dyDescent="0.3">
      <c r="A529" s="28" t="s">
        <v>2733</v>
      </c>
      <c r="H529" s="2">
        <v>1</v>
      </c>
      <c r="L529" s="2">
        <v>0</v>
      </c>
      <c r="M529" s="2">
        <v>1</v>
      </c>
    </row>
    <row r="530" spans="1:13" x14ac:dyDescent="0.3">
      <c r="A530" s="28" t="s">
        <v>8584</v>
      </c>
      <c r="E530" s="2">
        <v>1</v>
      </c>
      <c r="L530" s="2">
        <v>0</v>
      </c>
      <c r="M530" s="2">
        <v>1</v>
      </c>
    </row>
    <row r="531" spans="1:13" x14ac:dyDescent="0.3">
      <c r="A531" s="28" t="s">
        <v>10332</v>
      </c>
      <c r="G531" s="2">
        <v>1</v>
      </c>
      <c r="L531" s="2">
        <v>0</v>
      </c>
      <c r="M531" s="2">
        <v>1</v>
      </c>
    </row>
    <row r="532" spans="1:13" x14ac:dyDescent="0.3">
      <c r="A532" s="28" t="s">
        <v>7856</v>
      </c>
      <c r="C532" s="2">
        <v>1</v>
      </c>
      <c r="L532" s="2">
        <v>0</v>
      </c>
      <c r="M532" s="2">
        <v>1</v>
      </c>
    </row>
    <row r="533" spans="1:13" x14ac:dyDescent="0.3">
      <c r="A533" s="28" t="s">
        <v>11624</v>
      </c>
      <c r="H533" s="2">
        <v>1</v>
      </c>
      <c r="L533" s="2">
        <v>0</v>
      </c>
      <c r="M533" s="2">
        <v>1</v>
      </c>
    </row>
    <row r="534" spans="1:13" x14ac:dyDescent="0.3">
      <c r="A534" s="28" t="s">
        <v>6969</v>
      </c>
      <c r="C534" s="2">
        <v>1</v>
      </c>
      <c r="L534" s="2">
        <v>0</v>
      </c>
      <c r="M534" s="2">
        <v>1</v>
      </c>
    </row>
    <row r="535" spans="1:13" x14ac:dyDescent="0.3">
      <c r="A535" s="28" t="s">
        <v>1966</v>
      </c>
      <c r="E535" s="2">
        <v>1</v>
      </c>
      <c r="L535" s="2">
        <v>0</v>
      </c>
      <c r="M535" s="2">
        <v>1</v>
      </c>
    </row>
    <row r="536" spans="1:13" x14ac:dyDescent="0.3">
      <c r="A536" s="28" t="s">
        <v>8791</v>
      </c>
      <c r="C536" s="2">
        <v>1</v>
      </c>
      <c r="L536" s="2">
        <v>0</v>
      </c>
      <c r="M536" s="2">
        <v>1</v>
      </c>
    </row>
    <row r="537" spans="1:13" x14ac:dyDescent="0.3">
      <c r="A537" s="28" t="s">
        <v>6683</v>
      </c>
      <c r="C537" s="2">
        <v>1</v>
      </c>
      <c r="L537" s="2">
        <v>0</v>
      </c>
      <c r="M537" s="2">
        <v>1</v>
      </c>
    </row>
    <row r="538" spans="1:13" x14ac:dyDescent="0.3">
      <c r="A538" s="28" t="s">
        <v>7335</v>
      </c>
      <c r="E538" s="2">
        <v>1</v>
      </c>
      <c r="L538" s="2">
        <v>0</v>
      </c>
      <c r="M538" s="2">
        <v>1</v>
      </c>
    </row>
    <row r="539" spans="1:13" x14ac:dyDescent="0.3">
      <c r="A539" s="28" t="s">
        <v>8319</v>
      </c>
      <c r="C539" s="2">
        <v>1</v>
      </c>
      <c r="L539" s="2">
        <v>0</v>
      </c>
      <c r="M539" s="2">
        <v>1</v>
      </c>
    </row>
    <row r="540" spans="1:13" x14ac:dyDescent="0.3">
      <c r="A540" s="28" t="s">
        <v>3607</v>
      </c>
      <c r="F540" s="2">
        <v>1</v>
      </c>
      <c r="L540" s="2">
        <v>0</v>
      </c>
      <c r="M540" s="2">
        <v>1</v>
      </c>
    </row>
    <row r="541" spans="1:13" x14ac:dyDescent="0.3">
      <c r="A541" s="28" t="s">
        <v>4650</v>
      </c>
      <c r="F541" s="2">
        <v>1</v>
      </c>
      <c r="L541" s="2">
        <v>0</v>
      </c>
      <c r="M541" s="2">
        <v>1</v>
      </c>
    </row>
    <row r="542" spans="1:13" x14ac:dyDescent="0.3">
      <c r="A542" s="28" t="s">
        <v>10910</v>
      </c>
      <c r="H542" s="2">
        <v>1</v>
      </c>
      <c r="L542" s="2">
        <v>0</v>
      </c>
      <c r="M542" s="2">
        <v>1</v>
      </c>
    </row>
    <row r="543" spans="1:13" x14ac:dyDescent="0.3">
      <c r="A543" s="28" t="s">
        <v>8507</v>
      </c>
      <c r="C543" s="2">
        <v>1</v>
      </c>
      <c r="L543" s="2">
        <v>0</v>
      </c>
      <c r="M543" s="2">
        <v>1</v>
      </c>
    </row>
    <row r="544" spans="1:13" x14ac:dyDescent="0.3">
      <c r="A544" s="28" t="s">
        <v>7129</v>
      </c>
      <c r="E544" s="2">
        <v>1</v>
      </c>
      <c r="L544" s="2">
        <v>0</v>
      </c>
      <c r="M544" s="2">
        <v>1</v>
      </c>
    </row>
    <row r="545" spans="1:13" x14ac:dyDescent="0.3">
      <c r="A545" s="28" t="s">
        <v>8398</v>
      </c>
      <c r="C545" s="2">
        <v>1</v>
      </c>
      <c r="L545" s="2">
        <v>0</v>
      </c>
      <c r="M545" s="2">
        <v>1</v>
      </c>
    </row>
    <row r="546" spans="1:13" x14ac:dyDescent="0.3">
      <c r="A546" s="28" t="s">
        <v>7604</v>
      </c>
      <c r="F546" s="2">
        <v>1</v>
      </c>
      <c r="L546" s="2">
        <v>0</v>
      </c>
      <c r="M546" s="2">
        <v>1</v>
      </c>
    </row>
    <row r="547" spans="1:13" x14ac:dyDescent="0.3">
      <c r="A547" s="28" t="s">
        <v>4518</v>
      </c>
      <c r="G547" s="2">
        <v>1</v>
      </c>
      <c r="L547" s="2">
        <v>0</v>
      </c>
      <c r="M547" s="2">
        <v>1</v>
      </c>
    </row>
    <row r="548" spans="1:13" x14ac:dyDescent="0.3">
      <c r="A548" s="28" t="s">
        <v>4805</v>
      </c>
      <c r="I548" s="2">
        <v>1</v>
      </c>
      <c r="L548" s="2">
        <v>0</v>
      </c>
      <c r="M548" s="2">
        <v>1</v>
      </c>
    </row>
    <row r="549" spans="1:13" x14ac:dyDescent="0.3">
      <c r="A549" s="28" t="s">
        <v>7848</v>
      </c>
      <c r="I549" s="2">
        <v>1</v>
      </c>
      <c r="L549" s="2">
        <v>0</v>
      </c>
      <c r="M549" s="2">
        <v>1</v>
      </c>
    </row>
    <row r="550" spans="1:13" x14ac:dyDescent="0.3">
      <c r="A550" s="28" t="s">
        <v>10776</v>
      </c>
      <c r="L550" s="2">
        <v>1</v>
      </c>
      <c r="M550" s="2">
        <v>1</v>
      </c>
    </row>
    <row r="551" spans="1:13" x14ac:dyDescent="0.3">
      <c r="A551" s="28" t="s">
        <v>12276</v>
      </c>
      <c r="I551" s="2">
        <v>1</v>
      </c>
      <c r="L551" s="2">
        <v>0</v>
      </c>
      <c r="M551" s="2">
        <v>1</v>
      </c>
    </row>
    <row r="552" spans="1:13" x14ac:dyDescent="0.3">
      <c r="A552" s="28" t="s">
        <v>11289</v>
      </c>
      <c r="E552" s="2">
        <v>1</v>
      </c>
      <c r="L552" s="2">
        <v>0</v>
      </c>
      <c r="M552" s="2">
        <v>1</v>
      </c>
    </row>
    <row r="553" spans="1:13" x14ac:dyDescent="0.3">
      <c r="A553" s="28" t="s">
        <v>1036</v>
      </c>
      <c r="I553" s="2">
        <v>1</v>
      </c>
      <c r="L553" s="2">
        <v>0</v>
      </c>
      <c r="M553" s="2">
        <v>1</v>
      </c>
    </row>
    <row r="554" spans="1:13" x14ac:dyDescent="0.3">
      <c r="A554" s="28" t="s">
        <v>9134</v>
      </c>
      <c r="C554" s="2">
        <v>1</v>
      </c>
      <c r="L554" s="2">
        <v>0</v>
      </c>
      <c r="M554" s="2">
        <v>1</v>
      </c>
    </row>
    <row r="555" spans="1:13" x14ac:dyDescent="0.3">
      <c r="A555" s="28" t="s">
        <v>4836</v>
      </c>
      <c r="L555" s="2">
        <v>1</v>
      </c>
      <c r="M555" s="2">
        <v>1</v>
      </c>
    </row>
    <row r="556" spans="1:13" x14ac:dyDescent="0.3">
      <c r="A556" s="28" t="s">
        <v>5296</v>
      </c>
      <c r="C556" s="2">
        <v>1</v>
      </c>
      <c r="L556" s="2">
        <v>0</v>
      </c>
      <c r="M556" s="2">
        <v>1</v>
      </c>
    </row>
    <row r="557" spans="1:13" x14ac:dyDescent="0.3">
      <c r="A557" s="28" t="s">
        <v>3971</v>
      </c>
      <c r="I557" s="2">
        <v>1</v>
      </c>
      <c r="L557" s="2">
        <v>0</v>
      </c>
      <c r="M557" s="2">
        <v>1</v>
      </c>
    </row>
    <row r="558" spans="1:13" x14ac:dyDescent="0.3">
      <c r="A558" s="28" t="s">
        <v>6723</v>
      </c>
      <c r="C558" s="2">
        <v>1</v>
      </c>
      <c r="L558" s="2">
        <v>0</v>
      </c>
      <c r="M558" s="2">
        <v>1</v>
      </c>
    </row>
    <row r="559" spans="1:13" x14ac:dyDescent="0.3">
      <c r="A559" s="28" t="s">
        <v>12209</v>
      </c>
      <c r="C559" s="2">
        <v>1</v>
      </c>
      <c r="L559" s="2">
        <v>0</v>
      </c>
      <c r="M559" s="2">
        <v>1</v>
      </c>
    </row>
    <row r="560" spans="1:13" x14ac:dyDescent="0.3">
      <c r="A560" s="28" t="s">
        <v>3714</v>
      </c>
      <c r="C560" s="2">
        <v>1</v>
      </c>
      <c r="L560" s="2">
        <v>0</v>
      </c>
      <c r="M560" s="2">
        <v>1</v>
      </c>
    </row>
    <row r="561" spans="1:13" x14ac:dyDescent="0.3">
      <c r="A561" s="28" t="s">
        <v>6956</v>
      </c>
      <c r="E561" s="2">
        <v>1</v>
      </c>
      <c r="L561" s="2">
        <v>0</v>
      </c>
      <c r="M561" s="2">
        <v>1</v>
      </c>
    </row>
    <row r="562" spans="1:13" x14ac:dyDescent="0.3">
      <c r="A562" s="28" t="s">
        <v>12397</v>
      </c>
      <c r="D562" s="2">
        <v>1</v>
      </c>
      <c r="L562" s="2">
        <v>0</v>
      </c>
      <c r="M562" s="2">
        <v>1</v>
      </c>
    </row>
    <row r="563" spans="1:13" x14ac:dyDescent="0.3">
      <c r="A563" s="28" t="s">
        <v>12282</v>
      </c>
      <c r="G563" s="2">
        <v>1</v>
      </c>
      <c r="L563" s="2">
        <v>0</v>
      </c>
      <c r="M563" s="2">
        <v>1</v>
      </c>
    </row>
    <row r="564" spans="1:13" x14ac:dyDescent="0.3">
      <c r="A564" s="28" t="s">
        <v>3469</v>
      </c>
      <c r="I564" s="2">
        <v>1</v>
      </c>
      <c r="L564" s="2">
        <v>0</v>
      </c>
      <c r="M564" s="2">
        <v>1</v>
      </c>
    </row>
    <row r="565" spans="1:13" x14ac:dyDescent="0.3">
      <c r="A565" s="28" t="s">
        <v>4516</v>
      </c>
      <c r="G565" s="2">
        <v>1</v>
      </c>
      <c r="L565" s="2">
        <v>0</v>
      </c>
      <c r="M565" s="2">
        <v>1</v>
      </c>
    </row>
    <row r="566" spans="1:13" x14ac:dyDescent="0.3">
      <c r="A566" s="28" t="s">
        <v>4213</v>
      </c>
      <c r="L566" s="2">
        <v>1</v>
      </c>
      <c r="M566" s="2">
        <v>1</v>
      </c>
    </row>
    <row r="567" spans="1:13" x14ac:dyDescent="0.3">
      <c r="A567" s="28" t="s">
        <v>2432</v>
      </c>
      <c r="D567" s="2">
        <v>1</v>
      </c>
      <c r="L567" s="2">
        <v>0</v>
      </c>
      <c r="M567" s="2">
        <v>1</v>
      </c>
    </row>
    <row r="568" spans="1:13" x14ac:dyDescent="0.3">
      <c r="A568" s="28" t="s">
        <v>11608</v>
      </c>
      <c r="D568" s="2">
        <v>1</v>
      </c>
      <c r="L568" s="2">
        <v>0</v>
      </c>
      <c r="M568" s="2">
        <v>1</v>
      </c>
    </row>
    <row r="569" spans="1:13" x14ac:dyDescent="0.3">
      <c r="A569" s="28" t="s">
        <v>3448</v>
      </c>
      <c r="C569" s="2">
        <v>1</v>
      </c>
      <c r="L569" s="2">
        <v>0</v>
      </c>
      <c r="M569" s="2">
        <v>1</v>
      </c>
    </row>
    <row r="570" spans="1:13" x14ac:dyDescent="0.3">
      <c r="A570" s="28" t="s">
        <v>3892</v>
      </c>
      <c r="C570" s="2">
        <v>1</v>
      </c>
      <c r="L570" s="2">
        <v>0</v>
      </c>
      <c r="M570" s="2">
        <v>1</v>
      </c>
    </row>
    <row r="571" spans="1:13" x14ac:dyDescent="0.3">
      <c r="A571" s="28" t="s">
        <v>352</v>
      </c>
      <c r="B571" s="2">
        <v>1</v>
      </c>
      <c r="L571" s="2">
        <v>0</v>
      </c>
      <c r="M571" s="2">
        <v>1</v>
      </c>
    </row>
    <row r="572" spans="1:13" x14ac:dyDescent="0.3">
      <c r="A572" s="28" t="s">
        <v>7178</v>
      </c>
      <c r="I572" s="2">
        <v>1</v>
      </c>
      <c r="L572" s="2">
        <v>0</v>
      </c>
      <c r="M572" s="2">
        <v>1</v>
      </c>
    </row>
    <row r="573" spans="1:13" x14ac:dyDescent="0.3">
      <c r="A573" s="28" t="s">
        <v>5259</v>
      </c>
      <c r="L573" s="2">
        <v>1</v>
      </c>
      <c r="M573" s="2">
        <v>1</v>
      </c>
    </row>
    <row r="574" spans="1:13" x14ac:dyDescent="0.3">
      <c r="A574" s="28" t="s">
        <v>3289</v>
      </c>
      <c r="E574" s="2">
        <v>1</v>
      </c>
      <c r="L574" s="2">
        <v>0</v>
      </c>
      <c r="M574" s="2">
        <v>1</v>
      </c>
    </row>
    <row r="575" spans="1:13" x14ac:dyDescent="0.3">
      <c r="A575" s="28" t="s">
        <v>7751</v>
      </c>
      <c r="I575" s="2">
        <v>1</v>
      </c>
      <c r="L575" s="2">
        <v>0</v>
      </c>
      <c r="M575" s="2">
        <v>1</v>
      </c>
    </row>
    <row r="576" spans="1:13" x14ac:dyDescent="0.3">
      <c r="A576" s="28" t="s">
        <v>5521</v>
      </c>
      <c r="L576" s="2">
        <v>1</v>
      </c>
      <c r="M576" s="2">
        <v>1</v>
      </c>
    </row>
    <row r="577" spans="1:13" x14ac:dyDescent="0.3">
      <c r="A577" s="28" t="s">
        <v>3252</v>
      </c>
      <c r="C577" s="2">
        <v>1</v>
      </c>
      <c r="L577" s="2">
        <v>0</v>
      </c>
      <c r="M577" s="2">
        <v>1</v>
      </c>
    </row>
    <row r="578" spans="1:13" x14ac:dyDescent="0.3">
      <c r="A578" s="28" t="s">
        <v>10039</v>
      </c>
      <c r="L578" s="2">
        <v>1</v>
      </c>
      <c r="M578" s="2">
        <v>1</v>
      </c>
    </row>
    <row r="579" spans="1:13" x14ac:dyDescent="0.3">
      <c r="A579" s="28" t="s">
        <v>2266</v>
      </c>
      <c r="F579" s="2">
        <v>1</v>
      </c>
      <c r="L579" s="2">
        <v>0</v>
      </c>
      <c r="M579" s="2">
        <v>1</v>
      </c>
    </row>
    <row r="580" spans="1:13" x14ac:dyDescent="0.3">
      <c r="A580" s="28" t="s">
        <v>3849</v>
      </c>
      <c r="E580" s="2">
        <v>1</v>
      </c>
      <c r="L580" s="2">
        <v>0</v>
      </c>
      <c r="M580" s="2">
        <v>1</v>
      </c>
    </row>
    <row r="581" spans="1:13" x14ac:dyDescent="0.3">
      <c r="A581" s="28" t="s">
        <v>2375</v>
      </c>
      <c r="L581" s="2">
        <v>1</v>
      </c>
      <c r="M581" s="2">
        <v>1</v>
      </c>
    </row>
    <row r="582" spans="1:13" x14ac:dyDescent="0.3">
      <c r="A582" s="28" t="s">
        <v>4596</v>
      </c>
      <c r="H582" s="2">
        <v>1</v>
      </c>
      <c r="L582" s="2">
        <v>0</v>
      </c>
      <c r="M582" s="2">
        <v>1</v>
      </c>
    </row>
    <row r="583" spans="1:13" x14ac:dyDescent="0.3">
      <c r="A583" s="28" t="s">
        <v>3081</v>
      </c>
      <c r="G583" s="2">
        <v>1</v>
      </c>
      <c r="L583" s="2">
        <v>0</v>
      </c>
      <c r="M583" s="2">
        <v>1</v>
      </c>
    </row>
    <row r="584" spans="1:13" x14ac:dyDescent="0.3">
      <c r="A584" s="28" t="s">
        <v>662</v>
      </c>
      <c r="H584" s="2">
        <v>1</v>
      </c>
      <c r="L584" s="2">
        <v>0</v>
      </c>
      <c r="M584" s="2">
        <v>1</v>
      </c>
    </row>
    <row r="585" spans="1:13" x14ac:dyDescent="0.3">
      <c r="A585" s="28" t="s">
        <v>7638</v>
      </c>
      <c r="G585" s="2">
        <v>1</v>
      </c>
      <c r="L585" s="2">
        <v>0</v>
      </c>
      <c r="M585" s="2">
        <v>1</v>
      </c>
    </row>
    <row r="586" spans="1:13" x14ac:dyDescent="0.3">
      <c r="A586" s="28" t="s">
        <v>12225</v>
      </c>
      <c r="G586" s="2">
        <v>1</v>
      </c>
      <c r="L586" s="2">
        <v>0</v>
      </c>
      <c r="M586" s="2">
        <v>1</v>
      </c>
    </row>
    <row r="587" spans="1:13" x14ac:dyDescent="0.3">
      <c r="A587" s="28" t="s">
        <v>5232</v>
      </c>
      <c r="I587" s="2">
        <v>1</v>
      </c>
      <c r="L587" s="2">
        <v>0</v>
      </c>
      <c r="M587" s="2">
        <v>1</v>
      </c>
    </row>
    <row r="588" spans="1:13" x14ac:dyDescent="0.3">
      <c r="A588" s="28" t="s">
        <v>11853</v>
      </c>
      <c r="E588" s="2">
        <v>1</v>
      </c>
      <c r="L588" s="2">
        <v>0</v>
      </c>
      <c r="M588" s="2">
        <v>1</v>
      </c>
    </row>
    <row r="589" spans="1:13" x14ac:dyDescent="0.3">
      <c r="A589" s="28" t="s">
        <v>3406</v>
      </c>
      <c r="E589" s="2">
        <v>1</v>
      </c>
      <c r="L589" s="2">
        <v>0</v>
      </c>
      <c r="M589" s="2">
        <v>1</v>
      </c>
    </row>
    <row r="590" spans="1:13" x14ac:dyDescent="0.3">
      <c r="A590" s="28" t="s">
        <v>2438</v>
      </c>
      <c r="I590" s="2">
        <v>1</v>
      </c>
      <c r="L590" s="2">
        <v>0</v>
      </c>
      <c r="M590" s="2">
        <v>1</v>
      </c>
    </row>
    <row r="591" spans="1:13" x14ac:dyDescent="0.3">
      <c r="A591" s="28" t="s">
        <v>6219</v>
      </c>
      <c r="I591" s="2">
        <v>1</v>
      </c>
      <c r="L591" s="2">
        <v>0</v>
      </c>
      <c r="M591" s="2">
        <v>1</v>
      </c>
    </row>
    <row r="592" spans="1:13" x14ac:dyDescent="0.3">
      <c r="A592" s="28" t="s">
        <v>2425</v>
      </c>
      <c r="I592" s="2">
        <v>1</v>
      </c>
      <c r="L592" s="2">
        <v>0</v>
      </c>
      <c r="M592" s="2">
        <v>1</v>
      </c>
    </row>
    <row r="593" spans="1:13" x14ac:dyDescent="0.3">
      <c r="A593" s="28" t="s">
        <v>6947</v>
      </c>
      <c r="J593" s="2">
        <v>1</v>
      </c>
      <c r="L593" s="2">
        <v>0</v>
      </c>
      <c r="M593" s="2">
        <v>1</v>
      </c>
    </row>
    <row r="594" spans="1:13" x14ac:dyDescent="0.3">
      <c r="A594" s="28" t="s">
        <v>8759</v>
      </c>
      <c r="G594" s="2">
        <v>1</v>
      </c>
      <c r="L594" s="2">
        <v>0</v>
      </c>
      <c r="M594" s="2">
        <v>1</v>
      </c>
    </row>
    <row r="595" spans="1:13" x14ac:dyDescent="0.3">
      <c r="A595" s="28" t="s">
        <v>7108</v>
      </c>
      <c r="I595" s="2">
        <v>1</v>
      </c>
      <c r="L595" s="2">
        <v>0</v>
      </c>
      <c r="M595" s="2">
        <v>1</v>
      </c>
    </row>
    <row r="596" spans="1:13" x14ac:dyDescent="0.3">
      <c r="A596" s="28" t="s">
        <v>11091</v>
      </c>
      <c r="L596" s="2">
        <v>1</v>
      </c>
      <c r="M596" s="2">
        <v>1</v>
      </c>
    </row>
    <row r="597" spans="1:13" x14ac:dyDescent="0.3">
      <c r="A597" s="28" t="s">
        <v>9872</v>
      </c>
      <c r="G597" s="2">
        <v>1</v>
      </c>
      <c r="L597" s="2">
        <v>0</v>
      </c>
      <c r="M597" s="2">
        <v>1</v>
      </c>
    </row>
    <row r="598" spans="1:13" x14ac:dyDescent="0.3">
      <c r="A598" s="28" t="s">
        <v>4444</v>
      </c>
      <c r="F598" s="2">
        <v>1</v>
      </c>
      <c r="L598" s="2">
        <v>0</v>
      </c>
      <c r="M598" s="2">
        <v>1</v>
      </c>
    </row>
    <row r="599" spans="1:13" x14ac:dyDescent="0.3">
      <c r="A599" s="28" t="s">
        <v>7062</v>
      </c>
      <c r="E599" s="2">
        <v>1</v>
      </c>
      <c r="L599" s="2">
        <v>0</v>
      </c>
      <c r="M599" s="2">
        <v>1</v>
      </c>
    </row>
    <row r="600" spans="1:13" x14ac:dyDescent="0.3">
      <c r="A600" s="28" t="s">
        <v>3497</v>
      </c>
      <c r="K600" s="2">
        <v>1</v>
      </c>
      <c r="L600" s="2">
        <v>0</v>
      </c>
      <c r="M600" s="2">
        <v>1</v>
      </c>
    </row>
    <row r="601" spans="1:13" x14ac:dyDescent="0.3">
      <c r="A601" s="28" t="s">
        <v>12407</v>
      </c>
      <c r="J601" s="2">
        <v>1</v>
      </c>
      <c r="L601" s="2">
        <v>0</v>
      </c>
      <c r="M601" s="2">
        <v>1</v>
      </c>
    </row>
    <row r="602" spans="1:13" x14ac:dyDescent="0.3">
      <c r="A602" s="28" t="s">
        <v>2548</v>
      </c>
      <c r="F602" s="2">
        <v>1</v>
      </c>
      <c r="L602" s="2">
        <v>0</v>
      </c>
      <c r="M602" s="2">
        <v>1</v>
      </c>
    </row>
    <row r="603" spans="1:13" x14ac:dyDescent="0.3">
      <c r="A603" s="28" t="s">
        <v>1267</v>
      </c>
      <c r="C603" s="2">
        <v>1</v>
      </c>
      <c r="L603" s="2">
        <v>0</v>
      </c>
      <c r="M603" s="2">
        <v>1</v>
      </c>
    </row>
    <row r="604" spans="1:13" x14ac:dyDescent="0.3">
      <c r="A604" s="28" t="s">
        <v>9405</v>
      </c>
      <c r="C604" s="2">
        <v>1</v>
      </c>
      <c r="L604" s="2">
        <v>0</v>
      </c>
      <c r="M604" s="2">
        <v>1</v>
      </c>
    </row>
    <row r="605" spans="1:13" x14ac:dyDescent="0.3">
      <c r="A605" s="28" t="s">
        <v>7205</v>
      </c>
      <c r="G605" s="2">
        <v>1</v>
      </c>
      <c r="L605" s="2">
        <v>0</v>
      </c>
      <c r="M605" s="2">
        <v>1</v>
      </c>
    </row>
    <row r="606" spans="1:13" x14ac:dyDescent="0.3">
      <c r="A606" s="28" t="s">
        <v>7744</v>
      </c>
      <c r="C606" s="2">
        <v>1</v>
      </c>
      <c r="L606" s="2">
        <v>0</v>
      </c>
      <c r="M606" s="2">
        <v>1</v>
      </c>
    </row>
    <row r="607" spans="1:13" x14ac:dyDescent="0.3">
      <c r="A607" s="28" t="s">
        <v>9369</v>
      </c>
      <c r="E607" s="2">
        <v>1</v>
      </c>
      <c r="L607" s="2">
        <v>0</v>
      </c>
      <c r="M607" s="2">
        <v>1</v>
      </c>
    </row>
    <row r="608" spans="1:13" x14ac:dyDescent="0.3">
      <c r="A608" s="28" t="s">
        <v>8400</v>
      </c>
      <c r="C608" s="2">
        <v>1</v>
      </c>
      <c r="L608" s="2">
        <v>0</v>
      </c>
      <c r="M608" s="2">
        <v>1</v>
      </c>
    </row>
    <row r="609" spans="1:13" x14ac:dyDescent="0.3">
      <c r="A609" s="28" t="s">
        <v>1914</v>
      </c>
      <c r="I609" s="2">
        <v>1</v>
      </c>
      <c r="L609" s="2">
        <v>0</v>
      </c>
      <c r="M609" s="2">
        <v>1</v>
      </c>
    </row>
    <row r="610" spans="1:13" x14ac:dyDescent="0.3">
      <c r="A610" s="28" t="s">
        <v>12448</v>
      </c>
      <c r="C610" s="2">
        <v>1</v>
      </c>
      <c r="L610" s="2">
        <v>0</v>
      </c>
      <c r="M610" s="2">
        <v>1</v>
      </c>
    </row>
    <row r="611" spans="1:13" x14ac:dyDescent="0.3">
      <c r="A611" s="28" t="s">
        <v>3460</v>
      </c>
      <c r="C611" s="2">
        <v>1</v>
      </c>
      <c r="L611" s="2">
        <v>0</v>
      </c>
      <c r="M611" s="2">
        <v>1</v>
      </c>
    </row>
    <row r="612" spans="1:13" x14ac:dyDescent="0.3">
      <c r="A612" s="28" t="s">
        <v>2149</v>
      </c>
      <c r="L612" s="2">
        <v>1</v>
      </c>
      <c r="M612" s="2">
        <v>1</v>
      </c>
    </row>
    <row r="613" spans="1:13" x14ac:dyDescent="0.3">
      <c r="A613" s="28" t="s">
        <v>9983</v>
      </c>
      <c r="H613" s="2">
        <v>1</v>
      </c>
      <c r="L613" s="2">
        <v>0</v>
      </c>
      <c r="M613" s="2">
        <v>1</v>
      </c>
    </row>
    <row r="614" spans="1:13" x14ac:dyDescent="0.3">
      <c r="A614" s="28" t="s">
        <v>9390</v>
      </c>
      <c r="I614" s="2">
        <v>1</v>
      </c>
      <c r="L614" s="2">
        <v>0</v>
      </c>
      <c r="M614" s="2">
        <v>1</v>
      </c>
    </row>
    <row r="615" spans="1:13" x14ac:dyDescent="0.3">
      <c r="A615" s="28" t="s">
        <v>10281</v>
      </c>
      <c r="G615" s="2">
        <v>1</v>
      </c>
      <c r="L615" s="2">
        <v>0</v>
      </c>
      <c r="M615" s="2">
        <v>1</v>
      </c>
    </row>
    <row r="616" spans="1:13" x14ac:dyDescent="0.3">
      <c r="A616" s="28" t="s">
        <v>12446</v>
      </c>
      <c r="D616" s="2">
        <v>1</v>
      </c>
      <c r="L616" s="2">
        <v>0</v>
      </c>
      <c r="M616" s="2">
        <v>1</v>
      </c>
    </row>
    <row r="617" spans="1:13" x14ac:dyDescent="0.3">
      <c r="A617" s="28" t="s">
        <v>10540</v>
      </c>
      <c r="E617" s="2">
        <v>1</v>
      </c>
      <c r="L617" s="2">
        <v>0</v>
      </c>
      <c r="M617" s="2">
        <v>1</v>
      </c>
    </row>
    <row r="618" spans="1:13" x14ac:dyDescent="0.3">
      <c r="A618" s="28" t="s">
        <v>7221</v>
      </c>
      <c r="K618" s="2">
        <v>1</v>
      </c>
      <c r="L618" s="2">
        <v>0</v>
      </c>
      <c r="M618" s="2">
        <v>1</v>
      </c>
    </row>
    <row r="619" spans="1:13" x14ac:dyDescent="0.3">
      <c r="A619" s="28" t="s">
        <v>8480</v>
      </c>
      <c r="C619" s="2">
        <v>1</v>
      </c>
      <c r="L619" s="2">
        <v>0</v>
      </c>
      <c r="M619" s="2">
        <v>1</v>
      </c>
    </row>
    <row r="620" spans="1:13" x14ac:dyDescent="0.3">
      <c r="A620" s="28" t="s">
        <v>9946</v>
      </c>
      <c r="I620" s="2">
        <v>1</v>
      </c>
      <c r="L620" s="2">
        <v>0</v>
      </c>
      <c r="M620" s="2">
        <v>1</v>
      </c>
    </row>
    <row r="621" spans="1:13" x14ac:dyDescent="0.3">
      <c r="A621" s="28" t="s">
        <v>6967</v>
      </c>
      <c r="H621" s="2">
        <v>1</v>
      </c>
      <c r="L621" s="2">
        <v>0</v>
      </c>
      <c r="M621" s="2">
        <v>1</v>
      </c>
    </row>
    <row r="622" spans="1:13" x14ac:dyDescent="0.3">
      <c r="A622" s="28" t="s">
        <v>11363</v>
      </c>
      <c r="E622" s="2">
        <v>1</v>
      </c>
      <c r="L622" s="2">
        <v>0</v>
      </c>
      <c r="M622" s="2">
        <v>1</v>
      </c>
    </row>
    <row r="623" spans="1:13" x14ac:dyDescent="0.3">
      <c r="A623" s="28" t="s">
        <v>5665</v>
      </c>
      <c r="I623" s="2">
        <v>1</v>
      </c>
      <c r="L623" s="2">
        <v>0</v>
      </c>
      <c r="M623" s="2">
        <v>1</v>
      </c>
    </row>
    <row r="624" spans="1:13" x14ac:dyDescent="0.3">
      <c r="A624" s="28" t="s">
        <v>6232</v>
      </c>
      <c r="E624" s="2">
        <v>1</v>
      </c>
      <c r="L624" s="2">
        <v>0</v>
      </c>
      <c r="M624" s="2">
        <v>1</v>
      </c>
    </row>
    <row r="625" spans="1:13" x14ac:dyDescent="0.3">
      <c r="A625" s="28" t="s">
        <v>8613</v>
      </c>
      <c r="I625" s="2">
        <v>1</v>
      </c>
      <c r="L625" s="2">
        <v>0</v>
      </c>
      <c r="M625" s="2">
        <v>1</v>
      </c>
    </row>
    <row r="626" spans="1:13" x14ac:dyDescent="0.3">
      <c r="A626" s="28" t="s">
        <v>89</v>
      </c>
      <c r="G626" s="2">
        <v>1</v>
      </c>
      <c r="L626" s="2">
        <v>0</v>
      </c>
      <c r="M626" s="2">
        <v>1</v>
      </c>
    </row>
    <row r="627" spans="1:13" x14ac:dyDescent="0.3">
      <c r="A627" s="28" t="s">
        <v>11780</v>
      </c>
      <c r="G627" s="2">
        <v>1</v>
      </c>
      <c r="L627" s="2">
        <v>0</v>
      </c>
      <c r="M627" s="2">
        <v>1</v>
      </c>
    </row>
    <row r="628" spans="1:13" x14ac:dyDescent="0.3">
      <c r="A628" s="28" t="s">
        <v>2715</v>
      </c>
      <c r="C628" s="2">
        <v>1</v>
      </c>
      <c r="L628" s="2">
        <v>0</v>
      </c>
      <c r="M628" s="2">
        <v>1</v>
      </c>
    </row>
    <row r="629" spans="1:13" x14ac:dyDescent="0.3">
      <c r="A629" s="28" t="s">
        <v>3731</v>
      </c>
      <c r="F629" s="2">
        <v>1</v>
      </c>
      <c r="L629" s="2">
        <v>0</v>
      </c>
      <c r="M629" s="2">
        <v>1</v>
      </c>
    </row>
    <row r="630" spans="1:13" x14ac:dyDescent="0.3">
      <c r="A630" s="28" t="s">
        <v>9763</v>
      </c>
      <c r="B630" s="2">
        <v>1</v>
      </c>
      <c r="L630" s="2">
        <v>0</v>
      </c>
      <c r="M630" s="2">
        <v>1</v>
      </c>
    </row>
    <row r="631" spans="1:13" x14ac:dyDescent="0.3">
      <c r="A631" s="28" t="s">
        <v>4269</v>
      </c>
      <c r="F631" s="2">
        <v>1</v>
      </c>
      <c r="L631" s="2">
        <v>0</v>
      </c>
      <c r="M631" s="2">
        <v>1</v>
      </c>
    </row>
    <row r="632" spans="1:13" x14ac:dyDescent="0.3">
      <c r="A632" s="28" t="s">
        <v>2739</v>
      </c>
      <c r="K632" s="2">
        <v>1</v>
      </c>
      <c r="L632" s="2">
        <v>0</v>
      </c>
      <c r="M632" s="2">
        <v>1</v>
      </c>
    </row>
    <row r="633" spans="1:13" x14ac:dyDescent="0.3">
      <c r="A633" s="28" t="s">
        <v>8327</v>
      </c>
      <c r="C633" s="2">
        <v>1</v>
      </c>
      <c r="L633" s="2">
        <v>0</v>
      </c>
      <c r="M633" s="2">
        <v>1</v>
      </c>
    </row>
    <row r="634" spans="1:13" x14ac:dyDescent="0.3">
      <c r="A634" s="28" t="s">
        <v>5957</v>
      </c>
      <c r="G634" s="2">
        <v>1</v>
      </c>
      <c r="L634" s="2">
        <v>0</v>
      </c>
      <c r="M634" s="2">
        <v>1</v>
      </c>
    </row>
    <row r="635" spans="1:13" x14ac:dyDescent="0.3">
      <c r="A635" s="28" t="s">
        <v>5352</v>
      </c>
      <c r="L635" s="2">
        <v>1</v>
      </c>
      <c r="M635" s="2">
        <v>1</v>
      </c>
    </row>
    <row r="636" spans="1:13" x14ac:dyDescent="0.3">
      <c r="A636" s="28" t="s">
        <v>4259</v>
      </c>
      <c r="K636" s="2">
        <v>1</v>
      </c>
      <c r="L636" s="2">
        <v>0</v>
      </c>
      <c r="M636" s="2">
        <v>1</v>
      </c>
    </row>
    <row r="637" spans="1:13" x14ac:dyDescent="0.3">
      <c r="A637" s="28" t="s">
        <v>5387</v>
      </c>
      <c r="F637" s="2">
        <v>1</v>
      </c>
      <c r="L637" s="2">
        <v>0</v>
      </c>
      <c r="M637" s="2">
        <v>1</v>
      </c>
    </row>
    <row r="638" spans="1:13" x14ac:dyDescent="0.3">
      <c r="A638" s="28" t="s">
        <v>6795</v>
      </c>
      <c r="L638" s="2">
        <v>1</v>
      </c>
      <c r="M638" s="2">
        <v>1</v>
      </c>
    </row>
    <row r="639" spans="1:13" x14ac:dyDescent="0.3">
      <c r="A639" s="28" t="s">
        <v>3771</v>
      </c>
      <c r="E639" s="2">
        <v>1</v>
      </c>
      <c r="L639" s="2">
        <v>0</v>
      </c>
      <c r="M639" s="2">
        <v>1</v>
      </c>
    </row>
    <row r="640" spans="1:13" x14ac:dyDescent="0.3">
      <c r="A640" s="28" t="s">
        <v>3534</v>
      </c>
      <c r="E640" s="2">
        <v>1</v>
      </c>
      <c r="L640" s="2">
        <v>0</v>
      </c>
      <c r="M640" s="2">
        <v>1</v>
      </c>
    </row>
    <row r="641" spans="1:13" x14ac:dyDescent="0.3">
      <c r="A641" s="28" t="s">
        <v>6101</v>
      </c>
      <c r="C641" s="2">
        <v>1</v>
      </c>
      <c r="L641" s="2">
        <v>0</v>
      </c>
      <c r="M641" s="2">
        <v>1</v>
      </c>
    </row>
    <row r="642" spans="1:13" x14ac:dyDescent="0.3">
      <c r="A642" s="28" t="s">
        <v>5994</v>
      </c>
      <c r="E642" s="2">
        <v>1</v>
      </c>
      <c r="L642" s="2">
        <v>0</v>
      </c>
      <c r="M642" s="2">
        <v>1</v>
      </c>
    </row>
    <row r="643" spans="1:13" x14ac:dyDescent="0.3">
      <c r="A643" s="28" t="s">
        <v>2080</v>
      </c>
      <c r="G643" s="2">
        <v>1</v>
      </c>
      <c r="L643" s="2">
        <v>0</v>
      </c>
      <c r="M643" s="2">
        <v>1</v>
      </c>
    </row>
    <row r="644" spans="1:13" x14ac:dyDescent="0.3">
      <c r="A644" s="28" t="s">
        <v>8854</v>
      </c>
      <c r="L644" s="2">
        <v>1</v>
      </c>
      <c r="M644" s="2">
        <v>1</v>
      </c>
    </row>
    <row r="645" spans="1:13" x14ac:dyDescent="0.3">
      <c r="A645" s="28" t="s">
        <v>5356</v>
      </c>
      <c r="L645" s="2">
        <v>1</v>
      </c>
      <c r="M645" s="2">
        <v>1</v>
      </c>
    </row>
    <row r="646" spans="1:13" x14ac:dyDescent="0.3">
      <c r="A646" s="28" t="s">
        <v>6070</v>
      </c>
      <c r="J646" s="2">
        <v>1</v>
      </c>
      <c r="L646" s="2">
        <v>0</v>
      </c>
      <c r="M646" s="2">
        <v>1</v>
      </c>
    </row>
    <row r="647" spans="1:13" x14ac:dyDescent="0.3">
      <c r="A647" s="28" t="s">
        <v>4252</v>
      </c>
      <c r="F647" s="2">
        <v>1</v>
      </c>
      <c r="L647" s="2">
        <v>0</v>
      </c>
      <c r="M647" s="2">
        <v>1</v>
      </c>
    </row>
    <row r="648" spans="1:13" x14ac:dyDescent="0.3">
      <c r="A648" s="28" t="s">
        <v>4211</v>
      </c>
      <c r="G648" s="2">
        <v>1</v>
      </c>
      <c r="L648" s="2">
        <v>0</v>
      </c>
      <c r="M648" s="2">
        <v>1</v>
      </c>
    </row>
    <row r="649" spans="1:13" x14ac:dyDescent="0.3">
      <c r="A649" s="28" t="s">
        <v>8627</v>
      </c>
      <c r="E649" s="2">
        <v>1</v>
      </c>
      <c r="L649" s="2">
        <v>0</v>
      </c>
      <c r="M649" s="2">
        <v>1</v>
      </c>
    </row>
    <row r="650" spans="1:13" x14ac:dyDescent="0.3">
      <c r="A650" s="28" t="s">
        <v>4337</v>
      </c>
      <c r="I650" s="2">
        <v>1</v>
      </c>
      <c r="L650" s="2">
        <v>0</v>
      </c>
      <c r="M650" s="2">
        <v>1</v>
      </c>
    </row>
    <row r="651" spans="1:13" x14ac:dyDescent="0.3">
      <c r="A651" s="28" t="s">
        <v>9758</v>
      </c>
      <c r="G651" s="2">
        <v>1</v>
      </c>
      <c r="L651" s="2">
        <v>0</v>
      </c>
      <c r="M651" s="2">
        <v>1</v>
      </c>
    </row>
    <row r="652" spans="1:13" x14ac:dyDescent="0.3">
      <c r="A652" s="28" t="s">
        <v>5065</v>
      </c>
      <c r="G652" s="2">
        <v>1</v>
      </c>
      <c r="L652" s="2">
        <v>0</v>
      </c>
      <c r="M652" s="2">
        <v>1</v>
      </c>
    </row>
    <row r="653" spans="1:13" x14ac:dyDescent="0.3">
      <c r="A653" s="28" t="s">
        <v>11354</v>
      </c>
      <c r="D653" s="2">
        <v>1</v>
      </c>
      <c r="L653" s="2">
        <v>0</v>
      </c>
      <c r="M653" s="2">
        <v>1</v>
      </c>
    </row>
    <row r="654" spans="1:13" x14ac:dyDescent="0.3">
      <c r="A654" s="28" t="s">
        <v>3431</v>
      </c>
      <c r="E654" s="2">
        <v>1</v>
      </c>
      <c r="L654" s="2">
        <v>0</v>
      </c>
      <c r="M654" s="2">
        <v>1</v>
      </c>
    </row>
    <row r="655" spans="1:13" x14ac:dyDescent="0.3">
      <c r="A655" s="28" t="s">
        <v>8837</v>
      </c>
      <c r="L655" s="2">
        <v>1</v>
      </c>
      <c r="M655" s="2">
        <v>1</v>
      </c>
    </row>
    <row r="656" spans="1:13" x14ac:dyDescent="0.3">
      <c r="A656" s="28" t="s">
        <v>7968</v>
      </c>
      <c r="C656" s="2">
        <v>1</v>
      </c>
      <c r="L656" s="2">
        <v>0</v>
      </c>
      <c r="M656" s="2">
        <v>1</v>
      </c>
    </row>
    <row r="657" spans="1:13" x14ac:dyDescent="0.3">
      <c r="A657" s="28" t="s">
        <v>1250</v>
      </c>
      <c r="H657" s="2">
        <v>1</v>
      </c>
      <c r="L657" s="2">
        <v>0</v>
      </c>
      <c r="M657" s="2">
        <v>1</v>
      </c>
    </row>
    <row r="658" spans="1:13" x14ac:dyDescent="0.3">
      <c r="A658" s="28" t="s">
        <v>11104</v>
      </c>
      <c r="E658" s="2">
        <v>1</v>
      </c>
      <c r="L658" s="2">
        <v>0</v>
      </c>
      <c r="M658" s="2">
        <v>1</v>
      </c>
    </row>
    <row r="659" spans="1:13" x14ac:dyDescent="0.3">
      <c r="A659" s="28" t="s">
        <v>5578</v>
      </c>
      <c r="G659" s="2">
        <v>1</v>
      </c>
      <c r="L659" s="2">
        <v>0</v>
      </c>
      <c r="M659" s="2">
        <v>1</v>
      </c>
    </row>
    <row r="660" spans="1:13" x14ac:dyDescent="0.3">
      <c r="A660" s="28" t="s">
        <v>6293</v>
      </c>
      <c r="G660" s="2">
        <v>1</v>
      </c>
      <c r="L660" s="2">
        <v>0</v>
      </c>
      <c r="M660" s="2">
        <v>1</v>
      </c>
    </row>
    <row r="661" spans="1:13" x14ac:dyDescent="0.3">
      <c r="A661" s="28" t="s">
        <v>8812</v>
      </c>
      <c r="C661" s="2">
        <v>1</v>
      </c>
      <c r="L661" s="2">
        <v>0</v>
      </c>
      <c r="M661" s="2">
        <v>1</v>
      </c>
    </row>
    <row r="662" spans="1:13" x14ac:dyDescent="0.3">
      <c r="A662" s="28" t="s">
        <v>9260</v>
      </c>
      <c r="E662" s="2">
        <v>1</v>
      </c>
      <c r="L662" s="2">
        <v>0</v>
      </c>
      <c r="M662" s="2">
        <v>1</v>
      </c>
    </row>
    <row r="663" spans="1:13" x14ac:dyDescent="0.3">
      <c r="A663" s="28" t="s">
        <v>6879</v>
      </c>
      <c r="E663" s="2">
        <v>1</v>
      </c>
      <c r="L663" s="2">
        <v>0</v>
      </c>
      <c r="M663" s="2">
        <v>1</v>
      </c>
    </row>
    <row r="664" spans="1:13" x14ac:dyDescent="0.3">
      <c r="A664" s="28" t="s">
        <v>6658</v>
      </c>
      <c r="E664" s="2">
        <v>1</v>
      </c>
      <c r="L664" s="2">
        <v>0</v>
      </c>
      <c r="M664" s="2">
        <v>1</v>
      </c>
    </row>
    <row r="665" spans="1:13" x14ac:dyDescent="0.3">
      <c r="A665" s="28" t="s">
        <v>4178</v>
      </c>
      <c r="G665" s="2">
        <v>1</v>
      </c>
      <c r="L665" s="2">
        <v>0</v>
      </c>
      <c r="M665" s="2">
        <v>1</v>
      </c>
    </row>
    <row r="666" spans="1:13" x14ac:dyDescent="0.3">
      <c r="A666" s="28" t="s">
        <v>5051</v>
      </c>
      <c r="G666" s="2">
        <v>1</v>
      </c>
      <c r="L666" s="2">
        <v>0</v>
      </c>
      <c r="M666" s="2">
        <v>1</v>
      </c>
    </row>
    <row r="667" spans="1:13" x14ac:dyDescent="0.3">
      <c r="A667" s="28" t="s">
        <v>8179</v>
      </c>
      <c r="F667" s="2">
        <v>1</v>
      </c>
      <c r="L667" s="2">
        <v>0</v>
      </c>
      <c r="M667" s="2">
        <v>1</v>
      </c>
    </row>
    <row r="668" spans="1:13" x14ac:dyDescent="0.3">
      <c r="A668" s="28" t="s">
        <v>4399</v>
      </c>
      <c r="L668" s="2">
        <v>1</v>
      </c>
      <c r="M668" s="2">
        <v>1</v>
      </c>
    </row>
    <row r="669" spans="1:13" x14ac:dyDescent="0.3">
      <c r="A669" s="28" t="s">
        <v>11419</v>
      </c>
      <c r="C669" s="2">
        <v>1</v>
      </c>
      <c r="L669" s="2">
        <v>0</v>
      </c>
      <c r="M669" s="2">
        <v>1</v>
      </c>
    </row>
    <row r="670" spans="1:13" x14ac:dyDescent="0.3">
      <c r="A670" s="28" t="s">
        <v>1756</v>
      </c>
      <c r="H670" s="2">
        <v>1</v>
      </c>
      <c r="L670" s="2">
        <v>0</v>
      </c>
      <c r="M670" s="2">
        <v>1</v>
      </c>
    </row>
    <row r="671" spans="1:13" x14ac:dyDescent="0.3">
      <c r="A671" s="28" t="s">
        <v>5185</v>
      </c>
      <c r="G671" s="2">
        <v>1</v>
      </c>
      <c r="L671" s="2">
        <v>0</v>
      </c>
      <c r="M671" s="2">
        <v>1</v>
      </c>
    </row>
    <row r="672" spans="1:13" x14ac:dyDescent="0.3">
      <c r="A672" s="28" t="s">
        <v>6399</v>
      </c>
      <c r="I672" s="2">
        <v>1</v>
      </c>
      <c r="L672" s="2">
        <v>0</v>
      </c>
      <c r="M672" s="2">
        <v>1</v>
      </c>
    </row>
    <row r="673" spans="1:13" x14ac:dyDescent="0.3">
      <c r="A673" s="28" t="s">
        <v>4450</v>
      </c>
      <c r="F673" s="2">
        <v>1</v>
      </c>
      <c r="L673" s="2">
        <v>0</v>
      </c>
      <c r="M673" s="2">
        <v>1</v>
      </c>
    </row>
    <row r="674" spans="1:13" x14ac:dyDescent="0.3">
      <c r="A674" s="28" t="s">
        <v>11801</v>
      </c>
      <c r="G674" s="2">
        <v>1</v>
      </c>
      <c r="L674" s="2">
        <v>0</v>
      </c>
      <c r="M674" s="2">
        <v>1</v>
      </c>
    </row>
    <row r="675" spans="1:13" x14ac:dyDescent="0.3">
      <c r="A675" s="28" t="s">
        <v>1904</v>
      </c>
      <c r="H675" s="2">
        <v>1</v>
      </c>
      <c r="L675" s="2">
        <v>0</v>
      </c>
      <c r="M675" s="2">
        <v>1</v>
      </c>
    </row>
    <row r="676" spans="1:13" x14ac:dyDescent="0.3">
      <c r="A676" s="28" t="s">
        <v>10547</v>
      </c>
      <c r="B676" s="2">
        <v>1</v>
      </c>
      <c r="L676" s="2">
        <v>0</v>
      </c>
      <c r="M676" s="2">
        <v>1</v>
      </c>
    </row>
    <row r="677" spans="1:13" x14ac:dyDescent="0.3">
      <c r="A677" s="28" t="s">
        <v>3233</v>
      </c>
      <c r="L677" s="2">
        <v>1</v>
      </c>
      <c r="M677" s="2">
        <v>1</v>
      </c>
    </row>
    <row r="678" spans="1:13" x14ac:dyDescent="0.3">
      <c r="A678" s="28" t="s">
        <v>8685</v>
      </c>
      <c r="I678" s="2">
        <v>1</v>
      </c>
      <c r="L678" s="2">
        <v>0</v>
      </c>
      <c r="M678" s="2">
        <v>1</v>
      </c>
    </row>
    <row r="679" spans="1:13" x14ac:dyDescent="0.3">
      <c r="A679" s="28" t="s">
        <v>8937</v>
      </c>
      <c r="E679" s="2">
        <v>1</v>
      </c>
      <c r="L679" s="2">
        <v>0</v>
      </c>
      <c r="M679" s="2">
        <v>1</v>
      </c>
    </row>
    <row r="680" spans="1:13" x14ac:dyDescent="0.3">
      <c r="A680" s="28" t="s">
        <v>10755</v>
      </c>
      <c r="G680" s="2">
        <v>1</v>
      </c>
      <c r="L680" s="2">
        <v>0</v>
      </c>
      <c r="M680" s="2">
        <v>1</v>
      </c>
    </row>
    <row r="681" spans="1:13" x14ac:dyDescent="0.3">
      <c r="A681" s="28" t="s">
        <v>3938</v>
      </c>
      <c r="D681" s="2">
        <v>1</v>
      </c>
      <c r="L681" s="2">
        <v>0</v>
      </c>
      <c r="M681" s="2">
        <v>1</v>
      </c>
    </row>
    <row r="682" spans="1:13" x14ac:dyDescent="0.3">
      <c r="A682" s="28" t="s">
        <v>10559</v>
      </c>
      <c r="E682" s="2">
        <v>1</v>
      </c>
      <c r="L682" s="2">
        <v>0</v>
      </c>
      <c r="M682" s="2">
        <v>1</v>
      </c>
    </row>
    <row r="683" spans="1:13" x14ac:dyDescent="0.3">
      <c r="A683" s="28" t="s">
        <v>1112</v>
      </c>
      <c r="I683" s="2">
        <v>1</v>
      </c>
      <c r="L683" s="2">
        <v>0</v>
      </c>
      <c r="M683" s="2">
        <v>1</v>
      </c>
    </row>
    <row r="684" spans="1:13" x14ac:dyDescent="0.3">
      <c r="A684" s="28" t="s">
        <v>2898</v>
      </c>
      <c r="F684" s="2">
        <v>1</v>
      </c>
      <c r="L684" s="2">
        <v>0</v>
      </c>
      <c r="M684" s="2">
        <v>1</v>
      </c>
    </row>
    <row r="685" spans="1:13" x14ac:dyDescent="0.3">
      <c r="A685" s="28" t="s">
        <v>10397</v>
      </c>
      <c r="G685" s="2">
        <v>1</v>
      </c>
      <c r="L685" s="2">
        <v>0</v>
      </c>
      <c r="M685" s="2">
        <v>1</v>
      </c>
    </row>
    <row r="686" spans="1:13" x14ac:dyDescent="0.3">
      <c r="A686" s="28" t="s">
        <v>3439</v>
      </c>
      <c r="H686" s="2">
        <v>1</v>
      </c>
      <c r="L686" s="2">
        <v>0</v>
      </c>
      <c r="M686" s="2">
        <v>1</v>
      </c>
    </row>
    <row r="687" spans="1:13" x14ac:dyDescent="0.3">
      <c r="A687" s="28" t="s">
        <v>9452</v>
      </c>
      <c r="K687" s="2">
        <v>1</v>
      </c>
      <c r="L687" s="2">
        <v>0</v>
      </c>
      <c r="M687" s="2">
        <v>1</v>
      </c>
    </row>
    <row r="688" spans="1:13" x14ac:dyDescent="0.3">
      <c r="A688" s="28" t="s">
        <v>12183</v>
      </c>
      <c r="G688" s="2">
        <v>1</v>
      </c>
      <c r="L688" s="2">
        <v>0</v>
      </c>
      <c r="M688" s="2">
        <v>1</v>
      </c>
    </row>
    <row r="689" spans="1:13" x14ac:dyDescent="0.3">
      <c r="A689" s="28" t="s">
        <v>1257</v>
      </c>
      <c r="D689" s="2">
        <v>1</v>
      </c>
      <c r="L689" s="2">
        <v>0</v>
      </c>
      <c r="M689" s="2">
        <v>1</v>
      </c>
    </row>
    <row r="690" spans="1:13" x14ac:dyDescent="0.3">
      <c r="A690" s="28" t="s">
        <v>9733</v>
      </c>
      <c r="G690" s="2">
        <v>1</v>
      </c>
      <c r="L690" s="2">
        <v>0</v>
      </c>
      <c r="M690" s="2">
        <v>1</v>
      </c>
    </row>
    <row r="691" spans="1:13" x14ac:dyDescent="0.3">
      <c r="A691" s="28" t="s">
        <v>10106</v>
      </c>
      <c r="C691" s="2">
        <v>1</v>
      </c>
      <c r="L691" s="2">
        <v>0</v>
      </c>
      <c r="M691" s="2">
        <v>1</v>
      </c>
    </row>
    <row r="692" spans="1:13" x14ac:dyDescent="0.3">
      <c r="A692" s="28" t="s">
        <v>10167</v>
      </c>
      <c r="G692" s="2">
        <v>1</v>
      </c>
      <c r="L692" s="2">
        <v>0</v>
      </c>
      <c r="M692" s="2">
        <v>1</v>
      </c>
    </row>
    <row r="693" spans="1:13" x14ac:dyDescent="0.3">
      <c r="A693" s="28" t="s">
        <v>4626</v>
      </c>
      <c r="C693" s="2">
        <v>1</v>
      </c>
      <c r="L693" s="2">
        <v>0</v>
      </c>
      <c r="M693" s="2">
        <v>1</v>
      </c>
    </row>
    <row r="694" spans="1:13" x14ac:dyDescent="0.3">
      <c r="A694" s="28" t="s">
        <v>8417</v>
      </c>
      <c r="C694" s="2">
        <v>1</v>
      </c>
      <c r="L694" s="2">
        <v>0</v>
      </c>
      <c r="M694" s="2">
        <v>1</v>
      </c>
    </row>
    <row r="695" spans="1:13" x14ac:dyDescent="0.3">
      <c r="A695" s="28" t="s">
        <v>9446</v>
      </c>
      <c r="G695" s="2">
        <v>1</v>
      </c>
      <c r="L695" s="2">
        <v>0</v>
      </c>
      <c r="M695" s="2">
        <v>1</v>
      </c>
    </row>
    <row r="696" spans="1:13" x14ac:dyDescent="0.3">
      <c r="A696" s="28" t="s">
        <v>5450</v>
      </c>
      <c r="G696" s="2">
        <v>1</v>
      </c>
      <c r="L696" s="2">
        <v>0</v>
      </c>
      <c r="M696" s="2">
        <v>1</v>
      </c>
    </row>
    <row r="697" spans="1:13" x14ac:dyDescent="0.3">
      <c r="A697" s="28" t="s">
        <v>2016</v>
      </c>
      <c r="L697" s="2">
        <v>1</v>
      </c>
      <c r="M697" s="2">
        <v>1</v>
      </c>
    </row>
    <row r="698" spans="1:13" x14ac:dyDescent="0.3">
      <c r="A698" s="28" t="s">
        <v>7936</v>
      </c>
      <c r="E698" s="2">
        <v>1</v>
      </c>
      <c r="L698" s="2">
        <v>0</v>
      </c>
      <c r="M698" s="2">
        <v>1</v>
      </c>
    </row>
    <row r="699" spans="1:13" x14ac:dyDescent="0.3">
      <c r="A699" s="28" t="s">
        <v>12402</v>
      </c>
      <c r="G699" s="2">
        <v>1</v>
      </c>
      <c r="L699" s="2">
        <v>0</v>
      </c>
      <c r="M699" s="2">
        <v>1</v>
      </c>
    </row>
    <row r="700" spans="1:13" x14ac:dyDescent="0.3">
      <c r="A700" s="28" t="s">
        <v>5501</v>
      </c>
      <c r="E700" s="2">
        <v>1</v>
      </c>
      <c r="L700" s="2">
        <v>0</v>
      </c>
      <c r="M700" s="2">
        <v>1</v>
      </c>
    </row>
    <row r="701" spans="1:13" x14ac:dyDescent="0.3">
      <c r="A701" s="28" t="s">
        <v>1822</v>
      </c>
      <c r="H701" s="2">
        <v>1</v>
      </c>
      <c r="L701" s="2">
        <v>0</v>
      </c>
      <c r="M701" s="2">
        <v>1</v>
      </c>
    </row>
    <row r="702" spans="1:13" x14ac:dyDescent="0.3">
      <c r="A702" s="28" t="s">
        <v>11771</v>
      </c>
      <c r="G702" s="2">
        <v>1</v>
      </c>
      <c r="L702" s="2">
        <v>0</v>
      </c>
      <c r="M702" s="2">
        <v>1</v>
      </c>
    </row>
    <row r="703" spans="1:13" x14ac:dyDescent="0.3">
      <c r="A703" s="28" t="s">
        <v>11242</v>
      </c>
      <c r="C703" s="2">
        <v>1</v>
      </c>
      <c r="L703" s="2">
        <v>0</v>
      </c>
      <c r="M703" s="2">
        <v>1</v>
      </c>
    </row>
    <row r="704" spans="1:13" x14ac:dyDescent="0.3">
      <c r="A704" s="28" t="s">
        <v>3931</v>
      </c>
      <c r="L704" s="2">
        <v>1</v>
      </c>
      <c r="M704" s="2">
        <v>1</v>
      </c>
    </row>
    <row r="705" spans="1:13" x14ac:dyDescent="0.3">
      <c r="A705" s="28" t="s">
        <v>2206</v>
      </c>
      <c r="G705" s="2">
        <v>1</v>
      </c>
      <c r="L705" s="2">
        <v>0</v>
      </c>
      <c r="M705" s="2">
        <v>1</v>
      </c>
    </row>
    <row r="706" spans="1:13" x14ac:dyDescent="0.3">
      <c r="A706" s="28" t="s">
        <v>11550</v>
      </c>
      <c r="G706" s="2">
        <v>1</v>
      </c>
      <c r="L706" s="2">
        <v>0</v>
      </c>
      <c r="M706" s="2">
        <v>1</v>
      </c>
    </row>
    <row r="707" spans="1:13" x14ac:dyDescent="0.3">
      <c r="A707" s="28" t="s">
        <v>8405</v>
      </c>
      <c r="E707" s="2">
        <v>1</v>
      </c>
      <c r="L707" s="2">
        <v>0</v>
      </c>
      <c r="M707" s="2">
        <v>1</v>
      </c>
    </row>
    <row r="708" spans="1:13" x14ac:dyDescent="0.3">
      <c r="A708" s="28" t="s">
        <v>5381</v>
      </c>
      <c r="E708" s="2">
        <v>1</v>
      </c>
      <c r="L708" s="2">
        <v>0</v>
      </c>
      <c r="M708" s="2">
        <v>1</v>
      </c>
    </row>
    <row r="709" spans="1:13" x14ac:dyDescent="0.3">
      <c r="A709" s="28" t="s">
        <v>12395</v>
      </c>
      <c r="G709" s="2">
        <v>1</v>
      </c>
      <c r="L709" s="2">
        <v>0</v>
      </c>
      <c r="M709" s="2">
        <v>1</v>
      </c>
    </row>
    <row r="710" spans="1:13" x14ac:dyDescent="0.3">
      <c r="A710" s="28" t="s">
        <v>3242</v>
      </c>
      <c r="G710" s="2">
        <v>1</v>
      </c>
      <c r="L710" s="2">
        <v>0</v>
      </c>
      <c r="M710" s="2">
        <v>1</v>
      </c>
    </row>
    <row r="711" spans="1:13" x14ac:dyDescent="0.3">
      <c r="A711" s="28" t="s">
        <v>10504</v>
      </c>
      <c r="E711" s="2">
        <v>1</v>
      </c>
      <c r="L711" s="2">
        <v>0</v>
      </c>
      <c r="M711" s="2">
        <v>1</v>
      </c>
    </row>
    <row r="712" spans="1:13" x14ac:dyDescent="0.3">
      <c r="A712" s="28" t="s">
        <v>6260</v>
      </c>
      <c r="C712" s="2">
        <v>1</v>
      </c>
      <c r="L712" s="2">
        <v>0</v>
      </c>
      <c r="M712" s="2">
        <v>1</v>
      </c>
    </row>
    <row r="713" spans="1:13" x14ac:dyDescent="0.3">
      <c r="A713" s="28" t="s">
        <v>8574</v>
      </c>
      <c r="E713" s="2">
        <v>1</v>
      </c>
      <c r="L713" s="2">
        <v>0</v>
      </c>
      <c r="M713" s="2">
        <v>1</v>
      </c>
    </row>
    <row r="714" spans="1:13" x14ac:dyDescent="0.3">
      <c r="A714" s="28" t="s">
        <v>11817</v>
      </c>
      <c r="I714" s="2">
        <v>1</v>
      </c>
      <c r="L714" s="2">
        <v>0</v>
      </c>
      <c r="M714" s="2">
        <v>1</v>
      </c>
    </row>
    <row r="715" spans="1:13" x14ac:dyDescent="0.3">
      <c r="A715" s="28" t="s">
        <v>12325</v>
      </c>
      <c r="G715" s="2">
        <v>1</v>
      </c>
      <c r="L715" s="2">
        <v>0</v>
      </c>
      <c r="M715" s="2">
        <v>1</v>
      </c>
    </row>
    <row r="716" spans="1:13" x14ac:dyDescent="0.3">
      <c r="A716" s="28" t="s">
        <v>7859</v>
      </c>
      <c r="B716" s="2">
        <v>1</v>
      </c>
      <c r="L716" s="2">
        <v>0</v>
      </c>
      <c r="M716" s="2">
        <v>1</v>
      </c>
    </row>
    <row r="717" spans="1:13" x14ac:dyDescent="0.3">
      <c r="A717" s="28" t="s">
        <v>6363</v>
      </c>
      <c r="G717" s="2">
        <v>1</v>
      </c>
      <c r="L717" s="2">
        <v>0</v>
      </c>
      <c r="M717" s="2">
        <v>1</v>
      </c>
    </row>
    <row r="718" spans="1:13" x14ac:dyDescent="0.3">
      <c r="A718" s="28" t="s">
        <v>2916</v>
      </c>
      <c r="G718" s="2">
        <v>1</v>
      </c>
      <c r="L718" s="2">
        <v>0</v>
      </c>
      <c r="M718" s="2">
        <v>1</v>
      </c>
    </row>
    <row r="719" spans="1:13" x14ac:dyDescent="0.3">
      <c r="A719" s="28" t="s">
        <v>11187</v>
      </c>
      <c r="I719" s="2">
        <v>1</v>
      </c>
      <c r="L719" s="2">
        <v>0</v>
      </c>
      <c r="M719" s="2">
        <v>1</v>
      </c>
    </row>
    <row r="720" spans="1:13" x14ac:dyDescent="0.3">
      <c r="A720" s="28" t="s">
        <v>4080</v>
      </c>
      <c r="E720" s="2">
        <v>1</v>
      </c>
      <c r="L720" s="2">
        <v>0</v>
      </c>
      <c r="M720" s="2">
        <v>1</v>
      </c>
    </row>
    <row r="721" spans="1:13" x14ac:dyDescent="0.3">
      <c r="A721" s="28" t="s">
        <v>10657</v>
      </c>
      <c r="C721" s="2">
        <v>1</v>
      </c>
      <c r="L721" s="2">
        <v>0</v>
      </c>
      <c r="M721" s="2">
        <v>1</v>
      </c>
    </row>
    <row r="722" spans="1:13" x14ac:dyDescent="0.3">
      <c r="A722" s="28" t="s">
        <v>10824</v>
      </c>
      <c r="G722" s="2">
        <v>1</v>
      </c>
      <c r="L722" s="2">
        <v>0</v>
      </c>
      <c r="M722" s="2">
        <v>1</v>
      </c>
    </row>
    <row r="723" spans="1:13" x14ac:dyDescent="0.3">
      <c r="A723" s="28" t="s">
        <v>10982</v>
      </c>
      <c r="L723" s="2">
        <v>1</v>
      </c>
      <c r="M723" s="2">
        <v>1</v>
      </c>
    </row>
    <row r="724" spans="1:13" x14ac:dyDescent="0.3">
      <c r="A724" s="28" t="s">
        <v>1786</v>
      </c>
      <c r="E724" s="2">
        <v>1</v>
      </c>
      <c r="L724" s="2">
        <v>0</v>
      </c>
      <c r="M724" s="2">
        <v>1</v>
      </c>
    </row>
    <row r="725" spans="1:13" x14ac:dyDescent="0.3">
      <c r="A725" s="28" t="s">
        <v>8542</v>
      </c>
      <c r="E725" s="2">
        <v>1</v>
      </c>
      <c r="L725" s="2">
        <v>0</v>
      </c>
      <c r="M725" s="2">
        <v>1</v>
      </c>
    </row>
    <row r="726" spans="1:13" x14ac:dyDescent="0.3">
      <c r="A726" s="28" t="s">
        <v>2278</v>
      </c>
      <c r="G726" s="2">
        <v>1</v>
      </c>
      <c r="L726" s="2">
        <v>0</v>
      </c>
      <c r="M726" s="2">
        <v>1</v>
      </c>
    </row>
    <row r="727" spans="1:13" x14ac:dyDescent="0.3">
      <c r="A727" s="28" t="s">
        <v>10122</v>
      </c>
      <c r="I727" s="2">
        <v>1</v>
      </c>
      <c r="L727" s="2">
        <v>0</v>
      </c>
      <c r="M727" s="2">
        <v>1</v>
      </c>
    </row>
    <row r="728" spans="1:13" x14ac:dyDescent="0.3">
      <c r="A728" s="28" t="s">
        <v>7636</v>
      </c>
      <c r="G728" s="2">
        <v>1</v>
      </c>
      <c r="L728" s="2">
        <v>0</v>
      </c>
      <c r="M728" s="2">
        <v>1</v>
      </c>
    </row>
    <row r="729" spans="1:13" x14ac:dyDescent="0.3">
      <c r="A729" s="28" t="s">
        <v>2860</v>
      </c>
      <c r="L729" s="2">
        <v>1</v>
      </c>
      <c r="M729" s="2">
        <v>1</v>
      </c>
    </row>
    <row r="730" spans="1:13" x14ac:dyDescent="0.3">
      <c r="A730" s="28" t="s">
        <v>4293</v>
      </c>
      <c r="E730" s="2">
        <v>1</v>
      </c>
      <c r="L730" s="2">
        <v>0</v>
      </c>
      <c r="M730" s="2">
        <v>1</v>
      </c>
    </row>
    <row r="731" spans="1:13" x14ac:dyDescent="0.3">
      <c r="A731" s="28" t="s">
        <v>12138</v>
      </c>
      <c r="B731" s="2">
        <v>1</v>
      </c>
      <c r="L731" s="2">
        <v>0</v>
      </c>
      <c r="M731" s="2">
        <v>1</v>
      </c>
    </row>
    <row r="732" spans="1:13" x14ac:dyDescent="0.3">
      <c r="A732" s="28" t="s">
        <v>6092</v>
      </c>
      <c r="H732" s="2">
        <v>1</v>
      </c>
      <c r="L732" s="2">
        <v>0</v>
      </c>
      <c r="M732" s="2">
        <v>1</v>
      </c>
    </row>
    <row r="733" spans="1:13" x14ac:dyDescent="0.3">
      <c r="A733" s="28" t="s">
        <v>4088</v>
      </c>
      <c r="B733" s="2">
        <v>1</v>
      </c>
      <c r="L733" s="2">
        <v>0</v>
      </c>
      <c r="M733" s="2">
        <v>1</v>
      </c>
    </row>
    <row r="734" spans="1:13" x14ac:dyDescent="0.3">
      <c r="A734" s="28" t="s">
        <v>12343</v>
      </c>
      <c r="E734" s="2">
        <v>1</v>
      </c>
      <c r="L734" s="2">
        <v>0</v>
      </c>
      <c r="M734" s="2">
        <v>1</v>
      </c>
    </row>
    <row r="735" spans="1:13" x14ac:dyDescent="0.3">
      <c r="A735" s="28" t="s">
        <v>8724</v>
      </c>
      <c r="G735" s="2">
        <v>1</v>
      </c>
      <c r="L735" s="2">
        <v>0</v>
      </c>
      <c r="M735" s="2">
        <v>1</v>
      </c>
    </row>
    <row r="736" spans="1:13" x14ac:dyDescent="0.3">
      <c r="A736" s="28" t="s">
        <v>4706</v>
      </c>
      <c r="G736" s="2">
        <v>1</v>
      </c>
      <c r="L736" s="2">
        <v>0</v>
      </c>
      <c r="M736" s="2">
        <v>1</v>
      </c>
    </row>
    <row r="737" spans="1:13" x14ac:dyDescent="0.3">
      <c r="A737" s="28" t="s">
        <v>5472</v>
      </c>
      <c r="G737" s="2">
        <v>1</v>
      </c>
      <c r="L737" s="2">
        <v>0</v>
      </c>
      <c r="M737" s="2">
        <v>1</v>
      </c>
    </row>
    <row r="738" spans="1:13" x14ac:dyDescent="0.3">
      <c r="A738" s="28" t="s">
        <v>10129</v>
      </c>
      <c r="E738" s="2">
        <v>1</v>
      </c>
      <c r="L738" s="2">
        <v>0</v>
      </c>
      <c r="M738" s="2">
        <v>1</v>
      </c>
    </row>
    <row r="739" spans="1:13" x14ac:dyDescent="0.3">
      <c r="A739" s="28" t="s">
        <v>2244</v>
      </c>
      <c r="H739" s="2">
        <v>1</v>
      </c>
      <c r="L739" s="2">
        <v>0</v>
      </c>
      <c r="M739" s="2">
        <v>1</v>
      </c>
    </row>
    <row r="740" spans="1:13" x14ac:dyDescent="0.3">
      <c r="A740" s="28" t="s">
        <v>21802</v>
      </c>
      <c r="B740" s="2">
        <v>528</v>
      </c>
      <c r="C740" s="2">
        <v>2054</v>
      </c>
      <c r="D740" s="2">
        <v>226</v>
      </c>
      <c r="E740" s="2">
        <v>1054</v>
      </c>
      <c r="F740" s="2">
        <v>560</v>
      </c>
      <c r="G740" s="2">
        <v>3546</v>
      </c>
      <c r="H740" s="2">
        <v>1023</v>
      </c>
      <c r="I740" s="2">
        <v>1311</v>
      </c>
      <c r="J740" s="2">
        <v>147</v>
      </c>
      <c r="K740" s="2">
        <v>511</v>
      </c>
      <c r="L740" s="2">
        <v>1014</v>
      </c>
      <c r="M740" s="2">
        <v>11974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5BEE8-93DF-4EB4-90F4-C510CADC6C06}">
  <dimension ref="A2:N581"/>
  <sheetViews>
    <sheetView topLeftCell="L1" workbookViewId="0">
      <selection activeCell="AD19" sqref="AD19"/>
    </sheetView>
  </sheetViews>
  <sheetFormatPr defaultRowHeight="14.4" x14ac:dyDescent="0.3"/>
  <cols>
    <col min="1" max="1" width="33.88671875" style="28" bestFit="1" customWidth="1"/>
    <col min="2" max="2" width="15.6640625" style="32" bestFit="1" customWidth="1"/>
    <col min="3" max="3" width="26" style="32" bestFit="1" customWidth="1"/>
    <col min="4" max="4" width="12.5546875" style="32" bestFit="1" customWidth="1"/>
    <col min="5" max="5" width="24.21875" style="32" bestFit="1" customWidth="1"/>
    <col min="6" max="6" width="12.33203125" style="32" bestFit="1" customWidth="1"/>
    <col min="7" max="7" width="15.21875" style="32" bestFit="1" customWidth="1"/>
    <col min="8" max="9" width="12.33203125" style="32" bestFit="1" customWidth="1"/>
    <col min="10" max="10" width="10.88671875" style="32" bestFit="1" customWidth="1"/>
    <col min="11" max="12" width="12.33203125" style="32" bestFit="1" customWidth="1"/>
    <col min="13" max="13" width="13.44140625" style="32" bestFit="1" customWidth="1"/>
    <col min="14" max="14" width="9.88671875" bestFit="1" customWidth="1"/>
  </cols>
  <sheetData>
    <row r="2" spans="1:14" x14ac:dyDescent="0.3">
      <c r="A2" s="28" t="s">
        <v>21804</v>
      </c>
      <c r="B2" s="32" t="s">
        <v>25</v>
      </c>
      <c r="C2" s="32" t="s">
        <v>21790</v>
      </c>
      <c r="D2" s="32" t="s">
        <v>12422</v>
      </c>
      <c r="E2" s="32" t="s">
        <v>43</v>
      </c>
      <c r="F2" s="32" t="s">
        <v>21785</v>
      </c>
      <c r="G2" s="32" t="s">
        <v>14</v>
      </c>
      <c r="H2" s="32" t="s">
        <v>21788</v>
      </c>
      <c r="I2" s="32" t="s">
        <v>16</v>
      </c>
      <c r="J2" s="32" t="s">
        <v>21797</v>
      </c>
      <c r="K2" s="32" t="s">
        <v>21793</v>
      </c>
      <c r="L2" s="32" t="s">
        <v>21805</v>
      </c>
      <c r="M2" s="32" t="s">
        <v>21802</v>
      </c>
    </row>
    <row r="3" spans="1:14" x14ac:dyDescent="0.3">
      <c r="A3" s="28">
        <v>2000</v>
      </c>
      <c r="B3" s="32">
        <v>1.296046</v>
      </c>
      <c r="C3" s="32">
        <v>0</v>
      </c>
      <c r="D3" s="32">
        <v>0</v>
      </c>
      <c r="E3" s="32">
        <v>16.5</v>
      </c>
      <c r="F3" s="32">
        <v>8.6275700000000004</v>
      </c>
      <c r="G3" s="32">
        <v>36.473855999999998</v>
      </c>
      <c r="H3" s="32">
        <v>10.1</v>
      </c>
      <c r="I3" s="32">
        <v>74.038353000000001</v>
      </c>
      <c r="J3" s="32">
        <v>0</v>
      </c>
      <c r="K3" s="32">
        <v>0</v>
      </c>
      <c r="L3" s="32">
        <v>73.842428999999996</v>
      </c>
      <c r="M3" s="32">
        <v>220.87825399999997</v>
      </c>
      <c r="N3" s="32"/>
    </row>
    <row r="4" spans="1:14" x14ac:dyDescent="0.3">
      <c r="A4" s="28">
        <v>2001</v>
      </c>
      <c r="B4" s="32">
        <v>0</v>
      </c>
      <c r="C4" s="32">
        <v>0</v>
      </c>
      <c r="D4" s="32">
        <v>35.892380000000003</v>
      </c>
      <c r="E4" s="32">
        <v>2.184965</v>
      </c>
      <c r="F4" s="32">
        <v>0</v>
      </c>
      <c r="G4" s="32">
        <v>2.5634619999999999</v>
      </c>
      <c r="H4" s="32">
        <v>0</v>
      </c>
      <c r="I4" s="32">
        <v>19.372913</v>
      </c>
      <c r="J4" s="32">
        <v>0</v>
      </c>
      <c r="K4" s="32">
        <v>0</v>
      </c>
      <c r="L4" s="32">
        <v>0</v>
      </c>
      <c r="M4" s="32">
        <v>60.013720000000006</v>
      </c>
    </row>
    <row r="5" spans="1:14" x14ac:dyDescent="0.3">
      <c r="A5" s="28">
        <v>2002</v>
      </c>
      <c r="B5" s="32">
        <v>0</v>
      </c>
      <c r="C5" s="32">
        <v>13.016109999999999</v>
      </c>
      <c r="D5" s="32">
        <v>0</v>
      </c>
      <c r="E5" s="32">
        <v>14.919613</v>
      </c>
      <c r="F5" s="32">
        <v>28</v>
      </c>
      <c r="G5" s="32">
        <v>21.953365000000002</v>
      </c>
      <c r="H5" s="32">
        <v>0</v>
      </c>
      <c r="I5" s="32">
        <v>20.598841</v>
      </c>
      <c r="J5" s="32">
        <v>0</v>
      </c>
      <c r="K5" s="32">
        <v>0</v>
      </c>
      <c r="L5" s="32">
        <v>45.8</v>
      </c>
      <c r="M5" s="32">
        <v>144.28792900000002</v>
      </c>
    </row>
    <row r="6" spans="1:14" x14ac:dyDescent="0.3">
      <c r="A6" s="28">
        <v>2003</v>
      </c>
      <c r="B6" s="32">
        <v>310.57563900000002</v>
      </c>
      <c r="C6" s="32">
        <v>0</v>
      </c>
      <c r="D6" s="32">
        <v>11.302833</v>
      </c>
      <c r="E6" s="32">
        <v>8.063402</v>
      </c>
      <c r="F6" s="32">
        <v>0.30253400000000003</v>
      </c>
      <c r="G6" s="32">
        <v>2845.4429030000001</v>
      </c>
      <c r="H6" s="32">
        <v>99.629761999999999</v>
      </c>
      <c r="I6" s="32">
        <v>1.2062189999999999</v>
      </c>
      <c r="J6" s="32">
        <v>0</v>
      </c>
      <c r="K6" s="32">
        <v>0</v>
      </c>
      <c r="L6" s="32">
        <v>1.3</v>
      </c>
      <c r="M6" s="32">
        <v>3277.8232920000005</v>
      </c>
    </row>
    <row r="7" spans="1:14" x14ac:dyDescent="0.3">
      <c r="A7" s="28">
        <v>2004</v>
      </c>
      <c r="B7" s="32">
        <v>108.53850300000001</v>
      </c>
      <c r="C7" s="32">
        <v>0</v>
      </c>
      <c r="D7" s="32">
        <v>0</v>
      </c>
      <c r="E7" s="32">
        <v>72.315870000000004</v>
      </c>
      <c r="F7" s="32">
        <v>54.350803999999997</v>
      </c>
      <c r="G7" s="32">
        <v>86.803067999999996</v>
      </c>
      <c r="H7" s="32">
        <v>0</v>
      </c>
      <c r="I7" s="32">
        <v>0</v>
      </c>
      <c r="J7" s="32">
        <v>0</v>
      </c>
      <c r="K7" s="32">
        <v>0</v>
      </c>
      <c r="L7" s="32">
        <v>7.4</v>
      </c>
      <c r="M7" s="32">
        <v>329.40824499999997</v>
      </c>
    </row>
    <row r="8" spans="1:14" x14ac:dyDescent="0.3">
      <c r="A8" s="28">
        <v>2005</v>
      </c>
      <c r="B8" s="32">
        <v>0</v>
      </c>
      <c r="C8" s="32">
        <v>0</v>
      </c>
      <c r="D8" s="32">
        <v>24.69</v>
      </c>
      <c r="E8" s="32">
        <v>49.973258999999999</v>
      </c>
      <c r="F8" s="32">
        <v>0</v>
      </c>
      <c r="G8" s="32">
        <v>973.70969700000001</v>
      </c>
      <c r="H8" s="32">
        <v>979.67047600000001</v>
      </c>
      <c r="I8" s="32">
        <v>7.9477599999999997</v>
      </c>
      <c r="J8" s="32">
        <v>0</v>
      </c>
      <c r="K8" s="32">
        <v>0</v>
      </c>
      <c r="L8" s="32">
        <v>25.255277</v>
      </c>
      <c r="M8" s="32">
        <v>2061.2464690000002</v>
      </c>
    </row>
    <row r="9" spans="1:14" x14ac:dyDescent="0.3">
      <c r="A9" s="28">
        <v>2006</v>
      </c>
      <c r="B9" s="32">
        <v>0</v>
      </c>
      <c r="C9" s="32">
        <v>0</v>
      </c>
      <c r="D9" s="32">
        <v>0</v>
      </c>
      <c r="E9" s="32">
        <v>0</v>
      </c>
      <c r="F9" s="32">
        <v>12.2547</v>
      </c>
      <c r="G9" s="32">
        <v>79.517471</v>
      </c>
      <c r="H9" s="32">
        <v>83.757109999999997</v>
      </c>
      <c r="I9" s="32">
        <v>464.921178</v>
      </c>
      <c r="J9" s="32">
        <v>0</v>
      </c>
      <c r="K9" s="32">
        <v>0</v>
      </c>
      <c r="L9" s="32">
        <v>25.948819</v>
      </c>
      <c r="M9" s="32">
        <v>666.39927799999998</v>
      </c>
    </row>
    <row r="10" spans="1:14" x14ac:dyDescent="0.3">
      <c r="A10" s="28">
        <v>2007</v>
      </c>
      <c r="B10" s="32">
        <v>1.18333</v>
      </c>
      <c r="C10" s="32">
        <v>0</v>
      </c>
      <c r="D10" s="32">
        <v>0</v>
      </c>
      <c r="E10" s="32">
        <v>5.0670630000000001</v>
      </c>
      <c r="F10" s="32">
        <v>106.2</v>
      </c>
      <c r="G10" s="32">
        <v>54.446370999999999</v>
      </c>
      <c r="H10" s="32">
        <v>959.925387</v>
      </c>
      <c r="I10" s="32">
        <v>1060.141619</v>
      </c>
      <c r="J10" s="32">
        <v>0</v>
      </c>
      <c r="K10" s="32">
        <v>1.47</v>
      </c>
      <c r="L10" s="32">
        <v>13.783059</v>
      </c>
      <c r="M10" s="32">
        <v>2202.216829</v>
      </c>
    </row>
    <row r="11" spans="1:14" x14ac:dyDescent="0.3">
      <c r="A11" s="28">
        <v>2008</v>
      </c>
      <c r="B11" s="32">
        <v>0</v>
      </c>
      <c r="C11" s="32">
        <v>0</v>
      </c>
      <c r="D11" s="32">
        <v>110.625</v>
      </c>
      <c r="E11" s="32">
        <v>42.278570000000002</v>
      </c>
      <c r="F11" s="32">
        <v>0</v>
      </c>
      <c r="G11" s="32">
        <v>449.41595000000001</v>
      </c>
      <c r="H11" s="32">
        <v>355.48674299999999</v>
      </c>
      <c r="I11" s="32">
        <v>70.045758000000006</v>
      </c>
      <c r="J11" s="32">
        <v>0</v>
      </c>
      <c r="K11" s="32">
        <v>0</v>
      </c>
      <c r="L11" s="32">
        <v>10.339572</v>
      </c>
      <c r="M11" s="32">
        <v>1038.191593</v>
      </c>
    </row>
    <row r="12" spans="1:14" x14ac:dyDescent="0.3">
      <c r="A12" s="28">
        <v>2009</v>
      </c>
      <c r="B12" s="32">
        <v>75.165610999999998</v>
      </c>
      <c r="C12" s="32">
        <v>100</v>
      </c>
      <c r="D12" s="32">
        <v>25.768833999999998</v>
      </c>
      <c r="E12" s="32">
        <v>95.898978999999997</v>
      </c>
      <c r="F12" s="32">
        <v>114</v>
      </c>
      <c r="G12" s="32">
        <v>232.08179999999999</v>
      </c>
      <c r="H12" s="32">
        <v>22.395835999999999</v>
      </c>
      <c r="I12" s="32">
        <v>123.53266600000001</v>
      </c>
      <c r="J12" s="32">
        <v>0</v>
      </c>
      <c r="K12" s="32">
        <v>0</v>
      </c>
      <c r="L12" s="32">
        <v>8.3000000000000004E-2</v>
      </c>
      <c r="M12" s="32">
        <v>788.92672600000003</v>
      </c>
    </row>
    <row r="13" spans="1:14" x14ac:dyDescent="0.3">
      <c r="A13" s="28">
        <v>2010</v>
      </c>
      <c r="B13" s="32">
        <v>117.7531</v>
      </c>
      <c r="C13" s="32">
        <v>2.4</v>
      </c>
      <c r="D13" s="32">
        <v>35.956049999999998</v>
      </c>
      <c r="E13" s="32">
        <v>163.462278</v>
      </c>
      <c r="F13" s="32">
        <v>243.34452200000001</v>
      </c>
      <c r="G13" s="32">
        <v>105.820566</v>
      </c>
      <c r="H13" s="32">
        <v>2557.2851959999998</v>
      </c>
      <c r="I13" s="32">
        <v>138.922135</v>
      </c>
      <c r="J13" s="32">
        <v>35.291800000000002</v>
      </c>
      <c r="K13" s="32">
        <v>1426.8510229999999</v>
      </c>
      <c r="L13" s="32">
        <v>38.823793999999999</v>
      </c>
      <c r="M13" s="32">
        <v>4865.9104639999996</v>
      </c>
    </row>
    <row r="14" spans="1:14" x14ac:dyDescent="0.3">
      <c r="A14" s="28">
        <v>2011</v>
      </c>
      <c r="B14" s="32">
        <v>4.6406479999999997</v>
      </c>
      <c r="C14" s="32">
        <v>602.4</v>
      </c>
      <c r="D14" s="32">
        <v>154.060517</v>
      </c>
      <c r="E14" s="32">
        <v>0.409715</v>
      </c>
      <c r="F14" s="32">
        <v>35.074027999999998</v>
      </c>
      <c r="G14" s="32">
        <v>286.08451400000001</v>
      </c>
      <c r="H14" s="32">
        <v>1144.2285790000001</v>
      </c>
      <c r="I14" s="32">
        <v>637.54816800000003</v>
      </c>
      <c r="J14" s="32">
        <v>0</v>
      </c>
      <c r="K14" s="32">
        <v>1666.7054089999999</v>
      </c>
      <c r="L14" s="32">
        <v>223.31488300000001</v>
      </c>
      <c r="M14" s="32">
        <v>4754.466461</v>
      </c>
    </row>
    <row r="15" spans="1:14" x14ac:dyDescent="0.3">
      <c r="A15" s="28">
        <v>2012</v>
      </c>
      <c r="B15" s="32">
        <v>1145.8755080000001</v>
      </c>
      <c r="C15" s="32">
        <v>305.62256200000002</v>
      </c>
      <c r="D15" s="32">
        <v>325.09679799999998</v>
      </c>
      <c r="E15" s="32">
        <v>36.143891000000004</v>
      </c>
      <c r="F15" s="32">
        <v>64.051252000000005</v>
      </c>
      <c r="G15" s="32">
        <v>851.951908</v>
      </c>
      <c r="H15" s="32">
        <v>2943.908547</v>
      </c>
      <c r="I15" s="32">
        <v>8920.6037789999991</v>
      </c>
      <c r="J15" s="32">
        <v>0.40185300000000002</v>
      </c>
      <c r="K15" s="32">
        <v>361.36325599999998</v>
      </c>
      <c r="L15" s="32">
        <v>2062.1919889999999</v>
      </c>
      <c r="M15" s="32">
        <v>17017.211342999999</v>
      </c>
    </row>
    <row r="16" spans="1:14" x14ac:dyDescent="0.3">
      <c r="A16" s="28">
        <v>2013</v>
      </c>
      <c r="B16" s="32">
        <v>471.045345</v>
      </c>
      <c r="C16" s="32">
        <v>129.48655199999999</v>
      </c>
      <c r="D16" s="32">
        <v>51.65</v>
      </c>
      <c r="E16" s="32">
        <v>9.4915310000000002</v>
      </c>
      <c r="F16" s="32">
        <v>31.903144999999999</v>
      </c>
      <c r="G16" s="32">
        <v>704.96966999999995</v>
      </c>
      <c r="H16" s="32">
        <v>3219.2020670000002</v>
      </c>
      <c r="I16" s="32">
        <v>257.267878</v>
      </c>
      <c r="J16" s="32">
        <v>0</v>
      </c>
      <c r="K16" s="32">
        <v>9.8657800000000009</v>
      </c>
      <c r="L16" s="32">
        <v>87.742266999999998</v>
      </c>
      <c r="M16" s="32">
        <v>4972.6242349999993</v>
      </c>
    </row>
    <row r="17" spans="1:13" x14ac:dyDescent="0.3">
      <c r="A17" s="28">
        <v>2014</v>
      </c>
      <c r="B17" s="32">
        <v>2636.6862339999998</v>
      </c>
      <c r="C17" s="32">
        <v>428.66195399999998</v>
      </c>
      <c r="D17" s="32">
        <v>231.61391599999999</v>
      </c>
      <c r="E17" s="32">
        <v>196.131967</v>
      </c>
      <c r="F17" s="32">
        <v>475.32592899999997</v>
      </c>
      <c r="G17" s="32">
        <v>829.65127500000006</v>
      </c>
      <c r="H17" s="32">
        <v>3170.6663279999998</v>
      </c>
      <c r="I17" s="32">
        <v>390.79708499999998</v>
      </c>
      <c r="J17" s="32">
        <v>3.9521280000000001</v>
      </c>
      <c r="K17" s="32">
        <v>136.217826</v>
      </c>
      <c r="L17" s="32">
        <v>571.47216900000001</v>
      </c>
      <c r="M17" s="32">
        <v>9071.1768110000012</v>
      </c>
    </row>
    <row r="18" spans="1:13" x14ac:dyDescent="0.3">
      <c r="A18" s="28">
        <v>2015</v>
      </c>
      <c r="B18" s="32">
        <v>5532.0860060000005</v>
      </c>
      <c r="C18" s="32">
        <v>1265.3166490000001</v>
      </c>
      <c r="D18" s="32">
        <v>281.61664200000001</v>
      </c>
      <c r="E18" s="32">
        <v>653.91685299999995</v>
      </c>
      <c r="F18" s="32">
        <v>289.77330899999998</v>
      </c>
      <c r="G18" s="32">
        <v>1562.537233</v>
      </c>
      <c r="H18" s="32">
        <v>1006.845376</v>
      </c>
      <c r="I18" s="32">
        <v>877.39027999999996</v>
      </c>
      <c r="J18" s="32">
        <v>0</v>
      </c>
      <c r="K18" s="32">
        <v>1.7642199999999999</v>
      </c>
      <c r="L18" s="32">
        <v>538.63694099999998</v>
      </c>
      <c r="M18" s="32">
        <v>12009.883508999999</v>
      </c>
    </row>
    <row r="19" spans="1:13" x14ac:dyDescent="0.3">
      <c r="A19" s="28">
        <v>2016</v>
      </c>
      <c r="B19" s="32">
        <v>434.24967099999998</v>
      </c>
      <c r="C19" s="32">
        <v>391.127431</v>
      </c>
      <c r="D19" s="32">
        <v>398.93073600000002</v>
      </c>
      <c r="E19" s="32">
        <v>41.213721999999997</v>
      </c>
      <c r="F19" s="32">
        <v>961.43670899999995</v>
      </c>
      <c r="G19" s="32">
        <v>572.04257500000006</v>
      </c>
      <c r="H19" s="32">
        <v>971.42132200000003</v>
      </c>
      <c r="I19" s="32">
        <v>655.69980399999997</v>
      </c>
      <c r="J19" s="32">
        <v>1.6789999999999999E-2</v>
      </c>
      <c r="K19" s="32">
        <v>10.661060000000001</v>
      </c>
      <c r="L19" s="32">
        <v>1475.4320009999999</v>
      </c>
      <c r="M19" s="32">
        <v>5912.2318210000003</v>
      </c>
    </row>
    <row r="20" spans="1:13" x14ac:dyDescent="0.3">
      <c r="A20" s="28">
        <v>2017</v>
      </c>
      <c r="B20" s="32">
        <v>745.22504200000003</v>
      </c>
      <c r="C20" s="32">
        <v>6236.5802290000001</v>
      </c>
      <c r="D20" s="32">
        <v>26.664895999999999</v>
      </c>
      <c r="E20" s="32">
        <v>87.658068</v>
      </c>
      <c r="F20" s="32">
        <v>273.86658699999998</v>
      </c>
      <c r="G20" s="32">
        <v>692.02340700000002</v>
      </c>
      <c r="H20" s="32">
        <v>6510.5401920000004</v>
      </c>
      <c r="I20" s="32">
        <v>687.4799019400001</v>
      </c>
      <c r="J20" s="32">
        <v>93.847994</v>
      </c>
      <c r="K20" s="32">
        <v>6785.1398870000003</v>
      </c>
      <c r="L20" s="32">
        <v>619.35324600000001</v>
      </c>
      <c r="M20" s="32">
        <v>22758.379449939999</v>
      </c>
    </row>
    <row r="21" spans="1:13" x14ac:dyDescent="0.3">
      <c r="A21" s="28">
        <v>2018</v>
      </c>
      <c r="B21" s="32">
        <v>355.25227999999998</v>
      </c>
      <c r="C21" s="32">
        <v>1726.4475030000001</v>
      </c>
      <c r="D21" s="32">
        <v>60.937641999999997</v>
      </c>
      <c r="E21" s="32">
        <v>212.147548</v>
      </c>
      <c r="F21" s="32">
        <v>179.441622</v>
      </c>
      <c r="G21" s="32">
        <v>3061.486676</v>
      </c>
      <c r="H21" s="32">
        <v>992.58608000000004</v>
      </c>
      <c r="I21" s="32">
        <v>822.68734500000005</v>
      </c>
      <c r="J21" s="32">
        <v>343.999055</v>
      </c>
      <c r="K21" s="32">
        <v>575.02019199999995</v>
      </c>
      <c r="L21" s="32">
        <v>665.03444000000002</v>
      </c>
      <c r="M21" s="32">
        <v>8995.0403829999996</v>
      </c>
    </row>
    <row r="22" spans="1:13" x14ac:dyDescent="0.3">
      <c r="A22" s="28">
        <v>2019</v>
      </c>
      <c r="B22" s="32">
        <v>424.97807299999999</v>
      </c>
      <c r="C22" s="32">
        <v>335.53766899999999</v>
      </c>
      <c r="D22" s="32">
        <v>47.586643000000002</v>
      </c>
      <c r="E22" s="32">
        <v>170.18754200000001</v>
      </c>
      <c r="F22" s="32">
        <v>48.712516000000001</v>
      </c>
      <c r="G22" s="32">
        <v>1073.5566229999999</v>
      </c>
      <c r="H22" s="32">
        <v>225.748459</v>
      </c>
      <c r="I22" s="32">
        <v>1121.303621</v>
      </c>
      <c r="J22" s="32">
        <v>66.857926000000006</v>
      </c>
      <c r="K22" s="32">
        <v>8.5112240000000003</v>
      </c>
      <c r="L22" s="32">
        <v>313.03446600000001</v>
      </c>
      <c r="M22" s="32">
        <v>3836.0147619999998</v>
      </c>
    </row>
    <row r="23" spans="1:13" x14ac:dyDescent="0.3">
      <c r="A23" s="28">
        <v>2020</v>
      </c>
      <c r="B23" s="32">
        <v>217.497197</v>
      </c>
      <c r="C23" s="32">
        <v>514.255763</v>
      </c>
      <c r="D23" s="32">
        <v>16.600000000000001</v>
      </c>
      <c r="E23" s="32">
        <v>81.381230000000002</v>
      </c>
      <c r="F23" s="32">
        <v>580.76900899999998</v>
      </c>
      <c r="G23" s="32">
        <v>379.91993200000002</v>
      </c>
      <c r="H23" s="32">
        <v>760.26356699999997</v>
      </c>
      <c r="I23" s="32">
        <v>367.362977</v>
      </c>
      <c r="J23" s="32">
        <v>47.096691999999997</v>
      </c>
      <c r="K23" s="32">
        <v>12.054461999999999</v>
      </c>
      <c r="L23" s="32">
        <v>59.078493999999999</v>
      </c>
      <c r="M23" s="32">
        <v>3036.2793230000002</v>
      </c>
    </row>
    <row r="24" spans="1:13" x14ac:dyDescent="0.3">
      <c r="A24" s="28">
        <v>2021</v>
      </c>
      <c r="B24" s="32">
        <v>352.58869800000002</v>
      </c>
      <c r="C24" s="32">
        <v>215.12141700000001</v>
      </c>
      <c r="D24" s="32">
        <v>11.850865000000001</v>
      </c>
      <c r="E24" s="32">
        <v>45.225000000000001</v>
      </c>
      <c r="F24" s="32">
        <v>29.969653999999998</v>
      </c>
      <c r="G24" s="32">
        <v>1296.6160440000001</v>
      </c>
      <c r="H24" s="32">
        <v>274.31277799999998</v>
      </c>
      <c r="I24" s="32">
        <v>203.31126399999999</v>
      </c>
      <c r="J24" s="32">
        <v>20.646954999999998</v>
      </c>
      <c r="K24" s="32">
        <v>13.240029</v>
      </c>
      <c r="L24" s="32">
        <v>304.14572800000002</v>
      </c>
      <c r="M24" s="32">
        <v>2767.0284320000001</v>
      </c>
    </row>
    <row r="25" spans="1:13" x14ac:dyDescent="0.3">
      <c r="A25" s="28">
        <v>2022</v>
      </c>
      <c r="B25" s="32">
        <v>82.36</v>
      </c>
      <c r="C25" s="32">
        <v>442.69879200000003</v>
      </c>
      <c r="D25" s="32">
        <v>54.780349999999999</v>
      </c>
      <c r="E25" s="32">
        <v>11.912428</v>
      </c>
      <c r="F25" s="32">
        <v>0</v>
      </c>
      <c r="G25" s="32">
        <v>16.369025000000001</v>
      </c>
      <c r="H25" s="32">
        <v>1.22</v>
      </c>
      <c r="I25" s="32">
        <v>62.286192</v>
      </c>
      <c r="J25" s="32">
        <v>0</v>
      </c>
      <c r="K25" s="32">
        <v>0</v>
      </c>
      <c r="L25" s="32">
        <v>109.566034</v>
      </c>
      <c r="M25" s="32">
        <v>781.19282100000009</v>
      </c>
    </row>
    <row r="26" spans="1:13" x14ac:dyDescent="0.3">
      <c r="A26" s="28">
        <v>2023</v>
      </c>
      <c r="B26" s="32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5.5</v>
      </c>
      <c r="J26" s="32">
        <v>0</v>
      </c>
      <c r="K26" s="32">
        <v>0</v>
      </c>
      <c r="L26" s="32">
        <v>0</v>
      </c>
      <c r="M26" s="32">
        <v>5.5</v>
      </c>
    </row>
    <row r="27" spans="1:13" x14ac:dyDescent="0.3">
      <c r="A27" s="28" t="s">
        <v>21802</v>
      </c>
      <c r="B27" s="32">
        <v>13016.996931</v>
      </c>
      <c r="C27" s="32">
        <v>12708.672630999999</v>
      </c>
      <c r="D27" s="32">
        <v>1905.624102</v>
      </c>
      <c r="E27" s="32">
        <v>2016.4834940000001</v>
      </c>
      <c r="F27" s="32">
        <v>3537.40389</v>
      </c>
      <c r="G27" s="32">
        <v>16215.437390999999</v>
      </c>
      <c r="H27" s="32">
        <v>26289.193804999999</v>
      </c>
      <c r="I27" s="32">
        <v>16989.965736940001</v>
      </c>
      <c r="J27" s="32">
        <v>612.11119299999996</v>
      </c>
      <c r="K27" s="32">
        <v>11008.864368</v>
      </c>
      <c r="L27" s="32">
        <v>7271.5786079999998</v>
      </c>
      <c r="M27" s="32">
        <v>111572.33214994</v>
      </c>
    </row>
    <row r="29" spans="1:13" x14ac:dyDescent="0.3">
      <c r="A29" s="28" t="s">
        <v>22265</v>
      </c>
      <c r="B29" s="32" t="s">
        <v>25</v>
      </c>
      <c r="C29" s="32" t="s">
        <v>21790</v>
      </c>
      <c r="D29" s="32" t="s">
        <v>12422</v>
      </c>
      <c r="E29" s="32" t="s">
        <v>43</v>
      </c>
      <c r="F29" s="32" t="s">
        <v>21785</v>
      </c>
      <c r="G29" s="32" t="s">
        <v>14</v>
      </c>
      <c r="H29" s="32" t="s">
        <v>21788</v>
      </c>
      <c r="I29" s="32" t="s">
        <v>16</v>
      </c>
      <c r="J29" s="32" t="s">
        <v>21797</v>
      </c>
      <c r="K29" s="32" t="s">
        <v>21793</v>
      </c>
      <c r="L29" s="32" t="s">
        <v>21805</v>
      </c>
      <c r="M29" s="32" t="s">
        <v>21802</v>
      </c>
    </row>
    <row r="30" spans="1:13" x14ac:dyDescent="0.3">
      <c r="A30" t="s">
        <v>7</v>
      </c>
      <c r="B30" s="32">
        <v>11827.045958999999</v>
      </c>
      <c r="C30" s="32">
        <v>12157.371046</v>
      </c>
      <c r="D30" s="32">
        <v>1538.347657</v>
      </c>
      <c r="E30" s="32">
        <v>1368.118485</v>
      </c>
      <c r="F30" s="32">
        <v>2954.4230710000002</v>
      </c>
      <c r="G30" s="32">
        <v>12635.906418</v>
      </c>
      <c r="H30" s="32">
        <v>22719.546556000001</v>
      </c>
      <c r="I30" s="32">
        <v>15610.37885694</v>
      </c>
      <c r="J30" s="32">
        <v>215.40099900000001</v>
      </c>
      <c r="K30" s="32">
        <v>4076.8286859999998</v>
      </c>
      <c r="L30" s="32">
        <v>4581.1420639999997</v>
      </c>
      <c r="M30" s="32">
        <v>89684.509797940002</v>
      </c>
    </row>
    <row r="31" spans="1:13" x14ac:dyDescent="0.3">
      <c r="A31" t="s">
        <v>22258</v>
      </c>
      <c r="B31" s="32">
        <v>26.728950000000001</v>
      </c>
      <c r="C31" s="32">
        <v>89.108739999999997</v>
      </c>
      <c r="D31" s="32">
        <v>53.568396999999997</v>
      </c>
      <c r="E31" s="32">
        <v>9.0461220000000004</v>
      </c>
      <c r="F31" s="32">
        <v>63.445804000000003</v>
      </c>
      <c r="G31" s="32">
        <v>1431.73173</v>
      </c>
      <c r="H31" s="32">
        <v>163.368064</v>
      </c>
      <c r="I31" s="32">
        <v>27.377327000000001</v>
      </c>
      <c r="J31" s="32">
        <v>29.71</v>
      </c>
      <c r="K31" s="32">
        <v>0</v>
      </c>
      <c r="L31" s="32">
        <v>46.578907000000001</v>
      </c>
      <c r="M31" s="32">
        <v>1940.664041</v>
      </c>
    </row>
    <row r="32" spans="1:13" x14ac:dyDescent="0.3">
      <c r="A32" t="s">
        <v>22261</v>
      </c>
      <c r="B32" s="32">
        <v>0</v>
      </c>
      <c r="C32" s="32">
        <v>17.495899999999999</v>
      </c>
      <c r="D32" s="32">
        <v>0</v>
      </c>
      <c r="E32" s="32">
        <v>0</v>
      </c>
      <c r="F32" s="32">
        <v>0</v>
      </c>
      <c r="G32" s="32">
        <v>0</v>
      </c>
      <c r="H32" s="32">
        <v>0.23399300000000001</v>
      </c>
      <c r="I32" s="32">
        <v>0.25</v>
      </c>
      <c r="J32" s="32">
        <v>0.40185300000000002</v>
      </c>
      <c r="K32" s="32">
        <v>0</v>
      </c>
      <c r="L32" s="32">
        <v>35.527436000000002</v>
      </c>
      <c r="M32" s="32">
        <v>53.909182000000001</v>
      </c>
    </row>
    <row r="33" spans="1:13" x14ac:dyDescent="0.3">
      <c r="A33" t="s">
        <v>22257</v>
      </c>
      <c r="B33" s="32">
        <v>62.206428000000002</v>
      </c>
      <c r="C33" s="32">
        <v>0.16061900000000001</v>
      </c>
      <c r="D33" s="32">
        <v>14.712199999999999</v>
      </c>
      <c r="E33" s="32">
        <v>187.07894999999999</v>
      </c>
      <c r="F33" s="32">
        <v>16.600000000000001</v>
      </c>
      <c r="G33" s="32">
        <v>42.322175999999999</v>
      </c>
      <c r="H33" s="32">
        <v>467.53155400000003</v>
      </c>
      <c r="I33" s="32">
        <v>143.98962800000001</v>
      </c>
      <c r="J33" s="32">
        <v>0</v>
      </c>
      <c r="K33" s="32">
        <v>0</v>
      </c>
      <c r="L33" s="32">
        <v>110.350584</v>
      </c>
      <c r="M33" s="32">
        <v>1044.952139</v>
      </c>
    </row>
    <row r="34" spans="1:13" x14ac:dyDescent="0.3">
      <c r="A34" t="s">
        <v>73</v>
      </c>
      <c r="B34" s="32">
        <v>0</v>
      </c>
      <c r="C34" s="32">
        <v>1.25</v>
      </c>
      <c r="D34" s="32">
        <v>110.625</v>
      </c>
      <c r="E34" s="32">
        <v>6.05</v>
      </c>
      <c r="F34" s="32">
        <v>2.0059840000000002</v>
      </c>
      <c r="G34" s="32">
        <v>47.545119999999997</v>
      </c>
      <c r="H34" s="32">
        <v>0</v>
      </c>
      <c r="I34" s="32">
        <v>33.995542</v>
      </c>
      <c r="J34" s="32">
        <v>0</v>
      </c>
      <c r="K34" s="32">
        <v>0.29575800000000002</v>
      </c>
      <c r="L34" s="32">
        <v>10.629906</v>
      </c>
      <c r="M34" s="32">
        <v>212.39731</v>
      </c>
    </row>
    <row r="35" spans="1:13" x14ac:dyDescent="0.3">
      <c r="A35" t="s">
        <v>22264</v>
      </c>
      <c r="B35" s="32">
        <v>0</v>
      </c>
      <c r="C35" s="32">
        <v>42.104087</v>
      </c>
      <c r="D35" s="32">
        <v>77.957649000000004</v>
      </c>
      <c r="E35" s="32">
        <v>0.43465199999999998</v>
      </c>
      <c r="F35" s="32">
        <v>0.62269200000000002</v>
      </c>
      <c r="G35" s="32">
        <v>46.188409</v>
      </c>
      <c r="H35" s="32">
        <v>5.2709299999999999</v>
      </c>
      <c r="I35" s="32">
        <v>11.540991</v>
      </c>
      <c r="J35" s="32">
        <v>0</v>
      </c>
      <c r="K35" s="32">
        <v>0</v>
      </c>
      <c r="L35" s="32">
        <v>10</v>
      </c>
      <c r="M35" s="32">
        <v>194.11940999999999</v>
      </c>
    </row>
    <row r="36" spans="1:13" x14ac:dyDescent="0.3">
      <c r="A36" t="s">
        <v>22262</v>
      </c>
      <c r="B36" s="32">
        <v>0</v>
      </c>
      <c r="C36" s="32">
        <v>0</v>
      </c>
      <c r="D36" s="32">
        <v>0</v>
      </c>
      <c r="E36" s="32">
        <v>0</v>
      </c>
      <c r="F36" s="32">
        <v>0.372116</v>
      </c>
      <c r="G36" s="32">
        <v>25.287882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25.659997999999998</v>
      </c>
    </row>
    <row r="37" spans="1:13" x14ac:dyDescent="0.3">
      <c r="A37" t="s">
        <v>22260</v>
      </c>
      <c r="B37" s="32">
        <v>0</v>
      </c>
      <c r="C37" s="32">
        <v>0.89759299999999997</v>
      </c>
      <c r="D37" s="32">
        <v>0</v>
      </c>
      <c r="E37" s="32">
        <v>2.4536129999999998</v>
      </c>
      <c r="F37" s="32">
        <v>0</v>
      </c>
      <c r="G37" s="32">
        <v>0</v>
      </c>
      <c r="H37" s="32">
        <v>11.839969999999999</v>
      </c>
      <c r="I37" s="32">
        <v>24.229557</v>
      </c>
      <c r="J37" s="32">
        <v>0</v>
      </c>
      <c r="K37" s="32">
        <v>0</v>
      </c>
      <c r="L37" s="32">
        <v>839.40376600000002</v>
      </c>
      <c r="M37" s="32">
        <v>878.82449900000006</v>
      </c>
    </row>
    <row r="38" spans="1:13" x14ac:dyDescent="0.3">
      <c r="A38" t="s">
        <v>22263</v>
      </c>
      <c r="B38" s="32">
        <v>0</v>
      </c>
      <c r="C38" s="32">
        <v>0</v>
      </c>
      <c r="D38" s="32">
        <v>0</v>
      </c>
      <c r="E38" s="32">
        <v>29.073224</v>
      </c>
      <c r="F38" s="32">
        <v>0</v>
      </c>
      <c r="G38" s="32">
        <v>86.266578999999993</v>
      </c>
      <c r="H38" s="32">
        <v>26.333656000000001</v>
      </c>
      <c r="I38" s="32">
        <v>75.292833999999999</v>
      </c>
      <c r="J38" s="32">
        <v>0</v>
      </c>
      <c r="K38" s="32">
        <v>0</v>
      </c>
      <c r="L38" s="32">
        <v>9.2405329999999992</v>
      </c>
      <c r="M38" s="32">
        <v>226.20682599999998</v>
      </c>
    </row>
    <row r="39" spans="1:13" x14ac:dyDescent="0.3">
      <c r="A39" t="s">
        <v>22259</v>
      </c>
      <c r="B39" s="32">
        <v>0.91015800000000002</v>
      </c>
      <c r="C39" s="32">
        <v>0</v>
      </c>
      <c r="D39" s="32">
        <v>0</v>
      </c>
      <c r="E39" s="32">
        <v>0</v>
      </c>
      <c r="F39" s="32">
        <v>0</v>
      </c>
      <c r="G39" s="32">
        <v>35.872427000000002</v>
      </c>
      <c r="H39" s="32">
        <v>0</v>
      </c>
      <c r="I39" s="32">
        <v>35.515135000000001</v>
      </c>
      <c r="J39" s="32">
        <v>1.353702</v>
      </c>
      <c r="K39" s="32">
        <v>0</v>
      </c>
      <c r="L39" s="32">
        <v>0.26469599999999999</v>
      </c>
      <c r="M39" s="32">
        <v>73.916117999999997</v>
      </c>
    </row>
    <row r="40" spans="1:13" x14ac:dyDescent="0.3">
      <c r="A40" t="s">
        <v>22271</v>
      </c>
      <c r="B40" s="32">
        <v>0</v>
      </c>
      <c r="C40" s="32">
        <v>0</v>
      </c>
      <c r="D40" s="32">
        <v>0</v>
      </c>
      <c r="E40" s="32">
        <v>68.779488000000001</v>
      </c>
      <c r="F40" s="32">
        <v>7.1</v>
      </c>
      <c r="G40" s="32">
        <v>23.826346000000001</v>
      </c>
      <c r="H40" s="32">
        <v>0.59682199999999996</v>
      </c>
      <c r="I40" s="32">
        <v>0</v>
      </c>
      <c r="J40" s="32">
        <v>0</v>
      </c>
      <c r="K40" s="32">
        <v>0</v>
      </c>
      <c r="L40" s="32">
        <v>487.45322099999998</v>
      </c>
      <c r="M40" s="32">
        <v>587.75587699999994</v>
      </c>
    </row>
    <row r="41" spans="1:13" x14ac:dyDescent="0.3">
      <c r="A41" t="s">
        <v>3303</v>
      </c>
      <c r="B41" s="32">
        <v>10.580975</v>
      </c>
      <c r="C41" s="32">
        <v>0</v>
      </c>
      <c r="D41" s="32">
        <v>0</v>
      </c>
      <c r="E41" s="32">
        <v>9.7320799999999998</v>
      </c>
      <c r="F41" s="32">
        <v>273.10000000000002</v>
      </c>
      <c r="G41" s="32">
        <v>4.6904789999999998</v>
      </c>
      <c r="H41" s="32">
        <v>34.529502000000001</v>
      </c>
      <c r="I41" s="32">
        <v>6.2284249999999997</v>
      </c>
      <c r="J41" s="32">
        <v>0</v>
      </c>
      <c r="K41" s="32">
        <v>0</v>
      </c>
      <c r="L41" s="32">
        <v>87.886168999999995</v>
      </c>
      <c r="M41" s="32">
        <v>426.74763000000002</v>
      </c>
    </row>
    <row r="42" spans="1:13" x14ac:dyDescent="0.3">
      <c r="A42" t="s">
        <v>243</v>
      </c>
      <c r="B42" s="32">
        <v>0</v>
      </c>
      <c r="C42" s="32">
        <v>9.2366790000000005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59.148605000000003</v>
      </c>
      <c r="M42" s="32">
        <v>68.385283999999999</v>
      </c>
    </row>
    <row r="43" spans="1:13" x14ac:dyDescent="0.3">
      <c r="A43" t="s">
        <v>1258</v>
      </c>
      <c r="B43" s="32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40</v>
      </c>
      <c r="M43" s="32">
        <v>40</v>
      </c>
    </row>
    <row r="44" spans="1:13" x14ac:dyDescent="0.3">
      <c r="A44" t="s">
        <v>4059</v>
      </c>
      <c r="B44" s="32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35.882626999999999</v>
      </c>
      <c r="M44" s="32">
        <v>35.882626999999999</v>
      </c>
    </row>
    <row r="45" spans="1:13" x14ac:dyDescent="0.3">
      <c r="A45" t="s">
        <v>22273</v>
      </c>
      <c r="B45" s="32">
        <v>0</v>
      </c>
      <c r="C45" s="32">
        <v>120.39076300000001</v>
      </c>
      <c r="D45" s="32">
        <v>0</v>
      </c>
      <c r="E45" s="32">
        <v>0</v>
      </c>
      <c r="F45" s="32">
        <v>43.293497000000002</v>
      </c>
      <c r="G45" s="32">
        <v>20.2</v>
      </c>
      <c r="H45" s="32">
        <v>0.63</v>
      </c>
      <c r="I45" s="32">
        <v>0</v>
      </c>
      <c r="J45" s="32">
        <v>0</v>
      </c>
      <c r="K45" s="32">
        <v>0</v>
      </c>
      <c r="L45" s="32">
        <v>24.564997000000002</v>
      </c>
      <c r="M45" s="32">
        <v>209.07925699999998</v>
      </c>
    </row>
    <row r="46" spans="1:13" x14ac:dyDescent="0.3">
      <c r="A46" t="s">
        <v>2274</v>
      </c>
      <c r="B46" s="32">
        <v>0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15.520258999999999</v>
      </c>
      <c r="M46" s="32">
        <v>15.520258999999999</v>
      </c>
    </row>
    <row r="47" spans="1:13" x14ac:dyDescent="0.3">
      <c r="A47" t="s">
        <v>502</v>
      </c>
      <c r="B47" s="32">
        <v>101.1275</v>
      </c>
      <c r="C47" s="32">
        <v>0</v>
      </c>
      <c r="D47" s="32">
        <v>0</v>
      </c>
      <c r="E47" s="32">
        <v>48.64</v>
      </c>
      <c r="F47" s="32">
        <v>8.6215489999999999</v>
      </c>
      <c r="G47" s="32">
        <v>1.325251</v>
      </c>
      <c r="H47" s="32">
        <v>372.395039</v>
      </c>
      <c r="I47" s="32">
        <v>12.35</v>
      </c>
      <c r="J47" s="32">
        <v>0</v>
      </c>
      <c r="K47" s="32">
        <v>10.8</v>
      </c>
      <c r="L47" s="32">
        <v>13.222899999999999</v>
      </c>
      <c r="M47" s="32">
        <v>568.48223899999994</v>
      </c>
    </row>
    <row r="48" spans="1:13" x14ac:dyDescent="0.3">
      <c r="A48" t="s">
        <v>86</v>
      </c>
      <c r="B48" s="32">
        <v>0</v>
      </c>
      <c r="C48" s="32">
        <v>0</v>
      </c>
      <c r="D48" s="32">
        <v>1.7308650000000001</v>
      </c>
      <c r="E48" s="32">
        <v>0</v>
      </c>
      <c r="F48" s="32">
        <v>106.502534</v>
      </c>
      <c r="G48" s="32">
        <v>1.528494</v>
      </c>
      <c r="H48" s="32">
        <v>0</v>
      </c>
      <c r="I48" s="32">
        <v>0</v>
      </c>
      <c r="J48" s="32">
        <v>0</v>
      </c>
      <c r="K48" s="32">
        <v>0</v>
      </c>
      <c r="L48" s="32">
        <v>10.339572</v>
      </c>
      <c r="M48" s="32">
        <v>120.10146499999999</v>
      </c>
    </row>
    <row r="49" spans="1:13" x14ac:dyDescent="0.3">
      <c r="A49" t="s">
        <v>1622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6.5799089999999998</v>
      </c>
      <c r="M49" s="32">
        <v>6.5799089999999998</v>
      </c>
    </row>
    <row r="50" spans="1:13" x14ac:dyDescent="0.3">
      <c r="A50" t="s">
        <v>933</v>
      </c>
      <c r="B50" s="32">
        <v>0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4.95</v>
      </c>
      <c r="M50" s="32">
        <v>4.95</v>
      </c>
    </row>
    <row r="51" spans="1:13" x14ac:dyDescent="0.3">
      <c r="A51" t="s">
        <v>677</v>
      </c>
      <c r="B51" s="32">
        <v>2.6793000000000001E-2</v>
      </c>
      <c r="C51" s="32">
        <v>0.46991899999999998</v>
      </c>
      <c r="D51" s="32">
        <v>0.128224</v>
      </c>
      <c r="E51" s="32">
        <v>6.5479469999999997</v>
      </c>
      <c r="F51" s="32">
        <v>1.911451</v>
      </c>
      <c r="G51" s="32">
        <v>0.37997999999999998</v>
      </c>
      <c r="H51" s="32">
        <v>0</v>
      </c>
      <c r="I51" s="32">
        <v>0</v>
      </c>
      <c r="J51" s="32">
        <v>0</v>
      </c>
      <c r="K51" s="32">
        <v>0</v>
      </c>
      <c r="L51" s="32">
        <v>4</v>
      </c>
      <c r="M51" s="32">
        <v>13.464314</v>
      </c>
    </row>
    <row r="52" spans="1:13" x14ac:dyDescent="0.3">
      <c r="A52" t="s">
        <v>550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3.3363209999999999</v>
      </c>
      <c r="M52" s="32">
        <v>3.3363209999999999</v>
      </c>
    </row>
    <row r="53" spans="1:13" x14ac:dyDescent="0.3">
      <c r="A53" t="s">
        <v>1721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3.0660289999999999</v>
      </c>
      <c r="M53" s="32">
        <v>3.0660289999999999</v>
      </c>
    </row>
    <row r="54" spans="1:13" x14ac:dyDescent="0.3">
      <c r="A54" t="s">
        <v>3118</v>
      </c>
      <c r="B54" s="32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2.9899990000000001</v>
      </c>
      <c r="M54" s="32">
        <v>2.9899990000000001</v>
      </c>
    </row>
    <row r="55" spans="1:13" x14ac:dyDescent="0.3">
      <c r="A55" t="s">
        <v>1554</v>
      </c>
      <c r="B55" s="32">
        <v>0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2.1</v>
      </c>
      <c r="M55" s="32">
        <v>2.1</v>
      </c>
    </row>
    <row r="56" spans="1:13" x14ac:dyDescent="0.3">
      <c r="A56" t="s">
        <v>1523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1.72759</v>
      </c>
      <c r="M56" s="32">
        <v>1.72759</v>
      </c>
    </row>
    <row r="57" spans="1:13" x14ac:dyDescent="0.3">
      <c r="A57" t="s">
        <v>1734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1.6060620000000001</v>
      </c>
      <c r="M57" s="32">
        <v>1.6060620000000001</v>
      </c>
    </row>
    <row r="58" spans="1:13" x14ac:dyDescent="0.3">
      <c r="A58" t="s">
        <v>646</v>
      </c>
      <c r="B58" s="32">
        <v>0</v>
      </c>
      <c r="C58" s="32">
        <v>0</v>
      </c>
      <c r="D58" s="32">
        <v>0</v>
      </c>
      <c r="E58" s="32">
        <v>0</v>
      </c>
      <c r="F58" s="32">
        <v>28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1.3</v>
      </c>
      <c r="M58" s="32">
        <v>29.3</v>
      </c>
    </row>
    <row r="59" spans="1:13" x14ac:dyDescent="0.3">
      <c r="A59" t="s">
        <v>1284</v>
      </c>
      <c r="B59" s="32">
        <v>0</v>
      </c>
      <c r="C59" s="32">
        <v>42.320059999999998</v>
      </c>
      <c r="D59" s="32">
        <v>0</v>
      </c>
      <c r="E59" s="32">
        <v>0</v>
      </c>
      <c r="F59" s="32">
        <v>1.7293879999999999</v>
      </c>
      <c r="G59" s="32">
        <v>2.3199999999999998</v>
      </c>
      <c r="H59" s="32">
        <v>10.96522</v>
      </c>
      <c r="I59" s="32">
        <v>0</v>
      </c>
      <c r="J59" s="32">
        <v>0</v>
      </c>
      <c r="K59" s="32">
        <v>0.54</v>
      </c>
      <c r="L59" s="32">
        <v>0.77587200000000001</v>
      </c>
      <c r="M59" s="32">
        <v>58.650539999999999</v>
      </c>
    </row>
    <row r="60" spans="1:13" x14ac:dyDescent="0.3">
      <c r="A60" t="s">
        <v>1411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0.69794900000000004</v>
      </c>
      <c r="M60" s="32">
        <v>0.69794900000000004</v>
      </c>
    </row>
    <row r="61" spans="1:13" x14ac:dyDescent="0.3">
      <c r="A61" t="s">
        <v>1257</v>
      </c>
      <c r="B61" s="32">
        <v>10.276816999999999</v>
      </c>
      <c r="C61" s="32">
        <v>0</v>
      </c>
      <c r="D61" s="32">
        <v>19.742989999999999</v>
      </c>
      <c r="E61" s="32">
        <v>0</v>
      </c>
      <c r="F61" s="32">
        <v>2.2590970000000001</v>
      </c>
      <c r="G61" s="32">
        <v>0</v>
      </c>
      <c r="H61" s="32">
        <v>14.604286999999999</v>
      </c>
      <c r="I61" s="32">
        <v>0.35666599999999998</v>
      </c>
      <c r="J61" s="32">
        <v>0</v>
      </c>
      <c r="K61" s="32">
        <v>0</v>
      </c>
      <c r="L61" s="32">
        <v>0.6</v>
      </c>
      <c r="M61" s="32">
        <v>47.839856999999995</v>
      </c>
    </row>
    <row r="62" spans="1:13" x14ac:dyDescent="0.3">
      <c r="A62" t="s">
        <v>1304</v>
      </c>
      <c r="B62" s="32">
        <v>0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0.5</v>
      </c>
      <c r="M62" s="32">
        <v>0.5</v>
      </c>
    </row>
    <row r="63" spans="1:13" x14ac:dyDescent="0.3">
      <c r="A63" t="s">
        <v>3257</v>
      </c>
      <c r="B63" s="32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0.35636899999999999</v>
      </c>
      <c r="M63" s="32">
        <v>0.35636899999999999</v>
      </c>
    </row>
    <row r="64" spans="1:13" x14ac:dyDescent="0.3">
      <c r="A64" t="s">
        <v>2910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0.18886500000000001</v>
      </c>
      <c r="M64" s="32">
        <v>0.18886500000000001</v>
      </c>
    </row>
    <row r="65" spans="1:13" x14ac:dyDescent="0.3">
      <c r="A65" t="s">
        <v>1248</v>
      </c>
      <c r="B65" s="32">
        <v>0</v>
      </c>
      <c r="C65" s="32">
        <v>0</v>
      </c>
      <c r="D65" s="32">
        <v>0</v>
      </c>
      <c r="E65" s="32">
        <v>14.724513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14.724513</v>
      </c>
    </row>
    <row r="66" spans="1:13" x14ac:dyDescent="0.3">
      <c r="A66" t="s">
        <v>1678</v>
      </c>
      <c r="B66" s="32">
        <v>0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</row>
    <row r="67" spans="1:13" x14ac:dyDescent="0.3">
      <c r="A67" t="s">
        <v>1419</v>
      </c>
      <c r="B67" s="32">
        <v>0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</row>
    <row r="68" spans="1:13" x14ac:dyDescent="0.3">
      <c r="A68" t="s">
        <v>3525</v>
      </c>
      <c r="B68" s="32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</row>
    <row r="69" spans="1:13" x14ac:dyDescent="0.3">
      <c r="A69" t="s">
        <v>9203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</row>
    <row r="70" spans="1:13" x14ac:dyDescent="0.3">
      <c r="A70" t="s">
        <v>9502</v>
      </c>
      <c r="B70" s="32">
        <v>0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</row>
    <row r="71" spans="1:13" x14ac:dyDescent="0.3">
      <c r="A71" t="s">
        <v>3594</v>
      </c>
      <c r="B71" s="32">
        <v>0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</row>
    <row r="72" spans="1:13" x14ac:dyDescent="0.3">
      <c r="A72" t="s">
        <v>3589</v>
      </c>
      <c r="B72" s="32">
        <v>0</v>
      </c>
      <c r="C72" s="32">
        <v>0</v>
      </c>
      <c r="D72" s="32">
        <v>0</v>
      </c>
      <c r="E72" s="32">
        <v>0</v>
      </c>
      <c r="F72" s="32">
        <v>0</v>
      </c>
      <c r="G72" s="32">
        <v>0.14499999999999999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0.14499999999999999</v>
      </c>
    </row>
    <row r="73" spans="1:13" x14ac:dyDescent="0.3">
      <c r="A73" t="s">
        <v>8973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</row>
    <row r="74" spans="1:13" x14ac:dyDescent="0.3">
      <c r="A74" t="s">
        <v>12409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</row>
    <row r="75" spans="1:13" x14ac:dyDescent="0.3">
      <c r="A75" t="s">
        <v>10109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</row>
    <row r="76" spans="1:13" x14ac:dyDescent="0.3">
      <c r="A76" t="s">
        <v>199</v>
      </c>
      <c r="B76" s="32">
        <v>21.111405000000001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21.111405000000001</v>
      </c>
    </row>
    <row r="77" spans="1:13" x14ac:dyDescent="0.3">
      <c r="A77" t="s">
        <v>1742</v>
      </c>
      <c r="B77" s="32">
        <v>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</row>
    <row r="78" spans="1:13" x14ac:dyDescent="0.3">
      <c r="A78" t="s">
        <v>3254</v>
      </c>
      <c r="B78" s="32">
        <v>0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</row>
    <row r="79" spans="1:13" x14ac:dyDescent="0.3">
      <c r="A79" t="s">
        <v>12444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</row>
    <row r="80" spans="1:13" x14ac:dyDescent="0.3">
      <c r="A80" t="s">
        <v>10513</v>
      </c>
      <c r="B80" s="32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</row>
    <row r="81" spans="1:13" x14ac:dyDescent="0.3">
      <c r="A81" t="s">
        <v>10189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</row>
    <row r="82" spans="1:13" x14ac:dyDescent="0.3">
      <c r="A82" t="s">
        <v>2321</v>
      </c>
      <c r="B82" s="32">
        <v>0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</row>
    <row r="83" spans="1:13" x14ac:dyDescent="0.3">
      <c r="A83" t="s">
        <v>8210</v>
      </c>
      <c r="B83" s="32">
        <v>0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</row>
    <row r="84" spans="1:13" x14ac:dyDescent="0.3">
      <c r="A84" t="s">
        <v>8712</v>
      </c>
      <c r="B84" s="32">
        <v>0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</row>
    <row r="85" spans="1:13" x14ac:dyDescent="0.3">
      <c r="A85" t="s">
        <v>7777</v>
      </c>
      <c r="B85" s="32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</row>
    <row r="86" spans="1:13" x14ac:dyDescent="0.3">
      <c r="A86" t="s">
        <v>655</v>
      </c>
      <c r="B86" s="32">
        <v>0</v>
      </c>
      <c r="C86" s="32">
        <v>0</v>
      </c>
      <c r="D86" s="32">
        <v>0</v>
      </c>
      <c r="E86" s="32">
        <v>0.45</v>
      </c>
      <c r="F86" s="32">
        <v>0</v>
      </c>
      <c r="G86" s="32">
        <v>20.060136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20.510135999999999</v>
      </c>
    </row>
    <row r="87" spans="1:13" x14ac:dyDescent="0.3">
      <c r="A87" t="s">
        <v>5097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</row>
    <row r="88" spans="1:13" x14ac:dyDescent="0.3">
      <c r="A88" t="s">
        <v>10290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</row>
    <row r="89" spans="1:13" x14ac:dyDescent="0.3">
      <c r="A89" t="s">
        <v>535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0.367199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0.367199</v>
      </c>
    </row>
    <row r="90" spans="1:13" x14ac:dyDescent="0.3">
      <c r="A90" t="s">
        <v>8147</v>
      </c>
      <c r="B90" s="32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</row>
    <row r="91" spans="1:13" x14ac:dyDescent="0.3">
      <c r="A91" t="s">
        <v>1065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2.815099</v>
      </c>
      <c r="I91" s="32">
        <v>0</v>
      </c>
      <c r="J91" s="32">
        <v>0</v>
      </c>
      <c r="K91" s="32">
        <v>0</v>
      </c>
      <c r="L91" s="32">
        <v>0</v>
      </c>
      <c r="M91" s="32">
        <v>2.815099</v>
      </c>
    </row>
    <row r="92" spans="1:13" x14ac:dyDescent="0.3">
      <c r="A92" t="s">
        <v>4141</v>
      </c>
      <c r="B92" s="32">
        <v>0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</row>
    <row r="93" spans="1:13" x14ac:dyDescent="0.3">
      <c r="A93" t="s">
        <v>2091</v>
      </c>
      <c r="B93" s="32">
        <v>0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</row>
    <row r="94" spans="1:13" x14ac:dyDescent="0.3">
      <c r="A94" t="s">
        <v>3132</v>
      </c>
      <c r="B94" s="32">
        <v>0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</row>
    <row r="95" spans="1:13" x14ac:dyDescent="0.3">
      <c r="A95" t="s">
        <v>5403</v>
      </c>
      <c r="B95" s="32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</row>
    <row r="96" spans="1:13" x14ac:dyDescent="0.3">
      <c r="A96" t="s">
        <v>4051</v>
      </c>
      <c r="B96" s="32">
        <v>0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</row>
    <row r="97" spans="1:13" x14ac:dyDescent="0.3">
      <c r="A97" t="s">
        <v>7383</v>
      </c>
      <c r="B97" s="32">
        <v>0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</row>
    <row r="98" spans="1:13" x14ac:dyDescent="0.3">
      <c r="A98" t="s">
        <v>5375</v>
      </c>
      <c r="B98" s="32">
        <v>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</row>
    <row r="99" spans="1:13" x14ac:dyDescent="0.3">
      <c r="A99" t="s">
        <v>1999</v>
      </c>
      <c r="B99" s="32">
        <v>0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</row>
    <row r="100" spans="1:13" x14ac:dyDescent="0.3">
      <c r="A100" t="s">
        <v>8750</v>
      </c>
      <c r="B100" s="32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51.450011000000003</v>
      </c>
      <c r="J100" s="32">
        <v>0</v>
      </c>
      <c r="K100" s="32">
        <v>0</v>
      </c>
      <c r="L100" s="32">
        <v>0</v>
      </c>
      <c r="M100" s="32">
        <v>51.450011000000003</v>
      </c>
    </row>
    <row r="101" spans="1:13" x14ac:dyDescent="0.3">
      <c r="A101" t="s">
        <v>5911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</row>
    <row r="102" spans="1:13" x14ac:dyDescent="0.3">
      <c r="A102" t="s">
        <v>3985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</row>
    <row r="103" spans="1:13" x14ac:dyDescent="0.3">
      <c r="A103" t="s">
        <v>78</v>
      </c>
      <c r="B103" s="32">
        <v>899.710195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899.710195</v>
      </c>
    </row>
    <row r="104" spans="1:13" x14ac:dyDescent="0.3">
      <c r="A104" t="s">
        <v>9195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</row>
    <row r="105" spans="1:13" x14ac:dyDescent="0.3">
      <c r="A105" t="s">
        <v>9713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</row>
    <row r="106" spans="1:13" x14ac:dyDescent="0.3">
      <c r="A106" t="s">
        <v>6129</v>
      </c>
      <c r="B106" s="32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</row>
    <row r="107" spans="1:13" x14ac:dyDescent="0.3">
      <c r="A107" t="s">
        <v>9641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</row>
    <row r="108" spans="1:13" x14ac:dyDescent="0.3">
      <c r="A108" t="s">
        <v>7152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</row>
    <row r="109" spans="1:13" x14ac:dyDescent="0.3">
      <c r="A109" t="s">
        <v>767</v>
      </c>
      <c r="B109" s="32">
        <v>0</v>
      </c>
      <c r="C109" s="32">
        <v>0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</row>
    <row r="110" spans="1:13" x14ac:dyDescent="0.3">
      <c r="A110" t="s">
        <v>442</v>
      </c>
      <c r="B110" s="32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39.125000999999997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39.125000999999997</v>
      </c>
    </row>
    <row r="111" spans="1:13" x14ac:dyDescent="0.3">
      <c r="A111" t="s">
        <v>7737</v>
      </c>
      <c r="B111" s="32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</row>
    <row r="112" spans="1:13" x14ac:dyDescent="0.3">
      <c r="A112" t="s">
        <v>4981</v>
      </c>
      <c r="B112" s="32">
        <v>0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</row>
    <row r="113" spans="1:13" x14ac:dyDescent="0.3">
      <c r="A113" t="s">
        <v>813</v>
      </c>
      <c r="B113" s="32">
        <v>0</v>
      </c>
      <c r="C113" s="32">
        <v>0</v>
      </c>
      <c r="D113" s="32">
        <v>0</v>
      </c>
      <c r="E113" s="32">
        <v>0.95499999999999996</v>
      </c>
      <c r="F113" s="32">
        <v>0</v>
      </c>
      <c r="G113" s="32">
        <v>0</v>
      </c>
      <c r="H113" s="32">
        <v>5.0999999999999996</v>
      </c>
      <c r="I113" s="32">
        <v>1.4306319999999999</v>
      </c>
      <c r="J113" s="32">
        <v>0</v>
      </c>
      <c r="K113" s="32">
        <v>0</v>
      </c>
      <c r="L113" s="32">
        <v>0</v>
      </c>
      <c r="M113" s="32">
        <v>7.4856319999999998</v>
      </c>
    </row>
    <row r="114" spans="1:13" x14ac:dyDescent="0.3">
      <c r="A114" t="s">
        <v>9393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</row>
    <row r="115" spans="1:13" x14ac:dyDescent="0.3">
      <c r="A115" t="s">
        <v>1059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7.4999999999999997E-3</v>
      </c>
      <c r="J115" s="32">
        <v>0</v>
      </c>
      <c r="K115" s="32">
        <v>0</v>
      </c>
      <c r="L115" s="32">
        <v>0</v>
      </c>
      <c r="M115" s="32">
        <v>7.4999999999999997E-3</v>
      </c>
    </row>
    <row r="116" spans="1:13" x14ac:dyDescent="0.3">
      <c r="A116" t="s">
        <v>2791</v>
      </c>
      <c r="B116" s="32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</row>
    <row r="117" spans="1:13" x14ac:dyDescent="0.3">
      <c r="A117" t="s">
        <v>5592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</row>
    <row r="118" spans="1:13" x14ac:dyDescent="0.3">
      <c r="A118" t="s">
        <v>6694</v>
      </c>
      <c r="B118" s="32">
        <v>0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</row>
    <row r="119" spans="1:13" x14ac:dyDescent="0.3">
      <c r="A119" t="s">
        <v>1092</v>
      </c>
      <c r="B119" s="32">
        <v>0</v>
      </c>
      <c r="C119" s="32">
        <v>0</v>
      </c>
      <c r="D119" s="32">
        <v>0</v>
      </c>
      <c r="E119" s="32">
        <v>10.683254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10.683254</v>
      </c>
    </row>
    <row r="120" spans="1:13" x14ac:dyDescent="0.3">
      <c r="A120" t="s">
        <v>3847</v>
      </c>
      <c r="B120" s="32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</row>
    <row r="121" spans="1:13" x14ac:dyDescent="0.3">
      <c r="A121" t="s">
        <v>8903</v>
      </c>
      <c r="B121" s="32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</row>
    <row r="122" spans="1:13" x14ac:dyDescent="0.3">
      <c r="A122" t="s">
        <v>7557</v>
      </c>
      <c r="B122" s="32">
        <v>0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</row>
    <row r="123" spans="1:13" x14ac:dyDescent="0.3">
      <c r="A123" t="s">
        <v>9581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</row>
    <row r="124" spans="1:13" x14ac:dyDescent="0.3">
      <c r="A124" t="s">
        <v>1816</v>
      </c>
      <c r="B124" s="32">
        <v>0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2.325005</v>
      </c>
      <c r="J124" s="32">
        <v>0</v>
      </c>
      <c r="K124" s="32">
        <v>0</v>
      </c>
      <c r="L124" s="32">
        <v>0</v>
      </c>
      <c r="M124" s="32">
        <v>2.325005</v>
      </c>
    </row>
    <row r="125" spans="1:13" x14ac:dyDescent="0.3">
      <c r="A125" t="s">
        <v>4000</v>
      </c>
      <c r="B125" s="32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</row>
    <row r="126" spans="1:13" x14ac:dyDescent="0.3">
      <c r="A126" t="s">
        <v>7430</v>
      </c>
      <c r="B126" s="32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</row>
    <row r="127" spans="1:13" x14ac:dyDescent="0.3">
      <c r="A127" t="s">
        <v>7138</v>
      </c>
      <c r="B127" s="32">
        <v>0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</row>
    <row r="128" spans="1:13" x14ac:dyDescent="0.3">
      <c r="A128" t="s">
        <v>3010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</row>
    <row r="129" spans="1:13" x14ac:dyDescent="0.3">
      <c r="A129" t="s">
        <v>7172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</row>
    <row r="130" spans="1:13" x14ac:dyDescent="0.3">
      <c r="A130" t="s">
        <v>495</v>
      </c>
      <c r="B130" s="32">
        <v>2.0312299999999999</v>
      </c>
      <c r="C130" s="32">
        <v>0</v>
      </c>
      <c r="D130" s="32">
        <v>36.700000000000003</v>
      </c>
      <c r="E130" s="32">
        <v>40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78.731230000000011</v>
      </c>
    </row>
    <row r="131" spans="1:13" x14ac:dyDescent="0.3">
      <c r="A131" t="s">
        <v>7040</v>
      </c>
      <c r="B131" s="32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</row>
    <row r="132" spans="1:13" x14ac:dyDescent="0.3">
      <c r="A132" t="s">
        <v>3679</v>
      </c>
      <c r="B132" s="32">
        <v>0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</row>
    <row r="133" spans="1:13" x14ac:dyDescent="0.3">
      <c r="A133" t="s">
        <v>22270</v>
      </c>
      <c r="B133" s="32">
        <v>0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33.235377999999997</v>
      </c>
      <c r="I133" s="32">
        <v>16</v>
      </c>
      <c r="J133" s="32">
        <v>0</v>
      </c>
      <c r="K133" s="32">
        <v>0</v>
      </c>
      <c r="L133" s="32">
        <v>0</v>
      </c>
      <c r="M133" s="32">
        <v>49.235377999999997</v>
      </c>
    </row>
    <row r="134" spans="1:13" x14ac:dyDescent="0.3">
      <c r="A134" t="s">
        <v>7277</v>
      </c>
      <c r="B134" s="32">
        <v>0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</row>
    <row r="135" spans="1:13" x14ac:dyDescent="0.3">
      <c r="A135" t="s">
        <v>9800</v>
      </c>
      <c r="B135" s="32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</row>
    <row r="136" spans="1:13" x14ac:dyDescent="0.3">
      <c r="A136" t="s">
        <v>3070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</row>
    <row r="137" spans="1:13" x14ac:dyDescent="0.3">
      <c r="A137" t="s">
        <v>4915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</row>
    <row r="138" spans="1:13" x14ac:dyDescent="0.3">
      <c r="A138" t="s">
        <v>6195</v>
      </c>
      <c r="B138" s="32">
        <v>0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</row>
    <row r="139" spans="1:13" x14ac:dyDescent="0.3">
      <c r="A139" t="s">
        <v>8006</v>
      </c>
      <c r="B139" s="32">
        <v>0</v>
      </c>
      <c r="C139" s="32">
        <v>0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</row>
    <row r="140" spans="1:13" x14ac:dyDescent="0.3">
      <c r="A140" t="s">
        <v>8190</v>
      </c>
      <c r="B140" s="32">
        <v>0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</row>
    <row r="141" spans="1:13" x14ac:dyDescent="0.3">
      <c r="A141" t="s">
        <v>1027</v>
      </c>
      <c r="B141" s="32">
        <v>0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0.37111699999999997</v>
      </c>
      <c r="I141" s="32">
        <v>0</v>
      </c>
      <c r="J141" s="32">
        <v>0</v>
      </c>
      <c r="K141" s="32">
        <v>0</v>
      </c>
      <c r="L141" s="32">
        <v>0</v>
      </c>
      <c r="M141" s="32">
        <v>0.37111699999999997</v>
      </c>
    </row>
    <row r="142" spans="1:13" x14ac:dyDescent="0.3">
      <c r="A142" t="s">
        <v>4865</v>
      </c>
      <c r="B142" s="32">
        <v>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</row>
    <row r="143" spans="1:13" x14ac:dyDescent="0.3">
      <c r="A143" t="s">
        <v>9374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</row>
    <row r="144" spans="1:13" x14ac:dyDescent="0.3">
      <c r="A144" t="s">
        <v>2764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</row>
    <row r="145" spans="1:13" x14ac:dyDescent="0.3">
      <c r="A145" t="s">
        <v>2995</v>
      </c>
      <c r="B145" s="32">
        <v>0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</row>
    <row r="146" spans="1:13" x14ac:dyDescent="0.3">
      <c r="A146" t="s">
        <v>12189</v>
      </c>
      <c r="B146" s="32">
        <v>0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</row>
    <row r="147" spans="1:13" x14ac:dyDescent="0.3">
      <c r="A147" t="s">
        <v>7112</v>
      </c>
      <c r="B147" s="32">
        <v>0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</row>
    <row r="148" spans="1:13" x14ac:dyDescent="0.3">
      <c r="A148" t="s">
        <v>1813</v>
      </c>
      <c r="B148" s="32">
        <v>0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</row>
    <row r="149" spans="1:13" x14ac:dyDescent="0.3">
      <c r="A149" t="s">
        <v>3499</v>
      </c>
      <c r="B149" s="32">
        <v>0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</row>
    <row r="150" spans="1:13" x14ac:dyDescent="0.3">
      <c r="A150" t="s">
        <v>12442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28.529333000000001</v>
      </c>
      <c r="I150" s="32">
        <v>0</v>
      </c>
      <c r="J150" s="32">
        <v>0</v>
      </c>
      <c r="K150" s="32">
        <v>0</v>
      </c>
      <c r="L150" s="32">
        <v>0</v>
      </c>
      <c r="M150" s="32">
        <v>28.529333000000001</v>
      </c>
    </row>
    <row r="151" spans="1:13" x14ac:dyDescent="0.3">
      <c r="A151" t="s">
        <v>8268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</row>
    <row r="152" spans="1:13" x14ac:dyDescent="0.3">
      <c r="A152" t="s">
        <v>11464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</row>
    <row r="153" spans="1:13" x14ac:dyDescent="0.3">
      <c r="A153" t="s">
        <v>6572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</row>
    <row r="154" spans="1:13" x14ac:dyDescent="0.3">
      <c r="A154" t="s">
        <v>11530</v>
      </c>
      <c r="B154" s="32">
        <v>0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</row>
    <row r="155" spans="1:13" x14ac:dyDescent="0.3">
      <c r="A155" t="s">
        <v>2398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</row>
    <row r="156" spans="1:13" x14ac:dyDescent="0.3">
      <c r="A156" t="s">
        <v>1572</v>
      </c>
      <c r="B156" s="32">
        <v>0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</row>
    <row r="157" spans="1:13" x14ac:dyDescent="0.3">
      <c r="A157" t="s">
        <v>2608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</row>
    <row r="158" spans="1:13" x14ac:dyDescent="0.3">
      <c r="A158" t="s">
        <v>883</v>
      </c>
      <c r="B158" s="32">
        <v>0</v>
      </c>
      <c r="C158" s="32">
        <v>0</v>
      </c>
      <c r="D158" s="32">
        <v>0</v>
      </c>
      <c r="E158" s="32">
        <v>1.880385</v>
      </c>
      <c r="F158" s="32">
        <v>0</v>
      </c>
      <c r="G158" s="32">
        <v>0</v>
      </c>
      <c r="H158" s="32">
        <v>18.823553</v>
      </c>
      <c r="I158" s="32">
        <v>0</v>
      </c>
      <c r="J158" s="32">
        <v>0</v>
      </c>
      <c r="K158" s="32">
        <v>0</v>
      </c>
      <c r="L158" s="32">
        <v>0</v>
      </c>
      <c r="M158" s="32">
        <v>20.703938000000001</v>
      </c>
    </row>
    <row r="159" spans="1:13" x14ac:dyDescent="0.3">
      <c r="A159" t="s">
        <v>2131</v>
      </c>
      <c r="B159" s="32">
        <v>0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</row>
    <row r="160" spans="1:13" x14ac:dyDescent="0.3">
      <c r="A160" t="s">
        <v>7272</v>
      </c>
      <c r="B160" s="32">
        <v>0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</row>
    <row r="161" spans="1:13" x14ac:dyDescent="0.3">
      <c r="A161" t="s">
        <v>11659</v>
      </c>
      <c r="B161" s="32">
        <v>0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</row>
    <row r="162" spans="1:13" x14ac:dyDescent="0.3">
      <c r="A162" t="s">
        <v>6871</v>
      </c>
      <c r="B162" s="32">
        <v>0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</row>
    <row r="163" spans="1:13" x14ac:dyDescent="0.3">
      <c r="A163" t="s">
        <v>3591</v>
      </c>
      <c r="B163" s="32">
        <v>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</row>
    <row r="164" spans="1:13" x14ac:dyDescent="0.3">
      <c r="A164" t="s">
        <v>9328</v>
      </c>
      <c r="B164" s="32">
        <v>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</row>
    <row r="165" spans="1:13" x14ac:dyDescent="0.3">
      <c r="A165" t="s">
        <v>3615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</row>
    <row r="166" spans="1:13" x14ac:dyDescent="0.3">
      <c r="A166" t="s">
        <v>7888</v>
      </c>
      <c r="B166" s="32">
        <v>0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</row>
    <row r="167" spans="1:13" x14ac:dyDescent="0.3">
      <c r="A167" t="s">
        <v>4107</v>
      </c>
      <c r="B167" s="32">
        <v>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</row>
    <row r="168" spans="1:13" x14ac:dyDescent="0.3">
      <c r="A168" t="s">
        <v>1345</v>
      </c>
      <c r="B168" s="32">
        <v>0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</row>
    <row r="169" spans="1:13" x14ac:dyDescent="0.3">
      <c r="A169" t="s">
        <v>7068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</row>
    <row r="170" spans="1:13" x14ac:dyDescent="0.3">
      <c r="A170" t="s">
        <v>8445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</row>
    <row r="171" spans="1:13" x14ac:dyDescent="0.3">
      <c r="A171" t="s">
        <v>4510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</row>
    <row r="172" spans="1:13" x14ac:dyDescent="0.3">
      <c r="A172" t="s">
        <v>3685</v>
      </c>
      <c r="B172" s="32">
        <v>0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</row>
    <row r="173" spans="1:13" x14ac:dyDescent="0.3">
      <c r="A173" t="s">
        <v>7655</v>
      </c>
      <c r="B173" s="32">
        <v>0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</row>
    <row r="174" spans="1:13" x14ac:dyDescent="0.3">
      <c r="A174" t="s">
        <v>3887</v>
      </c>
      <c r="B174" s="32">
        <v>0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</row>
    <row r="175" spans="1:13" x14ac:dyDescent="0.3">
      <c r="A175" t="s">
        <v>3811</v>
      </c>
      <c r="B175" s="32">
        <v>0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</row>
    <row r="176" spans="1:13" x14ac:dyDescent="0.3">
      <c r="A176" t="s">
        <v>11167</v>
      </c>
      <c r="B176" s="32">
        <v>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</row>
    <row r="177" spans="1:13" x14ac:dyDescent="0.3">
      <c r="A177" t="s">
        <v>532</v>
      </c>
      <c r="B177" s="32">
        <v>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</row>
    <row r="178" spans="1:13" x14ac:dyDescent="0.3">
      <c r="A178" t="s">
        <v>7893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</row>
    <row r="179" spans="1:13" x14ac:dyDescent="0.3">
      <c r="A179" t="s">
        <v>5515</v>
      </c>
      <c r="B179" s="32">
        <v>0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</row>
    <row r="180" spans="1:13" x14ac:dyDescent="0.3">
      <c r="A180" t="s">
        <v>2771</v>
      </c>
      <c r="B180" s="32">
        <v>0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</row>
    <row r="181" spans="1:13" x14ac:dyDescent="0.3">
      <c r="A181" t="s">
        <v>1062</v>
      </c>
      <c r="B181" s="32">
        <v>0</v>
      </c>
      <c r="C181" s="32">
        <v>0</v>
      </c>
      <c r="D181" s="32">
        <v>0</v>
      </c>
      <c r="E181" s="32">
        <v>0</v>
      </c>
      <c r="F181" s="32">
        <v>0</v>
      </c>
      <c r="G181" s="32">
        <v>2.0601099999999999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2.0601099999999999</v>
      </c>
    </row>
    <row r="182" spans="1:13" x14ac:dyDescent="0.3">
      <c r="A182" t="s">
        <v>1442</v>
      </c>
      <c r="B182" s="32">
        <v>0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0.51483500000000004</v>
      </c>
      <c r="I182" s="32">
        <v>0</v>
      </c>
      <c r="J182" s="32">
        <v>0</v>
      </c>
      <c r="K182" s="32">
        <v>0</v>
      </c>
      <c r="L182" s="32">
        <v>0</v>
      </c>
      <c r="M182" s="32">
        <v>0.51483500000000004</v>
      </c>
    </row>
    <row r="183" spans="1:13" x14ac:dyDescent="0.3">
      <c r="A183" t="s">
        <v>312</v>
      </c>
      <c r="B183" s="32">
        <v>0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128.23991000000001</v>
      </c>
      <c r="L183" s="32">
        <v>0</v>
      </c>
      <c r="M183" s="32">
        <v>128.23991000000001</v>
      </c>
    </row>
    <row r="184" spans="1:13" x14ac:dyDescent="0.3">
      <c r="A184" t="s">
        <v>266</v>
      </c>
      <c r="B184" s="32">
        <v>0</v>
      </c>
      <c r="C184" s="32">
        <v>0</v>
      </c>
      <c r="D184" s="32">
        <v>0</v>
      </c>
      <c r="E184" s="32">
        <v>0</v>
      </c>
      <c r="F184" s="32">
        <v>1.8049500000000001</v>
      </c>
      <c r="G184" s="32">
        <v>9.2581999999999998E-2</v>
      </c>
      <c r="H184" s="32">
        <v>0</v>
      </c>
      <c r="I184" s="32">
        <v>0</v>
      </c>
      <c r="J184" s="32">
        <v>343</v>
      </c>
      <c r="K184" s="32">
        <v>0.7</v>
      </c>
      <c r="L184" s="32">
        <v>0</v>
      </c>
      <c r="M184" s="32">
        <v>345.597532</v>
      </c>
    </row>
    <row r="185" spans="1:13" x14ac:dyDescent="0.3">
      <c r="A185" t="s">
        <v>8346</v>
      </c>
      <c r="B185" s="32">
        <v>0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</row>
    <row r="186" spans="1:13" x14ac:dyDescent="0.3">
      <c r="A186" t="s">
        <v>10864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</row>
    <row r="187" spans="1:13" x14ac:dyDescent="0.3">
      <c r="A187" t="s">
        <v>11098</v>
      </c>
      <c r="B187" s="32">
        <v>0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</row>
    <row r="188" spans="1:13" x14ac:dyDescent="0.3">
      <c r="A188" t="s">
        <v>7790</v>
      </c>
      <c r="B188" s="32">
        <v>0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</row>
    <row r="189" spans="1:13" x14ac:dyDescent="0.3">
      <c r="A189" t="s">
        <v>12399</v>
      </c>
      <c r="B189" s="32">
        <v>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</row>
    <row r="190" spans="1:13" x14ac:dyDescent="0.3">
      <c r="A190" t="s">
        <v>28</v>
      </c>
      <c r="B190" s="32">
        <v>0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293.33602100000002</v>
      </c>
      <c r="J190" s="32">
        <v>0</v>
      </c>
      <c r="K190" s="32">
        <v>0</v>
      </c>
      <c r="L190" s="32">
        <v>0</v>
      </c>
      <c r="M190" s="32">
        <v>293.33602100000002</v>
      </c>
    </row>
    <row r="191" spans="1:13" x14ac:dyDescent="0.3">
      <c r="A191" t="s">
        <v>8697</v>
      </c>
      <c r="B191" s="32">
        <v>0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</row>
    <row r="192" spans="1:13" x14ac:dyDescent="0.3">
      <c r="A192" t="s">
        <v>4303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</row>
    <row r="193" spans="1:13" x14ac:dyDescent="0.3">
      <c r="A193" t="s">
        <v>4313</v>
      </c>
      <c r="B193" s="32">
        <v>0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</row>
    <row r="194" spans="1:13" x14ac:dyDescent="0.3">
      <c r="A194" t="s">
        <v>5770</v>
      </c>
      <c r="B194" s="32">
        <v>0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</row>
    <row r="195" spans="1:13" x14ac:dyDescent="0.3">
      <c r="A195" t="s">
        <v>3562</v>
      </c>
      <c r="B195" s="32">
        <v>0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</row>
    <row r="196" spans="1:13" x14ac:dyDescent="0.3">
      <c r="A196" t="s">
        <v>3878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</row>
    <row r="197" spans="1:13" x14ac:dyDescent="0.3">
      <c r="A197" t="s">
        <v>5056</v>
      </c>
      <c r="B197" s="32">
        <v>0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</row>
    <row r="198" spans="1:13" x14ac:dyDescent="0.3">
      <c r="A198" t="s">
        <v>6445</v>
      </c>
      <c r="B198" s="32">
        <v>0</v>
      </c>
      <c r="C198" s="32">
        <v>0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</row>
    <row r="199" spans="1:13" x14ac:dyDescent="0.3">
      <c r="A199" t="s">
        <v>1828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0.54715599999999998</v>
      </c>
      <c r="I199" s="32">
        <v>0</v>
      </c>
      <c r="J199" s="32">
        <v>0</v>
      </c>
      <c r="K199" s="32">
        <v>0</v>
      </c>
      <c r="L199" s="32">
        <v>0</v>
      </c>
      <c r="M199" s="32">
        <v>0.54715599999999998</v>
      </c>
    </row>
    <row r="200" spans="1:13" x14ac:dyDescent="0.3">
      <c r="A200" t="s">
        <v>9539</v>
      </c>
      <c r="B200" s="32">
        <v>0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</row>
    <row r="201" spans="1:13" x14ac:dyDescent="0.3">
      <c r="A201" t="s">
        <v>4684</v>
      </c>
      <c r="B201" s="32">
        <v>0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</row>
    <row r="202" spans="1:13" x14ac:dyDescent="0.3">
      <c r="A202" t="s">
        <v>845</v>
      </c>
      <c r="B202" s="32">
        <v>0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3.0332699999999999</v>
      </c>
      <c r="J202" s="32">
        <v>0</v>
      </c>
      <c r="K202" s="32">
        <v>0</v>
      </c>
      <c r="L202" s="32">
        <v>0</v>
      </c>
      <c r="M202" s="32">
        <v>3.0332699999999999</v>
      </c>
    </row>
    <row r="203" spans="1:13" x14ac:dyDescent="0.3">
      <c r="A203" t="s">
        <v>807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4.2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4.2</v>
      </c>
    </row>
    <row r="204" spans="1:13" x14ac:dyDescent="0.3">
      <c r="A204" t="s">
        <v>7305</v>
      </c>
      <c r="B204" s="32">
        <v>0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</row>
    <row r="205" spans="1:13" x14ac:dyDescent="0.3">
      <c r="A205" t="s">
        <v>842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2.9787499999999998</v>
      </c>
      <c r="J205" s="32">
        <v>0</v>
      </c>
      <c r="K205" s="32">
        <v>0</v>
      </c>
      <c r="L205" s="32">
        <v>0</v>
      </c>
      <c r="M205" s="32">
        <v>2.9787499999999998</v>
      </c>
    </row>
    <row r="206" spans="1:13" x14ac:dyDescent="0.3">
      <c r="A206" t="s">
        <v>2484</v>
      </c>
      <c r="B206" s="32">
        <v>0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</row>
    <row r="207" spans="1:13" x14ac:dyDescent="0.3">
      <c r="A207" t="s">
        <v>10296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</row>
    <row r="208" spans="1:13" x14ac:dyDescent="0.3">
      <c r="A208" t="s">
        <v>5461</v>
      </c>
      <c r="B208" s="32">
        <v>0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</row>
    <row r="209" spans="1:13" x14ac:dyDescent="0.3">
      <c r="A209" t="s">
        <v>5729</v>
      </c>
      <c r="B209" s="32">
        <v>0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</row>
    <row r="210" spans="1:13" x14ac:dyDescent="0.3">
      <c r="A210" t="s">
        <v>12250</v>
      </c>
      <c r="B210" s="32">
        <v>0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</row>
    <row r="211" spans="1:13" x14ac:dyDescent="0.3">
      <c r="A211" t="s">
        <v>8392</v>
      </c>
      <c r="B211" s="32">
        <v>0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</row>
    <row r="212" spans="1:13" x14ac:dyDescent="0.3">
      <c r="A212" t="s">
        <v>4906</v>
      </c>
      <c r="B212" s="32">
        <v>0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</row>
    <row r="213" spans="1:13" x14ac:dyDescent="0.3">
      <c r="A213" t="s">
        <v>11298</v>
      </c>
      <c r="B213" s="32">
        <v>0</v>
      </c>
      <c r="C213" s="32">
        <v>0</v>
      </c>
      <c r="D213" s="32">
        <v>0</v>
      </c>
      <c r="E213" s="32">
        <v>6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6</v>
      </c>
    </row>
    <row r="214" spans="1:13" x14ac:dyDescent="0.3">
      <c r="A214" t="s">
        <v>12404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28.104237000000001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28.104237000000001</v>
      </c>
    </row>
    <row r="215" spans="1:13" x14ac:dyDescent="0.3">
      <c r="A215" t="s">
        <v>11413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</row>
    <row r="216" spans="1:13" x14ac:dyDescent="0.3">
      <c r="A216" t="s">
        <v>6106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</row>
    <row r="217" spans="1:13" x14ac:dyDescent="0.3">
      <c r="A217" t="s">
        <v>6340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</row>
    <row r="218" spans="1:13" x14ac:dyDescent="0.3">
      <c r="A218" t="s">
        <v>10639</v>
      </c>
      <c r="B218" s="32">
        <v>0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</row>
    <row r="219" spans="1:13" x14ac:dyDescent="0.3">
      <c r="A219" t="s">
        <v>2692</v>
      </c>
      <c r="B219" s="32">
        <v>0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</row>
    <row r="220" spans="1:13" x14ac:dyDescent="0.3">
      <c r="A220" t="s">
        <v>481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395.80225200000001</v>
      </c>
      <c r="H220" s="32">
        <v>0</v>
      </c>
      <c r="I220" s="32">
        <v>0</v>
      </c>
      <c r="J220" s="32">
        <v>0</v>
      </c>
      <c r="K220" s="32">
        <v>1.4</v>
      </c>
      <c r="L220" s="32">
        <v>0</v>
      </c>
      <c r="M220" s="32">
        <v>397.20225199999999</v>
      </c>
    </row>
    <row r="221" spans="1:13" x14ac:dyDescent="0.3">
      <c r="A221" t="s">
        <v>8772</v>
      </c>
      <c r="B221" s="32">
        <v>0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</row>
    <row r="222" spans="1:13" x14ac:dyDescent="0.3">
      <c r="A222" t="s">
        <v>5867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</row>
    <row r="223" spans="1:13" x14ac:dyDescent="0.3">
      <c r="A223" t="s">
        <v>5322</v>
      </c>
      <c r="B223" s="32">
        <v>0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</row>
    <row r="224" spans="1:13" x14ac:dyDescent="0.3">
      <c r="A224" t="s">
        <v>6113</v>
      </c>
      <c r="B224" s="32">
        <v>0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</row>
    <row r="225" spans="1:13" x14ac:dyDescent="0.3">
      <c r="A225" t="s">
        <v>8141</v>
      </c>
      <c r="B225" s="32">
        <v>0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</row>
    <row r="226" spans="1:13" x14ac:dyDescent="0.3">
      <c r="A226" t="s">
        <v>8500</v>
      </c>
      <c r="B226" s="32">
        <v>0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</row>
    <row r="227" spans="1:13" x14ac:dyDescent="0.3">
      <c r="A227" t="s">
        <v>7702</v>
      </c>
      <c r="B227" s="32">
        <v>0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</row>
    <row r="228" spans="1:13" x14ac:dyDescent="0.3">
      <c r="A228" t="s">
        <v>53</v>
      </c>
      <c r="B228" s="32">
        <v>0</v>
      </c>
      <c r="C228" s="32">
        <v>0</v>
      </c>
      <c r="D228" s="32">
        <v>0</v>
      </c>
      <c r="E228" s="32">
        <v>0</v>
      </c>
      <c r="F228" s="32">
        <v>0</v>
      </c>
      <c r="G228" s="32">
        <v>70.781510999999995</v>
      </c>
      <c r="H228" s="32">
        <v>0</v>
      </c>
      <c r="I228" s="32">
        <v>0</v>
      </c>
      <c r="J228" s="32">
        <v>7.2176559999999998</v>
      </c>
      <c r="K228" s="32">
        <v>0</v>
      </c>
      <c r="L228" s="32">
        <v>0</v>
      </c>
      <c r="M228" s="32">
        <v>77.999167</v>
      </c>
    </row>
    <row r="229" spans="1:13" x14ac:dyDescent="0.3">
      <c r="A229" t="s">
        <v>2183</v>
      </c>
      <c r="B229" s="32">
        <v>0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</row>
    <row r="230" spans="1:13" x14ac:dyDescent="0.3">
      <c r="A230" t="s">
        <v>1521</v>
      </c>
      <c r="B230" s="32">
        <v>0</v>
      </c>
      <c r="C230" s="32">
        <v>0</v>
      </c>
      <c r="D230" s="32">
        <v>0</v>
      </c>
      <c r="E230" s="32">
        <v>0</v>
      </c>
      <c r="F230" s="32">
        <v>0</v>
      </c>
      <c r="G230" s="32">
        <v>1.0952249999999999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1.0952249999999999</v>
      </c>
    </row>
    <row r="231" spans="1:13" x14ac:dyDescent="0.3">
      <c r="A231" t="s">
        <v>3379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</row>
    <row r="232" spans="1:13" x14ac:dyDescent="0.3">
      <c r="A232" t="s">
        <v>5359</v>
      </c>
      <c r="B232" s="32">
        <v>0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</row>
    <row r="233" spans="1:13" x14ac:dyDescent="0.3">
      <c r="A233" t="s">
        <v>12051</v>
      </c>
      <c r="B233" s="32">
        <v>0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</row>
    <row r="234" spans="1:13" x14ac:dyDescent="0.3">
      <c r="A234" t="s">
        <v>6320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</row>
    <row r="235" spans="1:13" x14ac:dyDescent="0.3">
      <c r="A235" t="s">
        <v>10081</v>
      </c>
      <c r="B235" s="32">
        <v>0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</row>
    <row r="236" spans="1:13" x14ac:dyDescent="0.3">
      <c r="A236" t="s">
        <v>8187</v>
      </c>
      <c r="B236" s="32">
        <v>0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</row>
    <row r="237" spans="1:13" x14ac:dyDescent="0.3">
      <c r="A237" t="s">
        <v>7910</v>
      </c>
      <c r="B237" s="32">
        <v>0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</row>
    <row r="238" spans="1:13" x14ac:dyDescent="0.3">
      <c r="A238" t="s">
        <v>836</v>
      </c>
      <c r="B238" s="32">
        <v>0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</row>
    <row r="239" spans="1:13" x14ac:dyDescent="0.3">
      <c r="A239" t="s">
        <v>2733</v>
      </c>
      <c r="B239" s="32">
        <v>0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</row>
    <row r="240" spans="1:13" x14ac:dyDescent="0.3">
      <c r="A240" t="s">
        <v>8584</v>
      </c>
      <c r="B240" s="32">
        <v>0</v>
      </c>
      <c r="C240" s="32">
        <v>0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</row>
    <row r="241" spans="1:13" x14ac:dyDescent="0.3">
      <c r="A241" t="s">
        <v>10332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</row>
    <row r="242" spans="1:13" x14ac:dyDescent="0.3">
      <c r="A242" t="s">
        <v>1592</v>
      </c>
      <c r="B242" s="32">
        <v>0</v>
      </c>
      <c r="C242" s="32">
        <v>11.76928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11.76928</v>
      </c>
    </row>
    <row r="243" spans="1:13" x14ac:dyDescent="0.3">
      <c r="A243" t="s">
        <v>11624</v>
      </c>
      <c r="B243" s="32">
        <v>0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</row>
    <row r="244" spans="1:13" x14ac:dyDescent="0.3">
      <c r="A244" t="s">
        <v>963</v>
      </c>
      <c r="B244" s="32">
        <v>0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1.061906</v>
      </c>
      <c r="J244" s="32">
        <v>0</v>
      </c>
      <c r="K244" s="32">
        <v>0</v>
      </c>
      <c r="L244" s="32">
        <v>0</v>
      </c>
      <c r="M244" s="32">
        <v>1.061906</v>
      </c>
    </row>
    <row r="245" spans="1:13" x14ac:dyDescent="0.3">
      <c r="A245" t="s">
        <v>1098</v>
      </c>
      <c r="B245" s="32">
        <v>0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49.629761999999999</v>
      </c>
      <c r="I245" s="32">
        <v>0</v>
      </c>
      <c r="J245" s="32">
        <v>0</v>
      </c>
      <c r="K245" s="32">
        <v>0</v>
      </c>
      <c r="L245" s="32">
        <v>0</v>
      </c>
      <c r="M245" s="32">
        <v>49.629761999999999</v>
      </c>
    </row>
    <row r="246" spans="1:13" x14ac:dyDescent="0.3">
      <c r="A246" t="s">
        <v>6969</v>
      </c>
      <c r="B246" s="32">
        <v>0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</row>
    <row r="247" spans="1:13" x14ac:dyDescent="0.3">
      <c r="A247" t="s">
        <v>1966</v>
      </c>
      <c r="B247" s="32">
        <v>0</v>
      </c>
      <c r="C247" s="32">
        <v>0</v>
      </c>
      <c r="D247" s="32">
        <v>0</v>
      </c>
      <c r="E247" s="32">
        <v>0.409715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0.409715</v>
      </c>
    </row>
    <row r="248" spans="1:13" x14ac:dyDescent="0.3">
      <c r="A248" t="s">
        <v>8791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</row>
    <row r="249" spans="1:13" x14ac:dyDescent="0.3">
      <c r="A249" t="s">
        <v>6683</v>
      </c>
      <c r="B249" s="32">
        <v>0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</row>
    <row r="250" spans="1:13" x14ac:dyDescent="0.3">
      <c r="A250" t="s">
        <v>7896</v>
      </c>
      <c r="B250" s="32">
        <v>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</row>
    <row r="251" spans="1:13" x14ac:dyDescent="0.3">
      <c r="A251" t="s">
        <v>1512</v>
      </c>
      <c r="B251" s="32">
        <v>0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</row>
    <row r="252" spans="1:13" x14ac:dyDescent="0.3">
      <c r="A252" t="s">
        <v>1529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45.055656999999997</v>
      </c>
      <c r="I252" s="32">
        <v>0</v>
      </c>
      <c r="J252" s="32">
        <v>0</v>
      </c>
      <c r="K252" s="32">
        <v>0</v>
      </c>
      <c r="L252" s="32">
        <v>0</v>
      </c>
      <c r="M252" s="32">
        <v>45.055656999999997</v>
      </c>
    </row>
    <row r="253" spans="1:13" x14ac:dyDescent="0.3">
      <c r="A253" t="s">
        <v>7335</v>
      </c>
      <c r="B253" s="32">
        <v>0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</row>
    <row r="254" spans="1:13" x14ac:dyDescent="0.3">
      <c r="A254" t="s">
        <v>8319</v>
      </c>
      <c r="B254" s="32">
        <v>0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</row>
    <row r="255" spans="1:13" x14ac:dyDescent="0.3">
      <c r="A255" t="s">
        <v>6081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</row>
    <row r="256" spans="1:13" x14ac:dyDescent="0.3">
      <c r="A256" t="s">
        <v>3607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</row>
    <row r="257" spans="1:13" x14ac:dyDescent="0.3">
      <c r="A257" t="s">
        <v>4650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</row>
    <row r="258" spans="1:13" x14ac:dyDescent="0.3">
      <c r="A258" t="s">
        <v>10910</v>
      </c>
      <c r="B258" s="32">
        <v>0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</row>
    <row r="259" spans="1:13" x14ac:dyDescent="0.3">
      <c r="A259" t="s">
        <v>22272</v>
      </c>
      <c r="B259" s="32">
        <v>25.6</v>
      </c>
      <c r="C259" s="32">
        <v>0</v>
      </c>
      <c r="D259" s="32">
        <v>0</v>
      </c>
      <c r="E259" s="32">
        <v>0</v>
      </c>
      <c r="F259" s="32">
        <v>8.6202000000000005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34.220200000000006</v>
      </c>
    </row>
    <row r="260" spans="1:13" x14ac:dyDescent="0.3">
      <c r="A260" t="s">
        <v>7129</v>
      </c>
      <c r="B260" s="32">
        <v>0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</row>
    <row r="261" spans="1:13" x14ac:dyDescent="0.3">
      <c r="A261" t="s">
        <v>5178</v>
      </c>
      <c r="B261" s="32">
        <v>0</v>
      </c>
      <c r="C261" s="32">
        <v>0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</row>
    <row r="262" spans="1:13" x14ac:dyDescent="0.3">
      <c r="A262" t="s">
        <v>1053</v>
      </c>
      <c r="B262" s="32">
        <v>0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</row>
    <row r="263" spans="1:13" x14ac:dyDescent="0.3">
      <c r="A263" t="s">
        <v>6458</v>
      </c>
      <c r="B263" s="32">
        <v>0</v>
      </c>
      <c r="C263" s="32">
        <v>0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</row>
    <row r="264" spans="1:13" x14ac:dyDescent="0.3">
      <c r="A264" t="s">
        <v>8398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</row>
    <row r="265" spans="1:13" x14ac:dyDescent="0.3">
      <c r="A265" t="s">
        <v>22268</v>
      </c>
      <c r="B265" s="32">
        <v>0</v>
      </c>
      <c r="C265" s="32">
        <v>0</v>
      </c>
      <c r="D265" s="32">
        <v>0</v>
      </c>
      <c r="E265" s="32">
        <v>22.049997999999999</v>
      </c>
      <c r="F265" s="32">
        <v>0</v>
      </c>
      <c r="G265" s="32">
        <v>0</v>
      </c>
      <c r="H265" s="32">
        <v>29.966252000000001</v>
      </c>
      <c r="I265" s="32">
        <v>76.586028999999996</v>
      </c>
      <c r="J265" s="32">
        <v>0</v>
      </c>
      <c r="K265" s="32">
        <v>0</v>
      </c>
      <c r="L265" s="32">
        <v>0</v>
      </c>
      <c r="M265" s="32">
        <v>128.60227900000001</v>
      </c>
    </row>
    <row r="266" spans="1:13" x14ac:dyDescent="0.3">
      <c r="A266" t="s">
        <v>7604</v>
      </c>
      <c r="B266" s="32">
        <v>0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</row>
    <row r="267" spans="1:13" x14ac:dyDescent="0.3">
      <c r="A267" t="s">
        <v>4928</v>
      </c>
      <c r="B267" s="32">
        <v>0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</row>
    <row r="268" spans="1:13" x14ac:dyDescent="0.3">
      <c r="A268" t="s">
        <v>1860</v>
      </c>
      <c r="B268" s="32">
        <v>0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</row>
    <row r="269" spans="1:13" x14ac:dyDescent="0.3">
      <c r="A269" t="s">
        <v>2312</v>
      </c>
      <c r="B269" s="32">
        <v>0</v>
      </c>
      <c r="C269" s="32">
        <v>0</v>
      </c>
      <c r="D269" s="32">
        <v>0</v>
      </c>
      <c r="E269" s="32">
        <v>0</v>
      </c>
      <c r="F269" s="32">
        <v>0</v>
      </c>
      <c r="G269" s="32">
        <v>0.58099999999999996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0.58099999999999996</v>
      </c>
    </row>
    <row r="270" spans="1:13" x14ac:dyDescent="0.3">
      <c r="A270" t="s">
        <v>4610</v>
      </c>
      <c r="B270" s="32">
        <v>0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</row>
    <row r="271" spans="1:13" x14ac:dyDescent="0.3">
      <c r="A271" t="s">
        <v>4518</v>
      </c>
      <c r="B271" s="32">
        <v>0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</row>
    <row r="272" spans="1:13" x14ac:dyDescent="0.3">
      <c r="A272" t="s">
        <v>7848</v>
      </c>
      <c r="B272" s="32">
        <v>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</row>
    <row r="273" spans="1:13" x14ac:dyDescent="0.3">
      <c r="A273" t="s">
        <v>10776</v>
      </c>
      <c r="B273" s="32">
        <v>0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</row>
    <row r="274" spans="1:13" x14ac:dyDescent="0.3">
      <c r="A274" t="s">
        <v>12276</v>
      </c>
      <c r="B274" s="32">
        <v>0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</row>
    <row r="275" spans="1:13" x14ac:dyDescent="0.3">
      <c r="A275" t="s">
        <v>11289</v>
      </c>
      <c r="B275" s="32">
        <v>0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</row>
    <row r="276" spans="1:13" x14ac:dyDescent="0.3">
      <c r="A276" t="s">
        <v>1527</v>
      </c>
      <c r="B276" s="32">
        <v>0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</row>
    <row r="277" spans="1:13" x14ac:dyDescent="0.3">
      <c r="A277" t="s">
        <v>1036</v>
      </c>
      <c r="B277" s="32">
        <v>0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</row>
    <row r="278" spans="1:13" x14ac:dyDescent="0.3">
      <c r="A278" t="s">
        <v>3089</v>
      </c>
      <c r="B278" s="32">
        <v>0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</row>
    <row r="279" spans="1:13" x14ac:dyDescent="0.3">
      <c r="A279" t="s">
        <v>9134</v>
      </c>
      <c r="B279" s="32">
        <v>0</v>
      </c>
      <c r="C279" s="32">
        <v>0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</row>
    <row r="280" spans="1:13" x14ac:dyDescent="0.3">
      <c r="A280" t="s">
        <v>2724</v>
      </c>
      <c r="B280" s="32">
        <v>0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</row>
    <row r="281" spans="1:13" x14ac:dyDescent="0.3">
      <c r="A281" t="s">
        <v>729</v>
      </c>
      <c r="B281" s="32">
        <v>0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</row>
    <row r="282" spans="1:13" x14ac:dyDescent="0.3">
      <c r="A282" t="s">
        <v>4836</v>
      </c>
      <c r="B282" s="32">
        <v>0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</row>
    <row r="283" spans="1:13" x14ac:dyDescent="0.3">
      <c r="A283" t="s">
        <v>5296</v>
      </c>
      <c r="B283" s="32">
        <v>0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</row>
    <row r="284" spans="1:13" x14ac:dyDescent="0.3">
      <c r="A284" t="s">
        <v>2300</v>
      </c>
      <c r="B284" s="32">
        <v>3.6084019999999999</v>
      </c>
      <c r="C284" s="32">
        <v>0</v>
      </c>
      <c r="D284" s="32">
        <v>0</v>
      </c>
      <c r="E284" s="32">
        <v>27.030645</v>
      </c>
      <c r="F284" s="32">
        <v>0</v>
      </c>
      <c r="G284" s="32">
        <v>0</v>
      </c>
      <c r="H284" s="32">
        <v>0.80956499999999998</v>
      </c>
      <c r="I284" s="32">
        <v>3.3492540000000002</v>
      </c>
      <c r="J284" s="32">
        <v>0</v>
      </c>
      <c r="K284" s="32">
        <v>0</v>
      </c>
      <c r="L284" s="32">
        <v>0</v>
      </c>
      <c r="M284" s="32">
        <v>34.797865999999999</v>
      </c>
    </row>
    <row r="285" spans="1:13" x14ac:dyDescent="0.3">
      <c r="A285" t="s">
        <v>3971</v>
      </c>
      <c r="B285" s="32">
        <v>0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</row>
    <row r="286" spans="1:13" x14ac:dyDescent="0.3">
      <c r="A286" t="s">
        <v>1939</v>
      </c>
      <c r="B286" s="32">
        <v>0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</row>
    <row r="287" spans="1:13" x14ac:dyDescent="0.3">
      <c r="A287" t="s">
        <v>6723</v>
      </c>
      <c r="B287" s="32">
        <v>0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</row>
    <row r="288" spans="1:13" x14ac:dyDescent="0.3">
      <c r="A288" t="s">
        <v>12209</v>
      </c>
      <c r="B288" s="32">
        <v>0</v>
      </c>
      <c r="C288" s="32">
        <v>1.1988669999999999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1.1988669999999999</v>
      </c>
    </row>
    <row r="289" spans="1:13" x14ac:dyDescent="0.3">
      <c r="A289" t="s">
        <v>4756</v>
      </c>
      <c r="B289" s="32">
        <v>0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</row>
    <row r="290" spans="1:13" x14ac:dyDescent="0.3">
      <c r="A290" t="s">
        <v>3582</v>
      </c>
      <c r="B290" s="32">
        <v>0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20.168959999999998</v>
      </c>
      <c r="I290" s="32">
        <v>0</v>
      </c>
      <c r="J290" s="32">
        <v>0</v>
      </c>
      <c r="K290" s="32">
        <v>0</v>
      </c>
      <c r="L290" s="32">
        <v>0</v>
      </c>
      <c r="M290" s="32">
        <v>20.168959999999998</v>
      </c>
    </row>
    <row r="291" spans="1:13" x14ac:dyDescent="0.3">
      <c r="A291" t="s">
        <v>3714</v>
      </c>
      <c r="B291" s="32">
        <v>0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</row>
    <row r="292" spans="1:13" x14ac:dyDescent="0.3">
      <c r="A292" t="s">
        <v>6956</v>
      </c>
      <c r="B292" s="32">
        <v>0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</row>
    <row r="293" spans="1:13" x14ac:dyDescent="0.3">
      <c r="A293" t="s">
        <v>8099</v>
      </c>
      <c r="B293" s="32">
        <v>0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</row>
    <row r="294" spans="1:13" x14ac:dyDescent="0.3">
      <c r="A294" t="s">
        <v>4068</v>
      </c>
      <c r="B294" s="32">
        <v>0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</row>
    <row r="295" spans="1:13" x14ac:dyDescent="0.3">
      <c r="A295" t="s">
        <v>3453</v>
      </c>
      <c r="B295" s="32">
        <v>0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</row>
    <row r="296" spans="1:13" x14ac:dyDescent="0.3">
      <c r="A296" t="s">
        <v>9379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</row>
    <row r="297" spans="1:13" x14ac:dyDescent="0.3">
      <c r="A297" t="s">
        <v>12397</v>
      </c>
      <c r="B297" s="32">
        <v>0</v>
      </c>
      <c r="C297" s="32">
        <v>0</v>
      </c>
      <c r="D297" s="32">
        <v>0.375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0.375</v>
      </c>
    </row>
    <row r="298" spans="1:13" x14ac:dyDescent="0.3">
      <c r="A298" t="s">
        <v>12282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</row>
    <row r="299" spans="1:13" x14ac:dyDescent="0.3">
      <c r="A299" t="s">
        <v>3993</v>
      </c>
      <c r="B299" s="32">
        <v>0</v>
      </c>
      <c r="C299" s="32">
        <v>0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</row>
    <row r="300" spans="1:13" x14ac:dyDescent="0.3">
      <c r="A300" t="s">
        <v>3469</v>
      </c>
      <c r="B300" s="32">
        <v>0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</row>
    <row r="301" spans="1:13" x14ac:dyDescent="0.3">
      <c r="A301" t="s">
        <v>693</v>
      </c>
      <c r="B301" s="32">
        <v>0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</row>
    <row r="302" spans="1:13" x14ac:dyDescent="0.3">
      <c r="A302" t="s">
        <v>1601</v>
      </c>
      <c r="B302" s="32">
        <v>0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</row>
    <row r="303" spans="1:13" x14ac:dyDescent="0.3">
      <c r="A303" t="s">
        <v>2557</v>
      </c>
      <c r="B303" s="32">
        <v>0</v>
      </c>
      <c r="C303" s="32">
        <v>0</v>
      </c>
      <c r="D303" s="32">
        <v>0</v>
      </c>
      <c r="E303" s="32">
        <v>0</v>
      </c>
      <c r="F303" s="32">
        <v>0</v>
      </c>
      <c r="G303" s="32">
        <v>0.12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0.12</v>
      </c>
    </row>
    <row r="304" spans="1:13" x14ac:dyDescent="0.3">
      <c r="A304" t="s">
        <v>3802</v>
      </c>
      <c r="B304" s="32">
        <v>0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</row>
    <row r="305" spans="1:13" x14ac:dyDescent="0.3">
      <c r="A305" t="s">
        <v>4516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</row>
    <row r="306" spans="1:13" x14ac:dyDescent="0.3">
      <c r="A306" t="s">
        <v>4213</v>
      </c>
      <c r="B306" s="32">
        <v>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</row>
    <row r="307" spans="1:13" x14ac:dyDescent="0.3">
      <c r="A307" t="s">
        <v>11608</v>
      </c>
      <c r="B307" s="32">
        <v>0</v>
      </c>
      <c r="C307" s="32">
        <v>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</row>
    <row r="308" spans="1:13" x14ac:dyDescent="0.3">
      <c r="A308" t="s">
        <v>1987</v>
      </c>
      <c r="B308" s="32">
        <v>0</v>
      </c>
      <c r="C308" s="32">
        <v>0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</row>
    <row r="309" spans="1:13" x14ac:dyDescent="0.3">
      <c r="A309" t="s">
        <v>3448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</row>
    <row r="310" spans="1:13" x14ac:dyDescent="0.3">
      <c r="A310" t="s">
        <v>9161</v>
      </c>
      <c r="B310" s="32">
        <v>0</v>
      </c>
      <c r="C310" s="32">
        <v>0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</row>
    <row r="311" spans="1:13" x14ac:dyDescent="0.3">
      <c r="A311" t="s">
        <v>3892</v>
      </c>
      <c r="B311" s="32">
        <v>0</v>
      </c>
      <c r="C311" s="32">
        <v>7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7</v>
      </c>
    </row>
    <row r="312" spans="1:13" x14ac:dyDescent="0.3">
      <c r="A312" t="s">
        <v>352</v>
      </c>
      <c r="B312" s="32">
        <v>5.5609869999999999</v>
      </c>
      <c r="C312" s="32">
        <v>0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5.5609869999999999</v>
      </c>
    </row>
    <row r="313" spans="1:13" x14ac:dyDescent="0.3">
      <c r="A313" t="s">
        <v>7178</v>
      </c>
      <c r="B313" s="32">
        <v>0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</row>
    <row r="314" spans="1:13" x14ac:dyDescent="0.3">
      <c r="A314" t="s">
        <v>2036</v>
      </c>
      <c r="B314" s="32">
        <v>0</v>
      </c>
      <c r="C314" s="32">
        <v>0</v>
      </c>
      <c r="D314" s="32">
        <v>0</v>
      </c>
      <c r="E314" s="32">
        <v>1.06528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1.06528</v>
      </c>
    </row>
    <row r="315" spans="1:13" x14ac:dyDescent="0.3">
      <c r="A315" t="s">
        <v>5259</v>
      </c>
      <c r="B315" s="32">
        <v>0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</row>
    <row r="316" spans="1:13" x14ac:dyDescent="0.3">
      <c r="A316" t="s">
        <v>5678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</row>
    <row r="317" spans="1:13" x14ac:dyDescent="0.3">
      <c r="A317" t="s">
        <v>7586</v>
      </c>
      <c r="B317" s="32">
        <v>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</row>
    <row r="318" spans="1:13" x14ac:dyDescent="0.3">
      <c r="A318" t="s">
        <v>3289</v>
      </c>
      <c r="B318" s="32">
        <v>0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</row>
    <row r="319" spans="1:13" x14ac:dyDescent="0.3">
      <c r="A319" t="s">
        <v>7751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</row>
    <row r="320" spans="1:13" x14ac:dyDescent="0.3">
      <c r="A320" t="s">
        <v>5521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</row>
    <row r="321" spans="1:13" x14ac:dyDescent="0.3">
      <c r="A321" t="s">
        <v>3252</v>
      </c>
      <c r="B321" s="32">
        <v>0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</row>
    <row r="322" spans="1:13" x14ac:dyDescent="0.3">
      <c r="A322" t="s">
        <v>10039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</row>
    <row r="323" spans="1:13" x14ac:dyDescent="0.3">
      <c r="A323" t="s">
        <v>6302</v>
      </c>
      <c r="B323" s="32">
        <v>0</v>
      </c>
      <c r="C323" s="32">
        <v>0</v>
      </c>
      <c r="D323" s="32">
        <v>0</v>
      </c>
      <c r="E323" s="32">
        <v>0</v>
      </c>
      <c r="F323" s="32">
        <v>0</v>
      </c>
      <c r="G323" s="32">
        <v>1.4652069999999999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1.4652069999999999</v>
      </c>
    </row>
    <row r="324" spans="1:13" x14ac:dyDescent="0.3">
      <c r="A324" t="s">
        <v>2498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</row>
    <row r="325" spans="1:13" x14ac:dyDescent="0.3">
      <c r="A325" t="s">
        <v>5267</v>
      </c>
      <c r="B325" s="32">
        <v>0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</row>
    <row r="326" spans="1:13" x14ac:dyDescent="0.3">
      <c r="A326" t="s">
        <v>2266</v>
      </c>
      <c r="B326" s="32">
        <v>0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</row>
    <row r="327" spans="1:13" x14ac:dyDescent="0.3">
      <c r="A327" t="s">
        <v>354</v>
      </c>
      <c r="B327" s="32">
        <v>0</v>
      </c>
      <c r="C327" s="32">
        <v>0</v>
      </c>
      <c r="D327" s="32">
        <v>0</v>
      </c>
      <c r="E327" s="32">
        <v>0</v>
      </c>
      <c r="F327" s="32">
        <v>14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14</v>
      </c>
    </row>
    <row r="328" spans="1:13" x14ac:dyDescent="0.3">
      <c r="A328" t="s">
        <v>1199</v>
      </c>
      <c r="B328" s="32">
        <v>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1.3567130000000001</v>
      </c>
      <c r="J328" s="32">
        <v>0</v>
      </c>
      <c r="K328" s="32">
        <v>0</v>
      </c>
      <c r="L328" s="32">
        <v>0</v>
      </c>
      <c r="M328" s="32">
        <v>1.3567130000000001</v>
      </c>
    </row>
    <row r="329" spans="1:13" x14ac:dyDescent="0.3">
      <c r="A329" t="s">
        <v>5489</v>
      </c>
      <c r="B329" s="32">
        <v>0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</row>
    <row r="330" spans="1:13" x14ac:dyDescent="0.3">
      <c r="A330" t="s">
        <v>2640</v>
      </c>
      <c r="B330" s="32">
        <v>0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</row>
    <row r="331" spans="1:13" x14ac:dyDescent="0.3">
      <c r="A331" t="s">
        <v>2375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</row>
    <row r="332" spans="1:13" x14ac:dyDescent="0.3">
      <c r="A332" t="s">
        <v>446</v>
      </c>
      <c r="B332" s="32">
        <v>0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7.9477599999999997</v>
      </c>
      <c r="J332" s="32">
        <v>0</v>
      </c>
      <c r="K332" s="32">
        <v>0</v>
      </c>
      <c r="L332" s="32">
        <v>0</v>
      </c>
      <c r="M332" s="32">
        <v>7.9477599999999997</v>
      </c>
    </row>
    <row r="333" spans="1:13" x14ac:dyDescent="0.3">
      <c r="A333" t="s">
        <v>1508</v>
      </c>
      <c r="B333" s="32">
        <v>0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</row>
    <row r="334" spans="1:13" x14ac:dyDescent="0.3">
      <c r="A334" t="s">
        <v>4596</v>
      </c>
      <c r="B334" s="32">
        <v>0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</row>
    <row r="335" spans="1:13" x14ac:dyDescent="0.3">
      <c r="A335" t="s">
        <v>3081</v>
      </c>
      <c r="B335" s="32">
        <v>0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</row>
    <row r="336" spans="1:13" x14ac:dyDescent="0.3">
      <c r="A336" t="s">
        <v>662</v>
      </c>
      <c r="B336" s="32">
        <v>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17.603642000000001</v>
      </c>
      <c r="I336" s="32">
        <v>0</v>
      </c>
      <c r="J336" s="32">
        <v>0</v>
      </c>
      <c r="K336" s="32">
        <v>0</v>
      </c>
      <c r="L336" s="32">
        <v>0</v>
      </c>
      <c r="M336" s="32">
        <v>17.603642000000001</v>
      </c>
    </row>
    <row r="337" spans="1:13" x14ac:dyDescent="0.3">
      <c r="A337" t="s">
        <v>7638</v>
      </c>
      <c r="B337" s="32">
        <v>0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</row>
    <row r="338" spans="1:13" x14ac:dyDescent="0.3">
      <c r="A338" t="s">
        <v>1534</v>
      </c>
      <c r="B338" s="32">
        <v>0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</row>
    <row r="339" spans="1:13" x14ac:dyDescent="0.3">
      <c r="A339" t="s">
        <v>12225</v>
      </c>
      <c r="B339" s="32">
        <v>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</row>
    <row r="340" spans="1:13" x14ac:dyDescent="0.3">
      <c r="A340" t="s">
        <v>316</v>
      </c>
      <c r="B340" s="32">
        <v>0</v>
      </c>
      <c r="C340" s="32">
        <v>0</v>
      </c>
      <c r="D340" s="32">
        <v>0</v>
      </c>
      <c r="E340" s="32">
        <v>144.85373000000001</v>
      </c>
      <c r="F340" s="32">
        <v>0</v>
      </c>
      <c r="G340" s="32">
        <v>41.111849999999997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185.96558000000002</v>
      </c>
    </row>
    <row r="341" spans="1:13" x14ac:dyDescent="0.3">
      <c r="A341" t="s">
        <v>4134</v>
      </c>
      <c r="B341" s="32">
        <v>0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</row>
    <row r="342" spans="1:13" x14ac:dyDescent="0.3">
      <c r="A342" t="s">
        <v>2694</v>
      </c>
      <c r="B342" s="32">
        <v>0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</row>
    <row r="343" spans="1:13" x14ac:dyDescent="0.3">
      <c r="A343" t="s">
        <v>2984</v>
      </c>
      <c r="B343" s="32">
        <v>0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</row>
    <row r="344" spans="1:13" x14ac:dyDescent="0.3">
      <c r="A344" t="s">
        <v>2438</v>
      </c>
      <c r="B344" s="32">
        <v>0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</row>
    <row r="345" spans="1:13" x14ac:dyDescent="0.3">
      <c r="A345" t="s">
        <v>1697</v>
      </c>
      <c r="B345" s="32">
        <v>0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</row>
    <row r="346" spans="1:13" x14ac:dyDescent="0.3">
      <c r="A346" t="s">
        <v>2165</v>
      </c>
      <c r="B346" s="32">
        <v>0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</row>
    <row r="347" spans="1:13" x14ac:dyDescent="0.3">
      <c r="A347" t="s">
        <v>2005</v>
      </c>
      <c r="B347" s="32">
        <v>0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</row>
    <row r="348" spans="1:13" x14ac:dyDescent="0.3">
      <c r="A348" t="s">
        <v>2425</v>
      </c>
      <c r="B348" s="32">
        <v>0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0.56398499999999996</v>
      </c>
      <c r="J348" s="32">
        <v>0</v>
      </c>
      <c r="K348" s="32">
        <v>0</v>
      </c>
      <c r="L348" s="32">
        <v>0</v>
      </c>
      <c r="M348" s="32">
        <v>0.56398499999999996</v>
      </c>
    </row>
    <row r="349" spans="1:13" x14ac:dyDescent="0.3">
      <c r="A349" t="s">
        <v>7181</v>
      </c>
      <c r="B349" s="32">
        <v>0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</row>
    <row r="350" spans="1:13" x14ac:dyDescent="0.3">
      <c r="A350" t="s">
        <v>8759</v>
      </c>
      <c r="B350" s="32">
        <v>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</row>
    <row r="351" spans="1:13" x14ac:dyDescent="0.3">
      <c r="A351" t="s">
        <v>7108</v>
      </c>
      <c r="B351" s="32">
        <v>0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</row>
    <row r="352" spans="1:13" x14ac:dyDescent="0.3">
      <c r="A352" t="s">
        <v>11091</v>
      </c>
      <c r="B352" s="32">
        <v>0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</row>
    <row r="353" spans="1:13" x14ac:dyDescent="0.3">
      <c r="A353" t="s">
        <v>9872</v>
      </c>
      <c r="B353" s="32">
        <v>0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</row>
    <row r="354" spans="1:13" x14ac:dyDescent="0.3">
      <c r="A354" t="s">
        <v>2336</v>
      </c>
      <c r="B354" s="32">
        <v>0</v>
      </c>
      <c r="C354" s="32">
        <v>0</v>
      </c>
      <c r="D354" s="32">
        <v>0</v>
      </c>
      <c r="E354" s="32">
        <v>0</v>
      </c>
      <c r="F354" s="32">
        <v>0</v>
      </c>
      <c r="G354" s="32">
        <v>11.6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11.6</v>
      </c>
    </row>
    <row r="355" spans="1:13" x14ac:dyDescent="0.3">
      <c r="A355" t="s">
        <v>4444</v>
      </c>
      <c r="B355" s="32">
        <v>0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</row>
    <row r="356" spans="1:13" x14ac:dyDescent="0.3">
      <c r="A356" t="s">
        <v>3833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</row>
    <row r="357" spans="1:13" x14ac:dyDescent="0.3">
      <c r="A357" t="s">
        <v>7062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</row>
    <row r="358" spans="1:13" x14ac:dyDescent="0.3">
      <c r="A358" t="s">
        <v>3497</v>
      </c>
      <c r="B358" s="32">
        <v>0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</row>
    <row r="359" spans="1:13" x14ac:dyDescent="0.3">
      <c r="A359" t="s">
        <v>1826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</row>
    <row r="360" spans="1:13" x14ac:dyDescent="0.3">
      <c r="A360" t="s">
        <v>2595</v>
      </c>
      <c r="B360" s="32">
        <v>0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</row>
    <row r="361" spans="1:13" x14ac:dyDescent="0.3">
      <c r="A361" t="s">
        <v>12407</v>
      </c>
      <c r="B361" s="32">
        <v>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15.026983</v>
      </c>
      <c r="K361" s="32">
        <v>0</v>
      </c>
      <c r="L361" s="32">
        <v>0</v>
      </c>
      <c r="M361" s="32">
        <v>15.026983</v>
      </c>
    </row>
    <row r="362" spans="1:13" x14ac:dyDescent="0.3">
      <c r="A362" t="s">
        <v>2901</v>
      </c>
      <c r="B362" s="32">
        <v>0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</row>
    <row r="363" spans="1:13" x14ac:dyDescent="0.3">
      <c r="A363" t="s">
        <v>4003</v>
      </c>
      <c r="B363" s="32">
        <v>0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</row>
    <row r="364" spans="1:13" x14ac:dyDescent="0.3">
      <c r="A364" t="s">
        <v>2548</v>
      </c>
      <c r="B364" s="32">
        <v>0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</row>
    <row r="365" spans="1:13" x14ac:dyDescent="0.3">
      <c r="A365" t="s">
        <v>1267</v>
      </c>
      <c r="B365" s="32">
        <v>0</v>
      </c>
      <c r="C365" s="32">
        <v>29.605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29.605</v>
      </c>
    </row>
    <row r="366" spans="1:13" x14ac:dyDescent="0.3">
      <c r="A366" t="s">
        <v>290</v>
      </c>
      <c r="B366" s="32">
        <v>0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</row>
    <row r="367" spans="1:13" x14ac:dyDescent="0.3">
      <c r="A367" t="s">
        <v>4565</v>
      </c>
      <c r="B367" s="32">
        <v>0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</row>
    <row r="368" spans="1:13" x14ac:dyDescent="0.3">
      <c r="A368" t="s">
        <v>4297</v>
      </c>
      <c r="B368" s="32">
        <v>0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</row>
    <row r="369" spans="1:13" x14ac:dyDescent="0.3">
      <c r="A369" t="s">
        <v>3306</v>
      </c>
      <c r="B369" s="32">
        <v>0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</row>
    <row r="370" spans="1:13" x14ac:dyDescent="0.3">
      <c r="A370" t="s">
        <v>7205</v>
      </c>
      <c r="B370" s="32">
        <v>0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</row>
    <row r="371" spans="1:13" x14ac:dyDescent="0.3">
      <c r="A371" t="s">
        <v>4434</v>
      </c>
      <c r="B371" s="32">
        <v>0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</row>
    <row r="372" spans="1:13" x14ac:dyDescent="0.3">
      <c r="A372" t="s">
        <v>3224</v>
      </c>
      <c r="B372" s="32">
        <v>0</v>
      </c>
      <c r="C372" s="32">
        <v>0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</row>
    <row r="373" spans="1:13" x14ac:dyDescent="0.3">
      <c r="A373" t="s">
        <v>2213</v>
      </c>
      <c r="B373" s="32">
        <v>0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0.25</v>
      </c>
      <c r="L373" s="32">
        <v>0</v>
      </c>
      <c r="M373" s="32">
        <v>0.25</v>
      </c>
    </row>
    <row r="374" spans="1:13" x14ac:dyDescent="0.3">
      <c r="A374" t="s">
        <v>9369</v>
      </c>
      <c r="B374" s="32">
        <v>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</row>
    <row r="375" spans="1:13" x14ac:dyDescent="0.3">
      <c r="A375" t="s">
        <v>8400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</row>
    <row r="376" spans="1:13" x14ac:dyDescent="0.3">
      <c r="A376" t="s">
        <v>1914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10.1</v>
      </c>
      <c r="J376" s="32">
        <v>0</v>
      </c>
      <c r="K376" s="32">
        <v>0</v>
      </c>
      <c r="L376" s="32">
        <v>0</v>
      </c>
      <c r="M376" s="32">
        <v>10.1</v>
      </c>
    </row>
    <row r="377" spans="1:13" x14ac:dyDescent="0.3">
      <c r="A377" t="s">
        <v>22269</v>
      </c>
      <c r="B377" s="32">
        <v>0</v>
      </c>
      <c r="C377" s="32">
        <v>0</v>
      </c>
      <c r="D377" s="32">
        <v>0</v>
      </c>
      <c r="E377" s="32">
        <v>0</v>
      </c>
      <c r="F377" s="32">
        <v>0.15445700000000001</v>
      </c>
      <c r="G377" s="32">
        <v>169.44903400000001</v>
      </c>
      <c r="H377" s="32">
        <v>37</v>
      </c>
      <c r="I377" s="32">
        <v>1.6516649999999999</v>
      </c>
      <c r="J377" s="32">
        <v>0</v>
      </c>
      <c r="K377" s="32">
        <v>0</v>
      </c>
      <c r="L377" s="32">
        <v>0</v>
      </c>
      <c r="M377" s="32">
        <v>208.25515600000003</v>
      </c>
    </row>
    <row r="378" spans="1:13" x14ac:dyDescent="0.3">
      <c r="A378" t="s">
        <v>12448</v>
      </c>
      <c r="B378" s="32">
        <v>0</v>
      </c>
      <c r="C378" s="32">
        <v>0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</row>
    <row r="379" spans="1:13" x14ac:dyDescent="0.3">
      <c r="A379" t="s">
        <v>3655</v>
      </c>
      <c r="B379" s="32">
        <v>0</v>
      </c>
      <c r="C379" s="32">
        <v>0</v>
      </c>
      <c r="D379" s="32">
        <v>0.12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0.12</v>
      </c>
    </row>
    <row r="380" spans="1:13" x14ac:dyDescent="0.3">
      <c r="A380" t="s">
        <v>9808</v>
      </c>
      <c r="B380" s="32">
        <v>0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</row>
    <row r="381" spans="1:13" x14ac:dyDescent="0.3">
      <c r="A381" t="s">
        <v>8540</v>
      </c>
      <c r="B381" s="32">
        <v>0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</row>
    <row r="382" spans="1:13" x14ac:dyDescent="0.3">
      <c r="A382" t="s">
        <v>2189</v>
      </c>
      <c r="B382" s="32">
        <v>0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</row>
    <row r="383" spans="1:13" x14ac:dyDescent="0.3">
      <c r="A383" t="s">
        <v>3460</v>
      </c>
      <c r="B383" s="32">
        <v>0</v>
      </c>
      <c r="C383" s="32">
        <v>0.2626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0.2626</v>
      </c>
    </row>
    <row r="384" spans="1:13" x14ac:dyDescent="0.3">
      <c r="A384" t="s">
        <v>9983</v>
      </c>
      <c r="B384" s="32">
        <v>0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</row>
    <row r="385" spans="1:13" x14ac:dyDescent="0.3">
      <c r="A385" t="s">
        <v>9390</v>
      </c>
      <c r="B385" s="32">
        <v>0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</row>
    <row r="386" spans="1:13" x14ac:dyDescent="0.3">
      <c r="A386" t="s">
        <v>10281</v>
      </c>
      <c r="B386" s="32">
        <v>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</row>
    <row r="387" spans="1:13" x14ac:dyDescent="0.3">
      <c r="A387" t="s">
        <v>7377</v>
      </c>
      <c r="B387" s="32">
        <v>0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</row>
    <row r="388" spans="1:13" x14ac:dyDescent="0.3">
      <c r="A388" t="s">
        <v>2071</v>
      </c>
      <c r="B388" s="32">
        <v>0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</row>
    <row r="389" spans="1:13" x14ac:dyDescent="0.3">
      <c r="A389" t="s">
        <v>5885</v>
      </c>
      <c r="B389" s="32">
        <v>0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</row>
    <row r="390" spans="1:13" x14ac:dyDescent="0.3">
      <c r="A390" t="s">
        <v>3904</v>
      </c>
      <c r="B390" s="32">
        <v>0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</row>
    <row r="391" spans="1:13" x14ac:dyDescent="0.3">
      <c r="A391" t="s">
        <v>12446</v>
      </c>
      <c r="B391" s="32">
        <v>0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</row>
    <row r="392" spans="1:13" x14ac:dyDescent="0.3">
      <c r="A392" t="s">
        <v>189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493.46998100000002</v>
      </c>
      <c r="I392" s="32">
        <v>0</v>
      </c>
      <c r="J392" s="32">
        <v>0</v>
      </c>
      <c r="K392" s="32">
        <v>0</v>
      </c>
      <c r="L392" s="32">
        <v>0</v>
      </c>
      <c r="M392" s="32">
        <v>493.46998100000002</v>
      </c>
    </row>
    <row r="393" spans="1:13" x14ac:dyDescent="0.3">
      <c r="A393" t="s">
        <v>10540</v>
      </c>
      <c r="B393" s="32">
        <v>0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</row>
    <row r="394" spans="1:13" x14ac:dyDescent="0.3">
      <c r="A394" t="s">
        <v>7221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</row>
    <row r="395" spans="1:13" x14ac:dyDescent="0.3">
      <c r="A395" t="s">
        <v>8480</v>
      </c>
      <c r="B395" s="32">
        <v>0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</row>
    <row r="396" spans="1:13" x14ac:dyDescent="0.3">
      <c r="A396" t="s">
        <v>3790</v>
      </c>
      <c r="B396" s="32">
        <v>2.076759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2.076759</v>
      </c>
    </row>
    <row r="397" spans="1:13" x14ac:dyDescent="0.3">
      <c r="A397" t="s">
        <v>9946</v>
      </c>
      <c r="B397" s="32">
        <v>0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</row>
    <row r="398" spans="1:13" x14ac:dyDescent="0.3">
      <c r="A398" t="s">
        <v>343</v>
      </c>
      <c r="B398" s="32">
        <v>0</v>
      </c>
      <c r="C398" s="32">
        <v>0</v>
      </c>
      <c r="D398" s="32">
        <v>35.03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35.03</v>
      </c>
    </row>
    <row r="399" spans="1:13" x14ac:dyDescent="0.3">
      <c r="A399" t="s">
        <v>6967</v>
      </c>
      <c r="B399" s="32">
        <v>0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</row>
    <row r="400" spans="1:13" x14ac:dyDescent="0.3">
      <c r="A400" t="s">
        <v>5665</v>
      </c>
      <c r="B400" s="32">
        <v>0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</row>
    <row r="401" spans="1:13" x14ac:dyDescent="0.3">
      <c r="A401" t="s">
        <v>6232</v>
      </c>
      <c r="B401" s="32">
        <v>0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</row>
    <row r="402" spans="1:13" x14ac:dyDescent="0.3">
      <c r="A402" t="s">
        <v>3899</v>
      </c>
      <c r="B402" s="32">
        <v>0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</row>
    <row r="403" spans="1:13" x14ac:dyDescent="0.3">
      <c r="A403" t="s">
        <v>8613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</row>
    <row r="404" spans="1:13" x14ac:dyDescent="0.3">
      <c r="A404" t="s">
        <v>10483</v>
      </c>
      <c r="B404" s="32">
        <v>0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</row>
    <row r="405" spans="1:13" x14ac:dyDescent="0.3">
      <c r="A405" t="s">
        <v>4842</v>
      </c>
      <c r="B405" s="32">
        <v>0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</row>
    <row r="406" spans="1:13" x14ac:dyDescent="0.3">
      <c r="A406" t="s">
        <v>11780</v>
      </c>
      <c r="B406" s="32">
        <v>0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</row>
    <row r="407" spans="1:13" x14ac:dyDescent="0.3">
      <c r="A407" t="s">
        <v>1900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</row>
    <row r="408" spans="1:13" x14ac:dyDescent="0.3">
      <c r="A408" t="s">
        <v>6110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</row>
    <row r="409" spans="1:13" x14ac:dyDescent="0.3">
      <c r="A409" t="s">
        <v>9763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</row>
    <row r="410" spans="1:13" x14ac:dyDescent="0.3">
      <c r="A410" t="s">
        <v>162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58.326459999999997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58.326459999999997</v>
      </c>
    </row>
    <row r="411" spans="1:13" x14ac:dyDescent="0.3">
      <c r="A411" t="s">
        <v>1185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</row>
    <row r="412" spans="1:13" x14ac:dyDescent="0.3">
      <c r="A412" t="s">
        <v>4269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</row>
    <row r="413" spans="1:13" x14ac:dyDescent="0.3">
      <c r="A413" t="s">
        <v>1275</v>
      </c>
      <c r="B413" s="32">
        <v>1.18333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1.18333</v>
      </c>
    </row>
    <row r="414" spans="1:13" x14ac:dyDescent="0.3">
      <c r="A414" t="s">
        <v>2739</v>
      </c>
      <c r="B414" s="32">
        <v>0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</row>
    <row r="415" spans="1:13" x14ac:dyDescent="0.3">
      <c r="A415" t="s">
        <v>5957</v>
      </c>
      <c r="B415" s="32">
        <v>0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</row>
    <row r="416" spans="1:13" x14ac:dyDescent="0.3">
      <c r="A416" t="s">
        <v>5352</v>
      </c>
      <c r="B416" s="32">
        <v>0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</row>
    <row r="417" spans="1:13" x14ac:dyDescent="0.3">
      <c r="A417" t="s">
        <v>4259</v>
      </c>
      <c r="B417" s="32">
        <v>0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</row>
    <row r="418" spans="1:13" x14ac:dyDescent="0.3">
      <c r="A418" t="s">
        <v>555</v>
      </c>
      <c r="B418" s="32">
        <v>0</v>
      </c>
      <c r="C418" s="32">
        <v>0</v>
      </c>
      <c r="D418" s="32">
        <v>0</v>
      </c>
      <c r="E418" s="32">
        <v>0</v>
      </c>
      <c r="F418" s="32">
        <v>0</v>
      </c>
      <c r="G418" s="32">
        <v>22.316500000000001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22.316500000000001</v>
      </c>
    </row>
    <row r="419" spans="1:13" x14ac:dyDescent="0.3">
      <c r="A419" t="s">
        <v>4243</v>
      </c>
      <c r="B419" s="32">
        <v>0</v>
      </c>
      <c r="C419" s="32">
        <v>0.02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0.02</v>
      </c>
    </row>
    <row r="420" spans="1:13" x14ac:dyDescent="0.3">
      <c r="A420" t="s">
        <v>6254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</row>
    <row r="421" spans="1:13" x14ac:dyDescent="0.3">
      <c r="A421" t="s">
        <v>5387</v>
      </c>
      <c r="B421" s="32">
        <v>0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</row>
    <row r="422" spans="1:13" x14ac:dyDescent="0.3">
      <c r="A422" t="s">
        <v>4360</v>
      </c>
      <c r="B422" s="32">
        <v>0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</row>
    <row r="423" spans="1:13" x14ac:dyDescent="0.3">
      <c r="A423" t="s">
        <v>223</v>
      </c>
      <c r="B423" s="32">
        <v>0</v>
      </c>
      <c r="C423" s="32">
        <v>0</v>
      </c>
      <c r="D423" s="32">
        <v>0</v>
      </c>
      <c r="E423" s="32">
        <v>0</v>
      </c>
      <c r="F423" s="32">
        <v>0</v>
      </c>
      <c r="G423" s="32">
        <v>98.153761000000003</v>
      </c>
      <c r="H423" s="32">
        <v>0.21041899999999999</v>
      </c>
      <c r="I423" s="32">
        <v>0</v>
      </c>
      <c r="J423" s="32">
        <v>0</v>
      </c>
      <c r="K423" s="32">
        <v>0</v>
      </c>
      <c r="L423" s="32">
        <v>0</v>
      </c>
      <c r="M423" s="32">
        <v>98.364180000000005</v>
      </c>
    </row>
    <row r="424" spans="1:13" x14ac:dyDescent="0.3">
      <c r="A424" t="s">
        <v>10427</v>
      </c>
      <c r="B424" s="32">
        <v>0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</row>
    <row r="425" spans="1:13" x14ac:dyDescent="0.3">
      <c r="A425" t="s">
        <v>3283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</row>
    <row r="426" spans="1:13" x14ac:dyDescent="0.3">
      <c r="A426" t="s">
        <v>6795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</row>
    <row r="427" spans="1:13" x14ac:dyDescent="0.3">
      <c r="A427" t="s">
        <v>5107</v>
      </c>
      <c r="B427" s="32">
        <v>0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</row>
    <row r="428" spans="1:13" x14ac:dyDescent="0.3">
      <c r="A428" t="s">
        <v>10566</v>
      </c>
      <c r="B428" s="32">
        <v>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</row>
    <row r="429" spans="1:13" x14ac:dyDescent="0.3">
      <c r="A429" t="s">
        <v>652</v>
      </c>
      <c r="B429" s="32">
        <v>0</v>
      </c>
      <c r="C429" s="32">
        <v>0</v>
      </c>
      <c r="D429" s="32">
        <v>0</v>
      </c>
      <c r="E429" s="32">
        <v>0</v>
      </c>
      <c r="F429" s="32">
        <v>0</v>
      </c>
      <c r="G429" s="32">
        <v>17.036836999999998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17.036836999999998</v>
      </c>
    </row>
    <row r="430" spans="1:13" x14ac:dyDescent="0.3">
      <c r="A430" t="s">
        <v>3771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</row>
    <row r="431" spans="1:13" x14ac:dyDescent="0.3">
      <c r="A431" t="s">
        <v>6667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</row>
    <row r="432" spans="1:13" x14ac:dyDescent="0.3">
      <c r="A432" t="s">
        <v>6101</v>
      </c>
      <c r="B432" s="32">
        <v>0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</row>
    <row r="433" spans="1:13" x14ac:dyDescent="0.3">
      <c r="A433" t="s">
        <v>5994</v>
      </c>
      <c r="B433" s="32">
        <v>0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</row>
    <row r="434" spans="1:13" x14ac:dyDescent="0.3">
      <c r="A434" t="s">
        <v>11037</v>
      </c>
      <c r="B434" s="32">
        <v>0</v>
      </c>
      <c r="C434" s="32">
        <v>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</row>
    <row r="435" spans="1:13" x14ac:dyDescent="0.3">
      <c r="A435" t="s">
        <v>5125</v>
      </c>
      <c r="B435" s="32">
        <v>0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</row>
    <row r="436" spans="1:13" x14ac:dyDescent="0.3">
      <c r="A436" t="s">
        <v>560</v>
      </c>
      <c r="B436" s="32">
        <v>0</v>
      </c>
      <c r="C436" s="32">
        <v>0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</row>
    <row r="437" spans="1:13" x14ac:dyDescent="0.3">
      <c r="A437" t="s">
        <v>2412</v>
      </c>
      <c r="B437" s="32">
        <v>0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</row>
    <row r="438" spans="1:13" x14ac:dyDescent="0.3">
      <c r="A438" t="s">
        <v>1000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</row>
    <row r="439" spans="1:13" x14ac:dyDescent="0.3">
      <c r="A439" t="s">
        <v>8854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</row>
    <row r="440" spans="1:13" x14ac:dyDescent="0.3">
      <c r="A440" t="s">
        <v>5356</v>
      </c>
      <c r="B440" s="32">
        <v>0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</row>
    <row r="441" spans="1:13" x14ac:dyDescent="0.3">
      <c r="A441" t="s">
        <v>6070</v>
      </c>
      <c r="B441" s="32">
        <v>0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</row>
    <row r="442" spans="1:13" x14ac:dyDescent="0.3">
      <c r="A442" t="s">
        <v>4252</v>
      </c>
      <c r="B442" s="32">
        <v>0</v>
      </c>
      <c r="C442" s="32">
        <v>0</v>
      </c>
      <c r="D442" s="32">
        <v>0</v>
      </c>
      <c r="E442" s="32">
        <v>0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</row>
    <row r="443" spans="1:13" x14ac:dyDescent="0.3">
      <c r="A443" t="s">
        <v>303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316.80680000000001</v>
      </c>
      <c r="J443" s="32">
        <v>0</v>
      </c>
      <c r="K443" s="32">
        <v>0</v>
      </c>
      <c r="L443" s="32">
        <v>0</v>
      </c>
      <c r="M443" s="32">
        <v>316.80680000000001</v>
      </c>
    </row>
    <row r="444" spans="1:13" x14ac:dyDescent="0.3">
      <c r="A444" t="s">
        <v>1649</v>
      </c>
      <c r="B444" s="32">
        <v>0</v>
      </c>
      <c r="C444" s="32">
        <v>0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</row>
    <row r="445" spans="1:13" x14ac:dyDescent="0.3">
      <c r="A445" t="s">
        <v>4211</v>
      </c>
      <c r="B445" s="32">
        <v>0</v>
      </c>
      <c r="C445" s="32">
        <v>0</v>
      </c>
      <c r="D445" s="32">
        <v>0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</row>
    <row r="446" spans="1:13" x14ac:dyDescent="0.3">
      <c r="A446" t="s">
        <v>1310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0.25005699999999997</v>
      </c>
      <c r="L446" s="32">
        <v>0</v>
      </c>
      <c r="M446" s="32">
        <v>0.25005699999999997</v>
      </c>
    </row>
    <row r="447" spans="1:13" x14ac:dyDescent="0.3">
      <c r="A447" t="s">
        <v>9758</v>
      </c>
      <c r="B447" s="32">
        <v>0</v>
      </c>
      <c r="C447" s="32">
        <v>0</v>
      </c>
      <c r="D447" s="32">
        <v>0</v>
      </c>
      <c r="E447" s="32">
        <v>0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</row>
    <row r="448" spans="1:13" x14ac:dyDescent="0.3">
      <c r="A448" t="s">
        <v>5065</v>
      </c>
      <c r="B448" s="32">
        <v>0</v>
      </c>
      <c r="C448" s="32">
        <v>0</v>
      </c>
      <c r="D448" s="32">
        <v>0</v>
      </c>
      <c r="E448" s="32">
        <v>0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</row>
    <row r="449" spans="1:13" x14ac:dyDescent="0.3">
      <c r="A449" t="s">
        <v>2040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</row>
    <row r="450" spans="1:13" x14ac:dyDescent="0.3">
      <c r="A450" t="s">
        <v>11354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</row>
    <row r="451" spans="1:13" x14ac:dyDescent="0.3">
      <c r="A451" t="s">
        <v>3431</v>
      </c>
      <c r="B451" s="32">
        <v>0</v>
      </c>
      <c r="C451" s="32">
        <v>0</v>
      </c>
      <c r="D451" s="32">
        <v>0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</row>
    <row r="452" spans="1:13" x14ac:dyDescent="0.3">
      <c r="A452" t="s">
        <v>3442</v>
      </c>
      <c r="B452" s="32">
        <v>0</v>
      </c>
      <c r="C452" s="32">
        <v>0</v>
      </c>
      <c r="D452" s="32">
        <v>0</v>
      </c>
      <c r="E452" s="32">
        <v>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</row>
    <row r="453" spans="1:13" x14ac:dyDescent="0.3">
      <c r="A453" t="s">
        <v>7968</v>
      </c>
      <c r="B453" s="32">
        <v>0</v>
      </c>
      <c r="C453" s="32">
        <v>0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</row>
    <row r="454" spans="1:13" x14ac:dyDescent="0.3">
      <c r="A454" t="s">
        <v>1250</v>
      </c>
      <c r="B454" s="32">
        <v>0</v>
      </c>
      <c r="C454" s="32">
        <v>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</row>
    <row r="455" spans="1:13" x14ac:dyDescent="0.3">
      <c r="A455" t="s">
        <v>1019</v>
      </c>
      <c r="B455" s="32">
        <v>0</v>
      </c>
      <c r="C455" s="32">
        <v>0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</row>
    <row r="456" spans="1:13" x14ac:dyDescent="0.3">
      <c r="A456" t="s">
        <v>11104</v>
      </c>
      <c r="B456" s="32">
        <v>0</v>
      </c>
      <c r="C456" s="32">
        <v>0</v>
      </c>
      <c r="D456" s="32">
        <v>0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</row>
    <row r="457" spans="1:13" x14ac:dyDescent="0.3">
      <c r="A457" t="s">
        <v>1381</v>
      </c>
      <c r="B457" s="32">
        <v>0</v>
      </c>
      <c r="C457" s="32">
        <v>0</v>
      </c>
      <c r="D457" s="32">
        <v>0</v>
      </c>
      <c r="E457" s="32">
        <v>0</v>
      </c>
      <c r="F457" s="32">
        <v>0</v>
      </c>
      <c r="G457" s="32">
        <v>0</v>
      </c>
      <c r="H457" s="32">
        <v>1.78224</v>
      </c>
      <c r="I457" s="32">
        <v>0</v>
      </c>
      <c r="J457" s="32">
        <v>0</v>
      </c>
      <c r="K457" s="32">
        <v>0</v>
      </c>
      <c r="L457" s="32">
        <v>0</v>
      </c>
      <c r="M457" s="32">
        <v>1.78224</v>
      </c>
    </row>
    <row r="458" spans="1:13" x14ac:dyDescent="0.3">
      <c r="A458" t="s">
        <v>5578</v>
      </c>
      <c r="B458" s="32">
        <v>0</v>
      </c>
      <c r="C458" s="32">
        <v>0</v>
      </c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</row>
    <row r="459" spans="1:13" x14ac:dyDescent="0.3">
      <c r="A459" t="s">
        <v>8812</v>
      </c>
      <c r="B459" s="32">
        <v>0</v>
      </c>
      <c r="C459" s="32">
        <v>0</v>
      </c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</row>
    <row r="460" spans="1:13" x14ac:dyDescent="0.3">
      <c r="A460" t="s">
        <v>9260</v>
      </c>
      <c r="B460" s="32">
        <v>0</v>
      </c>
      <c r="C460" s="32">
        <v>0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</row>
    <row r="461" spans="1:13" x14ac:dyDescent="0.3">
      <c r="A461" t="s">
        <v>6879</v>
      </c>
      <c r="B461" s="32">
        <v>0</v>
      </c>
      <c r="C461" s="32">
        <v>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</row>
    <row r="462" spans="1:13" x14ac:dyDescent="0.3">
      <c r="A462" t="s">
        <v>6658</v>
      </c>
      <c r="B462" s="32">
        <v>0</v>
      </c>
      <c r="C462" s="32">
        <v>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</row>
    <row r="463" spans="1:13" x14ac:dyDescent="0.3">
      <c r="A463" t="s">
        <v>4178</v>
      </c>
      <c r="B463" s="32">
        <v>0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</row>
    <row r="464" spans="1:13" x14ac:dyDescent="0.3">
      <c r="A464" t="s">
        <v>5051</v>
      </c>
      <c r="B464" s="32">
        <v>0</v>
      </c>
      <c r="C464" s="32">
        <v>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</row>
    <row r="465" spans="1:13" x14ac:dyDescent="0.3">
      <c r="A465" t="s">
        <v>8179</v>
      </c>
      <c r="B465" s="32">
        <v>0</v>
      </c>
      <c r="C465" s="32">
        <v>0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</row>
    <row r="466" spans="1:13" x14ac:dyDescent="0.3">
      <c r="A466" t="s">
        <v>4399</v>
      </c>
      <c r="B466" s="32">
        <v>0</v>
      </c>
      <c r="C466" s="32">
        <v>0</v>
      </c>
      <c r="D466" s="32">
        <v>0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</row>
    <row r="467" spans="1:13" x14ac:dyDescent="0.3">
      <c r="A467" t="s">
        <v>3002</v>
      </c>
      <c r="B467" s="32">
        <v>0</v>
      </c>
      <c r="C467" s="32">
        <v>0</v>
      </c>
      <c r="D467" s="32">
        <v>0</v>
      </c>
      <c r="E467" s="32">
        <v>0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</row>
    <row r="468" spans="1:13" x14ac:dyDescent="0.3">
      <c r="A468" t="s">
        <v>4860</v>
      </c>
      <c r="B468" s="32">
        <v>0</v>
      </c>
      <c r="C468" s="32">
        <v>0</v>
      </c>
      <c r="D468" s="32">
        <v>0</v>
      </c>
      <c r="E468" s="32">
        <v>0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</row>
    <row r="469" spans="1:13" x14ac:dyDescent="0.3">
      <c r="A469" t="s">
        <v>2316</v>
      </c>
      <c r="B469" s="32">
        <v>0</v>
      </c>
      <c r="C469" s="32">
        <v>0</v>
      </c>
      <c r="D469" s="32">
        <v>0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</row>
    <row r="470" spans="1:13" x14ac:dyDescent="0.3">
      <c r="A470" t="s">
        <v>4526</v>
      </c>
      <c r="B470" s="32">
        <v>0</v>
      </c>
      <c r="C470" s="32">
        <v>0</v>
      </c>
      <c r="D470" s="32">
        <v>0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</row>
    <row r="471" spans="1:13" x14ac:dyDescent="0.3">
      <c r="A471" t="s">
        <v>1148</v>
      </c>
      <c r="B471" s="32">
        <v>0</v>
      </c>
      <c r="C471" s="32">
        <v>27.646694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27.646694</v>
      </c>
    </row>
    <row r="472" spans="1:13" x14ac:dyDescent="0.3">
      <c r="A472" t="s">
        <v>2592</v>
      </c>
      <c r="B472" s="32">
        <v>0</v>
      </c>
      <c r="C472" s="32">
        <v>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</row>
    <row r="473" spans="1:13" x14ac:dyDescent="0.3">
      <c r="A473" t="s">
        <v>7074</v>
      </c>
      <c r="B473" s="32">
        <v>0</v>
      </c>
      <c r="C473" s="32">
        <v>0</v>
      </c>
      <c r="D473" s="32">
        <v>0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</row>
    <row r="474" spans="1:13" x14ac:dyDescent="0.3">
      <c r="A474" t="s">
        <v>1756</v>
      </c>
      <c r="B474" s="32">
        <v>0</v>
      </c>
      <c r="C474" s="32">
        <v>0</v>
      </c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</row>
    <row r="475" spans="1:13" x14ac:dyDescent="0.3">
      <c r="A475" t="s">
        <v>1117</v>
      </c>
      <c r="B475" s="32">
        <v>0</v>
      </c>
      <c r="C475" s="32">
        <v>0</v>
      </c>
      <c r="D475" s="32">
        <v>0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</row>
    <row r="476" spans="1:13" x14ac:dyDescent="0.3">
      <c r="A476" t="s">
        <v>4967</v>
      </c>
      <c r="B476" s="32">
        <v>0</v>
      </c>
      <c r="C476" s="32">
        <v>0</v>
      </c>
      <c r="D476" s="32">
        <v>0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</row>
    <row r="477" spans="1:13" x14ac:dyDescent="0.3">
      <c r="A477" t="s">
        <v>4450</v>
      </c>
      <c r="B477" s="32">
        <v>0</v>
      </c>
      <c r="C477" s="32">
        <v>0</v>
      </c>
      <c r="D477" s="32">
        <v>0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</row>
    <row r="478" spans="1:13" x14ac:dyDescent="0.3">
      <c r="A478" t="s">
        <v>11801</v>
      </c>
      <c r="B478" s="32">
        <v>0</v>
      </c>
      <c r="C478" s="32">
        <v>0</v>
      </c>
      <c r="D478" s="32">
        <v>0</v>
      </c>
      <c r="E478" s="32">
        <v>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</row>
    <row r="479" spans="1:13" x14ac:dyDescent="0.3">
      <c r="A479" t="s">
        <v>1904</v>
      </c>
      <c r="B479" s="32">
        <v>0</v>
      </c>
      <c r="C479" s="32">
        <v>0</v>
      </c>
      <c r="D479" s="32">
        <v>0</v>
      </c>
      <c r="E479" s="32">
        <v>0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</row>
    <row r="480" spans="1:13" x14ac:dyDescent="0.3">
      <c r="A480" t="s">
        <v>10547</v>
      </c>
      <c r="B480" s="32">
        <v>0</v>
      </c>
      <c r="C480" s="32">
        <v>0</v>
      </c>
      <c r="D480" s="32">
        <v>0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</row>
    <row r="481" spans="1:13" x14ac:dyDescent="0.3">
      <c r="A481" t="s">
        <v>3125</v>
      </c>
      <c r="B481" s="32">
        <v>0</v>
      </c>
      <c r="C481" s="32">
        <v>0</v>
      </c>
      <c r="D481" s="32">
        <v>0</v>
      </c>
      <c r="E481" s="32">
        <v>0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</row>
    <row r="482" spans="1:13" x14ac:dyDescent="0.3">
      <c r="A482" t="s">
        <v>2394</v>
      </c>
      <c r="B482" s="32">
        <v>0</v>
      </c>
      <c r="C482" s="32">
        <v>0</v>
      </c>
      <c r="D482" s="32">
        <v>0</v>
      </c>
      <c r="E482" s="32">
        <v>0</v>
      </c>
      <c r="F482" s="32">
        <v>0</v>
      </c>
      <c r="G482" s="32">
        <v>5.0193479999999999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5.0193479999999999</v>
      </c>
    </row>
    <row r="483" spans="1:13" x14ac:dyDescent="0.3">
      <c r="A483" t="s">
        <v>3233</v>
      </c>
      <c r="B483" s="32">
        <v>0</v>
      </c>
      <c r="C483" s="32">
        <v>0</v>
      </c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</row>
    <row r="484" spans="1:13" x14ac:dyDescent="0.3">
      <c r="A484" t="s">
        <v>8685</v>
      </c>
      <c r="B484" s="32">
        <v>0</v>
      </c>
      <c r="C484" s="32">
        <v>0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</row>
    <row r="485" spans="1:13" x14ac:dyDescent="0.3">
      <c r="A485" t="s">
        <v>8937</v>
      </c>
      <c r="B485" s="32">
        <v>0</v>
      </c>
      <c r="C485" s="32">
        <v>0</v>
      </c>
      <c r="D485" s="32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</row>
    <row r="486" spans="1:13" x14ac:dyDescent="0.3">
      <c r="A486" t="s">
        <v>10755</v>
      </c>
      <c r="B486" s="32">
        <v>0</v>
      </c>
      <c r="C486" s="32">
        <v>0</v>
      </c>
      <c r="D486" s="32">
        <v>0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</row>
    <row r="487" spans="1:13" x14ac:dyDescent="0.3">
      <c r="A487" t="s">
        <v>10559</v>
      </c>
      <c r="B487" s="32">
        <v>0</v>
      </c>
      <c r="C487" s="32">
        <v>0</v>
      </c>
      <c r="D487" s="32">
        <v>0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</row>
    <row r="488" spans="1:13" x14ac:dyDescent="0.3">
      <c r="A488" t="s">
        <v>1112</v>
      </c>
      <c r="B488" s="32">
        <v>0</v>
      </c>
      <c r="C488" s="32">
        <v>0</v>
      </c>
      <c r="D488" s="32">
        <v>0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</row>
    <row r="489" spans="1:13" x14ac:dyDescent="0.3">
      <c r="A489" t="s">
        <v>2898</v>
      </c>
      <c r="B489" s="32">
        <v>0</v>
      </c>
      <c r="C489" s="32">
        <v>0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</row>
    <row r="490" spans="1:13" x14ac:dyDescent="0.3">
      <c r="A490" t="s">
        <v>10397</v>
      </c>
      <c r="B490" s="32">
        <v>0</v>
      </c>
      <c r="C490" s="32">
        <v>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</row>
    <row r="491" spans="1:13" x14ac:dyDescent="0.3">
      <c r="A491" t="s">
        <v>3439</v>
      </c>
      <c r="B491" s="32">
        <v>0</v>
      </c>
      <c r="C491" s="32">
        <v>0</v>
      </c>
      <c r="D491" s="32">
        <v>0</v>
      </c>
      <c r="E491" s="32">
        <v>0</v>
      </c>
      <c r="F491" s="32">
        <v>0</v>
      </c>
      <c r="G491" s="32">
        <v>0</v>
      </c>
      <c r="H491" s="32">
        <v>17</v>
      </c>
      <c r="I491" s="32">
        <v>0</v>
      </c>
      <c r="J491" s="32">
        <v>0</v>
      </c>
      <c r="K491" s="32">
        <v>0</v>
      </c>
      <c r="L491" s="32">
        <v>0</v>
      </c>
      <c r="M491" s="32">
        <v>17</v>
      </c>
    </row>
    <row r="492" spans="1:13" x14ac:dyDescent="0.3">
      <c r="A492" t="s">
        <v>7510</v>
      </c>
      <c r="B492" s="32">
        <v>0</v>
      </c>
      <c r="C492" s="32">
        <v>0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</row>
    <row r="493" spans="1:13" x14ac:dyDescent="0.3">
      <c r="A493" t="s">
        <v>3955</v>
      </c>
      <c r="B493" s="32">
        <v>0</v>
      </c>
      <c r="C493" s="32">
        <v>0</v>
      </c>
      <c r="D493" s="32">
        <v>0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</row>
    <row r="494" spans="1:13" x14ac:dyDescent="0.3">
      <c r="A494" t="s">
        <v>1772</v>
      </c>
      <c r="B494" s="32">
        <v>0</v>
      </c>
      <c r="C494" s="32">
        <v>0</v>
      </c>
      <c r="D494" s="32">
        <v>0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</row>
    <row r="495" spans="1:13" x14ac:dyDescent="0.3">
      <c r="A495" t="s">
        <v>5552</v>
      </c>
      <c r="B495" s="32">
        <v>0</v>
      </c>
      <c r="C495" s="32">
        <v>0</v>
      </c>
      <c r="D495" s="32">
        <v>0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</row>
    <row r="496" spans="1:13" x14ac:dyDescent="0.3">
      <c r="A496" t="s">
        <v>3693</v>
      </c>
      <c r="B496" s="32">
        <v>0</v>
      </c>
      <c r="C496" s="32">
        <v>0</v>
      </c>
      <c r="D496" s="32">
        <v>0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</row>
    <row r="497" spans="1:13" x14ac:dyDescent="0.3">
      <c r="A497" t="s">
        <v>9452</v>
      </c>
      <c r="B497" s="32">
        <v>0</v>
      </c>
      <c r="C497" s="32">
        <v>0</v>
      </c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</row>
    <row r="498" spans="1:13" x14ac:dyDescent="0.3">
      <c r="A498" t="s">
        <v>4555</v>
      </c>
      <c r="B498" s="32">
        <v>0</v>
      </c>
      <c r="C498" s="32">
        <v>0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</row>
    <row r="499" spans="1:13" x14ac:dyDescent="0.3">
      <c r="A499" t="s">
        <v>2415</v>
      </c>
      <c r="B499" s="32">
        <v>0</v>
      </c>
      <c r="C499" s="32">
        <v>0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</row>
    <row r="500" spans="1:13" x14ac:dyDescent="0.3">
      <c r="A500" t="s">
        <v>12183</v>
      </c>
      <c r="B500" s="32">
        <v>0</v>
      </c>
      <c r="C500" s="32">
        <v>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</row>
    <row r="501" spans="1:13" x14ac:dyDescent="0.3">
      <c r="A501" t="s">
        <v>877</v>
      </c>
      <c r="B501" s="32">
        <v>0</v>
      </c>
      <c r="C501" s="32">
        <v>0</v>
      </c>
      <c r="D501" s="32">
        <v>0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</row>
    <row r="502" spans="1:13" x14ac:dyDescent="0.3">
      <c r="A502" t="s">
        <v>5830</v>
      </c>
      <c r="B502" s="32">
        <v>0</v>
      </c>
      <c r="C502" s="32">
        <v>0</v>
      </c>
      <c r="D502" s="32">
        <v>0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</row>
    <row r="503" spans="1:13" x14ac:dyDescent="0.3">
      <c r="A503" t="s">
        <v>10106</v>
      </c>
      <c r="B503" s="32">
        <v>0</v>
      </c>
      <c r="C503" s="32">
        <v>0</v>
      </c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</row>
    <row r="504" spans="1:13" x14ac:dyDescent="0.3">
      <c r="A504" t="s">
        <v>10167</v>
      </c>
      <c r="B504" s="32">
        <v>0</v>
      </c>
      <c r="C504" s="32">
        <v>0</v>
      </c>
      <c r="D504" s="32">
        <v>0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</row>
    <row r="505" spans="1:13" x14ac:dyDescent="0.3">
      <c r="A505" t="s">
        <v>4626</v>
      </c>
      <c r="B505" s="32">
        <v>0</v>
      </c>
      <c r="C505" s="32">
        <v>0</v>
      </c>
      <c r="D505" s="32">
        <v>0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</row>
    <row r="506" spans="1:13" x14ac:dyDescent="0.3">
      <c r="A506" t="s">
        <v>8417</v>
      </c>
      <c r="B506" s="32">
        <v>0</v>
      </c>
      <c r="C506" s="32">
        <v>0</v>
      </c>
      <c r="D506" s="32">
        <v>0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</row>
    <row r="507" spans="1:13" x14ac:dyDescent="0.3">
      <c r="A507" t="s">
        <v>923</v>
      </c>
      <c r="B507" s="32">
        <v>0</v>
      </c>
      <c r="C507" s="32">
        <v>0</v>
      </c>
      <c r="D507" s="32">
        <v>0</v>
      </c>
      <c r="E507" s="32">
        <v>0</v>
      </c>
      <c r="F507" s="32">
        <v>0</v>
      </c>
      <c r="G507" s="32">
        <v>0</v>
      </c>
      <c r="H507" s="32">
        <v>0</v>
      </c>
      <c r="I507" s="32">
        <v>55.35</v>
      </c>
      <c r="J507" s="32">
        <v>0</v>
      </c>
      <c r="K507" s="32">
        <v>0</v>
      </c>
      <c r="L507" s="32">
        <v>0</v>
      </c>
      <c r="M507" s="32">
        <v>55.35</v>
      </c>
    </row>
    <row r="508" spans="1:13" x14ac:dyDescent="0.3">
      <c r="A508" t="s">
        <v>9446</v>
      </c>
      <c r="B508" s="32">
        <v>0</v>
      </c>
      <c r="C508" s="32">
        <v>0</v>
      </c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</row>
    <row r="509" spans="1:13" x14ac:dyDescent="0.3">
      <c r="A509" t="s">
        <v>5450</v>
      </c>
      <c r="B509" s="32">
        <v>0</v>
      </c>
      <c r="C509" s="32">
        <v>0</v>
      </c>
      <c r="D509" s="32">
        <v>0</v>
      </c>
      <c r="E509" s="32">
        <v>0</v>
      </c>
      <c r="F509" s="32">
        <v>0</v>
      </c>
      <c r="G509" s="32">
        <v>0.64802499999999996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0.64802499999999996</v>
      </c>
    </row>
    <row r="510" spans="1:13" x14ac:dyDescent="0.3">
      <c r="A510" t="s">
        <v>324</v>
      </c>
      <c r="B510" s="32">
        <v>0</v>
      </c>
      <c r="C510" s="32">
        <v>0</v>
      </c>
      <c r="D510" s="32">
        <v>0</v>
      </c>
      <c r="E510" s="32">
        <v>0</v>
      </c>
      <c r="F510" s="32">
        <v>0</v>
      </c>
      <c r="G510" s="32">
        <v>0</v>
      </c>
      <c r="H510" s="32">
        <v>1628.910457</v>
      </c>
      <c r="I510" s="32">
        <v>0</v>
      </c>
      <c r="J510" s="32">
        <v>0</v>
      </c>
      <c r="K510" s="32">
        <v>0</v>
      </c>
      <c r="L510" s="32">
        <v>0</v>
      </c>
      <c r="M510" s="32">
        <v>1628.910457</v>
      </c>
    </row>
    <row r="511" spans="1:13" x14ac:dyDescent="0.3">
      <c r="A511" t="s">
        <v>2016</v>
      </c>
      <c r="B511" s="32">
        <v>0</v>
      </c>
      <c r="C511" s="32">
        <v>0</v>
      </c>
      <c r="D511" s="32">
        <v>0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</row>
    <row r="512" spans="1:13" x14ac:dyDescent="0.3">
      <c r="A512" t="s">
        <v>1469</v>
      </c>
      <c r="B512" s="32">
        <v>0</v>
      </c>
      <c r="C512" s="32">
        <v>0</v>
      </c>
      <c r="D512" s="32">
        <v>0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</row>
    <row r="513" spans="1:13" x14ac:dyDescent="0.3">
      <c r="A513" t="s">
        <v>7936</v>
      </c>
      <c r="B513" s="32">
        <v>0</v>
      </c>
      <c r="C513" s="32">
        <v>0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</row>
    <row r="514" spans="1:13" x14ac:dyDescent="0.3">
      <c r="A514" t="s">
        <v>4911</v>
      </c>
      <c r="B514" s="32">
        <v>0</v>
      </c>
      <c r="C514" s="32">
        <v>0</v>
      </c>
      <c r="D514" s="32">
        <v>0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</row>
    <row r="515" spans="1:13" x14ac:dyDescent="0.3">
      <c r="A515" t="s">
        <v>12402</v>
      </c>
      <c r="B515" s="32">
        <v>0</v>
      </c>
      <c r="C515" s="32">
        <v>0</v>
      </c>
      <c r="D515" s="32">
        <v>0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</row>
    <row r="516" spans="1:13" x14ac:dyDescent="0.3">
      <c r="A516" t="s">
        <v>530</v>
      </c>
      <c r="B516" s="32">
        <v>0</v>
      </c>
      <c r="C516" s="32">
        <v>0</v>
      </c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</row>
    <row r="517" spans="1:13" x14ac:dyDescent="0.3">
      <c r="A517" t="s">
        <v>5501</v>
      </c>
      <c r="B517" s="32">
        <v>0</v>
      </c>
      <c r="C517" s="32">
        <v>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</row>
    <row r="518" spans="1:13" x14ac:dyDescent="0.3">
      <c r="A518" t="s">
        <v>734</v>
      </c>
      <c r="B518" s="32">
        <v>0</v>
      </c>
      <c r="C518" s="32">
        <v>0</v>
      </c>
      <c r="D518" s="32">
        <v>4.0658200000000004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4.0658200000000004</v>
      </c>
    </row>
    <row r="519" spans="1:13" x14ac:dyDescent="0.3">
      <c r="A519" t="s">
        <v>747</v>
      </c>
      <c r="B519" s="32">
        <v>0</v>
      </c>
      <c r="C519" s="32">
        <v>0</v>
      </c>
      <c r="D519" s="32">
        <v>7.4899500000000003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7.4899500000000003</v>
      </c>
    </row>
    <row r="520" spans="1:13" x14ac:dyDescent="0.3">
      <c r="A520" t="s">
        <v>2605</v>
      </c>
      <c r="B520" s="32">
        <v>0</v>
      </c>
      <c r="C520" s="32">
        <v>0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</row>
    <row r="521" spans="1:13" x14ac:dyDescent="0.3">
      <c r="A521" t="s">
        <v>1822</v>
      </c>
      <c r="B521" s="32">
        <v>0</v>
      </c>
      <c r="C521" s="32">
        <v>0</v>
      </c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</row>
    <row r="522" spans="1:13" x14ac:dyDescent="0.3">
      <c r="A522" t="s">
        <v>4795</v>
      </c>
      <c r="B522" s="32">
        <v>0</v>
      </c>
      <c r="C522" s="32">
        <v>0</v>
      </c>
      <c r="D522" s="32">
        <v>0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</row>
    <row r="523" spans="1:13" x14ac:dyDescent="0.3">
      <c r="A523" t="s">
        <v>3931</v>
      </c>
      <c r="B523" s="32">
        <v>0</v>
      </c>
      <c r="C523" s="32">
        <v>0</v>
      </c>
      <c r="D523" s="32">
        <v>0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</row>
    <row r="524" spans="1:13" x14ac:dyDescent="0.3">
      <c r="A524" t="s">
        <v>9951</v>
      </c>
      <c r="B524" s="32">
        <v>0</v>
      </c>
      <c r="C524" s="32">
        <v>0</v>
      </c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</row>
    <row r="525" spans="1:13" x14ac:dyDescent="0.3">
      <c r="A525" t="s">
        <v>1687</v>
      </c>
      <c r="B525" s="32">
        <v>0</v>
      </c>
      <c r="C525" s="32">
        <v>0</v>
      </c>
      <c r="D525" s="32">
        <v>0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</row>
    <row r="526" spans="1:13" x14ac:dyDescent="0.3">
      <c r="A526" t="s">
        <v>1936</v>
      </c>
      <c r="B526" s="32">
        <v>0</v>
      </c>
      <c r="C526" s="32">
        <v>0</v>
      </c>
      <c r="D526" s="32">
        <v>0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</row>
    <row r="527" spans="1:13" x14ac:dyDescent="0.3">
      <c r="A527" t="s">
        <v>3222</v>
      </c>
      <c r="B527" s="32">
        <v>0</v>
      </c>
      <c r="C527" s="32">
        <v>0.30914799999999998</v>
      </c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0.30914799999999998</v>
      </c>
    </row>
    <row r="528" spans="1:13" x14ac:dyDescent="0.3">
      <c r="A528" t="s">
        <v>2976</v>
      </c>
      <c r="B528" s="32">
        <v>0</v>
      </c>
      <c r="C528" s="32">
        <v>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</row>
    <row r="529" spans="1:13" x14ac:dyDescent="0.3">
      <c r="A529" t="s">
        <v>8405</v>
      </c>
      <c r="B529" s="32">
        <v>0</v>
      </c>
      <c r="C529" s="32">
        <v>0</v>
      </c>
      <c r="D529" s="32">
        <v>0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</row>
    <row r="530" spans="1:13" x14ac:dyDescent="0.3">
      <c r="A530" t="s">
        <v>5381</v>
      </c>
      <c r="B530" s="32">
        <v>0</v>
      </c>
      <c r="C530" s="32">
        <v>0</v>
      </c>
      <c r="D530" s="32">
        <v>0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</row>
    <row r="531" spans="1:13" x14ac:dyDescent="0.3">
      <c r="A531" t="s">
        <v>12395</v>
      </c>
      <c r="B531" s="32">
        <v>0</v>
      </c>
      <c r="C531" s="32">
        <v>0</v>
      </c>
      <c r="D531" s="32">
        <v>0</v>
      </c>
      <c r="E531" s="32">
        <v>0</v>
      </c>
      <c r="F531" s="32">
        <v>0</v>
      </c>
      <c r="G531" s="32">
        <v>6.3979509999999999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6.3979509999999999</v>
      </c>
    </row>
    <row r="532" spans="1:13" x14ac:dyDescent="0.3">
      <c r="A532" t="s">
        <v>4937</v>
      </c>
      <c r="B532" s="32">
        <v>0</v>
      </c>
      <c r="C532" s="32">
        <v>0</v>
      </c>
      <c r="D532" s="32">
        <v>0</v>
      </c>
      <c r="E532" s="32">
        <v>0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</row>
    <row r="533" spans="1:13" x14ac:dyDescent="0.3">
      <c r="A533" t="s">
        <v>3242</v>
      </c>
      <c r="B533" s="32">
        <v>0</v>
      </c>
      <c r="C533" s="32">
        <v>0</v>
      </c>
      <c r="D533" s="32">
        <v>0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</row>
    <row r="534" spans="1:13" x14ac:dyDescent="0.3">
      <c r="A534" t="s">
        <v>6260</v>
      </c>
      <c r="B534" s="32">
        <v>0</v>
      </c>
      <c r="C534" s="32">
        <v>0</v>
      </c>
      <c r="D534" s="32">
        <v>0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</row>
    <row r="535" spans="1:13" x14ac:dyDescent="0.3">
      <c r="A535" t="s">
        <v>794</v>
      </c>
      <c r="B535" s="32">
        <v>0</v>
      </c>
      <c r="C535" s="32">
        <v>0</v>
      </c>
      <c r="D535" s="32">
        <v>0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</row>
    <row r="536" spans="1:13" x14ac:dyDescent="0.3">
      <c r="A536" t="s">
        <v>8574</v>
      </c>
      <c r="B536" s="32">
        <v>0</v>
      </c>
      <c r="C536" s="32">
        <v>0</v>
      </c>
      <c r="D536" s="32">
        <v>0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</row>
    <row r="537" spans="1:13" x14ac:dyDescent="0.3">
      <c r="A537" t="s">
        <v>11817</v>
      </c>
      <c r="B537" s="32">
        <v>0</v>
      </c>
      <c r="C537" s="32">
        <v>0</v>
      </c>
      <c r="D537" s="32">
        <v>0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</row>
    <row r="538" spans="1:13" x14ac:dyDescent="0.3">
      <c r="A538" t="s">
        <v>12325</v>
      </c>
      <c r="B538" s="32">
        <v>0</v>
      </c>
      <c r="C538" s="32">
        <v>0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</row>
    <row r="539" spans="1:13" x14ac:dyDescent="0.3">
      <c r="A539" t="s">
        <v>7859</v>
      </c>
      <c r="B539" s="32">
        <v>0</v>
      </c>
      <c r="C539" s="32">
        <v>0</v>
      </c>
      <c r="D539" s="32">
        <v>0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</row>
    <row r="540" spans="1:13" x14ac:dyDescent="0.3">
      <c r="A540" t="s">
        <v>2848</v>
      </c>
      <c r="B540" s="32">
        <v>0</v>
      </c>
      <c r="C540" s="32">
        <v>0</v>
      </c>
      <c r="D540" s="32">
        <v>0</v>
      </c>
      <c r="E540" s="32">
        <v>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</row>
    <row r="541" spans="1:13" x14ac:dyDescent="0.3">
      <c r="A541" t="s">
        <v>6363</v>
      </c>
      <c r="B541" s="32">
        <v>0</v>
      </c>
      <c r="C541" s="32">
        <v>0</v>
      </c>
      <c r="D541" s="32">
        <v>0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</row>
    <row r="542" spans="1:13" x14ac:dyDescent="0.3">
      <c r="A542" t="s">
        <v>2916</v>
      </c>
      <c r="B542" s="32">
        <v>0</v>
      </c>
      <c r="C542" s="32">
        <v>0</v>
      </c>
      <c r="D542" s="32">
        <v>0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</row>
    <row r="543" spans="1:13" x14ac:dyDescent="0.3">
      <c r="A543" t="s">
        <v>11187</v>
      </c>
      <c r="B543" s="32">
        <v>0</v>
      </c>
      <c r="C543" s="32">
        <v>0</v>
      </c>
      <c r="D543" s="32">
        <v>0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</row>
    <row r="544" spans="1:13" x14ac:dyDescent="0.3">
      <c r="A544" t="s">
        <v>4080</v>
      </c>
      <c r="B544" s="32">
        <v>0</v>
      </c>
      <c r="C544" s="32">
        <v>0</v>
      </c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</row>
    <row r="545" spans="1:13" x14ac:dyDescent="0.3">
      <c r="A545" t="s">
        <v>4590</v>
      </c>
      <c r="B545" s="32">
        <v>0</v>
      </c>
      <c r="C545" s="32">
        <v>0</v>
      </c>
      <c r="D545" s="32">
        <v>0.25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0.25</v>
      </c>
    </row>
    <row r="546" spans="1:13" x14ac:dyDescent="0.3">
      <c r="A546" t="s">
        <v>10657</v>
      </c>
      <c r="B546" s="32">
        <v>0</v>
      </c>
      <c r="C546" s="32">
        <v>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</row>
    <row r="547" spans="1:13" x14ac:dyDescent="0.3">
      <c r="A547" t="s">
        <v>5584</v>
      </c>
      <c r="B547" s="32">
        <v>0</v>
      </c>
      <c r="C547" s="32">
        <v>0</v>
      </c>
      <c r="D547" s="32">
        <v>0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</row>
    <row r="548" spans="1:13" x14ac:dyDescent="0.3">
      <c r="A548" t="s">
        <v>10824</v>
      </c>
      <c r="B548" s="32">
        <v>0</v>
      </c>
      <c r="C548" s="32">
        <v>0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</row>
    <row r="549" spans="1:13" x14ac:dyDescent="0.3">
      <c r="A549" t="s">
        <v>3925</v>
      </c>
      <c r="B549" s="32">
        <v>0</v>
      </c>
      <c r="C549" s="32">
        <v>0</v>
      </c>
      <c r="D549" s="32">
        <v>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</row>
    <row r="550" spans="1:13" x14ac:dyDescent="0.3">
      <c r="A550" t="s">
        <v>456</v>
      </c>
      <c r="B550" s="32">
        <v>0</v>
      </c>
      <c r="C550" s="32">
        <v>0</v>
      </c>
      <c r="D550" s="32">
        <v>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</row>
    <row r="551" spans="1:13" x14ac:dyDescent="0.3">
      <c r="A551" t="s">
        <v>1006</v>
      </c>
      <c r="B551" s="32">
        <v>2.1034000000000002</v>
      </c>
      <c r="C551" s="32">
        <v>0</v>
      </c>
      <c r="D551" s="32">
        <v>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2.1034000000000002</v>
      </c>
    </row>
    <row r="552" spans="1:13" x14ac:dyDescent="0.3">
      <c r="A552" t="s">
        <v>4659</v>
      </c>
      <c r="B552" s="32">
        <v>0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</row>
    <row r="553" spans="1:13" x14ac:dyDescent="0.3">
      <c r="A553" t="s">
        <v>10982</v>
      </c>
      <c r="B553" s="32">
        <v>0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</row>
    <row r="554" spans="1:13" x14ac:dyDescent="0.3">
      <c r="A554" t="s">
        <v>8542</v>
      </c>
      <c r="B554" s="32">
        <v>0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</row>
    <row r="555" spans="1:13" x14ac:dyDescent="0.3">
      <c r="A555" t="s">
        <v>1012</v>
      </c>
      <c r="B555" s="32">
        <v>0</v>
      </c>
      <c r="C555" s="32">
        <v>0</v>
      </c>
      <c r="D555" s="32">
        <v>0</v>
      </c>
      <c r="E555" s="32">
        <v>0</v>
      </c>
      <c r="F555" s="32">
        <v>2.8371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2.8371</v>
      </c>
    </row>
    <row r="556" spans="1:13" x14ac:dyDescent="0.3">
      <c r="A556" t="s">
        <v>3480</v>
      </c>
      <c r="B556" s="32">
        <v>0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</row>
    <row r="557" spans="1:13" x14ac:dyDescent="0.3">
      <c r="A557" t="s">
        <v>2278</v>
      </c>
      <c r="B557" s="32">
        <v>0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</row>
    <row r="558" spans="1:13" x14ac:dyDescent="0.3">
      <c r="A558" t="s">
        <v>10122</v>
      </c>
      <c r="B558" s="32">
        <v>0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</row>
    <row r="559" spans="1:13" x14ac:dyDescent="0.3">
      <c r="A559" t="s">
        <v>1525</v>
      </c>
      <c r="B559" s="32">
        <v>0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</row>
    <row r="560" spans="1:13" x14ac:dyDescent="0.3">
      <c r="A560" t="s">
        <v>997</v>
      </c>
      <c r="B560" s="32">
        <v>0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6</v>
      </c>
      <c r="J560" s="32">
        <v>0</v>
      </c>
      <c r="K560" s="32">
        <v>0</v>
      </c>
      <c r="L560" s="32">
        <v>0</v>
      </c>
      <c r="M560" s="32">
        <v>6</v>
      </c>
    </row>
    <row r="561" spans="1:13" x14ac:dyDescent="0.3">
      <c r="A561" t="s">
        <v>7636</v>
      </c>
      <c r="B561" s="32">
        <v>0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</row>
    <row r="562" spans="1:13" x14ac:dyDescent="0.3">
      <c r="A562" t="s">
        <v>2860</v>
      </c>
      <c r="B562" s="32">
        <v>0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</row>
    <row r="563" spans="1:13" x14ac:dyDescent="0.3">
      <c r="A563" t="s">
        <v>4293</v>
      </c>
      <c r="B563" s="32">
        <v>0</v>
      </c>
      <c r="C563" s="32">
        <v>0</v>
      </c>
      <c r="D563" s="32">
        <v>0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</row>
    <row r="564" spans="1:13" x14ac:dyDescent="0.3">
      <c r="A564" t="s">
        <v>11447</v>
      </c>
      <c r="B564" s="32">
        <v>0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</row>
    <row r="565" spans="1:13" x14ac:dyDescent="0.3">
      <c r="A565" t="s">
        <v>637</v>
      </c>
      <c r="B565" s="32">
        <v>0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</row>
    <row r="566" spans="1:13" x14ac:dyDescent="0.3">
      <c r="A566" t="s">
        <v>12138</v>
      </c>
      <c r="B566" s="32">
        <v>0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</row>
    <row r="567" spans="1:13" x14ac:dyDescent="0.3">
      <c r="A567" t="s">
        <v>3990</v>
      </c>
      <c r="B567" s="32">
        <v>0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</row>
    <row r="568" spans="1:13" x14ac:dyDescent="0.3">
      <c r="A568" t="s">
        <v>6092</v>
      </c>
      <c r="B568" s="32">
        <v>0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</row>
    <row r="569" spans="1:13" x14ac:dyDescent="0.3">
      <c r="A569" t="s">
        <v>4088</v>
      </c>
      <c r="B569" s="32">
        <v>0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</row>
    <row r="570" spans="1:13" x14ac:dyDescent="0.3">
      <c r="A570" t="s">
        <v>6161</v>
      </c>
      <c r="B570" s="32">
        <v>0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</row>
    <row r="571" spans="1:13" x14ac:dyDescent="0.3">
      <c r="A571" t="s">
        <v>12343</v>
      </c>
      <c r="B571" s="32">
        <v>0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</row>
    <row r="572" spans="1:13" x14ac:dyDescent="0.3">
      <c r="A572" t="s">
        <v>524</v>
      </c>
      <c r="B572" s="32">
        <v>0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</row>
    <row r="573" spans="1:13" x14ac:dyDescent="0.3">
      <c r="A573" t="s">
        <v>8724</v>
      </c>
      <c r="B573" s="32">
        <v>0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</row>
    <row r="574" spans="1:13" x14ac:dyDescent="0.3">
      <c r="A574" t="s">
        <v>4706</v>
      </c>
      <c r="B574" s="32">
        <v>0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</row>
    <row r="575" spans="1:13" x14ac:dyDescent="0.3">
      <c r="A575" t="s">
        <v>5263</v>
      </c>
      <c r="B575" s="32">
        <v>0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</row>
    <row r="576" spans="1:13" x14ac:dyDescent="0.3">
      <c r="A576" t="s">
        <v>348</v>
      </c>
      <c r="B576" s="32">
        <v>0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</row>
    <row r="577" spans="1:13" x14ac:dyDescent="0.3">
      <c r="A577" t="s">
        <v>5472</v>
      </c>
      <c r="B577" s="32">
        <v>0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</row>
    <row r="578" spans="1:13" x14ac:dyDescent="0.3">
      <c r="A578" t="s">
        <v>5997</v>
      </c>
      <c r="B578" s="32">
        <v>0</v>
      </c>
      <c r="C578" s="32">
        <v>0.71472999999999998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0.71472999999999998</v>
      </c>
    </row>
    <row r="579" spans="1:13" x14ac:dyDescent="0.3">
      <c r="A579" t="s">
        <v>10129</v>
      </c>
      <c r="B579" s="32">
        <v>0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</row>
    <row r="580" spans="1:13" x14ac:dyDescent="0.3">
      <c r="A580" t="s">
        <v>2529</v>
      </c>
      <c r="B580" s="32">
        <v>0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</row>
    <row r="581" spans="1:13" x14ac:dyDescent="0.3">
      <c r="A581" t="s">
        <v>21802</v>
      </c>
      <c r="B581" s="32">
        <v>13016.996931</v>
      </c>
      <c r="C581" s="32">
        <v>12708.672630999999</v>
      </c>
      <c r="D581" s="32">
        <v>1905.624102</v>
      </c>
      <c r="E581" s="32">
        <v>2016.4834940000001</v>
      </c>
      <c r="F581" s="32">
        <v>3537.40389</v>
      </c>
      <c r="G581" s="32">
        <v>16215.437390999999</v>
      </c>
      <c r="H581" s="32">
        <v>26289.193804999999</v>
      </c>
      <c r="I581" s="32">
        <v>16989.965736940001</v>
      </c>
      <c r="J581" s="32">
        <v>612.11119299999996</v>
      </c>
      <c r="K581" s="32">
        <v>11008.864368</v>
      </c>
      <c r="L581" s="32">
        <v>7271.5786079999998</v>
      </c>
      <c r="M581" s="32">
        <v>111572.33214994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9E5E6-8080-47A5-9E3B-E59824E54068}">
  <dimension ref="A2:Z50"/>
  <sheetViews>
    <sheetView workbookViewId="0">
      <selection activeCell="G9" sqref="G9"/>
    </sheetView>
  </sheetViews>
  <sheetFormatPr defaultRowHeight="14.4" x14ac:dyDescent="0.3"/>
  <cols>
    <col min="1" max="1" width="33.88671875" bestFit="1" customWidth="1"/>
    <col min="2" max="26" width="13.77734375" style="2" customWidth="1"/>
  </cols>
  <sheetData>
    <row r="2" spans="1:26" x14ac:dyDescent="0.3">
      <c r="A2" s="61" t="s">
        <v>22266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6" x14ac:dyDescent="0.3">
      <c r="A3" s="57" t="s">
        <v>22265</v>
      </c>
      <c r="B3" s="58">
        <v>2000</v>
      </c>
      <c r="C3" s="58">
        <v>2001</v>
      </c>
      <c r="D3" s="58">
        <v>2002</v>
      </c>
      <c r="E3" s="58">
        <v>2003</v>
      </c>
      <c r="F3" s="58">
        <v>2004</v>
      </c>
      <c r="G3" s="58">
        <v>2005</v>
      </c>
      <c r="H3" s="58">
        <v>2006</v>
      </c>
      <c r="I3" s="58">
        <v>2007</v>
      </c>
      <c r="J3" s="58">
        <v>2008</v>
      </c>
      <c r="K3" s="58">
        <v>2009</v>
      </c>
      <c r="L3" s="58">
        <v>2010</v>
      </c>
      <c r="M3" s="58">
        <v>2011</v>
      </c>
      <c r="N3" s="58">
        <v>2012</v>
      </c>
      <c r="O3" s="58">
        <v>2013</v>
      </c>
      <c r="P3" s="58">
        <v>2014</v>
      </c>
      <c r="Q3" s="58">
        <v>2015</v>
      </c>
      <c r="R3" s="58">
        <v>2016</v>
      </c>
      <c r="S3" s="58">
        <v>2017</v>
      </c>
      <c r="T3" s="58">
        <v>2018</v>
      </c>
      <c r="U3" s="58">
        <v>2019</v>
      </c>
      <c r="V3" s="58">
        <v>2020</v>
      </c>
      <c r="W3" s="58">
        <v>2021</v>
      </c>
      <c r="X3" s="58">
        <v>2022</v>
      </c>
      <c r="Y3" s="58">
        <v>2023</v>
      </c>
      <c r="Z3" s="48" t="s">
        <v>21802</v>
      </c>
    </row>
    <row r="4" spans="1:26" x14ac:dyDescent="0.3">
      <c r="A4" s="56" t="s">
        <v>22260</v>
      </c>
      <c r="B4" s="54">
        <v>1</v>
      </c>
      <c r="C4" s="54">
        <v>0</v>
      </c>
      <c r="D4" s="21">
        <v>3</v>
      </c>
      <c r="E4" s="8">
        <v>7</v>
      </c>
      <c r="F4" s="21">
        <v>1</v>
      </c>
      <c r="G4" s="8">
        <v>2</v>
      </c>
      <c r="H4" s="21">
        <v>1</v>
      </c>
      <c r="I4" s="8">
        <v>5</v>
      </c>
      <c r="J4" s="21">
        <v>0</v>
      </c>
      <c r="K4" s="55">
        <v>2</v>
      </c>
      <c r="L4" s="55">
        <v>6</v>
      </c>
      <c r="M4" s="8">
        <v>4</v>
      </c>
      <c r="N4" s="54">
        <v>6</v>
      </c>
      <c r="O4" s="21">
        <v>6</v>
      </c>
      <c r="P4" s="8">
        <v>4</v>
      </c>
      <c r="Q4" s="21">
        <v>7</v>
      </c>
      <c r="R4" s="8">
        <v>9</v>
      </c>
      <c r="S4" s="21">
        <v>21</v>
      </c>
      <c r="T4" s="8">
        <v>17</v>
      </c>
      <c r="U4" s="21">
        <v>18</v>
      </c>
      <c r="V4" s="8">
        <v>18</v>
      </c>
      <c r="W4" s="21">
        <v>19</v>
      </c>
      <c r="X4" s="55">
        <v>3</v>
      </c>
      <c r="Y4" s="55">
        <v>0</v>
      </c>
      <c r="Z4" s="21">
        <v>160</v>
      </c>
    </row>
    <row r="5" spans="1:26" x14ac:dyDescent="0.3">
      <c r="A5" s="34" t="s">
        <v>22263</v>
      </c>
      <c r="B5" s="46">
        <v>2</v>
      </c>
      <c r="C5" s="46">
        <v>2</v>
      </c>
      <c r="D5" s="15">
        <v>0</v>
      </c>
      <c r="E5" s="12">
        <v>4</v>
      </c>
      <c r="F5" s="15">
        <v>1</v>
      </c>
      <c r="G5" s="12">
        <v>3</v>
      </c>
      <c r="H5" s="15">
        <v>3</v>
      </c>
      <c r="I5" s="12">
        <v>1</v>
      </c>
      <c r="J5" s="15">
        <v>1</v>
      </c>
      <c r="K5" s="44">
        <v>3</v>
      </c>
      <c r="L5" s="44">
        <v>3</v>
      </c>
      <c r="M5" s="12">
        <v>3</v>
      </c>
      <c r="N5" s="46">
        <v>2</v>
      </c>
      <c r="O5" s="15">
        <v>3</v>
      </c>
      <c r="P5" s="12">
        <v>9</v>
      </c>
      <c r="Q5" s="15">
        <v>2</v>
      </c>
      <c r="R5" s="12">
        <v>4</v>
      </c>
      <c r="S5" s="15">
        <v>10</v>
      </c>
      <c r="T5" s="12">
        <v>14</v>
      </c>
      <c r="U5" s="15">
        <v>10</v>
      </c>
      <c r="V5" s="12">
        <v>10</v>
      </c>
      <c r="W5" s="15">
        <v>6</v>
      </c>
      <c r="X5" s="44">
        <v>2</v>
      </c>
      <c r="Y5" s="44">
        <v>1</v>
      </c>
      <c r="Z5" s="15">
        <v>99</v>
      </c>
    </row>
    <row r="6" spans="1:26" x14ac:dyDescent="0.3">
      <c r="A6" s="34" t="s">
        <v>73</v>
      </c>
      <c r="B6" s="46">
        <v>4</v>
      </c>
      <c r="C6" s="46">
        <v>2</v>
      </c>
      <c r="D6" s="15">
        <v>0</v>
      </c>
      <c r="E6" s="12">
        <v>0</v>
      </c>
      <c r="F6" s="15">
        <v>0</v>
      </c>
      <c r="G6" s="12">
        <v>1</v>
      </c>
      <c r="H6" s="15">
        <v>2</v>
      </c>
      <c r="I6" s="12">
        <v>3</v>
      </c>
      <c r="J6" s="15">
        <v>5</v>
      </c>
      <c r="K6" s="44">
        <v>2</v>
      </c>
      <c r="L6" s="44">
        <v>6</v>
      </c>
      <c r="M6" s="12">
        <v>3</v>
      </c>
      <c r="N6" s="46">
        <v>4</v>
      </c>
      <c r="O6" s="15">
        <v>4</v>
      </c>
      <c r="P6" s="12">
        <v>2</v>
      </c>
      <c r="Q6" s="15">
        <v>9</v>
      </c>
      <c r="R6" s="12">
        <v>2</v>
      </c>
      <c r="S6" s="15">
        <v>7</v>
      </c>
      <c r="T6" s="12">
        <v>9</v>
      </c>
      <c r="U6" s="15">
        <v>6</v>
      </c>
      <c r="V6" s="12">
        <v>4</v>
      </c>
      <c r="W6" s="15">
        <v>5</v>
      </c>
      <c r="X6" s="44">
        <v>2</v>
      </c>
      <c r="Y6" s="44">
        <v>0</v>
      </c>
      <c r="Z6" s="15">
        <v>82</v>
      </c>
    </row>
    <row r="7" spans="1:26" x14ac:dyDescent="0.3">
      <c r="A7" s="34" t="s">
        <v>7</v>
      </c>
      <c r="B7" s="46">
        <v>52</v>
      </c>
      <c r="C7" s="46">
        <v>41</v>
      </c>
      <c r="D7" s="15">
        <v>46</v>
      </c>
      <c r="E7" s="12">
        <v>49</v>
      </c>
      <c r="F7" s="15">
        <v>61</v>
      </c>
      <c r="G7" s="12">
        <v>69</v>
      </c>
      <c r="H7" s="15">
        <v>67</v>
      </c>
      <c r="I7" s="12">
        <v>84</v>
      </c>
      <c r="J7" s="15">
        <v>77</v>
      </c>
      <c r="K7" s="44">
        <v>131</v>
      </c>
      <c r="L7" s="44">
        <v>160</v>
      </c>
      <c r="M7" s="12">
        <v>165</v>
      </c>
      <c r="N7" s="46">
        <v>226</v>
      </c>
      <c r="O7" s="15">
        <v>321</v>
      </c>
      <c r="P7" s="12">
        <v>421</v>
      </c>
      <c r="Q7" s="15">
        <v>473</v>
      </c>
      <c r="R7" s="12">
        <v>512</v>
      </c>
      <c r="S7" s="15">
        <v>633</v>
      </c>
      <c r="T7" s="12">
        <v>871</v>
      </c>
      <c r="U7" s="15">
        <v>708</v>
      </c>
      <c r="V7" s="12">
        <v>755</v>
      </c>
      <c r="W7" s="15">
        <v>681</v>
      </c>
      <c r="X7" s="44">
        <v>240</v>
      </c>
      <c r="Y7" s="44">
        <v>15</v>
      </c>
      <c r="Z7" s="15">
        <v>6858</v>
      </c>
    </row>
    <row r="8" spans="1:26" x14ac:dyDescent="0.3">
      <c r="A8" s="34" t="s">
        <v>22261</v>
      </c>
      <c r="B8" s="46">
        <v>0</v>
      </c>
      <c r="C8" s="46">
        <v>1</v>
      </c>
      <c r="D8" s="15">
        <v>1</v>
      </c>
      <c r="E8" s="12">
        <v>1</v>
      </c>
      <c r="F8" s="15">
        <v>1</v>
      </c>
      <c r="G8" s="12">
        <v>1</v>
      </c>
      <c r="H8" s="15">
        <v>1</v>
      </c>
      <c r="I8" s="12">
        <v>1</v>
      </c>
      <c r="J8" s="15">
        <v>1</v>
      </c>
      <c r="K8" s="44">
        <v>3</v>
      </c>
      <c r="L8" s="44">
        <v>3</v>
      </c>
      <c r="M8" s="12">
        <v>1</v>
      </c>
      <c r="N8" s="46">
        <v>5</v>
      </c>
      <c r="O8" s="15">
        <v>3</v>
      </c>
      <c r="P8" s="12">
        <v>8</v>
      </c>
      <c r="Q8" s="15">
        <v>7</v>
      </c>
      <c r="R8" s="12">
        <v>2</v>
      </c>
      <c r="S8" s="15">
        <v>2</v>
      </c>
      <c r="T8" s="12">
        <v>12</v>
      </c>
      <c r="U8" s="15">
        <v>5</v>
      </c>
      <c r="V8" s="12">
        <v>7</v>
      </c>
      <c r="W8" s="15">
        <v>2</v>
      </c>
      <c r="X8" s="44">
        <v>0</v>
      </c>
      <c r="Y8" s="44">
        <v>0</v>
      </c>
      <c r="Z8" s="15">
        <v>68</v>
      </c>
    </row>
    <row r="9" spans="1:26" x14ac:dyDescent="0.3">
      <c r="A9" s="34" t="s">
        <v>22259</v>
      </c>
      <c r="B9" s="46">
        <v>1</v>
      </c>
      <c r="C9" s="46">
        <v>0</v>
      </c>
      <c r="D9" s="15">
        <v>0</v>
      </c>
      <c r="E9" s="12">
        <v>2</v>
      </c>
      <c r="F9" s="15">
        <v>1</v>
      </c>
      <c r="G9" s="12">
        <v>3</v>
      </c>
      <c r="H9" s="15">
        <v>0</v>
      </c>
      <c r="I9" s="12">
        <v>1</v>
      </c>
      <c r="J9" s="15">
        <v>2</v>
      </c>
      <c r="K9" s="44">
        <v>3</v>
      </c>
      <c r="L9" s="44">
        <v>0</v>
      </c>
      <c r="M9" s="12">
        <v>1</v>
      </c>
      <c r="N9" s="46">
        <v>4</v>
      </c>
      <c r="O9" s="15">
        <v>4</v>
      </c>
      <c r="P9" s="12">
        <v>7</v>
      </c>
      <c r="Q9" s="15">
        <v>6</v>
      </c>
      <c r="R9" s="12">
        <v>3</v>
      </c>
      <c r="S9" s="15">
        <v>2</v>
      </c>
      <c r="T9" s="12">
        <v>10</v>
      </c>
      <c r="U9" s="15">
        <v>6</v>
      </c>
      <c r="V9" s="12">
        <v>5</v>
      </c>
      <c r="W9" s="15">
        <v>6</v>
      </c>
      <c r="X9" s="44">
        <v>4</v>
      </c>
      <c r="Y9" s="44">
        <v>0</v>
      </c>
      <c r="Z9" s="15">
        <v>71</v>
      </c>
    </row>
    <row r="10" spans="1:26" x14ac:dyDescent="0.3">
      <c r="A10" s="34" t="s">
        <v>22262</v>
      </c>
      <c r="B10" s="46">
        <v>0</v>
      </c>
      <c r="C10" s="46">
        <v>1</v>
      </c>
      <c r="D10" s="15">
        <v>1</v>
      </c>
      <c r="E10" s="12">
        <v>2</v>
      </c>
      <c r="F10" s="15">
        <v>2</v>
      </c>
      <c r="G10" s="12">
        <v>1</v>
      </c>
      <c r="H10" s="15">
        <v>2</v>
      </c>
      <c r="I10" s="12">
        <v>0</v>
      </c>
      <c r="J10" s="15">
        <v>1</v>
      </c>
      <c r="K10" s="44">
        <v>1</v>
      </c>
      <c r="L10" s="44">
        <v>1</v>
      </c>
      <c r="M10" s="12">
        <v>1</v>
      </c>
      <c r="N10" s="46">
        <v>1</v>
      </c>
      <c r="O10" s="15">
        <v>1</v>
      </c>
      <c r="P10" s="12">
        <v>0</v>
      </c>
      <c r="Q10" s="15">
        <v>4</v>
      </c>
      <c r="R10" s="12">
        <v>4</v>
      </c>
      <c r="S10" s="15">
        <v>5</v>
      </c>
      <c r="T10" s="12">
        <v>6</v>
      </c>
      <c r="U10" s="15">
        <v>4</v>
      </c>
      <c r="V10" s="12">
        <v>3</v>
      </c>
      <c r="W10" s="15">
        <v>4</v>
      </c>
      <c r="X10" s="44">
        <v>1</v>
      </c>
      <c r="Y10" s="44">
        <v>0</v>
      </c>
      <c r="Z10" s="15">
        <v>46</v>
      </c>
    </row>
    <row r="11" spans="1:26" x14ac:dyDescent="0.3">
      <c r="A11" s="34" t="s">
        <v>22258</v>
      </c>
      <c r="B11" s="46">
        <v>1</v>
      </c>
      <c r="C11" s="46">
        <v>3</v>
      </c>
      <c r="D11" s="15">
        <v>1</v>
      </c>
      <c r="E11" s="12">
        <v>2</v>
      </c>
      <c r="F11" s="15">
        <v>3</v>
      </c>
      <c r="G11" s="12">
        <v>4</v>
      </c>
      <c r="H11" s="15">
        <v>4</v>
      </c>
      <c r="I11" s="12">
        <v>1</v>
      </c>
      <c r="J11" s="15">
        <v>2</v>
      </c>
      <c r="K11" s="44">
        <v>6</v>
      </c>
      <c r="L11" s="44">
        <v>8</v>
      </c>
      <c r="M11" s="12">
        <v>9</v>
      </c>
      <c r="N11" s="46">
        <v>7</v>
      </c>
      <c r="O11" s="15">
        <v>11</v>
      </c>
      <c r="P11" s="12">
        <v>11</v>
      </c>
      <c r="Q11" s="15">
        <v>17</v>
      </c>
      <c r="R11" s="12">
        <v>18</v>
      </c>
      <c r="S11" s="15">
        <v>15</v>
      </c>
      <c r="T11" s="12">
        <v>29</v>
      </c>
      <c r="U11" s="15">
        <v>24</v>
      </c>
      <c r="V11" s="12">
        <v>16</v>
      </c>
      <c r="W11" s="15">
        <v>18</v>
      </c>
      <c r="X11" s="44">
        <v>3</v>
      </c>
      <c r="Y11" s="44">
        <v>1</v>
      </c>
      <c r="Z11" s="15">
        <v>214</v>
      </c>
    </row>
    <row r="12" spans="1:26" x14ac:dyDescent="0.3">
      <c r="A12" s="34" t="s">
        <v>22257</v>
      </c>
      <c r="B12" s="46">
        <v>5</v>
      </c>
      <c r="C12" s="46">
        <v>2</v>
      </c>
      <c r="D12" s="15">
        <v>2</v>
      </c>
      <c r="E12" s="12">
        <v>5</v>
      </c>
      <c r="F12" s="15">
        <v>4</v>
      </c>
      <c r="G12" s="12">
        <v>7</v>
      </c>
      <c r="H12" s="15">
        <v>4</v>
      </c>
      <c r="I12" s="12">
        <v>9</v>
      </c>
      <c r="J12" s="15">
        <v>14</v>
      </c>
      <c r="K12" s="44">
        <v>12</v>
      </c>
      <c r="L12" s="44">
        <v>11</v>
      </c>
      <c r="M12" s="12">
        <v>17</v>
      </c>
      <c r="N12" s="46">
        <v>27</v>
      </c>
      <c r="O12" s="15">
        <v>25</v>
      </c>
      <c r="P12" s="12">
        <v>32</v>
      </c>
      <c r="Q12" s="15">
        <v>39</v>
      </c>
      <c r="R12" s="12">
        <v>27</v>
      </c>
      <c r="S12" s="15">
        <v>41</v>
      </c>
      <c r="T12" s="12">
        <v>50</v>
      </c>
      <c r="U12" s="15">
        <v>52</v>
      </c>
      <c r="V12" s="12">
        <v>49</v>
      </c>
      <c r="W12" s="15">
        <v>26</v>
      </c>
      <c r="X12" s="44">
        <v>16</v>
      </c>
      <c r="Y12" s="44">
        <v>0</v>
      </c>
      <c r="Z12" s="15">
        <v>476</v>
      </c>
    </row>
    <row r="13" spans="1:26" x14ac:dyDescent="0.3">
      <c r="A13" s="37" t="s">
        <v>22264</v>
      </c>
      <c r="B13" s="47">
        <v>1</v>
      </c>
      <c r="C13" s="47">
        <v>0</v>
      </c>
      <c r="D13" s="16">
        <v>1</v>
      </c>
      <c r="E13" s="6">
        <v>0</v>
      </c>
      <c r="F13" s="16">
        <v>0</v>
      </c>
      <c r="G13" s="6">
        <v>0</v>
      </c>
      <c r="H13" s="16">
        <v>0</v>
      </c>
      <c r="I13" s="6">
        <v>0</v>
      </c>
      <c r="J13" s="16">
        <v>3</v>
      </c>
      <c r="K13" s="45">
        <v>0</v>
      </c>
      <c r="L13" s="45">
        <v>1</v>
      </c>
      <c r="M13" s="6">
        <v>3</v>
      </c>
      <c r="N13" s="47">
        <v>5</v>
      </c>
      <c r="O13" s="16">
        <v>2</v>
      </c>
      <c r="P13" s="6">
        <v>8</v>
      </c>
      <c r="Q13" s="16">
        <v>7</v>
      </c>
      <c r="R13" s="6">
        <v>7</v>
      </c>
      <c r="S13" s="16">
        <v>7</v>
      </c>
      <c r="T13" s="6">
        <v>7</v>
      </c>
      <c r="U13" s="16">
        <v>8</v>
      </c>
      <c r="V13" s="6">
        <v>8</v>
      </c>
      <c r="W13" s="16">
        <v>6</v>
      </c>
      <c r="X13" s="45">
        <v>2</v>
      </c>
      <c r="Y13" s="45">
        <v>0</v>
      </c>
      <c r="Z13" s="16">
        <v>76</v>
      </c>
    </row>
    <row r="14" spans="1:26" x14ac:dyDescent="0.3">
      <c r="A14" s="56" t="s">
        <v>22270</v>
      </c>
      <c r="B14" s="54">
        <v>0</v>
      </c>
      <c r="C14" s="54">
        <v>2</v>
      </c>
      <c r="D14" s="54">
        <v>0</v>
      </c>
      <c r="E14" s="21">
        <v>1</v>
      </c>
      <c r="F14" s="55">
        <v>4</v>
      </c>
      <c r="G14" s="55">
        <v>1</v>
      </c>
      <c r="H14" s="8">
        <v>1</v>
      </c>
      <c r="I14" s="21">
        <v>1</v>
      </c>
      <c r="J14" s="8">
        <v>1</v>
      </c>
      <c r="K14" s="54">
        <v>2</v>
      </c>
      <c r="L14" s="21">
        <v>0</v>
      </c>
      <c r="M14" s="8">
        <v>1</v>
      </c>
      <c r="N14" s="54">
        <v>1</v>
      </c>
      <c r="O14" s="21">
        <v>0</v>
      </c>
      <c r="P14" s="54">
        <v>2</v>
      </c>
      <c r="Q14" s="21">
        <v>3</v>
      </c>
      <c r="R14" s="55">
        <v>2</v>
      </c>
      <c r="S14" s="55">
        <v>1</v>
      </c>
      <c r="T14" s="55">
        <v>6</v>
      </c>
      <c r="U14" s="8">
        <v>9</v>
      </c>
      <c r="V14" s="54">
        <v>2</v>
      </c>
      <c r="W14" s="21">
        <v>14</v>
      </c>
      <c r="X14" s="55">
        <v>0</v>
      </c>
      <c r="Y14" s="55">
        <v>0</v>
      </c>
      <c r="Z14" s="21">
        <v>54</v>
      </c>
    </row>
    <row r="15" spans="1:26" x14ac:dyDescent="0.3">
      <c r="A15" s="34" t="s">
        <v>3303</v>
      </c>
      <c r="B15" s="46">
        <v>4</v>
      </c>
      <c r="C15" s="46">
        <v>0</v>
      </c>
      <c r="D15" s="46">
        <v>1</v>
      </c>
      <c r="E15" s="15">
        <v>3</v>
      </c>
      <c r="F15" s="44">
        <v>2</v>
      </c>
      <c r="G15" s="44">
        <v>1</v>
      </c>
      <c r="H15" s="12">
        <v>3</v>
      </c>
      <c r="I15" s="15">
        <v>5</v>
      </c>
      <c r="J15" s="12">
        <v>2</v>
      </c>
      <c r="K15" s="46">
        <v>5</v>
      </c>
      <c r="L15" s="15">
        <v>1</v>
      </c>
      <c r="M15" s="12">
        <v>4</v>
      </c>
      <c r="N15" s="46">
        <v>3</v>
      </c>
      <c r="O15" s="15">
        <v>8</v>
      </c>
      <c r="P15" s="46">
        <v>12</v>
      </c>
      <c r="Q15" s="15">
        <v>6</v>
      </c>
      <c r="R15" s="44">
        <v>8</v>
      </c>
      <c r="S15" s="44">
        <v>13</v>
      </c>
      <c r="T15" s="44">
        <v>6</v>
      </c>
      <c r="U15" s="12">
        <v>5</v>
      </c>
      <c r="V15" s="46">
        <v>13</v>
      </c>
      <c r="W15" s="15">
        <v>3</v>
      </c>
      <c r="X15" s="44">
        <v>3</v>
      </c>
      <c r="Y15" s="44">
        <v>2</v>
      </c>
      <c r="Z15" s="15">
        <v>113</v>
      </c>
    </row>
    <row r="16" spans="1:26" x14ac:dyDescent="0.3">
      <c r="A16" s="34" t="s">
        <v>22272</v>
      </c>
      <c r="B16" s="46">
        <v>0</v>
      </c>
      <c r="C16" s="46">
        <v>0</v>
      </c>
      <c r="D16" s="46">
        <v>1</v>
      </c>
      <c r="E16" s="15">
        <v>0</v>
      </c>
      <c r="F16" s="44">
        <v>0</v>
      </c>
      <c r="G16" s="44">
        <v>0</v>
      </c>
      <c r="H16" s="12">
        <v>0</v>
      </c>
      <c r="I16" s="15">
        <v>0</v>
      </c>
      <c r="J16" s="12">
        <v>1</v>
      </c>
      <c r="K16" s="46">
        <v>1</v>
      </c>
      <c r="L16" s="15">
        <v>2</v>
      </c>
      <c r="M16" s="12">
        <v>0</v>
      </c>
      <c r="N16" s="46">
        <v>2</v>
      </c>
      <c r="O16" s="15">
        <v>2</v>
      </c>
      <c r="P16" s="46">
        <v>0</v>
      </c>
      <c r="Q16" s="15">
        <v>2</v>
      </c>
      <c r="R16" s="44">
        <v>2</v>
      </c>
      <c r="S16" s="44">
        <v>5</v>
      </c>
      <c r="T16" s="44">
        <v>7</v>
      </c>
      <c r="U16" s="12">
        <v>3</v>
      </c>
      <c r="V16" s="46">
        <v>2</v>
      </c>
      <c r="W16" s="15">
        <v>5</v>
      </c>
      <c r="X16" s="44">
        <v>4</v>
      </c>
      <c r="Y16" s="44">
        <v>0</v>
      </c>
      <c r="Z16" s="15">
        <v>39</v>
      </c>
    </row>
    <row r="17" spans="1:26" x14ac:dyDescent="0.3">
      <c r="A17" s="34" t="s">
        <v>22268</v>
      </c>
      <c r="B17" s="46">
        <v>2</v>
      </c>
      <c r="C17" s="46">
        <v>1</v>
      </c>
      <c r="D17" s="46">
        <v>1</v>
      </c>
      <c r="E17" s="15">
        <v>0</v>
      </c>
      <c r="F17" s="44">
        <v>1</v>
      </c>
      <c r="G17" s="44">
        <v>1</v>
      </c>
      <c r="H17" s="12">
        <v>0</v>
      </c>
      <c r="I17" s="15">
        <v>1</v>
      </c>
      <c r="J17" s="12">
        <v>3</v>
      </c>
      <c r="K17" s="46">
        <v>5</v>
      </c>
      <c r="L17" s="15">
        <v>5</v>
      </c>
      <c r="M17" s="12">
        <v>3</v>
      </c>
      <c r="N17" s="46">
        <v>7</v>
      </c>
      <c r="O17" s="15">
        <v>4</v>
      </c>
      <c r="P17" s="46">
        <v>5</v>
      </c>
      <c r="Q17" s="15">
        <v>9</v>
      </c>
      <c r="R17" s="44">
        <v>4</v>
      </c>
      <c r="S17" s="44">
        <v>6</v>
      </c>
      <c r="T17" s="44">
        <v>9</v>
      </c>
      <c r="U17" s="12">
        <v>5</v>
      </c>
      <c r="V17" s="46">
        <v>3</v>
      </c>
      <c r="W17" s="15">
        <v>4</v>
      </c>
      <c r="X17" s="44">
        <v>6</v>
      </c>
      <c r="Y17" s="44">
        <v>1</v>
      </c>
      <c r="Z17" s="15">
        <v>86</v>
      </c>
    </row>
    <row r="18" spans="1:26" x14ac:dyDescent="0.3">
      <c r="A18" s="34" t="s">
        <v>2300</v>
      </c>
      <c r="B18" s="46">
        <v>1</v>
      </c>
      <c r="C18" s="46">
        <v>0</v>
      </c>
      <c r="D18" s="46">
        <v>1</v>
      </c>
      <c r="E18" s="15">
        <v>0</v>
      </c>
      <c r="F18" s="44">
        <v>3</v>
      </c>
      <c r="G18" s="44">
        <v>0</v>
      </c>
      <c r="H18" s="12">
        <v>1</v>
      </c>
      <c r="I18" s="15">
        <v>1</v>
      </c>
      <c r="J18" s="12">
        <v>1</v>
      </c>
      <c r="K18" s="46">
        <v>3</v>
      </c>
      <c r="L18" s="15">
        <v>2</v>
      </c>
      <c r="M18" s="12">
        <v>3</v>
      </c>
      <c r="N18" s="46">
        <v>4</v>
      </c>
      <c r="O18" s="15">
        <v>6</v>
      </c>
      <c r="P18" s="46">
        <v>5</v>
      </c>
      <c r="Q18" s="15">
        <v>3</v>
      </c>
      <c r="R18" s="44">
        <v>4</v>
      </c>
      <c r="S18" s="44">
        <v>4</v>
      </c>
      <c r="T18" s="44">
        <v>4</v>
      </c>
      <c r="U18" s="12">
        <v>11</v>
      </c>
      <c r="V18" s="46">
        <v>4</v>
      </c>
      <c r="W18" s="15">
        <v>3</v>
      </c>
      <c r="X18" s="44">
        <v>3</v>
      </c>
      <c r="Y18" s="44">
        <v>0</v>
      </c>
      <c r="Z18" s="15">
        <v>67</v>
      </c>
    </row>
    <row r="19" spans="1:26" x14ac:dyDescent="0.3">
      <c r="A19" s="34" t="s">
        <v>1284</v>
      </c>
      <c r="B19" s="46">
        <v>1</v>
      </c>
      <c r="C19" s="46">
        <v>0</v>
      </c>
      <c r="D19" s="46">
        <v>1</v>
      </c>
      <c r="E19" s="15">
        <v>0</v>
      </c>
      <c r="F19" s="44">
        <v>2</v>
      </c>
      <c r="G19" s="44">
        <v>0</v>
      </c>
      <c r="H19" s="12">
        <v>1</v>
      </c>
      <c r="I19" s="15">
        <v>4</v>
      </c>
      <c r="J19" s="12">
        <v>2</v>
      </c>
      <c r="K19" s="46">
        <v>5</v>
      </c>
      <c r="L19" s="15">
        <v>3</v>
      </c>
      <c r="M19" s="12">
        <v>4</v>
      </c>
      <c r="N19" s="46">
        <v>2</v>
      </c>
      <c r="O19" s="15">
        <v>5</v>
      </c>
      <c r="P19" s="46">
        <v>5</v>
      </c>
      <c r="Q19" s="15">
        <v>9</v>
      </c>
      <c r="R19" s="44">
        <v>2</v>
      </c>
      <c r="S19" s="44">
        <v>4</v>
      </c>
      <c r="T19" s="44">
        <v>8</v>
      </c>
      <c r="U19" s="12">
        <v>13</v>
      </c>
      <c r="V19" s="46">
        <v>6</v>
      </c>
      <c r="W19" s="15">
        <v>5</v>
      </c>
      <c r="X19" s="44">
        <v>3</v>
      </c>
      <c r="Y19" s="44">
        <v>0</v>
      </c>
      <c r="Z19" s="15">
        <v>85</v>
      </c>
    </row>
    <row r="20" spans="1:26" x14ac:dyDescent="0.3">
      <c r="A20" s="34" t="s">
        <v>22269</v>
      </c>
      <c r="B20" s="46">
        <v>0</v>
      </c>
      <c r="C20" s="46">
        <v>1</v>
      </c>
      <c r="D20" s="46">
        <v>0</v>
      </c>
      <c r="E20" s="15">
        <v>0</v>
      </c>
      <c r="F20" s="44">
        <v>1</v>
      </c>
      <c r="G20" s="44">
        <v>2</v>
      </c>
      <c r="H20" s="12">
        <v>1</v>
      </c>
      <c r="I20" s="15">
        <v>0</v>
      </c>
      <c r="J20" s="12">
        <v>1</v>
      </c>
      <c r="K20" s="46">
        <v>1</v>
      </c>
      <c r="L20" s="15">
        <v>2</v>
      </c>
      <c r="M20" s="12">
        <v>0</v>
      </c>
      <c r="N20" s="46">
        <v>3</v>
      </c>
      <c r="O20" s="15">
        <v>2</v>
      </c>
      <c r="P20" s="46">
        <v>0</v>
      </c>
      <c r="Q20" s="15">
        <v>3</v>
      </c>
      <c r="R20" s="44">
        <v>3</v>
      </c>
      <c r="S20" s="44">
        <v>6</v>
      </c>
      <c r="T20" s="44">
        <v>3</v>
      </c>
      <c r="U20" s="12">
        <v>6</v>
      </c>
      <c r="V20" s="46">
        <v>7</v>
      </c>
      <c r="W20" s="15">
        <v>6</v>
      </c>
      <c r="X20" s="44">
        <v>1</v>
      </c>
      <c r="Y20" s="44">
        <v>0</v>
      </c>
      <c r="Z20" s="15">
        <v>49</v>
      </c>
    </row>
    <row r="21" spans="1:26" x14ac:dyDescent="0.3">
      <c r="A21" s="34" t="s">
        <v>86</v>
      </c>
      <c r="B21" s="46">
        <v>0</v>
      </c>
      <c r="C21" s="46">
        <v>0</v>
      </c>
      <c r="D21" s="46">
        <v>0</v>
      </c>
      <c r="E21" s="15">
        <v>1</v>
      </c>
      <c r="F21" s="44">
        <v>1</v>
      </c>
      <c r="G21" s="44">
        <v>1</v>
      </c>
      <c r="H21" s="12">
        <v>0</v>
      </c>
      <c r="I21" s="15">
        <v>1</v>
      </c>
      <c r="J21" s="12">
        <v>1</v>
      </c>
      <c r="K21" s="46">
        <v>0</v>
      </c>
      <c r="L21" s="15">
        <v>1</v>
      </c>
      <c r="M21" s="12">
        <v>0</v>
      </c>
      <c r="N21" s="46">
        <v>0</v>
      </c>
      <c r="O21" s="15">
        <v>1</v>
      </c>
      <c r="P21" s="46">
        <v>1</v>
      </c>
      <c r="Q21" s="15">
        <v>2</v>
      </c>
      <c r="R21" s="44">
        <v>3</v>
      </c>
      <c r="S21" s="44">
        <v>1</v>
      </c>
      <c r="T21" s="44">
        <v>0</v>
      </c>
      <c r="U21" s="12">
        <v>4</v>
      </c>
      <c r="V21" s="46">
        <v>3</v>
      </c>
      <c r="W21" s="15">
        <v>2</v>
      </c>
      <c r="X21" s="44">
        <v>1</v>
      </c>
      <c r="Y21" s="44">
        <v>0</v>
      </c>
      <c r="Z21" s="15">
        <v>24</v>
      </c>
    </row>
    <row r="22" spans="1:26" x14ac:dyDescent="0.3">
      <c r="A22" s="34" t="s">
        <v>502</v>
      </c>
      <c r="B22" s="46">
        <v>0</v>
      </c>
      <c r="C22" s="46">
        <v>0</v>
      </c>
      <c r="D22" s="46">
        <v>0</v>
      </c>
      <c r="E22" s="15">
        <v>1</v>
      </c>
      <c r="F22" s="44">
        <v>1</v>
      </c>
      <c r="G22" s="44">
        <v>3</v>
      </c>
      <c r="H22" s="12">
        <v>2</v>
      </c>
      <c r="I22" s="15">
        <v>1</v>
      </c>
      <c r="J22" s="12">
        <v>1</v>
      </c>
      <c r="K22" s="46">
        <v>1</v>
      </c>
      <c r="L22" s="15">
        <v>4</v>
      </c>
      <c r="M22" s="12">
        <v>7</v>
      </c>
      <c r="N22" s="46">
        <v>4</v>
      </c>
      <c r="O22" s="15">
        <v>1</v>
      </c>
      <c r="P22" s="46">
        <v>4</v>
      </c>
      <c r="Q22" s="15">
        <v>5</v>
      </c>
      <c r="R22" s="44">
        <v>3</v>
      </c>
      <c r="S22" s="44">
        <v>5</v>
      </c>
      <c r="T22" s="44">
        <v>7</v>
      </c>
      <c r="U22" s="12">
        <v>6</v>
      </c>
      <c r="V22" s="46">
        <v>3</v>
      </c>
      <c r="W22" s="15">
        <v>5</v>
      </c>
      <c r="X22" s="44">
        <v>4</v>
      </c>
      <c r="Y22" s="44">
        <v>0</v>
      </c>
      <c r="Z22" s="15">
        <v>68</v>
      </c>
    </row>
    <row r="23" spans="1:26" x14ac:dyDescent="0.3">
      <c r="A23" s="34" t="s">
        <v>22271</v>
      </c>
      <c r="B23" s="46">
        <v>0</v>
      </c>
      <c r="C23" s="46">
        <v>0</v>
      </c>
      <c r="D23" s="46">
        <v>0</v>
      </c>
      <c r="E23" s="15">
        <v>0</v>
      </c>
      <c r="F23" s="44">
        <v>0</v>
      </c>
      <c r="G23" s="44">
        <v>0</v>
      </c>
      <c r="H23" s="12">
        <v>1</v>
      </c>
      <c r="I23" s="15">
        <v>0</v>
      </c>
      <c r="J23" s="12">
        <v>1</v>
      </c>
      <c r="K23" s="46">
        <v>1</v>
      </c>
      <c r="L23" s="15">
        <v>2</v>
      </c>
      <c r="M23" s="12">
        <v>1</v>
      </c>
      <c r="N23" s="46">
        <v>2</v>
      </c>
      <c r="O23" s="15">
        <v>2</v>
      </c>
      <c r="P23" s="46">
        <v>2</v>
      </c>
      <c r="Q23" s="15">
        <v>4</v>
      </c>
      <c r="R23" s="44">
        <v>5</v>
      </c>
      <c r="S23" s="44">
        <v>3</v>
      </c>
      <c r="T23" s="44">
        <v>4</v>
      </c>
      <c r="U23" s="12">
        <v>4</v>
      </c>
      <c r="V23" s="46">
        <v>2</v>
      </c>
      <c r="W23" s="15">
        <v>1</v>
      </c>
      <c r="X23" s="44">
        <v>0</v>
      </c>
      <c r="Y23" s="44">
        <v>0</v>
      </c>
      <c r="Z23" s="15">
        <v>35</v>
      </c>
    </row>
    <row r="24" spans="1:26" x14ac:dyDescent="0.3">
      <c r="A24" s="34" t="s">
        <v>1257</v>
      </c>
      <c r="B24" s="46">
        <v>2</v>
      </c>
      <c r="C24" s="46">
        <v>1</v>
      </c>
      <c r="D24" s="46">
        <v>2</v>
      </c>
      <c r="E24" s="15">
        <v>0</v>
      </c>
      <c r="F24" s="44">
        <v>4</v>
      </c>
      <c r="G24" s="44">
        <v>2</v>
      </c>
      <c r="H24" s="12">
        <v>2</v>
      </c>
      <c r="I24" s="15">
        <v>2</v>
      </c>
      <c r="J24" s="12">
        <v>0</v>
      </c>
      <c r="K24" s="46">
        <v>4</v>
      </c>
      <c r="L24" s="15">
        <v>1</v>
      </c>
      <c r="M24" s="12">
        <v>2</v>
      </c>
      <c r="N24" s="46">
        <v>3</v>
      </c>
      <c r="O24" s="15">
        <v>2</v>
      </c>
      <c r="P24" s="46">
        <v>2</v>
      </c>
      <c r="Q24" s="15">
        <v>7</v>
      </c>
      <c r="R24" s="44">
        <v>5</v>
      </c>
      <c r="S24" s="44">
        <v>3</v>
      </c>
      <c r="T24" s="44">
        <v>4</v>
      </c>
      <c r="U24" s="12">
        <v>1</v>
      </c>
      <c r="V24" s="46">
        <v>1</v>
      </c>
      <c r="W24" s="15">
        <v>2</v>
      </c>
      <c r="X24" s="44">
        <v>1</v>
      </c>
      <c r="Y24" s="44">
        <v>0</v>
      </c>
      <c r="Z24" s="15">
        <v>53</v>
      </c>
    </row>
    <row r="25" spans="1:26" x14ac:dyDescent="0.3">
      <c r="A25" s="37" t="s">
        <v>22273</v>
      </c>
      <c r="B25" s="47">
        <v>0</v>
      </c>
      <c r="C25" s="47">
        <v>0</v>
      </c>
      <c r="D25" s="47">
        <v>0</v>
      </c>
      <c r="E25" s="16">
        <v>1</v>
      </c>
      <c r="F25" s="45">
        <v>0</v>
      </c>
      <c r="G25" s="45">
        <v>0</v>
      </c>
      <c r="H25" s="6">
        <v>2</v>
      </c>
      <c r="I25" s="16">
        <v>2</v>
      </c>
      <c r="J25" s="6">
        <v>0</v>
      </c>
      <c r="K25" s="47">
        <v>0</v>
      </c>
      <c r="L25" s="16">
        <v>3</v>
      </c>
      <c r="M25" s="6">
        <v>2</v>
      </c>
      <c r="N25" s="47">
        <v>5</v>
      </c>
      <c r="O25" s="16">
        <v>7</v>
      </c>
      <c r="P25" s="47">
        <v>5</v>
      </c>
      <c r="Q25" s="16">
        <v>3</v>
      </c>
      <c r="R25" s="45">
        <v>4</v>
      </c>
      <c r="S25" s="45">
        <v>15</v>
      </c>
      <c r="T25" s="45">
        <v>23</v>
      </c>
      <c r="U25" s="6">
        <v>10</v>
      </c>
      <c r="V25" s="47">
        <v>19</v>
      </c>
      <c r="W25" s="16">
        <v>51</v>
      </c>
      <c r="X25" s="45">
        <v>14</v>
      </c>
      <c r="Y25" s="45">
        <v>0</v>
      </c>
      <c r="Z25" s="16">
        <v>166</v>
      </c>
    </row>
    <row r="27" spans="1:26" x14ac:dyDescent="0.3">
      <c r="A27" s="61" t="s">
        <v>22274</v>
      </c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</row>
    <row r="28" spans="1:26" x14ac:dyDescent="0.3">
      <c r="A28" s="53" t="s">
        <v>22265</v>
      </c>
      <c r="B28" s="48">
        <v>2000</v>
      </c>
      <c r="C28" s="48">
        <v>2001</v>
      </c>
      <c r="D28" s="48">
        <v>2002</v>
      </c>
      <c r="E28" s="48">
        <v>2003</v>
      </c>
      <c r="F28" s="48">
        <v>2004</v>
      </c>
      <c r="G28" s="48">
        <v>2005</v>
      </c>
      <c r="H28" s="48">
        <v>2006</v>
      </c>
      <c r="I28" s="48">
        <v>2007</v>
      </c>
      <c r="J28" s="48">
        <v>2008</v>
      </c>
      <c r="K28" s="48">
        <v>2009</v>
      </c>
      <c r="L28" s="48">
        <v>2010</v>
      </c>
      <c r="M28" s="48">
        <v>2011</v>
      </c>
      <c r="N28" s="48">
        <v>2012</v>
      </c>
      <c r="O28" s="48">
        <v>2013</v>
      </c>
      <c r="P28" s="48">
        <v>2014</v>
      </c>
      <c r="Q28" s="48">
        <v>2015</v>
      </c>
      <c r="R28" s="48">
        <v>2016</v>
      </c>
      <c r="S28" s="48">
        <v>2017</v>
      </c>
      <c r="T28" s="48">
        <v>2018</v>
      </c>
      <c r="U28" s="48">
        <v>2019</v>
      </c>
      <c r="V28" s="48">
        <v>2020</v>
      </c>
      <c r="W28" s="48">
        <v>2021</v>
      </c>
      <c r="X28" s="48">
        <v>2022</v>
      </c>
      <c r="Y28" s="48">
        <v>2023</v>
      </c>
      <c r="Z28" s="48" t="s">
        <v>21802</v>
      </c>
    </row>
    <row r="29" spans="1:26" x14ac:dyDescent="0.3">
      <c r="A29" s="56" t="s">
        <v>22260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5.4156000000000004</v>
      </c>
      <c r="M29" s="54">
        <v>4.1087179999999996</v>
      </c>
      <c r="N29" s="54">
        <v>841.45361300000002</v>
      </c>
      <c r="O29" s="54">
        <v>17.95</v>
      </c>
      <c r="P29" s="54">
        <v>6.4243699999999997</v>
      </c>
      <c r="Q29" s="54">
        <v>2.574605</v>
      </c>
      <c r="R29" s="54">
        <v>0</v>
      </c>
      <c r="S29" s="54">
        <v>0.89759299999999997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21">
        <v>878.82449900000006</v>
      </c>
    </row>
    <row r="30" spans="1:26" x14ac:dyDescent="0.3">
      <c r="A30" s="34" t="s">
        <v>22263</v>
      </c>
      <c r="B30" s="46">
        <v>0</v>
      </c>
      <c r="C30" s="46">
        <v>0</v>
      </c>
      <c r="D30" s="46">
        <v>0</v>
      </c>
      <c r="E30" s="15">
        <v>0</v>
      </c>
      <c r="F30" s="12">
        <v>0</v>
      </c>
      <c r="G30" s="15">
        <v>0</v>
      </c>
      <c r="H30" s="44">
        <v>0</v>
      </c>
      <c r="I30" s="44">
        <v>0</v>
      </c>
      <c r="J30" s="44">
        <v>0</v>
      </c>
      <c r="K30" s="44">
        <v>15.773866</v>
      </c>
      <c r="L30" s="46">
        <v>3.9126340000000002</v>
      </c>
      <c r="M30" s="46">
        <v>18</v>
      </c>
      <c r="N30" s="46">
        <v>0</v>
      </c>
      <c r="O30" s="15">
        <v>81.456498999999994</v>
      </c>
      <c r="P30" s="44">
        <v>8.7109129999999997</v>
      </c>
      <c r="Q30" s="44">
        <v>0</v>
      </c>
      <c r="R30" s="44">
        <v>1.666488</v>
      </c>
      <c r="S30" s="46">
        <v>33.450000000000003</v>
      </c>
      <c r="T30" s="46">
        <v>4.9263459999999997</v>
      </c>
      <c r="U30" s="15">
        <v>28.310079999999999</v>
      </c>
      <c r="V30" s="46">
        <v>0</v>
      </c>
      <c r="W30" s="15">
        <v>0</v>
      </c>
      <c r="X30" s="44">
        <v>30</v>
      </c>
      <c r="Y30" s="44">
        <v>0</v>
      </c>
      <c r="Z30" s="15">
        <v>226.20682599999998</v>
      </c>
    </row>
    <row r="31" spans="1:26" x14ac:dyDescent="0.3">
      <c r="A31" s="34" t="s">
        <v>73</v>
      </c>
      <c r="B31" s="46">
        <v>0</v>
      </c>
      <c r="C31" s="46">
        <v>0</v>
      </c>
      <c r="D31" s="46">
        <v>0</v>
      </c>
      <c r="E31" s="15">
        <v>0</v>
      </c>
      <c r="F31" s="12">
        <v>0</v>
      </c>
      <c r="G31" s="15">
        <v>0</v>
      </c>
      <c r="H31" s="44">
        <v>0</v>
      </c>
      <c r="I31" s="44">
        <v>10.440321000000001</v>
      </c>
      <c r="J31" s="44">
        <v>115.125</v>
      </c>
      <c r="K31" s="44">
        <v>0</v>
      </c>
      <c r="L31" s="46">
        <v>6.3</v>
      </c>
      <c r="M31" s="46">
        <v>3.6447780000000001</v>
      </c>
      <c r="N31" s="46">
        <v>4.5654950000000003</v>
      </c>
      <c r="O31" s="15">
        <v>7.3723700000000001</v>
      </c>
      <c r="P31" s="44">
        <v>0</v>
      </c>
      <c r="Q31" s="44">
        <v>1.25</v>
      </c>
      <c r="R31" s="44">
        <v>0</v>
      </c>
      <c r="S31" s="46">
        <v>0.41939900000000002</v>
      </c>
      <c r="T31" s="46">
        <v>0</v>
      </c>
      <c r="U31" s="15">
        <v>8.8990340000000003</v>
      </c>
      <c r="V31" s="46">
        <v>0</v>
      </c>
      <c r="W31" s="15">
        <v>54.380913</v>
      </c>
      <c r="X31" s="44">
        <v>0</v>
      </c>
      <c r="Y31" s="44">
        <v>0</v>
      </c>
      <c r="Z31" s="15">
        <v>212.39730999999998</v>
      </c>
    </row>
    <row r="32" spans="1:26" x14ac:dyDescent="0.3">
      <c r="A32" s="34" t="s">
        <v>7</v>
      </c>
      <c r="B32" s="46">
        <v>141.257713</v>
      </c>
      <c r="C32" s="46">
        <v>24.12134</v>
      </c>
      <c r="D32" s="46">
        <v>82.063416000000004</v>
      </c>
      <c r="E32" s="15">
        <v>1814.945933</v>
      </c>
      <c r="F32" s="12">
        <v>174.42994100000001</v>
      </c>
      <c r="G32" s="15">
        <v>1920.932961</v>
      </c>
      <c r="H32" s="44">
        <v>632.307321</v>
      </c>
      <c r="I32" s="44">
        <v>1726.430615</v>
      </c>
      <c r="J32" s="44">
        <v>816.54202099999998</v>
      </c>
      <c r="K32" s="44">
        <v>575.347624</v>
      </c>
      <c r="L32" s="46">
        <v>2988.768849</v>
      </c>
      <c r="M32" s="46">
        <v>4104.5283790000003</v>
      </c>
      <c r="N32" s="46">
        <v>15412.484114000001</v>
      </c>
      <c r="O32" s="15">
        <v>4589.7928460000003</v>
      </c>
      <c r="P32" s="44">
        <v>6508.9656169999998</v>
      </c>
      <c r="Q32" s="44">
        <v>11461.00304</v>
      </c>
      <c r="R32" s="44">
        <v>4508.8571679999995</v>
      </c>
      <c r="S32" s="46">
        <v>15626.53390094</v>
      </c>
      <c r="T32" s="46">
        <v>8032.0811919999996</v>
      </c>
      <c r="U32" s="15">
        <v>3464.3173360000001</v>
      </c>
      <c r="V32" s="46">
        <v>2745.1989119999998</v>
      </c>
      <c r="W32" s="15">
        <v>1638.4082330000001</v>
      </c>
      <c r="X32" s="44">
        <v>695.191326</v>
      </c>
      <c r="Y32" s="44">
        <v>0</v>
      </c>
      <c r="Z32" s="15">
        <v>89684.509797940002</v>
      </c>
    </row>
    <row r="33" spans="1:26" x14ac:dyDescent="0.3">
      <c r="A33" s="34" t="s">
        <v>22261</v>
      </c>
      <c r="B33" s="46">
        <v>0</v>
      </c>
      <c r="C33" s="46">
        <v>0</v>
      </c>
      <c r="D33" s="46">
        <v>19.5</v>
      </c>
      <c r="E33" s="15">
        <v>0</v>
      </c>
      <c r="F33" s="12">
        <v>0</v>
      </c>
      <c r="G33" s="15">
        <v>0</v>
      </c>
      <c r="H33" s="44">
        <v>0.39029000000000003</v>
      </c>
      <c r="I33" s="44">
        <v>0</v>
      </c>
      <c r="J33" s="44">
        <v>0</v>
      </c>
      <c r="K33" s="44">
        <v>0</v>
      </c>
      <c r="L33" s="46">
        <v>0</v>
      </c>
      <c r="M33" s="46">
        <v>0</v>
      </c>
      <c r="N33" s="46">
        <v>0.65185300000000002</v>
      </c>
      <c r="O33" s="15">
        <v>0</v>
      </c>
      <c r="P33" s="44">
        <v>0.23399300000000001</v>
      </c>
      <c r="Q33" s="44">
        <v>7.7</v>
      </c>
      <c r="R33" s="44">
        <v>7.9371460000000003</v>
      </c>
      <c r="S33" s="46">
        <v>0</v>
      </c>
      <c r="T33" s="46">
        <v>0</v>
      </c>
      <c r="U33" s="15">
        <v>17.495899999999999</v>
      </c>
      <c r="V33" s="46">
        <v>0</v>
      </c>
      <c r="W33" s="15">
        <v>0</v>
      </c>
      <c r="X33" s="44">
        <v>0</v>
      </c>
      <c r="Y33" s="44">
        <v>0</v>
      </c>
      <c r="Z33" s="15">
        <v>53.909182000000001</v>
      </c>
    </row>
    <row r="34" spans="1:26" x14ac:dyDescent="0.3">
      <c r="A34" s="34" t="s">
        <v>22259</v>
      </c>
      <c r="B34" s="46">
        <v>0</v>
      </c>
      <c r="C34" s="46">
        <v>0</v>
      </c>
      <c r="D34" s="46">
        <v>0</v>
      </c>
      <c r="E34" s="15">
        <v>0</v>
      </c>
      <c r="F34" s="12">
        <v>0</v>
      </c>
      <c r="G34" s="15">
        <v>0</v>
      </c>
      <c r="H34" s="44">
        <v>0</v>
      </c>
      <c r="I34" s="44">
        <v>0</v>
      </c>
      <c r="J34" s="44">
        <v>0</v>
      </c>
      <c r="K34" s="44">
        <v>0</v>
      </c>
      <c r="L34" s="46">
        <v>0</v>
      </c>
      <c r="M34" s="46">
        <v>0</v>
      </c>
      <c r="N34" s="46">
        <v>0</v>
      </c>
      <c r="O34" s="15">
        <v>0.93914500000000001</v>
      </c>
      <c r="P34" s="44">
        <v>0</v>
      </c>
      <c r="Q34" s="44">
        <v>0</v>
      </c>
      <c r="R34" s="44">
        <v>0</v>
      </c>
      <c r="S34" s="46">
        <v>35.74344</v>
      </c>
      <c r="T34" s="46">
        <v>35.779831000000001</v>
      </c>
      <c r="U34" s="15">
        <v>0.1</v>
      </c>
      <c r="V34" s="46">
        <v>1.353702</v>
      </c>
      <c r="W34" s="15">
        <v>0</v>
      </c>
      <c r="X34" s="44">
        <v>0</v>
      </c>
      <c r="Y34" s="44">
        <v>0</v>
      </c>
      <c r="Z34" s="15">
        <v>73.916117999999997</v>
      </c>
    </row>
    <row r="35" spans="1:26" x14ac:dyDescent="0.3">
      <c r="A35" s="34" t="s">
        <v>22262</v>
      </c>
      <c r="B35" s="46">
        <v>0</v>
      </c>
      <c r="C35" s="46">
        <v>0</v>
      </c>
      <c r="D35" s="46">
        <v>0</v>
      </c>
      <c r="E35" s="15">
        <v>0</v>
      </c>
      <c r="F35" s="12">
        <v>0</v>
      </c>
      <c r="G35" s="15">
        <v>0</v>
      </c>
      <c r="H35" s="44">
        <v>0</v>
      </c>
      <c r="I35" s="44">
        <v>0</v>
      </c>
      <c r="J35" s="44">
        <v>0</v>
      </c>
      <c r="K35" s="44">
        <v>0</v>
      </c>
      <c r="L35" s="46">
        <v>0</v>
      </c>
      <c r="M35" s="46">
        <v>0</v>
      </c>
      <c r="N35" s="46">
        <v>0</v>
      </c>
      <c r="O35" s="15">
        <v>0</v>
      </c>
      <c r="P35" s="44">
        <v>0</v>
      </c>
      <c r="Q35" s="44">
        <v>0</v>
      </c>
      <c r="R35" s="44">
        <v>0</v>
      </c>
      <c r="S35" s="46">
        <v>0</v>
      </c>
      <c r="T35" s="46">
        <v>25.287882</v>
      </c>
      <c r="U35" s="15">
        <v>0.372116</v>
      </c>
      <c r="V35" s="46">
        <v>0</v>
      </c>
      <c r="W35" s="15">
        <v>0</v>
      </c>
      <c r="X35" s="44">
        <v>0</v>
      </c>
      <c r="Y35" s="44">
        <v>0</v>
      </c>
      <c r="Z35" s="15">
        <v>25.659997999999998</v>
      </c>
    </row>
    <row r="36" spans="1:26" x14ac:dyDescent="0.3">
      <c r="A36" s="34" t="s">
        <v>22258</v>
      </c>
      <c r="B36" s="46">
        <v>0</v>
      </c>
      <c r="C36" s="46">
        <v>0</v>
      </c>
      <c r="D36" s="46">
        <v>0</v>
      </c>
      <c r="E36" s="15">
        <v>1400</v>
      </c>
      <c r="F36" s="12">
        <v>53.850803999999997</v>
      </c>
      <c r="G36" s="15">
        <v>21</v>
      </c>
      <c r="H36" s="44">
        <v>0</v>
      </c>
      <c r="I36" s="44">
        <v>5.0670630000000001</v>
      </c>
      <c r="J36" s="44">
        <v>0.23499999999999999</v>
      </c>
      <c r="K36" s="44">
        <v>20.131070999999999</v>
      </c>
      <c r="L36" s="46">
        <v>39.017958999999998</v>
      </c>
      <c r="M36" s="46">
        <v>42.518397</v>
      </c>
      <c r="N36" s="46">
        <v>1.84928</v>
      </c>
      <c r="O36" s="15">
        <v>1.375</v>
      </c>
      <c r="P36" s="44">
        <v>162.132452</v>
      </c>
      <c r="Q36" s="44">
        <v>3.1645189999999999</v>
      </c>
      <c r="R36" s="44">
        <v>2.1288200000000002</v>
      </c>
      <c r="S36" s="46">
        <v>0</v>
      </c>
      <c r="T36" s="46">
        <v>85.306171000000006</v>
      </c>
      <c r="U36" s="15">
        <v>99.719800000000006</v>
      </c>
      <c r="V36" s="46">
        <v>3</v>
      </c>
      <c r="W36" s="15">
        <v>0.16770499999999999</v>
      </c>
      <c r="X36" s="44">
        <v>0</v>
      </c>
      <c r="Y36" s="44">
        <v>0</v>
      </c>
      <c r="Z36" s="15">
        <v>1940.6640409999998</v>
      </c>
    </row>
    <row r="37" spans="1:26" x14ac:dyDescent="0.3">
      <c r="A37" s="34" t="s">
        <v>22257</v>
      </c>
      <c r="B37" s="46">
        <v>0.49736599999999997</v>
      </c>
      <c r="C37" s="46">
        <v>0</v>
      </c>
      <c r="D37" s="46">
        <v>0</v>
      </c>
      <c r="E37" s="15">
        <v>0.34899999999999998</v>
      </c>
      <c r="F37" s="12">
        <v>0</v>
      </c>
      <c r="G37" s="15">
        <v>1.1599999999999999</v>
      </c>
      <c r="H37" s="44">
        <v>0</v>
      </c>
      <c r="I37" s="44">
        <v>0</v>
      </c>
      <c r="J37" s="44">
        <v>0</v>
      </c>
      <c r="K37" s="44">
        <v>0</v>
      </c>
      <c r="L37" s="46">
        <v>155.44999999999999</v>
      </c>
      <c r="M37" s="46">
        <v>6.5137299999999998</v>
      </c>
      <c r="N37" s="46">
        <v>256.14720699999998</v>
      </c>
      <c r="O37" s="15">
        <v>136.87956</v>
      </c>
      <c r="P37" s="44">
        <v>142.331221</v>
      </c>
      <c r="Q37" s="44">
        <v>120.10582599999999</v>
      </c>
      <c r="R37" s="44">
        <v>46.854267</v>
      </c>
      <c r="S37" s="46">
        <v>31.289930999999999</v>
      </c>
      <c r="T37" s="46">
        <v>31.683941999999998</v>
      </c>
      <c r="U37" s="15">
        <v>9.1686329999999998</v>
      </c>
      <c r="V37" s="46">
        <v>34.049999999999997</v>
      </c>
      <c r="W37" s="15">
        <v>72.410837000000001</v>
      </c>
      <c r="X37" s="44">
        <v>6.0618999999999999E-2</v>
      </c>
      <c r="Y37" s="44">
        <v>0</v>
      </c>
      <c r="Z37" s="15">
        <v>1044.952139</v>
      </c>
    </row>
    <row r="38" spans="1:26" x14ac:dyDescent="0.3">
      <c r="A38" s="34" t="s">
        <v>22264</v>
      </c>
      <c r="B38" s="46">
        <v>0</v>
      </c>
      <c r="C38" s="46">
        <v>0</v>
      </c>
      <c r="D38" s="46">
        <v>0</v>
      </c>
      <c r="E38" s="15">
        <v>0</v>
      </c>
      <c r="F38" s="12">
        <v>0</v>
      </c>
      <c r="G38" s="15">
        <v>0</v>
      </c>
      <c r="H38" s="44">
        <v>0</v>
      </c>
      <c r="I38" s="44">
        <v>0</v>
      </c>
      <c r="J38" s="44">
        <v>0</v>
      </c>
      <c r="K38" s="44">
        <v>0</v>
      </c>
      <c r="L38" s="46">
        <v>0</v>
      </c>
      <c r="M38" s="46">
        <v>9.9502000000000006</v>
      </c>
      <c r="N38" s="46">
        <v>91.222224999999995</v>
      </c>
      <c r="O38" s="15">
        <v>0</v>
      </c>
      <c r="P38" s="44">
        <v>17.119793999999999</v>
      </c>
      <c r="Q38" s="44">
        <v>25.260441</v>
      </c>
      <c r="R38" s="44">
        <v>0.69805099999999998</v>
      </c>
      <c r="S38" s="46">
        <v>7.0930000000000007E-2</v>
      </c>
      <c r="T38" s="46">
        <v>42.300358000000003</v>
      </c>
      <c r="U38" s="15">
        <v>0</v>
      </c>
      <c r="V38" s="46">
        <v>5.1570720000000003</v>
      </c>
      <c r="W38" s="15">
        <v>2.2403390000000001</v>
      </c>
      <c r="X38" s="44">
        <v>0.1</v>
      </c>
      <c r="Y38" s="44">
        <v>0</v>
      </c>
      <c r="Z38" s="16">
        <v>194.11941000000002</v>
      </c>
    </row>
    <row r="39" spans="1:26" x14ac:dyDescent="0.3">
      <c r="A39" s="56" t="s">
        <v>22270</v>
      </c>
      <c r="B39" s="54">
        <v>0</v>
      </c>
      <c r="C39" s="54">
        <v>0</v>
      </c>
      <c r="D39" s="21">
        <v>0</v>
      </c>
      <c r="E39" s="55">
        <v>0</v>
      </c>
      <c r="F39" s="55">
        <v>0</v>
      </c>
      <c r="G39" s="55">
        <v>0</v>
      </c>
      <c r="H39" s="8">
        <v>0</v>
      </c>
      <c r="I39" s="54">
        <v>0</v>
      </c>
      <c r="J39" s="54">
        <v>16</v>
      </c>
      <c r="K39" s="21">
        <v>0</v>
      </c>
      <c r="L39" s="55">
        <v>0</v>
      </c>
      <c r="M39" s="55">
        <v>0</v>
      </c>
      <c r="N39" s="8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21">
        <v>3.2353779999999999</v>
      </c>
      <c r="U39" s="55">
        <v>0</v>
      </c>
      <c r="V39" s="55">
        <v>0</v>
      </c>
      <c r="W39" s="55">
        <v>30</v>
      </c>
      <c r="X39" s="55">
        <v>0</v>
      </c>
      <c r="Y39" s="55">
        <v>0</v>
      </c>
      <c r="Z39" s="15">
        <v>49.235377999999997</v>
      </c>
    </row>
    <row r="40" spans="1:26" x14ac:dyDescent="0.3">
      <c r="A40" s="34" t="s">
        <v>3303</v>
      </c>
      <c r="B40" s="46">
        <v>16.806674999999998</v>
      </c>
      <c r="C40" s="46">
        <v>0</v>
      </c>
      <c r="D40" s="15">
        <v>0</v>
      </c>
      <c r="E40" s="44">
        <v>8</v>
      </c>
      <c r="F40" s="44">
        <v>0</v>
      </c>
      <c r="G40" s="44">
        <v>0</v>
      </c>
      <c r="H40" s="12">
        <v>25.458528999999999</v>
      </c>
      <c r="I40" s="46">
        <v>24.488700000000001</v>
      </c>
      <c r="J40" s="46">
        <v>0</v>
      </c>
      <c r="K40" s="15">
        <v>103.23</v>
      </c>
      <c r="L40" s="44">
        <v>0</v>
      </c>
      <c r="M40" s="44">
        <v>0</v>
      </c>
      <c r="N40" s="12">
        <v>41.923091999999997</v>
      </c>
      <c r="O40" s="46">
        <v>6.4799090000000001</v>
      </c>
      <c r="P40" s="46">
        <v>0</v>
      </c>
      <c r="Q40" s="46">
        <v>1.61208</v>
      </c>
      <c r="R40" s="46">
        <v>173.1</v>
      </c>
      <c r="S40" s="46">
        <v>14.609741</v>
      </c>
      <c r="T40" s="15">
        <v>0</v>
      </c>
      <c r="U40" s="44">
        <v>0.72842499999999999</v>
      </c>
      <c r="V40" s="44">
        <v>4.8104789999999999</v>
      </c>
      <c r="W40" s="44">
        <v>0</v>
      </c>
      <c r="X40" s="44">
        <v>0</v>
      </c>
      <c r="Y40" s="44">
        <v>5.5</v>
      </c>
      <c r="Z40" s="15">
        <v>426.74762999999996</v>
      </c>
    </row>
    <row r="41" spans="1:26" x14ac:dyDescent="0.3">
      <c r="A41" s="34" t="s">
        <v>22272</v>
      </c>
      <c r="B41" s="46">
        <v>0</v>
      </c>
      <c r="C41" s="46">
        <v>0</v>
      </c>
      <c r="D41" s="15">
        <v>0</v>
      </c>
      <c r="E41" s="44">
        <v>0</v>
      </c>
      <c r="F41" s="44">
        <v>0</v>
      </c>
      <c r="G41" s="44">
        <v>0</v>
      </c>
      <c r="H41" s="12">
        <v>0</v>
      </c>
      <c r="I41" s="46">
        <v>0</v>
      </c>
      <c r="J41" s="46">
        <v>0</v>
      </c>
      <c r="K41" s="15">
        <v>0</v>
      </c>
      <c r="L41" s="44">
        <v>0</v>
      </c>
      <c r="M41" s="44">
        <v>0</v>
      </c>
      <c r="N41" s="12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15">
        <v>8.6202000000000005</v>
      </c>
      <c r="U41" s="44">
        <v>0</v>
      </c>
      <c r="V41" s="44">
        <v>0</v>
      </c>
      <c r="W41" s="44">
        <v>25.6</v>
      </c>
      <c r="X41" s="44">
        <v>0</v>
      </c>
      <c r="Y41" s="44">
        <v>0</v>
      </c>
      <c r="Z41" s="15">
        <v>34.220200000000006</v>
      </c>
    </row>
    <row r="42" spans="1:26" x14ac:dyDescent="0.3">
      <c r="A42" s="34" t="s">
        <v>22268</v>
      </c>
      <c r="B42" s="46">
        <v>0</v>
      </c>
      <c r="C42" s="46">
        <v>0</v>
      </c>
      <c r="D42" s="15">
        <v>0</v>
      </c>
      <c r="E42" s="44">
        <v>0</v>
      </c>
      <c r="F42" s="44">
        <v>0</v>
      </c>
      <c r="G42" s="44">
        <v>0</v>
      </c>
      <c r="H42" s="12">
        <v>0</v>
      </c>
      <c r="I42" s="46">
        <v>0</v>
      </c>
      <c r="J42" s="46">
        <v>0</v>
      </c>
      <c r="K42" s="15">
        <v>2.6319699999999999</v>
      </c>
      <c r="L42" s="44">
        <v>2.5308000000000002</v>
      </c>
      <c r="M42" s="44">
        <v>8.0851649999999999</v>
      </c>
      <c r="N42" s="12">
        <v>23.439252</v>
      </c>
      <c r="O42" s="46">
        <v>0</v>
      </c>
      <c r="P42" s="46">
        <v>75</v>
      </c>
      <c r="Q42" s="46">
        <v>3.8563E-2</v>
      </c>
      <c r="R42" s="46">
        <v>0</v>
      </c>
      <c r="S42" s="46">
        <v>16.718316999999999</v>
      </c>
      <c r="T42" s="15">
        <v>0</v>
      </c>
      <c r="U42" s="44">
        <v>0</v>
      </c>
      <c r="V42" s="44">
        <v>0.15821199999999999</v>
      </c>
      <c r="W42" s="44">
        <v>0</v>
      </c>
      <c r="X42" s="44">
        <v>0</v>
      </c>
      <c r="Y42" s="44">
        <v>0</v>
      </c>
      <c r="Z42" s="15">
        <v>128.60227899999998</v>
      </c>
    </row>
    <row r="43" spans="1:26" x14ac:dyDescent="0.3">
      <c r="A43" s="34" t="s">
        <v>2300</v>
      </c>
      <c r="B43" s="46">
        <v>0</v>
      </c>
      <c r="C43" s="46">
        <v>0</v>
      </c>
      <c r="D43" s="15">
        <v>0</v>
      </c>
      <c r="E43" s="44">
        <v>0</v>
      </c>
      <c r="F43" s="44">
        <v>0</v>
      </c>
      <c r="G43" s="44">
        <v>0</v>
      </c>
      <c r="H43" s="12">
        <v>0</v>
      </c>
      <c r="I43" s="46">
        <v>0</v>
      </c>
      <c r="J43" s="46">
        <v>0</v>
      </c>
      <c r="K43" s="15">
        <v>0</v>
      </c>
      <c r="L43" s="44">
        <v>0</v>
      </c>
      <c r="M43" s="44">
        <v>0</v>
      </c>
      <c r="N43" s="12">
        <v>0</v>
      </c>
      <c r="O43" s="46">
        <v>2.7695650000000001</v>
      </c>
      <c r="P43" s="46">
        <v>0</v>
      </c>
      <c r="Q43" s="46">
        <v>0</v>
      </c>
      <c r="R43" s="46">
        <v>0</v>
      </c>
      <c r="S43" s="46">
        <v>0</v>
      </c>
      <c r="T43" s="15">
        <v>0</v>
      </c>
      <c r="U43" s="44">
        <v>30.895040999999999</v>
      </c>
      <c r="V43" s="44">
        <v>1.1332599999999999</v>
      </c>
      <c r="W43" s="44">
        <v>0</v>
      </c>
      <c r="X43" s="44">
        <v>0</v>
      </c>
      <c r="Y43" s="44">
        <v>0</v>
      </c>
      <c r="Z43" s="15">
        <v>34.797865999999999</v>
      </c>
    </row>
    <row r="44" spans="1:26" x14ac:dyDescent="0.3">
      <c r="A44" s="34" t="s">
        <v>1284</v>
      </c>
      <c r="B44" s="46">
        <v>0</v>
      </c>
      <c r="C44" s="46">
        <v>0</v>
      </c>
      <c r="D44" s="15">
        <v>0</v>
      </c>
      <c r="E44" s="44">
        <v>0</v>
      </c>
      <c r="F44" s="44">
        <v>0</v>
      </c>
      <c r="G44" s="44">
        <v>0</v>
      </c>
      <c r="H44" s="12">
        <v>0</v>
      </c>
      <c r="I44" s="46">
        <v>0</v>
      </c>
      <c r="J44" s="46">
        <v>0</v>
      </c>
      <c r="K44" s="15">
        <v>0</v>
      </c>
      <c r="L44" s="44">
        <v>0.323963</v>
      </c>
      <c r="M44" s="44">
        <v>0</v>
      </c>
      <c r="N44" s="12">
        <v>0</v>
      </c>
      <c r="O44" s="46">
        <v>0.54</v>
      </c>
      <c r="P44" s="46">
        <v>0</v>
      </c>
      <c r="Q44" s="46">
        <v>11.961316999999999</v>
      </c>
      <c r="R44" s="46">
        <v>0</v>
      </c>
      <c r="S44" s="46">
        <v>40</v>
      </c>
      <c r="T44" s="15">
        <v>1</v>
      </c>
      <c r="U44" s="44">
        <v>0.77587200000000001</v>
      </c>
      <c r="V44" s="44">
        <v>4.0493880000000004</v>
      </c>
      <c r="W44" s="44">
        <v>0</v>
      </c>
      <c r="X44" s="44">
        <v>0</v>
      </c>
      <c r="Y44" s="44">
        <v>0</v>
      </c>
      <c r="Z44" s="15">
        <v>58.650539999999999</v>
      </c>
    </row>
    <row r="45" spans="1:26" x14ac:dyDescent="0.3">
      <c r="A45" s="34" t="s">
        <v>22269</v>
      </c>
      <c r="B45" s="46">
        <v>0</v>
      </c>
      <c r="C45" s="46">
        <v>0</v>
      </c>
      <c r="D45" s="15">
        <v>0</v>
      </c>
      <c r="E45" s="44">
        <v>0</v>
      </c>
      <c r="F45" s="44">
        <v>0</v>
      </c>
      <c r="G45" s="44">
        <v>0</v>
      </c>
      <c r="H45" s="12">
        <v>0</v>
      </c>
      <c r="I45" s="46">
        <v>0</v>
      </c>
      <c r="J45" s="46">
        <v>0</v>
      </c>
      <c r="K45" s="15">
        <v>0</v>
      </c>
      <c r="L45" s="44">
        <v>0</v>
      </c>
      <c r="M45" s="44">
        <v>0</v>
      </c>
      <c r="N45" s="12">
        <v>0</v>
      </c>
      <c r="O45" s="46">
        <v>37</v>
      </c>
      <c r="P45" s="46">
        <v>0</v>
      </c>
      <c r="Q45" s="46">
        <v>0</v>
      </c>
      <c r="R45" s="46">
        <v>0.15445700000000001</v>
      </c>
      <c r="S45" s="46">
        <v>0</v>
      </c>
      <c r="T45" s="15">
        <v>0</v>
      </c>
      <c r="U45" s="44">
        <v>0</v>
      </c>
      <c r="V45" s="44">
        <v>1.6516649999999999</v>
      </c>
      <c r="W45" s="44">
        <v>169.44903400000001</v>
      </c>
      <c r="X45" s="44">
        <v>0</v>
      </c>
      <c r="Y45" s="44">
        <v>0</v>
      </c>
      <c r="Z45" s="15">
        <v>208.255156</v>
      </c>
    </row>
    <row r="46" spans="1:26" x14ac:dyDescent="0.3">
      <c r="A46" s="34" t="s">
        <v>86</v>
      </c>
      <c r="B46" s="46">
        <v>0</v>
      </c>
      <c r="C46" s="46">
        <v>0</v>
      </c>
      <c r="D46" s="15">
        <v>0</v>
      </c>
      <c r="E46" s="44">
        <v>0.30253400000000003</v>
      </c>
      <c r="F46" s="44">
        <v>0</v>
      </c>
      <c r="G46" s="44">
        <v>0</v>
      </c>
      <c r="H46" s="12">
        <v>0</v>
      </c>
      <c r="I46" s="46">
        <v>106.2</v>
      </c>
      <c r="J46" s="46">
        <v>10.339572</v>
      </c>
      <c r="K46" s="15">
        <v>0</v>
      </c>
      <c r="L46" s="44">
        <v>0</v>
      </c>
      <c r="M46" s="44">
        <v>0</v>
      </c>
      <c r="N46" s="12">
        <v>0</v>
      </c>
      <c r="O46" s="46">
        <v>0</v>
      </c>
      <c r="P46" s="46">
        <v>0</v>
      </c>
      <c r="Q46" s="46">
        <v>1.528494</v>
      </c>
      <c r="R46" s="46">
        <v>0</v>
      </c>
      <c r="S46" s="46">
        <v>0</v>
      </c>
      <c r="T46" s="15">
        <v>0</v>
      </c>
      <c r="U46" s="44">
        <v>0</v>
      </c>
      <c r="V46" s="44">
        <v>0</v>
      </c>
      <c r="W46" s="44">
        <v>1.7308650000000001</v>
      </c>
      <c r="X46" s="44">
        <v>0</v>
      </c>
      <c r="Y46" s="44">
        <v>0</v>
      </c>
      <c r="Z46" s="15">
        <v>120.10146499999999</v>
      </c>
    </row>
    <row r="47" spans="1:26" x14ac:dyDescent="0.3">
      <c r="A47" s="34" t="s">
        <v>502</v>
      </c>
      <c r="B47" s="46">
        <v>0</v>
      </c>
      <c r="C47" s="46">
        <v>0</v>
      </c>
      <c r="D47" s="15">
        <v>0</v>
      </c>
      <c r="E47" s="44">
        <v>0</v>
      </c>
      <c r="F47" s="44">
        <v>101.1275</v>
      </c>
      <c r="G47" s="44">
        <v>48.64</v>
      </c>
      <c r="H47" s="12">
        <v>0</v>
      </c>
      <c r="I47" s="46">
        <v>0</v>
      </c>
      <c r="J47" s="46">
        <v>0</v>
      </c>
      <c r="K47" s="15">
        <v>0</v>
      </c>
      <c r="L47" s="44">
        <v>0</v>
      </c>
      <c r="M47" s="44">
        <v>372.56855999999999</v>
      </c>
      <c r="N47" s="12">
        <v>0</v>
      </c>
      <c r="O47" s="46">
        <v>11.35</v>
      </c>
      <c r="P47" s="46">
        <v>0</v>
      </c>
      <c r="Q47" s="46">
        <v>3.2229000000000001</v>
      </c>
      <c r="R47" s="46">
        <v>0</v>
      </c>
      <c r="S47" s="46">
        <v>0</v>
      </c>
      <c r="T47" s="15">
        <v>19.421548999999999</v>
      </c>
      <c r="U47" s="44">
        <v>11.325251</v>
      </c>
      <c r="V47" s="44">
        <v>0.82647899999999996</v>
      </c>
      <c r="W47" s="44">
        <v>0</v>
      </c>
      <c r="X47" s="44">
        <v>0</v>
      </c>
      <c r="Y47" s="44">
        <v>0</v>
      </c>
      <c r="Z47" s="15">
        <v>568.48223899999994</v>
      </c>
    </row>
    <row r="48" spans="1:26" x14ac:dyDescent="0.3">
      <c r="A48" s="34" t="s">
        <v>22271</v>
      </c>
      <c r="B48" s="46">
        <v>0</v>
      </c>
      <c r="C48" s="46">
        <v>0</v>
      </c>
      <c r="D48" s="15">
        <v>0</v>
      </c>
      <c r="E48" s="44">
        <v>0</v>
      </c>
      <c r="F48" s="44">
        <v>0</v>
      </c>
      <c r="G48" s="44">
        <v>0</v>
      </c>
      <c r="H48" s="12">
        <v>0</v>
      </c>
      <c r="I48" s="46">
        <v>0</v>
      </c>
      <c r="J48" s="46">
        <v>0</v>
      </c>
      <c r="K48" s="15">
        <v>0.18836</v>
      </c>
      <c r="L48" s="44">
        <v>6.5021570000000004</v>
      </c>
      <c r="M48" s="44">
        <v>0</v>
      </c>
      <c r="N48" s="12">
        <v>6</v>
      </c>
      <c r="O48" s="46">
        <v>0</v>
      </c>
      <c r="P48" s="46">
        <v>0.59682199999999996</v>
      </c>
      <c r="Q48" s="46">
        <v>222.55322100000001</v>
      </c>
      <c r="R48" s="46">
        <v>272</v>
      </c>
      <c r="S48" s="46">
        <v>9.051361</v>
      </c>
      <c r="T48" s="15">
        <v>0</v>
      </c>
      <c r="U48" s="44">
        <v>3.1228280000000002</v>
      </c>
      <c r="V48" s="44">
        <v>67.741128000000003</v>
      </c>
      <c r="W48" s="44">
        <v>0</v>
      </c>
      <c r="X48" s="44">
        <v>0</v>
      </c>
      <c r="Y48" s="44">
        <v>0</v>
      </c>
      <c r="Z48" s="15">
        <v>587.75587700000005</v>
      </c>
    </row>
    <row r="49" spans="1:26" x14ac:dyDescent="0.3">
      <c r="A49" s="34" t="s">
        <v>1257</v>
      </c>
      <c r="B49" s="46">
        <v>0</v>
      </c>
      <c r="C49" s="46">
        <v>0.87238000000000004</v>
      </c>
      <c r="D49" s="15">
        <v>0</v>
      </c>
      <c r="E49" s="44">
        <v>0</v>
      </c>
      <c r="F49" s="44">
        <v>0</v>
      </c>
      <c r="G49" s="44">
        <v>0</v>
      </c>
      <c r="H49" s="12">
        <v>0</v>
      </c>
      <c r="I49" s="46">
        <v>0</v>
      </c>
      <c r="J49" s="46">
        <v>0</v>
      </c>
      <c r="K49" s="15">
        <v>18.370609999999999</v>
      </c>
      <c r="L49" s="44">
        <v>0</v>
      </c>
      <c r="M49" s="44">
        <v>0</v>
      </c>
      <c r="N49" s="12">
        <v>0</v>
      </c>
      <c r="O49" s="46">
        <v>0</v>
      </c>
      <c r="P49" s="46">
        <v>0</v>
      </c>
      <c r="Q49" s="46">
        <v>3.1157629999999998</v>
      </c>
      <c r="R49" s="46">
        <v>14.67572</v>
      </c>
      <c r="S49" s="46">
        <v>0</v>
      </c>
      <c r="T49" s="15">
        <v>10.805384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15">
        <v>47.839856999999995</v>
      </c>
    </row>
    <row r="50" spans="1:26" x14ac:dyDescent="0.3">
      <c r="A50" s="37" t="s">
        <v>22273</v>
      </c>
      <c r="B50" s="47">
        <v>0</v>
      </c>
      <c r="C50" s="47">
        <v>0</v>
      </c>
      <c r="D50" s="16">
        <v>0</v>
      </c>
      <c r="E50" s="45">
        <v>0</v>
      </c>
      <c r="F50" s="45">
        <v>0</v>
      </c>
      <c r="G50" s="45">
        <v>0</v>
      </c>
      <c r="H50" s="6">
        <v>0</v>
      </c>
      <c r="I50" s="47">
        <v>0</v>
      </c>
      <c r="J50" s="47">
        <v>0</v>
      </c>
      <c r="K50" s="16">
        <v>0</v>
      </c>
      <c r="L50" s="45">
        <v>2.4</v>
      </c>
      <c r="M50" s="45">
        <v>0</v>
      </c>
      <c r="N50" s="6">
        <v>0</v>
      </c>
      <c r="O50" s="47">
        <v>0</v>
      </c>
      <c r="P50" s="47">
        <v>0</v>
      </c>
      <c r="Q50" s="47">
        <v>0</v>
      </c>
      <c r="R50" s="47">
        <v>0</v>
      </c>
      <c r="S50" s="47">
        <v>51.93</v>
      </c>
      <c r="T50" s="16">
        <v>46.284260000000003</v>
      </c>
      <c r="U50" s="45">
        <v>0</v>
      </c>
      <c r="V50" s="45">
        <v>41.700001999999998</v>
      </c>
      <c r="W50" s="45">
        <v>53.264994999999999</v>
      </c>
      <c r="X50" s="45">
        <v>13.5</v>
      </c>
      <c r="Y50" s="45">
        <v>0</v>
      </c>
      <c r="Z50" s="16">
        <v>209.07925699999998</v>
      </c>
    </row>
  </sheetData>
  <mergeCells count="2">
    <mergeCell ref="A2:Y2"/>
    <mergeCell ref="A27:Y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6B0CA-F5D0-43DF-99B8-CA28A296A607}">
  <dimension ref="A1:C53"/>
  <sheetViews>
    <sheetView topLeftCell="A29" workbookViewId="0">
      <selection activeCell="C33" sqref="C33"/>
    </sheetView>
  </sheetViews>
  <sheetFormatPr defaultRowHeight="14.4" x14ac:dyDescent="0.3"/>
  <cols>
    <col min="1" max="1" width="33.88671875" bestFit="1" customWidth="1"/>
    <col min="2" max="2" width="21.6640625" bestFit="1" customWidth="1"/>
    <col min="3" max="3" width="16.5546875" bestFit="1" customWidth="1"/>
  </cols>
  <sheetData>
    <row r="1" spans="1:3" x14ac:dyDescent="0.3">
      <c r="A1" s="60" t="s">
        <v>21779</v>
      </c>
      <c r="B1" t="s">
        <v>22295</v>
      </c>
    </row>
    <row r="3" spans="1:3" x14ac:dyDescent="0.3">
      <c r="A3" s="60" t="s">
        <v>22293</v>
      </c>
      <c r="B3" t="s">
        <v>22294</v>
      </c>
      <c r="C3" t="s">
        <v>22298</v>
      </c>
    </row>
    <row r="4" spans="1:3" x14ac:dyDescent="0.3">
      <c r="A4" s="28" t="s">
        <v>22260</v>
      </c>
      <c r="B4">
        <v>9.0523255813953494</v>
      </c>
      <c r="C4">
        <v>172</v>
      </c>
    </row>
    <row r="5" spans="1:3" x14ac:dyDescent="0.3">
      <c r="A5" s="28" t="s">
        <v>22263</v>
      </c>
      <c r="B5">
        <v>10.545454545454545</v>
      </c>
      <c r="C5">
        <v>110</v>
      </c>
    </row>
    <row r="6" spans="1:3" x14ac:dyDescent="0.3">
      <c r="A6" s="28" t="s">
        <v>22270</v>
      </c>
      <c r="B6">
        <v>9.7457627118644066</v>
      </c>
      <c r="C6">
        <v>59</v>
      </c>
    </row>
    <row r="7" spans="1:3" x14ac:dyDescent="0.3">
      <c r="A7" s="28" t="s">
        <v>73</v>
      </c>
      <c r="B7">
        <v>11.450549450549451</v>
      </c>
      <c r="C7">
        <v>91</v>
      </c>
    </row>
    <row r="8" spans="1:3" x14ac:dyDescent="0.3">
      <c r="A8" s="28" t="s">
        <v>3303</v>
      </c>
      <c r="B8">
        <v>10.388429752066116</v>
      </c>
      <c r="C8">
        <v>121</v>
      </c>
    </row>
    <row r="9" spans="1:3" x14ac:dyDescent="0.3">
      <c r="A9" s="28" t="s">
        <v>22272</v>
      </c>
      <c r="B9">
        <v>9.1395348837209305</v>
      </c>
      <c r="C9">
        <v>43</v>
      </c>
    </row>
    <row r="10" spans="1:3" x14ac:dyDescent="0.3">
      <c r="A10" s="28" t="s">
        <v>22268</v>
      </c>
      <c r="B10">
        <v>12.442105263157895</v>
      </c>
      <c r="C10">
        <v>95</v>
      </c>
    </row>
    <row r="11" spans="1:3" x14ac:dyDescent="0.3">
      <c r="A11" s="28" t="s">
        <v>2300</v>
      </c>
      <c r="B11">
        <v>11.61038961038961</v>
      </c>
      <c r="C11">
        <v>77</v>
      </c>
    </row>
    <row r="12" spans="1:3" x14ac:dyDescent="0.3">
      <c r="A12" s="28" t="s">
        <v>1284</v>
      </c>
      <c r="B12">
        <v>9.6444444444444439</v>
      </c>
      <c r="C12">
        <v>90</v>
      </c>
    </row>
    <row r="13" spans="1:3" x14ac:dyDescent="0.3">
      <c r="A13" s="28" t="s">
        <v>7</v>
      </c>
      <c r="B13">
        <v>8.0272280701754379</v>
      </c>
      <c r="C13">
        <v>7125</v>
      </c>
    </row>
    <row r="14" spans="1:3" x14ac:dyDescent="0.3">
      <c r="A14" s="28" t="s">
        <v>22269</v>
      </c>
      <c r="B14">
        <v>8.4705882352941178</v>
      </c>
      <c r="C14">
        <v>51</v>
      </c>
    </row>
    <row r="15" spans="1:3" x14ac:dyDescent="0.3">
      <c r="A15" s="28" t="s">
        <v>22261</v>
      </c>
      <c r="B15">
        <v>10.52</v>
      </c>
      <c r="C15">
        <v>75</v>
      </c>
    </row>
    <row r="16" spans="1:3" x14ac:dyDescent="0.3">
      <c r="A16" s="28" t="s">
        <v>22259</v>
      </c>
      <c r="B16">
        <v>11.975609756097562</v>
      </c>
      <c r="C16">
        <v>82</v>
      </c>
    </row>
    <row r="17" spans="1:3" x14ac:dyDescent="0.3">
      <c r="A17" s="28" t="s">
        <v>86</v>
      </c>
      <c r="B17">
        <v>9.8461538461538467</v>
      </c>
      <c r="C17">
        <v>26</v>
      </c>
    </row>
    <row r="18" spans="1:3" x14ac:dyDescent="0.3">
      <c r="A18" s="28" t="s">
        <v>502</v>
      </c>
      <c r="B18">
        <v>12.460526315789474</v>
      </c>
      <c r="C18">
        <v>76</v>
      </c>
    </row>
    <row r="19" spans="1:3" x14ac:dyDescent="0.3">
      <c r="A19" s="28" t="s">
        <v>21805</v>
      </c>
      <c r="B19">
        <v>8.7614931237721017</v>
      </c>
      <c r="C19">
        <v>2545</v>
      </c>
    </row>
    <row r="20" spans="1:3" x14ac:dyDescent="0.3">
      <c r="A20" s="28" t="s">
        <v>22271</v>
      </c>
      <c r="B20">
        <v>11.074999999999999</v>
      </c>
      <c r="C20">
        <v>40</v>
      </c>
    </row>
    <row r="21" spans="1:3" x14ac:dyDescent="0.3">
      <c r="A21" s="28" t="s">
        <v>22262</v>
      </c>
      <c r="B21">
        <v>10.306122448979592</v>
      </c>
      <c r="C21">
        <v>49</v>
      </c>
    </row>
    <row r="22" spans="1:3" x14ac:dyDescent="0.3">
      <c r="A22" s="28" t="s">
        <v>22258</v>
      </c>
      <c r="B22">
        <v>9.8864628820960707</v>
      </c>
      <c r="C22">
        <v>229</v>
      </c>
    </row>
    <row r="23" spans="1:3" x14ac:dyDescent="0.3">
      <c r="A23" s="28" t="s">
        <v>1257</v>
      </c>
      <c r="B23">
        <v>14.253968253968255</v>
      </c>
      <c r="C23">
        <v>63</v>
      </c>
    </row>
    <row r="24" spans="1:3" x14ac:dyDescent="0.3">
      <c r="A24" s="28" t="s">
        <v>22257</v>
      </c>
      <c r="B24">
        <v>9.3656126482213438</v>
      </c>
      <c r="C24">
        <v>506</v>
      </c>
    </row>
    <row r="25" spans="1:3" x14ac:dyDescent="0.3">
      <c r="A25" s="28" t="s">
        <v>22273</v>
      </c>
      <c r="B25">
        <v>4.8742514970059876</v>
      </c>
      <c r="C25">
        <v>167</v>
      </c>
    </row>
    <row r="26" spans="1:3" x14ac:dyDescent="0.3">
      <c r="A26" s="28" t="s">
        <v>22264</v>
      </c>
      <c r="B26">
        <v>8.7804878048780495</v>
      </c>
      <c r="C26">
        <v>82</v>
      </c>
    </row>
    <row r="27" spans="1:3" x14ac:dyDescent="0.3">
      <c r="A27" s="28" t="s">
        <v>21802</v>
      </c>
      <c r="B27">
        <v>8.5359111408050783</v>
      </c>
      <c r="C27">
        <v>11974</v>
      </c>
    </row>
    <row r="29" spans="1:3" x14ac:dyDescent="0.3">
      <c r="A29" t="s">
        <v>22293</v>
      </c>
      <c r="B29" t="s">
        <v>22294</v>
      </c>
      <c r="C29" t="s">
        <v>22298</v>
      </c>
    </row>
    <row r="30" spans="1:3" x14ac:dyDescent="0.3">
      <c r="A30" t="s">
        <v>21802</v>
      </c>
      <c r="B30">
        <v>8.5359111408050783</v>
      </c>
      <c r="C30">
        <v>11974</v>
      </c>
    </row>
    <row r="31" spans="1:3" x14ac:dyDescent="0.3">
      <c r="A31" t="s">
        <v>7</v>
      </c>
      <c r="B31">
        <v>8.0272280701754379</v>
      </c>
      <c r="C31">
        <v>7125</v>
      </c>
    </row>
    <row r="32" spans="1:3" x14ac:dyDescent="0.3">
      <c r="A32" t="s">
        <v>21805</v>
      </c>
      <c r="B32">
        <v>8.7614931237721017</v>
      </c>
      <c r="C32">
        <v>2545</v>
      </c>
    </row>
    <row r="33" spans="1:3" x14ac:dyDescent="0.3">
      <c r="A33" t="s">
        <v>22257</v>
      </c>
      <c r="B33">
        <v>9.3656126482213438</v>
      </c>
      <c r="C33">
        <v>506</v>
      </c>
    </row>
    <row r="34" spans="1:3" x14ac:dyDescent="0.3">
      <c r="A34" t="s">
        <v>22258</v>
      </c>
      <c r="B34">
        <v>9.8864628820960707</v>
      </c>
      <c r="C34">
        <v>229</v>
      </c>
    </row>
    <row r="35" spans="1:3" x14ac:dyDescent="0.3">
      <c r="A35" t="s">
        <v>22260</v>
      </c>
      <c r="B35">
        <v>9.0523255813953494</v>
      </c>
      <c r="C35">
        <v>172</v>
      </c>
    </row>
    <row r="36" spans="1:3" x14ac:dyDescent="0.3">
      <c r="A36" t="s">
        <v>22273</v>
      </c>
      <c r="B36">
        <v>4.8742514970059876</v>
      </c>
      <c r="C36">
        <v>167</v>
      </c>
    </row>
    <row r="37" spans="1:3" x14ac:dyDescent="0.3">
      <c r="A37" t="s">
        <v>3303</v>
      </c>
      <c r="B37">
        <v>10.388429752066116</v>
      </c>
      <c r="C37">
        <v>121</v>
      </c>
    </row>
    <row r="38" spans="1:3" x14ac:dyDescent="0.3">
      <c r="A38" t="s">
        <v>22263</v>
      </c>
      <c r="B38">
        <v>10.545454545454545</v>
      </c>
      <c r="C38">
        <v>110</v>
      </c>
    </row>
    <row r="39" spans="1:3" x14ac:dyDescent="0.3">
      <c r="A39" t="s">
        <v>22268</v>
      </c>
      <c r="B39">
        <v>12.442105263157895</v>
      </c>
      <c r="C39">
        <v>95</v>
      </c>
    </row>
    <row r="40" spans="1:3" x14ac:dyDescent="0.3">
      <c r="A40" t="s">
        <v>73</v>
      </c>
      <c r="B40">
        <v>11.450549450549451</v>
      </c>
      <c r="C40">
        <v>91</v>
      </c>
    </row>
    <row r="41" spans="1:3" x14ac:dyDescent="0.3">
      <c r="A41" t="s">
        <v>1284</v>
      </c>
      <c r="B41">
        <v>9.6444444444444439</v>
      </c>
      <c r="C41">
        <v>90</v>
      </c>
    </row>
    <row r="42" spans="1:3" x14ac:dyDescent="0.3">
      <c r="A42" t="s">
        <v>22259</v>
      </c>
      <c r="B42">
        <v>11.975609756097562</v>
      </c>
      <c r="C42">
        <v>82</v>
      </c>
    </row>
    <row r="43" spans="1:3" x14ac:dyDescent="0.3">
      <c r="A43" t="s">
        <v>22264</v>
      </c>
      <c r="B43">
        <v>8.7804878048780495</v>
      </c>
      <c r="C43">
        <v>82</v>
      </c>
    </row>
    <row r="44" spans="1:3" x14ac:dyDescent="0.3">
      <c r="A44" t="s">
        <v>2300</v>
      </c>
      <c r="B44">
        <v>11.61038961038961</v>
      </c>
      <c r="C44">
        <v>77</v>
      </c>
    </row>
    <row r="45" spans="1:3" x14ac:dyDescent="0.3">
      <c r="A45" t="s">
        <v>502</v>
      </c>
      <c r="B45">
        <v>12.460526315789474</v>
      </c>
      <c r="C45">
        <v>76</v>
      </c>
    </row>
    <row r="46" spans="1:3" x14ac:dyDescent="0.3">
      <c r="A46" t="s">
        <v>22261</v>
      </c>
      <c r="B46">
        <v>10.52</v>
      </c>
      <c r="C46">
        <v>75</v>
      </c>
    </row>
    <row r="47" spans="1:3" x14ac:dyDescent="0.3">
      <c r="A47" t="s">
        <v>1257</v>
      </c>
      <c r="B47">
        <v>14.253968253968255</v>
      </c>
      <c r="C47">
        <v>63</v>
      </c>
    </row>
    <row r="48" spans="1:3" x14ac:dyDescent="0.3">
      <c r="A48" t="s">
        <v>22270</v>
      </c>
      <c r="B48">
        <v>9.7457627118644066</v>
      </c>
      <c r="C48">
        <v>59</v>
      </c>
    </row>
    <row r="49" spans="1:3" x14ac:dyDescent="0.3">
      <c r="A49" t="s">
        <v>22269</v>
      </c>
      <c r="B49">
        <v>8.4705882352941178</v>
      </c>
      <c r="C49">
        <v>51</v>
      </c>
    </row>
    <row r="50" spans="1:3" x14ac:dyDescent="0.3">
      <c r="A50" t="s">
        <v>22262</v>
      </c>
      <c r="B50">
        <v>10.306122448979592</v>
      </c>
      <c r="C50">
        <v>49</v>
      </c>
    </row>
    <row r="51" spans="1:3" x14ac:dyDescent="0.3">
      <c r="A51" t="s">
        <v>22272</v>
      </c>
      <c r="B51">
        <v>9.1395348837209305</v>
      </c>
      <c r="C51">
        <v>43</v>
      </c>
    </row>
    <row r="52" spans="1:3" x14ac:dyDescent="0.3">
      <c r="A52" t="s">
        <v>22271</v>
      </c>
      <c r="B52">
        <v>11.074999999999999</v>
      </c>
      <c r="C52">
        <v>40</v>
      </c>
    </row>
    <row r="53" spans="1:3" x14ac:dyDescent="0.3">
      <c r="A53" t="s">
        <v>86</v>
      </c>
      <c r="B53">
        <v>9.8461538461538467</v>
      </c>
      <c r="C53">
        <v>26</v>
      </c>
    </row>
  </sheetData>
  <autoFilter ref="A29:C53" xr:uid="{5C36B0CA-F5D0-43DF-99B8-CA28A296A607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B243-AA04-43C4-93B1-131557E2C0E5}">
  <dimension ref="A1:J11975"/>
  <sheetViews>
    <sheetView workbookViewId="0"/>
  </sheetViews>
  <sheetFormatPr defaultRowHeight="14.4" x14ac:dyDescent="0.3"/>
  <cols>
    <col min="1" max="1" width="9.33203125" style="2" bestFit="1" customWidth="1"/>
    <col min="2" max="2" width="25.77734375" customWidth="1"/>
    <col min="3" max="3" width="12.88671875" style="2" bestFit="1" customWidth="1"/>
    <col min="4" max="4" width="14.88671875" style="2" bestFit="1" customWidth="1"/>
    <col min="5" max="5" width="22.5546875" style="2" bestFit="1" customWidth="1"/>
    <col min="6" max="6" width="33.88671875" style="2" bestFit="1" customWidth="1"/>
    <col min="7" max="7" width="22.44140625" style="3" bestFit="1" customWidth="1"/>
    <col min="8" max="8" width="18.77734375" style="3" bestFit="1" customWidth="1"/>
    <col min="9" max="9" width="13.5546875" style="3" bestFit="1" customWidth="1"/>
    <col min="10" max="10" width="24.77734375" bestFit="1" customWidth="1"/>
  </cols>
  <sheetData>
    <row r="1" spans="1:10" x14ac:dyDescent="0.3">
      <c r="A1" s="1" t="s">
        <v>0</v>
      </c>
      <c r="B1" s="1" t="s">
        <v>1</v>
      </c>
      <c r="C1" s="1" t="s">
        <v>21779</v>
      </c>
      <c r="D1" s="1" t="s">
        <v>21778</v>
      </c>
      <c r="E1" s="1" t="s">
        <v>2</v>
      </c>
      <c r="F1" s="1" t="s">
        <v>22265</v>
      </c>
      <c r="G1" s="4" t="s">
        <v>5</v>
      </c>
      <c r="H1" s="4" t="s">
        <v>22276</v>
      </c>
      <c r="I1" s="4" t="s">
        <v>22277</v>
      </c>
      <c r="J1" s="1" t="s">
        <v>21784</v>
      </c>
    </row>
    <row r="2" spans="1:10" x14ac:dyDescent="0.3">
      <c r="A2" s="2">
        <v>1</v>
      </c>
      <c r="B2" t="s">
        <v>6</v>
      </c>
      <c r="C2" s="2">
        <v>2013</v>
      </c>
      <c r="D2" s="2">
        <v>10</v>
      </c>
      <c r="F2" s="2" t="s">
        <v>7</v>
      </c>
      <c r="G2" s="3">
        <v>74900000</v>
      </c>
      <c r="H2" s="3" t="s">
        <v>22285</v>
      </c>
      <c r="I2" s="3" t="s">
        <v>8</v>
      </c>
      <c r="J2" t="s">
        <v>21790</v>
      </c>
    </row>
    <row r="3" spans="1:10" x14ac:dyDescent="0.3">
      <c r="A3" s="2">
        <v>2</v>
      </c>
      <c r="B3" t="s">
        <v>9</v>
      </c>
      <c r="C3" s="2">
        <v>2015</v>
      </c>
      <c r="D3" s="2">
        <v>8</v>
      </c>
      <c r="F3" s="2" t="s">
        <v>7</v>
      </c>
      <c r="G3" s="3">
        <v>2144343602</v>
      </c>
      <c r="H3" s="3" t="s">
        <v>22283</v>
      </c>
      <c r="I3" s="3" t="s">
        <v>8</v>
      </c>
      <c r="J3" t="s">
        <v>25</v>
      </c>
    </row>
    <row r="4" spans="1:10" x14ac:dyDescent="0.3">
      <c r="A4" s="2">
        <v>3</v>
      </c>
      <c r="B4" t="s">
        <v>10</v>
      </c>
      <c r="C4" s="2">
        <v>2011</v>
      </c>
      <c r="D4" s="2">
        <v>12</v>
      </c>
      <c r="F4" s="2" t="s">
        <v>7</v>
      </c>
      <c r="G4" s="3">
        <v>1665546580</v>
      </c>
      <c r="H4" s="3" t="s">
        <v>22280</v>
      </c>
      <c r="I4" s="3" t="s">
        <v>8</v>
      </c>
      <c r="J4" t="s">
        <v>21793</v>
      </c>
    </row>
    <row r="5" spans="1:10" x14ac:dyDescent="0.3">
      <c r="A5" s="2">
        <v>4</v>
      </c>
      <c r="B5" t="s">
        <v>11</v>
      </c>
      <c r="C5" s="2">
        <v>2011</v>
      </c>
      <c r="D5" s="2">
        <v>12</v>
      </c>
      <c r="F5" s="2" t="s">
        <v>7</v>
      </c>
      <c r="G5" s="3">
        <v>590000000</v>
      </c>
      <c r="H5" s="3" t="s">
        <v>22279</v>
      </c>
      <c r="I5" s="3" t="s">
        <v>8</v>
      </c>
      <c r="J5" t="s">
        <v>21790</v>
      </c>
    </row>
    <row r="6" spans="1:10" x14ac:dyDescent="0.3">
      <c r="A6" s="2">
        <v>5</v>
      </c>
      <c r="B6" t="s">
        <v>12</v>
      </c>
      <c r="C6" s="2">
        <v>1959</v>
      </c>
      <c r="D6" s="2">
        <v>64</v>
      </c>
      <c r="F6" s="2" t="s">
        <v>7</v>
      </c>
      <c r="G6" s="3">
        <v>1161500500</v>
      </c>
      <c r="H6" s="3" t="s">
        <v>22279</v>
      </c>
      <c r="I6" s="3" t="s">
        <v>8</v>
      </c>
      <c r="J6" t="s">
        <v>14</v>
      </c>
    </row>
    <row r="7" spans="1:10" x14ac:dyDescent="0.3">
      <c r="A7" s="2">
        <v>6</v>
      </c>
      <c r="B7" t="s">
        <v>13</v>
      </c>
      <c r="C7" s="2">
        <v>2018</v>
      </c>
      <c r="D7" s="2">
        <v>5</v>
      </c>
      <c r="F7" s="2" t="s">
        <v>7</v>
      </c>
      <c r="G7" s="3">
        <v>278606818</v>
      </c>
      <c r="H7" s="3" t="s">
        <v>22279</v>
      </c>
      <c r="I7" s="3" t="s">
        <v>8</v>
      </c>
      <c r="J7" t="s">
        <v>14</v>
      </c>
    </row>
    <row r="8" spans="1:10" x14ac:dyDescent="0.3">
      <c r="A8" s="2">
        <v>7</v>
      </c>
      <c r="B8" t="s">
        <v>15</v>
      </c>
      <c r="C8" s="2">
        <v>2012</v>
      </c>
      <c r="D8" s="2">
        <v>11</v>
      </c>
      <c r="F8" s="2" t="s">
        <v>7</v>
      </c>
      <c r="G8" s="3">
        <v>4009449400</v>
      </c>
      <c r="H8" s="3" t="s">
        <v>22283</v>
      </c>
      <c r="I8" s="3" t="s">
        <v>8</v>
      </c>
      <c r="J8" t="s">
        <v>16</v>
      </c>
    </row>
    <row r="9" spans="1:10" x14ac:dyDescent="0.3">
      <c r="A9" s="2">
        <v>8</v>
      </c>
      <c r="B9" t="s">
        <v>17</v>
      </c>
      <c r="C9" s="2">
        <v>2012</v>
      </c>
      <c r="D9" s="2">
        <v>11</v>
      </c>
      <c r="F9" s="2" t="s">
        <v>7</v>
      </c>
      <c r="G9" s="3">
        <v>1088281836</v>
      </c>
      <c r="H9" s="3" t="s">
        <v>22282</v>
      </c>
      <c r="I9" s="3" t="s">
        <v>8</v>
      </c>
      <c r="J9" t="s">
        <v>21798</v>
      </c>
    </row>
    <row r="10" spans="1:10" x14ac:dyDescent="0.3">
      <c r="A10" s="2">
        <v>9</v>
      </c>
      <c r="B10" t="s">
        <v>18</v>
      </c>
      <c r="C10" s="2">
        <v>2015</v>
      </c>
      <c r="D10" s="2">
        <v>8</v>
      </c>
      <c r="F10" s="2" t="s">
        <v>7</v>
      </c>
      <c r="G10" s="3">
        <v>1183920360</v>
      </c>
      <c r="H10" s="3" t="s">
        <v>22286</v>
      </c>
      <c r="I10" s="3" t="s">
        <v>8</v>
      </c>
      <c r="J10" t="s">
        <v>25</v>
      </c>
    </row>
    <row r="11" spans="1:10" x14ac:dyDescent="0.3">
      <c r="A11" s="2">
        <v>10</v>
      </c>
      <c r="B11" t="s">
        <v>19</v>
      </c>
      <c r="C11" s="2">
        <v>2010</v>
      </c>
      <c r="D11" s="2">
        <v>13</v>
      </c>
      <c r="F11" s="2" t="s">
        <v>7</v>
      </c>
      <c r="G11" s="3">
        <v>746417715</v>
      </c>
      <c r="H11" s="3" t="s">
        <v>22280</v>
      </c>
      <c r="I11" s="3" t="s">
        <v>8</v>
      </c>
      <c r="J11" t="s">
        <v>21788</v>
      </c>
    </row>
    <row r="12" spans="1:10" x14ac:dyDescent="0.3">
      <c r="A12" s="2">
        <v>11</v>
      </c>
      <c r="B12" t="s">
        <v>20</v>
      </c>
      <c r="C12" s="2">
        <v>2016</v>
      </c>
      <c r="D12" s="2">
        <v>7</v>
      </c>
      <c r="F12" s="2" t="s">
        <v>7</v>
      </c>
      <c r="G12" s="3">
        <v>281738892</v>
      </c>
      <c r="H12" s="3" t="s">
        <v>22281</v>
      </c>
      <c r="I12" s="3" t="s">
        <v>8</v>
      </c>
      <c r="J12" t="s">
        <v>21786</v>
      </c>
    </row>
    <row r="13" spans="1:10" x14ac:dyDescent="0.3">
      <c r="A13" s="2">
        <v>12</v>
      </c>
      <c r="B13" t="s">
        <v>21</v>
      </c>
      <c r="C13" s="2">
        <v>2018</v>
      </c>
      <c r="D13" s="2">
        <v>5</v>
      </c>
      <c r="F13" s="2" t="s">
        <v>7</v>
      </c>
      <c r="G13" s="3">
        <v>80000000</v>
      </c>
      <c r="H13" s="3" t="s">
        <v>22285</v>
      </c>
      <c r="I13" s="3" t="s">
        <v>8</v>
      </c>
      <c r="J13" t="s">
        <v>21793</v>
      </c>
    </row>
    <row r="14" spans="1:10" x14ac:dyDescent="0.3">
      <c r="A14" s="2">
        <v>13</v>
      </c>
      <c r="B14" t="s">
        <v>22</v>
      </c>
      <c r="C14" s="2">
        <v>2012</v>
      </c>
      <c r="D14" s="2">
        <v>11</v>
      </c>
      <c r="F14" s="2" t="s">
        <v>7</v>
      </c>
      <c r="G14" s="3">
        <v>1830000000</v>
      </c>
      <c r="H14" s="3" t="s">
        <v>22282</v>
      </c>
      <c r="I14" s="3" t="s">
        <v>8</v>
      </c>
      <c r="J14" t="s">
        <v>16</v>
      </c>
    </row>
    <row r="15" spans="1:10" x14ac:dyDescent="0.3">
      <c r="A15" s="2">
        <v>14</v>
      </c>
      <c r="B15" t="s">
        <v>23</v>
      </c>
      <c r="C15" s="2">
        <v>2010</v>
      </c>
      <c r="D15" s="2">
        <v>13</v>
      </c>
      <c r="F15" s="2" t="s">
        <v>7</v>
      </c>
      <c r="G15" s="3">
        <v>727196023</v>
      </c>
      <c r="H15" s="3" t="s">
        <v>22283</v>
      </c>
      <c r="I15" s="3" t="s">
        <v>8</v>
      </c>
      <c r="J15" t="s">
        <v>21793</v>
      </c>
    </row>
    <row r="16" spans="1:10" x14ac:dyDescent="0.3">
      <c r="A16" s="2">
        <v>15</v>
      </c>
      <c r="B16" t="s">
        <v>24</v>
      </c>
      <c r="C16" s="2">
        <v>2014</v>
      </c>
      <c r="D16" s="2">
        <v>9</v>
      </c>
      <c r="F16" s="2" t="s">
        <v>7</v>
      </c>
      <c r="G16" s="3">
        <v>1086214325</v>
      </c>
      <c r="H16" s="3" t="s">
        <v>22282</v>
      </c>
      <c r="I16" s="3" t="s">
        <v>8</v>
      </c>
      <c r="J16" t="s">
        <v>25</v>
      </c>
    </row>
    <row r="17" spans="1:10" x14ac:dyDescent="0.3">
      <c r="A17" s="2">
        <v>16</v>
      </c>
      <c r="B17" t="s">
        <v>26</v>
      </c>
      <c r="C17" s="2">
        <v>2015</v>
      </c>
      <c r="D17" s="2">
        <v>8</v>
      </c>
      <c r="F17" s="2" t="s">
        <v>7</v>
      </c>
      <c r="G17" s="3">
        <v>1544350</v>
      </c>
      <c r="H17" s="3" t="s">
        <v>22280</v>
      </c>
      <c r="I17" s="3" t="s">
        <v>8</v>
      </c>
      <c r="J17" t="s">
        <v>14</v>
      </c>
    </row>
    <row r="18" spans="1:10" x14ac:dyDescent="0.3">
      <c r="A18" s="2">
        <v>17</v>
      </c>
      <c r="B18" t="s">
        <v>27</v>
      </c>
      <c r="C18" s="2">
        <v>2012</v>
      </c>
      <c r="D18" s="2">
        <v>11</v>
      </c>
      <c r="F18" s="2" t="s">
        <v>21805</v>
      </c>
      <c r="G18" s="3">
        <v>293336021</v>
      </c>
      <c r="H18" s="3" t="s">
        <v>22282</v>
      </c>
      <c r="I18" s="3" t="s">
        <v>8</v>
      </c>
      <c r="J18" t="s">
        <v>16</v>
      </c>
    </row>
    <row r="19" spans="1:10" x14ac:dyDescent="0.3">
      <c r="A19" s="2">
        <v>18</v>
      </c>
      <c r="B19" t="s">
        <v>29</v>
      </c>
      <c r="C19" s="2">
        <v>2015</v>
      </c>
      <c r="D19" s="2">
        <v>8</v>
      </c>
      <c r="F19" s="2" t="s">
        <v>7</v>
      </c>
      <c r="G19" s="3">
        <v>200000000</v>
      </c>
      <c r="H19" s="3" t="s">
        <v>22281</v>
      </c>
      <c r="I19" s="3" t="s">
        <v>8</v>
      </c>
      <c r="J19" t="s">
        <v>25</v>
      </c>
    </row>
    <row r="20" spans="1:10" x14ac:dyDescent="0.3">
      <c r="A20" s="2">
        <v>19</v>
      </c>
      <c r="B20" t="s">
        <v>30</v>
      </c>
      <c r="C20" s="2">
        <v>2009</v>
      </c>
      <c r="D20" s="2">
        <v>14</v>
      </c>
      <c r="F20" s="2" t="s">
        <v>7</v>
      </c>
      <c r="G20" s="3">
        <v>123532666</v>
      </c>
      <c r="H20" s="3" t="s">
        <v>22279</v>
      </c>
      <c r="I20" s="3" t="s">
        <v>8</v>
      </c>
      <c r="J20" t="s">
        <v>16</v>
      </c>
    </row>
    <row r="21" spans="1:10" x14ac:dyDescent="0.3">
      <c r="A21" s="2">
        <v>20</v>
      </c>
      <c r="B21" t="s">
        <v>31</v>
      </c>
      <c r="C21" s="2">
        <v>2013</v>
      </c>
      <c r="D21" s="2">
        <v>10</v>
      </c>
      <c r="F21" s="2" t="s">
        <v>7</v>
      </c>
      <c r="G21" s="3">
        <v>13801819</v>
      </c>
      <c r="H21" s="3" t="s">
        <v>22279</v>
      </c>
      <c r="I21" s="3" t="s">
        <v>8</v>
      </c>
      <c r="J21" t="s">
        <v>21790</v>
      </c>
    </row>
    <row r="22" spans="1:10" x14ac:dyDescent="0.3">
      <c r="A22" s="2">
        <v>21</v>
      </c>
      <c r="B22" t="s">
        <v>32</v>
      </c>
      <c r="C22" s="2">
        <v>2017</v>
      </c>
      <c r="D22" s="2">
        <v>6</v>
      </c>
      <c r="F22" s="2" t="s">
        <v>7</v>
      </c>
      <c r="G22" s="3">
        <v>56000000</v>
      </c>
      <c r="H22" s="3" t="s">
        <v>22285</v>
      </c>
      <c r="I22" s="3" t="s">
        <v>8</v>
      </c>
      <c r="J22" t="s">
        <v>21790</v>
      </c>
    </row>
    <row r="23" spans="1:10" x14ac:dyDescent="0.3">
      <c r="A23" s="2">
        <v>22</v>
      </c>
      <c r="B23" t="s">
        <v>33</v>
      </c>
      <c r="C23" s="2">
        <v>2016</v>
      </c>
      <c r="D23" s="2">
        <v>7</v>
      </c>
      <c r="F23" s="2" t="s">
        <v>7</v>
      </c>
      <c r="G23" s="3">
        <v>62341670</v>
      </c>
      <c r="H23" s="3" t="s">
        <v>22287</v>
      </c>
      <c r="I23" s="3" t="s">
        <v>8</v>
      </c>
      <c r="J23" t="s">
        <v>14</v>
      </c>
    </row>
    <row r="24" spans="1:10" x14ac:dyDescent="0.3">
      <c r="A24" s="2">
        <v>23</v>
      </c>
      <c r="B24" t="s">
        <v>34</v>
      </c>
      <c r="C24" s="2">
        <v>2015</v>
      </c>
      <c r="D24" s="2">
        <v>8</v>
      </c>
      <c r="F24" s="2" t="s">
        <v>7</v>
      </c>
      <c r="G24" s="3">
        <v>124689414</v>
      </c>
      <c r="H24" s="3" t="s">
        <v>22282</v>
      </c>
      <c r="I24" s="3" t="s">
        <v>8</v>
      </c>
      <c r="J24" t="s">
        <v>14</v>
      </c>
    </row>
    <row r="25" spans="1:10" x14ac:dyDescent="0.3">
      <c r="A25" s="2">
        <v>24</v>
      </c>
      <c r="B25" t="s">
        <v>35</v>
      </c>
      <c r="C25" s="2">
        <v>2013</v>
      </c>
      <c r="D25" s="2">
        <v>10</v>
      </c>
      <c r="F25" s="2" t="s">
        <v>7</v>
      </c>
      <c r="G25" s="3">
        <v>197500000</v>
      </c>
      <c r="H25" s="3" t="s">
        <v>22287</v>
      </c>
      <c r="I25" s="3" t="s">
        <v>8</v>
      </c>
      <c r="J25" t="s">
        <v>14</v>
      </c>
    </row>
    <row r="26" spans="1:10" x14ac:dyDescent="0.3">
      <c r="A26" s="2">
        <v>25</v>
      </c>
      <c r="B26" t="s">
        <v>36</v>
      </c>
      <c r="C26" s="2">
        <v>1997</v>
      </c>
      <c r="D26" s="2">
        <v>26</v>
      </c>
      <c r="F26" s="2" t="s">
        <v>22261</v>
      </c>
      <c r="G26" s="3">
        <v>400000000</v>
      </c>
      <c r="H26" s="3" t="s">
        <v>22280</v>
      </c>
      <c r="I26" s="3" t="s">
        <v>8</v>
      </c>
      <c r="J26" t="s">
        <v>21791</v>
      </c>
    </row>
    <row r="27" spans="1:10" x14ac:dyDescent="0.3">
      <c r="A27" s="2">
        <v>26</v>
      </c>
      <c r="B27" t="s">
        <v>38</v>
      </c>
      <c r="C27" s="2">
        <v>2011</v>
      </c>
      <c r="D27" s="2">
        <v>12</v>
      </c>
      <c r="F27" s="2" t="s">
        <v>7</v>
      </c>
      <c r="G27" s="3">
        <v>186658821</v>
      </c>
      <c r="H27" s="3" t="s">
        <v>22282</v>
      </c>
      <c r="I27" s="3" t="s">
        <v>8</v>
      </c>
      <c r="J27" t="s">
        <v>14</v>
      </c>
    </row>
    <row r="28" spans="1:10" x14ac:dyDescent="0.3">
      <c r="A28" s="2">
        <v>27</v>
      </c>
      <c r="B28" t="s">
        <v>39</v>
      </c>
      <c r="C28" s="2">
        <v>2012</v>
      </c>
      <c r="D28" s="2">
        <v>11</v>
      </c>
      <c r="F28" s="2" t="s">
        <v>7</v>
      </c>
      <c r="G28" s="3">
        <v>39927324</v>
      </c>
      <c r="H28" s="3" t="s">
        <v>22279</v>
      </c>
      <c r="I28" s="3" t="s">
        <v>8</v>
      </c>
      <c r="J28" t="s">
        <v>14</v>
      </c>
    </row>
    <row r="29" spans="1:10" x14ac:dyDescent="0.3">
      <c r="A29" s="2">
        <v>28</v>
      </c>
      <c r="B29" t="s">
        <v>40</v>
      </c>
      <c r="C29" s="2">
        <v>2015</v>
      </c>
      <c r="D29" s="2">
        <v>8</v>
      </c>
      <c r="F29" s="2" t="s">
        <v>7</v>
      </c>
      <c r="G29" s="3">
        <v>294367000</v>
      </c>
      <c r="H29" s="3" t="s">
        <v>22279</v>
      </c>
      <c r="I29" s="3" t="s">
        <v>8</v>
      </c>
      <c r="J29" t="s">
        <v>21788</v>
      </c>
    </row>
    <row r="30" spans="1:10" x14ac:dyDescent="0.3">
      <c r="A30" s="2">
        <v>29</v>
      </c>
      <c r="B30" t="s">
        <v>41</v>
      </c>
      <c r="C30" s="2">
        <v>2007</v>
      </c>
      <c r="D30" s="2">
        <v>16</v>
      </c>
      <c r="F30" s="2" t="s">
        <v>22258</v>
      </c>
      <c r="G30" s="3">
        <v>5067063</v>
      </c>
      <c r="H30" s="3" t="s">
        <v>22279</v>
      </c>
      <c r="I30" s="3" t="s">
        <v>8</v>
      </c>
      <c r="J30" t="s">
        <v>43</v>
      </c>
    </row>
    <row r="31" spans="1:10" x14ac:dyDescent="0.3">
      <c r="A31" s="2">
        <v>30</v>
      </c>
      <c r="B31" t="s">
        <v>44</v>
      </c>
      <c r="C31" s="2">
        <v>2012</v>
      </c>
      <c r="D31" s="2">
        <v>11</v>
      </c>
      <c r="F31" s="2" t="s">
        <v>7</v>
      </c>
      <c r="G31" s="3">
        <v>2201195660</v>
      </c>
      <c r="H31" s="3" t="s">
        <v>22292</v>
      </c>
      <c r="I31" s="3" t="s">
        <v>8</v>
      </c>
      <c r="J31" t="s">
        <v>16</v>
      </c>
    </row>
    <row r="32" spans="1:10" x14ac:dyDescent="0.3">
      <c r="A32" s="2">
        <v>31</v>
      </c>
      <c r="B32" t="s">
        <v>45</v>
      </c>
      <c r="C32" s="2">
        <v>2020</v>
      </c>
      <c r="D32" s="2">
        <v>3</v>
      </c>
      <c r="F32" s="2" t="s">
        <v>22273</v>
      </c>
      <c r="G32" s="3">
        <v>14800000</v>
      </c>
      <c r="H32" s="3" t="s">
        <v>22287</v>
      </c>
      <c r="I32" s="3" t="s">
        <v>8</v>
      </c>
      <c r="J32" t="s">
        <v>21790</v>
      </c>
    </row>
    <row r="33" spans="1:10" x14ac:dyDescent="0.3">
      <c r="A33" s="2">
        <v>32</v>
      </c>
      <c r="B33" t="s">
        <v>48</v>
      </c>
      <c r="C33" s="2">
        <v>2012</v>
      </c>
      <c r="D33" s="2">
        <v>11</v>
      </c>
      <c r="F33" s="2" t="s">
        <v>7</v>
      </c>
      <c r="G33" s="3">
        <v>242377149</v>
      </c>
      <c r="H33" s="3" t="s">
        <v>22282</v>
      </c>
      <c r="I33" s="3" t="s">
        <v>8</v>
      </c>
      <c r="J33" t="s">
        <v>12422</v>
      </c>
    </row>
    <row r="34" spans="1:10" x14ac:dyDescent="0.3">
      <c r="A34" s="2">
        <v>33</v>
      </c>
      <c r="B34" t="s">
        <v>49</v>
      </c>
      <c r="C34" s="2">
        <v>2003</v>
      </c>
      <c r="D34" s="2">
        <v>20</v>
      </c>
      <c r="F34" s="2" t="s">
        <v>7</v>
      </c>
      <c r="G34" s="3">
        <v>6537400</v>
      </c>
      <c r="H34" s="3" t="s">
        <v>22289</v>
      </c>
      <c r="I34" s="3" t="s">
        <v>8</v>
      </c>
      <c r="J34" t="s">
        <v>14</v>
      </c>
    </row>
    <row r="35" spans="1:10" x14ac:dyDescent="0.3">
      <c r="A35" s="2">
        <v>34</v>
      </c>
      <c r="B35" t="s">
        <v>50</v>
      </c>
      <c r="C35" s="2">
        <v>2016</v>
      </c>
      <c r="D35" s="2">
        <v>7</v>
      </c>
      <c r="F35" s="2" t="s">
        <v>7</v>
      </c>
      <c r="G35" s="3">
        <v>272500000</v>
      </c>
      <c r="H35" s="3" t="s">
        <v>22283</v>
      </c>
      <c r="I35" s="3" t="s">
        <v>8</v>
      </c>
      <c r="J35" t="s">
        <v>16</v>
      </c>
    </row>
    <row r="36" spans="1:10" x14ac:dyDescent="0.3">
      <c r="A36" s="2">
        <v>35</v>
      </c>
      <c r="B36" t="s">
        <v>51</v>
      </c>
      <c r="C36" s="2">
        <v>2005</v>
      </c>
      <c r="D36" s="2">
        <v>18</v>
      </c>
      <c r="F36" s="2" t="s">
        <v>7</v>
      </c>
      <c r="G36" s="3">
        <v>979670476</v>
      </c>
      <c r="H36" s="3" t="s">
        <v>22286</v>
      </c>
      <c r="I36" s="3" t="s">
        <v>8</v>
      </c>
      <c r="J36" t="s">
        <v>21788</v>
      </c>
    </row>
    <row r="37" spans="1:10" x14ac:dyDescent="0.3">
      <c r="A37" s="2">
        <v>36</v>
      </c>
      <c r="B37" t="s">
        <v>52</v>
      </c>
      <c r="C37" s="2">
        <v>2011</v>
      </c>
      <c r="D37" s="2">
        <v>12</v>
      </c>
      <c r="F37" s="2" t="s">
        <v>21805</v>
      </c>
      <c r="G37" s="3">
        <v>70781511</v>
      </c>
      <c r="H37" s="3" t="s">
        <v>22281</v>
      </c>
      <c r="I37" s="3" t="s">
        <v>8</v>
      </c>
      <c r="J37" t="s">
        <v>14</v>
      </c>
    </row>
    <row r="38" spans="1:10" x14ac:dyDescent="0.3">
      <c r="A38" s="2">
        <v>37</v>
      </c>
      <c r="B38" t="s">
        <v>54</v>
      </c>
      <c r="C38" s="2">
        <v>2016</v>
      </c>
      <c r="D38" s="2">
        <v>7</v>
      </c>
      <c r="F38" s="2" t="s">
        <v>21805</v>
      </c>
      <c r="G38" s="3">
        <v>778000000</v>
      </c>
      <c r="H38" s="3" t="s">
        <v>22283</v>
      </c>
      <c r="I38" s="3" t="s">
        <v>8</v>
      </c>
      <c r="J38" t="s">
        <v>21786</v>
      </c>
    </row>
    <row r="39" spans="1:10" x14ac:dyDescent="0.3">
      <c r="A39" s="2">
        <v>38</v>
      </c>
      <c r="B39" t="s">
        <v>55</v>
      </c>
      <c r="C39" s="2">
        <v>2017</v>
      </c>
      <c r="D39" s="2">
        <v>6</v>
      </c>
      <c r="F39" s="2" t="s">
        <v>7</v>
      </c>
      <c r="G39" s="3">
        <v>70776000</v>
      </c>
      <c r="H39" s="3" t="s">
        <v>22285</v>
      </c>
      <c r="I39" s="3" t="s">
        <v>8</v>
      </c>
      <c r="J39" t="s">
        <v>16</v>
      </c>
    </row>
    <row r="40" spans="1:10" x14ac:dyDescent="0.3">
      <c r="A40" s="2">
        <v>39</v>
      </c>
      <c r="B40" t="s">
        <v>56</v>
      </c>
      <c r="C40" s="2">
        <v>2014</v>
      </c>
      <c r="D40" s="2">
        <v>9</v>
      </c>
      <c r="F40" s="2" t="s">
        <v>7</v>
      </c>
      <c r="G40" s="3">
        <v>184900000</v>
      </c>
      <c r="H40" s="3" t="s">
        <v>22282</v>
      </c>
      <c r="I40" s="3" t="s">
        <v>8</v>
      </c>
      <c r="J40" t="s">
        <v>21785</v>
      </c>
    </row>
    <row r="41" spans="1:10" x14ac:dyDescent="0.3">
      <c r="A41" s="2">
        <v>40</v>
      </c>
      <c r="B41" t="s">
        <v>57</v>
      </c>
      <c r="C41" s="2">
        <v>2016</v>
      </c>
      <c r="D41" s="2">
        <v>7</v>
      </c>
      <c r="F41" s="2" t="s">
        <v>7</v>
      </c>
      <c r="G41" s="3">
        <v>370000000</v>
      </c>
      <c r="H41" s="3" t="s">
        <v>22282</v>
      </c>
      <c r="I41" s="3" t="s">
        <v>8</v>
      </c>
      <c r="J41" t="s">
        <v>12422</v>
      </c>
    </row>
    <row r="42" spans="1:10" x14ac:dyDescent="0.3">
      <c r="A42" s="2">
        <v>41</v>
      </c>
      <c r="B42" t="s">
        <v>58</v>
      </c>
      <c r="C42" s="2">
        <v>2011</v>
      </c>
      <c r="D42" s="2">
        <v>12</v>
      </c>
      <c r="F42" s="2" t="s">
        <v>7</v>
      </c>
      <c r="G42" s="3">
        <v>539800009</v>
      </c>
      <c r="H42" s="3" t="s">
        <v>22284</v>
      </c>
      <c r="I42" s="3" t="s">
        <v>8</v>
      </c>
      <c r="J42" t="s">
        <v>16</v>
      </c>
    </row>
    <row r="43" spans="1:10" x14ac:dyDescent="0.3">
      <c r="A43" s="2">
        <v>42</v>
      </c>
      <c r="B43" t="s">
        <v>59</v>
      </c>
      <c r="C43" s="2">
        <v>2012</v>
      </c>
      <c r="D43" s="2">
        <v>11</v>
      </c>
      <c r="F43" s="2" t="s">
        <v>7</v>
      </c>
      <c r="G43" s="3">
        <v>136511676</v>
      </c>
      <c r="H43" s="3" t="s">
        <v>22281</v>
      </c>
      <c r="I43" s="3" t="s">
        <v>8</v>
      </c>
      <c r="J43" t="s">
        <v>21793</v>
      </c>
    </row>
    <row r="44" spans="1:10" x14ac:dyDescent="0.3">
      <c r="A44" s="2">
        <v>43</v>
      </c>
      <c r="B44" t="s">
        <v>60</v>
      </c>
      <c r="C44" s="2">
        <v>2012</v>
      </c>
      <c r="D44" s="2">
        <v>11</v>
      </c>
      <c r="F44" s="2" t="s">
        <v>7</v>
      </c>
      <c r="G44" s="3">
        <v>186879000</v>
      </c>
      <c r="H44" s="3" t="s">
        <v>22279</v>
      </c>
      <c r="I44" s="3" t="s">
        <v>8</v>
      </c>
      <c r="J44" t="s">
        <v>16</v>
      </c>
    </row>
    <row r="45" spans="1:10" x14ac:dyDescent="0.3">
      <c r="A45" s="2">
        <v>44</v>
      </c>
      <c r="B45" t="s">
        <v>61</v>
      </c>
      <c r="C45" s="2">
        <v>2003</v>
      </c>
      <c r="D45" s="2">
        <v>20</v>
      </c>
      <c r="F45" s="2" t="s">
        <v>22258</v>
      </c>
      <c r="G45" s="3">
        <v>1400000000</v>
      </c>
      <c r="H45" s="3" t="s">
        <v>22279</v>
      </c>
      <c r="I45" s="3" t="s">
        <v>8</v>
      </c>
      <c r="J45" t="s">
        <v>14</v>
      </c>
    </row>
    <row r="46" spans="1:10" x14ac:dyDescent="0.3">
      <c r="A46" s="2">
        <v>45</v>
      </c>
      <c r="B46" t="s">
        <v>62</v>
      </c>
      <c r="C46" s="2">
        <v>2015</v>
      </c>
      <c r="D46" s="2">
        <v>8</v>
      </c>
      <c r="F46" s="2" t="s">
        <v>7</v>
      </c>
      <c r="G46" s="3">
        <v>1041034147</v>
      </c>
      <c r="H46" s="3" t="s">
        <v>22281</v>
      </c>
      <c r="I46" s="3" t="s">
        <v>8</v>
      </c>
      <c r="J46" t="s">
        <v>25</v>
      </c>
    </row>
    <row r="47" spans="1:10" x14ac:dyDescent="0.3">
      <c r="A47" s="2">
        <v>46</v>
      </c>
      <c r="B47" t="s">
        <v>63</v>
      </c>
      <c r="C47" s="2">
        <v>2017</v>
      </c>
      <c r="D47" s="2">
        <v>6</v>
      </c>
      <c r="F47" s="2" t="s">
        <v>7</v>
      </c>
      <c r="G47" s="3">
        <v>176807380</v>
      </c>
      <c r="H47" s="3" t="s">
        <v>22281</v>
      </c>
      <c r="I47" s="3" t="s">
        <v>8</v>
      </c>
      <c r="J47" t="s">
        <v>25</v>
      </c>
    </row>
    <row r="48" spans="1:10" x14ac:dyDescent="0.3">
      <c r="A48" s="2">
        <v>47</v>
      </c>
      <c r="B48" t="s">
        <v>64</v>
      </c>
      <c r="C48" s="2">
        <v>2006</v>
      </c>
      <c r="D48" s="2">
        <v>17</v>
      </c>
      <c r="F48" s="2" t="s">
        <v>7</v>
      </c>
      <c r="G48" s="3">
        <v>463099366</v>
      </c>
      <c r="H48" s="3" t="s">
        <v>22282</v>
      </c>
      <c r="I48" s="3" t="s">
        <v>8</v>
      </c>
      <c r="J48" t="s">
        <v>16</v>
      </c>
    </row>
    <row r="49" spans="1:10" x14ac:dyDescent="0.3">
      <c r="A49" s="2">
        <v>48</v>
      </c>
      <c r="B49" t="s">
        <v>65</v>
      </c>
      <c r="C49" s="2">
        <v>2013</v>
      </c>
      <c r="D49" s="2">
        <v>10</v>
      </c>
      <c r="F49" s="2" t="s">
        <v>7</v>
      </c>
      <c r="G49" s="3">
        <v>22015716</v>
      </c>
      <c r="H49" s="3" t="s">
        <v>22285</v>
      </c>
      <c r="I49" s="3" t="s">
        <v>8</v>
      </c>
      <c r="J49" t="s">
        <v>21788</v>
      </c>
    </row>
    <row r="50" spans="1:10" x14ac:dyDescent="0.3">
      <c r="A50" s="2">
        <v>49</v>
      </c>
      <c r="B50" t="s">
        <v>66</v>
      </c>
      <c r="C50" s="2">
        <v>2013</v>
      </c>
      <c r="D50" s="2">
        <v>10</v>
      </c>
      <c r="F50" s="2" t="s">
        <v>7</v>
      </c>
      <c r="G50" s="3">
        <v>283269216</v>
      </c>
      <c r="H50" s="3" t="s">
        <v>22281</v>
      </c>
      <c r="I50" s="3" t="s">
        <v>8</v>
      </c>
      <c r="J50" t="s">
        <v>25</v>
      </c>
    </row>
    <row r="51" spans="1:10" x14ac:dyDescent="0.3">
      <c r="A51" s="2">
        <v>50</v>
      </c>
      <c r="B51" t="s">
        <v>67</v>
      </c>
      <c r="C51" s="2">
        <v>1970</v>
      </c>
      <c r="D51" s="2">
        <v>53</v>
      </c>
      <c r="F51" s="2" t="s">
        <v>7</v>
      </c>
      <c r="G51" s="3">
        <v>40939100</v>
      </c>
      <c r="H51" s="3" t="s">
        <v>22279</v>
      </c>
      <c r="I51" s="3" t="s">
        <v>8</v>
      </c>
      <c r="J51" t="s">
        <v>14</v>
      </c>
    </row>
    <row r="52" spans="1:10" x14ac:dyDescent="0.3">
      <c r="A52" s="2">
        <v>51</v>
      </c>
      <c r="B52" t="s">
        <v>68</v>
      </c>
      <c r="C52" s="2">
        <v>2014</v>
      </c>
      <c r="D52" s="2">
        <v>9</v>
      </c>
      <c r="F52" s="2" t="s">
        <v>7</v>
      </c>
      <c r="G52" s="3">
        <v>1611457994</v>
      </c>
      <c r="H52" s="3" t="s">
        <v>22285</v>
      </c>
      <c r="I52" s="3" t="s">
        <v>8</v>
      </c>
      <c r="J52" t="s">
        <v>21788</v>
      </c>
    </row>
    <row r="53" spans="1:10" x14ac:dyDescent="0.3">
      <c r="A53" s="2">
        <v>52</v>
      </c>
      <c r="B53" t="s">
        <v>69</v>
      </c>
      <c r="C53" s="2">
        <v>1995</v>
      </c>
      <c r="D53" s="2">
        <v>28</v>
      </c>
      <c r="F53" s="2" t="s">
        <v>22257</v>
      </c>
      <c r="G53" s="3">
        <v>2883095</v>
      </c>
      <c r="H53" s="3" t="s">
        <v>22279</v>
      </c>
      <c r="I53" s="3" t="s">
        <v>8</v>
      </c>
      <c r="J53" t="s">
        <v>14</v>
      </c>
    </row>
    <row r="54" spans="1:10" x14ac:dyDescent="0.3">
      <c r="A54" s="2">
        <v>53</v>
      </c>
      <c r="B54" t="s">
        <v>70</v>
      </c>
      <c r="C54" s="2">
        <v>2012</v>
      </c>
      <c r="D54" s="2">
        <v>11</v>
      </c>
      <c r="F54" s="2" t="s">
        <v>7</v>
      </c>
      <c r="G54" s="3">
        <v>180395700</v>
      </c>
      <c r="H54" s="3" t="s">
        <v>22279</v>
      </c>
      <c r="I54" s="3" t="s">
        <v>8</v>
      </c>
      <c r="J54" t="s">
        <v>14</v>
      </c>
    </row>
    <row r="55" spans="1:10" x14ac:dyDescent="0.3">
      <c r="A55" s="2">
        <v>54</v>
      </c>
      <c r="B55" t="s">
        <v>71</v>
      </c>
      <c r="C55" s="2">
        <v>2016</v>
      </c>
      <c r="D55" s="2">
        <v>7</v>
      </c>
      <c r="F55" s="2" t="s">
        <v>7</v>
      </c>
      <c r="G55" s="3">
        <v>210640610</v>
      </c>
      <c r="H55" s="3" t="s">
        <v>22281</v>
      </c>
      <c r="I55" s="3" t="s">
        <v>8</v>
      </c>
      <c r="J55" t="s">
        <v>21785</v>
      </c>
    </row>
    <row r="56" spans="1:10" x14ac:dyDescent="0.3">
      <c r="A56" s="2">
        <v>55</v>
      </c>
      <c r="B56" t="s">
        <v>72</v>
      </c>
      <c r="C56" s="2">
        <v>2008</v>
      </c>
      <c r="D56" s="2">
        <v>15</v>
      </c>
      <c r="F56" s="2" t="s">
        <v>73</v>
      </c>
      <c r="G56" s="3">
        <v>110625000</v>
      </c>
      <c r="H56" s="3" t="s">
        <v>22283</v>
      </c>
      <c r="I56" s="3" t="s">
        <v>8</v>
      </c>
      <c r="J56" t="s">
        <v>12422</v>
      </c>
    </row>
    <row r="57" spans="1:10" x14ac:dyDescent="0.3">
      <c r="A57" s="2">
        <v>56</v>
      </c>
      <c r="B57" t="s">
        <v>74</v>
      </c>
      <c r="C57" s="2">
        <v>2017</v>
      </c>
      <c r="D57" s="2">
        <v>6</v>
      </c>
      <c r="F57" s="2" t="s">
        <v>7</v>
      </c>
      <c r="G57" s="3">
        <v>134754918</v>
      </c>
      <c r="H57" s="3" t="s">
        <v>22285</v>
      </c>
      <c r="I57" s="3" t="s">
        <v>8</v>
      </c>
      <c r="J57" t="s">
        <v>21786</v>
      </c>
    </row>
    <row r="58" spans="1:10" x14ac:dyDescent="0.3">
      <c r="A58" s="2">
        <v>57</v>
      </c>
      <c r="B58" t="s">
        <v>75</v>
      </c>
      <c r="C58" s="2">
        <v>2018</v>
      </c>
      <c r="D58" s="2">
        <v>5</v>
      </c>
      <c r="E58" s="2" t="s">
        <v>8</v>
      </c>
      <c r="F58" s="2" t="s">
        <v>7</v>
      </c>
      <c r="G58" s="3">
        <v>413537581</v>
      </c>
      <c r="H58" s="3" t="s">
        <v>22281</v>
      </c>
      <c r="I58" s="3" t="s">
        <v>8</v>
      </c>
      <c r="J58" t="s">
        <v>21786</v>
      </c>
    </row>
    <row r="59" spans="1:10" x14ac:dyDescent="0.3">
      <c r="A59" s="2">
        <v>58</v>
      </c>
      <c r="B59" t="s">
        <v>76</v>
      </c>
      <c r="C59" s="2">
        <v>2018</v>
      </c>
      <c r="D59" s="2">
        <v>5</v>
      </c>
      <c r="F59" s="2" t="s">
        <v>7</v>
      </c>
      <c r="G59" s="3">
        <v>45073866</v>
      </c>
      <c r="H59" s="3" t="s">
        <v>22279</v>
      </c>
      <c r="I59" s="3" t="s">
        <v>8</v>
      </c>
      <c r="J59" t="s">
        <v>21790</v>
      </c>
    </row>
    <row r="60" spans="1:10" x14ac:dyDescent="0.3">
      <c r="A60" s="2">
        <v>59</v>
      </c>
      <c r="B60" t="s">
        <v>77</v>
      </c>
      <c r="C60" s="2">
        <v>2014</v>
      </c>
      <c r="D60" s="2">
        <v>9</v>
      </c>
      <c r="F60" s="2" t="s">
        <v>21805</v>
      </c>
      <c r="G60" s="3">
        <v>899710195</v>
      </c>
      <c r="H60" s="3" t="s">
        <v>22283</v>
      </c>
      <c r="I60" s="3" t="s">
        <v>8</v>
      </c>
      <c r="J60" t="s">
        <v>25</v>
      </c>
    </row>
    <row r="61" spans="1:10" x14ac:dyDescent="0.3">
      <c r="A61" s="2">
        <v>60</v>
      </c>
      <c r="B61" t="s">
        <v>79</v>
      </c>
      <c r="C61" s="2">
        <v>2015</v>
      </c>
      <c r="D61" s="2">
        <v>8</v>
      </c>
      <c r="E61" s="2" t="s">
        <v>8</v>
      </c>
      <c r="F61" s="2" t="s">
        <v>7</v>
      </c>
      <c r="G61" s="3">
        <v>288835599</v>
      </c>
      <c r="H61" s="3" t="s">
        <v>22282</v>
      </c>
      <c r="I61" s="3" t="s">
        <v>8</v>
      </c>
      <c r="J61" t="s">
        <v>21791</v>
      </c>
    </row>
    <row r="62" spans="1:10" x14ac:dyDescent="0.3">
      <c r="A62" s="2">
        <v>61</v>
      </c>
      <c r="B62" t="s">
        <v>80</v>
      </c>
      <c r="C62" s="2">
        <v>2016</v>
      </c>
      <c r="D62" s="2">
        <v>7</v>
      </c>
      <c r="F62" s="2" t="s">
        <v>7</v>
      </c>
      <c r="G62" s="3">
        <v>26957189</v>
      </c>
      <c r="H62" s="3" t="s">
        <v>22285</v>
      </c>
      <c r="I62" s="3" t="s">
        <v>8</v>
      </c>
      <c r="J62" t="s">
        <v>21786</v>
      </c>
    </row>
    <row r="63" spans="1:10" x14ac:dyDescent="0.3">
      <c r="A63" s="2">
        <v>62</v>
      </c>
      <c r="B63" t="s">
        <v>81</v>
      </c>
      <c r="C63" s="2">
        <v>2017</v>
      </c>
      <c r="D63" s="2">
        <v>6</v>
      </c>
      <c r="F63" s="2" t="s">
        <v>7</v>
      </c>
      <c r="G63" s="3">
        <v>91077716</v>
      </c>
      <c r="H63" s="3" t="s">
        <v>22285</v>
      </c>
      <c r="I63" s="3" t="s">
        <v>8</v>
      </c>
      <c r="J63" t="s">
        <v>25</v>
      </c>
    </row>
    <row r="64" spans="1:10" x14ac:dyDescent="0.3">
      <c r="A64" s="2">
        <v>63</v>
      </c>
      <c r="B64" t="s">
        <v>82</v>
      </c>
      <c r="C64" s="2">
        <v>1989</v>
      </c>
      <c r="D64" s="2">
        <v>34</v>
      </c>
      <c r="F64" s="2" t="s">
        <v>3303</v>
      </c>
      <c r="G64" s="3">
        <v>117019000</v>
      </c>
      <c r="H64" s="3" t="s">
        <v>22280</v>
      </c>
      <c r="I64" s="3" t="s">
        <v>8</v>
      </c>
      <c r="J64" t="s">
        <v>25</v>
      </c>
    </row>
    <row r="65" spans="1:10" x14ac:dyDescent="0.3">
      <c r="A65" s="2">
        <v>64</v>
      </c>
      <c r="B65" t="s">
        <v>84</v>
      </c>
      <c r="C65" s="2">
        <v>2014</v>
      </c>
      <c r="D65" s="2">
        <v>9</v>
      </c>
      <c r="F65" s="2" t="s">
        <v>7</v>
      </c>
      <c r="G65" s="3">
        <v>56527850</v>
      </c>
      <c r="H65" s="3" t="s">
        <v>22285</v>
      </c>
      <c r="I65" s="3" t="s">
        <v>8</v>
      </c>
      <c r="J65" t="s">
        <v>21788</v>
      </c>
    </row>
    <row r="66" spans="1:10" x14ac:dyDescent="0.3">
      <c r="A66" s="2">
        <v>65</v>
      </c>
      <c r="B66" t="s">
        <v>85</v>
      </c>
      <c r="C66" s="2">
        <v>2008</v>
      </c>
      <c r="D66" s="2">
        <v>15</v>
      </c>
      <c r="F66" s="2" t="s">
        <v>86</v>
      </c>
      <c r="G66" s="3">
        <v>10339572</v>
      </c>
      <c r="H66" s="3" t="s">
        <v>22279</v>
      </c>
      <c r="I66" s="3" t="s">
        <v>8</v>
      </c>
      <c r="J66" t="s">
        <v>21798</v>
      </c>
    </row>
    <row r="67" spans="1:10" x14ac:dyDescent="0.3">
      <c r="A67" s="2">
        <v>66</v>
      </c>
      <c r="B67" t="s">
        <v>87</v>
      </c>
      <c r="C67" s="2">
        <v>2015</v>
      </c>
      <c r="D67" s="2">
        <v>8</v>
      </c>
      <c r="F67" s="2" t="s">
        <v>7</v>
      </c>
      <c r="G67" s="3">
        <v>25195690</v>
      </c>
      <c r="H67" s="3" t="s">
        <v>22287</v>
      </c>
      <c r="I67" s="3" t="s">
        <v>8</v>
      </c>
      <c r="J67" t="s">
        <v>16</v>
      </c>
    </row>
    <row r="68" spans="1:10" x14ac:dyDescent="0.3">
      <c r="A68" s="2">
        <v>67</v>
      </c>
      <c r="B68" t="s">
        <v>88</v>
      </c>
      <c r="C68" s="2">
        <v>1978</v>
      </c>
      <c r="D68" s="2">
        <v>45</v>
      </c>
      <c r="F68" s="2" t="s">
        <v>21805</v>
      </c>
      <c r="G68" s="3">
        <v>0</v>
      </c>
      <c r="H68" s="3" t="s">
        <v>22280</v>
      </c>
      <c r="I68" s="3" t="s">
        <v>22291</v>
      </c>
      <c r="J68" t="s">
        <v>14</v>
      </c>
    </row>
    <row r="69" spans="1:10" x14ac:dyDescent="0.3">
      <c r="A69" s="2">
        <v>68</v>
      </c>
      <c r="B69" t="s">
        <v>90</v>
      </c>
      <c r="C69" s="2">
        <v>2008</v>
      </c>
      <c r="D69" s="2">
        <v>15</v>
      </c>
      <c r="F69" s="2" t="s">
        <v>7</v>
      </c>
      <c r="G69" s="3">
        <v>35743440</v>
      </c>
      <c r="H69" s="3" t="s">
        <v>22287</v>
      </c>
      <c r="I69" s="3" t="s">
        <v>8</v>
      </c>
      <c r="J69" t="s">
        <v>14</v>
      </c>
    </row>
    <row r="70" spans="1:10" x14ac:dyDescent="0.3">
      <c r="A70" s="2">
        <v>69</v>
      </c>
      <c r="B70" t="s">
        <v>91</v>
      </c>
      <c r="C70" s="2">
        <v>2015</v>
      </c>
      <c r="D70" s="2">
        <v>8</v>
      </c>
      <c r="F70" s="2" t="s">
        <v>22271</v>
      </c>
      <c r="G70" s="3">
        <v>215453221</v>
      </c>
      <c r="H70" s="3" t="s">
        <v>22285</v>
      </c>
      <c r="I70" s="3" t="s">
        <v>8</v>
      </c>
      <c r="J70" t="s">
        <v>21786</v>
      </c>
    </row>
    <row r="71" spans="1:10" x14ac:dyDescent="0.3">
      <c r="A71" s="2">
        <v>70</v>
      </c>
      <c r="B71" t="s">
        <v>93</v>
      </c>
      <c r="C71" s="2">
        <v>2016</v>
      </c>
      <c r="D71" s="2">
        <v>7</v>
      </c>
      <c r="F71" s="2" t="s">
        <v>7</v>
      </c>
      <c r="G71" s="3">
        <v>230961847</v>
      </c>
      <c r="H71" s="3" t="s">
        <v>22281</v>
      </c>
      <c r="I71" s="3" t="s">
        <v>8</v>
      </c>
      <c r="J71" t="s">
        <v>21785</v>
      </c>
    </row>
    <row r="72" spans="1:10" x14ac:dyDescent="0.3">
      <c r="A72" s="2">
        <v>71</v>
      </c>
      <c r="B72" t="s">
        <v>94</v>
      </c>
      <c r="C72" s="2">
        <v>2018</v>
      </c>
      <c r="D72" s="2">
        <v>5</v>
      </c>
      <c r="F72" s="2" t="s">
        <v>22264</v>
      </c>
      <c r="G72" s="3">
        <v>41600000</v>
      </c>
      <c r="H72" s="3" t="s">
        <v>22285</v>
      </c>
      <c r="I72" s="3" t="s">
        <v>8</v>
      </c>
      <c r="J72" t="s">
        <v>21790</v>
      </c>
    </row>
    <row r="73" spans="1:10" x14ac:dyDescent="0.3">
      <c r="A73" s="2">
        <v>72</v>
      </c>
      <c r="B73" t="s">
        <v>96</v>
      </c>
      <c r="C73" s="2">
        <v>2018</v>
      </c>
      <c r="D73" s="2">
        <v>5</v>
      </c>
      <c r="F73" s="2" t="s">
        <v>7</v>
      </c>
      <c r="G73" s="3">
        <v>55000000</v>
      </c>
      <c r="H73" s="3" t="s">
        <v>22287</v>
      </c>
      <c r="I73" s="3" t="s">
        <v>8</v>
      </c>
      <c r="J73" t="s">
        <v>16</v>
      </c>
    </row>
    <row r="74" spans="1:10" x14ac:dyDescent="0.3">
      <c r="A74" s="2">
        <v>73</v>
      </c>
      <c r="B74" t="s">
        <v>97</v>
      </c>
      <c r="C74" s="2">
        <v>2015</v>
      </c>
      <c r="D74" s="2">
        <v>8</v>
      </c>
      <c r="F74" s="2" t="s">
        <v>7</v>
      </c>
      <c r="G74" s="3">
        <v>269178820</v>
      </c>
      <c r="H74" s="3" t="s">
        <v>22281</v>
      </c>
      <c r="I74" s="3" t="s">
        <v>8</v>
      </c>
      <c r="J74" t="s">
        <v>25</v>
      </c>
    </row>
    <row r="75" spans="1:10" x14ac:dyDescent="0.3">
      <c r="A75" s="2">
        <v>74</v>
      </c>
      <c r="B75" t="s">
        <v>98</v>
      </c>
      <c r="C75" s="2">
        <v>2016</v>
      </c>
      <c r="D75" s="2">
        <v>7</v>
      </c>
      <c r="F75" s="2" t="s">
        <v>7</v>
      </c>
      <c r="G75" s="3">
        <v>60813189</v>
      </c>
      <c r="H75" s="3" t="s">
        <v>22287</v>
      </c>
      <c r="I75" s="3" t="s">
        <v>8</v>
      </c>
      <c r="J75" t="s">
        <v>21785</v>
      </c>
    </row>
    <row r="76" spans="1:10" x14ac:dyDescent="0.3">
      <c r="A76" s="2">
        <v>75</v>
      </c>
      <c r="B76" t="s">
        <v>99</v>
      </c>
      <c r="C76" s="2">
        <v>2017</v>
      </c>
      <c r="D76" s="2">
        <v>6</v>
      </c>
      <c r="F76" s="2" t="s">
        <v>7</v>
      </c>
      <c r="G76" s="3">
        <v>65500000</v>
      </c>
      <c r="H76" s="3" t="s">
        <v>22287</v>
      </c>
      <c r="I76" s="3" t="s">
        <v>8</v>
      </c>
      <c r="J76" t="s">
        <v>21790</v>
      </c>
    </row>
    <row r="77" spans="1:10" x14ac:dyDescent="0.3">
      <c r="A77" s="2">
        <v>76</v>
      </c>
      <c r="B77" t="s">
        <v>100</v>
      </c>
      <c r="C77" s="2">
        <v>2017</v>
      </c>
      <c r="D77" s="2">
        <v>6</v>
      </c>
      <c r="F77" s="2" t="s">
        <v>7</v>
      </c>
      <c r="G77" s="3">
        <v>367593789</v>
      </c>
      <c r="H77" s="3" t="s">
        <v>22279</v>
      </c>
      <c r="I77" s="3" t="s">
        <v>8</v>
      </c>
      <c r="J77" t="s">
        <v>21788</v>
      </c>
    </row>
    <row r="78" spans="1:10" x14ac:dyDescent="0.3">
      <c r="A78" s="2">
        <v>77</v>
      </c>
      <c r="B78" t="s">
        <v>101</v>
      </c>
      <c r="C78" s="2">
        <v>1996</v>
      </c>
      <c r="D78" s="2">
        <v>27</v>
      </c>
      <c r="F78" s="2" t="s">
        <v>7</v>
      </c>
      <c r="G78" s="3">
        <v>2000000000</v>
      </c>
      <c r="H78" s="3" t="s">
        <v>22279</v>
      </c>
      <c r="I78" s="3" t="s">
        <v>8</v>
      </c>
      <c r="J78" t="s">
        <v>16</v>
      </c>
    </row>
    <row r="79" spans="1:10" x14ac:dyDescent="0.3">
      <c r="A79" s="2">
        <v>78</v>
      </c>
      <c r="B79" t="s">
        <v>102</v>
      </c>
      <c r="C79" s="2">
        <v>2015</v>
      </c>
      <c r="D79" s="2">
        <v>8</v>
      </c>
      <c r="F79" s="2" t="s">
        <v>7</v>
      </c>
      <c r="G79" s="3">
        <v>187513800</v>
      </c>
      <c r="H79" s="3" t="s">
        <v>22281</v>
      </c>
      <c r="I79" s="3" t="s">
        <v>8</v>
      </c>
      <c r="J79" t="s">
        <v>16</v>
      </c>
    </row>
    <row r="80" spans="1:10" x14ac:dyDescent="0.3">
      <c r="A80" s="2">
        <v>79</v>
      </c>
      <c r="B80" t="s">
        <v>103</v>
      </c>
      <c r="C80" s="2">
        <v>2017</v>
      </c>
      <c r="D80" s="2">
        <v>6</v>
      </c>
      <c r="F80" s="2" t="s">
        <v>7</v>
      </c>
      <c r="G80" s="3">
        <v>29500000</v>
      </c>
      <c r="H80" s="3" t="s">
        <v>22285</v>
      </c>
      <c r="I80" s="3" t="s">
        <v>8</v>
      </c>
      <c r="J80" t="s">
        <v>21790</v>
      </c>
    </row>
    <row r="81" spans="1:10" x14ac:dyDescent="0.3">
      <c r="A81" s="2">
        <v>80</v>
      </c>
      <c r="B81" t="s">
        <v>104</v>
      </c>
      <c r="C81" s="2">
        <v>2015</v>
      </c>
      <c r="D81" s="2">
        <v>8</v>
      </c>
      <c r="F81" s="2" t="s">
        <v>7</v>
      </c>
      <c r="G81" s="3">
        <v>200382130</v>
      </c>
      <c r="H81" s="3" t="s">
        <v>22281</v>
      </c>
      <c r="I81" s="3" t="s">
        <v>8</v>
      </c>
      <c r="J81" t="s">
        <v>16</v>
      </c>
    </row>
    <row r="82" spans="1:10" x14ac:dyDescent="0.3">
      <c r="A82" s="2">
        <v>81</v>
      </c>
      <c r="B82" t="s">
        <v>105</v>
      </c>
      <c r="C82" s="2">
        <v>2002</v>
      </c>
      <c r="D82" s="2">
        <v>21</v>
      </c>
      <c r="F82" s="2" t="s">
        <v>7</v>
      </c>
      <c r="G82" s="3">
        <v>0</v>
      </c>
      <c r="H82" s="3" t="s">
        <v>22279</v>
      </c>
      <c r="I82" s="3" t="s">
        <v>8</v>
      </c>
      <c r="J82" t="s">
        <v>21786</v>
      </c>
    </row>
    <row r="83" spans="1:10" x14ac:dyDescent="0.3">
      <c r="A83" s="2">
        <v>82</v>
      </c>
      <c r="B83" t="s">
        <v>106</v>
      </c>
      <c r="C83" s="2">
        <v>2015</v>
      </c>
      <c r="D83" s="2">
        <v>8</v>
      </c>
      <c r="F83" s="2" t="s">
        <v>22264</v>
      </c>
      <c r="G83" s="3">
        <v>13699821</v>
      </c>
      <c r="H83" s="3" t="s">
        <v>22287</v>
      </c>
      <c r="I83" s="3" t="s">
        <v>8</v>
      </c>
      <c r="J83" t="s">
        <v>14</v>
      </c>
    </row>
    <row r="84" spans="1:10" x14ac:dyDescent="0.3">
      <c r="A84" s="2">
        <v>83</v>
      </c>
      <c r="B84" t="s">
        <v>107</v>
      </c>
      <c r="C84" s="2">
        <v>2013</v>
      </c>
      <c r="D84" s="2">
        <v>10</v>
      </c>
      <c r="F84" s="2" t="s">
        <v>7</v>
      </c>
      <c r="G84" s="3">
        <v>63412540</v>
      </c>
      <c r="H84" s="3" t="s">
        <v>22285</v>
      </c>
      <c r="I84" s="3" t="s">
        <v>8</v>
      </c>
      <c r="J84" t="s">
        <v>16</v>
      </c>
    </row>
    <row r="85" spans="1:10" x14ac:dyDescent="0.3">
      <c r="A85" s="2">
        <v>84</v>
      </c>
      <c r="B85" t="s">
        <v>108</v>
      </c>
      <c r="C85" s="2">
        <v>2017</v>
      </c>
      <c r="D85" s="2">
        <v>6</v>
      </c>
      <c r="E85" s="2" t="s">
        <v>8</v>
      </c>
      <c r="F85" s="2" t="s">
        <v>7</v>
      </c>
      <c r="G85" s="3">
        <v>30997543</v>
      </c>
      <c r="H85" s="3" t="s">
        <v>22287</v>
      </c>
      <c r="I85" s="3" t="s">
        <v>8</v>
      </c>
      <c r="J85" t="s">
        <v>21785</v>
      </c>
    </row>
    <row r="86" spans="1:10" x14ac:dyDescent="0.3">
      <c r="A86" s="2">
        <v>85</v>
      </c>
      <c r="B86" t="s">
        <v>109</v>
      </c>
      <c r="C86" s="2">
        <v>2015</v>
      </c>
      <c r="D86" s="2">
        <v>8</v>
      </c>
      <c r="F86" s="2" t="s">
        <v>7</v>
      </c>
      <c r="G86" s="3">
        <v>174400000</v>
      </c>
      <c r="H86" s="3" t="s">
        <v>22281</v>
      </c>
      <c r="I86" s="3" t="s">
        <v>8</v>
      </c>
      <c r="J86" t="s">
        <v>12422</v>
      </c>
    </row>
    <row r="87" spans="1:10" x14ac:dyDescent="0.3">
      <c r="A87" s="2">
        <v>86</v>
      </c>
      <c r="B87" t="s">
        <v>110</v>
      </c>
      <c r="C87" s="2">
        <v>2013</v>
      </c>
      <c r="D87" s="2">
        <v>10</v>
      </c>
      <c r="E87" s="2" t="s">
        <v>8</v>
      </c>
      <c r="F87" s="2" t="s">
        <v>22263</v>
      </c>
      <c r="G87" s="3">
        <v>81456499</v>
      </c>
      <c r="H87" s="3" t="s">
        <v>22281</v>
      </c>
      <c r="I87" s="3" t="s">
        <v>8</v>
      </c>
      <c r="J87" t="s">
        <v>14</v>
      </c>
    </row>
    <row r="88" spans="1:10" x14ac:dyDescent="0.3">
      <c r="A88" s="2">
        <v>87</v>
      </c>
      <c r="B88" t="s">
        <v>112</v>
      </c>
      <c r="C88" s="2">
        <v>2014</v>
      </c>
      <c r="D88" s="2">
        <v>9</v>
      </c>
      <c r="F88" s="2" t="s">
        <v>7</v>
      </c>
      <c r="G88" s="3">
        <v>572442394</v>
      </c>
      <c r="H88" s="3" t="s">
        <v>22282</v>
      </c>
      <c r="I88" s="3" t="s">
        <v>8</v>
      </c>
      <c r="J88" t="s">
        <v>25</v>
      </c>
    </row>
    <row r="89" spans="1:10" x14ac:dyDescent="0.3">
      <c r="A89" s="2">
        <v>88</v>
      </c>
      <c r="B89" t="s">
        <v>113</v>
      </c>
      <c r="C89" s="2">
        <v>2009</v>
      </c>
      <c r="D89" s="2">
        <v>14</v>
      </c>
      <c r="F89" s="2" t="s">
        <v>7</v>
      </c>
      <c r="G89" s="3">
        <v>71935611</v>
      </c>
      <c r="H89" s="3" t="s">
        <v>22281</v>
      </c>
      <c r="I89" s="3" t="s">
        <v>8</v>
      </c>
      <c r="J89" t="s">
        <v>25</v>
      </c>
    </row>
    <row r="90" spans="1:10" x14ac:dyDescent="0.3">
      <c r="A90" s="2">
        <v>89</v>
      </c>
      <c r="B90" t="s">
        <v>114</v>
      </c>
      <c r="C90" s="2">
        <v>2017</v>
      </c>
      <c r="D90" s="2">
        <v>6</v>
      </c>
      <c r="F90" s="2" t="s">
        <v>7</v>
      </c>
      <c r="G90" s="3">
        <v>107823964</v>
      </c>
      <c r="H90" s="3" t="s">
        <v>22285</v>
      </c>
      <c r="I90" s="3" t="s">
        <v>8</v>
      </c>
      <c r="J90" t="s">
        <v>21792</v>
      </c>
    </row>
    <row r="91" spans="1:10" x14ac:dyDescent="0.3">
      <c r="A91" s="2">
        <v>90</v>
      </c>
      <c r="B91" t="s">
        <v>115</v>
      </c>
      <c r="C91" s="2">
        <v>1999</v>
      </c>
      <c r="D91" s="2">
        <v>24</v>
      </c>
      <c r="F91" s="2" t="s">
        <v>7</v>
      </c>
      <c r="G91" s="3">
        <v>8352301</v>
      </c>
      <c r="H91" s="3" t="s">
        <v>22279</v>
      </c>
      <c r="I91" s="3" t="s">
        <v>8</v>
      </c>
      <c r="J91" t="s">
        <v>14</v>
      </c>
    </row>
    <row r="92" spans="1:10" x14ac:dyDescent="0.3">
      <c r="A92" s="2">
        <v>91</v>
      </c>
      <c r="B92" t="s">
        <v>116</v>
      </c>
      <c r="C92" s="2">
        <v>2019</v>
      </c>
      <c r="D92" s="2">
        <v>4</v>
      </c>
      <c r="F92" s="2" t="s">
        <v>7</v>
      </c>
      <c r="G92" s="3">
        <v>118923700</v>
      </c>
      <c r="H92" s="3" t="s">
        <v>22285</v>
      </c>
      <c r="I92" s="3" t="s">
        <v>8</v>
      </c>
      <c r="J92" t="s">
        <v>21788</v>
      </c>
    </row>
    <row r="93" spans="1:10" x14ac:dyDescent="0.3">
      <c r="A93" s="2">
        <v>92</v>
      </c>
      <c r="B93" t="s">
        <v>117</v>
      </c>
      <c r="C93" s="2">
        <v>1996</v>
      </c>
      <c r="D93" s="2">
        <v>27</v>
      </c>
      <c r="F93" s="2" t="s">
        <v>22268</v>
      </c>
      <c r="G93" s="3">
        <v>255450000</v>
      </c>
      <c r="H93" s="3" t="s">
        <v>22282</v>
      </c>
      <c r="I93" s="3" t="s">
        <v>8</v>
      </c>
      <c r="J93" t="s">
        <v>21791</v>
      </c>
    </row>
    <row r="94" spans="1:10" x14ac:dyDescent="0.3">
      <c r="A94" s="2">
        <v>93</v>
      </c>
      <c r="B94" t="s">
        <v>119</v>
      </c>
      <c r="C94" s="2">
        <v>2018</v>
      </c>
      <c r="D94" s="2">
        <v>5</v>
      </c>
      <c r="F94" s="2" t="s">
        <v>7</v>
      </c>
      <c r="G94" s="3">
        <v>42316200</v>
      </c>
      <c r="H94" s="3" t="s">
        <v>22287</v>
      </c>
      <c r="I94" s="3" t="s">
        <v>8</v>
      </c>
      <c r="J94" t="s">
        <v>21789</v>
      </c>
    </row>
    <row r="95" spans="1:10" x14ac:dyDescent="0.3">
      <c r="A95" s="2">
        <v>94</v>
      </c>
      <c r="B95" t="s">
        <v>120</v>
      </c>
      <c r="C95" s="2">
        <v>2014</v>
      </c>
      <c r="D95" s="2">
        <v>9</v>
      </c>
      <c r="F95" s="2" t="s">
        <v>7</v>
      </c>
      <c r="G95" s="3">
        <v>127400000</v>
      </c>
      <c r="H95" s="3" t="s">
        <v>22281</v>
      </c>
      <c r="I95" s="3" t="s">
        <v>8</v>
      </c>
      <c r="J95" t="s">
        <v>21791</v>
      </c>
    </row>
    <row r="96" spans="1:10" x14ac:dyDescent="0.3">
      <c r="A96" s="2">
        <v>95</v>
      </c>
      <c r="B96" t="s">
        <v>121</v>
      </c>
      <c r="C96" s="2">
        <v>2011</v>
      </c>
      <c r="D96" s="2">
        <v>12</v>
      </c>
      <c r="F96" s="2" t="s">
        <v>7</v>
      </c>
      <c r="G96" s="3">
        <v>12400000</v>
      </c>
      <c r="H96" s="3" t="s">
        <v>22279</v>
      </c>
      <c r="I96" s="3" t="s">
        <v>8</v>
      </c>
      <c r="J96" t="s">
        <v>21790</v>
      </c>
    </row>
    <row r="97" spans="1:10" x14ac:dyDescent="0.3">
      <c r="A97" s="2">
        <v>96</v>
      </c>
      <c r="B97" t="s">
        <v>122</v>
      </c>
      <c r="C97" s="2">
        <v>2014</v>
      </c>
      <c r="D97" s="2">
        <v>9</v>
      </c>
      <c r="F97" s="2" t="s">
        <v>7</v>
      </c>
      <c r="G97" s="3">
        <v>245088208</v>
      </c>
      <c r="H97" s="3" t="s">
        <v>22282</v>
      </c>
      <c r="I97" s="3" t="s">
        <v>8</v>
      </c>
      <c r="J97" t="s">
        <v>21785</v>
      </c>
    </row>
    <row r="98" spans="1:10" x14ac:dyDescent="0.3">
      <c r="A98" s="2">
        <v>97</v>
      </c>
      <c r="B98" t="s">
        <v>123</v>
      </c>
      <c r="C98" s="2">
        <v>2006</v>
      </c>
      <c r="D98" s="2">
        <v>17</v>
      </c>
      <c r="F98" s="2" t="s">
        <v>7</v>
      </c>
      <c r="G98" s="3">
        <v>83757110</v>
      </c>
      <c r="H98" s="3" t="s">
        <v>22281</v>
      </c>
      <c r="I98" s="3" t="s">
        <v>8</v>
      </c>
      <c r="J98" t="s">
        <v>21788</v>
      </c>
    </row>
    <row r="99" spans="1:10" x14ac:dyDescent="0.3">
      <c r="A99" s="2">
        <v>98</v>
      </c>
      <c r="B99" t="s">
        <v>124</v>
      </c>
      <c r="C99" s="2">
        <v>2015</v>
      </c>
      <c r="D99" s="2">
        <v>8</v>
      </c>
      <c r="F99" s="2" t="s">
        <v>7</v>
      </c>
      <c r="G99" s="3">
        <v>37500000</v>
      </c>
      <c r="H99" s="3" t="s">
        <v>22287</v>
      </c>
      <c r="I99" s="3" t="s">
        <v>8</v>
      </c>
      <c r="J99" t="s">
        <v>12422</v>
      </c>
    </row>
    <row r="100" spans="1:10" x14ac:dyDescent="0.3">
      <c r="A100" s="2">
        <v>99</v>
      </c>
      <c r="B100" t="s">
        <v>125</v>
      </c>
      <c r="C100" s="2">
        <v>2019</v>
      </c>
      <c r="D100" s="2">
        <v>4</v>
      </c>
      <c r="F100" s="2" t="s">
        <v>7</v>
      </c>
      <c r="G100" s="3">
        <v>137800000</v>
      </c>
      <c r="H100" s="3" t="s">
        <v>22285</v>
      </c>
      <c r="I100" s="3" t="s">
        <v>8</v>
      </c>
      <c r="J100" t="s">
        <v>43</v>
      </c>
    </row>
    <row r="101" spans="1:10" x14ac:dyDescent="0.3">
      <c r="A101" s="2">
        <v>100</v>
      </c>
      <c r="B101" t="s">
        <v>126</v>
      </c>
      <c r="C101" s="2">
        <v>2011</v>
      </c>
      <c r="D101" s="2">
        <v>12</v>
      </c>
      <c r="F101" s="2" t="s">
        <v>7</v>
      </c>
      <c r="G101" s="3">
        <v>11985000</v>
      </c>
      <c r="H101" s="3" t="s">
        <v>22279</v>
      </c>
      <c r="I101" s="3" t="s">
        <v>8</v>
      </c>
      <c r="J101" t="s">
        <v>21788</v>
      </c>
    </row>
    <row r="102" spans="1:10" x14ac:dyDescent="0.3">
      <c r="A102" s="2">
        <v>101</v>
      </c>
      <c r="B102" t="s">
        <v>127</v>
      </c>
      <c r="C102" s="2">
        <v>2015</v>
      </c>
      <c r="D102" s="2">
        <v>8</v>
      </c>
      <c r="F102" s="2" t="s">
        <v>7</v>
      </c>
      <c r="G102" s="3">
        <v>90174128</v>
      </c>
      <c r="H102" s="3" t="s">
        <v>22281</v>
      </c>
      <c r="I102" s="3" t="s">
        <v>8</v>
      </c>
      <c r="J102" t="s">
        <v>16</v>
      </c>
    </row>
    <row r="103" spans="1:10" x14ac:dyDescent="0.3">
      <c r="A103" s="2">
        <v>102</v>
      </c>
      <c r="B103" t="s">
        <v>128</v>
      </c>
      <c r="C103" s="2">
        <v>1998</v>
      </c>
      <c r="D103" s="2">
        <v>25</v>
      </c>
      <c r="F103" s="2" t="s">
        <v>7</v>
      </c>
      <c r="G103" s="3">
        <v>400000000</v>
      </c>
      <c r="H103" s="3" t="s">
        <v>22281</v>
      </c>
      <c r="I103" s="3" t="s">
        <v>8</v>
      </c>
      <c r="J103" t="s">
        <v>14</v>
      </c>
    </row>
    <row r="104" spans="1:10" x14ac:dyDescent="0.3">
      <c r="A104" s="2">
        <v>103</v>
      </c>
      <c r="B104" t="s">
        <v>129</v>
      </c>
      <c r="C104" s="2">
        <v>1990</v>
      </c>
      <c r="D104" s="2">
        <v>33</v>
      </c>
      <c r="F104" s="2" t="s">
        <v>3303</v>
      </c>
      <c r="G104" s="3">
        <v>199914000</v>
      </c>
      <c r="H104" s="3" t="s">
        <v>22281</v>
      </c>
      <c r="I104" s="3" t="s">
        <v>8</v>
      </c>
      <c r="J104" t="s">
        <v>21785</v>
      </c>
    </row>
    <row r="105" spans="1:10" x14ac:dyDescent="0.3">
      <c r="A105" s="2">
        <v>104</v>
      </c>
      <c r="B105" t="s">
        <v>131</v>
      </c>
      <c r="C105" s="2">
        <v>2008</v>
      </c>
      <c r="D105" s="2">
        <v>15</v>
      </c>
      <c r="F105" s="2" t="s">
        <v>7</v>
      </c>
      <c r="G105" s="3">
        <v>0</v>
      </c>
      <c r="H105" s="3" t="s">
        <v>22292</v>
      </c>
      <c r="I105" s="3" t="s">
        <v>8</v>
      </c>
      <c r="J105" t="s">
        <v>16</v>
      </c>
    </row>
    <row r="106" spans="1:10" x14ac:dyDescent="0.3">
      <c r="A106" s="2">
        <v>105</v>
      </c>
      <c r="B106" t="s">
        <v>132</v>
      </c>
      <c r="C106" s="2">
        <v>2014</v>
      </c>
      <c r="D106" s="2">
        <v>9</v>
      </c>
      <c r="F106" s="2" t="s">
        <v>7</v>
      </c>
      <c r="G106" s="3">
        <v>60000000</v>
      </c>
      <c r="H106" s="3" t="s">
        <v>22285</v>
      </c>
      <c r="I106" s="3" t="s">
        <v>8</v>
      </c>
      <c r="J106" t="s">
        <v>25</v>
      </c>
    </row>
    <row r="107" spans="1:10" x14ac:dyDescent="0.3">
      <c r="A107" s="2">
        <v>106</v>
      </c>
      <c r="B107" t="s">
        <v>133</v>
      </c>
      <c r="C107" s="2">
        <v>2001</v>
      </c>
      <c r="D107" s="2">
        <v>22</v>
      </c>
      <c r="F107" s="2" t="s">
        <v>7</v>
      </c>
      <c r="G107" s="3">
        <v>0</v>
      </c>
      <c r="H107" s="3" t="s">
        <v>22279</v>
      </c>
      <c r="I107" s="3" t="s">
        <v>8</v>
      </c>
      <c r="J107" t="s">
        <v>21790</v>
      </c>
    </row>
    <row r="108" spans="1:10" x14ac:dyDescent="0.3">
      <c r="A108" s="2">
        <v>107</v>
      </c>
      <c r="B108" t="s">
        <v>134</v>
      </c>
      <c r="C108" s="2">
        <v>2011</v>
      </c>
      <c r="D108" s="2">
        <v>12</v>
      </c>
      <c r="F108" s="2" t="s">
        <v>7</v>
      </c>
      <c r="G108" s="3">
        <v>80251200</v>
      </c>
      <c r="H108" s="3" t="s">
        <v>22285</v>
      </c>
      <c r="I108" s="3" t="s">
        <v>8</v>
      </c>
      <c r="J108" t="s">
        <v>21788</v>
      </c>
    </row>
    <row r="109" spans="1:10" x14ac:dyDescent="0.3">
      <c r="A109" s="2">
        <v>108</v>
      </c>
      <c r="B109" t="s">
        <v>135</v>
      </c>
      <c r="C109" s="2">
        <v>2014</v>
      </c>
      <c r="D109" s="2">
        <v>9</v>
      </c>
      <c r="F109" s="2" t="s">
        <v>7</v>
      </c>
      <c r="G109" s="3">
        <v>104306000</v>
      </c>
      <c r="H109" s="3" t="s">
        <v>22281</v>
      </c>
      <c r="I109" s="3" t="s">
        <v>8</v>
      </c>
      <c r="J109" t="s">
        <v>12422</v>
      </c>
    </row>
    <row r="110" spans="1:10" x14ac:dyDescent="0.3">
      <c r="A110" s="2">
        <v>109</v>
      </c>
      <c r="B110" t="s">
        <v>136</v>
      </c>
      <c r="C110" s="2">
        <v>2012</v>
      </c>
      <c r="D110" s="2">
        <v>11</v>
      </c>
      <c r="F110" s="2" t="s">
        <v>7</v>
      </c>
      <c r="G110" s="3">
        <v>2700000000</v>
      </c>
      <c r="H110" s="3" t="s">
        <v>22281</v>
      </c>
      <c r="I110" s="3" t="s">
        <v>8</v>
      </c>
      <c r="J110" t="s">
        <v>21788</v>
      </c>
    </row>
    <row r="111" spans="1:10" x14ac:dyDescent="0.3">
      <c r="A111" s="2">
        <v>110</v>
      </c>
      <c r="B111" t="s">
        <v>137</v>
      </c>
      <c r="C111" s="2">
        <v>2015</v>
      </c>
      <c r="D111" s="2">
        <v>8</v>
      </c>
      <c r="F111" s="2" t="s">
        <v>7</v>
      </c>
      <c r="G111" s="3">
        <v>162566715</v>
      </c>
      <c r="H111" s="3" t="s">
        <v>22281</v>
      </c>
      <c r="I111" s="3" t="s">
        <v>8</v>
      </c>
      <c r="J111" t="s">
        <v>14</v>
      </c>
    </row>
    <row r="112" spans="1:10" x14ac:dyDescent="0.3">
      <c r="A112" s="2">
        <v>111</v>
      </c>
      <c r="B112" t="s">
        <v>138</v>
      </c>
      <c r="C112" s="2">
        <v>2012</v>
      </c>
      <c r="D112" s="2">
        <v>11</v>
      </c>
      <c r="F112" s="2" t="s">
        <v>7</v>
      </c>
      <c r="G112" s="3">
        <v>60000000</v>
      </c>
      <c r="H112" s="3" t="s">
        <v>22281</v>
      </c>
      <c r="I112" s="3" t="s">
        <v>8</v>
      </c>
      <c r="J112" t="s">
        <v>21792</v>
      </c>
    </row>
    <row r="113" spans="1:10" x14ac:dyDescent="0.3">
      <c r="A113" s="2">
        <v>112</v>
      </c>
      <c r="B113" t="s">
        <v>139</v>
      </c>
      <c r="C113" s="2">
        <v>2009</v>
      </c>
      <c r="D113" s="2">
        <v>14</v>
      </c>
      <c r="F113" s="2" t="s">
        <v>1257</v>
      </c>
      <c r="G113" s="3">
        <v>18370610</v>
      </c>
      <c r="H113" s="3" t="s">
        <v>22279</v>
      </c>
      <c r="I113" s="3" t="s">
        <v>8</v>
      </c>
      <c r="J113" t="s">
        <v>12422</v>
      </c>
    </row>
    <row r="114" spans="1:10" x14ac:dyDescent="0.3">
      <c r="A114" s="2">
        <v>113</v>
      </c>
      <c r="B114" t="s">
        <v>141</v>
      </c>
      <c r="C114" s="2">
        <v>2004</v>
      </c>
      <c r="D114" s="2">
        <v>19</v>
      </c>
      <c r="F114" s="2" t="s">
        <v>7</v>
      </c>
      <c r="G114" s="3">
        <v>7411003</v>
      </c>
      <c r="H114" s="3" t="s">
        <v>22292</v>
      </c>
      <c r="I114" s="3" t="s">
        <v>8</v>
      </c>
      <c r="J114" t="s">
        <v>25</v>
      </c>
    </row>
    <row r="115" spans="1:10" x14ac:dyDescent="0.3">
      <c r="A115" s="2">
        <v>114</v>
      </c>
      <c r="B115" t="s">
        <v>142</v>
      </c>
      <c r="C115" s="2">
        <v>2020</v>
      </c>
      <c r="D115" s="2">
        <v>3</v>
      </c>
      <c r="F115" s="2" t="s">
        <v>7</v>
      </c>
      <c r="G115" s="3">
        <v>29291869</v>
      </c>
      <c r="H115" s="3" t="s">
        <v>22287</v>
      </c>
      <c r="I115" s="3" t="s">
        <v>8</v>
      </c>
      <c r="J115" t="s">
        <v>16</v>
      </c>
    </row>
    <row r="116" spans="1:10" x14ac:dyDescent="0.3">
      <c r="A116" s="2">
        <v>115</v>
      </c>
      <c r="B116" t="s">
        <v>143</v>
      </c>
      <c r="C116" s="2">
        <v>1993</v>
      </c>
      <c r="D116" s="2">
        <v>30</v>
      </c>
      <c r="F116" s="2" t="s">
        <v>7</v>
      </c>
      <c r="G116" s="3">
        <v>0</v>
      </c>
      <c r="H116" s="3" t="s">
        <v>22279</v>
      </c>
      <c r="I116" s="3" t="s">
        <v>8</v>
      </c>
      <c r="J116" t="s">
        <v>14</v>
      </c>
    </row>
    <row r="117" spans="1:10" x14ac:dyDescent="0.3">
      <c r="A117" s="2">
        <v>116</v>
      </c>
      <c r="B117" t="s">
        <v>144</v>
      </c>
      <c r="C117" s="2">
        <v>2010</v>
      </c>
      <c r="D117" s="2">
        <v>13</v>
      </c>
      <c r="F117" s="2" t="s">
        <v>7</v>
      </c>
      <c r="G117" s="3">
        <v>63351099</v>
      </c>
      <c r="H117" s="3" t="s">
        <v>22279</v>
      </c>
      <c r="I117" s="3" t="s">
        <v>8</v>
      </c>
      <c r="J117" t="s">
        <v>21788</v>
      </c>
    </row>
    <row r="118" spans="1:10" x14ac:dyDescent="0.3">
      <c r="A118" s="2">
        <v>117</v>
      </c>
      <c r="B118" t="s">
        <v>145</v>
      </c>
      <c r="C118" s="2">
        <v>2009</v>
      </c>
      <c r="D118" s="2">
        <v>14</v>
      </c>
      <c r="F118" s="2" t="s">
        <v>7</v>
      </c>
      <c r="G118" s="3">
        <v>100000000</v>
      </c>
      <c r="H118" s="3" t="s">
        <v>22280</v>
      </c>
      <c r="I118" s="3" t="s">
        <v>8</v>
      </c>
      <c r="J118" t="s">
        <v>21790</v>
      </c>
    </row>
    <row r="119" spans="1:10" x14ac:dyDescent="0.3">
      <c r="A119" s="2">
        <v>118</v>
      </c>
      <c r="B119" t="s">
        <v>146</v>
      </c>
      <c r="C119" s="2">
        <v>1974</v>
      </c>
      <c r="D119" s="2">
        <v>49</v>
      </c>
      <c r="F119" s="2" t="s">
        <v>7</v>
      </c>
      <c r="G119" s="3">
        <v>0</v>
      </c>
      <c r="H119" s="3" t="s">
        <v>22280</v>
      </c>
      <c r="I119" s="3" t="s">
        <v>22291</v>
      </c>
      <c r="J119" t="s">
        <v>14</v>
      </c>
    </row>
    <row r="120" spans="1:10" x14ac:dyDescent="0.3">
      <c r="A120" s="2">
        <v>119</v>
      </c>
      <c r="B120" t="s">
        <v>147</v>
      </c>
      <c r="C120" s="2">
        <v>2012</v>
      </c>
      <c r="D120" s="2">
        <v>11</v>
      </c>
      <c r="F120" s="2" t="s">
        <v>22264</v>
      </c>
      <c r="G120" s="3">
        <v>68007449</v>
      </c>
      <c r="H120" s="3" t="s">
        <v>22285</v>
      </c>
      <c r="I120" s="3" t="s">
        <v>8</v>
      </c>
      <c r="J120" t="s">
        <v>12422</v>
      </c>
    </row>
    <row r="121" spans="1:10" x14ac:dyDescent="0.3">
      <c r="A121" s="2">
        <v>120</v>
      </c>
      <c r="B121" t="s">
        <v>148</v>
      </c>
      <c r="C121" s="2">
        <v>1999</v>
      </c>
      <c r="D121" s="2">
        <v>24</v>
      </c>
      <c r="F121" s="2" t="s">
        <v>73</v>
      </c>
      <c r="G121" s="3">
        <v>48790433</v>
      </c>
      <c r="H121" s="3" t="s">
        <v>22280</v>
      </c>
      <c r="I121" s="3" t="s">
        <v>8</v>
      </c>
      <c r="J121" t="s">
        <v>16</v>
      </c>
    </row>
    <row r="122" spans="1:10" x14ac:dyDescent="0.3">
      <c r="A122" s="2">
        <v>121</v>
      </c>
      <c r="B122" t="s">
        <v>149</v>
      </c>
      <c r="C122" s="2">
        <v>2015</v>
      </c>
      <c r="D122" s="2">
        <v>8</v>
      </c>
      <c r="F122" s="2" t="s">
        <v>7</v>
      </c>
      <c r="G122" s="3">
        <v>92487540</v>
      </c>
      <c r="H122" s="3" t="s">
        <v>22282</v>
      </c>
      <c r="I122" s="3" t="s">
        <v>8</v>
      </c>
      <c r="J122" t="s">
        <v>21788</v>
      </c>
    </row>
    <row r="123" spans="1:10" x14ac:dyDescent="0.3">
      <c r="A123" s="2">
        <v>122</v>
      </c>
      <c r="B123" t="s">
        <v>150</v>
      </c>
      <c r="C123" s="2">
        <v>2005</v>
      </c>
      <c r="D123" s="2">
        <v>18</v>
      </c>
      <c r="F123" s="2" t="s">
        <v>7</v>
      </c>
      <c r="G123" s="3">
        <v>0</v>
      </c>
      <c r="H123" s="3" t="s">
        <v>22279</v>
      </c>
      <c r="I123" s="3" t="s">
        <v>8</v>
      </c>
      <c r="J123" t="s">
        <v>21793</v>
      </c>
    </row>
    <row r="124" spans="1:10" x14ac:dyDescent="0.3">
      <c r="A124" s="2">
        <v>123</v>
      </c>
      <c r="B124" t="s">
        <v>151</v>
      </c>
      <c r="C124" s="2">
        <v>2007</v>
      </c>
      <c r="D124" s="2">
        <v>16</v>
      </c>
      <c r="F124" s="2" t="s">
        <v>7</v>
      </c>
      <c r="G124" s="3">
        <v>558088006</v>
      </c>
      <c r="H124" s="3" t="s">
        <v>22281</v>
      </c>
      <c r="I124" s="3" t="s">
        <v>8</v>
      </c>
      <c r="J124" t="s">
        <v>21788</v>
      </c>
    </row>
    <row r="125" spans="1:10" x14ac:dyDescent="0.3">
      <c r="A125" s="2">
        <v>124</v>
      </c>
      <c r="B125" t="s">
        <v>152</v>
      </c>
      <c r="C125" s="2">
        <v>2004</v>
      </c>
      <c r="D125" s="2">
        <v>19</v>
      </c>
      <c r="F125" s="2" t="s">
        <v>22258</v>
      </c>
      <c r="G125" s="3">
        <v>53850804</v>
      </c>
      <c r="H125" s="3" t="s">
        <v>22279</v>
      </c>
      <c r="I125" s="3" t="s">
        <v>8</v>
      </c>
      <c r="J125" t="s">
        <v>21785</v>
      </c>
    </row>
    <row r="126" spans="1:10" x14ac:dyDescent="0.3">
      <c r="A126" s="2">
        <v>125</v>
      </c>
      <c r="B126" t="s">
        <v>153</v>
      </c>
      <c r="C126" s="2">
        <v>2017</v>
      </c>
      <c r="D126" s="2">
        <v>6</v>
      </c>
      <c r="F126" s="2" t="s">
        <v>7</v>
      </c>
      <c r="G126" s="3">
        <v>65581035</v>
      </c>
      <c r="H126" s="3" t="s">
        <v>22285</v>
      </c>
      <c r="I126" s="3" t="s">
        <v>8</v>
      </c>
      <c r="J126" t="s">
        <v>25</v>
      </c>
    </row>
    <row r="127" spans="1:10" x14ac:dyDescent="0.3">
      <c r="A127" s="2">
        <v>126</v>
      </c>
      <c r="B127" t="s">
        <v>154</v>
      </c>
      <c r="C127" s="2">
        <v>2016</v>
      </c>
      <c r="D127" s="2">
        <v>7</v>
      </c>
      <c r="F127" s="2" t="s">
        <v>7</v>
      </c>
      <c r="G127" s="3">
        <v>91161646</v>
      </c>
      <c r="H127" s="3" t="s">
        <v>22285</v>
      </c>
      <c r="I127" s="3" t="s">
        <v>8</v>
      </c>
      <c r="J127" t="s">
        <v>14</v>
      </c>
    </row>
    <row r="128" spans="1:10" x14ac:dyDescent="0.3">
      <c r="A128" s="2">
        <v>127</v>
      </c>
      <c r="B128" t="s">
        <v>155</v>
      </c>
      <c r="C128" s="2">
        <v>2009</v>
      </c>
      <c r="D128" s="2">
        <v>14</v>
      </c>
      <c r="F128" s="2" t="s">
        <v>7</v>
      </c>
      <c r="G128" s="3">
        <v>74899335</v>
      </c>
      <c r="H128" s="3" t="s">
        <v>22283</v>
      </c>
      <c r="I128" s="3" t="s">
        <v>8</v>
      </c>
      <c r="J128" t="s">
        <v>14</v>
      </c>
    </row>
    <row r="129" spans="1:10" x14ac:dyDescent="0.3">
      <c r="A129" s="2">
        <v>128</v>
      </c>
      <c r="B129" t="s">
        <v>156</v>
      </c>
      <c r="C129" s="2">
        <v>2018</v>
      </c>
      <c r="D129" s="2">
        <v>5</v>
      </c>
      <c r="F129" s="2" t="s">
        <v>7</v>
      </c>
      <c r="G129" s="3">
        <v>166322383</v>
      </c>
      <c r="H129" s="3" t="s">
        <v>22285</v>
      </c>
      <c r="I129" s="3" t="s">
        <v>8</v>
      </c>
      <c r="J129" t="s">
        <v>21786</v>
      </c>
    </row>
    <row r="130" spans="1:10" x14ac:dyDescent="0.3">
      <c r="A130" s="2">
        <v>129</v>
      </c>
      <c r="B130" t="s">
        <v>157</v>
      </c>
      <c r="C130" s="2">
        <v>2011</v>
      </c>
      <c r="D130" s="2">
        <v>12</v>
      </c>
      <c r="F130" s="2" t="s">
        <v>7</v>
      </c>
      <c r="G130" s="3">
        <v>3029798</v>
      </c>
      <c r="H130" s="3" t="s">
        <v>22289</v>
      </c>
      <c r="I130" s="3" t="s">
        <v>8</v>
      </c>
      <c r="J130" t="s">
        <v>21798</v>
      </c>
    </row>
    <row r="131" spans="1:10" x14ac:dyDescent="0.3">
      <c r="A131" s="2">
        <v>130</v>
      </c>
      <c r="B131" t="s">
        <v>159</v>
      </c>
      <c r="C131" s="2">
        <v>2016</v>
      </c>
      <c r="D131" s="2">
        <v>7</v>
      </c>
      <c r="F131" s="2" t="s">
        <v>7</v>
      </c>
      <c r="G131" s="3">
        <v>240069644</v>
      </c>
      <c r="H131" s="3" t="s">
        <v>22281</v>
      </c>
      <c r="I131" s="3" t="s">
        <v>8</v>
      </c>
      <c r="J131" t="s">
        <v>16</v>
      </c>
    </row>
    <row r="132" spans="1:10" x14ac:dyDescent="0.3">
      <c r="A132" s="2">
        <v>131</v>
      </c>
      <c r="B132" t="s">
        <v>160</v>
      </c>
      <c r="C132" s="2">
        <v>2018</v>
      </c>
      <c r="D132" s="2">
        <v>5</v>
      </c>
      <c r="F132" s="2" t="s">
        <v>7</v>
      </c>
      <c r="G132" s="3">
        <v>791300000</v>
      </c>
      <c r="H132" s="3" t="s">
        <v>22281</v>
      </c>
      <c r="I132" s="3" t="s">
        <v>8</v>
      </c>
      <c r="J132" t="s">
        <v>21790</v>
      </c>
    </row>
    <row r="133" spans="1:10" x14ac:dyDescent="0.3">
      <c r="A133" s="2">
        <v>132</v>
      </c>
      <c r="B133" t="s">
        <v>161</v>
      </c>
      <c r="C133" s="2">
        <v>2005</v>
      </c>
      <c r="D133" s="2">
        <v>18</v>
      </c>
      <c r="F133" s="2" t="s">
        <v>21805</v>
      </c>
      <c r="G133" s="3">
        <v>58326460</v>
      </c>
      <c r="H133" s="3" t="s">
        <v>22285</v>
      </c>
      <c r="I133" s="3" t="s">
        <v>8</v>
      </c>
      <c r="J133" t="s">
        <v>14</v>
      </c>
    </row>
    <row r="134" spans="1:10" x14ac:dyDescent="0.3">
      <c r="A134" s="2">
        <v>133</v>
      </c>
      <c r="B134" t="s">
        <v>163</v>
      </c>
      <c r="C134" s="2">
        <v>2014</v>
      </c>
      <c r="D134" s="2">
        <v>9</v>
      </c>
      <c r="F134" s="2" t="s">
        <v>7</v>
      </c>
      <c r="G134" s="3">
        <v>37197600</v>
      </c>
      <c r="H134" s="3" t="s">
        <v>22281</v>
      </c>
      <c r="I134" s="3" t="s">
        <v>8</v>
      </c>
      <c r="J134" t="s">
        <v>21792</v>
      </c>
    </row>
    <row r="135" spans="1:10" x14ac:dyDescent="0.3">
      <c r="A135" s="2">
        <v>134</v>
      </c>
      <c r="B135" t="s">
        <v>164</v>
      </c>
      <c r="C135" s="2">
        <v>2016</v>
      </c>
      <c r="D135" s="2">
        <v>7</v>
      </c>
      <c r="F135" s="2" t="s">
        <v>7</v>
      </c>
      <c r="G135" s="3">
        <v>60789285</v>
      </c>
      <c r="H135" s="3" t="s">
        <v>22279</v>
      </c>
      <c r="I135" s="3" t="s">
        <v>8</v>
      </c>
      <c r="J135" t="s">
        <v>16</v>
      </c>
    </row>
    <row r="136" spans="1:10" x14ac:dyDescent="0.3">
      <c r="A136" s="2">
        <v>135</v>
      </c>
      <c r="B136" t="s">
        <v>165</v>
      </c>
      <c r="C136" s="2">
        <v>2013</v>
      </c>
      <c r="D136" s="2">
        <v>10</v>
      </c>
      <c r="F136" s="2" t="s">
        <v>7</v>
      </c>
      <c r="G136" s="3">
        <v>177699278</v>
      </c>
      <c r="H136" s="3" t="s">
        <v>22287</v>
      </c>
      <c r="I136" s="3" t="s">
        <v>8</v>
      </c>
      <c r="J136" t="s">
        <v>21788</v>
      </c>
    </row>
    <row r="137" spans="1:10" x14ac:dyDescent="0.3">
      <c r="A137" s="2">
        <v>136</v>
      </c>
      <c r="B137" t="s">
        <v>166</v>
      </c>
      <c r="C137" s="2">
        <v>2007</v>
      </c>
      <c r="D137" s="2">
        <v>16</v>
      </c>
      <c r="F137" s="2" t="s">
        <v>7</v>
      </c>
      <c r="G137" s="3">
        <v>158548681</v>
      </c>
      <c r="H137" s="3" t="s">
        <v>22279</v>
      </c>
      <c r="I137" s="3" t="s">
        <v>8</v>
      </c>
      <c r="J137" t="s">
        <v>21788</v>
      </c>
    </row>
    <row r="138" spans="1:10" x14ac:dyDescent="0.3">
      <c r="A138" s="2">
        <v>137</v>
      </c>
      <c r="B138" t="s">
        <v>167</v>
      </c>
      <c r="C138" s="2">
        <v>2006</v>
      </c>
      <c r="D138" s="2">
        <v>17</v>
      </c>
      <c r="F138" s="2" t="s">
        <v>22258</v>
      </c>
      <c r="G138" s="3">
        <v>0</v>
      </c>
      <c r="H138" s="3" t="s">
        <v>22279</v>
      </c>
      <c r="I138" s="3" t="s">
        <v>8</v>
      </c>
      <c r="J138" t="s">
        <v>14</v>
      </c>
    </row>
    <row r="139" spans="1:10" x14ac:dyDescent="0.3">
      <c r="A139" s="2">
        <v>138</v>
      </c>
      <c r="B139" t="s">
        <v>168</v>
      </c>
      <c r="C139" s="2">
        <v>1999</v>
      </c>
      <c r="D139" s="2">
        <v>24</v>
      </c>
      <c r="F139" s="2" t="s">
        <v>7</v>
      </c>
      <c r="G139" s="3">
        <v>9000000</v>
      </c>
      <c r="H139" s="3" t="s">
        <v>22280</v>
      </c>
      <c r="I139" s="3" t="s">
        <v>8</v>
      </c>
      <c r="J139" t="s">
        <v>43</v>
      </c>
    </row>
    <row r="140" spans="1:10" x14ac:dyDescent="0.3">
      <c r="A140" s="2">
        <v>139</v>
      </c>
      <c r="B140" t="s">
        <v>169</v>
      </c>
      <c r="C140" s="2">
        <v>2011</v>
      </c>
      <c r="D140" s="2">
        <v>12</v>
      </c>
      <c r="F140" s="2" t="s">
        <v>7</v>
      </c>
      <c r="G140" s="3">
        <v>138811590</v>
      </c>
      <c r="H140" s="3" t="s">
        <v>22283</v>
      </c>
      <c r="I140" s="3" t="s">
        <v>8</v>
      </c>
      <c r="J140" t="s">
        <v>21788</v>
      </c>
    </row>
    <row r="141" spans="1:10" x14ac:dyDescent="0.3">
      <c r="A141" s="2">
        <v>140</v>
      </c>
      <c r="B141" t="s">
        <v>170</v>
      </c>
      <c r="C141" s="2">
        <v>2007</v>
      </c>
      <c r="D141" s="2">
        <v>16</v>
      </c>
      <c r="F141" s="2" t="s">
        <v>7</v>
      </c>
      <c r="G141" s="3">
        <v>461440110</v>
      </c>
      <c r="H141" s="3" t="s">
        <v>22282</v>
      </c>
      <c r="I141" s="3" t="s">
        <v>8</v>
      </c>
      <c r="J141" t="s">
        <v>16</v>
      </c>
    </row>
    <row r="142" spans="1:10" x14ac:dyDescent="0.3">
      <c r="A142" s="2">
        <v>141</v>
      </c>
      <c r="B142" t="s">
        <v>171</v>
      </c>
      <c r="C142" s="2">
        <v>1996</v>
      </c>
      <c r="D142" s="2">
        <v>27</v>
      </c>
      <c r="E142" s="2" t="s">
        <v>8</v>
      </c>
      <c r="F142" s="2" t="s">
        <v>2300</v>
      </c>
      <c r="G142" s="3">
        <v>0</v>
      </c>
      <c r="H142" s="3" t="s">
        <v>22280</v>
      </c>
      <c r="I142" s="3" t="s">
        <v>22291</v>
      </c>
      <c r="J142" t="s">
        <v>16</v>
      </c>
    </row>
    <row r="143" spans="1:10" x14ac:dyDescent="0.3">
      <c r="A143" s="2">
        <v>142</v>
      </c>
      <c r="B143" t="s">
        <v>173</v>
      </c>
      <c r="C143" s="2">
        <v>1969</v>
      </c>
      <c r="D143" s="2">
        <v>54</v>
      </c>
      <c r="F143" s="2" t="s">
        <v>7</v>
      </c>
      <c r="G143" s="3">
        <v>0</v>
      </c>
      <c r="H143" s="3" t="s">
        <v>22279</v>
      </c>
      <c r="I143" s="3" t="s">
        <v>8</v>
      </c>
      <c r="J143" t="s">
        <v>14</v>
      </c>
    </row>
    <row r="144" spans="1:10" x14ac:dyDescent="0.3">
      <c r="A144" s="2">
        <v>143</v>
      </c>
      <c r="B144" t="s">
        <v>174</v>
      </c>
      <c r="C144" s="2">
        <v>2017</v>
      </c>
      <c r="D144" s="2">
        <v>6</v>
      </c>
      <c r="F144" s="2" t="s">
        <v>7</v>
      </c>
      <c r="G144" s="3">
        <v>6110430</v>
      </c>
      <c r="H144" s="3" t="s">
        <v>22287</v>
      </c>
      <c r="I144" s="3" t="s">
        <v>8</v>
      </c>
      <c r="J144" t="s">
        <v>14</v>
      </c>
    </row>
    <row r="145" spans="1:10" x14ac:dyDescent="0.3">
      <c r="A145" s="2">
        <v>144</v>
      </c>
      <c r="B145" t="s">
        <v>175</v>
      </c>
      <c r="C145" s="2">
        <v>2016</v>
      </c>
      <c r="D145" s="2">
        <v>7</v>
      </c>
      <c r="F145" s="2" t="s">
        <v>7</v>
      </c>
      <c r="G145" s="3">
        <v>26006000</v>
      </c>
      <c r="H145" s="3" t="s">
        <v>22287</v>
      </c>
      <c r="I145" s="3" t="s">
        <v>8</v>
      </c>
      <c r="J145" t="s">
        <v>14</v>
      </c>
    </row>
    <row r="146" spans="1:10" x14ac:dyDescent="0.3">
      <c r="A146" s="2">
        <v>145</v>
      </c>
      <c r="B146" t="s">
        <v>176</v>
      </c>
      <c r="C146" s="2">
        <v>2008</v>
      </c>
      <c r="D146" s="2">
        <v>15</v>
      </c>
      <c r="F146" s="2" t="s">
        <v>7</v>
      </c>
      <c r="G146" s="3">
        <v>152000000</v>
      </c>
      <c r="H146" s="3" t="s">
        <v>22280</v>
      </c>
      <c r="I146" s="3" t="s">
        <v>8</v>
      </c>
      <c r="J146" t="s">
        <v>14</v>
      </c>
    </row>
    <row r="147" spans="1:10" x14ac:dyDescent="0.3">
      <c r="A147" s="2">
        <v>146</v>
      </c>
      <c r="B147" t="s">
        <v>177</v>
      </c>
      <c r="C147" s="2">
        <v>2020</v>
      </c>
      <c r="D147" s="2">
        <v>3</v>
      </c>
      <c r="E147" s="2" t="s">
        <v>8</v>
      </c>
      <c r="F147" s="2" t="s">
        <v>7</v>
      </c>
      <c r="G147" s="3">
        <v>111321000</v>
      </c>
      <c r="H147" s="3" t="s">
        <v>22289</v>
      </c>
      <c r="I147" s="3" t="s">
        <v>8</v>
      </c>
      <c r="J147" t="s">
        <v>16</v>
      </c>
    </row>
    <row r="148" spans="1:10" x14ac:dyDescent="0.3">
      <c r="A148" s="2">
        <v>147</v>
      </c>
      <c r="B148" t="s">
        <v>178</v>
      </c>
      <c r="C148" s="2">
        <v>2011</v>
      </c>
      <c r="D148" s="2">
        <v>12</v>
      </c>
      <c r="F148" s="2" t="s">
        <v>7</v>
      </c>
      <c r="G148" s="3">
        <v>38750000</v>
      </c>
      <c r="H148" s="3" t="s">
        <v>22287</v>
      </c>
      <c r="I148" s="3" t="s">
        <v>8</v>
      </c>
      <c r="J148" t="s">
        <v>12422</v>
      </c>
    </row>
    <row r="149" spans="1:10" x14ac:dyDescent="0.3">
      <c r="A149" s="2">
        <v>148</v>
      </c>
      <c r="B149" t="s">
        <v>179</v>
      </c>
      <c r="C149" s="2">
        <v>2015</v>
      </c>
      <c r="D149" s="2">
        <v>8</v>
      </c>
      <c r="F149" s="2" t="s">
        <v>7</v>
      </c>
      <c r="G149" s="3">
        <v>39260581</v>
      </c>
      <c r="H149" s="3" t="s">
        <v>22285</v>
      </c>
      <c r="I149" s="3" t="s">
        <v>8</v>
      </c>
      <c r="J149" t="s">
        <v>14</v>
      </c>
    </row>
    <row r="150" spans="1:10" x14ac:dyDescent="0.3">
      <c r="A150" s="2">
        <v>149</v>
      </c>
      <c r="B150" t="s">
        <v>180</v>
      </c>
      <c r="C150" s="2">
        <v>2015</v>
      </c>
      <c r="D150" s="2">
        <v>8</v>
      </c>
      <c r="F150" s="2" t="s">
        <v>7</v>
      </c>
      <c r="G150" s="3">
        <v>12383880</v>
      </c>
      <c r="H150" s="3" t="s">
        <v>22289</v>
      </c>
      <c r="I150" s="3" t="s">
        <v>8</v>
      </c>
      <c r="J150" t="s">
        <v>21788</v>
      </c>
    </row>
    <row r="151" spans="1:10" x14ac:dyDescent="0.3">
      <c r="A151" s="2">
        <v>150</v>
      </c>
      <c r="B151" t="s">
        <v>181</v>
      </c>
      <c r="C151" s="2">
        <v>2016</v>
      </c>
      <c r="D151" s="2">
        <v>7</v>
      </c>
      <c r="F151" s="2" t="s">
        <v>7</v>
      </c>
      <c r="G151" s="3">
        <v>90134074</v>
      </c>
      <c r="H151" s="3" t="s">
        <v>22287</v>
      </c>
      <c r="I151" s="3" t="s">
        <v>8</v>
      </c>
      <c r="J151" t="s">
        <v>21788</v>
      </c>
    </row>
    <row r="152" spans="1:10" x14ac:dyDescent="0.3">
      <c r="A152" s="2">
        <v>151</v>
      </c>
      <c r="B152" t="s">
        <v>182</v>
      </c>
      <c r="C152" s="2">
        <v>2017</v>
      </c>
      <c r="D152" s="2">
        <v>6</v>
      </c>
      <c r="F152" s="2" t="s">
        <v>7</v>
      </c>
      <c r="G152" s="3">
        <v>8219260</v>
      </c>
      <c r="H152" s="3" t="s">
        <v>22287</v>
      </c>
      <c r="I152" s="3" t="s">
        <v>8</v>
      </c>
      <c r="J152" t="s">
        <v>43</v>
      </c>
    </row>
    <row r="153" spans="1:10" x14ac:dyDescent="0.3">
      <c r="A153" s="2">
        <v>152</v>
      </c>
      <c r="B153" t="s">
        <v>183</v>
      </c>
      <c r="C153" s="2">
        <v>2020</v>
      </c>
      <c r="D153" s="2">
        <v>3</v>
      </c>
      <c r="F153" s="2" t="s">
        <v>7</v>
      </c>
      <c r="G153" s="3">
        <v>25000000</v>
      </c>
      <c r="H153" s="3" t="s">
        <v>22287</v>
      </c>
      <c r="I153" s="3" t="s">
        <v>8</v>
      </c>
      <c r="J153" t="s">
        <v>21785</v>
      </c>
    </row>
    <row r="154" spans="1:10" x14ac:dyDescent="0.3">
      <c r="A154" s="2">
        <v>153</v>
      </c>
      <c r="B154" t="s">
        <v>184</v>
      </c>
      <c r="C154" s="2">
        <v>2013</v>
      </c>
      <c r="D154" s="2">
        <v>10</v>
      </c>
      <c r="F154" s="2" t="s">
        <v>7</v>
      </c>
      <c r="G154" s="3">
        <v>167515474</v>
      </c>
      <c r="H154" s="3" t="s">
        <v>22287</v>
      </c>
      <c r="I154" s="3" t="s">
        <v>8</v>
      </c>
      <c r="J154" t="s">
        <v>25</v>
      </c>
    </row>
    <row r="155" spans="1:10" x14ac:dyDescent="0.3">
      <c r="A155" s="2">
        <v>154</v>
      </c>
      <c r="B155" t="s">
        <v>185</v>
      </c>
      <c r="C155" s="2">
        <v>2011</v>
      </c>
      <c r="D155" s="2">
        <v>12</v>
      </c>
      <c r="F155" s="2" t="s">
        <v>7</v>
      </c>
      <c r="G155" s="3">
        <v>33432420</v>
      </c>
      <c r="H155" s="3" t="s">
        <v>22285</v>
      </c>
      <c r="I155" s="3" t="s">
        <v>8</v>
      </c>
      <c r="J155" t="s">
        <v>21792</v>
      </c>
    </row>
    <row r="156" spans="1:10" x14ac:dyDescent="0.3">
      <c r="A156" s="2">
        <v>155</v>
      </c>
      <c r="B156" t="s">
        <v>186</v>
      </c>
      <c r="C156" s="2">
        <v>1997</v>
      </c>
      <c r="D156" s="2">
        <v>26</v>
      </c>
      <c r="F156" s="2" t="s">
        <v>7</v>
      </c>
      <c r="G156" s="3">
        <v>10210000</v>
      </c>
      <c r="H156" s="3" t="s">
        <v>22289</v>
      </c>
      <c r="I156" s="3" t="s">
        <v>8</v>
      </c>
      <c r="J156" t="s">
        <v>21793</v>
      </c>
    </row>
    <row r="157" spans="1:10" x14ac:dyDescent="0.3">
      <c r="A157" s="2">
        <v>156</v>
      </c>
      <c r="B157" t="s">
        <v>187</v>
      </c>
      <c r="C157" s="2">
        <v>2015</v>
      </c>
      <c r="D157" s="2">
        <v>8</v>
      </c>
      <c r="F157" s="2" t="s">
        <v>7</v>
      </c>
      <c r="G157" s="3">
        <v>17507900</v>
      </c>
      <c r="H157" s="3" t="s">
        <v>22279</v>
      </c>
      <c r="I157" s="3" t="s">
        <v>8</v>
      </c>
      <c r="J157" t="s">
        <v>12422</v>
      </c>
    </row>
    <row r="158" spans="1:10" x14ac:dyDescent="0.3">
      <c r="A158" s="2">
        <v>157</v>
      </c>
      <c r="B158" t="s">
        <v>188</v>
      </c>
      <c r="C158" s="2">
        <v>2014</v>
      </c>
      <c r="D158" s="2">
        <v>9</v>
      </c>
      <c r="F158" s="2" t="s">
        <v>21805</v>
      </c>
      <c r="G158" s="3">
        <v>493469981</v>
      </c>
      <c r="H158" s="3" t="s">
        <v>22279</v>
      </c>
      <c r="I158" s="3" t="s">
        <v>8</v>
      </c>
      <c r="J158" t="s">
        <v>21788</v>
      </c>
    </row>
    <row r="159" spans="1:10" x14ac:dyDescent="0.3">
      <c r="A159" s="2">
        <v>158</v>
      </c>
      <c r="B159" t="s">
        <v>190</v>
      </c>
      <c r="C159" s="2">
        <v>2016</v>
      </c>
      <c r="D159" s="2">
        <v>7</v>
      </c>
      <c r="F159" s="2" t="s">
        <v>7</v>
      </c>
      <c r="G159" s="3">
        <v>37164459</v>
      </c>
      <c r="H159" s="3" t="s">
        <v>22287</v>
      </c>
      <c r="I159" s="3" t="s">
        <v>8</v>
      </c>
      <c r="J159" t="s">
        <v>14</v>
      </c>
    </row>
    <row r="160" spans="1:10" x14ac:dyDescent="0.3">
      <c r="A160" s="2">
        <v>159</v>
      </c>
      <c r="B160" t="s">
        <v>191</v>
      </c>
      <c r="C160" s="2">
        <v>2016</v>
      </c>
      <c r="D160" s="2">
        <v>7</v>
      </c>
      <c r="F160" s="2" t="s">
        <v>7</v>
      </c>
      <c r="G160" s="3">
        <v>18500000</v>
      </c>
      <c r="H160" s="3" t="s">
        <v>22287</v>
      </c>
      <c r="I160" s="3" t="s">
        <v>8</v>
      </c>
      <c r="J160" t="s">
        <v>12422</v>
      </c>
    </row>
    <row r="161" spans="1:10" x14ac:dyDescent="0.3">
      <c r="A161" s="2">
        <v>160</v>
      </c>
      <c r="B161" t="s">
        <v>192</v>
      </c>
      <c r="C161" s="2">
        <v>2014</v>
      </c>
      <c r="D161" s="2">
        <v>9</v>
      </c>
      <c r="F161" s="2" t="s">
        <v>7</v>
      </c>
      <c r="G161" s="3">
        <v>22130016</v>
      </c>
      <c r="H161" s="3" t="s">
        <v>22287</v>
      </c>
      <c r="I161" s="3" t="s">
        <v>8</v>
      </c>
      <c r="J161" t="s">
        <v>21786</v>
      </c>
    </row>
    <row r="162" spans="1:10" x14ac:dyDescent="0.3">
      <c r="A162" s="2">
        <v>161</v>
      </c>
      <c r="B162" t="s">
        <v>193</v>
      </c>
      <c r="C162" s="2">
        <v>2017</v>
      </c>
      <c r="D162" s="2">
        <v>6</v>
      </c>
      <c r="F162" s="2" t="s">
        <v>7</v>
      </c>
      <c r="G162" s="3">
        <v>275700000</v>
      </c>
      <c r="H162" s="3" t="s">
        <v>22282</v>
      </c>
      <c r="I162" s="3" t="s">
        <v>8</v>
      </c>
      <c r="J162" t="s">
        <v>21791</v>
      </c>
    </row>
    <row r="163" spans="1:10" x14ac:dyDescent="0.3">
      <c r="A163" s="2">
        <v>162</v>
      </c>
      <c r="B163" t="s">
        <v>117</v>
      </c>
      <c r="C163" s="2">
        <v>1996</v>
      </c>
      <c r="D163" s="2">
        <v>27</v>
      </c>
      <c r="F163" s="2" t="s">
        <v>22268</v>
      </c>
      <c r="G163" s="3">
        <v>255450000</v>
      </c>
      <c r="H163" s="3" t="s">
        <v>22282</v>
      </c>
      <c r="I163" s="3" t="s">
        <v>8</v>
      </c>
      <c r="J163" t="s">
        <v>21791</v>
      </c>
    </row>
    <row r="164" spans="1:10" x14ac:dyDescent="0.3">
      <c r="A164" s="2">
        <v>163</v>
      </c>
      <c r="B164" t="s">
        <v>194</v>
      </c>
      <c r="C164" s="2">
        <v>2016</v>
      </c>
      <c r="D164" s="2">
        <v>7</v>
      </c>
      <c r="F164" s="2" t="s">
        <v>7</v>
      </c>
      <c r="G164" s="3">
        <v>285790200</v>
      </c>
      <c r="H164" s="3" t="s">
        <v>22281</v>
      </c>
      <c r="I164" s="3" t="s">
        <v>8</v>
      </c>
      <c r="J164" t="s">
        <v>25</v>
      </c>
    </row>
    <row r="165" spans="1:10" x14ac:dyDescent="0.3">
      <c r="A165" s="2">
        <v>164</v>
      </c>
      <c r="B165" t="s">
        <v>195</v>
      </c>
      <c r="C165" s="2">
        <v>2014</v>
      </c>
      <c r="D165" s="2">
        <v>9</v>
      </c>
      <c r="F165" s="2" t="s">
        <v>7</v>
      </c>
      <c r="G165" s="3">
        <v>50903700</v>
      </c>
      <c r="H165" s="3" t="s">
        <v>22285</v>
      </c>
      <c r="I165" s="3" t="s">
        <v>8</v>
      </c>
      <c r="J165" t="s">
        <v>14</v>
      </c>
    </row>
    <row r="166" spans="1:10" x14ac:dyDescent="0.3">
      <c r="A166" s="2">
        <v>165</v>
      </c>
      <c r="B166" t="s">
        <v>196</v>
      </c>
      <c r="C166" s="2">
        <v>2000</v>
      </c>
      <c r="D166" s="2">
        <v>23</v>
      </c>
      <c r="F166" s="2" t="s">
        <v>7</v>
      </c>
      <c r="G166" s="3">
        <v>18331800</v>
      </c>
      <c r="H166" s="3" t="s">
        <v>22279</v>
      </c>
      <c r="I166" s="3" t="s">
        <v>8</v>
      </c>
      <c r="J166" t="s">
        <v>21795</v>
      </c>
    </row>
    <row r="167" spans="1:10" x14ac:dyDescent="0.3">
      <c r="A167" s="2">
        <v>166</v>
      </c>
      <c r="B167" t="s">
        <v>197</v>
      </c>
      <c r="C167" s="2">
        <v>2012</v>
      </c>
      <c r="D167" s="2">
        <v>11</v>
      </c>
      <c r="F167" s="2" t="s">
        <v>7</v>
      </c>
      <c r="G167" s="3">
        <v>188513562</v>
      </c>
      <c r="H167" s="3" t="s">
        <v>22287</v>
      </c>
      <c r="I167" s="3" t="s">
        <v>8</v>
      </c>
      <c r="J167" t="s">
        <v>21790</v>
      </c>
    </row>
    <row r="168" spans="1:10" x14ac:dyDescent="0.3">
      <c r="A168" s="2">
        <v>167</v>
      </c>
      <c r="B168" t="s">
        <v>198</v>
      </c>
      <c r="C168" s="2">
        <v>2012</v>
      </c>
      <c r="D168" s="2">
        <v>11</v>
      </c>
      <c r="F168" s="2" t="s">
        <v>21805</v>
      </c>
      <c r="G168" s="3">
        <v>21111405</v>
      </c>
      <c r="H168" s="3" t="s">
        <v>22285</v>
      </c>
      <c r="I168" s="3" t="s">
        <v>8</v>
      </c>
      <c r="J168" t="s">
        <v>25</v>
      </c>
    </row>
    <row r="169" spans="1:10" x14ac:dyDescent="0.3">
      <c r="A169" s="2">
        <v>168</v>
      </c>
      <c r="B169" t="s">
        <v>200</v>
      </c>
      <c r="C169" s="2">
        <v>2017</v>
      </c>
      <c r="D169" s="2">
        <v>6</v>
      </c>
      <c r="F169" s="2" t="s">
        <v>7</v>
      </c>
      <c r="G169" s="3">
        <v>15641730</v>
      </c>
      <c r="H169" s="3" t="s">
        <v>22279</v>
      </c>
      <c r="I169" s="3" t="s">
        <v>8</v>
      </c>
      <c r="J169" t="s">
        <v>43</v>
      </c>
    </row>
    <row r="170" spans="1:10" x14ac:dyDescent="0.3">
      <c r="A170" s="2">
        <v>169</v>
      </c>
      <c r="B170" t="s">
        <v>201</v>
      </c>
      <c r="C170" s="2">
        <v>2014</v>
      </c>
      <c r="D170" s="2">
        <v>9</v>
      </c>
      <c r="F170" s="2" t="s">
        <v>7</v>
      </c>
      <c r="G170" s="3">
        <v>30797569</v>
      </c>
      <c r="H170" s="3" t="s">
        <v>22285</v>
      </c>
      <c r="I170" s="3" t="s">
        <v>8</v>
      </c>
      <c r="J170" t="s">
        <v>21788</v>
      </c>
    </row>
    <row r="171" spans="1:10" x14ac:dyDescent="0.3">
      <c r="A171" s="2">
        <v>170</v>
      </c>
      <c r="B171" t="s">
        <v>202</v>
      </c>
      <c r="C171" s="2">
        <v>2018</v>
      </c>
      <c r="D171" s="2">
        <v>5</v>
      </c>
      <c r="F171" s="2" t="s">
        <v>7</v>
      </c>
      <c r="G171" s="3">
        <v>34317078</v>
      </c>
      <c r="H171" s="3" t="s">
        <v>22287</v>
      </c>
      <c r="I171" s="3" t="s">
        <v>8</v>
      </c>
      <c r="J171" t="s">
        <v>21790</v>
      </c>
    </row>
    <row r="172" spans="1:10" x14ac:dyDescent="0.3">
      <c r="A172" s="2">
        <v>171</v>
      </c>
      <c r="B172" t="s">
        <v>203</v>
      </c>
      <c r="C172" s="2">
        <v>2017</v>
      </c>
      <c r="D172" s="2">
        <v>6</v>
      </c>
      <c r="F172" s="2" t="s">
        <v>7</v>
      </c>
      <c r="G172" s="3">
        <v>21407710</v>
      </c>
      <c r="H172" s="3" t="s">
        <v>22287</v>
      </c>
      <c r="I172" s="3" t="s">
        <v>8</v>
      </c>
      <c r="J172" t="s">
        <v>43</v>
      </c>
    </row>
    <row r="173" spans="1:10" x14ac:dyDescent="0.3">
      <c r="A173" s="2">
        <v>172</v>
      </c>
      <c r="B173" t="s">
        <v>204</v>
      </c>
      <c r="C173" s="2">
        <v>2015</v>
      </c>
      <c r="D173" s="2">
        <v>8</v>
      </c>
      <c r="F173" s="2" t="s">
        <v>7</v>
      </c>
      <c r="G173" s="3">
        <v>12854206</v>
      </c>
      <c r="H173" s="3" t="s">
        <v>22279</v>
      </c>
      <c r="I173" s="3" t="s">
        <v>8</v>
      </c>
      <c r="J173" t="s">
        <v>21788</v>
      </c>
    </row>
    <row r="174" spans="1:10" x14ac:dyDescent="0.3">
      <c r="A174" s="2">
        <v>173</v>
      </c>
      <c r="B174" t="s">
        <v>205</v>
      </c>
      <c r="C174" s="2">
        <v>2012</v>
      </c>
      <c r="D174" s="2">
        <v>11</v>
      </c>
      <c r="F174" s="2" t="s">
        <v>22257</v>
      </c>
      <c r="G174" s="3">
        <v>16600000</v>
      </c>
      <c r="H174" s="3" t="s">
        <v>22279</v>
      </c>
      <c r="I174" s="3" t="s">
        <v>8</v>
      </c>
      <c r="J174" t="s">
        <v>21785</v>
      </c>
    </row>
    <row r="175" spans="1:10" x14ac:dyDescent="0.3">
      <c r="A175" s="2">
        <v>174</v>
      </c>
      <c r="B175" t="s">
        <v>207</v>
      </c>
      <c r="C175" s="2">
        <v>2014</v>
      </c>
      <c r="D175" s="2">
        <v>9</v>
      </c>
      <c r="F175" s="2" t="s">
        <v>7</v>
      </c>
      <c r="G175" s="3">
        <v>10000000</v>
      </c>
      <c r="H175" s="3" t="s">
        <v>22287</v>
      </c>
      <c r="I175" s="3" t="s">
        <v>8</v>
      </c>
      <c r="J175" t="s">
        <v>14</v>
      </c>
    </row>
    <row r="176" spans="1:10" x14ac:dyDescent="0.3">
      <c r="A176" s="2">
        <v>175</v>
      </c>
      <c r="B176" t="s">
        <v>208</v>
      </c>
      <c r="C176" s="2">
        <v>2014</v>
      </c>
      <c r="D176" s="2">
        <v>9</v>
      </c>
      <c r="F176" s="2" t="s">
        <v>7</v>
      </c>
      <c r="G176" s="3">
        <v>263200000</v>
      </c>
      <c r="H176" s="3" t="s">
        <v>22281</v>
      </c>
      <c r="I176" s="3" t="s">
        <v>8</v>
      </c>
      <c r="J176" t="s">
        <v>16</v>
      </c>
    </row>
    <row r="177" spans="1:10" x14ac:dyDescent="0.3">
      <c r="A177" s="2">
        <v>176</v>
      </c>
      <c r="B177" t="s">
        <v>209</v>
      </c>
      <c r="C177" s="2">
        <v>2012</v>
      </c>
      <c r="D177" s="2">
        <v>11</v>
      </c>
      <c r="F177" s="2" t="s">
        <v>7</v>
      </c>
      <c r="G177" s="3">
        <v>43643470</v>
      </c>
      <c r="H177" s="3" t="s">
        <v>22285</v>
      </c>
      <c r="I177" s="3" t="s">
        <v>8</v>
      </c>
      <c r="J177" t="s">
        <v>21785</v>
      </c>
    </row>
    <row r="178" spans="1:10" x14ac:dyDescent="0.3">
      <c r="A178" s="2">
        <v>177</v>
      </c>
      <c r="B178" t="s">
        <v>210</v>
      </c>
      <c r="C178" s="2">
        <v>2018</v>
      </c>
      <c r="D178" s="2">
        <v>5</v>
      </c>
      <c r="F178" s="2" t="s">
        <v>7</v>
      </c>
      <c r="G178" s="3">
        <v>50000000</v>
      </c>
      <c r="H178" s="3" t="s">
        <v>22287</v>
      </c>
      <c r="I178" s="3" t="s">
        <v>8</v>
      </c>
      <c r="J178" t="s">
        <v>16</v>
      </c>
    </row>
    <row r="179" spans="1:10" x14ac:dyDescent="0.3">
      <c r="A179" s="2">
        <v>178</v>
      </c>
      <c r="B179" t="s">
        <v>211</v>
      </c>
      <c r="C179" s="2">
        <v>2020</v>
      </c>
      <c r="D179" s="2">
        <v>3</v>
      </c>
      <c r="F179" s="2" t="s">
        <v>22273</v>
      </c>
      <c r="G179" s="3">
        <v>20000000</v>
      </c>
      <c r="H179" s="3" t="s">
        <v>22289</v>
      </c>
      <c r="I179" s="3" t="s">
        <v>8</v>
      </c>
      <c r="J179" t="s">
        <v>14</v>
      </c>
    </row>
    <row r="180" spans="1:10" x14ac:dyDescent="0.3">
      <c r="A180" s="2">
        <v>179</v>
      </c>
      <c r="B180" t="s">
        <v>212</v>
      </c>
      <c r="C180" s="2">
        <v>2018</v>
      </c>
      <c r="D180" s="2">
        <v>5</v>
      </c>
      <c r="F180" s="2" t="s">
        <v>7</v>
      </c>
      <c r="G180" s="3">
        <v>70000000</v>
      </c>
      <c r="H180" s="3" t="s">
        <v>22287</v>
      </c>
      <c r="I180" s="3" t="s">
        <v>8</v>
      </c>
      <c r="J180" t="s">
        <v>21790</v>
      </c>
    </row>
    <row r="181" spans="1:10" x14ac:dyDescent="0.3">
      <c r="A181" s="2">
        <v>180</v>
      </c>
      <c r="B181" t="s">
        <v>213</v>
      </c>
      <c r="C181" s="2">
        <v>1993</v>
      </c>
      <c r="D181" s="2">
        <v>30</v>
      </c>
      <c r="F181" s="2" t="s">
        <v>7</v>
      </c>
      <c r="G181" s="3">
        <v>18000000</v>
      </c>
      <c r="H181" s="3" t="s">
        <v>22279</v>
      </c>
      <c r="I181" s="3" t="s">
        <v>8</v>
      </c>
      <c r="J181" t="s">
        <v>16</v>
      </c>
    </row>
    <row r="182" spans="1:10" x14ac:dyDescent="0.3">
      <c r="A182" s="2">
        <v>181</v>
      </c>
      <c r="B182" t="s">
        <v>214</v>
      </c>
      <c r="C182" s="2">
        <v>2010</v>
      </c>
      <c r="D182" s="2">
        <v>13</v>
      </c>
      <c r="F182" s="2" t="s">
        <v>22257</v>
      </c>
      <c r="G182" s="3">
        <v>144100000</v>
      </c>
      <c r="H182" s="3" t="s">
        <v>22279</v>
      </c>
      <c r="I182" s="3" t="s">
        <v>8</v>
      </c>
      <c r="J182" t="s">
        <v>43</v>
      </c>
    </row>
    <row r="183" spans="1:10" x14ac:dyDescent="0.3">
      <c r="A183" s="2">
        <v>182</v>
      </c>
      <c r="B183" t="s">
        <v>216</v>
      </c>
      <c r="C183" s="2">
        <v>2018</v>
      </c>
      <c r="D183" s="2">
        <v>5</v>
      </c>
      <c r="F183" s="2" t="s">
        <v>7</v>
      </c>
      <c r="G183" s="3">
        <v>21319657</v>
      </c>
      <c r="H183" s="3" t="s">
        <v>22287</v>
      </c>
      <c r="I183" s="3" t="s">
        <v>8</v>
      </c>
      <c r="J183" t="s">
        <v>21785</v>
      </c>
    </row>
    <row r="184" spans="1:10" x14ac:dyDescent="0.3">
      <c r="A184" s="2">
        <v>183</v>
      </c>
      <c r="B184" t="s">
        <v>217</v>
      </c>
      <c r="C184" s="2">
        <v>2018</v>
      </c>
      <c r="D184" s="2">
        <v>5</v>
      </c>
      <c r="F184" s="2" t="s">
        <v>7</v>
      </c>
      <c r="G184" s="3">
        <v>10970547</v>
      </c>
      <c r="H184" s="3" t="s">
        <v>22289</v>
      </c>
      <c r="I184" s="3" t="s">
        <v>8</v>
      </c>
      <c r="J184" t="s">
        <v>21786</v>
      </c>
    </row>
    <row r="185" spans="1:10" x14ac:dyDescent="0.3">
      <c r="A185" s="2">
        <v>184</v>
      </c>
      <c r="B185" t="s">
        <v>218</v>
      </c>
      <c r="C185" s="2">
        <v>1976</v>
      </c>
      <c r="D185" s="2">
        <v>47</v>
      </c>
      <c r="F185" s="2" t="s">
        <v>7</v>
      </c>
      <c r="G185" s="3">
        <v>109925947</v>
      </c>
      <c r="H185" s="3" t="s">
        <v>22279</v>
      </c>
      <c r="I185" s="3" t="s">
        <v>8</v>
      </c>
      <c r="J185" t="s">
        <v>21793</v>
      </c>
    </row>
    <row r="186" spans="1:10" x14ac:dyDescent="0.3">
      <c r="A186" s="2">
        <v>185</v>
      </c>
      <c r="B186" t="s">
        <v>219</v>
      </c>
      <c r="C186" s="2">
        <v>2004</v>
      </c>
      <c r="D186" s="2">
        <v>19</v>
      </c>
      <c r="F186" s="2" t="s">
        <v>7</v>
      </c>
      <c r="G186" s="3">
        <v>34133000</v>
      </c>
      <c r="H186" s="3" t="s">
        <v>22287</v>
      </c>
      <c r="I186" s="3" t="s">
        <v>8</v>
      </c>
      <c r="J186" t="s">
        <v>14</v>
      </c>
    </row>
    <row r="187" spans="1:10" x14ac:dyDescent="0.3">
      <c r="A187" s="2">
        <v>186</v>
      </c>
      <c r="B187" t="s">
        <v>220</v>
      </c>
      <c r="C187" s="2">
        <v>2015</v>
      </c>
      <c r="D187" s="2">
        <v>8</v>
      </c>
      <c r="F187" s="2" t="s">
        <v>7</v>
      </c>
      <c r="G187" s="3">
        <v>16233200</v>
      </c>
      <c r="H187" s="3" t="s">
        <v>22279</v>
      </c>
      <c r="I187" s="3" t="s">
        <v>8</v>
      </c>
      <c r="J187" t="s">
        <v>43</v>
      </c>
    </row>
    <row r="188" spans="1:10" x14ac:dyDescent="0.3">
      <c r="A188" s="2">
        <v>187</v>
      </c>
      <c r="B188" t="s">
        <v>221</v>
      </c>
      <c r="C188" s="2">
        <v>2021</v>
      </c>
      <c r="D188" s="2">
        <v>2</v>
      </c>
      <c r="F188" s="2" t="s">
        <v>7</v>
      </c>
      <c r="G188" s="3">
        <v>40567952</v>
      </c>
      <c r="H188" s="3" t="s">
        <v>22287</v>
      </c>
      <c r="I188" s="3" t="s">
        <v>8</v>
      </c>
      <c r="J188" t="s">
        <v>25</v>
      </c>
    </row>
    <row r="189" spans="1:10" x14ac:dyDescent="0.3">
      <c r="A189" s="2">
        <v>188</v>
      </c>
      <c r="B189" t="s">
        <v>222</v>
      </c>
      <c r="C189" s="2">
        <v>2014</v>
      </c>
      <c r="D189" s="2">
        <v>9</v>
      </c>
      <c r="F189" s="2" t="s">
        <v>21805</v>
      </c>
      <c r="G189" s="3">
        <v>98153761</v>
      </c>
      <c r="H189" s="3" t="s">
        <v>22279</v>
      </c>
      <c r="I189" s="3" t="s">
        <v>8</v>
      </c>
      <c r="J189" t="s">
        <v>14</v>
      </c>
    </row>
    <row r="190" spans="1:10" x14ac:dyDescent="0.3">
      <c r="A190" s="2">
        <v>189</v>
      </c>
      <c r="B190" t="s">
        <v>224</v>
      </c>
      <c r="C190" s="2">
        <v>2017</v>
      </c>
      <c r="D190" s="2">
        <v>6</v>
      </c>
      <c r="F190" s="2" t="s">
        <v>7</v>
      </c>
      <c r="G190" s="3">
        <v>368351449</v>
      </c>
      <c r="H190" s="3" t="s">
        <v>22281</v>
      </c>
      <c r="I190" s="3" t="s">
        <v>8</v>
      </c>
      <c r="J190" t="s">
        <v>25</v>
      </c>
    </row>
    <row r="191" spans="1:10" x14ac:dyDescent="0.3">
      <c r="A191" s="2">
        <v>190</v>
      </c>
      <c r="B191" t="s">
        <v>225</v>
      </c>
      <c r="C191" s="2">
        <v>2002</v>
      </c>
      <c r="D191" s="2">
        <v>21</v>
      </c>
      <c r="F191" s="2" t="s">
        <v>22264</v>
      </c>
      <c r="G191" s="3">
        <v>0</v>
      </c>
      <c r="H191" s="3" t="s">
        <v>22288</v>
      </c>
      <c r="I191" s="3" t="s">
        <v>22291</v>
      </c>
      <c r="J191" t="s">
        <v>21786</v>
      </c>
    </row>
    <row r="192" spans="1:10" x14ac:dyDescent="0.3">
      <c r="A192" s="2">
        <v>191</v>
      </c>
      <c r="B192" t="s">
        <v>226</v>
      </c>
      <c r="C192" s="2">
        <v>1996</v>
      </c>
      <c r="D192" s="2">
        <v>27</v>
      </c>
      <c r="F192" s="2" t="s">
        <v>7</v>
      </c>
      <c r="G192" s="3">
        <v>126400000</v>
      </c>
      <c r="H192" s="3" t="s">
        <v>22280</v>
      </c>
      <c r="I192" s="3" t="s">
        <v>8</v>
      </c>
      <c r="J192" t="s">
        <v>14</v>
      </c>
    </row>
    <row r="193" spans="1:10" x14ac:dyDescent="0.3">
      <c r="A193" s="2">
        <v>192</v>
      </c>
      <c r="B193" t="s">
        <v>227</v>
      </c>
      <c r="C193" s="2">
        <v>2017</v>
      </c>
      <c r="D193" s="2">
        <v>6</v>
      </c>
      <c r="F193" s="2" t="s">
        <v>3303</v>
      </c>
      <c r="G193" s="3">
        <v>10040802</v>
      </c>
      <c r="H193" s="3" t="s">
        <v>22279</v>
      </c>
      <c r="I193" s="3" t="s">
        <v>8</v>
      </c>
      <c r="J193" t="s">
        <v>21788</v>
      </c>
    </row>
    <row r="194" spans="1:10" x14ac:dyDescent="0.3">
      <c r="A194" s="2">
        <v>193</v>
      </c>
      <c r="B194" t="s">
        <v>229</v>
      </c>
      <c r="C194" s="2">
        <v>2021</v>
      </c>
      <c r="D194" s="2">
        <v>2</v>
      </c>
      <c r="F194" s="2" t="s">
        <v>7</v>
      </c>
      <c r="G194" s="3">
        <v>160000000</v>
      </c>
      <c r="H194" s="3" t="s">
        <v>22281</v>
      </c>
      <c r="I194" s="3" t="s">
        <v>8</v>
      </c>
      <c r="J194" t="s">
        <v>25</v>
      </c>
    </row>
    <row r="195" spans="1:10" x14ac:dyDescent="0.3">
      <c r="A195" s="2">
        <v>194</v>
      </c>
      <c r="B195" t="s">
        <v>230</v>
      </c>
      <c r="C195" s="2">
        <v>2014</v>
      </c>
      <c r="D195" s="2">
        <v>9</v>
      </c>
      <c r="F195" s="2" t="s">
        <v>7</v>
      </c>
      <c r="G195" s="3">
        <v>12790845</v>
      </c>
      <c r="H195" s="3" t="s">
        <v>22289</v>
      </c>
      <c r="I195" s="3" t="s">
        <v>8</v>
      </c>
      <c r="J195" t="s">
        <v>21790</v>
      </c>
    </row>
    <row r="196" spans="1:10" x14ac:dyDescent="0.3">
      <c r="A196" s="2">
        <v>195</v>
      </c>
      <c r="B196" t="s">
        <v>231</v>
      </c>
      <c r="C196" s="2">
        <v>2019</v>
      </c>
      <c r="D196" s="2">
        <v>4</v>
      </c>
      <c r="F196" s="2" t="s">
        <v>7</v>
      </c>
      <c r="G196" s="3">
        <v>21921830</v>
      </c>
      <c r="H196" s="3" t="s">
        <v>22287</v>
      </c>
      <c r="I196" s="3" t="s">
        <v>8</v>
      </c>
      <c r="J196" t="s">
        <v>21788</v>
      </c>
    </row>
    <row r="197" spans="1:10" x14ac:dyDescent="0.3">
      <c r="A197" s="2">
        <v>196</v>
      </c>
      <c r="B197" t="s">
        <v>232</v>
      </c>
      <c r="C197" s="2">
        <v>1989</v>
      </c>
      <c r="D197" s="2">
        <v>34</v>
      </c>
      <c r="F197" s="2" t="s">
        <v>7</v>
      </c>
      <c r="G197" s="3">
        <v>0</v>
      </c>
      <c r="H197" s="3" t="s">
        <v>22280</v>
      </c>
      <c r="I197" s="3" t="s">
        <v>22291</v>
      </c>
      <c r="J197" t="s">
        <v>14</v>
      </c>
    </row>
    <row r="198" spans="1:10" x14ac:dyDescent="0.3">
      <c r="A198" s="2">
        <v>197</v>
      </c>
      <c r="B198" t="s">
        <v>233</v>
      </c>
      <c r="C198" s="2">
        <v>2015</v>
      </c>
      <c r="D198" s="2">
        <v>8</v>
      </c>
      <c r="F198" s="2" t="s">
        <v>7</v>
      </c>
      <c r="G198" s="3">
        <v>82048256</v>
      </c>
      <c r="H198" s="3" t="s">
        <v>22285</v>
      </c>
      <c r="I198" s="3" t="s">
        <v>8</v>
      </c>
      <c r="J198" t="s">
        <v>14</v>
      </c>
    </row>
    <row r="199" spans="1:10" x14ac:dyDescent="0.3">
      <c r="A199" s="2">
        <v>198</v>
      </c>
      <c r="B199" t="s">
        <v>234</v>
      </c>
      <c r="C199" s="2">
        <v>2007</v>
      </c>
      <c r="D199" s="2">
        <v>16</v>
      </c>
      <c r="F199" s="2" t="s">
        <v>7</v>
      </c>
      <c r="G199" s="3">
        <v>22814916</v>
      </c>
      <c r="H199" s="3" t="s">
        <v>22279</v>
      </c>
      <c r="I199" s="3" t="s">
        <v>8</v>
      </c>
      <c r="J199" t="s">
        <v>14</v>
      </c>
    </row>
    <row r="200" spans="1:10" x14ac:dyDescent="0.3">
      <c r="A200" s="2">
        <v>199</v>
      </c>
      <c r="B200" t="s">
        <v>235</v>
      </c>
      <c r="C200" s="2">
        <v>2007</v>
      </c>
      <c r="D200" s="2">
        <v>16</v>
      </c>
      <c r="F200" s="2" t="s">
        <v>7</v>
      </c>
      <c r="G200" s="3">
        <v>218800000</v>
      </c>
      <c r="H200" s="3" t="s">
        <v>22281</v>
      </c>
      <c r="I200" s="3" t="s">
        <v>8</v>
      </c>
      <c r="J200" t="s">
        <v>21788</v>
      </c>
    </row>
    <row r="201" spans="1:10" x14ac:dyDescent="0.3">
      <c r="A201" s="2">
        <v>200</v>
      </c>
      <c r="B201" t="s">
        <v>236</v>
      </c>
      <c r="C201" s="2">
        <v>2019</v>
      </c>
      <c r="D201" s="2">
        <v>4</v>
      </c>
      <c r="F201" s="2" t="s">
        <v>7</v>
      </c>
      <c r="G201" s="3">
        <v>5450000</v>
      </c>
      <c r="H201" s="3" t="s">
        <v>22287</v>
      </c>
      <c r="I201" s="3" t="s">
        <v>8</v>
      </c>
      <c r="J201" t="s">
        <v>21790</v>
      </c>
    </row>
    <row r="202" spans="1:10" x14ac:dyDescent="0.3">
      <c r="A202" s="2">
        <v>201</v>
      </c>
      <c r="B202" t="s">
        <v>237</v>
      </c>
      <c r="C202" s="2">
        <v>2019</v>
      </c>
      <c r="D202" s="2">
        <v>4</v>
      </c>
      <c r="F202" s="2" t="s">
        <v>7</v>
      </c>
      <c r="G202" s="3">
        <v>40000000</v>
      </c>
      <c r="H202" s="3" t="s">
        <v>22287</v>
      </c>
      <c r="I202" s="3" t="s">
        <v>8</v>
      </c>
      <c r="J202" t="s">
        <v>21790</v>
      </c>
    </row>
    <row r="203" spans="1:10" x14ac:dyDescent="0.3">
      <c r="A203" s="2">
        <v>202</v>
      </c>
      <c r="B203" t="s">
        <v>238</v>
      </c>
      <c r="C203" s="2">
        <v>2020</v>
      </c>
      <c r="D203" s="2">
        <v>3</v>
      </c>
      <c r="F203" s="2" t="s">
        <v>7</v>
      </c>
      <c r="G203" s="3">
        <v>54946480</v>
      </c>
      <c r="H203" s="3" t="s">
        <v>22281</v>
      </c>
      <c r="I203" s="3" t="s">
        <v>8</v>
      </c>
      <c r="J203" t="s">
        <v>21788</v>
      </c>
    </row>
    <row r="204" spans="1:10" x14ac:dyDescent="0.3">
      <c r="A204" s="2">
        <v>203</v>
      </c>
      <c r="B204" t="s">
        <v>239</v>
      </c>
      <c r="C204" s="2">
        <v>2017</v>
      </c>
      <c r="D204" s="2">
        <v>6</v>
      </c>
      <c r="F204" s="2" t="s">
        <v>7</v>
      </c>
      <c r="G204" s="3">
        <v>93862777</v>
      </c>
      <c r="H204" s="3" t="s">
        <v>22287</v>
      </c>
      <c r="I204" s="3" t="s">
        <v>8</v>
      </c>
      <c r="J204" t="s">
        <v>21788</v>
      </c>
    </row>
    <row r="205" spans="1:10" x14ac:dyDescent="0.3">
      <c r="A205" s="2">
        <v>204</v>
      </c>
      <c r="B205" t="s">
        <v>240</v>
      </c>
      <c r="C205" s="2">
        <v>2017</v>
      </c>
      <c r="D205" s="2">
        <v>6</v>
      </c>
      <c r="F205" s="2" t="s">
        <v>7</v>
      </c>
      <c r="G205" s="3">
        <v>41265977</v>
      </c>
      <c r="H205" s="3" t="s">
        <v>22287</v>
      </c>
      <c r="I205" s="3" t="s">
        <v>8</v>
      </c>
      <c r="J205" t="s">
        <v>16</v>
      </c>
    </row>
    <row r="206" spans="1:10" x14ac:dyDescent="0.3">
      <c r="A206" s="2">
        <v>205</v>
      </c>
      <c r="B206" t="s">
        <v>241</v>
      </c>
      <c r="C206" s="2">
        <v>2006</v>
      </c>
      <c r="D206" s="2">
        <v>17</v>
      </c>
      <c r="F206" s="2" t="s">
        <v>7</v>
      </c>
      <c r="G206" s="3">
        <v>50707612</v>
      </c>
      <c r="H206" s="3" t="s">
        <v>22281</v>
      </c>
      <c r="I206" s="3" t="s">
        <v>8</v>
      </c>
      <c r="J206" t="s">
        <v>14</v>
      </c>
    </row>
    <row r="207" spans="1:10" x14ac:dyDescent="0.3">
      <c r="A207" s="2">
        <v>206</v>
      </c>
      <c r="B207" t="s">
        <v>242</v>
      </c>
      <c r="C207" s="2">
        <v>2014</v>
      </c>
      <c r="D207" s="2">
        <v>9</v>
      </c>
      <c r="F207" s="2" t="s">
        <v>21805</v>
      </c>
      <c r="G207" s="3">
        <v>41750000</v>
      </c>
      <c r="H207" s="3" t="s">
        <v>22279</v>
      </c>
      <c r="I207" s="3" t="s">
        <v>8</v>
      </c>
      <c r="J207" t="s">
        <v>21798</v>
      </c>
    </row>
    <row r="208" spans="1:10" x14ac:dyDescent="0.3">
      <c r="A208" s="2">
        <v>207</v>
      </c>
      <c r="B208" t="s">
        <v>244</v>
      </c>
      <c r="C208" s="2">
        <v>2017</v>
      </c>
      <c r="D208" s="2">
        <v>6</v>
      </c>
      <c r="F208" s="2" t="s">
        <v>22257</v>
      </c>
      <c r="G208" s="3">
        <v>8546852</v>
      </c>
      <c r="H208" s="3" t="s">
        <v>22287</v>
      </c>
      <c r="I208" s="3" t="s">
        <v>8</v>
      </c>
      <c r="J208" t="s">
        <v>16</v>
      </c>
    </row>
    <row r="209" spans="1:10" x14ac:dyDescent="0.3">
      <c r="A209" s="2">
        <v>208</v>
      </c>
      <c r="B209" t="s">
        <v>246</v>
      </c>
      <c r="C209" s="2">
        <v>1996</v>
      </c>
      <c r="D209" s="2">
        <v>27</v>
      </c>
      <c r="F209" s="2" t="s">
        <v>22259</v>
      </c>
      <c r="G209" s="3">
        <v>0</v>
      </c>
      <c r="H209" s="3" t="s">
        <v>22280</v>
      </c>
      <c r="I209" s="3" t="s">
        <v>8</v>
      </c>
      <c r="J209" t="s">
        <v>14</v>
      </c>
    </row>
    <row r="210" spans="1:10" x14ac:dyDescent="0.3">
      <c r="A210" s="2">
        <v>209</v>
      </c>
      <c r="B210" t="s">
        <v>248</v>
      </c>
      <c r="C210" s="2">
        <v>2019</v>
      </c>
      <c r="D210" s="2">
        <v>4</v>
      </c>
      <c r="F210" s="2" t="s">
        <v>7</v>
      </c>
      <c r="G210" s="3">
        <v>844918629</v>
      </c>
      <c r="H210" s="3" t="s">
        <v>22281</v>
      </c>
      <c r="I210" s="3" t="s">
        <v>8</v>
      </c>
      <c r="J210" t="s">
        <v>16</v>
      </c>
    </row>
    <row r="211" spans="1:10" x14ac:dyDescent="0.3">
      <c r="A211" s="2">
        <v>210</v>
      </c>
      <c r="B211" t="s">
        <v>249</v>
      </c>
      <c r="C211" s="2">
        <v>2013</v>
      </c>
      <c r="D211" s="2">
        <v>10</v>
      </c>
      <c r="F211" s="2" t="s">
        <v>7</v>
      </c>
      <c r="G211" s="3">
        <v>2788642041</v>
      </c>
      <c r="H211" s="3" t="s">
        <v>22280</v>
      </c>
      <c r="I211" s="3" t="s">
        <v>8</v>
      </c>
      <c r="J211" t="s">
        <v>21788</v>
      </c>
    </row>
    <row r="212" spans="1:10" x14ac:dyDescent="0.3">
      <c r="A212" s="2">
        <v>211</v>
      </c>
      <c r="B212" t="s">
        <v>250</v>
      </c>
      <c r="C212" s="2">
        <v>2015</v>
      </c>
      <c r="D212" s="2">
        <v>8</v>
      </c>
      <c r="E212" s="2" t="s">
        <v>8</v>
      </c>
      <c r="F212" s="2" t="s">
        <v>7</v>
      </c>
      <c r="G212" s="3">
        <v>102542300</v>
      </c>
      <c r="H212" s="3" t="s">
        <v>22285</v>
      </c>
      <c r="I212" s="3" t="s">
        <v>8</v>
      </c>
      <c r="J212" t="s">
        <v>14</v>
      </c>
    </row>
    <row r="213" spans="1:10" x14ac:dyDescent="0.3">
      <c r="A213" s="2">
        <v>212</v>
      </c>
      <c r="B213" t="s">
        <v>251</v>
      </c>
      <c r="C213" s="2">
        <v>2016</v>
      </c>
      <c r="D213" s="2">
        <v>7</v>
      </c>
      <c r="F213" s="2" t="s">
        <v>7</v>
      </c>
      <c r="G213" s="3">
        <v>2500000</v>
      </c>
      <c r="H213" s="3" t="s">
        <v>22289</v>
      </c>
      <c r="I213" s="3" t="s">
        <v>8</v>
      </c>
      <c r="J213" t="s">
        <v>14</v>
      </c>
    </row>
    <row r="214" spans="1:10" x14ac:dyDescent="0.3">
      <c r="A214" s="2">
        <v>213</v>
      </c>
      <c r="B214" t="s">
        <v>252</v>
      </c>
      <c r="C214" s="2">
        <v>2016</v>
      </c>
      <c r="D214" s="2">
        <v>7</v>
      </c>
      <c r="F214" s="2" t="s">
        <v>7</v>
      </c>
      <c r="G214" s="3">
        <v>62932155</v>
      </c>
      <c r="H214" s="3" t="s">
        <v>22287</v>
      </c>
      <c r="I214" s="3" t="s">
        <v>8</v>
      </c>
      <c r="J214" t="s">
        <v>14</v>
      </c>
    </row>
    <row r="215" spans="1:10" x14ac:dyDescent="0.3">
      <c r="A215" s="2">
        <v>214</v>
      </c>
      <c r="B215" t="s">
        <v>253</v>
      </c>
      <c r="C215" s="2">
        <v>2015</v>
      </c>
      <c r="D215" s="2">
        <v>8</v>
      </c>
      <c r="F215" s="2" t="s">
        <v>7</v>
      </c>
      <c r="G215" s="3">
        <v>73052437</v>
      </c>
      <c r="H215" s="3" t="s">
        <v>22285</v>
      </c>
      <c r="I215" s="3" t="s">
        <v>8</v>
      </c>
      <c r="J215" t="s">
        <v>21785</v>
      </c>
    </row>
    <row r="216" spans="1:10" x14ac:dyDescent="0.3">
      <c r="A216" s="2">
        <v>215</v>
      </c>
      <c r="B216" t="s">
        <v>254</v>
      </c>
      <c r="C216" s="2">
        <v>2015</v>
      </c>
      <c r="D216" s="2">
        <v>8</v>
      </c>
      <c r="F216" s="2" t="s">
        <v>7</v>
      </c>
      <c r="G216" s="3">
        <v>176661730</v>
      </c>
      <c r="H216" s="3" t="s">
        <v>22281</v>
      </c>
      <c r="I216" s="3" t="s">
        <v>8</v>
      </c>
      <c r="J216" t="s">
        <v>14</v>
      </c>
    </row>
    <row r="217" spans="1:10" x14ac:dyDescent="0.3">
      <c r="A217" s="2">
        <v>216</v>
      </c>
      <c r="B217" t="s">
        <v>255</v>
      </c>
      <c r="C217" s="2">
        <v>1997</v>
      </c>
      <c r="D217" s="2">
        <v>26</v>
      </c>
      <c r="F217" s="2" t="s">
        <v>7</v>
      </c>
      <c r="G217" s="3">
        <v>0</v>
      </c>
      <c r="H217" s="3" t="s">
        <v>22279</v>
      </c>
      <c r="I217" s="3" t="s">
        <v>8</v>
      </c>
      <c r="J217" t="s">
        <v>21793</v>
      </c>
    </row>
    <row r="218" spans="1:10" x14ac:dyDescent="0.3">
      <c r="A218" s="2">
        <v>217</v>
      </c>
      <c r="B218" t="s">
        <v>256</v>
      </c>
      <c r="C218" s="2">
        <v>2016</v>
      </c>
      <c r="D218" s="2">
        <v>7</v>
      </c>
      <c r="F218" s="2" t="s">
        <v>7</v>
      </c>
      <c r="G218" s="3">
        <v>40326520</v>
      </c>
      <c r="H218" s="3" t="s">
        <v>22285</v>
      </c>
      <c r="I218" s="3" t="s">
        <v>8</v>
      </c>
      <c r="J218" t="s">
        <v>21788</v>
      </c>
    </row>
    <row r="219" spans="1:10" x14ac:dyDescent="0.3">
      <c r="A219" s="2">
        <v>218</v>
      </c>
      <c r="B219" t="s">
        <v>257</v>
      </c>
      <c r="C219" s="2">
        <v>2014</v>
      </c>
      <c r="D219" s="2">
        <v>9</v>
      </c>
      <c r="F219" s="2" t="s">
        <v>7</v>
      </c>
      <c r="G219" s="3">
        <v>41527480</v>
      </c>
      <c r="H219" s="3" t="s">
        <v>22285</v>
      </c>
      <c r="I219" s="3" t="s">
        <v>8</v>
      </c>
      <c r="J219" t="s">
        <v>21785</v>
      </c>
    </row>
    <row r="220" spans="1:10" x14ac:dyDescent="0.3">
      <c r="A220" s="2">
        <v>219</v>
      </c>
      <c r="B220" t="s">
        <v>258</v>
      </c>
      <c r="C220" s="2">
        <v>2017</v>
      </c>
      <c r="D220" s="2">
        <v>6</v>
      </c>
      <c r="F220" s="2" t="s">
        <v>7</v>
      </c>
      <c r="G220" s="3">
        <v>91309440</v>
      </c>
      <c r="H220" s="3" t="s">
        <v>22285</v>
      </c>
      <c r="I220" s="3" t="s">
        <v>8</v>
      </c>
      <c r="J220" t="s">
        <v>14</v>
      </c>
    </row>
    <row r="221" spans="1:10" x14ac:dyDescent="0.3">
      <c r="A221" s="2">
        <v>220</v>
      </c>
      <c r="B221" t="s">
        <v>259</v>
      </c>
      <c r="C221" s="2">
        <v>2019</v>
      </c>
      <c r="D221" s="2">
        <v>4</v>
      </c>
      <c r="F221" s="2" t="s">
        <v>22258</v>
      </c>
      <c r="G221" s="3">
        <v>18918500</v>
      </c>
      <c r="H221" s="3" t="s">
        <v>22287</v>
      </c>
      <c r="I221" s="3" t="s">
        <v>8</v>
      </c>
      <c r="J221" t="s">
        <v>21790</v>
      </c>
    </row>
    <row r="222" spans="1:10" x14ac:dyDescent="0.3">
      <c r="A222" s="2">
        <v>221</v>
      </c>
      <c r="B222" t="s">
        <v>260</v>
      </c>
      <c r="C222" s="2">
        <v>2011</v>
      </c>
      <c r="D222" s="2">
        <v>12</v>
      </c>
      <c r="F222" s="2" t="s">
        <v>22264</v>
      </c>
      <c r="G222" s="3">
        <v>9950200</v>
      </c>
      <c r="H222" s="3" t="s">
        <v>22287</v>
      </c>
      <c r="I222" s="3" t="s">
        <v>8</v>
      </c>
      <c r="J222" t="s">
        <v>12422</v>
      </c>
    </row>
    <row r="223" spans="1:10" x14ac:dyDescent="0.3">
      <c r="A223" s="2">
        <v>222</v>
      </c>
      <c r="B223" t="s">
        <v>261</v>
      </c>
      <c r="C223" s="2">
        <v>2010</v>
      </c>
      <c r="D223" s="2">
        <v>13</v>
      </c>
      <c r="F223" s="2" t="s">
        <v>7</v>
      </c>
      <c r="G223" s="3">
        <v>212000000</v>
      </c>
      <c r="H223" s="3" t="s">
        <v>22282</v>
      </c>
      <c r="I223" s="3" t="s">
        <v>8</v>
      </c>
      <c r="J223" t="s">
        <v>21785</v>
      </c>
    </row>
    <row r="224" spans="1:10" x14ac:dyDescent="0.3">
      <c r="A224" s="2">
        <v>223</v>
      </c>
      <c r="B224" t="s">
        <v>262</v>
      </c>
      <c r="C224" s="2">
        <v>2012</v>
      </c>
      <c r="D224" s="2">
        <v>11</v>
      </c>
      <c r="F224" s="2" t="s">
        <v>7</v>
      </c>
      <c r="G224" s="3">
        <v>88089904</v>
      </c>
      <c r="H224" s="3" t="s">
        <v>22279</v>
      </c>
      <c r="I224" s="3" t="s">
        <v>8</v>
      </c>
      <c r="J224" t="s">
        <v>21793</v>
      </c>
    </row>
    <row r="225" spans="1:10" x14ac:dyDescent="0.3">
      <c r="A225" s="2">
        <v>224</v>
      </c>
      <c r="B225" t="s">
        <v>263</v>
      </c>
      <c r="C225" s="2">
        <v>1966</v>
      </c>
      <c r="D225" s="2">
        <v>57</v>
      </c>
      <c r="F225" s="2" t="s">
        <v>7</v>
      </c>
      <c r="G225" s="3">
        <v>0</v>
      </c>
      <c r="H225" s="3" t="s">
        <v>22288</v>
      </c>
      <c r="I225" s="3" t="s">
        <v>22291</v>
      </c>
      <c r="J225" t="s">
        <v>16</v>
      </c>
    </row>
    <row r="226" spans="1:10" x14ac:dyDescent="0.3">
      <c r="A226" s="2">
        <v>225</v>
      </c>
      <c r="B226" t="s">
        <v>264</v>
      </c>
      <c r="C226" s="2">
        <v>2017</v>
      </c>
      <c r="D226" s="2">
        <v>6</v>
      </c>
      <c r="F226" s="2" t="s">
        <v>7</v>
      </c>
      <c r="G226" s="3">
        <v>6801490</v>
      </c>
      <c r="H226" s="3" t="s">
        <v>22289</v>
      </c>
      <c r="I226" s="3" t="s">
        <v>8</v>
      </c>
      <c r="J226" t="s">
        <v>14</v>
      </c>
    </row>
    <row r="227" spans="1:10" x14ac:dyDescent="0.3">
      <c r="A227" s="2">
        <v>226</v>
      </c>
      <c r="B227" t="s">
        <v>265</v>
      </c>
      <c r="C227" s="2">
        <v>2018</v>
      </c>
      <c r="D227" s="2">
        <v>5</v>
      </c>
      <c r="F227" s="2" t="s">
        <v>21805</v>
      </c>
      <c r="G227" s="3">
        <v>343000000</v>
      </c>
      <c r="H227" s="3" t="s">
        <v>22287</v>
      </c>
      <c r="I227" s="3" t="s">
        <v>8</v>
      </c>
      <c r="J227" t="s">
        <v>21797</v>
      </c>
    </row>
    <row r="228" spans="1:10" x14ac:dyDescent="0.3">
      <c r="A228" s="2">
        <v>227</v>
      </c>
      <c r="B228" t="s">
        <v>267</v>
      </c>
      <c r="C228" s="2">
        <v>2010</v>
      </c>
      <c r="D228" s="2">
        <v>13</v>
      </c>
      <c r="F228" s="2" t="s">
        <v>7</v>
      </c>
      <c r="G228" s="3">
        <v>699655000</v>
      </c>
      <c r="H228" s="3" t="s">
        <v>22283</v>
      </c>
      <c r="I228" s="3" t="s">
        <v>8</v>
      </c>
      <c r="J228" t="s">
        <v>21793</v>
      </c>
    </row>
    <row r="229" spans="1:10" x14ac:dyDescent="0.3">
      <c r="A229" s="2">
        <v>228</v>
      </c>
      <c r="B229" t="s">
        <v>268</v>
      </c>
      <c r="C229" s="2">
        <v>2016</v>
      </c>
      <c r="D229" s="2">
        <v>7</v>
      </c>
      <c r="F229" s="2" t="s">
        <v>7</v>
      </c>
      <c r="G229" s="3">
        <v>10840600</v>
      </c>
      <c r="H229" s="3" t="s">
        <v>22287</v>
      </c>
      <c r="I229" s="3" t="s">
        <v>8</v>
      </c>
      <c r="J229" t="s">
        <v>21792</v>
      </c>
    </row>
    <row r="230" spans="1:10" x14ac:dyDescent="0.3">
      <c r="A230" s="2">
        <v>229</v>
      </c>
      <c r="B230" t="s">
        <v>269</v>
      </c>
      <c r="C230" s="2">
        <v>2000</v>
      </c>
      <c r="D230" s="2">
        <v>23</v>
      </c>
      <c r="F230" s="2" t="s">
        <v>7</v>
      </c>
      <c r="G230" s="3">
        <v>0</v>
      </c>
      <c r="H230" s="3" t="s">
        <v>22281</v>
      </c>
      <c r="I230" s="3" t="s">
        <v>8</v>
      </c>
      <c r="J230" t="s">
        <v>21785</v>
      </c>
    </row>
    <row r="231" spans="1:10" x14ac:dyDescent="0.3">
      <c r="A231" s="2">
        <v>230</v>
      </c>
      <c r="B231" t="s">
        <v>270</v>
      </c>
      <c r="C231" s="2">
        <v>2017</v>
      </c>
      <c r="D231" s="2">
        <v>6</v>
      </c>
      <c r="F231" s="2" t="s">
        <v>7</v>
      </c>
      <c r="G231" s="3">
        <v>5300800000</v>
      </c>
      <c r="H231" s="3" t="s">
        <v>22292</v>
      </c>
      <c r="I231" s="3" t="s">
        <v>8</v>
      </c>
      <c r="J231" t="s">
        <v>21788</v>
      </c>
    </row>
    <row r="232" spans="1:10" x14ac:dyDescent="0.3">
      <c r="A232" s="2">
        <v>231</v>
      </c>
      <c r="B232" t="s">
        <v>271</v>
      </c>
      <c r="C232" s="2">
        <v>2019</v>
      </c>
      <c r="D232" s="2">
        <v>4</v>
      </c>
      <c r="F232" s="2" t="s">
        <v>7</v>
      </c>
      <c r="G232" s="3">
        <v>21000000</v>
      </c>
      <c r="H232" s="3" t="s">
        <v>22287</v>
      </c>
      <c r="I232" s="3" t="s">
        <v>8</v>
      </c>
      <c r="J232" t="s">
        <v>16</v>
      </c>
    </row>
    <row r="233" spans="1:10" x14ac:dyDescent="0.3">
      <c r="A233" s="2">
        <v>232</v>
      </c>
      <c r="B233" t="s">
        <v>272</v>
      </c>
      <c r="C233" s="2">
        <v>2014</v>
      </c>
      <c r="D233" s="2">
        <v>9</v>
      </c>
      <c r="F233" s="2" t="s">
        <v>7</v>
      </c>
      <c r="G233" s="3">
        <v>60000000</v>
      </c>
      <c r="H233" s="3" t="s">
        <v>22287</v>
      </c>
      <c r="I233" s="3" t="s">
        <v>8</v>
      </c>
      <c r="J233" t="s">
        <v>12422</v>
      </c>
    </row>
    <row r="234" spans="1:10" x14ac:dyDescent="0.3">
      <c r="A234" s="2">
        <v>233</v>
      </c>
      <c r="B234" t="s">
        <v>273</v>
      </c>
      <c r="C234" s="2">
        <v>2011</v>
      </c>
      <c r="D234" s="2">
        <v>12</v>
      </c>
      <c r="F234" s="2" t="s">
        <v>22258</v>
      </c>
      <c r="G234" s="3">
        <v>40548397</v>
      </c>
      <c r="H234" s="3" t="s">
        <v>22281</v>
      </c>
      <c r="I234" s="3" t="s">
        <v>8</v>
      </c>
      <c r="J234" t="s">
        <v>12422</v>
      </c>
    </row>
    <row r="235" spans="1:10" x14ac:dyDescent="0.3">
      <c r="A235" s="2">
        <v>234</v>
      </c>
      <c r="B235" t="s">
        <v>275</v>
      </c>
      <c r="C235" s="2">
        <v>2013</v>
      </c>
      <c r="D235" s="2">
        <v>10</v>
      </c>
      <c r="F235" s="2" t="s">
        <v>7</v>
      </c>
      <c r="G235" s="3">
        <v>43286592</v>
      </c>
      <c r="H235" s="3" t="s">
        <v>22287</v>
      </c>
      <c r="I235" s="3" t="s">
        <v>8</v>
      </c>
      <c r="J235" t="s">
        <v>21786</v>
      </c>
    </row>
    <row r="236" spans="1:10" x14ac:dyDescent="0.3">
      <c r="A236" s="2">
        <v>235</v>
      </c>
      <c r="B236" t="s">
        <v>276</v>
      </c>
      <c r="C236" s="2">
        <v>2015</v>
      </c>
      <c r="D236" s="2">
        <v>8</v>
      </c>
      <c r="F236" s="2" t="s">
        <v>7</v>
      </c>
      <c r="G236" s="3">
        <v>2511591</v>
      </c>
      <c r="H236" s="3" t="s">
        <v>22279</v>
      </c>
      <c r="I236" s="3" t="s">
        <v>8</v>
      </c>
      <c r="J236" t="s">
        <v>14</v>
      </c>
    </row>
    <row r="237" spans="1:10" x14ac:dyDescent="0.3">
      <c r="A237" s="2">
        <v>236</v>
      </c>
      <c r="B237" t="s">
        <v>277</v>
      </c>
      <c r="C237" s="2">
        <v>2021</v>
      </c>
      <c r="D237" s="2">
        <v>2</v>
      </c>
      <c r="F237" s="2" t="s">
        <v>7</v>
      </c>
      <c r="G237" s="3">
        <v>3000000</v>
      </c>
      <c r="H237" s="3" t="s">
        <v>22279</v>
      </c>
      <c r="I237" s="3" t="s">
        <v>8</v>
      </c>
      <c r="J237" t="s">
        <v>21790</v>
      </c>
    </row>
    <row r="238" spans="1:10" x14ac:dyDescent="0.3">
      <c r="A238" s="2">
        <v>237</v>
      </c>
      <c r="B238" t="s">
        <v>278</v>
      </c>
      <c r="C238" s="2">
        <v>2021</v>
      </c>
      <c r="D238" s="2">
        <v>2</v>
      </c>
      <c r="F238" s="2" t="s">
        <v>7</v>
      </c>
      <c r="G238" s="3">
        <v>8350000</v>
      </c>
      <c r="H238" s="3" t="s">
        <v>22289</v>
      </c>
      <c r="I238" s="3" t="s">
        <v>8</v>
      </c>
      <c r="J238" t="s">
        <v>25</v>
      </c>
    </row>
    <row r="239" spans="1:10" x14ac:dyDescent="0.3">
      <c r="A239" s="2">
        <v>238</v>
      </c>
      <c r="B239" t="s">
        <v>279</v>
      </c>
      <c r="C239" s="2">
        <v>1983</v>
      </c>
      <c r="D239" s="2">
        <v>40</v>
      </c>
      <c r="F239" s="2" t="s">
        <v>7</v>
      </c>
      <c r="G239" s="3">
        <v>385800000</v>
      </c>
      <c r="H239" s="3" t="s">
        <v>22279</v>
      </c>
      <c r="I239" s="3" t="s">
        <v>8</v>
      </c>
      <c r="J239" t="s">
        <v>14</v>
      </c>
    </row>
    <row r="240" spans="1:10" x14ac:dyDescent="0.3">
      <c r="A240" s="2">
        <v>239</v>
      </c>
      <c r="B240" t="s">
        <v>280</v>
      </c>
      <c r="C240" s="2">
        <v>2021</v>
      </c>
      <c r="D240" s="2">
        <v>2</v>
      </c>
      <c r="F240" s="2" t="s">
        <v>22273</v>
      </c>
      <c r="G240" s="3">
        <v>6600000</v>
      </c>
      <c r="H240" s="3" t="s">
        <v>22289</v>
      </c>
      <c r="I240" s="3" t="s">
        <v>8</v>
      </c>
      <c r="J240" t="s">
        <v>21790</v>
      </c>
    </row>
    <row r="241" spans="1:10" x14ac:dyDescent="0.3">
      <c r="A241" s="2">
        <v>240</v>
      </c>
      <c r="B241" t="s">
        <v>281</v>
      </c>
      <c r="C241" s="2">
        <v>2010</v>
      </c>
      <c r="D241" s="2">
        <v>13</v>
      </c>
      <c r="F241" s="2" t="s">
        <v>7</v>
      </c>
      <c r="G241" s="3">
        <v>35291800</v>
      </c>
      <c r="H241" s="3" t="s">
        <v>22279</v>
      </c>
      <c r="I241" s="3" t="s">
        <v>8</v>
      </c>
      <c r="J241" t="s">
        <v>21797</v>
      </c>
    </row>
    <row r="242" spans="1:10" x14ac:dyDescent="0.3">
      <c r="A242" s="2">
        <v>241</v>
      </c>
      <c r="B242" t="s">
        <v>282</v>
      </c>
      <c r="C242" s="2">
        <v>2005</v>
      </c>
      <c r="D242" s="2">
        <v>18</v>
      </c>
      <c r="F242" s="2" t="s">
        <v>7</v>
      </c>
      <c r="G242" s="3">
        <v>18275602</v>
      </c>
      <c r="H242" s="3" t="s">
        <v>22287</v>
      </c>
      <c r="I242" s="3" t="s">
        <v>8</v>
      </c>
      <c r="J242" t="s">
        <v>14</v>
      </c>
    </row>
    <row r="243" spans="1:10" x14ac:dyDescent="0.3">
      <c r="A243" s="2">
        <v>242</v>
      </c>
      <c r="B243" t="s">
        <v>283</v>
      </c>
      <c r="C243" s="2">
        <v>2016</v>
      </c>
      <c r="D243" s="2">
        <v>7</v>
      </c>
      <c r="F243" s="2" t="s">
        <v>7</v>
      </c>
      <c r="G243" s="3">
        <v>97500000</v>
      </c>
      <c r="H243" s="3" t="s">
        <v>22281</v>
      </c>
      <c r="I243" s="3" t="s">
        <v>8</v>
      </c>
      <c r="J243" t="s">
        <v>21788</v>
      </c>
    </row>
    <row r="244" spans="1:10" x14ac:dyDescent="0.3">
      <c r="A244" s="2">
        <v>243</v>
      </c>
      <c r="B244" t="s">
        <v>284</v>
      </c>
      <c r="C244" s="2">
        <v>2018</v>
      </c>
      <c r="D244" s="2">
        <v>5</v>
      </c>
      <c r="F244" s="2" t="s">
        <v>7</v>
      </c>
      <c r="G244" s="3">
        <v>109500000</v>
      </c>
      <c r="H244" s="3" t="s">
        <v>22285</v>
      </c>
      <c r="I244" s="3" t="s">
        <v>8</v>
      </c>
      <c r="J244" t="s">
        <v>14</v>
      </c>
    </row>
    <row r="245" spans="1:10" x14ac:dyDescent="0.3">
      <c r="A245" s="2">
        <v>244</v>
      </c>
      <c r="B245" t="s">
        <v>285</v>
      </c>
      <c r="C245" s="2">
        <v>2018</v>
      </c>
      <c r="D245" s="2">
        <v>5</v>
      </c>
      <c r="F245" s="2" t="s">
        <v>22262</v>
      </c>
      <c r="G245" s="3">
        <v>0</v>
      </c>
      <c r="H245" s="3" t="s">
        <v>22289</v>
      </c>
      <c r="I245" s="3" t="s">
        <v>8</v>
      </c>
      <c r="J245" t="s">
        <v>21797</v>
      </c>
    </row>
    <row r="246" spans="1:10" x14ac:dyDescent="0.3">
      <c r="A246" s="2">
        <v>245</v>
      </c>
      <c r="B246" t="s">
        <v>287</v>
      </c>
      <c r="C246" s="2">
        <v>2014</v>
      </c>
      <c r="D246" s="2">
        <v>9</v>
      </c>
      <c r="F246" s="2" t="s">
        <v>7</v>
      </c>
      <c r="G246" s="3">
        <v>10000000</v>
      </c>
      <c r="H246" s="3" t="s">
        <v>22289</v>
      </c>
      <c r="I246" s="3" t="s">
        <v>8</v>
      </c>
      <c r="J246" t="s">
        <v>14</v>
      </c>
    </row>
    <row r="247" spans="1:10" x14ac:dyDescent="0.3">
      <c r="A247" s="2">
        <v>246</v>
      </c>
      <c r="B247" t="s">
        <v>288</v>
      </c>
      <c r="C247" s="2">
        <v>2012</v>
      </c>
      <c r="D247" s="2">
        <v>11</v>
      </c>
      <c r="F247" s="2" t="s">
        <v>7</v>
      </c>
      <c r="G247" s="3">
        <v>8136304</v>
      </c>
      <c r="H247" s="3" t="s">
        <v>22287</v>
      </c>
      <c r="I247" s="3" t="s">
        <v>8</v>
      </c>
      <c r="J247" t="s">
        <v>14</v>
      </c>
    </row>
    <row r="248" spans="1:10" x14ac:dyDescent="0.3">
      <c r="A248" s="2">
        <v>247</v>
      </c>
      <c r="B248" t="s">
        <v>289</v>
      </c>
      <c r="C248" s="2">
        <v>1995</v>
      </c>
      <c r="D248" s="2">
        <v>28</v>
      </c>
      <c r="F248" s="2" t="s">
        <v>21805</v>
      </c>
      <c r="G248" s="3">
        <v>0</v>
      </c>
      <c r="H248" s="3" t="s">
        <v>22279</v>
      </c>
      <c r="I248" s="3" t="s">
        <v>8</v>
      </c>
      <c r="J248" t="s">
        <v>21788</v>
      </c>
    </row>
    <row r="249" spans="1:10" x14ac:dyDescent="0.3">
      <c r="A249" s="2">
        <v>248</v>
      </c>
      <c r="B249" t="s">
        <v>291</v>
      </c>
      <c r="C249" s="2">
        <v>2010</v>
      </c>
      <c r="D249" s="2">
        <v>13</v>
      </c>
      <c r="F249" s="2" t="s">
        <v>7</v>
      </c>
      <c r="G249" s="3">
        <v>13500000</v>
      </c>
      <c r="H249" s="3" t="s">
        <v>22289</v>
      </c>
      <c r="I249" s="3" t="s">
        <v>8</v>
      </c>
      <c r="J249" t="s">
        <v>21786</v>
      </c>
    </row>
    <row r="250" spans="1:10" x14ac:dyDescent="0.3">
      <c r="A250" s="2">
        <v>249</v>
      </c>
      <c r="B250" t="s">
        <v>292</v>
      </c>
      <c r="C250" s="2">
        <v>2017</v>
      </c>
      <c r="D250" s="2">
        <v>6</v>
      </c>
      <c r="F250" s="2" t="s">
        <v>7</v>
      </c>
      <c r="G250" s="3">
        <v>218046192</v>
      </c>
      <c r="H250" s="3" t="s">
        <v>22281</v>
      </c>
      <c r="I250" s="3" t="s">
        <v>8</v>
      </c>
      <c r="J250" t="s">
        <v>16</v>
      </c>
    </row>
    <row r="251" spans="1:10" x14ac:dyDescent="0.3">
      <c r="A251" s="2">
        <v>250</v>
      </c>
      <c r="B251" t="s">
        <v>293</v>
      </c>
      <c r="C251" s="2">
        <v>1992</v>
      </c>
      <c r="D251" s="2">
        <v>31</v>
      </c>
      <c r="F251" s="2" t="s">
        <v>22268</v>
      </c>
      <c r="G251" s="3">
        <v>0</v>
      </c>
      <c r="H251" s="3" t="s">
        <v>22279</v>
      </c>
      <c r="I251" s="3" t="s">
        <v>8</v>
      </c>
      <c r="J251" t="s">
        <v>21786</v>
      </c>
    </row>
    <row r="252" spans="1:10" x14ac:dyDescent="0.3">
      <c r="A252" s="2">
        <v>251</v>
      </c>
      <c r="B252" t="s">
        <v>295</v>
      </c>
      <c r="C252" s="2">
        <v>2016</v>
      </c>
      <c r="D252" s="2">
        <v>7</v>
      </c>
      <c r="F252" s="2" t="s">
        <v>7</v>
      </c>
      <c r="G252" s="3">
        <v>32380000</v>
      </c>
      <c r="H252" s="3" t="s">
        <v>22287</v>
      </c>
      <c r="I252" s="3" t="s">
        <v>8</v>
      </c>
      <c r="J252" t="s">
        <v>25</v>
      </c>
    </row>
    <row r="253" spans="1:10" x14ac:dyDescent="0.3">
      <c r="A253" s="2">
        <v>252</v>
      </c>
      <c r="B253" t="s">
        <v>296</v>
      </c>
      <c r="C253" s="2">
        <v>2010</v>
      </c>
      <c r="D253" s="2">
        <v>13</v>
      </c>
      <c r="F253" s="2" t="s">
        <v>7</v>
      </c>
      <c r="G253" s="3">
        <v>45705500</v>
      </c>
      <c r="H253" s="3" t="s">
        <v>22280</v>
      </c>
      <c r="I253" s="3" t="s">
        <v>8</v>
      </c>
      <c r="J253" t="s">
        <v>16</v>
      </c>
    </row>
    <row r="254" spans="1:10" x14ac:dyDescent="0.3">
      <c r="A254" s="2">
        <v>253</v>
      </c>
      <c r="B254" t="s">
        <v>297</v>
      </c>
      <c r="C254" s="2">
        <v>2012</v>
      </c>
      <c r="D254" s="2">
        <v>11</v>
      </c>
      <c r="F254" s="2" t="s">
        <v>7</v>
      </c>
      <c r="G254" s="3">
        <v>254201700</v>
      </c>
      <c r="H254" s="3" t="s">
        <v>22281</v>
      </c>
      <c r="I254" s="3" t="s">
        <v>8</v>
      </c>
      <c r="J254" t="s">
        <v>14</v>
      </c>
    </row>
    <row r="255" spans="1:10" x14ac:dyDescent="0.3">
      <c r="A255" s="2">
        <v>254</v>
      </c>
      <c r="B255" t="s">
        <v>298</v>
      </c>
      <c r="C255" s="2">
        <v>2014</v>
      </c>
      <c r="D255" s="2">
        <v>9</v>
      </c>
      <c r="F255" s="2" t="s">
        <v>7</v>
      </c>
      <c r="G255" s="3">
        <v>6139660</v>
      </c>
      <c r="H255" s="3" t="s">
        <v>22289</v>
      </c>
      <c r="I255" s="3" t="s">
        <v>8</v>
      </c>
      <c r="J255" t="s">
        <v>14</v>
      </c>
    </row>
    <row r="256" spans="1:10" x14ac:dyDescent="0.3">
      <c r="A256" s="2">
        <v>255</v>
      </c>
      <c r="B256" t="s">
        <v>299</v>
      </c>
      <c r="C256" s="2">
        <v>2011</v>
      </c>
      <c r="D256" s="2">
        <v>12</v>
      </c>
      <c r="F256" s="2" t="s">
        <v>7</v>
      </c>
      <c r="G256" s="3">
        <v>43793207</v>
      </c>
      <c r="H256" s="3" t="s">
        <v>22279</v>
      </c>
      <c r="I256" s="3" t="s">
        <v>8</v>
      </c>
      <c r="J256" t="s">
        <v>16</v>
      </c>
    </row>
    <row r="257" spans="1:10" x14ac:dyDescent="0.3">
      <c r="A257" s="2">
        <v>256</v>
      </c>
      <c r="B257" t="s">
        <v>300</v>
      </c>
      <c r="C257" s="2">
        <v>2018</v>
      </c>
      <c r="D257" s="2">
        <v>5</v>
      </c>
      <c r="F257" s="2" t="s">
        <v>7</v>
      </c>
      <c r="G257" s="3">
        <v>22330503</v>
      </c>
      <c r="H257" s="3" t="s">
        <v>22287</v>
      </c>
      <c r="I257" s="3" t="s">
        <v>8</v>
      </c>
      <c r="J257" t="s">
        <v>14</v>
      </c>
    </row>
    <row r="258" spans="1:10" x14ac:dyDescent="0.3">
      <c r="A258" s="2">
        <v>257</v>
      </c>
      <c r="B258" t="s">
        <v>301</v>
      </c>
      <c r="C258" s="2">
        <v>2009</v>
      </c>
      <c r="D258" s="2">
        <v>14</v>
      </c>
      <c r="F258" s="2" t="s">
        <v>3303</v>
      </c>
      <c r="G258" s="3">
        <v>50000000</v>
      </c>
      <c r="H258" s="3" t="s">
        <v>22285</v>
      </c>
      <c r="I258" s="3" t="s">
        <v>8</v>
      </c>
      <c r="J258" t="s">
        <v>21785</v>
      </c>
    </row>
    <row r="259" spans="1:10" x14ac:dyDescent="0.3">
      <c r="A259" s="2">
        <v>258</v>
      </c>
      <c r="B259" t="s">
        <v>302</v>
      </c>
      <c r="C259" s="2">
        <v>2007</v>
      </c>
      <c r="D259" s="2">
        <v>16</v>
      </c>
      <c r="F259" s="2" t="s">
        <v>21805</v>
      </c>
      <c r="G259" s="3">
        <v>316806800</v>
      </c>
      <c r="H259" s="3" t="s">
        <v>22279</v>
      </c>
      <c r="I259" s="3" t="s">
        <v>8</v>
      </c>
      <c r="J259" t="s">
        <v>16</v>
      </c>
    </row>
    <row r="260" spans="1:10" x14ac:dyDescent="0.3">
      <c r="A260" s="2">
        <v>259</v>
      </c>
      <c r="B260" t="s">
        <v>304</v>
      </c>
      <c r="C260" s="2">
        <v>2011</v>
      </c>
      <c r="D260" s="2">
        <v>12</v>
      </c>
      <c r="F260" s="2" t="s">
        <v>7</v>
      </c>
      <c r="G260" s="3">
        <v>178000000</v>
      </c>
      <c r="H260" s="3" t="s">
        <v>22282</v>
      </c>
      <c r="I260" s="3" t="s">
        <v>8</v>
      </c>
      <c r="J260" t="s">
        <v>21789</v>
      </c>
    </row>
    <row r="261" spans="1:10" x14ac:dyDescent="0.3">
      <c r="A261" s="2">
        <v>260</v>
      </c>
      <c r="B261" t="s">
        <v>305</v>
      </c>
      <c r="C261" s="2">
        <v>2017</v>
      </c>
      <c r="D261" s="2">
        <v>6</v>
      </c>
      <c r="E261" s="2" t="s">
        <v>8</v>
      </c>
      <c r="F261" s="2" t="s">
        <v>7</v>
      </c>
      <c r="G261" s="3">
        <v>20277135</v>
      </c>
      <c r="H261" s="3" t="s">
        <v>22287</v>
      </c>
      <c r="I261" s="3" t="s">
        <v>8</v>
      </c>
      <c r="J261" t="s">
        <v>21785</v>
      </c>
    </row>
    <row r="262" spans="1:10" x14ac:dyDescent="0.3">
      <c r="A262" s="2">
        <v>261</v>
      </c>
      <c r="B262" t="s">
        <v>306</v>
      </c>
      <c r="C262" s="2">
        <v>2015</v>
      </c>
      <c r="D262" s="2">
        <v>8</v>
      </c>
      <c r="F262" s="2" t="s">
        <v>7</v>
      </c>
      <c r="G262" s="3">
        <v>627412880</v>
      </c>
      <c r="H262" s="3" t="s">
        <v>22283</v>
      </c>
      <c r="I262" s="3" t="s">
        <v>8</v>
      </c>
      <c r="J262" t="s">
        <v>25</v>
      </c>
    </row>
    <row r="263" spans="1:10" x14ac:dyDescent="0.3">
      <c r="A263" s="2">
        <v>262</v>
      </c>
      <c r="B263" t="s">
        <v>307</v>
      </c>
      <c r="C263" s="2">
        <v>1999</v>
      </c>
      <c r="D263" s="2">
        <v>24</v>
      </c>
      <c r="F263" s="2" t="s">
        <v>22259</v>
      </c>
      <c r="G263" s="3">
        <v>6316212</v>
      </c>
      <c r="H263" s="3" t="s">
        <v>22287</v>
      </c>
      <c r="I263" s="3" t="s">
        <v>8</v>
      </c>
      <c r="J263" t="s">
        <v>21797</v>
      </c>
    </row>
    <row r="264" spans="1:10" x14ac:dyDescent="0.3">
      <c r="A264" s="2">
        <v>263</v>
      </c>
      <c r="B264" t="s">
        <v>309</v>
      </c>
      <c r="C264" s="2">
        <v>2019</v>
      </c>
      <c r="D264" s="2">
        <v>4</v>
      </c>
      <c r="F264" s="2" t="s">
        <v>2300</v>
      </c>
      <c r="G264" s="3">
        <v>25897385</v>
      </c>
      <c r="H264" s="3" t="s">
        <v>22287</v>
      </c>
      <c r="I264" s="3" t="s">
        <v>8</v>
      </c>
      <c r="J264" t="s">
        <v>43</v>
      </c>
    </row>
    <row r="265" spans="1:10" x14ac:dyDescent="0.3">
      <c r="A265" s="2">
        <v>264</v>
      </c>
      <c r="B265" t="s">
        <v>311</v>
      </c>
      <c r="C265" s="2">
        <v>2014</v>
      </c>
      <c r="D265" s="2">
        <v>9</v>
      </c>
      <c r="F265" s="2" t="s">
        <v>21805</v>
      </c>
      <c r="G265" s="3">
        <v>128239910</v>
      </c>
      <c r="H265" s="3" t="s">
        <v>22285</v>
      </c>
      <c r="I265" s="3" t="s">
        <v>8</v>
      </c>
      <c r="J265" t="s">
        <v>21793</v>
      </c>
    </row>
    <row r="266" spans="1:10" x14ac:dyDescent="0.3">
      <c r="A266" s="2">
        <v>265</v>
      </c>
      <c r="B266" t="s">
        <v>313</v>
      </c>
      <c r="C266" s="2">
        <v>2020</v>
      </c>
      <c r="D266" s="2">
        <v>3</v>
      </c>
      <c r="F266" s="2" t="s">
        <v>7</v>
      </c>
      <c r="G266" s="3">
        <v>73910604</v>
      </c>
      <c r="H266" s="3" t="s">
        <v>22285</v>
      </c>
      <c r="I266" s="3" t="s">
        <v>8</v>
      </c>
      <c r="J266" t="s">
        <v>16</v>
      </c>
    </row>
    <row r="267" spans="1:10" x14ac:dyDescent="0.3">
      <c r="A267" s="2">
        <v>266</v>
      </c>
      <c r="B267" t="s">
        <v>314</v>
      </c>
      <c r="C267" s="2">
        <v>2014</v>
      </c>
      <c r="D267" s="2">
        <v>9</v>
      </c>
      <c r="F267" s="2" t="s">
        <v>7</v>
      </c>
      <c r="G267" s="3">
        <v>1200000</v>
      </c>
      <c r="H267" s="3" t="s">
        <v>22279</v>
      </c>
      <c r="I267" s="3" t="s">
        <v>8</v>
      </c>
      <c r="J267" t="s">
        <v>14</v>
      </c>
    </row>
    <row r="268" spans="1:10" x14ac:dyDescent="0.3">
      <c r="A268" s="2">
        <v>267</v>
      </c>
      <c r="B268" t="s">
        <v>315</v>
      </c>
      <c r="C268" s="2">
        <v>2013</v>
      </c>
      <c r="D268" s="2">
        <v>10</v>
      </c>
      <c r="F268" s="2" t="s">
        <v>21805</v>
      </c>
      <c r="G268" s="3">
        <v>41111850</v>
      </c>
      <c r="H268" s="3" t="s">
        <v>22285</v>
      </c>
      <c r="I268" s="3" t="s">
        <v>8</v>
      </c>
      <c r="J268" t="s">
        <v>14</v>
      </c>
    </row>
    <row r="269" spans="1:10" x14ac:dyDescent="0.3">
      <c r="A269" s="2">
        <v>268</v>
      </c>
      <c r="B269" t="s">
        <v>317</v>
      </c>
      <c r="C269" s="2">
        <v>2016</v>
      </c>
      <c r="D269" s="2">
        <v>7</v>
      </c>
      <c r="F269" s="2" t="s">
        <v>7</v>
      </c>
      <c r="G269" s="3">
        <v>136000000</v>
      </c>
      <c r="H269" s="3" t="s">
        <v>22285</v>
      </c>
      <c r="I269" s="3" t="s">
        <v>8</v>
      </c>
      <c r="J269" t="s">
        <v>21785</v>
      </c>
    </row>
    <row r="270" spans="1:10" x14ac:dyDescent="0.3">
      <c r="A270" s="2">
        <v>269</v>
      </c>
      <c r="B270" t="s">
        <v>318</v>
      </c>
      <c r="C270" s="2">
        <v>2017</v>
      </c>
      <c r="D270" s="2">
        <v>6</v>
      </c>
      <c r="F270" s="2" t="s">
        <v>7</v>
      </c>
      <c r="G270" s="3">
        <v>599918393</v>
      </c>
      <c r="H270" s="3" t="s">
        <v>22287</v>
      </c>
      <c r="I270" s="3" t="s">
        <v>8</v>
      </c>
      <c r="J270" t="s">
        <v>21788</v>
      </c>
    </row>
    <row r="271" spans="1:10" x14ac:dyDescent="0.3">
      <c r="A271" s="2">
        <v>270</v>
      </c>
      <c r="B271" t="s">
        <v>319</v>
      </c>
      <c r="C271" s="2">
        <v>2017</v>
      </c>
      <c r="D271" s="2">
        <v>6</v>
      </c>
      <c r="F271" s="2" t="s">
        <v>7</v>
      </c>
      <c r="G271" s="3">
        <v>19365800</v>
      </c>
      <c r="H271" s="3" t="s">
        <v>22287</v>
      </c>
      <c r="I271" s="3" t="s">
        <v>8</v>
      </c>
      <c r="J271" t="s">
        <v>21797</v>
      </c>
    </row>
    <row r="272" spans="1:10" x14ac:dyDescent="0.3">
      <c r="A272" s="2">
        <v>271</v>
      </c>
      <c r="B272" t="s">
        <v>320</v>
      </c>
      <c r="C272" s="2">
        <v>2014</v>
      </c>
      <c r="D272" s="2">
        <v>9</v>
      </c>
      <c r="F272" s="2" t="s">
        <v>7</v>
      </c>
      <c r="G272" s="3">
        <v>10975100</v>
      </c>
      <c r="H272" s="3" t="s">
        <v>22287</v>
      </c>
      <c r="I272" s="3" t="s">
        <v>8</v>
      </c>
      <c r="J272" t="s">
        <v>14</v>
      </c>
    </row>
    <row r="273" spans="1:10" x14ac:dyDescent="0.3">
      <c r="A273" s="2">
        <v>272</v>
      </c>
      <c r="B273" t="s">
        <v>321</v>
      </c>
      <c r="C273" s="2">
        <v>2019</v>
      </c>
      <c r="D273" s="2">
        <v>4</v>
      </c>
      <c r="F273" s="2" t="s">
        <v>7</v>
      </c>
      <c r="G273" s="3">
        <v>8415850</v>
      </c>
      <c r="H273" s="3" t="s">
        <v>22289</v>
      </c>
      <c r="I273" s="3" t="s">
        <v>8</v>
      </c>
      <c r="J273" t="s">
        <v>21788</v>
      </c>
    </row>
    <row r="274" spans="1:10" x14ac:dyDescent="0.3">
      <c r="A274" s="2">
        <v>273</v>
      </c>
      <c r="B274" t="s">
        <v>322</v>
      </c>
      <c r="C274" s="2">
        <v>2019</v>
      </c>
      <c r="D274" s="2">
        <v>4</v>
      </c>
      <c r="F274" s="2" t="s">
        <v>7</v>
      </c>
      <c r="G274" s="3">
        <v>29117047</v>
      </c>
      <c r="H274" s="3" t="s">
        <v>22287</v>
      </c>
      <c r="I274" s="3" t="s">
        <v>8</v>
      </c>
      <c r="J274" t="s">
        <v>25</v>
      </c>
    </row>
    <row r="275" spans="1:10" x14ac:dyDescent="0.3">
      <c r="A275" s="2">
        <v>274</v>
      </c>
      <c r="B275" t="s">
        <v>323</v>
      </c>
      <c r="C275" s="2">
        <v>2010</v>
      </c>
      <c r="D275" s="2">
        <v>13</v>
      </c>
      <c r="F275" s="2" t="s">
        <v>21805</v>
      </c>
      <c r="G275" s="3">
        <v>1628910457</v>
      </c>
      <c r="H275" s="3" t="s">
        <v>22279</v>
      </c>
      <c r="I275" s="3" t="s">
        <v>8</v>
      </c>
      <c r="J275" t="s">
        <v>21788</v>
      </c>
    </row>
    <row r="276" spans="1:10" x14ac:dyDescent="0.3">
      <c r="A276" s="2">
        <v>275</v>
      </c>
      <c r="B276" t="s">
        <v>325</v>
      </c>
      <c r="C276" s="2">
        <v>2014</v>
      </c>
      <c r="D276" s="2">
        <v>9</v>
      </c>
      <c r="F276" s="2" t="s">
        <v>7</v>
      </c>
      <c r="G276" s="3">
        <v>27768774</v>
      </c>
      <c r="H276" s="3" t="s">
        <v>22285</v>
      </c>
      <c r="I276" s="3" t="s">
        <v>8</v>
      </c>
      <c r="J276" t="s">
        <v>21790</v>
      </c>
    </row>
    <row r="277" spans="1:10" x14ac:dyDescent="0.3">
      <c r="A277" s="2">
        <v>276</v>
      </c>
      <c r="B277" t="s">
        <v>326</v>
      </c>
      <c r="C277" s="2">
        <v>2017</v>
      </c>
      <c r="D277" s="2">
        <v>6</v>
      </c>
      <c r="F277" s="2" t="s">
        <v>7</v>
      </c>
      <c r="G277" s="3">
        <v>2959216</v>
      </c>
      <c r="H277" s="3" t="s">
        <v>22289</v>
      </c>
      <c r="I277" s="3" t="s">
        <v>8</v>
      </c>
      <c r="J277" t="s">
        <v>21790</v>
      </c>
    </row>
    <row r="278" spans="1:10" x14ac:dyDescent="0.3">
      <c r="A278" s="2">
        <v>277</v>
      </c>
      <c r="B278" t="s">
        <v>327</v>
      </c>
      <c r="C278" s="2">
        <v>1995</v>
      </c>
      <c r="D278" s="2">
        <v>28</v>
      </c>
      <c r="F278" s="2" t="s">
        <v>22257</v>
      </c>
      <c r="G278" s="3">
        <v>32000000</v>
      </c>
      <c r="H278" s="3" t="s">
        <v>22280</v>
      </c>
      <c r="I278" s="3" t="s">
        <v>8</v>
      </c>
      <c r="J278" t="s">
        <v>14</v>
      </c>
    </row>
    <row r="279" spans="1:10" x14ac:dyDescent="0.3">
      <c r="A279" s="2">
        <v>278</v>
      </c>
      <c r="B279" t="s">
        <v>328</v>
      </c>
      <c r="C279" s="2">
        <v>2020</v>
      </c>
      <c r="D279" s="2">
        <v>3</v>
      </c>
      <c r="F279" s="2" t="s">
        <v>7</v>
      </c>
      <c r="G279" s="3">
        <v>40000000</v>
      </c>
      <c r="H279" s="3" t="s">
        <v>22285</v>
      </c>
      <c r="I279" s="3" t="s">
        <v>8</v>
      </c>
      <c r="J279" t="s">
        <v>21790</v>
      </c>
    </row>
    <row r="280" spans="1:10" x14ac:dyDescent="0.3">
      <c r="A280" s="2">
        <v>279</v>
      </c>
      <c r="B280" t="s">
        <v>329</v>
      </c>
      <c r="C280" s="2">
        <v>2015</v>
      </c>
      <c r="D280" s="2">
        <v>8</v>
      </c>
      <c r="F280" s="2" t="s">
        <v>7</v>
      </c>
      <c r="G280" s="3">
        <v>37850000</v>
      </c>
      <c r="H280" s="3" t="s">
        <v>22279</v>
      </c>
      <c r="I280" s="3" t="s">
        <v>8</v>
      </c>
      <c r="J280" t="s">
        <v>21790</v>
      </c>
    </row>
    <row r="281" spans="1:10" x14ac:dyDescent="0.3">
      <c r="A281" s="2">
        <v>280</v>
      </c>
      <c r="B281" t="s">
        <v>330</v>
      </c>
      <c r="C281" s="2">
        <v>2015</v>
      </c>
      <c r="D281" s="2">
        <v>8</v>
      </c>
      <c r="F281" s="2" t="s">
        <v>7</v>
      </c>
      <c r="G281" s="3">
        <v>72000000</v>
      </c>
      <c r="H281" s="3" t="s">
        <v>22287</v>
      </c>
      <c r="I281" s="3" t="s">
        <v>8</v>
      </c>
      <c r="J281" t="s">
        <v>14</v>
      </c>
    </row>
    <row r="282" spans="1:10" x14ac:dyDescent="0.3">
      <c r="A282" s="2">
        <v>281</v>
      </c>
      <c r="B282" t="s">
        <v>331</v>
      </c>
      <c r="C282" s="2">
        <v>2021</v>
      </c>
      <c r="D282" s="2">
        <v>2</v>
      </c>
      <c r="F282" s="2" t="s">
        <v>7</v>
      </c>
      <c r="G282" s="3">
        <v>7500000</v>
      </c>
      <c r="H282" s="3" t="s">
        <v>22289</v>
      </c>
      <c r="I282" s="3" t="s">
        <v>8</v>
      </c>
      <c r="J282" t="s">
        <v>21793</v>
      </c>
    </row>
    <row r="283" spans="1:10" x14ac:dyDescent="0.3">
      <c r="A283" s="2">
        <v>282</v>
      </c>
      <c r="B283" t="s">
        <v>332</v>
      </c>
      <c r="C283" s="2">
        <v>2013</v>
      </c>
      <c r="D283" s="2">
        <v>10</v>
      </c>
      <c r="F283" s="2" t="s">
        <v>7</v>
      </c>
      <c r="G283" s="3">
        <v>0</v>
      </c>
      <c r="H283" s="3" t="s">
        <v>22288</v>
      </c>
      <c r="I283" s="3" t="s">
        <v>22291</v>
      </c>
      <c r="J283" t="s">
        <v>21797</v>
      </c>
    </row>
    <row r="284" spans="1:10" x14ac:dyDescent="0.3">
      <c r="A284" s="2">
        <v>283</v>
      </c>
      <c r="B284" t="s">
        <v>12</v>
      </c>
      <c r="C284" s="2">
        <v>1959</v>
      </c>
      <c r="D284" s="2">
        <v>64</v>
      </c>
      <c r="F284" s="2" t="s">
        <v>7</v>
      </c>
      <c r="G284" s="3">
        <v>1161500500</v>
      </c>
      <c r="H284" s="3" t="s">
        <v>22279</v>
      </c>
      <c r="I284" s="3" t="s">
        <v>8</v>
      </c>
      <c r="J284" t="s">
        <v>14</v>
      </c>
    </row>
    <row r="285" spans="1:10" x14ac:dyDescent="0.3">
      <c r="A285" s="2">
        <v>284</v>
      </c>
      <c r="B285" t="s">
        <v>333</v>
      </c>
      <c r="C285" s="2">
        <v>2018</v>
      </c>
      <c r="D285" s="2">
        <v>5</v>
      </c>
      <c r="F285" s="2" t="s">
        <v>7</v>
      </c>
      <c r="G285" s="3">
        <v>2188687493</v>
      </c>
      <c r="H285" s="3" t="s">
        <v>22280</v>
      </c>
      <c r="I285" s="3" t="s">
        <v>8</v>
      </c>
      <c r="J285" t="s">
        <v>14</v>
      </c>
    </row>
    <row r="286" spans="1:10" x14ac:dyDescent="0.3">
      <c r="A286" s="2">
        <v>285</v>
      </c>
      <c r="B286" t="s">
        <v>334</v>
      </c>
      <c r="C286" s="2">
        <v>2014</v>
      </c>
      <c r="D286" s="2">
        <v>9</v>
      </c>
      <c r="F286" s="2" t="s">
        <v>7</v>
      </c>
      <c r="G286" s="3">
        <v>2838556</v>
      </c>
      <c r="H286" s="3" t="s">
        <v>22289</v>
      </c>
      <c r="I286" s="3" t="s">
        <v>8</v>
      </c>
      <c r="J286" t="s">
        <v>21790</v>
      </c>
    </row>
    <row r="287" spans="1:10" x14ac:dyDescent="0.3">
      <c r="A287" s="2">
        <v>286</v>
      </c>
      <c r="B287" t="s">
        <v>335</v>
      </c>
      <c r="C287" s="2">
        <v>2021</v>
      </c>
      <c r="D287" s="2">
        <v>2</v>
      </c>
      <c r="F287" s="2" t="s">
        <v>7</v>
      </c>
      <c r="G287" s="3">
        <v>6957556</v>
      </c>
      <c r="H287" s="3" t="s">
        <v>22289</v>
      </c>
      <c r="I287" s="3" t="s">
        <v>8</v>
      </c>
      <c r="J287" t="s">
        <v>14</v>
      </c>
    </row>
    <row r="288" spans="1:10" x14ac:dyDescent="0.3">
      <c r="A288" s="2">
        <v>287</v>
      </c>
      <c r="B288" t="s">
        <v>336</v>
      </c>
      <c r="C288" s="2">
        <v>2002</v>
      </c>
      <c r="D288" s="2">
        <v>21</v>
      </c>
      <c r="F288" s="2" t="s">
        <v>7</v>
      </c>
      <c r="G288" s="3">
        <v>9000000</v>
      </c>
      <c r="H288" s="3" t="s">
        <v>22289</v>
      </c>
      <c r="I288" s="3" t="s">
        <v>8</v>
      </c>
      <c r="J288" t="s">
        <v>21790</v>
      </c>
    </row>
    <row r="289" spans="1:10" x14ac:dyDescent="0.3">
      <c r="A289" s="2">
        <v>288</v>
      </c>
      <c r="B289" t="s">
        <v>337</v>
      </c>
      <c r="C289" s="2">
        <v>2015</v>
      </c>
      <c r="D289" s="2">
        <v>8</v>
      </c>
      <c r="F289" s="2" t="s">
        <v>7</v>
      </c>
      <c r="G289" s="3">
        <v>79761100</v>
      </c>
      <c r="H289" s="3" t="s">
        <v>22285</v>
      </c>
      <c r="I289" s="3" t="s">
        <v>8</v>
      </c>
      <c r="J289" t="s">
        <v>21785</v>
      </c>
    </row>
    <row r="290" spans="1:10" x14ac:dyDescent="0.3">
      <c r="A290" s="2">
        <v>289</v>
      </c>
      <c r="B290" t="s">
        <v>338</v>
      </c>
      <c r="C290" s="2">
        <v>2019</v>
      </c>
      <c r="D290" s="2">
        <v>4</v>
      </c>
      <c r="F290" s="2" t="s">
        <v>22257</v>
      </c>
      <c r="G290" s="3">
        <v>1122662</v>
      </c>
      <c r="H290" s="3" t="s">
        <v>22289</v>
      </c>
      <c r="I290" s="3" t="s">
        <v>8</v>
      </c>
      <c r="J290" t="s">
        <v>14</v>
      </c>
    </row>
    <row r="291" spans="1:10" x14ac:dyDescent="0.3">
      <c r="A291" s="2">
        <v>290</v>
      </c>
      <c r="B291" t="s">
        <v>339</v>
      </c>
      <c r="C291" s="2">
        <v>2018</v>
      </c>
      <c r="D291" s="2">
        <v>5</v>
      </c>
      <c r="F291" s="2" t="s">
        <v>7</v>
      </c>
      <c r="G291" s="3">
        <v>35000000</v>
      </c>
      <c r="H291" s="3" t="s">
        <v>22285</v>
      </c>
      <c r="I291" s="3" t="s">
        <v>8</v>
      </c>
      <c r="J291" t="s">
        <v>14</v>
      </c>
    </row>
    <row r="292" spans="1:10" x14ac:dyDescent="0.3">
      <c r="A292" s="2">
        <v>291</v>
      </c>
      <c r="B292" t="s">
        <v>340</v>
      </c>
      <c r="C292" s="2">
        <v>2017</v>
      </c>
      <c r="D292" s="2">
        <v>6</v>
      </c>
      <c r="F292" s="2" t="s">
        <v>7</v>
      </c>
      <c r="G292" s="3">
        <v>20000000</v>
      </c>
      <c r="H292" s="3" t="s">
        <v>22287</v>
      </c>
      <c r="I292" s="3" t="s">
        <v>8</v>
      </c>
      <c r="J292" t="s">
        <v>12422</v>
      </c>
    </row>
    <row r="293" spans="1:10" x14ac:dyDescent="0.3">
      <c r="A293" s="2">
        <v>292</v>
      </c>
      <c r="B293" t="s">
        <v>341</v>
      </c>
      <c r="C293" s="2">
        <v>2015</v>
      </c>
      <c r="D293" s="2">
        <v>8</v>
      </c>
      <c r="F293" s="2" t="s">
        <v>7</v>
      </c>
      <c r="G293" s="3">
        <v>21501463</v>
      </c>
      <c r="H293" s="3" t="s">
        <v>22287</v>
      </c>
      <c r="I293" s="3" t="s">
        <v>8</v>
      </c>
      <c r="J293" t="s">
        <v>14</v>
      </c>
    </row>
    <row r="294" spans="1:10" x14ac:dyDescent="0.3">
      <c r="A294" s="2">
        <v>293</v>
      </c>
      <c r="B294" t="s">
        <v>342</v>
      </c>
      <c r="C294" s="2">
        <v>2001</v>
      </c>
      <c r="D294" s="2">
        <v>22</v>
      </c>
      <c r="F294" s="2" t="s">
        <v>21805</v>
      </c>
      <c r="G294" s="3">
        <v>35020000</v>
      </c>
      <c r="H294" s="3" t="s">
        <v>22280</v>
      </c>
      <c r="I294" s="3" t="s">
        <v>8</v>
      </c>
      <c r="J294" t="s">
        <v>12422</v>
      </c>
    </row>
    <row r="295" spans="1:10" x14ac:dyDescent="0.3">
      <c r="A295" s="2">
        <v>294</v>
      </c>
      <c r="B295" t="s">
        <v>344</v>
      </c>
      <c r="C295" s="2">
        <v>2000</v>
      </c>
      <c r="D295" s="2">
        <v>23</v>
      </c>
      <c r="F295" s="2" t="s">
        <v>7</v>
      </c>
      <c r="G295" s="3">
        <v>16500000</v>
      </c>
      <c r="H295" s="3" t="s">
        <v>22279</v>
      </c>
      <c r="I295" s="3" t="s">
        <v>8</v>
      </c>
      <c r="J295" t="s">
        <v>43</v>
      </c>
    </row>
    <row r="296" spans="1:10" x14ac:dyDescent="0.3">
      <c r="A296" s="2">
        <v>295</v>
      </c>
      <c r="B296" t="s">
        <v>345</v>
      </c>
      <c r="C296" s="2">
        <v>2019</v>
      </c>
      <c r="D296" s="2">
        <v>4</v>
      </c>
      <c r="F296" s="2" t="s">
        <v>7</v>
      </c>
      <c r="G296" s="3">
        <v>11693067</v>
      </c>
      <c r="H296" s="3" t="s">
        <v>22287</v>
      </c>
      <c r="I296" s="3" t="s">
        <v>8</v>
      </c>
      <c r="J296" t="s">
        <v>12422</v>
      </c>
    </row>
    <row r="297" spans="1:10" x14ac:dyDescent="0.3">
      <c r="A297" s="2">
        <v>296</v>
      </c>
      <c r="B297" t="s">
        <v>346</v>
      </c>
      <c r="C297" s="2">
        <v>2009</v>
      </c>
      <c r="D297" s="2">
        <v>14</v>
      </c>
      <c r="E297" s="2" t="s">
        <v>8</v>
      </c>
      <c r="F297" s="2" t="s">
        <v>22258</v>
      </c>
      <c r="G297" s="3">
        <v>18931071</v>
      </c>
      <c r="H297" s="3" t="s">
        <v>22285</v>
      </c>
      <c r="I297" s="3" t="s">
        <v>8</v>
      </c>
      <c r="J297" t="s">
        <v>14</v>
      </c>
    </row>
    <row r="298" spans="1:10" x14ac:dyDescent="0.3">
      <c r="A298" s="2">
        <v>297</v>
      </c>
      <c r="B298" t="s">
        <v>347</v>
      </c>
      <c r="C298" s="2">
        <v>1993</v>
      </c>
      <c r="D298" s="2">
        <v>30</v>
      </c>
      <c r="F298" s="2" t="s">
        <v>21805</v>
      </c>
      <c r="G298" s="3">
        <v>0</v>
      </c>
      <c r="H298" s="3" t="s">
        <v>22279</v>
      </c>
      <c r="I298" s="3" t="s">
        <v>22291</v>
      </c>
      <c r="J298" t="s">
        <v>16</v>
      </c>
    </row>
    <row r="299" spans="1:10" x14ac:dyDescent="0.3">
      <c r="A299" s="2">
        <v>298</v>
      </c>
      <c r="B299" t="s">
        <v>349</v>
      </c>
      <c r="C299" s="2">
        <v>2013</v>
      </c>
      <c r="D299" s="2">
        <v>10</v>
      </c>
      <c r="F299" s="2" t="s">
        <v>7</v>
      </c>
      <c r="G299" s="3">
        <v>59777558</v>
      </c>
      <c r="H299" s="3" t="s">
        <v>22287</v>
      </c>
      <c r="I299" s="3" t="s">
        <v>8</v>
      </c>
      <c r="J299" t="s">
        <v>14</v>
      </c>
    </row>
    <row r="300" spans="1:10" x14ac:dyDescent="0.3">
      <c r="A300" s="2">
        <v>299</v>
      </c>
      <c r="B300" t="s">
        <v>350</v>
      </c>
      <c r="C300" s="2">
        <v>2020</v>
      </c>
      <c r="D300" s="2">
        <v>3</v>
      </c>
      <c r="F300" s="2" t="s">
        <v>7</v>
      </c>
      <c r="G300" s="3">
        <v>11800000</v>
      </c>
      <c r="H300" s="3" t="s">
        <v>22289</v>
      </c>
      <c r="I300" s="3" t="s">
        <v>8</v>
      </c>
      <c r="J300" t="s">
        <v>14</v>
      </c>
    </row>
    <row r="301" spans="1:10" x14ac:dyDescent="0.3">
      <c r="A301" s="2">
        <v>300</v>
      </c>
      <c r="B301" t="s">
        <v>351</v>
      </c>
      <c r="C301" s="2">
        <v>2016</v>
      </c>
      <c r="D301" s="2">
        <v>7</v>
      </c>
      <c r="F301" s="2" t="s">
        <v>21805</v>
      </c>
      <c r="G301" s="3">
        <v>5560987</v>
      </c>
      <c r="H301" s="3" t="s">
        <v>22289</v>
      </c>
      <c r="I301" s="3" t="s">
        <v>8</v>
      </c>
      <c r="J301" t="s">
        <v>25</v>
      </c>
    </row>
    <row r="302" spans="1:10" x14ac:dyDescent="0.3">
      <c r="A302" s="2">
        <v>301</v>
      </c>
      <c r="B302" t="s">
        <v>353</v>
      </c>
      <c r="C302" s="2">
        <v>2009</v>
      </c>
      <c r="D302" s="2">
        <v>14</v>
      </c>
      <c r="F302" s="2" t="s">
        <v>21805</v>
      </c>
      <c r="G302" s="3">
        <v>14000000</v>
      </c>
      <c r="H302" s="3" t="s">
        <v>22287</v>
      </c>
      <c r="I302" s="3" t="s">
        <v>8</v>
      </c>
      <c r="J302" t="s">
        <v>21785</v>
      </c>
    </row>
    <row r="303" spans="1:10" x14ac:dyDescent="0.3">
      <c r="A303" s="2">
        <v>302</v>
      </c>
      <c r="B303" t="s">
        <v>355</v>
      </c>
      <c r="C303" s="2">
        <v>2014</v>
      </c>
      <c r="D303" s="2">
        <v>9</v>
      </c>
      <c r="F303" s="2" t="s">
        <v>22260</v>
      </c>
      <c r="G303" s="3">
        <v>6424370</v>
      </c>
      <c r="H303" s="3" t="s">
        <v>22289</v>
      </c>
      <c r="I303" s="3" t="s">
        <v>8</v>
      </c>
      <c r="J303" t="s">
        <v>21788</v>
      </c>
    </row>
    <row r="304" spans="1:10" x14ac:dyDescent="0.3">
      <c r="A304" s="2">
        <v>303</v>
      </c>
      <c r="B304" t="s">
        <v>357</v>
      </c>
      <c r="C304" s="2">
        <v>2020</v>
      </c>
      <c r="D304" s="2">
        <v>3</v>
      </c>
      <c r="F304" s="2" t="s">
        <v>22273</v>
      </c>
      <c r="G304" s="3">
        <v>2400000</v>
      </c>
      <c r="H304" s="3" t="s">
        <v>22289</v>
      </c>
      <c r="I304" s="3" t="s">
        <v>8</v>
      </c>
      <c r="J304" t="s">
        <v>21790</v>
      </c>
    </row>
    <row r="305" spans="1:10" x14ac:dyDescent="0.3">
      <c r="A305" s="2">
        <v>304</v>
      </c>
      <c r="B305" t="s">
        <v>358</v>
      </c>
      <c r="C305" s="2">
        <v>2016</v>
      </c>
      <c r="D305" s="2">
        <v>7</v>
      </c>
      <c r="F305" s="2" t="s">
        <v>7</v>
      </c>
      <c r="G305" s="3">
        <v>54100000</v>
      </c>
      <c r="H305" s="3" t="s">
        <v>22285</v>
      </c>
      <c r="I305" s="3" t="s">
        <v>8</v>
      </c>
      <c r="J305" t="s">
        <v>21791</v>
      </c>
    </row>
    <row r="306" spans="1:10" x14ac:dyDescent="0.3">
      <c r="A306" s="2">
        <v>305</v>
      </c>
      <c r="B306" t="s">
        <v>359</v>
      </c>
      <c r="C306" s="2">
        <v>2015</v>
      </c>
      <c r="D306" s="2">
        <v>8</v>
      </c>
      <c r="F306" s="2" t="s">
        <v>22258</v>
      </c>
      <c r="G306" s="3">
        <v>0</v>
      </c>
      <c r="H306" s="3" t="s">
        <v>22289</v>
      </c>
      <c r="I306" s="3" t="s">
        <v>8</v>
      </c>
      <c r="J306" t="s">
        <v>12422</v>
      </c>
    </row>
    <row r="307" spans="1:10" x14ac:dyDescent="0.3">
      <c r="A307" s="2">
        <v>306</v>
      </c>
      <c r="B307" t="s">
        <v>360</v>
      </c>
      <c r="C307" s="2">
        <v>2012</v>
      </c>
      <c r="D307" s="2">
        <v>11</v>
      </c>
      <c r="F307" s="2" t="s">
        <v>22257</v>
      </c>
      <c r="G307" s="3">
        <v>62603903</v>
      </c>
      <c r="H307" s="3" t="s">
        <v>22285</v>
      </c>
      <c r="I307" s="3" t="s">
        <v>8</v>
      </c>
      <c r="J307" t="s">
        <v>21788</v>
      </c>
    </row>
    <row r="308" spans="1:10" x14ac:dyDescent="0.3">
      <c r="A308" s="2">
        <v>307</v>
      </c>
      <c r="B308" t="s">
        <v>362</v>
      </c>
      <c r="C308" s="2">
        <v>2017</v>
      </c>
      <c r="D308" s="2">
        <v>6</v>
      </c>
      <c r="F308" s="2" t="s">
        <v>3303</v>
      </c>
      <c r="G308" s="3">
        <v>4318939</v>
      </c>
      <c r="H308" s="3" t="s">
        <v>22287</v>
      </c>
      <c r="I308" s="3" t="s">
        <v>8</v>
      </c>
      <c r="J308" t="s">
        <v>25</v>
      </c>
    </row>
    <row r="309" spans="1:10" x14ac:dyDescent="0.3">
      <c r="A309" s="2">
        <v>308</v>
      </c>
      <c r="B309" t="s">
        <v>364</v>
      </c>
      <c r="C309" s="2">
        <v>2018</v>
      </c>
      <c r="D309" s="2">
        <v>5</v>
      </c>
      <c r="F309" s="2" t="s">
        <v>22262</v>
      </c>
      <c r="G309" s="3">
        <v>25287882</v>
      </c>
      <c r="H309" s="3" t="s">
        <v>22287</v>
      </c>
      <c r="I309" s="3" t="s">
        <v>8</v>
      </c>
      <c r="J309" t="s">
        <v>14</v>
      </c>
    </row>
    <row r="310" spans="1:10" x14ac:dyDescent="0.3">
      <c r="A310" s="2">
        <v>309</v>
      </c>
      <c r="B310" t="s">
        <v>366</v>
      </c>
      <c r="C310" s="2">
        <v>2015</v>
      </c>
      <c r="D310" s="2">
        <v>8</v>
      </c>
      <c r="F310" s="2" t="s">
        <v>7</v>
      </c>
      <c r="G310" s="3">
        <v>33186944</v>
      </c>
      <c r="H310" s="3" t="s">
        <v>22287</v>
      </c>
      <c r="I310" s="3" t="s">
        <v>8</v>
      </c>
      <c r="J310" t="s">
        <v>25</v>
      </c>
    </row>
    <row r="311" spans="1:10" x14ac:dyDescent="0.3">
      <c r="A311" s="2">
        <v>310</v>
      </c>
      <c r="B311" t="s">
        <v>367</v>
      </c>
      <c r="C311" s="2">
        <v>2014</v>
      </c>
      <c r="D311" s="2">
        <v>9</v>
      </c>
      <c r="F311" s="2" t="s">
        <v>7</v>
      </c>
      <c r="G311" s="3">
        <v>29085690</v>
      </c>
      <c r="H311" s="3" t="s">
        <v>22287</v>
      </c>
      <c r="I311" s="3" t="s">
        <v>8</v>
      </c>
      <c r="J311" t="s">
        <v>21788</v>
      </c>
    </row>
    <row r="312" spans="1:10" x14ac:dyDescent="0.3">
      <c r="A312" s="2">
        <v>311</v>
      </c>
      <c r="B312" t="s">
        <v>368</v>
      </c>
      <c r="C312" s="2">
        <v>2002</v>
      </c>
      <c r="D312" s="2">
        <v>21</v>
      </c>
      <c r="F312" s="2" t="s">
        <v>22260</v>
      </c>
      <c r="G312" s="3">
        <v>0</v>
      </c>
      <c r="H312" s="3" t="s">
        <v>22281</v>
      </c>
      <c r="I312" s="3" t="s">
        <v>8</v>
      </c>
      <c r="J312" t="s">
        <v>16</v>
      </c>
    </row>
    <row r="313" spans="1:10" x14ac:dyDescent="0.3">
      <c r="A313" s="2">
        <v>312</v>
      </c>
      <c r="B313" t="s">
        <v>370</v>
      </c>
      <c r="C313" s="2">
        <v>2015</v>
      </c>
      <c r="D313" s="2">
        <v>8</v>
      </c>
      <c r="F313" s="2" t="s">
        <v>7</v>
      </c>
      <c r="G313" s="3">
        <v>58543450</v>
      </c>
      <c r="H313" s="3" t="s">
        <v>22285</v>
      </c>
      <c r="I313" s="3" t="s">
        <v>8</v>
      </c>
      <c r="J313" t="s">
        <v>21785</v>
      </c>
    </row>
    <row r="314" spans="1:10" x14ac:dyDescent="0.3">
      <c r="A314" s="2">
        <v>313</v>
      </c>
      <c r="B314" t="s">
        <v>371</v>
      </c>
      <c r="C314" s="2">
        <v>2015</v>
      </c>
      <c r="D314" s="2">
        <v>8</v>
      </c>
      <c r="F314" s="2" t="s">
        <v>7</v>
      </c>
      <c r="G314" s="3">
        <v>35625140</v>
      </c>
      <c r="H314" s="3" t="s">
        <v>22279</v>
      </c>
      <c r="I314" s="3" t="s">
        <v>8</v>
      </c>
      <c r="J314" t="s">
        <v>21788</v>
      </c>
    </row>
    <row r="315" spans="1:10" x14ac:dyDescent="0.3">
      <c r="A315" s="2">
        <v>314</v>
      </c>
      <c r="B315" t="s">
        <v>372</v>
      </c>
      <c r="C315" s="2">
        <v>1998</v>
      </c>
      <c r="D315" s="2">
        <v>25</v>
      </c>
      <c r="F315" s="2" t="s">
        <v>7</v>
      </c>
      <c r="G315" s="3">
        <v>0</v>
      </c>
      <c r="H315" s="3" t="s">
        <v>22279</v>
      </c>
      <c r="I315" s="3" t="s">
        <v>22291</v>
      </c>
      <c r="J315" t="s">
        <v>14</v>
      </c>
    </row>
    <row r="316" spans="1:10" x14ac:dyDescent="0.3">
      <c r="A316" s="2">
        <v>315</v>
      </c>
      <c r="B316" t="s">
        <v>373</v>
      </c>
      <c r="C316" s="2">
        <v>2012</v>
      </c>
      <c r="D316" s="2">
        <v>11</v>
      </c>
      <c r="F316" s="2" t="s">
        <v>22257</v>
      </c>
      <c r="G316" s="3">
        <v>50047151</v>
      </c>
      <c r="H316" s="3" t="s">
        <v>22287</v>
      </c>
      <c r="I316" s="3" t="s">
        <v>8</v>
      </c>
      <c r="J316" t="s">
        <v>16</v>
      </c>
    </row>
    <row r="317" spans="1:10" x14ac:dyDescent="0.3">
      <c r="A317" s="2">
        <v>316</v>
      </c>
      <c r="B317" t="s">
        <v>374</v>
      </c>
      <c r="C317" s="2">
        <v>2014</v>
      </c>
      <c r="D317" s="2">
        <v>9</v>
      </c>
      <c r="F317" s="2" t="s">
        <v>21805</v>
      </c>
      <c r="G317" s="3">
        <v>385603</v>
      </c>
      <c r="H317" s="3" t="s">
        <v>22289</v>
      </c>
      <c r="I317" s="3" t="s">
        <v>8</v>
      </c>
      <c r="J317" t="s">
        <v>21790</v>
      </c>
    </row>
    <row r="318" spans="1:10" x14ac:dyDescent="0.3">
      <c r="A318" s="2">
        <v>317</v>
      </c>
      <c r="B318" t="s">
        <v>375</v>
      </c>
      <c r="C318" s="2">
        <v>2017</v>
      </c>
      <c r="D318" s="2">
        <v>6</v>
      </c>
      <c r="F318" s="2" t="s">
        <v>7</v>
      </c>
      <c r="G318" s="3">
        <v>43000000</v>
      </c>
      <c r="H318" s="3" t="s">
        <v>22285</v>
      </c>
      <c r="I318" s="3" t="s">
        <v>8</v>
      </c>
      <c r="J318" t="s">
        <v>21797</v>
      </c>
    </row>
    <row r="319" spans="1:10" x14ac:dyDescent="0.3">
      <c r="A319" s="2">
        <v>318</v>
      </c>
      <c r="B319" t="s">
        <v>376</v>
      </c>
      <c r="C319" s="2">
        <v>2020</v>
      </c>
      <c r="D319" s="2">
        <v>3</v>
      </c>
      <c r="F319" s="2" t="s">
        <v>7</v>
      </c>
      <c r="G319" s="3">
        <v>193660167</v>
      </c>
      <c r="H319" s="3" t="s">
        <v>22287</v>
      </c>
      <c r="I319" s="3" t="s">
        <v>8</v>
      </c>
      <c r="J319" t="s">
        <v>21788</v>
      </c>
    </row>
    <row r="320" spans="1:10" x14ac:dyDescent="0.3">
      <c r="A320" s="2">
        <v>319</v>
      </c>
      <c r="B320" t="s">
        <v>377</v>
      </c>
      <c r="C320" s="2">
        <v>2013</v>
      </c>
      <c r="D320" s="2">
        <v>10</v>
      </c>
      <c r="F320" s="2" t="s">
        <v>7</v>
      </c>
      <c r="G320" s="3">
        <v>14559719</v>
      </c>
      <c r="H320" s="3" t="s">
        <v>22287</v>
      </c>
      <c r="I320" s="3" t="s">
        <v>8</v>
      </c>
      <c r="J320" t="s">
        <v>16</v>
      </c>
    </row>
    <row r="321" spans="1:10" x14ac:dyDescent="0.3">
      <c r="A321" s="2">
        <v>320</v>
      </c>
      <c r="B321" t="s">
        <v>378</v>
      </c>
      <c r="C321" s="2">
        <v>2006</v>
      </c>
      <c r="D321" s="2">
        <v>17</v>
      </c>
      <c r="F321" s="2" t="s">
        <v>3303</v>
      </c>
      <c r="G321" s="3">
        <v>25458529</v>
      </c>
      <c r="H321" s="3" t="s">
        <v>22281</v>
      </c>
      <c r="I321" s="3" t="s">
        <v>8</v>
      </c>
      <c r="J321" t="s">
        <v>21786</v>
      </c>
    </row>
    <row r="322" spans="1:10" x14ac:dyDescent="0.3">
      <c r="A322" s="2">
        <v>321</v>
      </c>
      <c r="B322" t="s">
        <v>379</v>
      </c>
      <c r="C322" s="2">
        <v>2013</v>
      </c>
      <c r="D322" s="2">
        <v>10</v>
      </c>
      <c r="F322" s="2" t="s">
        <v>73</v>
      </c>
      <c r="G322" s="3">
        <v>5165540</v>
      </c>
      <c r="H322" s="3" t="s">
        <v>22289</v>
      </c>
      <c r="I322" s="3" t="s">
        <v>8</v>
      </c>
      <c r="J322" t="s">
        <v>14</v>
      </c>
    </row>
    <row r="323" spans="1:10" x14ac:dyDescent="0.3">
      <c r="A323" s="2">
        <v>322</v>
      </c>
      <c r="B323" t="s">
        <v>380</v>
      </c>
      <c r="C323" s="2">
        <v>2011</v>
      </c>
      <c r="D323" s="2">
        <v>12</v>
      </c>
      <c r="F323" s="2" t="s">
        <v>22263</v>
      </c>
      <c r="G323" s="3">
        <v>18000000</v>
      </c>
      <c r="H323" s="3" t="s">
        <v>22289</v>
      </c>
      <c r="I323" s="3" t="s">
        <v>8</v>
      </c>
      <c r="J323" t="s">
        <v>16</v>
      </c>
    </row>
    <row r="324" spans="1:10" x14ac:dyDescent="0.3">
      <c r="A324" s="2">
        <v>323</v>
      </c>
      <c r="B324" t="s">
        <v>381</v>
      </c>
      <c r="C324" s="2">
        <v>2014</v>
      </c>
      <c r="D324" s="2">
        <v>9</v>
      </c>
      <c r="F324" s="2" t="s">
        <v>7</v>
      </c>
      <c r="G324" s="3">
        <v>4000000</v>
      </c>
      <c r="H324" s="3" t="s">
        <v>22289</v>
      </c>
      <c r="I324" s="3" t="s">
        <v>8</v>
      </c>
      <c r="J324" t="s">
        <v>16</v>
      </c>
    </row>
    <row r="325" spans="1:10" x14ac:dyDescent="0.3">
      <c r="A325" s="2">
        <v>324</v>
      </c>
      <c r="B325" t="s">
        <v>382</v>
      </c>
      <c r="C325" s="2">
        <v>2002</v>
      </c>
      <c r="D325" s="2">
        <v>21</v>
      </c>
      <c r="F325" s="2" t="s">
        <v>7</v>
      </c>
      <c r="G325" s="3">
        <v>8799888</v>
      </c>
      <c r="H325" s="3" t="s">
        <v>22279</v>
      </c>
      <c r="I325" s="3" t="s">
        <v>8</v>
      </c>
      <c r="J325" t="s">
        <v>16</v>
      </c>
    </row>
    <row r="326" spans="1:10" x14ac:dyDescent="0.3">
      <c r="A326" s="2">
        <v>325</v>
      </c>
      <c r="B326" t="s">
        <v>383</v>
      </c>
      <c r="C326" s="2">
        <v>2012</v>
      </c>
      <c r="D326" s="2">
        <v>11</v>
      </c>
      <c r="F326" s="2" t="s">
        <v>22264</v>
      </c>
      <c r="G326" s="3">
        <v>13214776</v>
      </c>
      <c r="H326" s="3" t="s">
        <v>22287</v>
      </c>
      <c r="I326" s="3" t="s">
        <v>8</v>
      </c>
      <c r="J326" t="s">
        <v>14</v>
      </c>
    </row>
    <row r="327" spans="1:10" x14ac:dyDescent="0.3">
      <c r="A327" s="2">
        <v>326</v>
      </c>
      <c r="B327" t="s">
        <v>384</v>
      </c>
      <c r="C327" s="2">
        <v>2012</v>
      </c>
      <c r="D327" s="2">
        <v>11</v>
      </c>
      <c r="F327" s="2" t="s">
        <v>7</v>
      </c>
      <c r="G327" s="3">
        <v>35566400</v>
      </c>
      <c r="H327" s="3" t="s">
        <v>22285</v>
      </c>
      <c r="I327" s="3" t="s">
        <v>8</v>
      </c>
      <c r="J327" t="s">
        <v>25</v>
      </c>
    </row>
    <row r="328" spans="1:10" x14ac:dyDescent="0.3">
      <c r="A328" s="2">
        <v>327</v>
      </c>
      <c r="B328" t="s">
        <v>385</v>
      </c>
      <c r="C328" s="2">
        <v>2014</v>
      </c>
      <c r="D328" s="2">
        <v>9</v>
      </c>
      <c r="F328" s="2" t="s">
        <v>7</v>
      </c>
      <c r="G328" s="3">
        <v>4128030</v>
      </c>
      <c r="H328" s="3" t="s">
        <v>22287</v>
      </c>
      <c r="I328" s="3" t="s">
        <v>8</v>
      </c>
      <c r="J328" t="s">
        <v>21788</v>
      </c>
    </row>
    <row r="329" spans="1:10" x14ac:dyDescent="0.3">
      <c r="A329" s="2">
        <v>328</v>
      </c>
      <c r="B329" t="s">
        <v>386</v>
      </c>
      <c r="C329" s="2">
        <v>2010</v>
      </c>
      <c r="D329" s="2">
        <v>13</v>
      </c>
      <c r="F329" s="2" t="s">
        <v>7</v>
      </c>
      <c r="G329" s="3">
        <v>7809</v>
      </c>
      <c r="H329" s="3" t="s">
        <v>22287</v>
      </c>
      <c r="I329" s="3" t="s">
        <v>8</v>
      </c>
      <c r="J329" t="s">
        <v>14</v>
      </c>
    </row>
    <row r="330" spans="1:10" x14ac:dyDescent="0.3">
      <c r="A330" s="2">
        <v>329</v>
      </c>
      <c r="B330" t="s">
        <v>387</v>
      </c>
      <c r="C330" s="2">
        <v>2017</v>
      </c>
      <c r="D330" s="2">
        <v>6</v>
      </c>
      <c r="E330" s="2" t="s">
        <v>8</v>
      </c>
      <c r="F330" s="2" t="s">
        <v>7</v>
      </c>
      <c r="G330" s="3">
        <v>37238006</v>
      </c>
      <c r="H330" s="3" t="s">
        <v>22287</v>
      </c>
      <c r="I330" s="3" t="s">
        <v>8</v>
      </c>
      <c r="J330" t="s">
        <v>14</v>
      </c>
    </row>
    <row r="331" spans="1:10" x14ac:dyDescent="0.3">
      <c r="A331" s="2">
        <v>330</v>
      </c>
      <c r="B331" t="s">
        <v>388</v>
      </c>
      <c r="C331" s="2">
        <v>2015</v>
      </c>
      <c r="D331" s="2">
        <v>8</v>
      </c>
      <c r="E331" s="2" t="s">
        <v>8</v>
      </c>
      <c r="F331" s="2" t="s">
        <v>7</v>
      </c>
      <c r="G331" s="3">
        <v>39000000</v>
      </c>
      <c r="H331" s="3" t="s">
        <v>22279</v>
      </c>
      <c r="I331" s="3" t="s">
        <v>8</v>
      </c>
      <c r="J331" t="s">
        <v>21790</v>
      </c>
    </row>
    <row r="332" spans="1:10" x14ac:dyDescent="0.3">
      <c r="A332" s="2">
        <v>331</v>
      </c>
      <c r="B332" t="s">
        <v>389</v>
      </c>
      <c r="C332" s="2">
        <v>1979</v>
      </c>
      <c r="D332" s="2">
        <v>44</v>
      </c>
      <c r="F332" s="2" t="s">
        <v>21805</v>
      </c>
      <c r="G332" s="3">
        <v>0</v>
      </c>
      <c r="H332" s="3" t="s">
        <v>22279</v>
      </c>
      <c r="I332" s="3" t="s">
        <v>8</v>
      </c>
      <c r="J332" t="s">
        <v>43</v>
      </c>
    </row>
    <row r="333" spans="1:10" x14ac:dyDescent="0.3">
      <c r="A333" s="2">
        <v>332</v>
      </c>
      <c r="B333" t="s">
        <v>391</v>
      </c>
      <c r="C333" s="2">
        <v>2014</v>
      </c>
      <c r="D333" s="2">
        <v>9</v>
      </c>
      <c r="F333" s="2" t="s">
        <v>7</v>
      </c>
      <c r="G333" s="3">
        <v>198470112</v>
      </c>
      <c r="H333" s="3" t="s">
        <v>22279</v>
      </c>
      <c r="I333" s="3" t="s">
        <v>8</v>
      </c>
      <c r="J333" t="s">
        <v>21791</v>
      </c>
    </row>
    <row r="334" spans="1:10" x14ac:dyDescent="0.3">
      <c r="A334" s="2">
        <v>333</v>
      </c>
      <c r="B334" t="s">
        <v>392</v>
      </c>
      <c r="C334" s="2">
        <v>2012</v>
      </c>
      <c r="D334" s="2">
        <v>11</v>
      </c>
      <c r="F334" s="2" t="s">
        <v>7</v>
      </c>
      <c r="G334" s="3">
        <v>23619480</v>
      </c>
      <c r="H334" s="3" t="s">
        <v>22279</v>
      </c>
      <c r="I334" s="3" t="s">
        <v>8</v>
      </c>
      <c r="J334" t="s">
        <v>21788</v>
      </c>
    </row>
    <row r="335" spans="1:10" x14ac:dyDescent="0.3">
      <c r="A335" s="2">
        <v>334</v>
      </c>
      <c r="B335" t="s">
        <v>393</v>
      </c>
      <c r="C335" s="2">
        <v>2000</v>
      </c>
      <c r="D335" s="2">
        <v>23</v>
      </c>
      <c r="F335" s="2" t="s">
        <v>7</v>
      </c>
      <c r="G335" s="3">
        <v>9903740</v>
      </c>
      <c r="H335" s="3" t="s">
        <v>22279</v>
      </c>
      <c r="I335" s="3" t="s">
        <v>8</v>
      </c>
      <c r="J335" t="s">
        <v>14</v>
      </c>
    </row>
    <row r="336" spans="1:10" x14ac:dyDescent="0.3">
      <c r="A336" s="2">
        <v>335</v>
      </c>
      <c r="B336" t="s">
        <v>394</v>
      </c>
      <c r="C336" s="2">
        <v>2018</v>
      </c>
      <c r="D336" s="2">
        <v>5</v>
      </c>
      <c r="F336" s="2" t="s">
        <v>7</v>
      </c>
      <c r="G336" s="3">
        <v>16650000</v>
      </c>
      <c r="H336" s="3" t="s">
        <v>22285</v>
      </c>
      <c r="I336" s="3" t="s">
        <v>8</v>
      </c>
      <c r="J336" t="s">
        <v>21790</v>
      </c>
    </row>
    <row r="337" spans="1:10" x14ac:dyDescent="0.3">
      <c r="A337" s="2">
        <v>336</v>
      </c>
      <c r="B337" t="s">
        <v>395</v>
      </c>
      <c r="C337" s="2">
        <v>2017</v>
      </c>
      <c r="D337" s="2">
        <v>6</v>
      </c>
      <c r="F337" s="2" t="s">
        <v>22271</v>
      </c>
      <c r="G337" s="3">
        <v>9051361</v>
      </c>
      <c r="H337" s="3" t="s">
        <v>22289</v>
      </c>
      <c r="I337" s="3" t="s">
        <v>8</v>
      </c>
      <c r="J337" t="s">
        <v>14</v>
      </c>
    </row>
    <row r="338" spans="1:10" x14ac:dyDescent="0.3">
      <c r="A338" s="2">
        <v>337</v>
      </c>
      <c r="B338" t="s">
        <v>396</v>
      </c>
      <c r="C338" s="2">
        <v>2014</v>
      </c>
      <c r="D338" s="2">
        <v>9</v>
      </c>
      <c r="F338" s="2" t="s">
        <v>22258</v>
      </c>
      <c r="G338" s="3">
        <v>162132452</v>
      </c>
      <c r="H338" s="3" t="s">
        <v>22287</v>
      </c>
      <c r="I338" s="3" t="s">
        <v>8</v>
      </c>
      <c r="J338" t="s">
        <v>21788</v>
      </c>
    </row>
    <row r="339" spans="1:10" x14ac:dyDescent="0.3">
      <c r="A339" s="2">
        <v>338</v>
      </c>
      <c r="B339" t="s">
        <v>397</v>
      </c>
      <c r="C339" s="2">
        <v>2015</v>
      </c>
      <c r="D339" s="2">
        <v>8</v>
      </c>
      <c r="F339" s="2" t="s">
        <v>7</v>
      </c>
      <c r="G339" s="3">
        <v>12000000</v>
      </c>
      <c r="H339" s="3" t="s">
        <v>22285</v>
      </c>
      <c r="I339" s="3" t="s">
        <v>8</v>
      </c>
      <c r="J339" t="s">
        <v>16</v>
      </c>
    </row>
    <row r="340" spans="1:10" x14ac:dyDescent="0.3">
      <c r="A340" s="2">
        <v>339</v>
      </c>
      <c r="B340" t="s">
        <v>398</v>
      </c>
      <c r="C340" s="2">
        <v>2021</v>
      </c>
      <c r="D340" s="2">
        <v>2</v>
      </c>
      <c r="F340" s="2" t="s">
        <v>7</v>
      </c>
      <c r="G340" s="3">
        <v>6000000</v>
      </c>
      <c r="H340" s="3" t="s">
        <v>22289</v>
      </c>
      <c r="I340" s="3" t="s">
        <v>8</v>
      </c>
      <c r="J340" t="s">
        <v>21790</v>
      </c>
    </row>
    <row r="341" spans="1:10" x14ac:dyDescent="0.3">
      <c r="A341" s="2">
        <v>340</v>
      </c>
      <c r="B341" t="s">
        <v>399</v>
      </c>
      <c r="C341" s="2">
        <v>2018</v>
      </c>
      <c r="D341" s="2">
        <v>5</v>
      </c>
      <c r="F341" s="2" t="s">
        <v>7</v>
      </c>
      <c r="G341" s="3">
        <v>62068890</v>
      </c>
      <c r="H341" s="3" t="s">
        <v>22281</v>
      </c>
      <c r="I341" s="3" t="s">
        <v>8</v>
      </c>
      <c r="J341" t="s">
        <v>25</v>
      </c>
    </row>
    <row r="342" spans="1:10" x14ac:dyDescent="0.3">
      <c r="A342" s="2">
        <v>341</v>
      </c>
      <c r="B342" t="s">
        <v>400</v>
      </c>
      <c r="C342" s="2">
        <v>2015</v>
      </c>
      <c r="D342" s="2">
        <v>8</v>
      </c>
      <c r="E342" s="2" t="s">
        <v>8</v>
      </c>
      <c r="F342" s="2" t="s">
        <v>7</v>
      </c>
      <c r="G342" s="3">
        <v>11192199</v>
      </c>
      <c r="H342" s="3" t="s">
        <v>22279</v>
      </c>
      <c r="I342" s="3" t="s">
        <v>8</v>
      </c>
      <c r="J342" t="s">
        <v>14</v>
      </c>
    </row>
    <row r="343" spans="1:10" x14ac:dyDescent="0.3">
      <c r="A343" s="2">
        <v>342</v>
      </c>
      <c r="B343" t="s">
        <v>401</v>
      </c>
      <c r="C343" s="2">
        <v>2004</v>
      </c>
      <c r="D343" s="2">
        <v>19</v>
      </c>
      <c r="F343" s="2" t="s">
        <v>7</v>
      </c>
      <c r="G343" s="3">
        <v>0</v>
      </c>
      <c r="H343" s="3" t="s">
        <v>22288</v>
      </c>
      <c r="I343" s="3" t="s">
        <v>22291</v>
      </c>
      <c r="J343" t="s">
        <v>25</v>
      </c>
    </row>
    <row r="344" spans="1:10" x14ac:dyDescent="0.3">
      <c r="A344" s="2">
        <v>343</v>
      </c>
      <c r="B344" t="s">
        <v>402</v>
      </c>
      <c r="C344" s="2">
        <v>2019</v>
      </c>
      <c r="D344" s="2">
        <v>4</v>
      </c>
      <c r="F344" s="2" t="s">
        <v>22258</v>
      </c>
      <c r="G344" s="3">
        <v>29710000</v>
      </c>
      <c r="H344" s="3" t="s">
        <v>22287</v>
      </c>
      <c r="I344" s="3" t="s">
        <v>8</v>
      </c>
      <c r="J344" t="s">
        <v>21797</v>
      </c>
    </row>
    <row r="345" spans="1:10" x14ac:dyDescent="0.3">
      <c r="A345" s="2">
        <v>344</v>
      </c>
      <c r="B345" t="s">
        <v>404</v>
      </c>
      <c r="C345" s="2">
        <v>2014</v>
      </c>
      <c r="D345" s="2">
        <v>9</v>
      </c>
      <c r="F345" s="2" t="s">
        <v>7</v>
      </c>
      <c r="G345" s="3">
        <v>35000000</v>
      </c>
      <c r="H345" s="3" t="s">
        <v>22285</v>
      </c>
      <c r="I345" s="3" t="s">
        <v>8</v>
      </c>
      <c r="J345" t="s">
        <v>14</v>
      </c>
    </row>
    <row r="346" spans="1:10" x14ac:dyDescent="0.3">
      <c r="A346" s="2">
        <v>345</v>
      </c>
      <c r="B346" t="s">
        <v>405</v>
      </c>
      <c r="C346" s="2">
        <v>2006</v>
      </c>
      <c r="D346" s="2">
        <v>17</v>
      </c>
      <c r="F346" s="2" t="s">
        <v>7</v>
      </c>
      <c r="G346" s="3">
        <v>0</v>
      </c>
      <c r="H346" s="3" t="s">
        <v>22279</v>
      </c>
      <c r="I346" s="3" t="s">
        <v>8</v>
      </c>
      <c r="J346" t="s">
        <v>21788</v>
      </c>
    </row>
    <row r="347" spans="1:10" x14ac:dyDescent="0.3">
      <c r="A347" s="2">
        <v>346</v>
      </c>
      <c r="B347" t="s">
        <v>406</v>
      </c>
      <c r="C347" s="2">
        <v>2007</v>
      </c>
      <c r="D347" s="2">
        <v>16</v>
      </c>
      <c r="F347" s="2" t="s">
        <v>7</v>
      </c>
      <c r="G347" s="3">
        <v>84241132</v>
      </c>
      <c r="H347" s="3" t="s">
        <v>22281</v>
      </c>
      <c r="I347" s="3" t="s">
        <v>8</v>
      </c>
      <c r="J347" t="s">
        <v>16</v>
      </c>
    </row>
    <row r="348" spans="1:10" x14ac:dyDescent="0.3">
      <c r="A348" s="2">
        <v>347</v>
      </c>
      <c r="B348" t="s">
        <v>407</v>
      </c>
      <c r="C348" s="2">
        <v>2017</v>
      </c>
      <c r="D348" s="2">
        <v>6</v>
      </c>
      <c r="F348" s="2" t="s">
        <v>7</v>
      </c>
      <c r="G348" s="3">
        <v>2000000</v>
      </c>
      <c r="H348" s="3" t="s">
        <v>22289</v>
      </c>
      <c r="I348" s="3" t="s">
        <v>8</v>
      </c>
      <c r="J348" t="s">
        <v>21788</v>
      </c>
    </row>
    <row r="349" spans="1:10" x14ac:dyDescent="0.3">
      <c r="A349" s="2">
        <v>348</v>
      </c>
      <c r="B349" t="s">
        <v>408</v>
      </c>
      <c r="C349" s="2">
        <v>2017</v>
      </c>
      <c r="D349" s="2">
        <v>6</v>
      </c>
      <c r="F349" s="2" t="s">
        <v>7</v>
      </c>
      <c r="G349" s="3">
        <v>11177012</v>
      </c>
      <c r="H349" s="3" t="s">
        <v>22287</v>
      </c>
      <c r="I349" s="3" t="s">
        <v>8</v>
      </c>
      <c r="J349" t="s">
        <v>14</v>
      </c>
    </row>
    <row r="350" spans="1:10" x14ac:dyDescent="0.3">
      <c r="A350" s="2">
        <v>349</v>
      </c>
      <c r="B350" t="s">
        <v>409</v>
      </c>
      <c r="C350" s="2">
        <v>2002</v>
      </c>
      <c r="D350" s="2">
        <v>21</v>
      </c>
      <c r="F350" s="2" t="s">
        <v>7</v>
      </c>
      <c r="G350" s="3">
        <v>26300000</v>
      </c>
      <c r="H350" s="3" t="s">
        <v>22281</v>
      </c>
      <c r="I350" s="3" t="s">
        <v>8</v>
      </c>
      <c r="J350" t="s">
        <v>21792</v>
      </c>
    </row>
    <row r="351" spans="1:10" x14ac:dyDescent="0.3">
      <c r="A351" s="2">
        <v>350</v>
      </c>
      <c r="B351" t="s">
        <v>410</v>
      </c>
      <c r="C351" s="2">
        <v>2010</v>
      </c>
      <c r="D351" s="2">
        <v>13</v>
      </c>
      <c r="F351" s="2" t="s">
        <v>7</v>
      </c>
      <c r="G351" s="3">
        <v>30000000</v>
      </c>
      <c r="H351" s="3" t="s">
        <v>22287</v>
      </c>
      <c r="I351" s="3" t="s">
        <v>8</v>
      </c>
      <c r="J351" t="s">
        <v>14</v>
      </c>
    </row>
    <row r="352" spans="1:10" x14ac:dyDescent="0.3">
      <c r="A352" s="2">
        <v>351</v>
      </c>
      <c r="B352" t="s">
        <v>411</v>
      </c>
      <c r="C352" s="2">
        <v>1999</v>
      </c>
      <c r="D352" s="2">
        <v>24</v>
      </c>
      <c r="F352" s="2" t="s">
        <v>7</v>
      </c>
      <c r="G352" s="3">
        <v>0</v>
      </c>
      <c r="H352" s="3" t="s">
        <v>22292</v>
      </c>
      <c r="I352" s="3" t="s">
        <v>8</v>
      </c>
      <c r="J352" t="s">
        <v>14</v>
      </c>
    </row>
    <row r="353" spans="1:10" x14ac:dyDescent="0.3">
      <c r="A353" s="2">
        <v>352</v>
      </c>
      <c r="B353" t="s">
        <v>412</v>
      </c>
      <c r="C353" s="2">
        <v>2017</v>
      </c>
      <c r="D353" s="2">
        <v>6</v>
      </c>
      <c r="F353" s="2" t="s">
        <v>7</v>
      </c>
      <c r="G353" s="3">
        <v>91000000</v>
      </c>
      <c r="H353" s="3" t="s">
        <v>22287</v>
      </c>
      <c r="I353" s="3" t="s">
        <v>8</v>
      </c>
      <c r="J353" t="s">
        <v>21785</v>
      </c>
    </row>
    <row r="354" spans="1:10" x14ac:dyDescent="0.3">
      <c r="A354" s="2">
        <v>353</v>
      </c>
      <c r="B354" t="s">
        <v>413</v>
      </c>
      <c r="C354" s="2">
        <v>2018</v>
      </c>
      <c r="D354" s="2">
        <v>5</v>
      </c>
      <c r="F354" s="2" t="s">
        <v>7</v>
      </c>
      <c r="G354" s="3">
        <v>3130600</v>
      </c>
      <c r="H354" s="3" t="s">
        <v>22289</v>
      </c>
      <c r="I354" s="3" t="s">
        <v>8</v>
      </c>
      <c r="J354" t="s">
        <v>25</v>
      </c>
    </row>
    <row r="355" spans="1:10" x14ac:dyDescent="0.3">
      <c r="A355" s="2">
        <v>354</v>
      </c>
      <c r="B355" t="s">
        <v>414</v>
      </c>
      <c r="C355" s="2">
        <v>2000</v>
      </c>
      <c r="D355" s="2">
        <v>23</v>
      </c>
      <c r="F355" s="2" t="s">
        <v>7</v>
      </c>
      <c r="G355" s="3">
        <v>43432000</v>
      </c>
      <c r="H355" s="3" t="s">
        <v>22279</v>
      </c>
      <c r="I355" s="3" t="s">
        <v>8</v>
      </c>
      <c r="J355" t="s">
        <v>16</v>
      </c>
    </row>
    <row r="356" spans="1:10" x14ac:dyDescent="0.3">
      <c r="A356" s="2">
        <v>355</v>
      </c>
      <c r="B356" t="s">
        <v>415</v>
      </c>
      <c r="C356" s="2">
        <v>2017</v>
      </c>
      <c r="D356" s="2">
        <v>6</v>
      </c>
      <c r="E356" s="2" t="s">
        <v>8</v>
      </c>
      <c r="F356" s="2" t="s">
        <v>7</v>
      </c>
      <c r="G356" s="3">
        <v>11495444.939999999</v>
      </c>
      <c r="H356" s="3" t="s">
        <v>22289</v>
      </c>
      <c r="I356" s="3" t="s">
        <v>8</v>
      </c>
      <c r="J356" t="s">
        <v>16</v>
      </c>
    </row>
    <row r="357" spans="1:10" x14ac:dyDescent="0.3">
      <c r="A357" s="2">
        <v>356</v>
      </c>
      <c r="B357" t="s">
        <v>416</v>
      </c>
      <c r="C357" s="2">
        <v>2000</v>
      </c>
      <c r="D357" s="2">
        <v>23</v>
      </c>
      <c r="F357" s="2" t="s">
        <v>7</v>
      </c>
      <c r="G357" s="3">
        <v>0</v>
      </c>
      <c r="H357" s="3" t="s">
        <v>22279</v>
      </c>
      <c r="I357" s="3" t="s">
        <v>8</v>
      </c>
      <c r="J357" t="s">
        <v>14</v>
      </c>
    </row>
    <row r="358" spans="1:10" x14ac:dyDescent="0.3">
      <c r="A358" s="2">
        <v>357</v>
      </c>
      <c r="B358" t="s">
        <v>417</v>
      </c>
      <c r="C358" s="2">
        <v>2018</v>
      </c>
      <c r="D358" s="2">
        <v>5</v>
      </c>
      <c r="F358" s="2" t="s">
        <v>7</v>
      </c>
      <c r="G358" s="3">
        <v>24330000</v>
      </c>
      <c r="H358" s="3" t="s">
        <v>22287</v>
      </c>
      <c r="I358" s="3" t="s">
        <v>8</v>
      </c>
      <c r="J358" t="s">
        <v>43</v>
      </c>
    </row>
    <row r="359" spans="1:10" x14ac:dyDescent="0.3">
      <c r="A359" s="2">
        <v>358</v>
      </c>
      <c r="B359" t="s">
        <v>418</v>
      </c>
      <c r="C359" s="2">
        <v>2010</v>
      </c>
      <c r="D359" s="2">
        <v>13</v>
      </c>
      <c r="F359" s="2" t="s">
        <v>7</v>
      </c>
      <c r="G359" s="3">
        <v>49590235</v>
      </c>
      <c r="H359" s="3" t="s">
        <v>22285</v>
      </c>
      <c r="I359" s="3" t="s">
        <v>8</v>
      </c>
      <c r="J359" t="s">
        <v>16</v>
      </c>
    </row>
    <row r="360" spans="1:10" x14ac:dyDescent="0.3">
      <c r="A360" s="2">
        <v>359</v>
      </c>
      <c r="B360" t="s">
        <v>419</v>
      </c>
      <c r="C360" s="2">
        <v>2018</v>
      </c>
      <c r="D360" s="2">
        <v>5</v>
      </c>
      <c r="E360" s="2" t="s">
        <v>8</v>
      </c>
      <c r="F360" s="2" t="s">
        <v>7</v>
      </c>
      <c r="G360" s="3">
        <v>2818000</v>
      </c>
      <c r="H360" s="3" t="s">
        <v>22289</v>
      </c>
      <c r="I360" s="3" t="s">
        <v>8</v>
      </c>
      <c r="J360" t="s">
        <v>25</v>
      </c>
    </row>
    <row r="361" spans="1:10" x14ac:dyDescent="0.3">
      <c r="A361" s="2">
        <v>360</v>
      </c>
      <c r="B361" t="s">
        <v>420</v>
      </c>
      <c r="C361" s="2">
        <v>2018</v>
      </c>
      <c r="D361" s="2">
        <v>5</v>
      </c>
      <c r="F361" s="2" t="s">
        <v>7</v>
      </c>
      <c r="G361" s="3">
        <v>15500000</v>
      </c>
      <c r="H361" s="3" t="s">
        <v>22289</v>
      </c>
      <c r="I361" s="3" t="s">
        <v>8</v>
      </c>
      <c r="J361" t="s">
        <v>16</v>
      </c>
    </row>
    <row r="362" spans="1:10" x14ac:dyDescent="0.3">
      <c r="A362" s="2">
        <v>361</v>
      </c>
      <c r="B362" t="s">
        <v>421</v>
      </c>
      <c r="C362" s="2">
        <v>2017</v>
      </c>
      <c r="D362" s="2">
        <v>6</v>
      </c>
      <c r="F362" s="2" t="s">
        <v>7</v>
      </c>
      <c r="G362" s="3">
        <v>18911944</v>
      </c>
      <c r="H362" s="3" t="s">
        <v>22287</v>
      </c>
      <c r="I362" s="3" t="s">
        <v>8</v>
      </c>
      <c r="J362" t="s">
        <v>14</v>
      </c>
    </row>
    <row r="363" spans="1:10" x14ac:dyDescent="0.3">
      <c r="A363" s="2">
        <v>362</v>
      </c>
      <c r="B363" t="s">
        <v>422</v>
      </c>
      <c r="C363" s="2">
        <v>2014</v>
      </c>
      <c r="D363" s="2">
        <v>9</v>
      </c>
      <c r="F363" s="2" t="s">
        <v>7</v>
      </c>
      <c r="G363" s="3">
        <v>1500000</v>
      </c>
      <c r="H363" s="3" t="s">
        <v>22279</v>
      </c>
      <c r="I363" s="3" t="s">
        <v>8</v>
      </c>
      <c r="J363" t="s">
        <v>21790</v>
      </c>
    </row>
    <row r="364" spans="1:10" x14ac:dyDescent="0.3">
      <c r="A364" s="2">
        <v>363</v>
      </c>
      <c r="B364" t="s">
        <v>423</v>
      </c>
      <c r="C364" s="2">
        <v>2003</v>
      </c>
      <c r="D364" s="2">
        <v>20</v>
      </c>
      <c r="F364" s="2" t="s">
        <v>7</v>
      </c>
      <c r="G364" s="3">
        <v>50000000</v>
      </c>
      <c r="H364" s="3" t="s">
        <v>22281</v>
      </c>
      <c r="I364" s="3" t="s">
        <v>8</v>
      </c>
      <c r="J364" t="s">
        <v>21788</v>
      </c>
    </row>
    <row r="365" spans="1:10" x14ac:dyDescent="0.3">
      <c r="A365" s="2">
        <v>364</v>
      </c>
      <c r="B365" t="s">
        <v>424</v>
      </c>
      <c r="C365" s="2">
        <v>2018</v>
      </c>
      <c r="D365" s="2">
        <v>5</v>
      </c>
      <c r="F365" s="2" t="s">
        <v>7</v>
      </c>
      <c r="G365" s="3">
        <v>33064977</v>
      </c>
      <c r="H365" s="3" t="s">
        <v>22289</v>
      </c>
      <c r="I365" s="3" t="s">
        <v>8</v>
      </c>
      <c r="J365" t="s">
        <v>25</v>
      </c>
    </row>
    <row r="366" spans="1:10" x14ac:dyDescent="0.3">
      <c r="A366" s="2">
        <v>365</v>
      </c>
      <c r="B366" t="s">
        <v>425</v>
      </c>
      <c r="C366" s="2">
        <v>2018</v>
      </c>
      <c r="D366" s="2">
        <v>5</v>
      </c>
      <c r="F366" s="2" t="s">
        <v>7</v>
      </c>
      <c r="G366" s="3">
        <v>3750377</v>
      </c>
      <c r="H366" s="3" t="s">
        <v>22289</v>
      </c>
      <c r="I366" s="3" t="s">
        <v>8</v>
      </c>
      <c r="J366" t="s">
        <v>14</v>
      </c>
    </row>
    <row r="367" spans="1:10" x14ac:dyDescent="0.3">
      <c r="A367" s="2">
        <v>366</v>
      </c>
      <c r="B367" t="s">
        <v>426</v>
      </c>
      <c r="C367" s="2">
        <v>2015</v>
      </c>
      <c r="D367" s="2">
        <v>8</v>
      </c>
      <c r="F367" s="2" t="s">
        <v>7</v>
      </c>
      <c r="G367" s="3">
        <v>370705960</v>
      </c>
      <c r="H367" s="3" t="s">
        <v>22287</v>
      </c>
      <c r="I367" s="3" t="s">
        <v>8</v>
      </c>
      <c r="J367" t="s">
        <v>14</v>
      </c>
    </row>
    <row r="368" spans="1:10" x14ac:dyDescent="0.3">
      <c r="A368" s="2">
        <v>367</v>
      </c>
      <c r="B368" t="s">
        <v>427</v>
      </c>
      <c r="C368" s="2">
        <v>2016</v>
      </c>
      <c r="D368" s="2">
        <v>7</v>
      </c>
      <c r="F368" s="2" t="s">
        <v>7</v>
      </c>
      <c r="G368" s="3">
        <v>15500000</v>
      </c>
      <c r="H368" s="3" t="s">
        <v>22279</v>
      </c>
      <c r="I368" s="3" t="s">
        <v>8</v>
      </c>
      <c r="J368" t="s">
        <v>43</v>
      </c>
    </row>
    <row r="369" spans="1:10" x14ac:dyDescent="0.3">
      <c r="A369" s="2">
        <v>368</v>
      </c>
      <c r="B369" t="s">
        <v>428</v>
      </c>
      <c r="C369" s="2">
        <v>2010</v>
      </c>
      <c r="D369" s="2">
        <v>13</v>
      </c>
      <c r="F369" s="2" t="s">
        <v>7</v>
      </c>
      <c r="G369" s="3">
        <v>36000000</v>
      </c>
      <c r="H369" s="3" t="s">
        <v>22285</v>
      </c>
      <c r="I369" s="3" t="s">
        <v>8</v>
      </c>
      <c r="J369" t="s">
        <v>25</v>
      </c>
    </row>
    <row r="370" spans="1:10" x14ac:dyDescent="0.3">
      <c r="A370" s="2">
        <v>369</v>
      </c>
      <c r="B370" t="s">
        <v>429</v>
      </c>
      <c r="C370" s="2">
        <v>2022</v>
      </c>
      <c r="D370" s="2">
        <v>1</v>
      </c>
      <c r="F370" s="2" t="s">
        <v>7</v>
      </c>
      <c r="G370" s="3">
        <v>5200000</v>
      </c>
      <c r="H370" s="3" t="s">
        <v>22289</v>
      </c>
      <c r="I370" s="3" t="s">
        <v>8</v>
      </c>
      <c r="J370" t="s">
        <v>21790</v>
      </c>
    </row>
    <row r="371" spans="1:10" x14ac:dyDescent="0.3">
      <c r="A371" s="2">
        <v>370</v>
      </c>
      <c r="B371" t="s">
        <v>430</v>
      </c>
      <c r="C371" s="2">
        <v>2011</v>
      </c>
      <c r="D371" s="2">
        <v>12</v>
      </c>
      <c r="F371" s="2" t="s">
        <v>7</v>
      </c>
      <c r="G371" s="3">
        <v>56434860</v>
      </c>
      <c r="H371" s="3" t="s">
        <v>22281</v>
      </c>
      <c r="I371" s="3" t="s">
        <v>8</v>
      </c>
      <c r="J371" t="s">
        <v>21788</v>
      </c>
    </row>
    <row r="372" spans="1:10" x14ac:dyDescent="0.3">
      <c r="A372" s="2">
        <v>371</v>
      </c>
      <c r="B372" t="s">
        <v>431</v>
      </c>
      <c r="C372" s="2">
        <v>2019</v>
      </c>
      <c r="D372" s="2">
        <v>4</v>
      </c>
      <c r="F372" s="2" t="s">
        <v>7</v>
      </c>
      <c r="G372" s="3">
        <v>0</v>
      </c>
      <c r="H372" s="3" t="s">
        <v>22292</v>
      </c>
      <c r="I372" s="3" t="s">
        <v>8</v>
      </c>
      <c r="J372" t="s">
        <v>14</v>
      </c>
    </row>
    <row r="373" spans="1:10" x14ac:dyDescent="0.3">
      <c r="A373" s="2">
        <v>372</v>
      </c>
      <c r="B373" t="s">
        <v>432</v>
      </c>
      <c r="C373" s="2">
        <v>2013</v>
      </c>
      <c r="D373" s="2">
        <v>10</v>
      </c>
      <c r="F373" s="2" t="s">
        <v>7</v>
      </c>
      <c r="G373" s="3">
        <v>40000000</v>
      </c>
      <c r="H373" s="3" t="s">
        <v>22287</v>
      </c>
      <c r="I373" s="3" t="s">
        <v>8</v>
      </c>
      <c r="J373" t="s">
        <v>14</v>
      </c>
    </row>
    <row r="374" spans="1:10" x14ac:dyDescent="0.3">
      <c r="A374" s="2">
        <v>373</v>
      </c>
      <c r="B374" t="s">
        <v>433</v>
      </c>
      <c r="C374" s="2">
        <v>2014</v>
      </c>
      <c r="D374" s="2">
        <v>9</v>
      </c>
      <c r="F374" s="2" t="s">
        <v>22273</v>
      </c>
      <c r="G374" s="3">
        <v>0</v>
      </c>
      <c r="H374" s="3" t="s">
        <v>22289</v>
      </c>
      <c r="I374" s="3" t="s">
        <v>8</v>
      </c>
      <c r="J374" t="s">
        <v>21790</v>
      </c>
    </row>
    <row r="375" spans="1:10" x14ac:dyDescent="0.3">
      <c r="A375" s="2">
        <v>374</v>
      </c>
      <c r="B375" t="s">
        <v>434</v>
      </c>
      <c r="C375" s="2">
        <v>2020</v>
      </c>
      <c r="D375" s="2">
        <v>3</v>
      </c>
      <c r="F375" s="2" t="s">
        <v>21805</v>
      </c>
      <c r="G375" s="3">
        <v>14400000</v>
      </c>
      <c r="H375" s="3" t="s">
        <v>22287</v>
      </c>
      <c r="I375" s="3" t="s">
        <v>8</v>
      </c>
      <c r="J375" t="s">
        <v>21790</v>
      </c>
    </row>
    <row r="376" spans="1:10" x14ac:dyDescent="0.3">
      <c r="A376" s="2">
        <v>375</v>
      </c>
      <c r="B376" t="s">
        <v>435</v>
      </c>
      <c r="C376" s="2">
        <v>2012</v>
      </c>
      <c r="D376" s="2">
        <v>11</v>
      </c>
      <c r="F376" s="2" t="s">
        <v>7</v>
      </c>
      <c r="G376" s="3">
        <v>0</v>
      </c>
      <c r="H376" s="3" t="s">
        <v>22279</v>
      </c>
      <c r="I376" s="3" t="s">
        <v>22291</v>
      </c>
      <c r="J376" t="s">
        <v>14</v>
      </c>
    </row>
    <row r="377" spans="1:10" x14ac:dyDescent="0.3">
      <c r="A377" s="2">
        <v>376</v>
      </c>
      <c r="B377" t="s">
        <v>436</v>
      </c>
      <c r="C377" s="2">
        <v>2013</v>
      </c>
      <c r="D377" s="2">
        <v>10</v>
      </c>
      <c r="F377" s="2" t="s">
        <v>7</v>
      </c>
      <c r="G377" s="3">
        <v>4607759</v>
      </c>
      <c r="H377" s="3" t="s">
        <v>22287</v>
      </c>
      <c r="I377" s="3" t="s">
        <v>8</v>
      </c>
      <c r="J377" t="s">
        <v>21785</v>
      </c>
    </row>
    <row r="378" spans="1:10" x14ac:dyDescent="0.3">
      <c r="A378" s="2">
        <v>377</v>
      </c>
      <c r="B378" t="s">
        <v>437</v>
      </c>
      <c r="C378" s="2">
        <v>2010</v>
      </c>
      <c r="D378" s="2">
        <v>13</v>
      </c>
      <c r="F378" s="2" t="s">
        <v>7</v>
      </c>
      <c r="G378" s="3">
        <v>56564200</v>
      </c>
      <c r="H378" s="3" t="s">
        <v>22287</v>
      </c>
      <c r="I378" s="3" t="s">
        <v>8</v>
      </c>
      <c r="J378" t="s">
        <v>25</v>
      </c>
    </row>
    <row r="379" spans="1:10" x14ac:dyDescent="0.3">
      <c r="A379" s="2">
        <v>378</v>
      </c>
      <c r="B379" t="s">
        <v>438</v>
      </c>
      <c r="C379" s="2">
        <v>2014</v>
      </c>
      <c r="D379" s="2">
        <v>9</v>
      </c>
      <c r="F379" s="2" t="s">
        <v>22264</v>
      </c>
      <c r="G379" s="3">
        <v>3403630</v>
      </c>
      <c r="H379" s="3" t="s">
        <v>22279</v>
      </c>
      <c r="I379" s="3" t="s">
        <v>8</v>
      </c>
      <c r="J379" t="s">
        <v>14</v>
      </c>
    </row>
    <row r="380" spans="1:10" x14ac:dyDescent="0.3">
      <c r="A380" s="2">
        <v>379</v>
      </c>
      <c r="B380" t="s">
        <v>439</v>
      </c>
      <c r="C380" s="2">
        <v>2014</v>
      </c>
      <c r="D380" s="2">
        <v>9</v>
      </c>
      <c r="F380" s="2" t="s">
        <v>7</v>
      </c>
      <c r="G380" s="3">
        <v>16933980</v>
      </c>
      <c r="H380" s="3" t="s">
        <v>22287</v>
      </c>
      <c r="I380" s="3" t="s">
        <v>8</v>
      </c>
      <c r="J380" t="s">
        <v>14</v>
      </c>
    </row>
    <row r="381" spans="1:10" x14ac:dyDescent="0.3">
      <c r="A381" s="2">
        <v>380</v>
      </c>
      <c r="B381" t="s">
        <v>440</v>
      </c>
      <c r="C381" s="2">
        <v>2019</v>
      </c>
      <c r="D381" s="2">
        <v>4</v>
      </c>
      <c r="F381" s="2" t="s">
        <v>7</v>
      </c>
      <c r="G381" s="3">
        <v>6295869</v>
      </c>
      <c r="H381" s="3" t="s">
        <v>22279</v>
      </c>
      <c r="I381" s="3" t="s">
        <v>8</v>
      </c>
      <c r="J381" t="s">
        <v>16</v>
      </c>
    </row>
    <row r="382" spans="1:10" x14ac:dyDescent="0.3">
      <c r="A382" s="2">
        <v>381</v>
      </c>
      <c r="B382" t="s">
        <v>441</v>
      </c>
      <c r="C382" s="2">
        <v>2009</v>
      </c>
      <c r="D382" s="2">
        <v>14</v>
      </c>
      <c r="F382" s="2" t="s">
        <v>21805</v>
      </c>
      <c r="G382" s="3">
        <v>39125001</v>
      </c>
      <c r="H382" s="3" t="s">
        <v>22282</v>
      </c>
      <c r="I382" s="3" t="s">
        <v>8</v>
      </c>
      <c r="J382" t="s">
        <v>14</v>
      </c>
    </row>
    <row r="383" spans="1:10" x14ac:dyDescent="0.3">
      <c r="A383" s="2">
        <v>382</v>
      </c>
      <c r="B383" t="s">
        <v>443</v>
      </c>
      <c r="C383" s="2">
        <v>2014</v>
      </c>
      <c r="D383" s="2">
        <v>9</v>
      </c>
      <c r="F383" s="2" t="s">
        <v>7</v>
      </c>
      <c r="G383" s="3">
        <v>20626615</v>
      </c>
      <c r="H383" s="3" t="s">
        <v>22285</v>
      </c>
      <c r="I383" s="3" t="s">
        <v>8</v>
      </c>
      <c r="J383" t="s">
        <v>14</v>
      </c>
    </row>
    <row r="384" spans="1:10" x14ac:dyDescent="0.3">
      <c r="A384" s="2">
        <v>383</v>
      </c>
      <c r="B384" t="s">
        <v>444</v>
      </c>
      <c r="C384" s="2">
        <v>2008</v>
      </c>
      <c r="D384" s="2">
        <v>15</v>
      </c>
      <c r="F384" s="2" t="s">
        <v>7</v>
      </c>
      <c r="G384" s="3">
        <v>3800000</v>
      </c>
      <c r="H384" s="3" t="s">
        <v>22279</v>
      </c>
      <c r="I384" s="3" t="s">
        <v>8</v>
      </c>
      <c r="J384" t="s">
        <v>16</v>
      </c>
    </row>
    <row r="385" spans="1:10" x14ac:dyDescent="0.3">
      <c r="A385" s="2">
        <v>384</v>
      </c>
      <c r="B385" t="s">
        <v>445</v>
      </c>
      <c r="C385" s="2">
        <v>2005</v>
      </c>
      <c r="D385" s="2">
        <v>18</v>
      </c>
      <c r="F385" s="2" t="s">
        <v>21805</v>
      </c>
      <c r="G385" s="3">
        <v>7947760</v>
      </c>
      <c r="H385" s="3" t="s">
        <v>22289</v>
      </c>
      <c r="I385" s="3" t="s">
        <v>8</v>
      </c>
      <c r="J385" t="s">
        <v>16</v>
      </c>
    </row>
    <row r="386" spans="1:10" x14ac:dyDescent="0.3">
      <c r="A386" s="2">
        <v>385</v>
      </c>
      <c r="B386" t="s">
        <v>447</v>
      </c>
      <c r="C386" s="2">
        <v>2020</v>
      </c>
      <c r="D386" s="2">
        <v>3</v>
      </c>
      <c r="F386" s="2" t="s">
        <v>7</v>
      </c>
      <c r="G386" s="3">
        <v>4167385</v>
      </c>
      <c r="H386" s="3" t="s">
        <v>22289</v>
      </c>
      <c r="I386" s="3" t="s">
        <v>8</v>
      </c>
      <c r="J386" t="s">
        <v>16</v>
      </c>
    </row>
    <row r="387" spans="1:10" x14ac:dyDescent="0.3">
      <c r="A387" s="2">
        <v>386</v>
      </c>
      <c r="B387" t="s">
        <v>448</v>
      </c>
      <c r="C387" s="2">
        <v>2010</v>
      </c>
      <c r="D387" s="2">
        <v>13</v>
      </c>
      <c r="F387" s="2" t="s">
        <v>7</v>
      </c>
      <c r="G387" s="3">
        <v>26834772</v>
      </c>
      <c r="H387" s="3" t="s">
        <v>22287</v>
      </c>
      <c r="I387" s="3" t="s">
        <v>8</v>
      </c>
      <c r="J387" t="s">
        <v>21785</v>
      </c>
    </row>
    <row r="388" spans="1:10" x14ac:dyDescent="0.3">
      <c r="A388" s="2">
        <v>387</v>
      </c>
      <c r="B388" t="s">
        <v>449</v>
      </c>
      <c r="C388" s="2">
        <v>2015</v>
      </c>
      <c r="D388" s="2">
        <v>8</v>
      </c>
      <c r="F388" s="2" t="s">
        <v>7</v>
      </c>
      <c r="G388" s="3">
        <v>21170000</v>
      </c>
      <c r="H388" s="3" t="s">
        <v>22287</v>
      </c>
      <c r="I388" s="3" t="s">
        <v>8</v>
      </c>
      <c r="J388" t="s">
        <v>21788</v>
      </c>
    </row>
    <row r="389" spans="1:10" x14ac:dyDescent="0.3">
      <c r="A389" s="2">
        <v>388</v>
      </c>
      <c r="B389" t="s">
        <v>450</v>
      </c>
      <c r="C389" s="2">
        <v>2019</v>
      </c>
      <c r="D389" s="2">
        <v>4</v>
      </c>
      <c r="F389" s="2" t="s">
        <v>7</v>
      </c>
      <c r="G389" s="3">
        <v>35806686</v>
      </c>
      <c r="H389" s="3" t="s">
        <v>22287</v>
      </c>
      <c r="I389" s="3" t="s">
        <v>8</v>
      </c>
      <c r="J389" t="s">
        <v>21790</v>
      </c>
    </row>
    <row r="390" spans="1:10" x14ac:dyDescent="0.3">
      <c r="A390" s="2">
        <v>389</v>
      </c>
      <c r="B390" t="s">
        <v>451</v>
      </c>
      <c r="C390" s="2">
        <v>2016</v>
      </c>
      <c r="D390" s="2">
        <v>7</v>
      </c>
      <c r="F390" s="2" t="s">
        <v>7</v>
      </c>
      <c r="G390" s="3">
        <v>854030</v>
      </c>
      <c r="H390" s="3" t="s">
        <v>22279</v>
      </c>
      <c r="I390" s="3" t="s">
        <v>8</v>
      </c>
      <c r="J390" t="s">
        <v>21788</v>
      </c>
    </row>
    <row r="391" spans="1:10" x14ac:dyDescent="0.3">
      <c r="A391" s="2">
        <v>390</v>
      </c>
      <c r="B391" t="s">
        <v>452</v>
      </c>
      <c r="C391" s="2">
        <v>2014</v>
      </c>
      <c r="D391" s="2">
        <v>9</v>
      </c>
      <c r="F391" s="2" t="s">
        <v>7</v>
      </c>
      <c r="G391" s="3">
        <v>110169</v>
      </c>
      <c r="H391" s="3" t="s">
        <v>22287</v>
      </c>
      <c r="I391" s="3" t="s">
        <v>8</v>
      </c>
      <c r="J391" t="s">
        <v>21797</v>
      </c>
    </row>
    <row r="392" spans="1:10" x14ac:dyDescent="0.3">
      <c r="A392" s="2">
        <v>391</v>
      </c>
      <c r="B392" t="s">
        <v>453</v>
      </c>
      <c r="C392" s="2">
        <v>2014</v>
      </c>
      <c r="D392" s="2">
        <v>9</v>
      </c>
      <c r="E392" s="2" t="s">
        <v>8</v>
      </c>
      <c r="F392" s="2" t="s">
        <v>7</v>
      </c>
      <c r="G392" s="3">
        <v>1509410</v>
      </c>
      <c r="H392" s="3" t="s">
        <v>22289</v>
      </c>
      <c r="I392" s="3" t="s">
        <v>8</v>
      </c>
      <c r="J392" t="s">
        <v>16</v>
      </c>
    </row>
    <row r="393" spans="1:10" x14ac:dyDescent="0.3">
      <c r="A393" s="2">
        <v>392</v>
      </c>
      <c r="B393" t="s">
        <v>454</v>
      </c>
      <c r="C393" s="2">
        <v>2012</v>
      </c>
      <c r="D393" s="2">
        <v>11</v>
      </c>
      <c r="F393" s="2" t="s">
        <v>7</v>
      </c>
      <c r="G393" s="3">
        <v>14360000</v>
      </c>
      <c r="H393" s="3" t="s">
        <v>22287</v>
      </c>
      <c r="I393" s="3" t="s">
        <v>8</v>
      </c>
      <c r="J393" t="s">
        <v>16</v>
      </c>
    </row>
    <row r="394" spans="1:10" x14ac:dyDescent="0.3">
      <c r="A394" s="2">
        <v>393</v>
      </c>
      <c r="B394" t="s">
        <v>455</v>
      </c>
      <c r="C394" s="2">
        <v>1996</v>
      </c>
      <c r="D394" s="2">
        <v>27</v>
      </c>
      <c r="F394" s="2" t="s">
        <v>21805</v>
      </c>
      <c r="G394" s="3">
        <v>30258173</v>
      </c>
      <c r="H394" s="3" t="s">
        <v>22279</v>
      </c>
      <c r="I394" s="3" t="s">
        <v>8</v>
      </c>
      <c r="J394" t="s">
        <v>43</v>
      </c>
    </row>
    <row r="395" spans="1:10" x14ac:dyDescent="0.3">
      <c r="A395" s="2">
        <v>394</v>
      </c>
      <c r="B395" t="s">
        <v>457</v>
      </c>
      <c r="C395" s="2">
        <v>2013</v>
      </c>
      <c r="D395" s="2">
        <v>10</v>
      </c>
      <c r="F395" s="2" t="s">
        <v>22257</v>
      </c>
      <c r="G395" s="3">
        <v>5294610</v>
      </c>
      <c r="H395" s="3" t="s">
        <v>22279</v>
      </c>
      <c r="I395" s="3" t="s">
        <v>8</v>
      </c>
      <c r="J395" t="s">
        <v>21788</v>
      </c>
    </row>
    <row r="396" spans="1:10" x14ac:dyDescent="0.3">
      <c r="A396" s="2">
        <v>395</v>
      </c>
      <c r="B396" t="s">
        <v>458</v>
      </c>
      <c r="C396" s="2">
        <v>2017</v>
      </c>
      <c r="D396" s="2">
        <v>6</v>
      </c>
      <c r="F396" s="2" t="s">
        <v>7</v>
      </c>
      <c r="G396" s="3">
        <v>234177127</v>
      </c>
      <c r="H396" s="3" t="s">
        <v>22279</v>
      </c>
      <c r="I396" s="3" t="s">
        <v>8</v>
      </c>
      <c r="J396" t="s">
        <v>21790</v>
      </c>
    </row>
    <row r="397" spans="1:10" x14ac:dyDescent="0.3">
      <c r="A397" s="2">
        <v>396</v>
      </c>
      <c r="B397" t="s">
        <v>459</v>
      </c>
      <c r="C397" s="2">
        <v>2017</v>
      </c>
      <c r="D397" s="2">
        <v>6</v>
      </c>
      <c r="F397" s="2" t="s">
        <v>7</v>
      </c>
      <c r="G397" s="3">
        <v>0</v>
      </c>
      <c r="H397" s="3" t="s">
        <v>22289</v>
      </c>
      <c r="I397" s="3" t="s">
        <v>8</v>
      </c>
      <c r="J397" t="s">
        <v>21790</v>
      </c>
    </row>
    <row r="398" spans="1:10" x14ac:dyDescent="0.3">
      <c r="A398" s="2">
        <v>397</v>
      </c>
      <c r="B398" t="s">
        <v>460</v>
      </c>
      <c r="C398" s="2">
        <v>2021</v>
      </c>
      <c r="D398" s="2">
        <v>2</v>
      </c>
      <c r="F398" s="2" t="s">
        <v>7</v>
      </c>
      <c r="G398" s="3">
        <v>17499109</v>
      </c>
      <c r="H398" s="3" t="s">
        <v>22287</v>
      </c>
      <c r="I398" s="3" t="s">
        <v>8</v>
      </c>
      <c r="J398" t="s">
        <v>21788</v>
      </c>
    </row>
    <row r="399" spans="1:10" x14ac:dyDescent="0.3">
      <c r="A399" s="2">
        <v>398</v>
      </c>
      <c r="B399" t="s">
        <v>461</v>
      </c>
      <c r="C399" s="2">
        <v>2018</v>
      </c>
      <c r="D399" s="2">
        <v>5</v>
      </c>
      <c r="F399" s="2" t="s">
        <v>7</v>
      </c>
      <c r="G399" s="3">
        <v>4500000</v>
      </c>
      <c r="H399" s="3" t="s">
        <v>22287</v>
      </c>
      <c r="I399" s="3" t="s">
        <v>8</v>
      </c>
      <c r="J399" t="s">
        <v>14</v>
      </c>
    </row>
    <row r="400" spans="1:10" x14ac:dyDescent="0.3">
      <c r="A400" s="2">
        <v>399</v>
      </c>
      <c r="B400" t="s">
        <v>462</v>
      </c>
      <c r="C400" s="2">
        <v>2015</v>
      </c>
      <c r="D400" s="2">
        <v>8</v>
      </c>
      <c r="F400" s="2" t="s">
        <v>7</v>
      </c>
      <c r="G400" s="3">
        <v>9592640</v>
      </c>
      <c r="H400" s="3" t="s">
        <v>22287</v>
      </c>
      <c r="I400" s="3" t="s">
        <v>8</v>
      </c>
      <c r="J400" t="s">
        <v>21785</v>
      </c>
    </row>
    <row r="401" spans="1:10" x14ac:dyDescent="0.3">
      <c r="A401" s="2">
        <v>400</v>
      </c>
      <c r="B401" t="s">
        <v>463</v>
      </c>
      <c r="C401" s="2">
        <v>2020</v>
      </c>
      <c r="D401" s="2">
        <v>3</v>
      </c>
      <c r="F401" s="2" t="s">
        <v>22273</v>
      </c>
      <c r="G401" s="3">
        <v>2000002</v>
      </c>
      <c r="H401" s="3" t="s">
        <v>22289</v>
      </c>
      <c r="I401" s="3" t="s">
        <v>8</v>
      </c>
      <c r="J401" t="s">
        <v>21790</v>
      </c>
    </row>
    <row r="402" spans="1:10" x14ac:dyDescent="0.3">
      <c r="A402" s="2">
        <v>401</v>
      </c>
      <c r="B402" t="s">
        <v>464</v>
      </c>
      <c r="C402" s="2">
        <v>1999</v>
      </c>
      <c r="D402" s="2">
        <v>24</v>
      </c>
      <c r="F402" s="2" t="s">
        <v>7</v>
      </c>
      <c r="G402" s="3">
        <v>0</v>
      </c>
      <c r="H402" s="3" t="s">
        <v>22279</v>
      </c>
      <c r="I402" s="3" t="s">
        <v>8</v>
      </c>
      <c r="J402" t="s">
        <v>21785</v>
      </c>
    </row>
    <row r="403" spans="1:10" x14ac:dyDescent="0.3">
      <c r="A403" s="2">
        <v>402</v>
      </c>
      <c r="B403" t="s">
        <v>465</v>
      </c>
      <c r="C403" s="2">
        <v>2013</v>
      </c>
      <c r="D403" s="2">
        <v>10</v>
      </c>
      <c r="F403" s="2" t="s">
        <v>7</v>
      </c>
      <c r="G403" s="3">
        <v>16650000</v>
      </c>
      <c r="H403" s="3" t="s">
        <v>22285</v>
      </c>
      <c r="I403" s="3" t="s">
        <v>8</v>
      </c>
      <c r="J403" t="s">
        <v>12422</v>
      </c>
    </row>
    <row r="404" spans="1:10" x14ac:dyDescent="0.3">
      <c r="A404" s="2">
        <v>403</v>
      </c>
      <c r="B404" t="s">
        <v>466</v>
      </c>
      <c r="C404" s="2">
        <v>2015</v>
      </c>
      <c r="D404" s="2">
        <v>8</v>
      </c>
      <c r="F404" s="2" t="s">
        <v>7</v>
      </c>
      <c r="G404" s="3">
        <v>36000000</v>
      </c>
      <c r="H404" s="3" t="s">
        <v>22287</v>
      </c>
      <c r="I404" s="3" t="s">
        <v>8</v>
      </c>
      <c r="J404" t="s">
        <v>21785</v>
      </c>
    </row>
    <row r="405" spans="1:10" x14ac:dyDescent="0.3">
      <c r="A405" s="2">
        <v>404</v>
      </c>
      <c r="B405" t="s">
        <v>467</v>
      </c>
      <c r="C405" s="2">
        <v>2014</v>
      </c>
      <c r="D405" s="2">
        <v>9</v>
      </c>
      <c r="F405" s="2" t="s">
        <v>7</v>
      </c>
      <c r="G405" s="3">
        <v>0</v>
      </c>
      <c r="H405" s="3" t="s">
        <v>22289</v>
      </c>
      <c r="I405" s="3" t="s">
        <v>8</v>
      </c>
      <c r="J405" t="s">
        <v>14</v>
      </c>
    </row>
    <row r="406" spans="1:10" x14ac:dyDescent="0.3">
      <c r="A406" s="2">
        <v>405</v>
      </c>
      <c r="B406" t="s">
        <v>468</v>
      </c>
      <c r="C406" s="2">
        <v>2013</v>
      </c>
      <c r="D406" s="2">
        <v>10</v>
      </c>
      <c r="F406" s="2" t="s">
        <v>7</v>
      </c>
      <c r="G406" s="3">
        <v>29802487</v>
      </c>
      <c r="H406" s="3" t="s">
        <v>22285</v>
      </c>
      <c r="I406" s="3" t="s">
        <v>8</v>
      </c>
      <c r="J406" t="s">
        <v>14</v>
      </c>
    </row>
    <row r="407" spans="1:10" x14ac:dyDescent="0.3">
      <c r="A407" s="2">
        <v>406</v>
      </c>
      <c r="B407" t="s">
        <v>469</v>
      </c>
      <c r="C407" s="2">
        <v>2021</v>
      </c>
      <c r="D407" s="2">
        <v>2</v>
      </c>
      <c r="F407" s="2" t="s">
        <v>7</v>
      </c>
      <c r="G407" s="3">
        <v>6500000</v>
      </c>
      <c r="H407" s="3" t="s">
        <v>22289</v>
      </c>
      <c r="I407" s="3" t="s">
        <v>8</v>
      </c>
      <c r="J407" t="s">
        <v>16</v>
      </c>
    </row>
    <row r="408" spans="1:10" x14ac:dyDescent="0.3">
      <c r="A408" s="2">
        <v>407</v>
      </c>
      <c r="B408" t="s">
        <v>470</v>
      </c>
      <c r="C408" s="2">
        <v>2015</v>
      </c>
      <c r="D408" s="2">
        <v>8</v>
      </c>
      <c r="F408" s="2" t="s">
        <v>7</v>
      </c>
      <c r="G408" s="3">
        <v>215880419</v>
      </c>
      <c r="H408" s="3" t="s">
        <v>22289</v>
      </c>
      <c r="I408" s="3" t="s">
        <v>8</v>
      </c>
      <c r="J408" t="s">
        <v>21788</v>
      </c>
    </row>
    <row r="409" spans="1:10" x14ac:dyDescent="0.3">
      <c r="A409" s="2">
        <v>408</v>
      </c>
      <c r="B409" t="s">
        <v>471</v>
      </c>
      <c r="C409" s="2">
        <v>2004</v>
      </c>
      <c r="D409" s="2">
        <v>19</v>
      </c>
      <c r="F409" s="2" t="s">
        <v>7</v>
      </c>
      <c r="G409" s="3">
        <v>500000</v>
      </c>
      <c r="H409" s="3" t="s">
        <v>22289</v>
      </c>
      <c r="I409" s="3" t="s">
        <v>8</v>
      </c>
      <c r="J409" t="s">
        <v>21785</v>
      </c>
    </row>
    <row r="410" spans="1:10" x14ac:dyDescent="0.3">
      <c r="A410" s="2">
        <v>409</v>
      </c>
      <c r="B410" t="s">
        <v>106</v>
      </c>
      <c r="C410" s="2">
        <v>2014</v>
      </c>
      <c r="D410" s="2">
        <v>9</v>
      </c>
      <c r="F410" s="2" t="s">
        <v>22264</v>
      </c>
      <c r="G410" s="3">
        <v>13699821</v>
      </c>
      <c r="H410" s="3" t="s">
        <v>22287</v>
      </c>
      <c r="I410" s="3" t="s">
        <v>8</v>
      </c>
      <c r="J410" t="s">
        <v>14</v>
      </c>
    </row>
    <row r="411" spans="1:10" x14ac:dyDescent="0.3">
      <c r="A411" s="2">
        <v>410</v>
      </c>
      <c r="B411" t="s">
        <v>472</v>
      </c>
      <c r="C411" s="2">
        <v>2016</v>
      </c>
      <c r="D411" s="2">
        <v>7</v>
      </c>
      <c r="F411" s="2" t="s">
        <v>21805</v>
      </c>
      <c r="G411" s="3">
        <v>17398605</v>
      </c>
      <c r="H411" s="3" t="s">
        <v>22287</v>
      </c>
      <c r="I411" s="3" t="s">
        <v>8</v>
      </c>
      <c r="J411" t="s">
        <v>21798</v>
      </c>
    </row>
    <row r="412" spans="1:10" x14ac:dyDescent="0.3">
      <c r="A412" s="2">
        <v>411</v>
      </c>
      <c r="B412" t="s">
        <v>473</v>
      </c>
      <c r="C412" s="2">
        <v>2007</v>
      </c>
      <c r="D412" s="2">
        <v>16</v>
      </c>
      <c r="F412" s="2" t="s">
        <v>7</v>
      </c>
      <c r="G412" s="3">
        <v>10881530</v>
      </c>
      <c r="H412" s="3" t="s">
        <v>22287</v>
      </c>
      <c r="I412" s="3" t="s">
        <v>8</v>
      </c>
      <c r="J412" t="s">
        <v>14</v>
      </c>
    </row>
    <row r="413" spans="1:10" x14ac:dyDescent="0.3">
      <c r="A413" s="2">
        <v>412</v>
      </c>
      <c r="B413" t="s">
        <v>474</v>
      </c>
      <c r="C413" s="2">
        <v>2017</v>
      </c>
      <c r="D413" s="2">
        <v>6</v>
      </c>
      <c r="F413" s="2" t="s">
        <v>7</v>
      </c>
      <c r="G413" s="3">
        <v>3516012</v>
      </c>
      <c r="H413" s="3" t="s">
        <v>22289</v>
      </c>
      <c r="I413" s="3" t="s">
        <v>8</v>
      </c>
      <c r="J413" t="s">
        <v>14</v>
      </c>
    </row>
    <row r="414" spans="1:10" x14ac:dyDescent="0.3">
      <c r="A414" s="2">
        <v>413</v>
      </c>
      <c r="B414" t="s">
        <v>475</v>
      </c>
      <c r="C414" s="2">
        <v>2014</v>
      </c>
      <c r="D414" s="2">
        <v>9</v>
      </c>
      <c r="F414" s="2" t="s">
        <v>7</v>
      </c>
      <c r="G414" s="3">
        <v>29885860</v>
      </c>
      <c r="H414" s="3" t="s">
        <v>22279</v>
      </c>
      <c r="I414" s="3" t="s">
        <v>8</v>
      </c>
      <c r="J414" t="s">
        <v>14</v>
      </c>
    </row>
    <row r="415" spans="1:10" x14ac:dyDescent="0.3">
      <c r="A415" s="2">
        <v>414</v>
      </c>
      <c r="B415" t="s">
        <v>476</v>
      </c>
      <c r="C415" s="2">
        <v>2018</v>
      </c>
      <c r="D415" s="2">
        <v>5</v>
      </c>
      <c r="F415" s="2" t="s">
        <v>7</v>
      </c>
      <c r="G415" s="3">
        <v>133942437</v>
      </c>
      <c r="H415" s="3" t="s">
        <v>22289</v>
      </c>
      <c r="I415" s="3" t="s">
        <v>8</v>
      </c>
      <c r="J415" t="s">
        <v>43</v>
      </c>
    </row>
    <row r="416" spans="1:10" x14ac:dyDescent="0.3">
      <c r="A416" s="2">
        <v>415</v>
      </c>
      <c r="B416" t="s">
        <v>477</v>
      </c>
      <c r="C416" s="2">
        <v>2003</v>
      </c>
      <c r="D416" s="2">
        <v>20</v>
      </c>
      <c r="F416" s="2" t="s">
        <v>7</v>
      </c>
      <c r="G416" s="3">
        <v>0</v>
      </c>
      <c r="H416" s="3" t="s">
        <v>22279</v>
      </c>
      <c r="I416" s="3" t="s">
        <v>8</v>
      </c>
      <c r="J416" t="s">
        <v>14</v>
      </c>
    </row>
    <row r="417" spans="1:10" x14ac:dyDescent="0.3">
      <c r="A417" s="2">
        <v>416</v>
      </c>
      <c r="B417" t="s">
        <v>478</v>
      </c>
      <c r="C417" s="2">
        <v>2018</v>
      </c>
      <c r="D417" s="2">
        <v>5</v>
      </c>
      <c r="F417" s="2" t="s">
        <v>21805</v>
      </c>
      <c r="G417" s="3">
        <v>4096779</v>
      </c>
      <c r="H417" s="3" t="s">
        <v>22289</v>
      </c>
      <c r="I417" s="3" t="s">
        <v>8</v>
      </c>
      <c r="J417" t="s">
        <v>43</v>
      </c>
    </row>
    <row r="418" spans="1:10" x14ac:dyDescent="0.3">
      <c r="A418" s="2">
        <v>417</v>
      </c>
      <c r="B418" t="s">
        <v>209</v>
      </c>
      <c r="C418" s="2">
        <v>2020</v>
      </c>
      <c r="D418" s="2">
        <v>3</v>
      </c>
      <c r="F418" s="2" t="s">
        <v>7</v>
      </c>
      <c r="G418" s="3">
        <v>43643470</v>
      </c>
      <c r="H418" s="3" t="s">
        <v>22285</v>
      </c>
      <c r="I418" s="3" t="s">
        <v>8</v>
      </c>
      <c r="J418" t="s">
        <v>21785</v>
      </c>
    </row>
    <row r="419" spans="1:10" x14ac:dyDescent="0.3">
      <c r="A419" s="2">
        <v>418</v>
      </c>
      <c r="B419" t="s">
        <v>479</v>
      </c>
      <c r="C419" s="2">
        <v>2020</v>
      </c>
      <c r="D419" s="2">
        <v>3</v>
      </c>
      <c r="F419" s="2" t="s">
        <v>3303</v>
      </c>
      <c r="G419" s="3">
        <v>4690479</v>
      </c>
      <c r="H419" s="3" t="s">
        <v>22279</v>
      </c>
      <c r="I419" s="3" t="s">
        <v>8</v>
      </c>
      <c r="J419" t="s">
        <v>14</v>
      </c>
    </row>
    <row r="420" spans="1:10" x14ac:dyDescent="0.3">
      <c r="A420" s="2">
        <v>419</v>
      </c>
      <c r="B420" t="s">
        <v>480</v>
      </c>
      <c r="C420" s="2">
        <v>2014</v>
      </c>
      <c r="D420" s="2">
        <v>9</v>
      </c>
      <c r="F420" s="2" t="s">
        <v>21805</v>
      </c>
      <c r="G420" s="3">
        <v>395802252</v>
      </c>
      <c r="H420" s="3" t="s">
        <v>22282</v>
      </c>
      <c r="I420" s="3" t="s">
        <v>8</v>
      </c>
      <c r="J420" t="s">
        <v>14</v>
      </c>
    </row>
    <row r="421" spans="1:10" x14ac:dyDescent="0.3">
      <c r="A421" s="2">
        <v>420</v>
      </c>
      <c r="B421" t="s">
        <v>482</v>
      </c>
      <c r="C421" s="2">
        <v>2015</v>
      </c>
      <c r="D421" s="2">
        <v>8</v>
      </c>
      <c r="F421" s="2" t="s">
        <v>7</v>
      </c>
      <c r="G421" s="3">
        <v>2612000</v>
      </c>
      <c r="H421" s="3" t="s">
        <v>22287</v>
      </c>
      <c r="I421" s="3" t="s">
        <v>8</v>
      </c>
      <c r="J421" t="s">
        <v>21785</v>
      </c>
    </row>
    <row r="422" spans="1:10" x14ac:dyDescent="0.3">
      <c r="A422" s="2">
        <v>421</v>
      </c>
      <c r="B422" t="s">
        <v>483</v>
      </c>
      <c r="C422" s="2">
        <v>1988</v>
      </c>
      <c r="D422" s="2">
        <v>35</v>
      </c>
      <c r="F422" s="2" t="s">
        <v>7</v>
      </c>
      <c r="G422" s="3">
        <v>0</v>
      </c>
      <c r="H422" s="3" t="s">
        <v>22279</v>
      </c>
      <c r="I422" s="3" t="s">
        <v>8</v>
      </c>
      <c r="J422" t="s">
        <v>14</v>
      </c>
    </row>
    <row r="423" spans="1:10" x14ac:dyDescent="0.3">
      <c r="A423" s="2">
        <v>422</v>
      </c>
      <c r="B423" t="s">
        <v>484</v>
      </c>
      <c r="C423" s="2">
        <v>2019</v>
      </c>
      <c r="D423" s="2">
        <v>4</v>
      </c>
      <c r="F423" s="2" t="s">
        <v>22261</v>
      </c>
      <c r="G423" s="3">
        <v>17495900</v>
      </c>
      <c r="H423" s="3" t="s">
        <v>22279</v>
      </c>
      <c r="I423" s="3" t="s">
        <v>8</v>
      </c>
      <c r="J423" t="s">
        <v>21790</v>
      </c>
    </row>
    <row r="424" spans="1:10" x14ac:dyDescent="0.3">
      <c r="A424" s="2">
        <v>423</v>
      </c>
      <c r="B424" t="s">
        <v>485</v>
      </c>
      <c r="C424" s="2">
        <v>2009</v>
      </c>
      <c r="D424" s="2">
        <v>14</v>
      </c>
      <c r="F424" s="2" t="s">
        <v>7</v>
      </c>
      <c r="G424" s="3">
        <v>94400000</v>
      </c>
      <c r="H424" s="3" t="s">
        <v>22281</v>
      </c>
      <c r="I424" s="3" t="s">
        <v>8</v>
      </c>
      <c r="J424" t="s">
        <v>43</v>
      </c>
    </row>
    <row r="425" spans="1:10" x14ac:dyDescent="0.3">
      <c r="A425" s="2">
        <v>424</v>
      </c>
      <c r="B425" t="s">
        <v>486</v>
      </c>
      <c r="C425" s="2">
        <v>2012</v>
      </c>
      <c r="D425" s="2">
        <v>11</v>
      </c>
      <c r="F425" s="2" t="s">
        <v>7</v>
      </c>
      <c r="G425" s="3">
        <v>74291800</v>
      </c>
      <c r="H425" s="3" t="s">
        <v>22281</v>
      </c>
      <c r="I425" s="3" t="s">
        <v>8</v>
      </c>
      <c r="J425" t="s">
        <v>21788</v>
      </c>
    </row>
    <row r="426" spans="1:10" x14ac:dyDescent="0.3">
      <c r="A426" s="2">
        <v>425</v>
      </c>
      <c r="B426" t="s">
        <v>487</v>
      </c>
      <c r="C426" s="2">
        <v>1998</v>
      </c>
      <c r="D426" s="2">
        <v>25</v>
      </c>
      <c r="F426" s="2" t="s">
        <v>7</v>
      </c>
      <c r="G426" s="3">
        <v>44000000</v>
      </c>
      <c r="H426" s="3" t="s">
        <v>22281</v>
      </c>
      <c r="I426" s="3" t="s">
        <v>8</v>
      </c>
      <c r="J426" t="s">
        <v>14</v>
      </c>
    </row>
    <row r="427" spans="1:10" x14ac:dyDescent="0.3">
      <c r="A427" s="2">
        <v>426</v>
      </c>
      <c r="B427" t="s">
        <v>488</v>
      </c>
      <c r="C427" s="2">
        <v>2012</v>
      </c>
      <c r="D427" s="2">
        <v>11</v>
      </c>
      <c r="F427" s="2" t="s">
        <v>7</v>
      </c>
      <c r="G427" s="3">
        <v>4763517</v>
      </c>
      <c r="H427" s="3" t="s">
        <v>22287</v>
      </c>
      <c r="I427" s="3" t="s">
        <v>8</v>
      </c>
      <c r="J427" t="s">
        <v>16</v>
      </c>
    </row>
    <row r="428" spans="1:10" x14ac:dyDescent="0.3">
      <c r="A428" s="2">
        <v>427</v>
      </c>
      <c r="B428" t="s">
        <v>489</v>
      </c>
      <c r="C428" s="2">
        <v>1962</v>
      </c>
      <c r="D428" s="2">
        <v>61</v>
      </c>
      <c r="F428" s="2" t="s">
        <v>7</v>
      </c>
      <c r="G428" s="3">
        <v>0</v>
      </c>
      <c r="H428" s="3" t="s">
        <v>22279</v>
      </c>
      <c r="I428" s="3" t="s">
        <v>8</v>
      </c>
      <c r="J428" t="s">
        <v>21793</v>
      </c>
    </row>
    <row r="429" spans="1:10" x14ac:dyDescent="0.3">
      <c r="A429" s="2">
        <v>428</v>
      </c>
      <c r="B429" t="s">
        <v>490</v>
      </c>
      <c r="C429" s="2">
        <v>2018</v>
      </c>
      <c r="D429" s="2">
        <v>5</v>
      </c>
      <c r="F429" s="2" t="s">
        <v>7</v>
      </c>
      <c r="G429" s="3">
        <v>2053970</v>
      </c>
      <c r="H429" s="3" t="s">
        <v>22289</v>
      </c>
      <c r="I429" s="3" t="s">
        <v>8</v>
      </c>
      <c r="J429" t="s">
        <v>21785</v>
      </c>
    </row>
    <row r="430" spans="1:10" x14ac:dyDescent="0.3">
      <c r="A430" s="2">
        <v>429</v>
      </c>
      <c r="B430" t="s">
        <v>491</v>
      </c>
      <c r="C430" s="2">
        <v>1983</v>
      </c>
      <c r="D430" s="2">
        <v>40</v>
      </c>
      <c r="F430" s="2" t="s">
        <v>7</v>
      </c>
      <c r="G430" s="3">
        <v>0</v>
      </c>
      <c r="H430" s="3" t="s">
        <v>22279</v>
      </c>
      <c r="I430" s="3" t="s">
        <v>8</v>
      </c>
      <c r="J430" t="s">
        <v>14</v>
      </c>
    </row>
    <row r="431" spans="1:10" x14ac:dyDescent="0.3">
      <c r="A431" s="2">
        <v>430</v>
      </c>
      <c r="B431" t="s">
        <v>492</v>
      </c>
      <c r="C431" s="2">
        <v>2014</v>
      </c>
      <c r="D431" s="2">
        <v>9</v>
      </c>
      <c r="F431" s="2" t="s">
        <v>7</v>
      </c>
      <c r="G431" s="3">
        <v>9000000</v>
      </c>
      <c r="H431" s="3" t="s">
        <v>22285</v>
      </c>
      <c r="I431" s="3" t="s">
        <v>8</v>
      </c>
      <c r="J431" t="s">
        <v>14</v>
      </c>
    </row>
    <row r="432" spans="1:10" x14ac:dyDescent="0.3">
      <c r="A432" s="2">
        <v>431</v>
      </c>
      <c r="B432" t="s">
        <v>493</v>
      </c>
      <c r="C432" s="2">
        <v>2016</v>
      </c>
      <c r="D432" s="2">
        <v>7</v>
      </c>
      <c r="F432" s="2" t="s">
        <v>7</v>
      </c>
      <c r="G432" s="3">
        <v>1776470</v>
      </c>
      <c r="H432" s="3" t="s">
        <v>22289</v>
      </c>
      <c r="I432" s="3" t="s">
        <v>8</v>
      </c>
      <c r="J432" t="s">
        <v>25</v>
      </c>
    </row>
    <row r="433" spans="1:10" x14ac:dyDescent="0.3">
      <c r="A433" s="2">
        <v>432</v>
      </c>
      <c r="B433" t="s">
        <v>494</v>
      </c>
      <c r="C433" s="2">
        <v>2008</v>
      </c>
      <c r="D433" s="2">
        <v>15</v>
      </c>
      <c r="F433" s="2" t="s">
        <v>21805</v>
      </c>
      <c r="G433" s="3">
        <v>40000000</v>
      </c>
      <c r="H433" s="3" t="s">
        <v>22279</v>
      </c>
      <c r="I433" s="3" t="s">
        <v>8</v>
      </c>
      <c r="J433" t="s">
        <v>43</v>
      </c>
    </row>
    <row r="434" spans="1:10" x14ac:dyDescent="0.3">
      <c r="A434" s="2">
        <v>433</v>
      </c>
      <c r="B434" t="s">
        <v>496</v>
      </c>
      <c r="C434" s="2">
        <v>2016</v>
      </c>
      <c r="D434" s="2">
        <v>7</v>
      </c>
      <c r="F434" s="2" t="s">
        <v>7</v>
      </c>
      <c r="G434" s="3">
        <v>45906020</v>
      </c>
      <c r="H434" s="3" t="s">
        <v>22285</v>
      </c>
      <c r="I434" s="3" t="s">
        <v>8</v>
      </c>
      <c r="J434" t="s">
        <v>14</v>
      </c>
    </row>
    <row r="435" spans="1:10" x14ac:dyDescent="0.3">
      <c r="A435" s="2">
        <v>434</v>
      </c>
      <c r="B435" t="s">
        <v>497</v>
      </c>
      <c r="C435" s="2">
        <v>2017</v>
      </c>
      <c r="D435" s="2">
        <v>6</v>
      </c>
      <c r="F435" s="2" t="s">
        <v>7</v>
      </c>
      <c r="G435" s="3">
        <v>38532479</v>
      </c>
      <c r="H435" s="3" t="s">
        <v>22285</v>
      </c>
      <c r="I435" s="3" t="s">
        <v>8</v>
      </c>
      <c r="J435" t="s">
        <v>14</v>
      </c>
    </row>
    <row r="436" spans="1:10" x14ac:dyDescent="0.3">
      <c r="A436" s="2">
        <v>435</v>
      </c>
      <c r="B436" t="s">
        <v>498</v>
      </c>
      <c r="C436" s="2">
        <v>2001</v>
      </c>
      <c r="D436" s="2">
        <v>22</v>
      </c>
      <c r="F436" s="2" t="s">
        <v>7</v>
      </c>
      <c r="G436" s="3">
        <v>0</v>
      </c>
      <c r="H436" s="3" t="s">
        <v>22288</v>
      </c>
      <c r="I436" s="3" t="s">
        <v>22291</v>
      </c>
      <c r="J436" t="s">
        <v>14</v>
      </c>
    </row>
    <row r="437" spans="1:10" x14ac:dyDescent="0.3">
      <c r="A437" s="2">
        <v>436</v>
      </c>
      <c r="B437" t="s">
        <v>499</v>
      </c>
      <c r="C437" s="2">
        <v>2014</v>
      </c>
      <c r="D437" s="2">
        <v>9</v>
      </c>
      <c r="F437" s="2" t="s">
        <v>7</v>
      </c>
      <c r="G437" s="3">
        <v>4555250</v>
      </c>
      <c r="H437" s="3" t="s">
        <v>22289</v>
      </c>
      <c r="I437" s="3" t="s">
        <v>8</v>
      </c>
      <c r="J437" t="s">
        <v>16</v>
      </c>
    </row>
    <row r="438" spans="1:10" x14ac:dyDescent="0.3">
      <c r="A438" s="2">
        <v>437</v>
      </c>
      <c r="B438" t="s">
        <v>500</v>
      </c>
      <c r="C438" s="2">
        <v>2013</v>
      </c>
      <c r="D438" s="2">
        <v>10</v>
      </c>
      <c r="F438" s="2" t="s">
        <v>7</v>
      </c>
      <c r="G438" s="3">
        <v>29973579</v>
      </c>
      <c r="H438" s="3" t="s">
        <v>22285</v>
      </c>
      <c r="I438" s="3" t="s">
        <v>8</v>
      </c>
      <c r="J438" t="s">
        <v>21788</v>
      </c>
    </row>
    <row r="439" spans="1:10" x14ac:dyDescent="0.3">
      <c r="A439" s="2">
        <v>438</v>
      </c>
      <c r="B439" t="s">
        <v>501</v>
      </c>
      <c r="C439" s="2">
        <v>2004</v>
      </c>
      <c r="D439" s="2">
        <v>19</v>
      </c>
      <c r="F439" s="2" t="s">
        <v>502</v>
      </c>
      <c r="G439" s="3">
        <v>101127500</v>
      </c>
      <c r="H439" s="3" t="s">
        <v>22279</v>
      </c>
      <c r="I439" s="3" t="s">
        <v>8</v>
      </c>
      <c r="J439" t="s">
        <v>25</v>
      </c>
    </row>
    <row r="440" spans="1:10" x14ac:dyDescent="0.3">
      <c r="A440" s="2">
        <v>439</v>
      </c>
      <c r="B440" t="s">
        <v>503</v>
      </c>
      <c r="C440" s="2">
        <v>2006</v>
      </c>
      <c r="D440" s="2">
        <v>17</v>
      </c>
      <c r="F440" s="2" t="s">
        <v>7</v>
      </c>
      <c r="G440" s="3">
        <v>11920100</v>
      </c>
      <c r="H440" s="3" t="s">
        <v>22285</v>
      </c>
      <c r="I440" s="3" t="s">
        <v>8</v>
      </c>
      <c r="J440" t="s">
        <v>21785</v>
      </c>
    </row>
    <row r="441" spans="1:10" x14ac:dyDescent="0.3">
      <c r="A441" s="2">
        <v>440</v>
      </c>
      <c r="B441" t="s">
        <v>504</v>
      </c>
      <c r="C441" s="2">
        <v>2011</v>
      </c>
      <c r="D441" s="2">
        <v>12</v>
      </c>
      <c r="F441" s="2" t="s">
        <v>7</v>
      </c>
      <c r="G441" s="3">
        <v>418349200</v>
      </c>
      <c r="H441" s="3" t="s">
        <v>22281</v>
      </c>
      <c r="I441" s="3" t="s">
        <v>8</v>
      </c>
      <c r="J441" t="s">
        <v>21788</v>
      </c>
    </row>
    <row r="442" spans="1:10" x14ac:dyDescent="0.3">
      <c r="A442" s="2">
        <v>441</v>
      </c>
      <c r="B442" t="s">
        <v>505</v>
      </c>
      <c r="C442" s="2">
        <v>2004</v>
      </c>
      <c r="D442" s="2">
        <v>19</v>
      </c>
      <c r="F442" s="2" t="s">
        <v>7</v>
      </c>
      <c r="G442" s="3">
        <v>13295870</v>
      </c>
      <c r="H442" s="3" t="s">
        <v>22287</v>
      </c>
      <c r="I442" s="3" t="s">
        <v>8</v>
      </c>
      <c r="J442" t="s">
        <v>43</v>
      </c>
    </row>
    <row r="443" spans="1:10" x14ac:dyDescent="0.3">
      <c r="A443" s="2">
        <v>442</v>
      </c>
      <c r="B443" t="s">
        <v>506</v>
      </c>
      <c r="C443" s="2">
        <v>2014</v>
      </c>
      <c r="D443" s="2">
        <v>9</v>
      </c>
      <c r="F443" s="2" t="s">
        <v>7</v>
      </c>
      <c r="G443" s="3">
        <v>12581873</v>
      </c>
      <c r="H443" s="3" t="s">
        <v>22289</v>
      </c>
      <c r="I443" s="3" t="s">
        <v>8</v>
      </c>
      <c r="J443" t="s">
        <v>14</v>
      </c>
    </row>
    <row r="444" spans="1:10" x14ac:dyDescent="0.3">
      <c r="A444" s="2">
        <v>443</v>
      </c>
      <c r="B444" t="s">
        <v>507</v>
      </c>
      <c r="C444" s="2">
        <v>2019</v>
      </c>
      <c r="D444" s="2">
        <v>4</v>
      </c>
      <c r="F444" s="2" t="s">
        <v>7</v>
      </c>
      <c r="G444" s="3">
        <v>22575620</v>
      </c>
      <c r="H444" s="3" t="s">
        <v>22285</v>
      </c>
      <c r="I444" s="3" t="s">
        <v>8</v>
      </c>
      <c r="J444" t="s">
        <v>21785</v>
      </c>
    </row>
    <row r="445" spans="1:10" x14ac:dyDescent="0.3">
      <c r="A445" s="2">
        <v>444</v>
      </c>
      <c r="B445" t="s">
        <v>508</v>
      </c>
      <c r="C445" s="2">
        <v>1996</v>
      </c>
      <c r="D445" s="2">
        <v>27</v>
      </c>
      <c r="F445" s="2" t="s">
        <v>7</v>
      </c>
      <c r="G445" s="3">
        <v>64386280</v>
      </c>
      <c r="H445" s="3" t="s">
        <v>22287</v>
      </c>
      <c r="I445" s="3" t="s">
        <v>8</v>
      </c>
      <c r="J445" t="s">
        <v>14</v>
      </c>
    </row>
    <row r="446" spans="1:10" x14ac:dyDescent="0.3">
      <c r="A446" s="2">
        <v>445</v>
      </c>
      <c r="B446" t="s">
        <v>509</v>
      </c>
      <c r="C446" s="2">
        <v>2008</v>
      </c>
      <c r="D446" s="2">
        <v>15</v>
      </c>
      <c r="F446" s="2" t="s">
        <v>7</v>
      </c>
      <c r="G446" s="3">
        <v>0</v>
      </c>
      <c r="H446" s="3" t="s">
        <v>22292</v>
      </c>
      <c r="I446" s="3" t="s">
        <v>8</v>
      </c>
      <c r="J446" t="s">
        <v>43</v>
      </c>
    </row>
    <row r="447" spans="1:10" x14ac:dyDescent="0.3">
      <c r="A447" s="2">
        <v>446</v>
      </c>
      <c r="B447" t="s">
        <v>510</v>
      </c>
      <c r="C447" s="2">
        <v>1996</v>
      </c>
      <c r="D447" s="2">
        <v>27</v>
      </c>
      <c r="F447" s="2" t="s">
        <v>7</v>
      </c>
      <c r="G447" s="3">
        <v>184282000</v>
      </c>
      <c r="H447" s="3" t="s">
        <v>22279</v>
      </c>
      <c r="I447" s="3" t="s">
        <v>8</v>
      </c>
      <c r="J447" t="s">
        <v>21793</v>
      </c>
    </row>
    <row r="448" spans="1:10" x14ac:dyDescent="0.3">
      <c r="A448" s="2">
        <v>447</v>
      </c>
      <c r="B448" t="s">
        <v>511</v>
      </c>
      <c r="C448" s="2">
        <v>2018</v>
      </c>
      <c r="D448" s="2">
        <v>5</v>
      </c>
      <c r="F448" s="2" t="s">
        <v>7</v>
      </c>
      <c r="G448" s="3">
        <v>0</v>
      </c>
      <c r="H448" s="3" t="s">
        <v>22289</v>
      </c>
      <c r="I448" s="3" t="s">
        <v>8</v>
      </c>
      <c r="J448" t="s">
        <v>21790</v>
      </c>
    </row>
    <row r="449" spans="1:10" x14ac:dyDescent="0.3">
      <c r="A449" s="2">
        <v>448</v>
      </c>
      <c r="B449" t="s">
        <v>512</v>
      </c>
      <c r="C449" s="2">
        <v>2018</v>
      </c>
      <c r="D449" s="2">
        <v>5</v>
      </c>
      <c r="F449" s="2" t="s">
        <v>7</v>
      </c>
      <c r="G449" s="3">
        <v>423306</v>
      </c>
      <c r="H449" s="3" t="s">
        <v>22289</v>
      </c>
      <c r="I449" s="3" t="s">
        <v>8</v>
      </c>
      <c r="J449" t="s">
        <v>21788</v>
      </c>
    </row>
    <row r="450" spans="1:10" x14ac:dyDescent="0.3">
      <c r="A450" s="2">
        <v>449</v>
      </c>
      <c r="B450" t="s">
        <v>513</v>
      </c>
      <c r="C450" s="2">
        <v>2016</v>
      </c>
      <c r="D450" s="2">
        <v>7</v>
      </c>
      <c r="F450" s="2" t="s">
        <v>7</v>
      </c>
      <c r="G450" s="3">
        <v>17185400</v>
      </c>
      <c r="H450" s="3" t="s">
        <v>22289</v>
      </c>
      <c r="I450" s="3" t="s">
        <v>8</v>
      </c>
      <c r="J450" t="s">
        <v>14</v>
      </c>
    </row>
    <row r="451" spans="1:10" x14ac:dyDescent="0.3">
      <c r="A451" s="2">
        <v>450</v>
      </c>
      <c r="B451" t="s">
        <v>514</v>
      </c>
      <c r="C451" s="2">
        <v>2020</v>
      </c>
      <c r="D451" s="2">
        <v>3</v>
      </c>
      <c r="F451" s="2" t="s">
        <v>7</v>
      </c>
      <c r="G451" s="3">
        <v>16300000</v>
      </c>
      <c r="H451" s="3" t="s">
        <v>22289</v>
      </c>
      <c r="I451" s="3" t="s">
        <v>8</v>
      </c>
      <c r="J451" t="s">
        <v>12422</v>
      </c>
    </row>
    <row r="452" spans="1:10" x14ac:dyDescent="0.3">
      <c r="A452" s="2">
        <v>451</v>
      </c>
      <c r="B452" t="s">
        <v>515</v>
      </c>
      <c r="C452" s="2">
        <v>2015</v>
      </c>
      <c r="D452" s="2">
        <v>8</v>
      </c>
      <c r="F452" s="2" t="s">
        <v>7</v>
      </c>
      <c r="G452" s="3">
        <v>6309700</v>
      </c>
      <c r="H452" s="3" t="s">
        <v>22287</v>
      </c>
      <c r="I452" s="3" t="s">
        <v>8</v>
      </c>
      <c r="J452" t="s">
        <v>21788</v>
      </c>
    </row>
    <row r="453" spans="1:10" x14ac:dyDescent="0.3">
      <c r="A453" s="2">
        <v>452</v>
      </c>
      <c r="B453" t="s">
        <v>516</v>
      </c>
      <c r="C453" s="2">
        <v>1997</v>
      </c>
      <c r="D453" s="2">
        <v>26</v>
      </c>
      <c r="F453" s="2" t="s">
        <v>7</v>
      </c>
      <c r="G453" s="3">
        <v>0</v>
      </c>
      <c r="H453" s="3" t="s">
        <v>22280</v>
      </c>
      <c r="I453" s="3" t="s">
        <v>8</v>
      </c>
      <c r="J453" t="s">
        <v>12422</v>
      </c>
    </row>
    <row r="454" spans="1:10" x14ac:dyDescent="0.3">
      <c r="A454" s="2">
        <v>453</v>
      </c>
      <c r="B454" t="s">
        <v>517</v>
      </c>
      <c r="C454" s="2">
        <v>2021</v>
      </c>
      <c r="D454" s="2">
        <v>2</v>
      </c>
      <c r="F454" s="2" t="s">
        <v>7</v>
      </c>
      <c r="G454" s="3">
        <v>4800000</v>
      </c>
      <c r="H454" s="3" t="s">
        <v>22287</v>
      </c>
      <c r="I454" s="3" t="s">
        <v>8</v>
      </c>
      <c r="J454" t="s">
        <v>21790</v>
      </c>
    </row>
    <row r="455" spans="1:10" x14ac:dyDescent="0.3">
      <c r="A455" s="2">
        <v>454</v>
      </c>
      <c r="B455" t="s">
        <v>518</v>
      </c>
      <c r="C455" s="2">
        <v>2013</v>
      </c>
      <c r="D455" s="2">
        <v>10</v>
      </c>
      <c r="F455" s="2" t="s">
        <v>7</v>
      </c>
      <c r="G455" s="3">
        <v>23645890</v>
      </c>
      <c r="H455" s="3" t="s">
        <v>22287</v>
      </c>
      <c r="I455" s="3" t="s">
        <v>8</v>
      </c>
      <c r="J455" t="s">
        <v>21791</v>
      </c>
    </row>
    <row r="456" spans="1:10" x14ac:dyDescent="0.3">
      <c r="A456" s="2">
        <v>455</v>
      </c>
      <c r="B456" t="s">
        <v>519</v>
      </c>
      <c r="C456" s="2">
        <v>2016</v>
      </c>
      <c r="D456" s="2">
        <v>7</v>
      </c>
      <c r="F456" s="2" t="s">
        <v>7</v>
      </c>
      <c r="G456" s="3">
        <v>1600000</v>
      </c>
      <c r="H456" s="3" t="s">
        <v>22289</v>
      </c>
      <c r="I456" s="3" t="s">
        <v>8</v>
      </c>
      <c r="J456" t="s">
        <v>14</v>
      </c>
    </row>
    <row r="457" spans="1:10" x14ac:dyDescent="0.3">
      <c r="A457" s="2">
        <v>456</v>
      </c>
      <c r="B457" t="s">
        <v>520</v>
      </c>
      <c r="C457" s="2">
        <v>2014</v>
      </c>
      <c r="D457" s="2">
        <v>9</v>
      </c>
      <c r="F457" s="2" t="s">
        <v>7</v>
      </c>
      <c r="G457" s="3">
        <v>18245115</v>
      </c>
      <c r="H457" s="3" t="s">
        <v>22287</v>
      </c>
      <c r="I457" s="3" t="s">
        <v>8</v>
      </c>
      <c r="J457" t="s">
        <v>16</v>
      </c>
    </row>
    <row r="458" spans="1:10" x14ac:dyDescent="0.3">
      <c r="A458" s="2">
        <v>457</v>
      </c>
      <c r="B458" t="s">
        <v>521</v>
      </c>
      <c r="C458" s="2">
        <v>2013</v>
      </c>
      <c r="D458" s="2">
        <v>10</v>
      </c>
      <c r="F458" s="2" t="s">
        <v>7</v>
      </c>
      <c r="G458" s="3">
        <v>3794227</v>
      </c>
      <c r="H458" s="3" t="s">
        <v>22285</v>
      </c>
      <c r="I458" s="3" t="s">
        <v>8</v>
      </c>
      <c r="J458" t="s">
        <v>14</v>
      </c>
    </row>
    <row r="459" spans="1:10" x14ac:dyDescent="0.3">
      <c r="A459" s="2">
        <v>458</v>
      </c>
      <c r="B459" t="s">
        <v>522</v>
      </c>
      <c r="C459" s="2">
        <v>2013</v>
      </c>
      <c r="D459" s="2">
        <v>10</v>
      </c>
      <c r="F459" s="2" t="s">
        <v>7</v>
      </c>
      <c r="G459" s="3">
        <v>88000000</v>
      </c>
      <c r="H459" s="3" t="s">
        <v>22285</v>
      </c>
      <c r="I459" s="3" t="s">
        <v>8</v>
      </c>
      <c r="J459" t="s">
        <v>16</v>
      </c>
    </row>
    <row r="460" spans="1:10" x14ac:dyDescent="0.3">
      <c r="A460" s="2">
        <v>459</v>
      </c>
      <c r="B460" t="s">
        <v>523</v>
      </c>
      <c r="C460" s="2">
        <v>1979</v>
      </c>
      <c r="D460" s="2">
        <v>44</v>
      </c>
      <c r="F460" s="2" t="s">
        <v>21805</v>
      </c>
      <c r="G460" s="3">
        <v>0</v>
      </c>
      <c r="H460" s="3" t="s">
        <v>22279</v>
      </c>
      <c r="I460" s="3" t="s">
        <v>8</v>
      </c>
      <c r="J460" t="s">
        <v>21785</v>
      </c>
    </row>
    <row r="461" spans="1:10" x14ac:dyDescent="0.3">
      <c r="A461" s="2">
        <v>460</v>
      </c>
      <c r="B461" t="s">
        <v>525</v>
      </c>
      <c r="C461" s="2">
        <v>2016</v>
      </c>
      <c r="D461" s="2">
        <v>7</v>
      </c>
      <c r="F461" s="2" t="s">
        <v>7</v>
      </c>
      <c r="G461" s="3">
        <v>74015655</v>
      </c>
      <c r="H461" s="3" t="s">
        <v>22285</v>
      </c>
      <c r="I461" s="3" t="s">
        <v>8</v>
      </c>
      <c r="J461" t="s">
        <v>25</v>
      </c>
    </row>
    <row r="462" spans="1:10" x14ac:dyDescent="0.3">
      <c r="A462" s="2">
        <v>461</v>
      </c>
      <c r="B462" t="s">
        <v>526</v>
      </c>
      <c r="C462" s="2">
        <v>2013</v>
      </c>
      <c r="D462" s="2">
        <v>10</v>
      </c>
      <c r="F462" s="2" t="s">
        <v>7</v>
      </c>
      <c r="G462" s="3">
        <v>0</v>
      </c>
      <c r="H462" s="3" t="s">
        <v>22292</v>
      </c>
      <c r="I462" s="3" t="s">
        <v>8</v>
      </c>
      <c r="J462" t="s">
        <v>21788</v>
      </c>
    </row>
    <row r="463" spans="1:10" x14ac:dyDescent="0.3">
      <c r="A463" s="2">
        <v>462</v>
      </c>
      <c r="B463" t="s">
        <v>527</v>
      </c>
      <c r="C463" s="2">
        <v>2016</v>
      </c>
      <c r="D463" s="2">
        <v>7</v>
      </c>
      <c r="F463" s="2" t="s">
        <v>7</v>
      </c>
      <c r="G463" s="3">
        <v>8625503</v>
      </c>
      <c r="H463" s="3" t="s">
        <v>22289</v>
      </c>
      <c r="I463" s="3" t="s">
        <v>8</v>
      </c>
      <c r="J463" t="s">
        <v>21788</v>
      </c>
    </row>
    <row r="464" spans="1:10" x14ac:dyDescent="0.3">
      <c r="A464" s="2">
        <v>463</v>
      </c>
      <c r="B464" t="s">
        <v>528</v>
      </c>
      <c r="C464" s="2">
        <v>2011</v>
      </c>
      <c r="D464" s="2">
        <v>12</v>
      </c>
      <c r="F464" s="2" t="s">
        <v>7</v>
      </c>
      <c r="G464" s="3">
        <v>7000000</v>
      </c>
      <c r="H464" s="3" t="s">
        <v>22289</v>
      </c>
      <c r="I464" s="3" t="s">
        <v>8</v>
      </c>
      <c r="J464" t="s">
        <v>14</v>
      </c>
    </row>
    <row r="465" spans="1:10" x14ac:dyDescent="0.3">
      <c r="A465" s="2">
        <v>464</v>
      </c>
      <c r="B465" t="s">
        <v>529</v>
      </c>
      <c r="C465" s="2">
        <v>1998</v>
      </c>
      <c r="D465" s="2">
        <v>25</v>
      </c>
      <c r="F465" s="2" t="s">
        <v>21805</v>
      </c>
      <c r="G465" s="3">
        <v>6638449</v>
      </c>
      <c r="H465" s="3" t="s">
        <v>22289</v>
      </c>
      <c r="I465" s="3" t="s">
        <v>8</v>
      </c>
      <c r="J465" t="s">
        <v>21785</v>
      </c>
    </row>
    <row r="466" spans="1:10" x14ac:dyDescent="0.3">
      <c r="A466" s="2">
        <v>465</v>
      </c>
      <c r="B466" t="s">
        <v>531</v>
      </c>
      <c r="C466" s="2">
        <v>2008</v>
      </c>
      <c r="D466" s="2">
        <v>15</v>
      </c>
      <c r="F466" s="2" t="s">
        <v>21805</v>
      </c>
      <c r="G466" s="3">
        <v>0</v>
      </c>
      <c r="H466" s="3" t="s">
        <v>22279</v>
      </c>
      <c r="I466" s="3" t="s">
        <v>8</v>
      </c>
      <c r="J466" t="s">
        <v>21788</v>
      </c>
    </row>
    <row r="467" spans="1:10" x14ac:dyDescent="0.3">
      <c r="A467" s="2">
        <v>466</v>
      </c>
      <c r="B467" t="s">
        <v>533</v>
      </c>
      <c r="C467" s="2">
        <v>2012</v>
      </c>
      <c r="D467" s="2">
        <v>11</v>
      </c>
      <c r="F467" s="2" t="s">
        <v>7</v>
      </c>
      <c r="G467" s="3">
        <v>11992435</v>
      </c>
      <c r="H467" s="3" t="s">
        <v>22279</v>
      </c>
      <c r="I467" s="3" t="s">
        <v>8</v>
      </c>
      <c r="J467" t="s">
        <v>25</v>
      </c>
    </row>
    <row r="468" spans="1:10" x14ac:dyDescent="0.3">
      <c r="A468" s="2">
        <v>467</v>
      </c>
      <c r="B468" t="s">
        <v>534</v>
      </c>
      <c r="C468" s="2">
        <v>2017</v>
      </c>
      <c r="D468" s="2">
        <v>6</v>
      </c>
      <c r="F468" s="2" t="s">
        <v>21805</v>
      </c>
      <c r="G468" s="3">
        <v>367199</v>
      </c>
      <c r="H468" s="3" t="s">
        <v>22289</v>
      </c>
      <c r="I468" s="3" t="s">
        <v>8</v>
      </c>
      <c r="J468" t="s">
        <v>14</v>
      </c>
    </row>
    <row r="469" spans="1:10" x14ac:dyDescent="0.3">
      <c r="A469" s="2">
        <v>468</v>
      </c>
      <c r="B469" t="s">
        <v>536</v>
      </c>
      <c r="C469" s="2">
        <v>2018</v>
      </c>
      <c r="D469" s="2">
        <v>5</v>
      </c>
      <c r="F469" s="2" t="s">
        <v>7</v>
      </c>
      <c r="G469" s="3">
        <v>10459501</v>
      </c>
      <c r="H469" s="3" t="s">
        <v>22287</v>
      </c>
      <c r="I469" s="3" t="s">
        <v>8</v>
      </c>
      <c r="J469" t="s">
        <v>21790</v>
      </c>
    </row>
    <row r="470" spans="1:10" x14ac:dyDescent="0.3">
      <c r="A470" s="2">
        <v>469</v>
      </c>
      <c r="B470" t="s">
        <v>537</v>
      </c>
      <c r="C470" s="2">
        <v>2012</v>
      </c>
      <c r="D470" s="2">
        <v>11</v>
      </c>
      <c r="F470" s="2" t="s">
        <v>22257</v>
      </c>
      <c r="G470" s="3">
        <v>14712200</v>
      </c>
      <c r="H470" s="3" t="s">
        <v>22289</v>
      </c>
      <c r="I470" s="3" t="s">
        <v>8</v>
      </c>
      <c r="J470" t="s">
        <v>12422</v>
      </c>
    </row>
    <row r="471" spans="1:10" x14ac:dyDescent="0.3">
      <c r="A471" s="2">
        <v>470</v>
      </c>
      <c r="B471" t="s">
        <v>538</v>
      </c>
      <c r="C471" s="2">
        <v>2013</v>
      </c>
      <c r="D471" s="2">
        <v>10</v>
      </c>
      <c r="F471" s="2" t="s">
        <v>7</v>
      </c>
      <c r="G471" s="3">
        <v>0</v>
      </c>
      <c r="H471" s="3" t="s">
        <v>22289</v>
      </c>
      <c r="I471" s="3" t="s">
        <v>8</v>
      </c>
      <c r="J471" t="s">
        <v>14</v>
      </c>
    </row>
    <row r="472" spans="1:10" x14ac:dyDescent="0.3">
      <c r="A472" s="2">
        <v>471</v>
      </c>
      <c r="B472" t="s">
        <v>539</v>
      </c>
      <c r="C472" s="2">
        <v>2021</v>
      </c>
      <c r="D472" s="2">
        <v>2</v>
      </c>
      <c r="F472" s="2" t="s">
        <v>73</v>
      </c>
      <c r="G472" s="3">
        <v>34280560</v>
      </c>
      <c r="H472" s="3" t="s">
        <v>22285</v>
      </c>
      <c r="I472" s="3" t="s">
        <v>8</v>
      </c>
      <c r="J472" t="s">
        <v>14</v>
      </c>
    </row>
    <row r="473" spans="1:10" x14ac:dyDescent="0.3">
      <c r="A473" s="2">
        <v>472</v>
      </c>
      <c r="B473" t="s">
        <v>540</v>
      </c>
      <c r="C473" s="2">
        <v>2016</v>
      </c>
      <c r="D473" s="2">
        <v>7</v>
      </c>
      <c r="F473" s="2" t="s">
        <v>22257</v>
      </c>
      <c r="G473" s="3">
        <v>26854267</v>
      </c>
      <c r="H473" s="3" t="s">
        <v>22285</v>
      </c>
      <c r="I473" s="3" t="s">
        <v>8</v>
      </c>
      <c r="J473" t="s">
        <v>16</v>
      </c>
    </row>
    <row r="474" spans="1:10" x14ac:dyDescent="0.3">
      <c r="A474" s="2">
        <v>473</v>
      </c>
      <c r="B474" t="s">
        <v>541</v>
      </c>
      <c r="C474" s="2">
        <v>2021</v>
      </c>
      <c r="D474" s="2">
        <v>2</v>
      </c>
      <c r="F474" s="2" t="s">
        <v>7</v>
      </c>
      <c r="G474" s="3">
        <v>11875000</v>
      </c>
      <c r="H474" s="3" t="s">
        <v>22289</v>
      </c>
      <c r="I474" s="3" t="s">
        <v>8</v>
      </c>
      <c r="J474" t="s">
        <v>21788</v>
      </c>
    </row>
    <row r="475" spans="1:10" x14ac:dyDescent="0.3">
      <c r="A475" s="2">
        <v>474</v>
      </c>
      <c r="B475" t="s">
        <v>542</v>
      </c>
      <c r="C475" s="2">
        <v>2013</v>
      </c>
      <c r="D475" s="2">
        <v>10</v>
      </c>
      <c r="F475" s="2" t="s">
        <v>7</v>
      </c>
      <c r="G475" s="3">
        <v>2016197</v>
      </c>
      <c r="H475" s="3" t="s">
        <v>22289</v>
      </c>
      <c r="I475" s="3" t="s">
        <v>8</v>
      </c>
      <c r="J475" t="s">
        <v>21793</v>
      </c>
    </row>
    <row r="476" spans="1:10" x14ac:dyDescent="0.3">
      <c r="A476" s="2">
        <v>475</v>
      </c>
      <c r="B476" t="s">
        <v>543</v>
      </c>
      <c r="C476" s="2">
        <v>2013</v>
      </c>
      <c r="D476" s="2">
        <v>10</v>
      </c>
      <c r="F476" s="2" t="s">
        <v>3303</v>
      </c>
      <c r="G476" s="3">
        <v>6479909</v>
      </c>
      <c r="H476" s="3" t="s">
        <v>22287</v>
      </c>
      <c r="I476" s="3" t="s">
        <v>8</v>
      </c>
      <c r="J476" t="s">
        <v>21786</v>
      </c>
    </row>
    <row r="477" spans="1:10" x14ac:dyDescent="0.3">
      <c r="A477" s="2">
        <v>476</v>
      </c>
      <c r="B477" t="s">
        <v>544</v>
      </c>
      <c r="C477" s="2">
        <v>2015</v>
      </c>
      <c r="D477" s="2">
        <v>8</v>
      </c>
      <c r="F477" s="2" t="s">
        <v>7</v>
      </c>
      <c r="G477" s="3">
        <v>0</v>
      </c>
      <c r="H477" s="3" t="s">
        <v>22288</v>
      </c>
      <c r="I477" s="3" t="s">
        <v>22291</v>
      </c>
      <c r="J477" t="s">
        <v>14</v>
      </c>
    </row>
    <row r="478" spans="1:10" x14ac:dyDescent="0.3">
      <c r="A478" s="2">
        <v>477</v>
      </c>
      <c r="B478" t="s">
        <v>545</v>
      </c>
      <c r="C478" s="2">
        <v>2010</v>
      </c>
      <c r="D478" s="2">
        <v>13</v>
      </c>
      <c r="F478" s="2" t="s">
        <v>7</v>
      </c>
      <c r="G478" s="3">
        <v>16549100</v>
      </c>
      <c r="H478" s="3" t="s">
        <v>22279</v>
      </c>
      <c r="I478" s="3" t="s">
        <v>8</v>
      </c>
      <c r="J478" t="s">
        <v>12422</v>
      </c>
    </row>
    <row r="479" spans="1:10" x14ac:dyDescent="0.3">
      <c r="A479" s="2">
        <v>478</v>
      </c>
      <c r="B479" t="s">
        <v>546</v>
      </c>
      <c r="C479" s="2">
        <v>2018</v>
      </c>
      <c r="D479" s="2">
        <v>5</v>
      </c>
      <c r="F479" s="2" t="s">
        <v>7</v>
      </c>
      <c r="G479" s="3">
        <v>5950006</v>
      </c>
      <c r="H479" s="3" t="s">
        <v>22287</v>
      </c>
      <c r="I479" s="3" t="s">
        <v>8</v>
      </c>
      <c r="J479" t="s">
        <v>25</v>
      </c>
    </row>
    <row r="480" spans="1:10" x14ac:dyDescent="0.3">
      <c r="A480" s="2">
        <v>479</v>
      </c>
      <c r="B480" t="s">
        <v>547</v>
      </c>
      <c r="C480" s="2">
        <v>2004</v>
      </c>
      <c r="D480" s="2">
        <v>19</v>
      </c>
      <c r="F480" s="2" t="s">
        <v>7</v>
      </c>
      <c r="G480" s="3">
        <v>0</v>
      </c>
      <c r="H480" s="3" t="s">
        <v>22279</v>
      </c>
      <c r="I480" s="3" t="s">
        <v>8</v>
      </c>
      <c r="J480" t="s">
        <v>21793</v>
      </c>
    </row>
    <row r="481" spans="1:10" x14ac:dyDescent="0.3">
      <c r="A481" s="2">
        <v>480</v>
      </c>
      <c r="B481" t="s">
        <v>548</v>
      </c>
      <c r="C481" s="2">
        <v>2019</v>
      </c>
      <c r="D481" s="2">
        <v>4</v>
      </c>
      <c r="F481" s="2" t="s">
        <v>7</v>
      </c>
      <c r="G481" s="3">
        <v>3877490</v>
      </c>
      <c r="H481" s="3" t="s">
        <v>22289</v>
      </c>
      <c r="I481" s="3" t="s">
        <v>8</v>
      </c>
      <c r="J481" t="s">
        <v>25</v>
      </c>
    </row>
    <row r="482" spans="1:10" x14ac:dyDescent="0.3">
      <c r="A482" s="2">
        <v>481</v>
      </c>
      <c r="B482" t="s">
        <v>549</v>
      </c>
      <c r="C482" s="2">
        <v>2019</v>
      </c>
      <c r="D482" s="2">
        <v>4</v>
      </c>
      <c r="F482" s="2" t="s">
        <v>21805</v>
      </c>
      <c r="G482" s="3">
        <v>3336321</v>
      </c>
      <c r="H482" s="3" t="s">
        <v>22289</v>
      </c>
      <c r="I482" s="3" t="s">
        <v>8</v>
      </c>
      <c r="J482" t="s">
        <v>21792</v>
      </c>
    </row>
    <row r="483" spans="1:10" x14ac:dyDescent="0.3">
      <c r="A483" s="2">
        <v>482</v>
      </c>
      <c r="B483" t="s">
        <v>551</v>
      </c>
      <c r="C483" s="2">
        <v>2013</v>
      </c>
      <c r="D483" s="2">
        <v>10</v>
      </c>
      <c r="F483" s="2" t="s">
        <v>7</v>
      </c>
      <c r="G483" s="3">
        <v>3061730</v>
      </c>
      <c r="H483" s="3" t="s">
        <v>22287</v>
      </c>
      <c r="I483" s="3" t="s">
        <v>8</v>
      </c>
      <c r="J483" t="s">
        <v>14</v>
      </c>
    </row>
    <row r="484" spans="1:10" x14ac:dyDescent="0.3">
      <c r="A484" s="2">
        <v>483</v>
      </c>
      <c r="B484" t="s">
        <v>552</v>
      </c>
      <c r="C484" s="2">
        <v>2017</v>
      </c>
      <c r="D484" s="2">
        <v>6</v>
      </c>
      <c r="F484" s="2" t="s">
        <v>7</v>
      </c>
      <c r="G484" s="3">
        <v>19155140</v>
      </c>
      <c r="H484" s="3" t="s">
        <v>22279</v>
      </c>
      <c r="I484" s="3" t="s">
        <v>8</v>
      </c>
      <c r="J484" t="s">
        <v>21785</v>
      </c>
    </row>
    <row r="485" spans="1:10" x14ac:dyDescent="0.3">
      <c r="A485" s="2">
        <v>484</v>
      </c>
      <c r="B485" t="s">
        <v>553</v>
      </c>
      <c r="C485" s="2">
        <v>2019</v>
      </c>
      <c r="D485" s="2">
        <v>4</v>
      </c>
      <c r="F485" s="2" t="s">
        <v>7</v>
      </c>
      <c r="G485" s="3">
        <v>6146300</v>
      </c>
      <c r="H485" s="3" t="s">
        <v>22289</v>
      </c>
      <c r="I485" s="3" t="s">
        <v>8</v>
      </c>
      <c r="J485" t="s">
        <v>14</v>
      </c>
    </row>
    <row r="486" spans="1:10" x14ac:dyDescent="0.3">
      <c r="A486" s="2">
        <v>485</v>
      </c>
      <c r="B486" t="s">
        <v>554</v>
      </c>
      <c r="C486" s="2">
        <v>2000</v>
      </c>
      <c r="D486" s="2">
        <v>23</v>
      </c>
      <c r="F486" s="2" t="s">
        <v>21805</v>
      </c>
      <c r="G486" s="3">
        <v>22316500</v>
      </c>
      <c r="H486" s="3" t="s">
        <v>22280</v>
      </c>
      <c r="I486" s="3" t="s">
        <v>8</v>
      </c>
      <c r="J486" t="s">
        <v>14</v>
      </c>
    </row>
    <row r="487" spans="1:10" x14ac:dyDescent="0.3">
      <c r="A487" s="2">
        <v>486</v>
      </c>
      <c r="B487" t="s">
        <v>556</v>
      </c>
      <c r="C487" s="2">
        <v>2010</v>
      </c>
      <c r="D487" s="2">
        <v>13</v>
      </c>
      <c r="F487" s="2" t="s">
        <v>22258</v>
      </c>
      <c r="G487" s="3">
        <v>11050000</v>
      </c>
      <c r="H487" s="3" t="s">
        <v>22289</v>
      </c>
      <c r="I487" s="3" t="s">
        <v>8</v>
      </c>
      <c r="J487" t="s">
        <v>12422</v>
      </c>
    </row>
    <row r="488" spans="1:10" x14ac:dyDescent="0.3">
      <c r="A488" s="2">
        <v>487</v>
      </c>
      <c r="B488" t="s">
        <v>557</v>
      </c>
      <c r="C488" s="2">
        <v>2017</v>
      </c>
      <c r="D488" s="2">
        <v>6</v>
      </c>
      <c r="F488" s="2" t="s">
        <v>7</v>
      </c>
      <c r="G488" s="3">
        <v>17589800</v>
      </c>
      <c r="H488" s="3" t="s">
        <v>22285</v>
      </c>
      <c r="I488" s="3" t="s">
        <v>8</v>
      </c>
      <c r="J488" t="s">
        <v>14</v>
      </c>
    </row>
    <row r="489" spans="1:10" x14ac:dyDescent="0.3">
      <c r="A489" s="2">
        <v>488</v>
      </c>
      <c r="B489" t="s">
        <v>558</v>
      </c>
      <c r="C489" s="2">
        <v>2018</v>
      </c>
      <c r="D489" s="2">
        <v>5</v>
      </c>
      <c r="F489" s="2" t="s">
        <v>7</v>
      </c>
      <c r="G489" s="3">
        <v>130228455</v>
      </c>
      <c r="H489" s="3" t="s">
        <v>22287</v>
      </c>
      <c r="I489" s="3" t="s">
        <v>8</v>
      </c>
      <c r="J489" t="s">
        <v>21788</v>
      </c>
    </row>
    <row r="490" spans="1:10" x14ac:dyDescent="0.3">
      <c r="A490" s="2">
        <v>489</v>
      </c>
      <c r="B490" t="s">
        <v>559</v>
      </c>
      <c r="C490" s="2">
        <v>1994</v>
      </c>
      <c r="D490" s="2">
        <v>29</v>
      </c>
      <c r="F490" s="2" t="s">
        <v>21805</v>
      </c>
      <c r="G490" s="3">
        <v>5079994</v>
      </c>
      <c r="H490" s="3" t="s">
        <v>22279</v>
      </c>
      <c r="I490" s="3" t="s">
        <v>8</v>
      </c>
      <c r="J490" t="s">
        <v>16</v>
      </c>
    </row>
    <row r="491" spans="1:10" x14ac:dyDescent="0.3">
      <c r="A491" s="2">
        <v>490</v>
      </c>
      <c r="B491" t="s">
        <v>561</v>
      </c>
      <c r="C491" s="2">
        <v>2014</v>
      </c>
      <c r="D491" s="2">
        <v>9</v>
      </c>
      <c r="F491" s="2" t="s">
        <v>21805</v>
      </c>
      <c r="G491" s="3">
        <v>7500000</v>
      </c>
      <c r="H491" s="3" t="s">
        <v>22287</v>
      </c>
      <c r="I491" s="3" t="s">
        <v>8</v>
      </c>
      <c r="J491" t="s">
        <v>21790</v>
      </c>
    </row>
    <row r="492" spans="1:10" x14ac:dyDescent="0.3">
      <c r="A492" s="2">
        <v>491</v>
      </c>
      <c r="B492" t="s">
        <v>562</v>
      </c>
      <c r="C492" s="2">
        <v>2014</v>
      </c>
      <c r="D492" s="2">
        <v>9</v>
      </c>
      <c r="F492" s="2" t="s">
        <v>7</v>
      </c>
      <c r="G492" s="3">
        <v>0</v>
      </c>
      <c r="H492" s="3" t="s">
        <v>22289</v>
      </c>
      <c r="I492" s="3" t="s">
        <v>8</v>
      </c>
      <c r="J492" t="s">
        <v>16</v>
      </c>
    </row>
    <row r="493" spans="1:10" x14ac:dyDescent="0.3">
      <c r="A493" s="2">
        <v>492</v>
      </c>
      <c r="B493" t="s">
        <v>563</v>
      </c>
      <c r="C493" s="2">
        <v>2014</v>
      </c>
      <c r="D493" s="2">
        <v>9</v>
      </c>
      <c r="F493" s="2" t="s">
        <v>7</v>
      </c>
      <c r="G493" s="3">
        <v>12506762</v>
      </c>
      <c r="H493" s="3" t="s">
        <v>22287</v>
      </c>
      <c r="I493" s="3" t="s">
        <v>8</v>
      </c>
      <c r="J493" t="s">
        <v>14</v>
      </c>
    </row>
    <row r="494" spans="1:10" x14ac:dyDescent="0.3">
      <c r="A494" s="2">
        <v>493</v>
      </c>
      <c r="B494" t="s">
        <v>564</v>
      </c>
      <c r="C494" s="2">
        <v>2012</v>
      </c>
      <c r="D494" s="2">
        <v>11</v>
      </c>
      <c r="F494" s="2" t="s">
        <v>7</v>
      </c>
      <c r="G494" s="3">
        <v>3947519</v>
      </c>
      <c r="H494" s="3" t="s">
        <v>22289</v>
      </c>
      <c r="I494" s="3" t="s">
        <v>8</v>
      </c>
      <c r="J494" t="s">
        <v>16</v>
      </c>
    </row>
    <row r="495" spans="1:10" x14ac:dyDescent="0.3">
      <c r="A495" s="2">
        <v>494</v>
      </c>
      <c r="B495" t="s">
        <v>565</v>
      </c>
      <c r="C495" s="2">
        <v>2011</v>
      </c>
      <c r="D495" s="2">
        <v>12</v>
      </c>
      <c r="F495" s="2" t="s">
        <v>22257</v>
      </c>
      <c r="G495" s="3">
        <v>0</v>
      </c>
      <c r="H495" s="3" t="s">
        <v>22281</v>
      </c>
      <c r="I495" s="3" t="s">
        <v>8</v>
      </c>
      <c r="J495" t="s">
        <v>12422</v>
      </c>
    </row>
    <row r="496" spans="1:10" x14ac:dyDescent="0.3">
      <c r="A496" s="2">
        <v>495</v>
      </c>
      <c r="B496" t="s">
        <v>567</v>
      </c>
      <c r="C496" s="2">
        <v>2005</v>
      </c>
      <c r="D496" s="2">
        <v>18</v>
      </c>
      <c r="F496" s="2" t="s">
        <v>22269</v>
      </c>
      <c r="G496" s="3">
        <v>0</v>
      </c>
      <c r="H496" s="3" t="s">
        <v>22281</v>
      </c>
      <c r="I496" s="3" t="s">
        <v>8</v>
      </c>
      <c r="J496" t="s">
        <v>14</v>
      </c>
    </row>
    <row r="497" spans="1:10" x14ac:dyDescent="0.3">
      <c r="A497" s="2">
        <v>496</v>
      </c>
      <c r="B497" t="s">
        <v>569</v>
      </c>
      <c r="C497" s="2">
        <v>2005</v>
      </c>
      <c r="D497" s="2">
        <v>18</v>
      </c>
      <c r="F497" s="2" t="s">
        <v>7</v>
      </c>
      <c r="G497" s="3">
        <v>133542596</v>
      </c>
      <c r="H497" s="3" t="s">
        <v>22287</v>
      </c>
      <c r="I497" s="3" t="s">
        <v>8</v>
      </c>
      <c r="J497" t="s">
        <v>14</v>
      </c>
    </row>
    <row r="498" spans="1:10" x14ac:dyDescent="0.3">
      <c r="A498" s="2">
        <v>497</v>
      </c>
      <c r="B498" t="s">
        <v>570</v>
      </c>
      <c r="C498" s="2">
        <v>2016</v>
      </c>
      <c r="D498" s="2">
        <v>7</v>
      </c>
      <c r="F498" s="2" t="s">
        <v>7</v>
      </c>
      <c r="G498" s="3">
        <v>5828740</v>
      </c>
      <c r="H498" s="3" t="s">
        <v>22287</v>
      </c>
      <c r="I498" s="3" t="s">
        <v>8</v>
      </c>
      <c r="J498" t="s">
        <v>14</v>
      </c>
    </row>
    <row r="499" spans="1:10" x14ac:dyDescent="0.3">
      <c r="A499" s="2">
        <v>498</v>
      </c>
      <c r="B499" t="s">
        <v>571</v>
      </c>
      <c r="C499" s="2">
        <v>2016</v>
      </c>
      <c r="D499" s="2">
        <v>7</v>
      </c>
      <c r="F499" s="2" t="s">
        <v>7</v>
      </c>
      <c r="G499" s="3">
        <v>15556926</v>
      </c>
      <c r="H499" s="3" t="s">
        <v>22287</v>
      </c>
      <c r="I499" s="3" t="s">
        <v>8</v>
      </c>
      <c r="J499" t="s">
        <v>14</v>
      </c>
    </row>
    <row r="500" spans="1:10" x14ac:dyDescent="0.3">
      <c r="A500" s="2">
        <v>499</v>
      </c>
      <c r="B500" t="s">
        <v>572</v>
      </c>
      <c r="C500" s="2">
        <v>2012</v>
      </c>
      <c r="D500" s="2">
        <v>11</v>
      </c>
      <c r="F500" s="2" t="s">
        <v>22257</v>
      </c>
      <c r="G500" s="3">
        <v>24943701</v>
      </c>
      <c r="H500" s="3" t="s">
        <v>22287</v>
      </c>
      <c r="I500" s="3" t="s">
        <v>8</v>
      </c>
      <c r="J500" t="s">
        <v>25</v>
      </c>
    </row>
    <row r="501" spans="1:10" x14ac:dyDescent="0.3">
      <c r="A501" s="2">
        <v>500</v>
      </c>
      <c r="B501" t="s">
        <v>573</v>
      </c>
      <c r="C501" s="2">
        <v>2017</v>
      </c>
      <c r="D501" s="2">
        <v>6</v>
      </c>
      <c r="F501" s="2" t="s">
        <v>7</v>
      </c>
      <c r="G501" s="3">
        <v>11768790</v>
      </c>
      <c r="H501" s="3" t="s">
        <v>22287</v>
      </c>
      <c r="I501" s="3" t="s">
        <v>8</v>
      </c>
      <c r="J501" t="s">
        <v>21788</v>
      </c>
    </row>
    <row r="502" spans="1:10" x14ac:dyDescent="0.3">
      <c r="A502" s="2">
        <v>501</v>
      </c>
      <c r="B502" t="s">
        <v>574</v>
      </c>
      <c r="C502" s="2">
        <v>2017</v>
      </c>
      <c r="D502" s="2">
        <v>6</v>
      </c>
      <c r="F502" s="2" t="s">
        <v>7</v>
      </c>
      <c r="G502" s="3">
        <v>652353</v>
      </c>
      <c r="H502" s="3" t="s">
        <v>22289</v>
      </c>
      <c r="I502" s="3" t="s">
        <v>8</v>
      </c>
      <c r="J502" t="s">
        <v>16</v>
      </c>
    </row>
    <row r="503" spans="1:10" x14ac:dyDescent="0.3">
      <c r="A503" s="2">
        <v>502</v>
      </c>
      <c r="B503" t="s">
        <v>575</v>
      </c>
      <c r="C503" s="2">
        <v>2018</v>
      </c>
      <c r="D503" s="2">
        <v>5</v>
      </c>
      <c r="F503" s="2" t="s">
        <v>7</v>
      </c>
      <c r="G503" s="3">
        <v>7000000</v>
      </c>
      <c r="H503" s="3" t="s">
        <v>22279</v>
      </c>
      <c r="I503" s="3" t="s">
        <v>8</v>
      </c>
      <c r="J503" t="s">
        <v>21790</v>
      </c>
    </row>
    <row r="504" spans="1:10" x14ac:dyDescent="0.3">
      <c r="A504" s="2">
        <v>503</v>
      </c>
      <c r="B504" t="s">
        <v>576</v>
      </c>
      <c r="C504" s="2">
        <v>2008</v>
      </c>
      <c r="D504" s="2">
        <v>15</v>
      </c>
      <c r="F504" s="2" t="s">
        <v>7</v>
      </c>
      <c r="G504" s="3">
        <v>1937510</v>
      </c>
      <c r="H504" s="3" t="s">
        <v>22289</v>
      </c>
      <c r="I504" s="3" t="s">
        <v>8</v>
      </c>
      <c r="J504" t="s">
        <v>14</v>
      </c>
    </row>
    <row r="505" spans="1:10" x14ac:dyDescent="0.3">
      <c r="A505" s="2">
        <v>504</v>
      </c>
      <c r="B505" t="s">
        <v>577</v>
      </c>
      <c r="C505" s="2">
        <v>2016</v>
      </c>
      <c r="D505" s="2">
        <v>7</v>
      </c>
      <c r="F505" s="2" t="s">
        <v>7</v>
      </c>
      <c r="G505" s="3">
        <v>0</v>
      </c>
      <c r="H505" s="3" t="s">
        <v>22285</v>
      </c>
      <c r="I505" s="3" t="s">
        <v>8</v>
      </c>
      <c r="J505" t="s">
        <v>21790</v>
      </c>
    </row>
    <row r="506" spans="1:10" x14ac:dyDescent="0.3">
      <c r="A506" s="2">
        <v>505</v>
      </c>
      <c r="B506" t="s">
        <v>578</v>
      </c>
      <c r="C506" s="2">
        <v>2019</v>
      </c>
      <c r="D506" s="2">
        <v>4</v>
      </c>
      <c r="F506" s="2" t="s">
        <v>7</v>
      </c>
      <c r="G506" s="3">
        <v>2766020</v>
      </c>
      <c r="H506" s="3" t="s">
        <v>22289</v>
      </c>
      <c r="I506" s="3" t="s">
        <v>8</v>
      </c>
      <c r="J506" t="s">
        <v>25</v>
      </c>
    </row>
    <row r="507" spans="1:10" x14ac:dyDescent="0.3">
      <c r="A507" s="2">
        <v>506</v>
      </c>
      <c r="B507" t="s">
        <v>579</v>
      </c>
      <c r="C507" s="2">
        <v>2000</v>
      </c>
      <c r="D507" s="2">
        <v>23</v>
      </c>
      <c r="F507" s="2" t="s">
        <v>7</v>
      </c>
      <c r="G507" s="3">
        <v>8627570</v>
      </c>
      <c r="H507" s="3" t="s">
        <v>22289</v>
      </c>
      <c r="I507" s="3" t="s">
        <v>8</v>
      </c>
      <c r="J507" t="s">
        <v>21785</v>
      </c>
    </row>
    <row r="508" spans="1:10" x14ac:dyDescent="0.3">
      <c r="A508" s="2">
        <v>507</v>
      </c>
      <c r="B508" t="s">
        <v>580</v>
      </c>
      <c r="C508" s="2">
        <v>2016</v>
      </c>
      <c r="D508" s="2">
        <v>7</v>
      </c>
      <c r="F508" s="2" t="s">
        <v>21805</v>
      </c>
      <c r="G508" s="3">
        <v>0</v>
      </c>
      <c r="H508" s="3" t="s">
        <v>22288</v>
      </c>
      <c r="I508" s="3" t="s">
        <v>22291</v>
      </c>
      <c r="J508" t="s">
        <v>16</v>
      </c>
    </row>
    <row r="509" spans="1:10" x14ac:dyDescent="0.3">
      <c r="A509" s="2">
        <v>508</v>
      </c>
      <c r="B509" t="s">
        <v>581</v>
      </c>
      <c r="C509" s="2">
        <v>2014</v>
      </c>
      <c r="D509" s="2">
        <v>9</v>
      </c>
      <c r="F509" s="2" t="s">
        <v>7</v>
      </c>
      <c r="G509" s="3">
        <v>0</v>
      </c>
      <c r="H509" s="3" t="s">
        <v>22288</v>
      </c>
      <c r="I509" s="3" t="s">
        <v>22291</v>
      </c>
      <c r="J509" t="s">
        <v>14</v>
      </c>
    </row>
    <row r="510" spans="1:10" x14ac:dyDescent="0.3">
      <c r="A510" s="2">
        <v>509</v>
      </c>
      <c r="B510" t="s">
        <v>582</v>
      </c>
      <c r="C510" s="2">
        <v>2017</v>
      </c>
      <c r="D510" s="2">
        <v>6</v>
      </c>
      <c r="F510" s="2" t="s">
        <v>7</v>
      </c>
      <c r="G510" s="3">
        <v>66809990</v>
      </c>
      <c r="H510" s="3" t="s">
        <v>22280</v>
      </c>
      <c r="I510" s="3" t="s">
        <v>8</v>
      </c>
      <c r="J510" t="s">
        <v>14</v>
      </c>
    </row>
    <row r="511" spans="1:10" x14ac:dyDescent="0.3">
      <c r="A511" s="2">
        <v>510</v>
      </c>
      <c r="B511" t="s">
        <v>583</v>
      </c>
      <c r="C511" s="2">
        <v>2004</v>
      </c>
      <c r="D511" s="2">
        <v>19</v>
      </c>
      <c r="F511" s="2" t="s">
        <v>7</v>
      </c>
      <c r="G511" s="3">
        <v>39000000</v>
      </c>
      <c r="H511" s="3" t="s">
        <v>22285</v>
      </c>
      <c r="I511" s="3" t="s">
        <v>8</v>
      </c>
      <c r="J511" t="s">
        <v>14</v>
      </c>
    </row>
    <row r="512" spans="1:10" x14ac:dyDescent="0.3">
      <c r="A512" s="2">
        <v>511</v>
      </c>
      <c r="B512" t="s">
        <v>584</v>
      </c>
      <c r="C512" s="2">
        <v>2018</v>
      </c>
      <c r="D512" s="2">
        <v>5</v>
      </c>
      <c r="F512" s="2" t="s">
        <v>7</v>
      </c>
      <c r="G512" s="3">
        <v>1851372</v>
      </c>
      <c r="H512" s="3" t="s">
        <v>22289</v>
      </c>
      <c r="I512" s="3" t="s">
        <v>8</v>
      </c>
      <c r="J512" t="s">
        <v>14</v>
      </c>
    </row>
    <row r="513" spans="1:10" x14ac:dyDescent="0.3">
      <c r="A513" s="2">
        <v>512</v>
      </c>
      <c r="B513" t="s">
        <v>585</v>
      </c>
      <c r="C513" s="2">
        <v>2020</v>
      </c>
      <c r="D513" s="2">
        <v>3</v>
      </c>
      <c r="F513" s="2" t="s">
        <v>7</v>
      </c>
      <c r="G513" s="3">
        <v>6592453</v>
      </c>
      <c r="H513" s="3" t="s">
        <v>22289</v>
      </c>
      <c r="I513" s="3" t="s">
        <v>8</v>
      </c>
      <c r="J513" t="s">
        <v>25</v>
      </c>
    </row>
    <row r="514" spans="1:10" x14ac:dyDescent="0.3">
      <c r="A514" s="2">
        <v>513</v>
      </c>
      <c r="B514" t="s">
        <v>586</v>
      </c>
      <c r="C514" s="2">
        <v>1997</v>
      </c>
      <c r="D514" s="2">
        <v>26</v>
      </c>
      <c r="F514" s="2" t="s">
        <v>22272</v>
      </c>
      <c r="G514" s="3">
        <v>0</v>
      </c>
      <c r="H514" s="3" t="s">
        <v>22285</v>
      </c>
      <c r="I514" s="3" t="s">
        <v>8</v>
      </c>
      <c r="J514" t="s">
        <v>43</v>
      </c>
    </row>
    <row r="515" spans="1:10" x14ac:dyDescent="0.3">
      <c r="A515" s="2">
        <v>514</v>
      </c>
      <c r="B515" t="s">
        <v>588</v>
      </c>
      <c r="C515" s="2">
        <v>2018</v>
      </c>
      <c r="D515" s="2">
        <v>5</v>
      </c>
      <c r="F515" s="2" t="s">
        <v>7</v>
      </c>
      <c r="G515" s="3">
        <v>10001540</v>
      </c>
      <c r="H515" s="3" t="s">
        <v>22287</v>
      </c>
      <c r="I515" s="3" t="s">
        <v>8</v>
      </c>
      <c r="J515" t="s">
        <v>14</v>
      </c>
    </row>
    <row r="516" spans="1:10" x14ac:dyDescent="0.3">
      <c r="A516" s="2">
        <v>515</v>
      </c>
      <c r="B516" t="s">
        <v>589</v>
      </c>
      <c r="C516" s="2">
        <v>2016</v>
      </c>
      <c r="D516" s="2">
        <v>7</v>
      </c>
      <c r="F516" s="2" t="s">
        <v>7</v>
      </c>
      <c r="G516" s="3">
        <v>16000000</v>
      </c>
      <c r="H516" s="3" t="s">
        <v>22279</v>
      </c>
      <c r="I516" s="3" t="s">
        <v>8</v>
      </c>
      <c r="J516" t="s">
        <v>21788</v>
      </c>
    </row>
    <row r="517" spans="1:10" x14ac:dyDescent="0.3">
      <c r="A517" s="2">
        <v>516</v>
      </c>
      <c r="B517" t="s">
        <v>590</v>
      </c>
      <c r="C517" s="2">
        <v>2015</v>
      </c>
      <c r="D517" s="2">
        <v>8</v>
      </c>
      <c r="F517" s="2" t="s">
        <v>7</v>
      </c>
      <c r="G517" s="3">
        <v>12299430</v>
      </c>
      <c r="H517" s="3" t="s">
        <v>22287</v>
      </c>
      <c r="I517" s="3" t="s">
        <v>8</v>
      </c>
      <c r="J517" t="s">
        <v>14</v>
      </c>
    </row>
    <row r="518" spans="1:10" x14ac:dyDescent="0.3">
      <c r="A518" s="2">
        <v>517</v>
      </c>
      <c r="B518" t="s">
        <v>591</v>
      </c>
      <c r="C518" s="2">
        <v>2003</v>
      </c>
      <c r="D518" s="2">
        <v>20</v>
      </c>
      <c r="F518" s="2" t="s">
        <v>7</v>
      </c>
      <c r="G518" s="3">
        <v>16738900</v>
      </c>
      <c r="H518" s="3" t="s">
        <v>22279</v>
      </c>
      <c r="I518" s="3" t="s">
        <v>8</v>
      </c>
      <c r="J518" t="s">
        <v>14</v>
      </c>
    </row>
    <row r="519" spans="1:10" x14ac:dyDescent="0.3">
      <c r="A519" s="2">
        <v>518</v>
      </c>
      <c r="B519" t="s">
        <v>592</v>
      </c>
      <c r="C519" s="2">
        <v>2019</v>
      </c>
      <c r="D519" s="2">
        <v>4</v>
      </c>
      <c r="F519" s="2" t="s">
        <v>7</v>
      </c>
      <c r="G519" s="3">
        <v>8905543</v>
      </c>
      <c r="H519" s="3" t="s">
        <v>22289</v>
      </c>
      <c r="I519" s="3" t="s">
        <v>8</v>
      </c>
      <c r="J519" t="s">
        <v>14</v>
      </c>
    </row>
    <row r="520" spans="1:10" x14ac:dyDescent="0.3">
      <c r="A520" s="2">
        <v>519</v>
      </c>
      <c r="B520" t="s">
        <v>593</v>
      </c>
      <c r="C520" s="2">
        <v>2008</v>
      </c>
      <c r="D520" s="2">
        <v>15</v>
      </c>
      <c r="F520" s="2" t="s">
        <v>7</v>
      </c>
      <c r="G520" s="3">
        <v>0</v>
      </c>
      <c r="H520" s="3" t="s">
        <v>22279</v>
      </c>
      <c r="I520" s="3" t="s">
        <v>8</v>
      </c>
      <c r="J520" t="s">
        <v>16</v>
      </c>
    </row>
    <row r="521" spans="1:10" x14ac:dyDescent="0.3">
      <c r="A521" s="2">
        <v>520</v>
      </c>
      <c r="B521" t="s">
        <v>594</v>
      </c>
      <c r="C521" s="2">
        <v>2012</v>
      </c>
      <c r="D521" s="2">
        <v>11</v>
      </c>
      <c r="F521" s="2" t="s">
        <v>7</v>
      </c>
      <c r="G521" s="3">
        <v>10000000</v>
      </c>
      <c r="H521" s="3" t="s">
        <v>22287</v>
      </c>
      <c r="I521" s="3" t="s">
        <v>8</v>
      </c>
      <c r="J521" t="s">
        <v>14</v>
      </c>
    </row>
    <row r="522" spans="1:10" x14ac:dyDescent="0.3">
      <c r="A522" s="2">
        <v>521</v>
      </c>
      <c r="B522" t="s">
        <v>595</v>
      </c>
      <c r="C522" s="2">
        <v>2004</v>
      </c>
      <c r="D522" s="2">
        <v>19</v>
      </c>
      <c r="F522" s="2" t="s">
        <v>7</v>
      </c>
      <c r="G522" s="3">
        <v>2493243</v>
      </c>
      <c r="H522" s="3" t="s">
        <v>22289</v>
      </c>
      <c r="I522" s="3" t="s">
        <v>8</v>
      </c>
      <c r="J522" t="s">
        <v>14</v>
      </c>
    </row>
    <row r="523" spans="1:10" x14ac:dyDescent="0.3">
      <c r="A523" s="2">
        <v>522</v>
      </c>
      <c r="B523" t="s">
        <v>596</v>
      </c>
      <c r="C523" s="2">
        <v>1996</v>
      </c>
      <c r="D523" s="2">
        <v>27</v>
      </c>
      <c r="F523" s="2" t="s">
        <v>73</v>
      </c>
      <c r="G523" s="3">
        <v>8250000</v>
      </c>
      <c r="H523" s="3" t="s">
        <v>22279</v>
      </c>
      <c r="I523" s="3" t="s">
        <v>8</v>
      </c>
      <c r="J523" t="s">
        <v>12422</v>
      </c>
    </row>
    <row r="524" spans="1:10" x14ac:dyDescent="0.3">
      <c r="A524" s="2">
        <v>523</v>
      </c>
      <c r="B524" t="s">
        <v>597</v>
      </c>
      <c r="C524" s="2">
        <v>2007</v>
      </c>
      <c r="D524" s="2">
        <v>16</v>
      </c>
      <c r="F524" s="2" t="s">
        <v>7</v>
      </c>
      <c r="G524" s="3">
        <v>0</v>
      </c>
      <c r="H524" s="3" t="s">
        <v>22280</v>
      </c>
      <c r="I524" s="3" t="s">
        <v>8</v>
      </c>
      <c r="J524" t="s">
        <v>16</v>
      </c>
    </row>
    <row r="525" spans="1:10" x14ac:dyDescent="0.3">
      <c r="A525" s="2">
        <v>524</v>
      </c>
      <c r="B525" t="s">
        <v>598</v>
      </c>
      <c r="C525" s="2">
        <v>2013</v>
      </c>
      <c r="D525" s="2">
        <v>10</v>
      </c>
      <c r="F525" s="2" t="s">
        <v>21805</v>
      </c>
      <c r="G525" s="3">
        <v>2050000</v>
      </c>
      <c r="H525" s="3" t="s">
        <v>22285</v>
      </c>
      <c r="I525" s="3" t="s">
        <v>8</v>
      </c>
      <c r="J525" t="s">
        <v>21790</v>
      </c>
    </row>
    <row r="526" spans="1:10" x14ac:dyDescent="0.3">
      <c r="A526" s="2">
        <v>525</v>
      </c>
      <c r="B526" t="s">
        <v>599</v>
      </c>
      <c r="C526" s="2">
        <v>2018</v>
      </c>
      <c r="D526" s="2">
        <v>5</v>
      </c>
      <c r="F526" s="2" t="s">
        <v>7</v>
      </c>
      <c r="G526" s="3">
        <v>7666500</v>
      </c>
      <c r="H526" s="3" t="s">
        <v>22287</v>
      </c>
      <c r="I526" s="3" t="s">
        <v>8</v>
      </c>
      <c r="J526" t="s">
        <v>21788</v>
      </c>
    </row>
    <row r="527" spans="1:10" x14ac:dyDescent="0.3">
      <c r="A527" s="2">
        <v>526</v>
      </c>
      <c r="B527" t="s">
        <v>600</v>
      </c>
      <c r="C527" s="2">
        <v>2015</v>
      </c>
      <c r="D527" s="2">
        <v>8</v>
      </c>
      <c r="F527" s="2" t="s">
        <v>7</v>
      </c>
      <c r="G527" s="3">
        <v>229814</v>
      </c>
      <c r="H527" s="3" t="s">
        <v>22289</v>
      </c>
      <c r="I527" s="3" t="s">
        <v>8</v>
      </c>
      <c r="J527" t="s">
        <v>16</v>
      </c>
    </row>
    <row r="528" spans="1:10" x14ac:dyDescent="0.3">
      <c r="A528" s="2">
        <v>527</v>
      </c>
      <c r="B528" t="s">
        <v>601</v>
      </c>
      <c r="C528" s="2">
        <v>2014</v>
      </c>
      <c r="D528" s="2">
        <v>9</v>
      </c>
      <c r="F528" s="2" t="s">
        <v>7</v>
      </c>
      <c r="G528" s="3">
        <v>33253200</v>
      </c>
      <c r="H528" s="3" t="s">
        <v>22290</v>
      </c>
      <c r="I528" s="3" t="s">
        <v>8</v>
      </c>
      <c r="J528" t="s">
        <v>21788</v>
      </c>
    </row>
    <row r="529" spans="1:10" x14ac:dyDescent="0.3">
      <c r="A529" s="2">
        <v>528</v>
      </c>
      <c r="B529" t="s">
        <v>602</v>
      </c>
      <c r="C529" s="2">
        <v>2010</v>
      </c>
      <c r="D529" s="2">
        <v>13</v>
      </c>
      <c r="F529" s="2" t="s">
        <v>22260</v>
      </c>
      <c r="G529" s="3">
        <v>0</v>
      </c>
      <c r="H529" s="3" t="s">
        <v>22292</v>
      </c>
      <c r="I529" s="3" t="s">
        <v>8</v>
      </c>
      <c r="J529" t="s">
        <v>16</v>
      </c>
    </row>
    <row r="530" spans="1:10" x14ac:dyDescent="0.3">
      <c r="A530" s="2">
        <v>529</v>
      </c>
      <c r="B530" t="s">
        <v>603</v>
      </c>
      <c r="C530" s="2">
        <v>2013</v>
      </c>
      <c r="D530" s="2">
        <v>10</v>
      </c>
      <c r="F530" s="2" t="s">
        <v>7</v>
      </c>
      <c r="G530" s="3">
        <v>3914661</v>
      </c>
      <c r="H530" s="3" t="s">
        <v>22289</v>
      </c>
      <c r="I530" s="3" t="s">
        <v>8</v>
      </c>
      <c r="J530" t="s">
        <v>21795</v>
      </c>
    </row>
    <row r="531" spans="1:10" x14ac:dyDescent="0.3">
      <c r="A531" s="2">
        <v>530</v>
      </c>
      <c r="B531" t="s">
        <v>604</v>
      </c>
      <c r="C531" s="2">
        <v>2014</v>
      </c>
      <c r="D531" s="2">
        <v>9</v>
      </c>
      <c r="F531" s="2" t="s">
        <v>22261</v>
      </c>
      <c r="G531" s="3">
        <v>233993</v>
      </c>
      <c r="H531" s="3" t="s">
        <v>22289</v>
      </c>
      <c r="I531" s="3" t="s">
        <v>8</v>
      </c>
      <c r="J531" t="s">
        <v>21788</v>
      </c>
    </row>
    <row r="532" spans="1:10" x14ac:dyDescent="0.3">
      <c r="A532" s="2">
        <v>531</v>
      </c>
      <c r="B532" t="s">
        <v>605</v>
      </c>
      <c r="C532" s="2">
        <v>1994</v>
      </c>
      <c r="D532" s="2">
        <v>29</v>
      </c>
      <c r="F532" s="2" t="s">
        <v>22258</v>
      </c>
      <c r="G532" s="3">
        <v>0</v>
      </c>
      <c r="H532" s="3" t="s">
        <v>22289</v>
      </c>
      <c r="I532" s="3" t="s">
        <v>8</v>
      </c>
      <c r="J532" t="s">
        <v>21797</v>
      </c>
    </row>
    <row r="533" spans="1:10" x14ac:dyDescent="0.3">
      <c r="A533" s="2">
        <v>532</v>
      </c>
      <c r="B533" t="s">
        <v>606</v>
      </c>
      <c r="C533" s="2">
        <v>2009</v>
      </c>
      <c r="D533" s="2">
        <v>14</v>
      </c>
      <c r="F533" s="2" t="s">
        <v>7</v>
      </c>
      <c r="G533" s="3">
        <v>16157530</v>
      </c>
      <c r="H533" s="3" t="s">
        <v>22285</v>
      </c>
      <c r="I533" s="3" t="s">
        <v>8</v>
      </c>
      <c r="J533" t="s">
        <v>14</v>
      </c>
    </row>
    <row r="534" spans="1:10" x14ac:dyDescent="0.3">
      <c r="A534" s="2">
        <v>533</v>
      </c>
      <c r="B534" t="s">
        <v>607</v>
      </c>
      <c r="C534" s="2">
        <v>2015</v>
      </c>
      <c r="D534" s="2">
        <v>8</v>
      </c>
      <c r="F534" s="2" t="s">
        <v>7</v>
      </c>
      <c r="G534" s="3">
        <v>16924330</v>
      </c>
      <c r="H534" s="3" t="s">
        <v>22279</v>
      </c>
      <c r="I534" s="3" t="s">
        <v>8</v>
      </c>
      <c r="J534" t="s">
        <v>14</v>
      </c>
    </row>
    <row r="535" spans="1:10" x14ac:dyDescent="0.3">
      <c r="A535" s="2">
        <v>534</v>
      </c>
      <c r="B535" t="s">
        <v>608</v>
      </c>
      <c r="C535" s="2">
        <v>2010</v>
      </c>
      <c r="D535" s="2">
        <v>13</v>
      </c>
      <c r="F535" s="2" t="s">
        <v>7</v>
      </c>
      <c r="G535" s="3">
        <v>0</v>
      </c>
      <c r="H535" s="3" t="s">
        <v>22279</v>
      </c>
      <c r="I535" s="3" t="s">
        <v>8</v>
      </c>
      <c r="J535" t="s">
        <v>21785</v>
      </c>
    </row>
    <row r="536" spans="1:10" x14ac:dyDescent="0.3">
      <c r="A536" s="2">
        <v>535</v>
      </c>
      <c r="B536" t="s">
        <v>609</v>
      </c>
      <c r="C536" s="2">
        <v>2016</v>
      </c>
      <c r="D536" s="2">
        <v>7</v>
      </c>
      <c r="F536" s="2" t="s">
        <v>7</v>
      </c>
      <c r="G536" s="3">
        <v>3886708</v>
      </c>
      <c r="H536" s="3" t="s">
        <v>22289</v>
      </c>
      <c r="I536" s="3" t="s">
        <v>8</v>
      </c>
      <c r="J536" t="s">
        <v>14</v>
      </c>
    </row>
    <row r="537" spans="1:10" x14ac:dyDescent="0.3">
      <c r="A537" s="2">
        <v>536</v>
      </c>
      <c r="B537" t="s">
        <v>610</v>
      </c>
      <c r="C537" s="2">
        <v>2015</v>
      </c>
      <c r="D537" s="2">
        <v>8</v>
      </c>
      <c r="F537" s="2" t="s">
        <v>7</v>
      </c>
      <c r="G537" s="3">
        <v>47356177</v>
      </c>
      <c r="H537" s="3" t="s">
        <v>22285</v>
      </c>
      <c r="I537" s="3" t="s">
        <v>8</v>
      </c>
      <c r="J537" t="s">
        <v>16</v>
      </c>
    </row>
    <row r="538" spans="1:10" x14ac:dyDescent="0.3">
      <c r="A538" s="2">
        <v>537</v>
      </c>
      <c r="B538" t="s">
        <v>611</v>
      </c>
      <c r="C538" s="2">
        <v>2011</v>
      </c>
      <c r="D538" s="2">
        <v>12</v>
      </c>
      <c r="F538" s="2" t="s">
        <v>1284</v>
      </c>
      <c r="G538" s="3">
        <v>0</v>
      </c>
      <c r="H538" s="3" t="s">
        <v>22280</v>
      </c>
      <c r="I538" s="3" t="s">
        <v>8</v>
      </c>
      <c r="J538" t="s">
        <v>21788</v>
      </c>
    </row>
    <row r="539" spans="1:10" x14ac:dyDescent="0.3">
      <c r="A539" s="2">
        <v>538</v>
      </c>
      <c r="B539" t="s">
        <v>613</v>
      </c>
      <c r="C539" s="2">
        <v>2015</v>
      </c>
      <c r="D539" s="2">
        <v>8</v>
      </c>
      <c r="F539" s="2" t="s">
        <v>7</v>
      </c>
      <c r="G539" s="3">
        <v>3250710</v>
      </c>
      <c r="H539" s="3" t="s">
        <v>22287</v>
      </c>
      <c r="I539" s="3" t="s">
        <v>8</v>
      </c>
      <c r="J539" t="s">
        <v>14</v>
      </c>
    </row>
    <row r="540" spans="1:10" x14ac:dyDescent="0.3">
      <c r="A540" s="2">
        <v>539</v>
      </c>
      <c r="B540" t="s">
        <v>614</v>
      </c>
      <c r="C540" s="2">
        <v>2019</v>
      </c>
      <c r="D540" s="2">
        <v>4</v>
      </c>
      <c r="F540" s="2" t="s">
        <v>22257</v>
      </c>
      <c r="G540" s="3">
        <v>2188246</v>
      </c>
      <c r="H540" s="3" t="s">
        <v>22289</v>
      </c>
      <c r="I540" s="3" t="s">
        <v>8</v>
      </c>
      <c r="J540" t="s">
        <v>16</v>
      </c>
    </row>
    <row r="541" spans="1:10" x14ac:dyDescent="0.3">
      <c r="A541" s="2">
        <v>540</v>
      </c>
      <c r="B541" t="s">
        <v>615</v>
      </c>
      <c r="C541" s="2">
        <v>2004</v>
      </c>
      <c r="D541" s="2">
        <v>19</v>
      </c>
      <c r="F541" s="2" t="s">
        <v>7</v>
      </c>
      <c r="G541" s="3">
        <v>0</v>
      </c>
      <c r="H541" s="3" t="s">
        <v>22279</v>
      </c>
      <c r="I541" s="3" t="s">
        <v>8</v>
      </c>
      <c r="J541" t="s">
        <v>14</v>
      </c>
    </row>
    <row r="542" spans="1:10" x14ac:dyDescent="0.3">
      <c r="A542" s="2">
        <v>541</v>
      </c>
      <c r="B542" t="s">
        <v>616</v>
      </c>
      <c r="C542" s="2">
        <v>2015</v>
      </c>
      <c r="D542" s="2">
        <v>8</v>
      </c>
      <c r="F542" s="2" t="s">
        <v>22257</v>
      </c>
      <c r="G542" s="3">
        <v>112252805</v>
      </c>
      <c r="H542" s="3" t="s">
        <v>22279</v>
      </c>
      <c r="I542" s="3" t="s">
        <v>8</v>
      </c>
      <c r="J542" t="s">
        <v>21788</v>
      </c>
    </row>
    <row r="543" spans="1:10" x14ac:dyDescent="0.3">
      <c r="A543" s="2">
        <v>542</v>
      </c>
      <c r="B543" t="s">
        <v>617</v>
      </c>
      <c r="C543" s="2">
        <v>1993</v>
      </c>
      <c r="D543" s="2">
        <v>30</v>
      </c>
      <c r="F543" s="2" t="s">
        <v>21805</v>
      </c>
      <c r="G543" s="3">
        <v>0</v>
      </c>
      <c r="H543" s="3" t="s">
        <v>22280</v>
      </c>
      <c r="I543" s="3" t="s">
        <v>8</v>
      </c>
      <c r="J543" t="s">
        <v>21788</v>
      </c>
    </row>
    <row r="544" spans="1:10" x14ac:dyDescent="0.3">
      <c r="A544" s="2">
        <v>543</v>
      </c>
      <c r="B544" t="s">
        <v>619</v>
      </c>
      <c r="C544" s="2">
        <v>2017</v>
      </c>
      <c r="D544" s="2">
        <v>6</v>
      </c>
      <c r="F544" s="2" t="s">
        <v>7</v>
      </c>
      <c r="G544" s="3">
        <v>4100000</v>
      </c>
      <c r="H544" s="3" t="s">
        <v>22285</v>
      </c>
      <c r="I544" s="3" t="s">
        <v>8</v>
      </c>
      <c r="J544" t="s">
        <v>21785</v>
      </c>
    </row>
    <row r="545" spans="1:10" x14ac:dyDescent="0.3">
      <c r="A545" s="2">
        <v>544</v>
      </c>
      <c r="B545" t="s">
        <v>620</v>
      </c>
      <c r="C545" s="2">
        <v>2018</v>
      </c>
      <c r="D545" s="2">
        <v>5</v>
      </c>
      <c r="F545" s="2" t="s">
        <v>7</v>
      </c>
      <c r="G545" s="3">
        <v>3366270</v>
      </c>
      <c r="H545" s="3" t="s">
        <v>22287</v>
      </c>
      <c r="I545" s="3" t="s">
        <v>8</v>
      </c>
      <c r="J545" t="s">
        <v>21785</v>
      </c>
    </row>
    <row r="546" spans="1:10" x14ac:dyDescent="0.3">
      <c r="A546" s="2">
        <v>545</v>
      </c>
      <c r="B546" t="s">
        <v>621</v>
      </c>
      <c r="C546" s="2">
        <v>1989</v>
      </c>
      <c r="D546" s="2">
        <v>34</v>
      </c>
      <c r="E546" s="2" t="s">
        <v>8</v>
      </c>
      <c r="F546" s="2" t="s">
        <v>22257</v>
      </c>
      <c r="G546" s="3">
        <v>0</v>
      </c>
      <c r="H546" s="3" t="s">
        <v>22288</v>
      </c>
      <c r="I546" s="3" t="s">
        <v>22291</v>
      </c>
      <c r="J546" t="s">
        <v>25</v>
      </c>
    </row>
    <row r="547" spans="1:10" x14ac:dyDescent="0.3">
      <c r="A547" s="2">
        <v>546</v>
      </c>
      <c r="B547" t="s">
        <v>622</v>
      </c>
      <c r="C547" s="2">
        <v>2020</v>
      </c>
      <c r="D547" s="2">
        <v>3</v>
      </c>
      <c r="E547" s="2" t="s">
        <v>8</v>
      </c>
      <c r="F547" s="2" t="s">
        <v>7</v>
      </c>
      <c r="G547" s="3">
        <v>26659806</v>
      </c>
      <c r="H547" s="3" t="s">
        <v>22289</v>
      </c>
      <c r="I547" s="3" t="s">
        <v>8</v>
      </c>
      <c r="J547" t="s">
        <v>21788</v>
      </c>
    </row>
    <row r="548" spans="1:10" x14ac:dyDescent="0.3">
      <c r="A548" s="2">
        <v>547</v>
      </c>
      <c r="B548" t="s">
        <v>623</v>
      </c>
      <c r="C548" s="2">
        <v>2017</v>
      </c>
      <c r="D548" s="2">
        <v>6</v>
      </c>
      <c r="F548" s="2" t="s">
        <v>7</v>
      </c>
      <c r="G548" s="3">
        <v>10590750</v>
      </c>
      <c r="H548" s="3" t="s">
        <v>22287</v>
      </c>
      <c r="I548" s="3" t="s">
        <v>8</v>
      </c>
      <c r="J548" t="s">
        <v>21785</v>
      </c>
    </row>
    <row r="549" spans="1:10" x14ac:dyDescent="0.3">
      <c r="A549" s="2">
        <v>548</v>
      </c>
      <c r="B549" t="s">
        <v>624</v>
      </c>
      <c r="C549" s="2">
        <v>2006</v>
      </c>
      <c r="D549" s="2">
        <v>17</v>
      </c>
      <c r="F549" s="2" t="s">
        <v>21805</v>
      </c>
      <c r="G549" s="3">
        <v>0</v>
      </c>
      <c r="H549" s="3" t="s">
        <v>22279</v>
      </c>
      <c r="I549" s="3" t="s">
        <v>8</v>
      </c>
      <c r="J549" t="s">
        <v>14</v>
      </c>
    </row>
    <row r="550" spans="1:10" x14ac:dyDescent="0.3">
      <c r="A550" s="2">
        <v>549</v>
      </c>
      <c r="B550" t="s">
        <v>625</v>
      </c>
      <c r="C550" s="2">
        <v>2017</v>
      </c>
      <c r="D550" s="2">
        <v>6</v>
      </c>
      <c r="F550" s="2" t="s">
        <v>21805</v>
      </c>
      <c r="G550" s="3">
        <v>1701076</v>
      </c>
      <c r="H550" s="3" t="s">
        <v>22289</v>
      </c>
      <c r="I550" s="3" t="s">
        <v>8</v>
      </c>
      <c r="J550" t="s">
        <v>21790</v>
      </c>
    </row>
    <row r="551" spans="1:10" x14ac:dyDescent="0.3">
      <c r="A551" s="2">
        <v>550</v>
      </c>
      <c r="B551" t="s">
        <v>626</v>
      </c>
      <c r="C551" s="2">
        <v>2020</v>
      </c>
      <c r="D551" s="2">
        <v>3</v>
      </c>
      <c r="F551" s="2" t="s">
        <v>7</v>
      </c>
      <c r="G551" s="3">
        <v>6304453</v>
      </c>
      <c r="H551" s="3" t="s">
        <v>22287</v>
      </c>
      <c r="I551" s="3" t="s">
        <v>8</v>
      </c>
      <c r="J551" t="s">
        <v>14</v>
      </c>
    </row>
    <row r="552" spans="1:10" x14ac:dyDescent="0.3">
      <c r="A552" s="2">
        <v>551</v>
      </c>
      <c r="B552" t="s">
        <v>627</v>
      </c>
      <c r="C552" s="2">
        <v>2018</v>
      </c>
      <c r="D552" s="2">
        <v>5</v>
      </c>
      <c r="F552" s="2" t="s">
        <v>22272</v>
      </c>
      <c r="G552" s="3">
        <v>8620200</v>
      </c>
      <c r="H552" s="3" t="s">
        <v>22287</v>
      </c>
      <c r="I552" s="3" t="s">
        <v>8</v>
      </c>
      <c r="J552" t="s">
        <v>21785</v>
      </c>
    </row>
    <row r="553" spans="1:10" x14ac:dyDescent="0.3">
      <c r="A553" s="2">
        <v>552</v>
      </c>
      <c r="B553" t="s">
        <v>629</v>
      </c>
      <c r="C553" s="2">
        <v>2017</v>
      </c>
      <c r="D553" s="2">
        <v>6</v>
      </c>
      <c r="F553" s="2" t="s">
        <v>7</v>
      </c>
      <c r="G553" s="3">
        <v>5700000</v>
      </c>
      <c r="H553" s="3" t="s">
        <v>22287</v>
      </c>
      <c r="I553" s="3" t="s">
        <v>8</v>
      </c>
      <c r="J553" t="s">
        <v>21790</v>
      </c>
    </row>
    <row r="554" spans="1:10" x14ac:dyDescent="0.3">
      <c r="A554" s="2">
        <v>553</v>
      </c>
      <c r="B554" t="s">
        <v>630</v>
      </c>
      <c r="C554" s="2">
        <v>2006</v>
      </c>
      <c r="D554" s="2">
        <v>17</v>
      </c>
      <c r="F554" s="2" t="s">
        <v>7</v>
      </c>
      <c r="G554" s="3">
        <v>4571810</v>
      </c>
      <c r="H554" s="3" t="s">
        <v>22285</v>
      </c>
      <c r="I554" s="3" t="s">
        <v>8</v>
      </c>
      <c r="J554" t="s">
        <v>14</v>
      </c>
    </row>
    <row r="555" spans="1:10" x14ac:dyDescent="0.3">
      <c r="A555" s="2">
        <v>554</v>
      </c>
      <c r="B555" t="s">
        <v>631</v>
      </c>
      <c r="C555" s="2">
        <v>1872</v>
      </c>
      <c r="D555" s="2">
        <v>151</v>
      </c>
      <c r="F555" s="2" t="s">
        <v>22268</v>
      </c>
      <c r="G555" s="3">
        <v>0</v>
      </c>
      <c r="H555" s="3" t="s">
        <v>22288</v>
      </c>
      <c r="I555" s="3" t="s">
        <v>22291</v>
      </c>
      <c r="J555" t="s">
        <v>21785</v>
      </c>
    </row>
    <row r="556" spans="1:10" x14ac:dyDescent="0.3">
      <c r="A556" s="2">
        <v>555</v>
      </c>
      <c r="B556" t="s">
        <v>632</v>
      </c>
      <c r="C556" s="2">
        <v>2019</v>
      </c>
      <c r="D556" s="2">
        <v>4</v>
      </c>
      <c r="F556" s="2" t="s">
        <v>7</v>
      </c>
      <c r="G556" s="3">
        <v>3525000</v>
      </c>
      <c r="H556" s="3" t="s">
        <v>22289</v>
      </c>
      <c r="I556" s="3" t="s">
        <v>8</v>
      </c>
      <c r="J556" t="s">
        <v>16</v>
      </c>
    </row>
    <row r="557" spans="1:10" x14ac:dyDescent="0.3">
      <c r="A557" s="2">
        <v>556</v>
      </c>
      <c r="B557" t="s">
        <v>633</v>
      </c>
      <c r="C557" s="2">
        <v>2011</v>
      </c>
      <c r="D557" s="2">
        <v>12</v>
      </c>
      <c r="F557" s="2" t="s">
        <v>7</v>
      </c>
      <c r="G557" s="3">
        <v>5300000</v>
      </c>
      <c r="H557" s="3" t="s">
        <v>22279</v>
      </c>
      <c r="I557" s="3" t="s">
        <v>8</v>
      </c>
      <c r="J557" t="s">
        <v>16</v>
      </c>
    </row>
    <row r="558" spans="1:10" x14ac:dyDescent="0.3">
      <c r="A558" s="2">
        <v>557</v>
      </c>
      <c r="B558" t="s">
        <v>634</v>
      </c>
      <c r="C558" s="2">
        <v>2017</v>
      </c>
      <c r="D558" s="2">
        <v>6</v>
      </c>
      <c r="F558" s="2" t="s">
        <v>7</v>
      </c>
      <c r="G558" s="3">
        <v>3549715</v>
      </c>
      <c r="H558" s="3" t="s">
        <v>22289</v>
      </c>
      <c r="I558" s="3" t="s">
        <v>8</v>
      </c>
      <c r="J558" t="s">
        <v>21790</v>
      </c>
    </row>
    <row r="559" spans="1:10" x14ac:dyDescent="0.3">
      <c r="A559" s="2">
        <v>558</v>
      </c>
      <c r="B559" t="s">
        <v>635</v>
      </c>
      <c r="C559" s="2">
        <v>2022</v>
      </c>
      <c r="D559" s="2">
        <v>1</v>
      </c>
      <c r="F559" s="2" t="s">
        <v>22263</v>
      </c>
      <c r="G559" s="3">
        <v>30000000</v>
      </c>
      <c r="H559" s="3" t="s">
        <v>22285</v>
      </c>
      <c r="I559" s="3" t="s">
        <v>8</v>
      </c>
      <c r="J559" t="s">
        <v>16</v>
      </c>
    </row>
    <row r="560" spans="1:10" x14ac:dyDescent="0.3">
      <c r="A560" s="2">
        <v>559</v>
      </c>
      <c r="B560" t="s">
        <v>636</v>
      </c>
      <c r="C560" s="2">
        <v>2000</v>
      </c>
      <c r="D560" s="2">
        <v>23</v>
      </c>
      <c r="F560" s="2" t="s">
        <v>21805</v>
      </c>
      <c r="G560" s="3">
        <v>0</v>
      </c>
      <c r="H560" s="3" t="s">
        <v>22279</v>
      </c>
      <c r="I560" s="3" t="s">
        <v>22291</v>
      </c>
      <c r="J560" t="s">
        <v>43</v>
      </c>
    </row>
    <row r="561" spans="1:10" x14ac:dyDescent="0.3">
      <c r="A561" s="2">
        <v>560</v>
      </c>
      <c r="B561" t="s">
        <v>638</v>
      </c>
      <c r="C561" s="2">
        <v>1988</v>
      </c>
      <c r="D561" s="2">
        <v>35</v>
      </c>
      <c r="F561" s="2" t="s">
        <v>7</v>
      </c>
      <c r="G561" s="3">
        <v>0</v>
      </c>
      <c r="H561" s="3" t="s">
        <v>22279</v>
      </c>
      <c r="I561" s="3" t="s">
        <v>22291</v>
      </c>
      <c r="J561" t="s">
        <v>21788</v>
      </c>
    </row>
    <row r="562" spans="1:10" x14ac:dyDescent="0.3">
      <c r="A562" s="2">
        <v>561</v>
      </c>
      <c r="B562" t="s">
        <v>639</v>
      </c>
      <c r="C562" s="2">
        <v>2011</v>
      </c>
      <c r="D562" s="2">
        <v>12</v>
      </c>
      <c r="F562" s="2" t="s">
        <v>7</v>
      </c>
      <c r="G562" s="3">
        <v>2680650</v>
      </c>
      <c r="H562" s="3" t="s">
        <v>22279</v>
      </c>
      <c r="I562" s="3" t="s">
        <v>8</v>
      </c>
      <c r="J562" t="s">
        <v>14</v>
      </c>
    </row>
    <row r="563" spans="1:10" x14ac:dyDescent="0.3">
      <c r="A563" s="2">
        <v>562</v>
      </c>
      <c r="B563" t="s">
        <v>640</v>
      </c>
      <c r="C563" s="2">
        <v>2002</v>
      </c>
      <c r="D563" s="2">
        <v>21</v>
      </c>
      <c r="F563" s="2" t="s">
        <v>1284</v>
      </c>
      <c r="G563" s="3">
        <v>0</v>
      </c>
      <c r="H563" s="3" t="s">
        <v>22288</v>
      </c>
      <c r="I563" s="3" t="s">
        <v>22291</v>
      </c>
      <c r="J563" t="s">
        <v>21788</v>
      </c>
    </row>
    <row r="564" spans="1:10" x14ac:dyDescent="0.3">
      <c r="A564" s="2">
        <v>563</v>
      </c>
      <c r="B564" t="s">
        <v>641</v>
      </c>
      <c r="C564" s="2">
        <v>2009</v>
      </c>
      <c r="D564" s="2">
        <v>14</v>
      </c>
      <c r="F564" s="2" t="s">
        <v>7</v>
      </c>
      <c r="G564" s="3">
        <v>12532240</v>
      </c>
      <c r="H564" s="3" t="s">
        <v>22279</v>
      </c>
      <c r="I564" s="3" t="s">
        <v>8</v>
      </c>
      <c r="J564" t="s">
        <v>14</v>
      </c>
    </row>
    <row r="565" spans="1:10" x14ac:dyDescent="0.3">
      <c r="A565" s="2">
        <v>564</v>
      </c>
      <c r="B565" t="s">
        <v>642</v>
      </c>
      <c r="C565" s="2">
        <v>2006</v>
      </c>
      <c r="D565" s="2">
        <v>17</v>
      </c>
      <c r="F565" s="2" t="s">
        <v>21805</v>
      </c>
      <c r="G565" s="3">
        <v>0</v>
      </c>
      <c r="H565" s="3" t="s">
        <v>22279</v>
      </c>
      <c r="I565" s="3" t="s">
        <v>8</v>
      </c>
      <c r="J565" t="s">
        <v>21785</v>
      </c>
    </row>
    <row r="566" spans="1:10" x14ac:dyDescent="0.3">
      <c r="A566" s="2">
        <v>565</v>
      </c>
      <c r="B566" t="s">
        <v>643</v>
      </c>
      <c r="C566" s="2">
        <v>2016</v>
      </c>
      <c r="D566" s="2">
        <v>7</v>
      </c>
      <c r="E566" s="2" t="s">
        <v>8</v>
      </c>
      <c r="F566" s="2" t="s">
        <v>7</v>
      </c>
      <c r="G566" s="3">
        <v>19330986</v>
      </c>
      <c r="H566" s="3" t="s">
        <v>22287</v>
      </c>
      <c r="I566" s="3" t="s">
        <v>8</v>
      </c>
      <c r="J566" t="s">
        <v>21785</v>
      </c>
    </row>
    <row r="567" spans="1:10" x14ac:dyDescent="0.3">
      <c r="A567" s="2">
        <v>566</v>
      </c>
      <c r="B567" t="s">
        <v>644</v>
      </c>
      <c r="C567" s="2">
        <v>2019</v>
      </c>
      <c r="D567" s="2">
        <v>4</v>
      </c>
      <c r="F567" s="2" t="s">
        <v>7</v>
      </c>
      <c r="G567" s="3">
        <v>46582679</v>
      </c>
      <c r="H567" s="3" t="s">
        <v>22289</v>
      </c>
      <c r="I567" s="3" t="s">
        <v>8</v>
      </c>
      <c r="J567" t="s">
        <v>21788</v>
      </c>
    </row>
    <row r="568" spans="1:10" x14ac:dyDescent="0.3">
      <c r="A568" s="2">
        <v>567</v>
      </c>
      <c r="B568" t="s">
        <v>645</v>
      </c>
      <c r="C568" s="2">
        <v>2003</v>
      </c>
      <c r="D568" s="2">
        <v>20</v>
      </c>
      <c r="F568" s="2" t="s">
        <v>21805</v>
      </c>
      <c r="G568" s="3">
        <v>1300000</v>
      </c>
      <c r="H568" s="3" t="s">
        <v>22289</v>
      </c>
      <c r="I568" s="3" t="s">
        <v>8</v>
      </c>
      <c r="J568" t="s">
        <v>21791</v>
      </c>
    </row>
    <row r="569" spans="1:10" x14ac:dyDescent="0.3">
      <c r="A569" s="2">
        <v>568</v>
      </c>
      <c r="B569" t="s">
        <v>647</v>
      </c>
      <c r="C569" s="2">
        <v>2016</v>
      </c>
      <c r="D569" s="2">
        <v>7</v>
      </c>
      <c r="F569" s="2" t="s">
        <v>1257</v>
      </c>
      <c r="G569" s="3">
        <v>6436320</v>
      </c>
      <c r="H569" s="3" t="s">
        <v>22279</v>
      </c>
      <c r="I569" s="3" t="s">
        <v>8</v>
      </c>
      <c r="J569" t="s">
        <v>25</v>
      </c>
    </row>
    <row r="570" spans="1:10" x14ac:dyDescent="0.3">
      <c r="A570" s="2">
        <v>569</v>
      </c>
      <c r="B570" t="s">
        <v>648</v>
      </c>
      <c r="C570" s="2">
        <v>1992</v>
      </c>
      <c r="D570" s="2">
        <v>31</v>
      </c>
      <c r="F570" s="2" t="s">
        <v>21805</v>
      </c>
      <c r="G570" s="3">
        <v>0</v>
      </c>
      <c r="H570" s="3" t="s">
        <v>22292</v>
      </c>
      <c r="I570" s="3" t="s">
        <v>8</v>
      </c>
      <c r="J570" t="s">
        <v>21797</v>
      </c>
    </row>
    <row r="571" spans="1:10" x14ac:dyDescent="0.3">
      <c r="A571" s="2">
        <v>570</v>
      </c>
      <c r="B571" t="s">
        <v>649</v>
      </c>
      <c r="C571" s="2">
        <v>2011</v>
      </c>
      <c r="D571" s="2">
        <v>12</v>
      </c>
      <c r="F571" s="2" t="s">
        <v>7</v>
      </c>
      <c r="G571" s="3">
        <v>8535000</v>
      </c>
      <c r="H571" s="3" t="s">
        <v>22287</v>
      </c>
      <c r="I571" s="3" t="s">
        <v>8</v>
      </c>
      <c r="J571" t="s">
        <v>14</v>
      </c>
    </row>
    <row r="572" spans="1:10" x14ac:dyDescent="0.3">
      <c r="A572" s="2">
        <v>571</v>
      </c>
      <c r="B572" t="s">
        <v>650</v>
      </c>
      <c r="C572" s="2">
        <v>2014</v>
      </c>
      <c r="D572" s="2">
        <v>9</v>
      </c>
      <c r="F572" s="2" t="s">
        <v>7</v>
      </c>
      <c r="G572" s="3">
        <v>5636348</v>
      </c>
      <c r="H572" s="3" t="s">
        <v>22279</v>
      </c>
      <c r="I572" s="3" t="s">
        <v>8</v>
      </c>
      <c r="J572" t="s">
        <v>12422</v>
      </c>
    </row>
    <row r="573" spans="1:10" x14ac:dyDescent="0.3">
      <c r="A573" s="2">
        <v>572</v>
      </c>
      <c r="B573" t="s">
        <v>651</v>
      </c>
      <c r="C573" s="2">
        <v>2013</v>
      </c>
      <c r="D573" s="2">
        <v>10</v>
      </c>
      <c r="F573" s="2" t="s">
        <v>21805</v>
      </c>
      <c r="G573" s="3">
        <v>17036837</v>
      </c>
      <c r="H573" s="3" t="s">
        <v>22279</v>
      </c>
      <c r="I573" s="3" t="s">
        <v>8</v>
      </c>
      <c r="J573" t="s">
        <v>14</v>
      </c>
    </row>
    <row r="574" spans="1:10" x14ac:dyDescent="0.3">
      <c r="A574" s="2">
        <v>573</v>
      </c>
      <c r="B574" t="s">
        <v>653</v>
      </c>
      <c r="C574" s="2">
        <v>2017</v>
      </c>
      <c r="D574" s="2">
        <v>6</v>
      </c>
      <c r="F574" s="2" t="s">
        <v>7</v>
      </c>
      <c r="G574" s="3">
        <v>25000000</v>
      </c>
      <c r="H574" s="3" t="s">
        <v>22279</v>
      </c>
      <c r="I574" s="3" t="s">
        <v>8</v>
      </c>
      <c r="J574" t="s">
        <v>14</v>
      </c>
    </row>
    <row r="575" spans="1:10" x14ac:dyDescent="0.3">
      <c r="A575" s="2">
        <v>574</v>
      </c>
      <c r="B575" t="s">
        <v>654</v>
      </c>
      <c r="C575" s="2">
        <v>2017</v>
      </c>
      <c r="D575" s="2">
        <v>6</v>
      </c>
      <c r="F575" s="2" t="s">
        <v>21805</v>
      </c>
      <c r="G575" s="3">
        <v>20060136</v>
      </c>
      <c r="H575" s="3" t="s">
        <v>22287</v>
      </c>
      <c r="I575" s="3" t="s">
        <v>8</v>
      </c>
      <c r="J575" t="s">
        <v>14</v>
      </c>
    </row>
    <row r="576" spans="1:10" x14ac:dyDescent="0.3">
      <c r="A576" s="2">
        <v>575</v>
      </c>
      <c r="B576" t="s">
        <v>656</v>
      </c>
      <c r="C576" s="2">
        <v>2010</v>
      </c>
      <c r="D576" s="2">
        <v>13</v>
      </c>
      <c r="F576" s="2" t="s">
        <v>73</v>
      </c>
      <c r="G576" s="3">
        <v>0</v>
      </c>
      <c r="H576" s="3" t="s">
        <v>22289</v>
      </c>
      <c r="I576" s="3" t="s">
        <v>8</v>
      </c>
      <c r="J576" t="s">
        <v>16</v>
      </c>
    </row>
    <row r="577" spans="1:10" x14ac:dyDescent="0.3">
      <c r="A577" s="2">
        <v>576</v>
      </c>
      <c r="B577" t="s">
        <v>657</v>
      </c>
      <c r="C577" s="2">
        <v>2003</v>
      </c>
      <c r="D577" s="2">
        <v>20</v>
      </c>
      <c r="F577" s="2" t="s">
        <v>7</v>
      </c>
      <c r="G577" s="3">
        <v>80000000</v>
      </c>
      <c r="H577" s="3" t="s">
        <v>22279</v>
      </c>
      <c r="I577" s="3" t="s">
        <v>8</v>
      </c>
      <c r="J577" t="s">
        <v>14</v>
      </c>
    </row>
    <row r="578" spans="1:10" x14ac:dyDescent="0.3">
      <c r="A578" s="2">
        <v>577</v>
      </c>
      <c r="B578" t="s">
        <v>658</v>
      </c>
      <c r="C578" s="2">
        <v>2015</v>
      </c>
      <c r="D578" s="2">
        <v>8</v>
      </c>
      <c r="F578" s="2" t="s">
        <v>7</v>
      </c>
      <c r="G578" s="3">
        <v>52384600</v>
      </c>
      <c r="H578" s="3" t="s">
        <v>22289</v>
      </c>
      <c r="I578" s="3" t="s">
        <v>8</v>
      </c>
      <c r="J578" t="s">
        <v>14</v>
      </c>
    </row>
    <row r="579" spans="1:10" x14ac:dyDescent="0.3">
      <c r="A579" s="2">
        <v>578</v>
      </c>
      <c r="B579" t="s">
        <v>659</v>
      </c>
      <c r="C579" s="2">
        <v>2015</v>
      </c>
      <c r="D579" s="2">
        <v>8</v>
      </c>
      <c r="F579" s="2" t="s">
        <v>7</v>
      </c>
      <c r="G579" s="3">
        <v>38620000</v>
      </c>
      <c r="H579" s="3" t="s">
        <v>22287</v>
      </c>
      <c r="I579" s="3" t="s">
        <v>8</v>
      </c>
      <c r="J579" t="s">
        <v>12422</v>
      </c>
    </row>
    <row r="580" spans="1:10" x14ac:dyDescent="0.3">
      <c r="A580" s="2">
        <v>579</v>
      </c>
      <c r="B580" t="s">
        <v>660</v>
      </c>
      <c r="C580" s="2">
        <v>2020</v>
      </c>
      <c r="D580" s="2">
        <v>3</v>
      </c>
      <c r="E580" s="2" t="s">
        <v>8</v>
      </c>
      <c r="F580" s="2" t="s">
        <v>7</v>
      </c>
      <c r="G580" s="3">
        <v>2000000</v>
      </c>
      <c r="H580" s="3" t="s">
        <v>22292</v>
      </c>
      <c r="I580" s="3" t="s">
        <v>8</v>
      </c>
      <c r="J580" t="s">
        <v>14</v>
      </c>
    </row>
    <row r="581" spans="1:10" x14ac:dyDescent="0.3">
      <c r="A581" s="2">
        <v>580</v>
      </c>
      <c r="B581" t="s">
        <v>661</v>
      </c>
      <c r="C581" s="2">
        <v>2013</v>
      </c>
      <c r="D581" s="2">
        <v>10</v>
      </c>
      <c r="F581" s="2" t="s">
        <v>21805</v>
      </c>
      <c r="G581" s="3">
        <v>17603642</v>
      </c>
      <c r="H581" s="3" t="s">
        <v>22292</v>
      </c>
      <c r="I581" s="3" t="s">
        <v>8</v>
      </c>
      <c r="J581" t="s">
        <v>21788</v>
      </c>
    </row>
    <row r="582" spans="1:10" x14ac:dyDescent="0.3">
      <c r="A582" s="2">
        <v>581</v>
      </c>
      <c r="B582" t="s">
        <v>663</v>
      </c>
      <c r="C582" s="2">
        <v>2015</v>
      </c>
      <c r="D582" s="2">
        <v>8</v>
      </c>
      <c r="F582" s="2" t="s">
        <v>7</v>
      </c>
      <c r="G582" s="3">
        <v>4567830</v>
      </c>
      <c r="H582" s="3" t="s">
        <v>22287</v>
      </c>
      <c r="I582" s="3" t="s">
        <v>8</v>
      </c>
      <c r="J582" t="s">
        <v>12422</v>
      </c>
    </row>
    <row r="583" spans="1:10" x14ac:dyDescent="0.3">
      <c r="A583" s="2">
        <v>582</v>
      </c>
      <c r="B583" t="s">
        <v>664</v>
      </c>
      <c r="C583" s="2">
        <v>2008</v>
      </c>
      <c r="D583" s="2">
        <v>15</v>
      </c>
      <c r="F583" s="2" t="s">
        <v>7</v>
      </c>
      <c r="G583" s="3">
        <v>73969100</v>
      </c>
      <c r="H583" s="3" t="s">
        <v>22279</v>
      </c>
      <c r="I583" s="3" t="s">
        <v>8</v>
      </c>
      <c r="J583" t="s">
        <v>21788</v>
      </c>
    </row>
    <row r="584" spans="1:10" x14ac:dyDescent="0.3">
      <c r="A584" s="2">
        <v>583</v>
      </c>
      <c r="B584" t="s">
        <v>665</v>
      </c>
      <c r="C584" s="2">
        <v>2015</v>
      </c>
      <c r="D584" s="2">
        <v>8</v>
      </c>
      <c r="F584" s="2" t="s">
        <v>7</v>
      </c>
      <c r="G584" s="3">
        <v>15562265</v>
      </c>
      <c r="H584" s="3" t="s">
        <v>22287</v>
      </c>
      <c r="I584" s="3" t="s">
        <v>8</v>
      </c>
      <c r="J584" t="s">
        <v>14</v>
      </c>
    </row>
    <row r="585" spans="1:10" x14ac:dyDescent="0.3">
      <c r="A585" s="2">
        <v>584</v>
      </c>
      <c r="B585" t="s">
        <v>666</v>
      </c>
      <c r="C585" s="2">
        <v>2014</v>
      </c>
      <c r="D585" s="2">
        <v>9</v>
      </c>
      <c r="F585" s="2" t="s">
        <v>7</v>
      </c>
      <c r="G585" s="3">
        <v>3500000</v>
      </c>
      <c r="H585" s="3" t="s">
        <v>22289</v>
      </c>
      <c r="I585" s="3" t="s">
        <v>8</v>
      </c>
      <c r="J585" t="s">
        <v>21795</v>
      </c>
    </row>
    <row r="586" spans="1:10" x14ac:dyDescent="0.3">
      <c r="A586" s="2">
        <v>585</v>
      </c>
      <c r="B586" t="s">
        <v>667</v>
      </c>
      <c r="C586" s="2">
        <v>2016</v>
      </c>
      <c r="D586" s="2">
        <v>7</v>
      </c>
      <c r="F586" s="2" t="s">
        <v>7</v>
      </c>
      <c r="G586" s="3">
        <v>0</v>
      </c>
      <c r="H586" s="3" t="s">
        <v>22279</v>
      </c>
      <c r="I586" s="3" t="s">
        <v>8</v>
      </c>
      <c r="J586" t="s">
        <v>14</v>
      </c>
    </row>
    <row r="587" spans="1:10" x14ac:dyDescent="0.3">
      <c r="A587" s="2">
        <v>586</v>
      </c>
      <c r="B587" t="s">
        <v>668</v>
      </c>
      <c r="C587" s="2">
        <v>2019</v>
      </c>
      <c r="D587" s="2">
        <v>4</v>
      </c>
      <c r="F587" s="2" t="s">
        <v>22257</v>
      </c>
      <c r="G587" s="3">
        <v>1192477</v>
      </c>
      <c r="H587" s="3" t="s">
        <v>22289</v>
      </c>
      <c r="I587" s="3" t="s">
        <v>8</v>
      </c>
      <c r="J587" t="s">
        <v>16</v>
      </c>
    </row>
    <row r="588" spans="1:10" x14ac:dyDescent="0.3">
      <c r="A588" s="2">
        <v>587</v>
      </c>
      <c r="B588" t="s">
        <v>669</v>
      </c>
      <c r="C588" s="2">
        <v>2009</v>
      </c>
      <c r="D588" s="2">
        <v>14</v>
      </c>
      <c r="F588" s="2" t="s">
        <v>7</v>
      </c>
      <c r="G588" s="3">
        <v>0</v>
      </c>
      <c r="H588" s="3" t="s">
        <v>22281</v>
      </c>
      <c r="I588" s="3" t="s">
        <v>8</v>
      </c>
      <c r="J588" t="s">
        <v>14</v>
      </c>
    </row>
    <row r="589" spans="1:10" x14ac:dyDescent="0.3">
      <c r="A589" s="2">
        <v>588</v>
      </c>
      <c r="B589" t="s">
        <v>670</v>
      </c>
      <c r="C589" s="2">
        <v>2013</v>
      </c>
      <c r="D589" s="2">
        <v>10</v>
      </c>
      <c r="F589" s="2" t="s">
        <v>7</v>
      </c>
      <c r="G589" s="3">
        <v>0</v>
      </c>
      <c r="H589" s="3" t="s">
        <v>22288</v>
      </c>
      <c r="I589" s="3" t="s">
        <v>22291</v>
      </c>
      <c r="J589" t="s">
        <v>21790</v>
      </c>
    </row>
    <row r="590" spans="1:10" x14ac:dyDescent="0.3">
      <c r="A590" s="2">
        <v>589</v>
      </c>
      <c r="B590" t="s">
        <v>671</v>
      </c>
      <c r="C590" s="2">
        <v>2018</v>
      </c>
      <c r="D590" s="2">
        <v>5</v>
      </c>
      <c r="F590" s="2" t="s">
        <v>7</v>
      </c>
      <c r="G590" s="3">
        <v>11058925</v>
      </c>
      <c r="H590" s="3" t="s">
        <v>22285</v>
      </c>
      <c r="I590" s="3" t="s">
        <v>8</v>
      </c>
      <c r="J590" t="s">
        <v>21793</v>
      </c>
    </row>
    <row r="591" spans="1:10" x14ac:dyDescent="0.3">
      <c r="A591" s="2">
        <v>590</v>
      </c>
      <c r="B591" t="s">
        <v>672</v>
      </c>
      <c r="C591" s="2">
        <v>2017</v>
      </c>
      <c r="D591" s="2">
        <v>6</v>
      </c>
      <c r="F591" s="2" t="s">
        <v>22268</v>
      </c>
      <c r="G591" s="3">
        <v>16718317</v>
      </c>
      <c r="H591" s="3" t="s">
        <v>22287</v>
      </c>
      <c r="I591" s="3" t="s">
        <v>8</v>
      </c>
      <c r="J591" t="s">
        <v>21788</v>
      </c>
    </row>
    <row r="592" spans="1:10" x14ac:dyDescent="0.3">
      <c r="A592" s="2">
        <v>591</v>
      </c>
      <c r="B592" t="s">
        <v>673</v>
      </c>
      <c r="C592" s="2">
        <v>2016</v>
      </c>
      <c r="D592" s="2">
        <v>7</v>
      </c>
      <c r="F592" s="2" t="s">
        <v>7</v>
      </c>
      <c r="G592" s="3">
        <v>43455071</v>
      </c>
      <c r="H592" s="3" t="s">
        <v>22287</v>
      </c>
      <c r="I592" s="3" t="s">
        <v>8</v>
      </c>
      <c r="J592" t="s">
        <v>14</v>
      </c>
    </row>
    <row r="593" spans="1:10" x14ac:dyDescent="0.3">
      <c r="A593" s="2">
        <v>592</v>
      </c>
      <c r="B593" t="s">
        <v>674</v>
      </c>
      <c r="C593" s="2">
        <v>2016</v>
      </c>
      <c r="D593" s="2">
        <v>7</v>
      </c>
      <c r="E593" s="2" t="s">
        <v>8</v>
      </c>
      <c r="F593" s="2" t="s">
        <v>7</v>
      </c>
      <c r="G593" s="3">
        <v>7103986</v>
      </c>
      <c r="H593" s="3" t="s">
        <v>22287</v>
      </c>
      <c r="I593" s="3" t="s">
        <v>8</v>
      </c>
      <c r="J593" t="s">
        <v>21785</v>
      </c>
    </row>
    <row r="594" spans="1:10" x14ac:dyDescent="0.3">
      <c r="A594" s="2">
        <v>593</v>
      </c>
      <c r="B594" t="s">
        <v>675</v>
      </c>
      <c r="C594" s="2">
        <v>2014</v>
      </c>
      <c r="D594" s="2">
        <v>9</v>
      </c>
      <c r="F594" s="2" t="s">
        <v>7</v>
      </c>
      <c r="G594" s="3">
        <v>32601000</v>
      </c>
      <c r="H594" s="3" t="s">
        <v>22279</v>
      </c>
      <c r="I594" s="3" t="s">
        <v>8</v>
      </c>
      <c r="J594" t="s">
        <v>14</v>
      </c>
    </row>
    <row r="595" spans="1:10" x14ac:dyDescent="0.3">
      <c r="A595" s="2">
        <v>594</v>
      </c>
      <c r="B595" t="s">
        <v>676</v>
      </c>
      <c r="C595" s="2">
        <v>2014</v>
      </c>
      <c r="D595" s="2">
        <v>9</v>
      </c>
      <c r="F595" s="2" t="s">
        <v>21805</v>
      </c>
      <c r="G595" s="3">
        <v>6547947</v>
      </c>
      <c r="H595" s="3" t="s">
        <v>22279</v>
      </c>
      <c r="I595" s="3" t="s">
        <v>8</v>
      </c>
      <c r="J595" t="s">
        <v>43</v>
      </c>
    </row>
    <row r="596" spans="1:10" x14ac:dyDescent="0.3">
      <c r="A596" s="2">
        <v>595</v>
      </c>
      <c r="B596" t="s">
        <v>678</v>
      </c>
      <c r="C596" s="2">
        <v>2015</v>
      </c>
      <c r="D596" s="2">
        <v>8</v>
      </c>
      <c r="F596" s="2" t="s">
        <v>7</v>
      </c>
      <c r="G596" s="3">
        <v>6100000</v>
      </c>
      <c r="H596" s="3" t="s">
        <v>22292</v>
      </c>
      <c r="I596" s="3" t="s">
        <v>8</v>
      </c>
      <c r="J596" t="s">
        <v>21785</v>
      </c>
    </row>
    <row r="597" spans="1:10" x14ac:dyDescent="0.3">
      <c r="A597" s="2">
        <v>596</v>
      </c>
      <c r="B597" t="s">
        <v>679</v>
      </c>
      <c r="C597" s="2">
        <v>1999</v>
      </c>
      <c r="D597" s="2">
        <v>24</v>
      </c>
      <c r="F597" s="2" t="s">
        <v>22261</v>
      </c>
      <c r="G597" s="3">
        <v>953541</v>
      </c>
      <c r="H597" s="3" t="s">
        <v>22289</v>
      </c>
      <c r="I597" s="3" t="s">
        <v>8</v>
      </c>
      <c r="J597" t="s">
        <v>21795</v>
      </c>
    </row>
    <row r="598" spans="1:10" x14ac:dyDescent="0.3">
      <c r="A598" s="2">
        <v>597</v>
      </c>
      <c r="B598" t="s">
        <v>680</v>
      </c>
      <c r="C598" s="2">
        <v>2003</v>
      </c>
      <c r="D598" s="2">
        <v>20</v>
      </c>
      <c r="F598" s="2" t="s">
        <v>7</v>
      </c>
      <c r="G598" s="3">
        <v>0</v>
      </c>
      <c r="H598" s="3" t="s">
        <v>22279</v>
      </c>
      <c r="I598" s="3" t="s">
        <v>22291</v>
      </c>
      <c r="J598" t="s">
        <v>21785</v>
      </c>
    </row>
    <row r="599" spans="1:10" x14ac:dyDescent="0.3">
      <c r="A599" s="2">
        <v>598</v>
      </c>
      <c r="B599" t="s">
        <v>681</v>
      </c>
      <c r="C599" s="2">
        <v>2011</v>
      </c>
      <c r="D599" s="2">
        <v>12</v>
      </c>
      <c r="F599" s="2" t="s">
        <v>7</v>
      </c>
      <c r="G599" s="3">
        <v>0</v>
      </c>
      <c r="H599" s="3" t="s">
        <v>22288</v>
      </c>
      <c r="I599" s="3" t="s">
        <v>22291</v>
      </c>
      <c r="J599" t="s">
        <v>21785</v>
      </c>
    </row>
    <row r="600" spans="1:10" x14ac:dyDescent="0.3">
      <c r="A600" s="2">
        <v>599</v>
      </c>
      <c r="B600" t="s">
        <v>682</v>
      </c>
      <c r="C600" s="2">
        <v>2021</v>
      </c>
      <c r="D600" s="2">
        <v>2</v>
      </c>
      <c r="F600" s="2" t="s">
        <v>22273</v>
      </c>
      <c r="G600" s="3">
        <v>10050000</v>
      </c>
      <c r="H600" s="3" t="s">
        <v>22287</v>
      </c>
      <c r="I600" s="3" t="s">
        <v>8</v>
      </c>
      <c r="J600" t="s">
        <v>21790</v>
      </c>
    </row>
    <row r="601" spans="1:10" x14ac:dyDescent="0.3">
      <c r="A601" s="2">
        <v>600</v>
      </c>
      <c r="B601" t="s">
        <v>683</v>
      </c>
      <c r="C601" s="2">
        <v>2022</v>
      </c>
      <c r="D601" s="2">
        <v>1</v>
      </c>
      <c r="F601" s="2" t="s">
        <v>7</v>
      </c>
      <c r="G601" s="3">
        <v>4550000</v>
      </c>
      <c r="H601" s="3" t="s">
        <v>22289</v>
      </c>
      <c r="I601" s="3" t="s">
        <v>8</v>
      </c>
      <c r="J601" t="s">
        <v>21798</v>
      </c>
    </row>
    <row r="602" spans="1:10" x14ac:dyDescent="0.3">
      <c r="A602" s="2">
        <v>601</v>
      </c>
      <c r="B602" t="s">
        <v>684</v>
      </c>
      <c r="C602" s="2">
        <v>2018</v>
      </c>
      <c r="D602" s="2">
        <v>5</v>
      </c>
      <c r="F602" s="2" t="s">
        <v>7</v>
      </c>
      <c r="G602" s="3">
        <v>3612350</v>
      </c>
      <c r="H602" s="3" t="s">
        <v>22289</v>
      </c>
      <c r="I602" s="3" t="s">
        <v>8</v>
      </c>
      <c r="J602" t="s">
        <v>14</v>
      </c>
    </row>
    <row r="603" spans="1:10" x14ac:dyDescent="0.3">
      <c r="A603" s="2">
        <v>602</v>
      </c>
      <c r="B603" t="s">
        <v>685</v>
      </c>
      <c r="C603" s="2">
        <v>2017</v>
      </c>
      <c r="D603" s="2">
        <v>6</v>
      </c>
      <c r="F603" s="2" t="s">
        <v>7</v>
      </c>
      <c r="G603" s="3">
        <v>911912</v>
      </c>
      <c r="H603" s="3" t="s">
        <v>22289</v>
      </c>
      <c r="I603" s="3" t="s">
        <v>8</v>
      </c>
      <c r="J603" t="s">
        <v>21798</v>
      </c>
    </row>
    <row r="604" spans="1:10" x14ac:dyDescent="0.3">
      <c r="A604" s="2">
        <v>603</v>
      </c>
      <c r="B604" t="s">
        <v>686</v>
      </c>
      <c r="C604" s="2">
        <v>2017</v>
      </c>
      <c r="D604" s="2">
        <v>6</v>
      </c>
      <c r="F604" s="2" t="s">
        <v>7</v>
      </c>
      <c r="G604" s="3">
        <v>1991480</v>
      </c>
      <c r="H604" s="3" t="s">
        <v>22289</v>
      </c>
      <c r="I604" s="3" t="s">
        <v>8</v>
      </c>
      <c r="J604" t="s">
        <v>21788</v>
      </c>
    </row>
    <row r="605" spans="1:10" x14ac:dyDescent="0.3">
      <c r="A605" s="2">
        <v>604</v>
      </c>
      <c r="B605" t="s">
        <v>687</v>
      </c>
      <c r="C605" s="2">
        <v>2020</v>
      </c>
      <c r="D605" s="2">
        <v>3</v>
      </c>
      <c r="F605" s="2" t="s">
        <v>22258</v>
      </c>
      <c r="G605" s="3">
        <v>3000000</v>
      </c>
      <c r="H605" s="3" t="s">
        <v>22289</v>
      </c>
      <c r="I605" s="3" t="s">
        <v>8</v>
      </c>
      <c r="J605" t="s">
        <v>21790</v>
      </c>
    </row>
    <row r="606" spans="1:10" x14ac:dyDescent="0.3">
      <c r="A606" s="2">
        <v>605</v>
      </c>
      <c r="B606" t="s">
        <v>688</v>
      </c>
      <c r="C606" s="2">
        <v>2021</v>
      </c>
      <c r="D606" s="2">
        <v>2</v>
      </c>
      <c r="F606" s="2" t="s">
        <v>7</v>
      </c>
      <c r="G606" s="3">
        <v>50000000</v>
      </c>
      <c r="H606" s="3" t="s">
        <v>22281</v>
      </c>
      <c r="I606" s="3" t="s">
        <v>8</v>
      </c>
      <c r="J606" t="s">
        <v>21790</v>
      </c>
    </row>
    <row r="607" spans="1:10" x14ac:dyDescent="0.3">
      <c r="A607" s="2">
        <v>606</v>
      </c>
      <c r="B607" t="s">
        <v>689</v>
      </c>
      <c r="C607" s="2">
        <v>2015</v>
      </c>
      <c r="D607" s="2">
        <v>8</v>
      </c>
      <c r="F607" s="2" t="s">
        <v>22257</v>
      </c>
      <c r="G607" s="3">
        <v>6409500</v>
      </c>
      <c r="H607" s="3" t="s">
        <v>22292</v>
      </c>
      <c r="I607" s="3" t="s">
        <v>8</v>
      </c>
      <c r="J607" t="s">
        <v>16</v>
      </c>
    </row>
    <row r="608" spans="1:10" x14ac:dyDescent="0.3">
      <c r="A608" s="2">
        <v>607</v>
      </c>
      <c r="B608" t="s">
        <v>690</v>
      </c>
      <c r="C608" s="2">
        <v>2001</v>
      </c>
      <c r="D608" s="2">
        <v>22</v>
      </c>
      <c r="F608" s="2" t="s">
        <v>22270</v>
      </c>
      <c r="G608" s="3">
        <v>0</v>
      </c>
      <c r="H608" s="3" t="s">
        <v>22287</v>
      </c>
      <c r="I608" s="3" t="s">
        <v>8</v>
      </c>
      <c r="J608" t="s">
        <v>12422</v>
      </c>
    </row>
    <row r="609" spans="1:10" x14ac:dyDescent="0.3">
      <c r="A609" s="2">
        <v>608</v>
      </c>
      <c r="B609" t="s">
        <v>692</v>
      </c>
      <c r="C609" s="2">
        <v>2008</v>
      </c>
      <c r="D609" s="2">
        <v>15</v>
      </c>
      <c r="F609" s="2" t="s">
        <v>21805</v>
      </c>
      <c r="G609" s="3">
        <v>0</v>
      </c>
      <c r="H609" s="3" t="s">
        <v>22279</v>
      </c>
      <c r="I609" s="3" t="s">
        <v>8</v>
      </c>
      <c r="J609" t="s">
        <v>21788</v>
      </c>
    </row>
    <row r="610" spans="1:10" x14ac:dyDescent="0.3">
      <c r="A610" s="2">
        <v>609</v>
      </c>
      <c r="B610" t="s">
        <v>694</v>
      </c>
      <c r="C610" s="2">
        <v>1999</v>
      </c>
      <c r="D610" s="2">
        <v>24</v>
      </c>
      <c r="F610" s="2" t="s">
        <v>7</v>
      </c>
      <c r="G610" s="3">
        <v>0</v>
      </c>
      <c r="H610" s="3" t="s">
        <v>22280</v>
      </c>
      <c r="I610" s="3" t="s">
        <v>8</v>
      </c>
      <c r="J610" t="s">
        <v>16</v>
      </c>
    </row>
    <row r="611" spans="1:10" x14ac:dyDescent="0.3">
      <c r="A611" s="2">
        <v>610</v>
      </c>
      <c r="B611" t="s">
        <v>695</v>
      </c>
      <c r="C611" s="2">
        <v>2014</v>
      </c>
      <c r="D611" s="2">
        <v>9</v>
      </c>
      <c r="F611" s="2" t="s">
        <v>7</v>
      </c>
      <c r="G611" s="3">
        <v>961800</v>
      </c>
      <c r="H611" s="3" t="s">
        <v>22289</v>
      </c>
      <c r="I611" s="3" t="s">
        <v>8</v>
      </c>
      <c r="J611" t="s">
        <v>14</v>
      </c>
    </row>
    <row r="612" spans="1:10" x14ac:dyDescent="0.3">
      <c r="A612" s="2">
        <v>611</v>
      </c>
      <c r="B612" t="s">
        <v>696</v>
      </c>
      <c r="C612" s="2">
        <v>2016</v>
      </c>
      <c r="D612" s="2">
        <v>7</v>
      </c>
      <c r="E612" s="2" t="s">
        <v>8</v>
      </c>
      <c r="F612" s="2" t="s">
        <v>7</v>
      </c>
      <c r="G612" s="3">
        <v>2681414</v>
      </c>
      <c r="H612" s="3" t="s">
        <v>22289</v>
      </c>
      <c r="I612" s="3" t="s">
        <v>8</v>
      </c>
      <c r="J612" t="s">
        <v>14</v>
      </c>
    </row>
    <row r="613" spans="1:10" x14ac:dyDescent="0.3">
      <c r="A613" s="2">
        <v>612</v>
      </c>
      <c r="B613" t="s">
        <v>697</v>
      </c>
      <c r="C613" s="2">
        <v>2008</v>
      </c>
      <c r="D613" s="2">
        <v>15</v>
      </c>
      <c r="F613" s="2" t="s">
        <v>22268</v>
      </c>
      <c r="G613" s="3">
        <v>0</v>
      </c>
      <c r="H613" s="3" t="s">
        <v>22288</v>
      </c>
      <c r="I613" s="3" t="s">
        <v>22291</v>
      </c>
      <c r="J613" t="s">
        <v>14</v>
      </c>
    </row>
    <row r="614" spans="1:10" x14ac:dyDescent="0.3">
      <c r="A614" s="2">
        <v>613</v>
      </c>
      <c r="B614" t="s">
        <v>699</v>
      </c>
      <c r="C614" s="2">
        <v>2021</v>
      </c>
      <c r="D614" s="2">
        <v>2</v>
      </c>
      <c r="F614" s="2" t="s">
        <v>7</v>
      </c>
      <c r="G614" s="3">
        <v>15000000</v>
      </c>
      <c r="H614" s="3" t="s">
        <v>22289</v>
      </c>
      <c r="I614" s="3" t="s">
        <v>8</v>
      </c>
      <c r="J614" t="s">
        <v>21788</v>
      </c>
    </row>
    <row r="615" spans="1:10" x14ac:dyDescent="0.3">
      <c r="A615" s="2">
        <v>614</v>
      </c>
      <c r="B615" t="s">
        <v>700</v>
      </c>
      <c r="C615" s="2">
        <v>2012</v>
      </c>
      <c r="D615" s="2">
        <v>11</v>
      </c>
      <c r="F615" s="2" t="s">
        <v>7</v>
      </c>
      <c r="G615" s="3">
        <v>8555552</v>
      </c>
      <c r="H615" s="3" t="s">
        <v>22289</v>
      </c>
      <c r="I615" s="3" t="s">
        <v>8</v>
      </c>
      <c r="J615" t="s">
        <v>16</v>
      </c>
    </row>
    <row r="616" spans="1:10" x14ac:dyDescent="0.3">
      <c r="A616" s="2">
        <v>615</v>
      </c>
      <c r="B616" t="s">
        <v>701</v>
      </c>
      <c r="C616" s="2">
        <v>2020</v>
      </c>
      <c r="D616" s="2">
        <v>3</v>
      </c>
      <c r="F616" s="2" t="s">
        <v>21805</v>
      </c>
      <c r="G616" s="3">
        <v>3608828</v>
      </c>
      <c r="H616" s="3" t="s">
        <v>22289</v>
      </c>
      <c r="I616" s="3" t="s">
        <v>8</v>
      </c>
      <c r="J616" t="s">
        <v>21797</v>
      </c>
    </row>
    <row r="617" spans="1:10" x14ac:dyDescent="0.3">
      <c r="A617" s="2">
        <v>616</v>
      </c>
      <c r="B617" t="s">
        <v>702</v>
      </c>
      <c r="C617" s="2">
        <v>2016</v>
      </c>
      <c r="D617" s="2">
        <v>7</v>
      </c>
      <c r="F617" s="2" t="s">
        <v>7</v>
      </c>
      <c r="G617" s="3">
        <v>345096124</v>
      </c>
      <c r="H617" s="3" t="s">
        <v>22289</v>
      </c>
      <c r="I617" s="3" t="s">
        <v>8</v>
      </c>
      <c r="J617" t="s">
        <v>21788</v>
      </c>
    </row>
    <row r="618" spans="1:10" x14ac:dyDescent="0.3">
      <c r="A618" s="2">
        <v>617</v>
      </c>
      <c r="B618" t="s">
        <v>703</v>
      </c>
      <c r="C618" s="2">
        <v>1999</v>
      </c>
      <c r="D618" s="2">
        <v>24</v>
      </c>
      <c r="F618" s="2" t="s">
        <v>7</v>
      </c>
      <c r="G618" s="3">
        <v>2548150</v>
      </c>
      <c r="H618" s="3" t="s">
        <v>22289</v>
      </c>
      <c r="I618" s="3" t="s">
        <v>8</v>
      </c>
      <c r="J618" t="s">
        <v>21785</v>
      </c>
    </row>
    <row r="619" spans="1:10" x14ac:dyDescent="0.3">
      <c r="A619" s="2">
        <v>618</v>
      </c>
      <c r="B619" t="s">
        <v>704</v>
      </c>
      <c r="C619" s="2">
        <v>2012</v>
      </c>
      <c r="D619" s="2">
        <v>11</v>
      </c>
      <c r="F619" s="2" t="s">
        <v>7</v>
      </c>
      <c r="G619" s="3">
        <v>61916605</v>
      </c>
      <c r="H619" s="3" t="s">
        <v>22279</v>
      </c>
      <c r="I619" s="3" t="s">
        <v>8</v>
      </c>
      <c r="J619" t="s">
        <v>14</v>
      </c>
    </row>
    <row r="620" spans="1:10" x14ac:dyDescent="0.3">
      <c r="A620" s="2">
        <v>619</v>
      </c>
      <c r="B620" t="s">
        <v>705</v>
      </c>
      <c r="C620" s="2">
        <v>2008</v>
      </c>
      <c r="D620" s="2">
        <v>15</v>
      </c>
      <c r="F620" s="2" t="s">
        <v>7</v>
      </c>
      <c r="G620" s="3">
        <v>0</v>
      </c>
      <c r="H620" s="3" t="s">
        <v>22279</v>
      </c>
      <c r="I620" s="3" t="s">
        <v>8</v>
      </c>
      <c r="J620" t="s">
        <v>21788</v>
      </c>
    </row>
    <row r="621" spans="1:10" x14ac:dyDescent="0.3">
      <c r="A621" s="2">
        <v>620</v>
      </c>
      <c r="B621" t="s">
        <v>706</v>
      </c>
      <c r="C621" s="2">
        <v>2009</v>
      </c>
      <c r="D621" s="2">
        <v>14</v>
      </c>
      <c r="F621" s="2" t="s">
        <v>7</v>
      </c>
      <c r="G621" s="3">
        <v>8100000</v>
      </c>
      <c r="H621" s="3" t="s">
        <v>22279</v>
      </c>
      <c r="I621" s="3" t="s">
        <v>8</v>
      </c>
      <c r="J621" t="s">
        <v>14</v>
      </c>
    </row>
    <row r="622" spans="1:10" x14ac:dyDescent="0.3">
      <c r="A622" s="2">
        <v>621</v>
      </c>
      <c r="B622" t="s">
        <v>707</v>
      </c>
      <c r="C622" s="2">
        <v>2017</v>
      </c>
      <c r="D622" s="2">
        <v>6</v>
      </c>
      <c r="F622" s="2" t="s">
        <v>7</v>
      </c>
      <c r="G622" s="3">
        <v>0</v>
      </c>
      <c r="H622" s="3" t="s">
        <v>22289</v>
      </c>
      <c r="I622" s="3" t="s">
        <v>8</v>
      </c>
      <c r="J622" t="s">
        <v>21790</v>
      </c>
    </row>
    <row r="623" spans="1:10" x14ac:dyDescent="0.3">
      <c r="A623" s="2">
        <v>622</v>
      </c>
      <c r="B623" t="s">
        <v>708</v>
      </c>
      <c r="C623" s="2">
        <v>2018</v>
      </c>
      <c r="D623" s="2">
        <v>5</v>
      </c>
      <c r="F623" s="2" t="s">
        <v>22258</v>
      </c>
      <c r="G623" s="3">
        <v>20813211</v>
      </c>
      <c r="H623" s="3" t="s">
        <v>22287</v>
      </c>
      <c r="I623" s="3" t="s">
        <v>8</v>
      </c>
      <c r="J623" t="s">
        <v>16</v>
      </c>
    </row>
    <row r="624" spans="1:10" x14ac:dyDescent="0.3">
      <c r="A624" s="2">
        <v>623</v>
      </c>
      <c r="B624" t="s">
        <v>709</v>
      </c>
      <c r="C624" s="2">
        <v>2014</v>
      </c>
      <c r="D624" s="2">
        <v>9</v>
      </c>
      <c r="F624" s="2" t="s">
        <v>7</v>
      </c>
      <c r="G624" s="3">
        <v>0</v>
      </c>
      <c r="H624" s="3" t="s">
        <v>22279</v>
      </c>
      <c r="I624" s="3" t="s">
        <v>22291</v>
      </c>
      <c r="J624" t="s">
        <v>14</v>
      </c>
    </row>
    <row r="625" spans="1:10" x14ac:dyDescent="0.3">
      <c r="A625" s="2">
        <v>624</v>
      </c>
      <c r="B625" t="s">
        <v>710</v>
      </c>
      <c r="C625" s="2">
        <v>2013</v>
      </c>
      <c r="D625" s="2">
        <v>10</v>
      </c>
      <c r="F625" s="2" t="s">
        <v>7</v>
      </c>
      <c r="G625" s="3">
        <v>110000</v>
      </c>
      <c r="H625" s="3" t="s">
        <v>22289</v>
      </c>
      <c r="I625" s="3" t="s">
        <v>8</v>
      </c>
      <c r="J625" t="s">
        <v>21790</v>
      </c>
    </row>
    <row r="626" spans="1:10" x14ac:dyDescent="0.3">
      <c r="A626" s="2">
        <v>625</v>
      </c>
      <c r="B626" t="s">
        <v>711</v>
      </c>
      <c r="C626" s="2">
        <v>2014</v>
      </c>
      <c r="D626" s="2">
        <v>9</v>
      </c>
      <c r="F626" s="2" t="s">
        <v>7</v>
      </c>
      <c r="G626" s="3">
        <v>2327250</v>
      </c>
      <c r="H626" s="3" t="s">
        <v>22289</v>
      </c>
      <c r="I626" s="3" t="s">
        <v>8</v>
      </c>
      <c r="J626" t="s">
        <v>21790</v>
      </c>
    </row>
    <row r="627" spans="1:10" x14ac:dyDescent="0.3">
      <c r="A627" s="2">
        <v>626</v>
      </c>
      <c r="B627" t="s">
        <v>712</v>
      </c>
      <c r="C627" s="2">
        <v>1969</v>
      </c>
      <c r="D627" s="2">
        <v>54</v>
      </c>
      <c r="F627" s="2" t="s">
        <v>7</v>
      </c>
      <c r="G627" s="3">
        <v>0</v>
      </c>
      <c r="H627" s="3" t="s">
        <v>22292</v>
      </c>
      <c r="I627" s="3" t="s">
        <v>8</v>
      </c>
      <c r="J627" t="s">
        <v>21797</v>
      </c>
    </row>
    <row r="628" spans="1:10" x14ac:dyDescent="0.3">
      <c r="A628" s="2">
        <v>627</v>
      </c>
      <c r="B628" t="s">
        <v>713</v>
      </c>
      <c r="C628" s="2">
        <v>2020</v>
      </c>
      <c r="D628" s="2">
        <v>3</v>
      </c>
      <c r="F628" s="2" t="s">
        <v>7</v>
      </c>
      <c r="G628" s="3">
        <v>0</v>
      </c>
      <c r="H628" s="3" t="s">
        <v>22288</v>
      </c>
      <c r="I628" s="3" t="s">
        <v>22291</v>
      </c>
      <c r="J628" t="s">
        <v>14</v>
      </c>
    </row>
    <row r="629" spans="1:10" x14ac:dyDescent="0.3">
      <c r="A629" s="2">
        <v>628</v>
      </c>
      <c r="B629" t="s">
        <v>714</v>
      </c>
      <c r="C629" s="2">
        <v>2004</v>
      </c>
      <c r="D629" s="2">
        <v>19</v>
      </c>
      <c r="F629" s="2" t="s">
        <v>7</v>
      </c>
      <c r="G629" s="3">
        <v>0</v>
      </c>
      <c r="H629" s="3" t="s">
        <v>22288</v>
      </c>
      <c r="I629" s="3" t="s">
        <v>22291</v>
      </c>
      <c r="J629" t="s">
        <v>14</v>
      </c>
    </row>
    <row r="630" spans="1:10" x14ac:dyDescent="0.3">
      <c r="A630" s="2">
        <v>629</v>
      </c>
      <c r="B630" t="s">
        <v>715</v>
      </c>
      <c r="C630" s="2">
        <v>2017</v>
      </c>
      <c r="D630" s="2">
        <v>6</v>
      </c>
      <c r="F630" s="2" t="s">
        <v>7</v>
      </c>
      <c r="G630" s="3">
        <v>9635548</v>
      </c>
      <c r="H630" s="3" t="s">
        <v>22279</v>
      </c>
      <c r="I630" s="3" t="s">
        <v>8</v>
      </c>
      <c r="J630" t="s">
        <v>14</v>
      </c>
    </row>
    <row r="631" spans="1:10" x14ac:dyDescent="0.3">
      <c r="A631" s="2">
        <v>630</v>
      </c>
      <c r="B631" t="s">
        <v>716</v>
      </c>
      <c r="C631" s="2">
        <v>2019</v>
      </c>
      <c r="D631" s="2">
        <v>4</v>
      </c>
      <c r="F631" s="2" t="s">
        <v>22263</v>
      </c>
      <c r="G631" s="3">
        <v>23500000</v>
      </c>
      <c r="H631" s="3" t="s">
        <v>22287</v>
      </c>
      <c r="I631" s="3" t="s">
        <v>8</v>
      </c>
      <c r="J631" t="s">
        <v>16</v>
      </c>
    </row>
    <row r="632" spans="1:10" x14ac:dyDescent="0.3">
      <c r="A632" s="2">
        <v>631</v>
      </c>
      <c r="B632" t="s">
        <v>717</v>
      </c>
      <c r="C632" s="2">
        <v>2002</v>
      </c>
      <c r="D632" s="2">
        <v>21</v>
      </c>
      <c r="F632" s="2" t="s">
        <v>21805</v>
      </c>
      <c r="G632" s="3">
        <v>28000000</v>
      </c>
      <c r="H632" s="3" t="s">
        <v>22279</v>
      </c>
      <c r="I632" s="3" t="s">
        <v>8</v>
      </c>
      <c r="J632" t="s">
        <v>21785</v>
      </c>
    </row>
    <row r="633" spans="1:10" x14ac:dyDescent="0.3">
      <c r="A633" s="2">
        <v>632</v>
      </c>
      <c r="B633" t="s">
        <v>718</v>
      </c>
      <c r="C633" s="2">
        <v>2015</v>
      </c>
      <c r="D633" s="2">
        <v>8</v>
      </c>
      <c r="F633" s="2" t="s">
        <v>7</v>
      </c>
      <c r="G633" s="3">
        <v>1333856</v>
      </c>
      <c r="H633" s="3" t="s">
        <v>22289</v>
      </c>
      <c r="I633" s="3" t="s">
        <v>8</v>
      </c>
      <c r="J633" t="s">
        <v>25</v>
      </c>
    </row>
    <row r="634" spans="1:10" x14ac:dyDescent="0.3">
      <c r="A634" s="2">
        <v>633</v>
      </c>
      <c r="B634" t="s">
        <v>719</v>
      </c>
      <c r="C634" s="2">
        <v>1992</v>
      </c>
      <c r="D634" s="2">
        <v>31</v>
      </c>
      <c r="F634" s="2" t="s">
        <v>7</v>
      </c>
      <c r="G634" s="3">
        <v>70000000</v>
      </c>
      <c r="H634" s="3" t="s">
        <v>22279</v>
      </c>
      <c r="I634" s="3" t="s">
        <v>8</v>
      </c>
      <c r="J634" t="s">
        <v>21788</v>
      </c>
    </row>
    <row r="635" spans="1:10" x14ac:dyDescent="0.3">
      <c r="A635" s="2">
        <v>634</v>
      </c>
      <c r="B635" t="s">
        <v>720</v>
      </c>
      <c r="C635" s="2">
        <v>2011</v>
      </c>
      <c r="D635" s="2">
        <v>12</v>
      </c>
      <c r="F635" s="2" t="s">
        <v>7</v>
      </c>
      <c r="G635" s="3">
        <v>8236790</v>
      </c>
      <c r="H635" s="3" t="s">
        <v>22287</v>
      </c>
      <c r="I635" s="3" t="s">
        <v>8</v>
      </c>
      <c r="J635" t="s">
        <v>21788</v>
      </c>
    </row>
    <row r="636" spans="1:10" x14ac:dyDescent="0.3">
      <c r="A636" s="2">
        <v>635</v>
      </c>
      <c r="B636" t="s">
        <v>721</v>
      </c>
      <c r="C636" s="2">
        <v>1992</v>
      </c>
      <c r="D636" s="2">
        <v>31</v>
      </c>
      <c r="F636" s="2" t="s">
        <v>22270</v>
      </c>
      <c r="G636" s="3">
        <v>0</v>
      </c>
      <c r="H636" s="3" t="s">
        <v>22279</v>
      </c>
      <c r="I636" s="3" t="s">
        <v>8</v>
      </c>
      <c r="J636" t="s">
        <v>21788</v>
      </c>
    </row>
    <row r="637" spans="1:10" x14ac:dyDescent="0.3">
      <c r="A637" s="2">
        <v>636</v>
      </c>
      <c r="B637" t="s">
        <v>722</v>
      </c>
      <c r="C637" s="2">
        <v>2009</v>
      </c>
      <c r="D637" s="2">
        <v>14</v>
      </c>
      <c r="F637" s="2" t="s">
        <v>7</v>
      </c>
      <c r="G637" s="3">
        <v>0</v>
      </c>
      <c r="H637" s="3" t="s">
        <v>22281</v>
      </c>
      <c r="I637" s="3" t="s">
        <v>8</v>
      </c>
      <c r="J637" t="s">
        <v>14</v>
      </c>
    </row>
    <row r="638" spans="1:10" x14ac:dyDescent="0.3">
      <c r="A638" s="2">
        <v>637</v>
      </c>
      <c r="B638" t="s">
        <v>723</v>
      </c>
      <c r="C638" s="2">
        <v>2018</v>
      </c>
      <c r="D638" s="2">
        <v>5</v>
      </c>
      <c r="F638" s="2" t="s">
        <v>7</v>
      </c>
      <c r="G638" s="3">
        <v>4200000</v>
      </c>
      <c r="H638" s="3" t="s">
        <v>22289</v>
      </c>
      <c r="I638" s="3" t="s">
        <v>8</v>
      </c>
      <c r="J638" t="s">
        <v>43</v>
      </c>
    </row>
    <row r="639" spans="1:10" x14ac:dyDescent="0.3">
      <c r="A639" s="2">
        <v>638</v>
      </c>
      <c r="B639" t="s">
        <v>724</v>
      </c>
      <c r="C639" s="2">
        <v>2018</v>
      </c>
      <c r="D639" s="2">
        <v>5</v>
      </c>
      <c r="F639" s="2" t="s">
        <v>7</v>
      </c>
      <c r="G639" s="3">
        <v>2532957</v>
      </c>
      <c r="H639" s="3" t="s">
        <v>22289</v>
      </c>
      <c r="I639" s="3" t="s">
        <v>8</v>
      </c>
      <c r="J639" t="s">
        <v>16</v>
      </c>
    </row>
    <row r="640" spans="1:10" x14ac:dyDescent="0.3">
      <c r="A640" s="2">
        <v>639</v>
      </c>
      <c r="B640" t="s">
        <v>725</v>
      </c>
      <c r="C640" s="2">
        <v>2020</v>
      </c>
      <c r="D640" s="2">
        <v>3</v>
      </c>
      <c r="F640" s="2" t="s">
        <v>7</v>
      </c>
      <c r="G640" s="3">
        <v>2818637</v>
      </c>
      <c r="H640" s="3" t="s">
        <v>22289</v>
      </c>
      <c r="I640" s="3" t="s">
        <v>8</v>
      </c>
      <c r="J640" t="s">
        <v>14</v>
      </c>
    </row>
    <row r="641" spans="1:10" x14ac:dyDescent="0.3">
      <c r="A641" s="2">
        <v>640</v>
      </c>
      <c r="B641" t="s">
        <v>726</v>
      </c>
      <c r="C641" s="2">
        <v>2018</v>
      </c>
      <c r="D641" s="2">
        <v>5</v>
      </c>
      <c r="F641" s="2" t="s">
        <v>7</v>
      </c>
      <c r="G641" s="3">
        <v>7056690</v>
      </c>
      <c r="H641" s="3" t="s">
        <v>22289</v>
      </c>
      <c r="I641" s="3" t="s">
        <v>8</v>
      </c>
      <c r="J641" t="s">
        <v>21793</v>
      </c>
    </row>
    <row r="642" spans="1:10" x14ac:dyDescent="0.3">
      <c r="A642" s="2">
        <v>641</v>
      </c>
      <c r="B642" t="s">
        <v>727</v>
      </c>
      <c r="C642" s="2">
        <v>2018</v>
      </c>
      <c r="D642" s="2">
        <v>5</v>
      </c>
      <c r="F642" s="2" t="s">
        <v>7</v>
      </c>
      <c r="G642" s="3">
        <v>16554514</v>
      </c>
      <c r="H642" s="3" t="s">
        <v>22289</v>
      </c>
      <c r="I642" s="3" t="s">
        <v>8</v>
      </c>
      <c r="J642" t="s">
        <v>14</v>
      </c>
    </row>
    <row r="643" spans="1:10" x14ac:dyDescent="0.3">
      <c r="A643" s="2">
        <v>642</v>
      </c>
      <c r="B643" t="s">
        <v>728</v>
      </c>
      <c r="C643" s="2">
        <v>1994</v>
      </c>
      <c r="D643" s="2">
        <v>29</v>
      </c>
      <c r="F643" s="2" t="s">
        <v>21805</v>
      </c>
      <c r="G643" s="3">
        <v>0</v>
      </c>
      <c r="H643" s="3" t="s">
        <v>22288</v>
      </c>
      <c r="I643" s="3" t="s">
        <v>22291</v>
      </c>
      <c r="J643" t="s">
        <v>16</v>
      </c>
    </row>
    <row r="644" spans="1:10" x14ac:dyDescent="0.3">
      <c r="A644" s="2">
        <v>643</v>
      </c>
      <c r="B644" t="s">
        <v>730</v>
      </c>
      <c r="C644" s="2">
        <v>2020</v>
      </c>
      <c r="D644" s="2">
        <v>3</v>
      </c>
      <c r="F644" s="2" t="s">
        <v>7</v>
      </c>
      <c r="G644" s="3">
        <v>21318854</v>
      </c>
      <c r="H644" s="3" t="s">
        <v>22289</v>
      </c>
      <c r="I644" s="3" t="s">
        <v>8</v>
      </c>
      <c r="J644" t="s">
        <v>16</v>
      </c>
    </row>
    <row r="645" spans="1:10" x14ac:dyDescent="0.3">
      <c r="A645" s="2">
        <v>644</v>
      </c>
      <c r="B645" t="s">
        <v>731</v>
      </c>
      <c r="C645" s="2">
        <v>2009</v>
      </c>
      <c r="D645" s="2">
        <v>14</v>
      </c>
      <c r="F645" s="2" t="s">
        <v>7</v>
      </c>
      <c r="G645" s="3">
        <v>23600000</v>
      </c>
      <c r="H645" s="3" t="s">
        <v>22289</v>
      </c>
      <c r="I645" s="3" t="s">
        <v>8</v>
      </c>
      <c r="J645" t="s">
        <v>14</v>
      </c>
    </row>
    <row r="646" spans="1:10" x14ac:dyDescent="0.3">
      <c r="A646" s="2">
        <v>645</v>
      </c>
      <c r="B646" t="s">
        <v>732</v>
      </c>
      <c r="C646" s="2">
        <v>2015</v>
      </c>
      <c r="D646" s="2">
        <v>8</v>
      </c>
      <c r="F646" s="2" t="s">
        <v>7</v>
      </c>
      <c r="G646" s="3">
        <v>10194242</v>
      </c>
      <c r="H646" s="3" t="s">
        <v>22287</v>
      </c>
      <c r="I646" s="3" t="s">
        <v>8</v>
      </c>
      <c r="J646" t="s">
        <v>14</v>
      </c>
    </row>
    <row r="647" spans="1:10" x14ac:dyDescent="0.3">
      <c r="A647" s="2">
        <v>646</v>
      </c>
      <c r="B647" t="s">
        <v>733</v>
      </c>
      <c r="C647" s="2">
        <v>2018</v>
      </c>
      <c r="D647" s="2">
        <v>5</v>
      </c>
      <c r="F647" s="2" t="s">
        <v>21805</v>
      </c>
      <c r="G647" s="3">
        <v>4065820</v>
      </c>
      <c r="H647" s="3" t="s">
        <v>22287</v>
      </c>
      <c r="I647" s="3" t="s">
        <v>8</v>
      </c>
      <c r="J647" t="s">
        <v>12422</v>
      </c>
    </row>
    <row r="648" spans="1:10" x14ac:dyDescent="0.3">
      <c r="A648" s="2">
        <v>647</v>
      </c>
      <c r="B648" t="s">
        <v>735</v>
      </c>
      <c r="C648" s="2">
        <v>2014</v>
      </c>
      <c r="D648" s="2">
        <v>9</v>
      </c>
      <c r="F648" s="2" t="s">
        <v>7</v>
      </c>
      <c r="G648" s="3">
        <v>0</v>
      </c>
      <c r="H648" s="3" t="s">
        <v>22289</v>
      </c>
      <c r="I648" s="3" t="s">
        <v>8</v>
      </c>
      <c r="J648" t="s">
        <v>21788</v>
      </c>
    </row>
    <row r="649" spans="1:10" x14ac:dyDescent="0.3">
      <c r="A649" s="2">
        <v>648</v>
      </c>
      <c r="B649" t="s">
        <v>736</v>
      </c>
      <c r="C649" s="2">
        <v>2020</v>
      </c>
      <c r="D649" s="2">
        <v>3</v>
      </c>
      <c r="F649" s="2" t="s">
        <v>7</v>
      </c>
      <c r="G649" s="3">
        <v>875000</v>
      </c>
      <c r="H649" s="3" t="s">
        <v>22289</v>
      </c>
      <c r="I649" s="3" t="s">
        <v>8</v>
      </c>
      <c r="J649" t="s">
        <v>21790</v>
      </c>
    </row>
    <row r="650" spans="1:10" x14ac:dyDescent="0.3">
      <c r="A650" s="2">
        <v>649</v>
      </c>
      <c r="B650" t="s">
        <v>737</v>
      </c>
      <c r="C650" s="2">
        <v>2005</v>
      </c>
      <c r="D650" s="2">
        <v>18</v>
      </c>
      <c r="F650" s="2" t="s">
        <v>22258</v>
      </c>
      <c r="G650" s="3">
        <v>21000000</v>
      </c>
      <c r="H650" s="3" t="s">
        <v>22289</v>
      </c>
      <c r="I650" s="3" t="s">
        <v>8</v>
      </c>
      <c r="J650" t="s">
        <v>21798</v>
      </c>
    </row>
    <row r="651" spans="1:10" x14ac:dyDescent="0.3">
      <c r="A651" s="2">
        <v>650</v>
      </c>
      <c r="B651" t="s">
        <v>738</v>
      </c>
      <c r="C651" s="2">
        <v>2018</v>
      </c>
      <c r="D651" s="2">
        <v>5</v>
      </c>
      <c r="F651" s="2" t="s">
        <v>7</v>
      </c>
      <c r="G651" s="3">
        <v>437364007</v>
      </c>
      <c r="H651" s="3" t="s">
        <v>22280</v>
      </c>
      <c r="I651" s="3" t="s">
        <v>8</v>
      </c>
      <c r="J651" t="s">
        <v>21793</v>
      </c>
    </row>
    <row r="652" spans="1:10" x14ac:dyDescent="0.3">
      <c r="A652" s="2">
        <v>651</v>
      </c>
      <c r="B652" t="s">
        <v>739</v>
      </c>
      <c r="C652" s="2">
        <v>2002</v>
      </c>
      <c r="D652" s="2">
        <v>21</v>
      </c>
      <c r="F652" s="2" t="s">
        <v>7</v>
      </c>
      <c r="G652" s="3">
        <v>5050000</v>
      </c>
      <c r="H652" s="3" t="s">
        <v>22279</v>
      </c>
      <c r="I652" s="3" t="s">
        <v>8</v>
      </c>
      <c r="J652" t="s">
        <v>14</v>
      </c>
    </row>
    <row r="653" spans="1:10" x14ac:dyDescent="0.3">
      <c r="A653" s="2">
        <v>652</v>
      </c>
      <c r="B653" t="s">
        <v>740</v>
      </c>
      <c r="C653" s="2">
        <v>2017</v>
      </c>
      <c r="D653" s="2">
        <v>6</v>
      </c>
      <c r="F653" s="2" t="s">
        <v>7</v>
      </c>
      <c r="G653" s="3">
        <v>8000000</v>
      </c>
      <c r="H653" s="3" t="s">
        <v>22279</v>
      </c>
      <c r="I653" s="3" t="s">
        <v>8</v>
      </c>
      <c r="J653" t="s">
        <v>21790</v>
      </c>
    </row>
    <row r="654" spans="1:10" x14ac:dyDescent="0.3">
      <c r="A654" s="2">
        <v>653</v>
      </c>
      <c r="B654" t="s">
        <v>741</v>
      </c>
      <c r="C654" s="2">
        <v>2012</v>
      </c>
      <c r="D654" s="2">
        <v>11</v>
      </c>
      <c r="F654" s="2" t="s">
        <v>7</v>
      </c>
      <c r="G654" s="3">
        <v>0</v>
      </c>
      <c r="H654" s="3" t="s">
        <v>22289</v>
      </c>
      <c r="I654" s="3" t="s">
        <v>8</v>
      </c>
      <c r="J654" t="s">
        <v>14</v>
      </c>
    </row>
    <row r="655" spans="1:10" x14ac:dyDescent="0.3">
      <c r="A655" s="2">
        <v>654</v>
      </c>
      <c r="B655" t="s">
        <v>742</v>
      </c>
      <c r="C655" s="2">
        <v>2014</v>
      </c>
      <c r="D655" s="2">
        <v>9</v>
      </c>
      <c r="F655" s="2" t="s">
        <v>7</v>
      </c>
      <c r="G655" s="3">
        <v>3450000</v>
      </c>
      <c r="H655" s="3" t="s">
        <v>22289</v>
      </c>
      <c r="I655" s="3" t="s">
        <v>8</v>
      </c>
      <c r="J655" t="s">
        <v>43</v>
      </c>
    </row>
    <row r="656" spans="1:10" x14ac:dyDescent="0.3">
      <c r="A656" s="2">
        <v>655</v>
      </c>
      <c r="B656" t="s">
        <v>743</v>
      </c>
      <c r="C656" s="2">
        <v>2000</v>
      </c>
      <c r="D656" s="2">
        <v>23</v>
      </c>
      <c r="F656" s="2" t="s">
        <v>1257</v>
      </c>
      <c r="G656" s="3">
        <v>0</v>
      </c>
      <c r="H656" s="3" t="s">
        <v>22279</v>
      </c>
      <c r="I656" s="3" t="s">
        <v>8</v>
      </c>
      <c r="J656" t="s">
        <v>21785</v>
      </c>
    </row>
    <row r="657" spans="1:10" x14ac:dyDescent="0.3">
      <c r="A657" s="2">
        <v>656</v>
      </c>
      <c r="B657" t="s">
        <v>745</v>
      </c>
      <c r="C657" s="2">
        <v>2014</v>
      </c>
      <c r="D657" s="2">
        <v>9</v>
      </c>
      <c r="F657" s="2" t="s">
        <v>7</v>
      </c>
      <c r="G657" s="3">
        <v>17824120</v>
      </c>
      <c r="H657" s="3" t="s">
        <v>22287</v>
      </c>
      <c r="I657" s="3" t="s">
        <v>8</v>
      </c>
      <c r="J657" t="s">
        <v>25</v>
      </c>
    </row>
    <row r="658" spans="1:10" x14ac:dyDescent="0.3">
      <c r="A658" s="2">
        <v>657</v>
      </c>
      <c r="B658" t="s">
        <v>746</v>
      </c>
      <c r="C658" s="2">
        <v>2010</v>
      </c>
      <c r="D658" s="2">
        <v>13</v>
      </c>
      <c r="E658" s="2" t="s">
        <v>8</v>
      </c>
      <c r="F658" s="2" t="s">
        <v>21805</v>
      </c>
      <c r="G658" s="3">
        <v>7489950</v>
      </c>
      <c r="H658" s="3" t="s">
        <v>22287</v>
      </c>
      <c r="I658" s="3" t="s">
        <v>8</v>
      </c>
      <c r="J658" t="s">
        <v>12422</v>
      </c>
    </row>
    <row r="659" spans="1:10" x14ac:dyDescent="0.3">
      <c r="A659" s="2">
        <v>658</v>
      </c>
      <c r="B659" t="s">
        <v>748</v>
      </c>
      <c r="C659" s="2">
        <v>2013</v>
      </c>
      <c r="D659" s="2">
        <v>10</v>
      </c>
      <c r="F659" s="2" t="s">
        <v>7</v>
      </c>
      <c r="G659" s="3">
        <v>6059284</v>
      </c>
      <c r="H659" s="3" t="s">
        <v>22287</v>
      </c>
      <c r="I659" s="3" t="s">
        <v>8</v>
      </c>
      <c r="J659" t="s">
        <v>25</v>
      </c>
    </row>
    <row r="660" spans="1:10" x14ac:dyDescent="0.3">
      <c r="A660" s="2">
        <v>659</v>
      </c>
      <c r="B660" t="s">
        <v>749</v>
      </c>
      <c r="C660" s="2">
        <v>2020</v>
      </c>
      <c r="D660" s="2">
        <v>3</v>
      </c>
      <c r="F660" s="2" t="s">
        <v>21805</v>
      </c>
      <c r="G660" s="3">
        <v>2500000</v>
      </c>
      <c r="H660" s="3" t="s">
        <v>22289</v>
      </c>
      <c r="I660" s="3" t="s">
        <v>8</v>
      </c>
      <c r="J660" t="s">
        <v>21790</v>
      </c>
    </row>
    <row r="661" spans="1:10" x14ac:dyDescent="0.3">
      <c r="A661" s="2">
        <v>660</v>
      </c>
      <c r="B661" t="s">
        <v>750</v>
      </c>
      <c r="C661" s="2">
        <v>1979</v>
      </c>
      <c r="D661" s="2">
        <v>44</v>
      </c>
      <c r="F661" s="2" t="s">
        <v>22264</v>
      </c>
      <c r="G661" s="3">
        <v>0</v>
      </c>
      <c r="H661" s="3" t="s">
        <v>22279</v>
      </c>
      <c r="I661" s="3" t="s">
        <v>8</v>
      </c>
      <c r="J661" t="s">
        <v>25</v>
      </c>
    </row>
    <row r="662" spans="1:10" x14ac:dyDescent="0.3">
      <c r="A662" s="2">
        <v>661</v>
      </c>
      <c r="B662" t="s">
        <v>751</v>
      </c>
      <c r="C662" s="2">
        <v>1998</v>
      </c>
      <c r="D662" s="2">
        <v>25</v>
      </c>
      <c r="F662" s="2" t="s">
        <v>7</v>
      </c>
      <c r="G662" s="3">
        <v>1200000</v>
      </c>
      <c r="H662" s="3" t="s">
        <v>22280</v>
      </c>
      <c r="I662" s="3" t="s">
        <v>8</v>
      </c>
      <c r="J662" t="s">
        <v>21793</v>
      </c>
    </row>
    <row r="663" spans="1:10" x14ac:dyDescent="0.3">
      <c r="A663" s="2">
        <v>662</v>
      </c>
      <c r="B663" t="s">
        <v>752</v>
      </c>
      <c r="C663" s="2">
        <v>2016</v>
      </c>
      <c r="D663" s="2">
        <v>7</v>
      </c>
      <c r="F663" s="2" t="s">
        <v>7</v>
      </c>
      <c r="G663" s="3">
        <v>0</v>
      </c>
      <c r="H663" s="3" t="s">
        <v>22287</v>
      </c>
      <c r="I663" s="3" t="s">
        <v>8</v>
      </c>
      <c r="J663" t="s">
        <v>21797</v>
      </c>
    </row>
    <row r="664" spans="1:10" x14ac:dyDescent="0.3">
      <c r="A664" s="2">
        <v>663</v>
      </c>
      <c r="B664" t="s">
        <v>753</v>
      </c>
      <c r="C664" s="2">
        <v>2016</v>
      </c>
      <c r="D664" s="2">
        <v>7</v>
      </c>
      <c r="F664" s="2" t="s">
        <v>7</v>
      </c>
      <c r="G664" s="3">
        <v>189328102</v>
      </c>
      <c r="H664" s="3" t="s">
        <v>22285</v>
      </c>
      <c r="I664" s="3" t="s">
        <v>8</v>
      </c>
      <c r="J664" t="s">
        <v>21788</v>
      </c>
    </row>
    <row r="665" spans="1:10" x14ac:dyDescent="0.3">
      <c r="A665" s="2">
        <v>664</v>
      </c>
      <c r="B665" t="s">
        <v>754</v>
      </c>
      <c r="C665" s="2">
        <v>2019</v>
      </c>
      <c r="D665" s="2">
        <v>4</v>
      </c>
      <c r="F665" s="2" t="s">
        <v>7</v>
      </c>
      <c r="G665" s="3">
        <v>3000000</v>
      </c>
      <c r="H665" s="3" t="s">
        <v>22289</v>
      </c>
      <c r="I665" s="3" t="s">
        <v>8</v>
      </c>
      <c r="J665" t="s">
        <v>21790</v>
      </c>
    </row>
    <row r="666" spans="1:10" x14ac:dyDescent="0.3">
      <c r="A666" s="2">
        <v>665</v>
      </c>
      <c r="B666" t="s">
        <v>755</v>
      </c>
      <c r="C666" s="2">
        <v>2021</v>
      </c>
      <c r="D666" s="2">
        <v>2</v>
      </c>
      <c r="F666" s="2" t="s">
        <v>7</v>
      </c>
      <c r="G666" s="3">
        <v>216830713</v>
      </c>
      <c r="H666" s="3" t="s">
        <v>22287</v>
      </c>
      <c r="I666" s="3" t="s">
        <v>8</v>
      </c>
      <c r="J666" t="s">
        <v>21786</v>
      </c>
    </row>
    <row r="667" spans="1:10" x14ac:dyDescent="0.3">
      <c r="A667" s="2">
        <v>666</v>
      </c>
      <c r="B667" t="s">
        <v>756</v>
      </c>
      <c r="C667" s="2">
        <v>2013</v>
      </c>
      <c r="D667" s="2">
        <v>10</v>
      </c>
      <c r="F667" s="2" t="s">
        <v>7</v>
      </c>
      <c r="G667" s="3">
        <v>0</v>
      </c>
      <c r="H667" s="3" t="s">
        <v>22289</v>
      </c>
      <c r="I667" s="3" t="s">
        <v>8</v>
      </c>
      <c r="J667" t="s">
        <v>21788</v>
      </c>
    </row>
    <row r="668" spans="1:10" x14ac:dyDescent="0.3">
      <c r="A668" s="2">
        <v>667</v>
      </c>
      <c r="B668" t="s">
        <v>757</v>
      </c>
      <c r="C668" s="2">
        <v>2019</v>
      </c>
      <c r="D668" s="2">
        <v>4</v>
      </c>
      <c r="F668" s="2" t="s">
        <v>7</v>
      </c>
      <c r="G668" s="3">
        <v>22400624</v>
      </c>
      <c r="H668" s="3" t="s">
        <v>22289</v>
      </c>
      <c r="I668" s="3" t="s">
        <v>8</v>
      </c>
      <c r="J668" t="s">
        <v>21790</v>
      </c>
    </row>
    <row r="669" spans="1:10" x14ac:dyDescent="0.3">
      <c r="A669" s="2">
        <v>668</v>
      </c>
      <c r="B669" t="s">
        <v>758</v>
      </c>
      <c r="C669" s="2">
        <v>2021</v>
      </c>
      <c r="D669" s="2">
        <v>2</v>
      </c>
      <c r="F669" s="2" t="s">
        <v>7</v>
      </c>
      <c r="G669" s="3">
        <v>1500000</v>
      </c>
      <c r="H669" s="3" t="s">
        <v>22289</v>
      </c>
      <c r="I669" s="3" t="s">
        <v>8</v>
      </c>
      <c r="J669" t="s">
        <v>21790</v>
      </c>
    </row>
    <row r="670" spans="1:10" x14ac:dyDescent="0.3">
      <c r="A670" s="2">
        <v>669</v>
      </c>
      <c r="B670" t="s">
        <v>759</v>
      </c>
      <c r="C670" s="2">
        <v>2016</v>
      </c>
      <c r="D670" s="2">
        <v>7</v>
      </c>
      <c r="F670" s="2" t="s">
        <v>7</v>
      </c>
      <c r="G670" s="3">
        <v>356059</v>
      </c>
      <c r="H670" s="3" t="s">
        <v>22289</v>
      </c>
      <c r="I670" s="3" t="s">
        <v>8</v>
      </c>
      <c r="J670" t="s">
        <v>21785</v>
      </c>
    </row>
    <row r="671" spans="1:10" x14ac:dyDescent="0.3">
      <c r="A671" s="2">
        <v>670</v>
      </c>
      <c r="B671" t="s">
        <v>760</v>
      </c>
      <c r="C671" s="2">
        <v>2019</v>
      </c>
      <c r="D671" s="2">
        <v>4</v>
      </c>
      <c r="F671" s="2" t="s">
        <v>7</v>
      </c>
      <c r="G671" s="3">
        <v>20560000</v>
      </c>
      <c r="H671" s="3" t="s">
        <v>22289</v>
      </c>
      <c r="I671" s="3" t="s">
        <v>8</v>
      </c>
      <c r="J671" t="s">
        <v>21790</v>
      </c>
    </row>
    <row r="672" spans="1:10" x14ac:dyDescent="0.3">
      <c r="A672" s="2">
        <v>671</v>
      </c>
      <c r="B672" t="s">
        <v>761</v>
      </c>
      <c r="C672" s="2">
        <v>2017</v>
      </c>
      <c r="D672" s="2">
        <v>6</v>
      </c>
      <c r="F672" s="2" t="s">
        <v>7</v>
      </c>
      <c r="G672" s="3">
        <v>10910030</v>
      </c>
      <c r="H672" s="3" t="s">
        <v>22287</v>
      </c>
      <c r="I672" s="3" t="s">
        <v>8</v>
      </c>
      <c r="J672" t="s">
        <v>21788</v>
      </c>
    </row>
    <row r="673" spans="1:10" x14ac:dyDescent="0.3">
      <c r="A673" s="2">
        <v>672</v>
      </c>
      <c r="B673" t="s">
        <v>762</v>
      </c>
      <c r="C673" s="2">
        <v>2021</v>
      </c>
      <c r="D673" s="2">
        <v>2</v>
      </c>
      <c r="F673" s="2" t="s">
        <v>22273</v>
      </c>
      <c r="G673" s="3">
        <v>8300000</v>
      </c>
      <c r="H673" s="3" t="s">
        <v>22289</v>
      </c>
      <c r="I673" s="3" t="s">
        <v>8</v>
      </c>
      <c r="J673" t="s">
        <v>21798</v>
      </c>
    </row>
    <row r="674" spans="1:10" x14ac:dyDescent="0.3">
      <c r="A674" s="2">
        <v>673</v>
      </c>
      <c r="B674" t="s">
        <v>763</v>
      </c>
      <c r="C674" s="2">
        <v>2016</v>
      </c>
      <c r="D674" s="2">
        <v>7</v>
      </c>
      <c r="F674" s="2" t="s">
        <v>7</v>
      </c>
      <c r="G674" s="3">
        <v>0</v>
      </c>
      <c r="H674" s="3" t="s">
        <v>22279</v>
      </c>
      <c r="I674" s="3" t="s">
        <v>8</v>
      </c>
      <c r="J674" t="s">
        <v>14</v>
      </c>
    </row>
    <row r="675" spans="1:10" x14ac:dyDescent="0.3">
      <c r="A675" s="2">
        <v>674</v>
      </c>
      <c r="B675" t="s">
        <v>764</v>
      </c>
      <c r="C675" s="2">
        <v>2006</v>
      </c>
      <c r="D675" s="2">
        <v>17</v>
      </c>
      <c r="F675" s="2" t="s">
        <v>7</v>
      </c>
      <c r="G675" s="3">
        <v>0</v>
      </c>
      <c r="H675" s="3" t="s">
        <v>22292</v>
      </c>
      <c r="I675" s="3" t="s">
        <v>8</v>
      </c>
      <c r="J675" t="s">
        <v>21788</v>
      </c>
    </row>
    <row r="676" spans="1:10" x14ac:dyDescent="0.3">
      <c r="A676" s="2">
        <v>675</v>
      </c>
      <c r="B676" t="s">
        <v>765</v>
      </c>
      <c r="C676" s="2">
        <v>2020</v>
      </c>
      <c r="D676" s="2">
        <v>3</v>
      </c>
      <c r="F676" s="2" t="s">
        <v>7</v>
      </c>
      <c r="G676" s="3">
        <v>500000000</v>
      </c>
      <c r="H676" s="3" t="s">
        <v>22282</v>
      </c>
      <c r="I676" s="3" t="s">
        <v>8</v>
      </c>
      <c r="J676" t="s">
        <v>21785</v>
      </c>
    </row>
    <row r="677" spans="1:10" x14ac:dyDescent="0.3">
      <c r="A677" s="2">
        <v>676</v>
      </c>
      <c r="B677" t="s">
        <v>766</v>
      </c>
      <c r="C677" s="2">
        <v>2005</v>
      </c>
      <c r="D677" s="2">
        <v>18</v>
      </c>
      <c r="F677" s="2" t="s">
        <v>21805</v>
      </c>
      <c r="G677" s="3">
        <v>0</v>
      </c>
      <c r="H677" s="3" t="s">
        <v>22279</v>
      </c>
      <c r="I677" s="3" t="s">
        <v>22291</v>
      </c>
      <c r="J677" t="s">
        <v>21788</v>
      </c>
    </row>
    <row r="678" spans="1:10" x14ac:dyDescent="0.3">
      <c r="A678" s="2">
        <v>677</v>
      </c>
      <c r="B678" t="s">
        <v>768</v>
      </c>
      <c r="C678" s="2">
        <v>2006</v>
      </c>
      <c r="D678" s="2">
        <v>17</v>
      </c>
      <c r="F678" s="2" t="s">
        <v>73</v>
      </c>
      <c r="G678" s="3">
        <v>0</v>
      </c>
      <c r="H678" s="3" t="s">
        <v>22288</v>
      </c>
      <c r="I678" s="3" t="s">
        <v>22291</v>
      </c>
      <c r="J678" t="s">
        <v>21785</v>
      </c>
    </row>
    <row r="679" spans="1:10" x14ac:dyDescent="0.3">
      <c r="A679" s="2">
        <v>678</v>
      </c>
      <c r="B679" t="s">
        <v>770</v>
      </c>
      <c r="C679" s="2">
        <v>2009</v>
      </c>
      <c r="D679" s="2">
        <v>14</v>
      </c>
      <c r="F679" s="2" t="s">
        <v>7</v>
      </c>
      <c r="G679" s="3">
        <v>0</v>
      </c>
      <c r="H679" s="3" t="s">
        <v>22289</v>
      </c>
      <c r="I679" s="3" t="s">
        <v>8</v>
      </c>
      <c r="J679" t="s">
        <v>16</v>
      </c>
    </row>
    <row r="680" spans="1:10" x14ac:dyDescent="0.3">
      <c r="A680" s="2">
        <v>679</v>
      </c>
      <c r="B680" t="s">
        <v>771</v>
      </c>
      <c r="C680" s="2">
        <v>2017</v>
      </c>
      <c r="D680" s="2">
        <v>6</v>
      </c>
      <c r="F680" s="2" t="s">
        <v>7</v>
      </c>
      <c r="G680" s="3">
        <v>629149</v>
      </c>
      <c r="H680" s="3" t="s">
        <v>22289</v>
      </c>
      <c r="I680" s="3" t="s">
        <v>8</v>
      </c>
      <c r="J680" t="s">
        <v>21785</v>
      </c>
    </row>
    <row r="681" spans="1:10" x14ac:dyDescent="0.3">
      <c r="A681" s="2">
        <v>680</v>
      </c>
      <c r="B681" t="s">
        <v>772</v>
      </c>
      <c r="C681" s="2">
        <v>2015</v>
      </c>
      <c r="D681" s="2">
        <v>8</v>
      </c>
      <c r="F681" s="2" t="s">
        <v>3303</v>
      </c>
      <c r="G681" s="3">
        <v>1612080</v>
      </c>
      <c r="H681" s="3" t="s">
        <v>22289</v>
      </c>
      <c r="I681" s="3" t="s">
        <v>8</v>
      </c>
      <c r="J681" t="s">
        <v>43</v>
      </c>
    </row>
    <row r="682" spans="1:10" x14ac:dyDescent="0.3">
      <c r="A682" s="2">
        <v>681</v>
      </c>
      <c r="B682" t="s">
        <v>773</v>
      </c>
      <c r="C682" s="2">
        <v>2018</v>
      </c>
      <c r="D682" s="2">
        <v>5</v>
      </c>
      <c r="F682" s="2" t="s">
        <v>7</v>
      </c>
      <c r="G682" s="3">
        <v>0</v>
      </c>
      <c r="H682" s="3" t="s">
        <v>22292</v>
      </c>
      <c r="I682" s="3" t="s">
        <v>8</v>
      </c>
      <c r="J682" t="s">
        <v>16</v>
      </c>
    </row>
    <row r="683" spans="1:10" x14ac:dyDescent="0.3">
      <c r="A683" s="2">
        <v>682</v>
      </c>
      <c r="B683" t="s">
        <v>774</v>
      </c>
      <c r="C683" s="2">
        <v>2008</v>
      </c>
      <c r="D683" s="2">
        <v>15</v>
      </c>
      <c r="F683" s="2" t="s">
        <v>22270</v>
      </c>
      <c r="G683" s="3">
        <v>16000000</v>
      </c>
      <c r="H683" s="3" t="s">
        <v>22287</v>
      </c>
      <c r="I683" s="3" t="s">
        <v>8</v>
      </c>
      <c r="J683" t="s">
        <v>16</v>
      </c>
    </row>
    <row r="684" spans="1:10" x14ac:dyDescent="0.3">
      <c r="A684" s="2">
        <v>683</v>
      </c>
      <c r="B684" t="s">
        <v>776</v>
      </c>
      <c r="C684" s="2">
        <v>2003</v>
      </c>
      <c r="D684" s="2">
        <v>20</v>
      </c>
      <c r="F684" s="2" t="s">
        <v>7</v>
      </c>
      <c r="G684" s="3">
        <v>1206219</v>
      </c>
      <c r="H684" s="3" t="s">
        <v>22289</v>
      </c>
      <c r="I684" s="3" t="s">
        <v>8</v>
      </c>
      <c r="J684" t="s">
        <v>16</v>
      </c>
    </row>
    <row r="685" spans="1:10" x14ac:dyDescent="0.3">
      <c r="A685" s="2">
        <v>684</v>
      </c>
      <c r="B685" t="s">
        <v>777</v>
      </c>
      <c r="C685" s="2">
        <v>2018</v>
      </c>
      <c r="D685" s="2">
        <v>5</v>
      </c>
      <c r="E685" s="2" t="s">
        <v>8</v>
      </c>
      <c r="F685" s="2" t="s">
        <v>1257</v>
      </c>
      <c r="G685" s="3">
        <v>0</v>
      </c>
      <c r="H685" s="3" t="s">
        <v>22289</v>
      </c>
      <c r="I685" s="3" t="s">
        <v>8</v>
      </c>
      <c r="J685" t="s">
        <v>43</v>
      </c>
    </row>
    <row r="686" spans="1:10" x14ac:dyDescent="0.3">
      <c r="A686" s="2">
        <v>685</v>
      </c>
      <c r="B686" t="s">
        <v>779</v>
      </c>
      <c r="C686" s="2">
        <v>2010</v>
      </c>
      <c r="D686" s="2">
        <v>13</v>
      </c>
      <c r="F686" s="2" t="s">
        <v>7</v>
      </c>
      <c r="G686" s="3">
        <v>0</v>
      </c>
      <c r="H686" s="3" t="s">
        <v>22287</v>
      </c>
      <c r="I686" s="3" t="s">
        <v>8</v>
      </c>
      <c r="J686" t="s">
        <v>14</v>
      </c>
    </row>
    <row r="687" spans="1:10" x14ac:dyDescent="0.3">
      <c r="A687" s="2">
        <v>686</v>
      </c>
      <c r="B687" t="s">
        <v>780</v>
      </c>
      <c r="C687" s="2">
        <v>2003</v>
      </c>
      <c r="D687" s="2">
        <v>20</v>
      </c>
      <c r="F687" s="2" t="s">
        <v>22262</v>
      </c>
      <c r="G687" s="3">
        <v>0</v>
      </c>
      <c r="H687" s="3" t="s">
        <v>22281</v>
      </c>
      <c r="I687" s="3" t="s">
        <v>8</v>
      </c>
      <c r="J687" t="s">
        <v>14</v>
      </c>
    </row>
    <row r="688" spans="1:10" x14ac:dyDescent="0.3">
      <c r="A688" s="2">
        <v>687</v>
      </c>
      <c r="B688" t="s">
        <v>781</v>
      </c>
      <c r="C688" s="2">
        <v>2014</v>
      </c>
      <c r="D688" s="2">
        <v>9</v>
      </c>
      <c r="F688" s="2" t="s">
        <v>7</v>
      </c>
      <c r="G688" s="3">
        <v>6293268</v>
      </c>
      <c r="H688" s="3" t="s">
        <v>22287</v>
      </c>
      <c r="I688" s="3" t="s">
        <v>8</v>
      </c>
      <c r="J688" t="s">
        <v>21788</v>
      </c>
    </row>
    <row r="689" spans="1:10" x14ac:dyDescent="0.3">
      <c r="A689" s="2">
        <v>688</v>
      </c>
      <c r="B689" t="s">
        <v>782</v>
      </c>
      <c r="C689" s="2">
        <v>2011</v>
      </c>
      <c r="D689" s="2">
        <v>12</v>
      </c>
      <c r="F689" s="2" t="s">
        <v>7</v>
      </c>
      <c r="G689" s="3">
        <v>0</v>
      </c>
      <c r="H689" s="3" t="s">
        <v>22279</v>
      </c>
      <c r="I689" s="3" t="s">
        <v>8</v>
      </c>
      <c r="J689" t="s">
        <v>16</v>
      </c>
    </row>
    <row r="690" spans="1:10" x14ac:dyDescent="0.3">
      <c r="A690" s="2">
        <v>689</v>
      </c>
      <c r="B690" t="s">
        <v>783</v>
      </c>
      <c r="C690" s="2">
        <v>2018</v>
      </c>
      <c r="D690" s="2">
        <v>5</v>
      </c>
      <c r="F690" s="2" t="s">
        <v>7</v>
      </c>
      <c r="G690" s="3">
        <v>141096859</v>
      </c>
      <c r="H690" s="3" t="s">
        <v>22282</v>
      </c>
      <c r="I690" s="3" t="s">
        <v>8</v>
      </c>
      <c r="J690" t="s">
        <v>16</v>
      </c>
    </row>
    <row r="691" spans="1:10" x14ac:dyDescent="0.3">
      <c r="A691" s="2">
        <v>690</v>
      </c>
      <c r="B691" t="s">
        <v>784</v>
      </c>
      <c r="C691" s="2">
        <v>2005</v>
      </c>
      <c r="D691" s="2">
        <v>18</v>
      </c>
      <c r="F691" s="2" t="s">
        <v>7</v>
      </c>
      <c r="G691" s="3">
        <v>28113342</v>
      </c>
      <c r="H691" s="3" t="s">
        <v>22279</v>
      </c>
      <c r="I691" s="3" t="s">
        <v>8</v>
      </c>
      <c r="J691" t="s">
        <v>14</v>
      </c>
    </row>
    <row r="692" spans="1:10" x14ac:dyDescent="0.3">
      <c r="A692" s="2">
        <v>691</v>
      </c>
      <c r="B692" t="s">
        <v>785</v>
      </c>
      <c r="C692" s="2">
        <v>2021</v>
      </c>
      <c r="D692" s="2">
        <v>2</v>
      </c>
      <c r="F692" s="2" t="s">
        <v>7</v>
      </c>
      <c r="G692" s="3">
        <v>0</v>
      </c>
      <c r="H692" s="3" t="s">
        <v>22292</v>
      </c>
      <c r="I692" s="3" t="s">
        <v>8</v>
      </c>
      <c r="J692" t="s">
        <v>14</v>
      </c>
    </row>
    <row r="693" spans="1:10" x14ac:dyDescent="0.3">
      <c r="A693" s="2">
        <v>692</v>
      </c>
      <c r="B693" t="s">
        <v>786</v>
      </c>
      <c r="C693" s="2">
        <v>2020</v>
      </c>
      <c r="D693" s="2">
        <v>3</v>
      </c>
      <c r="F693" s="2" t="s">
        <v>7</v>
      </c>
      <c r="G693" s="3">
        <v>5200000</v>
      </c>
      <c r="H693" s="3" t="s">
        <v>22287</v>
      </c>
      <c r="I693" s="3" t="s">
        <v>8</v>
      </c>
      <c r="J693" t="s">
        <v>21790</v>
      </c>
    </row>
    <row r="694" spans="1:10" x14ac:dyDescent="0.3">
      <c r="A694" s="2">
        <v>693</v>
      </c>
      <c r="B694" t="s">
        <v>787</v>
      </c>
      <c r="C694" s="2">
        <v>1995</v>
      </c>
      <c r="D694" s="2">
        <v>28</v>
      </c>
      <c r="F694" s="2" t="s">
        <v>86</v>
      </c>
      <c r="G694" s="3">
        <v>0</v>
      </c>
      <c r="H694" s="3" t="s">
        <v>22292</v>
      </c>
      <c r="I694" s="3" t="s">
        <v>8</v>
      </c>
      <c r="J694" t="s">
        <v>43</v>
      </c>
    </row>
    <row r="695" spans="1:10" x14ac:dyDescent="0.3">
      <c r="A695" s="2">
        <v>694</v>
      </c>
      <c r="B695" t="s">
        <v>788</v>
      </c>
      <c r="C695" s="2">
        <v>1980</v>
      </c>
      <c r="D695" s="2">
        <v>43</v>
      </c>
      <c r="F695" s="2" t="s">
        <v>3303</v>
      </c>
      <c r="G695" s="3">
        <v>0</v>
      </c>
      <c r="H695" s="3" t="s">
        <v>22279</v>
      </c>
      <c r="I695" s="3" t="s">
        <v>8</v>
      </c>
      <c r="J695" t="s">
        <v>16</v>
      </c>
    </row>
    <row r="696" spans="1:10" x14ac:dyDescent="0.3">
      <c r="A696" s="2">
        <v>695</v>
      </c>
      <c r="B696" t="s">
        <v>790</v>
      </c>
      <c r="C696" s="2">
        <v>2016</v>
      </c>
      <c r="D696" s="2">
        <v>7</v>
      </c>
      <c r="F696" s="2" t="s">
        <v>7</v>
      </c>
      <c r="G696" s="3">
        <v>8686895</v>
      </c>
      <c r="H696" s="3" t="s">
        <v>22289</v>
      </c>
      <c r="I696" s="3" t="s">
        <v>8</v>
      </c>
      <c r="J696" t="s">
        <v>21785</v>
      </c>
    </row>
    <row r="697" spans="1:10" x14ac:dyDescent="0.3">
      <c r="A697" s="2">
        <v>696</v>
      </c>
      <c r="B697" t="s">
        <v>791</v>
      </c>
      <c r="C697" s="2">
        <v>2017</v>
      </c>
      <c r="D697" s="2">
        <v>6</v>
      </c>
      <c r="F697" s="2" t="s">
        <v>7</v>
      </c>
      <c r="G697" s="3">
        <v>6350000</v>
      </c>
      <c r="H697" s="3" t="s">
        <v>22280</v>
      </c>
      <c r="I697" s="3" t="s">
        <v>8</v>
      </c>
      <c r="J697" t="s">
        <v>21797</v>
      </c>
    </row>
    <row r="698" spans="1:10" x14ac:dyDescent="0.3">
      <c r="A698" s="2">
        <v>697</v>
      </c>
      <c r="B698" t="s">
        <v>792</v>
      </c>
      <c r="C698" s="2">
        <v>1998</v>
      </c>
      <c r="D698" s="2">
        <v>25</v>
      </c>
      <c r="F698" s="2" t="s">
        <v>22257</v>
      </c>
      <c r="G698" s="3">
        <v>0</v>
      </c>
      <c r="H698" s="3" t="s">
        <v>22279</v>
      </c>
      <c r="I698" s="3" t="s">
        <v>22291</v>
      </c>
      <c r="J698" t="s">
        <v>21785</v>
      </c>
    </row>
    <row r="699" spans="1:10" x14ac:dyDescent="0.3">
      <c r="A699" s="2">
        <v>698</v>
      </c>
      <c r="B699" t="s">
        <v>793</v>
      </c>
      <c r="C699" s="2">
        <v>1998</v>
      </c>
      <c r="D699" s="2">
        <v>25</v>
      </c>
      <c r="F699" s="2" t="s">
        <v>21805</v>
      </c>
      <c r="G699" s="3">
        <v>52026100</v>
      </c>
      <c r="H699" s="3" t="s">
        <v>22279</v>
      </c>
      <c r="I699" s="3" t="s">
        <v>8</v>
      </c>
      <c r="J699" t="s">
        <v>25</v>
      </c>
    </row>
    <row r="700" spans="1:10" x14ac:dyDescent="0.3">
      <c r="A700" s="2">
        <v>699</v>
      </c>
      <c r="B700" t="s">
        <v>795</v>
      </c>
      <c r="C700" s="2">
        <v>1999</v>
      </c>
      <c r="D700" s="2">
        <v>24</v>
      </c>
      <c r="F700" s="2" t="s">
        <v>7</v>
      </c>
      <c r="G700" s="3">
        <v>0</v>
      </c>
      <c r="H700" s="3" t="s">
        <v>22279</v>
      </c>
      <c r="I700" s="3" t="s">
        <v>8</v>
      </c>
      <c r="J700" t="s">
        <v>14</v>
      </c>
    </row>
    <row r="701" spans="1:10" x14ac:dyDescent="0.3">
      <c r="A701" s="2">
        <v>700</v>
      </c>
      <c r="B701" t="s">
        <v>796</v>
      </c>
      <c r="C701" s="2">
        <v>2011</v>
      </c>
      <c r="D701" s="2">
        <v>12</v>
      </c>
      <c r="F701" s="2" t="s">
        <v>7</v>
      </c>
      <c r="G701" s="3">
        <v>26009420</v>
      </c>
      <c r="H701" s="3" t="s">
        <v>22285</v>
      </c>
      <c r="I701" s="3" t="s">
        <v>8</v>
      </c>
      <c r="J701" t="s">
        <v>12422</v>
      </c>
    </row>
    <row r="702" spans="1:10" x14ac:dyDescent="0.3">
      <c r="A702" s="2">
        <v>701</v>
      </c>
      <c r="B702" t="s">
        <v>797</v>
      </c>
      <c r="C702" s="2">
        <v>2002</v>
      </c>
      <c r="D702" s="2">
        <v>21</v>
      </c>
      <c r="F702" s="2" t="s">
        <v>7</v>
      </c>
      <c r="G702" s="3">
        <v>2210218</v>
      </c>
      <c r="H702" s="3" t="s">
        <v>22289</v>
      </c>
      <c r="I702" s="3" t="s">
        <v>8</v>
      </c>
      <c r="J702" t="s">
        <v>16</v>
      </c>
    </row>
    <row r="703" spans="1:10" x14ac:dyDescent="0.3">
      <c r="A703" s="2">
        <v>702</v>
      </c>
      <c r="B703" t="s">
        <v>798</v>
      </c>
      <c r="C703" s="2">
        <v>2015</v>
      </c>
      <c r="D703" s="2">
        <v>8</v>
      </c>
      <c r="F703" s="2" t="s">
        <v>7</v>
      </c>
      <c r="G703" s="3">
        <v>10915656</v>
      </c>
      <c r="H703" s="3" t="s">
        <v>22285</v>
      </c>
      <c r="I703" s="3" t="s">
        <v>8</v>
      </c>
      <c r="J703" t="s">
        <v>14</v>
      </c>
    </row>
    <row r="704" spans="1:10" x14ac:dyDescent="0.3">
      <c r="A704" s="2">
        <v>703</v>
      </c>
      <c r="B704" t="s">
        <v>799</v>
      </c>
      <c r="C704" s="2">
        <v>2019</v>
      </c>
      <c r="D704" s="2">
        <v>4</v>
      </c>
      <c r="F704" s="2" t="s">
        <v>73</v>
      </c>
      <c r="G704" s="3">
        <v>6893050</v>
      </c>
      <c r="H704" s="3" t="s">
        <v>22289</v>
      </c>
      <c r="I704" s="3" t="s">
        <v>8</v>
      </c>
      <c r="J704" t="s">
        <v>16</v>
      </c>
    </row>
    <row r="705" spans="1:10" x14ac:dyDescent="0.3">
      <c r="A705" s="2">
        <v>704</v>
      </c>
      <c r="B705" t="s">
        <v>800</v>
      </c>
      <c r="C705" s="2">
        <v>2010</v>
      </c>
      <c r="D705" s="2">
        <v>13</v>
      </c>
      <c r="F705" s="2" t="s">
        <v>22257</v>
      </c>
      <c r="G705" s="3">
        <v>0</v>
      </c>
      <c r="H705" s="3" t="s">
        <v>22279</v>
      </c>
      <c r="I705" s="3" t="s">
        <v>8</v>
      </c>
      <c r="J705" t="s">
        <v>14</v>
      </c>
    </row>
    <row r="706" spans="1:10" x14ac:dyDescent="0.3">
      <c r="A706" s="2">
        <v>705</v>
      </c>
      <c r="B706" t="s">
        <v>802</v>
      </c>
      <c r="C706" s="2">
        <v>2016</v>
      </c>
      <c r="D706" s="2">
        <v>7</v>
      </c>
      <c r="F706" s="2" t="s">
        <v>7</v>
      </c>
      <c r="G706" s="3">
        <v>11439154</v>
      </c>
      <c r="H706" s="3" t="s">
        <v>22287</v>
      </c>
      <c r="I706" s="3" t="s">
        <v>8</v>
      </c>
      <c r="J706" t="s">
        <v>43</v>
      </c>
    </row>
    <row r="707" spans="1:10" x14ac:dyDescent="0.3">
      <c r="A707" s="2">
        <v>706</v>
      </c>
      <c r="B707" t="s">
        <v>803</v>
      </c>
      <c r="C707" s="2">
        <v>2017</v>
      </c>
      <c r="D707" s="2">
        <v>6</v>
      </c>
      <c r="F707" s="2" t="s">
        <v>22257</v>
      </c>
      <c r="G707" s="3">
        <v>20223079</v>
      </c>
      <c r="H707" s="3" t="s">
        <v>22287</v>
      </c>
      <c r="I707" s="3" t="s">
        <v>8</v>
      </c>
      <c r="J707" t="s">
        <v>25</v>
      </c>
    </row>
    <row r="708" spans="1:10" x14ac:dyDescent="0.3">
      <c r="A708" s="2">
        <v>707</v>
      </c>
      <c r="B708" t="s">
        <v>804</v>
      </c>
      <c r="C708" s="2">
        <v>2013</v>
      </c>
      <c r="D708" s="2">
        <v>10</v>
      </c>
      <c r="F708" s="2" t="s">
        <v>7</v>
      </c>
      <c r="G708" s="3">
        <v>67097499</v>
      </c>
      <c r="H708" s="3" t="s">
        <v>22280</v>
      </c>
      <c r="I708" s="3" t="s">
        <v>8</v>
      </c>
      <c r="J708" t="s">
        <v>14</v>
      </c>
    </row>
    <row r="709" spans="1:10" x14ac:dyDescent="0.3">
      <c r="A709" s="2">
        <v>708</v>
      </c>
      <c r="B709" t="s">
        <v>805</v>
      </c>
      <c r="C709" s="2">
        <v>2022</v>
      </c>
      <c r="D709" s="2">
        <v>1</v>
      </c>
      <c r="F709" s="2" t="s">
        <v>7</v>
      </c>
      <c r="G709" s="3">
        <v>2650000</v>
      </c>
      <c r="H709" s="3" t="s">
        <v>22289</v>
      </c>
      <c r="I709" s="3" t="s">
        <v>8</v>
      </c>
      <c r="J709" t="s">
        <v>21790</v>
      </c>
    </row>
    <row r="710" spans="1:10" x14ac:dyDescent="0.3">
      <c r="A710" s="2">
        <v>709</v>
      </c>
      <c r="B710" t="s">
        <v>806</v>
      </c>
      <c r="C710" s="2">
        <v>2020</v>
      </c>
      <c r="D710" s="2">
        <v>3</v>
      </c>
      <c r="F710" s="2" t="s">
        <v>21805</v>
      </c>
      <c r="G710" s="3">
        <v>4200000</v>
      </c>
      <c r="H710" s="3" t="s">
        <v>22289</v>
      </c>
      <c r="I710" s="3" t="s">
        <v>8</v>
      </c>
      <c r="J710" t="s">
        <v>14</v>
      </c>
    </row>
    <row r="711" spans="1:10" x14ac:dyDescent="0.3">
      <c r="A711" s="2">
        <v>710</v>
      </c>
      <c r="B711" t="s">
        <v>808</v>
      </c>
      <c r="C711" s="2">
        <v>2009</v>
      </c>
      <c r="D711" s="2">
        <v>14</v>
      </c>
      <c r="F711" s="2" t="s">
        <v>22268</v>
      </c>
      <c r="G711" s="3">
        <v>0</v>
      </c>
      <c r="H711" s="3" t="s">
        <v>22282</v>
      </c>
      <c r="I711" s="3" t="s">
        <v>8</v>
      </c>
      <c r="J711" t="s">
        <v>21785</v>
      </c>
    </row>
    <row r="712" spans="1:10" x14ac:dyDescent="0.3">
      <c r="A712" s="2">
        <v>711</v>
      </c>
      <c r="B712" t="s">
        <v>809</v>
      </c>
      <c r="C712" s="2">
        <v>2000</v>
      </c>
      <c r="D712" s="2">
        <v>23</v>
      </c>
      <c r="F712" s="2" t="s">
        <v>7</v>
      </c>
      <c r="G712" s="3">
        <v>0</v>
      </c>
      <c r="H712" s="3" t="s">
        <v>22279</v>
      </c>
      <c r="I712" s="3" t="s">
        <v>22291</v>
      </c>
      <c r="J712" t="s">
        <v>14</v>
      </c>
    </row>
    <row r="713" spans="1:10" x14ac:dyDescent="0.3">
      <c r="A713" s="2">
        <v>712</v>
      </c>
      <c r="B713" t="s">
        <v>810</v>
      </c>
      <c r="C713" s="2">
        <v>2022</v>
      </c>
      <c r="D713" s="2">
        <v>1</v>
      </c>
      <c r="F713" s="2" t="s">
        <v>7</v>
      </c>
      <c r="G713" s="3">
        <v>5500000</v>
      </c>
      <c r="H713" s="3" t="s">
        <v>22289</v>
      </c>
      <c r="I713" s="3" t="s">
        <v>8</v>
      </c>
      <c r="J713" t="s">
        <v>25</v>
      </c>
    </row>
    <row r="714" spans="1:10" x14ac:dyDescent="0.3">
      <c r="A714" s="2">
        <v>713</v>
      </c>
      <c r="B714" t="s">
        <v>811</v>
      </c>
      <c r="C714" s="2">
        <v>2022</v>
      </c>
      <c r="D714" s="2">
        <v>1</v>
      </c>
      <c r="F714" s="2" t="s">
        <v>7</v>
      </c>
      <c r="G714" s="3">
        <v>50000000</v>
      </c>
      <c r="H714" s="3" t="s">
        <v>22287</v>
      </c>
      <c r="I714" s="3" t="s">
        <v>8</v>
      </c>
      <c r="J714" t="s">
        <v>12422</v>
      </c>
    </row>
    <row r="715" spans="1:10" x14ac:dyDescent="0.3">
      <c r="A715" s="2">
        <v>714</v>
      </c>
      <c r="B715" t="s">
        <v>812</v>
      </c>
      <c r="C715" s="2">
        <v>2005</v>
      </c>
      <c r="D715" s="2">
        <v>18</v>
      </c>
      <c r="F715" s="2" t="s">
        <v>21805</v>
      </c>
      <c r="G715" s="3">
        <v>0</v>
      </c>
      <c r="H715" s="3" t="s">
        <v>22280</v>
      </c>
      <c r="I715" s="3" t="s">
        <v>8</v>
      </c>
      <c r="J715" t="s">
        <v>21788</v>
      </c>
    </row>
    <row r="716" spans="1:10" x14ac:dyDescent="0.3">
      <c r="A716" s="2">
        <v>715</v>
      </c>
      <c r="B716" t="s">
        <v>814</v>
      </c>
      <c r="C716" s="2">
        <v>2021</v>
      </c>
      <c r="D716" s="2">
        <v>2</v>
      </c>
      <c r="F716" s="2" t="s">
        <v>7</v>
      </c>
      <c r="G716" s="3">
        <v>20515633</v>
      </c>
      <c r="H716" s="3" t="s">
        <v>22287</v>
      </c>
      <c r="I716" s="3" t="s">
        <v>8</v>
      </c>
      <c r="J716" t="s">
        <v>21785</v>
      </c>
    </row>
    <row r="717" spans="1:10" x14ac:dyDescent="0.3">
      <c r="A717" s="2">
        <v>716</v>
      </c>
      <c r="B717" t="s">
        <v>815</v>
      </c>
      <c r="C717" s="2">
        <v>2021</v>
      </c>
      <c r="D717" s="2">
        <v>2</v>
      </c>
      <c r="F717" s="2" t="s">
        <v>7</v>
      </c>
      <c r="G717" s="3">
        <v>2264130</v>
      </c>
      <c r="H717" s="3" t="s">
        <v>22289</v>
      </c>
      <c r="I717" s="3" t="s">
        <v>8</v>
      </c>
      <c r="J717" t="s">
        <v>16</v>
      </c>
    </row>
    <row r="718" spans="1:10" x14ac:dyDescent="0.3">
      <c r="A718" s="2">
        <v>717</v>
      </c>
      <c r="B718" t="s">
        <v>816</v>
      </c>
      <c r="C718" s="2">
        <v>1861</v>
      </c>
      <c r="D718" s="2">
        <v>162</v>
      </c>
      <c r="F718" s="2" t="s">
        <v>7</v>
      </c>
      <c r="G718" s="3">
        <v>0</v>
      </c>
      <c r="H718" s="3" t="s">
        <v>22288</v>
      </c>
      <c r="I718" s="3" t="s">
        <v>22291</v>
      </c>
      <c r="J718" t="s">
        <v>14</v>
      </c>
    </row>
    <row r="719" spans="1:10" x14ac:dyDescent="0.3">
      <c r="A719" s="2">
        <v>718</v>
      </c>
      <c r="B719" t="s">
        <v>817</v>
      </c>
      <c r="C719" s="2">
        <v>2017</v>
      </c>
      <c r="D719" s="2">
        <v>6</v>
      </c>
      <c r="F719" s="2" t="s">
        <v>502</v>
      </c>
      <c r="G719" s="3">
        <v>0</v>
      </c>
      <c r="H719" s="3" t="s">
        <v>22292</v>
      </c>
      <c r="I719" s="3" t="s">
        <v>8</v>
      </c>
      <c r="J719" t="s">
        <v>16</v>
      </c>
    </row>
    <row r="720" spans="1:10" x14ac:dyDescent="0.3">
      <c r="A720" s="2">
        <v>719</v>
      </c>
      <c r="B720" t="s">
        <v>818</v>
      </c>
      <c r="C720" s="2">
        <v>2016</v>
      </c>
      <c r="D720" s="2">
        <v>7</v>
      </c>
      <c r="F720" s="2" t="s">
        <v>7</v>
      </c>
      <c r="G720" s="3">
        <v>5000000</v>
      </c>
      <c r="H720" s="3" t="s">
        <v>22287</v>
      </c>
      <c r="I720" s="3" t="s">
        <v>8</v>
      </c>
      <c r="J720" t="s">
        <v>21790</v>
      </c>
    </row>
    <row r="721" spans="1:10" x14ac:dyDescent="0.3">
      <c r="A721" s="2">
        <v>720</v>
      </c>
      <c r="B721" t="s">
        <v>819</v>
      </c>
      <c r="C721" s="2">
        <v>2020</v>
      </c>
      <c r="D721" s="2">
        <v>3</v>
      </c>
      <c r="F721" s="2" t="s">
        <v>7</v>
      </c>
      <c r="G721" s="3">
        <v>3084470</v>
      </c>
      <c r="H721" s="3" t="s">
        <v>22289</v>
      </c>
      <c r="I721" s="3" t="s">
        <v>8</v>
      </c>
      <c r="J721" t="s">
        <v>16</v>
      </c>
    </row>
    <row r="722" spans="1:10" x14ac:dyDescent="0.3">
      <c r="A722" s="2">
        <v>721</v>
      </c>
      <c r="B722" t="s">
        <v>820</v>
      </c>
      <c r="C722" s="2">
        <v>2020</v>
      </c>
      <c r="D722" s="2">
        <v>3</v>
      </c>
      <c r="F722" s="2" t="s">
        <v>7</v>
      </c>
      <c r="G722" s="3">
        <v>0</v>
      </c>
      <c r="H722" s="3" t="s">
        <v>22288</v>
      </c>
      <c r="I722" s="3" t="s">
        <v>22291</v>
      </c>
      <c r="J722" t="s">
        <v>14</v>
      </c>
    </row>
    <row r="723" spans="1:10" x14ac:dyDescent="0.3">
      <c r="A723" s="2">
        <v>722</v>
      </c>
      <c r="B723" t="s">
        <v>821</v>
      </c>
      <c r="C723" s="2">
        <v>2011</v>
      </c>
      <c r="D723" s="2">
        <v>12</v>
      </c>
      <c r="F723" s="2" t="s">
        <v>22257</v>
      </c>
      <c r="G723" s="3">
        <v>4640648</v>
      </c>
      <c r="H723" s="3" t="s">
        <v>22287</v>
      </c>
      <c r="I723" s="3" t="s">
        <v>8</v>
      </c>
      <c r="J723" t="s">
        <v>25</v>
      </c>
    </row>
    <row r="724" spans="1:10" x14ac:dyDescent="0.3">
      <c r="A724" s="2">
        <v>723</v>
      </c>
      <c r="B724" t="s">
        <v>822</v>
      </c>
      <c r="C724" s="2">
        <v>2019</v>
      </c>
      <c r="D724" s="2">
        <v>4</v>
      </c>
      <c r="F724" s="2" t="s">
        <v>7</v>
      </c>
      <c r="G724" s="3">
        <v>2500000</v>
      </c>
      <c r="H724" s="3" t="s">
        <v>22289</v>
      </c>
      <c r="I724" s="3" t="s">
        <v>8</v>
      </c>
      <c r="J724" t="s">
        <v>21790</v>
      </c>
    </row>
    <row r="725" spans="1:10" x14ac:dyDescent="0.3">
      <c r="A725" s="2">
        <v>724</v>
      </c>
      <c r="B725" t="s">
        <v>823</v>
      </c>
      <c r="C725" s="2">
        <v>1996</v>
      </c>
      <c r="D725" s="2">
        <v>27</v>
      </c>
      <c r="F725" s="2" t="s">
        <v>7</v>
      </c>
      <c r="G725" s="3">
        <v>0</v>
      </c>
      <c r="H725" s="3" t="s">
        <v>22292</v>
      </c>
      <c r="I725" s="3" t="s">
        <v>8</v>
      </c>
      <c r="J725" t="s">
        <v>25</v>
      </c>
    </row>
    <row r="726" spans="1:10" x14ac:dyDescent="0.3">
      <c r="A726" s="2">
        <v>725</v>
      </c>
      <c r="B726" t="s">
        <v>824</v>
      </c>
      <c r="C726" s="2">
        <v>2009</v>
      </c>
      <c r="D726" s="2">
        <v>14</v>
      </c>
      <c r="F726" s="2" t="s">
        <v>7</v>
      </c>
      <c r="G726" s="3">
        <v>0</v>
      </c>
      <c r="H726" s="3" t="s">
        <v>22288</v>
      </c>
      <c r="I726" s="3" t="s">
        <v>22291</v>
      </c>
      <c r="J726" t="s">
        <v>16</v>
      </c>
    </row>
    <row r="727" spans="1:10" x14ac:dyDescent="0.3">
      <c r="A727" s="2">
        <v>726</v>
      </c>
      <c r="B727" t="s">
        <v>825</v>
      </c>
      <c r="C727" s="2">
        <v>2017</v>
      </c>
      <c r="D727" s="2">
        <v>6</v>
      </c>
      <c r="E727" s="2" t="s">
        <v>8</v>
      </c>
      <c r="F727" s="2" t="s">
        <v>7</v>
      </c>
      <c r="G727" s="3">
        <v>0</v>
      </c>
      <c r="H727" s="3" t="s">
        <v>22288</v>
      </c>
      <c r="I727" s="3" t="s">
        <v>22291</v>
      </c>
      <c r="J727" t="s">
        <v>25</v>
      </c>
    </row>
    <row r="728" spans="1:10" x14ac:dyDescent="0.3">
      <c r="A728" s="2">
        <v>727</v>
      </c>
      <c r="B728" t="s">
        <v>826</v>
      </c>
      <c r="C728" s="2">
        <v>2018</v>
      </c>
      <c r="D728" s="2">
        <v>5</v>
      </c>
      <c r="F728" s="2" t="s">
        <v>7</v>
      </c>
      <c r="G728" s="3">
        <v>274980</v>
      </c>
      <c r="H728" s="3" t="s">
        <v>22289</v>
      </c>
      <c r="I728" s="3" t="s">
        <v>8</v>
      </c>
      <c r="J728" t="s">
        <v>21798</v>
      </c>
    </row>
    <row r="729" spans="1:10" x14ac:dyDescent="0.3">
      <c r="A729" s="2">
        <v>728</v>
      </c>
      <c r="B729" t="s">
        <v>827</v>
      </c>
      <c r="C729" s="2">
        <v>2018</v>
      </c>
      <c r="D729" s="2">
        <v>5</v>
      </c>
      <c r="F729" s="2" t="s">
        <v>502</v>
      </c>
      <c r="G729" s="3">
        <v>8621549</v>
      </c>
      <c r="H729" s="3" t="s">
        <v>22287</v>
      </c>
      <c r="I729" s="3" t="s">
        <v>8</v>
      </c>
      <c r="J729" t="s">
        <v>21785</v>
      </c>
    </row>
    <row r="730" spans="1:10" x14ac:dyDescent="0.3">
      <c r="A730" s="2">
        <v>729</v>
      </c>
      <c r="B730" t="s">
        <v>828</v>
      </c>
      <c r="C730" s="2">
        <v>2020</v>
      </c>
      <c r="D730" s="2">
        <v>3</v>
      </c>
      <c r="F730" s="2" t="s">
        <v>22270</v>
      </c>
      <c r="G730" s="3">
        <v>0</v>
      </c>
      <c r="H730" s="3" t="s">
        <v>22287</v>
      </c>
      <c r="I730" s="3" t="s">
        <v>8</v>
      </c>
      <c r="J730" t="s">
        <v>21788</v>
      </c>
    </row>
    <row r="731" spans="1:10" x14ac:dyDescent="0.3">
      <c r="A731" s="2">
        <v>730</v>
      </c>
      <c r="B731" t="s">
        <v>829</v>
      </c>
      <c r="C731" s="2">
        <v>2016</v>
      </c>
      <c r="D731" s="2">
        <v>7</v>
      </c>
      <c r="F731" s="2" t="s">
        <v>7</v>
      </c>
      <c r="G731" s="3">
        <v>12438671</v>
      </c>
      <c r="H731" s="3" t="s">
        <v>22287</v>
      </c>
      <c r="I731" s="3" t="s">
        <v>8</v>
      </c>
      <c r="J731" t="s">
        <v>21798</v>
      </c>
    </row>
    <row r="732" spans="1:10" x14ac:dyDescent="0.3">
      <c r="A732" s="2">
        <v>731</v>
      </c>
      <c r="B732" t="s">
        <v>830</v>
      </c>
      <c r="C732" s="2">
        <v>2017</v>
      </c>
      <c r="D732" s="2">
        <v>6</v>
      </c>
      <c r="F732" s="2" t="s">
        <v>7</v>
      </c>
      <c r="G732" s="3">
        <v>2390000</v>
      </c>
      <c r="H732" s="3" t="s">
        <v>22289</v>
      </c>
      <c r="I732" s="3" t="s">
        <v>8</v>
      </c>
      <c r="J732" t="s">
        <v>21791</v>
      </c>
    </row>
    <row r="733" spans="1:10" x14ac:dyDescent="0.3">
      <c r="A733" s="2">
        <v>732</v>
      </c>
      <c r="B733" t="s">
        <v>831</v>
      </c>
      <c r="C733" s="2">
        <v>2016</v>
      </c>
      <c r="D733" s="2">
        <v>7</v>
      </c>
      <c r="F733" s="2" t="s">
        <v>7</v>
      </c>
      <c r="G733" s="3">
        <v>2011196</v>
      </c>
      <c r="H733" s="3" t="s">
        <v>22289</v>
      </c>
      <c r="I733" s="3" t="s">
        <v>8</v>
      </c>
      <c r="J733" t="s">
        <v>21788</v>
      </c>
    </row>
    <row r="734" spans="1:10" x14ac:dyDescent="0.3">
      <c r="A734" s="2">
        <v>733</v>
      </c>
      <c r="B734" t="s">
        <v>832</v>
      </c>
      <c r="C734" s="2">
        <v>1999</v>
      </c>
      <c r="D734" s="2">
        <v>24</v>
      </c>
      <c r="F734" s="2" t="s">
        <v>7</v>
      </c>
      <c r="G734" s="3">
        <v>0</v>
      </c>
      <c r="H734" s="3" t="s">
        <v>22288</v>
      </c>
      <c r="I734" s="3" t="s">
        <v>22291</v>
      </c>
      <c r="J734" t="s">
        <v>16</v>
      </c>
    </row>
    <row r="735" spans="1:10" x14ac:dyDescent="0.3">
      <c r="A735" s="2">
        <v>734</v>
      </c>
      <c r="B735" t="s">
        <v>833</v>
      </c>
      <c r="C735" s="2">
        <v>2020</v>
      </c>
      <c r="D735" s="2">
        <v>3</v>
      </c>
      <c r="F735" s="2" t="s">
        <v>7</v>
      </c>
      <c r="G735" s="3">
        <v>9000000</v>
      </c>
      <c r="H735" s="3" t="s">
        <v>22289</v>
      </c>
      <c r="I735" s="3" t="s">
        <v>8</v>
      </c>
      <c r="J735" t="s">
        <v>16</v>
      </c>
    </row>
    <row r="736" spans="1:10" x14ac:dyDescent="0.3">
      <c r="A736" s="2">
        <v>735</v>
      </c>
      <c r="B736" t="s">
        <v>834</v>
      </c>
      <c r="C736" s="2">
        <v>2020</v>
      </c>
      <c r="D736" s="2">
        <v>3</v>
      </c>
      <c r="F736" s="2" t="s">
        <v>7</v>
      </c>
      <c r="G736" s="3">
        <v>6000000</v>
      </c>
      <c r="H736" s="3" t="s">
        <v>22289</v>
      </c>
      <c r="I736" s="3" t="s">
        <v>8</v>
      </c>
      <c r="J736" t="s">
        <v>21790</v>
      </c>
    </row>
    <row r="737" spans="1:10" x14ac:dyDescent="0.3">
      <c r="A737" s="2">
        <v>736</v>
      </c>
      <c r="B737" t="s">
        <v>835</v>
      </c>
      <c r="C737" s="2">
        <v>2006</v>
      </c>
      <c r="D737" s="2">
        <v>17</v>
      </c>
      <c r="F737" s="2" t="s">
        <v>21805</v>
      </c>
      <c r="G737" s="3">
        <v>0</v>
      </c>
      <c r="H737" s="3" t="s">
        <v>22279</v>
      </c>
      <c r="I737" s="3" t="s">
        <v>8</v>
      </c>
      <c r="J737" t="s">
        <v>21786</v>
      </c>
    </row>
    <row r="738" spans="1:10" x14ac:dyDescent="0.3">
      <c r="A738" s="2">
        <v>737</v>
      </c>
      <c r="B738" t="s">
        <v>837</v>
      </c>
      <c r="C738" s="2">
        <v>1986</v>
      </c>
      <c r="D738" s="2">
        <v>37</v>
      </c>
      <c r="F738" s="2" t="s">
        <v>7</v>
      </c>
      <c r="G738" s="3">
        <v>0</v>
      </c>
      <c r="H738" s="3" t="s">
        <v>22280</v>
      </c>
      <c r="I738" s="3" t="s">
        <v>22291</v>
      </c>
      <c r="J738" t="s">
        <v>14</v>
      </c>
    </row>
    <row r="739" spans="1:10" x14ac:dyDescent="0.3">
      <c r="A739" s="2">
        <v>738</v>
      </c>
      <c r="B739" t="s">
        <v>838</v>
      </c>
      <c r="C739" s="2">
        <v>2016</v>
      </c>
      <c r="D739" s="2">
        <v>7</v>
      </c>
      <c r="F739" s="2" t="s">
        <v>7</v>
      </c>
      <c r="G739" s="3">
        <v>0</v>
      </c>
      <c r="H739" s="3" t="s">
        <v>22288</v>
      </c>
      <c r="I739" s="3" t="s">
        <v>22291</v>
      </c>
      <c r="J739" t="s">
        <v>14</v>
      </c>
    </row>
    <row r="740" spans="1:10" x14ac:dyDescent="0.3">
      <c r="A740" s="2">
        <v>739</v>
      </c>
      <c r="B740" t="s">
        <v>839</v>
      </c>
      <c r="C740" s="2">
        <v>2015</v>
      </c>
      <c r="D740" s="2">
        <v>8</v>
      </c>
      <c r="F740" s="2" t="s">
        <v>7</v>
      </c>
      <c r="G740" s="3">
        <v>5000000</v>
      </c>
      <c r="H740" s="3" t="s">
        <v>22287</v>
      </c>
      <c r="I740" s="3" t="s">
        <v>8</v>
      </c>
      <c r="J740" t="s">
        <v>21790</v>
      </c>
    </row>
    <row r="741" spans="1:10" x14ac:dyDescent="0.3">
      <c r="A741" s="2">
        <v>740</v>
      </c>
      <c r="B741" t="s">
        <v>840</v>
      </c>
      <c r="C741" s="2">
        <v>2019</v>
      </c>
      <c r="D741" s="2">
        <v>4</v>
      </c>
      <c r="F741" s="2" t="s">
        <v>22263</v>
      </c>
      <c r="G741" s="3">
        <v>4810080</v>
      </c>
      <c r="H741" s="3" t="s">
        <v>22289</v>
      </c>
      <c r="I741" s="3" t="s">
        <v>8</v>
      </c>
      <c r="J741" t="s">
        <v>14</v>
      </c>
    </row>
    <row r="742" spans="1:10" x14ac:dyDescent="0.3">
      <c r="A742" s="2">
        <v>741</v>
      </c>
      <c r="B742" t="s">
        <v>841</v>
      </c>
      <c r="C742" s="2">
        <v>2018</v>
      </c>
      <c r="D742" s="2">
        <v>5</v>
      </c>
      <c r="F742" s="2" t="s">
        <v>21805</v>
      </c>
      <c r="G742" s="3">
        <v>2978750</v>
      </c>
      <c r="H742" s="3" t="s">
        <v>22289</v>
      </c>
      <c r="I742" s="3" t="s">
        <v>8</v>
      </c>
      <c r="J742" t="s">
        <v>16</v>
      </c>
    </row>
    <row r="743" spans="1:10" x14ac:dyDescent="0.3">
      <c r="A743" s="2">
        <v>742</v>
      </c>
      <c r="B743" t="s">
        <v>843</v>
      </c>
      <c r="C743" s="2">
        <v>2009</v>
      </c>
      <c r="D743" s="2">
        <v>14</v>
      </c>
      <c r="F743" s="2" t="s">
        <v>7</v>
      </c>
      <c r="G743" s="3">
        <v>0</v>
      </c>
      <c r="H743" s="3" t="s">
        <v>22288</v>
      </c>
      <c r="I743" s="3" t="s">
        <v>22291</v>
      </c>
      <c r="J743" t="s">
        <v>16</v>
      </c>
    </row>
    <row r="744" spans="1:10" x14ac:dyDescent="0.3">
      <c r="A744" s="2">
        <v>743</v>
      </c>
      <c r="B744" t="s">
        <v>844</v>
      </c>
      <c r="C744" s="2">
        <v>2017</v>
      </c>
      <c r="D744" s="2">
        <v>6</v>
      </c>
      <c r="F744" s="2" t="s">
        <v>21805</v>
      </c>
      <c r="G744" s="3">
        <v>3033270</v>
      </c>
      <c r="H744" s="3" t="s">
        <v>22289</v>
      </c>
      <c r="I744" s="3" t="s">
        <v>8</v>
      </c>
      <c r="J744" t="s">
        <v>16</v>
      </c>
    </row>
    <row r="745" spans="1:10" x14ac:dyDescent="0.3">
      <c r="A745" s="2">
        <v>744</v>
      </c>
      <c r="B745" t="s">
        <v>846</v>
      </c>
      <c r="C745" s="2">
        <v>2017</v>
      </c>
      <c r="D745" s="2">
        <v>6</v>
      </c>
      <c r="F745" s="2" t="s">
        <v>7</v>
      </c>
      <c r="G745" s="3">
        <v>0</v>
      </c>
      <c r="H745" s="3" t="s">
        <v>22292</v>
      </c>
      <c r="I745" s="3" t="s">
        <v>8</v>
      </c>
      <c r="J745" t="s">
        <v>21788</v>
      </c>
    </row>
    <row r="746" spans="1:10" x14ac:dyDescent="0.3">
      <c r="A746" s="2">
        <v>745</v>
      </c>
      <c r="B746" t="s">
        <v>847</v>
      </c>
      <c r="C746" s="2">
        <v>2015</v>
      </c>
      <c r="D746" s="2">
        <v>8</v>
      </c>
      <c r="F746" s="2" t="s">
        <v>22257</v>
      </c>
      <c r="G746" s="3">
        <v>0</v>
      </c>
      <c r="H746" s="3" t="s">
        <v>22289</v>
      </c>
      <c r="I746" s="3" t="s">
        <v>8</v>
      </c>
      <c r="J746" t="s">
        <v>21788</v>
      </c>
    </row>
    <row r="747" spans="1:10" x14ac:dyDescent="0.3">
      <c r="A747" s="2">
        <v>746</v>
      </c>
      <c r="B747" t="s">
        <v>849</v>
      </c>
      <c r="C747" s="2">
        <v>2017</v>
      </c>
      <c r="D747" s="2">
        <v>6</v>
      </c>
      <c r="F747" s="2" t="s">
        <v>7</v>
      </c>
      <c r="G747" s="3">
        <v>1108443</v>
      </c>
      <c r="H747" s="3" t="s">
        <v>22289</v>
      </c>
      <c r="I747" s="3" t="s">
        <v>8</v>
      </c>
      <c r="J747" t="s">
        <v>16</v>
      </c>
    </row>
    <row r="748" spans="1:10" x14ac:dyDescent="0.3">
      <c r="A748" s="2">
        <v>747</v>
      </c>
      <c r="B748" t="s">
        <v>850</v>
      </c>
      <c r="C748" s="2">
        <v>2014</v>
      </c>
      <c r="D748" s="2">
        <v>9</v>
      </c>
      <c r="F748" s="2" t="s">
        <v>7</v>
      </c>
      <c r="G748" s="3">
        <v>4250000</v>
      </c>
      <c r="H748" s="3" t="s">
        <v>22287</v>
      </c>
      <c r="I748" s="3" t="s">
        <v>8</v>
      </c>
      <c r="J748" t="s">
        <v>14</v>
      </c>
    </row>
    <row r="749" spans="1:10" x14ac:dyDescent="0.3">
      <c r="A749" s="2">
        <v>748</v>
      </c>
      <c r="B749" t="s">
        <v>851</v>
      </c>
      <c r="C749" s="2">
        <v>2017</v>
      </c>
      <c r="D749" s="2">
        <v>6</v>
      </c>
      <c r="F749" s="2" t="s">
        <v>7</v>
      </c>
      <c r="G749" s="3">
        <v>0</v>
      </c>
      <c r="H749" s="3" t="s">
        <v>22292</v>
      </c>
      <c r="I749" s="3" t="s">
        <v>8</v>
      </c>
      <c r="J749" t="s">
        <v>21798</v>
      </c>
    </row>
    <row r="750" spans="1:10" x14ac:dyDescent="0.3">
      <c r="A750" s="2">
        <v>749</v>
      </c>
      <c r="B750" t="s">
        <v>852</v>
      </c>
      <c r="C750" s="2">
        <v>1992</v>
      </c>
      <c r="D750" s="2">
        <v>31</v>
      </c>
      <c r="F750" s="2" t="s">
        <v>7</v>
      </c>
      <c r="G750" s="3">
        <v>19912600</v>
      </c>
      <c r="H750" s="3" t="s">
        <v>22285</v>
      </c>
      <c r="I750" s="3" t="s">
        <v>8</v>
      </c>
      <c r="J750" t="s">
        <v>21791</v>
      </c>
    </row>
    <row r="751" spans="1:10" x14ac:dyDescent="0.3">
      <c r="A751" s="2">
        <v>750</v>
      </c>
      <c r="B751" t="s">
        <v>853</v>
      </c>
      <c r="C751" s="2">
        <v>2017</v>
      </c>
      <c r="D751" s="2">
        <v>6</v>
      </c>
      <c r="F751" s="2" t="s">
        <v>7</v>
      </c>
      <c r="G751" s="3">
        <v>0</v>
      </c>
      <c r="H751" s="3" t="s">
        <v>22279</v>
      </c>
      <c r="I751" s="3" t="s">
        <v>22291</v>
      </c>
      <c r="J751" t="s">
        <v>14</v>
      </c>
    </row>
    <row r="752" spans="1:10" x14ac:dyDescent="0.3">
      <c r="A752" s="2">
        <v>751</v>
      </c>
      <c r="B752" t="s">
        <v>854</v>
      </c>
      <c r="C752" s="2">
        <v>2012</v>
      </c>
      <c r="D752" s="2">
        <v>11</v>
      </c>
      <c r="F752" s="2" t="s">
        <v>7</v>
      </c>
      <c r="G752" s="3">
        <v>4009000</v>
      </c>
      <c r="H752" s="3" t="s">
        <v>22289</v>
      </c>
      <c r="I752" s="3" t="s">
        <v>8</v>
      </c>
      <c r="J752" t="s">
        <v>21790</v>
      </c>
    </row>
    <row r="753" spans="1:10" x14ac:dyDescent="0.3">
      <c r="A753" s="2">
        <v>752</v>
      </c>
      <c r="B753" t="s">
        <v>855</v>
      </c>
      <c r="C753" s="2">
        <v>2012</v>
      </c>
      <c r="D753" s="2">
        <v>11</v>
      </c>
      <c r="F753" s="2" t="s">
        <v>7</v>
      </c>
      <c r="G753" s="3">
        <v>0</v>
      </c>
      <c r="H753" s="3" t="s">
        <v>22288</v>
      </c>
      <c r="I753" s="3" t="s">
        <v>22291</v>
      </c>
      <c r="J753" t="s">
        <v>14</v>
      </c>
    </row>
    <row r="754" spans="1:10" x14ac:dyDescent="0.3">
      <c r="A754" s="2">
        <v>753</v>
      </c>
      <c r="B754" t="s">
        <v>856</v>
      </c>
      <c r="C754" s="2">
        <v>2017</v>
      </c>
      <c r="D754" s="2">
        <v>6</v>
      </c>
      <c r="F754" s="2" t="s">
        <v>7</v>
      </c>
      <c r="G754" s="3">
        <v>4000000</v>
      </c>
      <c r="H754" s="3" t="s">
        <v>22289</v>
      </c>
      <c r="I754" s="3" t="s">
        <v>8</v>
      </c>
      <c r="J754" t="s">
        <v>14</v>
      </c>
    </row>
    <row r="755" spans="1:10" x14ac:dyDescent="0.3">
      <c r="A755" s="2">
        <v>754</v>
      </c>
      <c r="B755" t="s">
        <v>857</v>
      </c>
      <c r="C755" s="2">
        <v>2018</v>
      </c>
      <c r="D755" s="2">
        <v>5</v>
      </c>
      <c r="F755" s="2" t="s">
        <v>7</v>
      </c>
      <c r="G755" s="3">
        <v>3037253</v>
      </c>
      <c r="H755" s="3" t="s">
        <v>22289</v>
      </c>
      <c r="I755" s="3" t="s">
        <v>8</v>
      </c>
      <c r="J755" t="s">
        <v>43</v>
      </c>
    </row>
    <row r="756" spans="1:10" x14ac:dyDescent="0.3">
      <c r="A756" s="2">
        <v>755</v>
      </c>
      <c r="B756" t="s">
        <v>858</v>
      </c>
      <c r="C756" s="2">
        <v>2018</v>
      </c>
      <c r="D756" s="2">
        <v>5</v>
      </c>
      <c r="F756" s="2" t="s">
        <v>7</v>
      </c>
      <c r="G756" s="3">
        <v>8642674</v>
      </c>
      <c r="H756" s="3" t="s">
        <v>22289</v>
      </c>
      <c r="I756" s="3" t="s">
        <v>8</v>
      </c>
      <c r="J756" t="s">
        <v>14</v>
      </c>
    </row>
    <row r="757" spans="1:10" x14ac:dyDescent="0.3">
      <c r="A757" s="2">
        <v>756</v>
      </c>
      <c r="B757" t="s">
        <v>859</v>
      </c>
      <c r="C757" s="2">
        <v>2018</v>
      </c>
      <c r="D757" s="2">
        <v>5</v>
      </c>
      <c r="F757" s="2" t="s">
        <v>22263</v>
      </c>
      <c r="G757" s="3">
        <v>2126346</v>
      </c>
      <c r="H757" s="3" t="s">
        <v>22289</v>
      </c>
      <c r="I757" s="3" t="s">
        <v>8</v>
      </c>
      <c r="J757" t="s">
        <v>16</v>
      </c>
    </row>
    <row r="758" spans="1:10" x14ac:dyDescent="0.3">
      <c r="A758" s="2">
        <v>757</v>
      </c>
      <c r="B758" t="s">
        <v>860</v>
      </c>
      <c r="C758" s="2">
        <v>2015</v>
      </c>
      <c r="D758" s="2">
        <v>8</v>
      </c>
      <c r="F758" s="2" t="s">
        <v>7</v>
      </c>
      <c r="G758" s="3">
        <v>1660369</v>
      </c>
      <c r="H758" s="3" t="s">
        <v>22289</v>
      </c>
      <c r="I758" s="3" t="s">
        <v>8</v>
      </c>
      <c r="J758" t="s">
        <v>14</v>
      </c>
    </row>
    <row r="759" spans="1:10" x14ac:dyDescent="0.3">
      <c r="A759" s="2">
        <v>758</v>
      </c>
      <c r="B759" t="s">
        <v>861</v>
      </c>
      <c r="C759" s="2">
        <v>2015</v>
      </c>
      <c r="D759" s="2">
        <v>8</v>
      </c>
      <c r="F759" s="2" t="s">
        <v>22258</v>
      </c>
      <c r="G759" s="3">
        <v>1928907</v>
      </c>
      <c r="H759" s="3" t="s">
        <v>22289</v>
      </c>
      <c r="I759" s="3" t="s">
        <v>8</v>
      </c>
      <c r="J759" t="s">
        <v>21795</v>
      </c>
    </row>
    <row r="760" spans="1:10" x14ac:dyDescent="0.3">
      <c r="A760" s="2">
        <v>759</v>
      </c>
      <c r="B760" t="s">
        <v>862</v>
      </c>
      <c r="C760" s="2">
        <v>1995</v>
      </c>
      <c r="D760" s="2">
        <v>28</v>
      </c>
      <c r="F760" s="2" t="s">
        <v>21805</v>
      </c>
      <c r="G760" s="3">
        <v>1057310</v>
      </c>
      <c r="H760" s="3" t="s">
        <v>22279</v>
      </c>
      <c r="I760" s="3" t="s">
        <v>8</v>
      </c>
      <c r="J760" t="s">
        <v>25</v>
      </c>
    </row>
    <row r="761" spans="1:10" x14ac:dyDescent="0.3">
      <c r="A761" s="2">
        <v>760</v>
      </c>
      <c r="B761" t="s">
        <v>863</v>
      </c>
      <c r="C761" s="2">
        <v>2022</v>
      </c>
      <c r="D761" s="2">
        <v>1</v>
      </c>
      <c r="F761" s="2" t="s">
        <v>7</v>
      </c>
      <c r="G761" s="3">
        <v>23955250</v>
      </c>
      <c r="H761" s="3" t="s">
        <v>22287</v>
      </c>
      <c r="I761" s="3" t="s">
        <v>8</v>
      </c>
      <c r="J761" t="s">
        <v>16</v>
      </c>
    </row>
    <row r="762" spans="1:10" x14ac:dyDescent="0.3">
      <c r="A762" s="2">
        <v>761</v>
      </c>
      <c r="B762" t="s">
        <v>864</v>
      </c>
      <c r="C762" s="2">
        <v>2021</v>
      </c>
      <c r="D762" s="2">
        <v>2</v>
      </c>
      <c r="F762" s="2" t="s">
        <v>7</v>
      </c>
      <c r="G762" s="3">
        <v>8500000</v>
      </c>
      <c r="H762" s="3" t="s">
        <v>22289</v>
      </c>
      <c r="I762" s="3" t="s">
        <v>8</v>
      </c>
      <c r="J762" t="s">
        <v>14</v>
      </c>
    </row>
    <row r="763" spans="1:10" x14ac:dyDescent="0.3">
      <c r="A763" s="2">
        <v>762</v>
      </c>
      <c r="B763" t="s">
        <v>865</v>
      </c>
      <c r="C763" s="2">
        <v>2018</v>
      </c>
      <c r="D763" s="2">
        <v>5</v>
      </c>
      <c r="F763" s="2" t="s">
        <v>7</v>
      </c>
      <c r="G763" s="3">
        <v>12364769</v>
      </c>
      <c r="H763" s="3" t="s">
        <v>22287</v>
      </c>
      <c r="I763" s="3" t="s">
        <v>8</v>
      </c>
      <c r="J763" t="s">
        <v>21785</v>
      </c>
    </row>
    <row r="764" spans="1:10" x14ac:dyDescent="0.3">
      <c r="A764" s="2">
        <v>763</v>
      </c>
      <c r="B764" t="s">
        <v>866</v>
      </c>
      <c r="C764" s="2">
        <v>2018</v>
      </c>
      <c r="D764" s="2">
        <v>5</v>
      </c>
      <c r="F764" s="2" t="s">
        <v>7</v>
      </c>
      <c r="G764" s="3">
        <v>0</v>
      </c>
      <c r="H764" s="3" t="s">
        <v>22288</v>
      </c>
      <c r="I764" s="3" t="s">
        <v>22291</v>
      </c>
      <c r="J764" t="s">
        <v>16</v>
      </c>
    </row>
    <row r="765" spans="1:10" x14ac:dyDescent="0.3">
      <c r="A765" s="2">
        <v>764</v>
      </c>
      <c r="B765" t="s">
        <v>867</v>
      </c>
      <c r="C765" s="2">
        <v>2018</v>
      </c>
      <c r="D765" s="2">
        <v>5</v>
      </c>
      <c r="F765" s="2" t="s">
        <v>7</v>
      </c>
      <c r="G765" s="3">
        <v>229814</v>
      </c>
      <c r="H765" s="3" t="s">
        <v>22289</v>
      </c>
      <c r="I765" s="3" t="s">
        <v>8</v>
      </c>
      <c r="J765" t="s">
        <v>16</v>
      </c>
    </row>
    <row r="766" spans="1:10" x14ac:dyDescent="0.3">
      <c r="A766" s="2">
        <v>765</v>
      </c>
      <c r="B766" t="s">
        <v>868</v>
      </c>
      <c r="C766" s="2">
        <v>2018</v>
      </c>
      <c r="D766" s="2">
        <v>5</v>
      </c>
      <c r="F766" s="2" t="s">
        <v>7</v>
      </c>
      <c r="G766" s="3">
        <v>14610464</v>
      </c>
      <c r="H766" s="3" t="s">
        <v>22287</v>
      </c>
      <c r="I766" s="3" t="s">
        <v>8</v>
      </c>
      <c r="J766" t="s">
        <v>25</v>
      </c>
    </row>
    <row r="767" spans="1:10" x14ac:dyDescent="0.3">
      <c r="A767" s="2">
        <v>766</v>
      </c>
      <c r="B767" t="s">
        <v>869</v>
      </c>
      <c r="C767" s="2">
        <v>2003</v>
      </c>
      <c r="D767" s="2">
        <v>20</v>
      </c>
      <c r="F767" s="2" t="s">
        <v>7</v>
      </c>
      <c r="G767" s="3">
        <v>310226639</v>
      </c>
      <c r="H767" s="3" t="s">
        <v>22279</v>
      </c>
      <c r="I767" s="3" t="s">
        <v>8</v>
      </c>
      <c r="J767" t="s">
        <v>25</v>
      </c>
    </row>
    <row r="768" spans="1:10" x14ac:dyDescent="0.3">
      <c r="A768" s="2">
        <v>767</v>
      </c>
      <c r="B768" t="s">
        <v>870</v>
      </c>
      <c r="C768" s="2">
        <v>2017</v>
      </c>
      <c r="D768" s="2">
        <v>6</v>
      </c>
      <c r="F768" s="2" t="s">
        <v>7</v>
      </c>
      <c r="G768" s="3">
        <v>2310644</v>
      </c>
      <c r="H768" s="3" t="s">
        <v>22289</v>
      </c>
      <c r="I768" s="3" t="s">
        <v>8</v>
      </c>
      <c r="J768" t="s">
        <v>25</v>
      </c>
    </row>
    <row r="769" spans="1:10" x14ac:dyDescent="0.3">
      <c r="A769" s="2">
        <v>768</v>
      </c>
      <c r="B769" t="s">
        <v>871</v>
      </c>
      <c r="C769" s="2">
        <v>2012</v>
      </c>
      <c r="D769" s="2">
        <v>11</v>
      </c>
      <c r="F769" s="2" t="s">
        <v>22260</v>
      </c>
      <c r="G769" s="3">
        <v>2453613</v>
      </c>
      <c r="H769" s="3" t="s">
        <v>22287</v>
      </c>
      <c r="I769" s="3" t="s">
        <v>8</v>
      </c>
      <c r="J769" t="s">
        <v>43</v>
      </c>
    </row>
    <row r="770" spans="1:10" x14ac:dyDescent="0.3">
      <c r="A770" s="2">
        <v>769</v>
      </c>
      <c r="B770" t="s">
        <v>872</v>
      </c>
      <c r="C770" s="2">
        <v>2010</v>
      </c>
      <c r="D770" s="2">
        <v>13</v>
      </c>
      <c r="F770" s="2" t="s">
        <v>7</v>
      </c>
      <c r="G770" s="3">
        <v>3484384</v>
      </c>
      <c r="H770" s="3" t="s">
        <v>22279</v>
      </c>
      <c r="I770" s="3" t="s">
        <v>8</v>
      </c>
      <c r="J770" t="s">
        <v>21791</v>
      </c>
    </row>
    <row r="771" spans="1:10" x14ac:dyDescent="0.3">
      <c r="A771" s="2">
        <v>770</v>
      </c>
      <c r="B771" t="s">
        <v>873</v>
      </c>
      <c r="C771" s="2">
        <v>2007</v>
      </c>
      <c r="D771" s="2">
        <v>16</v>
      </c>
      <c r="F771" s="2" t="s">
        <v>7</v>
      </c>
      <c r="G771" s="3">
        <v>0</v>
      </c>
      <c r="H771" s="3" t="s">
        <v>22279</v>
      </c>
      <c r="I771" s="3" t="s">
        <v>8</v>
      </c>
      <c r="J771" t="s">
        <v>12422</v>
      </c>
    </row>
    <row r="772" spans="1:10" x14ac:dyDescent="0.3">
      <c r="A772" s="2">
        <v>771</v>
      </c>
      <c r="B772" t="s">
        <v>874</v>
      </c>
      <c r="C772" s="2">
        <v>2020</v>
      </c>
      <c r="D772" s="2">
        <v>3</v>
      </c>
      <c r="F772" s="2" t="s">
        <v>7</v>
      </c>
      <c r="G772" s="3">
        <v>4125000</v>
      </c>
      <c r="H772" s="3" t="s">
        <v>22289</v>
      </c>
      <c r="I772" s="3" t="s">
        <v>8</v>
      </c>
      <c r="J772" t="s">
        <v>16</v>
      </c>
    </row>
    <row r="773" spans="1:10" x14ac:dyDescent="0.3">
      <c r="A773" s="2">
        <v>772</v>
      </c>
      <c r="B773" t="s">
        <v>875</v>
      </c>
      <c r="C773" s="2">
        <v>2019</v>
      </c>
      <c r="D773" s="2">
        <v>4</v>
      </c>
      <c r="F773" s="2" t="s">
        <v>7</v>
      </c>
      <c r="G773" s="3">
        <v>4749125</v>
      </c>
      <c r="H773" s="3" t="s">
        <v>22287</v>
      </c>
      <c r="I773" s="3" t="s">
        <v>8</v>
      </c>
      <c r="J773" t="s">
        <v>21785</v>
      </c>
    </row>
    <row r="774" spans="1:10" x14ac:dyDescent="0.3">
      <c r="A774" s="2">
        <v>773</v>
      </c>
      <c r="B774" t="s">
        <v>876</v>
      </c>
      <c r="C774" s="2">
        <v>1897</v>
      </c>
      <c r="D774" s="2">
        <v>126</v>
      </c>
      <c r="F774" s="2" t="s">
        <v>21805</v>
      </c>
      <c r="G774" s="3">
        <v>0</v>
      </c>
      <c r="H774" s="3" t="s">
        <v>22280</v>
      </c>
      <c r="I774" s="3" t="s">
        <v>8</v>
      </c>
      <c r="J774" t="s">
        <v>21788</v>
      </c>
    </row>
    <row r="775" spans="1:10" x14ac:dyDescent="0.3">
      <c r="A775" s="2">
        <v>774</v>
      </c>
      <c r="B775" t="s">
        <v>878</v>
      </c>
      <c r="C775" s="2">
        <v>2014</v>
      </c>
      <c r="D775" s="2">
        <v>9</v>
      </c>
      <c r="F775" s="2" t="s">
        <v>7</v>
      </c>
      <c r="G775" s="3">
        <v>0</v>
      </c>
      <c r="H775" s="3" t="s">
        <v>22289</v>
      </c>
      <c r="I775" s="3" t="s">
        <v>8</v>
      </c>
      <c r="J775" t="s">
        <v>21788</v>
      </c>
    </row>
    <row r="776" spans="1:10" x14ac:dyDescent="0.3">
      <c r="A776" s="2">
        <v>775</v>
      </c>
      <c r="B776" t="s">
        <v>879</v>
      </c>
      <c r="C776" s="2">
        <v>2012</v>
      </c>
      <c r="D776" s="2">
        <v>11</v>
      </c>
      <c r="F776" s="2" t="s">
        <v>7</v>
      </c>
      <c r="G776" s="3">
        <v>0</v>
      </c>
      <c r="H776" s="3" t="s">
        <v>22279</v>
      </c>
      <c r="I776" s="3" t="s">
        <v>22291</v>
      </c>
      <c r="J776" t="s">
        <v>14</v>
      </c>
    </row>
    <row r="777" spans="1:10" x14ac:dyDescent="0.3">
      <c r="A777" s="2">
        <v>776</v>
      </c>
      <c r="B777" t="s">
        <v>880</v>
      </c>
      <c r="C777" s="2">
        <v>2016</v>
      </c>
      <c r="D777" s="2">
        <v>7</v>
      </c>
      <c r="F777" s="2" t="s">
        <v>22261</v>
      </c>
      <c r="G777" s="3">
        <v>7937146</v>
      </c>
      <c r="H777" s="3" t="s">
        <v>22289</v>
      </c>
      <c r="I777" s="3" t="s">
        <v>8</v>
      </c>
      <c r="J777" t="s">
        <v>21786</v>
      </c>
    </row>
    <row r="778" spans="1:10" x14ac:dyDescent="0.3">
      <c r="A778" s="2">
        <v>777</v>
      </c>
      <c r="B778" t="s">
        <v>882</v>
      </c>
      <c r="C778" s="2">
        <v>2018</v>
      </c>
      <c r="D778" s="2">
        <v>5</v>
      </c>
      <c r="F778" s="2" t="s">
        <v>21805</v>
      </c>
      <c r="G778" s="3">
        <v>1880385</v>
      </c>
      <c r="H778" s="3" t="s">
        <v>22289</v>
      </c>
      <c r="I778" s="3" t="s">
        <v>8</v>
      </c>
      <c r="J778" t="s">
        <v>43</v>
      </c>
    </row>
    <row r="779" spans="1:10" x14ac:dyDescent="0.3">
      <c r="A779" s="2">
        <v>778</v>
      </c>
      <c r="B779" t="s">
        <v>884</v>
      </c>
      <c r="C779" s="2">
        <v>2021</v>
      </c>
      <c r="D779" s="2">
        <v>2</v>
      </c>
      <c r="F779" s="2" t="s">
        <v>7</v>
      </c>
      <c r="G779" s="3">
        <v>420000</v>
      </c>
      <c r="H779" s="3" t="s">
        <v>22292</v>
      </c>
      <c r="I779" s="3" t="s">
        <v>8</v>
      </c>
      <c r="J779" t="s">
        <v>21793</v>
      </c>
    </row>
    <row r="780" spans="1:10" x14ac:dyDescent="0.3">
      <c r="A780" s="2">
        <v>779</v>
      </c>
      <c r="B780" t="s">
        <v>885</v>
      </c>
      <c r="C780" s="2">
        <v>2016</v>
      </c>
      <c r="D780" s="2">
        <v>7</v>
      </c>
      <c r="F780" s="2" t="s">
        <v>7</v>
      </c>
      <c r="G780" s="3">
        <v>900000</v>
      </c>
      <c r="H780" s="3" t="s">
        <v>22289</v>
      </c>
      <c r="I780" s="3" t="s">
        <v>8</v>
      </c>
      <c r="J780" t="s">
        <v>14</v>
      </c>
    </row>
    <row r="781" spans="1:10" x14ac:dyDescent="0.3">
      <c r="A781" s="2">
        <v>780</v>
      </c>
      <c r="B781" t="s">
        <v>886</v>
      </c>
      <c r="C781" s="2">
        <v>2010</v>
      </c>
      <c r="D781" s="2">
        <v>13</v>
      </c>
      <c r="F781" s="2" t="s">
        <v>22258</v>
      </c>
      <c r="G781" s="3">
        <v>2779059</v>
      </c>
      <c r="H781" s="3" t="s">
        <v>22289</v>
      </c>
      <c r="I781" s="3" t="s">
        <v>8</v>
      </c>
      <c r="J781" t="s">
        <v>43</v>
      </c>
    </row>
    <row r="782" spans="1:10" x14ac:dyDescent="0.3">
      <c r="A782" s="2">
        <v>781</v>
      </c>
      <c r="B782" t="s">
        <v>887</v>
      </c>
      <c r="C782" s="2">
        <v>2021</v>
      </c>
      <c r="D782" s="2">
        <v>2</v>
      </c>
      <c r="F782" s="2" t="s">
        <v>7</v>
      </c>
      <c r="G782" s="3">
        <v>5600000</v>
      </c>
      <c r="H782" s="3" t="s">
        <v>22289</v>
      </c>
      <c r="I782" s="3" t="s">
        <v>8</v>
      </c>
      <c r="J782" t="s">
        <v>25</v>
      </c>
    </row>
    <row r="783" spans="1:10" x14ac:dyDescent="0.3">
      <c r="A783" s="2">
        <v>782</v>
      </c>
      <c r="B783" t="s">
        <v>888</v>
      </c>
      <c r="C783" s="2">
        <v>2014</v>
      </c>
      <c r="D783" s="2">
        <v>9</v>
      </c>
      <c r="F783" s="2" t="s">
        <v>22257</v>
      </c>
      <c r="G783" s="3">
        <v>0</v>
      </c>
      <c r="H783" s="3" t="s">
        <v>22292</v>
      </c>
      <c r="I783" s="3" t="s">
        <v>8</v>
      </c>
      <c r="J783" t="s">
        <v>21788</v>
      </c>
    </row>
    <row r="784" spans="1:10" x14ac:dyDescent="0.3">
      <c r="A784" s="2">
        <v>783</v>
      </c>
      <c r="B784" t="s">
        <v>889</v>
      </c>
      <c r="C784" s="2">
        <v>2016</v>
      </c>
      <c r="D784" s="2">
        <v>7</v>
      </c>
      <c r="F784" s="2" t="s">
        <v>7</v>
      </c>
      <c r="G784" s="3">
        <v>1138279</v>
      </c>
      <c r="H784" s="3" t="s">
        <v>22289</v>
      </c>
      <c r="I784" s="3" t="s">
        <v>8</v>
      </c>
      <c r="J784" t="s">
        <v>21788</v>
      </c>
    </row>
    <row r="785" spans="1:10" x14ac:dyDescent="0.3">
      <c r="A785" s="2">
        <v>784</v>
      </c>
      <c r="B785" t="s">
        <v>890</v>
      </c>
      <c r="C785" s="2">
        <v>1996</v>
      </c>
      <c r="D785" s="2">
        <v>27</v>
      </c>
      <c r="F785" s="2" t="s">
        <v>7</v>
      </c>
      <c r="G785" s="3">
        <v>0</v>
      </c>
      <c r="H785" s="3" t="s">
        <v>22280</v>
      </c>
      <c r="I785" s="3" t="s">
        <v>22291</v>
      </c>
      <c r="J785" t="s">
        <v>14</v>
      </c>
    </row>
    <row r="786" spans="1:10" x14ac:dyDescent="0.3">
      <c r="A786" s="2">
        <v>785</v>
      </c>
      <c r="B786" t="s">
        <v>891</v>
      </c>
      <c r="C786" s="2">
        <v>2003</v>
      </c>
      <c r="D786" s="2">
        <v>20</v>
      </c>
      <c r="F786" s="2" t="s">
        <v>7</v>
      </c>
      <c r="G786" s="3">
        <v>0</v>
      </c>
      <c r="H786" s="3" t="s">
        <v>22279</v>
      </c>
      <c r="I786" s="3" t="s">
        <v>8</v>
      </c>
      <c r="J786" t="s">
        <v>14</v>
      </c>
    </row>
    <row r="787" spans="1:10" x14ac:dyDescent="0.3">
      <c r="A787" s="2">
        <v>786</v>
      </c>
      <c r="B787" t="s">
        <v>892</v>
      </c>
      <c r="C787" s="2">
        <v>2015</v>
      </c>
      <c r="D787" s="2">
        <v>8</v>
      </c>
      <c r="F787" s="2" t="s">
        <v>7</v>
      </c>
      <c r="G787" s="3">
        <v>0</v>
      </c>
      <c r="H787" s="3" t="s">
        <v>22288</v>
      </c>
      <c r="I787" s="3" t="s">
        <v>22291</v>
      </c>
      <c r="J787" t="s">
        <v>43</v>
      </c>
    </row>
    <row r="788" spans="1:10" x14ac:dyDescent="0.3">
      <c r="A788" s="2">
        <v>787</v>
      </c>
      <c r="B788" t="s">
        <v>893</v>
      </c>
      <c r="C788" s="2">
        <v>2000</v>
      </c>
      <c r="D788" s="2">
        <v>23</v>
      </c>
      <c r="F788" s="2" t="s">
        <v>3303</v>
      </c>
      <c r="G788" s="3">
        <v>15510629</v>
      </c>
      <c r="H788" s="3" t="s">
        <v>22279</v>
      </c>
      <c r="I788" s="3" t="s">
        <v>8</v>
      </c>
      <c r="J788" t="s">
        <v>21792</v>
      </c>
    </row>
    <row r="789" spans="1:10" x14ac:dyDescent="0.3">
      <c r="A789" s="2">
        <v>788</v>
      </c>
      <c r="B789" t="s">
        <v>895</v>
      </c>
      <c r="C789" s="2">
        <v>2018</v>
      </c>
      <c r="D789" s="2">
        <v>5</v>
      </c>
      <c r="F789" s="2" t="s">
        <v>7</v>
      </c>
      <c r="G789" s="3">
        <v>18000000</v>
      </c>
      <c r="H789" s="3" t="s">
        <v>22285</v>
      </c>
      <c r="I789" s="3" t="s">
        <v>8</v>
      </c>
      <c r="J789" t="s">
        <v>14</v>
      </c>
    </row>
    <row r="790" spans="1:10" x14ac:dyDescent="0.3">
      <c r="A790" s="2">
        <v>789</v>
      </c>
      <c r="B790" t="s">
        <v>896</v>
      </c>
      <c r="C790" s="2">
        <v>2002</v>
      </c>
      <c r="D790" s="2">
        <v>21</v>
      </c>
      <c r="F790" s="2" t="s">
        <v>7</v>
      </c>
      <c r="G790" s="3">
        <v>4016110</v>
      </c>
      <c r="H790" s="3" t="s">
        <v>22287</v>
      </c>
      <c r="I790" s="3" t="s">
        <v>8</v>
      </c>
      <c r="J790" t="s">
        <v>21790</v>
      </c>
    </row>
    <row r="791" spans="1:10" x14ac:dyDescent="0.3">
      <c r="A791" s="2">
        <v>790</v>
      </c>
      <c r="B791" t="s">
        <v>897</v>
      </c>
      <c r="C791" s="2">
        <v>2016</v>
      </c>
      <c r="D791" s="2">
        <v>7</v>
      </c>
      <c r="F791" s="2" t="s">
        <v>7</v>
      </c>
      <c r="G791" s="3">
        <v>19237967</v>
      </c>
      <c r="H791" s="3" t="s">
        <v>22289</v>
      </c>
      <c r="I791" s="3" t="s">
        <v>8</v>
      </c>
      <c r="J791" t="s">
        <v>14</v>
      </c>
    </row>
    <row r="792" spans="1:10" x14ac:dyDescent="0.3">
      <c r="A792" s="2">
        <v>791</v>
      </c>
      <c r="B792" t="s">
        <v>898</v>
      </c>
      <c r="C792" s="2">
        <v>2013</v>
      </c>
      <c r="D792" s="2">
        <v>10</v>
      </c>
      <c r="F792" s="2" t="s">
        <v>7</v>
      </c>
      <c r="G792" s="3">
        <v>4785525</v>
      </c>
      <c r="H792" s="3" t="s">
        <v>22287</v>
      </c>
      <c r="I792" s="3" t="s">
        <v>8</v>
      </c>
      <c r="J792" t="s">
        <v>43</v>
      </c>
    </row>
    <row r="793" spans="1:10" x14ac:dyDescent="0.3">
      <c r="A793" s="2">
        <v>792</v>
      </c>
      <c r="B793" t="s">
        <v>899</v>
      </c>
      <c r="C793" s="2">
        <v>2019</v>
      </c>
      <c r="D793" s="2">
        <v>4</v>
      </c>
      <c r="F793" s="2" t="s">
        <v>22257</v>
      </c>
      <c r="G793" s="3">
        <v>2142190</v>
      </c>
      <c r="H793" s="3" t="s">
        <v>22289</v>
      </c>
      <c r="I793" s="3" t="s">
        <v>8</v>
      </c>
      <c r="J793" t="s">
        <v>21788</v>
      </c>
    </row>
    <row r="794" spans="1:10" x14ac:dyDescent="0.3">
      <c r="A794" s="2">
        <v>793</v>
      </c>
      <c r="B794" t="s">
        <v>900</v>
      </c>
      <c r="C794" s="2">
        <v>1997</v>
      </c>
      <c r="D794" s="2">
        <v>26</v>
      </c>
      <c r="F794" s="2" t="s">
        <v>7</v>
      </c>
      <c r="G794" s="3">
        <v>0</v>
      </c>
      <c r="H794" s="3" t="s">
        <v>22289</v>
      </c>
      <c r="I794" s="3" t="s">
        <v>8</v>
      </c>
      <c r="J794" t="s">
        <v>14</v>
      </c>
    </row>
    <row r="795" spans="1:10" x14ac:dyDescent="0.3">
      <c r="A795" s="2">
        <v>794</v>
      </c>
      <c r="B795" t="s">
        <v>901</v>
      </c>
      <c r="C795" s="2">
        <v>1981</v>
      </c>
      <c r="D795" s="2">
        <v>42</v>
      </c>
      <c r="F795" s="2" t="s">
        <v>7</v>
      </c>
      <c r="G795" s="3">
        <v>0</v>
      </c>
      <c r="H795" s="3" t="s">
        <v>22279</v>
      </c>
      <c r="I795" s="3" t="s">
        <v>8</v>
      </c>
      <c r="J795" t="s">
        <v>14</v>
      </c>
    </row>
    <row r="796" spans="1:10" x14ac:dyDescent="0.3">
      <c r="A796" s="2">
        <v>795</v>
      </c>
      <c r="B796" t="s">
        <v>902</v>
      </c>
      <c r="C796" s="2">
        <v>2012</v>
      </c>
      <c r="D796" s="2">
        <v>11</v>
      </c>
      <c r="F796" s="2" t="s">
        <v>7</v>
      </c>
      <c r="G796" s="3">
        <v>0</v>
      </c>
      <c r="H796" s="3" t="s">
        <v>22288</v>
      </c>
      <c r="I796" s="3" t="s">
        <v>22291</v>
      </c>
      <c r="J796" t="s">
        <v>16</v>
      </c>
    </row>
    <row r="797" spans="1:10" x14ac:dyDescent="0.3">
      <c r="A797" s="2">
        <v>796</v>
      </c>
      <c r="B797" t="s">
        <v>903</v>
      </c>
      <c r="C797" s="2">
        <v>2021</v>
      </c>
      <c r="D797" s="2">
        <v>2</v>
      </c>
      <c r="F797" s="2" t="s">
        <v>7</v>
      </c>
      <c r="G797" s="3">
        <v>16500000</v>
      </c>
      <c r="H797" s="3" t="s">
        <v>22287</v>
      </c>
      <c r="I797" s="3" t="s">
        <v>8</v>
      </c>
      <c r="J797" t="s">
        <v>14</v>
      </c>
    </row>
    <row r="798" spans="1:10" x14ac:dyDescent="0.3">
      <c r="A798" s="2">
        <v>797</v>
      </c>
      <c r="B798" t="s">
        <v>904</v>
      </c>
      <c r="C798" s="2">
        <v>2017</v>
      </c>
      <c r="D798" s="2">
        <v>6</v>
      </c>
      <c r="F798" s="2" t="s">
        <v>7</v>
      </c>
      <c r="G798" s="3">
        <v>0</v>
      </c>
      <c r="H798" s="3" t="s">
        <v>22288</v>
      </c>
      <c r="I798" s="3" t="s">
        <v>22291</v>
      </c>
      <c r="J798" t="s">
        <v>21790</v>
      </c>
    </row>
    <row r="799" spans="1:10" x14ac:dyDescent="0.3">
      <c r="A799" s="2">
        <v>798</v>
      </c>
      <c r="B799" t="s">
        <v>905</v>
      </c>
      <c r="C799" s="2">
        <v>2014</v>
      </c>
      <c r="D799" s="2">
        <v>9</v>
      </c>
      <c r="F799" s="2" t="s">
        <v>7</v>
      </c>
      <c r="G799" s="3">
        <v>50000000</v>
      </c>
      <c r="H799" s="3" t="s">
        <v>22285</v>
      </c>
      <c r="I799" s="3" t="s">
        <v>8</v>
      </c>
      <c r="J799" t="s">
        <v>21790</v>
      </c>
    </row>
    <row r="800" spans="1:10" x14ac:dyDescent="0.3">
      <c r="A800" s="2">
        <v>799</v>
      </c>
      <c r="B800" t="s">
        <v>906</v>
      </c>
      <c r="C800" s="2">
        <v>2017</v>
      </c>
      <c r="D800" s="2">
        <v>6</v>
      </c>
      <c r="F800" s="2" t="s">
        <v>7</v>
      </c>
      <c r="G800" s="3">
        <v>4024464</v>
      </c>
      <c r="H800" s="3" t="s">
        <v>22287</v>
      </c>
      <c r="I800" s="3" t="s">
        <v>8</v>
      </c>
      <c r="J800" t="s">
        <v>21785</v>
      </c>
    </row>
    <row r="801" spans="1:10" x14ac:dyDescent="0.3">
      <c r="A801" s="2">
        <v>800</v>
      </c>
      <c r="B801" t="s">
        <v>907</v>
      </c>
      <c r="C801" s="2">
        <v>2015</v>
      </c>
      <c r="D801" s="2">
        <v>8</v>
      </c>
      <c r="F801" s="2" t="s">
        <v>7</v>
      </c>
      <c r="G801" s="3">
        <v>1518662</v>
      </c>
      <c r="H801" s="3" t="s">
        <v>22287</v>
      </c>
      <c r="I801" s="3" t="s">
        <v>8</v>
      </c>
      <c r="J801" t="s">
        <v>21788</v>
      </c>
    </row>
    <row r="802" spans="1:10" x14ac:dyDescent="0.3">
      <c r="A802" s="2">
        <v>801</v>
      </c>
      <c r="B802" t="s">
        <v>908</v>
      </c>
      <c r="C802" s="2">
        <v>2012</v>
      </c>
      <c r="D802" s="2">
        <v>11</v>
      </c>
      <c r="F802" s="2" t="s">
        <v>7</v>
      </c>
      <c r="G802" s="3">
        <v>0</v>
      </c>
      <c r="H802" s="3" t="s">
        <v>22279</v>
      </c>
      <c r="I802" s="3" t="s">
        <v>22291</v>
      </c>
      <c r="J802" t="s">
        <v>14</v>
      </c>
    </row>
    <row r="803" spans="1:10" x14ac:dyDescent="0.3">
      <c r="A803" s="2">
        <v>802</v>
      </c>
      <c r="B803" t="s">
        <v>909</v>
      </c>
      <c r="C803" s="2">
        <v>2000</v>
      </c>
      <c r="D803" s="2">
        <v>23</v>
      </c>
      <c r="F803" s="2" t="s">
        <v>22257</v>
      </c>
      <c r="G803" s="3">
        <v>0</v>
      </c>
      <c r="H803" s="3" t="s">
        <v>22279</v>
      </c>
      <c r="I803" s="3" t="s">
        <v>8</v>
      </c>
      <c r="J803" t="s">
        <v>21788</v>
      </c>
    </row>
    <row r="804" spans="1:10" x14ac:dyDescent="0.3">
      <c r="A804" s="2">
        <v>803</v>
      </c>
      <c r="B804" t="s">
        <v>910</v>
      </c>
      <c r="C804" s="2">
        <v>2020</v>
      </c>
      <c r="D804" s="2">
        <v>3</v>
      </c>
      <c r="F804" s="2" t="s">
        <v>7</v>
      </c>
      <c r="G804" s="3">
        <v>9600000</v>
      </c>
      <c r="H804" s="3" t="s">
        <v>22289</v>
      </c>
      <c r="I804" s="3" t="s">
        <v>8</v>
      </c>
      <c r="J804" t="s">
        <v>21790</v>
      </c>
    </row>
    <row r="805" spans="1:10" x14ac:dyDescent="0.3">
      <c r="A805" s="2">
        <v>804</v>
      </c>
      <c r="B805" t="s">
        <v>911</v>
      </c>
      <c r="C805" s="2">
        <v>1998</v>
      </c>
      <c r="D805" s="2">
        <v>25</v>
      </c>
      <c r="F805" s="2" t="s">
        <v>22263</v>
      </c>
      <c r="G805" s="3">
        <v>0</v>
      </c>
      <c r="H805" s="3" t="s">
        <v>22280</v>
      </c>
      <c r="I805" s="3" t="s">
        <v>22291</v>
      </c>
      <c r="J805" t="s">
        <v>21788</v>
      </c>
    </row>
    <row r="806" spans="1:10" x14ac:dyDescent="0.3">
      <c r="A806" s="2">
        <v>805</v>
      </c>
      <c r="B806" t="s">
        <v>913</v>
      </c>
      <c r="C806" s="2">
        <v>1999</v>
      </c>
      <c r="D806" s="2">
        <v>24</v>
      </c>
      <c r="F806" s="2" t="s">
        <v>7</v>
      </c>
      <c r="G806" s="3">
        <v>0</v>
      </c>
      <c r="H806" s="3" t="s">
        <v>22280</v>
      </c>
      <c r="I806" s="3" t="s">
        <v>8</v>
      </c>
      <c r="J806" t="s">
        <v>14</v>
      </c>
    </row>
    <row r="807" spans="1:10" x14ac:dyDescent="0.3">
      <c r="A807" s="2">
        <v>806</v>
      </c>
      <c r="B807" t="s">
        <v>914</v>
      </c>
      <c r="C807" s="2">
        <v>2013</v>
      </c>
      <c r="D807" s="2">
        <v>10</v>
      </c>
      <c r="F807" s="2" t="s">
        <v>7</v>
      </c>
      <c r="G807" s="3">
        <v>0</v>
      </c>
      <c r="H807" s="3" t="s">
        <v>22288</v>
      </c>
      <c r="I807" s="3" t="s">
        <v>22291</v>
      </c>
      <c r="J807" t="s">
        <v>14</v>
      </c>
    </row>
    <row r="808" spans="1:10" x14ac:dyDescent="0.3">
      <c r="A808" s="2">
        <v>807</v>
      </c>
      <c r="B808" t="s">
        <v>915</v>
      </c>
      <c r="C808" s="2">
        <v>2022</v>
      </c>
      <c r="D808" s="2">
        <v>1</v>
      </c>
      <c r="F808" s="2" t="s">
        <v>7</v>
      </c>
      <c r="G808" s="3">
        <v>6100000</v>
      </c>
      <c r="H808" s="3" t="s">
        <v>22289</v>
      </c>
      <c r="I808" s="3" t="s">
        <v>8</v>
      </c>
      <c r="J808" t="s">
        <v>16</v>
      </c>
    </row>
    <row r="809" spans="1:10" x14ac:dyDescent="0.3">
      <c r="A809" s="2">
        <v>808</v>
      </c>
      <c r="B809" t="s">
        <v>916</v>
      </c>
      <c r="C809" s="2">
        <v>2019</v>
      </c>
      <c r="D809" s="2">
        <v>4</v>
      </c>
      <c r="F809" s="2" t="s">
        <v>7</v>
      </c>
      <c r="G809" s="3">
        <v>2173546</v>
      </c>
      <c r="H809" s="3" t="s">
        <v>22289</v>
      </c>
      <c r="I809" s="3" t="s">
        <v>8</v>
      </c>
      <c r="J809" t="s">
        <v>43</v>
      </c>
    </row>
    <row r="810" spans="1:10" x14ac:dyDescent="0.3">
      <c r="A810" s="2">
        <v>809</v>
      </c>
      <c r="B810" t="s">
        <v>917</v>
      </c>
      <c r="C810" s="2">
        <v>2017</v>
      </c>
      <c r="D810" s="2">
        <v>6</v>
      </c>
      <c r="F810" s="2" t="s">
        <v>7</v>
      </c>
      <c r="G810" s="3">
        <v>729659</v>
      </c>
      <c r="H810" s="3" t="s">
        <v>22289</v>
      </c>
      <c r="I810" s="3" t="s">
        <v>8</v>
      </c>
      <c r="J810" t="s">
        <v>21790</v>
      </c>
    </row>
    <row r="811" spans="1:10" x14ac:dyDescent="0.3">
      <c r="A811" s="2">
        <v>810</v>
      </c>
      <c r="B811" t="s">
        <v>918</v>
      </c>
      <c r="C811" s="2">
        <v>2021</v>
      </c>
      <c r="D811" s="2">
        <v>2</v>
      </c>
      <c r="F811" s="2" t="s">
        <v>22260</v>
      </c>
      <c r="G811" s="3">
        <v>0</v>
      </c>
      <c r="H811" s="3" t="s">
        <v>22288</v>
      </c>
      <c r="I811" s="3" t="s">
        <v>22291</v>
      </c>
      <c r="J811" t="s">
        <v>16</v>
      </c>
    </row>
    <row r="812" spans="1:10" x14ac:dyDescent="0.3">
      <c r="A812" s="2">
        <v>811</v>
      </c>
      <c r="B812" t="s">
        <v>919</v>
      </c>
      <c r="C812" s="2">
        <v>2013</v>
      </c>
      <c r="D812" s="2">
        <v>10</v>
      </c>
      <c r="F812" s="2" t="s">
        <v>7</v>
      </c>
      <c r="G812" s="3">
        <v>27295386</v>
      </c>
      <c r="H812" s="3" t="s">
        <v>22287</v>
      </c>
      <c r="I812" s="3" t="s">
        <v>8</v>
      </c>
      <c r="J812" t="s">
        <v>21785</v>
      </c>
    </row>
    <row r="813" spans="1:10" x14ac:dyDescent="0.3">
      <c r="A813" s="2">
        <v>812</v>
      </c>
      <c r="B813" t="s">
        <v>920</v>
      </c>
      <c r="C813" s="2">
        <v>2008</v>
      </c>
      <c r="D813" s="2">
        <v>15</v>
      </c>
      <c r="F813" s="2" t="s">
        <v>7</v>
      </c>
      <c r="G813" s="3">
        <v>0</v>
      </c>
      <c r="H813" s="3" t="s">
        <v>22282</v>
      </c>
      <c r="I813" s="3" t="s">
        <v>8</v>
      </c>
      <c r="J813" t="s">
        <v>14</v>
      </c>
    </row>
    <row r="814" spans="1:10" x14ac:dyDescent="0.3">
      <c r="A814" s="2">
        <v>813</v>
      </c>
      <c r="B814" t="s">
        <v>921</v>
      </c>
      <c r="C814" s="2">
        <v>2015</v>
      </c>
      <c r="D814" s="2">
        <v>8</v>
      </c>
      <c r="F814" s="2" t="s">
        <v>21805</v>
      </c>
      <c r="G814" s="3">
        <v>0</v>
      </c>
      <c r="H814" s="3" t="s">
        <v>22288</v>
      </c>
      <c r="I814" s="3" t="s">
        <v>22291</v>
      </c>
      <c r="J814" t="s">
        <v>21790</v>
      </c>
    </row>
    <row r="815" spans="1:10" x14ac:dyDescent="0.3">
      <c r="A815" s="2">
        <v>814</v>
      </c>
      <c r="B815" t="s">
        <v>922</v>
      </c>
      <c r="C815" s="2">
        <v>2011</v>
      </c>
      <c r="D815" s="2">
        <v>12</v>
      </c>
      <c r="F815" s="2" t="s">
        <v>21805</v>
      </c>
      <c r="G815" s="3">
        <v>15850000</v>
      </c>
      <c r="H815" s="3" t="s">
        <v>22292</v>
      </c>
      <c r="I815" s="3" t="s">
        <v>8</v>
      </c>
      <c r="J815" t="s">
        <v>16</v>
      </c>
    </row>
    <row r="816" spans="1:10" x14ac:dyDescent="0.3">
      <c r="A816" s="2">
        <v>815</v>
      </c>
      <c r="B816" t="s">
        <v>924</v>
      </c>
      <c r="C816" s="2">
        <v>2010</v>
      </c>
      <c r="D816" s="2">
        <v>13</v>
      </c>
      <c r="F816" s="2" t="s">
        <v>22258</v>
      </c>
      <c r="G816" s="3">
        <v>12594450</v>
      </c>
      <c r="H816" s="3" t="s">
        <v>22287</v>
      </c>
      <c r="I816" s="3" t="s">
        <v>8</v>
      </c>
      <c r="J816" t="s">
        <v>25</v>
      </c>
    </row>
    <row r="817" spans="1:10" x14ac:dyDescent="0.3">
      <c r="A817" s="2">
        <v>816</v>
      </c>
      <c r="B817" t="s">
        <v>925</v>
      </c>
      <c r="C817" s="2">
        <v>1979</v>
      </c>
      <c r="D817" s="2">
        <v>44</v>
      </c>
      <c r="F817" s="2" t="s">
        <v>7</v>
      </c>
      <c r="G817" s="3">
        <v>0</v>
      </c>
      <c r="H817" s="3" t="s">
        <v>22279</v>
      </c>
      <c r="I817" s="3" t="s">
        <v>8</v>
      </c>
      <c r="J817" t="s">
        <v>14</v>
      </c>
    </row>
    <row r="818" spans="1:10" x14ac:dyDescent="0.3">
      <c r="A818" s="2">
        <v>817</v>
      </c>
      <c r="B818" t="s">
        <v>926</v>
      </c>
      <c r="C818" s="2">
        <v>2014</v>
      </c>
      <c r="D818" s="2">
        <v>9</v>
      </c>
      <c r="F818" s="2" t="s">
        <v>22257</v>
      </c>
      <c r="G818" s="3">
        <v>361135</v>
      </c>
      <c r="H818" s="3" t="s">
        <v>22289</v>
      </c>
      <c r="I818" s="3" t="s">
        <v>8</v>
      </c>
      <c r="J818" t="s">
        <v>16</v>
      </c>
    </row>
    <row r="819" spans="1:10" x14ac:dyDescent="0.3">
      <c r="A819" s="2">
        <v>818</v>
      </c>
      <c r="B819" t="s">
        <v>927</v>
      </c>
      <c r="C819" s="2">
        <v>2017</v>
      </c>
      <c r="D819" s="2">
        <v>6</v>
      </c>
      <c r="F819" s="2" t="s">
        <v>7</v>
      </c>
      <c r="G819" s="3">
        <v>12900000</v>
      </c>
      <c r="H819" s="3" t="s">
        <v>22287</v>
      </c>
      <c r="I819" s="3" t="s">
        <v>8</v>
      </c>
      <c r="J819" t="s">
        <v>16</v>
      </c>
    </row>
    <row r="820" spans="1:10" x14ac:dyDescent="0.3">
      <c r="A820" s="2">
        <v>819</v>
      </c>
      <c r="B820" t="s">
        <v>928</v>
      </c>
      <c r="C820" s="2">
        <v>2018</v>
      </c>
      <c r="D820" s="2">
        <v>5</v>
      </c>
      <c r="F820" s="2" t="s">
        <v>7</v>
      </c>
      <c r="G820" s="3">
        <v>681230275</v>
      </c>
      <c r="H820" s="3" t="s">
        <v>22292</v>
      </c>
      <c r="I820" s="3" t="s">
        <v>8</v>
      </c>
      <c r="J820" t="s">
        <v>21788</v>
      </c>
    </row>
    <row r="821" spans="1:10" x14ac:dyDescent="0.3">
      <c r="A821" s="2">
        <v>820</v>
      </c>
      <c r="B821" t="s">
        <v>929</v>
      </c>
      <c r="C821" s="2">
        <v>1990</v>
      </c>
      <c r="D821" s="2">
        <v>33</v>
      </c>
      <c r="F821" s="2" t="s">
        <v>21805</v>
      </c>
      <c r="G821" s="3">
        <v>500000</v>
      </c>
      <c r="H821" s="3" t="s">
        <v>22279</v>
      </c>
      <c r="I821" s="3" t="s">
        <v>22291</v>
      </c>
      <c r="J821" t="s">
        <v>14</v>
      </c>
    </row>
    <row r="822" spans="1:10" x14ac:dyDescent="0.3">
      <c r="A822" s="2">
        <v>821</v>
      </c>
      <c r="B822" t="s">
        <v>930</v>
      </c>
      <c r="C822" s="2">
        <v>1997</v>
      </c>
      <c r="D822" s="2">
        <v>26</v>
      </c>
      <c r="F822" s="2" t="s">
        <v>7</v>
      </c>
      <c r="G822" s="3">
        <v>29380000</v>
      </c>
      <c r="H822" s="3" t="s">
        <v>22285</v>
      </c>
      <c r="I822" s="3" t="s">
        <v>8</v>
      </c>
      <c r="J822" t="s">
        <v>21785</v>
      </c>
    </row>
    <row r="823" spans="1:10" x14ac:dyDescent="0.3">
      <c r="A823" s="2">
        <v>822</v>
      </c>
      <c r="B823" t="s">
        <v>931</v>
      </c>
      <c r="C823" s="2">
        <v>2020</v>
      </c>
      <c r="D823" s="2">
        <v>3</v>
      </c>
      <c r="F823" s="2" t="s">
        <v>7</v>
      </c>
      <c r="G823" s="3">
        <v>2712080</v>
      </c>
      <c r="H823" s="3" t="s">
        <v>22289</v>
      </c>
      <c r="I823" s="3" t="s">
        <v>8</v>
      </c>
      <c r="J823" t="s">
        <v>25</v>
      </c>
    </row>
    <row r="824" spans="1:10" x14ac:dyDescent="0.3">
      <c r="A824" s="2">
        <v>823</v>
      </c>
      <c r="B824" t="s">
        <v>932</v>
      </c>
      <c r="C824" s="2">
        <v>2010</v>
      </c>
      <c r="D824" s="2">
        <v>13</v>
      </c>
      <c r="F824" s="2" t="s">
        <v>21805</v>
      </c>
      <c r="G824" s="3">
        <v>4950000</v>
      </c>
      <c r="H824" s="3" t="s">
        <v>22289</v>
      </c>
      <c r="I824" s="3" t="s">
        <v>8</v>
      </c>
      <c r="J824" t="s">
        <v>21795</v>
      </c>
    </row>
    <row r="825" spans="1:10" x14ac:dyDescent="0.3">
      <c r="A825" s="2">
        <v>824</v>
      </c>
      <c r="B825" t="s">
        <v>934</v>
      </c>
      <c r="C825" s="2">
        <v>2021</v>
      </c>
      <c r="D825" s="2">
        <v>2</v>
      </c>
      <c r="F825" s="2" t="s">
        <v>7</v>
      </c>
      <c r="G825" s="3">
        <v>8000000</v>
      </c>
      <c r="H825" s="3" t="s">
        <v>22289</v>
      </c>
      <c r="I825" s="3" t="s">
        <v>8</v>
      </c>
      <c r="J825" t="s">
        <v>21798</v>
      </c>
    </row>
    <row r="826" spans="1:10" x14ac:dyDescent="0.3">
      <c r="A826" s="2">
        <v>825</v>
      </c>
      <c r="B826" t="s">
        <v>935</v>
      </c>
      <c r="C826" s="2">
        <v>1999</v>
      </c>
      <c r="D826" s="2">
        <v>24</v>
      </c>
      <c r="F826" s="2" t="s">
        <v>7</v>
      </c>
      <c r="G826" s="3">
        <v>0</v>
      </c>
      <c r="H826" s="3" t="s">
        <v>22288</v>
      </c>
      <c r="I826" s="3" t="s">
        <v>22291</v>
      </c>
      <c r="J826" t="s">
        <v>21785</v>
      </c>
    </row>
    <row r="827" spans="1:10" x14ac:dyDescent="0.3">
      <c r="A827" s="2">
        <v>826</v>
      </c>
      <c r="B827" t="s">
        <v>936</v>
      </c>
      <c r="C827" s="2">
        <v>2009</v>
      </c>
      <c r="D827" s="2">
        <v>14</v>
      </c>
      <c r="F827" s="2" t="s">
        <v>7</v>
      </c>
      <c r="G827" s="3">
        <v>1370000</v>
      </c>
      <c r="H827" s="3" t="s">
        <v>22289</v>
      </c>
      <c r="I827" s="3" t="s">
        <v>8</v>
      </c>
      <c r="J827" t="s">
        <v>14</v>
      </c>
    </row>
    <row r="828" spans="1:10" x14ac:dyDescent="0.3">
      <c r="A828" s="2">
        <v>827</v>
      </c>
      <c r="B828" t="s">
        <v>937</v>
      </c>
      <c r="C828" s="2">
        <v>2009</v>
      </c>
      <c r="D828" s="2">
        <v>14</v>
      </c>
      <c r="F828" s="2" t="s">
        <v>7</v>
      </c>
      <c r="G828" s="3">
        <v>23205149</v>
      </c>
      <c r="H828" s="3" t="s">
        <v>22289</v>
      </c>
      <c r="I828" s="3" t="s">
        <v>8</v>
      </c>
      <c r="J828" t="s">
        <v>14</v>
      </c>
    </row>
    <row r="829" spans="1:10" x14ac:dyDescent="0.3">
      <c r="A829" s="2">
        <v>828</v>
      </c>
      <c r="B829" t="s">
        <v>938</v>
      </c>
      <c r="C829" s="2">
        <v>2014</v>
      </c>
      <c r="D829" s="2">
        <v>9</v>
      </c>
      <c r="F829" s="2" t="s">
        <v>7</v>
      </c>
      <c r="G829" s="3">
        <v>0</v>
      </c>
      <c r="H829" s="3" t="s">
        <v>22289</v>
      </c>
      <c r="I829" s="3" t="s">
        <v>8</v>
      </c>
      <c r="J829" t="s">
        <v>14</v>
      </c>
    </row>
    <row r="830" spans="1:10" x14ac:dyDescent="0.3">
      <c r="A830" s="2">
        <v>829</v>
      </c>
      <c r="B830" t="s">
        <v>939</v>
      </c>
      <c r="C830" s="2">
        <v>2018</v>
      </c>
      <c r="D830" s="2">
        <v>5</v>
      </c>
      <c r="F830" s="2" t="s">
        <v>7</v>
      </c>
      <c r="G830" s="3">
        <v>2500000</v>
      </c>
      <c r="H830" s="3" t="s">
        <v>22289</v>
      </c>
      <c r="I830" s="3" t="s">
        <v>8</v>
      </c>
      <c r="J830" t="s">
        <v>21790</v>
      </c>
    </row>
    <row r="831" spans="1:10" x14ac:dyDescent="0.3">
      <c r="A831" s="2">
        <v>830</v>
      </c>
      <c r="B831" t="s">
        <v>940</v>
      </c>
      <c r="C831" s="2">
        <v>2016</v>
      </c>
      <c r="D831" s="2">
        <v>7</v>
      </c>
      <c r="F831" s="2" t="s">
        <v>7</v>
      </c>
      <c r="G831" s="3">
        <v>104200004</v>
      </c>
      <c r="H831" s="3" t="s">
        <v>22279</v>
      </c>
      <c r="I831" s="3" t="s">
        <v>8</v>
      </c>
      <c r="J831" t="s">
        <v>21788</v>
      </c>
    </row>
    <row r="832" spans="1:10" x14ac:dyDescent="0.3">
      <c r="A832" s="2">
        <v>831</v>
      </c>
      <c r="B832" t="s">
        <v>941</v>
      </c>
      <c r="C832" s="2">
        <v>2022</v>
      </c>
      <c r="D832" s="2">
        <v>1</v>
      </c>
      <c r="F832" s="2" t="s">
        <v>7</v>
      </c>
      <c r="G832" s="3">
        <v>500000</v>
      </c>
      <c r="H832" s="3" t="s">
        <v>22289</v>
      </c>
      <c r="I832" s="3" t="s">
        <v>8</v>
      </c>
      <c r="J832" t="s">
        <v>21790</v>
      </c>
    </row>
    <row r="833" spans="1:10" x14ac:dyDescent="0.3">
      <c r="A833" s="2">
        <v>832</v>
      </c>
      <c r="B833" t="s">
        <v>942</v>
      </c>
      <c r="C833" s="2">
        <v>2015</v>
      </c>
      <c r="D833" s="2">
        <v>8</v>
      </c>
      <c r="F833" s="2" t="s">
        <v>7</v>
      </c>
      <c r="G833" s="3">
        <v>980718</v>
      </c>
      <c r="H833" s="3" t="s">
        <v>22289</v>
      </c>
      <c r="I833" s="3" t="s">
        <v>8</v>
      </c>
      <c r="J833" t="s">
        <v>14</v>
      </c>
    </row>
    <row r="834" spans="1:10" x14ac:dyDescent="0.3">
      <c r="A834" s="2">
        <v>833</v>
      </c>
      <c r="B834" t="s">
        <v>943</v>
      </c>
      <c r="C834" s="2">
        <v>2019</v>
      </c>
      <c r="D834" s="2">
        <v>4</v>
      </c>
      <c r="F834" s="2" t="s">
        <v>7</v>
      </c>
      <c r="G834" s="3">
        <v>800000</v>
      </c>
      <c r="H834" s="3" t="s">
        <v>22289</v>
      </c>
      <c r="I834" s="3" t="s">
        <v>8</v>
      </c>
      <c r="J834" t="s">
        <v>14</v>
      </c>
    </row>
    <row r="835" spans="1:10" x14ac:dyDescent="0.3">
      <c r="A835" s="2">
        <v>834</v>
      </c>
      <c r="B835" t="s">
        <v>944</v>
      </c>
      <c r="C835" s="2">
        <v>2014</v>
      </c>
      <c r="D835" s="2">
        <v>9</v>
      </c>
      <c r="F835" s="2" t="s">
        <v>22271</v>
      </c>
      <c r="G835" s="3">
        <v>596822</v>
      </c>
      <c r="H835" s="3" t="s">
        <v>22289</v>
      </c>
      <c r="I835" s="3" t="s">
        <v>8</v>
      </c>
      <c r="J835" t="s">
        <v>21788</v>
      </c>
    </row>
    <row r="836" spans="1:10" x14ac:dyDescent="0.3">
      <c r="A836" s="2">
        <v>835</v>
      </c>
      <c r="B836" t="s">
        <v>946</v>
      </c>
      <c r="C836" s="2">
        <v>2017</v>
      </c>
      <c r="D836" s="2">
        <v>6</v>
      </c>
      <c r="F836" s="2" t="s">
        <v>7</v>
      </c>
      <c r="G836" s="3">
        <v>1000000</v>
      </c>
      <c r="H836" s="3" t="s">
        <v>22292</v>
      </c>
      <c r="I836" s="3" t="s">
        <v>8</v>
      </c>
      <c r="J836" t="s">
        <v>21790</v>
      </c>
    </row>
    <row r="837" spans="1:10" x14ac:dyDescent="0.3">
      <c r="A837" s="2">
        <v>836</v>
      </c>
      <c r="B837" t="s">
        <v>947</v>
      </c>
      <c r="C837" s="2">
        <v>2018</v>
      </c>
      <c r="D837" s="2">
        <v>5</v>
      </c>
      <c r="E837" s="2" t="s">
        <v>8</v>
      </c>
      <c r="F837" s="2" t="s">
        <v>7</v>
      </c>
      <c r="G837" s="3">
        <v>500000</v>
      </c>
      <c r="H837" s="3" t="s">
        <v>22289</v>
      </c>
      <c r="I837" s="3" t="s">
        <v>8</v>
      </c>
      <c r="J837" t="s">
        <v>14</v>
      </c>
    </row>
    <row r="838" spans="1:10" x14ac:dyDescent="0.3">
      <c r="A838" s="2">
        <v>837</v>
      </c>
      <c r="B838" t="s">
        <v>948</v>
      </c>
      <c r="C838" s="2">
        <v>2008</v>
      </c>
      <c r="D838" s="2">
        <v>15</v>
      </c>
      <c r="F838" s="2" t="s">
        <v>7</v>
      </c>
      <c r="G838" s="3">
        <v>10000000</v>
      </c>
      <c r="H838" s="3" t="s">
        <v>22287</v>
      </c>
      <c r="I838" s="3" t="s">
        <v>8</v>
      </c>
      <c r="J838" t="s">
        <v>16</v>
      </c>
    </row>
    <row r="839" spans="1:10" x14ac:dyDescent="0.3">
      <c r="A839" s="2">
        <v>838</v>
      </c>
      <c r="B839" t="s">
        <v>949</v>
      </c>
      <c r="C839" s="2">
        <v>2011</v>
      </c>
      <c r="D839" s="2">
        <v>12</v>
      </c>
      <c r="F839" s="2" t="s">
        <v>7</v>
      </c>
      <c r="G839" s="3">
        <v>1990662</v>
      </c>
      <c r="H839" s="3" t="s">
        <v>22289</v>
      </c>
      <c r="I839" s="3" t="s">
        <v>8</v>
      </c>
      <c r="J839" t="s">
        <v>21785</v>
      </c>
    </row>
    <row r="840" spans="1:10" x14ac:dyDescent="0.3">
      <c r="A840" s="2">
        <v>839</v>
      </c>
      <c r="B840" t="s">
        <v>950</v>
      </c>
      <c r="C840" s="2">
        <v>2000</v>
      </c>
      <c r="D840" s="2">
        <v>23</v>
      </c>
      <c r="F840" s="2" t="s">
        <v>7</v>
      </c>
      <c r="G840" s="3">
        <v>0</v>
      </c>
      <c r="H840" s="3" t="s">
        <v>22279</v>
      </c>
      <c r="I840" s="3" t="s">
        <v>8</v>
      </c>
      <c r="J840" t="s">
        <v>12422</v>
      </c>
    </row>
    <row r="841" spans="1:10" x14ac:dyDescent="0.3">
      <c r="A841" s="2">
        <v>840</v>
      </c>
      <c r="B841" t="s">
        <v>951</v>
      </c>
      <c r="C841" s="2">
        <v>2019</v>
      </c>
      <c r="D841" s="2">
        <v>4</v>
      </c>
      <c r="F841" s="2" t="s">
        <v>21805</v>
      </c>
      <c r="G841" s="3">
        <v>0</v>
      </c>
      <c r="H841" s="3" t="s">
        <v>22288</v>
      </c>
      <c r="I841" s="3" t="s">
        <v>22291</v>
      </c>
      <c r="J841" t="s">
        <v>14</v>
      </c>
    </row>
    <row r="842" spans="1:10" x14ac:dyDescent="0.3">
      <c r="A842" s="2">
        <v>841</v>
      </c>
      <c r="B842" t="s">
        <v>952</v>
      </c>
      <c r="C842" s="2">
        <v>2020</v>
      </c>
      <c r="D842" s="2">
        <v>3</v>
      </c>
      <c r="F842" s="2" t="s">
        <v>7</v>
      </c>
      <c r="G842" s="3">
        <v>1553675</v>
      </c>
      <c r="H842" s="3" t="s">
        <v>22289</v>
      </c>
      <c r="I842" s="3" t="s">
        <v>8</v>
      </c>
      <c r="J842" t="s">
        <v>21785</v>
      </c>
    </row>
    <row r="843" spans="1:10" x14ac:dyDescent="0.3">
      <c r="A843" s="2">
        <v>842</v>
      </c>
      <c r="B843" t="s">
        <v>953</v>
      </c>
      <c r="C843" s="2">
        <v>2016</v>
      </c>
      <c r="D843" s="2">
        <v>7</v>
      </c>
      <c r="F843" s="2" t="s">
        <v>7</v>
      </c>
      <c r="G843" s="3">
        <v>635160</v>
      </c>
      <c r="H843" s="3" t="s">
        <v>22289</v>
      </c>
      <c r="I843" s="3" t="s">
        <v>8</v>
      </c>
      <c r="J843" t="s">
        <v>16</v>
      </c>
    </row>
    <row r="844" spans="1:10" x14ac:dyDescent="0.3">
      <c r="A844" s="2">
        <v>843</v>
      </c>
      <c r="B844" t="s">
        <v>954</v>
      </c>
      <c r="C844" s="2">
        <v>1995</v>
      </c>
      <c r="D844" s="2">
        <v>28</v>
      </c>
      <c r="F844" s="2" t="s">
        <v>1284</v>
      </c>
      <c r="G844" s="3">
        <v>0</v>
      </c>
      <c r="H844" s="3" t="s">
        <v>22279</v>
      </c>
      <c r="I844" s="3" t="s">
        <v>8</v>
      </c>
      <c r="J844" t="s">
        <v>43</v>
      </c>
    </row>
    <row r="845" spans="1:10" x14ac:dyDescent="0.3">
      <c r="A845" s="2">
        <v>844</v>
      </c>
      <c r="B845" t="s">
        <v>956</v>
      </c>
      <c r="C845" s="2">
        <v>2015</v>
      </c>
      <c r="D845" s="2">
        <v>8</v>
      </c>
      <c r="F845" s="2" t="s">
        <v>7</v>
      </c>
      <c r="G845" s="3">
        <v>0</v>
      </c>
      <c r="H845" s="3" t="s">
        <v>22289</v>
      </c>
      <c r="I845" s="3" t="s">
        <v>8</v>
      </c>
      <c r="J845" t="s">
        <v>16</v>
      </c>
    </row>
    <row r="846" spans="1:10" x14ac:dyDescent="0.3">
      <c r="A846" s="2">
        <v>845</v>
      </c>
      <c r="B846" t="s">
        <v>957</v>
      </c>
      <c r="C846" s="2">
        <v>2021</v>
      </c>
      <c r="D846" s="2">
        <v>2</v>
      </c>
      <c r="F846" s="2" t="s">
        <v>22273</v>
      </c>
      <c r="G846" s="3">
        <v>2749998</v>
      </c>
      <c r="H846" s="3" t="s">
        <v>22289</v>
      </c>
      <c r="I846" s="3" t="s">
        <v>8</v>
      </c>
      <c r="J846" t="s">
        <v>21790</v>
      </c>
    </row>
    <row r="847" spans="1:10" x14ac:dyDescent="0.3">
      <c r="A847" s="2">
        <v>846</v>
      </c>
      <c r="B847" t="s">
        <v>958</v>
      </c>
      <c r="C847" s="2">
        <v>2015</v>
      </c>
      <c r="D847" s="2">
        <v>8</v>
      </c>
      <c r="F847" s="2" t="s">
        <v>7</v>
      </c>
      <c r="G847" s="3">
        <v>100000</v>
      </c>
      <c r="H847" s="3" t="s">
        <v>22289</v>
      </c>
      <c r="I847" s="3" t="s">
        <v>8</v>
      </c>
      <c r="J847" t="s">
        <v>21790</v>
      </c>
    </row>
    <row r="848" spans="1:10" x14ac:dyDescent="0.3">
      <c r="A848" s="2">
        <v>847</v>
      </c>
      <c r="B848" t="s">
        <v>959</v>
      </c>
      <c r="C848" s="2">
        <v>2020</v>
      </c>
      <c r="D848" s="2">
        <v>3</v>
      </c>
      <c r="F848" s="2" t="s">
        <v>21805</v>
      </c>
      <c r="G848" s="3">
        <v>23900000</v>
      </c>
      <c r="H848" s="3" t="s">
        <v>22287</v>
      </c>
      <c r="I848" s="3" t="s">
        <v>8</v>
      </c>
      <c r="J848" t="s">
        <v>21790</v>
      </c>
    </row>
    <row r="849" spans="1:10" x14ac:dyDescent="0.3">
      <c r="A849" s="2">
        <v>848</v>
      </c>
      <c r="B849" t="s">
        <v>960</v>
      </c>
      <c r="C849" s="2">
        <v>2019</v>
      </c>
      <c r="D849" s="2">
        <v>4</v>
      </c>
      <c r="F849" s="2" t="s">
        <v>73</v>
      </c>
      <c r="G849" s="3">
        <v>2005984</v>
      </c>
      <c r="H849" s="3" t="s">
        <v>22289</v>
      </c>
      <c r="I849" s="3" t="s">
        <v>8</v>
      </c>
      <c r="J849" t="s">
        <v>21785</v>
      </c>
    </row>
    <row r="850" spans="1:10" x14ac:dyDescent="0.3">
      <c r="A850" s="2">
        <v>849</v>
      </c>
      <c r="B850" t="s">
        <v>961</v>
      </c>
      <c r="C850" s="2">
        <v>2007</v>
      </c>
      <c r="D850" s="2">
        <v>16</v>
      </c>
      <c r="F850" s="2" t="s">
        <v>7</v>
      </c>
      <c r="G850" s="3">
        <v>1470000</v>
      </c>
      <c r="H850" s="3" t="s">
        <v>22279</v>
      </c>
      <c r="I850" s="3" t="s">
        <v>8</v>
      </c>
      <c r="J850" t="s">
        <v>21793</v>
      </c>
    </row>
    <row r="851" spans="1:10" x14ac:dyDescent="0.3">
      <c r="A851" s="2">
        <v>850</v>
      </c>
      <c r="B851" t="s">
        <v>962</v>
      </c>
      <c r="C851" s="2">
        <v>2019</v>
      </c>
      <c r="D851" s="2">
        <v>4</v>
      </c>
      <c r="F851" s="2" t="s">
        <v>21805</v>
      </c>
      <c r="G851" s="3">
        <v>0</v>
      </c>
      <c r="H851" s="3" t="s">
        <v>22289</v>
      </c>
      <c r="I851" s="3" t="s">
        <v>8</v>
      </c>
      <c r="J851" t="s">
        <v>21793</v>
      </c>
    </row>
    <row r="852" spans="1:10" x14ac:dyDescent="0.3">
      <c r="A852" s="2">
        <v>851</v>
      </c>
      <c r="B852" t="s">
        <v>964</v>
      </c>
      <c r="C852" s="2">
        <v>2003</v>
      </c>
      <c r="D852" s="2">
        <v>20</v>
      </c>
      <c r="F852" s="2" t="s">
        <v>7</v>
      </c>
      <c r="G852" s="3">
        <v>7814388</v>
      </c>
      <c r="H852" s="3" t="s">
        <v>22289</v>
      </c>
      <c r="I852" s="3" t="s">
        <v>8</v>
      </c>
      <c r="J852" t="s">
        <v>14</v>
      </c>
    </row>
    <row r="853" spans="1:10" x14ac:dyDescent="0.3">
      <c r="A853" s="2">
        <v>852</v>
      </c>
      <c r="B853" t="s">
        <v>965</v>
      </c>
      <c r="C853" s="2">
        <v>2021</v>
      </c>
      <c r="D853" s="2">
        <v>2</v>
      </c>
      <c r="F853" s="2" t="s">
        <v>7</v>
      </c>
      <c r="G853" s="3">
        <v>383115</v>
      </c>
      <c r="H853" s="3" t="s">
        <v>22289</v>
      </c>
      <c r="I853" s="3" t="s">
        <v>8</v>
      </c>
      <c r="J853" t="s">
        <v>21788</v>
      </c>
    </row>
    <row r="854" spans="1:10" x14ac:dyDescent="0.3">
      <c r="A854" s="2">
        <v>853</v>
      </c>
      <c r="B854" t="s">
        <v>966</v>
      </c>
      <c r="C854" s="2">
        <v>2004</v>
      </c>
      <c r="D854" s="2">
        <v>19</v>
      </c>
      <c r="F854" s="2" t="s">
        <v>7</v>
      </c>
      <c r="G854" s="3">
        <v>7400000</v>
      </c>
      <c r="H854" s="3" t="s">
        <v>22279</v>
      </c>
      <c r="I854" s="3" t="s">
        <v>8</v>
      </c>
      <c r="J854" t="s">
        <v>21791</v>
      </c>
    </row>
    <row r="855" spans="1:10" x14ac:dyDescent="0.3">
      <c r="A855" s="2">
        <v>854</v>
      </c>
      <c r="B855" t="s">
        <v>967</v>
      </c>
      <c r="C855" s="2">
        <v>2019</v>
      </c>
      <c r="D855" s="2">
        <v>4</v>
      </c>
      <c r="F855" s="2" t="s">
        <v>7</v>
      </c>
      <c r="G855" s="3">
        <v>7226211</v>
      </c>
      <c r="H855" s="3" t="s">
        <v>22289</v>
      </c>
      <c r="I855" s="3" t="s">
        <v>8</v>
      </c>
      <c r="J855" t="s">
        <v>21798</v>
      </c>
    </row>
    <row r="856" spans="1:10" x14ac:dyDescent="0.3">
      <c r="A856" s="2">
        <v>855</v>
      </c>
      <c r="B856" t="s">
        <v>968</v>
      </c>
      <c r="C856" s="2">
        <v>2020</v>
      </c>
      <c r="D856" s="2">
        <v>3</v>
      </c>
      <c r="F856" s="2" t="s">
        <v>7</v>
      </c>
      <c r="G856" s="3">
        <v>17000000</v>
      </c>
      <c r="H856" s="3" t="s">
        <v>22289</v>
      </c>
      <c r="I856" s="3" t="s">
        <v>8</v>
      </c>
      <c r="J856" t="s">
        <v>14</v>
      </c>
    </row>
    <row r="857" spans="1:10" x14ac:dyDescent="0.3">
      <c r="A857" s="2">
        <v>856</v>
      </c>
      <c r="B857" t="s">
        <v>969</v>
      </c>
      <c r="C857" s="2">
        <v>2015</v>
      </c>
      <c r="D857" s="2">
        <v>8</v>
      </c>
      <c r="F857" s="2" t="s">
        <v>7</v>
      </c>
      <c r="G857" s="3">
        <v>3355604</v>
      </c>
      <c r="H857" s="3" t="s">
        <v>22289</v>
      </c>
      <c r="I857" s="3" t="s">
        <v>8</v>
      </c>
      <c r="J857" t="s">
        <v>21788</v>
      </c>
    </row>
    <row r="858" spans="1:10" x14ac:dyDescent="0.3">
      <c r="A858" s="2">
        <v>857</v>
      </c>
      <c r="B858" t="s">
        <v>970</v>
      </c>
      <c r="C858" s="2">
        <v>2019</v>
      </c>
      <c r="D858" s="2">
        <v>4</v>
      </c>
      <c r="F858" s="2" t="s">
        <v>7</v>
      </c>
      <c r="G858" s="3">
        <v>51011652</v>
      </c>
      <c r="H858" s="3" t="s">
        <v>22287</v>
      </c>
      <c r="I858" s="3" t="s">
        <v>8</v>
      </c>
      <c r="J858" t="s">
        <v>14</v>
      </c>
    </row>
    <row r="859" spans="1:10" x14ac:dyDescent="0.3">
      <c r="A859" s="2">
        <v>858</v>
      </c>
      <c r="B859" t="s">
        <v>971</v>
      </c>
      <c r="C859" s="2">
        <v>2005</v>
      </c>
      <c r="D859" s="2">
        <v>18</v>
      </c>
      <c r="F859" s="2" t="s">
        <v>22261</v>
      </c>
      <c r="G859" s="3">
        <v>0</v>
      </c>
      <c r="H859" s="3" t="s">
        <v>22279</v>
      </c>
      <c r="I859" s="3" t="s">
        <v>22291</v>
      </c>
      <c r="J859" t="s">
        <v>16</v>
      </c>
    </row>
    <row r="860" spans="1:10" x14ac:dyDescent="0.3">
      <c r="A860" s="2">
        <v>859</v>
      </c>
      <c r="B860" t="s">
        <v>972</v>
      </c>
      <c r="C860" s="2">
        <v>2017</v>
      </c>
      <c r="D860" s="2">
        <v>6</v>
      </c>
      <c r="F860" s="2" t="s">
        <v>7</v>
      </c>
      <c r="G860" s="3">
        <v>1200000</v>
      </c>
      <c r="H860" s="3" t="s">
        <v>22279</v>
      </c>
      <c r="I860" s="3" t="s">
        <v>8</v>
      </c>
      <c r="J860" t="s">
        <v>21785</v>
      </c>
    </row>
    <row r="861" spans="1:10" x14ac:dyDescent="0.3">
      <c r="A861" s="2">
        <v>860</v>
      </c>
      <c r="B861" t="s">
        <v>973</v>
      </c>
      <c r="C861" s="2">
        <v>2016</v>
      </c>
      <c r="D861" s="2">
        <v>7</v>
      </c>
      <c r="E861" s="2" t="s">
        <v>8</v>
      </c>
      <c r="F861" s="2" t="s">
        <v>7</v>
      </c>
      <c r="G861" s="3">
        <v>0</v>
      </c>
      <c r="H861" s="3" t="s">
        <v>22289</v>
      </c>
      <c r="I861" s="3" t="s">
        <v>8</v>
      </c>
      <c r="J861" t="s">
        <v>12422</v>
      </c>
    </row>
    <row r="862" spans="1:10" x14ac:dyDescent="0.3">
      <c r="A862" s="2">
        <v>861</v>
      </c>
      <c r="B862" t="s">
        <v>974</v>
      </c>
      <c r="C862" s="2">
        <v>2012</v>
      </c>
      <c r="D862" s="2">
        <v>11</v>
      </c>
      <c r="F862" s="2" t="s">
        <v>7</v>
      </c>
      <c r="G862" s="3">
        <v>14000000</v>
      </c>
      <c r="H862" s="3" t="s">
        <v>22279</v>
      </c>
      <c r="I862" s="3" t="s">
        <v>8</v>
      </c>
      <c r="J862" t="s">
        <v>14</v>
      </c>
    </row>
    <row r="863" spans="1:10" x14ac:dyDescent="0.3">
      <c r="A863" s="2">
        <v>862</v>
      </c>
      <c r="B863" t="s">
        <v>975</v>
      </c>
      <c r="C863" s="2">
        <v>2006</v>
      </c>
      <c r="D863" s="2">
        <v>17</v>
      </c>
      <c r="F863" s="2" t="s">
        <v>7</v>
      </c>
      <c r="G863" s="3">
        <v>1821812</v>
      </c>
      <c r="H863" s="3" t="s">
        <v>22280</v>
      </c>
      <c r="I863" s="3" t="s">
        <v>8</v>
      </c>
      <c r="J863" t="s">
        <v>16</v>
      </c>
    </row>
    <row r="864" spans="1:10" x14ac:dyDescent="0.3">
      <c r="A864" s="2">
        <v>863</v>
      </c>
      <c r="B864" t="s">
        <v>976</v>
      </c>
      <c r="C864" s="2">
        <v>2020</v>
      </c>
      <c r="D864" s="2">
        <v>3</v>
      </c>
      <c r="F864" s="2" t="s">
        <v>7</v>
      </c>
      <c r="G864" s="3">
        <v>6593950</v>
      </c>
      <c r="H864" s="3" t="s">
        <v>22287</v>
      </c>
      <c r="I864" s="3" t="s">
        <v>8</v>
      </c>
      <c r="J864" t="s">
        <v>14</v>
      </c>
    </row>
    <row r="865" spans="1:10" x14ac:dyDescent="0.3">
      <c r="A865" s="2">
        <v>864</v>
      </c>
      <c r="B865" t="s">
        <v>977</v>
      </c>
      <c r="C865" s="2">
        <v>2017</v>
      </c>
      <c r="D865" s="2">
        <v>6</v>
      </c>
      <c r="F865" s="2" t="s">
        <v>7</v>
      </c>
      <c r="G865" s="3">
        <v>30000000</v>
      </c>
      <c r="H865" s="3" t="s">
        <v>22287</v>
      </c>
      <c r="I865" s="3" t="s">
        <v>8</v>
      </c>
      <c r="J865" t="s">
        <v>21790</v>
      </c>
    </row>
    <row r="866" spans="1:10" x14ac:dyDescent="0.3">
      <c r="A866" s="2">
        <v>865</v>
      </c>
      <c r="B866" t="s">
        <v>978</v>
      </c>
      <c r="C866" s="2">
        <v>2018</v>
      </c>
      <c r="D866" s="2">
        <v>5</v>
      </c>
      <c r="F866" s="2" t="s">
        <v>7</v>
      </c>
      <c r="G866" s="3">
        <v>3400000</v>
      </c>
      <c r="H866" s="3" t="s">
        <v>22287</v>
      </c>
      <c r="I866" s="3" t="s">
        <v>8</v>
      </c>
      <c r="J866" t="s">
        <v>16</v>
      </c>
    </row>
    <row r="867" spans="1:10" x14ac:dyDescent="0.3">
      <c r="A867" s="2">
        <v>866</v>
      </c>
      <c r="B867" t="s">
        <v>979</v>
      </c>
      <c r="C867" s="2">
        <v>2015</v>
      </c>
      <c r="D867" s="2">
        <v>8</v>
      </c>
      <c r="F867" s="2" t="s">
        <v>22271</v>
      </c>
      <c r="G867" s="3">
        <v>7100000</v>
      </c>
      <c r="H867" s="3" t="s">
        <v>22279</v>
      </c>
      <c r="I867" s="3" t="s">
        <v>8</v>
      </c>
      <c r="J867" t="s">
        <v>21785</v>
      </c>
    </row>
    <row r="868" spans="1:10" x14ac:dyDescent="0.3">
      <c r="A868" s="2">
        <v>867</v>
      </c>
      <c r="B868" t="s">
        <v>980</v>
      </c>
      <c r="C868" s="2">
        <v>2014</v>
      </c>
      <c r="D868" s="2">
        <v>9</v>
      </c>
      <c r="F868" s="2" t="s">
        <v>7</v>
      </c>
      <c r="G868" s="3">
        <v>3201938</v>
      </c>
      <c r="H868" s="3" t="s">
        <v>22289</v>
      </c>
      <c r="I868" s="3" t="s">
        <v>8</v>
      </c>
      <c r="J868" t="s">
        <v>21785</v>
      </c>
    </row>
    <row r="869" spans="1:10" x14ac:dyDescent="0.3">
      <c r="A869" s="2">
        <v>868</v>
      </c>
      <c r="B869" t="s">
        <v>981</v>
      </c>
      <c r="C869" s="2">
        <v>2015</v>
      </c>
      <c r="D869" s="2">
        <v>8</v>
      </c>
      <c r="F869" s="2" t="s">
        <v>7</v>
      </c>
      <c r="G869" s="3">
        <v>6000000</v>
      </c>
      <c r="H869" s="3" t="s">
        <v>22287</v>
      </c>
      <c r="I869" s="3" t="s">
        <v>8</v>
      </c>
      <c r="J869" t="s">
        <v>14</v>
      </c>
    </row>
    <row r="870" spans="1:10" x14ac:dyDescent="0.3">
      <c r="A870" s="2">
        <v>869</v>
      </c>
      <c r="B870" t="s">
        <v>982</v>
      </c>
      <c r="C870" s="2">
        <v>2014</v>
      </c>
      <c r="D870" s="2">
        <v>9</v>
      </c>
      <c r="F870" s="2" t="s">
        <v>7</v>
      </c>
      <c r="G870" s="3">
        <v>3115588</v>
      </c>
      <c r="H870" s="3" t="s">
        <v>22289</v>
      </c>
      <c r="I870" s="3" t="s">
        <v>8</v>
      </c>
      <c r="J870" t="s">
        <v>14</v>
      </c>
    </row>
    <row r="871" spans="1:10" x14ac:dyDescent="0.3">
      <c r="A871" s="2">
        <v>870</v>
      </c>
      <c r="B871" t="s">
        <v>983</v>
      </c>
      <c r="C871" s="2">
        <v>2018</v>
      </c>
      <c r="D871" s="2">
        <v>5</v>
      </c>
      <c r="F871" s="2" t="s">
        <v>7</v>
      </c>
      <c r="G871" s="3">
        <v>25000000</v>
      </c>
      <c r="H871" s="3" t="s">
        <v>22292</v>
      </c>
      <c r="I871" s="3" t="s">
        <v>8</v>
      </c>
      <c r="J871" t="s">
        <v>21788</v>
      </c>
    </row>
    <row r="872" spans="1:10" x14ac:dyDescent="0.3">
      <c r="A872" s="2">
        <v>871</v>
      </c>
      <c r="B872" t="s">
        <v>984</v>
      </c>
      <c r="C872" s="2">
        <v>1986</v>
      </c>
      <c r="D872" s="2">
        <v>37</v>
      </c>
      <c r="F872" s="2" t="s">
        <v>21805</v>
      </c>
      <c r="G872" s="3">
        <v>0</v>
      </c>
      <c r="H872" s="3" t="s">
        <v>22288</v>
      </c>
      <c r="I872" s="3" t="s">
        <v>22291</v>
      </c>
      <c r="J872" t="s">
        <v>25</v>
      </c>
    </row>
    <row r="873" spans="1:10" x14ac:dyDescent="0.3">
      <c r="A873" s="2">
        <v>872</v>
      </c>
      <c r="B873" t="s">
        <v>985</v>
      </c>
      <c r="C873" s="2">
        <v>2020</v>
      </c>
      <c r="D873" s="2">
        <v>3</v>
      </c>
      <c r="F873" s="2" t="s">
        <v>7</v>
      </c>
      <c r="G873" s="3">
        <v>4500000</v>
      </c>
      <c r="H873" s="3" t="s">
        <v>22289</v>
      </c>
      <c r="I873" s="3" t="s">
        <v>8</v>
      </c>
      <c r="J873" t="s">
        <v>21790</v>
      </c>
    </row>
    <row r="874" spans="1:10" x14ac:dyDescent="0.3">
      <c r="A874" s="2">
        <v>873</v>
      </c>
      <c r="B874" t="s">
        <v>986</v>
      </c>
      <c r="C874" s="2">
        <v>2020</v>
      </c>
      <c r="D874" s="2">
        <v>3</v>
      </c>
      <c r="F874" s="2" t="s">
        <v>7</v>
      </c>
      <c r="G874" s="3">
        <v>2126626</v>
      </c>
      <c r="H874" s="3" t="s">
        <v>22289</v>
      </c>
      <c r="I874" s="3" t="s">
        <v>8</v>
      </c>
      <c r="J874" t="s">
        <v>14</v>
      </c>
    </row>
    <row r="875" spans="1:10" x14ac:dyDescent="0.3">
      <c r="A875" s="2">
        <v>874</v>
      </c>
      <c r="B875" t="s">
        <v>987</v>
      </c>
      <c r="C875" s="2">
        <v>2016</v>
      </c>
      <c r="D875" s="2">
        <v>7</v>
      </c>
      <c r="F875" s="2" t="s">
        <v>7</v>
      </c>
      <c r="G875" s="3">
        <v>4103350</v>
      </c>
      <c r="H875" s="3" t="s">
        <v>22287</v>
      </c>
      <c r="I875" s="3" t="s">
        <v>8</v>
      </c>
      <c r="J875" t="s">
        <v>21788</v>
      </c>
    </row>
    <row r="876" spans="1:10" x14ac:dyDescent="0.3">
      <c r="A876" s="2">
        <v>875</v>
      </c>
      <c r="B876" t="s">
        <v>988</v>
      </c>
      <c r="C876" s="2">
        <v>2017</v>
      </c>
      <c r="D876" s="2">
        <v>6</v>
      </c>
      <c r="F876" s="2" t="s">
        <v>7</v>
      </c>
      <c r="G876" s="3">
        <v>2900000</v>
      </c>
      <c r="H876" s="3" t="s">
        <v>22289</v>
      </c>
      <c r="I876" s="3" t="s">
        <v>8</v>
      </c>
      <c r="J876" t="s">
        <v>21791</v>
      </c>
    </row>
    <row r="877" spans="1:10" x14ac:dyDescent="0.3">
      <c r="A877" s="2">
        <v>876</v>
      </c>
      <c r="B877" t="s">
        <v>989</v>
      </c>
      <c r="C877" s="2">
        <v>2017</v>
      </c>
      <c r="D877" s="2">
        <v>6</v>
      </c>
      <c r="F877" s="2" t="s">
        <v>7</v>
      </c>
      <c r="G877" s="3">
        <v>1690083</v>
      </c>
      <c r="H877" s="3" t="s">
        <v>22289</v>
      </c>
      <c r="I877" s="3" t="s">
        <v>8</v>
      </c>
      <c r="J877" t="s">
        <v>21788</v>
      </c>
    </row>
    <row r="878" spans="1:10" x14ac:dyDescent="0.3">
      <c r="A878" s="2">
        <v>877</v>
      </c>
      <c r="B878" t="s">
        <v>990</v>
      </c>
      <c r="C878" s="2">
        <v>2013</v>
      </c>
      <c r="D878" s="2">
        <v>10</v>
      </c>
      <c r="F878" s="2" t="s">
        <v>7</v>
      </c>
      <c r="G878" s="3">
        <v>225000</v>
      </c>
      <c r="H878" s="3" t="s">
        <v>22289</v>
      </c>
      <c r="I878" s="3" t="s">
        <v>8</v>
      </c>
      <c r="J878" t="s">
        <v>14</v>
      </c>
    </row>
    <row r="879" spans="1:10" x14ac:dyDescent="0.3">
      <c r="A879" s="2">
        <v>878</v>
      </c>
      <c r="B879" t="s">
        <v>991</v>
      </c>
      <c r="C879" s="2">
        <v>2019</v>
      </c>
      <c r="D879" s="2">
        <v>4</v>
      </c>
      <c r="F879" s="2" t="s">
        <v>7</v>
      </c>
      <c r="G879" s="3">
        <v>1942210</v>
      </c>
      <c r="H879" s="3" t="s">
        <v>22279</v>
      </c>
      <c r="I879" s="3" t="s">
        <v>8</v>
      </c>
      <c r="J879" t="s">
        <v>21788</v>
      </c>
    </row>
    <row r="880" spans="1:10" x14ac:dyDescent="0.3">
      <c r="A880" s="2">
        <v>879</v>
      </c>
      <c r="B880" t="s">
        <v>992</v>
      </c>
      <c r="C880" s="2">
        <v>2014</v>
      </c>
      <c r="D880" s="2">
        <v>9</v>
      </c>
      <c r="F880" s="2" t="s">
        <v>7</v>
      </c>
      <c r="G880" s="3">
        <v>0</v>
      </c>
      <c r="H880" s="3" t="s">
        <v>22288</v>
      </c>
      <c r="I880" s="3" t="s">
        <v>22291</v>
      </c>
      <c r="J880" t="s">
        <v>25</v>
      </c>
    </row>
    <row r="881" spans="1:10" x14ac:dyDescent="0.3">
      <c r="A881" s="2">
        <v>880</v>
      </c>
      <c r="B881" t="s">
        <v>993</v>
      </c>
      <c r="C881" s="2">
        <v>2000</v>
      </c>
      <c r="D881" s="2">
        <v>23</v>
      </c>
      <c r="F881" s="2" t="s">
        <v>7</v>
      </c>
      <c r="G881" s="3">
        <v>0</v>
      </c>
      <c r="H881" s="3" t="s">
        <v>22279</v>
      </c>
      <c r="I881" s="3" t="s">
        <v>8</v>
      </c>
      <c r="J881" t="s">
        <v>21785</v>
      </c>
    </row>
    <row r="882" spans="1:10" x14ac:dyDescent="0.3">
      <c r="A882" s="2">
        <v>881</v>
      </c>
      <c r="B882" t="s">
        <v>994</v>
      </c>
      <c r="C882" s="2">
        <v>2008</v>
      </c>
      <c r="D882" s="2">
        <v>15</v>
      </c>
      <c r="F882" s="2" t="s">
        <v>7</v>
      </c>
      <c r="G882" s="3">
        <v>0</v>
      </c>
      <c r="H882" s="3" t="s">
        <v>22279</v>
      </c>
      <c r="I882" s="3" t="s">
        <v>22291</v>
      </c>
      <c r="J882" t="s">
        <v>14</v>
      </c>
    </row>
    <row r="883" spans="1:10" x14ac:dyDescent="0.3">
      <c r="A883" s="2">
        <v>882</v>
      </c>
      <c r="B883" t="s">
        <v>995</v>
      </c>
      <c r="C883" s="2">
        <v>2014</v>
      </c>
      <c r="D883" s="2">
        <v>9</v>
      </c>
      <c r="F883" s="2" t="s">
        <v>7</v>
      </c>
      <c r="G883" s="3">
        <v>0</v>
      </c>
      <c r="H883" s="3" t="s">
        <v>22288</v>
      </c>
      <c r="I883" s="3" t="s">
        <v>22291</v>
      </c>
      <c r="J883" t="s">
        <v>16</v>
      </c>
    </row>
    <row r="884" spans="1:10" x14ac:dyDescent="0.3">
      <c r="A884" s="2">
        <v>883</v>
      </c>
      <c r="B884" t="s">
        <v>996</v>
      </c>
      <c r="C884" s="2">
        <v>2018</v>
      </c>
      <c r="D884" s="2">
        <v>5</v>
      </c>
      <c r="F884" s="2" t="s">
        <v>21805</v>
      </c>
      <c r="G884" s="3">
        <v>6000000</v>
      </c>
      <c r="H884" s="3" t="s">
        <v>22289</v>
      </c>
      <c r="I884" s="3" t="s">
        <v>8</v>
      </c>
      <c r="J884" t="s">
        <v>16</v>
      </c>
    </row>
    <row r="885" spans="1:10" x14ac:dyDescent="0.3">
      <c r="A885" s="2">
        <v>884</v>
      </c>
      <c r="B885" t="s">
        <v>998</v>
      </c>
      <c r="C885" s="2">
        <v>2019</v>
      </c>
      <c r="D885" s="2">
        <v>4</v>
      </c>
      <c r="F885" s="2" t="s">
        <v>7</v>
      </c>
      <c r="G885" s="3">
        <v>34355666</v>
      </c>
      <c r="H885" s="3" t="s">
        <v>22287</v>
      </c>
      <c r="I885" s="3" t="s">
        <v>8</v>
      </c>
      <c r="J885" t="s">
        <v>21797</v>
      </c>
    </row>
    <row r="886" spans="1:10" x14ac:dyDescent="0.3">
      <c r="A886" s="2">
        <v>885</v>
      </c>
      <c r="B886" t="s">
        <v>999</v>
      </c>
      <c r="C886" s="2">
        <v>2015</v>
      </c>
      <c r="D886" s="2">
        <v>8</v>
      </c>
      <c r="F886" s="2" t="s">
        <v>21805</v>
      </c>
      <c r="G886" s="3">
        <v>0</v>
      </c>
      <c r="H886" s="3" t="s">
        <v>22279</v>
      </c>
      <c r="I886" s="3" t="s">
        <v>8</v>
      </c>
      <c r="J886" t="s">
        <v>14</v>
      </c>
    </row>
    <row r="887" spans="1:10" x14ac:dyDescent="0.3">
      <c r="A887" s="2">
        <v>886</v>
      </c>
      <c r="B887" t="s">
        <v>1001</v>
      </c>
      <c r="C887" s="2">
        <v>2011</v>
      </c>
      <c r="D887" s="2">
        <v>12</v>
      </c>
      <c r="F887" s="2" t="s">
        <v>7</v>
      </c>
      <c r="G887" s="3">
        <v>863071</v>
      </c>
      <c r="H887" s="3" t="s">
        <v>22289</v>
      </c>
      <c r="I887" s="3" t="s">
        <v>8</v>
      </c>
      <c r="J887" t="s">
        <v>21793</v>
      </c>
    </row>
    <row r="888" spans="1:10" x14ac:dyDescent="0.3">
      <c r="A888" s="2">
        <v>887</v>
      </c>
      <c r="B888" t="s">
        <v>1002</v>
      </c>
      <c r="C888" s="2">
        <v>2021</v>
      </c>
      <c r="D888" s="2">
        <v>2</v>
      </c>
      <c r="F888" s="2" t="s">
        <v>7</v>
      </c>
      <c r="G888" s="3">
        <v>2451383</v>
      </c>
      <c r="H888" s="3" t="s">
        <v>22289</v>
      </c>
      <c r="I888" s="3" t="s">
        <v>8</v>
      </c>
      <c r="J888" t="s">
        <v>14</v>
      </c>
    </row>
    <row r="889" spans="1:10" x14ac:dyDescent="0.3">
      <c r="A889" s="2">
        <v>888</v>
      </c>
      <c r="B889" t="s">
        <v>1003</v>
      </c>
      <c r="C889" s="2">
        <v>2017</v>
      </c>
      <c r="D889" s="2">
        <v>6</v>
      </c>
      <c r="F889" s="2" t="s">
        <v>7</v>
      </c>
      <c r="G889" s="3">
        <v>0</v>
      </c>
      <c r="H889" s="3" t="s">
        <v>22292</v>
      </c>
      <c r="I889" s="3" t="s">
        <v>8</v>
      </c>
      <c r="J889" t="s">
        <v>12422</v>
      </c>
    </row>
    <row r="890" spans="1:10" x14ac:dyDescent="0.3">
      <c r="A890" s="2">
        <v>889</v>
      </c>
      <c r="B890" t="s">
        <v>1004</v>
      </c>
      <c r="C890" s="2">
        <v>2015</v>
      </c>
      <c r="D890" s="2">
        <v>8</v>
      </c>
      <c r="F890" s="2" t="s">
        <v>7</v>
      </c>
      <c r="G890" s="3">
        <v>2296099</v>
      </c>
      <c r="H890" s="3" t="s">
        <v>22289</v>
      </c>
      <c r="I890" s="3" t="s">
        <v>8</v>
      </c>
      <c r="J890" t="s">
        <v>21788</v>
      </c>
    </row>
    <row r="891" spans="1:10" x14ac:dyDescent="0.3">
      <c r="A891" s="2">
        <v>890</v>
      </c>
      <c r="B891" t="s">
        <v>1005</v>
      </c>
      <c r="C891" s="2">
        <v>2017</v>
      </c>
      <c r="D891" s="2">
        <v>6</v>
      </c>
      <c r="F891" s="2" t="s">
        <v>21805</v>
      </c>
      <c r="G891" s="3">
        <v>2103400</v>
      </c>
      <c r="H891" s="3" t="s">
        <v>22289</v>
      </c>
      <c r="I891" s="3" t="s">
        <v>8</v>
      </c>
      <c r="J891" t="s">
        <v>25</v>
      </c>
    </row>
    <row r="892" spans="1:10" x14ac:dyDescent="0.3">
      <c r="A892" s="2">
        <v>891</v>
      </c>
      <c r="B892" t="s">
        <v>1007</v>
      </c>
      <c r="C892" s="2">
        <v>1991</v>
      </c>
      <c r="D892" s="2">
        <v>32</v>
      </c>
      <c r="F892" s="2" t="s">
        <v>7</v>
      </c>
      <c r="G892" s="3">
        <v>0</v>
      </c>
      <c r="H892" s="3" t="s">
        <v>22279</v>
      </c>
      <c r="I892" s="3" t="s">
        <v>8</v>
      </c>
      <c r="J892" t="s">
        <v>14</v>
      </c>
    </row>
    <row r="893" spans="1:10" x14ac:dyDescent="0.3">
      <c r="A893" s="2">
        <v>892</v>
      </c>
      <c r="B893" t="s">
        <v>1008</v>
      </c>
      <c r="C893" s="2">
        <v>2016</v>
      </c>
      <c r="D893" s="2">
        <v>7</v>
      </c>
      <c r="F893" s="2" t="s">
        <v>7</v>
      </c>
      <c r="G893" s="3">
        <v>10661060</v>
      </c>
      <c r="H893" s="3" t="s">
        <v>22289</v>
      </c>
      <c r="I893" s="3" t="s">
        <v>8</v>
      </c>
      <c r="J893" t="s">
        <v>21793</v>
      </c>
    </row>
    <row r="894" spans="1:10" x14ac:dyDescent="0.3">
      <c r="A894" s="2">
        <v>893</v>
      </c>
      <c r="B894" t="s">
        <v>1009</v>
      </c>
      <c r="C894" s="2">
        <v>2020</v>
      </c>
      <c r="D894" s="2">
        <v>3</v>
      </c>
      <c r="F894" s="2" t="s">
        <v>7</v>
      </c>
      <c r="G894" s="3">
        <v>3025374</v>
      </c>
      <c r="H894" s="3" t="s">
        <v>22292</v>
      </c>
      <c r="I894" s="3" t="s">
        <v>8</v>
      </c>
      <c r="J894" t="s">
        <v>25</v>
      </c>
    </row>
    <row r="895" spans="1:10" x14ac:dyDescent="0.3">
      <c r="A895" s="2">
        <v>894</v>
      </c>
      <c r="B895" t="s">
        <v>634</v>
      </c>
      <c r="C895" s="2">
        <v>2018</v>
      </c>
      <c r="D895" s="2">
        <v>5</v>
      </c>
      <c r="F895" s="2" t="s">
        <v>7</v>
      </c>
      <c r="G895" s="3">
        <v>3549715</v>
      </c>
      <c r="H895" s="3" t="s">
        <v>22289</v>
      </c>
      <c r="I895" s="3" t="s">
        <v>8</v>
      </c>
      <c r="J895" t="s">
        <v>21790</v>
      </c>
    </row>
    <row r="896" spans="1:10" x14ac:dyDescent="0.3">
      <c r="A896" s="2">
        <v>895</v>
      </c>
      <c r="B896" t="s">
        <v>1010</v>
      </c>
      <c r="C896" s="2">
        <v>2000</v>
      </c>
      <c r="D896" s="2">
        <v>23</v>
      </c>
      <c r="F896" s="2" t="s">
        <v>7</v>
      </c>
      <c r="G896" s="3">
        <v>10100000</v>
      </c>
      <c r="H896" s="3" t="s">
        <v>22279</v>
      </c>
      <c r="I896" s="3" t="s">
        <v>8</v>
      </c>
      <c r="J896" t="s">
        <v>21788</v>
      </c>
    </row>
    <row r="897" spans="1:10" x14ac:dyDescent="0.3">
      <c r="A897" s="2">
        <v>896</v>
      </c>
      <c r="B897" t="s">
        <v>1011</v>
      </c>
      <c r="C897" s="2">
        <v>2010</v>
      </c>
      <c r="D897" s="2">
        <v>13</v>
      </c>
      <c r="F897" s="2" t="s">
        <v>21805</v>
      </c>
      <c r="G897" s="3">
        <v>2837100</v>
      </c>
      <c r="H897" s="3" t="s">
        <v>22289</v>
      </c>
      <c r="I897" s="3" t="s">
        <v>8</v>
      </c>
      <c r="J897" t="s">
        <v>21785</v>
      </c>
    </row>
    <row r="898" spans="1:10" x14ac:dyDescent="0.3">
      <c r="A898" s="2">
        <v>897</v>
      </c>
      <c r="B898" t="s">
        <v>1013</v>
      </c>
      <c r="C898" s="2">
        <v>1994</v>
      </c>
      <c r="D898" s="2">
        <v>29</v>
      </c>
      <c r="F898" s="2" t="s">
        <v>7</v>
      </c>
      <c r="G898" s="3">
        <v>0</v>
      </c>
      <c r="H898" s="3" t="s">
        <v>22279</v>
      </c>
      <c r="I898" s="3" t="s">
        <v>8</v>
      </c>
      <c r="J898" t="s">
        <v>14</v>
      </c>
    </row>
    <row r="899" spans="1:10" x14ac:dyDescent="0.3">
      <c r="A899" s="2">
        <v>898</v>
      </c>
      <c r="B899" t="s">
        <v>1014</v>
      </c>
      <c r="C899" s="2">
        <v>2002</v>
      </c>
      <c r="D899" s="2">
        <v>21</v>
      </c>
      <c r="F899" s="2" t="s">
        <v>22261</v>
      </c>
      <c r="G899" s="3">
        <v>19500000</v>
      </c>
      <c r="H899" s="3" t="s">
        <v>22289</v>
      </c>
      <c r="I899" s="3" t="s">
        <v>8</v>
      </c>
      <c r="J899" t="s">
        <v>21791</v>
      </c>
    </row>
    <row r="900" spans="1:10" x14ac:dyDescent="0.3">
      <c r="A900" s="2">
        <v>899</v>
      </c>
      <c r="B900" t="s">
        <v>1015</v>
      </c>
      <c r="C900" s="2">
        <v>2005</v>
      </c>
      <c r="D900" s="2">
        <v>18</v>
      </c>
      <c r="F900" s="2" t="s">
        <v>7</v>
      </c>
      <c r="G900" s="3">
        <v>0</v>
      </c>
      <c r="H900" s="3" t="s">
        <v>22279</v>
      </c>
      <c r="I900" s="3" t="s">
        <v>22291</v>
      </c>
      <c r="J900" t="s">
        <v>14</v>
      </c>
    </row>
    <row r="901" spans="1:10" x14ac:dyDescent="0.3">
      <c r="A901" s="2">
        <v>900</v>
      </c>
      <c r="B901" t="s">
        <v>1016</v>
      </c>
      <c r="C901" s="2">
        <v>2019</v>
      </c>
      <c r="D901" s="2">
        <v>4</v>
      </c>
      <c r="F901" s="2" t="s">
        <v>7</v>
      </c>
      <c r="G901" s="3">
        <v>14940600</v>
      </c>
      <c r="H901" s="3" t="s">
        <v>22287</v>
      </c>
      <c r="I901" s="3" t="s">
        <v>8</v>
      </c>
      <c r="J901" t="s">
        <v>14</v>
      </c>
    </row>
    <row r="902" spans="1:10" x14ac:dyDescent="0.3">
      <c r="A902" s="2">
        <v>901</v>
      </c>
      <c r="B902" t="s">
        <v>1017</v>
      </c>
      <c r="C902" s="2">
        <v>2017</v>
      </c>
      <c r="D902" s="2">
        <v>6</v>
      </c>
      <c r="F902" s="2" t="s">
        <v>7</v>
      </c>
      <c r="G902" s="3">
        <v>0</v>
      </c>
      <c r="H902" s="3" t="s">
        <v>22292</v>
      </c>
      <c r="I902" s="3" t="s">
        <v>8</v>
      </c>
      <c r="J902" t="s">
        <v>21795</v>
      </c>
    </row>
    <row r="903" spans="1:10" x14ac:dyDescent="0.3">
      <c r="A903" s="2">
        <v>902</v>
      </c>
      <c r="B903" t="s">
        <v>1018</v>
      </c>
      <c r="C903" s="2">
        <v>1998</v>
      </c>
      <c r="D903" s="2">
        <v>25</v>
      </c>
      <c r="F903" s="2" t="s">
        <v>21805</v>
      </c>
      <c r="G903" s="3">
        <v>2500</v>
      </c>
      <c r="H903" s="3" t="s">
        <v>22292</v>
      </c>
      <c r="I903" s="3" t="s">
        <v>8</v>
      </c>
      <c r="J903" t="s">
        <v>21785</v>
      </c>
    </row>
    <row r="904" spans="1:10" x14ac:dyDescent="0.3">
      <c r="A904" s="2">
        <v>903</v>
      </c>
      <c r="B904" t="s">
        <v>1020</v>
      </c>
      <c r="C904" s="2">
        <v>2021</v>
      </c>
      <c r="D904" s="2">
        <v>2</v>
      </c>
      <c r="F904" s="2" t="s">
        <v>7</v>
      </c>
      <c r="G904" s="3">
        <v>600000</v>
      </c>
      <c r="H904" s="3" t="s">
        <v>22289</v>
      </c>
      <c r="I904" s="3" t="s">
        <v>8</v>
      </c>
      <c r="J904" t="s">
        <v>43</v>
      </c>
    </row>
    <row r="905" spans="1:10" x14ac:dyDescent="0.3">
      <c r="A905" s="2">
        <v>904</v>
      </c>
      <c r="B905" t="s">
        <v>1021</v>
      </c>
      <c r="C905" s="2">
        <v>2014</v>
      </c>
      <c r="D905" s="2">
        <v>9</v>
      </c>
      <c r="F905" s="2" t="s">
        <v>7</v>
      </c>
      <c r="G905" s="3">
        <v>2500000</v>
      </c>
      <c r="H905" s="3" t="s">
        <v>22287</v>
      </c>
      <c r="I905" s="3" t="s">
        <v>8</v>
      </c>
      <c r="J905" t="s">
        <v>21797</v>
      </c>
    </row>
    <row r="906" spans="1:10" x14ac:dyDescent="0.3">
      <c r="A906" s="2">
        <v>905</v>
      </c>
      <c r="B906" t="s">
        <v>1022</v>
      </c>
      <c r="C906" s="2">
        <v>2015</v>
      </c>
      <c r="D906" s="2">
        <v>8</v>
      </c>
      <c r="F906" s="2" t="s">
        <v>7</v>
      </c>
      <c r="G906" s="3">
        <v>10000000</v>
      </c>
      <c r="H906" s="3" t="s">
        <v>22287</v>
      </c>
      <c r="I906" s="3" t="s">
        <v>8</v>
      </c>
      <c r="J906" t="s">
        <v>43</v>
      </c>
    </row>
    <row r="907" spans="1:10" x14ac:dyDescent="0.3">
      <c r="A907" s="2">
        <v>906</v>
      </c>
      <c r="B907" t="s">
        <v>1023</v>
      </c>
      <c r="C907" s="2">
        <v>2018</v>
      </c>
      <c r="D907" s="2">
        <v>5</v>
      </c>
      <c r="F907" s="2" t="s">
        <v>7</v>
      </c>
      <c r="G907" s="3">
        <v>2500000</v>
      </c>
      <c r="H907" s="3" t="s">
        <v>22289</v>
      </c>
      <c r="I907" s="3" t="s">
        <v>8</v>
      </c>
      <c r="J907" t="s">
        <v>14</v>
      </c>
    </row>
    <row r="908" spans="1:10" x14ac:dyDescent="0.3">
      <c r="A908" s="2">
        <v>907</v>
      </c>
      <c r="B908" t="s">
        <v>1024</v>
      </c>
      <c r="C908" s="2">
        <v>2001</v>
      </c>
      <c r="D908" s="2">
        <v>22</v>
      </c>
      <c r="F908" s="2" t="s">
        <v>7</v>
      </c>
      <c r="G908" s="3">
        <v>0</v>
      </c>
      <c r="H908" s="3" t="s">
        <v>22279</v>
      </c>
      <c r="I908" s="3" t="s">
        <v>22291</v>
      </c>
      <c r="J908" t="s">
        <v>14</v>
      </c>
    </row>
    <row r="909" spans="1:10" x14ac:dyDescent="0.3">
      <c r="A909" s="2">
        <v>908</v>
      </c>
      <c r="B909" t="s">
        <v>1025</v>
      </c>
      <c r="C909" s="2">
        <v>1996</v>
      </c>
      <c r="D909" s="2">
        <v>27</v>
      </c>
      <c r="F909" s="2" t="s">
        <v>1257</v>
      </c>
      <c r="G909" s="3">
        <v>0</v>
      </c>
      <c r="H909" s="3" t="s">
        <v>22282</v>
      </c>
      <c r="I909" s="3" t="s">
        <v>8</v>
      </c>
      <c r="J909" t="s">
        <v>14</v>
      </c>
    </row>
    <row r="910" spans="1:10" x14ac:dyDescent="0.3">
      <c r="A910" s="2">
        <v>909</v>
      </c>
      <c r="B910" t="s">
        <v>1026</v>
      </c>
      <c r="C910" s="2">
        <v>2015</v>
      </c>
      <c r="D910" s="2">
        <v>8</v>
      </c>
      <c r="F910" s="2" t="s">
        <v>21805</v>
      </c>
      <c r="G910" s="3">
        <v>371117</v>
      </c>
      <c r="H910" s="3" t="s">
        <v>22289</v>
      </c>
      <c r="I910" s="3" t="s">
        <v>8</v>
      </c>
      <c r="J910" t="s">
        <v>21788</v>
      </c>
    </row>
    <row r="911" spans="1:10" x14ac:dyDescent="0.3">
      <c r="A911" s="2">
        <v>910</v>
      </c>
      <c r="B911" t="s">
        <v>1028</v>
      </c>
      <c r="C911" s="2">
        <v>1999</v>
      </c>
      <c r="D911" s="2">
        <v>24</v>
      </c>
      <c r="F911" s="2" t="s">
        <v>7</v>
      </c>
      <c r="G911" s="3">
        <v>0</v>
      </c>
      <c r="H911" s="3" t="s">
        <v>22279</v>
      </c>
      <c r="I911" s="3" t="s">
        <v>22291</v>
      </c>
      <c r="J911" t="s">
        <v>21797</v>
      </c>
    </row>
    <row r="912" spans="1:10" x14ac:dyDescent="0.3">
      <c r="A912" s="2">
        <v>911</v>
      </c>
      <c r="B912" t="s">
        <v>1029</v>
      </c>
      <c r="C912" s="2">
        <v>2020</v>
      </c>
      <c r="D912" s="2">
        <v>3</v>
      </c>
      <c r="F912" s="2" t="s">
        <v>7</v>
      </c>
      <c r="G912" s="3">
        <v>10279537</v>
      </c>
      <c r="H912" s="3" t="s">
        <v>22289</v>
      </c>
      <c r="I912" s="3" t="s">
        <v>8</v>
      </c>
      <c r="J912" t="s">
        <v>21797</v>
      </c>
    </row>
    <row r="913" spans="1:10" x14ac:dyDescent="0.3">
      <c r="A913" s="2">
        <v>912</v>
      </c>
      <c r="B913" t="s">
        <v>1030</v>
      </c>
      <c r="C913" s="2">
        <v>2021</v>
      </c>
      <c r="D913" s="2">
        <v>2</v>
      </c>
      <c r="F913" s="2" t="s">
        <v>7</v>
      </c>
      <c r="G913" s="3">
        <v>6000000</v>
      </c>
      <c r="H913" s="3" t="s">
        <v>22289</v>
      </c>
      <c r="I913" s="3" t="s">
        <v>8</v>
      </c>
      <c r="J913" t="s">
        <v>21790</v>
      </c>
    </row>
    <row r="914" spans="1:10" x14ac:dyDescent="0.3">
      <c r="A914" s="2">
        <v>913</v>
      </c>
      <c r="B914" t="s">
        <v>1031</v>
      </c>
      <c r="C914" s="2">
        <v>2020</v>
      </c>
      <c r="D914" s="2">
        <v>3</v>
      </c>
      <c r="F914" s="2" t="s">
        <v>7</v>
      </c>
      <c r="G914" s="3">
        <v>67834</v>
      </c>
      <c r="H914" s="3" t="s">
        <v>22289</v>
      </c>
      <c r="I914" s="3" t="s">
        <v>8</v>
      </c>
      <c r="J914" t="s">
        <v>14</v>
      </c>
    </row>
    <row r="915" spans="1:10" x14ac:dyDescent="0.3">
      <c r="A915" s="2">
        <v>914</v>
      </c>
      <c r="B915" t="s">
        <v>1032</v>
      </c>
      <c r="C915" s="2">
        <v>2017</v>
      </c>
      <c r="D915" s="2">
        <v>6</v>
      </c>
      <c r="F915" s="2" t="s">
        <v>7</v>
      </c>
      <c r="G915" s="3">
        <v>313886</v>
      </c>
      <c r="H915" s="3" t="s">
        <v>22289</v>
      </c>
      <c r="I915" s="3" t="s">
        <v>8</v>
      </c>
      <c r="J915" t="s">
        <v>21785</v>
      </c>
    </row>
    <row r="916" spans="1:10" x14ac:dyDescent="0.3">
      <c r="A916" s="2">
        <v>915</v>
      </c>
      <c r="B916" t="s">
        <v>1033</v>
      </c>
      <c r="C916" s="2">
        <v>2015</v>
      </c>
      <c r="D916" s="2">
        <v>8</v>
      </c>
      <c r="F916" s="2" t="s">
        <v>7</v>
      </c>
      <c r="G916" s="3">
        <v>1376952</v>
      </c>
      <c r="H916" s="3" t="s">
        <v>22289</v>
      </c>
      <c r="I916" s="3" t="s">
        <v>8</v>
      </c>
      <c r="J916" t="s">
        <v>21785</v>
      </c>
    </row>
    <row r="917" spans="1:10" x14ac:dyDescent="0.3">
      <c r="A917" s="2">
        <v>916</v>
      </c>
      <c r="B917" t="s">
        <v>1034</v>
      </c>
      <c r="C917" s="2">
        <v>1996</v>
      </c>
      <c r="D917" s="2">
        <v>27</v>
      </c>
      <c r="F917" s="2" t="s">
        <v>502</v>
      </c>
      <c r="G917" s="3">
        <v>954000000</v>
      </c>
      <c r="H917" s="3" t="s">
        <v>22292</v>
      </c>
      <c r="I917" s="3" t="s">
        <v>8</v>
      </c>
      <c r="J917" t="s">
        <v>21788</v>
      </c>
    </row>
    <row r="918" spans="1:10" x14ac:dyDescent="0.3">
      <c r="A918" s="2">
        <v>917</v>
      </c>
      <c r="B918" t="s">
        <v>1035</v>
      </c>
      <c r="C918" s="2">
        <v>2006</v>
      </c>
      <c r="D918" s="2">
        <v>17</v>
      </c>
      <c r="F918" s="2" t="s">
        <v>21805</v>
      </c>
      <c r="G918" s="3">
        <v>0</v>
      </c>
      <c r="H918" s="3" t="s">
        <v>22279</v>
      </c>
      <c r="I918" s="3" t="s">
        <v>22291</v>
      </c>
      <c r="J918" t="s">
        <v>16</v>
      </c>
    </row>
    <row r="919" spans="1:10" x14ac:dyDescent="0.3">
      <c r="A919" s="2">
        <v>918</v>
      </c>
      <c r="B919" t="s">
        <v>1037</v>
      </c>
      <c r="C919" s="2">
        <v>2013</v>
      </c>
      <c r="D919" s="2">
        <v>10</v>
      </c>
      <c r="F919" s="2" t="s">
        <v>22262</v>
      </c>
      <c r="G919" s="3">
        <v>0</v>
      </c>
      <c r="H919" s="3" t="s">
        <v>22288</v>
      </c>
      <c r="I919" s="3" t="s">
        <v>22291</v>
      </c>
      <c r="J919" t="s">
        <v>16</v>
      </c>
    </row>
    <row r="920" spans="1:10" x14ac:dyDescent="0.3">
      <c r="A920" s="2">
        <v>919</v>
      </c>
      <c r="B920" t="s">
        <v>1038</v>
      </c>
      <c r="C920" s="2">
        <v>2016</v>
      </c>
      <c r="D920" s="2">
        <v>7</v>
      </c>
      <c r="F920" s="2" t="s">
        <v>7</v>
      </c>
      <c r="G920" s="3">
        <v>0</v>
      </c>
      <c r="H920" s="3" t="s">
        <v>22289</v>
      </c>
      <c r="I920" s="3" t="s">
        <v>8</v>
      </c>
      <c r="J920" t="s">
        <v>14</v>
      </c>
    </row>
    <row r="921" spans="1:10" x14ac:dyDescent="0.3">
      <c r="A921" s="2">
        <v>920</v>
      </c>
      <c r="B921" t="s">
        <v>1039</v>
      </c>
      <c r="C921" s="2">
        <v>2009</v>
      </c>
      <c r="D921" s="2">
        <v>14</v>
      </c>
      <c r="F921" s="2" t="s">
        <v>7</v>
      </c>
      <c r="G921" s="3">
        <v>0</v>
      </c>
      <c r="H921" s="3" t="s">
        <v>22288</v>
      </c>
      <c r="I921" s="3" t="s">
        <v>22291</v>
      </c>
      <c r="J921" t="s">
        <v>43</v>
      </c>
    </row>
    <row r="922" spans="1:10" x14ac:dyDescent="0.3">
      <c r="A922" s="2">
        <v>921</v>
      </c>
      <c r="B922" t="s">
        <v>1040</v>
      </c>
      <c r="C922" s="2">
        <v>2016</v>
      </c>
      <c r="D922" s="2">
        <v>7</v>
      </c>
      <c r="F922" s="2" t="s">
        <v>7</v>
      </c>
      <c r="G922" s="3">
        <v>1364902</v>
      </c>
      <c r="H922" s="3" t="s">
        <v>22289</v>
      </c>
      <c r="I922" s="3" t="s">
        <v>8</v>
      </c>
      <c r="J922" t="s">
        <v>14</v>
      </c>
    </row>
    <row r="923" spans="1:10" x14ac:dyDescent="0.3">
      <c r="A923" s="2">
        <v>922</v>
      </c>
      <c r="B923" t="s">
        <v>1041</v>
      </c>
      <c r="C923" s="2">
        <v>2000</v>
      </c>
      <c r="D923" s="2">
        <v>23</v>
      </c>
      <c r="F923" s="2" t="s">
        <v>3303</v>
      </c>
      <c r="G923" s="3">
        <v>0</v>
      </c>
      <c r="H923" s="3" t="s">
        <v>22289</v>
      </c>
      <c r="I923" s="3" t="s">
        <v>8</v>
      </c>
      <c r="J923" t="s">
        <v>43</v>
      </c>
    </row>
    <row r="924" spans="1:10" x14ac:dyDescent="0.3">
      <c r="A924" s="2">
        <v>923</v>
      </c>
      <c r="B924" t="s">
        <v>1042</v>
      </c>
      <c r="C924" s="2">
        <v>2016</v>
      </c>
      <c r="D924" s="2">
        <v>7</v>
      </c>
      <c r="F924" s="2" t="s">
        <v>7</v>
      </c>
      <c r="G924" s="3">
        <v>0</v>
      </c>
      <c r="H924" s="3" t="s">
        <v>22289</v>
      </c>
      <c r="I924" s="3" t="s">
        <v>8</v>
      </c>
      <c r="J924" t="s">
        <v>21797</v>
      </c>
    </row>
    <row r="925" spans="1:10" x14ac:dyDescent="0.3">
      <c r="A925" s="2">
        <v>924</v>
      </c>
      <c r="B925" t="s">
        <v>1043</v>
      </c>
      <c r="C925" s="2">
        <v>2018</v>
      </c>
      <c r="D925" s="2">
        <v>5</v>
      </c>
      <c r="F925" s="2" t="s">
        <v>22264</v>
      </c>
      <c r="G925" s="3">
        <v>504087</v>
      </c>
      <c r="H925" s="3" t="s">
        <v>22289</v>
      </c>
      <c r="I925" s="3" t="s">
        <v>8</v>
      </c>
      <c r="J925" t="s">
        <v>21790</v>
      </c>
    </row>
    <row r="926" spans="1:10" x14ac:dyDescent="0.3">
      <c r="A926" s="2">
        <v>925</v>
      </c>
      <c r="B926" t="s">
        <v>1044</v>
      </c>
      <c r="C926" s="2">
        <v>2013</v>
      </c>
      <c r="D926" s="2">
        <v>10</v>
      </c>
      <c r="F926" s="2" t="s">
        <v>7</v>
      </c>
      <c r="G926" s="3">
        <v>24609333</v>
      </c>
      <c r="H926" s="3" t="s">
        <v>22280</v>
      </c>
      <c r="I926" s="3" t="s">
        <v>8</v>
      </c>
      <c r="J926" t="s">
        <v>21790</v>
      </c>
    </row>
    <row r="927" spans="1:10" x14ac:dyDescent="0.3">
      <c r="A927" s="2">
        <v>926</v>
      </c>
      <c r="B927" t="s">
        <v>1045</v>
      </c>
      <c r="C927" s="2">
        <v>2014</v>
      </c>
      <c r="D927" s="2">
        <v>9</v>
      </c>
      <c r="F927" s="2" t="s">
        <v>7</v>
      </c>
      <c r="G927" s="3">
        <v>0</v>
      </c>
      <c r="H927" s="3" t="s">
        <v>22292</v>
      </c>
      <c r="I927" s="3" t="s">
        <v>8</v>
      </c>
      <c r="J927" t="s">
        <v>21790</v>
      </c>
    </row>
    <row r="928" spans="1:10" x14ac:dyDescent="0.3">
      <c r="A928" s="2">
        <v>927</v>
      </c>
      <c r="B928" t="s">
        <v>1046</v>
      </c>
      <c r="C928" s="2">
        <v>2020</v>
      </c>
      <c r="D928" s="2">
        <v>3</v>
      </c>
      <c r="F928" s="2" t="s">
        <v>22273</v>
      </c>
      <c r="G928" s="3">
        <v>0</v>
      </c>
      <c r="H928" s="3" t="s">
        <v>22288</v>
      </c>
      <c r="I928" s="3" t="s">
        <v>22291</v>
      </c>
      <c r="J928" t="s">
        <v>21790</v>
      </c>
    </row>
    <row r="929" spans="1:10" x14ac:dyDescent="0.3">
      <c r="A929" s="2">
        <v>928</v>
      </c>
      <c r="B929" t="s">
        <v>1047</v>
      </c>
      <c r="C929" s="2">
        <v>2018</v>
      </c>
      <c r="D929" s="2">
        <v>5</v>
      </c>
      <c r="F929" s="2" t="s">
        <v>7</v>
      </c>
      <c r="G929" s="3">
        <v>504076</v>
      </c>
      <c r="H929" s="3" t="s">
        <v>22289</v>
      </c>
      <c r="I929" s="3" t="s">
        <v>8</v>
      </c>
      <c r="J929" t="s">
        <v>14</v>
      </c>
    </row>
    <row r="930" spans="1:10" x14ac:dyDescent="0.3">
      <c r="A930" s="2">
        <v>929</v>
      </c>
      <c r="B930" t="s">
        <v>1048</v>
      </c>
      <c r="C930" s="2">
        <v>2020</v>
      </c>
      <c r="D930" s="2">
        <v>3</v>
      </c>
      <c r="F930" s="2" t="s">
        <v>7</v>
      </c>
      <c r="G930" s="3">
        <v>9500000</v>
      </c>
      <c r="H930" s="3" t="s">
        <v>22289</v>
      </c>
      <c r="I930" s="3" t="s">
        <v>8</v>
      </c>
      <c r="J930" t="s">
        <v>25</v>
      </c>
    </row>
    <row r="931" spans="1:10" x14ac:dyDescent="0.3">
      <c r="A931" s="2">
        <v>930</v>
      </c>
      <c r="B931" t="s">
        <v>1049</v>
      </c>
      <c r="C931" s="2">
        <v>2017</v>
      </c>
      <c r="D931" s="2">
        <v>6</v>
      </c>
      <c r="F931" s="2" t="s">
        <v>7</v>
      </c>
      <c r="G931" s="3">
        <v>0</v>
      </c>
      <c r="H931" s="3" t="s">
        <v>22292</v>
      </c>
      <c r="I931" s="3" t="s">
        <v>8</v>
      </c>
      <c r="J931" t="s">
        <v>21785</v>
      </c>
    </row>
    <row r="932" spans="1:10" x14ac:dyDescent="0.3">
      <c r="A932" s="2">
        <v>931</v>
      </c>
      <c r="B932" t="s">
        <v>1050</v>
      </c>
      <c r="C932" s="2">
        <v>2015</v>
      </c>
      <c r="D932" s="2">
        <v>8</v>
      </c>
      <c r="F932" s="2" t="s">
        <v>7</v>
      </c>
      <c r="G932" s="3">
        <v>2000000</v>
      </c>
      <c r="H932" s="3" t="s">
        <v>22279</v>
      </c>
      <c r="I932" s="3" t="s">
        <v>8</v>
      </c>
      <c r="J932" t="s">
        <v>21790</v>
      </c>
    </row>
    <row r="933" spans="1:10" x14ac:dyDescent="0.3">
      <c r="A933" s="2">
        <v>932</v>
      </c>
      <c r="B933" t="s">
        <v>1051</v>
      </c>
      <c r="C933" s="2">
        <v>2014</v>
      </c>
      <c r="D933" s="2">
        <v>9</v>
      </c>
      <c r="F933" s="2" t="s">
        <v>7</v>
      </c>
      <c r="G933" s="3">
        <v>5065720</v>
      </c>
      <c r="H933" s="3" t="s">
        <v>22289</v>
      </c>
      <c r="I933" s="3" t="s">
        <v>8</v>
      </c>
      <c r="J933" t="s">
        <v>14</v>
      </c>
    </row>
    <row r="934" spans="1:10" x14ac:dyDescent="0.3">
      <c r="A934" s="2">
        <v>933</v>
      </c>
      <c r="B934" t="s">
        <v>1052</v>
      </c>
      <c r="C934" s="2">
        <v>1994</v>
      </c>
      <c r="D934" s="2">
        <v>29</v>
      </c>
      <c r="F934" s="2" t="s">
        <v>21805</v>
      </c>
      <c r="G934" s="3">
        <v>0</v>
      </c>
      <c r="H934" s="3" t="s">
        <v>22279</v>
      </c>
      <c r="I934" s="3" t="s">
        <v>8</v>
      </c>
      <c r="J934" t="s">
        <v>21785</v>
      </c>
    </row>
    <row r="935" spans="1:10" x14ac:dyDescent="0.3">
      <c r="A935" s="2">
        <v>934</v>
      </c>
      <c r="B935" t="s">
        <v>1054</v>
      </c>
      <c r="C935" s="2">
        <v>2013</v>
      </c>
      <c r="D935" s="2">
        <v>10</v>
      </c>
      <c r="F935" s="2" t="s">
        <v>7</v>
      </c>
      <c r="G935" s="3">
        <v>6328758</v>
      </c>
      <c r="H935" s="3" t="s">
        <v>22289</v>
      </c>
      <c r="I935" s="3" t="s">
        <v>8</v>
      </c>
      <c r="J935" t="s">
        <v>16</v>
      </c>
    </row>
    <row r="936" spans="1:10" x14ac:dyDescent="0.3">
      <c r="A936" s="2">
        <v>935</v>
      </c>
      <c r="B936" t="s">
        <v>1055</v>
      </c>
      <c r="C936" s="2">
        <v>2017</v>
      </c>
      <c r="D936" s="2">
        <v>6</v>
      </c>
      <c r="F936" s="2" t="s">
        <v>7</v>
      </c>
      <c r="G936" s="3">
        <v>25104654</v>
      </c>
      <c r="H936" s="3" t="s">
        <v>22287</v>
      </c>
      <c r="I936" s="3" t="s">
        <v>8</v>
      </c>
      <c r="J936" t="s">
        <v>21797</v>
      </c>
    </row>
    <row r="937" spans="1:10" x14ac:dyDescent="0.3">
      <c r="A937" s="2">
        <v>936</v>
      </c>
      <c r="B937" t="s">
        <v>1056</v>
      </c>
      <c r="C937" s="2">
        <v>1989</v>
      </c>
      <c r="D937" s="2">
        <v>34</v>
      </c>
      <c r="F937" s="2" t="s">
        <v>7</v>
      </c>
      <c r="G937" s="3">
        <v>0</v>
      </c>
      <c r="H937" s="3" t="s">
        <v>22279</v>
      </c>
      <c r="I937" s="3" t="s">
        <v>8</v>
      </c>
      <c r="J937" t="s">
        <v>14</v>
      </c>
    </row>
    <row r="938" spans="1:10" x14ac:dyDescent="0.3">
      <c r="A938" s="2">
        <v>937</v>
      </c>
      <c r="B938" t="s">
        <v>1057</v>
      </c>
      <c r="C938" s="2">
        <v>2013</v>
      </c>
      <c r="D938" s="2">
        <v>10</v>
      </c>
      <c r="F938" s="2" t="s">
        <v>7</v>
      </c>
      <c r="G938" s="3">
        <v>0</v>
      </c>
      <c r="H938" s="3" t="s">
        <v>22279</v>
      </c>
      <c r="I938" s="3" t="s">
        <v>8</v>
      </c>
      <c r="J938" t="s">
        <v>21797</v>
      </c>
    </row>
    <row r="939" spans="1:10" x14ac:dyDescent="0.3">
      <c r="A939" s="2">
        <v>938</v>
      </c>
      <c r="B939" t="s">
        <v>1058</v>
      </c>
      <c r="C939" s="2">
        <v>2012</v>
      </c>
      <c r="D939" s="2">
        <v>11</v>
      </c>
      <c r="F939" s="2" t="s">
        <v>21805</v>
      </c>
      <c r="G939" s="3">
        <v>0</v>
      </c>
      <c r="H939" s="3" t="s">
        <v>22287</v>
      </c>
      <c r="I939" s="3" t="s">
        <v>8</v>
      </c>
      <c r="J939" t="s">
        <v>25</v>
      </c>
    </row>
    <row r="940" spans="1:10" x14ac:dyDescent="0.3">
      <c r="A940" s="2">
        <v>939</v>
      </c>
      <c r="B940" t="s">
        <v>1060</v>
      </c>
      <c r="C940" s="2">
        <v>2020</v>
      </c>
      <c r="D940" s="2">
        <v>3</v>
      </c>
      <c r="E940" s="2" t="s">
        <v>8</v>
      </c>
      <c r="F940" s="2" t="s">
        <v>7</v>
      </c>
      <c r="G940" s="3">
        <v>0</v>
      </c>
      <c r="H940" s="3" t="s">
        <v>22292</v>
      </c>
      <c r="I940" s="3" t="s">
        <v>8</v>
      </c>
      <c r="J940" t="s">
        <v>25</v>
      </c>
    </row>
    <row r="941" spans="1:10" x14ac:dyDescent="0.3">
      <c r="A941" s="2">
        <v>940</v>
      </c>
      <c r="B941" t="s">
        <v>1061</v>
      </c>
      <c r="C941" s="2">
        <v>2017</v>
      </c>
      <c r="D941" s="2">
        <v>6</v>
      </c>
      <c r="F941" s="2" t="s">
        <v>21805</v>
      </c>
      <c r="G941" s="3">
        <v>2060110</v>
      </c>
      <c r="H941" s="3" t="s">
        <v>22289</v>
      </c>
      <c r="I941" s="3" t="s">
        <v>8</v>
      </c>
      <c r="J941" t="s">
        <v>14</v>
      </c>
    </row>
    <row r="942" spans="1:10" x14ac:dyDescent="0.3">
      <c r="A942" s="2">
        <v>941</v>
      </c>
      <c r="B942" t="s">
        <v>1063</v>
      </c>
      <c r="C942" s="2">
        <v>2022</v>
      </c>
      <c r="D942" s="2">
        <v>1</v>
      </c>
      <c r="F942" s="2" t="s">
        <v>7</v>
      </c>
      <c r="G942" s="3">
        <v>248296</v>
      </c>
      <c r="H942" s="3" t="s">
        <v>22289</v>
      </c>
      <c r="I942" s="3" t="s">
        <v>8</v>
      </c>
      <c r="J942" t="s">
        <v>21798</v>
      </c>
    </row>
    <row r="943" spans="1:10" x14ac:dyDescent="0.3">
      <c r="A943" s="2">
        <v>942</v>
      </c>
      <c r="B943" t="s">
        <v>1064</v>
      </c>
      <c r="C943" s="2">
        <v>2011</v>
      </c>
      <c r="D943" s="2">
        <v>12</v>
      </c>
      <c r="F943" s="2" t="s">
        <v>21805</v>
      </c>
      <c r="G943" s="3">
        <v>2815099</v>
      </c>
      <c r="H943" s="3" t="s">
        <v>22292</v>
      </c>
      <c r="I943" s="3" t="s">
        <v>8</v>
      </c>
      <c r="J943" t="s">
        <v>21788</v>
      </c>
    </row>
    <row r="944" spans="1:10" x14ac:dyDescent="0.3">
      <c r="A944" s="2">
        <v>943</v>
      </c>
      <c r="B944" t="s">
        <v>1066</v>
      </c>
      <c r="C944" s="2">
        <v>2018</v>
      </c>
      <c r="D944" s="2">
        <v>5</v>
      </c>
      <c r="F944" s="2" t="s">
        <v>21805</v>
      </c>
      <c r="G944" s="3">
        <v>11310500</v>
      </c>
      <c r="H944" s="3" t="s">
        <v>22287</v>
      </c>
      <c r="I944" s="3" t="s">
        <v>8</v>
      </c>
      <c r="J944" t="s">
        <v>16</v>
      </c>
    </row>
    <row r="945" spans="1:10" x14ac:dyDescent="0.3">
      <c r="A945" s="2">
        <v>944</v>
      </c>
      <c r="B945" t="s">
        <v>1067</v>
      </c>
      <c r="C945" s="2">
        <v>2019</v>
      </c>
      <c r="D945" s="2">
        <v>4</v>
      </c>
      <c r="F945" s="2" t="s">
        <v>7</v>
      </c>
      <c r="G945" s="3">
        <v>203702</v>
      </c>
      <c r="H945" s="3" t="s">
        <v>22289</v>
      </c>
      <c r="I945" s="3" t="s">
        <v>8</v>
      </c>
      <c r="J945" t="s">
        <v>21797</v>
      </c>
    </row>
    <row r="946" spans="1:10" x14ac:dyDescent="0.3">
      <c r="A946" s="2">
        <v>945</v>
      </c>
      <c r="B946" t="s">
        <v>1068</v>
      </c>
      <c r="C946" s="2">
        <v>2018</v>
      </c>
      <c r="D946" s="2">
        <v>5</v>
      </c>
      <c r="F946" s="2" t="s">
        <v>7</v>
      </c>
      <c r="G946" s="3">
        <v>2499200</v>
      </c>
      <c r="H946" s="3" t="s">
        <v>22279</v>
      </c>
      <c r="I946" s="3" t="s">
        <v>8</v>
      </c>
      <c r="J946" t="s">
        <v>16</v>
      </c>
    </row>
    <row r="947" spans="1:10" x14ac:dyDescent="0.3">
      <c r="A947" s="2">
        <v>946</v>
      </c>
      <c r="B947" t="s">
        <v>1069</v>
      </c>
      <c r="C947" s="2">
        <v>2015</v>
      </c>
      <c r="D947" s="2">
        <v>8</v>
      </c>
      <c r="F947" s="2" t="s">
        <v>22264</v>
      </c>
      <c r="G947" s="3">
        <v>11344720</v>
      </c>
      <c r="H947" s="3" t="s">
        <v>22292</v>
      </c>
      <c r="I947" s="3" t="s">
        <v>8</v>
      </c>
      <c r="J947" t="s">
        <v>16</v>
      </c>
    </row>
    <row r="948" spans="1:10" x14ac:dyDescent="0.3">
      <c r="A948" s="2">
        <v>947</v>
      </c>
      <c r="B948" t="s">
        <v>1070</v>
      </c>
      <c r="C948" s="2">
        <v>2014</v>
      </c>
      <c r="D948" s="2">
        <v>9</v>
      </c>
      <c r="F948" s="2" t="s">
        <v>7</v>
      </c>
      <c r="G948" s="3">
        <v>278790715</v>
      </c>
      <c r="H948" s="3" t="s">
        <v>22289</v>
      </c>
      <c r="I948" s="3" t="s">
        <v>8</v>
      </c>
      <c r="J948" t="s">
        <v>21790</v>
      </c>
    </row>
    <row r="949" spans="1:10" x14ac:dyDescent="0.3">
      <c r="A949" s="2">
        <v>948</v>
      </c>
      <c r="B949" t="s">
        <v>1071</v>
      </c>
      <c r="C949" s="2">
        <v>2009</v>
      </c>
      <c r="D949" s="2">
        <v>14</v>
      </c>
      <c r="F949" s="2" t="s">
        <v>7</v>
      </c>
      <c r="G949" s="3">
        <v>0</v>
      </c>
      <c r="H949" s="3" t="s">
        <v>22288</v>
      </c>
      <c r="I949" s="3" t="s">
        <v>22291</v>
      </c>
      <c r="J949" t="s">
        <v>21790</v>
      </c>
    </row>
    <row r="950" spans="1:10" x14ac:dyDescent="0.3">
      <c r="A950" s="2">
        <v>949</v>
      </c>
      <c r="B950" t="s">
        <v>1072</v>
      </c>
      <c r="C950" s="2">
        <v>2012</v>
      </c>
      <c r="D950" s="2">
        <v>11</v>
      </c>
      <c r="F950" s="2" t="s">
        <v>3303</v>
      </c>
      <c r="G950" s="3">
        <v>1485990</v>
      </c>
      <c r="H950" s="3" t="s">
        <v>22289</v>
      </c>
      <c r="I950" s="3" t="s">
        <v>8</v>
      </c>
      <c r="J950" t="s">
        <v>25</v>
      </c>
    </row>
    <row r="951" spans="1:10" x14ac:dyDescent="0.3">
      <c r="A951" s="2">
        <v>950</v>
      </c>
      <c r="B951" t="s">
        <v>1073</v>
      </c>
      <c r="C951" s="2">
        <v>2019</v>
      </c>
      <c r="D951" s="2">
        <v>4</v>
      </c>
      <c r="F951" s="2" t="s">
        <v>7</v>
      </c>
      <c r="G951" s="3">
        <v>409760</v>
      </c>
      <c r="H951" s="3" t="s">
        <v>22289</v>
      </c>
      <c r="I951" s="3" t="s">
        <v>8</v>
      </c>
      <c r="J951" t="s">
        <v>14</v>
      </c>
    </row>
    <row r="952" spans="1:10" x14ac:dyDescent="0.3">
      <c r="A952" s="2">
        <v>951</v>
      </c>
      <c r="B952" t="s">
        <v>1074</v>
      </c>
      <c r="C952" s="2">
        <v>2008</v>
      </c>
      <c r="D952" s="2">
        <v>15</v>
      </c>
      <c r="F952" s="2" t="s">
        <v>7</v>
      </c>
      <c r="G952" s="3">
        <v>281517643</v>
      </c>
      <c r="H952" s="3" t="s">
        <v>22285</v>
      </c>
      <c r="I952" s="3" t="s">
        <v>8</v>
      </c>
      <c r="J952" t="s">
        <v>21788</v>
      </c>
    </row>
    <row r="953" spans="1:10" x14ac:dyDescent="0.3">
      <c r="A953" s="2">
        <v>952</v>
      </c>
      <c r="B953" t="s">
        <v>1075</v>
      </c>
      <c r="C953" s="2">
        <v>2020</v>
      </c>
      <c r="D953" s="2">
        <v>3</v>
      </c>
      <c r="F953" s="2" t="s">
        <v>7</v>
      </c>
      <c r="G953" s="3">
        <v>5300000</v>
      </c>
      <c r="H953" s="3" t="s">
        <v>22289</v>
      </c>
      <c r="I953" s="3" t="s">
        <v>8</v>
      </c>
      <c r="J953" t="s">
        <v>43</v>
      </c>
    </row>
    <row r="954" spans="1:10" x14ac:dyDescent="0.3">
      <c r="A954" s="2">
        <v>953</v>
      </c>
      <c r="B954" t="s">
        <v>1076</v>
      </c>
      <c r="C954" s="2">
        <v>1999</v>
      </c>
      <c r="D954" s="2">
        <v>24</v>
      </c>
      <c r="F954" s="2" t="s">
        <v>7</v>
      </c>
      <c r="G954" s="3">
        <v>0</v>
      </c>
      <c r="H954" s="3" t="s">
        <v>22279</v>
      </c>
      <c r="I954" s="3" t="s">
        <v>22291</v>
      </c>
      <c r="J954" t="s">
        <v>43</v>
      </c>
    </row>
    <row r="955" spans="1:10" x14ac:dyDescent="0.3">
      <c r="A955" s="2">
        <v>954</v>
      </c>
      <c r="B955" t="s">
        <v>1077</v>
      </c>
      <c r="C955" s="2">
        <v>2014</v>
      </c>
      <c r="D955" s="2">
        <v>9</v>
      </c>
      <c r="F955" s="2" t="s">
        <v>7</v>
      </c>
      <c r="G955" s="3">
        <v>0</v>
      </c>
      <c r="H955" s="3" t="s">
        <v>22279</v>
      </c>
      <c r="I955" s="3" t="s">
        <v>8</v>
      </c>
      <c r="J955" t="s">
        <v>25</v>
      </c>
    </row>
    <row r="956" spans="1:10" x14ac:dyDescent="0.3">
      <c r="A956" s="2">
        <v>955</v>
      </c>
      <c r="B956" t="s">
        <v>1078</v>
      </c>
      <c r="C956" s="2">
        <v>2021</v>
      </c>
      <c r="D956" s="2">
        <v>2</v>
      </c>
      <c r="F956" s="2" t="s">
        <v>7</v>
      </c>
      <c r="G956" s="3">
        <v>900000</v>
      </c>
      <c r="H956" s="3" t="s">
        <v>22289</v>
      </c>
      <c r="I956" s="3" t="s">
        <v>8</v>
      </c>
      <c r="J956" t="s">
        <v>21790</v>
      </c>
    </row>
    <row r="957" spans="1:10" x14ac:dyDescent="0.3">
      <c r="A957" s="2">
        <v>956</v>
      </c>
      <c r="B957" t="s">
        <v>1079</v>
      </c>
      <c r="C957" s="2">
        <v>2015</v>
      </c>
      <c r="D957" s="2">
        <v>8</v>
      </c>
      <c r="F957" s="2" t="s">
        <v>7</v>
      </c>
      <c r="G957" s="3">
        <v>2341471</v>
      </c>
      <c r="H957" s="3" t="s">
        <v>22289</v>
      </c>
      <c r="I957" s="3" t="s">
        <v>8</v>
      </c>
      <c r="J957" t="s">
        <v>14</v>
      </c>
    </row>
    <row r="958" spans="1:10" x14ac:dyDescent="0.3">
      <c r="A958" s="2">
        <v>957</v>
      </c>
      <c r="B958" t="s">
        <v>1080</v>
      </c>
      <c r="C958" s="2">
        <v>2000</v>
      </c>
      <c r="D958" s="2">
        <v>23</v>
      </c>
      <c r="F958" s="2" t="s">
        <v>7</v>
      </c>
      <c r="G958" s="3">
        <v>0</v>
      </c>
      <c r="H958" s="3" t="s">
        <v>22288</v>
      </c>
      <c r="I958" s="3" t="s">
        <v>22291</v>
      </c>
      <c r="J958" t="s">
        <v>16</v>
      </c>
    </row>
    <row r="959" spans="1:10" x14ac:dyDescent="0.3">
      <c r="A959" s="2">
        <v>958</v>
      </c>
      <c r="B959" t="s">
        <v>1081</v>
      </c>
      <c r="C959" s="2">
        <v>2017</v>
      </c>
      <c r="D959" s="2">
        <v>6</v>
      </c>
      <c r="F959" s="2" t="s">
        <v>7</v>
      </c>
      <c r="G959" s="3">
        <v>405993</v>
      </c>
      <c r="H959" s="3" t="s">
        <v>22279</v>
      </c>
      <c r="I959" s="3" t="s">
        <v>8</v>
      </c>
      <c r="J959" t="s">
        <v>14</v>
      </c>
    </row>
    <row r="960" spans="1:10" x14ac:dyDescent="0.3">
      <c r="A960" s="2">
        <v>959</v>
      </c>
      <c r="B960" t="s">
        <v>1082</v>
      </c>
      <c r="C960" s="2">
        <v>2007</v>
      </c>
      <c r="D960" s="2">
        <v>16</v>
      </c>
      <c r="F960" s="2" t="s">
        <v>7</v>
      </c>
      <c r="G960" s="3">
        <v>176700000</v>
      </c>
      <c r="H960" s="3" t="s">
        <v>22290</v>
      </c>
      <c r="I960" s="3" t="s">
        <v>8</v>
      </c>
      <c r="J960" t="s">
        <v>16</v>
      </c>
    </row>
    <row r="961" spans="1:10" x14ac:dyDescent="0.3">
      <c r="A961" s="2">
        <v>960</v>
      </c>
      <c r="B961" t="s">
        <v>1083</v>
      </c>
      <c r="C961" s="2">
        <v>2018</v>
      </c>
      <c r="D961" s="2">
        <v>5</v>
      </c>
      <c r="F961" s="2" t="s">
        <v>7</v>
      </c>
      <c r="G961" s="3">
        <v>6432399</v>
      </c>
      <c r="H961" s="3" t="s">
        <v>22279</v>
      </c>
      <c r="I961" s="3" t="s">
        <v>8</v>
      </c>
      <c r="J961" t="s">
        <v>21785</v>
      </c>
    </row>
    <row r="962" spans="1:10" x14ac:dyDescent="0.3">
      <c r="A962" s="2">
        <v>961</v>
      </c>
      <c r="B962" t="s">
        <v>1084</v>
      </c>
      <c r="C962" s="2">
        <v>2017</v>
      </c>
      <c r="D962" s="2">
        <v>6</v>
      </c>
      <c r="F962" s="2" t="s">
        <v>7</v>
      </c>
      <c r="G962" s="3">
        <v>0</v>
      </c>
      <c r="H962" s="3" t="s">
        <v>22288</v>
      </c>
      <c r="I962" s="3" t="s">
        <v>22291</v>
      </c>
      <c r="J962" t="s">
        <v>16</v>
      </c>
    </row>
    <row r="963" spans="1:10" x14ac:dyDescent="0.3">
      <c r="A963" s="2">
        <v>962</v>
      </c>
      <c r="B963" t="s">
        <v>1085</v>
      </c>
      <c r="C963" s="2">
        <v>2020</v>
      </c>
      <c r="D963" s="2">
        <v>3</v>
      </c>
      <c r="F963" s="2" t="s">
        <v>7</v>
      </c>
      <c r="G963" s="3">
        <v>2500000</v>
      </c>
      <c r="H963" s="3" t="s">
        <v>22289</v>
      </c>
      <c r="I963" s="3" t="s">
        <v>8</v>
      </c>
      <c r="J963" t="s">
        <v>21786</v>
      </c>
    </row>
    <row r="964" spans="1:10" x14ac:dyDescent="0.3">
      <c r="A964" s="2">
        <v>963</v>
      </c>
      <c r="B964" t="s">
        <v>1086</v>
      </c>
      <c r="C964" s="2">
        <v>2019</v>
      </c>
      <c r="D964" s="2">
        <v>4</v>
      </c>
      <c r="F964" s="2" t="s">
        <v>21805</v>
      </c>
      <c r="G964" s="3">
        <v>0</v>
      </c>
      <c r="H964" s="3" t="s">
        <v>22292</v>
      </c>
      <c r="I964" s="3" t="s">
        <v>8</v>
      </c>
      <c r="J964" t="s">
        <v>25</v>
      </c>
    </row>
    <row r="965" spans="1:10" x14ac:dyDescent="0.3">
      <c r="A965" s="2">
        <v>964</v>
      </c>
      <c r="B965" t="s">
        <v>1087</v>
      </c>
      <c r="C965" s="2">
        <v>2021</v>
      </c>
      <c r="D965" s="2">
        <v>2</v>
      </c>
      <c r="F965" s="2" t="s">
        <v>22270</v>
      </c>
      <c r="G965" s="3">
        <v>30000000</v>
      </c>
      <c r="H965" s="3" t="s">
        <v>22287</v>
      </c>
      <c r="I965" s="3" t="s">
        <v>8</v>
      </c>
      <c r="J965" t="s">
        <v>21788</v>
      </c>
    </row>
    <row r="966" spans="1:10" x14ac:dyDescent="0.3">
      <c r="A966" s="2">
        <v>965</v>
      </c>
      <c r="B966" t="s">
        <v>1088</v>
      </c>
      <c r="C966" s="2">
        <v>2019</v>
      </c>
      <c r="D966" s="2">
        <v>4</v>
      </c>
      <c r="F966" s="2" t="s">
        <v>7</v>
      </c>
      <c r="G966" s="3">
        <v>4960731</v>
      </c>
      <c r="H966" s="3" t="s">
        <v>22292</v>
      </c>
      <c r="I966" s="3" t="s">
        <v>8</v>
      </c>
      <c r="J966" t="s">
        <v>14</v>
      </c>
    </row>
    <row r="967" spans="1:10" x14ac:dyDescent="0.3">
      <c r="A967" s="2">
        <v>966</v>
      </c>
      <c r="B967" t="s">
        <v>1089</v>
      </c>
      <c r="C967" s="2">
        <v>2019</v>
      </c>
      <c r="D967" s="2">
        <v>4</v>
      </c>
      <c r="F967" s="2" t="s">
        <v>7</v>
      </c>
      <c r="G967" s="3">
        <v>3588388</v>
      </c>
      <c r="H967" s="3" t="s">
        <v>22289</v>
      </c>
      <c r="I967" s="3" t="s">
        <v>8</v>
      </c>
      <c r="J967" t="s">
        <v>16</v>
      </c>
    </row>
    <row r="968" spans="1:10" x14ac:dyDescent="0.3">
      <c r="A968" s="2">
        <v>967</v>
      </c>
      <c r="B968" t="s">
        <v>1090</v>
      </c>
      <c r="C968" s="2">
        <v>2007</v>
      </c>
      <c r="D968" s="2">
        <v>16</v>
      </c>
      <c r="F968" s="2" t="s">
        <v>22257</v>
      </c>
      <c r="G968" s="3">
        <v>0</v>
      </c>
      <c r="H968" s="3" t="s">
        <v>22280</v>
      </c>
      <c r="I968" s="3" t="s">
        <v>8</v>
      </c>
      <c r="J968" t="s">
        <v>21788</v>
      </c>
    </row>
    <row r="969" spans="1:10" x14ac:dyDescent="0.3">
      <c r="A969" s="2">
        <v>968</v>
      </c>
      <c r="B969" t="s">
        <v>1091</v>
      </c>
      <c r="C969" s="2">
        <v>2005</v>
      </c>
      <c r="D969" s="2">
        <v>18</v>
      </c>
      <c r="F969" s="2" t="s">
        <v>21805</v>
      </c>
      <c r="G969" s="3">
        <v>173259</v>
      </c>
      <c r="H969" s="3" t="s">
        <v>22287</v>
      </c>
      <c r="I969" s="3" t="s">
        <v>8</v>
      </c>
      <c r="J969" t="s">
        <v>43</v>
      </c>
    </row>
    <row r="970" spans="1:10" x14ac:dyDescent="0.3">
      <c r="A970" s="2">
        <v>969</v>
      </c>
      <c r="B970" t="s">
        <v>1093</v>
      </c>
      <c r="C970" s="2">
        <v>2015</v>
      </c>
      <c r="D970" s="2">
        <v>8</v>
      </c>
      <c r="F970" s="2" t="s">
        <v>502</v>
      </c>
      <c r="G970" s="3">
        <v>3222900</v>
      </c>
      <c r="H970" s="3" t="s">
        <v>22289</v>
      </c>
      <c r="I970" s="3" t="s">
        <v>8</v>
      </c>
      <c r="J970" t="s">
        <v>21786</v>
      </c>
    </row>
    <row r="971" spans="1:10" x14ac:dyDescent="0.3">
      <c r="A971" s="2">
        <v>970</v>
      </c>
      <c r="B971" t="s">
        <v>1094</v>
      </c>
      <c r="C971" s="2">
        <v>2019</v>
      </c>
      <c r="D971" s="2">
        <v>4</v>
      </c>
      <c r="F971" s="2" t="s">
        <v>7</v>
      </c>
      <c r="G971" s="3">
        <v>0</v>
      </c>
      <c r="H971" s="3" t="s">
        <v>22289</v>
      </c>
      <c r="I971" s="3" t="s">
        <v>8</v>
      </c>
      <c r="J971" t="s">
        <v>21798</v>
      </c>
    </row>
    <row r="972" spans="1:10" x14ac:dyDescent="0.3">
      <c r="A972" s="2">
        <v>971</v>
      </c>
      <c r="B972" t="s">
        <v>1095</v>
      </c>
      <c r="C972" s="2">
        <v>2019</v>
      </c>
      <c r="D972" s="2">
        <v>4</v>
      </c>
      <c r="F972" s="2" t="s">
        <v>7</v>
      </c>
      <c r="G972" s="3">
        <v>0</v>
      </c>
      <c r="H972" s="3" t="s">
        <v>22289</v>
      </c>
      <c r="I972" s="3" t="s">
        <v>8</v>
      </c>
      <c r="J972" t="s">
        <v>14</v>
      </c>
    </row>
    <row r="973" spans="1:10" x14ac:dyDescent="0.3">
      <c r="A973" s="2">
        <v>972</v>
      </c>
      <c r="B973" t="s">
        <v>1096</v>
      </c>
      <c r="C973" s="2">
        <v>2005</v>
      </c>
      <c r="D973" s="2">
        <v>18</v>
      </c>
      <c r="F973" s="2" t="s">
        <v>22257</v>
      </c>
      <c r="G973" s="3">
        <v>0</v>
      </c>
      <c r="H973" s="3" t="s">
        <v>22279</v>
      </c>
      <c r="I973" s="3" t="s">
        <v>8</v>
      </c>
      <c r="J973" t="s">
        <v>25</v>
      </c>
    </row>
    <row r="974" spans="1:10" x14ac:dyDescent="0.3">
      <c r="A974" s="2">
        <v>973</v>
      </c>
      <c r="B974" t="s">
        <v>1097</v>
      </c>
      <c r="C974" s="2">
        <v>2004</v>
      </c>
      <c r="D974" s="2">
        <v>19</v>
      </c>
      <c r="F974" s="2" t="s">
        <v>21805</v>
      </c>
      <c r="G974" s="3">
        <v>0</v>
      </c>
      <c r="H974" s="3" t="s">
        <v>22292</v>
      </c>
      <c r="I974" s="3" t="s">
        <v>8</v>
      </c>
      <c r="J974" t="s">
        <v>21786</v>
      </c>
    </row>
    <row r="975" spans="1:10" x14ac:dyDescent="0.3">
      <c r="A975" s="2">
        <v>974</v>
      </c>
      <c r="B975" t="s">
        <v>1099</v>
      </c>
      <c r="C975" s="2">
        <v>2015</v>
      </c>
      <c r="D975" s="2">
        <v>8</v>
      </c>
      <c r="F975" s="2" t="s">
        <v>7</v>
      </c>
      <c r="G975" s="3">
        <v>12309996</v>
      </c>
      <c r="H975" s="3" t="s">
        <v>22279</v>
      </c>
      <c r="I975" s="3" t="s">
        <v>8</v>
      </c>
      <c r="J975" t="s">
        <v>16</v>
      </c>
    </row>
    <row r="976" spans="1:10" x14ac:dyDescent="0.3">
      <c r="A976" s="2">
        <v>975</v>
      </c>
      <c r="B976" t="s">
        <v>1100</v>
      </c>
      <c r="C976" s="2">
        <v>2017</v>
      </c>
      <c r="D976" s="2">
        <v>6</v>
      </c>
      <c r="F976" s="2" t="s">
        <v>7</v>
      </c>
      <c r="G976" s="3">
        <v>4333515</v>
      </c>
      <c r="H976" s="3" t="s">
        <v>22289</v>
      </c>
      <c r="I976" s="3" t="s">
        <v>8</v>
      </c>
      <c r="J976" t="s">
        <v>21788</v>
      </c>
    </row>
    <row r="977" spans="1:10" x14ac:dyDescent="0.3">
      <c r="A977" s="2">
        <v>976</v>
      </c>
      <c r="B977" t="s">
        <v>1101</v>
      </c>
      <c r="C977" s="2">
        <v>2016</v>
      </c>
      <c r="D977" s="2">
        <v>7</v>
      </c>
      <c r="F977" s="2" t="s">
        <v>7</v>
      </c>
      <c r="G977" s="3">
        <v>7173000</v>
      </c>
      <c r="H977" s="3" t="s">
        <v>22287</v>
      </c>
      <c r="I977" s="3" t="s">
        <v>8</v>
      </c>
      <c r="J977" t="s">
        <v>43</v>
      </c>
    </row>
    <row r="978" spans="1:10" x14ac:dyDescent="0.3">
      <c r="A978" s="2">
        <v>977</v>
      </c>
      <c r="B978" t="s">
        <v>1102</v>
      </c>
      <c r="C978" s="2">
        <v>2014</v>
      </c>
      <c r="D978" s="2">
        <v>9</v>
      </c>
      <c r="F978" s="2" t="s">
        <v>1257</v>
      </c>
      <c r="G978" s="3">
        <v>0</v>
      </c>
      <c r="H978" s="3" t="s">
        <v>22287</v>
      </c>
      <c r="I978" s="3" t="s">
        <v>8</v>
      </c>
      <c r="J978" t="s">
        <v>14</v>
      </c>
    </row>
    <row r="979" spans="1:10" x14ac:dyDescent="0.3">
      <c r="A979" s="2">
        <v>978</v>
      </c>
      <c r="B979" t="s">
        <v>1103</v>
      </c>
      <c r="C979" s="2">
        <v>2019</v>
      </c>
      <c r="D979" s="2">
        <v>4</v>
      </c>
      <c r="F979" s="2" t="s">
        <v>7</v>
      </c>
      <c r="G979" s="3">
        <v>623311</v>
      </c>
      <c r="H979" s="3" t="s">
        <v>22289</v>
      </c>
      <c r="I979" s="3" t="s">
        <v>8</v>
      </c>
      <c r="J979" t="s">
        <v>43</v>
      </c>
    </row>
    <row r="980" spans="1:10" x14ac:dyDescent="0.3">
      <c r="A980" s="2">
        <v>979</v>
      </c>
      <c r="B980" t="s">
        <v>1104</v>
      </c>
      <c r="C980" s="2">
        <v>2014</v>
      </c>
      <c r="D980" s="2">
        <v>9</v>
      </c>
      <c r="F980" s="2" t="s">
        <v>7</v>
      </c>
      <c r="G980" s="3">
        <v>0</v>
      </c>
      <c r="H980" s="3" t="s">
        <v>22288</v>
      </c>
      <c r="I980" s="3" t="s">
        <v>22291</v>
      </c>
      <c r="J980" t="s">
        <v>21801</v>
      </c>
    </row>
    <row r="981" spans="1:10" x14ac:dyDescent="0.3">
      <c r="A981" s="2">
        <v>980</v>
      </c>
      <c r="B981" t="s">
        <v>1105</v>
      </c>
      <c r="C981" s="2">
        <v>1986</v>
      </c>
      <c r="D981" s="2">
        <v>37</v>
      </c>
      <c r="F981" s="2" t="s">
        <v>21805</v>
      </c>
      <c r="G981" s="3">
        <v>0</v>
      </c>
      <c r="H981" s="3" t="s">
        <v>22279</v>
      </c>
      <c r="I981" s="3" t="s">
        <v>8</v>
      </c>
      <c r="J981" t="s">
        <v>21788</v>
      </c>
    </row>
    <row r="982" spans="1:10" x14ac:dyDescent="0.3">
      <c r="A982" s="2">
        <v>981</v>
      </c>
      <c r="B982" t="s">
        <v>1106</v>
      </c>
      <c r="C982" s="2">
        <v>2008</v>
      </c>
      <c r="D982" s="2">
        <v>15</v>
      </c>
      <c r="F982" s="2" t="s">
        <v>7</v>
      </c>
      <c r="G982" s="3">
        <v>3000000</v>
      </c>
      <c r="H982" s="3" t="s">
        <v>22289</v>
      </c>
      <c r="I982" s="3" t="s">
        <v>8</v>
      </c>
      <c r="J982" t="s">
        <v>14</v>
      </c>
    </row>
    <row r="983" spans="1:10" x14ac:dyDescent="0.3">
      <c r="A983" s="2">
        <v>982</v>
      </c>
      <c r="B983" t="s">
        <v>1107</v>
      </c>
      <c r="C983" s="2">
        <v>2014</v>
      </c>
      <c r="D983" s="2">
        <v>9</v>
      </c>
      <c r="F983" s="2" t="s">
        <v>7</v>
      </c>
      <c r="G983" s="3">
        <v>2300963</v>
      </c>
      <c r="H983" s="3" t="s">
        <v>22289</v>
      </c>
      <c r="I983" s="3" t="s">
        <v>8</v>
      </c>
      <c r="J983" t="s">
        <v>21790</v>
      </c>
    </row>
    <row r="984" spans="1:10" x14ac:dyDescent="0.3">
      <c r="A984" s="2">
        <v>983</v>
      </c>
      <c r="B984" t="s">
        <v>1108</v>
      </c>
      <c r="C984" s="2">
        <v>2000</v>
      </c>
      <c r="D984" s="2">
        <v>23</v>
      </c>
      <c r="F984" s="2" t="s">
        <v>22257</v>
      </c>
      <c r="G984" s="3">
        <v>0</v>
      </c>
      <c r="H984" s="3" t="s">
        <v>22279</v>
      </c>
      <c r="I984" s="3" t="s">
        <v>22291</v>
      </c>
      <c r="J984" t="s">
        <v>12422</v>
      </c>
    </row>
    <row r="985" spans="1:10" x14ac:dyDescent="0.3">
      <c r="A985" s="2">
        <v>984</v>
      </c>
      <c r="B985" t="s">
        <v>1109</v>
      </c>
      <c r="C985" s="2">
        <v>2017</v>
      </c>
      <c r="D985" s="2">
        <v>6</v>
      </c>
      <c r="F985" s="2" t="s">
        <v>1284</v>
      </c>
      <c r="G985" s="3">
        <v>40000000</v>
      </c>
      <c r="H985" s="3" t="s">
        <v>22292</v>
      </c>
      <c r="I985" s="3" t="s">
        <v>8</v>
      </c>
      <c r="J985" t="s">
        <v>21790</v>
      </c>
    </row>
    <row r="986" spans="1:10" x14ac:dyDescent="0.3">
      <c r="A986" s="2">
        <v>985</v>
      </c>
      <c r="B986" t="s">
        <v>565</v>
      </c>
      <c r="C986" s="2">
        <v>2011</v>
      </c>
      <c r="D986" s="2">
        <v>12</v>
      </c>
      <c r="F986" s="2" t="s">
        <v>22257</v>
      </c>
      <c r="G986" s="3">
        <v>0</v>
      </c>
      <c r="H986" s="3" t="s">
        <v>22282</v>
      </c>
      <c r="I986" s="3" t="s">
        <v>8</v>
      </c>
      <c r="J986" t="s">
        <v>12422</v>
      </c>
    </row>
    <row r="987" spans="1:10" x14ac:dyDescent="0.3">
      <c r="A987" s="2">
        <v>986</v>
      </c>
      <c r="B987" t="s">
        <v>1111</v>
      </c>
      <c r="C987" s="2">
        <v>2018</v>
      </c>
      <c r="D987" s="2">
        <v>5</v>
      </c>
      <c r="F987" s="2" t="s">
        <v>21805</v>
      </c>
      <c r="G987" s="3">
        <v>0</v>
      </c>
      <c r="H987" s="3" t="s">
        <v>22292</v>
      </c>
      <c r="I987" s="3" t="s">
        <v>8</v>
      </c>
      <c r="J987" t="s">
        <v>16</v>
      </c>
    </row>
    <row r="988" spans="1:10" x14ac:dyDescent="0.3">
      <c r="A988" s="2">
        <v>987</v>
      </c>
      <c r="B988" t="s">
        <v>683</v>
      </c>
      <c r="C988" s="2">
        <v>2022</v>
      </c>
      <c r="D988" s="2">
        <v>1</v>
      </c>
      <c r="F988" s="2" t="s">
        <v>7</v>
      </c>
      <c r="G988" s="3">
        <v>4550000</v>
      </c>
      <c r="H988" s="3" t="s">
        <v>22289</v>
      </c>
      <c r="I988" s="3" t="s">
        <v>8</v>
      </c>
      <c r="J988" t="s">
        <v>21798</v>
      </c>
    </row>
    <row r="989" spans="1:10" x14ac:dyDescent="0.3">
      <c r="A989" s="2">
        <v>988</v>
      </c>
      <c r="B989" t="s">
        <v>1113</v>
      </c>
      <c r="C989" s="2">
        <v>2006</v>
      </c>
      <c r="D989" s="2">
        <v>17</v>
      </c>
      <c r="F989" s="2" t="s">
        <v>7</v>
      </c>
      <c r="G989" s="3">
        <v>4864720</v>
      </c>
      <c r="H989" s="3" t="s">
        <v>22279</v>
      </c>
      <c r="I989" s="3" t="s">
        <v>8</v>
      </c>
      <c r="J989" t="s">
        <v>14</v>
      </c>
    </row>
    <row r="990" spans="1:10" x14ac:dyDescent="0.3">
      <c r="A990" s="2">
        <v>989</v>
      </c>
      <c r="B990" t="s">
        <v>1114</v>
      </c>
      <c r="C990" s="2">
        <v>2015</v>
      </c>
      <c r="D990" s="2">
        <v>8</v>
      </c>
      <c r="F990" s="2" t="s">
        <v>1284</v>
      </c>
      <c r="G990" s="3">
        <v>1320060</v>
      </c>
      <c r="H990" s="3" t="s">
        <v>22289</v>
      </c>
      <c r="I990" s="3" t="s">
        <v>8</v>
      </c>
      <c r="J990" t="s">
        <v>21790</v>
      </c>
    </row>
    <row r="991" spans="1:10" x14ac:dyDescent="0.3">
      <c r="A991" s="2">
        <v>990</v>
      </c>
      <c r="B991" t="s">
        <v>1116</v>
      </c>
      <c r="C991" s="2">
        <v>2014</v>
      </c>
      <c r="D991" s="2">
        <v>9</v>
      </c>
      <c r="F991" s="2" t="s">
        <v>21805</v>
      </c>
      <c r="G991" s="3">
        <v>0</v>
      </c>
      <c r="H991" s="3" t="s">
        <v>22288</v>
      </c>
      <c r="I991" s="3" t="s">
        <v>22291</v>
      </c>
      <c r="J991" t="s">
        <v>21785</v>
      </c>
    </row>
    <row r="992" spans="1:10" x14ac:dyDescent="0.3">
      <c r="A992" s="2">
        <v>991</v>
      </c>
      <c r="B992" t="s">
        <v>1118</v>
      </c>
      <c r="C992" s="2">
        <v>2022</v>
      </c>
      <c r="D992" s="2">
        <v>1</v>
      </c>
      <c r="F992" s="2" t="s">
        <v>22273</v>
      </c>
      <c r="G992" s="3">
        <v>4200000</v>
      </c>
      <c r="H992" s="3" t="s">
        <v>22289</v>
      </c>
      <c r="I992" s="3" t="s">
        <v>8</v>
      </c>
      <c r="J992" t="s">
        <v>21798</v>
      </c>
    </row>
    <row r="993" spans="1:10" x14ac:dyDescent="0.3">
      <c r="A993" s="2">
        <v>992</v>
      </c>
      <c r="B993" t="s">
        <v>1119</v>
      </c>
      <c r="C993" s="2">
        <v>2013</v>
      </c>
      <c r="D993" s="2">
        <v>10</v>
      </c>
      <c r="F993" s="2" t="s">
        <v>22257</v>
      </c>
      <c r="G993" s="3">
        <v>2953600</v>
      </c>
      <c r="H993" s="3" t="s">
        <v>22287</v>
      </c>
      <c r="I993" s="3" t="s">
        <v>8</v>
      </c>
      <c r="J993" t="s">
        <v>43</v>
      </c>
    </row>
    <row r="994" spans="1:10" x14ac:dyDescent="0.3">
      <c r="A994" s="2">
        <v>993</v>
      </c>
      <c r="B994" t="s">
        <v>1120</v>
      </c>
      <c r="C994" s="2">
        <v>2016</v>
      </c>
      <c r="D994" s="2">
        <v>7</v>
      </c>
      <c r="F994" s="2" t="s">
        <v>7</v>
      </c>
      <c r="G994" s="3">
        <v>4514554</v>
      </c>
      <c r="H994" s="3" t="s">
        <v>22287</v>
      </c>
      <c r="I994" s="3" t="s">
        <v>8</v>
      </c>
      <c r="J994" t="s">
        <v>14</v>
      </c>
    </row>
    <row r="995" spans="1:10" x14ac:dyDescent="0.3">
      <c r="A995" s="2">
        <v>994</v>
      </c>
      <c r="B995" t="s">
        <v>1121</v>
      </c>
      <c r="C995" s="2">
        <v>2013</v>
      </c>
      <c r="D995" s="2">
        <v>10</v>
      </c>
      <c r="F995" s="2" t="s">
        <v>7</v>
      </c>
      <c r="G995" s="3">
        <v>4091213</v>
      </c>
      <c r="H995" s="3" t="s">
        <v>22287</v>
      </c>
      <c r="I995" s="3" t="s">
        <v>8</v>
      </c>
      <c r="J995" t="s">
        <v>25</v>
      </c>
    </row>
    <row r="996" spans="1:10" x14ac:dyDescent="0.3">
      <c r="A996" s="2">
        <v>995</v>
      </c>
      <c r="B996" t="s">
        <v>1122</v>
      </c>
      <c r="C996" s="2">
        <v>2012</v>
      </c>
      <c r="D996" s="2">
        <v>11</v>
      </c>
      <c r="F996" s="2" t="s">
        <v>22268</v>
      </c>
      <c r="G996" s="3">
        <v>0</v>
      </c>
      <c r="H996" s="3" t="s">
        <v>22282</v>
      </c>
      <c r="I996" s="3" t="s">
        <v>8</v>
      </c>
      <c r="J996" t="s">
        <v>21788</v>
      </c>
    </row>
    <row r="997" spans="1:10" x14ac:dyDescent="0.3">
      <c r="A997" s="2">
        <v>996</v>
      </c>
      <c r="B997" t="s">
        <v>1123</v>
      </c>
      <c r="C997" s="2">
        <v>2006</v>
      </c>
      <c r="D997" s="2">
        <v>17</v>
      </c>
      <c r="F997" s="2" t="s">
        <v>7</v>
      </c>
      <c r="G997" s="3">
        <v>0</v>
      </c>
      <c r="H997" s="3" t="s">
        <v>22288</v>
      </c>
      <c r="I997" s="3" t="s">
        <v>22291</v>
      </c>
      <c r="J997" t="s">
        <v>1124</v>
      </c>
    </row>
    <row r="998" spans="1:10" x14ac:dyDescent="0.3">
      <c r="A998" s="2">
        <v>997</v>
      </c>
      <c r="B998" t="s">
        <v>1125</v>
      </c>
      <c r="C998" s="2">
        <v>2018</v>
      </c>
      <c r="D998" s="2">
        <v>5</v>
      </c>
      <c r="F998" s="2" t="s">
        <v>22258</v>
      </c>
      <c r="G998" s="3">
        <v>5104567</v>
      </c>
      <c r="H998" s="3" t="s">
        <v>22289</v>
      </c>
      <c r="I998" s="3" t="s">
        <v>8</v>
      </c>
      <c r="J998" t="s">
        <v>14</v>
      </c>
    </row>
    <row r="999" spans="1:10" x14ac:dyDescent="0.3">
      <c r="A999" s="2">
        <v>998</v>
      </c>
      <c r="B999" t="s">
        <v>1126</v>
      </c>
      <c r="C999" s="2">
        <v>2010</v>
      </c>
      <c r="D999" s="2">
        <v>13</v>
      </c>
      <c r="F999" s="2" t="s">
        <v>7</v>
      </c>
      <c r="G999" s="3">
        <v>1000000</v>
      </c>
      <c r="H999" s="3" t="s">
        <v>22279</v>
      </c>
      <c r="I999" s="3" t="s">
        <v>8</v>
      </c>
      <c r="J999" t="s">
        <v>16</v>
      </c>
    </row>
    <row r="1000" spans="1:10" x14ac:dyDescent="0.3">
      <c r="A1000" s="2">
        <v>999</v>
      </c>
      <c r="B1000" t="s">
        <v>1127</v>
      </c>
      <c r="C1000" s="2">
        <v>2013</v>
      </c>
      <c r="D1000" s="2">
        <v>10</v>
      </c>
      <c r="F1000" s="2" t="s">
        <v>7</v>
      </c>
      <c r="G1000" s="3">
        <v>1900000</v>
      </c>
      <c r="H1000" s="3" t="s">
        <v>22287</v>
      </c>
      <c r="I1000" s="3" t="s">
        <v>8</v>
      </c>
      <c r="J1000" t="s">
        <v>14</v>
      </c>
    </row>
    <row r="1001" spans="1:10" x14ac:dyDescent="0.3">
      <c r="A1001" s="2">
        <v>1000</v>
      </c>
      <c r="B1001" t="s">
        <v>1128</v>
      </c>
      <c r="C1001" s="2">
        <v>2020</v>
      </c>
      <c r="D1001" s="2">
        <v>3</v>
      </c>
      <c r="F1001" s="2" t="s">
        <v>21805</v>
      </c>
      <c r="G1001" s="3">
        <v>0</v>
      </c>
      <c r="H1001" s="3" t="s">
        <v>22289</v>
      </c>
      <c r="I1001" s="3" t="s">
        <v>8</v>
      </c>
      <c r="J1001" t="s">
        <v>21790</v>
      </c>
    </row>
    <row r="1002" spans="1:10" x14ac:dyDescent="0.3">
      <c r="A1002" s="2">
        <v>1001</v>
      </c>
      <c r="B1002" t="s">
        <v>1129</v>
      </c>
      <c r="C1002" s="2">
        <v>2020</v>
      </c>
      <c r="D1002" s="2">
        <v>3</v>
      </c>
      <c r="F1002" s="2" t="s">
        <v>21805</v>
      </c>
      <c r="G1002" s="3">
        <v>0</v>
      </c>
      <c r="H1002" s="3" t="s">
        <v>22288</v>
      </c>
      <c r="I1002" s="3" t="s">
        <v>22291</v>
      </c>
      <c r="J1002" t="s">
        <v>14</v>
      </c>
    </row>
    <row r="1003" spans="1:10" x14ac:dyDescent="0.3">
      <c r="A1003" s="2">
        <v>1002</v>
      </c>
      <c r="B1003" t="s">
        <v>1130</v>
      </c>
      <c r="C1003" s="2">
        <v>2015</v>
      </c>
      <c r="D1003" s="2">
        <v>8</v>
      </c>
      <c r="F1003" s="2" t="s">
        <v>7</v>
      </c>
      <c r="G1003" s="3">
        <v>0</v>
      </c>
      <c r="H1003" s="3" t="s">
        <v>22288</v>
      </c>
      <c r="I1003" s="3" t="s">
        <v>22291</v>
      </c>
      <c r="J1003" t="s">
        <v>16</v>
      </c>
    </row>
    <row r="1004" spans="1:10" x14ac:dyDescent="0.3">
      <c r="A1004" s="2">
        <v>1003</v>
      </c>
      <c r="B1004" t="s">
        <v>1131</v>
      </c>
      <c r="C1004" s="2">
        <v>2020</v>
      </c>
      <c r="D1004" s="2">
        <v>3</v>
      </c>
      <c r="F1004" s="2" t="s">
        <v>7</v>
      </c>
      <c r="G1004" s="3">
        <v>9730399</v>
      </c>
      <c r="H1004" s="3" t="s">
        <v>22287</v>
      </c>
      <c r="I1004" s="3" t="s">
        <v>8</v>
      </c>
      <c r="J1004" t="s">
        <v>21788</v>
      </c>
    </row>
    <row r="1005" spans="1:10" x14ac:dyDescent="0.3">
      <c r="A1005" s="2">
        <v>1004</v>
      </c>
      <c r="B1005" t="s">
        <v>1132</v>
      </c>
      <c r="C1005" s="2">
        <v>2014</v>
      </c>
      <c r="D1005" s="2">
        <v>9</v>
      </c>
      <c r="F1005" s="2" t="s">
        <v>7</v>
      </c>
      <c r="G1005" s="3">
        <v>2000363</v>
      </c>
      <c r="H1005" s="3" t="s">
        <v>22287</v>
      </c>
      <c r="I1005" s="3" t="s">
        <v>8</v>
      </c>
      <c r="J1005" t="s">
        <v>14</v>
      </c>
    </row>
    <row r="1006" spans="1:10" x14ac:dyDescent="0.3">
      <c r="A1006" s="2">
        <v>1005</v>
      </c>
      <c r="B1006" t="s">
        <v>1133</v>
      </c>
      <c r="C1006" s="2">
        <v>2015</v>
      </c>
      <c r="D1006" s="2">
        <v>8</v>
      </c>
      <c r="F1006" s="2" t="s">
        <v>7</v>
      </c>
      <c r="G1006" s="3">
        <v>98430169</v>
      </c>
      <c r="H1006" s="3" t="s">
        <v>22289</v>
      </c>
      <c r="I1006" s="3" t="s">
        <v>8</v>
      </c>
      <c r="J1006" t="s">
        <v>21788</v>
      </c>
    </row>
    <row r="1007" spans="1:10" x14ac:dyDescent="0.3">
      <c r="A1007" s="2">
        <v>1006</v>
      </c>
      <c r="B1007" t="s">
        <v>1134</v>
      </c>
      <c r="C1007" s="2">
        <v>2015</v>
      </c>
      <c r="D1007" s="2">
        <v>8</v>
      </c>
      <c r="F1007" s="2" t="s">
        <v>7</v>
      </c>
      <c r="G1007" s="3">
        <v>1100000</v>
      </c>
      <c r="H1007" s="3" t="s">
        <v>22289</v>
      </c>
      <c r="I1007" s="3" t="s">
        <v>8</v>
      </c>
      <c r="J1007" t="s">
        <v>43</v>
      </c>
    </row>
    <row r="1008" spans="1:10" x14ac:dyDescent="0.3">
      <c r="A1008" s="2">
        <v>1007</v>
      </c>
      <c r="B1008" t="s">
        <v>1135</v>
      </c>
      <c r="C1008" s="2">
        <v>2013</v>
      </c>
      <c r="D1008" s="2">
        <v>10</v>
      </c>
      <c r="F1008" s="2" t="s">
        <v>7</v>
      </c>
      <c r="G1008" s="3">
        <v>0</v>
      </c>
      <c r="H1008" s="3" t="s">
        <v>22292</v>
      </c>
      <c r="I1008" s="3" t="s">
        <v>8</v>
      </c>
      <c r="J1008" t="s">
        <v>21788</v>
      </c>
    </row>
    <row r="1009" spans="1:10" x14ac:dyDescent="0.3">
      <c r="A1009" s="2">
        <v>1008</v>
      </c>
      <c r="B1009" t="s">
        <v>1136</v>
      </c>
      <c r="C1009" s="2">
        <v>2018</v>
      </c>
      <c r="D1009" s="2">
        <v>5</v>
      </c>
      <c r="F1009" s="2" t="s">
        <v>7</v>
      </c>
      <c r="G1009" s="3">
        <v>227281</v>
      </c>
      <c r="H1009" s="3" t="s">
        <v>22279</v>
      </c>
      <c r="I1009" s="3" t="s">
        <v>22291</v>
      </c>
      <c r="J1009" t="s">
        <v>21790</v>
      </c>
    </row>
    <row r="1010" spans="1:10" x14ac:dyDescent="0.3">
      <c r="A1010" s="2">
        <v>1009</v>
      </c>
      <c r="B1010" t="s">
        <v>1137</v>
      </c>
      <c r="C1010" s="2">
        <v>2013</v>
      </c>
      <c r="D1010" s="2">
        <v>10</v>
      </c>
      <c r="F1010" s="2" t="s">
        <v>7</v>
      </c>
      <c r="G1010" s="3">
        <v>0</v>
      </c>
      <c r="H1010" s="3" t="s">
        <v>22287</v>
      </c>
      <c r="I1010" s="3" t="s">
        <v>8</v>
      </c>
      <c r="J1010" t="s">
        <v>16</v>
      </c>
    </row>
    <row r="1011" spans="1:10" x14ac:dyDescent="0.3">
      <c r="A1011" s="2">
        <v>1010</v>
      </c>
      <c r="B1011" t="s">
        <v>1138</v>
      </c>
      <c r="C1011" s="2">
        <v>2011</v>
      </c>
      <c r="D1011" s="2">
        <v>12</v>
      </c>
      <c r="F1011" s="2" t="s">
        <v>7</v>
      </c>
      <c r="G1011" s="3">
        <v>2757347</v>
      </c>
      <c r="H1011" s="3" t="s">
        <v>22289</v>
      </c>
      <c r="I1011" s="3" t="s">
        <v>8</v>
      </c>
      <c r="J1011" t="s">
        <v>21795</v>
      </c>
    </row>
    <row r="1012" spans="1:10" x14ac:dyDescent="0.3">
      <c r="A1012" s="2">
        <v>1011</v>
      </c>
      <c r="B1012" t="s">
        <v>1139</v>
      </c>
      <c r="C1012" s="2">
        <v>2018</v>
      </c>
      <c r="D1012" s="2">
        <v>5</v>
      </c>
      <c r="F1012" s="2" t="s">
        <v>22261</v>
      </c>
      <c r="G1012" s="3">
        <v>0</v>
      </c>
      <c r="H1012" s="3" t="s">
        <v>22289</v>
      </c>
      <c r="I1012" s="3" t="s">
        <v>8</v>
      </c>
      <c r="J1012" t="s">
        <v>43</v>
      </c>
    </row>
    <row r="1013" spans="1:10" x14ac:dyDescent="0.3">
      <c r="A1013" s="2">
        <v>1012</v>
      </c>
      <c r="B1013" t="s">
        <v>1140</v>
      </c>
      <c r="C1013" s="2">
        <v>2020</v>
      </c>
      <c r="D1013" s="2">
        <v>3</v>
      </c>
      <c r="F1013" s="2" t="s">
        <v>22257</v>
      </c>
      <c r="G1013" s="3">
        <v>0</v>
      </c>
      <c r="H1013" s="3" t="s">
        <v>22289</v>
      </c>
      <c r="I1013" s="3" t="s">
        <v>8</v>
      </c>
      <c r="J1013" t="s">
        <v>16</v>
      </c>
    </row>
    <row r="1014" spans="1:10" x14ac:dyDescent="0.3">
      <c r="A1014" s="2">
        <v>1013</v>
      </c>
      <c r="B1014" t="s">
        <v>1141</v>
      </c>
      <c r="C1014" s="2">
        <v>2007</v>
      </c>
      <c r="D1014" s="2">
        <v>16</v>
      </c>
      <c r="F1014" s="2" t="s">
        <v>86</v>
      </c>
      <c r="G1014" s="3">
        <v>106200000</v>
      </c>
      <c r="H1014" s="3" t="s">
        <v>22279</v>
      </c>
      <c r="I1014" s="3" t="s">
        <v>8</v>
      </c>
      <c r="J1014" t="s">
        <v>21785</v>
      </c>
    </row>
    <row r="1015" spans="1:10" x14ac:dyDescent="0.3">
      <c r="A1015" s="2">
        <v>1014</v>
      </c>
      <c r="B1015" t="s">
        <v>1142</v>
      </c>
      <c r="C1015" s="2">
        <v>2013</v>
      </c>
      <c r="D1015" s="2">
        <v>10</v>
      </c>
      <c r="F1015" s="2" t="s">
        <v>7</v>
      </c>
      <c r="G1015" s="3">
        <v>16749400</v>
      </c>
      <c r="H1015" s="3" t="s">
        <v>22287</v>
      </c>
      <c r="I1015" s="3" t="s">
        <v>8</v>
      </c>
      <c r="J1015" t="s">
        <v>14</v>
      </c>
    </row>
    <row r="1016" spans="1:10" x14ac:dyDescent="0.3">
      <c r="A1016" s="2">
        <v>1015</v>
      </c>
      <c r="B1016" t="s">
        <v>1143</v>
      </c>
      <c r="C1016" s="2">
        <v>2013</v>
      </c>
      <c r="D1016" s="2">
        <v>10</v>
      </c>
      <c r="F1016" s="2" t="s">
        <v>22273</v>
      </c>
      <c r="G1016" s="3">
        <v>0</v>
      </c>
      <c r="H1016" s="3" t="s">
        <v>22280</v>
      </c>
      <c r="I1016" s="3" t="s">
        <v>8</v>
      </c>
      <c r="J1016" t="s">
        <v>21790</v>
      </c>
    </row>
    <row r="1017" spans="1:10" x14ac:dyDescent="0.3">
      <c r="A1017" s="2">
        <v>1016</v>
      </c>
      <c r="B1017" t="s">
        <v>1144</v>
      </c>
      <c r="C1017" s="2">
        <v>2013</v>
      </c>
      <c r="D1017" s="2">
        <v>10</v>
      </c>
      <c r="F1017" s="2" t="s">
        <v>7</v>
      </c>
      <c r="G1017" s="3">
        <v>2683772</v>
      </c>
      <c r="H1017" s="3" t="s">
        <v>22289</v>
      </c>
      <c r="I1017" s="3" t="s">
        <v>8</v>
      </c>
      <c r="J1017" t="s">
        <v>14</v>
      </c>
    </row>
    <row r="1018" spans="1:10" x14ac:dyDescent="0.3">
      <c r="A1018" s="2">
        <v>1017</v>
      </c>
      <c r="B1018" t="s">
        <v>1145</v>
      </c>
      <c r="C1018" s="2">
        <v>2012</v>
      </c>
      <c r="D1018" s="2">
        <v>11</v>
      </c>
      <c r="F1018" s="2" t="s">
        <v>7</v>
      </c>
      <c r="G1018" s="3">
        <v>0</v>
      </c>
      <c r="H1018" s="3" t="s">
        <v>22288</v>
      </c>
      <c r="I1018" s="3" t="s">
        <v>22291</v>
      </c>
      <c r="J1018" t="s">
        <v>14</v>
      </c>
    </row>
    <row r="1019" spans="1:10" x14ac:dyDescent="0.3">
      <c r="A1019" s="2">
        <v>1018</v>
      </c>
      <c r="B1019" t="s">
        <v>1146</v>
      </c>
      <c r="C1019" s="2">
        <v>2019</v>
      </c>
      <c r="D1019" s="2">
        <v>4</v>
      </c>
      <c r="F1019" s="2" t="s">
        <v>7</v>
      </c>
      <c r="G1019" s="3">
        <v>717206</v>
      </c>
      <c r="H1019" s="3" t="s">
        <v>22289</v>
      </c>
      <c r="I1019" s="3" t="s">
        <v>8</v>
      </c>
      <c r="J1019" t="s">
        <v>14</v>
      </c>
    </row>
    <row r="1020" spans="1:10" x14ac:dyDescent="0.3">
      <c r="A1020" s="2">
        <v>1019</v>
      </c>
      <c r="B1020" t="s">
        <v>1147</v>
      </c>
      <c r="C1020" s="2">
        <v>2011</v>
      </c>
      <c r="D1020" s="2">
        <v>12</v>
      </c>
      <c r="F1020" s="2" t="s">
        <v>21805</v>
      </c>
      <c r="G1020" s="3">
        <v>0</v>
      </c>
      <c r="H1020" s="3" t="s">
        <v>22288</v>
      </c>
      <c r="I1020" s="3" t="s">
        <v>22291</v>
      </c>
      <c r="J1020" t="s">
        <v>21785</v>
      </c>
    </row>
    <row r="1021" spans="1:10" x14ac:dyDescent="0.3">
      <c r="A1021" s="2">
        <v>1020</v>
      </c>
      <c r="B1021" t="s">
        <v>1149</v>
      </c>
      <c r="C1021" s="2">
        <v>2021</v>
      </c>
      <c r="D1021" s="2">
        <v>2</v>
      </c>
      <c r="F1021" s="2" t="s">
        <v>73</v>
      </c>
      <c r="G1021" s="3">
        <v>20100353</v>
      </c>
      <c r="H1021" s="3" t="s">
        <v>22289</v>
      </c>
      <c r="I1021" s="3" t="s">
        <v>8</v>
      </c>
      <c r="J1021" t="s">
        <v>16</v>
      </c>
    </row>
    <row r="1022" spans="1:10" x14ac:dyDescent="0.3">
      <c r="A1022" s="2">
        <v>1021</v>
      </c>
      <c r="B1022" t="s">
        <v>1150</v>
      </c>
      <c r="C1022" s="2">
        <v>2018</v>
      </c>
      <c r="D1022" s="2">
        <v>5</v>
      </c>
      <c r="F1022" s="2" t="s">
        <v>7</v>
      </c>
      <c r="G1022" s="3">
        <v>57915300</v>
      </c>
      <c r="H1022" s="3" t="s">
        <v>22281</v>
      </c>
      <c r="I1022" s="3" t="s">
        <v>8</v>
      </c>
      <c r="J1022" t="s">
        <v>21785</v>
      </c>
    </row>
    <row r="1023" spans="1:10" x14ac:dyDescent="0.3">
      <c r="A1023" s="2">
        <v>1022</v>
      </c>
      <c r="B1023" t="s">
        <v>1151</v>
      </c>
      <c r="C1023" s="2">
        <v>2016</v>
      </c>
      <c r="D1023" s="2">
        <v>7</v>
      </c>
      <c r="F1023" s="2" t="s">
        <v>7</v>
      </c>
      <c r="G1023" s="3">
        <v>1670000</v>
      </c>
      <c r="H1023" s="3" t="s">
        <v>22279</v>
      </c>
      <c r="I1023" s="3" t="s">
        <v>8</v>
      </c>
      <c r="J1023" t="s">
        <v>14</v>
      </c>
    </row>
    <row r="1024" spans="1:10" x14ac:dyDescent="0.3">
      <c r="A1024" s="2">
        <v>1023</v>
      </c>
      <c r="B1024" t="s">
        <v>1152</v>
      </c>
      <c r="C1024" s="2">
        <v>2018</v>
      </c>
      <c r="D1024" s="2">
        <v>5</v>
      </c>
      <c r="F1024" s="2" t="s">
        <v>7</v>
      </c>
      <c r="G1024" s="3">
        <v>0</v>
      </c>
      <c r="H1024" s="3" t="s">
        <v>22292</v>
      </c>
      <c r="I1024" s="3" t="s">
        <v>8</v>
      </c>
      <c r="J1024" t="s">
        <v>21790</v>
      </c>
    </row>
    <row r="1025" spans="1:10" x14ac:dyDescent="0.3">
      <c r="A1025" s="2">
        <v>1024</v>
      </c>
      <c r="B1025" t="s">
        <v>1153</v>
      </c>
      <c r="C1025" s="2">
        <v>2015</v>
      </c>
      <c r="D1025" s="2">
        <v>8</v>
      </c>
      <c r="F1025" s="2" t="s">
        <v>22260</v>
      </c>
      <c r="G1025" s="3">
        <v>2574605</v>
      </c>
      <c r="H1025" s="3" t="s">
        <v>22289</v>
      </c>
      <c r="I1025" s="3" t="s">
        <v>8</v>
      </c>
      <c r="J1025" t="s">
        <v>16</v>
      </c>
    </row>
    <row r="1026" spans="1:10" x14ac:dyDescent="0.3">
      <c r="A1026" s="2">
        <v>1025</v>
      </c>
      <c r="B1026" t="s">
        <v>1154</v>
      </c>
      <c r="C1026" s="2">
        <v>2021</v>
      </c>
      <c r="D1026" s="2">
        <v>2</v>
      </c>
      <c r="F1026" s="2" t="s">
        <v>7</v>
      </c>
      <c r="G1026" s="3">
        <v>5267197</v>
      </c>
      <c r="H1026" s="3" t="s">
        <v>22289</v>
      </c>
      <c r="I1026" s="3" t="s">
        <v>8</v>
      </c>
      <c r="J1026" t="s">
        <v>21785</v>
      </c>
    </row>
    <row r="1027" spans="1:10" x14ac:dyDescent="0.3">
      <c r="A1027" s="2">
        <v>1026</v>
      </c>
      <c r="B1027" t="s">
        <v>1155</v>
      </c>
      <c r="C1027" s="2">
        <v>2015</v>
      </c>
      <c r="D1027" s="2">
        <v>8</v>
      </c>
      <c r="F1027" s="2" t="s">
        <v>7</v>
      </c>
      <c r="G1027" s="3">
        <v>3185559</v>
      </c>
      <c r="H1027" s="3" t="s">
        <v>22279</v>
      </c>
      <c r="I1027" s="3" t="s">
        <v>8</v>
      </c>
      <c r="J1027" t="s">
        <v>21785</v>
      </c>
    </row>
    <row r="1028" spans="1:10" x14ac:dyDescent="0.3">
      <c r="A1028" s="2">
        <v>1027</v>
      </c>
      <c r="B1028" t="s">
        <v>1156</v>
      </c>
      <c r="C1028" s="2">
        <v>2015</v>
      </c>
      <c r="D1028" s="2">
        <v>8</v>
      </c>
      <c r="F1028" s="2" t="s">
        <v>7</v>
      </c>
      <c r="G1028" s="3">
        <v>100000</v>
      </c>
      <c r="H1028" s="3" t="s">
        <v>22289</v>
      </c>
      <c r="I1028" s="3" t="s">
        <v>8</v>
      </c>
      <c r="J1028" t="s">
        <v>21788</v>
      </c>
    </row>
    <row r="1029" spans="1:10" x14ac:dyDescent="0.3">
      <c r="A1029" s="2">
        <v>1028</v>
      </c>
      <c r="B1029" t="s">
        <v>1157</v>
      </c>
      <c r="C1029" s="2">
        <v>2016</v>
      </c>
      <c r="D1029" s="2">
        <v>7</v>
      </c>
      <c r="F1029" s="2" t="s">
        <v>7</v>
      </c>
      <c r="G1029" s="3">
        <v>4470000</v>
      </c>
      <c r="H1029" s="3" t="s">
        <v>22287</v>
      </c>
      <c r="I1029" s="3" t="s">
        <v>8</v>
      </c>
      <c r="J1029" t="s">
        <v>14</v>
      </c>
    </row>
    <row r="1030" spans="1:10" x14ac:dyDescent="0.3">
      <c r="A1030" s="2">
        <v>1029</v>
      </c>
      <c r="B1030" t="s">
        <v>1158</v>
      </c>
      <c r="C1030" s="2">
        <v>2015</v>
      </c>
      <c r="D1030" s="2">
        <v>8</v>
      </c>
      <c r="F1030" s="2" t="s">
        <v>7</v>
      </c>
      <c r="G1030" s="3">
        <v>11200000</v>
      </c>
      <c r="H1030" s="3" t="s">
        <v>22287</v>
      </c>
      <c r="I1030" s="3" t="s">
        <v>8</v>
      </c>
      <c r="J1030" t="s">
        <v>14</v>
      </c>
    </row>
    <row r="1031" spans="1:10" x14ac:dyDescent="0.3">
      <c r="A1031" s="2">
        <v>1030</v>
      </c>
      <c r="B1031" t="s">
        <v>1159</v>
      </c>
      <c r="C1031" s="2">
        <v>2016</v>
      </c>
      <c r="D1031" s="2">
        <v>7</v>
      </c>
      <c r="F1031" s="2" t="s">
        <v>22264</v>
      </c>
      <c r="G1031" s="3">
        <v>434652</v>
      </c>
      <c r="H1031" s="3" t="s">
        <v>22289</v>
      </c>
      <c r="I1031" s="3" t="s">
        <v>8</v>
      </c>
      <c r="J1031" t="s">
        <v>43</v>
      </c>
    </row>
    <row r="1032" spans="1:10" x14ac:dyDescent="0.3">
      <c r="A1032" s="2">
        <v>1031</v>
      </c>
      <c r="B1032" t="s">
        <v>1161</v>
      </c>
      <c r="C1032" s="2">
        <v>2008</v>
      </c>
      <c r="D1032" s="2">
        <v>15</v>
      </c>
      <c r="F1032" s="2" t="s">
        <v>7</v>
      </c>
      <c r="G1032" s="3">
        <v>100000000</v>
      </c>
      <c r="H1032" s="3" t="s">
        <v>22282</v>
      </c>
      <c r="I1032" s="3" t="s">
        <v>8</v>
      </c>
      <c r="J1032" t="s">
        <v>14</v>
      </c>
    </row>
    <row r="1033" spans="1:10" x14ac:dyDescent="0.3">
      <c r="A1033" s="2">
        <v>1032</v>
      </c>
      <c r="B1033" t="s">
        <v>1162</v>
      </c>
      <c r="C1033" s="2">
        <v>2015</v>
      </c>
      <c r="D1033" s="2">
        <v>8</v>
      </c>
      <c r="F1033" s="2" t="s">
        <v>7</v>
      </c>
      <c r="G1033" s="3">
        <v>4404834</v>
      </c>
      <c r="H1033" s="3" t="s">
        <v>22289</v>
      </c>
      <c r="I1033" s="3" t="s">
        <v>8</v>
      </c>
      <c r="J1033" t="s">
        <v>21788</v>
      </c>
    </row>
    <row r="1034" spans="1:10" x14ac:dyDescent="0.3">
      <c r="A1034" s="2">
        <v>1033</v>
      </c>
      <c r="B1034" t="s">
        <v>1163</v>
      </c>
      <c r="C1034" s="2">
        <v>2019</v>
      </c>
      <c r="D1034" s="2">
        <v>4</v>
      </c>
      <c r="F1034" s="2" t="s">
        <v>7</v>
      </c>
      <c r="G1034" s="3">
        <v>1503239</v>
      </c>
      <c r="H1034" s="3" t="s">
        <v>22289</v>
      </c>
      <c r="I1034" s="3" t="s">
        <v>8</v>
      </c>
      <c r="J1034" t="s">
        <v>21797</v>
      </c>
    </row>
    <row r="1035" spans="1:10" x14ac:dyDescent="0.3">
      <c r="A1035" s="2">
        <v>1034</v>
      </c>
      <c r="B1035" t="s">
        <v>1164</v>
      </c>
      <c r="C1035" s="2">
        <v>2018</v>
      </c>
      <c r="D1035" s="2">
        <v>5</v>
      </c>
      <c r="F1035" s="2" t="s">
        <v>22258</v>
      </c>
      <c r="G1035" s="3">
        <v>49000000</v>
      </c>
      <c r="H1035" s="3" t="s">
        <v>22292</v>
      </c>
      <c r="I1035" s="3" t="s">
        <v>8</v>
      </c>
      <c r="J1035" t="s">
        <v>21790</v>
      </c>
    </row>
    <row r="1036" spans="1:10" x14ac:dyDescent="0.3">
      <c r="A1036" s="2">
        <v>1035</v>
      </c>
      <c r="B1036" t="s">
        <v>1165</v>
      </c>
      <c r="C1036" s="2">
        <v>2016</v>
      </c>
      <c r="D1036" s="2">
        <v>7</v>
      </c>
      <c r="F1036" s="2" t="s">
        <v>22258</v>
      </c>
      <c r="G1036" s="3">
        <v>0</v>
      </c>
      <c r="H1036" s="3" t="s">
        <v>22288</v>
      </c>
      <c r="I1036" s="3" t="s">
        <v>22291</v>
      </c>
      <c r="J1036" t="s">
        <v>21790</v>
      </c>
    </row>
    <row r="1037" spans="1:10" x14ac:dyDescent="0.3">
      <c r="A1037" s="2">
        <v>1036</v>
      </c>
      <c r="B1037" t="s">
        <v>1166</v>
      </c>
      <c r="C1037" s="2">
        <v>2014</v>
      </c>
      <c r="D1037" s="2">
        <v>9</v>
      </c>
      <c r="F1037" s="2" t="s">
        <v>22257</v>
      </c>
      <c r="G1037" s="3">
        <v>55306828</v>
      </c>
      <c r="H1037" s="3" t="s">
        <v>22281</v>
      </c>
      <c r="I1037" s="3" t="s">
        <v>8</v>
      </c>
      <c r="J1037" t="s">
        <v>21788</v>
      </c>
    </row>
    <row r="1038" spans="1:10" x14ac:dyDescent="0.3">
      <c r="A1038" s="2">
        <v>1037</v>
      </c>
      <c r="B1038" t="s">
        <v>1167</v>
      </c>
      <c r="C1038" s="2">
        <v>2015</v>
      </c>
      <c r="D1038" s="2">
        <v>8</v>
      </c>
      <c r="F1038" s="2" t="s">
        <v>7</v>
      </c>
      <c r="G1038" s="3">
        <v>0</v>
      </c>
      <c r="H1038" s="3" t="s">
        <v>22292</v>
      </c>
      <c r="I1038" s="3" t="s">
        <v>8</v>
      </c>
      <c r="J1038" t="s">
        <v>21793</v>
      </c>
    </row>
    <row r="1039" spans="1:10" x14ac:dyDescent="0.3">
      <c r="A1039" s="2">
        <v>1038</v>
      </c>
      <c r="B1039" t="s">
        <v>1168</v>
      </c>
      <c r="C1039" s="2">
        <v>2014</v>
      </c>
      <c r="D1039" s="2">
        <v>9</v>
      </c>
      <c r="F1039" s="2" t="s">
        <v>7</v>
      </c>
      <c r="G1039" s="3">
        <v>6868580</v>
      </c>
      <c r="H1039" s="3" t="s">
        <v>22287</v>
      </c>
      <c r="I1039" s="3" t="s">
        <v>8</v>
      </c>
      <c r="J1039" t="s">
        <v>14</v>
      </c>
    </row>
    <row r="1040" spans="1:10" x14ac:dyDescent="0.3">
      <c r="A1040" s="2">
        <v>1039</v>
      </c>
      <c r="B1040" t="s">
        <v>218</v>
      </c>
      <c r="C1040" s="2">
        <v>1976</v>
      </c>
      <c r="D1040" s="2">
        <v>47</v>
      </c>
      <c r="F1040" s="2" t="s">
        <v>73</v>
      </c>
      <c r="G1040" s="3">
        <v>109925947</v>
      </c>
      <c r="H1040" s="3" t="s">
        <v>22279</v>
      </c>
      <c r="I1040" s="3" t="s">
        <v>8</v>
      </c>
      <c r="J1040" t="s">
        <v>21793</v>
      </c>
    </row>
    <row r="1041" spans="1:10" x14ac:dyDescent="0.3">
      <c r="A1041" s="2">
        <v>1040</v>
      </c>
      <c r="B1041" t="s">
        <v>1169</v>
      </c>
      <c r="C1041" s="2">
        <v>2014</v>
      </c>
      <c r="D1041" s="2">
        <v>9</v>
      </c>
      <c r="F1041" s="2" t="s">
        <v>7</v>
      </c>
      <c r="G1041" s="3">
        <v>0</v>
      </c>
      <c r="H1041" s="3" t="s">
        <v>22292</v>
      </c>
      <c r="I1041" s="3" t="s">
        <v>8</v>
      </c>
      <c r="J1041" t="s">
        <v>21788</v>
      </c>
    </row>
    <row r="1042" spans="1:10" x14ac:dyDescent="0.3">
      <c r="A1042" s="2">
        <v>1041</v>
      </c>
      <c r="B1042" t="s">
        <v>1170</v>
      </c>
      <c r="C1042" s="2">
        <v>2015</v>
      </c>
      <c r="D1042" s="2">
        <v>8</v>
      </c>
      <c r="F1042" s="2" t="s">
        <v>7</v>
      </c>
      <c r="G1042" s="3">
        <v>0</v>
      </c>
      <c r="H1042" s="3" t="s">
        <v>22289</v>
      </c>
      <c r="I1042" s="3" t="s">
        <v>8</v>
      </c>
      <c r="J1042" t="s">
        <v>43</v>
      </c>
    </row>
    <row r="1043" spans="1:10" x14ac:dyDescent="0.3">
      <c r="A1043" s="2">
        <v>1042</v>
      </c>
      <c r="B1043" t="s">
        <v>1171</v>
      </c>
      <c r="C1043" s="2">
        <v>2012</v>
      </c>
      <c r="D1043" s="2">
        <v>11</v>
      </c>
      <c r="F1043" s="2" t="s">
        <v>22268</v>
      </c>
      <c r="G1043" s="3">
        <v>1389254</v>
      </c>
      <c r="H1043" s="3" t="s">
        <v>22279</v>
      </c>
      <c r="I1043" s="3" t="s">
        <v>8</v>
      </c>
      <c r="J1043" t="s">
        <v>16</v>
      </c>
    </row>
    <row r="1044" spans="1:10" x14ac:dyDescent="0.3">
      <c r="A1044" s="2">
        <v>1043</v>
      </c>
      <c r="B1044" t="s">
        <v>1173</v>
      </c>
      <c r="C1044" s="2">
        <v>2013</v>
      </c>
      <c r="D1044" s="2">
        <v>10</v>
      </c>
      <c r="F1044" s="2" t="s">
        <v>7</v>
      </c>
      <c r="G1044" s="3">
        <v>7941800</v>
      </c>
      <c r="H1044" s="3" t="s">
        <v>22285</v>
      </c>
      <c r="I1044" s="3" t="s">
        <v>8</v>
      </c>
      <c r="J1044" t="s">
        <v>14</v>
      </c>
    </row>
    <row r="1045" spans="1:10" x14ac:dyDescent="0.3">
      <c r="A1045" s="2">
        <v>1044</v>
      </c>
      <c r="B1045" t="s">
        <v>1174</v>
      </c>
      <c r="C1045" s="2">
        <v>1994</v>
      </c>
      <c r="D1045" s="2">
        <v>29</v>
      </c>
      <c r="F1045" s="2" t="s">
        <v>7</v>
      </c>
      <c r="G1045" s="3">
        <v>0</v>
      </c>
      <c r="H1045" s="3" t="s">
        <v>22288</v>
      </c>
      <c r="I1045" s="3" t="s">
        <v>22291</v>
      </c>
      <c r="J1045" t="s">
        <v>14</v>
      </c>
    </row>
    <row r="1046" spans="1:10" x14ac:dyDescent="0.3">
      <c r="A1046" s="2">
        <v>1045</v>
      </c>
      <c r="B1046" t="s">
        <v>1175</v>
      </c>
      <c r="C1046" s="2">
        <v>2013</v>
      </c>
      <c r="D1046" s="2">
        <v>10</v>
      </c>
      <c r="F1046" s="2" t="s">
        <v>7</v>
      </c>
      <c r="G1046" s="3">
        <v>15876886</v>
      </c>
      <c r="H1046" s="3" t="s">
        <v>22287</v>
      </c>
      <c r="I1046" s="3" t="s">
        <v>8</v>
      </c>
      <c r="J1046" t="s">
        <v>14</v>
      </c>
    </row>
    <row r="1047" spans="1:10" x14ac:dyDescent="0.3">
      <c r="A1047" s="2">
        <v>1046</v>
      </c>
      <c r="B1047" t="s">
        <v>1176</v>
      </c>
      <c r="C1047" s="2">
        <v>2016</v>
      </c>
      <c r="D1047" s="2">
        <v>7</v>
      </c>
      <c r="F1047" s="2" t="s">
        <v>7</v>
      </c>
      <c r="G1047" s="3">
        <v>1523480</v>
      </c>
      <c r="H1047" s="3" t="s">
        <v>22289</v>
      </c>
      <c r="I1047" s="3" t="s">
        <v>8</v>
      </c>
      <c r="J1047" t="s">
        <v>25</v>
      </c>
    </row>
    <row r="1048" spans="1:10" x14ac:dyDescent="0.3">
      <c r="A1048" s="2">
        <v>1047</v>
      </c>
      <c r="B1048" t="s">
        <v>1177</v>
      </c>
      <c r="C1048" s="2">
        <v>1985</v>
      </c>
      <c r="D1048" s="2">
        <v>38</v>
      </c>
      <c r="F1048" s="2" t="s">
        <v>7</v>
      </c>
      <c r="G1048" s="3">
        <v>0</v>
      </c>
      <c r="H1048" s="3" t="s">
        <v>22288</v>
      </c>
      <c r="I1048" s="3" t="s">
        <v>22291</v>
      </c>
      <c r="J1048" t="s">
        <v>14</v>
      </c>
    </row>
    <row r="1049" spans="1:10" x14ac:dyDescent="0.3">
      <c r="A1049" s="2">
        <v>1048</v>
      </c>
      <c r="B1049" t="s">
        <v>1178</v>
      </c>
      <c r="C1049" s="2">
        <v>2020</v>
      </c>
      <c r="D1049" s="2">
        <v>3</v>
      </c>
      <c r="F1049" s="2" t="s">
        <v>7</v>
      </c>
      <c r="G1049" s="3">
        <v>1600000</v>
      </c>
      <c r="H1049" s="3" t="s">
        <v>22289</v>
      </c>
      <c r="I1049" s="3" t="s">
        <v>8</v>
      </c>
      <c r="J1049" t="s">
        <v>21790</v>
      </c>
    </row>
    <row r="1050" spans="1:10" x14ac:dyDescent="0.3">
      <c r="A1050" s="2">
        <v>1049</v>
      </c>
      <c r="B1050" t="s">
        <v>1179</v>
      </c>
      <c r="C1050" s="2">
        <v>2020</v>
      </c>
      <c r="D1050" s="2">
        <v>3</v>
      </c>
      <c r="F1050" s="2" t="s">
        <v>7</v>
      </c>
      <c r="G1050" s="3">
        <v>39500000</v>
      </c>
      <c r="H1050" s="3" t="s">
        <v>22289</v>
      </c>
      <c r="I1050" s="3" t="s">
        <v>8</v>
      </c>
      <c r="J1050" t="s">
        <v>25</v>
      </c>
    </row>
    <row r="1051" spans="1:10" x14ac:dyDescent="0.3">
      <c r="A1051" s="2">
        <v>1050</v>
      </c>
      <c r="B1051" t="s">
        <v>1180</v>
      </c>
      <c r="C1051" s="2">
        <v>2021</v>
      </c>
      <c r="D1051" s="2">
        <v>2</v>
      </c>
      <c r="F1051" s="2" t="s">
        <v>7</v>
      </c>
      <c r="G1051" s="3">
        <v>7650630</v>
      </c>
      <c r="H1051" s="3" t="s">
        <v>22289</v>
      </c>
      <c r="I1051" s="3" t="s">
        <v>8</v>
      </c>
      <c r="J1051" t="s">
        <v>21790</v>
      </c>
    </row>
    <row r="1052" spans="1:10" x14ac:dyDescent="0.3">
      <c r="A1052" s="2">
        <v>1051</v>
      </c>
      <c r="B1052" t="s">
        <v>1181</v>
      </c>
      <c r="C1052" s="2">
        <v>2012</v>
      </c>
      <c r="D1052" s="2">
        <v>11</v>
      </c>
      <c r="F1052" s="2" t="s">
        <v>22258</v>
      </c>
      <c r="G1052" s="3">
        <v>1000000</v>
      </c>
      <c r="H1052" s="3" t="s">
        <v>22289</v>
      </c>
      <c r="I1052" s="3" t="s">
        <v>8</v>
      </c>
      <c r="J1052" t="s">
        <v>21795</v>
      </c>
    </row>
    <row r="1053" spans="1:10" x14ac:dyDescent="0.3">
      <c r="A1053" s="2">
        <v>1052</v>
      </c>
      <c r="B1053" t="s">
        <v>1182</v>
      </c>
      <c r="C1053" s="2">
        <v>2020</v>
      </c>
      <c r="D1053" s="2">
        <v>3</v>
      </c>
      <c r="F1053" s="2" t="s">
        <v>21805</v>
      </c>
      <c r="G1053" s="3">
        <v>0</v>
      </c>
      <c r="H1053" s="3" t="s">
        <v>22288</v>
      </c>
      <c r="I1053" s="3" t="s">
        <v>22291</v>
      </c>
      <c r="J1053" t="s">
        <v>21790</v>
      </c>
    </row>
    <row r="1054" spans="1:10" x14ac:dyDescent="0.3">
      <c r="A1054" s="2">
        <v>1053</v>
      </c>
      <c r="B1054" t="s">
        <v>1183</v>
      </c>
      <c r="C1054" s="2">
        <v>2018</v>
      </c>
      <c r="D1054" s="2">
        <v>5</v>
      </c>
      <c r="F1054" s="2" t="s">
        <v>7</v>
      </c>
      <c r="G1054" s="3">
        <v>288479</v>
      </c>
      <c r="H1054" s="3" t="s">
        <v>22289</v>
      </c>
      <c r="I1054" s="3" t="s">
        <v>8</v>
      </c>
      <c r="J1054" t="s">
        <v>14</v>
      </c>
    </row>
    <row r="1055" spans="1:10" x14ac:dyDescent="0.3">
      <c r="A1055" s="2">
        <v>1054</v>
      </c>
      <c r="B1055" t="s">
        <v>1184</v>
      </c>
      <c r="C1055" s="2">
        <v>1993</v>
      </c>
      <c r="D1055" s="2">
        <v>30</v>
      </c>
      <c r="F1055" s="2" t="s">
        <v>21805</v>
      </c>
      <c r="G1055" s="3">
        <v>0</v>
      </c>
      <c r="H1055" s="3" t="s">
        <v>22282</v>
      </c>
      <c r="I1055" s="3" t="s">
        <v>8</v>
      </c>
      <c r="J1055" t="s">
        <v>21785</v>
      </c>
    </row>
    <row r="1056" spans="1:10" x14ac:dyDescent="0.3">
      <c r="A1056" s="2">
        <v>1055</v>
      </c>
      <c r="B1056" t="s">
        <v>1186</v>
      </c>
      <c r="C1056" s="2">
        <v>2016</v>
      </c>
      <c r="D1056" s="2">
        <v>7</v>
      </c>
      <c r="F1056" s="2" t="s">
        <v>22258</v>
      </c>
      <c r="G1056" s="3">
        <v>0</v>
      </c>
      <c r="H1056" s="3" t="s">
        <v>22292</v>
      </c>
      <c r="I1056" s="3" t="s">
        <v>8</v>
      </c>
      <c r="J1056" t="s">
        <v>21786</v>
      </c>
    </row>
    <row r="1057" spans="1:10" x14ac:dyDescent="0.3">
      <c r="A1057" s="2">
        <v>1056</v>
      </c>
      <c r="B1057" t="s">
        <v>1187</v>
      </c>
      <c r="C1057" s="2">
        <v>2014</v>
      </c>
      <c r="D1057" s="2">
        <v>9</v>
      </c>
      <c r="F1057" s="2" t="s">
        <v>7</v>
      </c>
      <c r="G1057" s="3">
        <v>0</v>
      </c>
      <c r="H1057" s="3" t="s">
        <v>22289</v>
      </c>
      <c r="I1057" s="3" t="s">
        <v>8</v>
      </c>
      <c r="J1057" t="s">
        <v>21790</v>
      </c>
    </row>
    <row r="1058" spans="1:10" x14ac:dyDescent="0.3">
      <c r="A1058" s="2">
        <v>1057</v>
      </c>
      <c r="B1058" t="s">
        <v>1188</v>
      </c>
      <c r="C1058" s="2">
        <v>2014</v>
      </c>
      <c r="D1058" s="2">
        <v>9</v>
      </c>
      <c r="F1058" s="2" t="s">
        <v>7</v>
      </c>
      <c r="G1058" s="3">
        <v>0</v>
      </c>
      <c r="H1058" s="3" t="s">
        <v>22289</v>
      </c>
      <c r="I1058" s="3" t="s">
        <v>8</v>
      </c>
      <c r="J1058" t="s">
        <v>25</v>
      </c>
    </row>
    <row r="1059" spans="1:10" x14ac:dyDescent="0.3">
      <c r="A1059" s="2">
        <v>1058</v>
      </c>
      <c r="B1059" t="s">
        <v>1189</v>
      </c>
      <c r="C1059" s="2">
        <v>2014</v>
      </c>
      <c r="D1059" s="2">
        <v>9</v>
      </c>
      <c r="F1059" s="2" t="s">
        <v>22258</v>
      </c>
      <c r="G1059" s="3">
        <v>0</v>
      </c>
      <c r="H1059" s="3" t="s">
        <v>22292</v>
      </c>
      <c r="I1059" s="3" t="s">
        <v>8</v>
      </c>
      <c r="J1059" t="s">
        <v>21789</v>
      </c>
    </row>
    <row r="1060" spans="1:10" x14ac:dyDescent="0.3">
      <c r="A1060" s="2">
        <v>1059</v>
      </c>
      <c r="B1060" t="s">
        <v>1190</v>
      </c>
      <c r="C1060" s="2">
        <v>2012</v>
      </c>
      <c r="D1060" s="2">
        <v>11</v>
      </c>
      <c r="F1060" s="2" t="s">
        <v>7</v>
      </c>
      <c r="G1060" s="3">
        <v>0</v>
      </c>
      <c r="H1060" s="3" t="s">
        <v>22288</v>
      </c>
      <c r="I1060" s="3" t="s">
        <v>22291</v>
      </c>
      <c r="J1060" t="s">
        <v>21791</v>
      </c>
    </row>
    <row r="1061" spans="1:10" x14ac:dyDescent="0.3">
      <c r="A1061" s="2">
        <v>1060</v>
      </c>
      <c r="B1061" t="s">
        <v>1191</v>
      </c>
      <c r="C1061" s="2">
        <v>2022</v>
      </c>
      <c r="D1061" s="2">
        <v>1</v>
      </c>
      <c r="F1061" s="2" t="s">
        <v>7</v>
      </c>
      <c r="G1061" s="3">
        <v>2200000</v>
      </c>
      <c r="H1061" s="3" t="s">
        <v>22289</v>
      </c>
      <c r="I1061" s="3" t="s">
        <v>8</v>
      </c>
      <c r="J1061" t="s">
        <v>21798</v>
      </c>
    </row>
    <row r="1062" spans="1:10" x14ac:dyDescent="0.3">
      <c r="A1062" s="2">
        <v>1061</v>
      </c>
      <c r="B1062" t="s">
        <v>1192</v>
      </c>
      <c r="C1062" s="2">
        <v>2000</v>
      </c>
      <c r="D1062" s="2">
        <v>23</v>
      </c>
      <c r="F1062" s="2" t="s">
        <v>3303</v>
      </c>
      <c r="G1062" s="3">
        <v>1296046</v>
      </c>
      <c r="H1062" s="3" t="s">
        <v>22289</v>
      </c>
      <c r="I1062" s="3" t="s">
        <v>8</v>
      </c>
      <c r="J1062" t="s">
        <v>25</v>
      </c>
    </row>
    <row r="1063" spans="1:10" x14ac:dyDescent="0.3">
      <c r="A1063" s="2">
        <v>1062</v>
      </c>
      <c r="B1063" t="s">
        <v>1193</v>
      </c>
      <c r="C1063" s="2">
        <v>1998</v>
      </c>
      <c r="D1063" s="2">
        <v>25</v>
      </c>
      <c r="F1063" s="2" t="s">
        <v>1257</v>
      </c>
      <c r="G1063" s="3">
        <v>2500000</v>
      </c>
      <c r="H1063" s="3" t="s">
        <v>22282</v>
      </c>
      <c r="I1063" s="3" t="s">
        <v>8</v>
      </c>
      <c r="J1063" t="s">
        <v>16</v>
      </c>
    </row>
    <row r="1064" spans="1:10" x14ac:dyDescent="0.3">
      <c r="A1064" s="2">
        <v>1063</v>
      </c>
      <c r="B1064" t="s">
        <v>1194</v>
      </c>
      <c r="C1064" s="2">
        <v>2020</v>
      </c>
      <c r="D1064" s="2">
        <v>3</v>
      </c>
      <c r="F1064" s="2" t="s">
        <v>7</v>
      </c>
      <c r="G1064" s="3">
        <v>1973418</v>
      </c>
      <c r="H1064" s="3" t="s">
        <v>22289</v>
      </c>
      <c r="I1064" s="3" t="s">
        <v>8</v>
      </c>
      <c r="J1064" t="s">
        <v>14</v>
      </c>
    </row>
    <row r="1065" spans="1:10" x14ac:dyDescent="0.3">
      <c r="A1065" s="2">
        <v>1064</v>
      </c>
      <c r="B1065" t="s">
        <v>1195</v>
      </c>
      <c r="C1065" s="2">
        <v>2004</v>
      </c>
      <c r="D1065" s="2">
        <v>19</v>
      </c>
      <c r="F1065" s="2" t="s">
        <v>21805</v>
      </c>
      <c r="G1065" s="3">
        <v>0</v>
      </c>
      <c r="H1065" s="3" t="s">
        <v>22279</v>
      </c>
      <c r="I1065" s="3" t="s">
        <v>22291</v>
      </c>
      <c r="J1065" t="s">
        <v>21785</v>
      </c>
    </row>
    <row r="1066" spans="1:10" x14ac:dyDescent="0.3">
      <c r="A1066" s="2">
        <v>1065</v>
      </c>
      <c r="B1066" t="s">
        <v>1196</v>
      </c>
      <c r="C1066" s="2">
        <v>2000</v>
      </c>
      <c r="D1066" s="2">
        <v>23</v>
      </c>
      <c r="F1066" s="2" t="s">
        <v>7</v>
      </c>
      <c r="G1066" s="3">
        <v>0</v>
      </c>
      <c r="H1066" s="3" t="s">
        <v>22292</v>
      </c>
      <c r="I1066" s="3" t="s">
        <v>8</v>
      </c>
      <c r="J1066" t="s">
        <v>14</v>
      </c>
    </row>
    <row r="1067" spans="1:10" x14ac:dyDescent="0.3">
      <c r="A1067" s="2">
        <v>1066</v>
      </c>
      <c r="B1067" t="s">
        <v>1197</v>
      </c>
      <c r="C1067" s="2">
        <v>2018</v>
      </c>
      <c r="D1067" s="2">
        <v>5</v>
      </c>
      <c r="F1067" s="2" t="s">
        <v>7</v>
      </c>
      <c r="G1067" s="3">
        <v>0</v>
      </c>
      <c r="H1067" s="3" t="s">
        <v>22289</v>
      </c>
      <c r="I1067" s="3" t="s">
        <v>8</v>
      </c>
      <c r="J1067" t="s">
        <v>25</v>
      </c>
    </row>
    <row r="1068" spans="1:10" x14ac:dyDescent="0.3">
      <c r="A1068" s="2">
        <v>1067</v>
      </c>
      <c r="B1068" t="s">
        <v>1198</v>
      </c>
      <c r="C1068" s="2">
        <v>2012</v>
      </c>
      <c r="D1068" s="2">
        <v>11</v>
      </c>
      <c r="F1068" s="2" t="s">
        <v>21805</v>
      </c>
      <c r="G1068" s="3">
        <v>1356713</v>
      </c>
      <c r="H1068" s="3" t="s">
        <v>22289</v>
      </c>
      <c r="I1068" s="3" t="s">
        <v>8</v>
      </c>
      <c r="J1068" t="s">
        <v>16</v>
      </c>
    </row>
    <row r="1069" spans="1:10" x14ac:dyDescent="0.3">
      <c r="A1069" s="2">
        <v>1068</v>
      </c>
      <c r="B1069" t="s">
        <v>1200</v>
      </c>
      <c r="C1069" s="2">
        <v>2019</v>
      </c>
      <c r="D1069" s="2">
        <v>4</v>
      </c>
      <c r="F1069" s="2" t="s">
        <v>7</v>
      </c>
      <c r="G1069" s="3">
        <v>2535000</v>
      </c>
      <c r="H1069" s="3" t="s">
        <v>22289</v>
      </c>
      <c r="I1069" s="3" t="s">
        <v>8</v>
      </c>
      <c r="J1069" t="s">
        <v>21785</v>
      </c>
    </row>
    <row r="1070" spans="1:10" x14ac:dyDescent="0.3">
      <c r="A1070" s="2">
        <v>1069</v>
      </c>
      <c r="B1070" t="s">
        <v>1201</v>
      </c>
      <c r="C1070" s="2">
        <v>2020</v>
      </c>
      <c r="D1070" s="2">
        <v>3</v>
      </c>
      <c r="F1070" s="2" t="s">
        <v>22259</v>
      </c>
      <c r="G1070" s="3">
        <v>1353702</v>
      </c>
      <c r="H1070" s="3" t="s">
        <v>22289</v>
      </c>
      <c r="I1070" s="3" t="s">
        <v>8</v>
      </c>
      <c r="J1070" t="s">
        <v>21797</v>
      </c>
    </row>
    <row r="1071" spans="1:10" x14ac:dyDescent="0.3">
      <c r="A1071" s="2">
        <v>1070</v>
      </c>
      <c r="B1071" t="s">
        <v>1202</v>
      </c>
      <c r="C1071" s="2">
        <v>2022</v>
      </c>
      <c r="D1071" s="2">
        <v>1</v>
      </c>
      <c r="F1071" s="2" t="s">
        <v>7</v>
      </c>
      <c r="G1071" s="3">
        <v>37636804</v>
      </c>
      <c r="H1071" s="3" t="s">
        <v>22289</v>
      </c>
      <c r="I1071" s="3" t="s">
        <v>8</v>
      </c>
      <c r="J1071" t="s">
        <v>21798</v>
      </c>
    </row>
    <row r="1072" spans="1:10" x14ac:dyDescent="0.3">
      <c r="A1072" s="2">
        <v>1071</v>
      </c>
      <c r="B1072" t="s">
        <v>1203</v>
      </c>
      <c r="C1072" s="2">
        <v>2010</v>
      </c>
      <c r="D1072" s="2">
        <v>13</v>
      </c>
      <c r="F1072" s="2" t="s">
        <v>7</v>
      </c>
      <c r="G1072" s="3">
        <v>1672650</v>
      </c>
      <c r="H1072" s="3" t="s">
        <v>22287</v>
      </c>
      <c r="I1072" s="3" t="s">
        <v>8</v>
      </c>
      <c r="J1072" t="s">
        <v>21785</v>
      </c>
    </row>
    <row r="1073" spans="1:10" x14ac:dyDescent="0.3">
      <c r="A1073" s="2">
        <v>1072</v>
      </c>
      <c r="B1073" t="s">
        <v>1204</v>
      </c>
      <c r="C1073" s="2">
        <v>1968</v>
      </c>
      <c r="D1073" s="2">
        <v>55</v>
      </c>
      <c r="F1073" s="2" t="s">
        <v>21805</v>
      </c>
      <c r="G1073" s="3">
        <v>0</v>
      </c>
      <c r="H1073" s="3" t="s">
        <v>22279</v>
      </c>
      <c r="I1073" s="3" t="s">
        <v>8</v>
      </c>
      <c r="J1073" t="s">
        <v>14</v>
      </c>
    </row>
    <row r="1074" spans="1:10" x14ac:dyDescent="0.3">
      <c r="A1074" s="2">
        <v>1073</v>
      </c>
      <c r="B1074" t="s">
        <v>1205</v>
      </c>
      <c r="C1074" s="2">
        <v>2015</v>
      </c>
      <c r="D1074" s="2">
        <v>8</v>
      </c>
      <c r="E1074" s="2" t="s">
        <v>8</v>
      </c>
      <c r="F1074" s="2" t="s">
        <v>7</v>
      </c>
      <c r="G1074" s="3">
        <v>8679298</v>
      </c>
      <c r="H1074" s="3" t="s">
        <v>22289</v>
      </c>
      <c r="I1074" s="3" t="s">
        <v>8</v>
      </c>
      <c r="J1074" t="s">
        <v>21785</v>
      </c>
    </row>
    <row r="1075" spans="1:10" x14ac:dyDescent="0.3">
      <c r="A1075" s="2">
        <v>1074</v>
      </c>
      <c r="B1075" t="s">
        <v>1206</v>
      </c>
      <c r="C1075" s="2">
        <v>2002</v>
      </c>
      <c r="D1075" s="2">
        <v>21</v>
      </c>
      <c r="F1075" s="2" t="s">
        <v>7</v>
      </c>
      <c r="G1075" s="3">
        <v>0</v>
      </c>
      <c r="H1075" s="3" t="s">
        <v>22288</v>
      </c>
      <c r="I1075" s="3" t="s">
        <v>22291</v>
      </c>
      <c r="J1075" t="s">
        <v>21786</v>
      </c>
    </row>
    <row r="1076" spans="1:10" x14ac:dyDescent="0.3">
      <c r="A1076" s="2">
        <v>1075</v>
      </c>
      <c r="B1076" t="s">
        <v>1207</v>
      </c>
      <c r="C1076" s="2">
        <v>2016</v>
      </c>
      <c r="D1076" s="2">
        <v>7</v>
      </c>
      <c r="E1076" s="2" t="s">
        <v>8</v>
      </c>
      <c r="F1076" s="2" t="s">
        <v>7</v>
      </c>
      <c r="G1076" s="3">
        <v>698359</v>
      </c>
      <c r="H1076" s="3" t="s">
        <v>22289</v>
      </c>
      <c r="I1076" s="3" t="s">
        <v>8</v>
      </c>
      <c r="J1076" t="s">
        <v>14</v>
      </c>
    </row>
    <row r="1077" spans="1:10" x14ac:dyDescent="0.3">
      <c r="A1077" s="2">
        <v>1076</v>
      </c>
      <c r="B1077" t="s">
        <v>1208</v>
      </c>
      <c r="C1077" s="2">
        <v>2019</v>
      </c>
      <c r="D1077" s="2">
        <v>4</v>
      </c>
      <c r="F1077" s="2" t="s">
        <v>22258</v>
      </c>
      <c r="G1077" s="3">
        <v>3671010</v>
      </c>
      <c r="H1077" s="3" t="s">
        <v>22287</v>
      </c>
      <c r="I1077" s="3" t="s">
        <v>8</v>
      </c>
      <c r="J1077" t="s">
        <v>16</v>
      </c>
    </row>
    <row r="1078" spans="1:10" x14ac:dyDescent="0.3">
      <c r="A1078" s="2">
        <v>1077</v>
      </c>
      <c r="B1078" t="s">
        <v>1209</v>
      </c>
      <c r="C1078" s="2">
        <v>2015</v>
      </c>
      <c r="D1078" s="2">
        <v>8</v>
      </c>
      <c r="F1078" s="2" t="s">
        <v>7</v>
      </c>
      <c r="G1078" s="3">
        <v>0</v>
      </c>
      <c r="H1078" s="3" t="s">
        <v>22292</v>
      </c>
      <c r="I1078" s="3" t="s">
        <v>8</v>
      </c>
      <c r="J1078" t="s">
        <v>21788</v>
      </c>
    </row>
    <row r="1079" spans="1:10" x14ac:dyDescent="0.3">
      <c r="A1079" s="2">
        <v>1078</v>
      </c>
      <c r="B1079" t="s">
        <v>1210</v>
      </c>
      <c r="C1079" s="2">
        <v>2021</v>
      </c>
      <c r="D1079" s="2">
        <v>2</v>
      </c>
      <c r="F1079" s="2" t="s">
        <v>7</v>
      </c>
      <c r="G1079" s="3">
        <v>616990</v>
      </c>
      <c r="H1079" s="3" t="s">
        <v>22289</v>
      </c>
      <c r="I1079" s="3" t="s">
        <v>8</v>
      </c>
      <c r="J1079" t="s">
        <v>14</v>
      </c>
    </row>
    <row r="1080" spans="1:10" x14ac:dyDescent="0.3">
      <c r="A1080" s="2">
        <v>1079</v>
      </c>
      <c r="B1080" t="s">
        <v>1211</v>
      </c>
      <c r="C1080" s="2">
        <v>2022</v>
      </c>
      <c r="D1080" s="2">
        <v>1</v>
      </c>
      <c r="F1080" s="2" t="s">
        <v>7</v>
      </c>
      <c r="G1080" s="3">
        <v>3850811</v>
      </c>
      <c r="H1080" s="3" t="s">
        <v>22289</v>
      </c>
      <c r="I1080" s="3" t="s">
        <v>8</v>
      </c>
      <c r="J1080" t="s">
        <v>14</v>
      </c>
    </row>
    <row r="1081" spans="1:10" x14ac:dyDescent="0.3">
      <c r="A1081" s="2">
        <v>1080</v>
      </c>
      <c r="B1081" t="s">
        <v>1212</v>
      </c>
      <c r="C1081" s="2">
        <v>2013</v>
      </c>
      <c r="D1081" s="2">
        <v>10</v>
      </c>
      <c r="F1081" s="2" t="s">
        <v>7</v>
      </c>
      <c r="G1081" s="3">
        <v>0</v>
      </c>
      <c r="H1081" s="3" t="s">
        <v>22288</v>
      </c>
      <c r="I1081" s="3" t="s">
        <v>22291</v>
      </c>
      <c r="J1081" t="s">
        <v>14</v>
      </c>
    </row>
    <row r="1082" spans="1:10" x14ac:dyDescent="0.3">
      <c r="A1082" s="2">
        <v>1081</v>
      </c>
      <c r="B1082" t="s">
        <v>1213</v>
      </c>
      <c r="C1082" s="2">
        <v>2012</v>
      </c>
      <c r="D1082" s="2">
        <v>11</v>
      </c>
      <c r="F1082" s="2" t="s">
        <v>7</v>
      </c>
      <c r="G1082" s="3">
        <v>0</v>
      </c>
      <c r="H1082" s="3" t="s">
        <v>22288</v>
      </c>
      <c r="I1082" s="3" t="s">
        <v>22291</v>
      </c>
      <c r="J1082" t="s">
        <v>14</v>
      </c>
    </row>
    <row r="1083" spans="1:10" x14ac:dyDescent="0.3">
      <c r="A1083" s="2">
        <v>1082</v>
      </c>
      <c r="B1083" t="s">
        <v>1214</v>
      </c>
      <c r="C1083" s="2">
        <v>2003</v>
      </c>
      <c r="D1083" s="2">
        <v>20</v>
      </c>
      <c r="F1083" s="2" t="s">
        <v>22257</v>
      </c>
      <c r="G1083" s="3">
        <v>0</v>
      </c>
      <c r="H1083" s="3" t="s">
        <v>22279</v>
      </c>
      <c r="I1083" s="3" t="s">
        <v>22291</v>
      </c>
      <c r="J1083" t="s">
        <v>21785</v>
      </c>
    </row>
    <row r="1084" spans="1:10" x14ac:dyDescent="0.3">
      <c r="A1084" s="2">
        <v>1083</v>
      </c>
      <c r="B1084" t="s">
        <v>1215</v>
      </c>
      <c r="C1084" s="2">
        <v>2010</v>
      </c>
      <c r="D1084" s="2">
        <v>13</v>
      </c>
      <c r="F1084" s="2" t="s">
        <v>7</v>
      </c>
      <c r="G1084" s="3">
        <v>7277670</v>
      </c>
      <c r="H1084" s="3" t="s">
        <v>22287</v>
      </c>
      <c r="I1084" s="3" t="s">
        <v>8</v>
      </c>
      <c r="J1084" t="s">
        <v>14</v>
      </c>
    </row>
    <row r="1085" spans="1:10" x14ac:dyDescent="0.3">
      <c r="A1085" s="2">
        <v>1084</v>
      </c>
      <c r="B1085" t="s">
        <v>1216</v>
      </c>
      <c r="C1085" s="2">
        <v>2019</v>
      </c>
      <c r="D1085" s="2">
        <v>4</v>
      </c>
      <c r="F1085" s="2" t="s">
        <v>7</v>
      </c>
      <c r="G1085" s="3">
        <v>685478</v>
      </c>
      <c r="H1085" s="3" t="s">
        <v>22289</v>
      </c>
      <c r="I1085" s="3" t="s">
        <v>8</v>
      </c>
      <c r="J1085" t="s">
        <v>25</v>
      </c>
    </row>
    <row r="1086" spans="1:10" x14ac:dyDescent="0.3">
      <c r="A1086" s="2">
        <v>1085</v>
      </c>
      <c r="B1086" t="s">
        <v>1217</v>
      </c>
      <c r="C1086" s="2">
        <v>2015</v>
      </c>
      <c r="D1086" s="2">
        <v>8</v>
      </c>
      <c r="F1086" s="2" t="s">
        <v>7</v>
      </c>
      <c r="G1086" s="3">
        <v>8810000</v>
      </c>
      <c r="H1086" s="3" t="s">
        <v>22289</v>
      </c>
      <c r="I1086" s="3" t="s">
        <v>8</v>
      </c>
      <c r="J1086" t="s">
        <v>14</v>
      </c>
    </row>
    <row r="1087" spans="1:10" x14ac:dyDescent="0.3">
      <c r="A1087" s="2">
        <v>1086</v>
      </c>
      <c r="B1087" t="s">
        <v>1218</v>
      </c>
      <c r="C1087" s="2">
        <v>2014</v>
      </c>
      <c r="D1087" s="2">
        <v>9</v>
      </c>
      <c r="F1087" s="2" t="s">
        <v>7</v>
      </c>
      <c r="G1087" s="3">
        <v>0</v>
      </c>
      <c r="H1087" s="3" t="s">
        <v>22288</v>
      </c>
      <c r="I1087" s="3" t="s">
        <v>22291</v>
      </c>
      <c r="J1087" t="s">
        <v>14</v>
      </c>
    </row>
    <row r="1088" spans="1:10" x14ac:dyDescent="0.3">
      <c r="A1088" s="2">
        <v>1087</v>
      </c>
      <c r="B1088" t="s">
        <v>1219</v>
      </c>
      <c r="C1088" s="2">
        <v>2010</v>
      </c>
      <c r="D1088" s="2">
        <v>13</v>
      </c>
      <c r="F1088" s="2" t="s">
        <v>22263</v>
      </c>
      <c r="G1088" s="3">
        <v>3889410</v>
      </c>
      <c r="H1088" s="3" t="s">
        <v>22287</v>
      </c>
      <c r="I1088" s="3" t="s">
        <v>8</v>
      </c>
      <c r="J1088" t="s">
        <v>21798</v>
      </c>
    </row>
    <row r="1089" spans="1:10" x14ac:dyDescent="0.3">
      <c r="A1089" s="2">
        <v>1088</v>
      </c>
      <c r="B1089" t="s">
        <v>1220</v>
      </c>
      <c r="C1089" s="2">
        <v>1984</v>
      </c>
      <c r="D1089" s="2">
        <v>39</v>
      </c>
      <c r="F1089" s="2" t="s">
        <v>7</v>
      </c>
      <c r="G1089" s="3">
        <v>0</v>
      </c>
      <c r="H1089" s="3" t="s">
        <v>22289</v>
      </c>
      <c r="I1089" s="3" t="s">
        <v>8</v>
      </c>
      <c r="J1089" t="s">
        <v>43</v>
      </c>
    </row>
    <row r="1090" spans="1:10" x14ac:dyDescent="0.3">
      <c r="A1090" s="2">
        <v>1089</v>
      </c>
      <c r="B1090" t="s">
        <v>1221</v>
      </c>
      <c r="C1090" s="2">
        <v>2003</v>
      </c>
      <c r="D1090" s="2">
        <v>20</v>
      </c>
      <c r="F1090" s="2" t="s">
        <v>7</v>
      </c>
      <c r="G1090" s="3">
        <v>0</v>
      </c>
      <c r="H1090" s="3" t="s">
        <v>22288</v>
      </c>
      <c r="I1090" s="3" t="s">
        <v>22291</v>
      </c>
      <c r="J1090" t="s">
        <v>16</v>
      </c>
    </row>
    <row r="1091" spans="1:10" x14ac:dyDescent="0.3">
      <c r="A1091" s="2">
        <v>1090</v>
      </c>
      <c r="B1091" t="s">
        <v>1222</v>
      </c>
      <c r="C1091" s="2">
        <v>2015</v>
      </c>
      <c r="D1091" s="2">
        <v>8</v>
      </c>
      <c r="F1091" s="2" t="s">
        <v>7</v>
      </c>
      <c r="G1091" s="3">
        <v>0</v>
      </c>
      <c r="H1091" s="3" t="s">
        <v>22279</v>
      </c>
      <c r="I1091" s="3" t="s">
        <v>8</v>
      </c>
      <c r="J1091" t="s">
        <v>14</v>
      </c>
    </row>
    <row r="1092" spans="1:10" x14ac:dyDescent="0.3">
      <c r="A1092" s="2">
        <v>1091</v>
      </c>
      <c r="B1092" t="s">
        <v>1223</v>
      </c>
      <c r="C1092" s="2">
        <v>2018</v>
      </c>
      <c r="D1092" s="2">
        <v>5</v>
      </c>
      <c r="F1092" s="2" t="s">
        <v>7</v>
      </c>
      <c r="G1092" s="3">
        <v>24930009</v>
      </c>
      <c r="H1092" s="3" t="s">
        <v>22280</v>
      </c>
      <c r="I1092" s="3" t="s">
        <v>8</v>
      </c>
      <c r="J1092" t="s">
        <v>21788</v>
      </c>
    </row>
    <row r="1093" spans="1:10" x14ac:dyDescent="0.3">
      <c r="A1093" s="2">
        <v>1092</v>
      </c>
      <c r="B1093" t="s">
        <v>1224</v>
      </c>
      <c r="C1093" s="2">
        <v>2021</v>
      </c>
      <c r="D1093" s="2">
        <v>2</v>
      </c>
      <c r="F1093" s="2" t="s">
        <v>22273</v>
      </c>
      <c r="G1093" s="3">
        <v>0</v>
      </c>
      <c r="H1093" s="3" t="s">
        <v>22288</v>
      </c>
      <c r="I1093" s="3" t="s">
        <v>22291</v>
      </c>
      <c r="J1093" t="s">
        <v>21798</v>
      </c>
    </row>
    <row r="1094" spans="1:10" x14ac:dyDescent="0.3">
      <c r="A1094" s="2">
        <v>1093</v>
      </c>
      <c r="B1094" t="s">
        <v>1225</v>
      </c>
      <c r="C1094" s="2">
        <v>2018</v>
      </c>
      <c r="D1094" s="2">
        <v>5</v>
      </c>
      <c r="F1094" s="2" t="s">
        <v>22259</v>
      </c>
      <c r="G1094" s="3">
        <v>0</v>
      </c>
      <c r="H1094" s="3" t="s">
        <v>22292</v>
      </c>
      <c r="I1094" s="3" t="s">
        <v>8</v>
      </c>
      <c r="J1094" t="s">
        <v>16</v>
      </c>
    </row>
    <row r="1095" spans="1:10" x14ac:dyDescent="0.3">
      <c r="A1095" s="2">
        <v>1094</v>
      </c>
      <c r="B1095" t="s">
        <v>1226</v>
      </c>
      <c r="C1095" s="2">
        <v>2018</v>
      </c>
      <c r="D1095" s="2">
        <v>5</v>
      </c>
      <c r="F1095" s="2" t="s">
        <v>21805</v>
      </c>
      <c r="G1095" s="3">
        <v>5309900</v>
      </c>
      <c r="H1095" s="3" t="s">
        <v>22289</v>
      </c>
      <c r="I1095" s="3" t="s">
        <v>8</v>
      </c>
      <c r="J1095" t="s">
        <v>21793</v>
      </c>
    </row>
    <row r="1096" spans="1:10" x14ac:dyDescent="0.3">
      <c r="A1096" s="2">
        <v>1095</v>
      </c>
      <c r="B1096" t="s">
        <v>1227</v>
      </c>
      <c r="C1096" s="2">
        <v>2011</v>
      </c>
      <c r="D1096" s="2">
        <v>12</v>
      </c>
      <c r="F1096" s="2" t="s">
        <v>7</v>
      </c>
      <c r="G1096" s="3">
        <v>0</v>
      </c>
      <c r="H1096" s="3" t="s">
        <v>22288</v>
      </c>
      <c r="I1096" s="3" t="s">
        <v>22291</v>
      </c>
      <c r="J1096" t="s">
        <v>14</v>
      </c>
    </row>
    <row r="1097" spans="1:10" x14ac:dyDescent="0.3">
      <c r="A1097" s="2">
        <v>1096</v>
      </c>
      <c r="B1097" t="s">
        <v>1228</v>
      </c>
      <c r="C1097" s="2">
        <v>2012</v>
      </c>
      <c r="D1097" s="2">
        <v>11</v>
      </c>
      <c r="F1097" s="2" t="s">
        <v>22257</v>
      </c>
      <c r="G1097" s="3">
        <v>60449100</v>
      </c>
      <c r="H1097" s="3" t="s">
        <v>22285</v>
      </c>
      <c r="I1097" s="3" t="s">
        <v>8</v>
      </c>
      <c r="J1097" t="s">
        <v>21788</v>
      </c>
    </row>
    <row r="1098" spans="1:10" x14ac:dyDescent="0.3">
      <c r="A1098" s="2">
        <v>1097</v>
      </c>
      <c r="B1098" t="s">
        <v>1229</v>
      </c>
      <c r="C1098" s="2">
        <v>2017</v>
      </c>
      <c r="D1098" s="2">
        <v>6</v>
      </c>
      <c r="F1098" s="2" t="s">
        <v>7</v>
      </c>
      <c r="G1098" s="3">
        <v>10000000</v>
      </c>
      <c r="H1098" s="3" t="s">
        <v>22292</v>
      </c>
      <c r="I1098" s="3" t="s">
        <v>8</v>
      </c>
      <c r="J1098" t="s">
        <v>21788</v>
      </c>
    </row>
    <row r="1099" spans="1:10" x14ac:dyDescent="0.3">
      <c r="A1099" s="2">
        <v>1098</v>
      </c>
      <c r="B1099" t="s">
        <v>1230</v>
      </c>
      <c r="C1099" s="2">
        <v>2003</v>
      </c>
      <c r="D1099" s="2">
        <v>20</v>
      </c>
      <c r="F1099" s="2" t="s">
        <v>7</v>
      </c>
      <c r="G1099" s="3">
        <v>0</v>
      </c>
      <c r="H1099" s="3" t="s">
        <v>22279</v>
      </c>
      <c r="I1099" s="3" t="s">
        <v>22291</v>
      </c>
      <c r="J1099" t="s">
        <v>14</v>
      </c>
    </row>
    <row r="1100" spans="1:10" x14ac:dyDescent="0.3">
      <c r="A1100" s="2">
        <v>1099</v>
      </c>
      <c r="B1100" t="s">
        <v>847</v>
      </c>
      <c r="C1100" s="2">
        <v>2017</v>
      </c>
      <c r="D1100" s="2">
        <v>6</v>
      </c>
      <c r="F1100" s="2" t="s">
        <v>22257</v>
      </c>
      <c r="G1100" s="3">
        <v>0</v>
      </c>
      <c r="H1100" s="3" t="s">
        <v>22289</v>
      </c>
      <c r="I1100" s="3" t="s">
        <v>8</v>
      </c>
      <c r="J1100" t="s">
        <v>21788</v>
      </c>
    </row>
    <row r="1101" spans="1:10" x14ac:dyDescent="0.3">
      <c r="A1101" s="2">
        <v>1100</v>
      </c>
      <c r="B1101" t="s">
        <v>1231</v>
      </c>
      <c r="C1101" s="2">
        <v>2013</v>
      </c>
      <c r="D1101" s="2">
        <v>10</v>
      </c>
      <c r="F1101" s="2" t="s">
        <v>7</v>
      </c>
      <c r="G1101" s="3">
        <v>24500000</v>
      </c>
      <c r="H1101" s="3" t="s">
        <v>22290</v>
      </c>
      <c r="I1101" s="3" t="s">
        <v>8</v>
      </c>
      <c r="J1101" t="s">
        <v>16</v>
      </c>
    </row>
    <row r="1102" spans="1:10" x14ac:dyDescent="0.3">
      <c r="A1102" s="2">
        <v>1101</v>
      </c>
      <c r="B1102" t="s">
        <v>1232</v>
      </c>
      <c r="C1102" s="2">
        <v>2014</v>
      </c>
      <c r="D1102" s="2">
        <v>9</v>
      </c>
      <c r="F1102" s="2" t="s">
        <v>7</v>
      </c>
      <c r="G1102" s="3">
        <v>0</v>
      </c>
      <c r="H1102" s="3" t="s">
        <v>22279</v>
      </c>
      <c r="I1102" s="3" t="s">
        <v>8</v>
      </c>
      <c r="J1102" t="s">
        <v>14</v>
      </c>
    </row>
    <row r="1103" spans="1:10" x14ac:dyDescent="0.3">
      <c r="A1103" s="2">
        <v>1102</v>
      </c>
      <c r="B1103" t="s">
        <v>1233</v>
      </c>
      <c r="C1103" s="2">
        <v>2018</v>
      </c>
      <c r="D1103" s="2">
        <v>5</v>
      </c>
      <c r="E1103" s="2" t="s">
        <v>8</v>
      </c>
      <c r="F1103" s="2" t="s">
        <v>7</v>
      </c>
      <c r="G1103" s="3">
        <v>0</v>
      </c>
      <c r="H1103" s="3" t="s">
        <v>22288</v>
      </c>
      <c r="I1103" s="3" t="s">
        <v>22291</v>
      </c>
      <c r="J1103" t="s">
        <v>25</v>
      </c>
    </row>
    <row r="1104" spans="1:10" x14ac:dyDescent="0.3">
      <c r="A1104" s="2">
        <v>1103</v>
      </c>
      <c r="B1104" t="s">
        <v>1234</v>
      </c>
      <c r="C1104" s="2">
        <v>2015</v>
      </c>
      <c r="D1104" s="2">
        <v>8</v>
      </c>
      <c r="F1104" s="2" t="s">
        <v>7</v>
      </c>
      <c r="G1104" s="3">
        <v>0</v>
      </c>
      <c r="H1104" s="3" t="s">
        <v>22279</v>
      </c>
      <c r="I1104" s="3" t="s">
        <v>22291</v>
      </c>
      <c r="J1104" t="s">
        <v>25</v>
      </c>
    </row>
    <row r="1105" spans="1:10" x14ac:dyDescent="0.3">
      <c r="A1105" s="2">
        <v>1104</v>
      </c>
      <c r="B1105" t="s">
        <v>1235</v>
      </c>
      <c r="C1105" s="2">
        <v>2006</v>
      </c>
      <c r="D1105" s="2">
        <v>17</v>
      </c>
      <c r="F1105" s="2" t="s">
        <v>7</v>
      </c>
      <c r="G1105" s="3">
        <v>1000000</v>
      </c>
      <c r="H1105" s="3" t="s">
        <v>22287</v>
      </c>
      <c r="I1105" s="3" t="s">
        <v>8</v>
      </c>
      <c r="J1105" t="s">
        <v>14</v>
      </c>
    </row>
    <row r="1106" spans="1:10" x14ac:dyDescent="0.3">
      <c r="A1106" s="2">
        <v>1105</v>
      </c>
      <c r="B1106" t="s">
        <v>1236</v>
      </c>
      <c r="C1106" s="2">
        <v>2017</v>
      </c>
      <c r="D1106" s="2">
        <v>6</v>
      </c>
      <c r="F1106" s="2" t="s">
        <v>7</v>
      </c>
      <c r="G1106" s="3">
        <v>0</v>
      </c>
      <c r="H1106" s="3" t="s">
        <v>22289</v>
      </c>
      <c r="I1106" s="3" t="s">
        <v>8</v>
      </c>
      <c r="J1106" t="s">
        <v>21788</v>
      </c>
    </row>
    <row r="1107" spans="1:10" x14ac:dyDescent="0.3">
      <c r="A1107" s="2">
        <v>1106</v>
      </c>
      <c r="B1107" t="s">
        <v>956</v>
      </c>
      <c r="C1107" s="2">
        <v>2015</v>
      </c>
      <c r="D1107" s="2">
        <v>8</v>
      </c>
      <c r="F1107" s="2" t="s">
        <v>7</v>
      </c>
      <c r="G1107" s="3">
        <v>0</v>
      </c>
      <c r="H1107" s="3" t="s">
        <v>22289</v>
      </c>
      <c r="I1107" s="3" t="s">
        <v>8</v>
      </c>
      <c r="J1107" t="s">
        <v>16</v>
      </c>
    </row>
    <row r="1108" spans="1:10" x14ac:dyDescent="0.3">
      <c r="A1108" s="2">
        <v>1107</v>
      </c>
      <c r="B1108" t="s">
        <v>1237</v>
      </c>
      <c r="C1108" s="2">
        <v>2014</v>
      </c>
      <c r="D1108" s="2">
        <v>9</v>
      </c>
      <c r="F1108" s="2" t="s">
        <v>7</v>
      </c>
      <c r="G1108" s="3">
        <v>27559</v>
      </c>
      <c r="H1108" s="3" t="s">
        <v>22289</v>
      </c>
      <c r="I1108" s="3" t="s">
        <v>8</v>
      </c>
      <c r="J1108" t="s">
        <v>14</v>
      </c>
    </row>
    <row r="1109" spans="1:10" x14ac:dyDescent="0.3">
      <c r="A1109" s="2">
        <v>1108</v>
      </c>
      <c r="B1109" t="s">
        <v>1238</v>
      </c>
      <c r="C1109" s="2">
        <v>2000</v>
      </c>
      <c r="D1109" s="2">
        <v>23</v>
      </c>
      <c r="F1109" s="2" t="s">
        <v>7</v>
      </c>
      <c r="G1109" s="3">
        <v>0</v>
      </c>
      <c r="H1109" s="3" t="s">
        <v>22288</v>
      </c>
      <c r="I1109" s="3" t="s">
        <v>22291</v>
      </c>
      <c r="J1109" t="s">
        <v>14</v>
      </c>
    </row>
    <row r="1110" spans="1:10" x14ac:dyDescent="0.3">
      <c r="A1110" s="2">
        <v>1109</v>
      </c>
      <c r="B1110" t="s">
        <v>1239</v>
      </c>
      <c r="C1110" s="2">
        <v>1989</v>
      </c>
      <c r="D1110" s="2">
        <v>34</v>
      </c>
      <c r="F1110" s="2" t="s">
        <v>502</v>
      </c>
      <c r="G1110" s="3">
        <v>0</v>
      </c>
      <c r="H1110" s="3" t="s">
        <v>22288</v>
      </c>
      <c r="I1110" s="3" t="s">
        <v>22291</v>
      </c>
      <c r="J1110" t="s">
        <v>16</v>
      </c>
    </row>
    <row r="1111" spans="1:10" x14ac:dyDescent="0.3">
      <c r="A1111" s="2">
        <v>1110</v>
      </c>
      <c r="B1111" t="s">
        <v>1240</v>
      </c>
      <c r="C1111" s="2">
        <v>2011</v>
      </c>
      <c r="D1111" s="2">
        <v>12</v>
      </c>
      <c r="F1111" s="2" t="s">
        <v>7</v>
      </c>
      <c r="G1111" s="3">
        <v>468886</v>
      </c>
      <c r="H1111" s="3" t="s">
        <v>22289</v>
      </c>
      <c r="I1111" s="3" t="s">
        <v>8</v>
      </c>
      <c r="J1111" t="s">
        <v>14</v>
      </c>
    </row>
    <row r="1112" spans="1:10" x14ac:dyDescent="0.3">
      <c r="A1112" s="2">
        <v>1111</v>
      </c>
      <c r="B1112" t="s">
        <v>1241</v>
      </c>
      <c r="C1112" s="2">
        <v>2016</v>
      </c>
      <c r="D1112" s="2">
        <v>7</v>
      </c>
      <c r="F1112" s="2" t="s">
        <v>7</v>
      </c>
      <c r="G1112" s="3">
        <v>163783</v>
      </c>
      <c r="H1112" s="3" t="s">
        <v>22289</v>
      </c>
      <c r="I1112" s="3" t="s">
        <v>8</v>
      </c>
      <c r="J1112" t="s">
        <v>1124</v>
      </c>
    </row>
    <row r="1113" spans="1:10" x14ac:dyDescent="0.3">
      <c r="A1113" s="2">
        <v>1112</v>
      </c>
      <c r="B1113" t="s">
        <v>1242</v>
      </c>
      <c r="C1113" s="2">
        <v>2010</v>
      </c>
      <c r="D1113" s="2">
        <v>13</v>
      </c>
      <c r="F1113" s="2" t="s">
        <v>7</v>
      </c>
      <c r="G1113" s="3">
        <v>7000000</v>
      </c>
      <c r="H1113" s="3" t="s">
        <v>22287</v>
      </c>
      <c r="I1113" s="3" t="s">
        <v>8</v>
      </c>
      <c r="J1113" t="s">
        <v>21798</v>
      </c>
    </row>
    <row r="1114" spans="1:10" x14ac:dyDescent="0.3">
      <c r="A1114" s="2">
        <v>1113</v>
      </c>
      <c r="B1114" t="s">
        <v>1243</v>
      </c>
      <c r="C1114" s="2">
        <v>2021</v>
      </c>
      <c r="D1114" s="2">
        <v>2</v>
      </c>
      <c r="F1114" s="2" t="s">
        <v>7</v>
      </c>
      <c r="G1114" s="3">
        <v>10000000</v>
      </c>
      <c r="H1114" s="3" t="s">
        <v>22287</v>
      </c>
      <c r="I1114" s="3" t="s">
        <v>8</v>
      </c>
      <c r="J1114" t="s">
        <v>21798</v>
      </c>
    </row>
    <row r="1115" spans="1:10" x14ac:dyDescent="0.3">
      <c r="A1115" s="2">
        <v>1114</v>
      </c>
      <c r="B1115" t="s">
        <v>1244</v>
      </c>
      <c r="C1115" s="2">
        <v>2016</v>
      </c>
      <c r="D1115" s="2">
        <v>7</v>
      </c>
      <c r="F1115" s="2" t="s">
        <v>7</v>
      </c>
      <c r="G1115" s="3">
        <v>2561600</v>
      </c>
      <c r="H1115" s="3" t="s">
        <v>22289</v>
      </c>
      <c r="I1115" s="3" t="s">
        <v>8</v>
      </c>
      <c r="J1115" t="s">
        <v>14</v>
      </c>
    </row>
    <row r="1116" spans="1:10" x14ac:dyDescent="0.3">
      <c r="A1116" s="2">
        <v>1115</v>
      </c>
      <c r="B1116" t="s">
        <v>1245</v>
      </c>
      <c r="C1116" s="2">
        <v>2014</v>
      </c>
      <c r="D1116" s="2">
        <v>9</v>
      </c>
      <c r="F1116" s="2" t="s">
        <v>7</v>
      </c>
      <c r="G1116" s="3">
        <v>0</v>
      </c>
      <c r="H1116" s="3" t="s">
        <v>22279</v>
      </c>
      <c r="I1116" s="3" t="s">
        <v>8</v>
      </c>
      <c r="J1116" t="s">
        <v>43</v>
      </c>
    </row>
    <row r="1117" spans="1:10" x14ac:dyDescent="0.3">
      <c r="A1117" s="2">
        <v>1116</v>
      </c>
      <c r="B1117" t="s">
        <v>1246</v>
      </c>
      <c r="C1117" s="2">
        <v>2015</v>
      </c>
      <c r="D1117" s="2">
        <v>8</v>
      </c>
      <c r="F1117" s="2" t="s">
        <v>1257</v>
      </c>
      <c r="G1117" s="3">
        <v>2259097</v>
      </c>
      <c r="H1117" s="3" t="s">
        <v>22289</v>
      </c>
      <c r="I1117" s="3" t="s">
        <v>8</v>
      </c>
      <c r="J1117" t="s">
        <v>21785</v>
      </c>
    </row>
    <row r="1118" spans="1:10" x14ac:dyDescent="0.3">
      <c r="A1118" s="2">
        <v>1117</v>
      </c>
      <c r="B1118" t="s">
        <v>1247</v>
      </c>
      <c r="C1118" s="2">
        <v>2002</v>
      </c>
      <c r="D1118" s="2">
        <v>21</v>
      </c>
      <c r="F1118" s="2" t="s">
        <v>21805</v>
      </c>
      <c r="G1118" s="3">
        <v>14724513</v>
      </c>
      <c r="H1118" s="3" t="s">
        <v>22279</v>
      </c>
      <c r="I1118" s="3" t="s">
        <v>8</v>
      </c>
      <c r="J1118" t="s">
        <v>43</v>
      </c>
    </row>
    <row r="1119" spans="1:10" x14ac:dyDescent="0.3">
      <c r="A1119" s="2">
        <v>1118</v>
      </c>
      <c r="B1119" t="s">
        <v>1249</v>
      </c>
      <c r="C1119" s="2">
        <v>2012</v>
      </c>
      <c r="D1119" s="2">
        <v>11</v>
      </c>
      <c r="F1119" s="2" t="s">
        <v>21805</v>
      </c>
      <c r="G1119" s="3">
        <v>0</v>
      </c>
      <c r="H1119" s="3" t="s">
        <v>22292</v>
      </c>
      <c r="I1119" s="3" t="s">
        <v>8</v>
      </c>
      <c r="J1119" t="s">
        <v>21788</v>
      </c>
    </row>
    <row r="1120" spans="1:10" x14ac:dyDescent="0.3">
      <c r="A1120" s="2">
        <v>1119</v>
      </c>
      <c r="B1120" t="s">
        <v>1251</v>
      </c>
      <c r="C1120" s="2">
        <v>2018</v>
      </c>
      <c r="D1120" s="2">
        <v>5</v>
      </c>
      <c r="F1120" s="2" t="s">
        <v>7</v>
      </c>
      <c r="G1120" s="3">
        <v>2200000</v>
      </c>
      <c r="H1120" s="3" t="s">
        <v>22289</v>
      </c>
      <c r="I1120" s="3" t="s">
        <v>8</v>
      </c>
      <c r="J1120" t="s">
        <v>21793</v>
      </c>
    </row>
    <row r="1121" spans="1:10" x14ac:dyDescent="0.3">
      <c r="A1121" s="2">
        <v>1120</v>
      </c>
      <c r="B1121" t="s">
        <v>1252</v>
      </c>
      <c r="C1121" s="2">
        <v>2002</v>
      </c>
      <c r="D1121" s="2">
        <v>21</v>
      </c>
      <c r="F1121" s="2" t="s">
        <v>7</v>
      </c>
      <c r="G1121" s="3">
        <v>0</v>
      </c>
      <c r="H1121" s="3" t="s">
        <v>22288</v>
      </c>
      <c r="I1121" s="3" t="s">
        <v>22291</v>
      </c>
      <c r="J1121" t="s">
        <v>14</v>
      </c>
    </row>
    <row r="1122" spans="1:10" x14ac:dyDescent="0.3">
      <c r="A1122" s="2">
        <v>1121</v>
      </c>
      <c r="B1122" t="s">
        <v>1253</v>
      </c>
      <c r="C1122" s="2">
        <v>1999</v>
      </c>
      <c r="D1122" s="2">
        <v>24</v>
      </c>
      <c r="F1122" s="2" t="s">
        <v>2300</v>
      </c>
      <c r="G1122" s="3">
        <v>0</v>
      </c>
      <c r="H1122" s="3" t="s">
        <v>22288</v>
      </c>
      <c r="I1122" s="3" t="s">
        <v>22291</v>
      </c>
      <c r="J1122" t="s">
        <v>14</v>
      </c>
    </row>
    <row r="1123" spans="1:10" x14ac:dyDescent="0.3">
      <c r="A1123" s="2">
        <v>1122</v>
      </c>
      <c r="B1123" t="s">
        <v>1254</v>
      </c>
      <c r="C1123" s="2">
        <v>2018</v>
      </c>
      <c r="D1123" s="2">
        <v>5</v>
      </c>
      <c r="F1123" s="2" t="s">
        <v>7</v>
      </c>
      <c r="G1123" s="3">
        <v>7185050</v>
      </c>
      <c r="H1123" s="3" t="s">
        <v>22289</v>
      </c>
      <c r="I1123" s="3" t="s">
        <v>8</v>
      </c>
      <c r="J1123" t="s">
        <v>25</v>
      </c>
    </row>
    <row r="1124" spans="1:10" x14ac:dyDescent="0.3">
      <c r="A1124" s="2">
        <v>1123</v>
      </c>
      <c r="B1124" t="s">
        <v>1255</v>
      </c>
      <c r="C1124" s="2">
        <v>2007</v>
      </c>
      <c r="D1124" s="2">
        <v>16</v>
      </c>
      <c r="F1124" s="2" t="s">
        <v>22257</v>
      </c>
      <c r="G1124" s="3">
        <v>0</v>
      </c>
      <c r="H1124" s="3" t="s">
        <v>22279</v>
      </c>
      <c r="I1124" s="3" t="s">
        <v>8</v>
      </c>
      <c r="J1124" t="s">
        <v>21788</v>
      </c>
    </row>
    <row r="1125" spans="1:10" x14ac:dyDescent="0.3">
      <c r="A1125" s="2">
        <v>1124</v>
      </c>
      <c r="B1125" t="s">
        <v>1256</v>
      </c>
      <c r="C1125" s="2">
        <v>2000</v>
      </c>
      <c r="D1125" s="2">
        <v>23</v>
      </c>
      <c r="F1125" s="2" t="s">
        <v>21805</v>
      </c>
      <c r="G1125" s="3">
        <v>40000000</v>
      </c>
      <c r="H1125" s="3" t="s">
        <v>22287</v>
      </c>
      <c r="I1125" s="3" t="s">
        <v>8</v>
      </c>
      <c r="J1125" t="s">
        <v>21798</v>
      </c>
    </row>
    <row r="1126" spans="1:10" x14ac:dyDescent="0.3">
      <c r="A1126" s="2">
        <v>1125</v>
      </c>
      <c r="B1126" t="s">
        <v>1259</v>
      </c>
      <c r="C1126" s="2">
        <v>2021</v>
      </c>
      <c r="D1126" s="2">
        <v>2</v>
      </c>
      <c r="F1126" s="2" t="s">
        <v>21805</v>
      </c>
      <c r="G1126" s="3">
        <v>4000000</v>
      </c>
      <c r="H1126" s="3" t="s">
        <v>22289</v>
      </c>
      <c r="I1126" s="3" t="s">
        <v>8</v>
      </c>
      <c r="J1126" t="s">
        <v>21798</v>
      </c>
    </row>
    <row r="1127" spans="1:10" x14ac:dyDescent="0.3">
      <c r="A1127" s="2">
        <v>1126</v>
      </c>
      <c r="B1127" t="s">
        <v>1260</v>
      </c>
      <c r="C1127" s="2">
        <v>2014</v>
      </c>
      <c r="D1127" s="2">
        <v>9</v>
      </c>
      <c r="F1127" s="2" t="s">
        <v>7</v>
      </c>
      <c r="G1127" s="3">
        <v>17000</v>
      </c>
      <c r="H1127" s="3" t="s">
        <v>22279</v>
      </c>
      <c r="I1127" s="3" t="s">
        <v>8</v>
      </c>
      <c r="J1127" t="s">
        <v>21797</v>
      </c>
    </row>
    <row r="1128" spans="1:10" x14ac:dyDescent="0.3">
      <c r="A1128" s="2">
        <v>1127</v>
      </c>
      <c r="B1128" t="s">
        <v>1261</v>
      </c>
      <c r="C1128" s="2">
        <v>2017</v>
      </c>
      <c r="D1128" s="2">
        <v>6</v>
      </c>
      <c r="F1128" s="2" t="s">
        <v>7</v>
      </c>
      <c r="G1128" s="3">
        <v>1500000</v>
      </c>
      <c r="H1128" s="3" t="s">
        <v>22289</v>
      </c>
      <c r="I1128" s="3" t="s">
        <v>8</v>
      </c>
      <c r="J1128" t="s">
        <v>16</v>
      </c>
    </row>
    <row r="1129" spans="1:10" x14ac:dyDescent="0.3">
      <c r="A1129" s="2">
        <v>1128</v>
      </c>
      <c r="B1129" t="s">
        <v>1262</v>
      </c>
      <c r="C1129" s="2">
        <v>2020</v>
      </c>
      <c r="D1129" s="2">
        <v>3</v>
      </c>
      <c r="F1129" s="2" t="s">
        <v>21805</v>
      </c>
      <c r="G1129" s="3">
        <v>2500000</v>
      </c>
      <c r="H1129" s="3" t="s">
        <v>22289</v>
      </c>
      <c r="I1129" s="3" t="s">
        <v>8</v>
      </c>
      <c r="J1129" t="s">
        <v>21788</v>
      </c>
    </row>
    <row r="1130" spans="1:10" x14ac:dyDescent="0.3">
      <c r="A1130" s="2">
        <v>1129</v>
      </c>
      <c r="B1130" t="s">
        <v>1263</v>
      </c>
      <c r="C1130" s="2">
        <v>1997</v>
      </c>
      <c r="D1130" s="2">
        <v>26</v>
      </c>
      <c r="F1130" s="2" t="s">
        <v>7</v>
      </c>
      <c r="G1130" s="3">
        <v>0</v>
      </c>
      <c r="H1130" s="3" t="s">
        <v>22279</v>
      </c>
      <c r="I1130" s="3" t="s">
        <v>8</v>
      </c>
      <c r="J1130" t="s">
        <v>16</v>
      </c>
    </row>
    <row r="1131" spans="1:10" x14ac:dyDescent="0.3">
      <c r="A1131" s="2">
        <v>1130</v>
      </c>
      <c r="B1131" t="s">
        <v>1264</v>
      </c>
      <c r="C1131" s="2">
        <v>2018</v>
      </c>
      <c r="D1131" s="2">
        <v>5</v>
      </c>
      <c r="F1131" s="2" t="s">
        <v>7</v>
      </c>
      <c r="G1131" s="3">
        <v>558359</v>
      </c>
      <c r="H1131" s="3" t="s">
        <v>22289</v>
      </c>
      <c r="I1131" s="3" t="s">
        <v>8</v>
      </c>
      <c r="J1131" t="s">
        <v>21785</v>
      </c>
    </row>
    <row r="1132" spans="1:10" x14ac:dyDescent="0.3">
      <c r="A1132" s="2">
        <v>1131</v>
      </c>
      <c r="B1132" t="s">
        <v>1265</v>
      </c>
      <c r="C1132" s="2">
        <v>2002</v>
      </c>
      <c r="D1132" s="2">
        <v>21</v>
      </c>
      <c r="F1132" s="2" t="s">
        <v>7</v>
      </c>
      <c r="G1132" s="3">
        <v>529479</v>
      </c>
      <c r="H1132" s="3" t="s">
        <v>22289</v>
      </c>
      <c r="I1132" s="3" t="s">
        <v>8</v>
      </c>
      <c r="J1132" t="s">
        <v>14</v>
      </c>
    </row>
    <row r="1133" spans="1:10" x14ac:dyDescent="0.3">
      <c r="A1133" s="2">
        <v>1132</v>
      </c>
      <c r="B1133" t="s">
        <v>1266</v>
      </c>
      <c r="C1133" s="2">
        <v>2018</v>
      </c>
      <c r="D1133" s="2">
        <v>5</v>
      </c>
      <c r="F1133" s="2" t="s">
        <v>21805</v>
      </c>
      <c r="G1133" s="3">
        <v>29605000</v>
      </c>
      <c r="H1133" s="3" t="s">
        <v>22290</v>
      </c>
      <c r="I1133" s="3" t="s">
        <v>8</v>
      </c>
      <c r="J1133" t="s">
        <v>21790</v>
      </c>
    </row>
    <row r="1134" spans="1:10" x14ac:dyDescent="0.3">
      <c r="A1134" s="2">
        <v>1133</v>
      </c>
      <c r="B1134" t="s">
        <v>1268</v>
      </c>
      <c r="C1134" s="2">
        <v>2014</v>
      </c>
      <c r="D1134" s="2">
        <v>9</v>
      </c>
      <c r="F1134" s="2" t="s">
        <v>22263</v>
      </c>
      <c r="G1134" s="3">
        <v>0</v>
      </c>
      <c r="H1134" s="3" t="s">
        <v>22292</v>
      </c>
      <c r="I1134" s="3" t="s">
        <v>8</v>
      </c>
      <c r="J1134" t="s">
        <v>14</v>
      </c>
    </row>
    <row r="1135" spans="1:10" x14ac:dyDescent="0.3">
      <c r="A1135" s="2">
        <v>1134</v>
      </c>
      <c r="B1135" t="s">
        <v>1269</v>
      </c>
      <c r="C1135" s="2">
        <v>2018</v>
      </c>
      <c r="D1135" s="2">
        <v>5</v>
      </c>
      <c r="F1135" s="2" t="s">
        <v>7</v>
      </c>
      <c r="G1135" s="3">
        <v>257582</v>
      </c>
      <c r="H1135" s="3" t="s">
        <v>22289</v>
      </c>
      <c r="I1135" s="3" t="s">
        <v>8</v>
      </c>
      <c r="J1135" t="s">
        <v>21788</v>
      </c>
    </row>
    <row r="1136" spans="1:10" x14ac:dyDescent="0.3">
      <c r="A1136" s="2">
        <v>1135</v>
      </c>
      <c r="B1136" t="s">
        <v>1270</v>
      </c>
      <c r="C1136" s="2">
        <v>2021</v>
      </c>
      <c r="D1136" s="2">
        <v>2</v>
      </c>
      <c r="F1136" s="2" t="s">
        <v>7</v>
      </c>
      <c r="G1136" s="3">
        <v>0</v>
      </c>
      <c r="H1136" s="3" t="s">
        <v>22288</v>
      </c>
      <c r="I1136" s="3" t="s">
        <v>22291</v>
      </c>
      <c r="J1136" t="s">
        <v>21790</v>
      </c>
    </row>
    <row r="1137" spans="1:10" x14ac:dyDescent="0.3">
      <c r="A1137" s="2">
        <v>1136</v>
      </c>
      <c r="B1137" t="s">
        <v>1271</v>
      </c>
      <c r="C1137" s="2">
        <v>2011</v>
      </c>
      <c r="D1137" s="2">
        <v>12</v>
      </c>
      <c r="F1137" s="2" t="s">
        <v>7</v>
      </c>
      <c r="G1137" s="3">
        <v>0</v>
      </c>
      <c r="H1137" s="3" t="s">
        <v>22292</v>
      </c>
      <c r="I1137" s="3" t="s">
        <v>8</v>
      </c>
      <c r="J1137" t="s">
        <v>16</v>
      </c>
    </row>
    <row r="1138" spans="1:10" x14ac:dyDescent="0.3">
      <c r="A1138" s="2">
        <v>1137</v>
      </c>
      <c r="B1138" t="s">
        <v>1272</v>
      </c>
      <c r="C1138" s="2">
        <v>2015</v>
      </c>
      <c r="D1138" s="2">
        <v>8</v>
      </c>
      <c r="F1138" s="2" t="s">
        <v>7</v>
      </c>
      <c r="G1138" s="3">
        <v>842419</v>
      </c>
      <c r="H1138" s="3" t="s">
        <v>22287</v>
      </c>
      <c r="I1138" s="3" t="s">
        <v>8</v>
      </c>
      <c r="J1138" t="s">
        <v>14</v>
      </c>
    </row>
    <row r="1139" spans="1:10" x14ac:dyDescent="0.3">
      <c r="A1139" s="2">
        <v>1138</v>
      </c>
      <c r="B1139" t="s">
        <v>1273</v>
      </c>
      <c r="C1139" s="2">
        <v>2015</v>
      </c>
      <c r="D1139" s="2">
        <v>8</v>
      </c>
      <c r="F1139" s="2" t="s">
        <v>7</v>
      </c>
      <c r="G1139" s="3">
        <v>0</v>
      </c>
      <c r="H1139" s="3" t="s">
        <v>22288</v>
      </c>
      <c r="I1139" s="3" t="s">
        <v>22291</v>
      </c>
      <c r="J1139" t="s">
        <v>16</v>
      </c>
    </row>
    <row r="1140" spans="1:10" x14ac:dyDescent="0.3">
      <c r="A1140" s="2">
        <v>1139</v>
      </c>
      <c r="B1140" t="s">
        <v>1274</v>
      </c>
      <c r="C1140" s="2">
        <v>2007</v>
      </c>
      <c r="D1140" s="2">
        <v>16</v>
      </c>
      <c r="F1140" s="2" t="s">
        <v>21805</v>
      </c>
      <c r="G1140" s="3">
        <v>1183330</v>
      </c>
      <c r="H1140" s="3" t="s">
        <v>22287</v>
      </c>
      <c r="I1140" s="3" t="s">
        <v>8</v>
      </c>
      <c r="J1140" t="s">
        <v>25</v>
      </c>
    </row>
    <row r="1141" spans="1:10" x14ac:dyDescent="0.3">
      <c r="A1141" s="2">
        <v>1140</v>
      </c>
      <c r="B1141" t="s">
        <v>1276</v>
      </c>
      <c r="C1141" s="2">
        <v>2021</v>
      </c>
      <c r="D1141" s="2">
        <v>2</v>
      </c>
      <c r="F1141" s="2" t="s">
        <v>7</v>
      </c>
      <c r="G1141" s="3">
        <v>4180916</v>
      </c>
      <c r="H1141" s="3" t="s">
        <v>22289</v>
      </c>
      <c r="I1141" s="3" t="s">
        <v>8</v>
      </c>
      <c r="J1141" t="s">
        <v>14</v>
      </c>
    </row>
    <row r="1142" spans="1:10" x14ac:dyDescent="0.3">
      <c r="A1142" s="2">
        <v>1141</v>
      </c>
      <c r="B1142" t="s">
        <v>1277</v>
      </c>
      <c r="C1142" s="2">
        <v>2014</v>
      </c>
      <c r="D1142" s="2">
        <v>9</v>
      </c>
      <c r="F1142" s="2" t="s">
        <v>7</v>
      </c>
      <c r="G1142" s="3">
        <v>545424</v>
      </c>
      <c r="H1142" s="3" t="s">
        <v>22289</v>
      </c>
      <c r="I1142" s="3" t="s">
        <v>8</v>
      </c>
      <c r="J1142" t="s">
        <v>16</v>
      </c>
    </row>
    <row r="1143" spans="1:10" x14ac:dyDescent="0.3">
      <c r="A1143" s="2">
        <v>1142</v>
      </c>
      <c r="B1143" t="s">
        <v>1278</v>
      </c>
      <c r="C1143" s="2">
        <v>2020</v>
      </c>
      <c r="D1143" s="2">
        <v>3</v>
      </c>
      <c r="F1143" s="2" t="s">
        <v>7</v>
      </c>
      <c r="G1143" s="3">
        <v>1020218</v>
      </c>
      <c r="H1143" s="3" t="s">
        <v>22289</v>
      </c>
      <c r="I1143" s="3" t="s">
        <v>8</v>
      </c>
      <c r="J1143" t="s">
        <v>14</v>
      </c>
    </row>
    <row r="1144" spans="1:10" x14ac:dyDescent="0.3">
      <c r="A1144" s="2">
        <v>1143</v>
      </c>
      <c r="B1144" t="s">
        <v>1279</v>
      </c>
      <c r="C1144" s="2">
        <v>2016</v>
      </c>
      <c r="D1144" s="2">
        <v>7</v>
      </c>
      <c r="F1144" s="2" t="s">
        <v>7</v>
      </c>
      <c r="G1144" s="3">
        <v>112632</v>
      </c>
      <c r="H1144" s="3" t="s">
        <v>22289</v>
      </c>
      <c r="I1144" s="3" t="s">
        <v>8</v>
      </c>
      <c r="J1144" t="s">
        <v>25</v>
      </c>
    </row>
    <row r="1145" spans="1:10" x14ac:dyDescent="0.3">
      <c r="A1145" s="2">
        <v>1144</v>
      </c>
      <c r="B1145" t="s">
        <v>1280</v>
      </c>
      <c r="C1145" s="2">
        <v>2016</v>
      </c>
      <c r="D1145" s="2">
        <v>7</v>
      </c>
      <c r="F1145" s="2" t="s">
        <v>7</v>
      </c>
      <c r="G1145" s="3">
        <v>0</v>
      </c>
      <c r="H1145" s="3" t="s">
        <v>22279</v>
      </c>
      <c r="I1145" s="3" t="s">
        <v>22291</v>
      </c>
      <c r="J1145" t="s">
        <v>14</v>
      </c>
    </row>
    <row r="1146" spans="1:10" x14ac:dyDescent="0.3">
      <c r="A1146" s="2">
        <v>1145</v>
      </c>
      <c r="B1146" t="s">
        <v>1281</v>
      </c>
      <c r="C1146" s="2">
        <v>2018</v>
      </c>
      <c r="D1146" s="2">
        <v>5</v>
      </c>
      <c r="F1146" s="2" t="s">
        <v>22260</v>
      </c>
      <c r="G1146" s="3">
        <v>0</v>
      </c>
      <c r="H1146" s="3" t="s">
        <v>22279</v>
      </c>
      <c r="I1146" s="3" t="s">
        <v>22291</v>
      </c>
      <c r="J1146" t="s">
        <v>25</v>
      </c>
    </row>
    <row r="1147" spans="1:10" x14ac:dyDescent="0.3">
      <c r="A1147" s="2">
        <v>1146</v>
      </c>
      <c r="B1147" t="s">
        <v>1282</v>
      </c>
      <c r="C1147" s="2">
        <v>2017</v>
      </c>
      <c r="D1147" s="2">
        <v>6</v>
      </c>
      <c r="F1147" s="2" t="s">
        <v>7</v>
      </c>
      <c r="G1147" s="3">
        <v>21000000</v>
      </c>
      <c r="H1147" s="3" t="s">
        <v>22289</v>
      </c>
      <c r="I1147" s="3" t="s">
        <v>8</v>
      </c>
      <c r="J1147" t="s">
        <v>16</v>
      </c>
    </row>
    <row r="1148" spans="1:10" x14ac:dyDescent="0.3">
      <c r="A1148" s="2">
        <v>1147</v>
      </c>
      <c r="B1148" t="s">
        <v>1283</v>
      </c>
      <c r="C1148" s="2">
        <v>2009</v>
      </c>
      <c r="D1148" s="2">
        <v>14</v>
      </c>
      <c r="F1148" s="2" t="s">
        <v>1284</v>
      </c>
      <c r="G1148" s="3">
        <v>0</v>
      </c>
      <c r="H1148" s="3" t="s">
        <v>22279</v>
      </c>
      <c r="I1148" s="3" t="s">
        <v>22291</v>
      </c>
      <c r="J1148" t="s">
        <v>21797</v>
      </c>
    </row>
    <row r="1149" spans="1:10" x14ac:dyDescent="0.3">
      <c r="A1149" s="2">
        <v>1148</v>
      </c>
      <c r="B1149" t="s">
        <v>1285</v>
      </c>
      <c r="C1149" s="2">
        <v>2006</v>
      </c>
      <c r="D1149" s="2">
        <v>17</v>
      </c>
      <c r="F1149" s="2" t="s">
        <v>7</v>
      </c>
      <c r="G1149" s="3">
        <v>0</v>
      </c>
      <c r="H1149" s="3" t="s">
        <v>22289</v>
      </c>
      <c r="I1149" s="3" t="s">
        <v>8</v>
      </c>
      <c r="J1149" t="s">
        <v>14</v>
      </c>
    </row>
    <row r="1150" spans="1:10" x14ac:dyDescent="0.3">
      <c r="A1150" s="2">
        <v>1149</v>
      </c>
      <c r="B1150" t="s">
        <v>1286</v>
      </c>
      <c r="C1150" s="2">
        <v>2014</v>
      </c>
      <c r="D1150" s="2">
        <v>9</v>
      </c>
      <c r="F1150" s="2" t="s">
        <v>22257</v>
      </c>
      <c r="G1150" s="3">
        <v>0</v>
      </c>
      <c r="H1150" s="3" t="s">
        <v>22288</v>
      </c>
      <c r="I1150" s="3" t="s">
        <v>22291</v>
      </c>
      <c r="J1150" t="s">
        <v>14</v>
      </c>
    </row>
    <row r="1151" spans="1:10" x14ac:dyDescent="0.3">
      <c r="A1151" s="2">
        <v>1150</v>
      </c>
      <c r="B1151" t="s">
        <v>1287</v>
      </c>
      <c r="C1151" s="2">
        <v>2019</v>
      </c>
      <c r="D1151" s="2">
        <v>4</v>
      </c>
      <c r="F1151" s="2" t="s">
        <v>7</v>
      </c>
      <c r="G1151" s="3">
        <v>10000000</v>
      </c>
      <c r="H1151" s="3" t="s">
        <v>22289</v>
      </c>
      <c r="I1151" s="3" t="s">
        <v>8</v>
      </c>
      <c r="J1151" t="s">
        <v>16</v>
      </c>
    </row>
    <row r="1152" spans="1:10" x14ac:dyDescent="0.3">
      <c r="A1152" s="2">
        <v>1151</v>
      </c>
      <c r="B1152" t="s">
        <v>1288</v>
      </c>
      <c r="C1152" s="2">
        <v>2011</v>
      </c>
      <c r="D1152" s="2">
        <v>12</v>
      </c>
      <c r="F1152" s="2" t="s">
        <v>502</v>
      </c>
      <c r="G1152" s="3">
        <v>185784280</v>
      </c>
      <c r="H1152" s="3" t="s">
        <v>22282</v>
      </c>
      <c r="I1152" s="3" t="s">
        <v>8</v>
      </c>
      <c r="J1152" t="s">
        <v>21788</v>
      </c>
    </row>
    <row r="1153" spans="1:10" x14ac:dyDescent="0.3">
      <c r="A1153" s="2">
        <v>1152</v>
      </c>
      <c r="B1153" t="s">
        <v>1289</v>
      </c>
      <c r="C1153" s="2">
        <v>1991</v>
      </c>
      <c r="D1153" s="2">
        <v>32</v>
      </c>
      <c r="F1153" s="2" t="s">
        <v>7</v>
      </c>
      <c r="G1153" s="3">
        <v>0</v>
      </c>
      <c r="H1153" s="3" t="s">
        <v>22279</v>
      </c>
      <c r="I1153" s="3" t="s">
        <v>8</v>
      </c>
      <c r="J1153" t="s">
        <v>14</v>
      </c>
    </row>
    <row r="1154" spans="1:10" x14ac:dyDescent="0.3">
      <c r="A1154" s="2">
        <v>1153</v>
      </c>
      <c r="B1154" t="s">
        <v>1290</v>
      </c>
      <c r="C1154" s="2">
        <v>2007</v>
      </c>
      <c r="D1154" s="2">
        <v>16</v>
      </c>
      <c r="F1154" s="2" t="s">
        <v>7</v>
      </c>
      <c r="G1154" s="3">
        <v>13973577</v>
      </c>
      <c r="H1154" s="3" t="s">
        <v>22287</v>
      </c>
      <c r="I1154" s="3" t="s">
        <v>8</v>
      </c>
      <c r="J1154" t="s">
        <v>16</v>
      </c>
    </row>
    <row r="1155" spans="1:10" x14ac:dyDescent="0.3">
      <c r="A1155" s="2">
        <v>1154</v>
      </c>
      <c r="B1155" t="s">
        <v>1291</v>
      </c>
      <c r="C1155" s="2">
        <v>2011</v>
      </c>
      <c r="D1155" s="2">
        <v>12</v>
      </c>
      <c r="F1155" s="2" t="s">
        <v>7</v>
      </c>
      <c r="G1155" s="3">
        <v>0</v>
      </c>
      <c r="H1155" s="3" t="s">
        <v>22279</v>
      </c>
      <c r="I1155" s="3" t="s">
        <v>8</v>
      </c>
      <c r="J1155" t="s">
        <v>21797</v>
      </c>
    </row>
    <row r="1156" spans="1:10" x14ac:dyDescent="0.3">
      <c r="A1156" s="2">
        <v>1155</v>
      </c>
      <c r="B1156" t="s">
        <v>1292</v>
      </c>
      <c r="C1156" s="2">
        <v>2016</v>
      </c>
      <c r="D1156" s="2">
        <v>7</v>
      </c>
      <c r="F1156" s="2" t="s">
        <v>7</v>
      </c>
      <c r="G1156" s="3">
        <v>83000</v>
      </c>
      <c r="H1156" s="3" t="s">
        <v>22289</v>
      </c>
      <c r="I1156" s="3" t="s">
        <v>8</v>
      </c>
      <c r="J1156" t="s">
        <v>14</v>
      </c>
    </row>
    <row r="1157" spans="1:10" x14ac:dyDescent="0.3">
      <c r="A1157" s="2">
        <v>1156</v>
      </c>
      <c r="B1157" t="s">
        <v>1293</v>
      </c>
      <c r="C1157" s="2">
        <v>2020</v>
      </c>
      <c r="D1157" s="2">
        <v>3</v>
      </c>
      <c r="F1157" s="2" t="s">
        <v>21805</v>
      </c>
      <c r="G1157" s="3">
        <v>5820000</v>
      </c>
      <c r="H1157" s="3" t="s">
        <v>22287</v>
      </c>
      <c r="I1157" s="3" t="s">
        <v>8</v>
      </c>
      <c r="J1157" t="s">
        <v>21790</v>
      </c>
    </row>
    <row r="1158" spans="1:10" x14ac:dyDescent="0.3">
      <c r="A1158" s="2">
        <v>1157</v>
      </c>
      <c r="B1158" t="s">
        <v>1294</v>
      </c>
      <c r="C1158" s="2">
        <v>2015</v>
      </c>
      <c r="D1158" s="2">
        <v>8</v>
      </c>
      <c r="F1158" s="2" t="s">
        <v>7</v>
      </c>
      <c r="G1158" s="3">
        <v>0</v>
      </c>
      <c r="H1158" s="3" t="s">
        <v>22292</v>
      </c>
      <c r="I1158" s="3" t="s">
        <v>8</v>
      </c>
      <c r="J1158" t="s">
        <v>21790</v>
      </c>
    </row>
    <row r="1159" spans="1:10" x14ac:dyDescent="0.3">
      <c r="A1159" s="2">
        <v>1158</v>
      </c>
      <c r="B1159" t="s">
        <v>1295</v>
      </c>
      <c r="C1159" s="2">
        <v>2014</v>
      </c>
      <c r="D1159" s="2">
        <v>9</v>
      </c>
      <c r="F1159" s="2" t="s">
        <v>7</v>
      </c>
      <c r="G1159" s="3">
        <v>0</v>
      </c>
      <c r="H1159" s="3" t="s">
        <v>22279</v>
      </c>
      <c r="I1159" s="3" t="s">
        <v>8</v>
      </c>
      <c r="J1159" t="s">
        <v>14</v>
      </c>
    </row>
    <row r="1160" spans="1:10" x14ac:dyDescent="0.3">
      <c r="A1160" s="2">
        <v>1159</v>
      </c>
      <c r="B1160" t="s">
        <v>1296</v>
      </c>
      <c r="C1160" s="2">
        <v>2020</v>
      </c>
      <c r="D1160" s="2">
        <v>3</v>
      </c>
      <c r="F1160" s="2" t="s">
        <v>21805</v>
      </c>
      <c r="G1160" s="3">
        <v>0</v>
      </c>
      <c r="H1160" s="3" t="s">
        <v>22292</v>
      </c>
      <c r="I1160" s="3" t="s">
        <v>8</v>
      </c>
      <c r="J1160" t="s">
        <v>21798</v>
      </c>
    </row>
    <row r="1161" spans="1:10" x14ac:dyDescent="0.3">
      <c r="A1161" s="2">
        <v>1160</v>
      </c>
      <c r="B1161" t="s">
        <v>1029</v>
      </c>
      <c r="C1161" s="2">
        <v>2020</v>
      </c>
      <c r="D1161" s="2">
        <v>3</v>
      </c>
      <c r="F1161" s="2" t="s">
        <v>7</v>
      </c>
      <c r="G1161" s="3">
        <v>10279537</v>
      </c>
      <c r="H1161" s="3" t="s">
        <v>22289</v>
      </c>
      <c r="I1161" s="3" t="s">
        <v>8</v>
      </c>
      <c r="J1161" t="s">
        <v>21797</v>
      </c>
    </row>
    <row r="1162" spans="1:10" x14ac:dyDescent="0.3">
      <c r="A1162" s="2">
        <v>1161</v>
      </c>
      <c r="B1162" t="s">
        <v>1297</v>
      </c>
      <c r="C1162" s="2">
        <v>2021</v>
      </c>
      <c r="D1162" s="2">
        <v>2</v>
      </c>
      <c r="F1162" s="2" t="s">
        <v>7</v>
      </c>
      <c r="G1162" s="3">
        <v>679255</v>
      </c>
      <c r="H1162" s="3" t="s">
        <v>22289</v>
      </c>
      <c r="I1162" s="3" t="s">
        <v>8</v>
      </c>
      <c r="J1162" t="s">
        <v>14</v>
      </c>
    </row>
    <row r="1163" spans="1:10" x14ac:dyDescent="0.3">
      <c r="A1163" s="2">
        <v>1162</v>
      </c>
      <c r="B1163" t="s">
        <v>1298</v>
      </c>
      <c r="C1163" s="2">
        <v>2002</v>
      </c>
      <c r="D1163" s="2">
        <v>21</v>
      </c>
      <c r="F1163" s="2" t="s">
        <v>21805</v>
      </c>
      <c r="G1163" s="3">
        <v>0</v>
      </c>
      <c r="H1163" s="3" t="s">
        <v>22288</v>
      </c>
      <c r="I1163" s="3" t="s">
        <v>22291</v>
      </c>
      <c r="J1163" t="s">
        <v>16</v>
      </c>
    </row>
    <row r="1164" spans="1:10" x14ac:dyDescent="0.3">
      <c r="A1164" s="2">
        <v>1163</v>
      </c>
      <c r="B1164" t="s">
        <v>1299</v>
      </c>
      <c r="C1164" s="2">
        <v>2011</v>
      </c>
      <c r="D1164" s="2">
        <v>12</v>
      </c>
      <c r="F1164" s="2" t="s">
        <v>7</v>
      </c>
      <c r="G1164" s="3">
        <v>0</v>
      </c>
      <c r="H1164" s="3" t="s">
        <v>22292</v>
      </c>
      <c r="I1164" s="3" t="s">
        <v>8</v>
      </c>
      <c r="J1164" t="s">
        <v>21785</v>
      </c>
    </row>
    <row r="1165" spans="1:10" x14ac:dyDescent="0.3">
      <c r="A1165" s="2">
        <v>1164</v>
      </c>
      <c r="B1165" t="s">
        <v>1300</v>
      </c>
      <c r="C1165" s="2">
        <v>2016</v>
      </c>
      <c r="D1165" s="2">
        <v>7</v>
      </c>
      <c r="F1165" s="2" t="s">
        <v>7</v>
      </c>
      <c r="G1165" s="3">
        <v>0</v>
      </c>
      <c r="H1165" s="3" t="s">
        <v>22288</v>
      </c>
      <c r="I1165" s="3" t="s">
        <v>22291</v>
      </c>
      <c r="J1165" t="s">
        <v>16</v>
      </c>
    </row>
    <row r="1166" spans="1:10" x14ac:dyDescent="0.3">
      <c r="A1166" s="2">
        <v>1165</v>
      </c>
      <c r="B1166" t="s">
        <v>1301</v>
      </c>
      <c r="C1166" s="2">
        <v>1995</v>
      </c>
      <c r="D1166" s="2">
        <v>28</v>
      </c>
      <c r="F1166" s="2" t="s">
        <v>7</v>
      </c>
      <c r="G1166" s="3">
        <v>4000000</v>
      </c>
      <c r="H1166" s="3" t="s">
        <v>22282</v>
      </c>
      <c r="I1166" s="3" t="s">
        <v>8</v>
      </c>
      <c r="J1166" t="s">
        <v>14</v>
      </c>
    </row>
    <row r="1167" spans="1:10" x14ac:dyDescent="0.3">
      <c r="A1167" s="2">
        <v>1166</v>
      </c>
      <c r="B1167" t="s">
        <v>1302</v>
      </c>
      <c r="C1167" s="2">
        <v>2020</v>
      </c>
      <c r="D1167" s="2">
        <v>3</v>
      </c>
      <c r="F1167" s="2" t="s">
        <v>7</v>
      </c>
      <c r="G1167" s="3">
        <v>815000</v>
      </c>
      <c r="H1167" s="3" t="s">
        <v>22289</v>
      </c>
      <c r="I1167" s="3" t="s">
        <v>8</v>
      </c>
      <c r="J1167" t="s">
        <v>21793</v>
      </c>
    </row>
    <row r="1168" spans="1:10" x14ac:dyDescent="0.3">
      <c r="A1168" s="2">
        <v>1167</v>
      </c>
      <c r="B1168" t="s">
        <v>1303</v>
      </c>
      <c r="C1168" s="2">
        <v>2017</v>
      </c>
      <c r="D1168" s="2">
        <v>6</v>
      </c>
      <c r="F1168" s="2" t="s">
        <v>21805</v>
      </c>
      <c r="G1168" s="3">
        <v>0</v>
      </c>
      <c r="H1168" s="3" t="s">
        <v>22288</v>
      </c>
      <c r="I1168" s="3" t="s">
        <v>22291</v>
      </c>
      <c r="J1168" t="s">
        <v>25</v>
      </c>
    </row>
    <row r="1169" spans="1:10" x14ac:dyDescent="0.3">
      <c r="A1169" s="2">
        <v>1168</v>
      </c>
      <c r="B1169" t="s">
        <v>1305</v>
      </c>
      <c r="C1169" s="2">
        <v>2021</v>
      </c>
      <c r="D1169" s="2">
        <v>2</v>
      </c>
      <c r="F1169" s="2" t="s">
        <v>7</v>
      </c>
      <c r="G1169" s="3">
        <v>13470000</v>
      </c>
      <c r="H1169" s="3" t="s">
        <v>22289</v>
      </c>
      <c r="I1169" s="3" t="s">
        <v>8</v>
      </c>
      <c r="J1169" t="s">
        <v>21790</v>
      </c>
    </row>
    <row r="1170" spans="1:10" x14ac:dyDescent="0.3">
      <c r="A1170" s="2">
        <v>1169</v>
      </c>
      <c r="B1170" t="s">
        <v>1306</v>
      </c>
      <c r="C1170" s="2">
        <v>2002</v>
      </c>
      <c r="D1170" s="2">
        <v>21</v>
      </c>
      <c r="F1170" s="2" t="s">
        <v>7</v>
      </c>
      <c r="G1170" s="3">
        <v>0</v>
      </c>
      <c r="H1170" s="3" t="s">
        <v>22292</v>
      </c>
      <c r="I1170" s="3" t="s">
        <v>8</v>
      </c>
      <c r="J1170" t="s">
        <v>43</v>
      </c>
    </row>
    <row r="1171" spans="1:10" x14ac:dyDescent="0.3">
      <c r="A1171" s="2">
        <v>1170</v>
      </c>
      <c r="B1171" t="s">
        <v>1307</v>
      </c>
      <c r="C1171" s="2">
        <v>2015</v>
      </c>
      <c r="D1171" s="2">
        <v>8</v>
      </c>
      <c r="F1171" s="2" t="s">
        <v>73</v>
      </c>
      <c r="G1171" s="3">
        <v>0</v>
      </c>
      <c r="H1171" s="3" t="s">
        <v>22288</v>
      </c>
      <c r="I1171" s="3" t="s">
        <v>22291</v>
      </c>
      <c r="J1171" t="s">
        <v>14</v>
      </c>
    </row>
    <row r="1172" spans="1:10" x14ac:dyDescent="0.3">
      <c r="A1172" s="2">
        <v>1171</v>
      </c>
      <c r="B1172" t="s">
        <v>1308</v>
      </c>
      <c r="C1172" s="2">
        <v>2021</v>
      </c>
      <c r="D1172" s="2">
        <v>2</v>
      </c>
      <c r="F1172" s="2" t="s">
        <v>7</v>
      </c>
      <c r="G1172" s="3">
        <v>7500000</v>
      </c>
      <c r="H1172" s="3" t="s">
        <v>22289</v>
      </c>
      <c r="I1172" s="3" t="s">
        <v>8</v>
      </c>
      <c r="J1172" t="s">
        <v>14</v>
      </c>
    </row>
    <row r="1173" spans="1:10" x14ac:dyDescent="0.3">
      <c r="A1173" s="2">
        <v>1172</v>
      </c>
      <c r="B1173" t="s">
        <v>1309</v>
      </c>
      <c r="C1173" s="2">
        <v>2000</v>
      </c>
      <c r="D1173" s="2">
        <v>23</v>
      </c>
      <c r="F1173" s="2" t="s">
        <v>21805</v>
      </c>
      <c r="G1173" s="3">
        <v>0</v>
      </c>
      <c r="H1173" s="3" t="s">
        <v>22279</v>
      </c>
      <c r="I1173" s="3" t="s">
        <v>22291</v>
      </c>
      <c r="J1173" t="s">
        <v>21785</v>
      </c>
    </row>
    <row r="1174" spans="1:10" x14ac:dyDescent="0.3">
      <c r="A1174" s="2">
        <v>1173</v>
      </c>
      <c r="B1174" t="s">
        <v>1311</v>
      </c>
      <c r="C1174" s="2">
        <v>2020</v>
      </c>
      <c r="D1174" s="2">
        <v>3</v>
      </c>
      <c r="F1174" s="2" t="s">
        <v>7</v>
      </c>
      <c r="G1174" s="3">
        <v>22195332</v>
      </c>
      <c r="H1174" s="3" t="s">
        <v>22289</v>
      </c>
      <c r="I1174" s="3" t="s">
        <v>8</v>
      </c>
      <c r="J1174" t="s">
        <v>16</v>
      </c>
    </row>
    <row r="1175" spans="1:10" x14ac:dyDescent="0.3">
      <c r="A1175" s="2">
        <v>1174</v>
      </c>
      <c r="B1175" t="s">
        <v>1312</v>
      </c>
      <c r="C1175" s="2">
        <v>1984</v>
      </c>
      <c r="D1175" s="2">
        <v>39</v>
      </c>
      <c r="F1175" s="2" t="s">
        <v>7</v>
      </c>
      <c r="G1175" s="3">
        <v>0</v>
      </c>
      <c r="H1175" s="3" t="s">
        <v>22279</v>
      </c>
      <c r="I1175" s="3" t="s">
        <v>22291</v>
      </c>
      <c r="J1175" t="s">
        <v>14</v>
      </c>
    </row>
    <row r="1176" spans="1:10" x14ac:dyDescent="0.3">
      <c r="A1176" s="2">
        <v>1175</v>
      </c>
      <c r="B1176" t="s">
        <v>1313</v>
      </c>
      <c r="C1176" s="2">
        <v>2014</v>
      </c>
      <c r="D1176" s="2">
        <v>9</v>
      </c>
      <c r="F1176" s="2" t="s">
        <v>7</v>
      </c>
      <c r="G1176" s="3">
        <v>0</v>
      </c>
      <c r="H1176" s="3" t="s">
        <v>22288</v>
      </c>
      <c r="I1176" s="3" t="s">
        <v>22291</v>
      </c>
      <c r="J1176" t="s">
        <v>14</v>
      </c>
    </row>
    <row r="1177" spans="1:10" x14ac:dyDescent="0.3">
      <c r="A1177" s="2">
        <v>1176</v>
      </c>
      <c r="B1177" t="s">
        <v>1314</v>
      </c>
      <c r="C1177" s="2">
        <v>2014</v>
      </c>
      <c r="D1177" s="2">
        <v>9</v>
      </c>
      <c r="F1177" s="2" t="s">
        <v>7</v>
      </c>
      <c r="G1177" s="3">
        <v>0</v>
      </c>
      <c r="H1177" s="3" t="s">
        <v>22288</v>
      </c>
      <c r="I1177" s="3" t="s">
        <v>22291</v>
      </c>
      <c r="J1177" t="s">
        <v>21793</v>
      </c>
    </row>
    <row r="1178" spans="1:10" x14ac:dyDescent="0.3">
      <c r="A1178" s="2">
        <v>1177</v>
      </c>
      <c r="B1178" t="s">
        <v>1315</v>
      </c>
      <c r="C1178" s="2">
        <v>2017</v>
      </c>
      <c r="D1178" s="2">
        <v>6</v>
      </c>
      <c r="F1178" s="2" t="s">
        <v>7</v>
      </c>
      <c r="G1178" s="3">
        <v>120000</v>
      </c>
      <c r="H1178" s="3" t="s">
        <v>22289</v>
      </c>
      <c r="I1178" s="3" t="s">
        <v>8</v>
      </c>
      <c r="J1178" t="s">
        <v>14</v>
      </c>
    </row>
    <row r="1179" spans="1:10" x14ac:dyDescent="0.3">
      <c r="A1179" s="2">
        <v>1178</v>
      </c>
      <c r="B1179" t="s">
        <v>1316</v>
      </c>
      <c r="C1179" s="2">
        <v>2013</v>
      </c>
      <c r="D1179" s="2">
        <v>10</v>
      </c>
      <c r="F1179" s="2" t="s">
        <v>7</v>
      </c>
      <c r="G1179" s="3">
        <v>8590000</v>
      </c>
      <c r="H1179" s="3" t="s">
        <v>22279</v>
      </c>
      <c r="I1179" s="3" t="s">
        <v>8</v>
      </c>
      <c r="J1179" t="s">
        <v>14</v>
      </c>
    </row>
    <row r="1180" spans="1:10" x14ac:dyDescent="0.3">
      <c r="A1180" s="2">
        <v>1179</v>
      </c>
      <c r="B1180" t="s">
        <v>1317</v>
      </c>
      <c r="C1180" s="2">
        <v>2020</v>
      </c>
      <c r="D1180" s="2">
        <v>3</v>
      </c>
      <c r="F1180" s="2" t="s">
        <v>22273</v>
      </c>
      <c r="G1180" s="3">
        <v>0</v>
      </c>
      <c r="H1180" s="3" t="s">
        <v>22289</v>
      </c>
      <c r="I1180" s="3" t="s">
        <v>8</v>
      </c>
      <c r="J1180" t="s">
        <v>21790</v>
      </c>
    </row>
    <row r="1181" spans="1:10" x14ac:dyDescent="0.3">
      <c r="A1181" s="2">
        <v>1180</v>
      </c>
      <c r="B1181" t="s">
        <v>1318</v>
      </c>
      <c r="C1181" s="2">
        <v>2015</v>
      </c>
      <c r="D1181" s="2">
        <v>8</v>
      </c>
      <c r="F1181" s="2" t="s">
        <v>7</v>
      </c>
      <c r="G1181" s="3">
        <v>0</v>
      </c>
      <c r="H1181" s="3" t="s">
        <v>22279</v>
      </c>
      <c r="I1181" s="3" t="s">
        <v>22291</v>
      </c>
      <c r="J1181" t="s">
        <v>16</v>
      </c>
    </row>
    <row r="1182" spans="1:10" x14ac:dyDescent="0.3">
      <c r="A1182" s="2">
        <v>1181</v>
      </c>
      <c r="B1182" t="s">
        <v>1319</v>
      </c>
      <c r="C1182" s="2">
        <v>2017</v>
      </c>
      <c r="D1182" s="2">
        <v>6</v>
      </c>
      <c r="F1182" s="2" t="s">
        <v>7</v>
      </c>
      <c r="G1182" s="3">
        <v>0</v>
      </c>
      <c r="H1182" s="3" t="s">
        <v>22289</v>
      </c>
      <c r="I1182" s="3" t="s">
        <v>8</v>
      </c>
      <c r="J1182" t="s">
        <v>21785</v>
      </c>
    </row>
    <row r="1183" spans="1:10" x14ac:dyDescent="0.3">
      <c r="A1183" s="2">
        <v>1182</v>
      </c>
      <c r="B1183" t="s">
        <v>1320</v>
      </c>
      <c r="C1183" s="2">
        <v>2021</v>
      </c>
      <c r="D1183" s="2">
        <v>2</v>
      </c>
      <c r="F1183" s="2" t="s">
        <v>7</v>
      </c>
      <c r="G1183" s="3">
        <v>0</v>
      </c>
      <c r="H1183" s="3" t="s">
        <v>22288</v>
      </c>
      <c r="I1183" s="3" t="s">
        <v>22291</v>
      </c>
      <c r="J1183" t="s">
        <v>14</v>
      </c>
    </row>
    <row r="1184" spans="1:10" x14ac:dyDescent="0.3">
      <c r="A1184" s="2">
        <v>1183</v>
      </c>
      <c r="B1184" t="s">
        <v>1321</v>
      </c>
      <c r="C1184" s="2">
        <v>2009</v>
      </c>
      <c r="D1184" s="2">
        <v>14</v>
      </c>
      <c r="F1184" s="2" t="s">
        <v>7</v>
      </c>
      <c r="G1184" s="3">
        <v>0</v>
      </c>
      <c r="H1184" s="3" t="s">
        <v>22292</v>
      </c>
      <c r="I1184" s="3" t="s">
        <v>8</v>
      </c>
      <c r="J1184" t="s">
        <v>21798</v>
      </c>
    </row>
    <row r="1185" spans="1:10" x14ac:dyDescent="0.3">
      <c r="A1185" s="2">
        <v>1184</v>
      </c>
      <c r="B1185" t="s">
        <v>1322</v>
      </c>
      <c r="C1185" s="2">
        <v>1993</v>
      </c>
      <c r="D1185" s="2">
        <v>30</v>
      </c>
      <c r="F1185" s="2" t="s">
        <v>7</v>
      </c>
      <c r="G1185" s="3">
        <v>0</v>
      </c>
      <c r="H1185" s="3" t="s">
        <v>22288</v>
      </c>
      <c r="I1185" s="3" t="s">
        <v>22291</v>
      </c>
      <c r="J1185" t="s">
        <v>12422</v>
      </c>
    </row>
    <row r="1186" spans="1:10" x14ac:dyDescent="0.3">
      <c r="A1186" s="2">
        <v>1185</v>
      </c>
      <c r="B1186" t="s">
        <v>1323</v>
      </c>
      <c r="C1186" s="2">
        <v>2009</v>
      </c>
      <c r="D1186" s="2">
        <v>14</v>
      </c>
      <c r="F1186" s="2" t="s">
        <v>7</v>
      </c>
      <c r="G1186" s="3">
        <v>0</v>
      </c>
      <c r="H1186" s="3" t="s">
        <v>22287</v>
      </c>
      <c r="I1186" s="3" t="s">
        <v>8</v>
      </c>
      <c r="J1186" t="s">
        <v>21786</v>
      </c>
    </row>
    <row r="1187" spans="1:10" x14ac:dyDescent="0.3">
      <c r="A1187" s="2">
        <v>1186</v>
      </c>
      <c r="B1187" t="s">
        <v>1324</v>
      </c>
      <c r="C1187" s="2">
        <v>2015</v>
      </c>
      <c r="D1187" s="2">
        <v>8</v>
      </c>
      <c r="F1187" s="2" t="s">
        <v>7</v>
      </c>
      <c r="G1187" s="3">
        <v>0</v>
      </c>
      <c r="H1187" s="3" t="s">
        <v>22289</v>
      </c>
      <c r="I1187" s="3" t="s">
        <v>8</v>
      </c>
      <c r="J1187" t="s">
        <v>43</v>
      </c>
    </row>
    <row r="1188" spans="1:10" x14ac:dyDescent="0.3">
      <c r="A1188" s="2">
        <v>1187</v>
      </c>
      <c r="B1188" t="s">
        <v>1325</v>
      </c>
      <c r="C1188" s="2">
        <v>2019</v>
      </c>
      <c r="D1188" s="2">
        <v>4</v>
      </c>
      <c r="F1188" s="2" t="s">
        <v>7</v>
      </c>
      <c r="G1188" s="3">
        <v>0</v>
      </c>
      <c r="H1188" s="3" t="s">
        <v>22288</v>
      </c>
      <c r="I1188" s="3" t="s">
        <v>22291</v>
      </c>
      <c r="J1188" t="s">
        <v>14</v>
      </c>
    </row>
    <row r="1189" spans="1:10" x14ac:dyDescent="0.3">
      <c r="A1189" s="2">
        <v>1188</v>
      </c>
      <c r="B1189" t="s">
        <v>1326</v>
      </c>
      <c r="C1189" s="2">
        <v>2020</v>
      </c>
      <c r="D1189" s="2">
        <v>3</v>
      </c>
      <c r="F1189" s="2" t="s">
        <v>7</v>
      </c>
      <c r="G1189" s="3">
        <v>1200000</v>
      </c>
      <c r="H1189" s="3" t="s">
        <v>22289</v>
      </c>
      <c r="I1189" s="3" t="s">
        <v>8</v>
      </c>
      <c r="J1189" t="s">
        <v>14</v>
      </c>
    </row>
    <row r="1190" spans="1:10" x14ac:dyDescent="0.3">
      <c r="A1190" s="2">
        <v>1189</v>
      </c>
      <c r="B1190" t="s">
        <v>1327</v>
      </c>
      <c r="C1190" s="2">
        <v>2020</v>
      </c>
      <c r="D1190" s="2">
        <v>3</v>
      </c>
      <c r="F1190" s="2" t="s">
        <v>7</v>
      </c>
      <c r="G1190" s="3">
        <v>7100000</v>
      </c>
      <c r="H1190" s="3" t="s">
        <v>22289</v>
      </c>
      <c r="I1190" s="3" t="s">
        <v>8</v>
      </c>
      <c r="J1190" t="s">
        <v>21790</v>
      </c>
    </row>
    <row r="1191" spans="1:10" x14ac:dyDescent="0.3">
      <c r="A1191" s="2">
        <v>1190</v>
      </c>
      <c r="B1191" t="s">
        <v>1328</v>
      </c>
      <c r="C1191" s="2">
        <v>2018</v>
      </c>
      <c r="D1191" s="2">
        <v>5</v>
      </c>
      <c r="F1191" s="2" t="s">
        <v>7</v>
      </c>
      <c r="G1191" s="3">
        <v>0</v>
      </c>
      <c r="H1191" s="3" t="s">
        <v>22288</v>
      </c>
      <c r="I1191" s="3" t="s">
        <v>22291</v>
      </c>
      <c r="J1191" t="s">
        <v>14</v>
      </c>
    </row>
    <row r="1192" spans="1:10" x14ac:dyDescent="0.3">
      <c r="A1192" s="2">
        <v>1191</v>
      </c>
      <c r="B1192" t="s">
        <v>1329</v>
      </c>
      <c r="C1192" s="2">
        <v>2015</v>
      </c>
      <c r="D1192" s="2">
        <v>8</v>
      </c>
      <c r="F1192" s="2" t="s">
        <v>7</v>
      </c>
      <c r="G1192" s="3">
        <v>20000</v>
      </c>
      <c r="H1192" s="3" t="s">
        <v>22279</v>
      </c>
      <c r="I1192" s="3" t="s">
        <v>8</v>
      </c>
      <c r="J1192" t="s">
        <v>14</v>
      </c>
    </row>
    <row r="1193" spans="1:10" x14ac:dyDescent="0.3">
      <c r="A1193" s="2">
        <v>1192</v>
      </c>
      <c r="B1193" t="s">
        <v>1330</v>
      </c>
      <c r="C1193" s="2">
        <v>2000</v>
      </c>
      <c r="D1193" s="2">
        <v>23</v>
      </c>
      <c r="F1193" s="2" t="s">
        <v>7</v>
      </c>
      <c r="G1193" s="3">
        <v>3756250</v>
      </c>
      <c r="H1193" s="3" t="s">
        <v>22279</v>
      </c>
      <c r="I1193" s="3" t="s">
        <v>8</v>
      </c>
      <c r="J1193" t="s">
        <v>14</v>
      </c>
    </row>
    <row r="1194" spans="1:10" x14ac:dyDescent="0.3">
      <c r="A1194" s="2">
        <v>1193</v>
      </c>
      <c r="B1194" t="s">
        <v>1331</v>
      </c>
      <c r="C1194" s="2">
        <v>2015</v>
      </c>
      <c r="D1194" s="2">
        <v>8</v>
      </c>
      <c r="F1194" s="2" t="s">
        <v>7</v>
      </c>
      <c r="G1194" s="3">
        <v>200449</v>
      </c>
      <c r="H1194" s="3" t="s">
        <v>22289</v>
      </c>
      <c r="I1194" s="3" t="s">
        <v>8</v>
      </c>
      <c r="J1194" t="s">
        <v>21792</v>
      </c>
    </row>
    <row r="1195" spans="1:10" x14ac:dyDescent="0.3">
      <c r="A1195" s="2">
        <v>1194</v>
      </c>
      <c r="B1195" t="s">
        <v>1332</v>
      </c>
      <c r="C1195" s="2">
        <v>2019</v>
      </c>
      <c r="D1195" s="2">
        <v>4</v>
      </c>
      <c r="F1195" s="2" t="s">
        <v>3303</v>
      </c>
      <c r="G1195" s="3">
        <v>0</v>
      </c>
      <c r="H1195" s="3" t="s">
        <v>22292</v>
      </c>
      <c r="I1195" s="3" t="s">
        <v>8</v>
      </c>
      <c r="J1195" t="s">
        <v>21793</v>
      </c>
    </row>
    <row r="1196" spans="1:10" x14ac:dyDescent="0.3">
      <c r="A1196" s="2">
        <v>1195</v>
      </c>
      <c r="B1196" t="s">
        <v>1333</v>
      </c>
      <c r="C1196" s="2">
        <v>2010</v>
      </c>
      <c r="D1196" s="2">
        <v>13</v>
      </c>
      <c r="F1196" s="2" t="s">
        <v>22260</v>
      </c>
      <c r="G1196" s="3">
        <v>5415600</v>
      </c>
      <c r="H1196" s="3" t="s">
        <v>22289</v>
      </c>
      <c r="I1196" s="3" t="s">
        <v>8</v>
      </c>
      <c r="J1196" t="s">
        <v>21788</v>
      </c>
    </row>
    <row r="1197" spans="1:10" x14ac:dyDescent="0.3">
      <c r="A1197" s="2">
        <v>1196</v>
      </c>
      <c r="B1197" t="s">
        <v>1334</v>
      </c>
      <c r="C1197" s="2">
        <v>2014</v>
      </c>
      <c r="D1197" s="2">
        <v>9</v>
      </c>
      <c r="F1197" s="2" t="s">
        <v>7</v>
      </c>
      <c r="G1197" s="3">
        <v>6000000</v>
      </c>
      <c r="H1197" s="3" t="s">
        <v>22292</v>
      </c>
      <c r="I1197" s="3" t="s">
        <v>8</v>
      </c>
      <c r="J1197" t="s">
        <v>21790</v>
      </c>
    </row>
    <row r="1198" spans="1:10" x14ac:dyDescent="0.3">
      <c r="A1198" s="2">
        <v>1197</v>
      </c>
      <c r="B1198" t="s">
        <v>1335</v>
      </c>
      <c r="C1198" s="2">
        <v>2016</v>
      </c>
      <c r="D1198" s="2">
        <v>7</v>
      </c>
      <c r="F1198" s="2" t="s">
        <v>7</v>
      </c>
      <c r="G1198" s="3">
        <v>18500</v>
      </c>
      <c r="H1198" s="3" t="s">
        <v>22279</v>
      </c>
      <c r="I1198" s="3" t="s">
        <v>8</v>
      </c>
      <c r="J1198" t="s">
        <v>12422</v>
      </c>
    </row>
    <row r="1199" spans="1:10" x14ac:dyDescent="0.3">
      <c r="A1199" s="2">
        <v>1198</v>
      </c>
      <c r="B1199" t="s">
        <v>1336</v>
      </c>
      <c r="C1199" s="2">
        <v>2011</v>
      </c>
      <c r="D1199" s="2">
        <v>12</v>
      </c>
      <c r="F1199" s="2" t="s">
        <v>7</v>
      </c>
      <c r="G1199" s="3">
        <v>0</v>
      </c>
      <c r="H1199" s="3" t="s">
        <v>22288</v>
      </c>
      <c r="I1199" s="3" t="s">
        <v>22291</v>
      </c>
      <c r="J1199" t="s">
        <v>21795</v>
      </c>
    </row>
    <row r="1200" spans="1:10" x14ac:dyDescent="0.3">
      <c r="A1200" s="2">
        <v>1199</v>
      </c>
      <c r="B1200" t="s">
        <v>1337</v>
      </c>
      <c r="C1200" s="2">
        <v>2018</v>
      </c>
      <c r="D1200" s="2">
        <v>5</v>
      </c>
      <c r="F1200" s="2" t="s">
        <v>1257</v>
      </c>
      <c r="G1200" s="3">
        <v>6364887</v>
      </c>
      <c r="H1200" s="3" t="s">
        <v>22292</v>
      </c>
      <c r="I1200" s="3" t="s">
        <v>8</v>
      </c>
      <c r="J1200" t="s">
        <v>21788</v>
      </c>
    </row>
    <row r="1201" spans="1:10" x14ac:dyDescent="0.3">
      <c r="A1201" s="2">
        <v>1200</v>
      </c>
      <c r="B1201" t="s">
        <v>1339</v>
      </c>
      <c r="C1201" s="2">
        <v>2007</v>
      </c>
      <c r="D1201" s="2">
        <v>16</v>
      </c>
      <c r="F1201" s="2" t="s">
        <v>22270</v>
      </c>
      <c r="G1201" s="3">
        <v>0</v>
      </c>
      <c r="H1201" s="3" t="s">
        <v>22279</v>
      </c>
      <c r="I1201" s="3" t="s">
        <v>8</v>
      </c>
      <c r="J1201" t="s">
        <v>16</v>
      </c>
    </row>
    <row r="1202" spans="1:10" x14ac:dyDescent="0.3">
      <c r="A1202" s="2">
        <v>1201</v>
      </c>
      <c r="B1202" t="s">
        <v>1340</v>
      </c>
      <c r="C1202" s="2">
        <v>2020</v>
      </c>
      <c r="D1202" s="2">
        <v>3</v>
      </c>
      <c r="F1202" s="2" t="s">
        <v>7</v>
      </c>
      <c r="G1202" s="3">
        <v>2800000</v>
      </c>
      <c r="H1202" s="3" t="s">
        <v>22292</v>
      </c>
      <c r="I1202" s="3" t="s">
        <v>8</v>
      </c>
      <c r="J1202" t="s">
        <v>21788</v>
      </c>
    </row>
    <row r="1203" spans="1:10" x14ac:dyDescent="0.3">
      <c r="A1203" s="2">
        <v>1202</v>
      </c>
      <c r="B1203" t="s">
        <v>1341</v>
      </c>
      <c r="C1203" s="2">
        <v>2019</v>
      </c>
      <c r="D1203" s="2">
        <v>4</v>
      </c>
      <c r="F1203" s="2" t="s">
        <v>22258</v>
      </c>
      <c r="G1203" s="3">
        <v>0</v>
      </c>
      <c r="H1203" s="3" t="s">
        <v>22292</v>
      </c>
      <c r="I1203" s="3" t="s">
        <v>8</v>
      </c>
      <c r="J1203" t="s">
        <v>12422</v>
      </c>
    </row>
    <row r="1204" spans="1:10" x14ac:dyDescent="0.3">
      <c r="A1204" s="2">
        <v>1203</v>
      </c>
      <c r="B1204" t="s">
        <v>1342</v>
      </c>
      <c r="C1204" s="2">
        <v>2010</v>
      </c>
      <c r="D1204" s="2">
        <v>13</v>
      </c>
      <c r="F1204" s="2" t="s">
        <v>7</v>
      </c>
      <c r="G1204" s="3">
        <v>11429370</v>
      </c>
      <c r="H1204" s="3" t="s">
        <v>22289</v>
      </c>
      <c r="I1204" s="3" t="s">
        <v>8</v>
      </c>
      <c r="J1204" t="s">
        <v>14</v>
      </c>
    </row>
    <row r="1205" spans="1:10" x14ac:dyDescent="0.3">
      <c r="A1205" s="2">
        <v>1204</v>
      </c>
      <c r="B1205" t="s">
        <v>1343</v>
      </c>
      <c r="C1205" s="2">
        <v>2015</v>
      </c>
      <c r="D1205" s="2">
        <v>8</v>
      </c>
      <c r="F1205" s="2" t="s">
        <v>7</v>
      </c>
      <c r="G1205" s="3">
        <v>0</v>
      </c>
      <c r="H1205" s="3" t="s">
        <v>22288</v>
      </c>
      <c r="I1205" s="3" t="s">
        <v>22291</v>
      </c>
      <c r="J1205" t="s">
        <v>16</v>
      </c>
    </row>
    <row r="1206" spans="1:10" x14ac:dyDescent="0.3">
      <c r="A1206" s="2">
        <v>1205</v>
      </c>
      <c r="B1206" t="s">
        <v>1344</v>
      </c>
      <c r="C1206" s="2">
        <v>1993</v>
      </c>
      <c r="D1206" s="2">
        <v>30</v>
      </c>
      <c r="F1206" s="2" t="s">
        <v>21805</v>
      </c>
      <c r="G1206" s="3">
        <v>4356914</v>
      </c>
      <c r="H1206" s="3" t="s">
        <v>22292</v>
      </c>
      <c r="I1206" s="3" t="s">
        <v>8</v>
      </c>
      <c r="J1206" t="s">
        <v>21785</v>
      </c>
    </row>
    <row r="1207" spans="1:10" x14ac:dyDescent="0.3">
      <c r="A1207" s="2">
        <v>1206</v>
      </c>
      <c r="B1207" t="s">
        <v>1346</v>
      </c>
      <c r="C1207" s="2">
        <v>2015</v>
      </c>
      <c r="D1207" s="2">
        <v>8</v>
      </c>
      <c r="F1207" s="2" t="s">
        <v>7</v>
      </c>
      <c r="G1207" s="3">
        <v>0</v>
      </c>
      <c r="H1207" s="3" t="s">
        <v>22289</v>
      </c>
      <c r="I1207" s="3" t="s">
        <v>8</v>
      </c>
      <c r="J1207" t="s">
        <v>14</v>
      </c>
    </row>
    <row r="1208" spans="1:10" x14ac:dyDescent="0.3">
      <c r="A1208" s="2">
        <v>1207</v>
      </c>
      <c r="B1208" t="s">
        <v>1347</v>
      </c>
      <c r="C1208" s="2">
        <v>2019</v>
      </c>
      <c r="D1208" s="2">
        <v>4</v>
      </c>
      <c r="F1208" s="2" t="s">
        <v>22264</v>
      </c>
      <c r="G1208" s="3">
        <v>0</v>
      </c>
      <c r="H1208" s="3" t="s">
        <v>22288</v>
      </c>
      <c r="I1208" s="3" t="s">
        <v>22291</v>
      </c>
      <c r="J1208" t="s">
        <v>16</v>
      </c>
    </row>
    <row r="1209" spans="1:10" x14ac:dyDescent="0.3">
      <c r="A1209" s="2">
        <v>1208</v>
      </c>
      <c r="B1209" t="s">
        <v>1348</v>
      </c>
      <c r="C1209" s="2">
        <v>2021</v>
      </c>
      <c r="D1209" s="2">
        <v>2</v>
      </c>
      <c r="F1209" s="2" t="s">
        <v>7</v>
      </c>
      <c r="G1209" s="3">
        <v>3605000</v>
      </c>
      <c r="H1209" s="3" t="s">
        <v>22289</v>
      </c>
      <c r="I1209" s="3" t="s">
        <v>8</v>
      </c>
      <c r="J1209" t="s">
        <v>21790</v>
      </c>
    </row>
    <row r="1210" spans="1:10" x14ac:dyDescent="0.3">
      <c r="A1210" s="2">
        <v>1209</v>
      </c>
      <c r="B1210" t="s">
        <v>1349</v>
      </c>
      <c r="C1210" s="2">
        <v>2019</v>
      </c>
      <c r="D1210" s="2">
        <v>4</v>
      </c>
      <c r="F1210" s="2" t="s">
        <v>21805</v>
      </c>
      <c r="G1210" s="3">
        <v>0</v>
      </c>
      <c r="H1210" s="3" t="s">
        <v>22288</v>
      </c>
      <c r="I1210" s="3" t="s">
        <v>22291</v>
      </c>
      <c r="J1210" t="s">
        <v>25</v>
      </c>
    </row>
    <row r="1211" spans="1:10" x14ac:dyDescent="0.3">
      <c r="A1211" s="2">
        <v>1210</v>
      </c>
      <c r="B1211" t="s">
        <v>1350</v>
      </c>
      <c r="C1211" s="2">
        <v>2016</v>
      </c>
      <c r="D1211" s="2">
        <v>7</v>
      </c>
      <c r="F1211" s="2" t="s">
        <v>22263</v>
      </c>
      <c r="G1211" s="3">
        <v>1666488</v>
      </c>
      <c r="H1211" s="3" t="s">
        <v>22289</v>
      </c>
      <c r="I1211" s="3" t="s">
        <v>8</v>
      </c>
      <c r="J1211" t="s">
        <v>16</v>
      </c>
    </row>
    <row r="1212" spans="1:10" x14ac:dyDescent="0.3">
      <c r="A1212" s="2">
        <v>1211</v>
      </c>
      <c r="B1212" t="s">
        <v>1351</v>
      </c>
      <c r="C1212" s="2">
        <v>2021</v>
      </c>
      <c r="D1212" s="2">
        <v>2</v>
      </c>
      <c r="F1212" s="2" t="s">
        <v>21805</v>
      </c>
      <c r="G1212" s="3">
        <v>10696039</v>
      </c>
      <c r="H1212" s="3" t="s">
        <v>22289</v>
      </c>
      <c r="I1212" s="3" t="s">
        <v>8</v>
      </c>
      <c r="J1212" t="s">
        <v>16</v>
      </c>
    </row>
    <row r="1213" spans="1:10" x14ac:dyDescent="0.3">
      <c r="A1213" s="2">
        <v>1212</v>
      </c>
      <c r="B1213" t="s">
        <v>1352</v>
      </c>
      <c r="C1213" s="2">
        <v>2010</v>
      </c>
      <c r="D1213" s="2">
        <v>13</v>
      </c>
      <c r="F1213" s="2" t="s">
        <v>7</v>
      </c>
      <c r="G1213" s="3">
        <v>0</v>
      </c>
      <c r="H1213" s="3" t="s">
        <v>22288</v>
      </c>
      <c r="I1213" s="3" t="s">
        <v>22291</v>
      </c>
      <c r="J1213" t="s">
        <v>14</v>
      </c>
    </row>
    <row r="1214" spans="1:10" x14ac:dyDescent="0.3">
      <c r="A1214" s="2">
        <v>1213</v>
      </c>
      <c r="B1214" t="s">
        <v>1353</v>
      </c>
      <c r="C1214" s="2">
        <v>1999</v>
      </c>
      <c r="D1214" s="2">
        <v>24</v>
      </c>
      <c r="F1214" s="2" t="s">
        <v>7</v>
      </c>
      <c r="G1214" s="3">
        <v>0</v>
      </c>
      <c r="H1214" s="3" t="s">
        <v>22279</v>
      </c>
      <c r="I1214" s="3" t="s">
        <v>8</v>
      </c>
      <c r="J1214" t="s">
        <v>16</v>
      </c>
    </row>
    <row r="1215" spans="1:10" x14ac:dyDescent="0.3">
      <c r="A1215" s="2">
        <v>1214</v>
      </c>
      <c r="B1215" t="s">
        <v>1354</v>
      </c>
      <c r="C1215" s="2">
        <v>2015</v>
      </c>
      <c r="D1215" s="2">
        <v>8</v>
      </c>
      <c r="F1215" s="2" t="s">
        <v>7</v>
      </c>
      <c r="G1215" s="3">
        <v>2032600</v>
      </c>
      <c r="H1215" s="3" t="s">
        <v>22289</v>
      </c>
      <c r="I1215" s="3" t="s">
        <v>8</v>
      </c>
      <c r="J1215" t="s">
        <v>14</v>
      </c>
    </row>
    <row r="1216" spans="1:10" x14ac:dyDescent="0.3">
      <c r="A1216" s="2">
        <v>1215</v>
      </c>
      <c r="B1216" t="s">
        <v>1355</v>
      </c>
      <c r="C1216" s="2">
        <v>2016</v>
      </c>
      <c r="D1216" s="2">
        <v>7</v>
      </c>
      <c r="F1216" s="2" t="s">
        <v>7</v>
      </c>
      <c r="G1216" s="3">
        <v>0</v>
      </c>
      <c r="H1216" s="3" t="s">
        <v>22289</v>
      </c>
      <c r="I1216" s="3" t="s">
        <v>8</v>
      </c>
      <c r="J1216" t="s">
        <v>14</v>
      </c>
    </row>
    <row r="1217" spans="1:10" x14ac:dyDescent="0.3">
      <c r="A1217" s="2">
        <v>1216</v>
      </c>
      <c r="B1217" t="s">
        <v>1356</v>
      </c>
      <c r="C1217" s="2">
        <v>2013</v>
      </c>
      <c r="D1217" s="2">
        <v>10</v>
      </c>
      <c r="F1217" s="2" t="s">
        <v>7</v>
      </c>
      <c r="G1217" s="3">
        <v>0</v>
      </c>
      <c r="H1217" s="3" t="s">
        <v>22288</v>
      </c>
      <c r="I1217" s="3" t="s">
        <v>22291</v>
      </c>
      <c r="J1217" t="s">
        <v>14</v>
      </c>
    </row>
    <row r="1218" spans="1:10" x14ac:dyDescent="0.3">
      <c r="A1218" s="2">
        <v>1217</v>
      </c>
      <c r="B1218" t="s">
        <v>1357</v>
      </c>
      <c r="C1218" s="2">
        <v>2016</v>
      </c>
      <c r="D1218" s="2">
        <v>7</v>
      </c>
      <c r="F1218" s="2" t="s">
        <v>7</v>
      </c>
      <c r="G1218" s="3">
        <v>1625587</v>
      </c>
      <c r="H1218" s="3" t="s">
        <v>22292</v>
      </c>
      <c r="I1218" s="3" t="s">
        <v>8</v>
      </c>
      <c r="J1218" t="s">
        <v>21790</v>
      </c>
    </row>
    <row r="1219" spans="1:10" x14ac:dyDescent="0.3">
      <c r="A1219" s="2">
        <v>1218</v>
      </c>
      <c r="B1219" t="s">
        <v>1358</v>
      </c>
      <c r="C1219" s="2">
        <v>2001</v>
      </c>
      <c r="D1219" s="2">
        <v>22</v>
      </c>
      <c r="F1219" s="2" t="s">
        <v>22263</v>
      </c>
      <c r="G1219" s="3">
        <v>0</v>
      </c>
      <c r="H1219" s="3" t="s">
        <v>22279</v>
      </c>
      <c r="I1219" s="3" t="s">
        <v>8</v>
      </c>
      <c r="J1219" t="s">
        <v>21785</v>
      </c>
    </row>
    <row r="1220" spans="1:10" x14ac:dyDescent="0.3">
      <c r="A1220" s="2">
        <v>1219</v>
      </c>
      <c r="B1220" t="s">
        <v>1359</v>
      </c>
      <c r="C1220" s="2">
        <v>2005</v>
      </c>
      <c r="D1220" s="2">
        <v>18</v>
      </c>
      <c r="F1220" s="2" t="s">
        <v>7</v>
      </c>
      <c r="G1220" s="3">
        <v>0</v>
      </c>
      <c r="H1220" s="3" t="s">
        <v>22279</v>
      </c>
      <c r="I1220" s="3" t="s">
        <v>22291</v>
      </c>
      <c r="J1220" t="s">
        <v>21797</v>
      </c>
    </row>
    <row r="1221" spans="1:10" x14ac:dyDescent="0.3">
      <c r="A1221" s="2">
        <v>1220</v>
      </c>
      <c r="B1221" t="s">
        <v>1360</v>
      </c>
      <c r="C1221" s="2">
        <v>2015</v>
      </c>
      <c r="D1221" s="2">
        <v>8</v>
      </c>
      <c r="F1221" s="2" t="s">
        <v>7</v>
      </c>
      <c r="G1221" s="3">
        <v>635700</v>
      </c>
      <c r="H1221" s="3" t="s">
        <v>22289</v>
      </c>
      <c r="I1221" s="3" t="s">
        <v>8</v>
      </c>
      <c r="J1221" t="s">
        <v>14</v>
      </c>
    </row>
    <row r="1222" spans="1:10" x14ac:dyDescent="0.3">
      <c r="A1222" s="2">
        <v>1221</v>
      </c>
      <c r="B1222" t="s">
        <v>1361</v>
      </c>
      <c r="C1222" s="2">
        <v>2006</v>
      </c>
      <c r="D1222" s="2">
        <v>17</v>
      </c>
      <c r="F1222" s="2" t="s">
        <v>7</v>
      </c>
      <c r="G1222" s="3">
        <v>0</v>
      </c>
      <c r="H1222" s="3" t="s">
        <v>22288</v>
      </c>
      <c r="I1222" s="3" t="s">
        <v>22291</v>
      </c>
      <c r="J1222" t="s">
        <v>16</v>
      </c>
    </row>
    <row r="1223" spans="1:10" x14ac:dyDescent="0.3">
      <c r="A1223" s="2">
        <v>1222</v>
      </c>
      <c r="B1223" t="s">
        <v>1362</v>
      </c>
      <c r="C1223" s="2">
        <v>2013</v>
      </c>
      <c r="D1223" s="2">
        <v>10</v>
      </c>
      <c r="F1223" s="2" t="s">
        <v>22257</v>
      </c>
      <c r="G1223" s="3">
        <v>240350</v>
      </c>
      <c r="H1223" s="3" t="s">
        <v>22289</v>
      </c>
      <c r="I1223" s="3" t="s">
        <v>8</v>
      </c>
      <c r="J1223" t="s">
        <v>43</v>
      </c>
    </row>
    <row r="1224" spans="1:10" x14ac:dyDescent="0.3">
      <c r="A1224" s="2">
        <v>1223</v>
      </c>
      <c r="B1224" t="s">
        <v>1364</v>
      </c>
      <c r="C1224" s="2">
        <v>2019</v>
      </c>
      <c r="D1224" s="2">
        <v>4</v>
      </c>
      <c r="E1224" s="2" t="s">
        <v>8</v>
      </c>
      <c r="F1224" s="2" t="s">
        <v>7</v>
      </c>
      <c r="G1224" s="3">
        <v>624047</v>
      </c>
      <c r="H1224" s="3" t="s">
        <v>22289</v>
      </c>
      <c r="I1224" s="3" t="s">
        <v>8</v>
      </c>
      <c r="J1224" t="s">
        <v>14</v>
      </c>
    </row>
    <row r="1225" spans="1:10" x14ac:dyDescent="0.3">
      <c r="A1225" s="2">
        <v>1224</v>
      </c>
      <c r="B1225" t="s">
        <v>1365</v>
      </c>
      <c r="C1225" s="2">
        <v>2015</v>
      </c>
      <c r="D1225" s="2">
        <v>8</v>
      </c>
      <c r="F1225" s="2" t="s">
        <v>7</v>
      </c>
      <c r="G1225" s="3">
        <v>0</v>
      </c>
      <c r="H1225" s="3" t="s">
        <v>22279</v>
      </c>
      <c r="I1225" s="3" t="s">
        <v>22291</v>
      </c>
      <c r="J1225" t="s">
        <v>14</v>
      </c>
    </row>
    <row r="1226" spans="1:10" x14ac:dyDescent="0.3">
      <c r="A1226" s="2">
        <v>1225</v>
      </c>
      <c r="B1226" t="s">
        <v>1366</v>
      </c>
      <c r="C1226" s="2">
        <v>2007</v>
      </c>
      <c r="D1226" s="2">
        <v>16</v>
      </c>
      <c r="F1226" s="2" t="s">
        <v>3303</v>
      </c>
      <c r="G1226" s="3">
        <v>0</v>
      </c>
      <c r="H1226" s="3" t="s">
        <v>22279</v>
      </c>
      <c r="I1226" s="3" t="s">
        <v>8</v>
      </c>
      <c r="J1226" t="s">
        <v>21788</v>
      </c>
    </row>
    <row r="1227" spans="1:10" x14ac:dyDescent="0.3">
      <c r="A1227" s="2">
        <v>1226</v>
      </c>
      <c r="B1227" t="s">
        <v>1367</v>
      </c>
      <c r="C1227" s="2">
        <v>2014</v>
      </c>
      <c r="D1227" s="2">
        <v>9</v>
      </c>
      <c r="F1227" s="2" t="s">
        <v>7</v>
      </c>
      <c r="G1227" s="3">
        <v>0</v>
      </c>
      <c r="H1227" s="3" t="s">
        <v>22279</v>
      </c>
      <c r="I1227" s="3" t="s">
        <v>22291</v>
      </c>
      <c r="J1227" t="s">
        <v>21788</v>
      </c>
    </row>
    <row r="1228" spans="1:10" x14ac:dyDescent="0.3">
      <c r="A1228" s="2">
        <v>1227</v>
      </c>
      <c r="B1228" t="s">
        <v>1368</v>
      </c>
      <c r="C1228" s="2">
        <v>1990</v>
      </c>
      <c r="D1228" s="2">
        <v>33</v>
      </c>
      <c r="F1228" s="2" t="s">
        <v>7</v>
      </c>
      <c r="G1228" s="3">
        <v>0</v>
      </c>
      <c r="H1228" s="3" t="s">
        <v>22292</v>
      </c>
      <c r="I1228" s="3" t="s">
        <v>8</v>
      </c>
      <c r="J1228" t="s">
        <v>14</v>
      </c>
    </row>
    <row r="1229" spans="1:10" x14ac:dyDescent="0.3">
      <c r="A1229" s="2">
        <v>1228</v>
      </c>
      <c r="B1229" t="s">
        <v>1369</v>
      </c>
      <c r="C1229" s="2">
        <v>2000</v>
      </c>
      <c r="D1229" s="2">
        <v>23</v>
      </c>
      <c r="F1229" s="2" t="s">
        <v>7</v>
      </c>
      <c r="G1229" s="3">
        <v>0</v>
      </c>
      <c r="H1229" s="3" t="s">
        <v>22279</v>
      </c>
      <c r="I1229" s="3" t="s">
        <v>8</v>
      </c>
      <c r="J1229" t="s">
        <v>14</v>
      </c>
    </row>
    <row r="1230" spans="1:10" x14ac:dyDescent="0.3">
      <c r="A1230" s="2">
        <v>1229</v>
      </c>
      <c r="B1230" t="s">
        <v>1370</v>
      </c>
      <c r="C1230" s="2">
        <v>1996</v>
      </c>
      <c r="D1230" s="2">
        <v>27</v>
      </c>
      <c r="F1230" s="2" t="s">
        <v>22260</v>
      </c>
      <c r="G1230" s="3">
        <v>0</v>
      </c>
      <c r="H1230" s="3" t="s">
        <v>22279</v>
      </c>
      <c r="I1230" s="3" t="s">
        <v>22291</v>
      </c>
      <c r="J1230" t="s">
        <v>14</v>
      </c>
    </row>
    <row r="1231" spans="1:10" x14ac:dyDescent="0.3">
      <c r="A1231" s="2">
        <v>1230</v>
      </c>
      <c r="B1231" t="s">
        <v>1371</v>
      </c>
      <c r="C1231" s="2">
        <v>2018</v>
      </c>
      <c r="D1231" s="2">
        <v>5</v>
      </c>
      <c r="F1231" s="2" t="s">
        <v>7</v>
      </c>
      <c r="G1231" s="3">
        <v>1500000</v>
      </c>
      <c r="H1231" s="3" t="s">
        <v>22287</v>
      </c>
      <c r="I1231" s="3" t="s">
        <v>8</v>
      </c>
      <c r="J1231" t="s">
        <v>14</v>
      </c>
    </row>
    <row r="1232" spans="1:10" x14ac:dyDescent="0.3">
      <c r="A1232" s="2">
        <v>1231</v>
      </c>
      <c r="B1232" t="s">
        <v>1372</v>
      </c>
      <c r="C1232" s="2">
        <v>1867</v>
      </c>
      <c r="D1232" s="2">
        <v>156</v>
      </c>
      <c r="F1232" s="2" t="s">
        <v>22257</v>
      </c>
      <c r="G1232" s="3">
        <v>0</v>
      </c>
      <c r="H1232" s="3" t="s">
        <v>22279</v>
      </c>
      <c r="I1232" s="3" t="s">
        <v>22291</v>
      </c>
      <c r="J1232" t="s">
        <v>21785</v>
      </c>
    </row>
    <row r="1233" spans="1:10" x14ac:dyDescent="0.3">
      <c r="A1233" s="2">
        <v>1232</v>
      </c>
      <c r="B1233" t="s">
        <v>1373</v>
      </c>
      <c r="C1233" s="2">
        <v>2019</v>
      </c>
      <c r="D1233" s="2">
        <v>4</v>
      </c>
      <c r="F1233" s="2" t="s">
        <v>22258</v>
      </c>
      <c r="G1233" s="3">
        <v>1540050</v>
      </c>
      <c r="H1233" s="3" t="s">
        <v>22289</v>
      </c>
      <c r="I1233" s="3" t="s">
        <v>8</v>
      </c>
      <c r="J1233" t="s">
        <v>25</v>
      </c>
    </row>
    <row r="1234" spans="1:10" x14ac:dyDescent="0.3">
      <c r="A1234" s="2">
        <v>1233</v>
      </c>
      <c r="B1234" t="s">
        <v>1374</v>
      </c>
      <c r="C1234" s="2">
        <v>2019</v>
      </c>
      <c r="D1234" s="2">
        <v>4</v>
      </c>
      <c r="F1234" s="2" t="s">
        <v>7</v>
      </c>
      <c r="G1234" s="3">
        <v>5697980</v>
      </c>
      <c r="H1234" s="3" t="s">
        <v>22287</v>
      </c>
      <c r="I1234" s="3" t="s">
        <v>8</v>
      </c>
      <c r="J1234" t="s">
        <v>14</v>
      </c>
    </row>
    <row r="1235" spans="1:10" x14ac:dyDescent="0.3">
      <c r="A1235" s="2">
        <v>1234</v>
      </c>
      <c r="B1235" t="s">
        <v>1375</v>
      </c>
      <c r="C1235" s="2">
        <v>2014</v>
      </c>
      <c r="D1235" s="2">
        <v>9</v>
      </c>
      <c r="F1235" s="2" t="s">
        <v>7</v>
      </c>
      <c r="G1235" s="3">
        <v>0</v>
      </c>
      <c r="H1235" s="3" t="s">
        <v>22289</v>
      </c>
      <c r="I1235" s="3" t="s">
        <v>8</v>
      </c>
      <c r="J1235" t="s">
        <v>21788</v>
      </c>
    </row>
    <row r="1236" spans="1:10" x14ac:dyDescent="0.3">
      <c r="A1236" s="2">
        <v>1235</v>
      </c>
      <c r="B1236" t="s">
        <v>1376</v>
      </c>
      <c r="C1236" s="2">
        <v>1997</v>
      </c>
      <c r="D1236" s="2">
        <v>26</v>
      </c>
      <c r="F1236" s="2" t="s">
        <v>7</v>
      </c>
      <c r="G1236" s="3">
        <v>0</v>
      </c>
      <c r="H1236" s="3" t="s">
        <v>22280</v>
      </c>
      <c r="I1236" s="3" t="s">
        <v>8</v>
      </c>
      <c r="J1236" t="s">
        <v>14</v>
      </c>
    </row>
    <row r="1237" spans="1:10" x14ac:dyDescent="0.3">
      <c r="A1237" s="2">
        <v>1236</v>
      </c>
      <c r="B1237" t="s">
        <v>1377</v>
      </c>
      <c r="C1237" s="2">
        <v>2018</v>
      </c>
      <c r="D1237" s="2">
        <v>5</v>
      </c>
      <c r="F1237" s="2" t="s">
        <v>7</v>
      </c>
      <c r="G1237" s="3">
        <v>0</v>
      </c>
      <c r="H1237" s="3" t="s">
        <v>22288</v>
      </c>
      <c r="I1237" s="3" t="s">
        <v>22291</v>
      </c>
      <c r="J1237" t="s">
        <v>14</v>
      </c>
    </row>
    <row r="1238" spans="1:10" x14ac:dyDescent="0.3">
      <c r="A1238" s="2">
        <v>1237</v>
      </c>
      <c r="B1238" t="s">
        <v>1378</v>
      </c>
      <c r="C1238" s="2">
        <v>2018</v>
      </c>
      <c r="D1238" s="2">
        <v>5</v>
      </c>
      <c r="F1238" s="2" t="s">
        <v>7</v>
      </c>
      <c r="G1238" s="3">
        <v>0</v>
      </c>
      <c r="H1238" s="3" t="s">
        <v>22288</v>
      </c>
      <c r="I1238" s="3" t="s">
        <v>22291</v>
      </c>
      <c r="J1238" t="s">
        <v>21790</v>
      </c>
    </row>
    <row r="1239" spans="1:10" x14ac:dyDescent="0.3">
      <c r="A1239" s="2">
        <v>1238</v>
      </c>
      <c r="B1239" t="s">
        <v>1379</v>
      </c>
      <c r="C1239" s="2">
        <v>2003</v>
      </c>
      <c r="D1239" s="2">
        <v>20</v>
      </c>
      <c r="F1239" s="2" t="s">
        <v>7</v>
      </c>
      <c r="G1239" s="3">
        <v>11302833</v>
      </c>
      <c r="H1239" s="3" t="s">
        <v>22279</v>
      </c>
      <c r="I1239" s="3" t="s">
        <v>8</v>
      </c>
      <c r="J1239" t="s">
        <v>12422</v>
      </c>
    </row>
    <row r="1240" spans="1:10" x14ac:dyDescent="0.3">
      <c r="A1240" s="2">
        <v>1239</v>
      </c>
      <c r="B1240" t="s">
        <v>1380</v>
      </c>
      <c r="C1240" s="2">
        <v>2012</v>
      </c>
      <c r="D1240" s="2">
        <v>11</v>
      </c>
      <c r="F1240" s="2" t="s">
        <v>21805</v>
      </c>
      <c r="G1240" s="3">
        <v>1782240</v>
      </c>
      <c r="H1240" s="3" t="s">
        <v>22287</v>
      </c>
      <c r="I1240" s="3" t="s">
        <v>8</v>
      </c>
      <c r="J1240" t="s">
        <v>21788</v>
      </c>
    </row>
    <row r="1241" spans="1:10" x14ac:dyDescent="0.3">
      <c r="A1241" s="2">
        <v>1240</v>
      </c>
      <c r="B1241" t="s">
        <v>1382</v>
      </c>
      <c r="C1241" s="2">
        <v>2014</v>
      </c>
      <c r="D1241" s="2">
        <v>9</v>
      </c>
      <c r="F1241" s="2" t="s">
        <v>22264</v>
      </c>
      <c r="G1241" s="3">
        <v>16343</v>
      </c>
      <c r="H1241" s="3" t="s">
        <v>22279</v>
      </c>
      <c r="I1241" s="3" t="s">
        <v>8</v>
      </c>
      <c r="J1241" t="s">
        <v>14</v>
      </c>
    </row>
    <row r="1242" spans="1:10" x14ac:dyDescent="0.3">
      <c r="A1242" s="2">
        <v>1241</v>
      </c>
      <c r="B1242" t="s">
        <v>1383</v>
      </c>
      <c r="C1242" s="2">
        <v>2009</v>
      </c>
      <c r="D1242" s="2">
        <v>14</v>
      </c>
      <c r="F1242" s="2" t="s">
        <v>7</v>
      </c>
      <c r="G1242" s="3">
        <v>0</v>
      </c>
      <c r="H1242" s="3" t="s">
        <v>22288</v>
      </c>
      <c r="I1242" s="3" t="s">
        <v>22291</v>
      </c>
      <c r="J1242" t="s">
        <v>14</v>
      </c>
    </row>
    <row r="1243" spans="1:10" x14ac:dyDescent="0.3">
      <c r="A1243" s="2">
        <v>1242</v>
      </c>
      <c r="B1243" t="s">
        <v>1384</v>
      </c>
      <c r="C1243" s="2">
        <v>1989</v>
      </c>
      <c r="D1243" s="2">
        <v>34</v>
      </c>
      <c r="F1243" s="2" t="s">
        <v>7</v>
      </c>
      <c r="G1243" s="3">
        <v>0</v>
      </c>
      <c r="H1243" s="3" t="s">
        <v>22288</v>
      </c>
      <c r="I1243" s="3" t="s">
        <v>22291</v>
      </c>
      <c r="J1243" t="s">
        <v>14</v>
      </c>
    </row>
    <row r="1244" spans="1:10" x14ac:dyDescent="0.3">
      <c r="A1244" s="2">
        <v>1243</v>
      </c>
      <c r="B1244" t="s">
        <v>1385</v>
      </c>
      <c r="C1244" s="2">
        <v>1975</v>
      </c>
      <c r="D1244" s="2">
        <v>48</v>
      </c>
      <c r="F1244" s="2" t="s">
        <v>22257</v>
      </c>
      <c r="G1244" s="3">
        <v>0</v>
      </c>
      <c r="H1244" s="3" t="s">
        <v>22279</v>
      </c>
      <c r="I1244" s="3" t="s">
        <v>22291</v>
      </c>
      <c r="J1244" t="s">
        <v>14</v>
      </c>
    </row>
    <row r="1245" spans="1:10" x14ac:dyDescent="0.3">
      <c r="A1245" s="2">
        <v>1244</v>
      </c>
      <c r="B1245" t="s">
        <v>1386</v>
      </c>
      <c r="C1245" s="2">
        <v>2012</v>
      </c>
      <c r="D1245" s="2">
        <v>11</v>
      </c>
      <c r="F1245" s="2" t="s">
        <v>22258</v>
      </c>
      <c r="G1245" s="3">
        <v>849280</v>
      </c>
      <c r="H1245" s="3" t="s">
        <v>22279</v>
      </c>
      <c r="I1245" s="3" t="s">
        <v>8</v>
      </c>
      <c r="J1245" t="s">
        <v>16</v>
      </c>
    </row>
    <row r="1246" spans="1:10" x14ac:dyDescent="0.3">
      <c r="A1246" s="2">
        <v>1245</v>
      </c>
      <c r="B1246" t="s">
        <v>1387</v>
      </c>
      <c r="C1246" s="2">
        <v>2020</v>
      </c>
      <c r="D1246" s="2">
        <v>3</v>
      </c>
      <c r="F1246" s="2" t="s">
        <v>21805</v>
      </c>
      <c r="G1246" s="3">
        <v>1040000</v>
      </c>
      <c r="H1246" s="3" t="s">
        <v>22289</v>
      </c>
      <c r="I1246" s="3" t="s">
        <v>8</v>
      </c>
      <c r="J1246" t="s">
        <v>43</v>
      </c>
    </row>
    <row r="1247" spans="1:10" x14ac:dyDescent="0.3">
      <c r="A1247" s="2">
        <v>1246</v>
      </c>
      <c r="B1247" t="s">
        <v>1388</v>
      </c>
      <c r="C1247" s="2">
        <v>2000</v>
      </c>
      <c r="D1247" s="2">
        <v>23</v>
      </c>
      <c r="F1247" s="2" t="s">
        <v>7</v>
      </c>
      <c r="G1247" s="3">
        <v>0</v>
      </c>
      <c r="H1247" s="3" t="s">
        <v>22279</v>
      </c>
      <c r="I1247" s="3" t="s">
        <v>22291</v>
      </c>
      <c r="J1247" t="s">
        <v>14</v>
      </c>
    </row>
    <row r="1248" spans="1:10" x14ac:dyDescent="0.3">
      <c r="A1248" s="2">
        <v>1247</v>
      </c>
      <c r="B1248" t="s">
        <v>1389</v>
      </c>
      <c r="C1248" s="2">
        <v>2007</v>
      </c>
      <c r="D1248" s="2">
        <v>16</v>
      </c>
      <c r="F1248" s="2" t="s">
        <v>7</v>
      </c>
      <c r="G1248" s="3">
        <v>0</v>
      </c>
      <c r="H1248" s="3" t="s">
        <v>22279</v>
      </c>
      <c r="I1248" s="3" t="s">
        <v>22291</v>
      </c>
      <c r="J1248" t="s">
        <v>14</v>
      </c>
    </row>
    <row r="1249" spans="1:10" x14ac:dyDescent="0.3">
      <c r="A1249" s="2">
        <v>1248</v>
      </c>
      <c r="B1249" t="s">
        <v>1390</v>
      </c>
      <c r="C1249" s="2">
        <v>2020</v>
      </c>
      <c r="D1249" s="2">
        <v>3</v>
      </c>
      <c r="F1249" s="2" t="s">
        <v>7</v>
      </c>
      <c r="G1249" s="3">
        <v>1350000</v>
      </c>
      <c r="H1249" s="3" t="s">
        <v>22289</v>
      </c>
      <c r="I1249" s="3" t="s">
        <v>8</v>
      </c>
      <c r="J1249" t="s">
        <v>25</v>
      </c>
    </row>
    <row r="1250" spans="1:10" x14ac:dyDescent="0.3">
      <c r="A1250" s="2">
        <v>1249</v>
      </c>
      <c r="B1250" t="s">
        <v>1391</v>
      </c>
      <c r="C1250" s="2">
        <v>2016</v>
      </c>
      <c r="D1250" s="2">
        <v>7</v>
      </c>
      <c r="F1250" s="2" t="s">
        <v>1257</v>
      </c>
      <c r="G1250" s="3">
        <v>8239400</v>
      </c>
      <c r="H1250" s="3" t="s">
        <v>22287</v>
      </c>
      <c r="I1250" s="3" t="s">
        <v>8</v>
      </c>
      <c r="J1250" t="s">
        <v>21788</v>
      </c>
    </row>
    <row r="1251" spans="1:10" x14ac:dyDescent="0.3">
      <c r="A1251" s="2">
        <v>1250</v>
      </c>
      <c r="B1251" t="s">
        <v>1392</v>
      </c>
      <c r="C1251" s="2">
        <v>2020</v>
      </c>
      <c r="D1251" s="2">
        <v>3</v>
      </c>
      <c r="F1251" s="2" t="s">
        <v>7</v>
      </c>
      <c r="G1251" s="3">
        <v>3967646</v>
      </c>
      <c r="H1251" s="3" t="s">
        <v>22289</v>
      </c>
      <c r="I1251" s="3" t="s">
        <v>8</v>
      </c>
      <c r="J1251" t="s">
        <v>21785</v>
      </c>
    </row>
    <row r="1252" spans="1:10" x14ac:dyDescent="0.3">
      <c r="A1252" s="2">
        <v>1251</v>
      </c>
      <c r="B1252" t="s">
        <v>1393</v>
      </c>
      <c r="C1252" s="2">
        <v>2022</v>
      </c>
      <c r="D1252" s="2">
        <v>1</v>
      </c>
      <c r="F1252" s="2" t="s">
        <v>22273</v>
      </c>
      <c r="G1252" s="3">
        <v>4300000</v>
      </c>
      <c r="H1252" s="3" t="s">
        <v>22292</v>
      </c>
      <c r="I1252" s="3" t="s">
        <v>8</v>
      </c>
      <c r="J1252" t="s">
        <v>21790</v>
      </c>
    </row>
    <row r="1253" spans="1:10" x14ac:dyDescent="0.3">
      <c r="A1253" s="2">
        <v>1252</v>
      </c>
      <c r="B1253" t="s">
        <v>1394</v>
      </c>
      <c r="C1253" s="2">
        <v>2020</v>
      </c>
      <c r="D1253" s="2">
        <v>3</v>
      </c>
      <c r="F1253" s="2" t="s">
        <v>7</v>
      </c>
      <c r="G1253" s="3">
        <v>0</v>
      </c>
      <c r="H1253" s="3" t="s">
        <v>22288</v>
      </c>
      <c r="I1253" s="3" t="s">
        <v>22291</v>
      </c>
      <c r="J1253" t="s">
        <v>14</v>
      </c>
    </row>
    <row r="1254" spans="1:10" x14ac:dyDescent="0.3">
      <c r="A1254" s="2">
        <v>1253</v>
      </c>
      <c r="B1254" t="s">
        <v>1395</v>
      </c>
      <c r="C1254" s="2">
        <v>2013</v>
      </c>
      <c r="D1254" s="2">
        <v>10</v>
      </c>
      <c r="F1254" s="2" t="s">
        <v>7</v>
      </c>
      <c r="G1254" s="3">
        <v>0</v>
      </c>
      <c r="H1254" s="3" t="s">
        <v>22279</v>
      </c>
      <c r="I1254" s="3" t="s">
        <v>8</v>
      </c>
      <c r="J1254" t="s">
        <v>16</v>
      </c>
    </row>
    <row r="1255" spans="1:10" x14ac:dyDescent="0.3">
      <c r="A1255" s="2">
        <v>1254</v>
      </c>
      <c r="B1255" t="s">
        <v>1396</v>
      </c>
      <c r="C1255" s="2">
        <v>1997</v>
      </c>
      <c r="D1255" s="2">
        <v>26</v>
      </c>
      <c r="F1255" s="2" t="s">
        <v>22263</v>
      </c>
      <c r="G1255" s="3">
        <v>40000</v>
      </c>
      <c r="H1255" s="3" t="s">
        <v>22279</v>
      </c>
      <c r="I1255" s="3" t="s">
        <v>8</v>
      </c>
      <c r="J1255" t="s">
        <v>16</v>
      </c>
    </row>
    <row r="1256" spans="1:10" x14ac:dyDescent="0.3">
      <c r="A1256" s="2">
        <v>1255</v>
      </c>
      <c r="B1256" t="s">
        <v>1397</v>
      </c>
      <c r="C1256" s="2">
        <v>2018</v>
      </c>
      <c r="D1256" s="2">
        <v>5</v>
      </c>
      <c r="F1256" s="2" t="s">
        <v>21805</v>
      </c>
      <c r="G1256" s="3">
        <v>1911451</v>
      </c>
      <c r="H1256" s="3" t="s">
        <v>22289</v>
      </c>
      <c r="I1256" s="3" t="s">
        <v>8</v>
      </c>
      <c r="J1256" t="s">
        <v>21785</v>
      </c>
    </row>
    <row r="1257" spans="1:10" x14ac:dyDescent="0.3">
      <c r="A1257" s="2">
        <v>1256</v>
      </c>
      <c r="B1257" t="s">
        <v>1398</v>
      </c>
      <c r="C1257" s="2">
        <v>2015</v>
      </c>
      <c r="D1257" s="2">
        <v>8</v>
      </c>
      <c r="F1257" s="2" t="s">
        <v>7</v>
      </c>
      <c r="G1257" s="3">
        <v>400000</v>
      </c>
      <c r="H1257" s="3" t="s">
        <v>22279</v>
      </c>
      <c r="I1257" s="3" t="s">
        <v>8</v>
      </c>
      <c r="J1257" t="s">
        <v>21790</v>
      </c>
    </row>
    <row r="1258" spans="1:10" x14ac:dyDescent="0.3">
      <c r="A1258" s="2">
        <v>1257</v>
      </c>
      <c r="B1258" t="s">
        <v>1399</v>
      </c>
      <c r="C1258" s="2">
        <v>2019</v>
      </c>
      <c r="D1258" s="2">
        <v>4</v>
      </c>
      <c r="F1258" s="2" t="s">
        <v>7</v>
      </c>
      <c r="G1258" s="3">
        <v>457032</v>
      </c>
      <c r="H1258" s="3" t="s">
        <v>22289</v>
      </c>
      <c r="I1258" s="3" t="s">
        <v>8</v>
      </c>
      <c r="J1258" t="s">
        <v>14</v>
      </c>
    </row>
    <row r="1259" spans="1:10" x14ac:dyDescent="0.3">
      <c r="A1259" s="2">
        <v>1258</v>
      </c>
      <c r="B1259" t="s">
        <v>1400</v>
      </c>
      <c r="C1259" s="2">
        <v>1983</v>
      </c>
      <c r="D1259" s="2">
        <v>40</v>
      </c>
      <c r="F1259" s="2" t="s">
        <v>21805</v>
      </c>
      <c r="G1259" s="3">
        <v>0</v>
      </c>
      <c r="H1259" s="3" t="s">
        <v>22280</v>
      </c>
      <c r="I1259" s="3" t="s">
        <v>22291</v>
      </c>
      <c r="J1259" t="s">
        <v>14</v>
      </c>
    </row>
    <row r="1260" spans="1:10" x14ac:dyDescent="0.3">
      <c r="A1260" s="2">
        <v>1259</v>
      </c>
      <c r="B1260" t="s">
        <v>1401</v>
      </c>
      <c r="C1260" s="2">
        <v>2018</v>
      </c>
      <c r="D1260" s="2">
        <v>5</v>
      </c>
      <c r="F1260" s="2" t="s">
        <v>21805</v>
      </c>
      <c r="G1260" s="3">
        <v>2107996</v>
      </c>
      <c r="H1260" s="3" t="s">
        <v>22279</v>
      </c>
      <c r="I1260" s="3" t="s">
        <v>8</v>
      </c>
      <c r="J1260" t="s">
        <v>21790</v>
      </c>
    </row>
    <row r="1261" spans="1:10" x14ac:dyDescent="0.3">
      <c r="A1261" s="2">
        <v>1260</v>
      </c>
      <c r="B1261" t="s">
        <v>1402</v>
      </c>
      <c r="C1261" s="2">
        <v>2013</v>
      </c>
      <c r="D1261" s="2">
        <v>10</v>
      </c>
      <c r="F1261" s="2" t="s">
        <v>22264</v>
      </c>
      <c r="G1261" s="3">
        <v>0</v>
      </c>
      <c r="H1261" s="3" t="s">
        <v>22288</v>
      </c>
      <c r="I1261" s="3" t="s">
        <v>22291</v>
      </c>
      <c r="J1261" t="s">
        <v>21788</v>
      </c>
    </row>
    <row r="1262" spans="1:10" x14ac:dyDescent="0.3">
      <c r="A1262" s="2">
        <v>1261</v>
      </c>
      <c r="B1262" t="s">
        <v>1044</v>
      </c>
      <c r="C1262" s="2">
        <v>2018</v>
      </c>
      <c r="D1262" s="2">
        <v>5</v>
      </c>
      <c r="F1262" s="2" t="s">
        <v>7</v>
      </c>
      <c r="G1262" s="3">
        <v>24609333</v>
      </c>
      <c r="H1262" s="3" t="s">
        <v>22280</v>
      </c>
      <c r="I1262" s="3" t="s">
        <v>8</v>
      </c>
      <c r="J1262" t="s">
        <v>21790</v>
      </c>
    </row>
    <row r="1263" spans="1:10" x14ac:dyDescent="0.3">
      <c r="A1263" s="2">
        <v>1262</v>
      </c>
      <c r="B1263" t="s">
        <v>1403</v>
      </c>
      <c r="C1263" s="2">
        <v>1989</v>
      </c>
      <c r="D1263" s="2">
        <v>34</v>
      </c>
      <c r="F1263" s="2" t="s">
        <v>22260</v>
      </c>
      <c r="G1263" s="3">
        <v>0</v>
      </c>
      <c r="H1263" s="3" t="s">
        <v>22279</v>
      </c>
      <c r="I1263" s="3" t="s">
        <v>8</v>
      </c>
      <c r="J1263" t="s">
        <v>25</v>
      </c>
    </row>
    <row r="1264" spans="1:10" x14ac:dyDescent="0.3">
      <c r="A1264" s="2">
        <v>1263</v>
      </c>
      <c r="B1264" t="s">
        <v>1405</v>
      </c>
      <c r="C1264" s="2">
        <v>2012</v>
      </c>
      <c r="D1264" s="2">
        <v>11</v>
      </c>
      <c r="F1264" s="2" t="s">
        <v>22257</v>
      </c>
      <c r="G1264" s="3">
        <v>2705171</v>
      </c>
      <c r="H1264" s="3" t="s">
        <v>22289</v>
      </c>
      <c r="I1264" s="3" t="s">
        <v>8</v>
      </c>
      <c r="J1264" t="s">
        <v>14</v>
      </c>
    </row>
    <row r="1265" spans="1:10" x14ac:dyDescent="0.3">
      <c r="A1265" s="2">
        <v>1264</v>
      </c>
      <c r="B1265" t="s">
        <v>1406</v>
      </c>
      <c r="C1265" s="2">
        <v>2019</v>
      </c>
      <c r="D1265" s="2">
        <v>4</v>
      </c>
      <c r="F1265" s="2" t="s">
        <v>502</v>
      </c>
      <c r="G1265" s="3">
        <v>1325251</v>
      </c>
      <c r="H1265" s="3" t="s">
        <v>22289</v>
      </c>
      <c r="I1265" s="3" t="s">
        <v>8</v>
      </c>
      <c r="J1265" t="s">
        <v>14</v>
      </c>
    </row>
    <row r="1266" spans="1:10" x14ac:dyDescent="0.3">
      <c r="A1266" s="2">
        <v>1265</v>
      </c>
      <c r="B1266" t="s">
        <v>1408</v>
      </c>
      <c r="C1266" s="2">
        <v>2015</v>
      </c>
      <c r="D1266" s="2">
        <v>8</v>
      </c>
      <c r="F1266" s="2" t="s">
        <v>7</v>
      </c>
      <c r="G1266" s="3">
        <v>689951</v>
      </c>
      <c r="H1266" s="3" t="s">
        <v>22287</v>
      </c>
      <c r="I1266" s="3" t="s">
        <v>8</v>
      </c>
      <c r="J1266" t="s">
        <v>21793</v>
      </c>
    </row>
    <row r="1267" spans="1:10" x14ac:dyDescent="0.3">
      <c r="A1267" s="2">
        <v>1266</v>
      </c>
      <c r="B1267" t="s">
        <v>1409</v>
      </c>
      <c r="C1267" s="2">
        <v>2017</v>
      </c>
      <c r="D1267" s="2">
        <v>6</v>
      </c>
      <c r="F1267" s="2" t="s">
        <v>7</v>
      </c>
      <c r="G1267" s="3">
        <v>0</v>
      </c>
      <c r="H1267" s="3" t="s">
        <v>22292</v>
      </c>
      <c r="I1267" s="3" t="s">
        <v>8</v>
      </c>
      <c r="J1267" t="s">
        <v>14</v>
      </c>
    </row>
    <row r="1268" spans="1:10" x14ac:dyDescent="0.3">
      <c r="A1268" s="2">
        <v>1267</v>
      </c>
      <c r="B1268" t="s">
        <v>1125</v>
      </c>
      <c r="C1268" s="2">
        <v>2018</v>
      </c>
      <c r="D1268" s="2">
        <v>5</v>
      </c>
      <c r="F1268" s="2" t="s">
        <v>22258</v>
      </c>
      <c r="G1268" s="3">
        <v>5104567</v>
      </c>
      <c r="H1268" s="3" t="s">
        <v>22289</v>
      </c>
      <c r="I1268" s="3" t="s">
        <v>8</v>
      </c>
      <c r="J1268" t="s">
        <v>14</v>
      </c>
    </row>
    <row r="1269" spans="1:10" x14ac:dyDescent="0.3">
      <c r="A1269" s="2">
        <v>1268</v>
      </c>
      <c r="B1269" t="s">
        <v>1410</v>
      </c>
      <c r="C1269" s="2">
        <v>2019</v>
      </c>
      <c r="D1269" s="2">
        <v>4</v>
      </c>
      <c r="F1269" s="2" t="s">
        <v>21805</v>
      </c>
      <c r="G1269" s="3">
        <v>697949</v>
      </c>
      <c r="H1269" s="3" t="s">
        <v>22289</v>
      </c>
      <c r="I1269" s="3" t="s">
        <v>8</v>
      </c>
      <c r="J1269" t="s">
        <v>21786</v>
      </c>
    </row>
    <row r="1270" spans="1:10" x14ac:dyDescent="0.3">
      <c r="A1270" s="2">
        <v>1269</v>
      </c>
      <c r="B1270" t="s">
        <v>1412</v>
      </c>
      <c r="C1270" s="2">
        <v>1997</v>
      </c>
      <c r="D1270" s="2">
        <v>26</v>
      </c>
      <c r="F1270" s="2" t="s">
        <v>7</v>
      </c>
      <c r="G1270" s="3">
        <v>0</v>
      </c>
      <c r="H1270" s="3" t="s">
        <v>22279</v>
      </c>
      <c r="I1270" s="3" t="s">
        <v>8</v>
      </c>
      <c r="J1270" t="s">
        <v>16</v>
      </c>
    </row>
    <row r="1271" spans="1:10" x14ac:dyDescent="0.3">
      <c r="A1271" s="2">
        <v>1270</v>
      </c>
      <c r="B1271" t="s">
        <v>1413</v>
      </c>
      <c r="C1271" s="2">
        <v>2020</v>
      </c>
      <c r="D1271" s="2">
        <v>3</v>
      </c>
      <c r="F1271" s="2" t="s">
        <v>7</v>
      </c>
      <c r="G1271" s="3">
        <v>1384510</v>
      </c>
      <c r="H1271" s="3" t="s">
        <v>22289</v>
      </c>
      <c r="I1271" s="3" t="s">
        <v>8</v>
      </c>
      <c r="J1271" t="s">
        <v>21790</v>
      </c>
    </row>
    <row r="1272" spans="1:10" x14ac:dyDescent="0.3">
      <c r="A1272" s="2">
        <v>1271</v>
      </c>
      <c r="B1272" t="s">
        <v>1414</v>
      </c>
      <c r="C1272" s="2">
        <v>2019</v>
      </c>
      <c r="D1272" s="2">
        <v>4</v>
      </c>
      <c r="E1272" s="2" t="s">
        <v>8</v>
      </c>
      <c r="F1272" s="2" t="s">
        <v>7</v>
      </c>
      <c r="G1272" s="3">
        <v>196567</v>
      </c>
      <c r="H1272" s="3" t="s">
        <v>22292</v>
      </c>
      <c r="I1272" s="3" t="s">
        <v>8</v>
      </c>
      <c r="J1272" t="s">
        <v>16</v>
      </c>
    </row>
    <row r="1273" spans="1:10" x14ac:dyDescent="0.3">
      <c r="A1273" s="2">
        <v>1272</v>
      </c>
      <c r="B1273" t="s">
        <v>1415</v>
      </c>
      <c r="C1273" s="2">
        <v>2017</v>
      </c>
      <c r="D1273" s="2">
        <v>6</v>
      </c>
      <c r="F1273" s="2" t="s">
        <v>7</v>
      </c>
      <c r="G1273" s="3">
        <v>28750000</v>
      </c>
      <c r="H1273" s="3" t="s">
        <v>22285</v>
      </c>
      <c r="I1273" s="3" t="s">
        <v>8</v>
      </c>
      <c r="J1273" t="s">
        <v>21788</v>
      </c>
    </row>
    <row r="1274" spans="1:10" x14ac:dyDescent="0.3">
      <c r="A1274" s="2">
        <v>1273</v>
      </c>
      <c r="B1274" t="s">
        <v>1416</v>
      </c>
      <c r="C1274" s="2">
        <v>2015</v>
      </c>
      <c r="D1274" s="2">
        <v>8</v>
      </c>
      <c r="F1274" s="2" t="s">
        <v>7</v>
      </c>
      <c r="G1274" s="3">
        <v>0</v>
      </c>
      <c r="H1274" s="3" t="s">
        <v>22279</v>
      </c>
      <c r="I1274" s="3" t="s">
        <v>8</v>
      </c>
      <c r="J1274" t="s">
        <v>21797</v>
      </c>
    </row>
    <row r="1275" spans="1:10" x14ac:dyDescent="0.3">
      <c r="A1275" s="2">
        <v>1274</v>
      </c>
      <c r="B1275" t="s">
        <v>1417</v>
      </c>
      <c r="C1275" s="2">
        <v>2019</v>
      </c>
      <c r="D1275" s="2">
        <v>4</v>
      </c>
      <c r="F1275" s="2" t="s">
        <v>22258</v>
      </c>
      <c r="G1275" s="3">
        <v>21275000</v>
      </c>
      <c r="H1275" s="3" t="s">
        <v>22285</v>
      </c>
      <c r="I1275" s="3" t="s">
        <v>8</v>
      </c>
      <c r="J1275" t="s">
        <v>1124</v>
      </c>
    </row>
    <row r="1276" spans="1:10" x14ac:dyDescent="0.3">
      <c r="A1276" s="2">
        <v>1275</v>
      </c>
      <c r="B1276" t="s">
        <v>1418</v>
      </c>
      <c r="C1276" s="2">
        <v>1999</v>
      </c>
      <c r="D1276" s="2">
        <v>24</v>
      </c>
      <c r="F1276" s="2" t="s">
        <v>21805</v>
      </c>
      <c r="G1276" s="3">
        <v>0</v>
      </c>
      <c r="H1276" s="3" t="s">
        <v>22279</v>
      </c>
      <c r="I1276" s="3" t="s">
        <v>22291</v>
      </c>
      <c r="J1276" t="s">
        <v>43</v>
      </c>
    </row>
    <row r="1277" spans="1:10" x14ac:dyDescent="0.3">
      <c r="A1277" s="2">
        <v>1276</v>
      </c>
      <c r="B1277" t="s">
        <v>1420</v>
      </c>
      <c r="C1277" s="2">
        <v>2013</v>
      </c>
      <c r="D1277" s="2">
        <v>10</v>
      </c>
      <c r="F1277" s="2" t="s">
        <v>7</v>
      </c>
      <c r="G1277" s="3">
        <v>0</v>
      </c>
      <c r="H1277" s="3" t="s">
        <v>22288</v>
      </c>
      <c r="I1277" s="3" t="s">
        <v>22291</v>
      </c>
      <c r="J1277" t="s">
        <v>14</v>
      </c>
    </row>
    <row r="1278" spans="1:10" x14ac:dyDescent="0.3">
      <c r="A1278" s="2">
        <v>1277</v>
      </c>
      <c r="B1278" t="s">
        <v>1421</v>
      </c>
      <c r="C1278" s="2">
        <v>2020</v>
      </c>
      <c r="D1278" s="2">
        <v>3</v>
      </c>
      <c r="F1278" s="2" t="s">
        <v>7</v>
      </c>
      <c r="G1278" s="3">
        <v>2579927</v>
      </c>
      <c r="H1278" s="3" t="s">
        <v>22289</v>
      </c>
      <c r="I1278" s="3" t="s">
        <v>8</v>
      </c>
      <c r="J1278" t="s">
        <v>14</v>
      </c>
    </row>
    <row r="1279" spans="1:10" x14ac:dyDescent="0.3">
      <c r="A1279" s="2">
        <v>1278</v>
      </c>
      <c r="B1279" t="s">
        <v>1422</v>
      </c>
      <c r="C1279" s="2">
        <v>2015</v>
      </c>
      <c r="D1279" s="2">
        <v>8</v>
      </c>
      <c r="F1279" s="2" t="s">
        <v>7</v>
      </c>
      <c r="G1279" s="3">
        <v>1880011</v>
      </c>
      <c r="H1279" s="3" t="s">
        <v>22287</v>
      </c>
      <c r="I1279" s="3" t="s">
        <v>8</v>
      </c>
      <c r="J1279" t="s">
        <v>16</v>
      </c>
    </row>
    <row r="1280" spans="1:10" x14ac:dyDescent="0.3">
      <c r="A1280" s="2">
        <v>1279</v>
      </c>
      <c r="B1280" t="s">
        <v>1423</v>
      </c>
      <c r="C1280" s="2">
        <v>2014</v>
      </c>
      <c r="D1280" s="2">
        <v>9</v>
      </c>
      <c r="F1280" s="2" t="s">
        <v>22271</v>
      </c>
      <c r="G1280" s="3">
        <v>0</v>
      </c>
      <c r="H1280" s="3" t="s">
        <v>22279</v>
      </c>
      <c r="I1280" s="3" t="s">
        <v>22291</v>
      </c>
      <c r="J1280" t="s">
        <v>14</v>
      </c>
    </row>
    <row r="1281" spans="1:10" x14ac:dyDescent="0.3">
      <c r="A1281" s="2">
        <v>1280</v>
      </c>
      <c r="B1281" t="s">
        <v>1424</v>
      </c>
      <c r="C1281" s="2">
        <v>2014</v>
      </c>
      <c r="D1281" s="2">
        <v>9</v>
      </c>
      <c r="F1281" s="2" t="s">
        <v>7</v>
      </c>
      <c r="G1281" s="3">
        <v>742633</v>
      </c>
      <c r="H1281" s="3" t="s">
        <v>22289</v>
      </c>
      <c r="I1281" s="3" t="s">
        <v>8</v>
      </c>
      <c r="J1281" t="s">
        <v>21790</v>
      </c>
    </row>
    <row r="1282" spans="1:10" x14ac:dyDescent="0.3">
      <c r="A1282" s="2">
        <v>1281</v>
      </c>
      <c r="B1282" t="s">
        <v>1425</v>
      </c>
      <c r="C1282" s="2">
        <v>2015</v>
      </c>
      <c r="D1282" s="2">
        <v>8</v>
      </c>
      <c r="F1282" s="2" t="s">
        <v>7</v>
      </c>
      <c r="G1282" s="3">
        <v>32630</v>
      </c>
      <c r="H1282" s="3" t="s">
        <v>22289</v>
      </c>
      <c r="I1282" s="3" t="s">
        <v>8</v>
      </c>
      <c r="J1282" t="s">
        <v>21793</v>
      </c>
    </row>
    <row r="1283" spans="1:10" x14ac:dyDescent="0.3">
      <c r="A1283" s="2">
        <v>1282</v>
      </c>
      <c r="B1283" t="s">
        <v>1426</v>
      </c>
      <c r="C1283" s="2">
        <v>2012</v>
      </c>
      <c r="D1283" s="2">
        <v>11</v>
      </c>
      <c r="F1283" s="2" t="s">
        <v>7</v>
      </c>
      <c r="G1283" s="3">
        <v>0</v>
      </c>
      <c r="H1283" s="3" t="s">
        <v>22288</v>
      </c>
      <c r="I1283" s="3" t="s">
        <v>22291</v>
      </c>
      <c r="J1283" t="s">
        <v>14</v>
      </c>
    </row>
    <row r="1284" spans="1:10" x14ac:dyDescent="0.3">
      <c r="A1284" s="2">
        <v>1283</v>
      </c>
      <c r="B1284" t="s">
        <v>1427</v>
      </c>
      <c r="C1284" s="2">
        <v>1995</v>
      </c>
      <c r="D1284" s="2">
        <v>28</v>
      </c>
      <c r="F1284" s="2" t="s">
        <v>22257</v>
      </c>
      <c r="G1284" s="3">
        <v>0</v>
      </c>
      <c r="H1284" s="3" t="s">
        <v>22288</v>
      </c>
      <c r="I1284" s="3" t="s">
        <v>22291</v>
      </c>
      <c r="J1284" t="s">
        <v>21793</v>
      </c>
    </row>
    <row r="1285" spans="1:10" x14ac:dyDescent="0.3">
      <c r="A1285" s="2">
        <v>1284</v>
      </c>
      <c r="B1285" t="s">
        <v>1428</v>
      </c>
      <c r="C1285" s="2">
        <v>2021</v>
      </c>
      <c r="D1285" s="2">
        <v>2</v>
      </c>
      <c r="F1285" s="2" t="s">
        <v>7</v>
      </c>
      <c r="G1285" s="3">
        <v>1510761</v>
      </c>
      <c r="H1285" s="3" t="s">
        <v>22289</v>
      </c>
      <c r="I1285" s="3" t="s">
        <v>8</v>
      </c>
      <c r="J1285" t="s">
        <v>25</v>
      </c>
    </row>
    <row r="1286" spans="1:10" x14ac:dyDescent="0.3">
      <c r="A1286" s="2">
        <v>1285</v>
      </c>
      <c r="B1286" t="s">
        <v>1429</v>
      </c>
      <c r="C1286" s="2">
        <v>2017</v>
      </c>
      <c r="D1286" s="2">
        <v>6</v>
      </c>
      <c r="F1286" s="2" t="s">
        <v>7</v>
      </c>
      <c r="G1286" s="3">
        <v>0</v>
      </c>
      <c r="H1286" s="3" t="s">
        <v>22292</v>
      </c>
      <c r="I1286" s="3" t="s">
        <v>8</v>
      </c>
      <c r="J1286" t="s">
        <v>21790</v>
      </c>
    </row>
    <row r="1287" spans="1:10" x14ac:dyDescent="0.3">
      <c r="A1287" s="2">
        <v>1286</v>
      </c>
      <c r="B1287" t="s">
        <v>1430</v>
      </c>
      <c r="C1287" s="2">
        <v>2021</v>
      </c>
      <c r="D1287" s="2">
        <v>2</v>
      </c>
      <c r="F1287" s="2" t="s">
        <v>7</v>
      </c>
      <c r="G1287" s="3">
        <v>4500000</v>
      </c>
      <c r="H1287" s="3" t="s">
        <v>22292</v>
      </c>
      <c r="I1287" s="3" t="s">
        <v>8</v>
      </c>
      <c r="J1287" t="s">
        <v>14</v>
      </c>
    </row>
    <row r="1288" spans="1:10" x14ac:dyDescent="0.3">
      <c r="A1288" s="2">
        <v>1287</v>
      </c>
      <c r="B1288" t="s">
        <v>1431</v>
      </c>
      <c r="C1288" s="2">
        <v>2013</v>
      </c>
      <c r="D1288" s="2">
        <v>10</v>
      </c>
      <c r="F1288" s="2" t="s">
        <v>7</v>
      </c>
      <c r="G1288" s="3">
        <v>5498000</v>
      </c>
      <c r="H1288" s="3" t="s">
        <v>22290</v>
      </c>
      <c r="I1288" s="3" t="s">
        <v>8</v>
      </c>
      <c r="J1288" t="s">
        <v>21793</v>
      </c>
    </row>
    <row r="1289" spans="1:10" x14ac:dyDescent="0.3">
      <c r="A1289" s="2">
        <v>1288</v>
      </c>
      <c r="B1289" t="s">
        <v>1432</v>
      </c>
      <c r="C1289" s="2">
        <v>2016</v>
      </c>
      <c r="D1289" s="2">
        <v>7</v>
      </c>
      <c r="F1289" s="2" t="s">
        <v>7</v>
      </c>
      <c r="G1289" s="3">
        <v>8000000</v>
      </c>
      <c r="H1289" s="3" t="s">
        <v>22279</v>
      </c>
      <c r="I1289" s="3" t="s">
        <v>8</v>
      </c>
      <c r="J1289" t="s">
        <v>12422</v>
      </c>
    </row>
    <row r="1290" spans="1:10" x14ac:dyDescent="0.3">
      <c r="A1290" s="2">
        <v>1289</v>
      </c>
      <c r="B1290" t="s">
        <v>1433</v>
      </c>
      <c r="C1290" s="2">
        <v>2019</v>
      </c>
      <c r="D1290" s="2">
        <v>4</v>
      </c>
      <c r="F1290" s="2" t="s">
        <v>7</v>
      </c>
      <c r="G1290" s="3">
        <v>0</v>
      </c>
      <c r="H1290" s="3" t="s">
        <v>22289</v>
      </c>
      <c r="I1290" s="3" t="s">
        <v>8</v>
      </c>
      <c r="J1290" t="s">
        <v>21788</v>
      </c>
    </row>
    <row r="1291" spans="1:10" x14ac:dyDescent="0.3">
      <c r="A1291" s="2">
        <v>1290</v>
      </c>
      <c r="B1291" t="s">
        <v>1434</v>
      </c>
      <c r="C1291" s="2">
        <v>2008</v>
      </c>
      <c r="D1291" s="2">
        <v>15</v>
      </c>
      <c r="F1291" s="2" t="s">
        <v>7</v>
      </c>
      <c r="G1291" s="3">
        <v>1828570</v>
      </c>
      <c r="H1291" s="3" t="s">
        <v>22289</v>
      </c>
      <c r="I1291" s="3" t="s">
        <v>8</v>
      </c>
      <c r="J1291" t="s">
        <v>43</v>
      </c>
    </row>
    <row r="1292" spans="1:10" x14ac:dyDescent="0.3">
      <c r="A1292" s="2">
        <v>1291</v>
      </c>
      <c r="B1292" t="s">
        <v>1435</v>
      </c>
      <c r="C1292" s="2">
        <v>2015</v>
      </c>
      <c r="D1292" s="2">
        <v>8</v>
      </c>
      <c r="F1292" s="2" t="s">
        <v>7</v>
      </c>
      <c r="G1292" s="3">
        <v>250057</v>
      </c>
      <c r="H1292" s="3" t="s">
        <v>22289</v>
      </c>
      <c r="I1292" s="3" t="s">
        <v>8</v>
      </c>
      <c r="J1292" t="s">
        <v>21793</v>
      </c>
    </row>
    <row r="1293" spans="1:10" x14ac:dyDescent="0.3">
      <c r="A1293" s="2">
        <v>1292</v>
      </c>
      <c r="B1293" t="s">
        <v>1436</v>
      </c>
      <c r="C1293" s="2">
        <v>2017</v>
      </c>
      <c r="D1293" s="2">
        <v>6</v>
      </c>
      <c r="F1293" s="2" t="s">
        <v>7</v>
      </c>
      <c r="G1293" s="3">
        <v>0</v>
      </c>
      <c r="H1293" s="3" t="s">
        <v>22288</v>
      </c>
      <c r="I1293" s="3" t="s">
        <v>22291</v>
      </c>
      <c r="J1293" t="s">
        <v>14</v>
      </c>
    </row>
    <row r="1294" spans="1:10" x14ac:dyDescent="0.3">
      <c r="A1294" s="2">
        <v>1293</v>
      </c>
      <c r="B1294" t="s">
        <v>1437</v>
      </c>
      <c r="C1294" s="2">
        <v>1991</v>
      </c>
      <c r="D1294" s="2">
        <v>32</v>
      </c>
      <c r="F1294" s="2" t="s">
        <v>7</v>
      </c>
      <c r="G1294" s="3">
        <v>0</v>
      </c>
      <c r="H1294" s="3" t="s">
        <v>22279</v>
      </c>
      <c r="I1294" s="3" t="s">
        <v>8</v>
      </c>
      <c r="J1294" t="s">
        <v>14</v>
      </c>
    </row>
    <row r="1295" spans="1:10" x14ac:dyDescent="0.3">
      <c r="A1295" s="2">
        <v>1294</v>
      </c>
      <c r="B1295" t="s">
        <v>1438</v>
      </c>
      <c r="C1295" s="2">
        <v>2021</v>
      </c>
      <c r="D1295" s="2">
        <v>2</v>
      </c>
      <c r="F1295" s="2" t="s">
        <v>7</v>
      </c>
      <c r="G1295" s="3">
        <v>0</v>
      </c>
      <c r="H1295" s="3" t="s">
        <v>22288</v>
      </c>
      <c r="I1295" s="3" t="s">
        <v>22291</v>
      </c>
      <c r="J1295" t="s">
        <v>21790</v>
      </c>
    </row>
    <row r="1296" spans="1:10" x14ac:dyDescent="0.3">
      <c r="A1296" s="2">
        <v>1295</v>
      </c>
      <c r="B1296" t="s">
        <v>1439</v>
      </c>
      <c r="C1296" s="2">
        <v>2013</v>
      </c>
      <c r="D1296" s="2">
        <v>10</v>
      </c>
      <c r="F1296" s="2" t="s">
        <v>7</v>
      </c>
      <c r="G1296" s="3">
        <v>705449</v>
      </c>
      <c r="H1296" s="3" t="s">
        <v>22289</v>
      </c>
      <c r="I1296" s="3" t="s">
        <v>8</v>
      </c>
      <c r="J1296" t="s">
        <v>14</v>
      </c>
    </row>
    <row r="1297" spans="1:10" x14ac:dyDescent="0.3">
      <c r="A1297" s="2">
        <v>1296</v>
      </c>
      <c r="B1297" t="s">
        <v>1440</v>
      </c>
      <c r="C1297" s="2">
        <v>2011</v>
      </c>
      <c r="D1297" s="2">
        <v>12</v>
      </c>
      <c r="F1297" s="2" t="s">
        <v>22261</v>
      </c>
      <c r="G1297" s="3">
        <v>0</v>
      </c>
      <c r="H1297" s="3" t="s">
        <v>22280</v>
      </c>
      <c r="I1297" s="3" t="s">
        <v>8</v>
      </c>
      <c r="J1297" t="s">
        <v>16</v>
      </c>
    </row>
    <row r="1298" spans="1:10" x14ac:dyDescent="0.3">
      <c r="A1298" s="2">
        <v>1297</v>
      </c>
      <c r="B1298" t="s">
        <v>1441</v>
      </c>
      <c r="C1298" s="2">
        <v>1998</v>
      </c>
      <c r="D1298" s="2">
        <v>25</v>
      </c>
      <c r="F1298" s="2" t="s">
        <v>21805</v>
      </c>
      <c r="G1298" s="3">
        <v>0</v>
      </c>
      <c r="H1298" s="3" t="s">
        <v>22279</v>
      </c>
      <c r="I1298" s="3" t="s">
        <v>22291</v>
      </c>
      <c r="J1298" t="s">
        <v>14</v>
      </c>
    </row>
    <row r="1299" spans="1:10" x14ac:dyDescent="0.3">
      <c r="A1299" s="2">
        <v>1298</v>
      </c>
      <c r="B1299" t="s">
        <v>1443</v>
      </c>
      <c r="C1299" s="2">
        <v>2003</v>
      </c>
      <c r="D1299" s="2">
        <v>20</v>
      </c>
      <c r="F1299" s="2" t="s">
        <v>21805</v>
      </c>
      <c r="G1299" s="3">
        <v>49629762</v>
      </c>
      <c r="H1299" s="3" t="s">
        <v>22289</v>
      </c>
      <c r="I1299" s="3" t="s">
        <v>8</v>
      </c>
      <c r="J1299" t="s">
        <v>21788</v>
      </c>
    </row>
    <row r="1300" spans="1:10" x14ac:dyDescent="0.3">
      <c r="A1300" s="2">
        <v>1299</v>
      </c>
      <c r="B1300" t="s">
        <v>1444</v>
      </c>
      <c r="C1300" s="2">
        <v>2016</v>
      </c>
      <c r="D1300" s="2">
        <v>7</v>
      </c>
      <c r="F1300" s="2" t="s">
        <v>7</v>
      </c>
      <c r="G1300" s="3">
        <v>19775</v>
      </c>
      <c r="H1300" s="3" t="s">
        <v>22290</v>
      </c>
      <c r="I1300" s="3" t="s">
        <v>8</v>
      </c>
      <c r="J1300" t="s">
        <v>14</v>
      </c>
    </row>
    <row r="1301" spans="1:10" x14ac:dyDescent="0.3">
      <c r="A1301" s="2">
        <v>1300</v>
      </c>
      <c r="B1301" t="s">
        <v>1445</v>
      </c>
      <c r="C1301" s="2">
        <v>2019</v>
      </c>
      <c r="D1301" s="2">
        <v>4</v>
      </c>
      <c r="F1301" s="2" t="s">
        <v>7</v>
      </c>
      <c r="G1301" s="3">
        <v>1880145</v>
      </c>
      <c r="H1301" s="3" t="s">
        <v>22289</v>
      </c>
      <c r="I1301" s="3" t="s">
        <v>8</v>
      </c>
      <c r="J1301" t="s">
        <v>21785</v>
      </c>
    </row>
    <row r="1302" spans="1:10" x14ac:dyDescent="0.3">
      <c r="A1302" s="2">
        <v>1301</v>
      </c>
      <c r="B1302" t="s">
        <v>723</v>
      </c>
      <c r="C1302" s="2">
        <v>2018</v>
      </c>
      <c r="D1302" s="2">
        <v>5</v>
      </c>
      <c r="F1302" s="2" t="s">
        <v>7</v>
      </c>
      <c r="G1302" s="3">
        <v>4200000</v>
      </c>
      <c r="H1302" s="3" t="s">
        <v>22289</v>
      </c>
      <c r="I1302" s="3" t="s">
        <v>8</v>
      </c>
      <c r="J1302" t="s">
        <v>43</v>
      </c>
    </row>
    <row r="1303" spans="1:10" x14ac:dyDescent="0.3">
      <c r="A1303" s="2">
        <v>1302</v>
      </c>
      <c r="B1303" t="s">
        <v>1446</v>
      </c>
      <c r="C1303" s="2">
        <v>2005</v>
      </c>
      <c r="D1303" s="2">
        <v>18</v>
      </c>
      <c r="F1303" s="2" t="s">
        <v>7</v>
      </c>
      <c r="G1303" s="3">
        <v>8339960</v>
      </c>
      <c r="H1303" s="3" t="s">
        <v>22287</v>
      </c>
      <c r="I1303" s="3" t="s">
        <v>8</v>
      </c>
      <c r="J1303" t="s">
        <v>14</v>
      </c>
    </row>
    <row r="1304" spans="1:10" x14ac:dyDescent="0.3">
      <c r="A1304" s="2">
        <v>1303</v>
      </c>
      <c r="B1304" t="s">
        <v>1447</v>
      </c>
      <c r="C1304" s="2">
        <v>2020</v>
      </c>
      <c r="D1304" s="2">
        <v>3</v>
      </c>
      <c r="F1304" s="2" t="s">
        <v>7</v>
      </c>
      <c r="G1304" s="3">
        <v>0</v>
      </c>
      <c r="H1304" s="3" t="s">
        <v>22288</v>
      </c>
      <c r="I1304" s="3" t="s">
        <v>22291</v>
      </c>
      <c r="J1304" t="s">
        <v>21797</v>
      </c>
    </row>
    <row r="1305" spans="1:10" x14ac:dyDescent="0.3">
      <c r="A1305" s="2">
        <v>1304</v>
      </c>
      <c r="B1305" t="s">
        <v>1448</v>
      </c>
      <c r="C1305" s="2">
        <v>2018</v>
      </c>
      <c r="D1305" s="2">
        <v>5</v>
      </c>
      <c r="E1305" s="2" t="s">
        <v>8</v>
      </c>
      <c r="F1305" s="2" t="s">
        <v>7</v>
      </c>
      <c r="G1305" s="3">
        <v>18497532</v>
      </c>
      <c r="H1305" s="3" t="s">
        <v>22285</v>
      </c>
      <c r="I1305" s="3" t="s">
        <v>8</v>
      </c>
      <c r="J1305" t="s">
        <v>21791</v>
      </c>
    </row>
    <row r="1306" spans="1:10" x14ac:dyDescent="0.3">
      <c r="A1306" s="2">
        <v>1305</v>
      </c>
      <c r="B1306" t="s">
        <v>1449</v>
      </c>
      <c r="C1306" s="2">
        <v>2000</v>
      </c>
      <c r="D1306" s="2">
        <v>23</v>
      </c>
      <c r="F1306" s="2" t="s">
        <v>7</v>
      </c>
      <c r="G1306" s="3">
        <v>0</v>
      </c>
      <c r="H1306" s="3" t="s">
        <v>22279</v>
      </c>
      <c r="I1306" s="3" t="s">
        <v>8</v>
      </c>
      <c r="J1306" t="s">
        <v>16</v>
      </c>
    </row>
    <row r="1307" spans="1:10" x14ac:dyDescent="0.3">
      <c r="A1307" s="2">
        <v>1306</v>
      </c>
      <c r="B1307" t="s">
        <v>1450</v>
      </c>
      <c r="C1307" s="2">
        <v>1989</v>
      </c>
      <c r="D1307" s="2">
        <v>34</v>
      </c>
      <c r="F1307" s="2" t="s">
        <v>7</v>
      </c>
      <c r="G1307" s="3">
        <v>0</v>
      </c>
      <c r="H1307" s="3" t="s">
        <v>22280</v>
      </c>
      <c r="I1307" s="3" t="s">
        <v>22291</v>
      </c>
      <c r="J1307" t="s">
        <v>21786</v>
      </c>
    </row>
    <row r="1308" spans="1:10" x14ac:dyDescent="0.3">
      <c r="A1308" s="2">
        <v>1307</v>
      </c>
      <c r="B1308" t="s">
        <v>1451</v>
      </c>
      <c r="C1308" s="2">
        <v>1985</v>
      </c>
      <c r="D1308" s="2">
        <v>38</v>
      </c>
      <c r="F1308" s="2" t="s">
        <v>7</v>
      </c>
      <c r="G1308" s="3">
        <v>0</v>
      </c>
      <c r="H1308" s="3" t="s">
        <v>22279</v>
      </c>
      <c r="I1308" s="3" t="s">
        <v>8</v>
      </c>
      <c r="J1308" t="s">
        <v>14</v>
      </c>
    </row>
    <row r="1309" spans="1:10" x14ac:dyDescent="0.3">
      <c r="A1309" s="2">
        <v>1308</v>
      </c>
      <c r="B1309" t="s">
        <v>1452</v>
      </c>
      <c r="C1309" s="2">
        <v>2006</v>
      </c>
      <c r="D1309" s="2">
        <v>17</v>
      </c>
      <c r="F1309" s="2" t="s">
        <v>7</v>
      </c>
      <c r="G1309" s="3">
        <v>0</v>
      </c>
      <c r="H1309" s="3" t="s">
        <v>22279</v>
      </c>
      <c r="I1309" s="3" t="s">
        <v>22291</v>
      </c>
      <c r="J1309" t="s">
        <v>16</v>
      </c>
    </row>
    <row r="1310" spans="1:10" x14ac:dyDescent="0.3">
      <c r="A1310" s="2">
        <v>1309</v>
      </c>
      <c r="B1310" t="s">
        <v>1453</v>
      </c>
      <c r="C1310" s="2">
        <v>2019</v>
      </c>
      <c r="D1310" s="2">
        <v>4</v>
      </c>
      <c r="F1310" s="2" t="s">
        <v>7</v>
      </c>
      <c r="G1310" s="3">
        <v>120000</v>
      </c>
      <c r="H1310" s="3" t="s">
        <v>22289</v>
      </c>
      <c r="I1310" s="3" t="s">
        <v>8</v>
      </c>
      <c r="J1310" t="s">
        <v>21788</v>
      </c>
    </row>
    <row r="1311" spans="1:10" x14ac:dyDescent="0.3">
      <c r="A1311" s="2">
        <v>1310</v>
      </c>
      <c r="B1311" t="s">
        <v>1454</v>
      </c>
      <c r="C1311" s="2">
        <v>2007</v>
      </c>
      <c r="D1311" s="2">
        <v>16</v>
      </c>
      <c r="F1311" s="2" t="s">
        <v>7</v>
      </c>
      <c r="G1311" s="3">
        <v>6980000</v>
      </c>
      <c r="H1311" s="3" t="s">
        <v>22279</v>
      </c>
      <c r="I1311" s="3" t="s">
        <v>8</v>
      </c>
      <c r="J1311" t="s">
        <v>16</v>
      </c>
    </row>
    <row r="1312" spans="1:10" x14ac:dyDescent="0.3">
      <c r="A1312" s="2">
        <v>1311</v>
      </c>
      <c r="B1312" t="s">
        <v>1455</v>
      </c>
      <c r="C1312" s="2">
        <v>2015</v>
      </c>
      <c r="D1312" s="2">
        <v>8</v>
      </c>
      <c r="F1312" s="2" t="s">
        <v>22258</v>
      </c>
      <c r="G1312" s="3">
        <v>1235612</v>
      </c>
      <c r="H1312" s="3" t="s">
        <v>22290</v>
      </c>
      <c r="I1312" s="3" t="s">
        <v>8</v>
      </c>
      <c r="J1312" t="s">
        <v>21788</v>
      </c>
    </row>
    <row r="1313" spans="1:10" x14ac:dyDescent="0.3">
      <c r="A1313" s="2">
        <v>1312</v>
      </c>
      <c r="B1313" t="s">
        <v>1456</v>
      </c>
      <c r="C1313" s="2">
        <v>2019</v>
      </c>
      <c r="D1313" s="2">
        <v>4</v>
      </c>
      <c r="F1313" s="2" t="s">
        <v>22271</v>
      </c>
      <c r="G1313" s="3">
        <v>1022828</v>
      </c>
      <c r="H1313" s="3" t="s">
        <v>22289</v>
      </c>
      <c r="I1313" s="3" t="s">
        <v>8</v>
      </c>
      <c r="J1313" t="s">
        <v>14</v>
      </c>
    </row>
    <row r="1314" spans="1:10" x14ac:dyDescent="0.3">
      <c r="A1314" s="2">
        <v>1313</v>
      </c>
      <c r="B1314" t="s">
        <v>1457</v>
      </c>
      <c r="C1314" s="2">
        <v>2019</v>
      </c>
      <c r="D1314" s="2">
        <v>4</v>
      </c>
      <c r="F1314" s="2" t="s">
        <v>22258</v>
      </c>
      <c r="G1314" s="3">
        <v>9595000</v>
      </c>
      <c r="H1314" s="3" t="s">
        <v>22292</v>
      </c>
      <c r="I1314" s="3" t="s">
        <v>8</v>
      </c>
      <c r="J1314" t="s">
        <v>21785</v>
      </c>
    </row>
    <row r="1315" spans="1:10" x14ac:dyDescent="0.3">
      <c r="A1315" s="2">
        <v>1314</v>
      </c>
      <c r="B1315" t="s">
        <v>1458</v>
      </c>
      <c r="C1315" s="2">
        <v>2014</v>
      </c>
      <c r="D1315" s="2">
        <v>9</v>
      </c>
      <c r="F1315" s="2" t="s">
        <v>7</v>
      </c>
      <c r="G1315" s="3">
        <v>737900</v>
      </c>
      <c r="H1315" s="3" t="s">
        <v>22279</v>
      </c>
      <c r="I1315" s="3" t="s">
        <v>8</v>
      </c>
      <c r="J1315" t="s">
        <v>14</v>
      </c>
    </row>
    <row r="1316" spans="1:10" x14ac:dyDescent="0.3">
      <c r="A1316" s="2">
        <v>1315</v>
      </c>
      <c r="B1316" t="s">
        <v>1459</v>
      </c>
      <c r="C1316" s="2">
        <v>1996</v>
      </c>
      <c r="D1316" s="2">
        <v>27</v>
      </c>
      <c r="F1316" s="2" t="s">
        <v>21805</v>
      </c>
      <c r="G1316" s="3">
        <v>0</v>
      </c>
      <c r="H1316" s="3" t="s">
        <v>22288</v>
      </c>
      <c r="I1316" s="3" t="s">
        <v>22291</v>
      </c>
      <c r="J1316" t="s">
        <v>16</v>
      </c>
    </row>
    <row r="1317" spans="1:10" x14ac:dyDescent="0.3">
      <c r="A1317" s="2">
        <v>1316</v>
      </c>
      <c r="B1317" t="s">
        <v>1460</v>
      </c>
      <c r="C1317" s="2">
        <v>2018</v>
      </c>
      <c r="D1317" s="2">
        <v>5</v>
      </c>
      <c r="F1317" s="2" t="s">
        <v>7</v>
      </c>
      <c r="G1317" s="3">
        <v>56871822</v>
      </c>
      <c r="H1317" s="3" t="s">
        <v>22292</v>
      </c>
      <c r="I1317" s="3" t="s">
        <v>8</v>
      </c>
      <c r="J1317" t="s">
        <v>12422</v>
      </c>
    </row>
    <row r="1318" spans="1:10" x14ac:dyDescent="0.3">
      <c r="A1318" s="2">
        <v>1317</v>
      </c>
      <c r="B1318" t="s">
        <v>1461</v>
      </c>
      <c r="C1318" s="2">
        <v>2015</v>
      </c>
      <c r="D1318" s="2">
        <v>8</v>
      </c>
      <c r="F1318" s="2" t="s">
        <v>22257</v>
      </c>
      <c r="G1318" s="3">
        <v>1343521</v>
      </c>
      <c r="H1318" s="3" t="s">
        <v>22289</v>
      </c>
      <c r="I1318" s="3" t="s">
        <v>8</v>
      </c>
      <c r="J1318" t="s">
        <v>21788</v>
      </c>
    </row>
    <row r="1319" spans="1:10" x14ac:dyDescent="0.3">
      <c r="A1319" s="2">
        <v>1318</v>
      </c>
      <c r="B1319" t="s">
        <v>1462</v>
      </c>
      <c r="C1319" s="2">
        <v>2017</v>
      </c>
      <c r="D1319" s="2">
        <v>6</v>
      </c>
      <c r="F1319" s="2" t="s">
        <v>7</v>
      </c>
      <c r="G1319" s="3">
        <v>0</v>
      </c>
      <c r="H1319" s="3" t="s">
        <v>22292</v>
      </c>
      <c r="I1319" s="3" t="s">
        <v>8</v>
      </c>
      <c r="J1319" t="s">
        <v>14</v>
      </c>
    </row>
    <row r="1320" spans="1:10" x14ac:dyDescent="0.3">
      <c r="A1320" s="2">
        <v>1319</v>
      </c>
      <c r="B1320" t="s">
        <v>1463</v>
      </c>
      <c r="C1320" s="2">
        <v>2007</v>
      </c>
      <c r="D1320" s="2">
        <v>16</v>
      </c>
      <c r="F1320" s="2" t="s">
        <v>3303</v>
      </c>
      <c r="G1320" s="3">
        <v>24488700</v>
      </c>
      <c r="H1320" s="3" t="s">
        <v>22285</v>
      </c>
      <c r="I1320" s="3" t="s">
        <v>8</v>
      </c>
      <c r="J1320" t="s">
        <v>21788</v>
      </c>
    </row>
    <row r="1321" spans="1:10" x14ac:dyDescent="0.3">
      <c r="A1321" s="2">
        <v>1320</v>
      </c>
      <c r="B1321" t="s">
        <v>1464</v>
      </c>
      <c r="C1321" s="2">
        <v>2016</v>
      </c>
      <c r="D1321" s="2">
        <v>7</v>
      </c>
      <c r="F1321" s="2" t="s">
        <v>22262</v>
      </c>
      <c r="G1321" s="3">
        <v>0</v>
      </c>
      <c r="H1321" s="3" t="s">
        <v>22288</v>
      </c>
      <c r="I1321" s="3" t="s">
        <v>22291</v>
      </c>
      <c r="J1321" t="s">
        <v>21786</v>
      </c>
    </row>
    <row r="1322" spans="1:10" x14ac:dyDescent="0.3">
      <c r="A1322" s="2">
        <v>1321</v>
      </c>
      <c r="B1322" t="s">
        <v>1465</v>
      </c>
      <c r="C1322" s="2">
        <v>2000</v>
      </c>
      <c r="D1322" s="2">
        <v>23</v>
      </c>
      <c r="F1322" s="2" t="s">
        <v>22257</v>
      </c>
      <c r="G1322" s="3">
        <v>0</v>
      </c>
      <c r="H1322" s="3" t="s">
        <v>22288</v>
      </c>
      <c r="I1322" s="3" t="s">
        <v>22291</v>
      </c>
      <c r="J1322" t="s">
        <v>21786</v>
      </c>
    </row>
    <row r="1323" spans="1:10" x14ac:dyDescent="0.3">
      <c r="A1323" s="2">
        <v>1322</v>
      </c>
      <c r="B1323" t="s">
        <v>1466</v>
      </c>
      <c r="C1323" s="2">
        <v>2017</v>
      </c>
      <c r="D1323" s="2">
        <v>6</v>
      </c>
      <c r="F1323" s="2" t="s">
        <v>7</v>
      </c>
      <c r="G1323" s="3">
        <v>0</v>
      </c>
      <c r="H1323" s="3" t="s">
        <v>22288</v>
      </c>
      <c r="I1323" s="3" t="s">
        <v>22291</v>
      </c>
      <c r="J1323" t="s">
        <v>14</v>
      </c>
    </row>
    <row r="1324" spans="1:10" x14ac:dyDescent="0.3">
      <c r="A1324" s="2">
        <v>1323</v>
      </c>
      <c r="B1324" t="s">
        <v>1467</v>
      </c>
      <c r="C1324" s="2">
        <v>1985</v>
      </c>
      <c r="D1324" s="2">
        <v>38</v>
      </c>
      <c r="F1324" s="2" t="s">
        <v>7</v>
      </c>
      <c r="G1324" s="3">
        <v>0</v>
      </c>
      <c r="H1324" s="3" t="s">
        <v>22292</v>
      </c>
      <c r="I1324" s="3" t="s">
        <v>8</v>
      </c>
      <c r="J1324" t="s">
        <v>25</v>
      </c>
    </row>
    <row r="1325" spans="1:10" x14ac:dyDescent="0.3">
      <c r="A1325" s="2">
        <v>1324</v>
      </c>
      <c r="B1325" t="s">
        <v>1468</v>
      </c>
      <c r="C1325" s="2">
        <v>1999</v>
      </c>
      <c r="D1325" s="2">
        <v>24</v>
      </c>
      <c r="F1325" s="2" t="s">
        <v>21805</v>
      </c>
      <c r="G1325" s="3">
        <v>0</v>
      </c>
      <c r="H1325" s="3" t="s">
        <v>22288</v>
      </c>
      <c r="I1325" s="3" t="s">
        <v>22291</v>
      </c>
      <c r="J1325" t="s">
        <v>16</v>
      </c>
    </row>
    <row r="1326" spans="1:10" x14ac:dyDescent="0.3">
      <c r="A1326" s="2">
        <v>1325</v>
      </c>
      <c r="B1326" t="s">
        <v>1470</v>
      </c>
      <c r="C1326" s="2">
        <v>2009</v>
      </c>
      <c r="D1326" s="2">
        <v>14</v>
      </c>
      <c r="F1326" s="2" t="s">
        <v>7</v>
      </c>
      <c r="G1326" s="3">
        <v>7270000</v>
      </c>
      <c r="H1326" s="3" t="s">
        <v>22287</v>
      </c>
      <c r="I1326" s="3" t="s">
        <v>8</v>
      </c>
      <c r="J1326" t="s">
        <v>12422</v>
      </c>
    </row>
    <row r="1327" spans="1:10" x14ac:dyDescent="0.3">
      <c r="A1327" s="2">
        <v>1326</v>
      </c>
      <c r="B1327" t="s">
        <v>1471</v>
      </c>
      <c r="C1327" s="2">
        <v>1992</v>
      </c>
      <c r="D1327" s="2">
        <v>31</v>
      </c>
      <c r="F1327" s="2" t="s">
        <v>7</v>
      </c>
      <c r="G1327" s="3">
        <v>0</v>
      </c>
      <c r="H1327" s="3" t="s">
        <v>22287</v>
      </c>
      <c r="I1327" s="3" t="s">
        <v>8</v>
      </c>
      <c r="J1327" t="s">
        <v>25</v>
      </c>
    </row>
    <row r="1328" spans="1:10" x14ac:dyDescent="0.3">
      <c r="A1328" s="2">
        <v>1327</v>
      </c>
      <c r="B1328" t="s">
        <v>1472</v>
      </c>
      <c r="C1328" s="2">
        <v>1991</v>
      </c>
      <c r="D1328" s="2">
        <v>32</v>
      </c>
      <c r="F1328" s="2" t="s">
        <v>1257</v>
      </c>
      <c r="G1328" s="3">
        <v>0</v>
      </c>
      <c r="H1328" s="3" t="s">
        <v>22279</v>
      </c>
      <c r="I1328" s="3" t="s">
        <v>8</v>
      </c>
      <c r="J1328" t="s">
        <v>43</v>
      </c>
    </row>
    <row r="1329" spans="1:10" x14ac:dyDescent="0.3">
      <c r="A1329" s="2">
        <v>1328</v>
      </c>
      <c r="B1329" t="s">
        <v>1474</v>
      </c>
      <c r="C1329" s="2">
        <v>2010</v>
      </c>
      <c r="D1329" s="2">
        <v>13</v>
      </c>
      <c r="F1329" s="2" t="s">
        <v>7</v>
      </c>
      <c r="G1329" s="3">
        <v>0</v>
      </c>
      <c r="H1329" s="3" t="s">
        <v>22279</v>
      </c>
      <c r="I1329" s="3" t="s">
        <v>22291</v>
      </c>
      <c r="J1329" t="s">
        <v>21797</v>
      </c>
    </row>
    <row r="1330" spans="1:10" x14ac:dyDescent="0.3">
      <c r="A1330" s="2">
        <v>1329</v>
      </c>
      <c r="B1330" t="s">
        <v>1475</v>
      </c>
      <c r="C1330" s="2">
        <v>2019</v>
      </c>
      <c r="D1330" s="2">
        <v>4</v>
      </c>
      <c r="F1330" s="2" t="s">
        <v>7</v>
      </c>
      <c r="G1330" s="3">
        <v>0</v>
      </c>
      <c r="H1330" s="3" t="s">
        <v>22287</v>
      </c>
      <c r="I1330" s="3" t="s">
        <v>8</v>
      </c>
      <c r="J1330" t="s">
        <v>14</v>
      </c>
    </row>
    <row r="1331" spans="1:10" x14ac:dyDescent="0.3">
      <c r="A1331" s="2">
        <v>1330</v>
      </c>
      <c r="B1331" t="s">
        <v>1476</v>
      </c>
      <c r="C1331" s="2">
        <v>2016</v>
      </c>
      <c r="D1331" s="2">
        <v>7</v>
      </c>
      <c r="F1331" s="2" t="s">
        <v>7</v>
      </c>
      <c r="G1331" s="3">
        <v>0</v>
      </c>
      <c r="H1331" s="3" t="s">
        <v>22279</v>
      </c>
      <c r="I1331" s="3" t="s">
        <v>22291</v>
      </c>
      <c r="J1331" t="s">
        <v>16</v>
      </c>
    </row>
    <row r="1332" spans="1:10" x14ac:dyDescent="0.3">
      <c r="A1332" s="2">
        <v>1331</v>
      </c>
      <c r="B1332" t="s">
        <v>1477</v>
      </c>
      <c r="C1332" s="2">
        <v>2013</v>
      </c>
      <c r="D1332" s="2">
        <v>10</v>
      </c>
      <c r="F1332" s="2" t="s">
        <v>3303</v>
      </c>
      <c r="G1332" s="3">
        <v>0</v>
      </c>
      <c r="H1332" s="3" t="s">
        <v>22288</v>
      </c>
      <c r="I1332" s="3" t="s">
        <v>22291</v>
      </c>
      <c r="J1332" t="s">
        <v>16</v>
      </c>
    </row>
    <row r="1333" spans="1:10" x14ac:dyDescent="0.3">
      <c r="A1333" s="2">
        <v>1332</v>
      </c>
      <c r="B1333" t="s">
        <v>1479</v>
      </c>
      <c r="C1333" s="2">
        <v>2019</v>
      </c>
      <c r="D1333" s="2">
        <v>4</v>
      </c>
      <c r="F1333" s="2" t="s">
        <v>7</v>
      </c>
      <c r="G1333" s="3">
        <v>6986224</v>
      </c>
      <c r="H1333" s="3" t="s">
        <v>22292</v>
      </c>
      <c r="I1333" s="3" t="s">
        <v>8</v>
      </c>
      <c r="J1333" t="s">
        <v>21793</v>
      </c>
    </row>
    <row r="1334" spans="1:10" x14ac:dyDescent="0.3">
      <c r="A1334" s="2">
        <v>1333</v>
      </c>
      <c r="B1334" t="s">
        <v>1480</v>
      </c>
      <c r="C1334" s="2">
        <v>2008</v>
      </c>
      <c r="D1334" s="2">
        <v>15</v>
      </c>
      <c r="F1334" s="2" t="s">
        <v>7</v>
      </c>
      <c r="G1334" s="3">
        <v>745758</v>
      </c>
      <c r="H1334" s="3" t="s">
        <v>22289</v>
      </c>
      <c r="I1334" s="3" t="s">
        <v>8</v>
      </c>
      <c r="J1334" t="s">
        <v>16</v>
      </c>
    </row>
    <row r="1335" spans="1:10" x14ac:dyDescent="0.3">
      <c r="A1335" s="2">
        <v>1334</v>
      </c>
      <c r="B1335" t="s">
        <v>1481</v>
      </c>
      <c r="C1335" s="2">
        <v>1999</v>
      </c>
      <c r="D1335" s="2">
        <v>24</v>
      </c>
      <c r="F1335" s="2" t="s">
        <v>22257</v>
      </c>
      <c r="G1335" s="3">
        <v>340000</v>
      </c>
      <c r="H1335" s="3" t="s">
        <v>22292</v>
      </c>
      <c r="I1335" s="3" t="s">
        <v>8</v>
      </c>
      <c r="J1335" t="s">
        <v>25</v>
      </c>
    </row>
    <row r="1336" spans="1:10" x14ac:dyDescent="0.3">
      <c r="A1336" s="2">
        <v>1335</v>
      </c>
      <c r="B1336" t="s">
        <v>1482</v>
      </c>
      <c r="C1336" s="2">
        <v>2016</v>
      </c>
      <c r="D1336" s="2">
        <v>7</v>
      </c>
      <c r="F1336" s="2" t="s">
        <v>7</v>
      </c>
      <c r="G1336" s="3">
        <v>0</v>
      </c>
      <c r="H1336" s="3" t="s">
        <v>22279</v>
      </c>
      <c r="I1336" s="3" t="s">
        <v>8</v>
      </c>
      <c r="J1336" t="s">
        <v>21788</v>
      </c>
    </row>
    <row r="1337" spans="1:10" x14ac:dyDescent="0.3">
      <c r="A1337" s="2">
        <v>1336</v>
      </c>
      <c r="B1337" t="s">
        <v>1483</v>
      </c>
      <c r="C1337" s="2">
        <v>2018</v>
      </c>
      <c r="D1337" s="2">
        <v>5</v>
      </c>
      <c r="F1337" s="2" t="s">
        <v>7</v>
      </c>
      <c r="G1337" s="3">
        <v>3244971</v>
      </c>
      <c r="H1337" s="3" t="s">
        <v>22292</v>
      </c>
      <c r="I1337" s="3" t="s">
        <v>8</v>
      </c>
      <c r="J1337" t="s">
        <v>21785</v>
      </c>
    </row>
    <row r="1338" spans="1:10" x14ac:dyDescent="0.3">
      <c r="A1338" s="2">
        <v>1337</v>
      </c>
      <c r="B1338" t="s">
        <v>1484</v>
      </c>
      <c r="C1338" s="2">
        <v>2010</v>
      </c>
      <c r="D1338" s="2">
        <v>13</v>
      </c>
      <c r="F1338" s="2" t="s">
        <v>22271</v>
      </c>
      <c r="G1338" s="3">
        <v>6502157</v>
      </c>
      <c r="H1338" s="3" t="s">
        <v>22285</v>
      </c>
      <c r="I1338" s="3" t="s">
        <v>8</v>
      </c>
      <c r="J1338" t="s">
        <v>14</v>
      </c>
    </row>
    <row r="1339" spans="1:10" x14ac:dyDescent="0.3">
      <c r="A1339" s="2">
        <v>1338</v>
      </c>
      <c r="B1339" t="s">
        <v>1485</v>
      </c>
      <c r="C1339" s="2">
        <v>2017</v>
      </c>
      <c r="D1339" s="2">
        <v>6</v>
      </c>
      <c r="F1339" s="2" t="s">
        <v>7</v>
      </c>
      <c r="G1339" s="3">
        <v>0</v>
      </c>
      <c r="H1339" s="3" t="s">
        <v>22279</v>
      </c>
      <c r="I1339" s="3" t="s">
        <v>22291</v>
      </c>
      <c r="J1339" t="s">
        <v>21785</v>
      </c>
    </row>
    <row r="1340" spans="1:10" x14ac:dyDescent="0.3">
      <c r="A1340" s="2">
        <v>1339</v>
      </c>
      <c r="B1340" t="s">
        <v>1486</v>
      </c>
      <c r="C1340" s="2">
        <v>2017</v>
      </c>
      <c r="D1340" s="2">
        <v>6</v>
      </c>
      <c r="F1340" s="2" t="s">
        <v>7</v>
      </c>
      <c r="G1340" s="3">
        <v>0</v>
      </c>
      <c r="H1340" s="3" t="s">
        <v>22288</v>
      </c>
      <c r="I1340" s="3" t="s">
        <v>22291</v>
      </c>
      <c r="J1340" t="s">
        <v>25</v>
      </c>
    </row>
    <row r="1341" spans="1:10" x14ac:dyDescent="0.3">
      <c r="A1341" s="2">
        <v>1340</v>
      </c>
      <c r="B1341" t="s">
        <v>1487</v>
      </c>
      <c r="C1341" s="2">
        <v>2020</v>
      </c>
      <c r="D1341" s="2">
        <v>3</v>
      </c>
      <c r="F1341" s="2" t="s">
        <v>7</v>
      </c>
      <c r="G1341" s="3">
        <v>1105457</v>
      </c>
      <c r="H1341" s="3" t="s">
        <v>22289</v>
      </c>
      <c r="I1341" s="3" t="s">
        <v>8</v>
      </c>
      <c r="J1341" t="s">
        <v>16</v>
      </c>
    </row>
    <row r="1342" spans="1:10" x14ac:dyDescent="0.3">
      <c r="A1342" s="2">
        <v>1341</v>
      </c>
      <c r="B1342" t="s">
        <v>1488</v>
      </c>
      <c r="C1342" s="2">
        <v>2013</v>
      </c>
      <c r="D1342" s="2">
        <v>10</v>
      </c>
      <c r="F1342" s="2" t="s">
        <v>7</v>
      </c>
      <c r="G1342" s="3">
        <v>0</v>
      </c>
      <c r="H1342" s="3" t="s">
        <v>22279</v>
      </c>
      <c r="I1342" s="3" t="s">
        <v>22291</v>
      </c>
      <c r="J1342" t="s">
        <v>43</v>
      </c>
    </row>
    <row r="1343" spans="1:10" x14ac:dyDescent="0.3">
      <c r="A1343" s="2">
        <v>1342</v>
      </c>
      <c r="B1343" t="s">
        <v>1489</v>
      </c>
      <c r="C1343" s="2">
        <v>1833</v>
      </c>
      <c r="D1343" s="2">
        <v>190</v>
      </c>
      <c r="F1343" s="2" t="s">
        <v>21805</v>
      </c>
      <c r="G1343" s="3">
        <v>0</v>
      </c>
      <c r="H1343" s="3" t="s">
        <v>22279</v>
      </c>
      <c r="I1343" s="3" t="s">
        <v>22291</v>
      </c>
      <c r="J1343" t="s">
        <v>1124</v>
      </c>
    </row>
    <row r="1344" spans="1:10" x14ac:dyDescent="0.3">
      <c r="A1344" s="2">
        <v>1343</v>
      </c>
      <c r="B1344" t="s">
        <v>1490</v>
      </c>
      <c r="C1344" s="2">
        <v>2019</v>
      </c>
      <c r="D1344" s="2">
        <v>4</v>
      </c>
      <c r="F1344" s="2" t="s">
        <v>7</v>
      </c>
      <c r="G1344" s="3">
        <v>0</v>
      </c>
      <c r="H1344" s="3" t="s">
        <v>22288</v>
      </c>
      <c r="I1344" s="3" t="s">
        <v>22291</v>
      </c>
      <c r="J1344" t="s">
        <v>21793</v>
      </c>
    </row>
    <row r="1345" spans="1:10" x14ac:dyDescent="0.3">
      <c r="A1345" s="2">
        <v>1344</v>
      </c>
      <c r="B1345" t="s">
        <v>1491</v>
      </c>
      <c r="C1345" s="2">
        <v>2016</v>
      </c>
      <c r="D1345" s="2">
        <v>7</v>
      </c>
      <c r="F1345" s="2" t="s">
        <v>22258</v>
      </c>
      <c r="G1345" s="3">
        <v>2128820</v>
      </c>
      <c r="H1345" s="3" t="s">
        <v>22289</v>
      </c>
      <c r="I1345" s="3" t="s">
        <v>8</v>
      </c>
      <c r="J1345" t="s">
        <v>14</v>
      </c>
    </row>
    <row r="1346" spans="1:10" x14ac:dyDescent="0.3">
      <c r="A1346" s="2">
        <v>1345</v>
      </c>
      <c r="B1346" t="s">
        <v>1492</v>
      </c>
      <c r="C1346" s="2">
        <v>1986</v>
      </c>
      <c r="D1346" s="2">
        <v>37</v>
      </c>
      <c r="F1346" s="2" t="s">
        <v>7</v>
      </c>
      <c r="G1346" s="3">
        <v>0</v>
      </c>
      <c r="H1346" s="3" t="s">
        <v>22279</v>
      </c>
      <c r="I1346" s="3" t="s">
        <v>8</v>
      </c>
      <c r="J1346" t="s">
        <v>43</v>
      </c>
    </row>
    <row r="1347" spans="1:10" x14ac:dyDescent="0.3">
      <c r="A1347" s="2">
        <v>1346</v>
      </c>
      <c r="B1347" t="s">
        <v>1493</v>
      </c>
      <c r="C1347" s="2">
        <v>2015</v>
      </c>
      <c r="D1347" s="2">
        <v>8</v>
      </c>
      <c r="F1347" s="2" t="s">
        <v>7</v>
      </c>
      <c r="G1347" s="3">
        <v>2147146</v>
      </c>
      <c r="H1347" s="3" t="s">
        <v>22289</v>
      </c>
      <c r="I1347" s="3" t="s">
        <v>8</v>
      </c>
      <c r="J1347" t="s">
        <v>14</v>
      </c>
    </row>
    <row r="1348" spans="1:10" x14ac:dyDescent="0.3">
      <c r="A1348" s="2">
        <v>1347</v>
      </c>
      <c r="B1348" t="s">
        <v>1494</v>
      </c>
      <c r="C1348" s="2">
        <v>2008</v>
      </c>
      <c r="D1348" s="2">
        <v>15</v>
      </c>
      <c r="F1348" s="2" t="s">
        <v>73</v>
      </c>
      <c r="G1348" s="3">
        <v>0</v>
      </c>
      <c r="H1348" s="3" t="s">
        <v>22279</v>
      </c>
      <c r="I1348" s="3" t="s">
        <v>22291</v>
      </c>
      <c r="J1348" t="s">
        <v>16</v>
      </c>
    </row>
    <row r="1349" spans="1:10" x14ac:dyDescent="0.3">
      <c r="A1349" s="2">
        <v>1348</v>
      </c>
      <c r="B1349" t="s">
        <v>1495</v>
      </c>
      <c r="C1349" s="2">
        <v>1979</v>
      </c>
      <c r="D1349" s="2">
        <v>44</v>
      </c>
      <c r="F1349" s="2" t="s">
        <v>7</v>
      </c>
      <c r="G1349" s="3">
        <v>0</v>
      </c>
      <c r="H1349" s="3" t="s">
        <v>22280</v>
      </c>
      <c r="I1349" s="3" t="s">
        <v>8</v>
      </c>
      <c r="J1349" t="s">
        <v>14</v>
      </c>
    </row>
    <row r="1350" spans="1:10" x14ac:dyDescent="0.3">
      <c r="A1350" s="2">
        <v>1349</v>
      </c>
      <c r="B1350" t="s">
        <v>1496</v>
      </c>
      <c r="C1350" s="2">
        <v>2005</v>
      </c>
      <c r="D1350" s="2">
        <v>18</v>
      </c>
      <c r="F1350" s="2" t="s">
        <v>7</v>
      </c>
      <c r="G1350" s="3">
        <v>0</v>
      </c>
      <c r="H1350" s="3" t="s">
        <v>22288</v>
      </c>
      <c r="I1350" s="3" t="s">
        <v>22291</v>
      </c>
      <c r="J1350" t="s">
        <v>43</v>
      </c>
    </row>
    <row r="1351" spans="1:10" x14ac:dyDescent="0.3">
      <c r="A1351" s="2">
        <v>1350</v>
      </c>
      <c r="B1351" t="s">
        <v>1497</v>
      </c>
      <c r="C1351" s="2">
        <v>1983</v>
      </c>
      <c r="D1351" s="2">
        <v>40</v>
      </c>
      <c r="F1351" s="2" t="s">
        <v>21805</v>
      </c>
      <c r="G1351" s="3">
        <v>0</v>
      </c>
      <c r="H1351" s="3" t="s">
        <v>22279</v>
      </c>
      <c r="I1351" s="3" t="s">
        <v>22291</v>
      </c>
      <c r="J1351" t="s">
        <v>14</v>
      </c>
    </row>
    <row r="1352" spans="1:10" x14ac:dyDescent="0.3">
      <c r="A1352" s="2">
        <v>1351</v>
      </c>
      <c r="B1352" t="s">
        <v>1498</v>
      </c>
      <c r="C1352" s="2">
        <v>1999</v>
      </c>
      <c r="D1352" s="2">
        <v>24</v>
      </c>
      <c r="F1352" s="2" t="s">
        <v>22263</v>
      </c>
      <c r="G1352" s="3">
        <v>0</v>
      </c>
      <c r="H1352" s="3" t="s">
        <v>22292</v>
      </c>
      <c r="I1352" s="3" t="s">
        <v>8</v>
      </c>
      <c r="J1352" t="s">
        <v>43</v>
      </c>
    </row>
    <row r="1353" spans="1:10" x14ac:dyDescent="0.3">
      <c r="A1353" s="2">
        <v>1352</v>
      </c>
      <c r="B1353" t="s">
        <v>1499</v>
      </c>
      <c r="C1353" s="2">
        <v>2015</v>
      </c>
      <c r="D1353" s="2">
        <v>8</v>
      </c>
      <c r="F1353" s="2" t="s">
        <v>7</v>
      </c>
      <c r="G1353" s="3">
        <v>0</v>
      </c>
      <c r="H1353" s="3" t="s">
        <v>22292</v>
      </c>
      <c r="I1353" s="3" t="s">
        <v>8</v>
      </c>
      <c r="J1353" t="s">
        <v>14</v>
      </c>
    </row>
    <row r="1354" spans="1:10" x14ac:dyDescent="0.3">
      <c r="A1354" s="2">
        <v>1353</v>
      </c>
      <c r="B1354" t="s">
        <v>1500</v>
      </c>
      <c r="C1354" s="2">
        <v>1997</v>
      </c>
      <c r="D1354" s="2">
        <v>26</v>
      </c>
      <c r="F1354" s="2" t="s">
        <v>7</v>
      </c>
      <c r="G1354" s="3">
        <v>40140000</v>
      </c>
      <c r="H1354" s="3" t="s">
        <v>22279</v>
      </c>
      <c r="I1354" s="3" t="s">
        <v>8</v>
      </c>
      <c r="J1354" t="s">
        <v>21797</v>
      </c>
    </row>
    <row r="1355" spans="1:10" x14ac:dyDescent="0.3">
      <c r="A1355" s="2">
        <v>1354</v>
      </c>
      <c r="B1355" t="s">
        <v>1501</v>
      </c>
      <c r="C1355" s="2">
        <v>2018</v>
      </c>
      <c r="D1355" s="2">
        <v>5</v>
      </c>
      <c r="F1355" s="2" t="s">
        <v>7</v>
      </c>
      <c r="G1355" s="3">
        <v>172000000</v>
      </c>
      <c r="H1355" s="3" t="s">
        <v>22292</v>
      </c>
      <c r="I1355" s="3" t="s">
        <v>8</v>
      </c>
      <c r="J1355" t="s">
        <v>25</v>
      </c>
    </row>
    <row r="1356" spans="1:10" x14ac:dyDescent="0.3">
      <c r="A1356" s="2">
        <v>1355</v>
      </c>
      <c r="B1356" t="s">
        <v>1502</v>
      </c>
      <c r="C1356" s="2">
        <v>2016</v>
      </c>
      <c r="D1356" s="2">
        <v>7</v>
      </c>
      <c r="F1356" s="2" t="s">
        <v>7</v>
      </c>
      <c r="G1356" s="3">
        <v>4086730</v>
      </c>
      <c r="H1356" s="3" t="s">
        <v>22287</v>
      </c>
      <c r="I1356" s="3" t="s">
        <v>8</v>
      </c>
      <c r="J1356" t="s">
        <v>21788</v>
      </c>
    </row>
    <row r="1357" spans="1:10" x14ac:dyDescent="0.3">
      <c r="A1357" s="2">
        <v>1356</v>
      </c>
      <c r="B1357" t="s">
        <v>1503</v>
      </c>
      <c r="C1357" s="2">
        <v>2020</v>
      </c>
      <c r="D1357" s="2">
        <v>3</v>
      </c>
      <c r="F1357" s="2" t="s">
        <v>7</v>
      </c>
      <c r="G1357" s="3">
        <v>0</v>
      </c>
      <c r="H1357" s="3" t="s">
        <v>22292</v>
      </c>
      <c r="I1357" s="3" t="s">
        <v>8</v>
      </c>
      <c r="J1357" t="s">
        <v>21790</v>
      </c>
    </row>
    <row r="1358" spans="1:10" x14ac:dyDescent="0.3">
      <c r="A1358" s="2">
        <v>1357</v>
      </c>
      <c r="B1358" t="s">
        <v>1504</v>
      </c>
      <c r="C1358" s="2">
        <v>2015</v>
      </c>
      <c r="D1358" s="2">
        <v>8</v>
      </c>
      <c r="F1358" s="2" t="s">
        <v>7</v>
      </c>
      <c r="G1358" s="3">
        <v>1855280</v>
      </c>
      <c r="H1358" s="3" t="s">
        <v>22292</v>
      </c>
      <c r="I1358" s="3" t="s">
        <v>8</v>
      </c>
      <c r="J1358" t="s">
        <v>21788</v>
      </c>
    </row>
    <row r="1359" spans="1:10" x14ac:dyDescent="0.3">
      <c r="A1359" s="2">
        <v>1358</v>
      </c>
      <c r="B1359" t="s">
        <v>1505</v>
      </c>
      <c r="C1359" s="2">
        <v>2015</v>
      </c>
      <c r="D1359" s="2">
        <v>8</v>
      </c>
      <c r="F1359" s="2" t="s">
        <v>7</v>
      </c>
      <c r="G1359" s="3">
        <v>225936</v>
      </c>
      <c r="H1359" s="3" t="s">
        <v>22279</v>
      </c>
      <c r="I1359" s="3" t="s">
        <v>8</v>
      </c>
      <c r="J1359" t="s">
        <v>21791</v>
      </c>
    </row>
    <row r="1360" spans="1:10" x14ac:dyDescent="0.3">
      <c r="A1360" s="2">
        <v>1359</v>
      </c>
      <c r="B1360" t="s">
        <v>1506</v>
      </c>
      <c r="C1360" s="2">
        <v>2022</v>
      </c>
      <c r="D1360" s="2">
        <v>1</v>
      </c>
      <c r="F1360" s="2" t="s">
        <v>7</v>
      </c>
      <c r="G1360" s="3">
        <v>3000000</v>
      </c>
      <c r="H1360" s="3" t="s">
        <v>22289</v>
      </c>
      <c r="I1360" s="3" t="s">
        <v>8</v>
      </c>
      <c r="J1360" t="s">
        <v>21790</v>
      </c>
    </row>
    <row r="1361" spans="1:10" x14ac:dyDescent="0.3">
      <c r="A1361" s="2">
        <v>1360</v>
      </c>
      <c r="B1361" t="s">
        <v>1507</v>
      </c>
      <c r="C1361" s="2">
        <v>2002</v>
      </c>
      <c r="D1361" s="2">
        <v>21</v>
      </c>
      <c r="F1361" s="2" t="s">
        <v>21805</v>
      </c>
      <c r="G1361" s="3">
        <v>0</v>
      </c>
      <c r="H1361" s="3" t="s">
        <v>22288</v>
      </c>
      <c r="I1361" s="3" t="s">
        <v>22291</v>
      </c>
      <c r="J1361" t="s">
        <v>16</v>
      </c>
    </row>
    <row r="1362" spans="1:10" x14ac:dyDescent="0.3">
      <c r="A1362" s="2">
        <v>1361</v>
      </c>
      <c r="B1362" t="s">
        <v>1509</v>
      </c>
      <c r="C1362" s="2">
        <v>2009</v>
      </c>
      <c r="D1362" s="2">
        <v>14</v>
      </c>
      <c r="F1362" s="2" t="s">
        <v>7</v>
      </c>
      <c r="G1362" s="3">
        <v>0</v>
      </c>
      <c r="H1362" s="3" t="s">
        <v>22279</v>
      </c>
      <c r="I1362" s="3" t="s">
        <v>22291</v>
      </c>
      <c r="J1362" t="s">
        <v>21785</v>
      </c>
    </row>
    <row r="1363" spans="1:10" x14ac:dyDescent="0.3">
      <c r="A1363" s="2">
        <v>1362</v>
      </c>
      <c r="B1363" t="s">
        <v>1510</v>
      </c>
      <c r="C1363" s="2">
        <v>2020</v>
      </c>
      <c r="D1363" s="2">
        <v>3</v>
      </c>
      <c r="F1363" s="2" t="s">
        <v>7</v>
      </c>
      <c r="G1363" s="3">
        <v>0</v>
      </c>
      <c r="H1363" s="3" t="s">
        <v>22288</v>
      </c>
      <c r="I1363" s="3" t="s">
        <v>22291</v>
      </c>
      <c r="J1363" t="s">
        <v>14</v>
      </c>
    </row>
    <row r="1364" spans="1:10" x14ac:dyDescent="0.3">
      <c r="A1364" s="2">
        <v>1363</v>
      </c>
      <c r="B1364" t="s">
        <v>1511</v>
      </c>
      <c r="C1364" s="2">
        <v>2016</v>
      </c>
      <c r="D1364" s="2">
        <v>7</v>
      </c>
      <c r="F1364" s="2" t="s">
        <v>21805</v>
      </c>
      <c r="G1364" s="3">
        <v>0</v>
      </c>
      <c r="H1364" s="3" t="s">
        <v>22288</v>
      </c>
      <c r="I1364" s="3" t="s">
        <v>22291</v>
      </c>
      <c r="J1364" t="s">
        <v>21788</v>
      </c>
    </row>
    <row r="1365" spans="1:10" x14ac:dyDescent="0.3">
      <c r="A1365" s="2">
        <v>1364</v>
      </c>
      <c r="B1365" t="s">
        <v>1513</v>
      </c>
      <c r="C1365" s="2">
        <v>2013</v>
      </c>
      <c r="D1365" s="2">
        <v>10</v>
      </c>
      <c r="F1365" s="2" t="s">
        <v>73</v>
      </c>
      <c r="G1365" s="3">
        <v>2206830</v>
      </c>
      <c r="H1365" s="3" t="s">
        <v>22289</v>
      </c>
      <c r="I1365" s="3" t="s">
        <v>8</v>
      </c>
      <c r="J1365" t="s">
        <v>16</v>
      </c>
    </row>
    <row r="1366" spans="1:10" x14ac:dyDescent="0.3">
      <c r="A1366" s="2">
        <v>1365</v>
      </c>
      <c r="B1366" t="s">
        <v>1514</v>
      </c>
      <c r="C1366" s="2">
        <v>2018</v>
      </c>
      <c r="D1366" s="2">
        <v>5</v>
      </c>
      <c r="E1366" s="2" t="s">
        <v>8</v>
      </c>
      <c r="F1366" s="2" t="s">
        <v>7</v>
      </c>
      <c r="G1366" s="3">
        <v>1094045</v>
      </c>
      <c r="H1366" s="3" t="s">
        <v>22279</v>
      </c>
      <c r="I1366" s="3" t="s">
        <v>8</v>
      </c>
      <c r="J1366" t="s">
        <v>21785</v>
      </c>
    </row>
    <row r="1367" spans="1:10" x14ac:dyDescent="0.3">
      <c r="A1367" s="2">
        <v>1366</v>
      </c>
      <c r="B1367" t="s">
        <v>1515</v>
      </c>
      <c r="C1367" s="2">
        <v>2020</v>
      </c>
      <c r="D1367" s="2">
        <v>3</v>
      </c>
      <c r="F1367" s="2" t="s">
        <v>22273</v>
      </c>
      <c r="G1367" s="3">
        <v>2500000</v>
      </c>
      <c r="H1367" s="3" t="s">
        <v>22292</v>
      </c>
      <c r="I1367" s="3" t="s">
        <v>8</v>
      </c>
      <c r="J1367" t="s">
        <v>21790</v>
      </c>
    </row>
    <row r="1368" spans="1:10" x14ac:dyDescent="0.3">
      <c r="A1368" s="2">
        <v>1367</v>
      </c>
      <c r="B1368" t="s">
        <v>1516</v>
      </c>
      <c r="C1368" s="2">
        <v>2021</v>
      </c>
      <c r="D1368" s="2">
        <v>2</v>
      </c>
      <c r="F1368" s="2" t="s">
        <v>7</v>
      </c>
      <c r="G1368" s="3">
        <v>8500000</v>
      </c>
      <c r="H1368" s="3" t="s">
        <v>22287</v>
      </c>
      <c r="I1368" s="3" t="s">
        <v>8</v>
      </c>
      <c r="J1368" t="s">
        <v>21798</v>
      </c>
    </row>
    <row r="1369" spans="1:10" x14ac:dyDescent="0.3">
      <c r="A1369" s="2">
        <v>1368</v>
      </c>
      <c r="B1369" t="s">
        <v>1517</v>
      </c>
      <c r="C1369" s="2">
        <v>2021</v>
      </c>
      <c r="D1369" s="2">
        <v>2</v>
      </c>
      <c r="F1369" s="2" t="s">
        <v>7</v>
      </c>
      <c r="G1369" s="3">
        <v>1626105</v>
      </c>
      <c r="H1369" s="3" t="s">
        <v>22289</v>
      </c>
      <c r="I1369" s="3" t="s">
        <v>8</v>
      </c>
      <c r="J1369" t="s">
        <v>21785</v>
      </c>
    </row>
    <row r="1370" spans="1:10" x14ac:dyDescent="0.3">
      <c r="A1370" s="2">
        <v>1369</v>
      </c>
      <c r="B1370" t="s">
        <v>1518</v>
      </c>
      <c r="C1370" s="2">
        <v>2019</v>
      </c>
      <c r="D1370" s="2">
        <v>4</v>
      </c>
      <c r="F1370" s="2" t="s">
        <v>7</v>
      </c>
      <c r="G1370" s="3">
        <v>1000000</v>
      </c>
      <c r="H1370" s="3" t="s">
        <v>22289</v>
      </c>
      <c r="I1370" s="3" t="s">
        <v>8</v>
      </c>
      <c r="J1370" t="s">
        <v>14</v>
      </c>
    </row>
    <row r="1371" spans="1:10" x14ac:dyDescent="0.3">
      <c r="A1371" s="2">
        <v>1370</v>
      </c>
      <c r="B1371" t="s">
        <v>1519</v>
      </c>
      <c r="C1371" s="2">
        <v>2008</v>
      </c>
      <c r="D1371" s="2">
        <v>15</v>
      </c>
      <c r="F1371" s="2" t="s">
        <v>21805</v>
      </c>
      <c r="G1371" s="3">
        <v>0</v>
      </c>
      <c r="H1371" s="3" t="s">
        <v>22279</v>
      </c>
      <c r="I1371" s="3" t="s">
        <v>22291</v>
      </c>
      <c r="J1371" t="s">
        <v>14</v>
      </c>
    </row>
    <row r="1372" spans="1:10" x14ac:dyDescent="0.3">
      <c r="A1372" s="2">
        <v>1371</v>
      </c>
      <c r="B1372" t="s">
        <v>1520</v>
      </c>
      <c r="C1372" s="2">
        <v>2019</v>
      </c>
      <c r="D1372" s="2">
        <v>4</v>
      </c>
      <c r="F1372" s="2" t="s">
        <v>21805</v>
      </c>
      <c r="G1372" s="3">
        <v>0</v>
      </c>
      <c r="H1372" s="3" t="s">
        <v>22288</v>
      </c>
      <c r="I1372" s="3" t="s">
        <v>22291</v>
      </c>
      <c r="J1372" t="s">
        <v>14</v>
      </c>
    </row>
    <row r="1373" spans="1:10" x14ac:dyDescent="0.3">
      <c r="A1373" s="2">
        <v>1372</v>
      </c>
      <c r="B1373" t="s">
        <v>1522</v>
      </c>
      <c r="C1373" s="2">
        <v>2015</v>
      </c>
      <c r="D1373" s="2">
        <v>8</v>
      </c>
      <c r="F1373" s="2" t="s">
        <v>21805</v>
      </c>
      <c r="G1373" s="3">
        <v>1727590</v>
      </c>
      <c r="H1373" s="3" t="s">
        <v>22289</v>
      </c>
      <c r="I1373" s="3" t="s">
        <v>8</v>
      </c>
      <c r="J1373" t="s">
        <v>21795</v>
      </c>
    </row>
    <row r="1374" spans="1:10" x14ac:dyDescent="0.3">
      <c r="A1374" s="2">
        <v>1373</v>
      </c>
      <c r="B1374" t="s">
        <v>1524</v>
      </c>
      <c r="C1374" s="2">
        <v>2003</v>
      </c>
      <c r="D1374" s="2">
        <v>20</v>
      </c>
      <c r="F1374" s="2" t="s">
        <v>21805</v>
      </c>
      <c r="G1374" s="3">
        <v>0</v>
      </c>
      <c r="H1374" s="3" t="s">
        <v>22288</v>
      </c>
      <c r="I1374" s="3" t="s">
        <v>22291</v>
      </c>
      <c r="J1374" t="s">
        <v>21795</v>
      </c>
    </row>
    <row r="1375" spans="1:10" x14ac:dyDescent="0.3">
      <c r="A1375" s="2">
        <v>1374</v>
      </c>
      <c r="B1375" t="s">
        <v>1526</v>
      </c>
      <c r="C1375" s="2">
        <v>2010</v>
      </c>
      <c r="D1375" s="2">
        <v>13</v>
      </c>
      <c r="F1375" s="2" t="s">
        <v>21805</v>
      </c>
      <c r="G1375" s="3">
        <v>0</v>
      </c>
      <c r="H1375" s="3" t="s">
        <v>22279</v>
      </c>
      <c r="I1375" s="3" t="s">
        <v>22291</v>
      </c>
      <c r="J1375" t="s">
        <v>14</v>
      </c>
    </row>
    <row r="1376" spans="1:10" x14ac:dyDescent="0.3">
      <c r="A1376" s="2">
        <v>1375</v>
      </c>
      <c r="B1376" t="s">
        <v>1528</v>
      </c>
      <c r="C1376" s="2">
        <v>2011</v>
      </c>
      <c r="D1376" s="2">
        <v>12</v>
      </c>
      <c r="F1376" s="2" t="s">
        <v>21805</v>
      </c>
      <c r="G1376" s="3">
        <v>45055657</v>
      </c>
      <c r="H1376" s="3" t="s">
        <v>22292</v>
      </c>
      <c r="I1376" s="3" t="s">
        <v>8</v>
      </c>
      <c r="J1376" t="s">
        <v>21788</v>
      </c>
    </row>
    <row r="1377" spans="1:10" x14ac:dyDescent="0.3">
      <c r="A1377" s="2">
        <v>1376</v>
      </c>
      <c r="B1377" t="s">
        <v>1530</v>
      </c>
      <c r="C1377" s="2">
        <v>1993</v>
      </c>
      <c r="D1377" s="2">
        <v>30</v>
      </c>
      <c r="F1377" s="2" t="s">
        <v>7</v>
      </c>
      <c r="G1377" s="3">
        <v>0</v>
      </c>
      <c r="H1377" s="3" t="s">
        <v>22288</v>
      </c>
      <c r="I1377" s="3" t="s">
        <v>22291</v>
      </c>
      <c r="J1377" t="s">
        <v>43</v>
      </c>
    </row>
    <row r="1378" spans="1:10" x14ac:dyDescent="0.3">
      <c r="A1378" s="2">
        <v>1377</v>
      </c>
      <c r="B1378" t="s">
        <v>1531</v>
      </c>
      <c r="C1378" s="2">
        <v>1996</v>
      </c>
      <c r="D1378" s="2">
        <v>27</v>
      </c>
      <c r="F1378" s="2" t="s">
        <v>7</v>
      </c>
      <c r="G1378" s="3">
        <v>0</v>
      </c>
      <c r="H1378" s="3" t="s">
        <v>22279</v>
      </c>
      <c r="I1378" s="3" t="s">
        <v>8</v>
      </c>
      <c r="J1378" t="s">
        <v>14</v>
      </c>
    </row>
    <row r="1379" spans="1:10" x14ac:dyDescent="0.3">
      <c r="A1379" s="2">
        <v>1378</v>
      </c>
      <c r="B1379" t="s">
        <v>1532</v>
      </c>
      <c r="C1379" s="2">
        <v>2017</v>
      </c>
      <c r="D1379" s="2">
        <v>6</v>
      </c>
      <c r="E1379" s="2" t="s">
        <v>8</v>
      </c>
      <c r="F1379" s="2" t="s">
        <v>7</v>
      </c>
      <c r="G1379" s="3">
        <v>120000</v>
      </c>
      <c r="H1379" s="3" t="s">
        <v>22289</v>
      </c>
      <c r="I1379" s="3" t="s">
        <v>8</v>
      </c>
      <c r="J1379" t="s">
        <v>14</v>
      </c>
    </row>
    <row r="1380" spans="1:10" x14ac:dyDescent="0.3">
      <c r="A1380" s="2">
        <v>1379</v>
      </c>
      <c r="B1380" t="s">
        <v>1533</v>
      </c>
      <c r="C1380" s="2">
        <v>2009</v>
      </c>
      <c r="D1380" s="2">
        <v>14</v>
      </c>
      <c r="F1380" s="2" t="s">
        <v>21805</v>
      </c>
      <c r="G1380" s="3">
        <v>0</v>
      </c>
      <c r="H1380" s="3" t="s">
        <v>22279</v>
      </c>
      <c r="I1380" s="3" t="s">
        <v>22291</v>
      </c>
      <c r="J1380" t="s">
        <v>14</v>
      </c>
    </row>
    <row r="1381" spans="1:10" x14ac:dyDescent="0.3">
      <c r="A1381" s="2">
        <v>1380</v>
      </c>
      <c r="B1381" t="s">
        <v>1535</v>
      </c>
      <c r="C1381" s="2">
        <v>2017</v>
      </c>
      <c r="D1381" s="2">
        <v>6</v>
      </c>
      <c r="E1381" s="2" t="s">
        <v>8</v>
      </c>
      <c r="F1381" s="2" t="s">
        <v>7</v>
      </c>
      <c r="G1381" s="3">
        <v>673091</v>
      </c>
      <c r="H1381" s="3" t="s">
        <v>22290</v>
      </c>
      <c r="I1381" s="3" t="s">
        <v>8</v>
      </c>
      <c r="J1381" t="s">
        <v>14</v>
      </c>
    </row>
    <row r="1382" spans="1:10" x14ac:dyDescent="0.3">
      <c r="A1382" s="2">
        <v>1381</v>
      </c>
      <c r="B1382" t="s">
        <v>1536</v>
      </c>
      <c r="C1382" s="2">
        <v>2021</v>
      </c>
      <c r="D1382" s="2">
        <v>2</v>
      </c>
      <c r="F1382" s="2" t="s">
        <v>7</v>
      </c>
      <c r="G1382" s="3">
        <v>362556</v>
      </c>
      <c r="H1382" s="3" t="s">
        <v>22289</v>
      </c>
      <c r="I1382" s="3" t="s">
        <v>8</v>
      </c>
      <c r="J1382" t="s">
        <v>21798</v>
      </c>
    </row>
    <row r="1383" spans="1:10" x14ac:dyDescent="0.3">
      <c r="A1383" s="2">
        <v>1382</v>
      </c>
      <c r="B1383" t="s">
        <v>989</v>
      </c>
      <c r="C1383" s="2">
        <v>2017</v>
      </c>
      <c r="D1383" s="2">
        <v>6</v>
      </c>
      <c r="F1383" s="2" t="s">
        <v>7</v>
      </c>
      <c r="G1383" s="3">
        <v>1690083</v>
      </c>
      <c r="H1383" s="3" t="s">
        <v>22289</v>
      </c>
      <c r="I1383" s="3" t="s">
        <v>8</v>
      </c>
      <c r="J1383" t="s">
        <v>21788</v>
      </c>
    </row>
    <row r="1384" spans="1:10" x14ac:dyDescent="0.3">
      <c r="A1384" s="2">
        <v>1383</v>
      </c>
      <c r="B1384" t="s">
        <v>1537</v>
      </c>
      <c r="C1384" s="2">
        <v>2011</v>
      </c>
      <c r="D1384" s="2">
        <v>12</v>
      </c>
      <c r="F1384" s="2" t="s">
        <v>21805</v>
      </c>
      <c r="G1384" s="3">
        <v>1085490</v>
      </c>
      <c r="H1384" s="3" t="s">
        <v>22289</v>
      </c>
      <c r="I1384" s="3" t="s">
        <v>8</v>
      </c>
      <c r="J1384" t="s">
        <v>21787</v>
      </c>
    </row>
    <row r="1385" spans="1:10" x14ac:dyDescent="0.3">
      <c r="A1385" s="2">
        <v>1384</v>
      </c>
      <c r="B1385" t="s">
        <v>1538</v>
      </c>
      <c r="C1385" s="2">
        <v>2010</v>
      </c>
      <c r="D1385" s="2">
        <v>13</v>
      </c>
      <c r="F1385" s="2" t="s">
        <v>86</v>
      </c>
      <c r="G1385" s="3">
        <v>0</v>
      </c>
      <c r="H1385" s="3" t="s">
        <v>22292</v>
      </c>
      <c r="I1385" s="3" t="s">
        <v>8</v>
      </c>
      <c r="J1385" t="s">
        <v>21788</v>
      </c>
    </row>
    <row r="1386" spans="1:10" x14ac:dyDescent="0.3">
      <c r="A1386" s="2">
        <v>1385</v>
      </c>
      <c r="B1386" t="s">
        <v>1539</v>
      </c>
      <c r="C1386" s="2">
        <v>2021</v>
      </c>
      <c r="D1386" s="2">
        <v>2</v>
      </c>
      <c r="F1386" s="2" t="s">
        <v>7</v>
      </c>
      <c r="G1386" s="3">
        <v>4400000</v>
      </c>
      <c r="H1386" s="3" t="s">
        <v>22289</v>
      </c>
      <c r="I1386" s="3" t="s">
        <v>8</v>
      </c>
      <c r="J1386" t="s">
        <v>21790</v>
      </c>
    </row>
    <row r="1387" spans="1:10" x14ac:dyDescent="0.3">
      <c r="A1387" s="2">
        <v>1386</v>
      </c>
      <c r="B1387" t="s">
        <v>1540</v>
      </c>
      <c r="C1387" s="2">
        <v>2014</v>
      </c>
      <c r="D1387" s="2">
        <v>9</v>
      </c>
      <c r="F1387" s="2" t="s">
        <v>7</v>
      </c>
      <c r="G1387" s="3">
        <v>0</v>
      </c>
      <c r="H1387" s="3" t="s">
        <v>22288</v>
      </c>
      <c r="I1387" s="3" t="s">
        <v>22291</v>
      </c>
      <c r="J1387" t="s">
        <v>12422</v>
      </c>
    </row>
    <row r="1388" spans="1:10" x14ac:dyDescent="0.3">
      <c r="A1388" s="2">
        <v>1387</v>
      </c>
      <c r="B1388" t="s">
        <v>1541</v>
      </c>
      <c r="C1388" s="2">
        <v>2014</v>
      </c>
      <c r="D1388" s="2">
        <v>9</v>
      </c>
      <c r="F1388" s="2" t="s">
        <v>22258</v>
      </c>
      <c r="G1388" s="3">
        <v>0</v>
      </c>
      <c r="H1388" s="3" t="s">
        <v>22288</v>
      </c>
      <c r="I1388" s="3" t="s">
        <v>22291</v>
      </c>
      <c r="J1388" t="s">
        <v>21790</v>
      </c>
    </row>
    <row r="1389" spans="1:10" x14ac:dyDescent="0.3">
      <c r="A1389" s="2">
        <v>1388</v>
      </c>
      <c r="B1389" t="s">
        <v>1542</v>
      </c>
      <c r="C1389" s="2">
        <v>1994</v>
      </c>
      <c r="D1389" s="2">
        <v>29</v>
      </c>
      <c r="F1389" s="2" t="s">
        <v>7</v>
      </c>
      <c r="G1389" s="3">
        <v>0</v>
      </c>
      <c r="H1389" s="3" t="s">
        <v>22288</v>
      </c>
      <c r="I1389" s="3" t="s">
        <v>22291</v>
      </c>
      <c r="J1389" t="s">
        <v>14</v>
      </c>
    </row>
    <row r="1390" spans="1:10" x14ac:dyDescent="0.3">
      <c r="A1390" s="2">
        <v>1389</v>
      </c>
      <c r="B1390" t="s">
        <v>1543</v>
      </c>
      <c r="C1390" s="2">
        <v>2005</v>
      </c>
      <c r="D1390" s="2">
        <v>18</v>
      </c>
      <c r="F1390" s="2" t="s">
        <v>7</v>
      </c>
      <c r="G1390" s="3">
        <v>0</v>
      </c>
      <c r="H1390" s="3" t="s">
        <v>22292</v>
      </c>
      <c r="I1390" s="3" t="s">
        <v>8</v>
      </c>
      <c r="J1390" t="s">
        <v>21793</v>
      </c>
    </row>
    <row r="1391" spans="1:10" x14ac:dyDescent="0.3">
      <c r="A1391" s="2">
        <v>1390</v>
      </c>
      <c r="B1391" t="s">
        <v>1544</v>
      </c>
      <c r="C1391" s="2">
        <v>2007</v>
      </c>
      <c r="D1391" s="2">
        <v>16</v>
      </c>
      <c r="F1391" s="2" t="s">
        <v>7</v>
      </c>
      <c r="G1391" s="3">
        <v>3342738</v>
      </c>
      <c r="H1391" s="3" t="s">
        <v>22289</v>
      </c>
      <c r="I1391" s="3" t="s">
        <v>8</v>
      </c>
      <c r="J1391" t="s">
        <v>21795</v>
      </c>
    </row>
    <row r="1392" spans="1:10" x14ac:dyDescent="0.3">
      <c r="A1392" s="2">
        <v>1391</v>
      </c>
      <c r="B1392" t="s">
        <v>1545</v>
      </c>
      <c r="C1392" s="2">
        <v>2018</v>
      </c>
      <c r="D1392" s="2">
        <v>5</v>
      </c>
      <c r="F1392" s="2" t="s">
        <v>7</v>
      </c>
      <c r="G1392" s="3">
        <v>1273792</v>
      </c>
      <c r="H1392" s="3" t="s">
        <v>22289</v>
      </c>
      <c r="I1392" s="3" t="s">
        <v>8</v>
      </c>
      <c r="J1392" t="s">
        <v>14</v>
      </c>
    </row>
    <row r="1393" spans="1:10" x14ac:dyDescent="0.3">
      <c r="A1393" s="2">
        <v>1392</v>
      </c>
      <c r="B1393" t="s">
        <v>1546</v>
      </c>
      <c r="C1393" s="2">
        <v>2003</v>
      </c>
      <c r="D1393" s="2">
        <v>20</v>
      </c>
      <c r="F1393" s="2" t="s">
        <v>7</v>
      </c>
      <c r="G1393" s="3">
        <v>0</v>
      </c>
      <c r="H1393" s="3" t="s">
        <v>22288</v>
      </c>
      <c r="I1393" s="3" t="s">
        <v>22291</v>
      </c>
      <c r="J1393" t="s">
        <v>21793</v>
      </c>
    </row>
    <row r="1394" spans="1:10" x14ac:dyDescent="0.3">
      <c r="A1394" s="2">
        <v>1393</v>
      </c>
      <c r="B1394" t="s">
        <v>1547</v>
      </c>
      <c r="C1394" s="2">
        <v>2019</v>
      </c>
      <c r="D1394" s="2">
        <v>4</v>
      </c>
      <c r="F1394" s="2" t="s">
        <v>22258</v>
      </c>
      <c r="G1394" s="3">
        <v>0</v>
      </c>
      <c r="H1394" s="3" t="s">
        <v>22289</v>
      </c>
      <c r="I1394" s="3" t="s">
        <v>8</v>
      </c>
      <c r="J1394" t="s">
        <v>14</v>
      </c>
    </row>
    <row r="1395" spans="1:10" x14ac:dyDescent="0.3">
      <c r="A1395" s="2">
        <v>1394</v>
      </c>
      <c r="B1395" t="s">
        <v>1548</v>
      </c>
      <c r="C1395" s="2">
        <v>2016</v>
      </c>
      <c r="D1395" s="2">
        <v>7</v>
      </c>
      <c r="F1395" s="2" t="s">
        <v>7</v>
      </c>
      <c r="G1395" s="3">
        <v>0</v>
      </c>
      <c r="H1395" s="3" t="s">
        <v>22289</v>
      </c>
      <c r="I1395" s="3" t="s">
        <v>8</v>
      </c>
      <c r="J1395" t="s">
        <v>14</v>
      </c>
    </row>
    <row r="1396" spans="1:10" x14ac:dyDescent="0.3">
      <c r="A1396" s="2">
        <v>1395</v>
      </c>
      <c r="B1396" t="s">
        <v>1549</v>
      </c>
      <c r="C1396" s="2">
        <v>2013</v>
      </c>
      <c r="D1396" s="2">
        <v>10</v>
      </c>
      <c r="F1396" s="2" t="s">
        <v>7</v>
      </c>
      <c r="G1396" s="3">
        <v>0</v>
      </c>
      <c r="H1396" s="3" t="s">
        <v>22279</v>
      </c>
      <c r="I1396" s="3" t="s">
        <v>8</v>
      </c>
      <c r="J1396" t="s">
        <v>16</v>
      </c>
    </row>
    <row r="1397" spans="1:10" x14ac:dyDescent="0.3">
      <c r="A1397" s="2">
        <v>1396</v>
      </c>
      <c r="B1397" t="s">
        <v>1550</v>
      </c>
      <c r="C1397" s="2">
        <v>2014</v>
      </c>
      <c r="D1397" s="2">
        <v>9</v>
      </c>
      <c r="F1397" s="2" t="s">
        <v>7</v>
      </c>
      <c r="G1397" s="3">
        <v>1118145</v>
      </c>
      <c r="H1397" s="3" t="s">
        <v>22292</v>
      </c>
      <c r="I1397" s="3" t="s">
        <v>8</v>
      </c>
      <c r="J1397" t="s">
        <v>14</v>
      </c>
    </row>
    <row r="1398" spans="1:10" x14ac:dyDescent="0.3">
      <c r="A1398" s="2">
        <v>1397</v>
      </c>
      <c r="B1398" t="s">
        <v>1551</v>
      </c>
      <c r="C1398" s="2">
        <v>2007</v>
      </c>
      <c r="D1398" s="2">
        <v>16</v>
      </c>
      <c r="F1398" s="2" t="s">
        <v>7</v>
      </c>
      <c r="G1398" s="3">
        <v>0</v>
      </c>
      <c r="H1398" s="3" t="s">
        <v>22279</v>
      </c>
      <c r="I1398" s="3" t="s">
        <v>22291</v>
      </c>
      <c r="J1398" t="s">
        <v>16</v>
      </c>
    </row>
    <row r="1399" spans="1:10" x14ac:dyDescent="0.3">
      <c r="A1399" s="2">
        <v>1398</v>
      </c>
      <c r="B1399" t="s">
        <v>1552</v>
      </c>
      <c r="C1399" s="2">
        <v>2014</v>
      </c>
      <c r="D1399" s="2">
        <v>9</v>
      </c>
      <c r="F1399" s="2" t="s">
        <v>7</v>
      </c>
      <c r="G1399" s="3">
        <v>1363245</v>
      </c>
      <c r="H1399" s="3" t="s">
        <v>22289</v>
      </c>
      <c r="I1399" s="3" t="s">
        <v>8</v>
      </c>
      <c r="J1399" t="s">
        <v>14</v>
      </c>
    </row>
    <row r="1400" spans="1:10" x14ac:dyDescent="0.3">
      <c r="A1400" s="2">
        <v>1399</v>
      </c>
      <c r="B1400" t="s">
        <v>1553</v>
      </c>
      <c r="C1400" s="2">
        <v>2000</v>
      </c>
      <c r="D1400" s="2">
        <v>23</v>
      </c>
      <c r="F1400" s="2" t="s">
        <v>21805</v>
      </c>
      <c r="G1400" s="3">
        <v>0</v>
      </c>
      <c r="H1400" s="3" t="s">
        <v>22279</v>
      </c>
      <c r="I1400" s="3" t="s">
        <v>22291</v>
      </c>
      <c r="J1400" t="s">
        <v>1124</v>
      </c>
    </row>
    <row r="1401" spans="1:10" x14ac:dyDescent="0.3">
      <c r="A1401" s="2">
        <v>1400</v>
      </c>
      <c r="B1401" t="s">
        <v>1555</v>
      </c>
      <c r="C1401" s="2">
        <v>2021</v>
      </c>
      <c r="D1401" s="2">
        <v>2</v>
      </c>
      <c r="F1401" s="2" t="s">
        <v>7</v>
      </c>
      <c r="G1401" s="3">
        <v>2925000</v>
      </c>
      <c r="H1401" s="3" t="s">
        <v>22289</v>
      </c>
      <c r="I1401" s="3" t="s">
        <v>8</v>
      </c>
      <c r="J1401" t="s">
        <v>14</v>
      </c>
    </row>
    <row r="1402" spans="1:10" x14ac:dyDescent="0.3">
      <c r="A1402" s="2">
        <v>1401</v>
      </c>
      <c r="B1402" t="s">
        <v>1556</v>
      </c>
      <c r="C1402" s="2">
        <v>2020</v>
      </c>
      <c r="D1402" s="2">
        <v>3</v>
      </c>
      <c r="F1402" s="2" t="s">
        <v>7</v>
      </c>
      <c r="G1402" s="3">
        <v>0</v>
      </c>
      <c r="H1402" s="3" t="s">
        <v>22288</v>
      </c>
      <c r="I1402" s="3" t="s">
        <v>22291</v>
      </c>
      <c r="J1402" t="s">
        <v>14</v>
      </c>
    </row>
    <row r="1403" spans="1:10" x14ac:dyDescent="0.3">
      <c r="A1403" s="2">
        <v>1402</v>
      </c>
      <c r="B1403" t="s">
        <v>1557</v>
      </c>
      <c r="C1403" s="2">
        <v>2020</v>
      </c>
      <c r="D1403" s="2">
        <v>3</v>
      </c>
      <c r="F1403" s="2" t="s">
        <v>7</v>
      </c>
      <c r="G1403" s="3">
        <v>0</v>
      </c>
      <c r="H1403" s="3" t="s">
        <v>22292</v>
      </c>
      <c r="I1403" s="3" t="s">
        <v>8</v>
      </c>
      <c r="J1403" t="s">
        <v>21790</v>
      </c>
    </row>
    <row r="1404" spans="1:10" x14ac:dyDescent="0.3">
      <c r="A1404" s="2">
        <v>1403</v>
      </c>
      <c r="B1404" t="s">
        <v>1558</v>
      </c>
      <c r="C1404" s="2">
        <v>2019</v>
      </c>
      <c r="D1404" s="2">
        <v>4</v>
      </c>
      <c r="E1404" s="2" t="s">
        <v>8</v>
      </c>
      <c r="F1404" s="2" t="s">
        <v>7</v>
      </c>
      <c r="G1404" s="3">
        <v>5221458</v>
      </c>
      <c r="H1404" s="3" t="s">
        <v>22292</v>
      </c>
      <c r="I1404" s="3" t="s">
        <v>8</v>
      </c>
      <c r="J1404" t="s">
        <v>14</v>
      </c>
    </row>
    <row r="1405" spans="1:10" x14ac:dyDescent="0.3">
      <c r="A1405" s="2">
        <v>1404</v>
      </c>
      <c r="B1405" t="s">
        <v>1559</v>
      </c>
      <c r="C1405" s="2">
        <v>2010</v>
      </c>
      <c r="D1405" s="2">
        <v>13</v>
      </c>
      <c r="F1405" s="2" t="s">
        <v>7</v>
      </c>
      <c r="G1405" s="3">
        <v>12857034</v>
      </c>
      <c r="H1405" s="3" t="s">
        <v>22279</v>
      </c>
      <c r="I1405" s="3" t="s">
        <v>8</v>
      </c>
      <c r="J1405" t="s">
        <v>16</v>
      </c>
    </row>
    <row r="1406" spans="1:10" x14ac:dyDescent="0.3">
      <c r="A1406" s="2">
        <v>1405</v>
      </c>
      <c r="B1406" t="s">
        <v>1560</v>
      </c>
      <c r="C1406" s="2">
        <v>2016</v>
      </c>
      <c r="D1406" s="2">
        <v>7</v>
      </c>
      <c r="F1406" s="2" t="s">
        <v>22257</v>
      </c>
      <c r="G1406" s="3">
        <v>0</v>
      </c>
      <c r="H1406" s="3" t="s">
        <v>22279</v>
      </c>
      <c r="I1406" s="3" t="s">
        <v>22291</v>
      </c>
      <c r="J1406" t="s">
        <v>43</v>
      </c>
    </row>
    <row r="1407" spans="1:10" x14ac:dyDescent="0.3">
      <c r="A1407" s="2">
        <v>1406</v>
      </c>
      <c r="B1407" t="s">
        <v>1561</v>
      </c>
      <c r="C1407" s="2">
        <v>2010</v>
      </c>
      <c r="D1407" s="2">
        <v>13</v>
      </c>
      <c r="F1407" s="2" t="s">
        <v>73</v>
      </c>
      <c r="G1407" s="3">
        <v>250000</v>
      </c>
      <c r="H1407" s="3" t="s">
        <v>22279</v>
      </c>
      <c r="I1407" s="3" t="s">
        <v>8</v>
      </c>
      <c r="J1407" t="s">
        <v>14</v>
      </c>
    </row>
    <row r="1408" spans="1:10" x14ac:dyDescent="0.3">
      <c r="A1408" s="2">
        <v>1407</v>
      </c>
      <c r="B1408" t="s">
        <v>1562</v>
      </c>
      <c r="C1408" s="2">
        <v>2016</v>
      </c>
      <c r="D1408" s="2">
        <v>7</v>
      </c>
      <c r="E1408" s="2" t="s">
        <v>8</v>
      </c>
      <c r="F1408" s="2" t="s">
        <v>7</v>
      </c>
      <c r="G1408" s="3">
        <v>1000000</v>
      </c>
      <c r="H1408" s="3" t="s">
        <v>22290</v>
      </c>
      <c r="I1408" s="3" t="s">
        <v>8</v>
      </c>
      <c r="J1408" t="s">
        <v>21790</v>
      </c>
    </row>
    <row r="1409" spans="1:10" x14ac:dyDescent="0.3">
      <c r="A1409" s="2">
        <v>1408</v>
      </c>
      <c r="B1409" t="s">
        <v>1563</v>
      </c>
      <c r="C1409" s="2">
        <v>2005</v>
      </c>
      <c r="D1409" s="2">
        <v>18</v>
      </c>
      <c r="F1409" s="2" t="s">
        <v>502</v>
      </c>
      <c r="G1409" s="3">
        <v>0</v>
      </c>
      <c r="H1409" s="3" t="s">
        <v>22288</v>
      </c>
      <c r="I1409" s="3" t="s">
        <v>22291</v>
      </c>
      <c r="J1409" t="s">
        <v>21790</v>
      </c>
    </row>
    <row r="1410" spans="1:10" x14ac:dyDescent="0.3">
      <c r="A1410" s="2">
        <v>1409</v>
      </c>
      <c r="B1410" t="s">
        <v>1564</v>
      </c>
      <c r="C1410" s="2">
        <v>2015</v>
      </c>
      <c r="D1410" s="2">
        <v>8</v>
      </c>
      <c r="F1410" s="2" t="s">
        <v>7</v>
      </c>
      <c r="G1410" s="3">
        <v>1435650</v>
      </c>
      <c r="H1410" s="3" t="s">
        <v>22279</v>
      </c>
      <c r="I1410" s="3" t="s">
        <v>8</v>
      </c>
      <c r="J1410" t="s">
        <v>21785</v>
      </c>
    </row>
    <row r="1411" spans="1:10" x14ac:dyDescent="0.3">
      <c r="A1411" s="2">
        <v>1410</v>
      </c>
      <c r="B1411" t="s">
        <v>1565</v>
      </c>
      <c r="C1411" s="2">
        <v>2020</v>
      </c>
      <c r="D1411" s="2">
        <v>3</v>
      </c>
      <c r="F1411" s="2" t="s">
        <v>7</v>
      </c>
      <c r="G1411" s="3">
        <v>0</v>
      </c>
      <c r="H1411" s="3" t="s">
        <v>22292</v>
      </c>
      <c r="I1411" s="3" t="s">
        <v>8</v>
      </c>
      <c r="J1411" t="s">
        <v>21788</v>
      </c>
    </row>
    <row r="1412" spans="1:10" x14ac:dyDescent="0.3">
      <c r="A1412" s="2">
        <v>1411</v>
      </c>
      <c r="B1412" t="s">
        <v>822</v>
      </c>
      <c r="C1412" s="2">
        <v>2019</v>
      </c>
      <c r="D1412" s="2">
        <v>4</v>
      </c>
      <c r="F1412" s="2" t="s">
        <v>7</v>
      </c>
      <c r="G1412" s="3">
        <v>2500000</v>
      </c>
      <c r="H1412" s="3" t="s">
        <v>22289</v>
      </c>
      <c r="I1412" s="3" t="s">
        <v>8</v>
      </c>
      <c r="J1412" t="s">
        <v>21790</v>
      </c>
    </row>
    <row r="1413" spans="1:10" x14ac:dyDescent="0.3">
      <c r="A1413" s="2">
        <v>1412</v>
      </c>
      <c r="B1413" t="s">
        <v>1566</v>
      </c>
      <c r="C1413" s="2">
        <v>2021</v>
      </c>
      <c r="D1413" s="2">
        <v>2</v>
      </c>
      <c r="F1413" s="2" t="s">
        <v>7</v>
      </c>
      <c r="G1413" s="3">
        <v>125000</v>
      </c>
      <c r="H1413" s="3" t="s">
        <v>22292</v>
      </c>
      <c r="I1413" s="3" t="s">
        <v>8</v>
      </c>
      <c r="J1413" t="s">
        <v>21798</v>
      </c>
    </row>
    <row r="1414" spans="1:10" x14ac:dyDescent="0.3">
      <c r="A1414" s="2">
        <v>1413</v>
      </c>
      <c r="B1414" t="s">
        <v>1567</v>
      </c>
      <c r="C1414" s="2">
        <v>2010</v>
      </c>
      <c r="D1414" s="2">
        <v>13</v>
      </c>
      <c r="F1414" s="2" t="s">
        <v>7</v>
      </c>
      <c r="G1414" s="3">
        <v>6433620</v>
      </c>
      <c r="H1414" s="3" t="s">
        <v>22290</v>
      </c>
      <c r="I1414" s="3" t="s">
        <v>8</v>
      </c>
      <c r="J1414" t="s">
        <v>14</v>
      </c>
    </row>
    <row r="1415" spans="1:10" x14ac:dyDescent="0.3">
      <c r="A1415" s="2">
        <v>1414</v>
      </c>
      <c r="B1415" t="s">
        <v>1568</v>
      </c>
      <c r="C1415" s="2">
        <v>1987</v>
      </c>
      <c r="D1415" s="2">
        <v>36</v>
      </c>
      <c r="F1415" s="2" t="s">
        <v>21805</v>
      </c>
      <c r="G1415" s="3">
        <v>0</v>
      </c>
      <c r="H1415" s="3" t="s">
        <v>22280</v>
      </c>
      <c r="I1415" s="3" t="s">
        <v>22291</v>
      </c>
      <c r="J1415" t="s">
        <v>43</v>
      </c>
    </row>
    <row r="1416" spans="1:10" x14ac:dyDescent="0.3">
      <c r="A1416" s="2">
        <v>1415</v>
      </c>
      <c r="B1416" t="s">
        <v>1569</v>
      </c>
      <c r="C1416" s="2">
        <v>2021</v>
      </c>
      <c r="D1416" s="2">
        <v>2</v>
      </c>
      <c r="F1416" s="2" t="s">
        <v>22264</v>
      </c>
      <c r="G1416" s="3">
        <v>1617647</v>
      </c>
      <c r="H1416" s="3" t="s">
        <v>22289</v>
      </c>
      <c r="I1416" s="3" t="s">
        <v>8</v>
      </c>
      <c r="J1416" t="s">
        <v>14</v>
      </c>
    </row>
    <row r="1417" spans="1:10" x14ac:dyDescent="0.3">
      <c r="A1417" s="2">
        <v>1416</v>
      </c>
      <c r="B1417" t="s">
        <v>1570</v>
      </c>
      <c r="C1417" s="2">
        <v>2013</v>
      </c>
      <c r="D1417" s="2">
        <v>10</v>
      </c>
      <c r="F1417" s="2" t="s">
        <v>7</v>
      </c>
      <c r="G1417" s="3">
        <v>25700000</v>
      </c>
      <c r="H1417" s="3" t="s">
        <v>22287</v>
      </c>
      <c r="I1417" s="3" t="s">
        <v>8</v>
      </c>
      <c r="J1417" t="s">
        <v>16</v>
      </c>
    </row>
    <row r="1418" spans="1:10" x14ac:dyDescent="0.3">
      <c r="A1418" s="2">
        <v>1417</v>
      </c>
      <c r="B1418" t="s">
        <v>1571</v>
      </c>
      <c r="C1418" s="2">
        <v>2004</v>
      </c>
      <c r="D1418" s="2">
        <v>19</v>
      </c>
      <c r="F1418" s="2" t="s">
        <v>21805</v>
      </c>
      <c r="G1418" s="3">
        <v>0</v>
      </c>
      <c r="H1418" s="3" t="s">
        <v>22288</v>
      </c>
      <c r="I1418" s="3" t="s">
        <v>22291</v>
      </c>
      <c r="J1418" t="s">
        <v>16</v>
      </c>
    </row>
    <row r="1419" spans="1:10" x14ac:dyDescent="0.3">
      <c r="A1419" s="2">
        <v>1418</v>
      </c>
      <c r="B1419" t="s">
        <v>1573</v>
      </c>
      <c r="C1419" s="2">
        <v>2016</v>
      </c>
      <c r="D1419" s="2">
        <v>7</v>
      </c>
      <c r="F1419" s="2" t="s">
        <v>7</v>
      </c>
      <c r="G1419" s="3">
        <v>0</v>
      </c>
      <c r="H1419" s="3" t="s">
        <v>22289</v>
      </c>
      <c r="I1419" s="3" t="s">
        <v>8</v>
      </c>
      <c r="J1419" t="s">
        <v>14</v>
      </c>
    </row>
    <row r="1420" spans="1:10" x14ac:dyDescent="0.3">
      <c r="A1420" s="2">
        <v>1419</v>
      </c>
      <c r="B1420" t="s">
        <v>1574</v>
      </c>
      <c r="C1420" s="2">
        <v>1990</v>
      </c>
      <c r="D1420" s="2">
        <v>33</v>
      </c>
      <c r="F1420" s="2" t="s">
        <v>7</v>
      </c>
      <c r="G1420" s="3">
        <v>0</v>
      </c>
      <c r="H1420" s="3" t="s">
        <v>22292</v>
      </c>
      <c r="I1420" s="3" t="s">
        <v>8</v>
      </c>
      <c r="J1420" t="s">
        <v>14</v>
      </c>
    </row>
    <row r="1421" spans="1:10" x14ac:dyDescent="0.3">
      <c r="A1421" s="2">
        <v>1420</v>
      </c>
      <c r="B1421" t="s">
        <v>1575</v>
      </c>
      <c r="C1421" s="2">
        <v>2019</v>
      </c>
      <c r="D1421" s="2">
        <v>4</v>
      </c>
      <c r="F1421" s="2" t="s">
        <v>7</v>
      </c>
      <c r="G1421" s="3">
        <v>3230525</v>
      </c>
      <c r="H1421" s="3" t="s">
        <v>22289</v>
      </c>
      <c r="I1421" s="3" t="s">
        <v>8</v>
      </c>
      <c r="J1421" t="s">
        <v>21790</v>
      </c>
    </row>
    <row r="1422" spans="1:10" x14ac:dyDescent="0.3">
      <c r="A1422" s="2">
        <v>1421</v>
      </c>
      <c r="B1422" t="s">
        <v>1576</v>
      </c>
      <c r="C1422" s="2">
        <v>2009</v>
      </c>
      <c r="D1422" s="2">
        <v>14</v>
      </c>
      <c r="F1422" s="2" t="s">
        <v>22268</v>
      </c>
      <c r="G1422" s="3">
        <v>2631970</v>
      </c>
      <c r="H1422" s="3" t="s">
        <v>22287</v>
      </c>
      <c r="I1422" s="3" t="s">
        <v>8</v>
      </c>
      <c r="J1422" t="s">
        <v>21788</v>
      </c>
    </row>
    <row r="1423" spans="1:10" x14ac:dyDescent="0.3">
      <c r="A1423" s="2">
        <v>1422</v>
      </c>
      <c r="B1423" t="s">
        <v>1577</v>
      </c>
      <c r="C1423" s="2">
        <v>1995</v>
      </c>
      <c r="D1423" s="2">
        <v>28</v>
      </c>
      <c r="F1423" s="2" t="s">
        <v>7</v>
      </c>
      <c r="G1423" s="3">
        <v>0</v>
      </c>
      <c r="H1423" s="3" t="s">
        <v>22282</v>
      </c>
      <c r="I1423" s="3" t="s">
        <v>8</v>
      </c>
      <c r="J1423" t="s">
        <v>14</v>
      </c>
    </row>
    <row r="1424" spans="1:10" x14ac:dyDescent="0.3">
      <c r="A1424" s="2">
        <v>1423</v>
      </c>
      <c r="B1424" t="s">
        <v>1578</v>
      </c>
      <c r="C1424" s="2">
        <v>2020</v>
      </c>
      <c r="D1424" s="2">
        <v>3</v>
      </c>
      <c r="F1424" s="2" t="s">
        <v>7</v>
      </c>
      <c r="G1424" s="3">
        <v>2650000</v>
      </c>
      <c r="H1424" s="3" t="s">
        <v>22292</v>
      </c>
      <c r="I1424" s="3" t="s">
        <v>8</v>
      </c>
      <c r="J1424" t="s">
        <v>16</v>
      </c>
    </row>
    <row r="1425" spans="1:10" x14ac:dyDescent="0.3">
      <c r="A1425" s="2">
        <v>1424</v>
      </c>
      <c r="B1425" t="s">
        <v>607</v>
      </c>
      <c r="C1425" s="2">
        <v>2015</v>
      </c>
      <c r="D1425" s="2">
        <v>8</v>
      </c>
      <c r="F1425" s="2" t="s">
        <v>7</v>
      </c>
      <c r="G1425" s="3">
        <v>16924330</v>
      </c>
      <c r="H1425" s="3" t="s">
        <v>22279</v>
      </c>
      <c r="I1425" s="3" t="s">
        <v>8</v>
      </c>
      <c r="J1425" t="s">
        <v>14</v>
      </c>
    </row>
    <row r="1426" spans="1:10" x14ac:dyDescent="0.3">
      <c r="A1426" s="2">
        <v>1425</v>
      </c>
      <c r="B1426" t="s">
        <v>1579</v>
      </c>
      <c r="C1426" s="2">
        <v>2016</v>
      </c>
      <c r="D1426" s="2">
        <v>7</v>
      </c>
      <c r="F1426" s="2" t="s">
        <v>7</v>
      </c>
      <c r="G1426" s="3">
        <v>120000</v>
      </c>
      <c r="H1426" s="3" t="s">
        <v>22289</v>
      </c>
      <c r="I1426" s="3" t="s">
        <v>8</v>
      </c>
      <c r="J1426" t="s">
        <v>21785</v>
      </c>
    </row>
    <row r="1427" spans="1:10" x14ac:dyDescent="0.3">
      <c r="A1427" s="2">
        <v>1426</v>
      </c>
      <c r="B1427" t="s">
        <v>1580</v>
      </c>
      <c r="C1427" s="2">
        <v>2013</v>
      </c>
      <c r="D1427" s="2">
        <v>10</v>
      </c>
      <c r="F1427" s="2" t="s">
        <v>21805</v>
      </c>
      <c r="G1427" s="3">
        <v>469919</v>
      </c>
      <c r="H1427" s="3" t="s">
        <v>22292</v>
      </c>
      <c r="I1427" s="3" t="s">
        <v>8</v>
      </c>
      <c r="J1427" t="s">
        <v>21790</v>
      </c>
    </row>
    <row r="1428" spans="1:10" x14ac:dyDescent="0.3">
      <c r="A1428" s="2">
        <v>1427</v>
      </c>
      <c r="B1428" t="s">
        <v>1581</v>
      </c>
      <c r="C1428" s="2">
        <v>2018</v>
      </c>
      <c r="D1428" s="2">
        <v>5</v>
      </c>
      <c r="F1428" s="2" t="s">
        <v>22271</v>
      </c>
      <c r="G1428" s="3">
        <v>0</v>
      </c>
      <c r="H1428" s="3" t="s">
        <v>22289</v>
      </c>
      <c r="I1428" s="3" t="s">
        <v>8</v>
      </c>
      <c r="J1428" t="s">
        <v>21788</v>
      </c>
    </row>
    <row r="1429" spans="1:10" x14ac:dyDescent="0.3">
      <c r="A1429" s="2">
        <v>1428</v>
      </c>
      <c r="B1429" t="s">
        <v>1582</v>
      </c>
      <c r="C1429" s="2">
        <v>2017</v>
      </c>
      <c r="D1429" s="2">
        <v>6</v>
      </c>
      <c r="F1429" s="2" t="s">
        <v>22273</v>
      </c>
      <c r="G1429" s="3">
        <v>0</v>
      </c>
      <c r="H1429" s="3" t="s">
        <v>22288</v>
      </c>
      <c r="I1429" s="3" t="s">
        <v>22291</v>
      </c>
      <c r="J1429" t="s">
        <v>21790</v>
      </c>
    </row>
    <row r="1430" spans="1:10" x14ac:dyDescent="0.3">
      <c r="A1430" s="2">
        <v>1429</v>
      </c>
      <c r="B1430" t="s">
        <v>1583</v>
      </c>
      <c r="C1430" s="2">
        <v>2016</v>
      </c>
      <c r="D1430" s="2">
        <v>7</v>
      </c>
      <c r="F1430" s="2" t="s">
        <v>21805</v>
      </c>
      <c r="G1430" s="3">
        <v>0</v>
      </c>
      <c r="H1430" s="3" t="s">
        <v>22288</v>
      </c>
      <c r="I1430" s="3" t="s">
        <v>22291</v>
      </c>
      <c r="J1430" t="s">
        <v>14</v>
      </c>
    </row>
    <row r="1431" spans="1:10" x14ac:dyDescent="0.3">
      <c r="A1431" s="2">
        <v>1430</v>
      </c>
      <c r="B1431" t="s">
        <v>1584</v>
      </c>
      <c r="C1431" s="2">
        <v>2012</v>
      </c>
      <c r="D1431" s="2">
        <v>11</v>
      </c>
      <c r="F1431" s="2" t="s">
        <v>7</v>
      </c>
      <c r="G1431" s="3">
        <v>0</v>
      </c>
      <c r="H1431" s="3" t="s">
        <v>22288</v>
      </c>
      <c r="I1431" s="3" t="s">
        <v>22291</v>
      </c>
      <c r="J1431" t="s">
        <v>16</v>
      </c>
    </row>
    <row r="1432" spans="1:10" x14ac:dyDescent="0.3">
      <c r="A1432" s="2">
        <v>1431</v>
      </c>
      <c r="B1432" t="s">
        <v>1585</v>
      </c>
      <c r="C1432" s="2">
        <v>1995</v>
      </c>
      <c r="D1432" s="2">
        <v>28</v>
      </c>
      <c r="F1432" s="2" t="s">
        <v>3303</v>
      </c>
      <c r="G1432" s="3">
        <v>0</v>
      </c>
      <c r="H1432" s="3" t="s">
        <v>22279</v>
      </c>
      <c r="I1432" s="3" t="s">
        <v>8</v>
      </c>
      <c r="J1432" t="s">
        <v>43</v>
      </c>
    </row>
    <row r="1433" spans="1:10" x14ac:dyDescent="0.3">
      <c r="A1433" s="2">
        <v>1432</v>
      </c>
      <c r="B1433" t="s">
        <v>1586</v>
      </c>
      <c r="C1433" s="2">
        <v>2002</v>
      </c>
      <c r="D1433" s="2">
        <v>21</v>
      </c>
      <c r="F1433" s="2" t="s">
        <v>22257</v>
      </c>
      <c r="G1433" s="3">
        <v>0</v>
      </c>
      <c r="H1433" s="3" t="s">
        <v>22288</v>
      </c>
      <c r="I1433" s="3" t="s">
        <v>22291</v>
      </c>
      <c r="J1433" t="s">
        <v>21793</v>
      </c>
    </row>
    <row r="1434" spans="1:10" x14ac:dyDescent="0.3">
      <c r="A1434" s="2">
        <v>1433</v>
      </c>
      <c r="B1434" t="s">
        <v>1587</v>
      </c>
      <c r="C1434" s="2">
        <v>2013</v>
      </c>
      <c r="D1434" s="2">
        <v>10</v>
      </c>
      <c r="F1434" s="2" t="s">
        <v>7</v>
      </c>
      <c r="G1434" s="3">
        <v>0</v>
      </c>
      <c r="H1434" s="3" t="s">
        <v>22289</v>
      </c>
      <c r="I1434" s="3" t="s">
        <v>8</v>
      </c>
      <c r="J1434" t="s">
        <v>21793</v>
      </c>
    </row>
    <row r="1435" spans="1:10" x14ac:dyDescent="0.3">
      <c r="A1435" s="2">
        <v>1434</v>
      </c>
      <c r="B1435" t="s">
        <v>1588</v>
      </c>
      <c r="C1435" s="2">
        <v>2017</v>
      </c>
      <c r="D1435" s="2">
        <v>6</v>
      </c>
      <c r="F1435" s="2" t="s">
        <v>7</v>
      </c>
      <c r="G1435" s="3">
        <v>26409997</v>
      </c>
      <c r="H1435" s="3" t="s">
        <v>22292</v>
      </c>
      <c r="I1435" s="3" t="s">
        <v>8</v>
      </c>
      <c r="J1435" t="s">
        <v>16</v>
      </c>
    </row>
    <row r="1436" spans="1:10" x14ac:dyDescent="0.3">
      <c r="A1436" s="2">
        <v>1435</v>
      </c>
      <c r="B1436" t="s">
        <v>1589</v>
      </c>
      <c r="C1436" s="2">
        <v>2013</v>
      </c>
      <c r="D1436" s="2">
        <v>10</v>
      </c>
      <c r="F1436" s="2" t="s">
        <v>21805</v>
      </c>
      <c r="G1436" s="3">
        <v>0</v>
      </c>
      <c r="H1436" s="3" t="s">
        <v>22288</v>
      </c>
      <c r="I1436" s="3" t="s">
        <v>22291</v>
      </c>
      <c r="J1436" t="s">
        <v>14</v>
      </c>
    </row>
    <row r="1437" spans="1:10" x14ac:dyDescent="0.3">
      <c r="A1437" s="2">
        <v>1436</v>
      </c>
      <c r="B1437" t="s">
        <v>1590</v>
      </c>
      <c r="C1437" s="2">
        <v>2010</v>
      </c>
      <c r="D1437" s="2">
        <v>13</v>
      </c>
      <c r="F1437" s="2" t="s">
        <v>7</v>
      </c>
      <c r="G1437" s="3">
        <v>0</v>
      </c>
      <c r="H1437" s="3" t="s">
        <v>22292</v>
      </c>
      <c r="I1437" s="3" t="s">
        <v>8</v>
      </c>
      <c r="J1437" t="s">
        <v>14</v>
      </c>
    </row>
    <row r="1438" spans="1:10" x14ac:dyDescent="0.3">
      <c r="A1438" s="2">
        <v>1437</v>
      </c>
      <c r="B1438" t="s">
        <v>1591</v>
      </c>
      <c r="C1438" s="2">
        <v>2017</v>
      </c>
      <c r="D1438" s="2">
        <v>6</v>
      </c>
      <c r="F1438" s="2" t="s">
        <v>21805</v>
      </c>
      <c r="G1438" s="3">
        <v>11769280</v>
      </c>
      <c r="H1438" s="3" t="s">
        <v>22292</v>
      </c>
      <c r="I1438" s="3" t="s">
        <v>8</v>
      </c>
      <c r="J1438" t="s">
        <v>21790</v>
      </c>
    </row>
    <row r="1439" spans="1:10" x14ac:dyDescent="0.3">
      <c r="A1439" s="2">
        <v>1438</v>
      </c>
      <c r="B1439" t="s">
        <v>1593</v>
      </c>
      <c r="C1439" s="2">
        <v>2016</v>
      </c>
      <c r="D1439" s="2">
        <v>7</v>
      </c>
      <c r="F1439" s="2" t="s">
        <v>7</v>
      </c>
      <c r="G1439" s="3">
        <v>24000000</v>
      </c>
      <c r="H1439" s="3" t="s">
        <v>22292</v>
      </c>
      <c r="I1439" s="3" t="s">
        <v>8</v>
      </c>
      <c r="J1439" t="s">
        <v>16</v>
      </c>
    </row>
    <row r="1440" spans="1:10" x14ac:dyDescent="0.3">
      <c r="A1440" s="2">
        <v>1439</v>
      </c>
      <c r="B1440" t="s">
        <v>1594</v>
      </c>
      <c r="C1440" s="2">
        <v>1999</v>
      </c>
      <c r="D1440" s="2">
        <v>24</v>
      </c>
      <c r="F1440" s="2" t="s">
        <v>7</v>
      </c>
      <c r="G1440" s="3">
        <v>10080000</v>
      </c>
      <c r="H1440" s="3" t="s">
        <v>22285</v>
      </c>
      <c r="I1440" s="3" t="s">
        <v>8</v>
      </c>
      <c r="J1440" t="s">
        <v>43</v>
      </c>
    </row>
    <row r="1441" spans="1:10" x14ac:dyDescent="0.3">
      <c r="A1441" s="2">
        <v>1440</v>
      </c>
      <c r="B1441" t="s">
        <v>1595</v>
      </c>
      <c r="C1441" s="2">
        <v>2020</v>
      </c>
      <c r="D1441" s="2">
        <v>3</v>
      </c>
      <c r="F1441" s="2" t="s">
        <v>7</v>
      </c>
      <c r="G1441" s="3">
        <v>0</v>
      </c>
      <c r="H1441" s="3" t="s">
        <v>22292</v>
      </c>
      <c r="I1441" s="3" t="s">
        <v>8</v>
      </c>
      <c r="J1441" t="s">
        <v>21790</v>
      </c>
    </row>
    <row r="1442" spans="1:10" x14ac:dyDescent="0.3">
      <c r="A1442" s="2">
        <v>1441</v>
      </c>
      <c r="B1442" t="s">
        <v>1596</v>
      </c>
      <c r="C1442" s="2">
        <v>2016</v>
      </c>
      <c r="D1442" s="2">
        <v>7</v>
      </c>
      <c r="F1442" s="2" t="s">
        <v>7</v>
      </c>
      <c r="G1442" s="3">
        <v>0</v>
      </c>
      <c r="H1442" s="3" t="s">
        <v>22289</v>
      </c>
      <c r="I1442" s="3" t="s">
        <v>8</v>
      </c>
      <c r="J1442" t="s">
        <v>14</v>
      </c>
    </row>
    <row r="1443" spans="1:10" x14ac:dyDescent="0.3">
      <c r="A1443" s="2">
        <v>1442</v>
      </c>
      <c r="B1443" t="s">
        <v>1597</v>
      </c>
      <c r="C1443" s="2">
        <v>2009</v>
      </c>
      <c r="D1443" s="2">
        <v>14</v>
      </c>
      <c r="F1443" s="2" t="s">
        <v>7</v>
      </c>
      <c r="G1443" s="3">
        <v>0</v>
      </c>
      <c r="H1443" s="3" t="s">
        <v>22279</v>
      </c>
      <c r="I1443" s="3" t="s">
        <v>8</v>
      </c>
      <c r="J1443" t="s">
        <v>14</v>
      </c>
    </row>
    <row r="1444" spans="1:10" x14ac:dyDescent="0.3">
      <c r="A1444" s="2">
        <v>1443</v>
      </c>
      <c r="B1444" t="s">
        <v>1598</v>
      </c>
      <c r="C1444" s="2">
        <v>2011</v>
      </c>
      <c r="D1444" s="2">
        <v>12</v>
      </c>
      <c r="F1444" s="2" t="s">
        <v>22260</v>
      </c>
      <c r="G1444" s="3">
        <v>3704952</v>
      </c>
      <c r="H1444" s="3" t="s">
        <v>22290</v>
      </c>
      <c r="I1444" s="3" t="s">
        <v>8</v>
      </c>
      <c r="J1444" t="s">
        <v>16</v>
      </c>
    </row>
    <row r="1445" spans="1:10" x14ac:dyDescent="0.3">
      <c r="A1445" s="2">
        <v>1444</v>
      </c>
      <c r="B1445" t="s">
        <v>1599</v>
      </c>
      <c r="C1445" s="2">
        <v>2014</v>
      </c>
      <c r="D1445" s="2">
        <v>9</v>
      </c>
      <c r="F1445" s="2" t="s">
        <v>22257</v>
      </c>
      <c r="G1445" s="3">
        <v>8350725</v>
      </c>
      <c r="H1445" s="3" t="s">
        <v>22290</v>
      </c>
      <c r="I1445" s="3" t="s">
        <v>8</v>
      </c>
      <c r="J1445" t="s">
        <v>21788</v>
      </c>
    </row>
    <row r="1446" spans="1:10" x14ac:dyDescent="0.3">
      <c r="A1446" s="2">
        <v>1445</v>
      </c>
      <c r="B1446" t="s">
        <v>1600</v>
      </c>
      <c r="C1446" s="2">
        <v>2016</v>
      </c>
      <c r="D1446" s="2">
        <v>7</v>
      </c>
      <c r="F1446" s="2" t="s">
        <v>21805</v>
      </c>
      <c r="G1446" s="3">
        <v>0</v>
      </c>
      <c r="H1446" s="3" t="s">
        <v>22288</v>
      </c>
      <c r="I1446" s="3" t="s">
        <v>22291</v>
      </c>
      <c r="J1446" t="s">
        <v>43</v>
      </c>
    </row>
    <row r="1447" spans="1:10" x14ac:dyDescent="0.3">
      <c r="A1447" s="2">
        <v>1446</v>
      </c>
      <c r="B1447" t="s">
        <v>1602</v>
      </c>
      <c r="C1447" s="2">
        <v>2018</v>
      </c>
      <c r="D1447" s="2">
        <v>5</v>
      </c>
      <c r="F1447" s="2" t="s">
        <v>7</v>
      </c>
      <c r="G1447" s="3">
        <v>1510775</v>
      </c>
      <c r="H1447" s="3" t="s">
        <v>22289</v>
      </c>
      <c r="I1447" s="3" t="s">
        <v>8</v>
      </c>
      <c r="J1447" t="s">
        <v>14</v>
      </c>
    </row>
    <row r="1448" spans="1:10" x14ac:dyDescent="0.3">
      <c r="A1448" s="2">
        <v>1447</v>
      </c>
      <c r="B1448" t="s">
        <v>1603</v>
      </c>
      <c r="C1448" s="2">
        <v>2008</v>
      </c>
      <c r="D1448" s="2">
        <v>15</v>
      </c>
      <c r="F1448" s="2" t="s">
        <v>22264</v>
      </c>
      <c r="G1448" s="3">
        <v>0</v>
      </c>
      <c r="H1448" s="3" t="s">
        <v>22292</v>
      </c>
      <c r="I1448" s="3" t="s">
        <v>8</v>
      </c>
      <c r="J1448" t="s">
        <v>21785</v>
      </c>
    </row>
    <row r="1449" spans="1:10" x14ac:dyDescent="0.3">
      <c r="A1449" s="2">
        <v>1448</v>
      </c>
      <c r="B1449" t="s">
        <v>1604</v>
      </c>
      <c r="C1449" s="2">
        <v>2009</v>
      </c>
      <c r="D1449" s="2">
        <v>14</v>
      </c>
      <c r="F1449" s="2" t="s">
        <v>22270</v>
      </c>
      <c r="G1449" s="3">
        <v>0</v>
      </c>
      <c r="H1449" s="3" t="s">
        <v>22279</v>
      </c>
      <c r="I1449" s="3" t="s">
        <v>22291</v>
      </c>
      <c r="J1449" t="s">
        <v>21793</v>
      </c>
    </row>
    <row r="1450" spans="1:10" x14ac:dyDescent="0.3">
      <c r="A1450" s="2">
        <v>1449</v>
      </c>
      <c r="B1450" t="s">
        <v>1605</v>
      </c>
      <c r="C1450" s="2">
        <v>2014</v>
      </c>
      <c r="D1450" s="2">
        <v>9</v>
      </c>
      <c r="F1450" s="2" t="s">
        <v>7</v>
      </c>
      <c r="G1450" s="3">
        <v>2349593</v>
      </c>
      <c r="H1450" s="3" t="s">
        <v>22289</v>
      </c>
      <c r="I1450" s="3" t="s">
        <v>8</v>
      </c>
      <c r="J1450" t="s">
        <v>16</v>
      </c>
    </row>
    <row r="1451" spans="1:10" x14ac:dyDescent="0.3">
      <c r="A1451" s="2">
        <v>1450</v>
      </c>
      <c r="B1451" t="s">
        <v>1606</v>
      </c>
      <c r="C1451" s="2">
        <v>2018</v>
      </c>
      <c r="D1451" s="2">
        <v>5</v>
      </c>
      <c r="F1451" s="2" t="s">
        <v>22263</v>
      </c>
      <c r="G1451" s="3">
        <v>0</v>
      </c>
      <c r="H1451" s="3" t="s">
        <v>22279</v>
      </c>
      <c r="I1451" s="3" t="s">
        <v>8</v>
      </c>
      <c r="J1451" t="s">
        <v>43</v>
      </c>
    </row>
    <row r="1452" spans="1:10" x14ac:dyDescent="0.3">
      <c r="A1452" s="2">
        <v>1451</v>
      </c>
      <c r="B1452" t="s">
        <v>1607</v>
      </c>
      <c r="C1452" s="2">
        <v>2010</v>
      </c>
      <c r="D1452" s="2">
        <v>13</v>
      </c>
      <c r="F1452" s="2" t="s">
        <v>7</v>
      </c>
      <c r="G1452" s="3">
        <v>464564</v>
      </c>
      <c r="H1452" s="3" t="s">
        <v>22292</v>
      </c>
      <c r="I1452" s="3" t="s">
        <v>8</v>
      </c>
      <c r="J1452" t="s">
        <v>21788</v>
      </c>
    </row>
    <row r="1453" spans="1:10" x14ac:dyDescent="0.3">
      <c r="A1453" s="2">
        <v>1452</v>
      </c>
      <c r="B1453" t="s">
        <v>1608</v>
      </c>
      <c r="C1453" s="2">
        <v>1981</v>
      </c>
      <c r="D1453" s="2">
        <v>42</v>
      </c>
      <c r="F1453" s="2" t="s">
        <v>22259</v>
      </c>
      <c r="G1453" s="3">
        <v>0</v>
      </c>
      <c r="H1453" s="3" t="s">
        <v>22279</v>
      </c>
      <c r="I1453" s="3" t="s">
        <v>22291</v>
      </c>
      <c r="J1453" t="s">
        <v>25</v>
      </c>
    </row>
    <row r="1454" spans="1:10" x14ac:dyDescent="0.3">
      <c r="A1454" s="2">
        <v>1453</v>
      </c>
      <c r="B1454" t="s">
        <v>1610</v>
      </c>
      <c r="C1454" s="2">
        <v>2010</v>
      </c>
      <c r="D1454" s="2">
        <v>13</v>
      </c>
      <c r="F1454" s="2" t="s">
        <v>7</v>
      </c>
      <c r="G1454" s="3">
        <v>0</v>
      </c>
      <c r="H1454" s="3" t="s">
        <v>22288</v>
      </c>
      <c r="I1454" s="3" t="s">
        <v>22291</v>
      </c>
      <c r="J1454" t="s">
        <v>14</v>
      </c>
    </row>
    <row r="1455" spans="1:10" x14ac:dyDescent="0.3">
      <c r="A1455" s="2">
        <v>1454</v>
      </c>
      <c r="B1455" t="s">
        <v>1611</v>
      </c>
      <c r="C1455" s="2">
        <v>2013</v>
      </c>
      <c r="D1455" s="2">
        <v>10</v>
      </c>
      <c r="F1455" s="2" t="s">
        <v>7</v>
      </c>
      <c r="G1455" s="3">
        <v>0</v>
      </c>
      <c r="H1455" s="3" t="s">
        <v>22288</v>
      </c>
      <c r="I1455" s="3" t="s">
        <v>22291</v>
      </c>
      <c r="J1455" t="s">
        <v>16</v>
      </c>
    </row>
    <row r="1456" spans="1:10" x14ac:dyDescent="0.3">
      <c r="A1456" s="2">
        <v>1455</v>
      </c>
      <c r="B1456" t="s">
        <v>1612</v>
      </c>
      <c r="C1456" s="2">
        <v>2018</v>
      </c>
      <c r="D1456" s="2">
        <v>5</v>
      </c>
      <c r="F1456" s="2" t="s">
        <v>7</v>
      </c>
      <c r="G1456" s="3">
        <v>275000</v>
      </c>
      <c r="H1456" s="3" t="s">
        <v>22289</v>
      </c>
      <c r="I1456" s="3" t="s">
        <v>8</v>
      </c>
      <c r="J1456" t="s">
        <v>21792</v>
      </c>
    </row>
    <row r="1457" spans="1:10" x14ac:dyDescent="0.3">
      <c r="A1457" s="2">
        <v>1456</v>
      </c>
      <c r="B1457" t="s">
        <v>1613</v>
      </c>
      <c r="C1457" s="2">
        <v>1968</v>
      </c>
      <c r="D1457" s="2">
        <v>55</v>
      </c>
      <c r="F1457" s="2" t="s">
        <v>7</v>
      </c>
      <c r="G1457" s="3">
        <v>0</v>
      </c>
      <c r="H1457" s="3" t="s">
        <v>22288</v>
      </c>
      <c r="I1457" s="3" t="s">
        <v>22291</v>
      </c>
      <c r="J1457" t="s">
        <v>16</v>
      </c>
    </row>
    <row r="1458" spans="1:10" x14ac:dyDescent="0.3">
      <c r="A1458" s="2">
        <v>1457</v>
      </c>
      <c r="B1458" t="s">
        <v>1614</v>
      </c>
      <c r="C1458" s="2">
        <v>2012</v>
      </c>
      <c r="D1458" s="2">
        <v>11</v>
      </c>
      <c r="F1458" s="2" t="s">
        <v>7</v>
      </c>
      <c r="G1458" s="3">
        <v>0</v>
      </c>
      <c r="H1458" s="3" t="s">
        <v>22288</v>
      </c>
      <c r="I1458" s="3" t="s">
        <v>22291</v>
      </c>
      <c r="J1458" t="s">
        <v>21793</v>
      </c>
    </row>
    <row r="1459" spans="1:10" x14ac:dyDescent="0.3">
      <c r="A1459" s="2">
        <v>1458</v>
      </c>
      <c r="B1459" t="s">
        <v>1615</v>
      </c>
      <c r="C1459" s="2">
        <v>2008</v>
      </c>
      <c r="D1459" s="2">
        <v>15</v>
      </c>
      <c r="F1459" s="2" t="s">
        <v>22262</v>
      </c>
      <c r="G1459" s="3">
        <v>0</v>
      </c>
      <c r="H1459" s="3" t="s">
        <v>22288</v>
      </c>
      <c r="I1459" s="3" t="s">
        <v>22291</v>
      </c>
      <c r="J1459" t="s">
        <v>21785</v>
      </c>
    </row>
    <row r="1460" spans="1:10" x14ac:dyDescent="0.3">
      <c r="A1460" s="2">
        <v>1459</v>
      </c>
      <c r="B1460" t="s">
        <v>1617</v>
      </c>
      <c r="C1460" s="2">
        <v>2018</v>
      </c>
      <c r="D1460" s="2">
        <v>5</v>
      </c>
      <c r="F1460" s="2" t="s">
        <v>22258</v>
      </c>
      <c r="G1460" s="3">
        <v>652673</v>
      </c>
      <c r="H1460" s="3" t="s">
        <v>22289</v>
      </c>
      <c r="I1460" s="3" t="s">
        <v>8</v>
      </c>
      <c r="J1460" t="s">
        <v>16</v>
      </c>
    </row>
    <row r="1461" spans="1:10" x14ac:dyDescent="0.3">
      <c r="A1461" s="2">
        <v>1460</v>
      </c>
      <c r="B1461" t="s">
        <v>1618</v>
      </c>
      <c r="C1461" s="2">
        <v>2005</v>
      </c>
      <c r="D1461" s="2">
        <v>18</v>
      </c>
      <c r="F1461" s="2" t="s">
        <v>7</v>
      </c>
      <c r="G1461" s="3">
        <v>0</v>
      </c>
      <c r="H1461" s="3" t="s">
        <v>22289</v>
      </c>
      <c r="I1461" s="3" t="s">
        <v>8</v>
      </c>
      <c r="J1461" t="s">
        <v>14</v>
      </c>
    </row>
    <row r="1462" spans="1:10" x14ac:dyDescent="0.3">
      <c r="A1462" s="2">
        <v>1461</v>
      </c>
      <c r="B1462" t="s">
        <v>1619</v>
      </c>
      <c r="C1462" s="2">
        <v>2013</v>
      </c>
      <c r="D1462" s="2">
        <v>10</v>
      </c>
      <c r="F1462" s="2" t="s">
        <v>22263</v>
      </c>
      <c r="G1462" s="3">
        <v>0</v>
      </c>
      <c r="H1462" s="3" t="s">
        <v>22288</v>
      </c>
      <c r="I1462" s="3" t="s">
        <v>22291</v>
      </c>
      <c r="J1462" t="s">
        <v>21788</v>
      </c>
    </row>
    <row r="1463" spans="1:10" x14ac:dyDescent="0.3">
      <c r="A1463" s="2">
        <v>1462</v>
      </c>
      <c r="B1463" t="s">
        <v>1620</v>
      </c>
      <c r="C1463" s="2">
        <v>2019</v>
      </c>
      <c r="D1463" s="2">
        <v>4</v>
      </c>
      <c r="F1463" s="2" t="s">
        <v>86</v>
      </c>
      <c r="G1463" s="3">
        <v>0</v>
      </c>
      <c r="H1463" s="3" t="s">
        <v>22288</v>
      </c>
      <c r="I1463" s="3" t="s">
        <v>22291</v>
      </c>
      <c r="J1463" t="s">
        <v>12422</v>
      </c>
    </row>
    <row r="1464" spans="1:10" x14ac:dyDescent="0.3">
      <c r="A1464" s="2">
        <v>1463</v>
      </c>
      <c r="B1464" t="s">
        <v>1621</v>
      </c>
      <c r="C1464" s="2">
        <v>2017</v>
      </c>
      <c r="D1464" s="2">
        <v>6</v>
      </c>
      <c r="F1464" s="2" t="s">
        <v>7</v>
      </c>
      <c r="G1464" s="3">
        <v>739086</v>
      </c>
      <c r="H1464" s="3" t="s">
        <v>22289</v>
      </c>
      <c r="I1464" s="3" t="s">
        <v>8</v>
      </c>
      <c r="J1464" t="s">
        <v>14</v>
      </c>
    </row>
    <row r="1465" spans="1:10" x14ac:dyDescent="0.3">
      <c r="A1465" s="2">
        <v>1464</v>
      </c>
      <c r="B1465" t="s">
        <v>543</v>
      </c>
      <c r="C1465" s="2">
        <v>2014</v>
      </c>
      <c r="D1465" s="2">
        <v>9</v>
      </c>
      <c r="F1465" s="2" t="s">
        <v>21805</v>
      </c>
      <c r="G1465" s="3">
        <v>6479909</v>
      </c>
      <c r="H1465" s="3" t="s">
        <v>22287</v>
      </c>
      <c r="I1465" s="3" t="s">
        <v>8</v>
      </c>
      <c r="J1465" t="s">
        <v>21786</v>
      </c>
    </row>
    <row r="1466" spans="1:10" x14ac:dyDescent="0.3">
      <c r="A1466" s="2">
        <v>1465</v>
      </c>
      <c r="B1466" t="s">
        <v>1623</v>
      </c>
      <c r="C1466" s="2">
        <v>2018</v>
      </c>
      <c r="D1466" s="2">
        <v>5</v>
      </c>
      <c r="F1466" s="2" t="s">
        <v>7</v>
      </c>
      <c r="G1466" s="3">
        <v>2612828</v>
      </c>
      <c r="H1466" s="3" t="s">
        <v>22289</v>
      </c>
      <c r="I1466" s="3" t="s">
        <v>8</v>
      </c>
      <c r="J1466" t="s">
        <v>21788</v>
      </c>
    </row>
    <row r="1467" spans="1:10" x14ac:dyDescent="0.3">
      <c r="A1467" s="2">
        <v>1466</v>
      </c>
      <c r="B1467" t="s">
        <v>1624</v>
      </c>
      <c r="C1467" s="2">
        <v>2014</v>
      </c>
      <c r="D1467" s="2">
        <v>9</v>
      </c>
      <c r="F1467" s="2" t="s">
        <v>7</v>
      </c>
      <c r="G1467" s="3">
        <v>1250000</v>
      </c>
      <c r="H1467" s="3" t="s">
        <v>22289</v>
      </c>
      <c r="I1467" s="3" t="s">
        <v>8</v>
      </c>
      <c r="J1467" t="s">
        <v>16</v>
      </c>
    </row>
    <row r="1468" spans="1:10" x14ac:dyDescent="0.3">
      <c r="A1468" s="2">
        <v>1467</v>
      </c>
      <c r="B1468" t="s">
        <v>1625</v>
      </c>
      <c r="C1468" s="2">
        <v>2020</v>
      </c>
      <c r="D1468" s="2">
        <v>3</v>
      </c>
      <c r="F1468" s="2" t="s">
        <v>7</v>
      </c>
      <c r="G1468" s="3">
        <v>2026268</v>
      </c>
      <c r="H1468" s="3" t="s">
        <v>22279</v>
      </c>
      <c r="I1468" s="3" t="s">
        <v>8</v>
      </c>
      <c r="J1468" t="s">
        <v>16</v>
      </c>
    </row>
    <row r="1469" spans="1:10" x14ac:dyDescent="0.3">
      <c r="A1469" s="2">
        <v>1468</v>
      </c>
      <c r="B1469" t="s">
        <v>1626</v>
      </c>
      <c r="C1469" s="2">
        <v>1988</v>
      </c>
      <c r="D1469" s="2">
        <v>35</v>
      </c>
      <c r="F1469" s="2" t="s">
        <v>86</v>
      </c>
      <c r="G1469" s="3">
        <v>0</v>
      </c>
      <c r="H1469" s="3" t="s">
        <v>22288</v>
      </c>
      <c r="I1469" s="3" t="s">
        <v>22291</v>
      </c>
      <c r="J1469" t="s">
        <v>21788</v>
      </c>
    </row>
    <row r="1470" spans="1:10" x14ac:dyDescent="0.3">
      <c r="A1470" s="2">
        <v>1469</v>
      </c>
      <c r="B1470" t="s">
        <v>1627</v>
      </c>
      <c r="C1470" s="2">
        <v>2017</v>
      </c>
      <c r="D1470" s="2">
        <v>6</v>
      </c>
      <c r="F1470" s="2" t="s">
        <v>7</v>
      </c>
      <c r="G1470" s="3">
        <v>0</v>
      </c>
      <c r="H1470" s="3" t="s">
        <v>22288</v>
      </c>
      <c r="I1470" s="3" t="s">
        <v>22291</v>
      </c>
      <c r="J1470" t="s">
        <v>21790</v>
      </c>
    </row>
    <row r="1471" spans="1:10" x14ac:dyDescent="0.3">
      <c r="A1471" s="2">
        <v>1470</v>
      </c>
      <c r="B1471" t="s">
        <v>1628</v>
      </c>
      <c r="C1471" s="2">
        <v>2017</v>
      </c>
      <c r="D1471" s="2">
        <v>6</v>
      </c>
      <c r="F1471" s="2" t="s">
        <v>3303</v>
      </c>
      <c r="G1471" s="3">
        <v>0</v>
      </c>
      <c r="H1471" s="3" t="s">
        <v>22288</v>
      </c>
      <c r="I1471" s="3" t="s">
        <v>22291</v>
      </c>
      <c r="J1471" t="s">
        <v>21788</v>
      </c>
    </row>
    <row r="1472" spans="1:10" x14ac:dyDescent="0.3">
      <c r="A1472" s="2">
        <v>1471</v>
      </c>
      <c r="B1472" t="s">
        <v>1629</v>
      </c>
      <c r="C1472" s="2">
        <v>2002</v>
      </c>
      <c r="D1472" s="2">
        <v>21</v>
      </c>
      <c r="F1472" s="2" t="s">
        <v>7</v>
      </c>
      <c r="G1472" s="3">
        <v>0</v>
      </c>
      <c r="H1472" s="3" t="s">
        <v>22279</v>
      </c>
      <c r="I1472" s="3" t="s">
        <v>8</v>
      </c>
      <c r="J1472" t="s">
        <v>21785</v>
      </c>
    </row>
    <row r="1473" spans="1:10" x14ac:dyDescent="0.3">
      <c r="A1473" s="2">
        <v>1472</v>
      </c>
      <c r="B1473" t="s">
        <v>1630</v>
      </c>
      <c r="C1473" s="2">
        <v>2018</v>
      </c>
      <c r="D1473" s="2">
        <v>5</v>
      </c>
      <c r="F1473" s="2" t="s">
        <v>1257</v>
      </c>
      <c r="G1473" s="3">
        <v>3840497</v>
      </c>
      <c r="H1473" s="3" t="s">
        <v>22289</v>
      </c>
      <c r="I1473" s="3" t="s">
        <v>8</v>
      </c>
      <c r="J1473" t="s">
        <v>25</v>
      </c>
    </row>
    <row r="1474" spans="1:10" x14ac:dyDescent="0.3">
      <c r="A1474" s="2">
        <v>1473</v>
      </c>
      <c r="B1474" t="s">
        <v>1631</v>
      </c>
      <c r="C1474" s="2">
        <v>2011</v>
      </c>
      <c r="D1474" s="2">
        <v>12</v>
      </c>
      <c r="F1474" s="2" t="s">
        <v>7</v>
      </c>
      <c r="G1474" s="3">
        <v>0</v>
      </c>
      <c r="H1474" s="3" t="s">
        <v>22288</v>
      </c>
      <c r="I1474" s="3" t="s">
        <v>22291</v>
      </c>
      <c r="J1474" t="s">
        <v>21786</v>
      </c>
    </row>
    <row r="1475" spans="1:10" x14ac:dyDescent="0.3">
      <c r="A1475" s="2">
        <v>1474</v>
      </c>
      <c r="B1475" t="s">
        <v>1632</v>
      </c>
      <c r="C1475" s="2">
        <v>1997</v>
      </c>
      <c r="D1475" s="2">
        <v>26</v>
      </c>
      <c r="F1475" s="2" t="s">
        <v>22260</v>
      </c>
      <c r="G1475" s="3">
        <v>0</v>
      </c>
      <c r="H1475" s="3" t="s">
        <v>22279</v>
      </c>
      <c r="I1475" s="3" t="s">
        <v>22291</v>
      </c>
      <c r="J1475" t="s">
        <v>21797</v>
      </c>
    </row>
    <row r="1476" spans="1:10" x14ac:dyDescent="0.3">
      <c r="A1476" s="2">
        <v>1475</v>
      </c>
      <c r="B1476" t="s">
        <v>1633</v>
      </c>
      <c r="C1476" s="2">
        <v>2015</v>
      </c>
      <c r="D1476" s="2">
        <v>8</v>
      </c>
      <c r="F1476" s="2" t="s">
        <v>3303</v>
      </c>
      <c r="G1476" s="3">
        <v>0</v>
      </c>
      <c r="H1476" s="3" t="s">
        <v>22288</v>
      </c>
      <c r="I1476" s="3" t="s">
        <v>22291</v>
      </c>
      <c r="J1476" t="s">
        <v>21785</v>
      </c>
    </row>
    <row r="1477" spans="1:10" x14ac:dyDescent="0.3">
      <c r="A1477" s="2">
        <v>1476</v>
      </c>
      <c r="B1477" t="s">
        <v>1634</v>
      </c>
      <c r="C1477" s="2">
        <v>2021</v>
      </c>
      <c r="D1477" s="2">
        <v>2</v>
      </c>
      <c r="F1477" s="2" t="s">
        <v>21805</v>
      </c>
      <c r="G1477" s="3">
        <v>1053816</v>
      </c>
      <c r="H1477" s="3" t="s">
        <v>22289</v>
      </c>
      <c r="I1477" s="3" t="s">
        <v>8</v>
      </c>
      <c r="J1477" t="s">
        <v>14</v>
      </c>
    </row>
    <row r="1478" spans="1:10" x14ac:dyDescent="0.3">
      <c r="A1478" s="2">
        <v>1477</v>
      </c>
      <c r="B1478" t="s">
        <v>1635</v>
      </c>
      <c r="C1478" s="2">
        <v>2022</v>
      </c>
      <c r="D1478" s="2">
        <v>1</v>
      </c>
      <c r="F1478" s="2" t="s">
        <v>7</v>
      </c>
      <c r="G1478" s="3">
        <v>1500000</v>
      </c>
      <c r="H1478" s="3" t="s">
        <v>22289</v>
      </c>
      <c r="I1478" s="3" t="s">
        <v>8</v>
      </c>
      <c r="J1478" t="s">
        <v>21790</v>
      </c>
    </row>
    <row r="1479" spans="1:10" x14ac:dyDescent="0.3">
      <c r="A1479" s="2">
        <v>1478</v>
      </c>
      <c r="B1479" t="s">
        <v>1636</v>
      </c>
      <c r="C1479" s="2">
        <v>2020</v>
      </c>
      <c r="D1479" s="2">
        <v>3</v>
      </c>
      <c r="F1479" s="2" t="s">
        <v>7</v>
      </c>
      <c r="G1479" s="3">
        <v>1617771</v>
      </c>
      <c r="H1479" s="3" t="s">
        <v>22289</v>
      </c>
      <c r="I1479" s="3" t="s">
        <v>8</v>
      </c>
      <c r="J1479" t="s">
        <v>25</v>
      </c>
    </row>
    <row r="1480" spans="1:10" x14ac:dyDescent="0.3">
      <c r="A1480" s="2">
        <v>1479</v>
      </c>
      <c r="B1480" t="s">
        <v>1637</v>
      </c>
      <c r="C1480" s="2">
        <v>2014</v>
      </c>
      <c r="D1480" s="2">
        <v>9</v>
      </c>
      <c r="F1480" s="2" t="s">
        <v>7</v>
      </c>
      <c r="G1480" s="3">
        <v>5498000</v>
      </c>
      <c r="H1480" s="3" t="s">
        <v>22290</v>
      </c>
      <c r="I1480" s="3" t="s">
        <v>8</v>
      </c>
      <c r="J1480" t="s">
        <v>21793</v>
      </c>
    </row>
    <row r="1481" spans="1:10" x14ac:dyDescent="0.3">
      <c r="A1481" s="2">
        <v>1480</v>
      </c>
      <c r="B1481" t="s">
        <v>1638</v>
      </c>
      <c r="C1481" s="2">
        <v>1992</v>
      </c>
      <c r="D1481" s="2">
        <v>31</v>
      </c>
      <c r="F1481" s="2" t="s">
        <v>22263</v>
      </c>
      <c r="G1481" s="3">
        <v>0</v>
      </c>
      <c r="H1481" s="3" t="s">
        <v>22280</v>
      </c>
      <c r="I1481" s="3" t="s">
        <v>8</v>
      </c>
      <c r="J1481" t="s">
        <v>25</v>
      </c>
    </row>
    <row r="1482" spans="1:10" x14ac:dyDescent="0.3">
      <c r="A1482" s="2">
        <v>1481</v>
      </c>
      <c r="B1482" t="s">
        <v>1639</v>
      </c>
      <c r="C1482" s="2">
        <v>2020</v>
      </c>
      <c r="D1482" s="2">
        <v>3</v>
      </c>
      <c r="F1482" s="2" t="s">
        <v>7</v>
      </c>
      <c r="G1482" s="3">
        <v>100000</v>
      </c>
      <c r="H1482" s="3" t="s">
        <v>22292</v>
      </c>
      <c r="I1482" s="3" t="s">
        <v>8</v>
      </c>
      <c r="J1482" t="s">
        <v>14</v>
      </c>
    </row>
    <row r="1483" spans="1:10" x14ac:dyDescent="0.3">
      <c r="A1483" s="2">
        <v>1482</v>
      </c>
      <c r="B1483" t="s">
        <v>1640</v>
      </c>
      <c r="C1483" s="2">
        <v>2021</v>
      </c>
      <c r="D1483" s="2">
        <v>2</v>
      </c>
      <c r="F1483" s="2" t="s">
        <v>7</v>
      </c>
      <c r="G1483" s="3">
        <v>2100000</v>
      </c>
      <c r="H1483" s="3" t="s">
        <v>22289</v>
      </c>
      <c r="I1483" s="3" t="s">
        <v>8</v>
      </c>
      <c r="J1483" t="s">
        <v>21798</v>
      </c>
    </row>
    <row r="1484" spans="1:10" x14ac:dyDescent="0.3">
      <c r="A1484" s="2">
        <v>1483</v>
      </c>
      <c r="B1484" t="s">
        <v>1641</v>
      </c>
      <c r="C1484" s="2">
        <v>1994</v>
      </c>
      <c r="D1484" s="2">
        <v>29</v>
      </c>
      <c r="F1484" s="2" t="s">
        <v>21805</v>
      </c>
      <c r="G1484" s="3">
        <v>0</v>
      </c>
      <c r="H1484" s="3" t="s">
        <v>22288</v>
      </c>
      <c r="I1484" s="3" t="s">
        <v>22291</v>
      </c>
      <c r="J1484" t="s">
        <v>14</v>
      </c>
    </row>
    <row r="1485" spans="1:10" x14ac:dyDescent="0.3">
      <c r="A1485" s="2">
        <v>1484</v>
      </c>
      <c r="B1485" t="s">
        <v>1643</v>
      </c>
      <c r="C1485" s="2">
        <v>2018</v>
      </c>
      <c r="D1485" s="2">
        <v>5</v>
      </c>
      <c r="F1485" s="2" t="s">
        <v>7</v>
      </c>
      <c r="G1485" s="3">
        <v>0</v>
      </c>
      <c r="H1485" s="3" t="s">
        <v>22279</v>
      </c>
      <c r="I1485" s="3" t="s">
        <v>22291</v>
      </c>
      <c r="J1485" t="s">
        <v>21790</v>
      </c>
    </row>
    <row r="1486" spans="1:10" x14ac:dyDescent="0.3">
      <c r="A1486" s="2">
        <v>1485</v>
      </c>
      <c r="B1486" t="s">
        <v>1644</v>
      </c>
      <c r="C1486" s="2">
        <v>2018</v>
      </c>
      <c r="D1486" s="2">
        <v>5</v>
      </c>
      <c r="F1486" s="2" t="s">
        <v>7</v>
      </c>
      <c r="G1486" s="3">
        <v>4000000</v>
      </c>
      <c r="H1486" s="3" t="s">
        <v>22287</v>
      </c>
      <c r="I1486" s="3" t="s">
        <v>8</v>
      </c>
      <c r="J1486" t="s">
        <v>14</v>
      </c>
    </row>
    <row r="1487" spans="1:10" x14ac:dyDescent="0.3">
      <c r="A1487" s="2">
        <v>1486</v>
      </c>
      <c r="B1487" t="s">
        <v>1645</v>
      </c>
      <c r="C1487" s="2">
        <v>2020</v>
      </c>
      <c r="D1487" s="2">
        <v>3</v>
      </c>
      <c r="F1487" s="2" t="s">
        <v>7</v>
      </c>
      <c r="G1487" s="3">
        <v>3500000</v>
      </c>
      <c r="H1487" s="3" t="s">
        <v>22287</v>
      </c>
      <c r="I1487" s="3" t="s">
        <v>8</v>
      </c>
      <c r="J1487" t="s">
        <v>14</v>
      </c>
    </row>
    <row r="1488" spans="1:10" x14ac:dyDescent="0.3">
      <c r="A1488" s="2">
        <v>1487</v>
      </c>
      <c r="B1488" t="s">
        <v>1646</v>
      </c>
      <c r="C1488" s="2">
        <v>2015</v>
      </c>
      <c r="D1488" s="2">
        <v>8</v>
      </c>
      <c r="F1488" s="2" t="s">
        <v>7</v>
      </c>
      <c r="G1488" s="3">
        <v>0</v>
      </c>
      <c r="H1488" s="3" t="s">
        <v>22288</v>
      </c>
      <c r="I1488" s="3" t="s">
        <v>22291</v>
      </c>
      <c r="J1488" t="s">
        <v>21790</v>
      </c>
    </row>
    <row r="1489" spans="1:10" x14ac:dyDescent="0.3">
      <c r="A1489" s="2">
        <v>1488</v>
      </c>
      <c r="B1489" t="s">
        <v>1647</v>
      </c>
      <c r="C1489" s="2">
        <v>2018</v>
      </c>
      <c r="D1489" s="2">
        <v>5</v>
      </c>
      <c r="F1489" s="2" t="s">
        <v>22257</v>
      </c>
      <c r="G1489" s="3">
        <v>0</v>
      </c>
      <c r="H1489" s="3" t="s">
        <v>22292</v>
      </c>
      <c r="I1489" s="3" t="s">
        <v>8</v>
      </c>
      <c r="J1489" t="s">
        <v>21790</v>
      </c>
    </row>
    <row r="1490" spans="1:10" x14ac:dyDescent="0.3">
      <c r="A1490" s="2">
        <v>1489</v>
      </c>
      <c r="B1490" t="s">
        <v>1648</v>
      </c>
      <c r="C1490" s="2">
        <v>1979</v>
      </c>
      <c r="D1490" s="2">
        <v>44</v>
      </c>
      <c r="F1490" s="2" t="s">
        <v>21805</v>
      </c>
      <c r="G1490" s="3">
        <v>0</v>
      </c>
      <c r="H1490" s="3" t="s">
        <v>22292</v>
      </c>
      <c r="I1490" s="3" t="s">
        <v>8</v>
      </c>
      <c r="J1490" t="s">
        <v>43</v>
      </c>
    </row>
    <row r="1491" spans="1:10" x14ac:dyDescent="0.3">
      <c r="A1491" s="2">
        <v>1490</v>
      </c>
      <c r="B1491" t="s">
        <v>1650</v>
      </c>
      <c r="C1491" s="2">
        <v>2014</v>
      </c>
      <c r="D1491" s="2">
        <v>9</v>
      </c>
      <c r="F1491" s="2" t="s">
        <v>7</v>
      </c>
      <c r="G1491" s="3">
        <v>10000</v>
      </c>
      <c r="H1491" s="3" t="s">
        <v>22289</v>
      </c>
      <c r="I1491" s="3" t="s">
        <v>8</v>
      </c>
      <c r="J1491" t="s">
        <v>43</v>
      </c>
    </row>
    <row r="1492" spans="1:10" x14ac:dyDescent="0.3">
      <c r="A1492" s="2">
        <v>1491</v>
      </c>
      <c r="B1492" t="s">
        <v>1651</v>
      </c>
      <c r="C1492" s="2">
        <v>2017</v>
      </c>
      <c r="D1492" s="2">
        <v>6</v>
      </c>
      <c r="F1492" s="2" t="s">
        <v>7</v>
      </c>
      <c r="G1492" s="3">
        <v>0</v>
      </c>
      <c r="H1492" s="3" t="s">
        <v>22292</v>
      </c>
      <c r="I1492" s="3" t="s">
        <v>8</v>
      </c>
      <c r="J1492" t="s">
        <v>43</v>
      </c>
    </row>
    <row r="1493" spans="1:10" x14ac:dyDescent="0.3">
      <c r="A1493" s="2">
        <v>1492</v>
      </c>
      <c r="B1493" t="s">
        <v>1652</v>
      </c>
      <c r="C1493" s="2">
        <v>2016</v>
      </c>
      <c r="D1493" s="2">
        <v>7</v>
      </c>
      <c r="F1493" s="2" t="s">
        <v>7</v>
      </c>
      <c r="G1493" s="3">
        <v>1563654</v>
      </c>
      <c r="H1493" s="3" t="s">
        <v>22289</v>
      </c>
      <c r="I1493" s="3" t="s">
        <v>8</v>
      </c>
      <c r="J1493" t="s">
        <v>16</v>
      </c>
    </row>
    <row r="1494" spans="1:10" x14ac:dyDescent="0.3">
      <c r="A1494" s="2">
        <v>1493</v>
      </c>
      <c r="B1494" t="s">
        <v>1653</v>
      </c>
      <c r="C1494" s="2">
        <v>2013</v>
      </c>
      <c r="D1494" s="2">
        <v>10</v>
      </c>
      <c r="F1494" s="2" t="s">
        <v>7</v>
      </c>
      <c r="G1494" s="3">
        <v>375000</v>
      </c>
      <c r="H1494" s="3" t="s">
        <v>22289</v>
      </c>
      <c r="I1494" s="3" t="s">
        <v>8</v>
      </c>
      <c r="J1494" t="s">
        <v>21788</v>
      </c>
    </row>
    <row r="1495" spans="1:10" x14ac:dyDescent="0.3">
      <c r="A1495" s="2">
        <v>1494</v>
      </c>
      <c r="B1495" t="s">
        <v>1654</v>
      </c>
      <c r="C1495" s="2">
        <v>2012</v>
      </c>
      <c r="D1495" s="2">
        <v>11</v>
      </c>
      <c r="F1495" s="2" t="s">
        <v>7</v>
      </c>
      <c r="G1495" s="3">
        <v>0</v>
      </c>
      <c r="H1495" s="3" t="s">
        <v>22292</v>
      </c>
      <c r="I1495" s="3" t="s">
        <v>8</v>
      </c>
      <c r="J1495" t="s">
        <v>21797</v>
      </c>
    </row>
    <row r="1496" spans="1:10" x14ac:dyDescent="0.3">
      <c r="A1496" s="2">
        <v>1495</v>
      </c>
      <c r="B1496" t="s">
        <v>1655</v>
      </c>
      <c r="C1496" s="2">
        <v>2019</v>
      </c>
      <c r="D1496" s="2">
        <v>4</v>
      </c>
      <c r="F1496" s="2" t="s">
        <v>7</v>
      </c>
      <c r="G1496" s="3">
        <v>0</v>
      </c>
      <c r="H1496" s="3" t="s">
        <v>22289</v>
      </c>
      <c r="I1496" s="3" t="s">
        <v>8</v>
      </c>
      <c r="J1496" t="s">
        <v>21785</v>
      </c>
    </row>
    <row r="1497" spans="1:10" x14ac:dyDescent="0.3">
      <c r="A1497" s="2">
        <v>1496</v>
      </c>
      <c r="B1497" t="s">
        <v>1656</v>
      </c>
      <c r="C1497" s="2">
        <v>2009</v>
      </c>
      <c r="D1497" s="2">
        <v>14</v>
      </c>
      <c r="F1497" s="2" t="s">
        <v>7</v>
      </c>
      <c r="G1497" s="3">
        <v>14161474</v>
      </c>
      <c r="H1497" s="3" t="s">
        <v>22292</v>
      </c>
      <c r="I1497" s="3" t="s">
        <v>8</v>
      </c>
      <c r="J1497" t="s">
        <v>14</v>
      </c>
    </row>
    <row r="1498" spans="1:10" x14ac:dyDescent="0.3">
      <c r="A1498" s="2">
        <v>1497</v>
      </c>
      <c r="B1498" t="s">
        <v>1657</v>
      </c>
      <c r="C1498" s="2">
        <v>1983</v>
      </c>
      <c r="D1498" s="2">
        <v>40</v>
      </c>
      <c r="F1498" s="2" t="s">
        <v>22259</v>
      </c>
      <c r="G1498" s="3">
        <v>0</v>
      </c>
      <c r="H1498" s="3" t="s">
        <v>22279</v>
      </c>
      <c r="I1498" s="3" t="s">
        <v>22291</v>
      </c>
      <c r="J1498" t="s">
        <v>25</v>
      </c>
    </row>
    <row r="1499" spans="1:10" x14ac:dyDescent="0.3">
      <c r="A1499" s="2">
        <v>1498</v>
      </c>
      <c r="B1499" t="s">
        <v>1658</v>
      </c>
      <c r="C1499" s="2">
        <v>2013</v>
      </c>
      <c r="D1499" s="2">
        <v>10</v>
      </c>
      <c r="F1499" s="2" t="s">
        <v>7</v>
      </c>
      <c r="G1499" s="3">
        <v>2413836</v>
      </c>
      <c r="H1499" s="3" t="s">
        <v>22287</v>
      </c>
      <c r="I1499" s="3" t="s">
        <v>8</v>
      </c>
      <c r="J1499" t="s">
        <v>21788</v>
      </c>
    </row>
    <row r="1500" spans="1:10" x14ac:dyDescent="0.3">
      <c r="A1500" s="2">
        <v>1499</v>
      </c>
      <c r="B1500" t="s">
        <v>1659</v>
      </c>
      <c r="C1500" s="2">
        <v>2014</v>
      </c>
      <c r="D1500" s="2">
        <v>9</v>
      </c>
      <c r="F1500" s="2" t="s">
        <v>22270</v>
      </c>
      <c r="G1500" s="3">
        <v>0</v>
      </c>
      <c r="H1500" s="3" t="s">
        <v>22288</v>
      </c>
      <c r="I1500" s="3" t="s">
        <v>22291</v>
      </c>
      <c r="J1500" t="s">
        <v>21788</v>
      </c>
    </row>
    <row r="1501" spans="1:10" x14ac:dyDescent="0.3">
      <c r="A1501" s="2">
        <v>1500</v>
      </c>
      <c r="B1501" t="s">
        <v>1660</v>
      </c>
      <c r="C1501" s="2">
        <v>2018</v>
      </c>
      <c r="D1501" s="2">
        <v>5</v>
      </c>
      <c r="F1501" s="2" t="s">
        <v>7</v>
      </c>
      <c r="G1501" s="3">
        <v>0</v>
      </c>
      <c r="H1501" s="3" t="s">
        <v>22288</v>
      </c>
      <c r="I1501" s="3" t="s">
        <v>22291</v>
      </c>
      <c r="J1501" t="s">
        <v>21790</v>
      </c>
    </row>
    <row r="1502" spans="1:10" x14ac:dyDescent="0.3">
      <c r="A1502" s="2">
        <v>1501</v>
      </c>
      <c r="B1502" t="s">
        <v>1661</v>
      </c>
      <c r="C1502" s="2">
        <v>2016</v>
      </c>
      <c r="D1502" s="2">
        <v>7</v>
      </c>
      <c r="F1502" s="2" t="s">
        <v>7</v>
      </c>
      <c r="G1502" s="3">
        <v>0</v>
      </c>
      <c r="H1502" s="3" t="s">
        <v>22288</v>
      </c>
      <c r="I1502" s="3" t="s">
        <v>22291</v>
      </c>
      <c r="J1502" t="s">
        <v>21793</v>
      </c>
    </row>
    <row r="1503" spans="1:10" x14ac:dyDescent="0.3">
      <c r="A1503" s="2">
        <v>1502</v>
      </c>
      <c r="B1503" t="s">
        <v>1662</v>
      </c>
      <c r="C1503" s="2">
        <v>2009</v>
      </c>
      <c r="D1503" s="2">
        <v>14</v>
      </c>
      <c r="F1503" s="2" t="s">
        <v>7</v>
      </c>
      <c r="G1503" s="3">
        <v>0</v>
      </c>
      <c r="H1503" s="3" t="s">
        <v>22288</v>
      </c>
      <c r="I1503" s="3" t="s">
        <v>22291</v>
      </c>
      <c r="J1503" t="s">
        <v>14</v>
      </c>
    </row>
    <row r="1504" spans="1:10" x14ac:dyDescent="0.3">
      <c r="A1504" s="2">
        <v>1503</v>
      </c>
      <c r="B1504" t="s">
        <v>1663</v>
      </c>
      <c r="C1504" s="2">
        <v>2021</v>
      </c>
      <c r="D1504" s="2">
        <v>2</v>
      </c>
      <c r="F1504" s="2" t="s">
        <v>7</v>
      </c>
      <c r="G1504" s="3">
        <v>9000000</v>
      </c>
      <c r="H1504" s="3" t="s">
        <v>22292</v>
      </c>
      <c r="I1504" s="3" t="s">
        <v>8</v>
      </c>
      <c r="J1504" t="s">
        <v>21790</v>
      </c>
    </row>
    <row r="1505" spans="1:10" x14ac:dyDescent="0.3">
      <c r="A1505" s="2">
        <v>1504</v>
      </c>
      <c r="B1505" t="s">
        <v>1664</v>
      </c>
      <c r="C1505" s="2">
        <v>2010</v>
      </c>
      <c r="D1505" s="2">
        <v>13</v>
      </c>
      <c r="F1505" s="2" t="s">
        <v>7</v>
      </c>
      <c r="G1505" s="3">
        <v>0</v>
      </c>
      <c r="H1505" s="3" t="s">
        <v>22288</v>
      </c>
      <c r="I1505" s="3" t="s">
        <v>22291</v>
      </c>
      <c r="J1505" t="s">
        <v>21793</v>
      </c>
    </row>
    <row r="1506" spans="1:10" x14ac:dyDescent="0.3">
      <c r="A1506" s="2">
        <v>1505</v>
      </c>
      <c r="B1506" t="s">
        <v>1665</v>
      </c>
      <c r="C1506" s="2">
        <v>2021</v>
      </c>
      <c r="D1506" s="2">
        <v>2</v>
      </c>
      <c r="F1506" s="2" t="s">
        <v>22273</v>
      </c>
      <c r="G1506" s="3">
        <v>0</v>
      </c>
      <c r="H1506" s="3" t="s">
        <v>22292</v>
      </c>
      <c r="I1506" s="3" t="s">
        <v>8</v>
      </c>
      <c r="J1506" t="s">
        <v>21790</v>
      </c>
    </row>
    <row r="1507" spans="1:10" x14ac:dyDescent="0.3">
      <c r="A1507" s="2">
        <v>1506</v>
      </c>
      <c r="B1507" t="s">
        <v>1666</v>
      </c>
      <c r="C1507" s="2">
        <v>2021</v>
      </c>
      <c r="D1507" s="2">
        <v>2</v>
      </c>
      <c r="F1507" s="2" t="s">
        <v>22273</v>
      </c>
      <c r="G1507" s="3">
        <v>2400000</v>
      </c>
      <c r="H1507" s="3" t="s">
        <v>22289</v>
      </c>
      <c r="I1507" s="3" t="s">
        <v>8</v>
      </c>
      <c r="J1507" t="s">
        <v>21790</v>
      </c>
    </row>
    <row r="1508" spans="1:10" x14ac:dyDescent="0.3">
      <c r="A1508" s="2">
        <v>1507</v>
      </c>
      <c r="B1508" t="s">
        <v>1667</v>
      </c>
      <c r="C1508" s="2">
        <v>2013</v>
      </c>
      <c r="D1508" s="2">
        <v>10</v>
      </c>
      <c r="E1508" s="2" t="s">
        <v>8</v>
      </c>
      <c r="F1508" s="2" t="s">
        <v>7</v>
      </c>
      <c r="G1508" s="3">
        <v>70280</v>
      </c>
      <c r="H1508" s="3" t="s">
        <v>22290</v>
      </c>
      <c r="I1508" s="3" t="s">
        <v>8</v>
      </c>
      <c r="J1508" t="s">
        <v>21790</v>
      </c>
    </row>
    <row r="1509" spans="1:10" x14ac:dyDescent="0.3">
      <c r="A1509" s="2">
        <v>1508</v>
      </c>
      <c r="B1509" t="s">
        <v>1668</v>
      </c>
      <c r="C1509" s="2">
        <v>2001</v>
      </c>
      <c r="D1509" s="2">
        <v>22</v>
      </c>
      <c r="F1509" s="2" t="s">
        <v>7</v>
      </c>
      <c r="G1509" s="3">
        <v>0</v>
      </c>
      <c r="H1509" s="3" t="s">
        <v>22288</v>
      </c>
      <c r="I1509" s="3" t="s">
        <v>22291</v>
      </c>
      <c r="J1509" t="s">
        <v>14</v>
      </c>
    </row>
    <row r="1510" spans="1:10" x14ac:dyDescent="0.3">
      <c r="A1510" s="2">
        <v>1509</v>
      </c>
      <c r="B1510" t="s">
        <v>1669</v>
      </c>
      <c r="C1510" s="2">
        <v>2003</v>
      </c>
      <c r="D1510" s="2">
        <v>20</v>
      </c>
      <c r="F1510" s="2" t="s">
        <v>22257</v>
      </c>
      <c r="G1510" s="3">
        <v>349000</v>
      </c>
      <c r="H1510" s="3" t="s">
        <v>22279</v>
      </c>
      <c r="I1510" s="3" t="s">
        <v>8</v>
      </c>
      <c r="J1510" t="s">
        <v>25</v>
      </c>
    </row>
    <row r="1511" spans="1:10" x14ac:dyDescent="0.3">
      <c r="A1511" s="2">
        <v>1510</v>
      </c>
      <c r="B1511" t="s">
        <v>1670</v>
      </c>
      <c r="C1511" s="2">
        <v>2008</v>
      </c>
      <c r="D1511" s="2">
        <v>15</v>
      </c>
      <c r="F1511" s="2" t="s">
        <v>7</v>
      </c>
      <c r="G1511" s="3">
        <v>0</v>
      </c>
      <c r="H1511" s="3" t="s">
        <v>22288</v>
      </c>
      <c r="I1511" s="3" t="s">
        <v>22291</v>
      </c>
      <c r="J1511" t="s">
        <v>21797</v>
      </c>
    </row>
    <row r="1512" spans="1:10" x14ac:dyDescent="0.3">
      <c r="A1512" s="2">
        <v>1511</v>
      </c>
      <c r="B1512" t="s">
        <v>1671</v>
      </c>
      <c r="C1512" s="2">
        <v>2014</v>
      </c>
      <c r="D1512" s="2">
        <v>9</v>
      </c>
      <c r="F1512" s="2" t="s">
        <v>7</v>
      </c>
      <c r="G1512" s="3">
        <v>3828473</v>
      </c>
      <c r="H1512" s="3" t="s">
        <v>22289</v>
      </c>
      <c r="I1512" s="3" t="s">
        <v>8</v>
      </c>
      <c r="J1512" t="s">
        <v>16</v>
      </c>
    </row>
    <row r="1513" spans="1:10" x14ac:dyDescent="0.3">
      <c r="A1513" s="2">
        <v>1512</v>
      </c>
      <c r="B1513" t="s">
        <v>1672</v>
      </c>
      <c r="C1513" s="2">
        <v>2017</v>
      </c>
      <c r="D1513" s="2">
        <v>6</v>
      </c>
      <c r="F1513" s="2" t="s">
        <v>7</v>
      </c>
      <c r="G1513" s="3">
        <v>10000000</v>
      </c>
      <c r="H1513" s="3" t="s">
        <v>22292</v>
      </c>
      <c r="I1513" s="3" t="s">
        <v>8</v>
      </c>
      <c r="J1513" t="s">
        <v>21788</v>
      </c>
    </row>
    <row r="1514" spans="1:10" x14ac:dyDescent="0.3">
      <c r="A1514" s="2">
        <v>1513</v>
      </c>
      <c r="B1514" t="s">
        <v>1673</v>
      </c>
      <c r="C1514" s="2">
        <v>2012</v>
      </c>
      <c r="D1514" s="2">
        <v>11</v>
      </c>
      <c r="F1514" s="2" t="s">
        <v>7</v>
      </c>
      <c r="G1514" s="3">
        <v>885000</v>
      </c>
      <c r="H1514" s="3" t="s">
        <v>22292</v>
      </c>
      <c r="I1514" s="3" t="s">
        <v>8</v>
      </c>
      <c r="J1514" t="s">
        <v>14</v>
      </c>
    </row>
    <row r="1515" spans="1:10" x14ac:dyDescent="0.3">
      <c r="A1515" s="2">
        <v>1514</v>
      </c>
      <c r="B1515" t="s">
        <v>1674</v>
      </c>
      <c r="C1515" s="2">
        <v>1997</v>
      </c>
      <c r="D1515" s="2">
        <v>26</v>
      </c>
      <c r="F1515" s="2" t="s">
        <v>7</v>
      </c>
      <c r="G1515" s="3">
        <v>3131340</v>
      </c>
      <c r="H1515" s="3" t="s">
        <v>22279</v>
      </c>
      <c r="I1515" s="3" t="s">
        <v>8</v>
      </c>
      <c r="J1515" t="s">
        <v>12422</v>
      </c>
    </row>
    <row r="1516" spans="1:10" x14ac:dyDescent="0.3">
      <c r="A1516" s="2">
        <v>1515</v>
      </c>
      <c r="B1516" t="s">
        <v>1675</v>
      </c>
      <c r="C1516" s="2">
        <v>2017</v>
      </c>
      <c r="D1516" s="2">
        <v>6</v>
      </c>
      <c r="F1516" s="2" t="s">
        <v>22273</v>
      </c>
      <c r="G1516" s="3">
        <v>51200000</v>
      </c>
      <c r="H1516" s="3" t="s">
        <v>22281</v>
      </c>
      <c r="I1516" s="3" t="s">
        <v>8</v>
      </c>
      <c r="J1516" t="s">
        <v>21790</v>
      </c>
    </row>
    <row r="1517" spans="1:10" x14ac:dyDescent="0.3">
      <c r="A1517" s="2">
        <v>1516</v>
      </c>
      <c r="B1517" t="s">
        <v>1676</v>
      </c>
      <c r="C1517" s="2">
        <v>2018</v>
      </c>
      <c r="D1517" s="2">
        <v>5</v>
      </c>
      <c r="F1517" s="2" t="s">
        <v>7</v>
      </c>
      <c r="G1517" s="3">
        <v>0</v>
      </c>
      <c r="H1517" s="3" t="s">
        <v>22288</v>
      </c>
      <c r="I1517" s="3" t="s">
        <v>22291</v>
      </c>
      <c r="J1517" t="s">
        <v>25</v>
      </c>
    </row>
    <row r="1518" spans="1:10" x14ac:dyDescent="0.3">
      <c r="A1518" s="2">
        <v>1517</v>
      </c>
      <c r="B1518" t="s">
        <v>1677</v>
      </c>
      <c r="C1518" s="2">
        <v>2013</v>
      </c>
      <c r="D1518" s="2">
        <v>10</v>
      </c>
      <c r="F1518" s="2" t="s">
        <v>21805</v>
      </c>
      <c r="G1518" s="3">
        <v>0</v>
      </c>
      <c r="H1518" s="3" t="s">
        <v>22287</v>
      </c>
      <c r="I1518" s="3" t="s">
        <v>8</v>
      </c>
      <c r="J1518" t="s">
        <v>21788</v>
      </c>
    </row>
    <row r="1519" spans="1:10" x14ac:dyDescent="0.3">
      <c r="A1519" s="2">
        <v>1518</v>
      </c>
      <c r="B1519" t="s">
        <v>1679</v>
      </c>
      <c r="C1519" s="2">
        <v>2014</v>
      </c>
      <c r="D1519" s="2">
        <v>9</v>
      </c>
      <c r="F1519" s="2" t="s">
        <v>22257</v>
      </c>
      <c r="G1519" s="3">
        <v>0</v>
      </c>
      <c r="H1519" s="3" t="s">
        <v>22279</v>
      </c>
      <c r="I1519" s="3" t="s">
        <v>22291</v>
      </c>
      <c r="J1519" t="s">
        <v>25</v>
      </c>
    </row>
    <row r="1520" spans="1:10" x14ac:dyDescent="0.3">
      <c r="A1520" s="2">
        <v>1519</v>
      </c>
      <c r="B1520" t="s">
        <v>1680</v>
      </c>
      <c r="C1520" s="2">
        <v>2014</v>
      </c>
      <c r="D1520" s="2">
        <v>9</v>
      </c>
      <c r="F1520" s="2" t="s">
        <v>7</v>
      </c>
      <c r="G1520" s="3">
        <v>1304266</v>
      </c>
      <c r="H1520" s="3" t="s">
        <v>22289</v>
      </c>
      <c r="I1520" s="3" t="s">
        <v>8</v>
      </c>
      <c r="J1520" t="s">
        <v>14</v>
      </c>
    </row>
    <row r="1521" spans="1:10" x14ac:dyDescent="0.3">
      <c r="A1521" s="2">
        <v>1520</v>
      </c>
      <c r="B1521" t="s">
        <v>1681</v>
      </c>
      <c r="C1521" s="2">
        <v>2014</v>
      </c>
      <c r="D1521" s="2">
        <v>9</v>
      </c>
      <c r="F1521" s="2" t="s">
        <v>7</v>
      </c>
      <c r="G1521" s="3">
        <v>460940</v>
      </c>
      <c r="H1521" s="3" t="s">
        <v>22289</v>
      </c>
      <c r="I1521" s="3" t="s">
        <v>8</v>
      </c>
      <c r="J1521" t="s">
        <v>21793</v>
      </c>
    </row>
    <row r="1522" spans="1:10" x14ac:dyDescent="0.3">
      <c r="A1522" s="2">
        <v>1521</v>
      </c>
      <c r="B1522" t="s">
        <v>1682</v>
      </c>
      <c r="C1522" s="2">
        <v>2012</v>
      </c>
      <c r="D1522" s="2">
        <v>11</v>
      </c>
      <c r="F1522" s="2" t="s">
        <v>22257</v>
      </c>
      <c r="G1522" s="3">
        <v>23473051</v>
      </c>
      <c r="H1522" s="3" t="s">
        <v>22292</v>
      </c>
      <c r="I1522" s="3" t="s">
        <v>8</v>
      </c>
      <c r="J1522" t="s">
        <v>21786</v>
      </c>
    </row>
    <row r="1523" spans="1:10" x14ac:dyDescent="0.3">
      <c r="A1523" s="2">
        <v>1522</v>
      </c>
      <c r="B1523" t="s">
        <v>1684</v>
      </c>
      <c r="C1523" s="2">
        <v>2018</v>
      </c>
      <c r="D1523" s="2">
        <v>5</v>
      </c>
      <c r="F1523" s="2" t="s">
        <v>7</v>
      </c>
      <c r="G1523" s="3">
        <v>0</v>
      </c>
      <c r="H1523" s="3" t="s">
        <v>22292</v>
      </c>
      <c r="I1523" s="3" t="s">
        <v>8</v>
      </c>
      <c r="J1523" t="s">
        <v>21790</v>
      </c>
    </row>
    <row r="1524" spans="1:10" x14ac:dyDescent="0.3">
      <c r="A1524" s="2">
        <v>1523</v>
      </c>
      <c r="B1524" t="s">
        <v>1685</v>
      </c>
      <c r="C1524" s="2">
        <v>2019</v>
      </c>
      <c r="D1524" s="2">
        <v>4</v>
      </c>
      <c r="F1524" s="2" t="s">
        <v>7</v>
      </c>
      <c r="G1524" s="3">
        <v>125000</v>
      </c>
      <c r="H1524" s="3" t="s">
        <v>22289</v>
      </c>
      <c r="I1524" s="3" t="s">
        <v>8</v>
      </c>
      <c r="J1524" t="s">
        <v>43</v>
      </c>
    </row>
    <row r="1525" spans="1:10" x14ac:dyDescent="0.3">
      <c r="A1525" s="2">
        <v>1524</v>
      </c>
      <c r="B1525" t="s">
        <v>1686</v>
      </c>
      <c r="C1525" s="2">
        <v>2000</v>
      </c>
      <c r="D1525" s="2">
        <v>23</v>
      </c>
      <c r="F1525" s="2" t="s">
        <v>21805</v>
      </c>
      <c r="G1525" s="3">
        <v>0</v>
      </c>
      <c r="H1525" s="3" t="s">
        <v>22292</v>
      </c>
      <c r="I1525" s="3" t="s">
        <v>8</v>
      </c>
      <c r="J1525" t="s">
        <v>21788</v>
      </c>
    </row>
    <row r="1526" spans="1:10" x14ac:dyDescent="0.3">
      <c r="A1526" s="2">
        <v>1525</v>
      </c>
      <c r="B1526" t="s">
        <v>1688</v>
      </c>
      <c r="C1526" s="2">
        <v>2010</v>
      </c>
      <c r="D1526" s="2">
        <v>13</v>
      </c>
      <c r="F1526" s="2" t="s">
        <v>21805</v>
      </c>
      <c r="G1526" s="3">
        <v>0</v>
      </c>
      <c r="H1526" s="3" t="s">
        <v>22288</v>
      </c>
      <c r="I1526" s="3" t="s">
        <v>22291</v>
      </c>
      <c r="J1526" t="s">
        <v>43</v>
      </c>
    </row>
    <row r="1527" spans="1:10" x14ac:dyDescent="0.3">
      <c r="A1527" s="2">
        <v>1526</v>
      </c>
      <c r="B1527" t="s">
        <v>1689</v>
      </c>
      <c r="C1527" s="2">
        <v>2019</v>
      </c>
      <c r="D1527" s="2">
        <v>4</v>
      </c>
      <c r="F1527" s="2" t="s">
        <v>7</v>
      </c>
      <c r="G1527" s="3">
        <v>3194576</v>
      </c>
      <c r="H1527" s="3" t="s">
        <v>22289</v>
      </c>
      <c r="I1527" s="3" t="s">
        <v>8</v>
      </c>
      <c r="J1527" t="s">
        <v>21785</v>
      </c>
    </row>
    <row r="1528" spans="1:10" x14ac:dyDescent="0.3">
      <c r="A1528" s="2">
        <v>1527</v>
      </c>
      <c r="B1528" t="s">
        <v>1690</v>
      </c>
      <c r="C1528" s="2">
        <v>2017</v>
      </c>
      <c r="D1528" s="2">
        <v>6</v>
      </c>
      <c r="F1528" s="2" t="s">
        <v>7</v>
      </c>
      <c r="G1528" s="3">
        <v>0</v>
      </c>
      <c r="H1528" s="3" t="s">
        <v>22288</v>
      </c>
      <c r="I1528" s="3" t="s">
        <v>22291</v>
      </c>
      <c r="J1528" t="s">
        <v>25</v>
      </c>
    </row>
    <row r="1529" spans="1:10" x14ac:dyDescent="0.3">
      <c r="A1529" s="2">
        <v>1528</v>
      </c>
      <c r="B1529" t="s">
        <v>1691</v>
      </c>
      <c r="C1529" s="2">
        <v>2014</v>
      </c>
      <c r="D1529" s="2">
        <v>9</v>
      </c>
      <c r="F1529" s="2" t="s">
        <v>22268</v>
      </c>
      <c r="G1529" s="3">
        <v>75000000</v>
      </c>
      <c r="H1529" s="3" t="s">
        <v>22287</v>
      </c>
      <c r="I1529" s="3" t="s">
        <v>8</v>
      </c>
      <c r="J1529" t="s">
        <v>16</v>
      </c>
    </row>
    <row r="1530" spans="1:10" x14ac:dyDescent="0.3">
      <c r="A1530" s="2">
        <v>1529</v>
      </c>
      <c r="B1530" t="s">
        <v>1693</v>
      </c>
      <c r="C1530" s="2">
        <v>2015</v>
      </c>
      <c r="D1530" s="2">
        <v>8</v>
      </c>
      <c r="F1530" s="2" t="s">
        <v>7</v>
      </c>
      <c r="G1530" s="3">
        <v>847563</v>
      </c>
      <c r="H1530" s="3" t="s">
        <v>22289</v>
      </c>
      <c r="I1530" s="3" t="s">
        <v>8</v>
      </c>
      <c r="J1530" t="s">
        <v>12422</v>
      </c>
    </row>
    <row r="1531" spans="1:10" x14ac:dyDescent="0.3">
      <c r="A1531" s="2">
        <v>1530</v>
      </c>
      <c r="B1531" t="s">
        <v>1694</v>
      </c>
      <c r="C1531" s="2">
        <v>2019</v>
      </c>
      <c r="D1531" s="2">
        <v>4</v>
      </c>
      <c r="F1531" s="2" t="s">
        <v>502</v>
      </c>
      <c r="G1531" s="3">
        <v>10000000</v>
      </c>
      <c r="H1531" s="3" t="s">
        <v>22287</v>
      </c>
      <c r="I1531" s="3" t="s">
        <v>8</v>
      </c>
      <c r="J1531" t="s">
        <v>21798</v>
      </c>
    </row>
    <row r="1532" spans="1:10" x14ac:dyDescent="0.3">
      <c r="A1532" s="2">
        <v>1531</v>
      </c>
      <c r="B1532" t="s">
        <v>1695</v>
      </c>
      <c r="C1532" s="2">
        <v>2014</v>
      </c>
      <c r="D1532" s="2">
        <v>9</v>
      </c>
      <c r="F1532" s="2" t="s">
        <v>3303</v>
      </c>
      <c r="G1532" s="3">
        <v>0</v>
      </c>
      <c r="H1532" s="3" t="s">
        <v>22279</v>
      </c>
      <c r="I1532" s="3" t="s">
        <v>8</v>
      </c>
      <c r="J1532" t="s">
        <v>21788</v>
      </c>
    </row>
    <row r="1533" spans="1:10" x14ac:dyDescent="0.3">
      <c r="A1533" s="2">
        <v>1532</v>
      </c>
      <c r="B1533" t="s">
        <v>1696</v>
      </c>
      <c r="C1533" s="2">
        <v>2005</v>
      </c>
      <c r="D1533" s="2">
        <v>18</v>
      </c>
      <c r="F1533" s="2" t="s">
        <v>21805</v>
      </c>
      <c r="G1533" s="3">
        <v>0</v>
      </c>
      <c r="H1533" s="3" t="s">
        <v>22292</v>
      </c>
      <c r="I1533" s="3" t="s">
        <v>8</v>
      </c>
      <c r="J1533" t="s">
        <v>21795</v>
      </c>
    </row>
    <row r="1534" spans="1:10" x14ac:dyDescent="0.3">
      <c r="A1534" s="2">
        <v>1533</v>
      </c>
      <c r="B1534" t="s">
        <v>1698</v>
      </c>
      <c r="C1534" s="2">
        <v>2018</v>
      </c>
      <c r="D1534" s="2">
        <v>5</v>
      </c>
      <c r="F1534" s="2" t="s">
        <v>7</v>
      </c>
      <c r="G1534" s="3">
        <v>0</v>
      </c>
      <c r="H1534" s="3" t="s">
        <v>22292</v>
      </c>
      <c r="I1534" s="3" t="s">
        <v>8</v>
      </c>
      <c r="J1534" t="s">
        <v>21788</v>
      </c>
    </row>
    <row r="1535" spans="1:10" x14ac:dyDescent="0.3">
      <c r="A1535" s="2">
        <v>1534</v>
      </c>
      <c r="B1535" t="s">
        <v>1699</v>
      </c>
      <c r="C1535" s="2">
        <v>2011</v>
      </c>
      <c r="D1535" s="2">
        <v>12</v>
      </c>
      <c r="F1535" s="2" t="s">
        <v>7</v>
      </c>
      <c r="G1535" s="3">
        <v>0</v>
      </c>
      <c r="H1535" s="3" t="s">
        <v>22288</v>
      </c>
      <c r="I1535" s="3" t="s">
        <v>22291</v>
      </c>
      <c r="J1535" t="s">
        <v>43</v>
      </c>
    </row>
    <row r="1536" spans="1:10" x14ac:dyDescent="0.3">
      <c r="A1536" s="2">
        <v>1535</v>
      </c>
      <c r="B1536" t="s">
        <v>1700</v>
      </c>
      <c r="C1536" s="2">
        <v>2006</v>
      </c>
      <c r="D1536" s="2">
        <v>17</v>
      </c>
      <c r="F1536" s="2" t="s">
        <v>22263</v>
      </c>
      <c r="G1536" s="3">
        <v>0</v>
      </c>
      <c r="H1536" s="3" t="s">
        <v>22279</v>
      </c>
      <c r="I1536" s="3" t="s">
        <v>22291</v>
      </c>
      <c r="J1536" t="s">
        <v>14</v>
      </c>
    </row>
    <row r="1537" spans="1:10" x14ac:dyDescent="0.3">
      <c r="A1537" s="2">
        <v>1536</v>
      </c>
      <c r="B1537" t="s">
        <v>1701</v>
      </c>
      <c r="C1537" s="2">
        <v>2015</v>
      </c>
      <c r="D1537" s="2">
        <v>8</v>
      </c>
      <c r="F1537" s="2" t="s">
        <v>22257</v>
      </c>
      <c r="G1537" s="3">
        <v>0</v>
      </c>
      <c r="H1537" s="3" t="s">
        <v>22279</v>
      </c>
      <c r="I1537" s="3" t="s">
        <v>22291</v>
      </c>
      <c r="J1537" t="s">
        <v>21785</v>
      </c>
    </row>
    <row r="1538" spans="1:10" x14ac:dyDescent="0.3">
      <c r="A1538" s="2">
        <v>1537</v>
      </c>
      <c r="B1538" t="s">
        <v>1702</v>
      </c>
      <c r="C1538" s="2">
        <v>1982</v>
      </c>
      <c r="D1538" s="2">
        <v>41</v>
      </c>
      <c r="F1538" s="2" t="s">
        <v>7</v>
      </c>
      <c r="G1538" s="3">
        <v>0</v>
      </c>
      <c r="H1538" s="3" t="s">
        <v>22288</v>
      </c>
      <c r="I1538" s="3" t="s">
        <v>22291</v>
      </c>
      <c r="J1538" t="s">
        <v>14</v>
      </c>
    </row>
    <row r="1539" spans="1:10" x14ac:dyDescent="0.3">
      <c r="A1539" s="2">
        <v>1538</v>
      </c>
      <c r="B1539" t="s">
        <v>1703</v>
      </c>
      <c r="C1539" s="2">
        <v>2020</v>
      </c>
      <c r="D1539" s="2">
        <v>3</v>
      </c>
      <c r="F1539" s="2" t="s">
        <v>7</v>
      </c>
      <c r="G1539" s="3">
        <v>0</v>
      </c>
      <c r="H1539" s="3" t="s">
        <v>22292</v>
      </c>
      <c r="I1539" s="3" t="s">
        <v>8</v>
      </c>
      <c r="J1539" t="s">
        <v>21793</v>
      </c>
    </row>
    <row r="1540" spans="1:10" x14ac:dyDescent="0.3">
      <c r="A1540" s="2">
        <v>1539</v>
      </c>
      <c r="B1540" t="s">
        <v>1704</v>
      </c>
      <c r="C1540" s="2">
        <v>2013</v>
      </c>
      <c r="D1540" s="2">
        <v>10</v>
      </c>
      <c r="F1540" s="2" t="s">
        <v>7</v>
      </c>
      <c r="G1540" s="3">
        <v>3420012</v>
      </c>
      <c r="H1540" s="3" t="s">
        <v>22289</v>
      </c>
      <c r="I1540" s="3" t="s">
        <v>8</v>
      </c>
      <c r="J1540" t="s">
        <v>21786</v>
      </c>
    </row>
    <row r="1541" spans="1:10" x14ac:dyDescent="0.3">
      <c r="A1541" s="2">
        <v>1540</v>
      </c>
      <c r="B1541" t="s">
        <v>1705</v>
      </c>
      <c r="C1541" s="2">
        <v>2018</v>
      </c>
      <c r="D1541" s="2">
        <v>5</v>
      </c>
      <c r="F1541" s="2" t="s">
        <v>7</v>
      </c>
      <c r="G1541" s="3">
        <v>0</v>
      </c>
      <c r="H1541" s="3" t="s">
        <v>22288</v>
      </c>
      <c r="I1541" s="3" t="s">
        <v>22291</v>
      </c>
      <c r="J1541" t="s">
        <v>16</v>
      </c>
    </row>
    <row r="1542" spans="1:10" x14ac:dyDescent="0.3">
      <c r="A1542" s="2">
        <v>1541</v>
      </c>
      <c r="B1542" t="s">
        <v>1706</v>
      </c>
      <c r="C1542" s="2">
        <v>2010</v>
      </c>
      <c r="D1542" s="2">
        <v>13</v>
      </c>
      <c r="F1542" s="2" t="s">
        <v>7</v>
      </c>
      <c r="G1542" s="3">
        <v>0</v>
      </c>
      <c r="H1542" s="3" t="s">
        <v>22288</v>
      </c>
      <c r="I1542" s="3" t="s">
        <v>22291</v>
      </c>
      <c r="J1542" t="s">
        <v>21785</v>
      </c>
    </row>
    <row r="1543" spans="1:10" x14ac:dyDescent="0.3">
      <c r="A1543" s="2">
        <v>1542</v>
      </c>
      <c r="B1543" t="s">
        <v>1707</v>
      </c>
      <c r="C1543" s="2">
        <v>2020</v>
      </c>
      <c r="D1543" s="2">
        <v>3</v>
      </c>
      <c r="F1543" s="2" t="s">
        <v>7</v>
      </c>
      <c r="G1543" s="3">
        <v>1212050</v>
      </c>
      <c r="H1543" s="3" t="s">
        <v>22289</v>
      </c>
      <c r="I1543" s="3" t="s">
        <v>8</v>
      </c>
      <c r="J1543" t="s">
        <v>14</v>
      </c>
    </row>
    <row r="1544" spans="1:10" x14ac:dyDescent="0.3">
      <c r="A1544" s="2">
        <v>1543</v>
      </c>
      <c r="B1544" t="s">
        <v>1708</v>
      </c>
      <c r="C1544" s="2">
        <v>2019</v>
      </c>
      <c r="D1544" s="2">
        <v>4</v>
      </c>
      <c r="F1544" s="2" t="s">
        <v>7</v>
      </c>
      <c r="G1544" s="3">
        <v>0</v>
      </c>
      <c r="H1544" s="3" t="s">
        <v>22292</v>
      </c>
      <c r="I1544" s="3" t="s">
        <v>8</v>
      </c>
      <c r="J1544" t="s">
        <v>21788</v>
      </c>
    </row>
    <row r="1545" spans="1:10" x14ac:dyDescent="0.3">
      <c r="A1545" s="2">
        <v>1544</v>
      </c>
      <c r="B1545" t="s">
        <v>1709</v>
      </c>
      <c r="C1545" s="2">
        <v>2008</v>
      </c>
      <c r="D1545" s="2">
        <v>15</v>
      </c>
      <c r="F1545" s="2" t="s">
        <v>73</v>
      </c>
      <c r="G1545" s="3">
        <v>4500000</v>
      </c>
      <c r="H1545" s="3" t="s">
        <v>22287</v>
      </c>
      <c r="I1545" s="3" t="s">
        <v>8</v>
      </c>
      <c r="J1545" t="s">
        <v>14</v>
      </c>
    </row>
    <row r="1546" spans="1:10" x14ac:dyDescent="0.3">
      <c r="A1546" s="2">
        <v>1545</v>
      </c>
      <c r="B1546" t="s">
        <v>1710</v>
      </c>
      <c r="C1546" s="2">
        <v>1862</v>
      </c>
      <c r="D1546" s="2">
        <v>161</v>
      </c>
      <c r="F1546" s="2" t="s">
        <v>22258</v>
      </c>
      <c r="G1546" s="3">
        <v>0</v>
      </c>
      <c r="H1546" s="3" t="s">
        <v>22288</v>
      </c>
      <c r="I1546" s="3" t="s">
        <v>22291</v>
      </c>
      <c r="J1546" t="s">
        <v>14</v>
      </c>
    </row>
    <row r="1547" spans="1:10" x14ac:dyDescent="0.3">
      <c r="A1547" s="2">
        <v>1546</v>
      </c>
      <c r="B1547" t="s">
        <v>1711</v>
      </c>
      <c r="C1547" s="2">
        <v>2018</v>
      </c>
      <c r="D1547" s="2">
        <v>5</v>
      </c>
      <c r="F1547" s="2" t="s">
        <v>7</v>
      </c>
      <c r="G1547" s="3">
        <v>120000</v>
      </c>
      <c r="H1547" s="3" t="s">
        <v>22289</v>
      </c>
      <c r="I1547" s="3" t="s">
        <v>8</v>
      </c>
      <c r="J1547" t="s">
        <v>14</v>
      </c>
    </row>
    <row r="1548" spans="1:10" x14ac:dyDescent="0.3">
      <c r="A1548" s="2">
        <v>1547</v>
      </c>
      <c r="B1548" t="s">
        <v>1712</v>
      </c>
      <c r="C1548" s="2">
        <v>2020</v>
      </c>
      <c r="D1548" s="2">
        <v>3</v>
      </c>
      <c r="F1548" s="2" t="s">
        <v>7</v>
      </c>
      <c r="G1548" s="3">
        <v>1011035</v>
      </c>
      <c r="H1548" s="3" t="s">
        <v>22289</v>
      </c>
      <c r="I1548" s="3" t="s">
        <v>8</v>
      </c>
      <c r="J1548" t="s">
        <v>14</v>
      </c>
    </row>
    <row r="1549" spans="1:10" x14ac:dyDescent="0.3">
      <c r="A1549" s="2">
        <v>1548</v>
      </c>
      <c r="B1549" t="s">
        <v>1713</v>
      </c>
      <c r="C1549" s="2">
        <v>2019</v>
      </c>
      <c r="D1549" s="2">
        <v>4</v>
      </c>
      <c r="F1549" s="2" t="s">
        <v>7</v>
      </c>
      <c r="G1549" s="3">
        <v>55794877</v>
      </c>
      <c r="H1549" s="3" t="s">
        <v>22289</v>
      </c>
      <c r="I1549" s="3" t="s">
        <v>8</v>
      </c>
      <c r="J1549" t="s">
        <v>25</v>
      </c>
    </row>
    <row r="1550" spans="1:10" x14ac:dyDescent="0.3">
      <c r="A1550" s="2">
        <v>1549</v>
      </c>
      <c r="B1550" t="s">
        <v>1714</v>
      </c>
      <c r="C1550" s="2">
        <v>2015</v>
      </c>
      <c r="D1550" s="2">
        <v>8</v>
      </c>
      <c r="E1550" s="2" t="s">
        <v>8</v>
      </c>
      <c r="F1550" s="2" t="s">
        <v>7</v>
      </c>
      <c r="G1550" s="3">
        <v>118358</v>
      </c>
      <c r="H1550" s="3" t="s">
        <v>22289</v>
      </c>
      <c r="I1550" s="3" t="s">
        <v>8</v>
      </c>
      <c r="J1550" t="s">
        <v>14</v>
      </c>
    </row>
    <row r="1551" spans="1:10" x14ac:dyDescent="0.3">
      <c r="A1551" s="2">
        <v>1550</v>
      </c>
      <c r="B1551" t="s">
        <v>1715</v>
      </c>
      <c r="C1551" s="2">
        <v>2001</v>
      </c>
      <c r="D1551" s="2">
        <v>22</v>
      </c>
      <c r="F1551" s="2" t="s">
        <v>7</v>
      </c>
      <c r="G1551" s="3">
        <v>1184965</v>
      </c>
      <c r="H1551" s="3" t="s">
        <v>22282</v>
      </c>
      <c r="I1551" s="3" t="s">
        <v>8</v>
      </c>
      <c r="J1551" t="s">
        <v>43</v>
      </c>
    </row>
    <row r="1552" spans="1:10" x14ac:dyDescent="0.3">
      <c r="A1552" s="2">
        <v>1551</v>
      </c>
      <c r="B1552" t="s">
        <v>1716</v>
      </c>
      <c r="C1552" s="2">
        <v>2019</v>
      </c>
      <c r="D1552" s="2">
        <v>4</v>
      </c>
      <c r="F1552" s="2" t="s">
        <v>7</v>
      </c>
      <c r="G1552" s="3">
        <v>282139</v>
      </c>
      <c r="H1552" s="3" t="s">
        <v>22289</v>
      </c>
      <c r="I1552" s="3" t="s">
        <v>8</v>
      </c>
      <c r="J1552" t="s">
        <v>16</v>
      </c>
    </row>
    <row r="1553" spans="1:10" x14ac:dyDescent="0.3">
      <c r="A1553" s="2">
        <v>1552</v>
      </c>
      <c r="B1553" t="s">
        <v>1717</v>
      </c>
      <c r="C1553" s="2">
        <v>2007</v>
      </c>
      <c r="D1553" s="2">
        <v>16</v>
      </c>
      <c r="F1553" s="2" t="s">
        <v>73</v>
      </c>
      <c r="G1553" s="3">
        <v>10440321</v>
      </c>
      <c r="H1553" s="3" t="s">
        <v>22279</v>
      </c>
      <c r="I1553" s="3" t="s">
        <v>22291</v>
      </c>
      <c r="J1553" t="s">
        <v>21786</v>
      </c>
    </row>
    <row r="1554" spans="1:10" x14ac:dyDescent="0.3">
      <c r="A1554" s="2">
        <v>1553</v>
      </c>
      <c r="B1554" t="s">
        <v>1431</v>
      </c>
      <c r="C1554" s="2">
        <v>2020</v>
      </c>
      <c r="D1554" s="2">
        <v>3</v>
      </c>
      <c r="F1554" s="2" t="s">
        <v>7</v>
      </c>
      <c r="G1554" s="3">
        <v>5498000</v>
      </c>
      <c r="H1554" s="3" t="s">
        <v>22290</v>
      </c>
      <c r="I1554" s="3" t="s">
        <v>8</v>
      </c>
      <c r="J1554" t="s">
        <v>21793</v>
      </c>
    </row>
    <row r="1555" spans="1:10" x14ac:dyDescent="0.3">
      <c r="A1555" s="2">
        <v>1554</v>
      </c>
      <c r="B1555" t="s">
        <v>1718</v>
      </c>
      <c r="C1555" s="2">
        <v>2010</v>
      </c>
      <c r="D1555" s="2">
        <v>13</v>
      </c>
      <c r="F1555" s="2" t="s">
        <v>7</v>
      </c>
      <c r="G1555" s="3">
        <v>0</v>
      </c>
      <c r="H1555" s="3" t="s">
        <v>22289</v>
      </c>
      <c r="I1555" s="3" t="s">
        <v>8</v>
      </c>
      <c r="J1555" t="s">
        <v>16</v>
      </c>
    </row>
    <row r="1556" spans="1:10" x14ac:dyDescent="0.3">
      <c r="A1556" s="2">
        <v>1555</v>
      </c>
      <c r="B1556" t="s">
        <v>1719</v>
      </c>
      <c r="C1556" s="2">
        <v>2014</v>
      </c>
      <c r="D1556" s="2">
        <v>9</v>
      </c>
      <c r="F1556" s="2" t="s">
        <v>7</v>
      </c>
      <c r="G1556" s="3">
        <v>28401000</v>
      </c>
      <c r="H1556" s="3" t="s">
        <v>22287</v>
      </c>
      <c r="I1556" s="3" t="s">
        <v>8</v>
      </c>
      <c r="J1556" t="s">
        <v>14</v>
      </c>
    </row>
    <row r="1557" spans="1:10" x14ac:dyDescent="0.3">
      <c r="A1557" s="2">
        <v>1556</v>
      </c>
      <c r="B1557" t="s">
        <v>1720</v>
      </c>
      <c r="C1557" s="2">
        <v>2005</v>
      </c>
      <c r="D1557" s="2">
        <v>18</v>
      </c>
      <c r="F1557" s="2" t="s">
        <v>21805</v>
      </c>
      <c r="G1557" s="3">
        <v>3066029</v>
      </c>
      <c r="H1557" s="3" t="s">
        <v>22289</v>
      </c>
      <c r="I1557" s="3" t="s">
        <v>8</v>
      </c>
      <c r="J1557" t="s">
        <v>21795</v>
      </c>
    </row>
    <row r="1558" spans="1:10" x14ac:dyDescent="0.3">
      <c r="A1558" s="2">
        <v>1557</v>
      </c>
      <c r="B1558" t="s">
        <v>1722</v>
      </c>
      <c r="C1558" s="2">
        <v>1995</v>
      </c>
      <c r="D1558" s="2">
        <v>28</v>
      </c>
      <c r="F1558" s="2" t="s">
        <v>21805</v>
      </c>
      <c r="G1558" s="3">
        <v>0</v>
      </c>
      <c r="H1558" s="3" t="s">
        <v>22279</v>
      </c>
      <c r="I1558" s="3" t="s">
        <v>8</v>
      </c>
      <c r="J1558" t="s">
        <v>14</v>
      </c>
    </row>
    <row r="1559" spans="1:10" x14ac:dyDescent="0.3">
      <c r="A1559" s="2">
        <v>1558</v>
      </c>
      <c r="B1559" t="s">
        <v>1723</v>
      </c>
      <c r="C1559" s="2">
        <v>2013</v>
      </c>
      <c r="D1559" s="2">
        <v>10</v>
      </c>
      <c r="F1559" s="2" t="s">
        <v>7</v>
      </c>
      <c r="G1559" s="3">
        <v>482159</v>
      </c>
      <c r="H1559" s="3" t="s">
        <v>22289</v>
      </c>
      <c r="I1559" s="3" t="s">
        <v>8</v>
      </c>
      <c r="J1559" t="s">
        <v>14</v>
      </c>
    </row>
    <row r="1560" spans="1:10" x14ac:dyDescent="0.3">
      <c r="A1560" s="2">
        <v>1559</v>
      </c>
      <c r="B1560" t="s">
        <v>1724</v>
      </c>
      <c r="C1560" s="2">
        <v>2018</v>
      </c>
      <c r="D1560" s="2">
        <v>5</v>
      </c>
      <c r="F1560" s="2" t="s">
        <v>7</v>
      </c>
      <c r="G1560" s="3">
        <v>1738940</v>
      </c>
      <c r="H1560" s="3" t="s">
        <v>22289</v>
      </c>
      <c r="I1560" s="3" t="s">
        <v>8</v>
      </c>
      <c r="J1560" t="s">
        <v>21788</v>
      </c>
    </row>
    <row r="1561" spans="1:10" x14ac:dyDescent="0.3">
      <c r="A1561" s="2">
        <v>1560</v>
      </c>
      <c r="B1561" t="s">
        <v>1725</v>
      </c>
      <c r="C1561" s="2">
        <v>2020</v>
      </c>
      <c r="D1561" s="2">
        <v>3</v>
      </c>
      <c r="F1561" s="2" t="s">
        <v>3303</v>
      </c>
      <c r="G1561" s="3">
        <v>120000</v>
      </c>
      <c r="H1561" s="3" t="s">
        <v>22292</v>
      </c>
      <c r="I1561" s="3" t="s">
        <v>8</v>
      </c>
      <c r="J1561" t="s">
        <v>43</v>
      </c>
    </row>
    <row r="1562" spans="1:10" x14ac:dyDescent="0.3">
      <c r="A1562" s="2">
        <v>1561</v>
      </c>
      <c r="B1562" t="s">
        <v>1726</v>
      </c>
      <c r="C1562" s="2">
        <v>2012</v>
      </c>
      <c r="D1562" s="2">
        <v>11</v>
      </c>
      <c r="F1562" s="2" t="s">
        <v>21805</v>
      </c>
      <c r="G1562" s="3">
        <v>0</v>
      </c>
      <c r="H1562" s="3" t="s">
        <v>22288</v>
      </c>
      <c r="I1562" s="3" t="s">
        <v>22291</v>
      </c>
      <c r="J1562" t="s">
        <v>21785</v>
      </c>
    </row>
    <row r="1563" spans="1:10" x14ac:dyDescent="0.3">
      <c r="A1563" s="2">
        <v>1562</v>
      </c>
      <c r="B1563" t="s">
        <v>1727</v>
      </c>
      <c r="C1563" s="2">
        <v>2001</v>
      </c>
      <c r="D1563" s="2">
        <v>22</v>
      </c>
      <c r="F1563" s="2" t="s">
        <v>73</v>
      </c>
      <c r="G1563" s="3">
        <v>0</v>
      </c>
      <c r="H1563" s="3" t="s">
        <v>22279</v>
      </c>
      <c r="I1563" s="3" t="s">
        <v>22291</v>
      </c>
      <c r="J1563" t="s">
        <v>16</v>
      </c>
    </row>
    <row r="1564" spans="1:10" x14ac:dyDescent="0.3">
      <c r="A1564" s="2">
        <v>1563</v>
      </c>
      <c r="B1564" t="s">
        <v>1728</v>
      </c>
      <c r="C1564" s="2">
        <v>2021</v>
      </c>
      <c r="D1564" s="2">
        <v>2</v>
      </c>
      <c r="F1564" s="2" t="s">
        <v>7</v>
      </c>
      <c r="G1564" s="3">
        <v>3800000</v>
      </c>
      <c r="H1564" s="3" t="s">
        <v>22287</v>
      </c>
      <c r="I1564" s="3" t="s">
        <v>8</v>
      </c>
      <c r="J1564" t="s">
        <v>21798</v>
      </c>
    </row>
    <row r="1565" spans="1:10" x14ac:dyDescent="0.3">
      <c r="A1565" s="2">
        <v>1564</v>
      </c>
      <c r="B1565" t="s">
        <v>1729</v>
      </c>
      <c r="C1565" s="2">
        <v>2013</v>
      </c>
      <c r="D1565" s="2">
        <v>10</v>
      </c>
      <c r="F1565" s="2" t="s">
        <v>22259</v>
      </c>
      <c r="G1565" s="3">
        <v>0</v>
      </c>
      <c r="H1565" s="3" t="s">
        <v>22288</v>
      </c>
      <c r="I1565" s="3" t="s">
        <v>22291</v>
      </c>
      <c r="J1565" t="s">
        <v>21797</v>
      </c>
    </row>
    <row r="1566" spans="1:10" x14ac:dyDescent="0.3">
      <c r="A1566" s="2">
        <v>1565</v>
      </c>
      <c r="B1566" t="s">
        <v>1730</v>
      </c>
      <c r="C1566" s="2">
        <v>2013</v>
      </c>
      <c r="D1566" s="2">
        <v>10</v>
      </c>
      <c r="F1566" s="2" t="s">
        <v>7</v>
      </c>
      <c r="G1566" s="3">
        <v>0</v>
      </c>
      <c r="H1566" s="3" t="s">
        <v>22288</v>
      </c>
      <c r="I1566" s="3" t="s">
        <v>22291</v>
      </c>
      <c r="J1566" t="s">
        <v>21788</v>
      </c>
    </row>
    <row r="1567" spans="1:10" x14ac:dyDescent="0.3">
      <c r="A1567" s="2">
        <v>1566</v>
      </c>
      <c r="B1567" t="s">
        <v>1731</v>
      </c>
      <c r="C1567" s="2">
        <v>2020</v>
      </c>
      <c r="D1567" s="2">
        <v>3</v>
      </c>
      <c r="F1567" s="2" t="s">
        <v>22257</v>
      </c>
      <c r="G1567" s="3">
        <v>0</v>
      </c>
      <c r="H1567" s="3" t="s">
        <v>22292</v>
      </c>
      <c r="I1567" s="3" t="s">
        <v>8</v>
      </c>
      <c r="J1567" t="s">
        <v>16</v>
      </c>
    </row>
    <row r="1568" spans="1:10" x14ac:dyDescent="0.3">
      <c r="A1568" s="2">
        <v>1567</v>
      </c>
      <c r="B1568" t="s">
        <v>1732</v>
      </c>
      <c r="C1568" s="2">
        <v>2015</v>
      </c>
      <c r="D1568" s="2">
        <v>8</v>
      </c>
      <c r="F1568" s="2" t="s">
        <v>7</v>
      </c>
      <c r="G1568" s="3">
        <v>0</v>
      </c>
      <c r="H1568" s="3" t="s">
        <v>22287</v>
      </c>
      <c r="I1568" s="3" t="s">
        <v>8</v>
      </c>
      <c r="J1568" t="s">
        <v>14</v>
      </c>
    </row>
    <row r="1569" spans="1:10" x14ac:dyDescent="0.3">
      <c r="A1569" s="2">
        <v>1568</v>
      </c>
      <c r="B1569" t="s">
        <v>1733</v>
      </c>
      <c r="C1569" s="2">
        <v>2011</v>
      </c>
      <c r="D1569" s="2">
        <v>12</v>
      </c>
      <c r="F1569" s="2" t="s">
        <v>21805</v>
      </c>
      <c r="G1569" s="3">
        <v>1606062</v>
      </c>
      <c r="H1569" s="3" t="s">
        <v>22289</v>
      </c>
      <c r="I1569" s="3" t="s">
        <v>8</v>
      </c>
      <c r="J1569" t="s">
        <v>21795</v>
      </c>
    </row>
    <row r="1570" spans="1:10" x14ac:dyDescent="0.3">
      <c r="A1570" s="2">
        <v>1569</v>
      </c>
      <c r="B1570" t="s">
        <v>59</v>
      </c>
      <c r="C1570" s="2">
        <v>2012</v>
      </c>
      <c r="D1570" s="2">
        <v>11</v>
      </c>
      <c r="F1570" s="2" t="s">
        <v>7</v>
      </c>
      <c r="G1570" s="3">
        <v>136511676</v>
      </c>
      <c r="H1570" s="3" t="s">
        <v>22281</v>
      </c>
      <c r="I1570" s="3" t="s">
        <v>8</v>
      </c>
      <c r="J1570" t="s">
        <v>21793</v>
      </c>
    </row>
    <row r="1571" spans="1:10" x14ac:dyDescent="0.3">
      <c r="A1571" s="2">
        <v>1570</v>
      </c>
      <c r="B1571" t="s">
        <v>1735</v>
      </c>
      <c r="C1571" s="2">
        <v>2021</v>
      </c>
      <c r="D1571" s="2">
        <v>2</v>
      </c>
      <c r="F1571" s="2" t="s">
        <v>7</v>
      </c>
      <c r="G1571" s="3">
        <v>0</v>
      </c>
      <c r="H1571" s="3" t="s">
        <v>22288</v>
      </c>
      <c r="I1571" s="3" t="s">
        <v>22291</v>
      </c>
      <c r="J1571" t="s">
        <v>43</v>
      </c>
    </row>
    <row r="1572" spans="1:10" x14ac:dyDescent="0.3">
      <c r="A1572" s="2">
        <v>1571</v>
      </c>
      <c r="B1572" t="s">
        <v>1736</v>
      </c>
      <c r="C1572" s="2">
        <v>2021</v>
      </c>
      <c r="D1572" s="2">
        <v>2</v>
      </c>
      <c r="F1572" s="2" t="s">
        <v>7</v>
      </c>
      <c r="G1572" s="3">
        <v>0</v>
      </c>
      <c r="H1572" s="3" t="s">
        <v>22288</v>
      </c>
      <c r="I1572" s="3" t="s">
        <v>22291</v>
      </c>
      <c r="J1572" t="s">
        <v>14</v>
      </c>
    </row>
    <row r="1573" spans="1:10" x14ac:dyDescent="0.3">
      <c r="A1573" s="2">
        <v>1572</v>
      </c>
      <c r="B1573" t="s">
        <v>1737</v>
      </c>
      <c r="C1573" s="2">
        <v>2006</v>
      </c>
      <c r="D1573" s="2">
        <v>17</v>
      </c>
      <c r="F1573" s="2" t="s">
        <v>7</v>
      </c>
      <c r="G1573" s="3">
        <v>0</v>
      </c>
      <c r="H1573" s="3" t="s">
        <v>22288</v>
      </c>
      <c r="I1573" s="3" t="s">
        <v>22291</v>
      </c>
      <c r="J1573" t="s">
        <v>14</v>
      </c>
    </row>
    <row r="1574" spans="1:10" x14ac:dyDescent="0.3">
      <c r="A1574" s="2">
        <v>1573</v>
      </c>
      <c r="B1574" t="s">
        <v>1738</v>
      </c>
      <c r="C1574" s="2">
        <v>2014</v>
      </c>
      <c r="D1574" s="2">
        <v>9</v>
      </c>
      <c r="F1574" s="2" t="s">
        <v>22263</v>
      </c>
      <c r="G1574" s="3">
        <v>7759790</v>
      </c>
      <c r="H1574" s="3" t="s">
        <v>22287</v>
      </c>
      <c r="I1574" s="3" t="s">
        <v>8</v>
      </c>
      <c r="J1574" t="s">
        <v>21788</v>
      </c>
    </row>
    <row r="1575" spans="1:10" x14ac:dyDescent="0.3">
      <c r="A1575" s="2">
        <v>1574</v>
      </c>
      <c r="B1575" t="s">
        <v>1739</v>
      </c>
      <c r="C1575" s="2">
        <v>2006</v>
      </c>
      <c r="D1575" s="2">
        <v>17</v>
      </c>
      <c r="F1575" s="2" t="s">
        <v>7</v>
      </c>
      <c r="G1575" s="3">
        <v>334600</v>
      </c>
      <c r="H1575" s="3" t="s">
        <v>22289</v>
      </c>
      <c r="I1575" s="3" t="s">
        <v>8</v>
      </c>
      <c r="J1575" t="s">
        <v>21785</v>
      </c>
    </row>
    <row r="1576" spans="1:10" x14ac:dyDescent="0.3">
      <c r="A1576" s="2">
        <v>1575</v>
      </c>
      <c r="B1576" t="s">
        <v>1740</v>
      </c>
      <c r="C1576" s="2">
        <v>2013</v>
      </c>
      <c r="D1576" s="2">
        <v>10</v>
      </c>
      <c r="F1576" s="2" t="s">
        <v>7</v>
      </c>
      <c r="G1576" s="3">
        <v>2377410</v>
      </c>
      <c r="H1576" s="3" t="s">
        <v>22290</v>
      </c>
      <c r="I1576" s="3" t="s">
        <v>8</v>
      </c>
      <c r="J1576" t="s">
        <v>21788</v>
      </c>
    </row>
    <row r="1577" spans="1:10" x14ac:dyDescent="0.3">
      <c r="A1577" s="2">
        <v>1576</v>
      </c>
      <c r="B1577" t="s">
        <v>1741</v>
      </c>
      <c r="C1577" s="2">
        <v>2011</v>
      </c>
      <c r="D1577" s="2">
        <v>12</v>
      </c>
      <c r="F1577" s="2" t="s">
        <v>21805</v>
      </c>
      <c r="G1577" s="3">
        <v>0</v>
      </c>
      <c r="H1577" s="3" t="s">
        <v>22279</v>
      </c>
      <c r="I1577" s="3" t="s">
        <v>22291</v>
      </c>
      <c r="J1577" t="s">
        <v>21791</v>
      </c>
    </row>
    <row r="1578" spans="1:10" x14ac:dyDescent="0.3">
      <c r="A1578" s="2">
        <v>1577</v>
      </c>
      <c r="B1578" t="s">
        <v>995</v>
      </c>
      <c r="C1578" s="2">
        <v>2009</v>
      </c>
      <c r="D1578" s="2">
        <v>14</v>
      </c>
      <c r="F1578" s="2" t="s">
        <v>7</v>
      </c>
      <c r="G1578" s="3">
        <v>0</v>
      </c>
      <c r="H1578" s="3" t="s">
        <v>22288</v>
      </c>
      <c r="I1578" s="3" t="s">
        <v>22291</v>
      </c>
      <c r="J1578" t="s">
        <v>16</v>
      </c>
    </row>
    <row r="1579" spans="1:10" x14ac:dyDescent="0.3">
      <c r="A1579" s="2">
        <v>1578</v>
      </c>
      <c r="B1579" t="s">
        <v>1743</v>
      </c>
      <c r="C1579" s="2">
        <v>2011</v>
      </c>
      <c r="D1579" s="2">
        <v>12</v>
      </c>
      <c r="F1579" s="2" t="s">
        <v>7</v>
      </c>
      <c r="G1579" s="3">
        <v>2000000</v>
      </c>
      <c r="H1579" s="3" t="s">
        <v>22289</v>
      </c>
      <c r="I1579" s="3" t="s">
        <v>8</v>
      </c>
      <c r="J1579" t="s">
        <v>21795</v>
      </c>
    </row>
    <row r="1580" spans="1:10" x14ac:dyDescent="0.3">
      <c r="A1580" s="2">
        <v>1579</v>
      </c>
      <c r="B1580" t="s">
        <v>1744</v>
      </c>
      <c r="C1580" s="2">
        <v>2017</v>
      </c>
      <c r="D1580" s="2">
        <v>6</v>
      </c>
      <c r="F1580" s="2" t="s">
        <v>21805</v>
      </c>
      <c r="G1580" s="3">
        <v>26793</v>
      </c>
      <c r="H1580" s="3" t="s">
        <v>22289</v>
      </c>
      <c r="I1580" s="3" t="s">
        <v>8</v>
      </c>
      <c r="J1580" t="s">
        <v>25</v>
      </c>
    </row>
    <row r="1581" spans="1:10" x14ac:dyDescent="0.3">
      <c r="A1581" s="2">
        <v>1580</v>
      </c>
      <c r="B1581" t="s">
        <v>1745</v>
      </c>
      <c r="C1581" s="2">
        <v>2017</v>
      </c>
      <c r="D1581" s="2">
        <v>6</v>
      </c>
      <c r="F1581" s="2" t="s">
        <v>7</v>
      </c>
      <c r="G1581" s="3">
        <v>6289896</v>
      </c>
      <c r="H1581" s="3" t="s">
        <v>22287</v>
      </c>
      <c r="I1581" s="3" t="s">
        <v>8</v>
      </c>
      <c r="J1581" t="s">
        <v>12422</v>
      </c>
    </row>
    <row r="1582" spans="1:10" x14ac:dyDescent="0.3">
      <c r="A1582" s="2">
        <v>1581</v>
      </c>
      <c r="B1582" t="s">
        <v>1746</v>
      </c>
      <c r="C1582" s="2">
        <v>1995</v>
      </c>
      <c r="D1582" s="2">
        <v>28</v>
      </c>
      <c r="F1582" s="2" t="s">
        <v>21805</v>
      </c>
      <c r="G1582" s="3">
        <v>0</v>
      </c>
      <c r="H1582" s="3" t="s">
        <v>22279</v>
      </c>
      <c r="I1582" s="3" t="s">
        <v>22291</v>
      </c>
      <c r="J1582" t="s">
        <v>16</v>
      </c>
    </row>
    <row r="1583" spans="1:10" x14ac:dyDescent="0.3">
      <c r="A1583" s="2">
        <v>1582</v>
      </c>
      <c r="B1583" t="s">
        <v>1747</v>
      </c>
      <c r="C1583" s="2">
        <v>2011</v>
      </c>
      <c r="D1583" s="2">
        <v>12</v>
      </c>
      <c r="F1583" s="2" t="s">
        <v>73</v>
      </c>
      <c r="G1583" s="3">
        <v>3349020</v>
      </c>
      <c r="H1583" s="3" t="s">
        <v>22289</v>
      </c>
      <c r="I1583" s="3" t="s">
        <v>8</v>
      </c>
      <c r="J1583" t="s">
        <v>14</v>
      </c>
    </row>
    <row r="1584" spans="1:10" x14ac:dyDescent="0.3">
      <c r="A1584" s="2">
        <v>1583</v>
      </c>
      <c r="B1584" t="s">
        <v>1748</v>
      </c>
      <c r="C1584" s="2">
        <v>2014</v>
      </c>
      <c r="D1584" s="2">
        <v>9</v>
      </c>
      <c r="F1584" s="2" t="s">
        <v>7</v>
      </c>
      <c r="G1584" s="3">
        <v>10891065</v>
      </c>
      <c r="H1584" s="3" t="s">
        <v>22287</v>
      </c>
      <c r="I1584" s="3" t="s">
        <v>8</v>
      </c>
      <c r="J1584" t="s">
        <v>16</v>
      </c>
    </row>
    <row r="1585" spans="1:10" x14ac:dyDescent="0.3">
      <c r="A1585" s="2">
        <v>1584</v>
      </c>
      <c r="B1585" t="s">
        <v>1749</v>
      </c>
      <c r="C1585" s="2">
        <v>1988</v>
      </c>
      <c r="D1585" s="2">
        <v>35</v>
      </c>
      <c r="F1585" s="2" t="s">
        <v>7</v>
      </c>
      <c r="G1585" s="3">
        <v>0</v>
      </c>
      <c r="H1585" s="3" t="s">
        <v>22288</v>
      </c>
      <c r="I1585" s="3" t="s">
        <v>22291</v>
      </c>
      <c r="J1585" t="s">
        <v>12422</v>
      </c>
    </row>
    <row r="1586" spans="1:10" x14ac:dyDescent="0.3">
      <c r="A1586" s="2">
        <v>1585</v>
      </c>
      <c r="B1586" t="s">
        <v>1750</v>
      </c>
      <c r="C1586" s="2">
        <v>2021</v>
      </c>
      <c r="D1586" s="2">
        <v>2</v>
      </c>
      <c r="F1586" s="2" t="s">
        <v>7</v>
      </c>
      <c r="G1586" s="3">
        <v>947375</v>
      </c>
      <c r="H1586" s="3" t="s">
        <v>22289</v>
      </c>
      <c r="I1586" s="3" t="s">
        <v>8</v>
      </c>
      <c r="J1586" t="s">
        <v>14</v>
      </c>
    </row>
    <row r="1587" spans="1:10" x14ac:dyDescent="0.3">
      <c r="A1587" s="2">
        <v>1586</v>
      </c>
      <c r="B1587" t="s">
        <v>1751</v>
      </c>
      <c r="C1587" s="2">
        <v>1998</v>
      </c>
      <c r="D1587" s="2">
        <v>25</v>
      </c>
      <c r="F1587" s="2" t="s">
        <v>3303</v>
      </c>
      <c r="G1587" s="3">
        <v>0</v>
      </c>
      <c r="H1587" s="3" t="s">
        <v>22288</v>
      </c>
      <c r="I1587" s="3" t="s">
        <v>22291</v>
      </c>
      <c r="J1587" t="s">
        <v>16</v>
      </c>
    </row>
    <row r="1588" spans="1:10" x14ac:dyDescent="0.3">
      <c r="A1588" s="2">
        <v>1587</v>
      </c>
      <c r="B1588" t="s">
        <v>1752</v>
      </c>
      <c r="C1588" s="2">
        <v>2013</v>
      </c>
      <c r="D1588" s="2">
        <v>10</v>
      </c>
      <c r="E1588" s="2" t="s">
        <v>8</v>
      </c>
      <c r="F1588" s="2" t="s">
        <v>7</v>
      </c>
      <c r="G1588" s="3">
        <v>365184</v>
      </c>
      <c r="H1588" s="3" t="s">
        <v>22292</v>
      </c>
      <c r="I1588" s="3" t="s">
        <v>8</v>
      </c>
      <c r="J1588" t="s">
        <v>16</v>
      </c>
    </row>
    <row r="1589" spans="1:10" x14ac:dyDescent="0.3">
      <c r="A1589" s="2">
        <v>1588</v>
      </c>
      <c r="B1589" t="s">
        <v>1753</v>
      </c>
      <c r="C1589" s="2">
        <v>2014</v>
      </c>
      <c r="D1589" s="2">
        <v>9</v>
      </c>
      <c r="F1589" s="2" t="s">
        <v>7</v>
      </c>
      <c r="G1589" s="3">
        <v>112092292</v>
      </c>
      <c r="H1589" s="3" t="s">
        <v>22292</v>
      </c>
      <c r="I1589" s="3" t="s">
        <v>8</v>
      </c>
      <c r="J1589" t="s">
        <v>21788</v>
      </c>
    </row>
    <row r="1590" spans="1:10" x14ac:dyDescent="0.3">
      <c r="A1590" s="2">
        <v>1589</v>
      </c>
      <c r="B1590" t="s">
        <v>1754</v>
      </c>
      <c r="C1590" s="2">
        <v>2017</v>
      </c>
      <c r="D1590" s="2">
        <v>6</v>
      </c>
      <c r="F1590" s="2" t="s">
        <v>73</v>
      </c>
      <c r="G1590" s="3">
        <v>189585</v>
      </c>
      <c r="H1590" s="3" t="s">
        <v>22292</v>
      </c>
      <c r="I1590" s="3" t="s">
        <v>8</v>
      </c>
      <c r="J1590" t="s">
        <v>21798</v>
      </c>
    </row>
    <row r="1591" spans="1:10" x14ac:dyDescent="0.3">
      <c r="A1591" s="2">
        <v>1590</v>
      </c>
      <c r="B1591" t="s">
        <v>1755</v>
      </c>
      <c r="C1591" s="2">
        <v>2009</v>
      </c>
      <c r="D1591" s="2">
        <v>14</v>
      </c>
      <c r="F1591" s="2" t="s">
        <v>21805</v>
      </c>
      <c r="G1591" s="3">
        <v>0</v>
      </c>
      <c r="H1591" s="3" t="s">
        <v>22279</v>
      </c>
      <c r="I1591" s="3" t="s">
        <v>22291</v>
      </c>
      <c r="J1591" t="s">
        <v>21788</v>
      </c>
    </row>
    <row r="1592" spans="1:10" x14ac:dyDescent="0.3">
      <c r="A1592" s="2">
        <v>1591</v>
      </c>
      <c r="B1592" t="s">
        <v>1757</v>
      </c>
      <c r="C1592" s="2">
        <v>2018</v>
      </c>
      <c r="D1592" s="2">
        <v>5</v>
      </c>
      <c r="F1592" s="2" t="s">
        <v>7</v>
      </c>
      <c r="G1592" s="3">
        <v>405229</v>
      </c>
      <c r="H1592" s="3" t="s">
        <v>22292</v>
      </c>
      <c r="I1592" s="3" t="s">
        <v>8</v>
      </c>
      <c r="J1592" t="s">
        <v>21788</v>
      </c>
    </row>
    <row r="1593" spans="1:10" x14ac:dyDescent="0.3">
      <c r="A1593" s="2">
        <v>1592</v>
      </c>
      <c r="B1593" t="s">
        <v>1758</v>
      </c>
      <c r="C1593" s="2">
        <v>2014</v>
      </c>
      <c r="D1593" s="2">
        <v>9</v>
      </c>
      <c r="F1593" s="2" t="s">
        <v>22260</v>
      </c>
      <c r="G1593" s="3">
        <v>0</v>
      </c>
      <c r="H1593" s="3" t="s">
        <v>22279</v>
      </c>
      <c r="I1593" s="3" t="s">
        <v>22291</v>
      </c>
      <c r="J1593" t="s">
        <v>16</v>
      </c>
    </row>
    <row r="1594" spans="1:10" x14ac:dyDescent="0.3">
      <c r="A1594" s="2">
        <v>1593</v>
      </c>
      <c r="B1594" t="s">
        <v>1759</v>
      </c>
      <c r="C1594" s="2">
        <v>2019</v>
      </c>
      <c r="D1594" s="2">
        <v>4</v>
      </c>
      <c r="F1594" s="2" t="s">
        <v>22262</v>
      </c>
      <c r="G1594" s="3">
        <v>372116</v>
      </c>
      <c r="H1594" s="3" t="s">
        <v>22292</v>
      </c>
      <c r="I1594" s="3" t="s">
        <v>8</v>
      </c>
      <c r="J1594" t="s">
        <v>21785</v>
      </c>
    </row>
    <row r="1595" spans="1:10" x14ac:dyDescent="0.3">
      <c r="A1595" s="2">
        <v>1594</v>
      </c>
      <c r="B1595" t="s">
        <v>1760</v>
      </c>
      <c r="C1595" s="2">
        <v>2019</v>
      </c>
      <c r="D1595" s="2">
        <v>4</v>
      </c>
      <c r="F1595" s="2" t="s">
        <v>7</v>
      </c>
      <c r="G1595" s="3">
        <v>0</v>
      </c>
      <c r="H1595" s="3" t="s">
        <v>22289</v>
      </c>
      <c r="I1595" s="3" t="s">
        <v>8</v>
      </c>
      <c r="J1595" t="s">
        <v>21785</v>
      </c>
    </row>
    <row r="1596" spans="1:10" x14ac:dyDescent="0.3">
      <c r="A1596" s="2">
        <v>1595</v>
      </c>
      <c r="B1596" t="s">
        <v>1761</v>
      </c>
      <c r="C1596" s="2">
        <v>2013</v>
      </c>
      <c r="D1596" s="2">
        <v>10</v>
      </c>
      <c r="F1596" s="2" t="s">
        <v>7</v>
      </c>
      <c r="G1596" s="3">
        <v>563746</v>
      </c>
      <c r="H1596" s="3" t="s">
        <v>22289</v>
      </c>
      <c r="I1596" s="3" t="s">
        <v>8</v>
      </c>
      <c r="J1596" t="s">
        <v>16</v>
      </c>
    </row>
    <row r="1597" spans="1:10" x14ac:dyDescent="0.3">
      <c r="A1597" s="2">
        <v>1596</v>
      </c>
      <c r="B1597" t="s">
        <v>1762</v>
      </c>
      <c r="C1597" s="2">
        <v>2019</v>
      </c>
      <c r="D1597" s="2">
        <v>4</v>
      </c>
      <c r="F1597" s="2" t="s">
        <v>7</v>
      </c>
      <c r="G1597" s="3">
        <v>27000000</v>
      </c>
      <c r="H1597" s="3" t="s">
        <v>22287</v>
      </c>
      <c r="I1597" s="3" t="s">
        <v>8</v>
      </c>
      <c r="J1597" t="s">
        <v>21786</v>
      </c>
    </row>
    <row r="1598" spans="1:10" x14ac:dyDescent="0.3">
      <c r="A1598" s="2">
        <v>1597</v>
      </c>
      <c r="B1598" t="s">
        <v>1763</v>
      </c>
      <c r="C1598" s="2">
        <v>2009</v>
      </c>
      <c r="D1598" s="2">
        <v>14</v>
      </c>
      <c r="F1598" s="2" t="s">
        <v>7</v>
      </c>
      <c r="G1598" s="3">
        <v>0</v>
      </c>
      <c r="H1598" s="3" t="s">
        <v>22279</v>
      </c>
      <c r="I1598" s="3" t="s">
        <v>22291</v>
      </c>
      <c r="J1598" t="s">
        <v>1124</v>
      </c>
    </row>
    <row r="1599" spans="1:10" x14ac:dyDescent="0.3">
      <c r="A1599" s="2">
        <v>1598</v>
      </c>
      <c r="B1599" t="s">
        <v>1764</v>
      </c>
      <c r="C1599" s="2">
        <v>2016</v>
      </c>
      <c r="D1599" s="2">
        <v>7</v>
      </c>
      <c r="F1599" s="2" t="s">
        <v>7</v>
      </c>
      <c r="G1599" s="3">
        <v>272800</v>
      </c>
      <c r="H1599" s="3" t="s">
        <v>22289</v>
      </c>
      <c r="I1599" s="3" t="s">
        <v>8</v>
      </c>
      <c r="J1599" t="s">
        <v>14</v>
      </c>
    </row>
    <row r="1600" spans="1:10" x14ac:dyDescent="0.3">
      <c r="A1600" s="2">
        <v>1599</v>
      </c>
      <c r="B1600" t="s">
        <v>1765</v>
      </c>
      <c r="C1600" s="2">
        <v>2018</v>
      </c>
      <c r="D1600" s="2">
        <v>5</v>
      </c>
      <c r="F1600" s="2" t="s">
        <v>7</v>
      </c>
      <c r="G1600" s="3">
        <v>0</v>
      </c>
      <c r="H1600" s="3" t="s">
        <v>22288</v>
      </c>
      <c r="I1600" s="3" t="s">
        <v>22291</v>
      </c>
      <c r="J1600" t="s">
        <v>1124</v>
      </c>
    </row>
    <row r="1601" spans="1:10" x14ac:dyDescent="0.3">
      <c r="A1601" s="2">
        <v>1600</v>
      </c>
      <c r="B1601" t="s">
        <v>1766</v>
      </c>
      <c r="C1601" s="2">
        <v>2015</v>
      </c>
      <c r="D1601" s="2">
        <v>8</v>
      </c>
      <c r="F1601" s="2" t="s">
        <v>7</v>
      </c>
      <c r="G1601" s="3">
        <v>0</v>
      </c>
      <c r="H1601" s="3" t="s">
        <v>22279</v>
      </c>
      <c r="I1601" s="3" t="s">
        <v>8</v>
      </c>
      <c r="J1601" t="s">
        <v>21785</v>
      </c>
    </row>
    <row r="1602" spans="1:10" x14ac:dyDescent="0.3">
      <c r="A1602" s="2">
        <v>1601</v>
      </c>
      <c r="B1602" t="s">
        <v>1767</v>
      </c>
      <c r="C1602" s="2">
        <v>2015</v>
      </c>
      <c r="D1602" s="2">
        <v>8</v>
      </c>
      <c r="F1602" s="2" t="s">
        <v>7</v>
      </c>
      <c r="G1602" s="3">
        <v>0</v>
      </c>
      <c r="H1602" s="3" t="s">
        <v>22292</v>
      </c>
      <c r="I1602" s="3" t="s">
        <v>8</v>
      </c>
      <c r="J1602" t="s">
        <v>21785</v>
      </c>
    </row>
    <row r="1603" spans="1:10" x14ac:dyDescent="0.3">
      <c r="A1603" s="2">
        <v>1602</v>
      </c>
      <c r="B1603" t="s">
        <v>1768</v>
      </c>
      <c r="C1603" s="2">
        <v>2012</v>
      </c>
      <c r="D1603" s="2">
        <v>11</v>
      </c>
      <c r="F1603" s="2" t="s">
        <v>3303</v>
      </c>
      <c r="G1603" s="3">
        <v>40437102</v>
      </c>
      <c r="H1603" s="3" t="s">
        <v>22292</v>
      </c>
      <c r="I1603" s="3" t="s">
        <v>8</v>
      </c>
      <c r="J1603" t="s">
        <v>21786</v>
      </c>
    </row>
    <row r="1604" spans="1:10" x14ac:dyDescent="0.3">
      <c r="A1604" s="2">
        <v>1603</v>
      </c>
      <c r="B1604" t="s">
        <v>1769</v>
      </c>
      <c r="C1604" s="2">
        <v>2014</v>
      </c>
      <c r="D1604" s="2">
        <v>9</v>
      </c>
      <c r="F1604" s="2" t="s">
        <v>7</v>
      </c>
      <c r="G1604" s="3">
        <v>320572</v>
      </c>
      <c r="H1604" s="3" t="s">
        <v>22289</v>
      </c>
      <c r="I1604" s="3" t="s">
        <v>8</v>
      </c>
      <c r="J1604" t="s">
        <v>14</v>
      </c>
    </row>
    <row r="1605" spans="1:10" x14ac:dyDescent="0.3">
      <c r="A1605" s="2">
        <v>1604</v>
      </c>
      <c r="B1605" t="s">
        <v>1770</v>
      </c>
      <c r="C1605" s="2">
        <v>2019</v>
      </c>
      <c r="D1605" s="2">
        <v>4</v>
      </c>
      <c r="F1605" s="2" t="s">
        <v>7</v>
      </c>
      <c r="G1605" s="3">
        <v>1350217</v>
      </c>
      <c r="H1605" s="3" t="s">
        <v>22289</v>
      </c>
      <c r="I1605" s="3" t="s">
        <v>8</v>
      </c>
      <c r="J1605" t="s">
        <v>25</v>
      </c>
    </row>
    <row r="1606" spans="1:10" x14ac:dyDescent="0.3">
      <c r="A1606" s="2">
        <v>1605</v>
      </c>
      <c r="B1606" t="s">
        <v>1771</v>
      </c>
      <c r="C1606" s="2">
        <v>1990</v>
      </c>
      <c r="D1606" s="2">
        <v>33</v>
      </c>
      <c r="F1606" s="2" t="s">
        <v>21805</v>
      </c>
      <c r="G1606" s="3">
        <v>0</v>
      </c>
      <c r="H1606" s="3" t="s">
        <v>22279</v>
      </c>
      <c r="I1606" s="3" t="s">
        <v>22291</v>
      </c>
      <c r="J1606" t="s">
        <v>21785</v>
      </c>
    </row>
    <row r="1607" spans="1:10" x14ac:dyDescent="0.3">
      <c r="A1607" s="2">
        <v>1606</v>
      </c>
      <c r="B1607" t="s">
        <v>1773</v>
      </c>
      <c r="C1607" s="2">
        <v>1997</v>
      </c>
      <c r="D1607" s="2">
        <v>26</v>
      </c>
      <c r="F1607" s="2" t="s">
        <v>21805</v>
      </c>
      <c r="G1607" s="3">
        <v>0</v>
      </c>
      <c r="H1607" s="3" t="s">
        <v>22279</v>
      </c>
      <c r="I1607" s="3" t="s">
        <v>22291</v>
      </c>
      <c r="J1607" t="s">
        <v>21785</v>
      </c>
    </row>
    <row r="1608" spans="1:10" x14ac:dyDescent="0.3">
      <c r="A1608" s="2">
        <v>1607</v>
      </c>
      <c r="B1608" t="s">
        <v>1774</v>
      </c>
      <c r="C1608" s="2">
        <v>2001</v>
      </c>
      <c r="D1608" s="2">
        <v>22</v>
      </c>
      <c r="F1608" s="2" t="s">
        <v>7</v>
      </c>
      <c r="G1608" s="3">
        <v>0</v>
      </c>
      <c r="H1608" s="3" t="s">
        <v>22288</v>
      </c>
      <c r="I1608" s="3" t="s">
        <v>22291</v>
      </c>
      <c r="J1608" t="s">
        <v>14</v>
      </c>
    </row>
    <row r="1609" spans="1:10" x14ac:dyDescent="0.3">
      <c r="A1609" s="2">
        <v>1608</v>
      </c>
      <c r="B1609" t="s">
        <v>1775</v>
      </c>
      <c r="C1609" s="2">
        <v>2019</v>
      </c>
      <c r="D1609" s="2">
        <v>4</v>
      </c>
      <c r="F1609" s="2" t="s">
        <v>7</v>
      </c>
      <c r="G1609" s="3">
        <v>0</v>
      </c>
      <c r="H1609" s="3" t="s">
        <v>22288</v>
      </c>
      <c r="I1609" s="3" t="s">
        <v>22291</v>
      </c>
      <c r="J1609" t="s">
        <v>16</v>
      </c>
    </row>
    <row r="1610" spans="1:10" x14ac:dyDescent="0.3">
      <c r="A1610" s="2">
        <v>1609</v>
      </c>
      <c r="B1610" t="s">
        <v>1776</v>
      </c>
      <c r="C1610" s="2">
        <v>2018</v>
      </c>
      <c r="D1610" s="2">
        <v>5</v>
      </c>
      <c r="F1610" s="2" t="s">
        <v>7</v>
      </c>
      <c r="G1610" s="3">
        <v>2070860</v>
      </c>
      <c r="H1610" s="3" t="s">
        <v>22289</v>
      </c>
      <c r="I1610" s="3" t="s">
        <v>8</v>
      </c>
      <c r="J1610" t="s">
        <v>14</v>
      </c>
    </row>
    <row r="1611" spans="1:10" x14ac:dyDescent="0.3">
      <c r="A1611" s="2">
        <v>1610</v>
      </c>
      <c r="B1611" t="s">
        <v>1777</v>
      </c>
      <c r="C1611" s="2">
        <v>1998</v>
      </c>
      <c r="D1611" s="2">
        <v>25</v>
      </c>
      <c r="F1611" s="2" t="s">
        <v>22271</v>
      </c>
      <c r="G1611" s="3">
        <v>0</v>
      </c>
      <c r="H1611" s="3" t="s">
        <v>22288</v>
      </c>
      <c r="I1611" s="3" t="s">
        <v>22291</v>
      </c>
      <c r="J1611" t="s">
        <v>14</v>
      </c>
    </row>
    <row r="1612" spans="1:10" x14ac:dyDescent="0.3">
      <c r="A1612" s="2">
        <v>1611</v>
      </c>
      <c r="B1612" t="s">
        <v>1778</v>
      </c>
      <c r="C1612" s="2">
        <v>2021</v>
      </c>
      <c r="D1612" s="2">
        <v>2</v>
      </c>
      <c r="F1612" s="2" t="s">
        <v>7</v>
      </c>
      <c r="G1612" s="3">
        <v>1400000</v>
      </c>
      <c r="H1612" s="3" t="s">
        <v>22289</v>
      </c>
      <c r="I1612" s="3" t="s">
        <v>8</v>
      </c>
      <c r="J1612" t="s">
        <v>21790</v>
      </c>
    </row>
    <row r="1613" spans="1:10" x14ac:dyDescent="0.3">
      <c r="A1613" s="2">
        <v>1612</v>
      </c>
      <c r="B1613" t="s">
        <v>1779</v>
      </c>
      <c r="C1613" s="2">
        <v>2021</v>
      </c>
      <c r="D1613" s="2">
        <v>2</v>
      </c>
      <c r="F1613" s="2" t="s">
        <v>7</v>
      </c>
      <c r="G1613" s="3">
        <v>3311040</v>
      </c>
      <c r="H1613" s="3" t="s">
        <v>22289</v>
      </c>
      <c r="I1613" s="3" t="s">
        <v>8</v>
      </c>
      <c r="J1613" t="s">
        <v>21791</v>
      </c>
    </row>
    <row r="1614" spans="1:10" x14ac:dyDescent="0.3">
      <c r="A1614" s="2">
        <v>1613</v>
      </c>
      <c r="B1614" t="s">
        <v>1780</v>
      </c>
      <c r="C1614" s="2">
        <v>2019</v>
      </c>
      <c r="D1614" s="2">
        <v>4</v>
      </c>
      <c r="F1614" s="2" t="s">
        <v>7</v>
      </c>
      <c r="G1614" s="3">
        <v>0</v>
      </c>
      <c r="H1614" s="3" t="s">
        <v>22292</v>
      </c>
      <c r="I1614" s="3" t="s">
        <v>8</v>
      </c>
      <c r="J1614" t="s">
        <v>21790</v>
      </c>
    </row>
    <row r="1615" spans="1:10" x14ac:dyDescent="0.3">
      <c r="A1615" s="2">
        <v>1614</v>
      </c>
      <c r="B1615" t="s">
        <v>1781</v>
      </c>
      <c r="C1615" s="2">
        <v>2019</v>
      </c>
      <c r="D1615" s="2">
        <v>4</v>
      </c>
      <c r="F1615" s="2" t="s">
        <v>7</v>
      </c>
      <c r="G1615" s="3">
        <v>1468300</v>
      </c>
      <c r="H1615" s="3" t="s">
        <v>22289</v>
      </c>
      <c r="I1615" s="3" t="s">
        <v>8</v>
      </c>
      <c r="J1615" t="s">
        <v>43</v>
      </c>
    </row>
    <row r="1616" spans="1:10" x14ac:dyDescent="0.3">
      <c r="A1616" s="2">
        <v>1615</v>
      </c>
      <c r="B1616" t="s">
        <v>1782</v>
      </c>
      <c r="C1616" s="2">
        <v>2012</v>
      </c>
      <c r="D1616" s="2">
        <v>11</v>
      </c>
      <c r="F1616" s="2" t="s">
        <v>7</v>
      </c>
      <c r="G1616" s="3">
        <v>0</v>
      </c>
      <c r="H1616" s="3" t="s">
        <v>22288</v>
      </c>
      <c r="I1616" s="3" t="s">
        <v>22291</v>
      </c>
      <c r="J1616" t="s">
        <v>14</v>
      </c>
    </row>
    <row r="1617" spans="1:10" x14ac:dyDescent="0.3">
      <c r="A1617" s="2">
        <v>1616</v>
      </c>
      <c r="B1617" t="s">
        <v>1783</v>
      </c>
      <c r="C1617" s="2">
        <v>2018</v>
      </c>
      <c r="D1617" s="2">
        <v>5</v>
      </c>
      <c r="F1617" s="2" t="s">
        <v>7</v>
      </c>
      <c r="G1617" s="3">
        <v>0</v>
      </c>
      <c r="H1617" s="3" t="s">
        <v>22292</v>
      </c>
      <c r="I1617" s="3" t="s">
        <v>8</v>
      </c>
      <c r="J1617" t="s">
        <v>25</v>
      </c>
    </row>
    <row r="1618" spans="1:10" x14ac:dyDescent="0.3">
      <c r="A1618" s="2">
        <v>1617</v>
      </c>
      <c r="B1618" t="s">
        <v>1784</v>
      </c>
      <c r="C1618" s="2">
        <v>2012</v>
      </c>
      <c r="D1618" s="2">
        <v>11</v>
      </c>
      <c r="F1618" s="2" t="s">
        <v>7</v>
      </c>
      <c r="G1618" s="3">
        <v>0</v>
      </c>
      <c r="H1618" s="3" t="s">
        <v>22288</v>
      </c>
      <c r="I1618" s="3" t="s">
        <v>22291</v>
      </c>
      <c r="J1618" t="s">
        <v>14</v>
      </c>
    </row>
    <row r="1619" spans="1:10" x14ac:dyDescent="0.3">
      <c r="A1619" s="2">
        <v>1618</v>
      </c>
      <c r="B1619" t="s">
        <v>1785</v>
      </c>
      <c r="C1619" s="2">
        <v>1999</v>
      </c>
      <c r="D1619" s="2">
        <v>24</v>
      </c>
      <c r="F1619" s="2" t="s">
        <v>21805</v>
      </c>
      <c r="G1619" s="3">
        <v>653550</v>
      </c>
      <c r="H1619" s="3" t="s">
        <v>22279</v>
      </c>
      <c r="I1619" s="3" t="s">
        <v>8</v>
      </c>
      <c r="J1619" t="s">
        <v>43</v>
      </c>
    </row>
    <row r="1620" spans="1:10" x14ac:dyDescent="0.3">
      <c r="A1620" s="2">
        <v>1619</v>
      </c>
      <c r="B1620" t="s">
        <v>1787</v>
      </c>
      <c r="C1620" s="2">
        <v>2009</v>
      </c>
      <c r="D1620" s="2">
        <v>14</v>
      </c>
      <c r="F1620" s="2" t="s">
        <v>7</v>
      </c>
      <c r="G1620" s="3">
        <v>0</v>
      </c>
      <c r="H1620" s="3" t="s">
        <v>22288</v>
      </c>
      <c r="I1620" s="3" t="s">
        <v>22291</v>
      </c>
      <c r="J1620" t="s">
        <v>14</v>
      </c>
    </row>
    <row r="1621" spans="1:10" x14ac:dyDescent="0.3">
      <c r="A1621" s="2">
        <v>1620</v>
      </c>
      <c r="B1621" t="s">
        <v>1788</v>
      </c>
      <c r="C1621" s="2">
        <v>2014</v>
      </c>
      <c r="D1621" s="2">
        <v>9</v>
      </c>
      <c r="F1621" s="2" t="s">
        <v>22257</v>
      </c>
      <c r="G1621" s="3">
        <v>1530000</v>
      </c>
      <c r="H1621" s="3" t="s">
        <v>22289</v>
      </c>
      <c r="I1621" s="3" t="s">
        <v>8</v>
      </c>
      <c r="J1621" t="s">
        <v>14</v>
      </c>
    </row>
    <row r="1622" spans="1:10" x14ac:dyDescent="0.3">
      <c r="A1622" s="2">
        <v>1621</v>
      </c>
      <c r="B1622" t="s">
        <v>1789</v>
      </c>
      <c r="C1622" s="2">
        <v>2016</v>
      </c>
      <c r="D1622" s="2">
        <v>7</v>
      </c>
      <c r="F1622" s="2" t="s">
        <v>7</v>
      </c>
      <c r="G1622" s="3">
        <v>727400</v>
      </c>
      <c r="H1622" s="3" t="s">
        <v>22289</v>
      </c>
      <c r="I1622" s="3" t="s">
        <v>8</v>
      </c>
      <c r="J1622" t="s">
        <v>14</v>
      </c>
    </row>
    <row r="1623" spans="1:10" x14ac:dyDescent="0.3">
      <c r="A1623" s="2">
        <v>1622</v>
      </c>
      <c r="B1623" t="s">
        <v>1790</v>
      </c>
      <c r="C1623" s="2">
        <v>2015</v>
      </c>
      <c r="D1623" s="2">
        <v>8</v>
      </c>
      <c r="F1623" s="2" t="s">
        <v>7</v>
      </c>
      <c r="G1623" s="3">
        <v>3500000</v>
      </c>
      <c r="H1623" s="3" t="s">
        <v>22292</v>
      </c>
      <c r="I1623" s="3" t="s">
        <v>8</v>
      </c>
      <c r="J1623" t="s">
        <v>12422</v>
      </c>
    </row>
    <row r="1624" spans="1:10" x14ac:dyDescent="0.3">
      <c r="A1624" s="2">
        <v>1623</v>
      </c>
      <c r="B1624" t="s">
        <v>1791</v>
      </c>
      <c r="C1624" s="2">
        <v>2018</v>
      </c>
      <c r="D1624" s="2">
        <v>5</v>
      </c>
      <c r="F1624" s="2" t="s">
        <v>22257</v>
      </c>
      <c r="G1624" s="3">
        <v>0</v>
      </c>
      <c r="H1624" s="3" t="s">
        <v>22292</v>
      </c>
      <c r="I1624" s="3" t="s">
        <v>8</v>
      </c>
      <c r="J1624" t="s">
        <v>14</v>
      </c>
    </row>
    <row r="1625" spans="1:10" x14ac:dyDescent="0.3">
      <c r="A1625" s="2">
        <v>1624</v>
      </c>
      <c r="B1625" t="s">
        <v>1792</v>
      </c>
      <c r="C1625" s="2">
        <v>2010</v>
      </c>
      <c r="D1625" s="2">
        <v>13</v>
      </c>
      <c r="F1625" s="2" t="s">
        <v>7</v>
      </c>
      <c r="G1625" s="3">
        <v>0</v>
      </c>
      <c r="H1625" s="3" t="s">
        <v>22279</v>
      </c>
      <c r="I1625" s="3" t="s">
        <v>22291</v>
      </c>
      <c r="J1625" t="s">
        <v>21797</v>
      </c>
    </row>
    <row r="1626" spans="1:10" x14ac:dyDescent="0.3">
      <c r="A1626" s="2">
        <v>1625</v>
      </c>
      <c r="B1626" t="s">
        <v>1793</v>
      </c>
      <c r="C1626" s="2">
        <v>2010</v>
      </c>
      <c r="D1626" s="2">
        <v>13</v>
      </c>
      <c r="F1626" s="2" t="s">
        <v>21805</v>
      </c>
      <c r="G1626" s="3">
        <v>0</v>
      </c>
      <c r="H1626" s="3" t="s">
        <v>22279</v>
      </c>
      <c r="I1626" s="3" t="s">
        <v>22291</v>
      </c>
      <c r="J1626" t="s">
        <v>43</v>
      </c>
    </row>
    <row r="1627" spans="1:10" x14ac:dyDescent="0.3">
      <c r="A1627" s="2">
        <v>1626</v>
      </c>
      <c r="B1627" t="s">
        <v>1794</v>
      </c>
      <c r="C1627" s="2">
        <v>2019</v>
      </c>
      <c r="D1627" s="2">
        <v>4</v>
      </c>
      <c r="F1627" s="2" t="s">
        <v>22258</v>
      </c>
      <c r="G1627" s="3">
        <v>15010240</v>
      </c>
      <c r="H1627" s="3" t="s">
        <v>22292</v>
      </c>
      <c r="I1627" s="3" t="s">
        <v>8</v>
      </c>
      <c r="J1627" t="s">
        <v>21790</v>
      </c>
    </row>
    <row r="1628" spans="1:10" x14ac:dyDescent="0.3">
      <c r="A1628" s="2">
        <v>1627</v>
      </c>
      <c r="B1628" t="s">
        <v>1795</v>
      </c>
      <c r="C1628" s="2">
        <v>2014</v>
      </c>
      <c r="D1628" s="2">
        <v>9</v>
      </c>
      <c r="F1628" s="2" t="s">
        <v>7</v>
      </c>
      <c r="G1628" s="3">
        <v>10004</v>
      </c>
      <c r="H1628" s="3" t="s">
        <v>22292</v>
      </c>
      <c r="I1628" s="3" t="s">
        <v>8</v>
      </c>
      <c r="J1628" t="s">
        <v>21790</v>
      </c>
    </row>
    <row r="1629" spans="1:10" x14ac:dyDescent="0.3">
      <c r="A1629" s="2">
        <v>1628</v>
      </c>
      <c r="B1629" t="s">
        <v>1796</v>
      </c>
      <c r="C1629" s="2">
        <v>2009</v>
      </c>
      <c r="D1629" s="2">
        <v>14</v>
      </c>
      <c r="F1629" s="2" t="s">
        <v>7</v>
      </c>
      <c r="G1629" s="3">
        <v>0</v>
      </c>
      <c r="H1629" s="3" t="s">
        <v>22279</v>
      </c>
      <c r="I1629" s="3" t="s">
        <v>22291</v>
      </c>
      <c r="J1629" t="s">
        <v>14</v>
      </c>
    </row>
    <row r="1630" spans="1:10" x14ac:dyDescent="0.3">
      <c r="A1630" s="2">
        <v>1629</v>
      </c>
      <c r="B1630" t="s">
        <v>1797</v>
      </c>
      <c r="C1630" s="2">
        <v>2019</v>
      </c>
      <c r="D1630" s="2">
        <v>4</v>
      </c>
      <c r="F1630" s="2" t="s">
        <v>7</v>
      </c>
      <c r="G1630" s="3">
        <v>0</v>
      </c>
      <c r="H1630" s="3" t="s">
        <v>22279</v>
      </c>
      <c r="I1630" s="3" t="s">
        <v>22291</v>
      </c>
      <c r="J1630" t="s">
        <v>21790</v>
      </c>
    </row>
    <row r="1631" spans="1:10" x14ac:dyDescent="0.3">
      <c r="A1631" s="2">
        <v>1630</v>
      </c>
      <c r="B1631" t="s">
        <v>1798</v>
      </c>
      <c r="C1631" s="2">
        <v>2012</v>
      </c>
      <c r="D1631" s="2">
        <v>11</v>
      </c>
      <c r="F1631" s="2" t="s">
        <v>7</v>
      </c>
      <c r="G1631" s="3">
        <v>0</v>
      </c>
      <c r="H1631" s="3" t="s">
        <v>22288</v>
      </c>
      <c r="I1631" s="3" t="s">
        <v>22291</v>
      </c>
      <c r="J1631" t="s">
        <v>16</v>
      </c>
    </row>
    <row r="1632" spans="1:10" x14ac:dyDescent="0.3">
      <c r="A1632" s="2">
        <v>1631</v>
      </c>
      <c r="B1632" t="s">
        <v>1799</v>
      </c>
      <c r="C1632" s="2">
        <v>2011</v>
      </c>
      <c r="D1632" s="2">
        <v>12</v>
      </c>
      <c r="F1632" s="2" t="s">
        <v>21805</v>
      </c>
      <c r="G1632" s="3">
        <v>0</v>
      </c>
      <c r="H1632" s="3" t="s">
        <v>22289</v>
      </c>
      <c r="I1632" s="3" t="s">
        <v>8</v>
      </c>
      <c r="J1632" t="s">
        <v>25</v>
      </c>
    </row>
    <row r="1633" spans="1:10" x14ac:dyDescent="0.3">
      <c r="A1633" s="2">
        <v>1632</v>
      </c>
      <c r="B1633" t="s">
        <v>1800</v>
      </c>
      <c r="C1633" s="2">
        <v>2006</v>
      </c>
      <c r="D1633" s="2">
        <v>17</v>
      </c>
      <c r="F1633" s="2" t="s">
        <v>7</v>
      </c>
      <c r="G1633" s="3">
        <v>0</v>
      </c>
      <c r="H1633" s="3" t="s">
        <v>22288</v>
      </c>
      <c r="I1633" s="3" t="s">
        <v>22291</v>
      </c>
      <c r="J1633" t="s">
        <v>21788</v>
      </c>
    </row>
    <row r="1634" spans="1:10" x14ac:dyDescent="0.3">
      <c r="A1634" s="2">
        <v>1633</v>
      </c>
      <c r="B1634" t="s">
        <v>1801</v>
      </c>
      <c r="C1634" s="2">
        <v>2012</v>
      </c>
      <c r="D1634" s="2">
        <v>11</v>
      </c>
      <c r="F1634" s="2" t="s">
        <v>7</v>
      </c>
      <c r="G1634" s="3">
        <v>2262782</v>
      </c>
      <c r="H1634" s="3" t="s">
        <v>22289</v>
      </c>
      <c r="I1634" s="3" t="s">
        <v>8</v>
      </c>
      <c r="J1634" t="s">
        <v>21785</v>
      </c>
    </row>
    <row r="1635" spans="1:10" x14ac:dyDescent="0.3">
      <c r="A1635" s="2">
        <v>1634</v>
      </c>
      <c r="B1635" t="s">
        <v>1802</v>
      </c>
      <c r="C1635" s="2">
        <v>2015</v>
      </c>
      <c r="D1635" s="2">
        <v>8</v>
      </c>
      <c r="F1635" s="2" t="s">
        <v>7</v>
      </c>
      <c r="G1635" s="3">
        <v>0</v>
      </c>
      <c r="H1635" s="3" t="s">
        <v>22279</v>
      </c>
      <c r="I1635" s="3" t="s">
        <v>22291</v>
      </c>
      <c r="J1635" t="s">
        <v>14</v>
      </c>
    </row>
    <row r="1636" spans="1:10" x14ac:dyDescent="0.3">
      <c r="A1636" s="2">
        <v>1635</v>
      </c>
      <c r="B1636" t="s">
        <v>1803</v>
      </c>
      <c r="C1636" s="2">
        <v>2012</v>
      </c>
      <c r="D1636" s="2">
        <v>11</v>
      </c>
      <c r="F1636" s="2" t="s">
        <v>22262</v>
      </c>
      <c r="G1636" s="3">
        <v>0</v>
      </c>
      <c r="H1636" s="3" t="s">
        <v>22280</v>
      </c>
      <c r="I1636" s="3" t="s">
        <v>8</v>
      </c>
      <c r="J1636" t="s">
        <v>21788</v>
      </c>
    </row>
    <row r="1637" spans="1:10" x14ac:dyDescent="0.3">
      <c r="A1637" s="2">
        <v>1636</v>
      </c>
      <c r="B1637" t="s">
        <v>1804</v>
      </c>
      <c r="C1637" s="2">
        <v>2017</v>
      </c>
      <c r="D1637" s="2">
        <v>6</v>
      </c>
      <c r="F1637" s="2" t="s">
        <v>21805</v>
      </c>
      <c r="G1637" s="3">
        <v>0</v>
      </c>
      <c r="H1637" s="3" t="s">
        <v>22288</v>
      </c>
      <c r="I1637" s="3" t="s">
        <v>22291</v>
      </c>
      <c r="J1637" t="s">
        <v>21790</v>
      </c>
    </row>
    <row r="1638" spans="1:10" x14ac:dyDescent="0.3">
      <c r="A1638" s="2">
        <v>1637</v>
      </c>
      <c r="B1638" t="s">
        <v>1805</v>
      </c>
      <c r="C1638" s="2">
        <v>2018</v>
      </c>
      <c r="D1638" s="2">
        <v>5</v>
      </c>
      <c r="F1638" s="2" t="s">
        <v>7</v>
      </c>
      <c r="G1638" s="3">
        <v>0</v>
      </c>
      <c r="H1638" s="3" t="s">
        <v>22292</v>
      </c>
      <c r="I1638" s="3" t="s">
        <v>8</v>
      </c>
      <c r="J1638" t="s">
        <v>16</v>
      </c>
    </row>
    <row r="1639" spans="1:10" x14ac:dyDescent="0.3">
      <c r="A1639" s="2">
        <v>1638</v>
      </c>
      <c r="B1639" t="s">
        <v>1806</v>
      </c>
      <c r="C1639" s="2">
        <v>2012</v>
      </c>
      <c r="D1639" s="2">
        <v>11</v>
      </c>
      <c r="F1639" s="2" t="s">
        <v>7</v>
      </c>
      <c r="G1639" s="3">
        <v>731560</v>
      </c>
      <c r="H1639" s="3" t="s">
        <v>22289</v>
      </c>
      <c r="I1639" s="3" t="s">
        <v>8</v>
      </c>
      <c r="J1639" t="s">
        <v>14</v>
      </c>
    </row>
    <row r="1640" spans="1:10" x14ac:dyDescent="0.3">
      <c r="A1640" s="2">
        <v>1639</v>
      </c>
      <c r="B1640" t="s">
        <v>1807</v>
      </c>
      <c r="C1640" s="2">
        <v>2018</v>
      </c>
      <c r="D1640" s="2">
        <v>5</v>
      </c>
      <c r="F1640" s="2" t="s">
        <v>7</v>
      </c>
      <c r="G1640" s="3">
        <v>0</v>
      </c>
      <c r="H1640" s="3" t="s">
        <v>22292</v>
      </c>
      <c r="I1640" s="3" t="s">
        <v>8</v>
      </c>
      <c r="J1640" t="s">
        <v>21793</v>
      </c>
    </row>
    <row r="1641" spans="1:10" x14ac:dyDescent="0.3">
      <c r="A1641" s="2">
        <v>1640</v>
      </c>
      <c r="B1641" t="s">
        <v>1808</v>
      </c>
      <c r="C1641" s="2">
        <v>2020</v>
      </c>
      <c r="D1641" s="2">
        <v>3</v>
      </c>
      <c r="F1641" s="2" t="s">
        <v>7</v>
      </c>
      <c r="G1641" s="3">
        <v>0</v>
      </c>
      <c r="H1641" s="3" t="s">
        <v>22292</v>
      </c>
      <c r="I1641" s="3" t="s">
        <v>8</v>
      </c>
      <c r="J1641" t="s">
        <v>21790</v>
      </c>
    </row>
    <row r="1642" spans="1:10" x14ac:dyDescent="0.3">
      <c r="A1642" s="2">
        <v>1641</v>
      </c>
      <c r="B1642" t="s">
        <v>1809</v>
      </c>
      <c r="C1642" s="2">
        <v>1991</v>
      </c>
      <c r="D1642" s="2">
        <v>32</v>
      </c>
      <c r="F1642" s="2" t="s">
        <v>1284</v>
      </c>
      <c r="G1642" s="3">
        <v>0</v>
      </c>
      <c r="H1642" s="3" t="s">
        <v>22288</v>
      </c>
      <c r="I1642" s="3" t="s">
        <v>22291</v>
      </c>
      <c r="J1642" t="s">
        <v>21785</v>
      </c>
    </row>
    <row r="1643" spans="1:10" x14ac:dyDescent="0.3">
      <c r="A1643" s="2">
        <v>1642</v>
      </c>
      <c r="B1643" t="s">
        <v>1810</v>
      </c>
      <c r="C1643" s="2">
        <v>2022</v>
      </c>
      <c r="D1643" s="2">
        <v>1</v>
      </c>
      <c r="F1643" s="2" t="s">
        <v>7</v>
      </c>
      <c r="G1643" s="3">
        <v>9704547</v>
      </c>
      <c r="H1643" s="3" t="s">
        <v>22289</v>
      </c>
      <c r="I1643" s="3" t="s">
        <v>8</v>
      </c>
      <c r="J1643" t="s">
        <v>43</v>
      </c>
    </row>
    <row r="1644" spans="1:10" x14ac:dyDescent="0.3">
      <c r="A1644" s="2">
        <v>1643</v>
      </c>
      <c r="B1644" t="s">
        <v>1811</v>
      </c>
      <c r="C1644" s="2">
        <v>2012</v>
      </c>
      <c r="D1644" s="2">
        <v>11</v>
      </c>
      <c r="F1644" s="2" t="s">
        <v>22257</v>
      </c>
      <c r="G1644" s="3">
        <v>0</v>
      </c>
      <c r="H1644" s="3" t="s">
        <v>22279</v>
      </c>
      <c r="I1644" s="3" t="s">
        <v>8</v>
      </c>
      <c r="J1644" t="s">
        <v>25</v>
      </c>
    </row>
    <row r="1645" spans="1:10" x14ac:dyDescent="0.3">
      <c r="A1645" s="2">
        <v>1644</v>
      </c>
      <c r="B1645" t="s">
        <v>1812</v>
      </c>
      <c r="C1645" s="2">
        <v>2002</v>
      </c>
      <c r="D1645" s="2">
        <v>21</v>
      </c>
      <c r="F1645" s="2" t="s">
        <v>21805</v>
      </c>
      <c r="G1645" s="3">
        <v>0</v>
      </c>
      <c r="H1645" s="3" t="s">
        <v>22279</v>
      </c>
      <c r="I1645" s="3" t="s">
        <v>22291</v>
      </c>
      <c r="J1645" t="s">
        <v>21785</v>
      </c>
    </row>
    <row r="1646" spans="1:10" x14ac:dyDescent="0.3">
      <c r="A1646" s="2">
        <v>1645</v>
      </c>
      <c r="B1646" t="s">
        <v>1814</v>
      </c>
      <c r="C1646" s="2">
        <v>2002</v>
      </c>
      <c r="D1646" s="2">
        <v>21</v>
      </c>
      <c r="F1646" s="2" t="s">
        <v>7</v>
      </c>
      <c r="G1646" s="3">
        <v>0</v>
      </c>
      <c r="H1646" s="3" t="s">
        <v>22288</v>
      </c>
      <c r="I1646" s="3" t="s">
        <v>22291</v>
      </c>
      <c r="J1646" t="s">
        <v>16</v>
      </c>
    </row>
    <row r="1647" spans="1:10" x14ac:dyDescent="0.3">
      <c r="A1647" s="2">
        <v>1646</v>
      </c>
      <c r="B1647" t="s">
        <v>1815</v>
      </c>
      <c r="C1647" s="2">
        <v>2019</v>
      </c>
      <c r="D1647" s="2">
        <v>4</v>
      </c>
      <c r="F1647" s="2" t="s">
        <v>21805</v>
      </c>
      <c r="G1647" s="3">
        <v>2325005</v>
      </c>
      <c r="H1647" s="3" t="s">
        <v>22289</v>
      </c>
      <c r="I1647" s="3" t="s">
        <v>8</v>
      </c>
      <c r="J1647" t="s">
        <v>16</v>
      </c>
    </row>
    <row r="1648" spans="1:10" x14ac:dyDescent="0.3">
      <c r="A1648" s="2">
        <v>1647</v>
      </c>
      <c r="B1648" t="s">
        <v>1817</v>
      </c>
      <c r="C1648" s="2">
        <v>2019</v>
      </c>
      <c r="D1648" s="2">
        <v>4</v>
      </c>
      <c r="F1648" s="2" t="s">
        <v>7</v>
      </c>
      <c r="G1648" s="3">
        <v>1030000</v>
      </c>
      <c r="H1648" s="3" t="s">
        <v>22289</v>
      </c>
      <c r="I1648" s="3" t="s">
        <v>8</v>
      </c>
      <c r="J1648" t="s">
        <v>21797</v>
      </c>
    </row>
    <row r="1649" spans="1:10" x14ac:dyDescent="0.3">
      <c r="A1649" s="2">
        <v>1648</v>
      </c>
      <c r="B1649" t="s">
        <v>1818</v>
      </c>
      <c r="C1649" s="2">
        <v>2014</v>
      </c>
      <c r="D1649" s="2">
        <v>9</v>
      </c>
      <c r="F1649" s="2" t="s">
        <v>7</v>
      </c>
      <c r="G1649" s="3">
        <v>1072242</v>
      </c>
      <c r="H1649" s="3" t="s">
        <v>22292</v>
      </c>
      <c r="I1649" s="3" t="s">
        <v>8</v>
      </c>
      <c r="J1649" t="s">
        <v>21788</v>
      </c>
    </row>
    <row r="1650" spans="1:10" x14ac:dyDescent="0.3">
      <c r="A1650" s="2">
        <v>1649</v>
      </c>
      <c r="B1650" t="s">
        <v>1819</v>
      </c>
      <c r="C1650" s="2">
        <v>2007</v>
      </c>
      <c r="D1650" s="2">
        <v>16</v>
      </c>
      <c r="F1650" s="2" t="s">
        <v>7</v>
      </c>
      <c r="G1650" s="3">
        <v>0</v>
      </c>
      <c r="H1650" s="3" t="s">
        <v>22288</v>
      </c>
      <c r="I1650" s="3" t="s">
        <v>22291</v>
      </c>
      <c r="J1650" t="s">
        <v>16</v>
      </c>
    </row>
    <row r="1651" spans="1:10" x14ac:dyDescent="0.3">
      <c r="A1651" s="2">
        <v>1650</v>
      </c>
      <c r="B1651" t="s">
        <v>1820</v>
      </c>
      <c r="C1651" s="2">
        <v>2019</v>
      </c>
      <c r="D1651" s="2">
        <v>4</v>
      </c>
      <c r="F1651" s="2" t="s">
        <v>7</v>
      </c>
      <c r="G1651" s="3">
        <v>29855966</v>
      </c>
      <c r="H1651" s="3" t="s">
        <v>22289</v>
      </c>
      <c r="I1651" s="3" t="s">
        <v>8</v>
      </c>
      <c r="J1651" t="s">
        <v>16</v>
      </c>
    </row>
    <row r="1652" spans="1:10" x14ac:dyDescent="0.3">
      <c r="A1652" s="2">
        <v>1651</v>
      </c>
      <c r="B1652" t="s">
        <v>1821</v>
      </c>
      <c r="C1652" s="2">
        <v>2012</v>
      </c>
      <c r="D1652" s="2">
        <v>11</v>
      </c>
      <c r="F1652" s="2" t="s">
        <v>21805</v>
      </c>
      <c r="G1652" s="3">
        <v>0</v>
      </c>
      <c r="H1652" s="3" t="s">
        <v>22279</v>
      </c>
      <c r="I1652" s="3" t="s">
        <v>22291</v>
      </c>
      <c r="J1652" t="s">
        <v>21788</v>
      </c>
    </row>
    <row r="1653" spans="1:10" x14ac:dyDescent="0.3">
      <c r="A1653" s="2">
        <v>1652</v>
      </c>
      <c r="B1653" t="s">
        <v>1823</v>
      </c>
      <c r="C1653" s="2">
        <v>2009</v>
      </c>
      <c r="D1653" s="2">
        <v>14</v>
      </c>
      <c r="F1653" s="2" t="s">
        <v>7</v>
      </c>
      <c r="G1653" s="3">
        <v>3990000</v>
      </c>
      <c r="H1653" s="3" t="s">
        <v>22283</v>
      </c>
      <c r="I1653" s="3" t="s">
        <v>8</v>
      </c>
      <c r="J1653" t="s">
        <v>21788</v>
      </c>
    </row>
    <row r="1654" spans="1:10" x14ac:dyDescent="0.3">
      <c r="A1654" s="2">
        <v>1653</v>
      </c>
      <c r="B1654" t="s">
        <v>1824</v>
      </c>
      <c r="C1654" s="2">
        <v>2020</v>
      </c>
      <c r="D1654" s="2">
        <v>3</v>
      </c>
      <c r="F1654" s="2" t="s">
        <v>22271</v>
      </c>
      <c r="G1654" s="3">
        <v>1250000</v>
      </c>
      <c r="H1654" s="3" t="s">
        <v>22289</v>
      </c>
      <c r="I1654" s="3" t="s">
        <v>8</v>
      </c>
      <c r="J1654" t="s">
        <v>14</v>
      </c>
    </row>
    <row r="1655" spans="1:10" x14ac:dyDescent="0.3">
      <c r="A1655" s="2">
        <v>1654</v>
      </c>
      <c r="B1655" t="s">
        <v>1825</v>
      </c>
      <c r="C1655" s="2">
        <v>2020</v>
      </c>
      <c r="D1655" s="2">
        <v>3</v>
      </c>
      <c r="E1655" s="2" t="s">
        <v>8</v>
      </c>
      <c r="F1655" s="2" t="s">
        <v>21805</v>
      </c>
      <c r="G1655" s="3">
        <v>0</v>
      </c>
      <c r="H1655" s="3" t="s">
        <v>22292</v>
      </c>
      <c r="I1655" s="3" t="s">
        <v>8</v>
      </c>
      <c r="J1655" t="s">
        <v>16</v>
      </c>
    </row>
    <row r="1656" spans="1:10" x14ac:dyDescent="0.3">
      <c r="A1656" s="2">
        <v>1655</v>
      </c>
      <c r="B1656" t="s">
        <v>1827</v>
      </c>
      <c r="C1656" s="2">
        <v>2015</v>
      </c>
      <c r="D1656" s="2">
        <v>8</v>
      </c>
      <c r="F1656" s="2" t="s">
        <v>21805</v>
      </c>
      <c r="G1656" s="3">
        <v>547156</v>
      </c>
      <c r="H1656" s="3" t="s">
        <v>22289</v>
      </c>
      <c r="I1656" s="3" t="s">
        <v>8</v>
      </c>
      <c r="J1656" t="s">
        <v>21788</v>
      </c>
    </row>
    <row r="1657" spans="1:10" x14ac:dyDescent="0.3">
      <c r="A1657" s="2">
        <v>1656</v>
      </c>
      <c r="B1657" t="s">
        <v>1829</v>
      </c>
      <c r="C1657" s="2">
        <v>2018</v>
      </c>
      <c r="D1657" s="2">
        <v>5</v>
      </c>
      <c r="F1657" s="2" t="s">
        <v>22258</v>
      </c>
      <c r="G1657" s="3">
        <v>0</v>
      </c>
      <c r="H1657" s="3" t="s">
        <v>22288</v>
      </c>
      <c r="I1657" s="3" t="s">
        <v>22291</v>
      </c>
      <c r="J1657" t="s">
        <v>43</v>
      </c>
    </row>
    <row r="1658" spans="1:10" x14ac:dyDescent="0.3">
      <c r="A1658" s="2">
        <v>1657</v>
      </c>
      <c r="B1658" t="s">
        <v>1830</v>
      </c>
      <c r="C1658" s="2">
        <v>2013</v>
      </c>
      <c r="D1658" s="2">
        <v>10</v>
      </c>
      <c r="F1658" s="2" t="s">
        <v>7</v>
      </c>
      <c r="G1658" s="3">
        <v>631167</v>
      </c>
      <c r="H1658" s="3" t="s">
        <v>22289</v>
      </c>
      <c r="I1658" s="3" t="s">
        <v>8</v>
      </c>
      <c r="J1658" t="s">
        <v>43</v>
      </c>
    </row>
    <row r="1659" spans="1:10" x14ac:dyDescent="0.3">
      <c r="A1659" s="2">
        <v>1658</v>
      </c>
      <c r="B1659" t="s">
        <v>1831</v>
      </c>
      <c r="C1659" s="2">
        <v>2015</v>
      </c>
      <c r="D1659" s="2">
        <v>8</v>
      </c>
      <c r="F1659" s="2" t="s">
        <v>7</v>
      </c>
      <c r="G1659" s="3">
        <v>0</v>
      </c>
      <c r="H1659" s="3" t="s">
        <v>22279</v>
      </c>
      <c r="I1659" s="3" t="s">
        <v>22291</v>
      </c>
      <c r="J1659" t="s">
        <v>16</v>
      </c>
    </row>
    <row r="1660" spans="1:10" x14ac:dyDescent="0.3">
      <c r="A1660" s="2">
        <v>1659</v>
      </c>
      <c r="B1660" t="s">
        <v>1832</v>
      </c>
      <c r="C1660" s="2">
        <v>2016</v>
      </c>
      <c r="D1660" s="2">
        <v>7</v>
      </c>
      <c r="F1660" s="2" t="s">
        <v>7</v>
      </c>
      <c r="G1660" s="3">
        <v>19308408</v>
      </c>
      <c r="H1660" s="3" t="s">
        <v>22279</v>
      </c>
      <c r="I1660" s="3" t="s">
        <v>8</v>
      </c>
      <c r="J1660" t="s">
        <v>14</v>
      </c>
    </row>
    <row r="1661" spans="1:10" x14ac:dyDescent="0.3">
      <c r="A1661" s="2">
        <v>1660</v>
      </c>
      <c r="B1661" t="s">
        <v>1833</v>
      </c>
      <c r="C1661" s="2">
        <v>2016</v>
      </c>
      <c r="D1661" s="2">
        <v>7</v>
      </c>
      <c r="E1661" s="2" t="s">
        <v>8</v>
      </c>
      <c r="F1661" s="2" t="s">
        <v>7</v>
      </c>
      <c r="G1661" s="3">
        <v>0</v>
      </c>
      <c r="H1661" s="3" t="s">
        <v>22289</v>
      </c>
      <c r="I1661" s="3" t="s">
        <v>8</v>
      </c>
      <c r="J1661" t="s">
        <v>21788</v>
      </c>
    </row>
    <row r="1662" spans="1:10" x14ac:dyDescent="0.3">
      <c r="A1662" s="2">
        <v>1661</v>
      </c>
      <c r="B1662" t="s">
        <v>1834</v>
      </c>
      <c r="C1662" s="2">
        <v>2005</v>
      </c>
      <c r="D1662" s="2">
        <v>18</v>
      </c>
      <c r="F1662" s="2" t="s">
        <v>7</v>
      </c>
      <c r="G1662" s="3">
        <v>24690000</v>
      </c>
      <c r="H1662" s="3" t="s">
        <v>22279</v>
      </c>
      <c r="I1662" s="3" t="s">
        <v>8</v>
      </c>
      <c r="J1662" t="s">
        <v>12422</v>
      </c>
    </row>
    <row r="1663" spans="1:10" x14ac:dyDescent="0.3">
      <c r="A1663" s="2">
        <v>1662</v>
      </c>
      <c r="B1663" t="s">
        <v>1835</v>
      </c>
      <c r="C1663" s="2">
        <v>2019</v>
      </c>
      <c r="D1663" s="2">
        <v>4</v>
      </c>
      <c r="F1663" s="2" t="s">
        <v>7</v>
      </c>
      <c r="G1663" s="3">
        <v>3300000</v>
      </c>
      <c r="H1663" s="3" t="s">
        <v>22287</v>
      </c>
      <c r="I1663" s="3" t="s">
        <v>8</v>
      </c>
      <c r="J1663" t="s">
        <v>14</v>
      </c>
    </row>
    <row r="1664" spans="1:10" x14ac:dyDescent="0.3">
      <c r="A1664" s="2">
        <v>1663</v>
      </c>
      <c r="B1664" t="s">
        <v>1836</v>
      </c>
      <c r="C1664" s="2">
        <v>2009</v>
      </c>
      <c r="D1664" s="2">
        <v>14</v>
      </c>
      <c r="F1664" s="2" t="s">
        <v>7</v>
      </c>
      <c r="G1664" s="3">
        <v>0</v>
      </c>
      <c r="H1664" s="3" t="s">
        <v>22290</v>
      </c>
      <c r="I1664" s="3" t="s">
        <v>8</v>
      </c>
      <c r="J1664" t="s">
        <v>21790</v>
      </c>
    </row>
    <row r="1665" spans="1:10" x14ac:dyDescent="0.3">
      <c r="A1665" s="2">
        <v>1664</v>
      </c>
      <c r="B1665" t="s">
        <v>1837</v>
      </c>
      <c r="C1665" s="2">
        <v>2020</v>
      </c>
      <c r="D1665" s="2">
        <v>3</v>
      </c>
      <c r="F1665" s="2" t="s">
        <v>7</v>
      </c>
      <c r="G1665" s="3">
        <v>0</v>
      </c>
      <c r="H1665" s="3" t="s">
        <v>22288</v>
      </c>
      <c r="I1665" s="3" t="s">
        <v>22291</v>
      </c>
      <c r="J1665" t="s">
        <v>16</v>
      </c>
    </row>
    <row r="1666" spans="1:10" x14ac:dyDescent="0.3">
      <c r="A1666" s="2">
        <v>1665</v>
      </c>
      <c r="B1666" t="s">
        <v>1838</v>
      </c>
      <c r="C1666" s="2">
        <v>2022</v>
      </c>
      <c r="D1666" s="2">
        <v>1</v>
      </c>
      <c r="F1666" s="2" t="s">
        <v>7</v>
      </c>
      <c r="G1666" s="3">
        <v>0</v>
      </c>
      <c r="H1666" s="3" t="s">
        <v>22288</v>
      </c>
      <c r="I1666" s="3" t="s">
        <v>22291</v>
      </c>
      <c r="J1666" t="s">
        <v>16</v>
      </c>
    </row>
    <row r="1667" spans="1:10" x14ac:dyDescent="0.3">
      <c r="A1667" s="2">
        <v>1666</v>
      </c>
      <c r="B1667" t="s">
        <v>1839</v>
      </c>
      <c r="C1667" s="2">
        <v>1965</v>
      </c>
      <c r="D1667" s="2">
        <v>58</v>
      </c>
      <c r="F1667" s="2" t="s">
        <v>22268</v>
      </c>
      <c r="G1667" s="3">
        <v>0</v>
      </c>
      <c r="H1667" s="3" t="s">
        <v>22288</v>
      </c>
      <c r="I1667" s="3" t="s">
        <v>22291</v>
      </c>
      <c r="J1667" t="s">
        <v>21785</v>
      </c>
    </row>
    <row r="1668" spans="1:10" x14ac:dyDescent="0.3">
      <c r="A1668" s="2">
        <v>1667</v>
      </c>
      <c r="B1668" t="s">
        <v>1840</v>
      </c>
      <c r="C1668" s="2">
        <v>2011</v>
      </c>
      <c r="D1668" s="2">
        <v>12</v>
      </c>
      <c r="F1668" s="2" t="s">
        <v>21805</v>
      </c>
      <c r="G1668" s="3">
        <v>0</v>
      </c>
      <c r="H1668" s="3" t="s">
        <v>22288</v>
      </c>
      <c r="I1668" s="3" t="s">
        <v>22291</v>
      </c>
      <c r="J1668" t="s">
        <v>16</v>
      </c>
    </row>
    <row r="1669" spans="1:10" x14ac:dyDescent="0.3">
      <c r="A1669" s="2">
        <v>1668</v>
      </c>
      <c r="B1669" t="s">
        <v>1841</v>
      </c>
      <c r="C1669" s="2">
        <v>2012</v>
      </c>
      <c r="D1669" s="2">
        <v>11</v>
      </c>
      <c r="F1669" s="2" t="s">
        <v>7</v>
      </c>
      <c r="G1669" s="3">
        <v>1924314</v>
      </c>
      <c r="H1669" s="3" t="s">
        <v>22289</v>
      </c>
      <c r="I1669" s="3" t="s">
        <v>8</v>
      </c>
      <c r="J1669" t="s">
        <v>16</v>
      </c>
    </row>
    <row r="1670" spans="1:10" x14ac:dyDescent="0.3">
      <c r="A1670" s="2">
        <v>1669</v>
      </c>
      <c r="B1670" t="s">
        <v>1842</v>
      </c>
      <c r="C1670" s="2">
        <v>2019</v>
      </c>
      <c r="D1670" s="2">
        <v>4</v>
      </c>
      <c r="F1670" s="2" t="s">
        <v>22257</v>
      </c>
      <c r="G1670" s="3">
        <v>0</v>
      </c>
      <c r="H1670" s="3" t="s">
        <v>22289</v>
      </c>
      <c r="I1670" s="3" t="s">
        <v>8</v>
      </c>
      <c r="J1670" t="s">
        <v>12422</v>
      </c>
    </row>
    <row r="1671" spans="1:10" x14ac:dyDescent="0.3">
      <c r="A1671" s="2">
        <v>1670</v>
      </c>
      <c r="B1671" t="s">
        <v>1843</v>
      </c>
      <c r="C1671" s="2">
        <v>2019</v>
      </c>
      <c r="D1671" s="2">
        <v>4</v>
      </c>
      <c r="F1671" s="2" t="s">
        <v>7</v>
      </c>
      <c r="G1671" s="3">
        <v>0</v>
      </c>
      <c r="H1671" s="3" t="s">
        <v>22279</v>
      </c>
      <c r="I1671" s="3" t="s">
        <v>22291</v>
      </c>
      <c r="J1671" t="s">
        <v>14</v>
      </c>
    </row>
    <row r="1672" spans="1:10" x14ac:dyDescent="0.3">
      <c r="A1672" s="2">
        <v>1671</v>
      </c>
      <c r="B1672" t="s">
        <v>1844</v>
      </c>
      <c r="C1672" s="2">
        <v>1998</v>
      </c>
      <c r="D1672" s="2">
        <v>25</v>
      </c>
      <c r="F1672" s="2" t="s">
        <v>22270</v>
      </c>
      <c r="G1672" s="3">
        <v>0</v>
      </c>
      <c r="H1672" s="3" t="s">
        <v>22279</v>
      </c>
      <c r="I1672" s="3" t="s">
        <v>22291</v>
      </c>
      <c r="J1672" t="s">
        <v>21788</v>
      </c>
    </row>
    <row r="1673" spans="1:10" x14ac:dyDescent="0.3">
      <c r="A1673" s="2">
        <v>1672</v>
      </c>
      <c r="B1673" t="s">
        <v>1845</v>
      </c>
      <c r="C1673" s="2">
        <v>2015</v>
      </c>
      <c r="D1673" s="2">
        <v>8</v>
      </c>
      <c r="F1673" s="2" t="s">
        <v>7</v>
      </c>
      <c r="G1673" s="3">
        <v>98313</v>
      </c>
      <c r="H1673" s="3" t="s">
        <v>22289</v>
      </c>
      <c r="I1673" s="3" t="s">
        <v>8</v>
      </c>
      <c r="J1673" t="s">
        <v>14</v>
      </c>
    </row>
    <row r="1674" spans="1:10" x14ac:dyDescent="0.3">
      <c r="A1674" s="2">
        <v>1673</v>
      </c>
      <c r="B1674" t="s">
        <v>1846</v>
      </c>
      <c r="C1674" s="2">
        <v>2016</v>
      </c>
      <c r="D1674" s="2">
        <v>7</v>
      </c>
      <c r="F1674" s="2" t="s">
        <v>7</v>
      </c>
      <c r="G1674" s="3">
        <v>200000</v>
      </c>
      <c r="H1674" s="3" t="s">
        <v>22292</v>
      </c>
      <c r="I1674" s="3" t="s">
        <v>8</v>
      </c>
      <c r="J1674" t="s">
        <v>14</v>
      </c>
    </row>
    <row r="1675" spans="1:10" x14ac:dyDescent="0.3">
      <c r="A1675" s="2">
        <v>1674</v>
      </c>
      <c r="B1675" t="s">
        <v>1847</v>
      </c>
      <c r="C1675" s="2">
        <v>2004</v>
      </c>
      <c r="D1675" s="2">
        <v>19</v>
      </c>
      <c r="F1675" s="2" t="s">
        <v>22257</v>
      </c>
      <c r="G1675" s="3">
        <v>0</v>
      </c>
      <c r="H1675" s="3" t="s">
        <v>22288</v>
      </c>
      <c r="I1675" s="3" t="s">
        <v>22291</v>
      </c>
      <c r="J1675" t="s">
        <v>16</v>
      </c>
    </row>
    <row r="1676" spans="1:10" x14ac:dyDescent="0.3">
      <c r="A1676" s="2">
        <v>1675</v>
      </c>
      <c r="B1676" t="s">
        <v>1848</v>
      </c>
      <c r="C1676" s="2">
        <v>2016</v>
      </c>
      <c r="D1676" s="2">
        <v>7</v>
      </c>
      <c r="F1676" s="2" t="s">
        <v>7</v>
      </c>
      <c r="G1676" s="3">
        <v>0</v>
      </c>
      <c r="H1676" s="3" t="s">
        <v>22279</v>
      </c>
      <c r="I1676" s="3" t="s">
        <v>22291</v>
      </c>
      <c r="J1676" t="s">
        <v>25</v>
      </c>
    </row>
    <row r="1677" spans="1:10" x14ac:dyDescent="0.3">
      <c r="A1677" s="2">
        <v>1676</v>
      </c>
      <c r="B1677" t="s">
        <v>1849</v>
      </c>
      <c r="C1677" s="2">
        <v>2012</v>
      </c>
      <c r="D1677" s="2">
        <v>11</v>
      </c>
      <c r="F1677" s="2" t="s">
        <v>7</v>
      </c>
      <c r="G1677" s="3">
        <v>0</v>
      </c>
      <c r="H1677" s="3" t="s">
        <v>22279</v>
      </c>
      <c r="I1677" s="3" t="s">
        <v>22291</v>
      </c>
      <c r="J1677" t="s">
        <v>21788</v>
      </c>
    </row>
    <row r="1678" spans="1:10" x14ac:dyDescent="0.3">
      <c r="A1678" s="2">
        <v>1677</v>
      </c>
      <c r="B1678" t="s">
        <v>1850</v>
      </c>
      <c r="C1678" s="2">
        <v>2013</v>
      </c>
      <c r="D1678" s="2">
        <v>10</v>
      </c>
      <c r="F1678" s="2" t="s">
        <v>7</v>
      </c>
      <c r="G1678" s="3">
        <v>0</v>
      </c>
      <c r="H1678" s="3" t="s">
        <v>22289</v>
      </c>
      <c r="I1678" s="3" t="s">
        <v>8</v>
      </c>
      <c r="J1678" t="s">
        <v>14</v>
      </c>
    </row>
    <row r="1679" spans="1:10" x14ac:dyDescent="0.3">
      <c r="A1679" s="2">
        <v>1678</v>
      </c>
      <c r="B1679" t="s">
        <v>1851</v>
      </c>
      <c r="C1679" s="2">
        <v>2013</v>
      </c>
      <c r="D1679" s="2">
        <v>10</v>
      </c>
      <c r="F1679" s="2" t="s">
        <v>7</v>
      </c>
      <c r="G1679" s="3">
        <v>0</v>
      </c>
      <c r="H1679" s="3" t="s">
        <v>22288</v>
      </c>
      <c r="I1679" s="3" t="s">
        <v>22291</v>
      </c>
      <c r="J1679" t="s">
        <v>21788</v>
      </c>
    </row>
    <row r="1680" spans="1:10" x14ac:dyDescent="0.3">
      <c r="A1680" s="2">
        <v>1679</v>
      </c>
      <c r="B1680" t="s">
        <v>1852</v>
      </c>
      <c r="C1680" s="2">
        <v>2016</v>
      </c>
      <c r="D1680" s="2">
        <v>7</v>
      </c>
      <c r="F1680" s="2" t="s">
        <v>7</v>
      </c>
      <c r="G1680" s="3">
        <v>0</v>
      </c>
      <c r="H1680" s="3" t="s">
        <v>22292</v>
      </c>
      <c r="I1680" s="3" t="s">
        <v>8</v>
      </c>
      <c r="J1680" t="s">
        <v>14</v>
      </c>
    </row>
    <row r="1681" spans="1:10" x14ac:dyDescent="0.3">
      <c r="A1681" s="2">
        <v>1680</v>
      </c>
      <c r="B1681" t="s">
        <v>1853</v>
      </c>
      <c r="C1681" s="2">
        <v>1998</v>
      </c>
      <c r="D1681" s="2">
        <v>25</v>
      </c>
      <c r="F1681" s="2" t="s">
        <v>22268</v>
      </c>
      <c r="G1681" s="3">
        <v>0</v>
      </c>
      <c r="H1681" s="3" t="s">
        <v>22292</v>
      </c>
      <c r="I1681" s="3" t="s">
        <v>8</v>
      </c>
      <c r="J1681" t="s">
        <v>25</v>
      </c>
    </row>
    <row r="1682" spans="1:10" x14ac:dyDescent="0.3">
      <c r="A1682" s="2">
        <v>1681</v>
      </c>
      <c r="B1682" t="s">
        <v>1854</v>
      </c>
      <c r="C1682" s="2">
        <v>2018</v>
      </c>
      <c r="D1682" s="2">
        <v>5</v>
      </c>
      <c r="F1682" s="2" t="s">
        <v>7</v>
      </c>
      <c r="G1682" s="3">
        <v>441844170</v>
      </c>
      <c r="H1682" s="3" t="s">
        <v>22292</v>
      </c>
      <c r="I1682" s="3" t="s">
        <v>8</v>
      </c>
      <c r="J1682" t="s">
        <v>16</v>
      </c>
    </row>
    <row r="1683" spans="1:10" x14ac:dyDescent="0.3">
      <c r="A1683" s="2">
        <v>1682</v>
      </c>
      <c r="B1683" t="s">
        <v>1855</v>
      </c>
      <c r="C1683" s="2">
        <v>2003</v>
      </c>
      <c r="D1683" s="2">
        <v>20</v>
      </c>
      <c r="F1683" s="2" t="s">
        <v>7</v>
      </c>
      <c r="G1683" s="3">
        <v>0</v>
      </c>
      <c r="H1683" s="3" t="s">
        <v>22279</v>
      </c>
      <c r="I1683" s="3" t="s">
        <v>22291</v>
      </c>
      <c r="J1683" t="s">
        <v>14</v>
      </c>
    </row>
    <row r="1684" spans="1:10" x14ac:dyDescent="0.3">
      <c r="A1684" s="2">
        <v>1683</v>
      </c>
      <c r="B1684" t="s">
        <v>1856</v>
      </c>
      <c r="C1684" s="2">
        <v>2000</v>
      </c>
      <c r="D1684" s="2">
        <v>23</v>
      </c>
      <c r="F1684" s="2" t="s">
        <v>7</v>
      </c>
      <c r="G1684" s="3">
        <v>0</v>
      </c>
      <c r="H1684" s="3" t="s">
        <v>22288</v>
      </c>
      <c r="I1684" s="3" t="s">
        <v>22291</v>
      </c>
      <c r="J1684" t="s">
        <v>14</v>
      </c>
    </row>
    <row r="1685" spans="1:10" x14ac:dyDescent="0.3">
      <c r="A1685" s="2">
        <v>1684</v>
      </c>
      <c r="B1685" t="s">
        <v>1857</v>
      </c>
      <c r="C1685" s="2">
        <v>2007</v>
      </c>
      <c r="D1685" s="2">
        <v>16</v>
      </c>
      <c r="F1685" s="2" t="s">
        <v>7</v>
      </c>
      <c r="G1685" s="3">
        <v>0</v>
      </c>
      <c r="H1685" s="3" t="s">
        <v>22279</v>
      </c>
      <c r="I1685" s="3" t="s">
        <v>8</v>
      </c>
      <c r="J1685" t="s">
        <v>14</v>
      </c>
    </row>
    <row r="1686" spans="1:10" x14ac:dyDescent="0.3">
      <c r="A1686" s="2">
        <v>1685</v>
      </c>
      <c r="B1686" t="s">
        <v>1858</v>
      </c>
      <c r="C1686" s="2">
        <v>2018</v>
      </c>
      <c r="D1686" s="2">
        <v>5</v>
      </c>
      <c r="F1686" s="2" t="s">
        <v>22273</v>
      </c>
      <c r="G1686" s="3">
        <v>0</v>
      </c>
      <c r="H1686" s="3" t="s">
        <v>22288</v>
      </c>
      <c r="I1686" s="3" t="s">
        <v>22291</v>
      </c>
      <c r="J1686" t="s">
        <v>21790</v>
      </c>
    </row>
    <row r="1687" spans="1:10" x14ac:dyDescent="0.3">
      <c r="A1687" s="2">
        <v>1686</v>
      </c>
      <c r="B1687" t="s">
        <v>1859</v>
      </c>
      <c r="C1687" s="2">
        <v>2019</v>
      </c>
      <c r="D1687" s="2">
        <v>4</v>
      </c>
      <c r="F1687" s="2" t="s">
        <v>21805</v>
      </c>
      <c r="G1687" s="3">
        <v>0</v>
      </c>
      <c r="H1687" s="3" t="s">
        <v>22288</v>
      </c>
      <c r="I1687" s="3" t="s">
        <v>22291</v>
      </c>
      <c r="J1687" t="s">
        <v>14</v>
      </c>
    </row>
    <row r="1688" spans="1:10" x14ac:dyDescent="0.3">
      <c r="A1688" s="2">
        <v>1687</v>
      </c>
      <c r="B1688" t="s">
        <v>1861</v>
      </c>
      <c r="C1688" s="2">
        <v>2021</v>
      </c>
      <c r="D1688" s="2">
        <v>2</v>
      </c>
      <c r="F1688" s="2" t="s">
        <v>7</v>
      </c>
      <c r="G1688" s="3">
        <v>0</v>
      </c>
      <c r="H1688" s="3" t="s">
        <v>22289</v>
      </c>
      <c r="I1688" s="3" t="s">
        <v>8</v>
      </c>
      <c r="J1688" t="s">
        <v>21793</v>
      </c>
    </row>
    <row r="1689" spans="1:10" x14ac:dyDescent="0.3">
      <c r="A1689" s="2">
        <v>1688</v>
      </c>
      <c r="B1689" t="s">
        <v>1862</v>
      </c>
      <c r="C1689" s="2">
        <v>2015</v>
      </c>
      <c r="D1689" s="2">
        <v>8</v>
      </c>
      <c r="F1689" s="2" t="s">
        <v>7</v>
      </c>
      <c r="G1689" s="3">
        <v>268428</v>
      </c>
      <c r="H1689" s="3" t="s">
        <v>22289</v>
      </c>
      <c r="I1689" s="3" t="s">
        <v>8</v>
      </c>
      <c r="J1689" t="s">
        <v>14</v>
      </c>
    </row>
    <row r="1690" spans="1:10" x14ac:dyDescent="0.3">
      <c r="A1690" s="2">
        <v>1689</v>
      </c>
      <c r="B1690" t="s">
        <v>1863</v>
      </c>
      <c r="C1690" s="2">
        <v>2017</v>
      </c>
      <c r="D1690" s="2">
        <v>6</v>
      </c>
      <c r="F1690" s="2" t="s">
        <v>7</v>
      </c>
      <c r="G1690" s="3">
        <v>364297594</v>
      </c>
      <c r="H1690" s="3" t="s">
        <v>22292</v>
      </c>
      <c r="I1690" s="3" t="s">
        <v>8</v>
      </c>
      <c r="J1690" t="s">
        <v>21790</v>
      </c>
    </row>
    <row r="1691" spans="1:10" x14ac:dyDescent="0.3">
      <c r="A1691" s="2">
        <v>1690</v>
      </c>
      <c r="B1691" t="s">
        <v>1864</v>
      </c>
      <c r="C1691" s="2">
        <v>2004</v>
      </c>
      <c r="D1691" s="2">
        <v>19</v>
      </c>
      <c r="F1691" s="2" t="s">
        <v>2300</v>
      </c>
      <c r="G1691" s="3">
        <v>0</v>
      </c>
      <c r="H1691" s="3" t="s">
        <v>22279</v>
      </c>
      <c r="I1691" s="3" t="s">
        <v>22291</v>
      </c>
      <c r="J1691" t="s">
        <v>16</v>
      </c>
    </row>
    <row r="1692" spans="1:10" x14ac:dyDescent="0.3">
      <c r="A1692" s="2">
        <v>1691</v>
      </c>
      <c r="B1692" t="s">
        <v>1866</v>
      </c>
      <c r="C1692" s="2">
        <v>2020</v>
      </c>
      <c r="D1692" s="2">
        <v>3</v>
      </c>
      <c r="F1692" s="2" t="s">
        <v>7</v>
      </c>
      <c r="G1692" s="3">
        <v>573985</v>
      </c>
      <c r="H1692" s="3" t="s">
        <v>22289</v>
      </c>
      <c r="I1692" s="3" t="s">
        <v>8</v>
      </c>
      <c r="J1692" t="s">
        <v>16</v>
      </c>
    </row>
    <row r="1693" spans="1:10" x14ac:dyDescent="0.3">
      <c r="A1693" s="2">
        <v>1692</v>
      </c>
      <c r="B1693" t="s">
        <v>1867</v>
      </c>
      <c r="C1693" s="2">
        <v>2017</v>
      </c>
      <c r="D1693" s="2">
        <v>6</v>
      </c>
      <c r="F1693" s="2" t="s">
        <v>7</v>
      </c>
      <c r="G1693" s="3">
        <v>0</v>
      </c>
      <c r="H1693" s="3" t="s">
        <v>22288</v>
      </c>
      <c r="I1693" s="3" t="s">
        <v>22291</v>
      </c>
      <c r="J1693" t="s">
        <v>21790</v>
      </c>
    </row>
    <row r="1694" spans="1:10" x14ac:dyDescent="0.3">
      <c r="A1694" s="2">
        <v>1693</v>
      </c>
      <c r="B1694" t="s">
        <v>1868</v>
      </c>
      <c r="C1694" s="2">
        <v>2020</v>
      </c>
      <c r="D1694" s="2">
        <v>3</v>
      </c>
      <c r="F1694" s="2" t="s">
        <v>7</v>
      </c>
      <c r="G1694" s="3">
        <v>4454531</v>
      </c>
      <c r="H1694" s="3" t="s">
        <v>22289</v>
      </c>
      <c r="I1694" s="3" t="s">
        <v>8</v>
      </c>
      <c r="J1694" t="s">
        <v>14</v>
      </c>
    </row>
    <row r="1695" spans="1:10" x14ac:dyDescent="0.3">
      <c r="A1695" s="2">
        <v>1694</v>
      </c>
      <c r="B1695" t="s">
        <v>1869</v>
      </c>
      <c r="C1695" s="2">
        <v>2008</v>
      </c>
      <c r="D1695" s="2">
        <v>15</v>
      </c>
      <c r="F1695" s="2" t="s">
        <v>7</v>
      </c>
      <c r="G1695" s="3">
        <v>0</v>
      </c>
      <c r="H1695" s="3" t="s">
        <v>22288</v>
      </c>
      <c r="I1695" s="3" t="s">
        <v>22291</v>
      </c>
      <c r="J1695" t="s">
        <v>14</v>
      </c>
    </row>
    <row r="1696" spans="1:10" x14ac:dyDescent="0.3">
      <c r="A1696" s="2">
        <v>1695</v>
      </c>
      <c r="B1696" t="s">
        <v>1870</v>
      </c>
      <c r="C1696" s="2">
        <v>1989</v>
      </c>
      <c r="D1696" s="2">
        <v>34</v>
      </c>
      <c r="F1696" s="2" t="s">
        <v>22258</v>
      </c>
      <c r="G1696" s="3">
        <v>3441304</v>
      </c>
      <c r="H1696" s="3" t="s">
        <v>22292</v>
      </c>
      <c r="I1696" s="3" t="s">
        <v>8</v>
      </c>
      <c r="J1696" t="s">
        <v>25</v>
      </c>
    </row>
    <row r="1697" spans="1:10" x14ac:dyDescent="0.3">
      <c r="A1697" s="2">
        <v>1696</v>
      </c>
      <c r="B1697" t="s">
        <v>1871</v>
      </c>
      <c r="C1697" s="2">
        <v>2012</v>
      </c>
      <c r="D1697" s="2">
        <v>11</v>
      </c>
      <c r="F1697" s="2" t="s">
        <v>21805</v>
      </c>
      <c r="G1697" s="3">
        <v>18823553</v>
      </c>
      <c r="H1697" s="3" t="s">
        <v>22292</v>
      </c>
      <c r="I1697" s="3" t="s">
        <v>8</v>
      </c>
      <c r="J1697" t="s">
        <v>21788</v>
      </c>
    </row>
    <row r="1698" spans="1:10" x14ac:dyDescent="0.3">
      <c r="A1698" s="2">
        <v>1697</v>
      </c>
      <c r="B1698" t="s">
        <v>1872</v>
      </c>
      <c r="C1698" s="2">
        <v>2016</v>
      </c>
      <c r="D1698" s="2">
        <v>7</v>
      </c>
      <c r="F1698" s="2" t="s">
        <v>2300</v>
      </c>
      <c r="G1698" s="3">
        <v>0</v>
      </c>
      <c r="H1698" s="3" t="s">
        <v>22289</v>
      </c>
      <c r="I1698" s="3" t="s">
        <v>8</v>
      </c>
      <c r="J1698" t="s">
        <v>21785</v>
      </c>
    </row>
    <row r="1699" spans="1:10" x14ac:dyDescent="0.3">
      <c r="A1699" s="2">
        <v>1698</v>
      </c>
      <c r="B1699" t="s">
        <v>1874</v>
      </c>
      <c r="C1699" s="2">
        <v>2000</v>
      </c>
      <c r="D1699" s="2">
        <v>23</v>
      </c>
      <c r="F1699" s="2" t="s">
        <v>21805</v>
      </c>
      <c r="G1699" s="3">
        <v>0</v>
      </c>
      <c r="H1699" s="3" t="s">
        <v>22288</v>
      </c>
      <c r="I1699" s="3" t="s">
        <v>22291</v>
      </c>
      <c r="J1699" t="s">
        <v>14</v>
      </c>
    </row>
    <row r="1700" spans="1:10" x14ac:dyDescent="0.3">
      <c r="A1700" s="2">
        <v>1699</v>
      </c>
      <c r="B1700" t="s">
        <v>1875</v>
      </c>
      <c r="C1700" s="2">
        <v>2019</v>
      </c>
      <c r="D1700" s="2">
        <v>4</v>
      </c>
      <c r="F1700" s="2" t="s">
        <v>7</v>
      </c>
      <c r="G1700" s="3">
        <v>234005</v>
      </c>
      <c r="H1700" s="3" t="s">
        <v>22289</v>
      </c>
      <c r="I1700" s="3" t="s">
        <v>8</v>
      </c>
      <c r="J1700" t="s">
        <v>25</v>
      </c>
    </row>
    <row r="1701" spans="1:10" x14ac:dyDescent="0.3">
      <c r="A1701" s="2">
        <v>1700</v>
      </c>
      <c r="B1701" t="s">
        <v>1876</v>
      </c>
      <c r="C1701" s="2">
        <v>2013</v>
      </c>
      <c r="D1701" s="2">
        <v>10</v>
      </c>
      <c r="F1701" s="2" t="s">
        <v>1284</v>
      </c>
      <c r="G1701" s="3">
        <v>0</v>
      </c>
      <c r="H1701" s="3" t="s">
        <v>22292</v>
      </c>
      <c r="I1701" s="3" t="s">
        <v>8</v>
      </c>
      <c r="J1701" t="s">
        <v>16</v>
      </c>
    </row>
    <row r="1702" spans="1:10" x14ac:dyDescent="0.3">
      <c r="A1702" s="2">
        <v>1701</v>
      </c>
      <c r="B1702" t="s">
        <v>1877</v>
      </c>
      <c r="C1702" s="2">
        <v>2017</v>
      </c>
      <c r="D1702" s="2">
        <v>6</v>
      </c>
      <c r="F1702" s="2" t="s">
        <v>7</v>
      </c>
      <c r="G1702" s="3">
        <v>2979915</v>
      </c>
      <c r="H1702" s="3" t="s">
        <v>22292</v>
      </c>
      <c r="I1702" s="3" t="s">
        <v>8</v>
      </c>
      <c r="J1702" t="s">
        <v>16</v>
      </c>
    </row>
    <row r="1703" spans="1:10" x14ac:dyDescent="0.3">
      <c r="A1703" s="2">
        <v>1702</v>
      </c>
      <c r="B1703" t="s">
        <v>1878</v>
      </c>
      <c r="C1703" s="2">
        <v>2014</v>
      </c>
      <c r="D1703" s="2">
        <v>9</v>
      </c>
      <c r="F1703" s="2" t="s">
        <v>22263</v>
      </c>
      <c r="G1703" s="3">
        <v>937250</v>
      </c>
      <c r="H1703" s="3" t="s">
        <v>22279</v>
      </c>
      <c r="I1703" s="3" t="s">
        <v>8</v>
      </c>
      <c r="J1703" t="s">
        <v>21792</v>
      </c>
    </row>
    <row r="1704" spans="1:10" x14ac:dyDescent="0.3">
      <c r="A1704" s="2">
        <v>1703</v>
      </c>
      <c r="B1704" t="s">
        <v>1879</v>
      </c>
      <c r="C1704" s="2">
        <v>2019</v>
      </c>
      <c r="D1704" s="2">
        <v>4</v>
      </c>
      <c r="F1704" s="2" t="s">
        <v>7</v>
      </c>
      <c r="G1704" s="3">
        <v>0</v>
      </c>
      <c r="H1704" s="3" t="s">
        <v>22288</v>
      </c>
      <c r="I1704" s="3" t="s">
        <v>22291</v>
      </c>
      <c r="J1704" t="s">
        <v>21790</v>
      </c>
    </row>
    <row r="1705" spans="1:10" x14ac:dyDescent="0.3">
      <c r="A1705" s="2">
        <v>1704</v>
      </c>
      <c r="B1705" t="s">
        <v>1880</v>
      </c>
      <c r="C1705" s="2">
        <v>2015</v>
      </c>
      <c r="D1705" s="2">
        <v>8</v>
      </c>
      <c r="F1705" s="2" t="s">
        <v>7</v>
      </c>
      <c r="G1705" s="3">
        <v>0</v>
      </c>
      <c r="H1705" s="3" t="s">
        <v>22289</v>
      </c>
      <c r="I1705" s="3" t="s">
        <v>8</v>
      </c>
      <c r="J1705" t="s">
        <v>21785</v>
      </c>
    </row>
    <row r="1706" spans="1:10" x14ac:dyDescent="0.3">
      <c r="A1706" s="2">
        <v>1705</v>
      </c>
      <c r="B1706" t="s">
        <v>1881</v>
      </c>
      <c r="C1706" s="2">
        <v>2012</v>
      </c>
      <c r="D1706" s="2">
        <v>11</v>
      </c>
      <c r="F1706" s="2" t="s">
        <v>22260</v>
      </c>
      <c r="G1706" s="3">
        <v>0</v>
      </c>
      <c r="H1706" s="3" t="s">
        <v>22288</v>
      </c>
      <c r="I1706" s="3" t="s">
        <v>22291</v>
      </c>
      <c r="J1706" t="s">
        <v>16</v>
      </c>
    </row>
    <row r="1707" spans="1:10" x14ac:dyDescent="0.3">
      <c r="A1707" s="2">
        <v>1706</v>
      </c>
      <c r="B1707" t="s">
        <v>1882</v>
      </c>
      <c r="C1707" s="2">
        <v>1997</v>
      </c>
      <c r="D1707" s="2">
        <v>26</v>
      </c>
      <c r="F1707" s="2" t="s">
        <v>21805</v>
      </c>
      <c r="G1707" s="3">
        <v>0</v>
      </c>
      <c r="H1707" s="3" t="s">
        <v>22279</v>
      </c>
      <c r="I1707" s="3" t="s">
        <v>22291</v>
      </c>
      <c r="J1707" t="s">
        <v>43</v>
      </c>
    </row>
    <row r="1708" spans="1:10" x14ac:dyDescent="0.3">
      <c r="A1708" s="2">
        <v>1707</v>
      </c>
      <c r="B1708" t="s">
        <v>1884</v>
      </c>
      <c r="C1708" s="2">
        <v>2009</v>
      </c>
      <c r="D1708" s="2">
        <v>14</v>
      </c>
      <c r="F1708" s="2" t="s">
        <v>22258</v>
      </c>
      <c r="G1708" s="3">
        <v>1200000</v>
      </c>
      <c r="H1708" s="3" t="s">
        <v>22279</v>
      </c>
      <c r="I1708" s="3" t="s">
        <v>8</v>
      </c>
      <c r="J1708" t="s">
        <v>43</v>
      </c>
    </row>
    <row r="1709" spans="1:10" x14ac:dyDescent="0.3">
      <c r="A1709" s="2">
        <v>1708</v>
      </c>
      <c r="B1709" t="s">
        <v>1885</v>
      </c>
      <c r="C1709" s="2">
        <v>2017</v>
      </c>
      <c r="D1709" s="2">
        <v>6</v>
      </c>
      <c r="F1709" s="2" t="s">
        <v>7</v>
      </c>
      <c r="G1709" s="3">
        <v>0</v>
      </c>
      <c r="H1709" s="3" t="s">
        <v>22288</v>
      </c>
      <c r="I1709" s="3" t="s">
        <v>22291</v>
      </c>
      <c r="J1709" t="s">
        <v>16</v>
      </c>
    </row>
    <row r="1710" spans="1:10" x14ac:dyDescent="0.3">
      <c r="A1710" s="2">
        <v>1709</v>
      </c>
      <c r="B1710" t="s">
        <v>1886</v>
      </c>
      <c r="C1710" s="2">
        <v>2010</v>
      </c>
      <c r="D1710" s="2">
        <v>13</v>
      </c>
      <c r="F1710" s="2" t="s">
        <v>7</v>
      </c>
      <c r="G1710" s="3">
        <v>439483</v>
      </c>
      <c r="H1710" s="3" t="s">
        <v>22289</v>
      </c>
      <c r="I1710" s="3" t="s">
        <v>8</v>
      </c>
      <c r="J1710" t="s">
        <v>14</v>
      </c>
    </row>
    <row r="1711" spans="1:10" x14ac:dyDescent="0.3">
      <c r="A1711" s="2">
        <v>1710</v>
      </c>
      <c r="B1711" t="s">
        <v>1887</v>
      </c>
      <c r="C1711" s="2">
        <v>2014</v>
      </c>
      <c r="D1711" s="2">
        <v>9</v>
      </c>
      <c r="F1711" s="2" t="s">
        <v>21805</v>
      </c>
      <c r="G1711" s="3">
        <v>0</v>
      </c>
      <c r="H1711" s="3" t="s">
        <v>22279</v>
      </c>
      <c r="I1711" s="3" t="s">
        <v>22291</v>
      </c>
      <c r="J1711" t="s">
        <v>14</v>
      </c>
    </row>
    <row r="1712" spans="1:10" x14ac:dyDescent="0.3">
      <c r="A1712" s="2">
        <v>1711</v>
      </c>
      <c r="B1712" t="s">
        <v>1888</v>
      </c>
      <c r="C1712" s="2">
        <v>2018</v>
      </c>
      <c r="D1712" s="2">
        <v>5</v>
      </c>
      <c r="E1712" s="2" t="s">
        <v>8</v>
      </c>
      <c r="F1712" s="2" t="s">
        <v>7</v>
      </c>
      <c r="G1712" s="3">
        <v>200000</v>
      </c>
      <c r="H1712" s="3" t="s">
        <v>22289</v>
      </c>
      <c r="I1712" s="3" t="s">
        <v>8</v>
      </c>
      <c r="J1712" t="s">
        <v>25</v>
      </c>
    </row>
    <row r="1713" spans="1:10" x14ac:dyDescent="0.3">
      <c r="A1713" s="2">
        <v>1712</v>
      </c>
      <c r="B1713" t="s">
        <v>1889</v>
      </c>
      <c r="C1713" s="2">
        <v>2016</v>
      </c>
      <c r="D1713" s="2">
        <v>7</v>
      </c>
      <c r="F1713" s="2" t="s">
        <v>7</v>
      </c>
      <c r="G1713" s="3">
        <v>0</v>
      </c>
      <c r="H1713" s="3" t="s">
        <v>22292</v>
      </c>
      <c r="I1713" s="3" t="s">
        <v>8</v>
      </c>
      <c r="J1713" t="s">
        <v>21790</v>
      </c>
    </row>
    <row r="1714" spans="1:10" x14ac:dyDescent="0.3">
      <c r="A1714" s="2">
        <v>1713</v>
      </c>
      <c r="B1714" t="s">
        <v>1890</v>
      </c>
      <c r="C1714" s="2">
        <v>2018</v>
      </c>
      <c r="D1714" s="2">
        <v>5</v>
      </c>
      <c r="F1714" s="2" t="s">
        <v>7</v>
      </c>
      <c r="G1714" s="3">
        <v>0</v>
      </c>
      <c r="H1714" s="3" t="s">
        <v>22288</v>
      </c>
      <c r="I1714" s="3" t="s">
        <v>22291</v>
      </c>
      <c r="J1714" t="s">
        <v>21790</v>
      </c>
    </row>
    <row r="1715" spans="1:10" x14ac:dyDescent="0.3">
      <c r="A1715" s="2">
        <v>1714</v>
      </c>
      <c r="B1715" t="s">
        <v>1891</v>
      </c>
      <c r="C1715" s="2">
        <v>2021</v>
      </c>
      <c r="D1715" s="2">
        <v>2</v>
      </c>
      <c r="F1715" s="2" t="s">
        <v>21805</v>
      </c>
      <c r="G1715" s="3">
        <v>2085665</v>
      </c>
      <c r="H1715" s="3" t="s">
        <v>22289</v>
      </c>
      <c r="I1715" s="3" t="s">
        <v>8</v>
      </c>
      <c r="J1715" t="s">
        <v>16</v>
      </c>
    </row>
    <row r="1716" spans="1:10" x14ac:dyDescent="0.3">
      <c r="A1716" s="2">
        <v>1715</v>
      </c>
      <c r="B1716" t="s">
        <v>1892</v>
      </c>
      <c r="C1716" s="2">
        <v>2014</v>
      </c>
      <c r="D1716" s="2">
        <v>9</v>
      </c>
      <c r="F1716" s="2" t="s">
        <v>7</v>
      </c>
      <c r="G1716" s="3">
        <v>4000000</v>
      </c>
      <c r="H1716" s="3" t="s">
        <v>22292</v>
      </c>
      <c r="I1716" s="3" t="s">
        <v>8</v>
      </c>
      <c r="J1716" t="s">
        <v>16</v>
      </c>
    </row>
    <row r="1717" spans="1:10" x14ac:dyDescent="0.3">
      <c r="A1717" s="2">
        <v>1716</v>
      </c>
      <c r="B1717" t="s">
        <v>1893</v>
      </c>
      <c r="C1717" s="2">
        <v>2015</v>
      </c>
      <c r="D1717" s="2">
        <v>8</v>
      </c>
      <c r="E1717" s="2" t="s">
        <v>8</v>
      </c>
      <c r="F1717" s="2" t="s">
        <v>7</v>
      </c>
      <c r="G1717" s="3">
        <v>1059725</v>
      </c>
      <c r="H1717" s="3" t="s">
        <v>22292</v>
      </c>
      <c r="I1717" s="3" t="s">
        <v>8</v>
      </c>
      <c r="J1717" t="s">
        <v>12422</v>
      </c>
    </row>
    <row r="1718" spans="1:10" x14ac:dyDescent="0.3">
      <c r="A1718" s="2">
        <v>1717</v>
      </c>
      <c r="B1718" t="s">
        <v>1894</v>
      </c>
      <c r="C1718" s="2">
        <v>2020</v>
      </c>
      <c r="D1718" s="2">
        <v>3</v>
      </c>
      <c r="F1718" s="2" t="s">
        <v>7</v>
      </c>
      <c r="G1718" s="3">
        <v>0</v>
      </c>
      <c r="H1718" s="3" t="s">
        <v>22289</v>
      </c>
      <c r="I1718" s="3" t="s">
        <v>8</v>
      </c>
      <c r="J1718" t="s">
        <v>14</v>
      </c>
    </row>
    <row r="1719" spans="1:10" x14ac:dyDescent="0.3">
      <c r="A1719" s="2">
        <v>1718</v>
      </c>
      <c r="B1719" t="s">
        <v>1895</v>
      </c>
      <c r="C1719" s="2">
        <v>2014</v>
      </c>
      <c r="D1719" s="2">
        <v>9</v>
      </c>
      <c r="F1719" s="2" t="s">
        <v>7</v>
      </c>
      <c r="G1719" s="3">
        <v>0</v>
      </c>
      <c r="H1719" s="3" t="s">
        <v>22288</v>
      </c>
      <c r="I1719" s="3" t="s">
        <v>22291</v>
      </c>
      <c r="J1719" t="s">
        <v>21788</v>
      </c>
    </row>
    <row r="1720" spans="1:10" x14ac:dyDescent="0.3">
      <c r="A1720" s="2">
        <v>1719</v>
      </c>
      <c r="B1720" t="s">
        <v>1896</v>
      </c>
      <c r="C1720" s="2">
        <v>2021</v>
      </c>
      <c r="D1720" s="2">
        <v>2</v>
      </c>
      <c r="F1720" s="2" t="s">
        <v>7</v>
      </c>
      <c r="G1720" s="3">
        <v>0</v>
      </c>
      <c r="H1720" s="3" t="s">
        <v>22289</v>
      </c>
      <c r="I1720" s="3" t="s">
        <v>8</v>
      </c>
      <c r="J1720" t="s">
        <v>21790</v>
      </c>
    </row>
    <row r="1721" spans="1:10" x14ac:dyDescent="0.3">
      <c r="A1721" s="2">
        <v>1720</v>
      </c>
      <c r="B1721" t="s">
        <v>1897</v>
      </c>
      <c r="C1721" s="2">
        <v>2017</v>
      </c>
      <c r="D1721" s="2">
        <v>6</v>
      </c>
      <c r="F1721" s="2" t="s">
        <v>7</v>
      </c>
      <c r="G1721" s="3">
        <v>0</v>
      </c>
      <c r="H1721" s="3" t="s">
        <v>22288</v>
      </c>
      <c r="I1721" s="3" t="s">
        <v>22291</v>
      </c>
      <c r="J1721" t="s">
        <v>14</v>
      </c>
    </row>
    <row r="1722" spans="1:10" x14ac:dyDescent="0.3">
      <c r="A1722" s="2">
        <v>1721</v>
      </c>
      <c r="B1722" t="s">
        <v>1898</v>
      </c>
      <c r="C1722" s="2">
        <v>2011</v>
      </c>
      <c r="D1722" s="2">
        <v>12</v>
      </c>
      <c r="F1722" s="2" t="s">
        <v>22268</v>
      </c>
      <c r="G1722" s="3">
        <v>0</v>
      </c>
      <c r="H1722" s="3" t="s">
        <v>22279</v>
      </c>
      <c r="I1722" s="3" t="s">
        <v>8</v>
      </c>
      <c r="J1722" t="s">
        <v>21788</v>
      </c>
    </row>
    <row r="1723" spans="1:10" x14ac:dyDescent="0.3">
      <c r="A1723" s="2">
        <v>1722</v>
      </c>
      <c r="B1723" t="s">
        <v>1899</v>
      </c>
      <c r="C1723" s="2">
        <v>2018</v>
      </c>
      <c r="D1723" s="2">
        <v>5</v>
      </c>
      <c r="F1723" s="2" t="s">
        <v>21805</v>
      </c>
      <c r="G1723" s="3">
        <v>0</v>
      </c>
      <c r="H1723" s="3" t="s">
        <v>22288</v>
      </c>
      <c r="I1723" s="3" t="s">
        <v>22291</v>
      </c>
      <c r="J1723" t="s">
        <v>43</v>
      </c>
    </row>
    <row r="1724" spans="1:10" x14ac:dyDescent="0.3">
      <c r="A1724" s="2">
        <v>1723</v>
      </c>
      <c r="B1724" t="s">
        <v>1901</v>
      </c>
      <c r="C1724" s="2">
        <v>2018</v>
      </c>
      <c r="D1724" s="2">
        <v>5</v>
      </c>
      <c r="F1724" s="2" t="s">
        <v>21805</v>
      </c>
      <c r="G1724" s="3">
        <v>0</v>
      </c>
      <c r="H1724" s="3" t="s">
        <v>22288</v>
      </c>
      <c r="I1724" s="3" t="s">
        <v>22291</v>
      </c>
      <c r="J1724" t="s">
        <v>14</v>
      </c>
    </row>
    <row r="1725" spans="1:10" x14ac:dyDescent="0.3">
      <c r="A1725" s="2">
        <v>1724</v>
      </c>
      <c r="B1725" t="s">
        <v>1902</v>
      </c>
      <c r="C1725" s="2">
        <v>2018</v>
      </c>
      <c r="D1725" s="2">
        <v>5</v>
      </c>
      <c r="F1725" s="2" t="s">
        <v>7</v>
      </c>
      <c r="G1725" s="3">
        <v>0</v>
      </c>
      <c r="H1725" s="3" t="s">
        <v>22279</v>
      </c>
      <c r="I1725" s="3" t="s">
        <v>22291</v>
      </c>
      <c r="J1725" t="s">
        <v>12422</v>
      </c>
    </row>
    <row r="1726" spans="1:10" x14ac:dyDescent="0.3">
      <c r="A1726" s="2">
        <v>1725</v>
      </c>
      <c r="B1726" t="s">
        <v>1903</v>
      </c>
      <c r="C1726" s="2">
        <v>2014</v>
      </c>
      <c r="D1726" s="2">
        <v>9</v>
      </c>
      <c r="F1726" s="2" t="s">
        <v>21805</v>
      </c>
      <c r="G1726" s="3">
        <v>0</v>
      </c>
      <c r="H1726" s="3" t="s">
        <v>22279</v>
      </c>
      <c r="I1726" s="3" t="s">
        <v>22291</v>
      </c>
      <c r="J1726" t="s">
        <v>21788</v>
      </c>
    </row>
    <row r="1727" spans="1:10" x14ac:dyDescent="0.3">
      <c r="A1727" s="2">
        <v>1726</v>
      </c>
      <c r="B1727" t="s">
        <v>1905</v>
      </c>
      <c r="C1727" s="2">
        <v>2010</v>
      </c>
      <c r="D1727" s="2">
        <v>13</v>
      </c>
      <c r="F1727" s="2" t="s">
        <v>7</v>
      </c>
      <c r="G1727" s="3">
        <v>42641600</v>
      </c>
      <c r="H1727" s="3" t="s">
        <v>22283</v>
      </c>
      <c r="I1727" s="3" t="s">
        <v>8</v>
      </c>
      <c r="J1727" t="s">
        <v>14</v>
      </c>
    </row>
    <row r="1728" spans="1:10" x14ac:dyDescent="0.3">
      <c r="A1728" s="2">
        <v>1727</v>
      </c>
      <c r="B1728" t="s">
        <v>1906</v>
      </c>
      <c r="C1728" s="2">
        <v>2019</v>
      </c>
      <c r="D1728" s="2">
        <v>4</v>
      </c>
      <c r="F1728" s="2" t="s">
        <v>7</v>
      </c>
      <c r="G1728" s="3">
        <v>357749</v>
      </c>
      <c r="H1728" s="3" t="s">
        <v>22289</v>
      </c>
      <c r="I1728" s="3" t="s">
        <v>8</v>
      </c>
      <c r="J1728" t="s">
        <v>14</v>
      </c>
    </row>
    <row r="1729" spans="1:10" x14ac:dyDescent="0.3">
      <c r="A1729" s="2">
        <v>1728</v>
      </c>
      <c r="B1729" t="s">
        <v>1907</v>
      </c>
      <c r="C1729" s="2">
        <v>2014</v>
      </c>
      <c r="D1729" s="2">
        <v>9</v>
      </c>
      <c r="F1729" s="2" t="s">
        <v>7</v>
      </c>
      <c r="G1729" s="3">
        <v>1061620</v>
      </c>
      <c r="H1729" s="3" t="s">
        <v>22289</v>
      </c>
      <c r="I1729" s="3" t="s">
        <v>8</v>
      </c>
      <c r="J1729" t="s">
        <v>16</v>
      </c>
    </row>
    <row r="1730" spans="1:10" x14ac:dyDescent="0.3">
      <c r="A1730" s="2">
        <v>1729</v>
      </c>
      <c r="B1730" t="s">
        <v>1908</v>
      </c>
      <c r="C1730" s="2">
        <v>2018</v>
      </c>
      <c r="D1730" s="2">
        <v>5</v>
      </c>
      <c r="F1730" s="2" t="s">
        <v>7</v>
      </c>
      <c r="G1730" s="3">
        <v>0</v>
      </c>
      <c r="H1730" s="3" t="s">
        <v>22288</v>
      </c>
      <c r="I1730" s="3" t="s">
        <v>22291</v>
      </c>
      <c r="J1730" t="s">
        <v>14</v>
      </c>
    </row>
    <row r="1731" spans="1:10" x14ac:dyDescent="0.3">
      <c r="A1731" s="2">
        <v>1730</v>
      </c>
      <c r="B1731" t="s">
        <v>1909</v>
      </c>
      <c r="C1731" s="2">
        <v>2001</v>
      </c>
      <c r="D1731" s="2">
        <v>22</v>
      </c>
      <c r="F1731" s="2" t="s">
        <v>21805</v>
      </c>
      <c r="G1731" s="3">
        <v>0</v>
      </c>
      <c r="H1731" s="3" t="s">
        <v>22288</v>
      </c>
      <c r="I1731" s="3" t="s">
        <v>22291</v>
      </c>
      <c r="J1731" t="s">
        <v>16</v>
      </c>
    </row>
    <row r="1732" spans="1:10" x14ac:dyDescent="0.3">
      <c r="A1732" s="2">
        <v>1731</v>
      </c>
      <c r="B1732" t="s">
        <v>1910</v>
      </c>
      <c r="C1732" s="2">
        <v>2020</v>
      </c>
      <c r="D1732" s="2">
        <v>3</v>
      </c>
      <c r="F1732" s="2" t="s">
        <v>1284</v>
      </c>
      <c r="G1732" s="3">
        <v>1729388</v>
      </c>
      <c r="H1732" s="3" t="s">
        <v>22289</v>
      </c>
      <c r="I1732" s="3" t="s">
        <v>8</v>
      </c>
      <c r="J1732" t="s">
        <v>21785</v>
      </c>
    </row>
    <row r="1733" spans="1:10" x14ac:dyDescent="0.3">
      <c r="A1733" s="2">
        <v>1732</v>
      </c>
      <c r="B1733" t="s">
        <v>1911</v>
      </c>
      <c r="C1733" s="2">
        <v>2013</v>
      </c>
      <c r="D1733" s="2">
        <v>10</v>
      </c>
      <c r="F1733" s="2" t="s">
        <v>22257</v>
      </c>
      <c r="G1733" s="3">
        <v>0</v>
      </c>
      <c r="H1733" s="3" t="s">
        <v>22288</v>
      </c>
      <c r="I1733" s="3" t="s">
        <v>22291</v>
      </c>
      <c r="J1733" t="s">
        <v>21788</v>
      </c>
    </row>
    <row r="1734" spans="1:10" x14ac:dyDescent="0.3">
      <c r="A1734" s="2">
        <v>1733</v>
      </c>
      <c r="B1734" t="s">
        <v>1912</v>
      </c>
      <c r="C1734" s="2">
        <v>2016</v>
      </c>
      <c r="D1734" s="2">
        <v>7</v>
      </c>
      <c r="F1734" s="2" t="s">
        <v>7</v>
      </c>
      <c r="G1734" s="3">
        <v>250000</v>
      </c>
      <c r="H1734" s="3" t="s">
        <v>22289</v>
      </c>
      <c r="I1734" s="3" t="s">
        <v>8</v>
      </c>
      <c r="J1734" t="s">
        <v>14</v>
      </c>
    </row>
    <row r="1735" spans="1:10" x14ac:dyDescent="0.3">
      <c r="A1735" s="2">
        <v>1734</v>
      </c>
      <c r="B1735" t="s">
        <v>1913</v>
      </c>
      <c r="C1735" s="2">
        <v>2011</v>
      </c>
      <c r="D1735" s="2">
        <v>12</v>
      </c>
      <c r="F1735" s="2" t="s">
        <v>21805</v>
      </c>
      <c r="G1735" s="3">
        <v>10100000</v>
      </c>
      <c r="H1735" s="3" t="s">
        <v>22279</v>
      </c>
      <c r="I1735" s="3" t="s">
        <v>8</v>
      </c>
      <c r="J1735" t="s">
        <v>16</v>
      </c>
    </row>
    <row r="1736" spans="1:10" x14ac:dyDescent="0.3">
      <c r="A1736" s="2">
        <v>1735</v>
      </c>
      <c r="B1736" t="s">
        <v>1915</v>
      </c>
      <c r="C1736" s="2">
        <v>2014</v>
      </c>
      <c r="D1736" s="2">
        <v>9</v>
      </c>
      <c r="F1736" s="2" t="s">
        <v>7</v>
      </c>
      <c r="G1736" s="3">
        <v>249620</v>
      </c>
      <c r="H1736" s="3" t="s">
        <v>22289</v>
      </c>
      <c r="I1736" s="3" t="s">
        <v>8</v>
      </c>
      <c r="J1736" t="s">
        <v>14</v>
      </c>
    </row>
    <row r="1737" spans="1:10" x14ac:dyDescent="0.3">
      <c r="A1737" s="2">
        <v>1736</v>
      </c>
      <c r="B1737" t="s">
        <v>1916</v>
      </c>
      <c r="C1737" s="2">
        <v>2016</v>
      </c>
      <c r="D1737" s="2">
        <v>7</v>
      </c>
      <c r="F1737" s="2" t="s">
        <v>7</v>
      </c>
      <c r="G1737" s="3">
        <v>18354</v>
      </c>
      <c r="H1737" s="3" t="s">
        <v>22289</v>
      </c>
      <c r="I1737" s="3" t="s">
        <v>8</v>
      </c>
      <c r="J1737" t="s">
        <v>14</v>
      </c>
    </row>
    <row r="1738" spans="1:10" x14ac:dyDescent="0.3">
      <c r="A1738" s="2">
        <v>1737</v>
      </c>
      <c r="B1738" t="s">
        <v>1917</v>
      </c>
      <c r="C1738" s="2">
        <v>2004</v>
      </c>
      <c r="D1738" s="2">
        <v>19</v>
      </c>
      <c r="F1738" s="2" t="s">
        <v>7</v>
      </c>
      <c r="G1738" s="3">
        <v>0</v>
      </c>
      <c r="H1738" s="3" t="s">
        <v>22288</v>
      </c>
      <c r="I1738" s="3" t="s">
        <v>22291</v>
      </c>
      <c r="J1738" t="s">
        <v>21793</v>
      </c>
    </row>
    <row r="1739" spans="1:10" x14ac:dyDescent="0.3">
      <c r="A1739" s="2">
        <v>1738</v>
      </c>
      <c r="B1739" t="s">
        <v>1918</v>
      </c>
      <c r="C1739" s="2">
        <v>2011</v>
      </c>
      <c r="D1739" s="2">
        <v>12</v>
      </c>
      <c r="F1739" s="2" t="s">
        <v>7</v>
      </c>
      <c r="G1739" s="3">
        <v>0</v>
      </c>
      <c r="H1739" s="3" t="s">
        <v>22292</v>
      </c>
      <c r="I1739" s="3" t="s">
        <v>8</v>
      </c>
      <c r="J1739" t="s">
        <v>21788</v>
      </c>
    </row>
    <row r="1740" spans="1:10" x14ac:dyDescent="0.3">
      <c r="A1740" s="2">
        <v>1739</v>
      </c>
      <c r="B1740" t="s">
        <v>1919</v>
      </c>
      <c r="C1740" s="2">
        <v>2016</v>
      </c>
      <c r="D1740" s="2">
        <v>7</v>
      </c>
      <c r="F1740" s="2" t="s">
        <v>7</v>
      </c>
      <c r="G1740" s="3">
        <v>0</v>
      </c>
      <c r="H1740" s="3" t="s">
        <v>22292</v>
      </c>
      <c r="I1740" s="3" t="s">
        <v>8</v>
      </c>
      <c r="J1740" t="s">
        <v>21790</v>
      </c>
    </row>
    <row r="1741" spans="1:10" x14ac:dyDescent="0.3">
      <c r="A1741" s="2">
        <v>1740</v>
      </c>
      <c r="B1741" t="s">
        <v>1920</v>
      </c>
      <c r="C1741" s="2">
        <v>2013</v>
      </c>
      <c r="D1741" s="2">
        <v>10</v>
      </c>
      <c r="F1741" s="2" t="s">
        <v>7</v>
      </c>
      <c r="G1741" s="3">
        <v>4685800</v>
      </c>
      <c r="H1741" s="3" t="s">
        <v>22290</v>
      </c>
      <c r="I1741" s="3" t="s">
        <v>8</v>
      </c>
      <c r="J1741" t="s">
        <v>21792</v>
      </c>
    </row>
    <row r="1742" spans="1:10" x14ac:dyDescent="0.3">
      <c r="A1742" s="2">
        <v>1741</v>
      </c>
      <c r="B1742" t="s">
        <v>1921</v>
      </c>
      <c r="C1742" s="2">
        <v>2019</v>
      </c>
      <c r="D1742" s="2">
        <v>4</v>
      </c>
      <c r="F1742" s="2" t="s">
        <v>7</v>
      </c>
      <c r="G1742" s="3">
        <v>2900000</v>
      </c>
      <c r="H1742" s="3" t="s">
        <v>22289</v>
      </c>
      <c r="I1742" s="3" t="s">
        <v>8</v>
      </c>
      <c r="J1742" t="s">
        <v>14</v>
      </c>
    </row>
    <row r="1743" spans="1:10" x14ac:dyDescent="0.3">
      <c r="A1743" s="2">
        <v>1742</v>
      </c>
      <c r="B1743" t="s">
        <v>1922</v>
      </c>
      <c r="C1743" s="2">
        <v>2016</v>
      </c>
      <c r="D1743" s="2">
        <v>7</v>
      </c>
      <c r="F1743" s="2" t="s">
        <v>7</v>
      </c>
      <c r="G1743" s="3">
        <v>0</v>
      </c>
      <c r="H1743" s="3" t="s">
        <v>22292</v>
      </c>
      <c r="I1743" s="3" t="s">
        <v>8</v>
      </c>
      <c r="J1743" t="s">
        <v>21793</v>
      </c>
    </row>
    <row r="1744" spans="1:10" x14ac:dyDescent="0.3">
      <c r="A1744" s="2">
        <v>1743</v>
      </c>
      <c r="B1744" t="s">
        <v>1923</v>
      </c>
      <c r="C1744" s="2">
        <v>2017</v>
      </c>
      <c r="D1744" s="2">
        <v>6</v>
      </c>
      <c r="F1744" s="2" t="s">
        <v>7</v>
      </c>
      <c r="G1744" s="3">
        <v>0</v>
      </c>
      <c r="H1744" s="3" t="s">
        <v>22288</v>
      </c>
      <c r="I1744" s="3" t="s">
        <v>22291</v>
      </c>
      <c r="J1744" t="s">
        <v>21797</v>
      </c>
    </row>
    <row r="1745" spans="1:10" x14ac:dyDescent="0.3">
      <c r="A1745" s="2">
        <v>1744</v>
      </c>
      <c r="B1745" t="s">
        <v>1924</v>
      </c>
      <c r="C1745" s="2">
        <v>2011</v>
      </c>
      <c r="D1745" s="2">
        <v>12</v>
      </c>
      <c r="F1745" s="2" t="s">
        <v>7</v>
      </c>
      <c r="G1745" s="3">
        <v>0</v>
      </c>
      <c r="H1745" s="3" t="s">
        <v>22279</v>
      </c>
      <c r="I1745" s="3" t="s">
        <v>8</v>
      </c>
      <c r="J1745" t="s">
        <v>25</v>
      </c>
    </row>
    <row r="1746" spans="1:10" x14ac:dyDescent="0.3">
      <c r="A1746" s="2">
        <v>1745</v>
      </c>
      <c r="B1746" t="s">
        <v>1925</v>
      </c>
      <c r="C1746" s="2">
        <v>2010</v>
      </c>
      <c r="D1746" s="2">
        <v>13</v>
      </c>
      <c r="F1746" s="2" t="s">
        <v>7</v>
      </c>
      <c r="G1746" s="3">
        <v>0</v>
      </c>
      <c r="H1746" s="3" t="s">
        <v>22288</v>
      </c>
      <c r="I1746" s="3" t="s">
        <v>22291</v>
      </c>
      <c r="J1746" t="s">
        <v>14</v>
      </c>
    </row>
    <row r="1747" spans="1:10" x14ac:dyDescent="0.3">
      <c r="A1747" s="2">
        <v>1746</v>
      </c>
      <c r="B1747" t="s">
        <v>1926</v>
      </c>
      <c r="C1747" s="2">
        <v>2007</v>
      </c>
      <c r="D1747" s="2">
        <v>16</v>
      </c>
      <c r="F1747" s="2" t="s">
        <v>21805</v>
      </c>
      <c r="G1747" s="3">
        <v>0</v>
      </c>
      <c r="H1747" s="3" t="s">
        <v>22288</v>
      </c>
      <c r="I1747" s="3" t="s">
        <v>22291</v>
      </c>
      <c r="J1747" t="s">
        <v>21785</v>
      </c>
    </row>
    <row r="1748" spans="1:10" x14ac:dyDescent="0.3">
      <c r="A1748" s="2">
        <v>1747</v>
      </c>
      <c r="B1748" t="s">
        <v>1927</v>
      </c>
      <c r="C1748" s="2">
        <v>2000</v>
      </c>
      <c r="D1748" s="2">
        <v>23</v>
      </c>
      <c r="F1748" s="2" t="s">
        <v>22257</v>
      </c>
      <c r="G1748" s="3">
        <v>497366</v>
      </c>
      <c r="H1748" s="3" t="s">
        <v>22292</v>
      </c>
      <c r="I1748" s="3" t="s">
        <v>8</v>
      </c>
      <c r="J1748" t="s">
        <v>14</v>
      </c>
    </row>
    <row r="1749" spans="1:10" x14ac:dyDescent="0.3">
      <c r="A1749" s="2">
        <v>1748</v>
      </c>
      <c r="B1749" t="s">
        <v>1928</v>
      </c>
      <c r="C1749" s="2">
        <v>2016</v>
      </c>
      <c r="D1749" s="2">
        <v>7</v>
      </c>
      <c r="F1749" s="2" t="s">
        <v>7</v>
      </c>
      <c r="G1749" s="3">
        <v>22575232</v>
      </c>
      <c r="H1749" s="3" t="s">
        <v>22292</v>
      </c>
      <c r="I1749" s="3" t="s">
        <v>8</v>
      </c>
      <c r="J1749" t="s">
        <v>14</v>
      </c>
    </row>
    <row r="1750" spans="1:10" x14ac:dyDescent="0.3">
      <c r="A1750" s="2">
        <v>1749</v>
      </c>
      <c r="B1750" t="s">
        <v>1929</v>
      </c>
      <c r="C1750" s="2">
        <v>1999</v>
      </c>
      <c r="D1750" s="2">
        <v>24</v>
      </c>
      <c r="F1750" s="2" t="s">
        <v>73</v>
      </c>
      <c r="G1750" s="3">
        <v>8000000</v>
      </c>
      <c r="H1750" s="3" t="s">
        <v>22283</v>
      </c>
      <c r="I1750" s="3" t="s">
        <v>8</v>
      </c>
      <c r="J1750" t="s">
        <v>16</v>
      </c>
    </row>
    <row r="1751" spans="1:10" x14ac:dyDescent="0.3">
      <c r="A1751" s="2">
        <v>1750</v>
      </c>
      <c r="B1751" t="s">
        <v>1930</v>
      </c>
      <c r="C1751" s="2">
        <v>2014</v>
      </c>
      <c r="D1751" s="2">
        <v>9</v>
      </c>
      <c r="F1751" s="2" t="s">
        <v>7</v>
      </c>
      <c r="G1751" s="3">
        <v>0</v>
      </c>
      <c r="H1751" s="3" t="s">
        <v>22288</v>
      </c>
      <c r="I1751" s="3" t="s">
        <v>22291</v>
      </c>
      <c r="J1751" t="s">
        <v>14</v>
      </c>
    </row>
    <row r="1752" spans="1:10" x14ac:dyDescent="0.3">
      <c r="A1752" s="2">
        <v>1751</v>
      </c>
      <c r="B1752" t="s">
        <v>1931</v>
      </c>
      <c r="C1752" s="2">
        <v>2016</v>
      </c>
      <c r="D1752" s="2">
        <v>7</v>
      </c>
      <c r="F1752" s="2" t="s">
        <v>7</v>
      </c>
      <c r="G1752" s="3">
        <v>1288010</v>
      </c>
      <c r="H1752" s="3" t="s">
        <v>22289</v>
      </c>
      <c r="I1752" s="3" t="s">
        <v>8</v>
      </c>
      <c r="J1752" t="s">
        <v>21785</v>
      </c>
    </row>
    <row r="1753" spans="1:10" x14ac:dyDescent="0.3">
      <c r="A1753" s="2">
        <v>1752</v>
      </c>
      <c r="B1753" t="s">
        <v>1932</v>
      </c>
      <c r="C1753" s="2">
        <v>1997</v>
      </c>
      <c r="D1753" s="2">
        <v>26</v>
      </c>
      <c r="F1753" s="2" t="s">
        <v>7</v>
      </c>
      <c r="G1753" s="3">
        <v>0</v>
      </c>
      <c r="H1753" s="3" t="s">
        <v>22288</v>
      </c>
      <c r="I1753" s="3" t="s">
        <v>22291</v>
      </c>
      <c r="J1753" t="s">
        <v>16</v>
      </c>
    </row>
    <row r="1754" spans="1:10" x14ac:dyDescent="0.3">
      <c r="A1754" s="2">
        <v>1753</v>
      </c>
      <c r="B1754" t="s">
        <v>1933</v>
      </c>
      <c r="C1754" s="2">
        <v>2015</v>
      </c>
      <c r="D1754" s="2">
        <v>8</v>
      </c>
      <c r="F1754" s="2" t="s">
        <v>22262</v>
      </c>
      <c r="G1754" s="3">
        <v>0</v>
      </c>
      <c r="H1754" s="3" t="s">
        <v>22288</v>
      </c>
      <c r="I1754" s="3" t="s">
        <v>22291</v>
      </c>
      <c r="J1754" t="s">
        <v>43</v>
      </c>
    </row>
    <row r="1755" spans="1:10" x14ac:dyDescent="0.3">
      <c r="A1755" s="2">
        <v>1754</v>
      </c>
      <c r="B1755" t="s">
        <v>1934</v>
      </c>
      <c r="C1755" s="2">
        <v>2008</v>
      </c>
      <c r="D1755" s="2">
        <v>15</v>
      </c>
      <c r="F1755" s="2" t="s">
        <v>21805</v>
      </c>
      <c r="G1755" s="3">
        <v>0</v>
      </c>
      <c r="H1755" s="3" t="s">
        <v>22288</v>
      </c>
      <c r="I1755" s="3" t="s">
        <v>22291</v>
      </c>
      <c r="J1755" t="s">
        <v>21785</v>
      </c>
    </row>
    <row r="1756" spans="1:10" x14ac:dyDescent="0.3">
      <c r="A1756" s="2">
        <v>1755</v>
      </c>
      <c r="B1756" t="s">
        <v>1935</v>
      </c>
      <c r="C1756" s="2">
        <v>2011</v>
      </c>
      <c r="D1756" s="2">
        <v>12</v>
      </c>
      <c r="F1756" s="2" t="s">
        <v>21805</v>
      </c>
      <c r="G1756" s="3">
        <v>0</v>
      </c>
      <c r="H1756" s="3" t="s">
        <v>22288</v>
      </c>
      <c r="I1756" s="3" t="s">
        <v>22291</v>
      </c>
      <c r="J1756" t="s">
        <v>16</v>
      </c>
    </row>
    <row r="1757" spans="1:10" x14ac:dyDescent="0.3">
      <c r="A1757" s="2">
        <v>1756</v>
      </c>
      <c r="B1757" t="s">
        <v>1937</v>
      </c>
      <c r="C1757" s="2">
        <v>2017</v>
      </c>
      <c r="D1757" s="2">
        <v>6</v>
      </c>
      <c r="F1757" s="2" t="s">
        <v>7</v>
      </c>
      <c r="G1757" s="3">
        <v>461152</v>
      </c>
      <c r="H1757" s="3" t="s">
        <v>22287</v>
      </c>
      <c r="I1757" s="3" t="s">
        <v>8</v>
      </c>
      <c r="J1757" t="s">
        <v>16</v>
      </c>
    </row>
    <row r="1758" spans="1:10" x14ac:dyDescent="0.3">
      <c r="A1758" s="2">
        <v>1757</v>
      </c>
      <c r="B1758" t="s">
        <v>1938</v>
      </c>
      <c r="C1758" s="2">
        <v>2018</v>
      </c>
      <c r="D1758" s="2">
        <v>5</v>
      </c>
      <c r="F1758" s="2" t="s">
        <v>21805</v>
      </c>
      <c r="G1758" s="3">
        <v>0</v>
      </c>
      <c r="H1758" s="3" t="s">
        <v>22288</v>
      </c>
      <c r="I1758" s="3" t="s">
        <v>22291</v>
      </c>
      <c r="J1758" t="s">
        <v>16</v>
      </c>
    </row>
    <row r="1759" spans="1:10" x14ac:dyDescent="0.3">
      <c r="A1759" s="2">
        <v>1758</v>
      </c>
      <c r="B1759" t="s">
        <v>1940</v>
      </c>
      <c r="C1759" s="2">
        <v>2005</v>
      </c>
      <c r="D1759" s="2">
        <v>18</v>
      </c>
      <c r="F1759" s="2" t="s">
        <v>22257</v>
      </c>
      <c r="G1759" s="3">
        <v>0</v>
      </c>
      <c r="H1759" s="3" t="s">
        <v>22279</v>
      </c>
      <c r="I1759" s="3" t="s">
        <v>8</v>
      </c>
      <c r="J1759" t="s">
        <v>21791</v>
      </c>
    </row>
    <row r="1760" spans="1:10" x14ac:dyDescent="0.3">
      <c r="A1760" s="2">
        <v>1759</v>
      </c>
      <c r="B1760" t="s">
        <v>1941</v>
      </c>
      <c r="C1760" s="2">
        <v>2019</v>
      </c>
      <c r="D1760" s="2">
        <v>4</v>
      </c>
      <c r="F1760" s="2" t="s">
        <v>7</v>
      </c>
      <c r="G1760" s="3">
        <v>0</v>
      </c>
      <c r="H1760" s="3" t="s">
        <v>22288</v>
      </c>
      <c r="I1760" s="3" t="s">
        <v>22291</v>
      </c>
      <c r="J1760" t="s">
        <v>16</v>
      </c>
    </row>
    <row r="1761" spans="1:10" x14ac:dyDescent="0.3">
      <c r="A1761" s="2">
        <v>1760</v>
      </c>
      <c r="B1761" t="s">
        <v>1942</v>
      </c>
      <c r="C1761" s="2">
        <v>2016</v>
      </c>
      <c r="D1761" s="2">
        <v>7</v>
      </c>
      <c r="F1761" s="2" t="s">
        <v>7</v>
      </c>
      <c r="G1761" s="3">
        <v>0</v>
      </c>
      <c r="H1761" s="3" t="s">
        <v>22292</v>
      </c>
      <c r="I1761" s="3" t="s">
        <v>8</v>
      </c>
      <c r="J1761" t="s">
        <v>21788</v>
      </c>
    </row>
    <row r="1762" spans="1:10" x14ac:dyDescent="0.3">
      <c r="A1762" s="2">
        <v>1761</v>
      </c>
      <c r="B1762" t="s">
        <v>1943</v>
      </c>
      <c r="C1762" s="2">
        <v>2012</v>
      </c>
      <c r="D1762" s="2">
        <v>11</v>
      </c>
      <c r="F1762" s="2" t="s">
        <v>7</v>
      </c>
      <c r="G1762" s="3">
        <v>0</v>
      </c>
      <c r="H1762" s="3" t="s">
        <v>22288</v>
      </c>
      <c r="I1762" s="3" t="s">
        <v>22291</v>
      </c>
      <c r="J1762" t="s">
        <v>25</v>
      </c>
    </row>
    <row r="1763" spans="1:10" x14ac:dyDescent="0.3">
      <c r="A1763" s="2">
        <v>1762</v>
      </c>
      <c r="B1763" t="s">
        <v>1944</v>
      </c>
      <c r="C1763" s="2">
        <v>2015</v>
      </c>
      <c r="D1763" s="2">
        <v>8</v>
      </c>
      <c r="F1763" s="2" t="s">
        <v>7</v>
      </c>
      <c r="G1763" s="3">
        <v>803</v>
      </c>
      <c r="H1763" s="3" t="s">
        <v>22289</v>
      </c>
      <c r="I1763" s="3" t="s">
        <v>8</v>
      </c>
      <c r="J1763" t="s">
        <v>21785</v>
      </c>
    </row>
    <row r="1764" spans="1:10" x14ac:dyDescent="0.3">
      <c r="A1764" s="2">
        <v>1763</v>
      </c>
      <c r="B1764" t="s">
        <v>1945</v>
      </c>
      <c r="C1764" s="2">
        <v>2019</v>
      </c>
      <c r="D1764" s="2">
        <v>4</v>
      </c>
      <c r="F1764" s="2" t="s">
        <v>7</v>
      </c>
      <c r="G1764" s="3">
        <v>0</v>
      </c>
      <c r="H1764" s="3" t="s">
        <v>22289</v>
      </c>
      <c r="I1764" s="3" t="s">
        <v>8</v>
      </c>
      <c r="J1764" t="s">
        <v>14</v>
      </c>
    </row>
    <row r="1765" spans="1:10" x14ac:dyDescent="0.3">
      <c r="A1765" s="2">
        <v>1764</v>
      </c>
      <c r="B1765" t="s">
        <v>1946</v>
      </c>
      <c r="C1765" s="2">
        <v>2013</v>
      </c>
      <c r="D1765" s="2">
        <v>10</v>
      </c>
      <c r="F1765" s="2" t="s">
        <v>7</v>
      </c>
      <c r="G1765" s="3">
        <v>0</v>
      </c>
      <c r="H1765" s="3" t="s">
        <v>22288</v>
      </c>
      <c r="I1765" s="3" t="s">
        <v>22291</v>
      </c>
      <c r="J1765" t="s">
        <v>14</v>
      </c>
    </row>
    <row r="1766" spans="1:10" x14ac:dyDescent="0.3">
      <c r="A1766" s="2">
        <v>1765</v>
      </c>
      <c r="B1766" t="s">
        <v>1947</v>
      </c>
      <c r="C1766" s="2">
        <v>1998</v>
      </c>
      <c r="D1766" s="2">
        <v>25</v>
      </c>
      <c r="F1766" s="2" t="s">
        <v>7</v>
      </c>
      <c r="G1766" s="3">
        <v>80000000</v>
      </c>
      <c r="H1766" s="3" t="s">
        <v>22279</v>
      </c>
      <c r="I1766" s="3" t="s">
        <v>8</v>
      </c>
      <c r="J1766" t="s">
        <v>16</v>
      </c>
    </row>
    <row r="1767" spans="1:10" x14ac:dyDescent="0.3">
      <c r="A1767" s="2">
        <v>1766</v>
      </c>
      <c r="B1767" t="s">
        <v>1948</v>
      </c>
      <c r="C1767" s="2">
        <v>2002</v>
      </c>
      <c r="D1767" s="2">
        <v>21</v>
      </c>
      <c r="F1767" s="2" t="s">
        <v>22260</v>
      </c>
      <c r="G1767" s="3">
        <v>0</v>
      </c>
      <c r="H1767" s="3" t="s">
        <v>22292</v>
      </c>
      <c r="I1767" s="3" t="s">
        <v>8</v>
      </c>
      <c r="J1767" t="s">
        <v>43</v>
      </c>
    </row>
    <row r="1768" spans="1:10" x14ac:dyDescent="0.3">
      <c r="A1768" s="2">
        <v>1767</v>
      </c>
      <c r="B1768" t="s">
        <v>1950</v>
      </c>
      <c r="C1768" s="2">
        <v>2018</v>
      </c>
      <c r="D1768" s="2">
        <v>5</v>
      </c>
      <c r="F1768" s="2" t="s">
        <v>7</v>
      </c>
      <c r="G1768" s="3">
        <v>182872</v>
      </c>
      <c r="H1768" s="3" t="s">
        <v>22289</v>
      </c>
      <c r="I1768" s="3" t="s">
        <v>8</v>
      </c>
      <c r="J1768" t="s">
        <v>21790</v>
      </c>
    </row>
    <row r="1769" spans="1:10" x14ac:dyDescent="0.3">
      <c r="A1769" s="2">
        <v>1768</v>
      </c>
      <c r="B1769" t="s">
        <v>1951</v>
      </c>
      <c r="C1769" s="2">
        <v>2016</v>
      </c>
      <c r="D1769" s="2">
        <v>7</v>
      </c>
      <c r="F1769" s="2" t="s">
        <v>22257</v>
      </c>
      <c r="G1769" s="3">
        <v>0</v>
      </c>
      <c r="H1769" s="3" t="s">
        <v>22288</v>
      </c>
      <c r="I1769" s="3" t="s">
        <v>22291</v>
      </c>
      <c r="J1769" t="s">
        <v>21793</v>
      </c>
    </row>
    <row r="1770" spans="1:10" x14ac:dyDescent="0.3">
      <c r="A1770" s="2">
        <v>1769</v>
      </c>
      <c r="B1770" t="s">
        <v>1952</v>
      </c>
      <c r="C1770" s="2">
        <v>2017</v>
      </c>
      <c r="D1770" s="2">
        <v>6</v>
      </c>
      <c r="E1770" s="2" t="s">
        <v>8</v>
      </c>
      <c r="F1770" s="2" t="s">
        <v>7</v>
      </c>
      <c r="G1770" s="3">
        <v>0</v>
      </c>
      <c r="H1770" s="3" t="s">
        <v>22279</v>
      </c>
      <c r="I1770" s="3" t="s">
        <v>22291</v>
      </c>
      <c r="J1770" t="s">
        <v>21788</v>
      </c>
    </row>
    <row r="1771" spans="1:10" x14ac:dyDescent="0.3">
      <c r="A1771" s="2">
        <v>1770</v>
      </c>
      <c r="B1771" t="s">
        <v>1953</v>
      </c>
      <c r="C1771" s="2">
        <v>2012</v>
      </c>
      <c r="D1771" s="2">
        <v>11</v>
      </c>
      <c r="F1771" s="2" t="s">
        <v>7</v>
      </c>
      <c r="G1771" s="3">
        <v>1528000</v>
      </c>
      <c r="H1771" s="3" t="s">
        <v>22289</v>
      </c>
      <c r="I1771" s="3" t="s">
        <v>8</v>
      </c>
      <c r="J1771" t="s">
        <v>21785</v>
      </c>
    </row>
    <row r="1772" spans="1:10" x14ac:dyDescent="0.3">
      <c r="A1772" s="2">
        <v>1771</v>
      </c>
      <c r="B1772" t="s">
        <v>1954</v>
      </c>
      <c r="C1772" s="2">
        <v>2012</v>
      </c>
      <c r="D1772" s="2">
        <v>11</v>
      </c>
      <c r="F1772" s="2" t="s">
        <v>7</v>
      </c>
      <c r="G1772" s="3">
        <v>253541</v>
      </c>
      <c r="H1772" s="3" t="s">
        <v>22289</v>
      </c>
      <c r="I1772" s="3" t="s">
        <v>8</v>
      </c>
      <c r="J1772" t="s">
        <v>21788</v>
      </c>
    </row>
    <row r="1773" spans="1:10" x14ac:dyDescent="0.3">
      <c r="A1773" s="2">
        <v>1772</v>
      </c>
      <c r="B1773" t="s">
        <v>1955</v>
      </c>
      <c r="C1773" s="2">
        <v>2009</v>
      </c>
      <c r="D1773" s="2">
        <v>14</v>
      </c>
      <c r="F1773" s="2" t="s">
        <v>22257</v>
      </c>
      <c r="G1773" s="3">
        <v>0</v>
      </c>
      <c r="H1773" s="3" t="s">
        <v>22288</v>
      </c>
      <c r="I1773" s="3" t="s">
        <v>22291</v>
      </c>
      <c r="J1773" t="s">
        <v>21793</v>
      </c>
    </row>
    <row r="1774" spans="1:10" x14ac:dyDescent="0.3">
      <c r="A1774" s="2">
        <v>1773</v>
      </c>
      <c r="B1774" t="s">
        <v>1956</v>
      </c>
      <c r="C1774" s="2">
        <v>2017</v>
      </c>
      <c r="D1774" s="2">
        <v>6</v>
      </c>
      <c r="F1774" s="2" t="s">
        <v>7</v>
      </c>
      <c r="G1774" s="3">
        <v>0</v>
      </c>
      <c r="H1774" s="3" t="s">
        <v>22292</v>
      </c>
      <c r="I1774" s="3" t="s">
        <v>8</v>
      </c>
      <c r="J1774" t="s">
        <v>14</v>
      </c>
    </row>
    <row r="1775" spans="1:10" x14ac:dyDescent="0.3">
      <c r="A1775" s="2">
        <v>1774</v>
      </c>
      <c r="B1775" t="s">
        <v>1054</v>
      </c>
      <c r="C1775" s="2">
        <v>2015</v>
      </c>
      <c r="D1775" s="2">
        <v>8</v>
      </c>
      <c r="F1775" s="2" t="s">
        <v>7</v>
      </c>
      <c r="G1775" s="3">
        <v>6328758</v>
      </c>
      <c r="H1775" s="3" t="s">
        <v>22289</v>
      </c>
      <c r="I1775" s="3" t="s">
        <v>8</v>
      </c>
      <c r="J1775" t="s">
        <v>16</v>
      </c>
    </row>
    <row r="1776" spans="1:10" x14ac:dyDescent="0.3">
      <c r="A1776" s="2">
        <v>1775</v>
      </c>
      <c r="B1776" t="s">
        <v>1957</v>
      </c>
      <c r="C1776" s="2">
        <v>2017</v>
      </c>
      <c r="D1776" s="2">
        <v>6</v>
      </c>
      <c r="F1776" s="2" t="s">
        <v>22264</v>
      </c>
      <c r="G1776" s="3">
        <v>70930</v>
      </c>
      <c r="H1776" s="3" t="s">
        <v>22289</v>
      </c>
      <c r="I1776" s="3" t="s">
        <v>8</v>
      </c>
      <c r="J1776" t="s">
        <v>21788</v>
      </c>
    </row>
    <row r="1777" spans="1:10" x14ac:dyDescent="0.3">
      <c r="A1777" s="2">
        <v>1776</v>
      </c>
      <c r="B1777" t="s">
        <v>1958</v>
      </c>
      <c r="C1777" s="2">
        <v>2017</v>
      </c>
      <c r="D1777" s="2">
        <v>6</v>
      </c>
      <c r="F1777" s="2" t="s">
        <v>7</v>
      </c>
      <c r="G1777" s="3">
        <v>4008919</v>
      </c>
      <c r="H1777" s="3" t="s">
        <v>22289</v>
      </c>
      <c r="I1777" s="3" t="s">
        <v>8</v>
      </c>
      <c r="J1777" t="s">
        <v>43</v>
      </c>
    </row>
    <row r="1778" spans="1:10" x14ac:dyDescent="0.3">
      <c r="A1778" s="2">
        <v>1777</v>
      </c>
      <c r="B1778" t="s">
        <v>854</v>
      </c>
      <c r="C1778" s="2">
        <v>2013</v>
      </c>
      <c r="D1778" s="2">
        <v>10</v>
      </c>
      <c r="F1778" s="2" t="s">
        <v>7</v>
      </c>
      <c r="G1778" s="3">
        <v>4009000</v>
      </c>
      <c r="H1778" s="3" t="s">
        <v>22289</v>
      </c>
      <c r="I1778" s="3" t="s">
        <v>8</v>
      </c>
      <c r="J1778" t="s">
        <v>21790</v>
      </c>
    </row>
    <row r="1779" spans="1:10" x14ac:dyDescent="0.3">
      <c r="A1779" s="2">
        <v>1778</v>
      </c>
      <c r="B1779" t="s">
        <v>1959</v>
      </c>
      <c r="C1779" s="2">
        <v>2021</v>
      </c>
      <c r="D1779" s="2">
        <v>2</v>
      </c>
      <c r="F1779" s="2" t="s">
        <v>7</v>
      </c>
      <c r="G1779" s="3">
        <v>19928400</v>
      </c>
      <c r="H1779" s="3" t="s">
        <v>22289</v>
      </c>
      <c r="I1779" s="3" t="s">
        <v>8</v>
      </c>
      <c r="J1779" t="s">
        <v>21797</v>
      </c>
    </row>
    <row r="1780" spans="1:10" x14ac:dyDescent="0.3">
      <c r="A1780" s="2">
        <v>1779</v>
      </c>
      <c r="B1780" t="s">
        <v>1960</v>
      </c>
      <c r="C1780" s="2">
        <v>2019</v>
      </c>
      <c r="D1780" s="2">
        <v>4</v>
      </c>
      <c r="F1780" s="2" t="s">
        <v>7</v>
      </c>
      <c r="G1780" s="3">
        <v>371971</v>
      </c>
      <c r="H1780" s="3" t="s">
        <v>22279</v>
      </c>
      <c r="I1780" s="3" t="s">
        <v>8</v>
      </c>
      <c r="J1780" t="s">
        <v>14</v>
      </c>
    </row>
    <row r="1781" spans="1:10" x14ac:dyDescent="0.3">
      <c r="A1781" s="2">
        <v>1780</v>
      </c>
      <c r="B1781" t="s">
        <v>1961</v>
      </c>
      <c r="C1781" s="2">
        <v>2019</v>
      </c>
      <c r="D1781" s="2">
        <v>4</v>
      </c>
      <c r="F1781" s="2" t="s">
        <v>7</v>
      </c>
      <c r="G1781" s="3">
        <v>5300000</v>
      </c>
      <c r="H1781" s="3" t="s">
        <v>22292</v>
      </c>
      <c r="I1781" s="3" t="s">
        <v>8</v>
      </c>
      <c r="J1781" t="s">
        <v>14</v>
      </c>
    </row>
    <row r="1782" spans="1:10" x14ac:dyDescent="0.3">
      <c r="A1782" s="2">
        <v>1781</v>
      </c>
      <c r="B1782" t="s">
        <v>1962</v>
      </c>
      <c r="C1782" s="2">
        <v>2007</v>
      </c>
      <c r="D1782" s="2">
        <v>16</v>
      </c>
      <c r="F1782" s="2" t="s">
        <v>21805</v>
      </c>
      <c r="G1782" s="3">
        <v>0</v>
      </c>
      <c r="H1782" s="3" t="s">
        <v>22288</v>
      </c>
      <c r="I1782" s="3" t="s">
        <v>22291</v>
      </c>
      <c r="J1782" t="s">
        <v>16</v>
      </c>
    </row>
    <row r="1783" spans="1:10" x14ac:dyDescent="0.3">
      <c r="A1783" s="2">
        <v>1782</v>
      </c>
      <c r="B1783" t="s">
        <v>1963</v>
      </c>
      <c r="C1783" s="2">
        <v>2013</v>
      </c>
      <c r="D1783" s="2">
        <v>10</v>
      </c>
      <c r="F1783" s="2" t="s">
        <v>7</v>
      </c>
      <c r="G1783" s="3">
        <v>0</v>
      </c>
      <c r="H1783" s="3" t="s">
        <v>22279</v>
      </c>
      <c r="I1783" s="3" t="s">
        <v>22291</v>
      </c>
      <c r="J1783" t="s">
        <v>14</v>
      </c>
    </row>
    <row r="1784" spans="1:10" x14ac:dyDescent="0.3">
      <c r="A1784" s="2">
        <v>1783</v>
      </c>
      <c r="B1784" t="s">
        <v>1964</v>
      </c>
      <c r="C1784" s="2">
        <v>2020</v>
      </c>
      <c r="D1784" s="2">
        <v>3</v>
      </c>
      <c r="F1784" s="2" t="s">
        <v>7</v>
      </c>
      <c r="G1784" s="3">
        <v>966980</v>
      </c>
      <c r="H1784" s="3" t="s">
        <v>22289</v>
      </c>
      <c r="I1784" s="3" t="s">
        <v>8</v>
      </c>
      <c r="J1784" t="s">
        <v>14</v>
      </c>
    </row>
    <row r="1785" spans="1:10" x14ac:dyDescent="0.3">
      <c r="A1785" s="2">
        <v>1784</v>
      </c>
      <c r="B1785" t="s">
        <v>1965</v>
      </c>
      <c r="C1785" s="2">
        <v>2011</v>
      </c>
      <c r="D1785" s="2">
        <v>12</v>
      </c>
      <c r="F1785" s="2" t="s">
        <v>21805</v>
      </c>
      <c r="G1785" s="3">
        <v>409715</v>
      </c>
      <c r="H1785" s="3" t="s">
        <v>22289</v>
      </c>
      <c r="I1785" s="3" t="s">
        <v>8</v>
      </c>
      <c r="J1785" t="s">
        <v>43</v>
      </c>
    </row>
    <row r="1786" spans="1:10" x14ac:dyDescent="0.3">
      <c r="A1786" s="2">
        <v>1785</v>
      </c>
      <c r="B1786" t="s">
        <v>1967</v>
      </c>
      <c r="C1786" s="2">
        <v>2020</v>
      </c>
      <c r="D1786" s="2">
        <v>3</v>
      </c>
      <c r="F1786" s="2" t="s">
        <v>7</v>
      </c>
      <c r="G1786" s="3">
        <v>6548254</v>
      </c>
      <c r="H1786" s="3" t="s">
        <v>22289</v>
      </c>
      <c r="I1786" s="3" t="s">
        <v>8</v>
      </c>
      <c r="J1786" t="s">
        <v>14</v>
      </c>
    </row>
    <row r="1787" spans="1:10" x14ac:dyDescent="0.3">
      <c r="A1787" s="2">
        <v>1786</v>
      </c>
      <c r="B1787" t="s">
        <v>1968</v>
      </c>
      <c r="C1787" s="2">
        <v>2020</v>
      </c>
      <c r="D1787" s="2">
        <v>3</v>
      </c>
      <c r="F1787" s="2" t="s">
        <v>7</v>
      </c>
      <c r="G1787" s="3">
        <v>0</v>
      </c>
      <c r="H1787" s="3" t="s">
        <v>22288</v>
      </c>
      <c r="I1787" s="3" t="s">
        <v>22291</v>
      </c>
      <c r="J1787" t="s">
        <v>21791</v>
      </c>
    </row>
    <row r="1788" spans="1:10" x14ac:dyDescent="0.3">
      <c r="A1788" s="2">
        <v>1787</v>
      </c>
      <c r="B1788" t="s">
        <v>1969</v>
      </c>
      <c r="C1788" s="2">
        <v>2001</v>
      </c>
      <c r="D1788" s="2">
        <v>22</v>
      </c>
      <c r="F1788" s="2" t="s">
        <v>7</v>
      </c>
      <c r="G1788" s="3">
        <v>0</v>
      </c>
      <c r="H1788" s="3" t="s">
        <v>22279</v>
      </c>
      <c r="I1788" s="3" t="s">
        <v>22291</v>
      </c>
      <c r="J1788" t="s">
        <v>14</v>
      </c>
    </row>
    <row r="1789" spans="1:10" x14ac:dyDescent="0.3">
      <c r="A1789" s="2">
        <v>1788</v>
      </c>
      <c r="B1789" t="s">
        <v>1970</v>
      </c>
      <c r="C1789" s="2">
        <v>2019</v>
      </c>
      <c r="D1789" s="2">
        <v>4</v>
      </c>
      <c r="F1789" s="2" t="s">
        <v>7</v>
      </c>
      <c r="G1789" s="3">
        <v>30000000</v>
      </c>
      <c r="H1789" s="3" t="s">
        <v>22285</v>
      </c>
      <c r="I1789" s="3" t="s">
        <v>8</v>
      </c>
      <c r="J1789" t="s">
        <v>14</v>
      </c>
    </row>
    <row r="1790" spans="1:10" x14ac:dyDescent="0.3">
      <c r="A1790" s="2">
        <v>1789</v>
      </c>
      <c r="B1790" t="s">
        <v>1971</v>
      </c>
      <c r="C1790" s="2">
        <v>1996</v>
      </c>
      <c r="D1790" s="2">
        <v>27</v>
      </c>
      <c r="F1790" s="2" t="s">
        <v>7</v>
      </c>
      <c r="G1790" s="3">
        <v>0</v>
      </c>
      <c r="H1790" s="3" t="s">
        <v>22279</v>
      </c>
      <c r="I1790" s="3" t="s">
        <v>22291</v>
      </c>
      <c r="J1790" t="s">
        <v>16</v>
      </c>
    </row>
    <row r="1791" spans="1:10" x14ac:dyDescent="0.3">
      <c r="A1791" s="2">
        <v>1790</v>
      </c>
      <c r="B1791" t="s">
        <v>1972</v>
      </c>
      <c r="C1791" s="2">
        <v>2002</v>
      </c>
      <c r="D1791" s="2">
        <v>21</v>
      </c>
      <c r="F1791" s="2" t="s">
        <v>7</v>
      </c>
      <c r="G1791" s="3">
        <v>5000</v>
      </c>
      <c r="H1791" s="3" t="s">
        <v>22279</v>
      </c>
      <c r="I1791" s="3" t="s">
        <v>22291</v>
      </c>
      <c r="J1791" t="s">
        <v>14</v>
      </c>
    </row>
    <row r="1792" spans="1:10" x14ac:dyDescent="0.3">
      <c r="A1792" s="2">
        <v>1791</v>
      </c>
      <c r="B1792" t="s">
        <v>1973</v>
      </c>
      <c r="C1792" s="2">
        <v>1991</v>
      </c>
      <c r="D1792" s="2">
        <v>32</v>
      </c>
      <c r="F1792" s="2" t="s">
        <v>7</v>
      </c>
      <c r="G1792" s="3">
        <v>0</v>
      </c>
      <c r="H1792" s="3" t="s">
        <v>22279</v>
      </c>
      <c r="I1792" s="3" t="s">
        <v>8</v>
      </c>
      <c r="J1792" t="s">
        <v>14</v>
      </c>
    </row>
    <row r="1793" spans="1:10" x14ac:dyDescent="0.3">
      <c r="A1793" s="2">
        <v>1792</v>
      </c>
      <c r="B1793" t="s">
        <v>1974</v>
      </c>
      <c r="C1793" s="2">
        <v>1998</v>
      </c>
      <c r="D1793" s="2">
        <v>25</v>
      </c>
      <c r="F1793" s="2" t="s">
        <v>7</v>
      </c>
      <c r="G1793" s="3">
        <v>0</v>
      </c>
      <c r="H1793" s="3" t="s">
        <v>22279</v>
      </c>
      <c r="I1793" s="3" t="s">
        <v>22291</v>
      </c>
      <c r="J1793" t="s">
        <v>14</v>
      </c>
    </row>
    <row r="1794" spans="1:10" x14ac:dyDescent="0.3">
      <c r="A1794" s="2">
        <v>1793</v>
      </c>
      <c r="B1794" t="s">
        <v>1975</v>
      </c>
      <c r="C1794" s="2">
        <v>2002</v>
      </c>
      <c r="D1794" s="2">
        <v>21</v>
      </c>
      <c r="F1794" s="2" t="s">
        <v>7</v>
      </c>
      <c r="G1794" s="3">
        <v>0</v>
      </c>
      <c r="H1794" s="3" t="s">
        <v>22279</v>
      </c>
      <c r="I1794" s="3" t="s">
        <v>22291</v>
      </c>
      <c r="J1794" t="s">
        <v>14</v>
      </c>
    </row>
    <row r="1795" spans="1:10" x14ac:dyDescent="0.3">
      <c r="A1795" s="2">
        <v>1794</v>
      </c>
      <c r="B1795" t="s">
        <v>1976</v>
      </c>
      <c r="C1795" s="2">
        <v>2020</v>
      </c>
      <c r="D1795" s="2">
        <v>3</v>
      </c>
      <c r="F1795" s="2" t="s">
        <v>22257</v>
      </c>
      <c r="G1795" s="3">
        <v>0</v>
      </c>
      <c r="H1795" s="3" t="s">
        <v>22288</v>
      </c>
      <c r="I1795" s="3" t="s">
        <v>22291</v>
      </c>
      <c r="J1795" t="s">
        <v>25</v>
      </c>
    </row>
    <row r="1796" spans="1:10" x14ac:dyDescent="0.3">
      <c r="A1796" s="2">
        <v>1795</v>
      </c>
      <c r="B1796" t="s">
        <v>1977</v>
      </c>
      <c r="C1796" s="2">
        <v>2020</v>
      </c>
      <c r="D1796" s="2">
        <v>3</v>
      </c>
      <c r="F1796" s="2" t="s">
        <v>7</v>
      </c>
      <c r="G1796" s="3">
        <v>0</v>
      </c>
      <c r="H1796" s="3" t="s">
        <v>22288</v>
      </c>
      <c r="I1796" s="3" t="s">
        <v>22291</v>
      </c>
      <c r="J1796" t="s">
        <v>14</v>
      </c>
    </row>
    <row r="1797" spans="1:10" x14ac:dyDescent="0.3">
      <c r="A1797" s="2">
        <v>1796</v>
      </c>
      <c r="B1797" t="s">
        <v>1978</v>
      </c>
      <c r="C1797" s="2">
        <v>2018</v>
      </c>
      <c r="D1797" s="2">
        <v>5</v>
      </c>
      <c r="F1797" s="2" t="s">
        <v>7</v>
      </c>
      <c r="G1797" s="3">
        <v>0</v>
      </c>
      <c r="H1797" s="3" t="s">
        <v>22289</v>
      </c>
      <c r="I1797" s="3" t="s">
        <v>8</v>
      </c>
      <c r="J1797" t="s">
        <v>21790</v>
      </c>
    </row>
    <row r="1798" spans="1:10" x14ac:dyDescent="0.3">
      <c r="A1798" s="2">
        <v>1797</v>
      </c>
      <c r="B1798" t="s">
        <v>1979</v>
      </c>
      <c r="C1798" s="2">
        <v>2018</v>
      </c>
      <c r="D1798" s="2">
        <v>5</v>
      </c>
      <c r="F1798" s="2" t="s">
        <v>7</v>
      </c>
      <c r="G1798" s="3">
        <v>0</v>
      </c>
      <c r="H1798" s="3" t="s">
        <v>22289</v>
      </c>
      <c r="I1798" s="3" t="s">
        <v>8</v>
      </c>
      <c r="J1798" t="s">
        <v>21790</v>
      </c>
    </row>
    <row r="1799" spans="1:10" x14ac:dyDescent="0.3">
      <c r="A1799" s="2">
        <v>1798</v>
      </c>
      <c r="B1799" t="s">
        <v>1980</v>
      </c>
      <c r="C1799" s="2">
        <v>2012</v>
      </c>
      <c r="D1799" s="2">
        <v>11</v>
      </c>
      <c r="F1799" s="2" t="s">
        <v>22261</v>
      </c>
      <c r="G1799" s="3">
        <v>0</v>
      </c>
      <c r="H1799" s="3" t="s">
        <v>22288</v>
      </c>
      <c r="I1799" s="3" t="s">
        <v>22291</v>
      </c>
      <c r="J1799" t="s">
        <v>43</v>
      </c>
    </row>
    <row r="1800" spans="1:10" x14ac:dyDescent="0.3">
      <c r="A1800" s="2">
        <v>1799</v>
      </c>
      <c r="B1800" t="s">
        <v>1982</v>
      </c>
      <c r="C1800" s="2">
        <v>2014</v>
      </c>
      <c r="D1800" s="2">
        <v>9</v>
      </c>
      <c r="F1800" s="2" t="s">
        <v>7</v>
      </c>
      <c r="G1800" s="3">
        <v>175639020</v>
      </c>
      <c r="H1800" s="3" t="s">
        <v>22279</v>
      </c>
      <c r="I1800" s="3" t="s">
        <v>8</v>
      </c>
      <c r="J1800" t="s">
        <v>43</v>
      </c>
    </row>
    <row r="1801" spans="1:10" x14ac:dyDescent="0.3">
      <c r="A1801" s="2">
        <v>1800</v>
      </c>
      <c r="B1801" t="s">
        <v>1983</v>
      </c>
      <c r="C1801" s="2">
        <v>2021</v>
      </c>
      <c r="D1801" s="2">
        <v>2</v>
      </c>
      <c r="F1801" s="2" t="s">
        <v>7</v>
      </c>
      <c r="G1801" s="3">
        <v>0</v>
      </c>
      <c r="H1801" s="3" t="s">
        <v>22289</v>
      </c>
      <c r="I1801" s="3" t="s">
        <v>8</v>
      </c>
      <c r="J1801" t="s">
        <v>21798</v>
      </c>
    </row>
    <row r="1802" spans="1:10" x14ac:dyDescent="0.3">
      <c r="A1802" s="2">
        <v>1801</v>
      </c>
      <c r="B1802" t="s">
        <v>1984</v>
      </c>
      <c r="C1802" s="2">
        <v>2004</v>
      </c>
      <c r="D1802" s="2">
        <v>19</v>
      </c>
      <c r="F1802" s="2" t="s">
        <v>7</v>
      </c>
      <c r="G1802" s="3">
        <v>0</v>
      </c>
      <c r="H1802" s="3" t="s">
        <v>22279</v>
      </c>
      <c r="I1802" s="3" t="s">
        <v>22291</v>
      </c>
      <c r="J1802" t="s">
        <v>21793</v>
      </c>
    </row>
    <row r="1803" spans="1:10" x14ac:dyDescent="0.3">
      <c r="A1803" s="2">
        <v>1802</v>
      </c>
      <c r="B1803" t="s">
        <v>1985</v>
      </c>
      <c r="C1803" s="2">
        <v>2019</v>
      </c>
      <c r="D1803" s="2">
        <v>4</v>
      </c>
      <c r="F1803" s="2" t="s">
        <v>7</v>
      </c>
      <c r="G1803" s="3">
        <v>837642</v>
      </c>
      <c r="H1803" s="3" t="s">
        <v>22289</v>
      </c>
      <c r="I1803" s="3" t="s">
        <v>8</v>
      </c>
      <c r="J1803" t="s">
        <v>16</v>
      </c>
    </row>
    <row r="1804" spans="1:10" x14ac:dyDescent="0.3">
      <c r="A1804" s="2">
        <v>1803</v>
      </c>
      <c r="B1804" t="s">
        <v>1986</v>
      </c>
      <c r="C1804" s="2">
        <v>2001</v>
      </c>
      <c r="D1804" s="2">
        <v>22</v>
      </c>
      <c r="F1804" s="2" t="s">
        <v>21805</v>
      </c>
      <c r="G1804" s="3">
        <v>0</v>
      </c>
      <c r="H1804" s="3" t="s">
        <v>22279</v>
      </c>
      <c r="I1804" s="3" t="s">
        <v>8</v>
      </c>
      <c r="J1804" t="s">
        <v>43</v>
      </c>
    </row>
    <row r="1805" spans="1:10" x14ac:dyDescent="0.3">
      <c r="A1805" s="2">
        <v>1804</v>
      </c>
      <c r="B1805" t="s">
        <v>1988</v>
      </c>
      <c r="C1805" s="2">
        <v>2012</v>
      </c>
      <c r="D1805" s="2">
        <v>11</v>
      </c>
      <c r="F1805" s="2" t="s">
        <v>7</v>
      </c>
      <c r="G1805" s="3">
        <v>0</v>
      </c>
      <c r="H1805" s="3" t="s">
        <v>22288</v>
      </c>
      <c r="I1805" s="3" t="s">
        <v>22291</v>
      </c>
      <c r="J1805" t="s">
        <v>16</v>
      </c>
    </row>
    <row r="1806" spans="1:10" x14ac:dyDescent="0.3">
      <c r="A1806" s="2">
        <v>1805</v>
      </c>
      <c r="B1806" t="s">
        <v>1989</v>
      </c>
      <c r="C1806" s="2">
        <v>2009</v>
      </c>
      <c r="D1806" s="2">
        <v>14</v>
      </c>
      <c r="F1806" s="2" t="s">
        <v>21805</v>
      </c>
      <c r="G1806" s="3">
        <v>0</v>
      </c>
      <c r="H1806" s="3" t="s">
        <v>22279</v>
      </c>
      <c r="I1806" s="3" t="s">
        <v>22291</v>
      </c>
      <c r="J1806" t="s">
        <v>21786</v>
      </c>
    </row>
    <row r="1807" spans="1:10" x14ac:dyDescent="0.3">
      <c r="A1807" s="2">
        <v>1806</v>
      </c>
      <c r="B1807" t="s">
        <v>1990</v>
      </c>
      <c r="C1807" s="2">
        <v>2014</v>
      </c>
      <c r="D1807" s="2">
        <v>9</v>
      </c>
      <c r="F1807" s="2" t="s">
        <v>7</v>
      </c>
      <c r="G1807" s="3">
        <v>0</v>
      </c>
      <c r="H1807" s="3" t="s">
        <v>22279</v>
      </c>
      <c r="I1807" s="3" t="s">
        <v>22291</v>
      </c>
      <c r="J1807" t="s">
        <v>14</v>
      </c>
    </row>
    <row r="1808" spans="1:10" x14ac:dyDescent="0.3">
      <c r="A1808" s="2">
        <v>1807</v>
      </c>
      <c r="B1808" t="s">
        <v>1991</v>
      </c>
      <c r="C1808" s="2">
        <v>2015</v>
      </c>
      <c r="D1808" s="2">
        <v>8</v>
      </c>
      <c r="F1808" s="2" t="s">
        <v>86</v>
      </c>
      <c r="G1808" s="3">
        <v>1528494</v>
      </c>
      <c r="H1808" s="3" t="s">
        <v>22289</v>
      </c>
      <c r="I1808" s="3" t="s">
        <v>8</v>
      </c>
      <c r="J1808" t="s">
        <v>14</v>
      </c>
    </row>
    <row r="1809" spans="1:10" x14ac:dyDescent="0.3">
      <c r="A1809" s="2">
        <v>1808</v>
      </c>
      <c r="B1809" t="s">
        <v>1992</v>
      </c>
      <c r="C1809" s="2">
        <v>2014</v>
      </c>
      <c r="D1809" s="2">
        <v>9</v>
      </c>
      <c r="F1809" s="2" t="s">
        <v>7</v>
      </c>
      <c r="G1809" s="3">
        <v>359891</v>
      </c>
      <c r="H1809" s="3" t="s">
        <v>22289</v>
      </c>
      <c r="I1809" s="3" t="s">
        <v>8</v>
      </c>
      <c r="J1809" t="s">
        <v>14</v>
      </c>
    </row>
    <row r="1810" spans="1:10" x14ac:dyDescent="0.3">
      <c r="A1810" s="2">
        <v>1809</v>
      </c>
      <c r="B1810" t="s">
        <v>1993</v>
      </c>
      <c r="C1810" s="2">
        <v>2017</v>
      </c>
      <c r="D1810" s="2">
        <v>6</v>
      </c>
      <c r="F1810" s="2" t="s">
        <v>22257</v>
      </c>
      <c r="G1810" s="3">
        <v>0</v>
      </c>
      <c r="H1810" s="3" t="s">
        <v>22279</v>
      </c>
      <c r="I1810" s="3" t="s">
        <v>22291</v>
      </c>
      <c r="J1810" t="s">
        <v>25</v>
      </c>
    </row>
    <row r="1811" spans="1:10" x14ac:dyDescent="0.3">
      <c r="A1811" s="2">
        <v>1810</v>
      </c>
      <c r="B1811" t="s">
        <v>1994</v>
      </c>
      <c r="C1811" s="2">
        <v>2018</v>
      </c>
      <c r="D1811" s="2">
        <v>5</v>
      </c>
      <c r="F1811" s="2" t="s">
        <v>7</v>
      </c>
      <c r="G1811" s="3">
        <v>0</v>
      </c>
      <c r="H1811" s="3" t="s">
        <v>22289</v>
      </c>
      <c r="I1811" s="3" t="s">
        <v>8</v>
      </c>
      <c r="J1811" t="s">
        <v>25</v>
      </c>
    </row>
    <row r="1812" spans="1:10" x14ac:dyDescent="0.3">
      <c r="A1812" s="2">
        <v>1811</v>
      </c>
      <c r="B1812" t="s">
        <v>1995</v>
      </c>
      <c r="C1812" s="2">
        <v>2017</v>
      </c>
      <c r="D1812" s="2">
        <v>6</v>
      </c>
      <c r="F1812" s="2" t="s">
        <v>7</v>
      </c>
      <c r="G1812" s="3">
        <v>0</v>
      </c>
      <c r="H1812" s="3" t="s">
        <v>22288</v>
      </c>
      <c r="I1812" s="3" t="s">
        <v>22291</v>
      </c>
      <c r="J1812" t="s">
        <v>14</v>
      </c>
    </row>
    <row r="1813" spans="1:10" x14ac:dyDescent="0.3">
      <c r="A1813" s="2">
        <v>1812</v>
      </c>
      <c r="B1813" t="s">
        <v>1996</v>
      </c>
      <c r="C1813" s="2">
        <v>2018</v>
      </c>
      <c r="D1813" s="2">
        <v>5</v>
      </c>
      <c r="F1813" s="2" t="s">
        <v>7</v>
      </c>
      <c r="G1813" s="3">
        <v>0</v>
      </c>
      <c r="H1813" s="3" t="s">
        <v>22288</v>
      </c>
      <c r="I1813" s="3" t="s">
        <v>22291</v>
      </c>
      <c r="J1813" t="s">
        <v>21790</v>
      </c>
    </row>
    <row r="1814" spans="1:10" x14ac:dyDescent="0.3">
      <c r="A1814" s="2">
        <v>1813</v>
      </c>
      <c r="B1814" t="s">
        <v>1997</v>
      </c>
      <c r="C1814" s="2">
        <v>2005</v>
      </c>
      <c r="D1814" s="2">
        <v>18</v>
      </c>
      <c r="F1814" s="2" t="s">
        <v>7</v>
      </c>
      <c r="G1814" s="3">
        <v>0</v>
      </c>
      <c r="H1814" s="3" t="s">
        <v>22288</v>
      </c>
      <c r="I1814" s="3" t="s">
        <v>22291</v>
      </c>
      <c r="J1814" t="s">
        <v>14</v>
      </c>
    </row>
    <row r="1815" spans="1:10" x14ac:dyDescent="0.3">
      <c r="A1815" s="2">
        <v>1814</v>
      </c>
      <c r="B1815" t="s">
        <v>1998</v>
      </c>
      <c r="C1815" s="2">
        <v>2009</v>
      </c>
      <c r="D1815" s="2">
        <v>14</v>
      </c>
      <c r="F1815" s="2" t="s">
        <v>21805</v>
      </c>
      <c r="G1815" s="3">
        <v>0</v>
      </c>
      <c r="H1815" s="3" t="s">
        <v>22279</v>
      </c>
      <c r="I1815" s="3" t="s">
        <v>8</v>
      </c>
      <c r="J1815" t="s">
        <v>21788</v>
      </c>
    </row>
    <row r="1816" spans="1:10" x14ac:dyDescent="0.3">
      <c r="A1816" s="2">
        <v>1815</v>
      </c>
      <c r="B1816" t="s">
        <v>2000</v>
      </c>
      <c r="C1816" s="2">
        <v>2013</v>
      </c>
      <c r="D1816" s="2">
        <v>10</v>
      </c>
      <c r="F1816" s="2" t="s">
        <v>7</v>
      </c>
      <c r="G1816" s="3">
        <v>0</v>
      </c>
      <c r="H1816" s="3" t="s">
        <v>22279</v>
      </c>
      <c r="I1816" s="3" t="s">
        <v>22291</v>
      </c>
      <c r="J1816" t="s">
        <v>43</v>
      </c>
    </row>
    <row r="1817" spans="1:10" x14ac:dyDescent="0.3">
      <c r="A1817" s="2">
        <v>1816</v>
      </c>
      <c r="B1817" t="s">
        <v>2001</v>
      </c>
      <c r="C1817" s="2">
        <v>2017</v>
      </c>
      <c r="D1817" s="2">
        <v>6</v>
      </c>
      <c r="F1817" s="2" t="s">
        <v>7</v>
      </c>
      <c r="G1817" s="3">
        <v>1137700</v>
      </c>
      <c r="H1817" s="3" t="s">
        <v>22289</v>
      </c>
      <c r="I1817" s="3" t="s">
        <v>8</v>
      </c>
      <c r="J1817" t="s">
        <v>14</v>
      </c>
    </row>
    <row r="1818" spans="1:10" x14ac:dyDescent="0.3">
      <c r="A1818" s="2">
        <v>1817</v>
      </c>
      <c r="B1818" t="s">
        <v>2002</v>
      </c>
      <c r="C1818" s="2">
        <v>1979</v>
      </c>
      <c r="D1818" s="2">
        <v>44</v>
      </c>
      <c r="F1818" s="2" t="s">
        <v>22268</v>
      </c>
      <c r="G1818" s="3">
        <v>0</v>
      </c>
      <c r="H1818" s="3" t="s">
        <v>22279</v>
      </c>
      <c r="I1818" s="3" t="s">
        <v>22291</v>
      </c>
      <c r="J1818" t="s">
        <v>16</v>
      </c>
    </row>
    <row r="1819" spans="1:10" x14ac:dyDescent="0.3">
      <c r="A1819" s="2">
        <v>1818</v>
      </c>
      <c r="B1819" t="s">
        <v>2003</v>
      </c>
      <c r="C1819" s="2">
        <v>2011</v>
      </c>
      <c r="D1819" s="2">
        <v>12</v>
      </c>
      <c r="F1819" s="2" t="s">
        <v>7</v>
      </c>
      <c r="G1819" s="3">
        <v>0</v>
      </c>
      <c r="H1819" s="3" t="s">
        <v>22292</v>
      </c>
      <c r="I1819" s="3" t="s">
        <v>8</v>
      </c>
      <c r="J1819" t="s">
        <v>21785</v>
      </c>
    </row>
    <row r="1820" spans="1:10" x14ac:dyDescent="0.3">
      <c r="A1820" s="2">
        <v>1819</v>
      </c>
      <c r="B1820" t="s">
        <v>2004</v>
      </c>
      <c r="C1820" s="2">
        <v>1983</v>
      </c>
      <c r="D1820" s="2">
        <v>40</v>
      </c>
      <c r="F1820" s="2" t="s">
        <v>21805</v>
      </c>
      <c r="G1820" s="3">
        <v>0</v>
      </c>
      <c r="H1820" s="3" t="s">
        <v>22279</v>
      </c>
      <c r="I1820" s="3" t="s">
        <v>8</v>
      </c>
      <c r="J1820" t="s">
        <v>43</v>
      </c>
    </row>
    <row r="1821" spans="1:10" x14ac:dyDescent="0.3">
      <c r="A1821" s="2">
        <v>1820</v>
      </c>
      <c r="B1821" t="s">
        <v>2006</v>
      </c>
      <c r="C1821" s="2">
        <v>2016</v>
      </c>
      <c r="D1821" s="2">
        <v>7</v>
      </c>
      <c r="F1821" s="2" t="s">
        <v>7</v>
      </c>
      <c r="G1821" s="3">
        <v>880073</v>
      </c>
      <c r="H1821" s="3" t="s">
        <v>22289</v>
      </c>
      <c r="I1821" s="3" t="s">
        <v>8</v>
      </c>
      <c r="J1821" t="s">
        <v>16</v>
      </c>
    </row>
    <row r="1822" spans="1:10" x14ac:dyDescent="0.3">
      <c r="A1822" s="2">
        <v>1821</v>
      </c>
      <c r="B1822" t="s">
        <v>2007</v>
      </c>
      <c r="C1822" s="2">
        <v>2012</v>
      </c>
      <c r="D1822" s="2">
        <v>11</v>
      </c>
      <c r="F1822" s="2" t="s">
        <v>7</v>
      </c>
      <c r="G1822" s="3">
        <v>0</v>
      </c>
      <c r="H1822" s="3" t="s">
        <v>22279</v>
      </c>
      <c r="I1822" s="3" t="s">
        <v>22291</v>
      </c>
      <c r="J1822" t="s">
        <v>43</v>
      </c>
    </row>
    <row r="1823" spans="1:10" x14ac:dyDescent="0.3">
      <c r="A1823" s="2">
        <v>1822</v>
      </c>
      <c r="B1823" t="s">
        <v>2008</v>
      </c>
      <c r="C1823" s="2">
        <v>2018</v>
      </c>
      <c r="D1823" s="2">
        <v>5</v>
      </c>
      <c r="E1823" s="2" t="s">
        <v>8</v>
      </c>
      <c r="F1823" s="2" t="s">
        <v>22257</v>
      </c>
      <c r="G1823" s="3">
        <v>380000</v>
      </c>
      <c r="H1823" s="3" t="s">
        <v>22289</v>
      </c>
      <c r="I1823" s="3" t="s">
        <v>8</v>
      </c>
      <c r="J1823" t="s">
        <v>14</v>
      </c>
    </row>
    <row r="1824" spans="1:10" x14ac:dyDescent="0.3">
      <c r="A1824" s="2">
        <v>1823</v>
      </c>
      <c r="B1824" t="s">
        <v>2009</v>
      </c>
      <c r="C1824" s="2">
        <v>2016</v>
      </c>
      <c r="D1824" s="2">
        <v>7</v>
      </c>
      <c r="F1824" s="2" t="s">
        <v>7</v>
      </c>
      <c r="G1824" s="3">
        <v>0</v>
      </c>
      <c r="H1824" s="3" t="s">
        <v>22279</v>
      </c>
      <c r="I1824" s="3" t="s">
        <v>22291</v>
      </c>
      <c r="J1824" t="s">
        <v>43</v>
      </c>
    </row>
    <row r="1825" spans="1:10" x14ac:dyDescent="0.3">
      <c r="A1825" s="2">
        <v>1824</v>
      </c>
      <c r="B1825" t="s">
        <v>2010</v>
      </c>
      <c r="C1825" s="2">
        <v>2003</v>
      </c>
      <c r="D1825" s="2">
        <v>20</v>
      </c>
      <c r="F1825" s="2" t="s">
        <v>7</v>
      </c>
      <c r="G1825" s="3">
        <v>0</v>
      </c>
      <c r="H1825" s="3" t="s">
        <v>22288</v>
      </c>
      <c r="I1825" s="3" t="s">
        <v>22291</v>
      </c>
      <c r="J1825" t="s">
        <v>14</v>
      </c>
    </row>
    <row r="1826" spans="1:10" x14ac:dyDescent="0.3">
      <c r="A1826" s="2">
        <v>1825</v>
      </c>
      <c r="B1826" t="s">
        <v>2011</v>
      </c>
      <c r="C1826" s="2">
        <v>2018</v>
      </c>
      <c r="D1826" s="2">
        <v>5</v>
      </c>
      <c r="F1826" s="2" t="s">
        <v>7</v>
      </c>
      <c r="G1826" s="3">
        <v>170150000</v>
      </c>
      <c r="H1826" s="3" t="s">
        <v>22285</v>
      </c>
      <c r="I1826" s="3" t="s">
        <v>8</v>
      </c>
      <c r="J1826" t="s">
        <v>21790</v>
      </c>
    </row>
    <row r="1827" spans="1:10" x14ac:dyDescent="0.3">
      <c r="A1827" s="2">
        <v>1826</v>
      </c>
      <c r="B1827" t="s">
        <v>2012</v>
      </c>
      <c r="C1827" s="2">
        <v>2006</v>
      </c>
      <c r="D1827" s="2">
        <v>17</v>
      </c>
      <c r="F1827" s="2" t="s">
        <v>7</v>
      </c>
      <c r="G1827" s="3">
        <v>0</v>
      </c>
      <c r="H1827" s="3" t="s">
        <v>22288</v>
      </c>
      <c r="I1827" s="3" t="s">
        <v>22291</v>
      </c>
      <c r="J1827" t="s">
        <v>25</v>
      </c>
    </row>
    <row r="1828" spans="1:10" x14ac:dyDescent="0.3">
      <c r="A1828" s="2">
        <v>1827</v>
      </c>
      <c r="B1828" t="s">
        <v>2013</v>
      </c>
      <c r="C1828" s="2">
        <v>2022</v>
      </c>
      <c r="D1828" s="2">
        <v>1</v>
      </c>
      <c r="F1828" s="2" t="s">
        <v>21805</v>
      </c>
      <c r="G1828" s="3">
        <v>0</v>
      </c>
      <c r="H1828" s="3" t="s">
        <v>22288</v>
      </c>
      <c r="I1828" s="3" t="s">
        <v>22291</v>
      </c>
      <c r="J1828" t="s">
        <v>14</v>
      </c>
    </row>
    <row r="1829" spans="1:10" x14ac:dyDescent="0.3">
      <c r="A1829" s="2">
        <v>1828</v>
      </c>
      <c r="B1829" t="s">
        <v>2014</v>
      </c>
      <c r="C1829" s="2">
        <v>2013</v>
      </c>
      <c r="D1829" s="2">
        <v>10</v>
      </c>
      <c r="F1829" s="2" t="s">
        <v>7</v>
      </c>
      <c r="G1829" s="3">
        <v>479432</v>
      </c>
      <c r="H1829" s="3" t="s">
        <v>22283</v>
      </c>
      <c r="I1829" s="3" t="s">
        <v>8</v>
      </c>
      <c r="J1829" t="s">
        <v>14</v>
      </c>
    </row>
    <row r="1830" spans="1:10" x14ac:dyDescent="0.3">
      <c r="A1830" s="2">
        <v>1829</v>
      </c>
      <c r="B1830" t="s">
        <v>2015</v>
      </c>
      <c r="C1830" s="2">
        <v>2005</v>
      </c>
      <c r="D1830" s="2">
        <v>18</v>
      </c>
      <c r="F1830" s="2" t="s">
        <v>21805</v>
      </c>
      <c r="G1830" s="3">
        <v>0</v>
      </c>
      <c r="H1830" s="3" t="s">
        <v>22279</v>
      </c>
      <c r="I1830" s="3" t="s">
        <v>22291</v>
      </c>
      <c r="J1830" t="s">
        <v>21786</v>
      </c>
    </row>
    <row r="1831" spans="1:10" x14ac:dyDescent="0.3">
      <c r="A1831" s="2">
        <v>1830</v>
      </c>
      <c r="B1831" t="s">
        <v>2017</v>
      </c>
      <c r="C1831" s="2">
        <v>2007</v>
      </c>
      <c r="D1831" s="2">
        <v>16</v>
      </c>
      <c r="F1831" s="2" t="s">
        <v>7</v>
      </c>
      <c r="G1831" s="3">
        <v>0</v>
      </c>
      <c r="H1831" s="3" t="s">
        <v>22279</v>
      </c>
      <c r="I1831" s="3" t="s">
        <v>8</v>
      </c>
      <c r="J1831" t="s">
        <v>21793</v>
      </c>
    </row>
    <row r="1832" spans="1:10" x14ac:dyDescent="0.3">
      <c r="A1832" s="2">
        <v>1831</v>
      </c>
      <c r="B1832" t="s">
        <v>2018</v>
      </c>
      <c r="C1832" s="2">
        <v>2013</v>
      </c>
      <c r="D1832" s="2">
        <v>10</v>
      </c>
      <c r="F1832" s="2" t="s">
        <v>7</v>
      </c>
      <c r="G1832" s="3">
        <v>400000</v>
      </c>
      <c r="H1832" s="3" t="s">
        <v>22289</v>
      </c>
      <c r="I1832" s="3" t="s">
        <v>8</v>
      </c>
      <c r="J1832" t="s">
        <v>21786</v>
      </c>
    </row>
    <row r="1833" spans="1:10" x14ac:dyDescent="0.3">
      <c r="A1833" s="2">
        <v>1832</v>
      </c>
      <c r="B1833" t="s">
        <v>2019</v>
      </c>
      <c r="C1833" s="2">
        <v>2021</v>
      </c>
      <c r="D1833" s="2">
        <v>2</v>
      </c>
      <c r="F1833" s="2" t="s">
        <v>22257</v>
      </c>
      <c r="G1833" s="3">
        <v>0</v>
      </c>
      <c r="H1833" s="3" t="s">
        <v>22292</v>
      </c>
      <c r="I1833" s="3" t="s">
        <v>8</v>
      </c>
      <c r="J1833" t="s">
        <v>21798</v>
      </c>
    </row>
    <row r="1834" spans="1:10" x14ac:dyDescent="0.3">
      <c r="A1834" s="2">
        <v>1833</v>
      </c>
      <c r="B1834" t="s">
        <v>2020</v>
      </c>
      <c r="C1834" s="2">
        <v>2006</v>
      </c>
      <c r="D1834" s="2">
        <v>17</v>
      </c>
      <c r="F1834" s="2" t="s">
        <v>22273</v>
      </c>
      <c r="G1834" s="3">
        <v>0</v>
      </c>
      <c r="H1834" s="3" t="s">
        <v>22288</v>
      </c>
      <c r="I1834" s="3" t="s">
        <v>22291</v>
      </c>
      <c r="J1834" t="s">
        <v>14</v>
      </c>
    </row>
    <row r="1835" spans="1:10" x14ac:dyDescent="0.3">
      <c r="A1835" s="2">
        <v>1834</v>
      </c>
      <c r="B1835" t="s">
        <v>2021</v>
      </c>
      <c r="C1835" s="2">
        <v>2018</v>
      </c>
      <c r="D1835" s="2">
        <v>5</v>
      </c>
      <c r="F1835" s="2" t="s">
        <v>7</v>
      </c>
      <c r="G1835" s="3">
        <v>138300</v>
      </c>
      <c r="H1835" s="3" t="s">
        <v>22289</v>
      </c>
      <c r="I1835" s="3" t="s">
        <v>8</v>
      </c>
      <c r="J1835" t="s">
        <v>14</v>
      </c>
    </row>
    <row r="1836" spans="1:10" x14ac:dyDescent="0.3">
      <c r="A1836" s="2">
        <v>1835</v>
      </c>
      <c r="B1836" t="s">
        <v>2022</v>
      </c>
      <c r="C1836" s="2">
        <v>2018</v>
      </c>
      <c r="D1836" s="2">
        <v>5</v>
      </c>
      <c r="F1836" s="2" t="s">
        <v>7</v>
      </c>
      <c r="G1836" s="3">
        <v>0</v>
      </c>
      <c r="H1836" s="3" t="s">
        <v>22292</v>
      </c>
      <c r="I1836" s="3" t="s">
        <v>8</v>
      </c>
      <c r="J1836" t="s">
        <v>14</v>
      </c>
    </row>
    <row r="1837" spans="1:10" x14ac:dyDescent="0.3">
      <c r="A1837" s="2">
        <v>1836</v>
      </c>
      <c r="B1837" t="s">
        <v>2023</v>
      </c>
      <c r="C1837" s="2">
        <v>2015</v>
      </c>
      <c r="D1837" s="2">
        <v>8</v>
      </c>
      <c r="F1837" s="2" t="s">
        <v>7</v>
      </c>
      <c r="G1837" s="3">
        <v>0</v>
      </c>
      <c r="H1837" s="3" t="s">
        <v>22288</v>
      </c>
      <c r="I1837" s="3" t="s">
        <v>22291</v>
      </c>
      <c r="J1837" t="s">
        <v>43</v>
      </c>
    </row>
    <row r="1838" spans="1:10" x14ac:dyDescent="0.3">
      <c r="A1838" s="2">
        <v>1837</v>
      </c>
      <c r="B1838" t="s">
        <v>2024</v>
      </c>
      <c r="C1838" s="2">
        <v>2004</v>
      </c>
      <c r="D1838" s="2">
        <v>19</v>
      </c>
      <c r="F1838" s="2" t="s">
        <v>7</v>
      </c>
      <c r="G1838" s="3">
        <v>0</v>
      </c>
      <c r="H1838" s="3" t="s">
        <v>22288</v>
      </c>
      <c r="I1838" s="3" t="s">
        <v>22291</v>
      </c>
      <c r="J1838" t="s">
        <v>14</v>
      </c>
    </row>
    <row r="1839" spans="1:10" x14ac:dyDescent="0.3">
      <c r="A1839" s="2">
        <v>1838</v>
      </c>
      <c r="B1839" t="s">
        <v>2025</v>
      </c>
      <c r="C1839" s="2">
        <v>2016</v>
      </c>
      <c r="D1839" s="2">
        <v>7</v>
      </c>
      <c r="F1839" s="2" t="s">
        <v>7</v>
      </c>
      <c r="G1839" s="3">
        <v>0</v>
      </c>
      <c r="H1839" s="3" t="s">
        <v>22279</v>
      </c>
      <c r="I1839" s="3" t="s">
        <v>22291</v>
      </c>
      <c r="J1839" t="s">
        <v>21785</v>
      </c>
    </row>
    <row r="1840" spans="1:10" x14ac:dyDescent="0.3">
      <c r="A1840" s="2">
        <v>1839</v>
      </c>
      <c r="B1840" t="s">
        <v>2026</v>
      </c>
      <c r="C1840" s="2">
        <v>2016</v>
      </c>
      <c r="D1840" s="2">
        <v>7</v>
      </c>
      <c r="F1840" s="2" t="s">
        <v>7</v>
      </c>
      <c r="G1840" s="3">
        <v>0</v>
      </c>
      <c r="H1840" s="3" t="s">
        <v>22288</v>
      </c>
      <c r="I1840" s="3" t="s">
        <v>22291</v>
      </c>
      <c r="J1840" t="s">
        <v>43</v>
      </c>
    </row>
    <row r="1841" spans="1:10" x14ac:dyDescent="0.3">
      <c r="A1841" s="2">
        <v>1840</v>
      </c>
      <c r="B1841" t="s">
        <v>2027</v>
      </c>
      <c r="C1841" s="2">
        <v>2015</v>
      </c>
      <c r="D1841" s="2">
        <v>8</v>
      </c>
      <c r="E1841" s="2" t="s">
        <v>8</v>
      </c>
      <c r="F1841" s="2" t="s">
        <v>7</v>
      </c>
      <c r="G1841" s="3">
        <v>0</v>
      </c>
      <c r="H1841" s="3" t="s">
        <v>22279</v>
      </c>
      <c r="I1841" s="3" t="s">
        <v>8</v>
      </c>
      <c r="J1841" t="s">
        <v>21790</v>
      </c>
    </row>
    <row r="1842" spans="1:10" x14ac:dyDescent="0.3">
      <c r="A1842" s="2">
        <v>1841</v>
      </c>
      <c r="B1842" t="s">
        <v>2028</v>
      </c>
      <c r="C1842" s="2">
        <v>2016</v>
      </c>
      <c r="D1842" s="2">
        <v>7</v>
      </c>
      <c r="F1842" s="2" t="s">
        <v>7</v>
      </c>
      <c r="G1842" s="3">
        <v>0</v>
      </c>
      <c r="H1842" s="3" t="s">
        <v>22289</v>
      </c>
      <c r="I1842" s="3" t="s">
        <v>8</v>
      </c>
      <c r="J1842" t="s">
        <v>14</v>
      </c>
    </row>
    <row r="1843" spans="1:10" x14ac:dyDescent="0.3">
      <c r="A1843" s="2">
        <v>1842</v>
      </c>
      <c r="B1843" t="s">
        <v>2029</v>
      </c>
      <c r="C1843" s="2">
        <v>2015</v>
      </c>
      <c r="D1843" s="2">
        <v>8</v>
      </c>
      <c r="F1843" s="2" t="s">
        <v>7</v>
      </c>
      <c r="G1843" s="3">
        <v>0</v>
      </c>
      <c r="H1843" s="3" t="s">
        <v>22292</v>
      </c>
      <c r="I1843" s="3" t="s">
        <v>8</v>
      </c>
      <c r="J1843" t="s">
        <v>21790</v>
      </c>
    </row>
    <row r="1844" spans="1:10" x14ac:dyDescent="0.3">
      <c r="A1844" s="2">
        <v>1843</v>
      </c>
      <c r="B1844" t="s">
        <v>2030</v>
      </c>
      <c r="C1844" s="2">
        <v>2021</v>
      </c>
      <c r="D1844" s="2">
        <v>2</v>
      </c>
      <c r="F1844" s="2" t="s">
        <v>7</v>
      </c>
      <c r="G1844" s="3">
        <v>1400000</v>
      </c>
      <c r="H1844" s="3" t="s">
        <v>22289</v>
      </c>
      <c r="I1844" s="3" t="s">
        <v>8</v>
      </c>
      <c r="J1844" t="s">
        <v>21798</v>
      </c>
    </row>
    <row r="1845" spans="1:10" x14ac:dyDescent="0.3">
      <c r="A1845" s="2">
        <v>1844</v>
      </c>
      <c r="B1845" t="s">
        <v>2031</v>
      </c>
      <c r="C1845" s="2">
        <v>2021</v>
      </c>
      <c r="D1845" s="2">
        <v>2</v>
      </c>
      <c r="F1845" s="2" t="s">
        <v>7</v>
      </c>
      <c r="G1845" s="3">
        <v>0</v>
      </c>
      <c r="H1845" s="3" t="s">
        <v>22289</v>
      </c>
      <c r="I1845" s="3" t="s">
        <v>8</v>
      </c>
      <c r="J1845" t="s">
        <v>21798</v>
      </c>
    </row>
    <row r="1846" spans="1:10" x14ac:dyDescent="0.3">
      <c r="A1846" s="2">
        <v>1845</v>
      </c>
      <c r="B1846" t="s">
        <v>2032</v>
      </c>
      <c r="C1846" s="2">
        <v>2007</v>
      </c>
      <c r="D1846" s="2">
        <v>16</v>
      </c>
      <c r="F1846" s="2" t="s">
        <v>7</v>
      </c>
      <c r="G1846" s="3">
        <v>0</v>
      </c>
      <c r="H1846" s="3" t="s">
        <v>22288</v>
      </c>
      <c r="I1846" s="3" t="s">
        <v>22291</v>
      </c>
      <c r="J1846" t="s">
        <v>14</v>
      </c>
    </row>
    <row r="1847" spans="1:10" x14ac:dyDescent="0.3">
      <c r="A1847" s="2">
        <v>1846</v>
      </c>
      <c r="B1847" t="s">
        <v>2033</v>
      </c>
      <c r="C1847" s="2">
        <v>2015</v>
      </c>
      <c r="D1847" s="2">
        <v>8</v>
      </c>
      <c r="F1847" s="2" t="s">
        <v>7</v>
      </c>
      <c r="G1847" s="3">
        <v>664090</v>
      </c>
      <c r="H1847" s="3" t="s">
        <v>22289</v>
      </c>
      <c r="I1847" s="3" t="s">
        <v>8</v>
      </c>
      <c r="J1847" t="s">
        <v>16</v>
      </c>
    </row>
    <row r="1848" spans="1:10" x14ac:dyDescent="0.3">
      <c r="A1848" s="2">
        <v>1847</v>
      </c>
      <c r="B1848" t="s">
        <v>2034</v>
      </c>
      <c r="C1848" s="2">
        <v>2019</v>
      </c>
      <c r="D1848" s="2">
        <v>4</v>
      </c>
      <c r="F1848" s="2" t="s">
        <v>22273</v>
      </c>
      <c r="G1848" s="3">
        <v>0</v>
      </c>
      <c r="H1848" s="3" t="s">
        <v>22292</v>
      </c>
      <c r="I1848" s="3" t="s">
        <v>8</v>
      </c>
      <c r="J1848" t="s">
        <v>21790</v>
      </c>
    </row>
    <row r="1849" spans="1:10" x14ac:dyDescent="0.3">
      <c r="A1849" s="2">
        <v>1848</v>
      </c>
      <c r="B1849" t="s">
        <v>2035</v>
      </c>
      <c r="C1849" s="2">
        <v>2012</v>
      </c>
      <c r="D1849" s="2">
        <v>11</v>
      </c>
      <c r="F1849" s="2" t="s">
        <v>21805</v>
      </c>
      <c r="G1849" s="3">
        <v>1065280</v>
      </c>
      <c r="H1849" s="3" t="s">
        <v>22289</v>
      </c>
      <c r="I1849" s="3" t="s">
        <v>8</v>
      </c>
      <c r="J1849" t="s">
        <v>43</v>
      </c>
    </row>
    <row r="1850" spans="1:10" x14ac:dyDescent="0.3">
      <c r="A1850" s="2">
        <v>1849</v>
      </c>
      <c r="B1850" t="s">
        <v>2037</v>
      </c>
      <c r="C1850" s="2">
        <v>2021</v>
      </c>
      <c r="D1850" s="2">
        <v>2</v>
      </c>
      <c r="F1850" s="2" t="s">
        <v>22270</v>
      </c>
      <c r="G1850" s="3">
        <v>0</v>
      </c>
      <c r="H1850" s="3" t="s">
        <v>22288</v>
      </c>
      <c r="I1850" s="3" t="s">
        <v>22291</v>
      </c>
      <c r="J1850" t="s">
        <v>21798</v>
      </c>
    </row>
    <row r="1851" spans="1:10" x14ac:dyDescent="0.3">
      <c r="A1851" s="2">
        <v>1850</v>
      </c>
      <c r="B1851" t="s">
        <v>2038</v>
      </c>
      <c r="C1851" s="2">
        <v>2015</v>
      </c>
      <c r="D1851" s="2">
        <v>8</v>
      </c>
      <c r="F1851" s="2" t="s">
        <v>22257</v>
      </c>
      <c r="G1851" s="3">
        <v>0</v>
      </c>
      <c r="H1851" s="3" t="s">
        <v>22288</v>
      </c>
      <c r="I1851" s="3" t="s">
        <v>22291</v>
      </c>
      <c r="J1851" t="s">
        <v>14</v>
      </c>
    </row>
    <row r="1852" spans="1:10" x14ac:dyDescent="0.3">
      <c r="A1852" s="2">
        <v>1851</v>
      </c>
      <c r="B1852" t="s">
        <v>2039</v>
      </c>
      <c r="C1852" s="2">
        <v>2007</v>
      </c>
      <c r="D1852" s="2">
        <v>16</v>
      </c>
      <c r="F1852" s="2" t="s">
        <v>21805</v>
      </c>
      <c r="G1852" s="3">
        <v>0</v>
      </c>
      <c r="H1852" s="3" t="s">
        <v>22288</v>
      </c>
      <c r="I1852" s="3" t="s">
        <v>22291</v>
      </c>
      <c r="J1852" t="s">
        <v>21797</v>
      </c>
    </row>
    <row r="1853" spans="1:10" x14ac:dyDescent="0.3">
      <c r="A1853" s="2">
        <v>1852</v>
      </c>
      <c r="B1853" t="s">
        <v>2041</v>
      </c>
      <c r="C1853" s="2">
        <v>2014</v>
      </c>
      <c r="D1853" s="2">
        <v>9</v>
      </c>
      <c r="F1853" s="2" t="s">
        <v>7</v>
      </c>
      <c r="G1853" s="3">
        <v>1125390</v>
      </c>
      <c r="H1853" s="3" t="s">
        <v>22287</v>
      </c>
      <c r="I1853" s="3" t="s">
        <v>8</v>
      </c>
      <c r="J1853" t="s">
        <v>21788</v>
      </c>
    </row>
    <row r="1854" spans="1:10" x14ac:dyDescent="0.3">
      <c r="A1854" s="2">
        <v>1853</v>
      </c>
      <c r="B1854" t="s">
        <v>2042</v>
      </c>
      <c r="C1854" s="2">
        <v>2020</v>
      </c>
      <c r="D1854" s="2">
        <v>3</v>
      </c>
      <c r="F1854" s="2" t="s">
        <v>7</v>
      </c>
      <c r="G1854" s="3">
        <v>2350000</v>
      </c>
      <c r="H1854" s="3" t="s">
        <v>22289</v>
      </c>
      <c r="I1854" s="3" t="s">
        <v>8</v>
      </c>
      <c r="J1854" t="s">
        <v>14</v>
      </c>
    </row>
    <row r="1855" spans="1:10" x14ac:dyDescent="0.3">
      <c r="A1855" s="2">
        <v>1854</v>
      </c>
      <c r="B1855" t="s">
        <v>2043</v>
      </c>
      <c r="C1855" s="2">
        <v>2007</v>
      </c>
      <c r="D1855" s="2">
        <v>16</v>
      </c>
      <c r="F1855" s="2" t="s">
        <v>22257</v>
      </c>
      <c r="G1855" s="3">
        <v>0</v>
      </c>
      <c r="H1855" s="3" t="s">
        <v>22288</v>
      </c>
      <c r="I1855" s="3" t="s">
        <v>22291</v>
      </c>
      <c r="J1855" t="s">
        <v>16</v>
      </c>
    </row>
    <row r="1856" spans="1:10" x14ac:dyDescent="0.3">
      <c r="A1856" s="2">
        <v>1855</v>
      </c>
      <c r="B1856" t="s">
        <v>2044</v>
      </c>
      <c r="C1856" s="2">
        <v>1998</v>
      </c>
      <c r="D1856" s="2">
        <v>25</v>
      </c>
      <c r="F1856" s="2" t="s">
        <v>7</v>
      </c>
      <c r="G1856" s="3">
        <v>0</v>
      </c>
      <c r="H1856" s="3" t="s">
        <v>22288</v>
      </c>
      <c r="I1856" s="3" t="s">
        <v>22291</v>
      </c>
      <c r="J1856" t="s">
        <v>25</v>
      </c>
    </row>
    <row r="1857" spans="1:10" x14ac:dyDescent="0.3">
      <c r="A1857" s="2">
        <v>1856</v>
      </c>
      <c r="B1857" t="s">
        <v>2045</v>
      </c>
      <c r="C1857" s="2">
        <v>2000</v>
      </c>
      <c r="D1857" s="2">
        <v>23</v>
      </c>
      <c r="F1857" s="2" t="s">
        <v>22258</v>
      </c>
      <c r="G1857" s="3">
        <v>0</v>
      </c>
      <c r="H1857" s="3" t="s">
        <v>22279</v>
      </c>
      <c r="I1857" s="3" t="s">
        <v>22291</v>
      </c>
      <c r="J1857" t="s">
        <v>16</v>
      </c>
    </row>
    <row r="1858" spans="1:10" x14ac:dyDescent="0.3">
      <c r="A1858" s="2">
        <v>1857</v>
      </c>
      <c r="B1858" t="s">
        <v>2047</v>
      </c>
      <c r="C1858" s="2">
        <v>2020</v>
      </c>
      <c r="D1858" s="2">
        <v>3</v>
      </c>
      <c r="F1858" s="2" t="s">
        <v>7</v>
      </c>
      <c r="G1858" s="3">
        <v>35991722</v>
      </c>
      <c r="H1858" s="3" t="s">
        <v>22292</v>
      </c>
      <c r="I1858" s="3" t="s">
        <v>8</v>
      </c>
      <c r="J1858" t="s">
        <v>21790</v>
      </c>
    </row>
    <row r="1859" spans="1:10" x14ac:dyDescent="0.3">
      <c r="A1859" s="2">
        <v>1858</v>
      </c>
      <c r="B1859" t="s">
        <v>2048</v>
      </c>
      <c r="C1859" s="2">
        <v>2013</v>
      </c>
      <c r="D1859" s="2">
        <v>10</v>
      </c>
      <c r="F1859" s="2" t="s">
        <v>7</v>
      </c>
      <c r="G1859" s="3">
        <v>120000</v>
      </c>
      <c r="H1859" s="3" t="s">
        <v>22289</v>
      </c>
      <c r="I1859" s="3" t="s">
        <v>8</v>
      </c>
      <c r="J1859" t="s">
        <v>21788</v>
      </c>
    </row>
    <row r="1860" spans="1:10" x14ac:dyDescent="0.3">
      <c r="A1860" s="2">
        <v>1859</v>
      </c>
      <c r="B1860" t="s">
        <v>2049</v>
      </c>
      <c r="C1860" s="2">
        <v>2015</v>
      </c>
      <c r="D1860" s="2">
        <v>8</v>
      </c>
      <c r="F1860" s="2" t="s">
        <v>7</v>
      </c>
      <c r="G1860" s="3">
        <v>0</v>
      </c>
      <c r="H1860" s="3" t="s">
        <v>22279</v>
      </c>
      <c r="I1860" s="3" t="s">
        <v>8</v>
      </c>
      <c r="J1860" t="s">
        <v>25</v>
      </c>
    </row>
    <row r="1861" spans="1:10" x14ac:dyDescent="0.3">
      <c r="A1861" s="2">
        <v>1860</v>
      </c>
      <c r="B1861" t="s">
        <v>2050</v>
      </c>
      <c r="C1861" s="2">
        <v>2010</v>
      </c>
      <c r="D1861" s="2">
        <v>13</v>
      </c>
      <c r="F1861" s="2" t="s">
        <v>7</v>
      </c>
      <c r="G1861" s="3">
        <v>1651368</v>
      </c>
      <c r="H1861" s="3" t="s">
        <v>22292</v>
      </c>
      <c r="I1861" s="3" t="s">
        <v>8</v>
      </c>
      <c r="J1861" t="s">
        <v>16</v>
      </c>
    </row>
    <row r="1862" spans="1:10" x14ac:dyDescent="0.3">
      <c r="A1862" s="2">
        <v>1861</v>
      </c>
      <c r="B1862" t="s">
        <v>2051</v>
      </c>
      <c r="C1862" s="2">
        <v>2005</v>
      </c>
      <c r="D1862" s="2">
        <v>18</v>
      </c>
      <c r="F1862" s="2" t="s">
        <v>7</v>
      </c>
      <c r="G1862" s="3">
        <v>0</v>
      </c>
      <c r="H1862" s="3" t="s">
        <v>22288</v>
      </c>
      <c r="I1862" s="3" t="s">
        <v>22291</v>
      </c>
      <c r="J1862" t="s">
        <v>21793</v>
      </c>
    </row>
    <row r="1863" spans="1:10" x14ac:dyDescent="0.3">
      <c r="A1863" s="2">
        <v>1862</v>
      </c>
      <c r="B1863" t="s">
        <v>2052</v>
      </c>
      <c r="C1863" s="2">
        <v>2014</v>
      </c>
      <c r="D1863" s="2">
        <v>9</v>
      </c>
      <c r="F1863" s="2" t="s">
        <v>7</v>
      </c>
      <c r="G1863" s="3">
        <v>0</v>
      </c>
      <c r="H1863" s="3" t="s">
        <v>22288</v>
      </c>
      <c r="I1863" s="3" t="s">
        <v>22291</v>
      </c>
      <c r="J1863" t="s">
        <v>21790</v>
      </c>
    </row>
    <row r="1864" spans="1:10" x14ac:dyDescent="0.3">
      <c r="A1864" s="2">
        <v>1863</v>
      </c>
      <c r="B1864" t="s">
        <v>2053</v>
      </c>
      <c r="C1864" s="2">
        <v>2009</v>
      </c>
      <c r="D1864" s="2">
        <v>14</v>
      </c>
      <c r="F1864" s="2" t="s">
        <v>7</v>
      </c>
      <c r="G1864" s="3">
        <v>0</v>
      </c>
      <c r="H1864" s="3" t="s">
        <v>22288</v>
      </c>
      <c r="I1864" s="3" t="s">
        <v>22291</v>
      </c>
      <c r="J1864" t="s">
        <v>14</v>
      </c>
    </row>
    <row r="1865" spans="1:10" x14ac:dyDescent="0.3">
      <c r="A1865" s="2">
        <v>1864</v>
      </c>
      <c r="B1865" t="s">
        <v>2054</v>
      </c>
      <c r="C1865" s="2">
        <v>2019</v>
      </c>
      <c r="D1865" s="2">
        <v>4</v>
      </c>
      <c r="F1865" s="2" t="s">
        <v>7</v>
      </c>
      <c r="G1865" s="3">
        <v>12000000</v>
      </c>
      <c r="H1865" s="3" t="s">
        <v>22292</v>
      </c>
      <c r="I1865" s="3" t="s">
        <v>8</v>
      </c>
      <c r="J1865" t="s">
        <v>14</v>
      </c>
    </row>
    <row r="1866" spans="1:10" x14ac:dyDescent="0.3">
      <c r="A1866" s="2">
        <v>1865</v>
      </c>
      <c r="B1866" t="s">
        <v>2055</v>
      </c>
      <c r="C1866" s="2">
        <v>2011</v>
      </c>
      <c r="D1866" s="2">
        <v>12</v>
      </c>
      <c r="F1866" s="2" t="s">
        <v>7</v>
      </c>
      <c r="G1866" s="3">
        <v>0</v>
      </c>
      <c r="H1866" s="3" t="s">
        <v>22292</v>
      </c>
      <c r="I1866" s="3" t="s">
        <v>8</v>
      </c>
      <c r="J1866" t="s">
        <v>21786</v>
      </c>
    </row>
    <row r="1867" spans="1:10" x14ac:dyDescent="0.3">
      <c r="A1867" s="2">
        <v>1866</v>
      </c>
      <c r="B1867" t="s">
        <v>2056</v>
      </c>
      <c r="C1867" s="2">
        <v>2017</v>
      </c>
      <c r="D1867" s="2">
        <v>6</v>
      </c>
      <c r="F1867" s="2" t="s">
        <v>7</v>
      </c>
      <c r="G1867" s="3">
        <v>0</v>
      </c>
      <c r="H1867" s="3" t="s">
        <v>22288</v>
      </c>
      <c r="I1867" s="3" t="s">
        <v>22291</v>
      </c>
      <c r="J1867" t="s">
        <v>14</v>
      </c>
    </row>
    <row r="1868" spans="1:10" x14ac:dyDescent="0.3">
      <c r="A1868" s="2">
        <v>1867</v>
      </c>
      <c r="B1868" t="s">
        <v>2057</v>
      </c>
      <c r="C1868" s="2">
        <v>2016</v>
      </c>
      <c r="D1868" s="2">
        <v>7</v>
      </c>
      <c r="E1868" s="2" t="s">
        <v>8</v>
      </c>
      <c r="F1868" s="2" t="s">
        <v>7</v>
      </c>
      <c r="G1868" s="3">
        <v>30800000</v>
      </c>
      <c r="H1868" s="3" t="s">
        <v>22279</v>
      </c>
      <c r="I1868" s="3" t="s">
        <v>22291</v>
      </c>
      <c r="J1868" t="s">
        <v>21785</v>
      </c>
    </row>
    <row r="1869" spans="1:10" x14ac:dyDescent="0.3">
      <c r="A1869" s="2">
        <v>1868</v>
      </c>
      <c r="B1869" t="s">
        <v>2058</v>
      </c>
      <c r="C1869" s="2">
        <v>2016</v>
      </c>
      <c r="D1869" s="2">
        <v>7</v>
      </c>
      <c r="F1869" s="2" t="s">
        <v>7</v>
      </c>
      <c r="G1869" s="3">
        <v>0</v>
      </c>
      <c r="H1869" s="3" t="s">
        <v>22292</v>
      </c>
      <c r="I1869" s="3" t="s">
        <v>8</v>
      </c>
      <c r="J1869" t="s">
        <v>21795</v>
      </c>
    </row>
    <row r="1870" spans="1:10" x14ac:dyDescent="0.3">
      <c r="A1870" s="2">
        <v>1869</v>
      </c>
      <c r="B1870" t="s">
        <v>2059</v>
      </c>
      <c r="C1870" s="2">
        <v>2010</v>
      </c>
      <c r="D1870" s="2">
        <v>13</v>
      </c>
      <c r="F1870" s="2" t="s">
        <v>7</v>
      </c>
      <c r="G1870" s="3">
        <v>13242998</v>
      </c>
      <c r="H1870" s="3" t="s">
        <v>22290</v>
      </c>
      <c r="I1870" s="3" t="s">
        <v>8</v>
      </c>
      <c r="J1870" t="s">
        <v>16</v>
      </c>
    </row>
    <row r="1871" spans="1:10" x14ac:dyDescent="0.3">
      <c r="A1871" s="2">
        <v>1870</v>
      </c>
      <c r="B1871" t="s">
        <v>2060</v>
      </c>
      <c r="C1871" s="2">
        <v>2017</v>
      </c>
      <c r="D1871" s="2">
        <v>6</v>
      </c>
      <c r="F1871" s="2" t="s">
        <v>22257</v>
      </c>
      <c r="G1871" s="3">
        <v>0</v>
      </c>
      <c r="H1871" s="3" t="s">
        <v>22292</v>
      </c>
      <c r="I1871" s="3" t="s">
        <v>8</v>
      </c>
      <c r="J1871" t="s">
        <v>43</v>
      </c>
    </row>
    <row r="1872" spans="1:10" x14ac:dyDescent="0.3">
      <c r="A1872" s="2">
        <v>1871</v>
      </c>
      <c r="B1872" t="s">
        <v>2061</v>
      </c>
      <c r="C1872" s="2">
        <v>2016</v>
      </c>
      <c r="D1872" s="2">
        <v>7</v>
      </c>
      <c r="F1872" s="2" t="s">
        <v>7</v>
      </c>
      <c r="G1872" s="3">
        <v>0</v>
      </c>
      <c r="H1872" s="3" t="s">
        <v>22288</v>
      </c>
      <c r="I1872" s="3" t="s">
        <v>22291</v>
      </c>
      <c r="J1872" t="s">
        <v>12422</v>
      </c>
    </row>
    <row r="1873" spans="1:10" x14ac:dyDescent="0.3">
      <c r="A1873" s="2">
        <v>1872</v>
      </c>
      <c r="B1873" t="s">
        <v>2062</v>
      </c>
      <c r="C1873" s="2">
        <v>2015</v>
      </c>
      <c r="D1873" s="2">
        <v>8</v>
      </c>
      <c r="F1873" s="2" t="s">
        <v>7</v>
      </c>
      <c r="G1873" s="3">
        <v>149569</v>
      </c>
      <c r="H1873" s="3" t="s">
        <v>22289</v>
      </c>
      <c r="I1873" s="3" t="s">
        <v>8</v>
      </c>
      <c r="J1873" t="s">
        <v>14</v>
      </c>
    </row>
    <row r="1874" spans="1:10" x14ac:dyDescent="0.3">
      <c r="A1874" s="2">
        <v>1873</v>
      </c>
      <c r="B1874" t="s">
        <v>2063</v>
      </c>
      <c r="C1874" s="2">
        <v>2018</v>
      </c>
      <c r="D1874" s="2">
        <v>5</v>
      </c>
      <c r="F1874" s="2" t="s">
        <v>7</v>
      </c>
      <c r="G1874" s="3">
        <v>0</v>
      </c>
      <c r="H1874" s="3" t="s">
        <v>22288</v>
      </c>
      <c r="I1874" s="3" t="s">
        <v>22291</v>
      </c>
      <c r="J1874" t="s">
        <v>16</v>
      </c>
    </row>
    <row r="1875" spans="1:10" x14ac:dyDescent="0.3">
      <c r="A1875" s="2">
        <v>1874</v>
      </c>
      <c r="B1875" t="s">
        <v>2064</v>
      </c>
      <c r="C1875" s="2">
        <v>1997</v>
      </c>
      <c r="D1875" s="2">
        <v>26</v>
      </c>
      <c r="F1875" s="2" t="s">
        <v>7</v>
      </c>
      <c r="G1875" s="3">
        <v>0</v>
      </c>
      <c r="H1875" s="3" t="s">
        <v>22279</v>
      </c>
      <c r="I1875" s="3" t="s">
        <v>8</v>
      </c>
      <c r="J1875" t="s">
        <v>14</v>
      </c>
    </row>
    <row r="1876" spans="1:10" x14ac:dyDescent="0.3">
      <c r="A1876" s="2">
        <v>1875</v>
      </c>
      <c r="B1876" t="s">
        <v>2065</v>
      </c>
      <c r="C1876" s="2">
        <v>2013</v>
      </c>
      <c r="D1876" s="2">
        <v>10</v>
      </c>
      <c r="F1876" s="2" t="s">
        <v>7</v>
      </c>
      <c r="G1876" s="3">
        <v>0</v>
      </c>
      <c r="H1876" s="3" t="s">
        <v>22292</v>
      </c>
      <c r="I1876" s="3" t="s">
        <v>8</v>
      </c>
      <c r="J1876" t="s">
        <v>21790</v>
      </c>
    </row>
    <row r="1877" spans="1:10" x14ac:dyDescent="0.3">
      <c r="A1877" s="2">
        <v>1876</v>
      </c>
      <c r="B1877" t="s">
        <v>2066</v>
      </c>
      <c r="C1877" s="2">
        <v>2017</v>
      </c>
      <c r="D1877" s="2">
        <v>6</v>
      </c>
      <c r="F1877" s="2" t="s">
        <v>7</v>
      </c>
      <c r="G1877" s="3">
        <v>1500000</v>
      </c>
      <c r="H1877" s="3" t="s">
        <v>22289</v>
      </c>
      <c r="I1877" s="3" t="s">
        <v>8</v>
      </c>
      <c r="J1877" t="s">
        <v>14</v>
      </c>
    </row>
    <row r="1878" spans="1:10" x14ac:dyDescent="0.3">
      <c r="A1878" s="2">
        <v>1877</v>
      </c>
      <c r="B1878" t="s">
        <v>2067</v>
      </c>
      <c r="C1878" s="2">
        <v>2018</v>
      </c>
      <c r="D1878" s="2">
        <v>5</v>
      </c>
      <c r="F1878" s="2" t="s">
        <v>7</v>
      </c>
      <c r="G1878" s="3">
        <v>138698</v>
      </c>
      <c r="H1878" s="3" t="s">
        <v>22289</v>
      </c>
      <c r="I1878" s="3" t="s">
        <v>8</v>
      </c>
      <c r="J1878" t="s">
        <v>21790</v>
      </c>
    </row>
    <row r="1879" spans="1:10" x14ac:dyDescent="0.3">
      <c r="A1879" s="2">
        <v>1878</v>
      </c>
      <c r="B1879" t="s">
        <v>2068</v>
      </c>
      <c r="C1879" s="2">
        <v>1998</v>
      </c>
      <c r="D1879" s="2">
        <v>25</v>
      </c>
      <c r="F1879" s="2" t="s">
        <v>21805</v>
      </c>
      <c r="G1879" s="3">
        <v>0</v>
      </c>
      <c r="H1879" s="3" t="s">
        <v>22279</v>
      </c>
      <c r="I1879" s="3" t="s">
        <v>22291</v>
      </c>
      <c r="J1879" t="s">
        <v>16</v>
      </c>
    </row>
    <row r="1880" spans="1:10" x14ac:dyDescent="0.3">
      <c r="A1880" s="2">
        <v>1879</v>
      </c>
      <c r="B1880" t="s">
        <v>2069</v>
      </c>
      <c r="C1880" s="2">
        <v>2007</v>
      </c>
      <c r="D1880" s="2">
        <v>16</v>
      </c>
      <c r="F1880" s="2" t="s">
        <v>7</v>
      </c>
      <c r="G1880" s="3">
        <v>0</v>
      </c>
      <c r="H1880" s="3" t="s">
        <v>22279</v>
      </c>
      <c r="I1880" s="3" t="s">
        <v>8</v>
      </c>
      <c r="J1880" t="s">
        <v>21792</v>
      </c>
    </row>
    <row r="1881" spans="1:10" x14ac:dyDescent="0.3">
      <c r="A1881" s="2">
        <v>1880</v>
      </c>
      <c r="B1881" t="s">
        <v>2070</v>
      </c>
      <c r="C1881" s="2">
        <v>2015</v>
      </c>
      <c r="D1881" s="2">
        <v>8</v>
      </c>
      <c r="F1881" s="2" t="s">
        <v>21805</v>
      </c>
      <c r="G1881" s="3">
        <v>0</v>
      </c>
      <c r="H1881" s="3" t="s">
        <v>22287</v>
      </c>
      <c r="I1881" s="3" t="s">
        <v>8</v>
      </c>
      <c r="J1881" t="s">
        <v>14</v>
      </c>
    </row>
    <row r="1882" spans="1:10" x14ac:dyDescent="0.3">
      <c r="A1882" s="2">
        <v>1881</v>
      </c>
      <c r="B1882" t="s">
        <v>2072</v>
      </c>
      <c r="C1882" s="2">
        <v>2015</v>
      </c>
      <c r="D1882" s="2">
        <v>8</v>
      </c>
      <c r="F1882" s="2" t="s">
        <v>7</v>
      </c>
      <c r="G1882" s="3">
        <v>0</v>
      </c>
      <c r="H1882" s="3" t="s">
        <v>22292</v>
      </c>
      <c r="I1882" s="3" t="s">
        <v>8</v>
      </c>
      <c r="J1882" t="s">
        <v>16</v>
      </c>
    </row>
    <row r="1883" spans="1:10" x14ac:dyDescent="0.3">
      <c r="A1883" s="2">
        <v>1882</v>
      </c>
      <c r="B1883" t="s">
        <v>2073</v>
      </c>
      <c r="C1883" s="2">
        <v>2008</v>
      </c>
      <c r="D1883" s="2">
        <v>15</v>
      </c>
      <c r="F1883" s="2" t="s">
        <v>7</v>
      </c>
      <c r="G1883" s="3">
        <v>0</v>
      </c>
      <c r="H1883" s="3" t="s">
        <v>22279</v>
      </c>
      <c r="I1883" s="3" t="s">
        <v>22291</v>
      </c>
      <c r="J1883" t="s">
        <v>14</v>
      </c>
    </row>
    <row r="1884" spans="1:10" x14ac:dyDescent="0.3">
      <c r="A1884" s="2">
        <v>1883</v>
      </c>
      <c r="B1884" t="s">
        <v>2074</v>
      </c>
      <c r="C1884" s="2">
        <v>2012</v>
      </c>
      <c r="D1884" s="2">
        <v>11</v>
      </c>
      <c r="F1884" s="2" t="s">
        <v>7</v>
      </c>
      <c r="G1884" s="3">
        <v>0</v>
      </c>
      <c r="H1884" s="3" t="s">
        <v>22279</v>
      </c>
      <c r="I1884" s="3" t="s">
        <v>22291</v>
      </c>
      <c r="J1884" t="s">
        <v>12422</v>
      </c>
    </row>
    <row r="1885" spans="1:10" x14ac:dyDescent="0.3">
      <c r="A1885" s="2">
        <v>1884</v>
      </c>
      <c r="B1885" t="s">
        <v>2075</v>
      </c>
      <c r="C1885" s="2">
        <v>2020</v>
      </c>
      <c r="D1885" s="2">
        <v>3</v>
      </c>
      <c r="F1885" s="2" t="s">
        <v>7</v>
      </c>
      <c r="G1885" s="3">
        <v>0</v>
      </c>
      <c r="H1885" s="3" t="s">
        <v>22288</v>
      </c>
      <c r="I1885" s="3" t="s">
        <v>22291</v>
      </c>
      <c r="J1885" t="s">
        <v>21798</v>
      </c>
    </row>
    <row r="1886" spans="1:10" x14ac:dyDescent="0.3">
      <c r="A1886" s="2">
        <v>1885</v>
      </c>
      <c r="B1886" t="s">
        <v>2076</v>
      </c>
      <c r="C1886" s="2">
        <v>2014</v>
      </c>
      <c r="D1886" s="2">
        <v>9</v>
      </c>
      <c r="F1886" s="2" t="s">
        <v>7</v>
      </c>
      <c r="G1886" s="3">
        <v>232593639</v>
      </c>
      <c r="H1886" s="3" t="s">
        <v>22292</v>
      </c>
      <c r="I1886" s="3" t="s">
        <v>8</v>
      </c>
      <c r="J1886" t="s">
        <v>21788</v>
      </c>
    </row>
    <row r="1887" spans="1:10" x14ac:dyDescent="0.3">
      <c r="A1887" s="2">
        <v>1886</v>
      </c>
      <c r="B1887" t="s">
        <v>2077</v>
      </c>
      <c r="C1887" s="2">
        <v>2010</v>
      </c>
      <c r="D1887" s="2">
        <v>13</v>
      </c>
      <c r="F1887" s="2" t="s">
        <v>7</v>
      </c>
      <c r="G1887" s="3">
        <v>0</v>
      </c>
      <c r="H1887" s="3" t="s">
        <v>22288</v>
      </c>
      <c r="I1887" s="3" t="s">
        <v>22291</v>
      </c>
      <c r="J1887" t="s">
        <v>14</v>
      </c>
    </row>
    <row r="1888" spans="1:10" x14ac:dyDescent="0.3">
      <c r="A1888" s="2">
        <v>1887</v>
      </c>
      <c r="B1888" t="s">
        <v>2078</v>
      </c>
      <c r="C1888" s="2">
        <v>2020</v>
      </c>
      <c r="D1888" s="2">
        <v>3</v>
      </c>
      <c r="F1888" s="2" t="s">
        <v>7</v>
      </c>
      <c r="G1888" s="3">
        <v>0</v>
      </c>
      <c r="H1888" s="3" t="s">
        <v>22288</v>
      </c>
      <c r="I1888" s="3" t="s">
        <v>22291</v>
      </c>
      <c r="J1888" t="s">
        <v>14</v>
      </c>
    </row>
    <row r="1889" spans="1:10" x14ac:dyDescent="0.3">
      <c r="A1889" s="2">
        <v>1888</v>
      </c>
      <c r="B1889" t="s">
        <v>2079</v>
      </c>
      <c r="C1889" s="2">
        <v>2020</v>
      </c>
      <c r="D1889" s="2">
        <v>3</v>
      </c>
      <c r="F1889" s="2" t="s">
        <v>1284</v>
      </c>
      <c r="G1889" s="3">
        <v>0</v>
      </c>
      <c r="H1889" s="3" t="s">
        <v>22289</v>
      </c>
      <c r="I1889" s="3" t="s">
        <v>8</v>
      </c>
      <c r="J1889" t="s">
        <v>14</v>
      </c>
    </row>
    <row r="1890" spans="1:10" x14ac:dyDescent="0.3">
      <c r="A1890" s="2">
        <v>1889</v>
      </c>
      <c r="B1890" t="s">
        <v>2081</v>
      </c>
      <c r="C1890" s="2">
        <v>2017</v>
      </c>
      <c r="D1890" s="2">
        <v>6</v>
      </c>
      <c r="F1890" s="2" t="s">
        <v>7</v>
      </c>
      <c r="G1890" s="3">
        <v>2567408</v>
      </c>
      <c r="H1890" s="3" t="s">
        <v>22292</v>
      </c>
      <c r="I1890" s="3" t="s">
        <v>8</v>
      </c>
      <c r="J1890" t="s">
        <v>43</v>
      </c>
    </row>
    <row r="1891" spans="1:10" x14ac:dyDescent="0.3">
      <c r="A1891" s="2">
        <v>1890</v>
      </c>
      <c r="B1891" t="s">
        <v>2082</v>
      </c>
      <c r="C1891" s="2">
        <v>2018</v>
      </c>
      <c r="D1891" s="2">
        <v>5</v>
      </c>
      <c r="F1891" s="2" t="s">
        <v>7</v>
      </c>
      <c r="G1891" s="3">
        <v>21293299</v>
      </c>
      <c r="H1891" s="3" t="s">
        <v>22287</v>
      </c>
      <c r="I1891" s="3" t="s">
        <v>8</v>
      </c>
      <c r="J1891" t="s">
        <v>25</v>
      </c>
    </row>
    <row r="1892" spans="1:10" x14ac:dyDescent="0.3">
      <c r="A1892" s="2">
        <v>1891</v>
      </c>
      <c r="B1892" t="s">
        <v>2083</v>
      </c>
      <c r="C1892" s="2">
        <v>2013</v>
      </c>
      <c r="D1892" s="2">
        <v>10</v>
      </c>
      <c r="F1892" s="2" t="s">
        <v>7</v>
      </c>
      <c r="G1892" s="3">
        <v>500000</v>
      </c>
      <c r="H1892" s="3" t="s">
        <v>22289</v>
      </c>
      <c r="I1892" s="3" t="s">
        <v>8</v>
      </c>
      <c r="J1892" t="s">
        <v>21789</v>
      </c>
    </row>
    <row r="1893" spans="1:10" x14ac:dyDescent="0.3">
      <c r="A1893" s="2">
        <v>1892</v>
      </c>
      <c r="B1893" t="s">
        <v>2084</v>
      </c>
      <c r="C1893" s="2">
        <v>2021</v>
      </c>
      <c r="D1893" s="2">
        <v>2</v>
      </c>
      <c r="F1893" s="2" t="s">
        <v>7</v>
      </c>
      <c r="G1893" s="3">
        <v>50700000</v>
      </c>
      <c r="H1893" s="3" t="s">
        <v>22292</v>
      </c>
      <c r="I1893" s="3" t="s">
        <v>8</v>
      </c>
      <c r="J1893" t="s">
        <v>21790</v>
      </c>
    </row>
    <row r="1894" spans="1:10" x14ac:dyDescent="0.3">
      <c r="A1894" s="2">
        <v>1893</v>
      </c>
      <c r="B1894" t="s">
        <v>2085</v>
      </c>
      <c r="C1894" s="2">
        <v>2016</v>
      </c>
      <c r="D1894" s="2">
        <v>7</v>
      </c>
      <c r="F1894" s="2" t="s">
        <v>21805</v>
      </c>
      <c r="G1894" s="3">
        <v>0</v>
      </c>
      <c r="H1894" s="3" t="s">
        <v>22289</v>
      </c>
      <c r="I1894" s="3" t="s">
        <v>8</v>
      </c>
      <c r="J1894" t="s">
        <v>21788</v>
      </c>
    </row>
    <row r="1895" spans="1:10" x14ac:dyDescent="0.3">
      <c r="A1895" s="2">
        <v>1894</v>
      </c>
      <c r="B1895" t="s">
        <v>2086</v>
      </c>
      <c r="C1895" s="2">
        <v>2011</v>
      </c>
      <c r="D1895" s="2">
        <v>12</v>
      </c>
      <c r="F1895" s="2" t="s">
        <v>22258</v>
      </c>
      <c r="G1895" s="3">
        <v>1970000</v>
      </c>
      <c r="H1895" s="3" t="s">
        <v>22287</v>
      </c>
      <c r="I1895" s="3" t="s">
        <v>8</v>
      </c>
      <c r="J1895" t="s">
        <v>12422</v>
      </c>
    </row>
    <row r="1896" spans="1:10" x14ac:dyDescent="0.3">
      <c r="A1896" s="2">
        <v>1895</v>
      </c>
      <c r="B1896" t="s">
        <v>2087</v>
      </c>
      <c r="C1896" s="2">
        <v>2003</v>
      </c>
      <c r="D1896" s="2">
        <v>20</v>
      </c>
      <c r="F1896" s="2" t="s">
        <v>86</v>
      </c>
      <c r="G1896" s="3">
        <v>302534</v>
      </c>
      <c r="H1896" s="3" t="s">
        <v>22292</v>
      </c>
      <c r="I1896" s="3" t="s">
        <v>8</v>
      </c>
      <c r="J1896" t="s">
        <v>21785</v>
      </c>
    </row>
    <row r="1897" spans="1:10" x14ac:dyDescent="0.3">
      <c r="A1897" s="2">
        <v>1896</v>
      </c>
      <c r="B1897" t="s">
        <v>2088</v>
      </c>
      <c r="C1897" s="2">
        <v>2015</v>
      </c>
      <c r="D1897" s="2">
        <v>8</v>
      </c>
      <c r="F1897" s="2" t="s">
        <v>7</v>
      </c>
      <c r="G1897" s="3">
        <v>432655</v>
      </c>
      <c r="H1897" s="3" t="s">
        <v>22289</v>
      </c>
      <c r="I1897" s="3" t="s">
        <v>8</v>
      </c>
      <c r="J1897" t="s">
        <v>21793</v>
      </c>
    </row>
    <row r="1898" spans="1:10" x14ac:dyDescent="0.3">
      <c r="A1898" s="2">
        <v>1897</v>
      </c>
      <c r="B1898" t="s">
        <v>2089</v>
      </c>
      <c r="C1898" s="2">
        <v>2018</v>
      </c>
      <c r="D1898" s="2">
        <v>5</v>
      </c>
      <c r="F1898" s="2" t="s">
        <v>7</v>
      </c>
      <c r="G1898" s="3">
        <v>0</v>
      </c>
      <c r="H1898" s="3" t="s">
        <v>22288</v>
      </c>
      <c r="I1898" s="3" t="s">
        <v>22291</v>
      </c>
      <c r="J1898" t="s">
        <v>21791</v>
      </c>
    </row>
    <row r="1899" spans="1:10" x14ac:dyDescent="0.3">
      <c r="A1899" s="2">
        <v>1898</v>
      </c>
      <c r="B1899" t="s">
        <v>2090</v>
      </c>
      <c r="C1899" s="2">
        <v>1995</v>
      </c>
      <c r="D1899" s="2">
        <v>28</v>
      </c>
      <c r="F1899" s="2" t="s">
        <v>21805</v>
      </c>
      <c r="G1899" s="3">
        <v>0</v>
      </c>
      <c r="H1899" s="3" t="s">
        <v>22288</v>
      </c>
      <c r="I1899" s="3" t="s">
        <v>22291</v>
      </c>
      <c r="J1899" t="s">
        <v>14</v>
      </c>
    </row>
    <row r="1900" spans="1:10" x14ac:dyDescent="0.3">
      <c r="A1900" s="2">
        <v>1899</v>
      </c>
      <c r="B1900" t="s">
        <v>2092</v>
      </c>
      <c r="C1900" s="2">
        <v>2009</v>
      </c>
      <c r="D1900" s="2">
        <v>14</v>
      </c>
      <c r="F1900" s="2" t="s">
        <v>7</v>
      </c>
      <c r="G1900" s="3">
        <v>0</v>
      </c>
      <c r="H1900" s="3" t="s">
        <v>22279</v>
      </c>
      <c r="I1900" s="3" t="s">
        <v>8</v>
      </c>
      <c r="J1900" t="s">
        <v>43</v>
      </c>
    </row>
    <row r="1901" spans="1:10" x14ac:dyDescent="0.3">
      <c r="A1901" s="2">
        <v>1900</v>
      </c>
      <c r="B1901" t="s">
        <v>2093</v>
      </c>
      <c r="C1901" s="2">
        <v>2021</v>
      </c>
      <c r="D1901" s="2">
        <v>2</v>
      </c>
      <c r="F1901" s="2" t="s">
        <v>22270</v>
      </c>
      <c r="G1901" s="3">
        <v>0</v>
      </c>
      <c r="H1901" s="3" t="s">
        <v>22288</v>
      </c>
      <c r="I1901" s="3" t="s">
        <v>22291</v>
      </c>
      <c r="J1901" t="s">
        <v>43</v>
      </c>
    </row>
    <row r="1902" spans="1:10" x14ac:dyDescent="0.3">
      <c r="A1902" s="2">
        <v>1901</v>
      </c>
      <c r="B1902" t="s">
        <v>2094</v>
      </c>
      <c r="C1902" s="2">
        <v>2013</v>
      </c>
      <c r="D1902" s="2">
        <v>10</v>
      </c>
      <c r="F1902" s="2" t="s">
        <v>7</v>
      </c>
      <c r="G1902" s="3">
        <v>0</v>
      </c>
      <c r="H1902" s="3" t="s">
        <v>22288</v>
      </c>
      <c r="I1902" s="3" t="s">
        <v>22291</v>
      </c>
      <c r="J1902" t="s">
        <v>25</v>
      </c>
    </row>
    <row r="1903" spans="1:10" x14ac:dyDescent="0.3">
      <c r="A1903" s="2">
        <v>1902</v>
      </c>
      <c r="B1903" t="s">
        <v>2095</v>
      </c>
      <c r="C1903" s="2">
        <v>2005</v>
      </c>
      <c r="D1903" s="2">
        <v>18</v>
      </c>
      <c r="F1903" s="2" t="s">
        <v>7</v>
      </c>
      <c r="G1903" s="3">
        <v>0</v>
      </c>
      <c r="H1903" s="3" t="s">
        <v>22279</v>
      </c>
      <c r="I1903" s="3" t="s">
        <v>22291</v>
      </c>
      <c r="J1903" t="s">
        <v>21791</v>
      </c>
    </row>
    <row r="1904" spans="1:10" x14ac:dyDescent="0.3">
      <c r="A1904" s="2">
        <v>1903</v>
      </c>
      <c r="B1904" t="s">
        <v>2096</v>
      </c>
      <c r="C1904" s="2">
        <v>2014</v>
      </c>
      <c r="D1904" s="2">
        <v>9</v>
      </c>
      <c r="F1904" s="2" t="s">
        <v>7</v>
      </c>
      <c r="G1904" s="3">
        <v>813870</v>
      </c>
      <c r="H1904" s="3" t="s">
        <v>22289</v>
      </c>
      <c r="I1904" s="3" t="s">
        <v>8</v>
      </c>
      <c r="J1904" t="s">
        <v>14</v>
      </c>
    </row>
    <row r="1905" spans="1:10" x14ac:dyDescent="0.3">
      <c r="A1905" s="2">
        <v>1904</v>
      </c>
      <c r="B1905" t="s">
        <v>2097</v>
      </c>
      <c r="C1905" s="2">
        <v>1974</v>
      </c>
      <c r="D1905" s="2">
        <v>49</v>
      </c>
      <c r="F1905" s="2" t="s">
        <v>22257</v>
      </c>
      <c r="G1905" s="3">
        <v>0</v>
      </c>
      <c r="H1905" s="3" t="s">
        <v>22288</v>
      </c>
      <c r="I1905" s="3" t="s">
        <v>22291</v>
      </c>
      <c r="J1905" t="s">
        <v>21788</v>
      </c>
    </row>
    <row r="1906" spans="1:10" x14ac:dyDescent="0.3">
      <c r="A1906" s="2">
        <v>1905</v>
      </c>
      <c r="B1906" t="s">
        <v>2099</v>
      </c>
      <c r="C1906" s="2">
        <v>1997</v>
      </c>
      <c r="D1906" s="2">
        <v>26</v>
      </c>
      <c r="F1906" s="2" t="s">
        <v>21805</v>
      </c>
      <c r="G1906" s="3">
        <v>0</v>
      </c>
      <c r="H1906" s="3" t="s">
        <v>22279</v>
      </c>
      <c r="I1906" s="3" t="s">
        <v>22291</v>
      </c>
      <c r="J1906" t="s">
        <v>25</v>
      </c>
    </row>
    <row r="1907" spans="1:10" x14ac:dyDescent="0.3">
      <c r="A1907" s="2">
        <v>1906</v>
      </c>
      <c r="B1907" t="s">
        <v>2100</v>
      </c>
      <c r="C1907" s="2">
        <v>2016</v>
      </c>
      <c r="D1907" s="2">
        <v>7</v>
      </c>
      <c r="F1907" s="2" t="s">
        <v>7</v>
      </c>
      <c r="G1907" s="3">
        <v>0</v>
      </c>
      <c r="H1907" s="3" t="s">
        <v>22289</v>
      </c>
      <c r="I1907" s="3" t="s">
        <v>8</v>
      </c>
      <c r="J1907" t="s">
        <v>21785</v>
      </c>
    </row>
    <row r="1908" spans="1:10" x14ac:dyDescent="0.3">
      <c r="A1908" s="2">
        <v>1907</v>
      </c>
      <c r="B1908" t="s">
        <v>2101</v>
      </c>
      <c r="C1908" s="2">
        <v>2007</v>
      </c>
      <c r="D1908" s="2">
        <v>16</v>
      </c>
      <c r="F1908" s="2" t="s">
        <v>22261</v>
      </c>
      <c r="G1908" s="3">
        <v>0</v>
      </c>
      <c r="H1908" s="3" t="s">
        <v>22279</v>
      </c>
      <c r="I1908" s="3" t="s">
        <v>8</v>
      </c>
      <c r="J1908" t="s">
        <v>12422</v>
      </c>
    </row>
    <row r="1909" spans="1:10" x14ac:dyDescent="0.3">
      <c r="A1909" s="2">
        <v>1908</v>
      </c>
      <c r="B1909" t="s">
        <v>2102</v>
      </c>
      <c r="C1909" s="2">
        <v>2016</v>
      </c>
      <c r="D1909" s="2">
        <v>7</v>
      </c>
      <c r="F1909" s="2" t="s">
        <v>7</v>
      </c>
      <c r="G1909" s="3">
        <v>0</v>
      </c>
      <c r="H1909" s="3" t="s">
        <v>22292</v>
      </c>
      <c r="I1909" s="3" t="s">
        <v>8</v>
      </c>
      <c r="J1909" t="s">
        <v>21798</v>
      </c>
    </row>
    <row r="1910" spans="1:10" x14ac:dyDescent="0.3">
      <c r="A1910" s="2">
        <v>1909</v>
      </c>
      <c r="B1910" t="s">
        <v>2103</v>
      </c>
      <c r="C1910" s="2">
        <v>2015</v>
      </c>
      <c r="D1910" s="2">
        <v>8</v>
      </c>
      <c r="F1910" s="2" t="s">
        <v>7</v>
      </c>
      <c r="G1910" s="3">
        <v>437872</v>
      </c>
      <c r="H1910" s="3" t="s">
        <v>22289</v>
      </c>
      <c r="I1910" s="3" t="s">
        <v>8</v>
      </c>
      <c r="J1910" t="s">
        <v>21788</v>
      </c>
    </row>
    <row r="1911" spans="1:10" x14ac:dyDescent="0.3">
      <c r="A1911" s="2">
        <v>1910</v>
      </c>
      <c r="B1911" t="s">
        <v>2104</v>
      </c>
      <c r="C1911" s="2">
        <v>2021</v>
      </c>
      <c r="D1911" s="2">
        <v>2</v>
      </c>
      <c r="F1911" s="2" t="s">
        <v>22273</v>
      </c>
      <c r="G1911" s="3">
        <v>0</v>
      </c>
      <c r="H1911" s="3" t="s">
        <v>22288</v>
      </c>
      <c r="I1911" s="3" t="s">
        <v>22291</v>
      </c>
      <c r="J1911" t="s">
        <v>21790</v>
      </c>
    </row>
    <row r="1912" spans="1:10" x14ac:dyDescent="0.3">
      <c r="A1912" s="2">
        <v>1911</v>
      </c>
      <c r="B1912" t="s">
        <v>2105</v>
      </c>
      <c r="C1912" s="2">
        <v>2001</v>
      </c>
      <c r="D1912" s="2">
        <v>22</v>
      </c>
      <c r="F1912" s="2" t="s">
        <v>7</v>
      </c>
      <c r="G1912" s="3">
        <v>4972913</v>
      </c>
      <c r="H1912" s="3" t="s">
        <v>22292</v>
      </c>
      <c r="I1912" s="3" t="s">
        <v>8</v>
      </c>
      <c r="J1912" t="s">
        <v>16</v>
      </c>
    </row>
    <row r="1913" spans="1:10" x14ac:dyDescent="0.3">
      <c r="A1913" s="2">
        <v>1912</v>
      </c>
      <c r="B1913" t="s">
        <v>2106</v>
      </c>
      <c r="C1913" s="2">
        <v>2014</v>
      </c>
      <c r="D1913" s="2">
        <v>9</v>
      </c>
      <c r="F1913" s="2" t="s">
        <v>7</v>
      </c>
      <c r="G1913" s="3">
        <v>794312</v>
      </c>
      <c r="H1913" s="3" t="s">
        <v>22289</v>
      </c>
      <c r="I1913" s="3" t="s">
        <v>8</v>
      </c>
      <c r="J1913" t="s">
        <v>21793</v>
      </c>
    </row>
    <row r="1914" spans="1:10" x14ac:dyDescent="0.3">
      <c r="A1914" s="2">
        <v>1913</v>
      </c>
      <c r="B1914" t="s">
        <v>2107</v>
      </c>
      <c r="C1914" s="2">
        <v>2016</v>
      </c>
      <c r="D1914" s="2">
        <v>7</v>
      </c>
      <c r="F1914" s="2" t="s">
        <v>7</v>
      </c>
      <c r="G1914" s="3">
        <v>0</v>
      </c>
      <c r="H1914" s="3" t="s">
        <v>22292</v>
      </c>
      <c r="I1914" s="3" t="s">
        <v>8</v>
      </c>
      <c r="J1914" t="s">
        <v>21785</v>
      </c>
    </row>
    <row r="1915" spans="1:10" x14ac:dyDescent="0.3">
      <c r="A1915" s="2">
        <v>1914</v>
      </c>
      <c r="B1915" t="s">
        <v>2108</v>
      </c>
      <c r="C1915" s="2">
        <v>2018</v>
      </c>
      <c r="D1915" s="2">
        <v>5</v>
      </c>
      <c r="F1915" s="2" t="s">
        <v>7</v>
      </c>
      <c r="G1915" s="3">
        <v>0</v>
      </c>
      <c r="H1915" s="3" t="s">
        <v>22292</v>
      </c>
      <c r="I1915" s="3" t="s">
        <v>8</v>
      </c>
      <c r="J1915" t="s">
        <v>21788</v>
      </c>
    </row>
    <row r="1916" spans="1:10" x14ac:dyDescent="0.3">
      <c r="A1916" s="2">
        <v>1915</v>
      </c>
      <c r="B1916" t="s">
        <v>2109</v>
      </c>
      <c r="C1916" s="2">
        <v>2020</v>
      </c>
      <c r="D1916" s="2">
        <v>3</v>
      </c>
      <c r="F1916" s="2" t="s">
        <v>7</v>
      </c>
      <c r="G1916" s="3">
        <v>156120000</v>
      </c>
      <c r="H1916" s="3" t="s">
        <v>22292</v>
      </c>
      <c r="I1916" s="3" t="s">
        <v>8</v>
      </c>
      <c r="J1916" t="s">
        <v>21790</v>
      </c>
    </row>
    <row r="1917" spans="1:10" x14ac:dyDescent="0.3">
      <c r="A1917" s="2">
        <v>1916</v>
      </c>
      <c r="B1917" t="s">
        <v>2110</v>
      </c>
      <c r="C1917" s="2">
        <v>2014</v>
      </c>
      <c r="D1917" s="2">
        <v>9</v>
      </c>
      <c r="F1917" s="2" t="s">
        <v>7</v>
      </c>
      <c r="G1917" s="3">
        <v>0</v>
      </c>
      <c r="H1917" s="3" t="s">
        <v>22289</v>
      </c>
      <c r="I1917" s="3" t="s">
        <v>8</v>
      </c>
      <c r="J1917" t="s">
        <v>21788</v>
      </c>
    </row>
    <row r="1918" spans="1:10" x14ac:dyDescent="0.3">
      <c r="A1918" s="2">
        <v>1917</v>
      </c>
      <c r="B1918" t="s">
        <v>2111</v>
      </c>
      <c r="C1918" s="2">
        <v>2021</v>
      </c>
      <c r="D1918" s="2">
        <v>2</v>
      </c>
      <c r="F1918" s="2" t="s">
        <v>21805</v>
      </c>
      <c r="G1918" s="3">
        <v>125000</v>
      </c>
      <c r="H1918" s="3" t="s">
        <v>22289</v>
      </c>
      <c r="I1918" s="3" t="s">
        <v>8</v>
      </c>
      <c r="J1918" t="s">
        <v>21788</v>
      </c>
    </row>
    <row r="1919" spans="1:10" x14ac:dyDescent="0.3">
      <c r="A1919" s="2">
        <v>1918</v>
      </c>
      <c r="B1919" t="s">
        <v>2112</v>
      </c>
      <c r="C1919" s="2">
        <v>2015</v>
      </c>
      <c r="D1919" s="2">
        <v>8</v>
      </c>
      <c r="F1919" s="2" t="s">
        <v>7</v>
      </c>
      <c r="G1919" s="3">
        <v>0</v>
      </c>
      <c r="H1919" s="3" t="s">
        <v>22289</v>
      </c>
      <c r="I1919" s="3" t="s">
        <v>8</v>
      </c>
      <c r="J1919" t="s">
        <v>14</v>
      </c>
    </row>
    <row r="1920" spans="1:10" x14ac:dyDescent="0.3">
      <c r="A1920" s="2">
        <v>1919</v>
      </c>
      <c r="B1920" t="s">
        <v>2113</v>
      </c>
      <c r="C1920" s="2">
        <v>2021</v>
      </c>
      <c r="D1920" s="2">
        <v>2</v>
      </c>
      <c r="F1920" s="2" t="s">
        <v>7</v>
      </c>
      <c r="G1920" s="3">
        <v>0</v>
      </c>
      <c r="H1920" s="3" t="s">
        <v>22289</v>
      </c>
      <c r="I1920" s="3" t="s">
        <v>8</v>
      </c>
      <c r="J1920" t="s">
        <v>25</v>
      </c>
    </row>
    <row r="1921" spans="1:10" x14ac:dyDescent="0.3">
      <c r="A1921" s="2">
        <v>1920</v>
      </c>
      <c r="B1921" t="s">
        <v>2114</v>
      </c>
      <c r="C1921" s="2">
        <v>1995</v>
      </c>
      <c r="D1921" s="2">
        <v>28</v>
      </c>
      <c r="F1921" s="2" t="s">
        <v>7</v>
      </c>
      <c r="G1921" s="3">
        <v>0</v>
      </c>
      <c r="H1921" s="3" t="s">
        <v>22279</v>
      </c>
      <c r="I1921" s="3" t="s">
        <v>8</v>
      </c>
      <c r="J1921" t="s">
        <v>16</v>
      </c>
    </row>
    <row r="1922" spans="1:10" x14ac:dyDescent="0.3">
      <c r="A1922" s="2">
        <v>1921</v>
      </c>
      <c r="B1922" t="s">
        <v>2115</v>
      </c>
      <c r="C1922" s="2">
        <v>1999</v>
      </c>
      <c r="D1922" s="2">
        <v>24</v>
      </c>
      <c r="F1922" s="2" t="s">
        <v>7</v>
      </c>
      <c r="G1922" s="3">
        <v>0</v>
      </c>
      <c r="H1922" s="3" t="s">
        <v>22288</v>
      </c>
      <c r="I1922" s="3" t="s">
        <v>22291</v>
      </c>
      <c r="J1922" t="s">
        <v>21788</v>
      </c>
    </row>
    <row r="1923" spans="1:10" x14ac:dyDescent="0.3">
      <c r="A1923" s="2">
        <v>1922</v>
      </c>
      <c r="B1923" t="s">
        <v>2116</v>
      </c>
      <c r="C1923" s="2">
        <v>2018</v>
      </c>
      <c r="D1923" s="2">
        <v>5</v>
      </c>
      <c r="F1923" s="2" t="s">
        <v>7</v>
      </c>
      <c r="G1923" s="3">
        <v>415290</v>
      </c>
      <c r="H1923" s="3" t="s">
        <v>22289</v>
      </c>
      <c r="I1923" s="3" t="s">
        <v>8</v>
      </c>
      <c r="J1923" t="s">
        <v>21797</v>
      </c>
    </row>
    <row r="1924" spans="1:10" x14ac:dyDescent="0.3">
      <c r="A1924" s="2">
        <v>1923</v>
      </c>
      <c r="B1924" t="s">
        <v>2117</v>
      </c>
      <c r="C1924" s="2">
        <v>2020</v>
      </c>
      <c r="D1924" s="2">
        <v>3</v>
      </c>
      <c r="F1924" s="2" t="s">
        <v>7</v>
      </c>
      <c r="G1924" s="3">
        <v>0</v>
      </c>
      <c r="H1924" s="3" t="s">
        <v>22289</v>
      </c>
      <c r="I1924" s="3" t="s">
        <v>8</v>
      </c>
      <c r="J1924" t="s">
        <v>43</v>
      </c>
    </row>
    <row r="1925" spans="1:10" x14ac:dyDescent="0.3">
      <c r="A1925" s="2">
        <v>1924</v>
      </c>
      <c r="B1925" t="s">
        <v>2118</v>
      </c>
      <c r="C1925" s="2">
        <v>2021</v>
      </c>
      <c r="D1925" s="2">
        <v>2</v>
      </c>
      <c r="F1925" s="2" t="s">
        <v>7</v>
      </c>
      <c r="G1925" s="3">
        <v>1793944</v>
      </c>
      <c r="H1925" s="3" t="s">
        <v>22289</v>
      </c>
      <c r="I1925" s="3" t="s">
        <v>8</v>
      </c>
      <c r="J1925" t="s">
        <v>14</v>
      </c>
    </row>
    <row r="1926" spans="1:10" x14ac:dyDescent="0.3">
      <c r="A1926" s="2">
        <v>1925</v>
      </c>
      <c r="B1926" t="s">
        <v>2119</v>
      </c>
      <c r="C1926" s="2">
        <v>2017</v>
      </c>
      <c r="D1926" s="2">
        <v>6</v>
      </c>
      <c r="F1926" s="2" t="s">
        <v>7</v>
      </c>
      <c r="G1926" s="3">
        <v>218870000</v>
      </c>
      <c r="H1926" s="3" t="s">
        <v>22290</v>
      </c>
      <c r="I1926" s="3" t="s">
        <v>8</v>
      </c>
      <c r="J1926" t="s">
        <v>14</v>
      </c>
    </row>
    <row r="1927" spans="1:10" x14ac:dyDescent="0.3">
      <c r="A1927" s="2">
        <v>1926</v>
      </c>
      <c r="B1927" t="s">
        <v>2120</v>
      </c>
      <c r="C1927" s="2">
        <v>2002</v>
      </c>
      <c r="D1927" s="2">
        <v>21</v>
      </c>
      <c r="F1927" s="2" t="s">
        <v>21805</v>
      </c>
      <c r="G1927" s="3">
        <v>0</v>
      </c>
      <c r="H1927" s="3" t="s">
        <v>22292</v>
      </c>
      <c r="I1927" s="3" t="s">
        <v>8</v>
      </c>
      <c r="J1927" t="s">
        <v>14</v>
      </c>
    </row>
    <row r="1928" spans="1:10" x14ac:dyDescent="0.3">
      <c r="A1928" s="2">
        <v>1927</v>
      </c>
      <c r="B1928" t="s">
        <v>2121</v>
      </c>
      <c r="C1928" s="2">
        <v>2015</v>
      </c>
      <c r="D1928" s="2">
        <v>8</v>
      </c>
      <c r="F1928" s="2" t="s">
        <v>7</v>
      </c>
      <c r="G1928" s="3">
        <v>110970</v>
      </c>
      <c r="H1928" s="3" t="s">
        <v>22289</v>
      </c>
      <c r="I1928" s="3" t="s">
        <v>8</v>
      </c>
      <c r="J1928" t="s">
        <v>21795</v>
      </c>
    </row>
    <row r="1929" spans="1:10" x14ac:dyDescent="0.3">
      <c r="A1929" s="2">
        <v>1928</v>
      </c>
      <c r="B1929" t="s">
        <v>2122</v>
      </c>
      <c r="C1929" s="2">
        <v>2000</v>
      </c>
      <c r="D1929" s="2">
        <v>23</v>
      </c>
      <c r="F1929" s="2" t="s">
        <v>22268</v>
      </c>
      <c r="G1929" s="3">
        <v>0</v>
      </c>
      <c r="H1929" s="3" t="s">
        <v>22288</v>
      </c>
      <c r="I1929" s="3" t="s">
        <v>22291</v>
      </c>
      <c r="J1929" t="s">
        <v>12422</v>
      </c>
    </row>
    <row r="1930" spans="1:10" x14ac:dyDescent="0.3">
      <c r="A1930" s="2">
        <v>1929</v>
      </c>
      <c r="B1930" t="s">
        <v>2123</v>
      </c>
      <c r="C1930" s="2">
        <v>2016</v>
      </c>
      <c r="D1930" s="2">
        <v>7</v>
      </c>
      <c r="F1930" s="2" t="s">
        <v>7</v>
      </c>
      <c r="G1930" s="3">
        <v>0</v>
      </c>
      <c r="H1930" s="3" t="s">
        <v>22292</v>
      </c>
      <c r="I1930" s="3" t="s">
        <v>8</v>
      </c>
      <c r="J1930" t="s">
        <v>21795</v>
      </c>
    </row>
    <row r="1931" spans="1:10" x14ac:dyDescent="0.3">
      <c r="A1931" s="2">
        <v>1930</v>
      </c>
      <c r="B1931" t="s">
        <v>2124</v>
      </c>
      <c r="C1931" s="2">
        <v>2003</v>
      </c>
      <c r="D1931" s="2">
        <v>20</v>
      </c>
      <c r="F1931" s="2" t="s">
        <v>22263</v>
      </c>
      <c r="G1931" s="3">
        <v>0</v>
      </c>
      <c r="H1931" s="3" t="s">
        <v>22288</v>
      </c>
      <c r="I1931" s="3" t="s">
        <v>22291</v>
      </c>
      <c r="J1931" t="s">
        <v>21785</v>
      </c>
    </row>
    <row r="1932" spans="1:10" x14ac:dyDescent="0.3">
      <c r="A1932" s="2">
        <v>1931</v>
      </c>
      <c r="B1932" t="s">
        <v>2125</v>
      </c>
      <c r="C1932" s="2">
        <v>2016</v>
      </c>
      <c r="D1932" s="2">
        <v>7</v>
      </c>
      <c r="F1932" s="2" t="s">
        <v>7</v>
      </c>
      <c r="G1932" s="3">
        <v>5163000</v>
      </c>
      <c r="H1932" s="3" t="s">
        <v>22292</v>
      </c>
      <c r="I1932" s="3" t="s">
        <v>8</v>
      </c>
      <c r="J1932" t="s">
        <v>21790</v>
      </c>
    </row>
    <row r="1933" spans="1:10" x14ac:dyDescent="0.3">
      <c r="A1933" s="2">
        <v>1932</v>
      </c>
      <c r="B1933" t="s">
        <v>2126</v>
      </c>
      <c r="C1933" s="2">
        <v>2000</v>
      </c>
      <c r="D1933" s="2">
        <v>23</v>
      </c>
      <c r="F1933" s="2" t="s">
        <v>21805</v>
      </c>
      <c r="G1933" s="3">
        <v>0</v>
      </c>
      <c r="H1933" s="3" t="s">
        <v>22279</v>
      </c>
      <c r="I1933" s="3" t="s">
        <v>22291</v>
      </c>
      <c r="J1933" t="s">
        <v>21785</v>
      </c>
    </row>
    <row r="1934" spans="1:10" x14ac:dyDescent="0.3">
      <c r="A1934" s="2">
        <v>1933</v>
      </c>
      <c r="B1934" t="s">
        <v>2127</v>
      </c>
      <c r="C1934" s="2">
        <v>2013</v>
      </c>
      <c r="D1934" s="2">
        <v>10</v>
      </c>
      <c r="F1934" s="2" t="s">
        <v>7</v>
      </c>
      <c r="G1934" s="3">
        <v>34403</v>
      </c>
      <c r="H1934" s="3" t="s">
        <v>22289</v>
      </c>
      <c r="I1934" s="3" t="s">
        <v>8</v>
      </c>
      <c r="J1934" t="s">
        <v>21798</v>
      </c>
    </row>
    <row r="1935" spans="1:10" x14ac:dyDescent="0.3">
      <c r="A1935" s="2">
        <v>1934</v>
      </c>
      <c r="B1935" t="s">
        <v>2128</v>
      </c>
      <c r="C1935" s="2">
        <v>2006</v>
      </c>
      <c r="D1935" s="2">
        <v>17</v>
      </c>
      <c r="F1935" s="2" t="s">
        <v>7</v>
      </c>
      <c r="G1935" s="3">
        <v>0</v>
      </c>
      <c r="H1935" s="3" t="s">
        <v>22288</v>
      </c>
      <c r="I1935" s="3" t="s">
        <v>22291</v>
      </c>
      <c r="J1935" t="s">
        <v>43</v>
      </c>
    </row>
    <row r="1936" spans="1:10" x14ac:dyDescent="0.3">
      <c r="A1936" s="2">
        <v>1935</v>
      </c>
      <c r="B1936" t="s">
        <v>2129</v>
      </c>
      <c r="C1936" s="2">
        <v>2002</v>
      </c>
      <c r="D1936" s="2">
        <v>21</v>
      </c>
      <c r="F1936" s="2" t="s">
        <v>21805</v>
      </c>
      <c r="G1936" s="3">
        <v>0</v>
      </c>
      <c r="H1936" s="3" t="s">
        <v>22279</v>
      </c>
      <c r="I1936" s="3" t="s">
        <v>22291</v>
      </c>
      <c r="J1936" t="s">
        <v>16</v>
      </c>
    </row>
    <row r="1937" spans="1:10" x14ac:dyDescent="0.3">
      <c r="A1937" s="2">
        <v>1936</v>
      </c>
      <c r="B1937" t="s">
        <v>2130</v>
      </c>
      <c r="C1937" s="2">
        <v>1997</v>
      </c>
      <c r="D1937" s="2">
        <v>26</v>
      </c>
      <c r="F1937" s="2" t="s">
        <v>21805</v>
      </c>
      <c r="G1937" s="3">
        <v>0</v>
      </c>
      <c r="H1937" s="3" t="s">
        <v>22288</v>
      </c>
      <c r="I1937" s="3" t="s">
        <v>22291</v>
      </c>
      <c r="J1937" t="s">
        <v>21797</v>
      </c>
    </row>
    <row r="1938" spans="1:10" x14ac:dyDescent="0.3">
      <c r="A1938" s="2">
        <v>1937</v>
      </c>
      <c r="B1938" t="s">
        <v>2132</v>
      </c>
      <c r="C1938" s="2">
        <v>2014</v>
      </c>
      <c r="D1938" s="2">
        <v>9</v>
      </c>
      <c r="F1938" s="2" t="s">
        <v>7</v>
      </c>
      <c r="G1938" s="3">
        <v>0</v>
      </c>
      <c r="H1938" s="3" t="s">
        <v>22290</v>
      </c>
      <c r="I1938" s="3" t="s">
        <v>8</v>
      </c>
      <c r="J1938" t="s">
        <v>16</v>
      </c>
    </row>
    <row r="1939" spans="1:10" x14ac:dyDescent="0.3">
      <c r="A1939" s="2">
        <v>1938</v>
      </c>
      <c r="B1939" t="s">
        <v>2133</v>
      </c>
      <c r="C1939" s="2">
        <v>2019</v>
      </c>
      <c r="D1939" s="2">
        <v>4</v>
      </c>
      <c r="F1939" s="2" t="s">
        <v>7</v>
      </c>
      <c r="G1939" s="3">
        <v>0</v>
      </c>
      <c r="H1939" s="3" t="s">
        <v>22288</v>
      </c>
      <c r="I1939" s="3" t="s">
        <v>22291</v>
      </c>
      <c r="J1939" t="s">
        <v>21790</v>
      </c>
    </row>
    <row r="1940" spans="1:10" x14ac:dyDescent="0.3">
      <c r="A1940" s="2">
        <v>1939</v>
      </c>
      <c r="B1940" t="s">
        <v>2134</v>
      </c>
      <c r="C1940" s="2">
        <v>1993</v>
      </c>
      <c r="D1940" s="2">
        <v>30</v>
      </c>
      <c r="F1940" s="2" t="s">
        <v>7</v>
      </c>
      <c r="G1940" s="3">
        <v>0</v>
      </c>
      <c r="H1940" s="3" t="s">
        <v>22279</v>
      </c>
      <c r="I1940" s="3" t="s">
        <v>22291</v>
      </c>
      <c r="J1940" t="s">
        <v>21793</v>
      </c>
    </row>
    <row r="1941" spans="1:10" x14ac:dyDescent="0.3">
      <c r="A1941" s="2">
        <v>1940</v>
      </c>
      <c r="B1941" t="s">
        <v>2135</v>
      </c>
      <c r="C1941" s="2">
        <v>2014</v>
      </c>
      <c r="D1941" s="2">
        <v>9</v>
      </c>
      <c r="F1941" s="2" t="s">
        <v>22273</v>
      </c>
      <c r="G1941" s="3">
        <v>0</v>
      </c>
      <c r="H1941" s="3" t="s">
        <v>22288</v>
      </c>
      <c r="I1941" s="3" t="s">
        <v>22291</v>
      </c>
      <c r="J1941" t="s">
        <v>21798</v>
      </c>
    </row>
    <row r="1942" spans="1:10" x14ac:dyDescent="0.3">
      <c r="A1942" s="2">
        <v>1941</v>
      </c>
      <c r="B1942" t="s">
        <v>2136</v>
      </c>
      <c r="C1942" s="2">
        <v>1922</v>
      </c>
      <c r="D1942" s="2">
        <v>101</v>
      </c>
      <c r="F1942" s="2" t="s">
        <v>21805</v>
      </c>
      <c r="G1942" s="3">
        <v>0</v>
      </c>
      <c r="H1942" s="3" t="s">
        <v>22288</v>
      </c>
      <c r="I1942" s="3" t="s">
        <v>22291</v>
      </c>
      <c r="J1942" t="s">
        <v>14</v>
      </c>
    </row>
    <row r="1943" spans="1:10" x14ac:dyDescent="0.3">
      <c r="A1943" s="2">
        <v>1942</v>
      </c>
      <c r="B1943" t="s">
        <v>2137</v>
      </c>
      <c r="C1943" s="2">
        <v>2015</v>
      </c>
      <c r="D1943" s="2">
        <v>8</v>
      </c>
      <c r="F1943" s="2" t="s">
        <v>7</v>
      </c>
      <c r="G1943" s="3">
        <v>0</v>
      </c>
      <c r="H1943" s="3" t="s">
        <v>22288</v>
      </c>
      <c r="I1943" s="3" t="s">
        <v>22291</v>
      </c>
      <c r="J1943" t="s">
        <v>14</v>
      </c>
    </row>
    <row r="1944" spans="1:10" x14ac:dyDescent="0.3">
      <c r="A1944" s="2">
        <v>1943</v>
      </c>
      <c r="B1944" t="s">
        <v>2138</v>
      </c>
      <c r="C1944" s="2">
        <v>2014</v>
      </c>
      <c r="D1944" s="2">
        <v>9</v>
      </c>
      <c r="F1944" s="2" t="s">
        <v>7</v>
      </c>
      <c r="G1944" s="3">
        <v>0</v>
      </c>
      <c r="H1944" s="3" t="s">
        <v>22288</v>
      </c>
      <c r="I1944" s="3" t="s">
        <v>22291</v>
      </c>
      <c r="J1944" t="s">
        <v>16</v>
      </c>
    </row>
    <row r="1945" spans="1:10" x14ac:dyDescent="0.3">
      <c r="A1945" s="2">
        <v>1944</v>
      </c>
      <c r="B1945" t="s">
        <v>1066</v>
      </c>
      <c r="C1945" s="2">
        <v>2018</v>
      </c>
      <c r="D1945" s="2">
        <v>5</v>
      </c>
      <c r="F1945" s="2" t="s">
        <v>7</v>
      </c>
      <c r="G1945" s="3">
        <v>11310500</v>
      </c>
      <c r="H1945" s="3" t="s">
        <v>22287</v>
      </c>
      <c r="I1945" s="3" t="s">
        <v>8</v>
      </c>
      <c r="J1945" t="s">
        <v>16</v>
      </c>
    </row>
    <row r="1946" spans="1:10" x14ac:dyDescent="0.3">
      <c r="A1946" s="2">
        <v>1945</v>
      </c>
      <c r="B1946" t="s">
        <v>2139</v>
      </c>
      <c r="C1946" s="2">
        <v>2002</v>
      </c>
      <c r="D1946" s="2">
        <v>21</v>
      </c>
      <c r="F1946" s="2" t="s">
        <v>22260</v>
      </c>
      <c r="G1946" s="3">
        <v>0</v>
      </c>
      <c r="H1946" s="3" t="s">
        <v>22288</v>
      </c>
      <c r="I1946" s="3" t="s">
        <v>22291</v>
      </c>
      <c r="J1946" t="s">
        <v>21793</v>
      </c>
    </row>
    <row r="1947" spans="1:10" x14ac:dyDescent="0.3">
      <c r="A1947" s="2">
        <v>1946</v>
      </c>
      <c r="B1947" t="s">
        <v>2140</v>
      </c>
      <c r="C1947" s="2">
        <v>1995</v>
      </c>
      <c r="D1947" s="2">
        <v>28</v>
      </c>
      <c r="F1947" s="2" t="s">
        <v>22259</v>
      </c>
      <c r="G1947" s="3">
        <v>0</v>
      </c>
      <c r="H1947" s="3" t="s">
        <v>22288</v>
      </c>
      <c r="I1947" s="3" t="s">
        <v>22291</v>
      </c>
      <c r="J1947" t="s">
        <v>21785</v>
      </c>
    </row>
    <row r="1948" spans="1:10" x14ac:dyDescent="0.3">
      <c r="A1948" s="2">
        <v>1947</v>
      </c>
      <c r="B1948" t="s">
        <v>2142</v>
      </c>
      <c r="C1948" s="2">
        <v>2017</v>
      </c>
      <c r="D1948" s="2">
        <v>6</v>
      </c>
      <c r="F1948" s="2" t="s">
        <v>7</v>
      </c>
      <c r="G1948" s="3">
        <v>54500000</v>
      </c>
      <c r="H1948" s="3" t="s">
        <v>22292</v>
      </c>
      <c r="I1948" s="3" t="s">
        <v>8</v>
      </c>
      <c r="J1948" t="s">
        <v>16</v>
      </c>
    </row>
    <row r="1949" spans="1:10" x14ac:dyDescent="0.3">
      <c r="A1949" s="2">
        <v>1948</v>
      </c>
      <c r="B1949" t="s">
        <v>2143</v>
      </c>
      <c r="C1949" s="2">
        <v>2007</v>
      </c>
      <c r="D1949" s="2">
        <v>16</v>
      </c>
      <c r="F1949" s="2" t="s">
        <v>1257</v>
      </c>
      <c r="G1949" s="3">
        <v>0</v>
      </c>
      <c r="H1949" s="3" t="s">
        <v>22279</v>
      </c>
      <c r="I1949" s="3" t="s">
        <v>8</v>
      </c>
      <c r="J1949" t="s">
        <v>43</v>
      </c>
    </row>
    <row r="1950" spans="1:10" x14ac:dyDescent="0.3">
      <c r="A1950" s="2">
        <v>1949</v>
      </c>
      <c r="B1950" t="s">
        <v>2144</v>
      </c>
      <c r="C1950" s="2">
        <v>2002</v>
      </c>
      <c r="D1950" s="2">
        <v>21</v>
      </c>
      <c r="F1950" s="2" t="s">
        <v>7</v>
      </c>
      <c r="G1950" s="3">
        <v>0</v>
      </c>
      <c r="H1950" s="3" t="s">
        <v>22279</v>
      </c>
      <c r="I1950" s="3" t="s">
        <v>22291</v>
      </c>
      <c r="J1950" t="s">
        <v>14</v>
      </c>
    </row>
    <row r="1951" spans="1:10" x14ac:dyDescent="0.3">
      <c r="A1951" s="2">
        <v>1950</v>
      </c>
      <c r="B1951" t="s">
        <v>2145</v>
      </c>
      <c r="C1951" s="2">
        <v>2013</v>
      </c>
      <c r="D1951" s="2">
        <v>10</v>
      </c>
      <c r="F1951" s="2" t="s">
        <v>7</v>
      </c>
      <c r="G1951" s="3">
        <v>0</v>
      </c>
      <c r="H1951" s="3" t="s">
        <v>22288</v>
      </c>
      <c r="I1951" s="3" t="s">
        <v>22291</v>
      </c>
      <c r="J1951" t="s">
        <v>21790</v>
      </c>
    </row>
    <row r="1952" spans="1:10" x14ac:dyDescent="0.3">
      <c r="A1952" s="2">
        <v>1951</v>
      </c>
      <c r="B1952" t="s">
        <v>2146</v>
      </c>
      <c r="C1952" s="2">
        <v>2001</v>
      </c>
      <c r="D1952" s="2">
        <v>22</v>
      </c>
      <c r="F1952" s="2" t="s">
        <v>22257</v>
      </c>
      <c r="G1952" s="3">
        <v>0</v>
      </c>
      <c r="H1952" s="3" t="s">
        <v>22288</v>
      </c>
      <c r="I1952" s="3" t="s">
        <v>22291</v>
      </c>
      <c r="J1952" t="s">
        <v>16</v>
      </c>
    </row>
    <row r="1953" spans="1:10" x14ac:dyDescent="0.3">
      <c r="A1953" s="2">
        <v>1952</v>
      </c>
      <c r="B1953" t="s">
        <v>2147</v>
      </c>
      <c r="C1953" s="2">
        <v>2019</v>
      </c>
      <c r="D1953" s="2">
        <v>4</v>
      </c>
      <c r="F1953" s="2" t="s">
        <v>22263</v>
      </c>
      <c r="G1953" s="3">
        <v>0</v>
      </c>
      <c r="H1953" s="3" t="s">
        <v>22292</v>
      </c>
      <c r="I1953" s="3" t="s">
        <v>8</v>
      </c>
      <c r="J1953" t="s">
        <v>16</v>
      </c>
    </row>
    <row r="1954" spans="1:10" x14ac:dyDescent="0.3">
      <c r="A1954" s="2">
        <v>1953</v>
      </c>
      <c r="B1954" t="s">
        <v>2148</v>
      </c>
      <c r="C1954" s="2">
        <v>2014</v>
      </c>
      <c r="D1954" s="2">
        <v>9</v>
      </c>
      <c r="F1954" s="2" t="s">
        <v>22258</v>
      </c>
      <c r="G1954" s="3">
        <v>0</v>
      </c>
      <c r="H1954" s="3" t="s">
        <v>22288</v>
      </c>
      <c r="I1954" s="3" t="s">
        <v>22291</v>
      </c>
      <c r="J1954" t="s">
        <v>21786</v>
      </c>
    </row>
    <row r="1955" spans="1:10" x14ac:dyDescent="0.3">
      <c r="A1955" s="2">
        <v>1954</v>
      </c>
      <c r="B1955" t="s">
        <v>2150</v>
      </c>
      <c r="C1955" s="2">
        <v>2017</v>
      </c>
      <c r="D1955" s="2">
        <v>6</v>
      </c>
      <c r="F1955" s="2" t="s">
        <v>7</v>
      </c>
      <c r="G1955" s="3">
        <v>0</v>
      </c>
      <c r="H1955" s="3" t="s">
        <v>22288</v>
      </c>
      <c r="I1955" s="3" t="s">
        <v>22291</v>
      </c>
      <c r="J1955" t="s">
        <v>16</v>
      </c>
    </row>
    <row r="1956" spans="1:10" x14ac:dyDescent="0.3">
      <c r="A1956" s="2">
        <v>1955</v>
      </c>
      <c r="B1956" t="s">
        <v>2151</v>
      </c>
      <c r="C1956" s="2">
        <v>2020</v>
      </c>
      <c r="D1956" s="2">
        <v>3</v>
      </c>
      <c r="F1956" s="2" t="s">
        <v>7</v>
      </c>
      <c r="G1956" s="3">
        <v>3000000</v>
      </c>
      <c r="H1956" s="3" t="s">
        <v>22289</v>
      </c>
      <c r="I1956" s="3" t="s">
        <v>8</v>
      </c>
      <c r="J1956" t="s">
        <v>16</v>
      </c>
    </row>
    <row r="1957" spans="1:10" x14ac:dyDescent="0.3">
      <c r="A1957" s="2">
        <v>1956</v>
      </c>
      <c r="B1957" t="s">
        <v>2152</v>
      </c>
      <c r="C1957" s="2">
        <v>2021</v>
      </c>
      <c r="D1957" s="2">
        <v>2</v>
      </c>
      <c r="F1957" s="2" t="s">
        <v>22273</v>
      </c>
      <c r="G1957" s="3">
        <v>0</v>
      </c>
      <c r="H1957" s="3" t="s">
        <v>22288</v>
      </c>
      <c r="I1957" s="3" t="s">
        <v>22291</v>
      </c>
      <c r="J1957" t="s">
        <v>21798</v>
      </c>
    </row>
    <row r="1958" spans="1:10" x14ac:dyDescent="0.3">
      <c r="A1958" s="2">
        <v>1957</v>
      </c>
      <c r="B1958" t="s">
        <v>2153</v>
      </c>
      <c r="C1958" s="2">
        <v>1979</v>
      </c>
      <c r="D1958" s="2">
        <v>44</v>
      </c>
      <c r="F1958" s="2" t="s">
        <v>22263</v>
      </c>
      <c r="G1958" s="3">
        <v>0</v>
      </c>
      <c r="H1958" s="3" t="s">
        <v>22279</v>
      </c>
      <c r="I1958" s="3" t="s">
        <v>22291</v>
      </c>
      <c r="J1958" t="s">
        <v>25</v>
      </c>
    </row>
    <row r="1959" spans="1:10" x14ac:dyDescent="0.3">
      <c r="A1959" s="2">
        <v>1958</v>
      </c>
      <c r="B1959" t="s">
        <v>2154</v>
      </c>
      <c r="C1959" s="2">
        <v>2021</v>
      </c>
      <c r="D1959" s="2">
        <v>2</v>
      </c>
      <c r="F1959" s="2" t="s">
        <v>22264</v>
      </c>
      <c r="G1959" s="3">
        <v>622692</v>
      </c>
      <c r="H1959" s="3" t="s">
        <v>22289</v>
      </c>
      <c r="I1959" s="3" t="s">
        <v>8</v>
      </c>
      <c r="J1959" t="s">
        <v>21785</v>
      </c>
    </row>
    <row r="1960" spans="1:10" x14ac:dyDescent="0.3">
      <c r="A1960" s="2">
        <v>1959</v>
      </c>
      <c r="B1960" t="s">
        <v>1875</v>
      </c>
      <c r="C1960" s="2">
        <v>2020</v>
      </c>
      <c r="D1960" s="2">
        <v>3</v>
      </c>
      <c r="F1960" s="2" t="s">
        <v>7</v>
      </c>
      <c r="G1960" s="3">
        <v>234005</v>
      </c>
      <c r="H1960" s="3" t="s">
        <v>22289</v>
      </c>
      <c r="I1960" s="3" t="s">
        <v>8</v>
      </c>
      <c r="J1960" t="s">
        <v>25</v>
      </c>
    </row>
    <row r="1961" spans="1:10" x14ac:dyDescent="0.3">
      <c r="A1961" s="2">
        <v>1960</v>
      </c>
      <c r="B1961" t="s">
        <v>2155</v>
      </c>
      <c r="C1961" s="2">
        <v>1975</v>
      </c>
      <c r="D1961" s="2">
        <v>48</v>
      </c>
      <c r="F1961" s="2" t="s">
        <v>7</v>
      </c>
      <c r="G1961" s="3">
        <v>0</v>
      </c>
      <c r="H1961" s="3" t="s">
        <v>22279</v>
      </c>
      <c r="I1961" s="3" t="s">
        <v>22291</v>
      </c>
      <c r="J1961" t="s">
        <v>43</v>
      </c>
    </row>
    <row r="1962" spans="1:10" x14ac:dyDescent="0.3">
      <c r="A1962" s="2">
        <v>1961</v>
      </c>
      <c r="B1962" t="s">
        <v>2156</v>
      </c>
      <c r="C1962" s="2">
        <v>2021</v>
      </c>
      <c r="D1962" s="2">
        <v>2</v>
      </c>
      <c r="F1962" s="2" t="s">
        <v>21805</v>
      </c>
      <c r="G1962" s="3">
        <v>120000</v>
      </c>
      <c r="H1962" s="3" t="s">
        <v>22292</v>
      </c>
      <c r="I1962" s="3" t="s">
        <v>8</v>
      </c>
      <c r="J1962" t="s">
        <v>12422</v>
      </c>
    </row>
    <row r="1963" spans="1:10" x14ac:dyDescent="0.3">
      <c r="A1963" s="2">
        <v>1962</v>
      </c>
      <c r="B1963" t="s">
        <v>924</v>
      </c>
      <c r="C1963" s="2">
        <v>2010</v>
      </c>
      <c r="D1963" s="2">
        <v>13</v>
      </c>
      <c r="F1963" s="2" t="s">
        <v>22258</v>
      </c>
      <c r="G1963" s="3">
        <v>12594450</v>
      </c>
      <c r="H1963" s="3" t="s">
        <v>22287</v>
      </c>
      <c r="I1963" s="3" t="s">
        <v>8</v>
      </c>
      <c r="J1963" t="s">
        <v>25</v>
      </c>
    </row>
    <row r="1964" spans="1:10" x14ac:dyDescent="0.3">
      <c r="A1964" s="2">
        <v>1963</v>
      </c>
      <c r="B1964" t="s">
        <v>2157</v>
      </c>
      <c r="C1964" s="2">
        <v>1982</v>
      </c>
      <c r="D1964" s="2">
        <v>41</v>
      </c>
      <c r="F1964" s="2" t="s">
        <v>7</v>
      </c>
      <c r="G1964" s="3">
        <v>0</v>
      </c>
      <c r="H1964" s="3" t="s">
        <v>22279</v>
      </c>
      <c r="I1964" s="3" t="s">
        <v>8</v>
      </c>
      <c r="J1964" t="s">
        <v>43</v>
      </c>
    </row>
    <row r="1965" spans="1:10" x14ac:dyDescent="0.3">
      <c r="A1965" s="2">
        <v>1964</v>
      </c>
      <c r="B1965" t="s">
        <v>2158</v>
      </c>
      <c r="C1965" s="2">
        <v>2010</v>
      </c>
      <c r="D1965" s="2">
        <v>13</v>
      </c>
      <c r="F1965" s="2" t="s">
        <v>7</v>
      </c>
      <c r="G1965" s="3">
        <v>0</v>
      </c>
      <c r="H1965" s="3" t="s">
        <v>22292</v>
      </c>
      <c r="I1965" s="3" t="s">
        <v>8</v>
      </c>
      <c r="J1965" t="s">
        <v>25</v>
      </c>
    </row>
    <row r="1966" spans="1:10" x14ac:dyDescent="0.3">
      <c r="A1966" s="2">
        <v>1965</v>
      </c>
      <c r="B1966" t="s">
        <v>2159</v>
      </c>
      <c r="C1966" s="2">
        <v>1998</v>
      </c>
      <c r="D1966" s="2">
        <v>25</v>
      </c>
      <c r="F1966" s="2" t="s">
        <v>7</v>
      </c>
      <c r="G1966" s="3">
        <v>0</v>
      </c>
      <c r="H1966" s="3" t="s">
        <v>22279</v>
      </c>
      <c r="I1966" s="3" t="s">
        <v>22291</v>
      </c>
      <c r="J1966" t="s">
        <v>14</v>
      </c>
    </row>
    <row r="1967" spans="1:10" x14ac:dyDescent="0.3">
      <c r="A1967" s="2">
        <v>1966</v>
      </c>
      <c r="B1967" t="s">
        <v>2160</v>
      </c>
      <c r="C1967" s="2">
        <v>2011</v>
      </c>
      <c r="D1967" s="2">
        <v>12</v>
      </c>
      <c r="F1967" s="2" t="s">
        <v>22257</v>
      </c>
      <c r="G1967" s="3">
        <v>0</v>
      </c>
      <c r="H1967" s="3" t="s">
        <v>22279</v>
      </c>
      <c r="I1967" s="3" t="s">
        <v>8</v>
      </c>
      <c r="J1967" t="s">
        <v>21788</v>
      </c>
    </row>
    <row r="1968" spans="1:10" x14ac:dyDescent="0.3">
      <c r="A1968" s="2">
        <v>1967</v>
      </c>
      <c r="B1968" t="s">
        <v>434</v>
      </c>
      <c r="C1968" s="2">
        <v>2020</v>
      </c>
      <c r="D1968" s="2">
        <v>3</v>
      </c>
      <c r="F1968" s="2" t="s">
        <v>7</v>
      </c>
      <c r="G1968" s="3">
        <v>14400000</v>
      </c>
      <c r="H1968" s="3" t="s">
        <v>22287</v>
      </c>
      <c r="I1968" s="3" t="s">
        <v>8</v>
      </c>
      <c r="J1968" t="s">
        <v>21790</v>
      </c>
    </row>
    <row r="1969" spans="1:10" x14ac:dyDescent="0.3">
      <c r="A1969" s="2">
        <v>1968</v>
      </c>
      <c r="B1969" t="s">
        <v>2161</v>
      </c>
      <c r="C1969" s="2">
        <v>2019</v>
      </c>
      <c r="D1969" s="2">
        <v>4</v>
      </c>
      <c r="F1969" s="2" t="s">
        <v>7</v>
      </c>
      <c r="G1969" s="3">
        <v>0</v>
      </c>
      <c r="H1969" s="3" t="s">
        <v>22279</v>
      </c>
      <c r="I1969" s="3" t="s">
        <v>8</v>
      </c>
      <c r="J1969" t="s">
        <v>21788</v>
      </c>
    </row>
    <row r="1970" spans="1:10" x14ac:dyDescent="0.3">
      <c r="A1970" s="2">
        <v>1969</v>
      </c>
      <c r="B1970" t="s">
        <v>2162</v>
      </c>
      <c r="C1970" s="2">
        <v>2010</v>
      </c>
      <c r="D1970" s="2">
        <v>13</v>
      </c>
      <c r="F1970" s="2" t="s">
        <v>73</v>
      </c>
      <c r="G1970" s="3">
        <v>0</v>
      </c>
      <c r="H1970" s="3" t="s">
        <v>22292</v>
      </c>
      <c r="I1970" s="3" t="s">
        <v>8</v>
      </c>
      <c r="J1970" t="s">
        <v>43</v>
      </c>
    </row>
    <row r="1971" spans="1:10" x14ac:dyDescent="0.3">
      <c r="A1971" s="2">
        <v>1970</v>
      </c>
      <c r="B1971" t="s">
        <v>2163</v>
      </c>
      <c r="C1971" s="2">
        <v>2011</v>
      </c>
      <c r="D1971" s="2">
        <v>12</v>
      </c>
      <c r="F1971" s="2" t="s">
        <v>21805</v>
      </c>
      <c r="G1971" s="3">
        <v>0</v>
      </c>
      <c r="H1971" s="3" t="s">
        <v>22288</v>
      </c>
      <c r="I1971" s="3" t="s">
        <v>22291</v>
      </c>
      <c r="J1971" t="s">
        <v>21788</v>
      </c>
    </row>
    <row r="1972" spans="1:10" x14ac:dyDescent="0.3">
      <c r="A1972" s="2">
        <v>1971</v>
      </c>
      <c r="B1972" t="s">
        <v>2164</v>
      </c>
      <c r="C1972" s="2">
        <v>1992</v>
      </c>
      <c r="D1972" s="2">
        <v>31</v>
      </c>
      <c r="F1972" s="2" t="s">
        <v>21805</v>
      </c>
      <c r="G1972" s="3">
        <v>0</v>
      </c>
      <c r="H1972" s="3" t="s">
        <v>22288</v>
      </c>
      <c r="I1972" s="3" t="s">
        <v>22291</v>
      </c>
      <c r="J1972" t="s">
        <v>21785</v>
      </c>
    </row>
    <row r="1973" spans="1:10" x14ac:dyDescent="0.3">
      <c r="A1973" s="2">
        <v>1972</v>
      </c>
      <c r="B1973" t="s">
        <v>2166</v>
      </c>
      <c r="C1973" s="2">
        <v>2015</v>
      </c>
      <c r="D1973" s="2">
        <v>8</v>
      </c>
      <c r="F1973" s="2" t="s">
        <v>7</v>
      </c>
      <c r="G1973" s="3">
        <v>0</v>
      </c>
      <c r="H1973" s="3" t="s">
        <v>22288</v>
      </c>
      <c r="I1973" s="3" t="s">
        <v>22291</v>
      </c>
      <c r="J1973" t="s">
        <v>16</v>
      </c>
    </row>
    <row r="1974" spans="1:10" x14ac:dyDescent="0.3">
      <c r="A1974" s="2">
        <v>1973</v>
      </c>
      <c r="B1974" t="s">
        <v>2167</v>
      </c>
      <c r="C1974" s="2">
        <v>2014</v>
      </c>
      <c r="D1974" s="2">
        <v>9</v>
      </c>
      <c r="F1974" s="2" t="s">
        <v>7</v>
      </c>
      <c r="G1974" s="3">
        <v>0</v>
      </c>
      <c r="H1974" s="3" t="s">
        <v>22288</v>
      </c>
      <c r="I1974" s="3" t="s">
        <v>22291</v>
      </c>
      <c r="J1974" t="s">
        <v>21790</v>
      </c>
    </row>
    <row r="1975" spans="1:10" x14ac:dyDescent="0.3">
      <c r="A1975" s="2">
        <v>1974</v>
      </c>
      <c r="B1975" t="s">
        <v>2168</v>
      </c>
      <c r="C1975" s="2">
        <v>2013</v>
      </c>
      <c r="D1975" s="2">
        <v>10</v>
      </c>
      <c r="F1975" s="2" t="s">
        <v>22257</v>
      </c>
      <c r="G1975" s="3">
        <v>128391000</v>
      </c>
      <c r="H1975" s="3" t="s">
        <v>22278</v>
      </c>
      <c r="I1975" s="3" t="s">
        <v>8</v>
      </c>
      <c r="J1975" t="s">
        <v>21788</v>
      </c>
    </row>
    <row r="1976" spans="1:10" x14ac:dyDescent="0.3">
      <c r="A1976" s="2">
        <v>1975</v>
      </c>
      <c r="B1976" t="s">
        <v>2169</v>
      </c>
      <c r="C1976" s="2">
        <v>2004</v>
      </c>
      <c r="D1976" s="2">
        <v>19</v>
      </c>
      <c r="F1976" s="2" t="s">
        <v>7</v>
      </c>
      <c r="G1976" s="3">
        <v>0</v>
      </c>
      <c r="H1976" s="3" t="s">
        <v>22279</v>
      </c>
      <c r="I1976" s="3" t="s">
        <v>22291</v>
      </c>
      <c r="J1976" t="s">
        <v>16</v>
      </c>
    </row>
    <row r="1977" spans="1:10" x14ac:dyDescent="0.3">
      <c r="A1977" s="2">
        <v>1976</v>
      </c>
      <c r="B1977" t="s">
        <v>2170</v>
      </c>
      <c r="C1977" s="2">
        <v>2014</v>
      </c>
      <c r="D1977" s="2">
        <v>9</v>
      </c>
      <c r="F1977" s="2" t="s">
        <v>7</v>
      </c>
      <c r="G1977" s="3">
        <v>0</v>
      </c>
      <c r="H1977" s="3" t="s">
        <v>22292</v>
      </c>
      <c r="I1977" s="3" t="s">
        <v>8</v>
      </c>
      <c r="J1977" t="s">
        <v>21788</v>
      </c>
    </row>
    <row r="1978" spans="1:10" x14ac:dyDescent="0.3">
      <c r="A1978" s="2">
        <v>1977</v>
      </c>
      <c r="B1978" t="s">
        <v>2171</v>
      </c>
      <c r="C1978" s="2">
        <v>2017</v>
      </c>
      <c r="D1978" s="2">
        <v>6</v>
      </c>
      <c r="F1978" s="2" t="s">
        <v>7</v>
      </c>
      <c r="G1978" s="3">
        <v>0</v>
      </c>
      <c r="H1978" s="3" t="s">
        <v>22292</v>
      </c>
      <c r="I1978" s="3" t="s">
        <v>8</v>
      </c>
      <c r="J1978" t="s">
        <v>14</v>
      </c>
    </row>
    <row r="1979" spans="1:10" x14ac:dyDescent="0.3">
      <c r="A1979" s="2">
        <v>1978</v>
      </c>
      <c r="B1979" t="s">
        <v>2172</v>
      </c>
      <c r="C1979" s="2">
        <v>2017</v>
      </c>
      <c r="D1979" s="2">
        <v>6</v>
      </c>
      <c r="F1979" s="2" t="s">
        <v>21805</v>
      </c>
      <c r="G1979" s="3">
        <v>0</v>
      </c>
      <c r="H1979" s="3" t="s">
        <v>22288</v>
      </c>
      <c r="I1979" s="3" t="s">
        <v>22291</v>
      </c>
      <c r="J1979" t="s">
        <v>14</v>
      </c>
    </row>
    <row r="1980" spans="1:10" x14ac:dyDescent="0.3">
      <c r="A1980" s="2">
        <v>1979</v>
      </c>
      <c r="B1980" t="s">
        <v>2173</v>
      </c>
      <c r="C1980" s="2">
        <v>2017</v>
      </c>
      <c r="D1980" s="2">
        <v>6</v>
      </c>
      <c r="F1980" s="2" t="s">
        <v>7</v>
      </c>
      <c r="G1980" s="3">
        <v>2524116</v>
      </c>
      <c r="H1980" s="3" t="s">
        <v>22292</v>
      </c>
      <c r="I1980" s="3" t="s">
        <v>8</v>
      </c>
      <c r="J1980" t="s">
        <v>21790</v>
      </c>
    </row>
    <row r="1981" spans="1:10" x14ac:dyDescent="0.3">
      <c r="A1981" s="2">
        <v>1980</v>
      </c>
      <c r="B1981" t="s">
        <v>2174</v>
      </c>
      <c r="C1981" s="2">
        <v>2020</v>
      </c>
      <c r="D1981" s="2">
        <v>3</v>
      </c>
      <c r="F1981" s="2" t="s">
        <v>22264</v>
      </c>
      <c r="G1981" s="3">
        <v>0</v>
      </c>
      <c r="H1981" s="3" t="s">
        <v>22288</v>
      </c>
      <c r="I1981" s="3" t="s">
        <v>22291</v>
      </c>
      <c r="J1981" t="s">
        <v>21786</v>
      </c>
    </row>
    <row r="1982" spans="1:10" x14ac:dyDescent="0.3">
      <c r="A1982" s="2">
        <v>1981</v>
      </c>
      <c r="B1982" t="s">
        <v>2175</v>
      </c>
      <c r="C1982" s="2">
        <v>2017</v>
      </c>
      <c r="D1982" s="2">
        <v>6</v>
      </c>
      <c r="F1982" s="2" t="s">
        <v>7</v>
      </c>
      <c r="G1982" s="3">
        <v>30500000</v>
      </c>
      <c r="H1982" s="3" t="s">
        <v>22290</v>
      </c>
      <c r="I1982" s="3" t="s">
        <v>8</v>
      </c>
      <c r="J1982" t="s">
        <v>21790</v>
      </c>
    </row>
    <row r="1983" spans="1:10" x14ac:dyDescent="0.3">
      <c r="A1983" s="2">
        <v>1982</v>
      </c>
      <c r="B1983" t="s">
        <v>2176</v>
      </c>
      <c r="C1983" s="2">
        <v>2011</v>
      </c>
      <c r="D1983" s="2">
        <v>12</v>
      </c>
      <c r="F1983" s="2" t="s">
        <v>7</v>
      </c>
      <c r="G1983" s="3">
        <v>657261</v>
      </c>
      <c r="H1983" s="3" t="s">
        <v>22289</v>
      </c>
      <c r="I1983" s="3" t="s">
        <v>8</v>
      </c>
      <c r="J1983" t="s">
        <v>21785</v>
      </c>
    </row>
    <row r="1984" spans="1:10" x14ac:dyDescent="0.3">
      <c r="A1984" s="2">
        <v>1983</v>
      </c>
      <c r="B1984" t="s">
        <v>2177</v>
      </c>
      <c r="C1984" s="2">
        <v>2015</v>
      </c>
      <c r="D1984" s="2">
        <v>8</v>
      </c>
      <c r="F1984" s="2" t="s">
        <v>7</v>
      </c>
      <c r="G1984" s="3">
        <v>556400</v>
      </c>
      <c r="H1984" s="3" t="s">
        <v>22290</v>
      </c>
      <c r="I1984" s="3" t="s">
        <v>8</v>
      </c>
      <c r="J1984" t="s">
        <v>25</v>
      </c>
    </row>
    <row r="1985" spans="1:10" x14ac:dyDescent="0.3">
      <c r="A1985" s="2">
        <v>1984</v>
      </c>
      <c r="B1985" t="s">
        <v>2178</v>
      </c>
      <c r="C1985" s="2">
        <v>1977</v>
      </c>
      <c r="D1985" s="2">
        <v>46</v>
      </c>
      <c r="F1985" s="2" t="s">
        <v>22258</v>
      </c>
      <c r="G1985" s="3">
        <v>0</v>
      </c>
      <c r="H1985" s="3" t="s">
        <v>22288</v>
      </c>
      <c r="I1985" s="3" t="s">
        <v>22291</v>
      </c>
      <c r="J1985" t="s">
        <v>14</v>
      </c>
    </row>
    <row r="1986" spans="1:10" x14ac:dyDescent="0.3">
      <c r="A1986" s="2">
        <v>1985</v>
      </c>
      <c r="B1986" t="s">
        <v>2179</v>
      </c>
      <c r="C1986" s="2">
        <v>2021</v>
      </c>
      <c r="D1986" s="2">
        <v>2</v>
      </c>
      <c r="F1986" s="2" t="s">
        <v>22257</v>
      </c>
      <c r="G1986" s="3">
        <v>0</v>
      </c>
      <c r="H1986" s="3" t="s">
        <v>22288</v>
      </c>
      <c r="I1986" s="3" t="s">
        <v>22291</v>
      </c>
      <c r="J1986" t="s">
        <v>21790</v>
      </c>
    </row>
    <row r="1987" spans="1:10" x14ac:dyDescent="0.3">
      <c r="A1987" s="2">
        <v>1986</v>
      </c>
      <c r="B1987" t="s">
        <v>2180</v>
      </c>
      <c r="C1987" s="2">
        <v>2013</v>
      </c>
      <c r="D1987" s="2">
        <v>10</v>
      </c>
      <c r="F1987" s="2" t="s">
        <v>7</v>
      </c>
      <c r="G1987" s="3">
        <v>0</v>
      </c>
      <c r="H1987" s="3" t="s">
        <v>22288</v>
      </c>
      <c r="I1987" s="3" t="s">
        <v>22291</v>
      </c>
      <c r="J1987" t="s">
        <v>14</v>
      </c>
    </row>
    <row r="1988" spans="1:10" x14ac:dyDescent="0.3">
      <c r="A1988" s="2">
        <v>1987</v>
      </c>
      <c r="B1988" t="s">
        <v>2181</v>
      </c>
      <c r="C1988" s="2">
        <v>2021</v>
      </c>
      <c r="D1988" s="2">
        <v>2</v>
      </c>
      <c r="F1988" s="2" t="s">
        <v>22273</v>
      </c>
      <c r="G1988" s="3">
        <v>0</v>
      </c>
      <c r="H1988" s="3" t="s">
        <v>22292</v>
      </c>
      <c r="I1988" s="3" t="s">
        <v>8</v>
      </c>
      <c r="J1988" t="s">
        <v>21790</v>
      </c>
    </row>
    <row r="1989" spans="1:10" x14ac:dyDescent="0.3">
      <c r="A1989" s="2">
        <v>1988</v>
      </c>
      <c r="B1989" t="s">
        <v>2182</v>
      </c>
      <c r="C1989" s="2">
        <v>2018</v>
      </c>
      <c r="D1989" s="2">
        <v>5</v>
      </c>
      <c r="F1989" s="2" t="s">
        <v>21805</v>
      </c>
      <c r="G1989" s="3">
        <v>0</v>
      </c>
      <c r="H1989" s="3" t="s">
        <v>22288</v>
      </c>
      <c r="I1989" s="3" t="s">
        <v>22291</v>
      </c>
      <c r="J1989" t="s">
        <v>43</v>
      </c>
    </row>
    <row r="1990" spans="1:10" x14ac:dyDescent="0.3">
      <c r="A1990" s="2">
        <v>1989</v>
      </c>
      <c r="B1990" t="s">
        <v>2184</v>
      </c>
      <c r="C1990" s="2">
        <v>2020</v>
      </c>
      <c r="D1990" s="2">
        <v>3</v>
      </c>
      <c r="F1990" s="2" t="s">
        <v>7</v>
      </c>
      <c r="G1990" s="3">
        <v>0</v>
      </c>
      <c r="H1990" s="3" t="s">
        <v>22288</v>
      </c>
      <c r="I1990" s="3" t="s">
        <v>22291</v>
      </c>
      <c r="J1990" t="s">
        <v>21790</v>
      </c>
    </row>
    <row r="1991" spans="1:10" x14ac:dyDescent="0.3">
      <c r="A1991" s="2">
        <v>1990</v>
      </c>
      <c r="B1991" t="s">
        <v>2185</v>
      </c>
      <c r="C1991" s="2">
        <v>2018</v>
      </c>
      <c r="D1991" s="2">
        <v>5</v>
      </c>
      <c r="F1991" s="2" t="s">
        <v>21805</v>
      </c>
      <c r="G1991" s="3">
        <v>0</v>
      </c>
      <c r="H1991" s="3" t="s">
        <v>22292</v>
      </c>
      <c r="I1991" s="3" t="s">
        <v>8</v>
      </c>
      <c r="J1991" t="s">
        <v>12422</v>
      </c>
    </row>
    <row r="1992" spans="1:10" x14ac:dyDescent="0.3">
      <c r="A1992" s="2">
        <v>1991</v>
      </c>
      <c r="B1992" t="s">
        <v>2186</v>
      </c>
      <c r="C1992" s="2">
        <v>2014</v>
      </c>
      <c r="D1992" s="2">
        <v>9</v>
      </c>
      <c r="F1992" s="2" t="s">
        <v>7</v>
      </c>
      <c r="G1992" s="3">
        <v>0</v>
      </c>
      <c r="H1992" s="3" t="s">
        <v>22292</v>
      </c>
      <c r="I1992" s="3" t="s">
        <v>8</v>
      </c>
      <c r="J1992" t="s">
        <v>21786</v>
      </c>
    </row>
    <row r="1993" spans="1:10" x14ac:dyDescent="0.3">
      <c r="A1993" s="2">
        <v>1992</v>
      </c>
      <c r="B1993" t="s">
        <v>2187</v>
      </c>
      <c r="C1993" s="2">
        <v>2021</v>
      </c>
      <c r="D1993" s="2">
        <v>2</v>
      </c>
      <c r="F1993" s="2" t="s">
        <v>22273</v>
      </c>
      <c r="G1993" s="3">
        <v>0</v>
      </c>
      <c r="H1993" s="3" t="s">
        <v>22288</v>
      </c>
      <c r="I1993" s="3" t="s">
        <v>22291</v>
      </c>
      <c r="J1993" t="s">
        <v>21798</v>
      </c>
    </row>
    <row r="1994" spans="1:10" x14ac:dyDescent="0.3">
      <c r="A1994" s="2">
        <v>1993</v>
      </c>
      <c r="B1994" t="s">
        <v>1433</v>
      </c>
      <c r="C1994" s="2">
        <v>2019</v>
      </c>
      <c r="D1994" s="2">
        <v>4</v>
      </c>
      <c r="F1994" s="2" t="s">
        <v>7</v>
      </c>
      <c r="G1994" s="3">
        <v>0</v>
      </c>
      <c r="H1994" s="3" t="s">
        <v>22289</v>
      </c>
      <c r="I1994" s="3" t="s">
        <v>8</v>
      </c>
      <c r="J1994" t="s">
        <v>21788</v>
      </c>
    </row>
    <row r="1995" spans="1:10" x14ac:dyDescent="0.3">
      <c r="A1995" s="2">
        <v>1994</v>
      </c>
      <c r="B1995" t="s">
        <v>2188</v>
      </c>
      <c r="C1995" s="2">
        <v>2012</v>
      </c>
      <c r="D1995" s="2">
        <v>11</v>
      </c>
      <c r="F1995" s="2" t="s">
        <v>21805</v>
      </c>
      <c r="G1995" s="3">
        <v>0</v>
      </c>
      <c r="H1995" s="3" t="s">
        <v>22288</v>
      </c>
      <c r="I1995" s="3" t="s">
        <v>22291</v>
      </c>
      <c r="J1995" t="s">
        <v>25</v>
      </c>
    </row>
    <row r="1996" spans="1:10" x14ac:dyDescent="0.3">
      <c r="A1996" s="2">
        <v>1995</v>
      </c>
      <c r="B1996" t="s">
        <v>2190</v>
      </c>
      <c r="C1996" s="2">
        <v>2017</v>
      </c>
      <c r="D1996" s="2">
        <v>6</v>
      </c>
      <c r="F1996" s="2" t="s">
        <v>7</v>
      </c>
      <c r="G1996" s="3">
        <v>0</v>
      </c>
      <c r="H1996" s="3" t="s">
        <v>22279</v>
      </c>
      <c r="I1996" s="3" t="s">
        <v>8</v>
      </c>
      <c r="J1996" t="s">
        <v>21790</v>
      </c>
    </row>
    <row r="1997" spans="1:10" x14ac:dyDescent="0.3">
      <c r="A1997" s="2">
        <v>1996</v>
      </c>
      <c r="B1997" t="s">
        <v>2191</v>
      </c>
      <c r="C1997" s="2">
        <v>2021</v>
      </c>
      <c r="D1997" s="2">
        <v>2</v>
      </c>
      <c r="F1997" s="2" t="s">
        <v>21805</v>
      </c>
      <c r="G1997" s="3">
        <v>0</v>
      </c>
      <c r="H1997" s="3" t="s">
        <v>22288</v>
      </c>
      <c r="I1997" s="3" t="s">
        <v>22291</v>
      </c>
      <c r="J1997" t="s">
        <v>21790</v>
      </c>
    </row>
    <row r="1998" spans="1:10" x14ac:dyDescent="0.3">
      <c r="A1998" s="2">
        <v>1997</v>
      </c>
      <c r="B1998" t="s">
        <v>2192</v>
      </c>
      <c r="C1998" s="2">
        <v>2005</v>
      </c>
      <c r="D1998" s="2">
        <v>18</v>
      </c>
      <c r="F1998" s="2" t="s">
        <v>22259</v>
      </c>
      <c r="G1998" s="3">
        <v>0</v>
      </c>
      <c r="H1998" s="3" t="s">
        <v>22288</v>
      </c>
      <c r="I1998" s="3" t="s">
        <v>22291</v>
      </c>
      <c r="J1998" t="s">
        <v>21791</v>
      </c>
    </row>
    <row r="1999" spans="1:10" x14ac:dyDescent="0.3">
      <c r="A1999" s="2">
        <v>1998</v>
      </c>
      <c r="B1999" t="s">
        <v>2194</v>
      </c>
      <c r="C1999" s="2">
        <v>2014</v>
      </c>
      <c r="D1999" s="2">
        <v>9</v>
      </c>
      <c r="F1999" s="2" t="s">
        <v>7</v>
      </c>
      <c r="G1999" s="3">
        <v>0</v>
      </c>
      <c r="H1999" s="3" t="s">
        <v>22288</v>
      </c>
      <c r="I1999" s="3" t="s">
        <v>22291</v>
      </c>
      <c r="J1999" t="s">
        <v>21793</v>
      </c>
    </row>
    <row r="2000" spans="1:10" x14ac:dyDescent="0.3">
      <c r="A2000" s="2">
        <v>1999</v>
      </c>
      <c r="B2000" t="s">
        <v>2195</v>
      </c>
      <c r="C2000" s="2">
        <v>2018</v>
      </c>
      <c r="D2000" s="2">
        <v>5</v>
      </c>
      <c r="F2000" s="2" t="s">
        <v>7</v>
      </c>
      <c r="G2000" s="3">
        <v>10000000</v>
      </c>
      <c r="H2000" s="3" t="s">
        <v>22287</v>
      </c>
      <c r="I2000" s="3" t="s">
        <v>8</v>
      </c>
      <c r="J2000" t="s">
        <v>21790</v>
      </c>
    </row>
    <row r="2001" spans="1:10" x14ac:dyDescent="0.3">
      <c r="A2001" s="2">
        <v>2000</v>
      </c>
      <c r="B2001" t="s">
        <v>2196</v>
      </c>
      <c r="C2001" s="2">
        <v>2002</v>
      </c>
      <c r="D2001" s="2">
        <v>21</v>
      </c>
      <c r="F2001" s="2" t="s">
        <v>7</v>
      </c>
      <c r="G2001" s="3">
        <v>195100</v>
      </c>
      <c r="H2001" s="3" t="s">
        <v>22289</v>
      </c>
      <c r="I2001" s="3" t="s">
        <v>8</v>
      </c>
      <c r="J2001" t="s">
        <v>43</v>
      </c>
    </row>
    <row r="2002" spans="1:10" x14ac:dyDescent="0.3">
      <c r="A2002" s="2">
        <v>2001</v>
      </c>
      <c r="B2002" t="s">
        <v>2197</v>
      </c>
      <c r="C2002" s="2">
        <v>1998</v>
      </c>
      <c r="D2002" s="2">
        <v>25</v>
      </c>
      <c r="F2002" s="2" t="s">
        <v>7</v>
      </c>
      <c r="G2002" s="3">
        <v>0</v>
      </c>
      <c r="H2002" s="3" t="s">
        <v>22288</v>
      </c>
      <c r="I2002" s="3" t="s">
        <v>22291</v>
      </c>
      <c r="J2002" t="s">
        <v>14</v>
      </c>
    </row>
    <row r="2003" spans="1:10" x14ac:dyDescent="0.3">
      <c r="A2003" s="2">
        <v>2002</v>
      </c>
      <c r="B2003" t="s">
        <v>2198</v>
      </c>
      <c r="C2003" s="2">
        <v>2018</v>
      </c>
      <c r="D2003" s="2">
        <v>5</v>
      </c>
      <c r="F2003" s="2" t="s">
        <v>7</v>
      </c>
      <c r="G2003" s="3">
        <v>0</v>
      </c>
      <c r="H2003" s="3" t="s">
        <v>22288</v>
      </c>
      <c r="I2003" s="3" t="s">
        <v>22291</v>
      </c>
      <c r="J2003" t="s">
        <v>21790</v>
      </c>
    </row>
    <row r="2004" spans="1:10" x14ac:dyDescent="0.3">
      <c r="A2004" s="2">
        <v>2003</v>
      </c>
      <c r="B2004" t="s">
        <v>2199</v>
      </c>
      <c r="C2004" s="2">
        <v>2000</v>
      </c>
      <c r="D2004" s="2">
        <v>23</v>
      </c>
      <c r="F2004" s="2" t="s">
        <v>21805</v>
      </c>
      <c r="G2004" s="3">
        <v>0</v>
      </c>
      <c r="H2004" s="3" t="s">
        <v>22288</v>
      </c>
      <c r="I2004" s="3" t="s">
        <v>22291</v>
      </c>
      <c r="J2004" t="s">
        <v>21793</v>
      </c>
    </row>
    <row r="2005" spans="1:10" x14ac:dyDescent="0.3">
      <c r="A2005" s="2">
        <v>2004</v>
      </c>
      <c r="B2005" t="s">
        <v>2200</v>
      </c>
      <c r="C2005" s="2">
        <v>2016</v>
      </c>
      <c r="D2005" s="2">
        <v>7</v>
      </c>
      <c r="F2005" s="2" t="s">
        <v>7</v>
      </c>
      <c r="G2005" s="3">
        <v>0</v>
      </c>
      <c r="H2005" s="3" t="s">
        <v>22289</v>
      </c>
      <c r="I2005" s="3" t="s">
        <v>8</v>
      </c>
      <c r="J2005" t="s">
        <v>14</v>
      </c>
    </row>
    <row r="2006" spans="1:10" x14ac:dyDescent="0.3">
      <c r="A2006" s="2">
        <v>2005</v>
      </c>
      <c r="B2006" t="s">
        <v>2201</v>
      </c>
      <c r="C2006" s="2">
        <v>2021</v>
      </c>
      <c r="D2006" s="2">
        <v>2</v>
      </c>
      <c r="F2006" s="2" t="s">
        <v>7</v>
      </c>
      <c r="G2006" s="3">
        <v>0</v>
      </c>
      <c r="H2006" s="3" t="s">
        <v>22288</v>
      </c>
      <c r="I2006" s="3" t="s">
        <v>22291</v>
      </c>
      <c r="J2006" t="s">
        <v>21798</v>
      </c>
    </row>
    <row r="2007" spans="1:10" x14ac:dyDescent="0.3">
      <c r="A2007" s="2">
        <v>2006</v>
      </c>
      <c r="B2007" t="s">
        <v>2202</v>
      </c>
      <c r="C2007" s="2">
        <v>2000</v>
      </c>
      <c r="D2007" s="2">
        <v>23</v>
      </c>
      <c r="F2007" s="2" t="s">
        <v>7</v>
      </c>
      <c r="G2007" s="3">
        <v>592000</v>
      </c>
      <c r="H2007" s="3" t="s">
        <v>22279</v>
      </c>
      <c r="I2007" s="3" t="s">
        <v>8</v>
      </c>
      <c r="J2007" t="s">
        <v>16</v>
      </c>
    </row>
    <row r="2008" spans="1:10" x14ac:dyDescent="0.3">
      <c r="A2008" s="2">
        <v>2007</v>
      </c>
      <c r="B2008" t="s">
        <v>2203</v>
      </c>
      <c r="C2008" s="2">
        <v>2013</v>
      </c>
      <c r="D2008" s="2">
        <v>10</v>
      </c>
      <c r="F2008" s="2" t="s">
        <v>7</v>
      </c>
      <c r="G2008" s="3">
        <v>0</v>
      </c>
      <c r="H2008" s="3" t="s">
        <v>22288</v>
      </c>
      <c r="I2008" s="3" t="s">
        <v>22291</v>
      </c>
      <c r="J2008" t="s">
        <v>21788</v>
      </c>
    </row>
    <row r="2009" spans="1:10" x14ac:dyDescent="0.3">
      <c r="A2009" s="2">
        <v>2008</v>
      </c>
      <c r="B2009" t="s">
        <v>2204</v>
      </c>
      <c r="C2009" s="2">
        <v>2021</v>
      </c>
      <c r="D2009" s="2">
        <v>2</v>
      </c>
      <c r="F2009" s="2" t="s">
        <v>7</v>
      </c>
      <c r="G2009" s="3">
        <v>103374</v>
      </c>
      <c r="H2009" s="3" t="s">
        <v>22289</v>
      </c>
      <c r="I2009" s="3" t="s">
        <v>8</v>
      </c>
      <c r="J2009" t="s">
        <v>21790</v>
      </c>
    </row>
    <row r="2010" spans="1:10" x14ac:dyDescent="0.3">
      <c r="A2010" s="2">
        <v>2009</v>
      </c>
      <c r="B2010" t="s">
        <v>2205</v>
      </c>
      <c r="C2010" s="2">
        <v>1997</v>
      </c>
      <c r="D2010" s="2">
        <v>26</v>
      </c>
      <c r="F2010" s="2" t="s">
        <v>21805</v>
      </c>
      <c r="G2010" s="3">
        <v>0</v>
      </c>
      <c r="H2010" s="3" t="s">
        <v>22288</v>
      </c>
      <c r="I2010" s="3" t="s">
        <v>22291</v>
      </c>
      <c r="J2010" t="s">
        <v>14</v>
      </c>
    </row>
    <row r="2011" spans="1:10" x14ac:dyDescent="0.3">
      <c r="A2011" s="2">
        <v>2010</v>
      </c>
      <c r="B2011" t="s">
        <v>2207</v>
      </c>
      <c r="C2011" s="2">
        <v>1860</v>
      </c>
      <c r="D2011" s="2">
        <v>163</v>
      </c>
      <c r="F2011" s="2" t="s">
        <v>7</v>
      </c>
      <c r="G2011" s="3">
        <v>0</v>
      </c>
      <c r="H2011" s="3" t="s">
        <v>22288</v>
      </c>
      <c r="I2011" s="3" t="s">
        <v>22291</v>
      </c>
      <c r="J2011" t="s">
        <v>14</v>
      </c>
    </row>
    <row r="2012" spans="1:10" x14ac:dyDescent="0.3">
      <c r="A2012" s="2">
        <v>2011</v>
      </c>
      <c r="B2012" t="s">
        <v>2208</v>
      </c>
      <c r="C2012" s="2">
        <v>1984</v>
      </c>
      <c r="D2012" s="2">
        <v>39</v>
      </c>
      <c r="F2012" s="2" t="s">
        <v>1284</v>
      </c>
      <c r="G2012" s="3">
        <v>0</v>
      </c>
      <c r="H2012" s="3" t="s">
        <v>22288</v>
      </c>
      <c r="I2012" s="3" t="s">
        <v>22291</v>
      </c>
      <c r="J2012" t="s">
        <v>14</v>
      </c>
    </row>
    <row r="2013" spans="1:10" x14ac:dyDescent="0.3">
      <c r="A2013" s="2">
        <v>2012</v>
      </c>
      <c r="B2013" t="s">
        <v>2209</v>
      </c>
      <c r="C2013" s="2">
        <v>1999</v>
      </c>
      <c r="D2013" s="2">
        <v>24</v>
      </c>
      <c r="F2013" s="2" t="s">
        <v>7</v>
      </c>
      <c r="G2013" s="3">
        <v>0</v>
      </c>
      <c r="H2013" s="3" t="s">
        <v>22288</v>
      </c>
      <c r="I2013" s="3" t="s">
        <v>22291</v>
      </c>
      <c r="J2013" t="s">
        <v>14</v>
      </c>
    </row>
    <row r="2014" spans="1:10" x14ac:dyDescent="0.3">
      <c r="A2014" s="2">
        <v>2013</v>
      </c>
      <c r="B2014" t="s">
        <v>2210</v>
      </c>
      <c r="C2014" s="2">
        <v>2020</v>
      </c>
      <c r="D2014" s="2">
        <v>3</v>
      </c>
      <c r="F2014" s="2" t="s">
        <v>7</v>
      </c>
      <c r="G2014" s="3">
        <v>255000</v>
      </c>
      <c r="H2014" s="3" t="s">
        <v>22289</v>
      </c>
      <c r="I2014" s="3" t="s">
        <v>8</v>
      </c>
      <c r="J2014" t="s">
        <v>21790</v>
      </c>
    </row>
    <row r="2015" spans="1:10" x14ac:dyDescent="0.3">
      <c r="A2015" s="2">
        <v>2014</v>
      </c>
      <c r="B2015" t="s">
        <v>1149</v>
      </c>
      <c r="C2015" s="2">
        <v>2017</v>
      </c>
      <c r="D2015" s="2">
        <v>6</v>
      </c>
      <c r="F2015" s="2" t="s">
        <v>7</v>
      </c>
      <c r="G2015" s="3">
        <v>20100353</v>
      </c>
      <c r="H2015" s="3" t="s">
        <v>22289</v>
      </c>
      <c r="I2015" s="3" t="s">
        <v>8</v>
      </c>
      <c r="J2015" t="s">
        <v>16</v>
      </c>
    </row>
    <row r="2016" spans="1:10" x14ac:dyDescent="0.3">
      <c r="A2016" s="2">
        <v>2015</v>
      </c>
      <c r="B2016" t="s">
        <v>2211</v>
      </c>
      <c r="C2016" s="2">
        <v>2020</v>
      </c>
      <c r="D2016" s="2">
        <v>3</v>
      </c>
      <c r="F2016" s="2" t="s">
        <v>7</v>
      </c>
      <c r="G2016" s="3">
        <v>3393274</v>
      </c>
      <c r="H2016" s="3" t="s">
        <v>22289</v>
      </c>
      <c r="I2016" s="3" t="s">
        <v>8</v>
      </c>
      <c r="J2016" t="s">
        <v>25</v>
      </c>
    </row>
    <row r="2017" spans="1:10" x14ac:dyDescent="0.3">
      <c r="A2017" s="2">
        <v>2016</v>
      </c>
      <c r="B2017" t="s">
        <v>2212</v>
      </c>
      <c r="C2017" s="2">
        <v>2021</v>
      </c>
      <c r="D2017" s="2">
        <v>2</v>
      </c>
      <c r="F2017" s="2" t="s">
        <v>21805</v>
      </c>
      <c r="G2017" s="3">
        <v>250000</v>
      </c>
      <c r="H2017" s="3" t="s">
        <v>22292</v>
      </c>
      <c r="I2017" s="3" t="s">
        <v>8</v>
      </c>
      <c r="J2017" t="s">
        <v>21793</v>
      </c>
    </row>
    <row r="2018" spans="1:10" x14ac:dyDescent="0.3">
      <c r="A2018" s="2">
        <v>2017</v>
      </c>
      <c r="B2018" t="s">
        <v>2214</v>
      </c>
      <c r="C2018" s="2">
        <v>2011</v>
      </c>
      <c r="D2018" s="2">
        <v>12</v>
      </c>
      <c r="F2018" s="2" t="s">
        <v>22257</v>
      </c>
      <c r="G2018" s="3">
        <v>0</v>
      </c>
      <c r="H2018" s="3" t="s">
        <v>22288</v>
      </c>
      <c r="I2018" s="3" t="s">
        <v>22291</v>
      </c>
      <c r="J2018" t="s">
        <v>21788</v>
      </c>
    </row>
    <row r="2019" spans="1:10" x14ac:dyDescent="0.3">
      <c r="A2019" s="2">
        <v>2018</v>
      </c>
      <c r="B2019" t="s">
        <v>2215</v>
      </c>
      <c r="C2019" s="2">
        <v>2021</v>
      </c>
      <c r="D2019" s="2">
        <v>2</v>
      </c>
      <c r="F2019" s="2" t="s">
        <v>7</v>
      </c>
      <c r="G2019" s="3">
        <v>3240000</v>
      </c>
      <c r="H2019" s="3" t="s">
        <v>22292</v>
      </c>
      <c r="I2019" s="3" t="s">
        <v>8</v>
      </c>
      <c r="J2019" t="s">
        <v>21798</v>
      </c>
    </row>
    <row r="2020" spans="1:10" x14ac:dyDescent="0.3">
      <c r="A2020" s="2">
        <v>2019</v>
      </c>
      <c r="B2020" t="s">
        <v>2216</v>
      </c>
      <c r="C2020" s="2">
        <v>1997</v>
      </c>
      <c r="D2020" s="2">
        <v>26</v>
      </c>
      <c r="F2020" s="2" t="s">
        <v>21805</v>
      </c>
      <c r="G2020" s="3">
        <v>0</v>
      </c>
      <c r="H2020" s="3" t="s">
        <v>22279</v>
      </c>
      <c r="I2020" s="3" t="s">
        <v>22291</v>
      </c>
      <c r="J2020" t="s">
        <v>16</v>
      </c>
    </row>
    <row r="2021" spans="1:10" x14ac:dyDescent="0.3">
      <c r="A2021" s="2">
        <v>2020</v>
      </c>
      <c r="B2021" t="s">
        <v>2217</v>
      </c>
      <c r="C2021" s="2">
        <v>2017</v>
      </c>
      <c r="D2021" s="2">
        <v>6</v>
      </c>
      <c r="F2021" s="2" t="s">
        <v>7</v>
      </c>
      <c r="G2021" s="3">
        <v>736</v>
      </c>
      <c r="H2021" s="3" t="s">
        <v>22292</v>
      </c>
      <c r="I2021" s="3" t="s">
        <v>8</v>
      </c>
      <c r="J2021" t="s">
        <v>21790</v>
      </c>
    </row>
    <row r="2022" spans="1:10" x14ac:dyDescent="0.3">
      <c r="A2022" s="2">
        <v>2021</v>
      </c>
      <c r="B2022" t="s">
        <v>2218</v>
      </c>
      <c r="C2022" s="2">
        <v>2004</v>
      </c>
      <c r="D2022" s="2">
        <v>19</v>
      </c>
      <c r="F2022" s="2" t="s">
        <v>7</v>
      </c>
      <c r="G2022" s="3">
        <v>0</v>
      </c>
      <c r="H2022" s="3" t="s">
        <v>22287</v>
      </c>
      <c r="I2022" s="3" t="s">
        <v>8</v>
      </c>
      <c r="J2022" t="s">
        <v>21785</v>
      </c>
    </row>
    <row r="2023" spans="1:10" x14ac:dyDescent="0.3">
      <c r="A2023" s="2">
        <v>2022</v>
      </c>
      <c r="B2023" t="s">
        <v>2219</v>
      </c>
      <c r="C2023" s="2">
        <v>2016</v>
      </c>
      <c r="D2023" s="2">
        <v>7</v>
      </c>
      <c r="F2023" s="2" t="s">
        <v>22273</v>
      </c>
      <c r="G2023" s="3">
        <v>0</v>
      </c>
      <c r="H2023" s="3" t="s">
        <v>22292</v>
      </c>
      <c r="I2023" s="3" t="s">
        <v>8</v>
      </c>
      <c r="J2023" t="s">
        <v>21790</v>
      </c>
    </row>
    <row r="2024" spans="1:10" x14ac:dyDescent="0.3">
      <c r="A2024" s="2">
        <v>2023</v>
      </c>
      <c r="B2024" t="s">
        <v>2220</v>
      </c>
      <c r="C2024" s="2">
        <v>2021</v>
      </c>
      <c r="D2024" s="2">
        <v>2</v>
      </c>
      <c r="F2024" s="2" t="s">
        <v>21805</v>
      </c>
      <c r="G2024" s="3">
        <v>2100000</v>
      </c>
      <c r="H2024" s="3" t="s">
        <v>22289</v>
      </c>
      <c r="I2024" s="3" t="s">
        <v>8</v>
      </c>
      <c r="J2024" t="s">
        <v>21798</v>
      </c>
    </row>
    <row r="2025" spans="1:10" x14ac:dyDescent="0.3">
      <c r="A2025" s="2">
        <v>2024</v>
      </c>
      <c r="B2025" t="s">
        <v>2221</v>
      </c>
      <c r="C2025" s="2">
        <v>2018</v>
      </c>
      <c r="D2025" s="2">
        <v>5</v>
      </c>
      <c r="F2025" s="2" t="s">
        <v>7</v>
      </c>
      <c r="G2025" s="3">
        <v>0</v>
      </c>
      <c r="H2025" s="3" t="s">
        <v>22292</v>
      </c>
      <c r="I2025" s="3" t="s">
        <v>8</v>
      </c>
      <c r="J2025" t="s">
        <v>21790</v>
      </c>
    </row>
    <row r="2026" spans="1:10" x14ac:dyDescent="0.3">
      <c r="A2026" s="2">
        <v>2025</v>
      </c>
      <c r="B2026" t="s">
        <v>2222</v>
      </c>
      <c r="C2026" s="2">
        <v>2011</v>
      </c>
      <c r="D2026" s="2">
        <v>12</v>
      </c>
      <c r="F2026" s="2" t="s">
        <v>22260</v>
      </c>
      <c r="G2026" s="3">
        <v>0</v>
      </c>
      <c r="H2026" s="3" t="s">
        <v>22288</v>
      </c>
      <c r="I2026" s="3" t="s">
        <v>22291</v>
      </c>
      <c r="J2026" t="s">
        <v>21793</v>
      </c>
    </row>
    <row r="2027" spans="1:10" x14ac:dyDescent="0.3">
      <c r="A2027" s="2">
        <v>2026</v>
      </c>
      <c r="B2027" t="s">
        <v>2223</v>
      </c>
      <c r="C2027" s="2">
        <v>2021</v>
      </c>
      <c r="D2027" s="2">
        <v>2</v>
      </c>
      <c r="F2027" s="2" t="s">
        <v>7</v>
      </c>
      <c r="G2027" s="3">
        <v>0</v>
      </c>
      <c r="H2027" s="3" t="s">
        <v>22288</v>
      </c>
      <c r="I2027" s="3" t="s">
        <v>22291</v>
      </c>
      <c r="J2027" t="s">
        <v>21790</v>
      </c>
    </row>
    <row r="2028" spans="1:10" x14ac:dyDescent="0.3">
      <c r="A2028" s="2">
        <v>2027</v>
      </c>
      <c r="B2028" t="s">
        <v>2224</v>
      </c>
      <c r="C2028" s="2">
        <v>2016</v>
      </c>
      <c r="D2028" s="2">
        <v>7</v>
      </c>
      <c r="F2028" s="2" t="s">
        <v>7</v>
      </c>
      <c r="G2028" s="3">
        <v>0</v>
      </c>
      <c r="H2028" s="3" t="s">
        <v>22288</v>
      </c>
      <c r="I2028" s="3" t="s">
        <v>22291</v>
      </c>
      <c r="J2028" t="s">
        <v>43</v>
      </c>
    </row>
    <row r="2029" spans="1:10" x14ac:dyDescent="0.3">
      <c r="A2029" s="2">
        <v>2028</v>
      </c>
      <c r="B2029" t="s">
        <v>2225</v>
      </c>
      <c r="C2029" s="2">
        <v>2021</v>
      </c>
      <c r="D2029" s="2">
        <v>2</v>
      </c>
      <c r="F2029" s="2" t="s">
        <v>7</v>
      </c>
      <c r="G2029" s="3">
        <v>0</v>
      </c>
      <c r="H2029" s="3" t="s">
        <v>22288</v>
      </c>
      <c r="I2029" s="3" t="s">
        <v>22291</v>
      </c>
      <c r="J2029" t="s">
        <v>14</v>
      </c>
    </row>
    <row r="2030" spans="1:10" x14ac:dyDescent="0.3">
      <c r="A2030" s="2">
        <v>2029</v>
      </c>
      <c r="B2030" t="s">
        <v>2226</v>
      </c>
      <c r="C2030" s="2">
        <v>2015</v>
      </c>
      <c r="D2030" s="2">
        <v>8</v>
      </c>
      <c r="F2030" s="2" t="s">
        <v>7</v>
      </c>
      <c r="G2030" s="3">
        <v>0</v>
      </c>
      <c r="H2030" s="3" t="s">
        <v>22292</v>
      </c>
      <c r="I2030" s="3" t="s">
        <v>8</v>
      </c>
      <c r="J2030" t="s">
        <v>43</v>
      </c>
    </row>
    <row r="2031" spans="1:10" x14ac:dyDescent="0.3">
      <c r="A2031" s="2">
        <v>2030</v>
      </c>
      <c r="B2031" t="s">
        <v>2227</v>
      </c>
      <c r="C2031" s="2">
        <v>2016</v>
      </c>
      <c r="D2031" s="2">
        <v>7</v>
      </c>
      <c r="F2031" s="2" t="s">
        <v>7</v>
      </c>
      <c r="G2031" s="3">
        <v>19935</v>
      </c>
      <c r="H2031" s="3" t="s">
        <v>22289</v>
      </c>
      <c r="I2031" s="3" t="s">
        <v>8</v>
      </c>
      <c r="J2031" t="s">
        <v>21795</v>
      </c>
    </row>
    <row r="2032" spans="1:10" x14ac:dyDescent="0.3">
      <c r="A2032" s="2">
        <v>2031</v>
      </c>
      <c r="B2032" t="s">
        <v>2228</v>
      </c>
      <c r="C2032" s="2">
        <v>2021</v>
      </c>
      <c r="D2032" s="2">
        <v>2</v>
      </c>
      <c r="F2032" s="2" t="s">
        <v>21805</v>
      </c>
      <c r="G2032" s="3">
        <v>0</v>
      </c>
      <c r="H2032" s="3" t="s">
        <v>22292</v>
      </c>
      <c r="I2032" s="3" t="s">
        <v>8</v>
      </c>
      <c r="J2032" t="s">
        <v>1124</v>
      </c>
    </row>
    <row r="2033" spans="1:10" x14ac:dyDescent="0.3">
      <c r="A2033" s="2">
        <v>2032</v>
      </c>
      <c r="B2033" t="s">
        <v>2229</v>
      </c>
      <c r="C2033" s="2">
        <v>1991</v>
      </c>
      <c r="D2033" s="2">
        <v>32</v>
      </c>
      <c r="F2033" s="2" t="s">
        <v>7</v>
      </c>
      <c r="G2033" s="3">
        <v>0</v>
      </c>
      <c r="H2033" s="3" t="s">
        <v>22292</v>
      </c>
      <c r="I2033" s="3" t="s">
        <v>8</v>
      </c>
      <c r="J2033" t="s">
        <v>43</v>
      </c>
    </row>
    <row r="2034" spans="1:10" x14ac:dyDescent="0.3">
      <c r="A2034" s="2">
        <v>2033</v>
      </c>
      <c r="B2034" t="s">
        <v>2230</v>
      </c>
      <c r="C2034" s="2">
        <v>2012</v>
      </c>
      <c r="D2034" s="2">
        <v>11</v>
      </c>
      <c r="F2034" s="2" t="s">
        <v>7</v>
      </c>
      <c r="G2034" s="3">
        <v>0</v>
      </c>
      <c r="H2034" s="3" t="s">
        <v>22292</v>
      </c>
      <c r="I2034" s="3" t="s">
        <v>8</v>
      </c>
      <c r="J2034" t="s">
        <v>21788</v>
      </c>
    </row>
    <row r="2035" spans="1:10" x14ac:dyDescent="0.3">
      <c r="A2035" s="2">
        <v>2034</v>
      </c>
      <c r="B2035" t="s">
        <v>2231</v>
      </c>
      <c r="C2035" s="2">
        <v>2010</v>
      </c>
      <c r="D2035" s="2">
        <v>13</v>
      </c>
      <c r="F2035" s="2" t="s">
        <v>7</v>
      </c>
      <c r="G2035" s="3">
        <v>0</v>
      </c>
      <c r="H2035" s="3" t="s">
        <v>22288</v>
      </c>
      <c r="I2035" s="3" t="s">
        <v>22291</v>
      </c>
      <c r="J2035" t="s">
        <v>21785</v>
      </c>
    </row>
    <row r="2036" spans="1:10" x14ac:dyDescent="0.3">
      <c r="A2036" s="2">
        <v>2035</v>
      </c>
      <c r="B2036" t="s">
        <v>2232</v>
      </c>
      <c r="C2036" s="2">
        <v>2011</v>
      </c>
      <c r="D2036" s="2">
        <v>12</v>
      </c>
      <c r="F2036" s="2" t="s">
        <v>7</v>
      </c>
      <c r="G2036" s="3">
        <v>0</v>
      </c>
      <c r="H2036" s="3" t="s">
        <v>22288</v>
      </c>
      <c r="I2036" s="3" t="s">
        <v>22291</v>
      </c>
      <c r="J2036" t="s">
        <v>21788</v>
      </c>
    </row>
    <row r="2037" spans="1:10" x14ac:dyDescent="0.3">
      <c r="A2037" s="2">
        <v>2036</v>
      </c>
      <c r="B2037" t="s">
        <v>2233</v>
      </c>
      <c r="C2037" s="2">
        <v>2021</v>
      </c>
      <c r="D2037" s="2">
        <v>2</v>
      </c>
      <c r="F2037" s="2" t="s">
        <v>21805</v>
      </c>
      <c r="G2037" s="3">
        <v>0</v>
      </c>
      <c r="H2037" s="3" t="s">
        <v>22289</v>
      </c>
      <c r="I2037" s="3" t="s">
        <v>8</v>
      </c>
      <c r="J2037" t="s">
        <v>21798</v>
      </c>
    </row>
    <row r="2038" spans="1:10" x14ac:dyDescent="0.3">
      <c r="A2038" s="2">
        <v>2037</v>
      </c>
      <c r="B2038" t="s">
        <v>2234</v>
      </c>
      <c r="C2038" s="2">
        <v>2013</v>
      </c>
      <c r="D2038" s="2">
        <v>10</v>
      </c>
      <c r="F2038" s="2" t="s">
        <v>7</v>
      </c>
      <c r="G2038" s="3">
        <v>2488980</v>
      </c>
      <c r="H2038" s="3" t="s">
        <v>22289</v>
      </c>
      <c r="I2038" s="3" t="s">
        <v>8</v>
      </c>
      <c r="J2038" t="s">
        <v>21788</v>
      </c>
    </row>
    <row r="2039" spans="1:10" x14ac:dyDescent="0.3">
      <c r="A2039" s="2">
        <v>2038</v>
      </c>
      <c r="B2039" t="s">
        <v>2235</v>
      </c>
      <c r="C2039" s="2">
        <v>2009</v>
      </c>
      <c r="D2039" s="2">
        <v>14</v>
      </c>
      <c r="F2039" s="2" t="s">
        <v>22271</v>
      </c>
      <c r="G2039" s="3">
        <v>188360</v>
      </c>
      <c r="H2039" s="3" t="s">
        <v>22289</v>
      </c>
      <c r="I2039" s="3" t="s">
        <v>8</v>
      </c>
      <c r="J2039" t="s">
        <v>43</v>
      </c>
    </row>
    <row r="2040" spans="1:10" x14ac:dyDescent="0.3">
      <c r="A2040" s="2">
        <v>2039</v>
      </c>
      <c r="B2040" t="s">
        <v>2236</v>
      </c>
      <c r="C2040" s="2">
        <v>2018</v>
      </c>
      <c r="D2040" s="2">
        <v>5</v>
      </c>
      <c r="F2040" s="2" t="s">
        <v>22259</v>
      </c>
      <c r="G2040" s="3">
        <v>264696</v>
      </c>
      <c r="H2040" s="3" t="s">
        <v>22292</v>
      </c>
      <c r="I2040" s="3" t="s">
        <v>8</v>
      </c>
      <c r="J2040" t="s">
        <v>21795</v>
      </c>
    </row>
    <row r="2041" spans="1:10" x14ac:dyDescent="0.3">
      <c r="A2041" s="2">
        <v>2040</v>
      </c>
      <c r="B2041" t="s">
        <v>2237</v>
      </c>
      <c r="C2041" s="2">
        <v>2012</v>
      </c>
      <c r="D2041" s="2">
        <v>11</v>
      </c>
      <c r="F2041" s="2" t="s">
        <v>7</v>
      </c>
      <c r="G2041" s="3">
        <v>0</v>
      </c>
      <c r="H2041" s="3" t="s">
        <v>22288</v>
      </c>
      <c r="I2041" s="3" t="s">
        <v>22291</v>
      </c>
      <c r="J2041" t="s">
        <v>21788</v>
      </c>
    </row>
    <row r="2042" spans="1:10" x14ac:dyDescent="0.3">
      <c r="A2042" s="2">
        <v>2041</v>
      </c>
      <c r="B2042" t="s">
        <v>2238</v>
      </c>
      <c r="C2042" s="2">
        <v>2020</v>
      </c>
      <c r="D2042" s="2">
        <v>3</v>
      </c>
      <c r="F2042" s="2" t="s">
        <v>7</v>
      </c>
      <c r="G2042" s="3">
        <v>0</v>
      </c>
      <c r="H2042" s="3" t="s">
        <v>22289</v>
      </c>
      <c r="I2042" s="3" t="s">
        <v>8</v>
      </c>
      <c r="J2042" t="s">
        <v>21788</v>
      </c>
    </row>
    <row r="2043" spans="1:10" x14ac:dyDescent="0.3">
      <c r="A2043" s="2">
        <v>2042</v>
      </c>
      <c r="B2043" t="s">
        <v>2239</v>
      </c>
      <c r="C2043" s="2">
        <v>2015</v>
      </c>
      <c r="D2043" s="2">
        <v>8</v>
      </c>
      <c r="F2043" s="2" t="s">
        <v>7</v>
      </c>
      <c r="G2043" s="3">
        <v>1000000</v>
      </c>
      <c r="H2043" s="3" t="s">
        <v>22290</v>
      </c>
      <c r="I2043" s="3" t="s">
        <v>8</v>
      </c>
      <c r="J2043" t="s">
        <v>14</v>
      </c>
    </row>
    <row r="2044" spans="1:10" x14ac:dyDescent="0.3">
      <c r="A2044" s="2">
        <v>2043</v>
      </c>
      <c r="B2044" t="s">
        <v>2240</v>
      </c>
      <c r="C2044" s="2">
        <v>2013</v>
      </c>
      <c r="D2044" s="2">
        <v>10</v>
      </c>
      <c r="F2044" s="2" t="s">
        <v>7</v>
      </c>
      <c r="G2044" s="3">
        <v>0</v>
      </c>
      <c r="H2044" s="3" t="s">
        <v>22288</v>
      </c>
      <c r="I2044" s="3" t="s">
        <v>22291</v>
      </c>
      <c r="J2044" t="s">
        <v>14</v>
      </c>
    </row>
    <row r="2045" spans="1:10" x14ac:dyDescent="0.3">
      <c r="A2045" s="2">
        <v>2044</v>
      </c>
      <c r="B2045" t="s">
        <v>2241</v>
      </c>
      <c r="C2045" s="2">
        <v>2004</v>
      </c>
      <c r="D2045" s="2">
        <v>19</v>
      </c>
      <c r="F2045" s="2" t="s">
        <v>7</v>
      </c>
      <c r="G2045" s="3">
        <v>0</v>
      </c>
      <c r="H2045" s="3" t="s">
        <v>22288</v>
      </c>
      <c r="I2045" s="3" t="s">
        <v>22291</v>
      </c>
      <c r="J2045" t="s">
        <v>14</v>
      </c>
    </row>
    <row r="2046" spans="1:10" x14ac:dyDescent="0.3">
      <c r="A2046" s="2">
        <v>2045</v>
      </c>
      <c r="B2046" t="s">
        <v>2242</v>
      </c>
      <c r="C2046" s="2">
        <v>2020</v>
      </c>
      <c r="D2046" s="2">
        <v>3</v>
      </c>
      <c r="F2046" s="2" t="s">
        <v>7</v>
      </c>
      <c r="G2046" s="3">
        <v>154633</v>
      </c>
      <c r="H2046" s="3" t="s">
        <v>22289</v>
      </c>
      <c r="I2046" s="3" t="s">
        <v>8</v>
      </c>
      <c r="J2046" t="s">
        <v>16</v>
      </c>
    </row>
    <row r="2047" spans="1:10" x14ac:dyDescent="0.3">
      <c r="A2047" s="2">
        <v>2046</v>
      </c>
      <c r="B2047" t="s">
        <v>2243</v>
      </c>
      <c r="C2047" s="2">
        <v>1998</v>
      </c>
      <c r="D2047" s="2">
        <v>25</v>
      </c>
      <c r="F2047" s="2" t="s">
        <v>21805</v>
      </c>
      <c r="G2047" s="3">
        <v>0</v>
      </c>
      <c r="H2047" s="3" t="s">
        <v>22288</v>
      </c>
      <c r="I2047" s="3" t="s">
        <v>22291</v>
      </c>
      <c r="J2047" t="s">
        <v>21788</v>
      </c>
    </row>
    <row r="2048" spans="1:10" x14ac:dyDescent="0.3">
      <c r="A2048" s="2">
        <v>2047</v>
      </c>
      <c r="B2048" t="s">
        <v>2245</v>
      </c>
      <c r="C2048" s="2">
        <v>2010</v>
      </c>
      <c r="D2048" s="2">
        <v>13</v>
      </c>
      <c r="F2048" s="2" t="s">
        <v>7</v>
      </c>
      <c r="G2048" s="3">
        <v>92563190</v>
      </c>
      <c r="H2048" s="3" t="s">
        <v>22287</v>
      </c>
      <c r="I2048" s="3" t="s">
        <v>8</v>
      </c>
      <c r="J2048" t="s">
        <v>21788</v>
      </c>
    </row>
    <row r="2049" spans="1:10" x14ac:dyDescent="0.3">
      <c r="A2049" s="2">
        <v>2048</v>
      </c>
      <c r="B2049" t="s">
        <v>2246</v>
      </c>
      <c r="C2049" s="2">
        <v>2010</v>
      </c>
      <c r="D2049" s="2">
        <v>13</v>
      </c>
      <c r="F2049" s="2" t="s">
        <v>7</v>
      </c>
      <c r="G2049" s="3">
        <v>313930</v>
      </c>
      <c r="H2049" s="3" t="s">
        <v>22290</v>
      </c>
      <c r="I2049" s="3" t="s">
        <v>8</v>
      </c>
      <c r="J2049" t="s">
        <v>21788</v>
      </c>
    </row>
    <row r="2050" spans="1:10" x14ac:dyDescent="0.3">
      <c r="A2050" s="2">
        <v>2049</v>
      </c>
      <c r="B2050" t="s">
        <v>2247</v>
      </c>
      <c r="C2050" s="2">
        <v>2015</v>
      </c>
      <c r="D2050" s="2">
        <v>8</v>
      </c>
      <c r="F2050" s="2" t="s">
        <v>22257</v>
      </c>
      <c r="G2050" s="3">
        <v>0</v>
      </c>
      <c r="H2050" s="3" t="s">
        <v>22288</v>
      </c>
      <c r="I2050" s="3" t="s">
        <v>22291</v>
      </c>
      <c r="J2050" t="s">
        <v>16</v>
      </c>
    </row>
    <row r="2051" spans="1:10" x14ac:dyDescent="0.3">
      <c r="A2051" s="2">
        <v>2050</v>
      </c>
      <c r="B2051" t="s">
        <v>2248</v>
      </c>
      <c r="C2051" s="2">
        <v>2016</v>
      </c>
      <c r="D2051" s="2">
        <v>7</v>
      </c>
      <c r="F2051" s="2" t="s">
        <v>7</v>
      </c>
      <c r="G2051" s="3">
        <v>0</v>
      </c>
      <c r="H2051" s="3" t="s">
        <v>22290</v>
      </c>
      <c r="I2051" s="3" t="s">
        <v>8</v>
      </c>
      <c r="J2051" t="s">
        <v>21788</v>
      </c>
    </row>
    <row r="2052" spans="1:10" x14ac:dyDescent="0.3">
      <c r="A2052" s="2">
        <v>2051</v>
      </c>
      <c r="B2052" t="s">
        <v>2249</v>
      </c>
      <c r="C2052" s="2">
        <v>2019</v>
      </c>
      <c r="D2052" s="2">
        <v>4</v>
      </c>
      <c r="F2052" s="2" t="s">
        <v>22273</v>
      </c>
      <c r="G2052" s="3">
        <v>0</v>
      </c>
      <c r="H2052" s="3" t="s">
        <v>22292</v>
      </c>
      <c r="I2052" s="3" t="s">
        <v>8</v>
      </c>
      <c r="J2052" t="s">
        <v>21790</v>
      </c>
    </row>
    <row r="2053" spans="1:10" x14ac:dyDescent="0.3">
      <c r="A2053" s="2">
        <v>2052</v>
      </c>
      <c r="B2053" t="s">
        <v>2250</v>
      </c>
      <c r="C2053" s="2">
        <v>1973</v>
      </c>
      <c r="D2053" s="2">
        <v>50</v>
      </c>
      <c r="F2053" s="2" t="s">
        <v>21805</v>
      </c>
      <c r="G2053" s="3">
        <v>0</v>
      </c>
      <c r="H2053" s="3" t="s">
        <v>22279</v>
      </c>
      <c r="I2053" s="3" t="s">
        <v>22291</v>
      </c>
      <c r="J2053" t="s">
        <v>16</v>
      </c>
    </row>
    <row r="2054" spans="1:10" x14ac:dyDescent="0.3">
      <c r="A2054" s="2">
        <v>2053</v>
      </c>
      <c r="B2054" t="s">
        <v>2251</v>
      </c>
      <c r="C2054" s="2">
        <v>2018</v>
      </c>
      <c r="D2054" s="2">
        <v>5</v>
      </c>
      <c r="F2054" s="2" t="s">
        <v>22258</v>
      </c>
      <c r="G2054" s="3">
        <v>1391153</v>
      </c>
      <c r="H2054" s="3" t="s">
        <v>22289</v>
      </c>
      <c r="I2054" s="3" t="s">
        <v>8</v>
      </c>
      <c r="J2054" t="s">
        <v>16</v>
      </c>
    </row>
    <row r="2055" spans="1:10" x14ac:dyDescent="0.3">
      <c r="A2055" s="2">
        <v>2054</v>
      </c>
      <c r="B2055" t="s">
        <v>2252</v>
      </c>
      <c r="C2055" s="2">
        <v>2018</v>
      </c>
      <c r="D2055" s="2">
        <v>5</v>
      </c>
      <c r="F2055" s="2" t="s">
        <v>22273</v>
      </c>
      <c r="G2055" s="3">
        <v>0</v>
      </c>
      <c r="H2055" s="3" t="s">
        <v>22292</v>
      </c>
      <c r="I2055" s="3" t="s">
        <v>8</v>
      </c>
      <c r="J2055" t="s">
        <v>21790</v>
      </c>
    </row>
    <row r="2056" spans="1:10" x14ac:dyDescent="0.3">
      <c r="A2056" s="2">
        <v>2055</v>
      </c>
      <c r="B2056" t="s">
        <v>2253</v>
      </c>
      <c r="C2056" s="2">
        <v>2015</v>
      </c>
      <c r="D2056" s="2">
        <v>8</v>
      </c>
      <c r="F2056" s="2" t="s">
        <v>7</v>
      </c>
      <c r="G2056" s="3">
        <v>0</v>
      </c>
      <c r="H2056" s="3" t="s">
        <v>22288</v>
      </c>
      <c r="I2056" s="3" t="s">
        <v>22291</v>
      </c>
      <c r="J2056" t="s">
        <v>21793</v>
      </c>
    </row>
    <row r="2057" spans="1:10" x14ac:dyDescent="0.3">
      <c r="A2057" s="2">
        <v>2056</v>
      </c>
      <c r="B2057" t="s">
        <v>2254</v>
      </c>
      <c r="C2057" s="2">
        <v>2009</v>
      </c>
      <c r="D2057" s="2">
        <v>14</v>
      </c>
      <c r="F2057" s="2" t="s">
        <v>7</v>
      </c>
      <c r="G2057" s="3">
        <v>0</v>
      </c>
      <c r="H2057" s="3" t="s">
        <v>22279</v>
      </c>
      <c r="I2057" s="3" t="s">
        <v>8</v>
      </c>
      <c r="J2057" t="s">
        <v>14</v>
      </c>
    </row>
    <row r="2058" spans="1:10" x14ac:dyDescent="0.3">
      <c r="A2058" s="2">
        <v>2057</v>
      </c>
      <c r="B2058" t="s">
        <v>2255</v>
      </c>
      <c r="C2058" s="2">
        <v>1987</v>
      </c>
      <c r="D2058" s="2">
        <v>36</v>
      </c>
      <c r="F2058" s="2" t="s">
        <v>2300</v>
      </c>
      <c r="G2058" s="3">
        <v>0</v>
      </c>
      <c r="H2058" s="3" t="s">
        <v>22279</v>
      </c>
      <c r="I2058" s="3" t="s">
        <v>8</v>
      </c>
      <c r="J2058" t="s">
        <v>16</v>
      </c>
    </row>
    <row r="2059" spans="1:10" x14ac:dyDescent="0.3">
      <c r="A2059" s="2">
        <v>2058</v>
      </c>
      <c r="B2059" t="s">
        <v>2257</v>
      </c>
      <c r="C2059" s="2">
        <v>1991</v>
      </c>
      <c r="D2059" s="2">
        <v>32</v>
      </c>
      <c r="F2059" s="2" t="s">
        <v>7</v>
      </c>
      <c r="G2059" s="3">
        <v>0</v>
      </c>
      <c r="H2059" s="3" t="s">
        <v>22288</v>
      </c>
      <c r="I2059" s="3" t="s">
        <v>22291</v>
      </c>
      <c r="J2059" t="s">
        <v>14</v>
      </c>
    </row>
    <row r="2060" spans="1:10" x14ac:dyDescent="0.3">
      <c r="A2060" s="2">
        <v>2059</v>
      </c>
      <c r="B2060" t="s">
        <v>2258</v>
      </c>
      <c r="C2060" s="2">
        <v>2020</v>
      </c>
      <c r="D2060" s="2">
        <v>3</v>
      </c>
      <c r="F2060" s="2" t="s">
        <v>7</v>
      </c>
      <c r="G2060" s="3">
        <v>2100000</v>
      </c>
      <c r="H2060" s="3" t="s">
        <v>22289</v>
      </c>
      <c r="I2060" s="3" t="s">
        <v>8</v>
      </c>
      <c r="J2060" t="s">
        <v>14</v>
      </c>
    </row>
    <row r="2061" spans="1:10" x14ac:dyDescent="0.3">
      <c r="A2061" s="2">
        <v>2060</v>
      </c>
      <c r="B2061" t="s">
        <v>2259</v>
      </c>
      <c r="C2061" s="2">
        <v>2016</v>
      </c>
      <c r="D2061" s="2">
        <v>7</v>
      </c>
      <c r="F2061" s="2" t="s">
        <v>7</v>
      </c>
      <c r="G2061" s="3">
        <v>671092</v>
      </c>
      <c r="H2061" s="3" t="s">
        <v>22292</v>
      </c>
      <c r="I2061" s="3" t="s">
        <v>8</v>
      </c>
      <c r="J2061" t="s">
        <v>21788</v>
      </c>
    </row>
    <row r="2062" spans="1:10" x14ac:dyDescent="0.3">
      <c r="A2062" s="2">
        <v>2061</v>
      </c>
      <c r="B2062" t="s">
        <v>2260</v>
      </c>
      <c r="C2062" s="2">
        <v>2011</v>
      </c>
      <c r="D2062" s="2">
        <v>12</v>
      </c>
      <c r="F2062" s="2" t="s">
        <v>22257</v>
      </c>
      <c r="G2062" s="3">
        <v>0</v>
      </c>
      <c r="H2062" s="3" t="s">
        <v>22279</v>
      </c>
      <c r="I2062" s="3" t="s">
        <v>22291</v>
      </c>
      <c r="J2062" t="s">
        <v>14</v>
      </c>
    </row>
    <row r="2063" spans="1:10" x14ac:dyDescent="0.3">
      <c r="A2063" s="2">
        <v>2062</v>
      </c>
      <c r="B2063" t="s">
        <v>2261</v>
      </c>
      <c r="C2063" s="2">
        <v>2015</v>
      </c>
      <c r="D2063" s="2">
        <v>8</v>
      </c>
      <c r="F2063" s="2" t="s">
        <v>1284</v>
      </c>
      <c r="G2063" s="3">
        <v>0</v>
      </c>
      <c r="H2063" s="3" t="s">
        <v>22290</v>
      </c>
      <c r="I2063" s="3" t="s">
        <v>22291</v>
      </c>
      <c r="J2063" t="s">
        <v>21790</v>
      </c>
    </row>
    <row r="2064" spans="1:10" x14ac:dyDescent="0.3">
      <c r="A2064" s="2">
        <v>2063</v>
      </c>
      <c r="B2064" t="s">
        <v>2263</v>
      </c>
      <c r="C2064" s="2">
        <v>2004</v>
      </c>
      <c r="D2064" s="2">
        <v>19</v>
      </c>
      <c r="F2064" s="2" t="s">
        <v>22261</v>
      </c>
      <c r="G2064" s="3">
        <v>0</v>
      </c>
      <c r="H2064" s="3" t="s">
        <v>22288</v>
      </c>
      <c r="I2064" s="3" t="s">
        <v>22291</v>
      </c>
      <c r="J2064" t="s">
        <v>43</v>
      </c>
    </row>
    <row r="2065" spans="1:10" x14ac:dyDescent="0.3">
      <c r="A2065" s="2">
        <v>2064</v>
      </c>
      <c r="B2065" t="s">
        <v>2264</v>
      </c>
      <c r="C2065" s="2">
        <v>2015</v>
      </c>
      <c r="D2065" s="2">
        <v>8</v>
      </c>
      <c r="F2065" s="2" t="s">
        <v>7</v>
      </c>
      <c r="G2065" s="3">
        <v>2341860</v>
      </c>
      <c r="H2065" s="3" t="s">
        <v>22289</v>
      </c>
      <c r="I2065" s="3" t="s">
        <v>8</v>
      </c>
      <c r="J2065" t="s">
        <v>14</v>
      </c>
    </row>
    <row r="2066" spans="1:10" x14ac:dyDescent="0.3">
      <c r="A2066" s="2">
        <v>2065</v>
      </c>
      <c r="B2066" t="s">
        <v>2265</v>
      </c>
      <c r="C2066" s="2">
        <v>2020</v>
      </c>
      <c r="D2066" s="2">
        <v>3</v>
      </c>
      <c r="F2066" s="2" t="s">
        <v>21805</v>
      </c>
      <c r="G2066" s="3">
        <v>0</v>
      </c>
      <c r="H2066" s="3" t="s">
        <v>22292</v>
      </c>
      <c r="I2066" s="3" t="s">
        <v>8</v>
      </c>
      <c r="J2066" t="s">
        <v>21785</v>
      </c>
    </row>
    <row r="2067" spans="1:10" x14ac:dyDescent="0.3">
      <c r="A2067" s="2">
        <v>2066</v>
      </c>
      <c r="B2067" t="s">
        <v>2267</v>
      </c>
      <c r="C2067" s="2">
        <v>2014</v>
      </c>
      <c r="D2067" s="2">
        <v>9</v>
      </c>
      <c r="F2067" s="2" t="s">
        <v>21805</v>
      </c>
      <c r="G2067" s="3">
        <v>0</v>
      </c>
      <c r="H2067" s="3" t="s">
        <v>22279</v>
      </c>
      <c r="I2067" s="3" t="s">
        <v>22291</v>
      </c>
      <c r="J2067" t="s">
        <v>21791</v>
      </c>
    </row>
    <row r="2068" spans="1:10" x14ac:dyDescent="0.3">
      <c r="A2068" s="2">
        <v>2067</v>
      </c>
      <c r="B2068" t="s">
        <v>2268</v>
      </c>
      <c r="C2068" s="2">
        <v>2016</v>
      </c>
      <c r="D2068" s="2">
        <v>7</v>
      </c>
      <c r="F2068" s="2" t="s">
        <v>22271</v>
      </c>
      <c r="G2068" s="3">
        <v>0</v>
      </c>
      <c r="H2068" s="3" t="s">
        <v>22288</v>
      </c>
      <c r="I2068" s="3" t="s">
        <v>22291</v>
      </c>
      <c r="J2068" t="s">
        <v>21798</v>
      </c>
    </row>
    <row r="2069" spans="1:10" x14ac:dyDescent="0.3">
      <c r="A2069" s="2">
        <v>2068</v>
      </c>
      <c r="B2069" t="s">
        <v>2269</v>
      </c>
      <c r="C2069" s="2">
        <v>2019</v>
      </c>
      <c r="D2069" s="2">
        <v>4</v>
      </c>
      <c r="F2069" s="2" t="s">
        <v>22257</v>
      </c>
      <c r="G2069" s="3">
        <v>95000</v>
      </c>
      <c r="H2069" s="3" t="s">
        <v>22292</v>
      </c>
      <c r="I2069" s="3" t="s">
        <v>8</v>
      </c>
      <c r="J2069" t="s">
        <v>21798</v>
      </c>
    </row>
    <row r="2070" spans="1:10" x14ac:dyDescent="0.3">
      <c r="A2070" s="2">
        <v>2069</v>
      </c>
      <c r="B2070" t="s">
        <v>2270</v>
      </c>
      <c r="C2070" s="2">
        <v>2014</v>
      </c>
      <c r="D2070" s="2">
        <v>9</v>
      </c>
      <c r="F2070" s="2" t="s">
        <v>22257</v>
      </c>
      <c r="G2070" s="3">
        <v>0</v>
      </c>
      <c r="H2070" s="3" t="s">
        <v>22288</v>
      </c>
      <c r="I2070" s="3" t="s">
        <v>22291</v>
      </c>
      <c r="J2070" t="s">
        <v>16</v>
      </c>
    </row>
    <row r="2071" spans="1:10" x14ac:dyDescent="0.3">
      <c r="A2071" s="2">
        <v>2070</v>
      </c>
      <c r="B2071" t="s">
        <v>2271</v>
      </c>
      <c r="C2071" s="2">
        <v>2022</v>
      </c>
      <c r="D2071" s="2">
        <v>1</v>
      </c>
      <c r="F2071" s="2" t="s">
        <v>21805</v>
      </c>
      <c r="G2071" s="3">
        <v>0</v>
      </c>
      <c r="H2071" s="3" t="s">
        <v>22288</v>
      </c>
      <c r="I2071" s="3" t="s">
        <v>22291</v>
      </c>
      <c r="J2071" t="s">
        <v>21790</v>
      </c>
    </row>
    <row r="2072" spans="1:10" x14ac:dyDescent="0.3">
      <c r="A2072" s="2">
        <v>2071</v>
      </c>
      <c r="B2072" t="s">
        <v>2272</v>
      </c>
      <c r="C2072" s="2">
        <v>2015</v>
      </c>
      <c r="D2072" s="2">
        <v>8</v>
      </c>
      <c r="F2072" s="2" t="s">
        <v>7</v>
      </c>
      <c r="G2072" s="3">
        <v>0</v>
      </c>
      <c r="H2072" s="3" t="s">
        <v>22290</v>
      </c>
      <c r="I2072" s="3" t="s">
        <v>8</v>
      </c>
      <c r="J2072" t="s">
        <v>21788</v>
      </c>
    </row>
    <row r="2073" spans="1:10" x14ac:dyDescent="0.3">
      <c r="A2073" s="2">
        <v>2072</v>
      </c>
      <c r="B2073" t="s">
        <v>2273</v>
      </c>
      <c r="C2073" s="2">
        <v>2010</v>
      </c>
      <c r="D2073" s="2">
        <v>13</v>
      </c>
      <c r="F2073" s="2" t="s">
        <v>21805</v>
      </c>
      <c r="G2073" s="3">
        <v>0</v>
      </c>
      <c r="H2073" s="3" t="s">
        <v>22279</v>
      </c>
      <c r="I2073" s="3" t="s">
        <v>8</v>
      </c>
      <c r="J2073" t="s">
        <v>21786</v>
      </c>
    </row>
    <row r="2074" spans="1:10" x14ac:dyDescent="0.3">
      <c r="A2074" s="2">
        <v>2073</v>
      </c>
      <c r="B2074" t="s">
        <v>2275</v>
      </c>
      <c r="C2074" s="2">
        <v>2019</v>
      </c>
      <c r="D2074" s="2">
        <v>4</v>
      </c>
      <c r="F2074" s="2" t="s">
        <v>7</v>
      </c>
      <c r="G2074" s="3">
        <v>3030334</v>
      </c>
      <c r="H2074" s="3" t="s">
        <v>22292</v>
      </c>
      <c r="I2074" s="3" t="s">
        <v>8</v>
      </c>
      <c r="J2074" t="s">
        <v>14</v>
      </c>
    </row>
    <row r="2075" spans="1:10" x14ac:dyDescent="0.3">
      <c r="A2075" s="2">
        <v>2074</v>
      </c>
      <c r="B2075" t="s">
        <v>2276</v>
      </c>
      <c r="C2075" s="2">
        <v>2010</v>
      </c>
      <c r="D2075" s="2">
        <v>13</v>
      </c>
      <c r="F2075" s="2" t="s">
        <v>22268</v>
      </c>
      <c r="G2075" s="3">
        <v>0</v>
      </c>
      <c r="H2075" s="3" t="s">
        <v>22288</v>
      </c>
      <c r="I2075" s="3" t="s">
        <v>22291</v>
      </c>
      <c r="J2075" t="s">
        <v>21797</v>
      </c>
    </row>
    <row r="2076" spans="1:10" x14ac:dyDescent="0.3">
      <c r="A2076" s="2">
        <v>2075</v>
      </c>
      <c r="B2076" t="s">
        <v>2277</v>
      </c>
      <c r="C2076" s="2">
        <v>2017</v>
      </c>
      <c r="D2076" s="2">
        <v>6</v>
      </c>
      <c r="F2076" s="2" t="s">
        <v>21805</v>
      </c>
      <c r="G2076" s="3">
        <v>0</v>
      </c>
      <c r="H2076" s="3" t="s">
        <v>22288</v>
      </c>
      <c r="I2076" s="3" t="s">
        <v>22291</v>
      </c>
      <c r="J2076" t="s">
        <v>14</v>
      </c>
    </row>
    <row r="2077" spans="1:10" x14ac:dyDescent="0.3">
      <c r="A2077" s="2">
        <v>2076</v>
      </c>
      <c r="B2077" t="s">
        <v>714</v>
      </c>
      <c r="C2077" s="2">
        <v>2014</v>
      </c>
      <c r="D2077" s="2">
        <v>9</v>
      </c>
      <c r="F2077" s="2" t="s">
        <v>7</v>
      </c>
      <c r="G2077" s="3">
        <v>0</v>
      </c>
      <c r="H2077" s="3" t="s">
        <v>22288</v>
      </c>
      <c r="I2077" s="3" t="s">
        <v>22291</v>
      </c>
      <c r="J2077" t="s">
        <v>14</v>
      </c>
    </row>
    <row r="2078" spans="1:10" x14ac:dyDescent="0.3">
      <c r="A2078" s="2">
        <v>2077</v>
      </c>
      <c r="B2078" t="s">
        <v>2279</v>
      </c>
      <c r="C2078" s="2">
        <v>2021</v>
      </c>
      <c r="D2078" s="2">
        <v>2</v>
      </c>
      <c r="F2078" s="2" t="s">
        <v>22258</v>
      </c>
      <c r="G2078" s="3">
        <v>167705</v>
      </c>
      <c r="H2078" s="3" t="s">
        <v>22292</v>
      </c>
      <c r="I2078" s="3" t="s">
        <v>8</v>
      </c>
      <c r="J2078" t="s">
        <v>14</v>
      </c>
    </row>
    <row r="2079" spans="1:10" x14ac:dyDescent="0.3">
      <c r="A2079" s="2">
        <v>2078</v>
      </c>
      <c r="B2079" t="s">
        <v>2280</v>
      </c>
      <c r="C2079" s="2">
        <v>2013</v>
      </c>
      <c r="D2079" s="2">
        <v>10</v>
      </c>
      <c r="F2079" s="2" t="s">
        <v>21805</v>
      </c>
      <c r="G2079" s="3">
        <v>0</v>
      </c>
      <c r="H2079" s="3" t="s">
        <v>22292</v>
      </c>
      <c r="I2079" s="3" t="s">
        <v>8</v>
      </c>
      <c r="J2079" t="s">
        <v>21788</v>
      </c>
    </row>
    <row r="2080" spans="1:10" x14ac:dyDescent="0.3">
      <c r="A2080" s="2">
        <v>2079</v>
      </c>
      <c r="B2080" t="s">
        <v>2281</v>
      </c>
      <c r="C2080" s="2">
        <v>2012</v>
      </c>
      <c r="D2080" s="2">
        <v>11</v>
      </c>
      <c r="F2080" s="2" t="s">
        <v>7</v>
      </c>
      <c r="G2080" s="3">
        <v>0</v>
      </c>
      <c r="H2080" s="3" t="s">
        <v>22288</v>
      </c>
      <c r="I2080" s="3" t="s">
        <v>22291</v>
      </c>
      <c r="J2080" t="s">
        <v>12422</v>
      </c>
    </row>
    <row r="2081" spans="1:10" x14ac:dyDescent="0.3">
      <c r="A2081" s="2">
        <v>2080</v>
      </c>
      <c r="B2081" t="s">
        <v>2282</v>
      </c>
      <c r="C2081" s="2">
        <v>2004</v>
      </c>
      <c r="D2081" s="2">
        <v>19</v>
      </c>
      <c r="F2081" s="2" t="s">
        <v>7</v>
      </c>
      <c r="G2081" s="3">
        <v>0</v>
      </c>
      <c r="H2081" s="3" t="s">
        <v>22288</v>
      </c>
      <c r="I2081" s="3" t="s">
        <v>22291</v>
      </c>
      <c r="J2081" t="s">
        <v>12422</v>
      </c>
    </row>
    <row r="2082" spans="1:10" x14ac:dyDescent="0.3">
      <c r="A2082" s="2">
        <v>2081</v>
      </c>
      <c r="B2082" t="s">
        <v>2283</v>
      </c>
      <c r="C2082" s="2">
        <v>2015</v>
      </c>
      <c r="D2082" s="2">
        <v>8</v>
      </c>
      <c r="F2082" s="2" t="s">
        <v>7</v>
      </c>
      <c r="G2082" s="3">
        <v>0</v>
      </c>
      <c r="H2082" s="3" t="s">
        <v>22292</v>
      </c>
      <c r="I2082" s="3" t="s">
        <v>8</v>
      </c>
      <c r="J2082" t="s">
        <v>43</v>
      </c>
    </row>
    <row r="2083" spans="1:10" x14ac:dyDescent="0.3">
      <c r="A2083" s="2">
        <v>2082</v>
      </c>
      <c r="B2083" t="s">
        <v>2284</v>
      </c>
      <c r="C2083" s="2">
        <v>1996</v>
      </c>
      <c r="D2083" s="2">
        <v>27</v>
      </c>
      <c r="F2083" s="2" t="s">
        <v>7</v>
      </c>
      <c r="G2083" s="3">
        <v>0</v>
      </c>
      <c r="H2083" s="3" t="s">
        <v>22288</v>
      </c>
      <c r="I2083" s="3" t="s">
        <v>22291</v>
      </c>
      <c r="J2083" t="s">
        <v>14</v>
      </c>
    </row>
    <row r="2084" spans="1:10" x14ac:dyDescent="0.3">
      <c r="A2084" s="2">
        <v>2083</v>
      </c>
      <c r="B2084" t="s">
        <v>2285</v>
      </c>
      <c r="C2084" s="2">
        <v>2018</v>
      </c>
      <c r="D2084" s="2">
        <v>5</v>
      </c>
      <c r="F2084" s="2" t="s">
        <v>7</v>
      </c>
      <c r="G2084" s="3">
        <v>0</v>
      </c>
      <c r="H2084" s="3" t="s">
        <v>22289</v>
      </c>
      <c r="I2084" s="3" t="s">
        <v>8</v>
      </c>
      <c r="J2084" t="s">
        <v>14</v>
      </c>
    </row>
    <row r="2085" spans="1:10" x14ac:dyDescent="0.3">
      <c r="A2085" s="2">
        <v>2084</v>
      </c>
      <c r="B2085" t="s">
        <v>2286</v>
      </c>
      <c r="C2085" s="2">
        <v>2000</v>
      </c>
      <c r="D2085" s="2">
        <v>23</v>
      </c>
      <c r="F2085" s="2" t="s">
        <v>21805</v>
      </c>
      <c r="G2085" s="3">
        <v>0</v>
      </c>
      <c r="H2085" s="3" t="s">
        <v>22279</v>
      </c>
      <c r="I2085" s="3" t="s">
        <v>22291</v>
      </c>
      <c r="J2085" t="s">
        <v>14</v>
      </c>
    </row>
    <row r="2086" spans="1:10" x14ac:dyDescent="0.3">
      <c r="A2086" s="2">
        <v>2085</v>
      </c>
      <c r="B2086" t="s">
        <v>2287</v>
      </c>
      <c r="C2086" s="2">
        <v>2015</v>
      </c>
      <c r="D2086" s="2">
        <v>8</v>
      </c>
      <c r="F2086" s="2" t="s">
        <v>22261</v>
      </c>
      <c r="G2086" s="3">
        <v>0</v>
      </c>
      <c r="H2086" s="3" t="s">
        <v>22292</v>
      </c>
      <c r="I2086" s="3" t="s">
        <v>8</v>
      </c>
      <c r="J2086" t="s">
        <v>21786</v>
      </c>
    </row>
    <row r="2087" spans="1:10" x14ac:dyDescent="0.3">
      <c r="A2087" s="2">
        <v>2086</v>
      </c>
      <c r="B2087" t="s">
        <v>2288</v>
      </c>
      <c r="C2087" s="2">
        <v>2010</v>
      </c>
      <c r="D2087" s="2">
        <v>13</v>
      </c>
      <c r="F2087" s="2" t="s">
        <v>7</v>
      </c>
      <c r="G2087" s="3">
        <v>0</v>
      </c>
      <c r="H2087" s="3" t="s">
        <v>22288</v>
      </c>
      <c r="I2087" s="3" t="s">
        <v>22291</v>
      </c>
      <c r="J2087" t="s">
        <v>14</v>
      </c>
    </row>
    <row r="2088" spans="1:10" x14ac:dyDescent="0.3">
      <c r="A2088" s="2">
        <v>2087</v>
      </c>
      <c r="B2088" t="s">
        <v>2289</v>
      </c>
      <c r="C2088" s="2">
        <v>2021</v>
      </c>
      <c r="D2088" s="2">
        <v>2</v>
      </c>
      <c r="F2088" s="2" t="s">
        <v>7</v>
      </c>
      <c r="G2088" s="3">
        <v>0</v>
      </c>
      <c r="H2088" s="3" t="s">
        <v>22292</v>
      </c>
      <c r="I2088" s="3" t="s">
        <v>8</v>
      </c>
      <c r="J2088" t="s">
        <v>21798</v>
      </c>
    </row>
    <row r="2089" spans="1:10" x14ac:dyDescent="0.3">
      <c r="A2089" s="2">
        <v>2088</v>
      </c>
      <c r="B2089" t="s">
        <v>2290</v>
      </c>
      <c r="C2089" s="2">
        <v>2000</v>
      </c>
      <c r="D2089" s="2">
        <v>23</v>
      </c>
      <c r="F2089" s="2" t="s">
        <v>22264</v>
      </c>
      <c r="G2089" s="3">
        <v>0</v>
      </c>
      <c r="H2089" s="3" t="s">
        <v>22288</v>
      </c>
      <c r="I2089" s="3" t="s">
        <v>22291</v>
      </c>
      <c r="J2089" t="s">
        <v>21788</v>
      </c>
    </row>
    <row r="2090" spans="1:10" x14ac:dyDescent="0.3">
      <c r="A2090" s="2">
        <v>2089</v>
      </c>
      <c r="B2090" t="s">
        <v>2291</v>
      </c>
      <c r="C2090" s="2">
        <v>2014</v>
      </c>
      <c r="D2090" s="2">
        <v>9</v>
      </c>
      <c r="F2090" s="2" t="s">
        <v>7</v>
      </c>
      <c r="G2090" s="3">
        <v>1348238</v>
      </c>
      <c r="H2090" s="3" t="s">
        <v>22290</v>
      </c>
      <c r="I2090" s="3" t="s">
        <v>8</v>
      </c>
      <c r="J2090" t="s">
        <v>12422</v>
      </c>
    </row>
    <row r="2091" spans="1:10" x14ac:dyDescent="0.3">
      <c r="A2091" s="2">
        <v>2090</v>
      </c>
      <c r="B2091" t="s">
        <v>714</v>
      </c>
      <c r="C2091" s="2">
        <v>2004</v>
      </c>
      <c r="D2091" s="2">
        <v>19</v>
      </c>
      <c r="F2091" s="2" t="s">
        <v>7</v>
      </c>
      <c r="G2091" s="3">
        <v>0</v>
      </c>
      <c r="H2091" s="3" t="s">
        <v>22288</v>
      </c>
      <c r="I2091" s="3" t="s">
        <v>22291</v>
      </c>
      <c r="J2091" t="s">
        <v>14</v>
      </c>
    </row>
    <row r="2092" spans="1:10" x14ac:dyDescent="0.3">
      <c r="A2092" s="2">
        <v>2091</v>
      </c>
      <c r="B2092" t="s">
        <v>2292</v>
      </c>
      <c r="C2092" s="2">
        <v>2017</v>
      </c>
      <c r="D2092" s="2">
        <v>6</v>
      </c>
      <c r="F2092" s="2" t="s">
        <v>7</v>
      </c>
      <c r="G2092" s="3">
        <v>0</v>
      </c>
      <c r="H2092" s="3" t="s">
        <v>22290</v>
      </c>
      <c r="I2092" s="3" t="s">
        <v>22291</v>
      </c>
      <c r="J2092" t="s">
        <v>21790</v>
      </c>
    </row>
    <row r="2093" spans="1:10" x14ac:dyDescent="0.3">
      <c r="A2093" s="2">
        <v>2092</v>
      </c>
      <c r="B2093" t="s">
        <v>2293</v>
      </c>
      <c r="C2093" s="2">
        <v>1998</v>
      </c>
      <c r="D2093" s="2">
        <v>25</v>
      </c>
      <c r="F2093" s="2" t="s">
        <v>22258</v>
      </c>
      <c r="G2093" s="3">
        <v>0</v>
      </c>
      <c r="H2093" s="3" t="s">
        <v>22288</v>
      </c>
      <c r="I2093" s="3" t="s">
        <v>22291</v>
      </c>
      <c r="J2093" t="s">
        <v>16</v>
      </c>
    </row>
    <row r="2094" spans="1:10" x14ac:dyDescent="0.3">
      <c r="A2094" s="2">
        <v>2093</v>
      </c>
      <c r="B2094" t="s">
        <v>2294</v>
      </c>
      <c r="C2094" s="2">
        <v>2003</v>
      </c>
      <c r="D2094" s="2">
        <v>20</v>
      </c>
      <c r="F2094" s="2" t="s">
        <v>22260</v>
      </c>
      <c r="G2094" s="3">
        <v>0</v>
      </c>
      <c r="H2094" s="3" t="s">
        <v>22288</v>
      </c>
      <c r="I2094" s="3" t="s">
        <v>22291</v>
      </c>
      <c r="J2094" t="s">
        <v>21788</v>
      </c>
    </row>
    <row r="2095" spans="1:10" x14ac:dyDescent="0.3">
      <c r="A2095" s="2">
        <v>2094</v>
      </c>
      <c r="B2095" t="s">
        <v>2295</v>
      </c>
      <c r="C2095" s="2">
        <v>2013</v>
      </c>
      <c r="D2095" s="2">
        <v>10</v>
      </c>
      <c r="F2095" s="2" t="s">
        <v>1284</v>
      </c>
      <c r="G2095" s="3">
        <v>540000</v>
      </c>
      <c r="H2095" s="3" t="s">
        <v>22292</v>
      </c>
      <c r="I2095" s="3" t="s">
        <v>8</v>
      </c>
      <c r="J2095" t="s">
        <v>21793</v>
      </c>
    </row>
    <row r="2096" spans="1:10" x14ac:dyDescent="0.3">
      <c r="A2096" s="2">
        <v>2095</v>
      </c>
      <c r="B2096" t="s">
        <v>2297</v>
      </c>
      <c r="C2096" s="2">
        <v>2013</v>
      </c>
      <c r="D2096" s="2">
        <v>10</v>
      </c>
      <c r="F2096" s="2" t="s">
        <v>7</v>
      </c>
      <c r="G2096" s="3">
        <v>1000000</v>
      </c>
      <c r="H2096" s="3" t="s">
        <v>22289</v>
      </c>
      <c r="I2096" s="3" t="s">
        <v>8</v>
      </c>
      <c r="J2096" t="s">
        <v>21790</v>
      </c>
    </row>
    <row r="2097" spans="1:10" x14ac:dyDescent="0.3">
      <c r="A2097" s="2">
        <v>2096</v>
      </c>
      <c r="B2097" t="s">
        <v>2298</v>
      </c>
      <c r="C2097" s="2">
        <v>2016</v>
      </c>
      <c r="D2097" s="2">
        <v>7</v>
      </c>
      <c r="F2097" s="2" t="s">
        <v>21805</v>
      </c>
      <c r="G2097" s="3">
        <v>0</v>
      </c>
      <c r="H2097" s="3" t="s">
        <v>22288</v>
      </c>
      <c r="I2097" s="3" t="s">
        <v>22291</v>
      </c>
      <c r="J2097" t="s">
        <v>43</v>
      </c>
    </row>
    <row r="2098" spans="1:10" x14ac:dyDescent="0.3">
      <c r="A2098" s="2">
        <v>2097</v>
      </c>
      <c r="B2098" t="s">
        <v>2299</v>
      </c>
      <c r="C2098" s="2">
        <v>2014</v>
      </c>
      <c r="D2098" s="2">
        <v>9</v>
      </c>
      <c r="F2098" s="2" t="s">
        <v>2300</v>
      </c>
      <c r="G2098" s="3">
        <v>0</v>
      </c>
      <c r="H2098" s="3" t="s">
        <v>22288</v>
      </c>
      <c r="I2098" s="3" t="s">
        <v>22291</v>
      </c>
      <c r="J2098" t="s">
        <v>14</v>
      </c>
    </row>
    <row r="2099" spans="1:10" x14ac:dyDescent="0.3">
      <c r="A2099" s="2">
        <v>2098</v>
      </c>
      <c r="B2099" t="s">
        <v>2301</v>
      </c>
      <c r="C2099" s="2">
        <v>1998</v>
      </c>
      <c r="D2099" s="2">
        <v>25</v>
      </c>
      <c r="F2099" s="2" t="s">
        <v>7</v>
      </c>
      <c r="G2099" s="3">
        <v>0</v>
      </c>
      <c r="H2099" s="3" t="s">
        <v>22279</v>
      </c>
      <c r="I2099" s="3" t="s">
        <v>22291</v>
      </c>
      <c r="J2099" t="s">
        <v>14</v>
      </c>
    </row>
    <row r="2100" spans="1:10" x14ac:dyDescent="0.3">
      <c r="A2100" s="2">
        <v>2099</v>
      </c>
      <c r="B2100" t="s">
        <v>2302</v>
      </c>
      <c r="C2100" s="2">
        <v>2017</v>
      </c>
      <c r="D2100" s="2">
        <v>6</v>
      </c>
      <c r="F2100" s="2" t="s">
        <v>7</v>
      </c>
      <c r="G2100" s="3">
        <v>0</v>
      </c>
      <c r="H2100" s="3" t="s">
        <v>22288</v>
      </c>
      <c r="I2100" s="3" t="s">
        <v>22291</v>
      </c>
      <c r="J2100" t="s">
        <v>21790</v>
      </c>
    </row>
    <row r="2101" spans="1:10" x14ac:dyDescent="0.3">
      <c r="A2101" s="2">
        <v>2100</v>
      </c>
      <c r="B2101" t="s">
        <v>2303</v>
      </c>
      <c r="C2101" s="2">
        <v>1998</v>
      </c>
      <c r="D2101" s="2">
        <v>25</v>
      </c>
      <c r="F2101" s="2" t="s">
        <v>22257</v>
      </c>
      <c r="G2101" s="3">
        <v>0</v>
      </c>
      <c r="H2101" s="3" t="s">
        <v>22279</v>
      </c>
      <c r="I2101" s="3" t="s">
        <v>22291</v>
      </c>
      <c r="J2101" t="s">
        <v>21788</v>
      </c>
    </row>
    <row r="2102" spans="1:10" x14ac:dyDescent="0.3">
      <c r="A2102" s="2">
        <v>2101</v>
      </c>
      <c r="B2102" t="s">
        <v>2304</v>
      </c>
      <c r="C2102" s="2">
        <v>2010</v>
      </c>
      <c r="D2102" s="2">
        <v>13</v>
      </c>
      <c r="F2102" s="2" t="s">
        <v>22268</v>
      </c>
      <c r="G2102" s="3">
        <v>0</v>
      </c>
      <c r="H2102" s="3" t="s">
        <v>22288</v>
      </c>
      <c r="I2102" s="3" t="s">
        <v>22291</v>
      </c>
      <c r="J2102" t="s">
        <v>25</v>
      </c>
    </row>
    <row r="2103" spans="1:10" x14ac:dyDescent="0.3">
      <c r="A2103" s="2">
        <v>2102</v>
      </c>
      <c r="B2103" t="s">
        <v>2305</v>
      </c>
      <c r="C2103" s="2">
        <v>2011</v>
      </c>
      <c r="D2103" s="2">
        <v>12</v>
      </c>
      <c r="F2103" s="2" t="s">
        <v>7</v>
      </c>
      <c r="G2103" s="3">
        <v>32442</v>
      </c>
      <c r="H2103" s="3" t="s">
        <v>22289</v>
      </c>
      <c r="I2103" s="3" t="s">
        <v>8</v>
      </c>
      <c r="J2103" t="s">
        <v>14</v>
      </c>
    </row>
    <row r="2104" spans="1:10" x14ac:dyDescent="0.3">
      <c r="A2104" s="2">
        <v>2103</v>
      </c>
      <c r="B2104" t="s">
        <v>2306</v>
      </c>
      <c r="C2104" s="2">
        <v>2015</v>
      </c>
      <c r="D2104" s="2">
        <v>8</v>
      </c>
      <c r="F2104" s="2" t="s">
        <v>7</v>
      </c>
      <c r="G2104" s="3">
        <v>0</v>
      </c>
      <c r="H2104" s="3" t="s">
        <v>22288</v>
      </c>
      <c r="I2104" s="3" t="s">
        <v>22291</v>
      </c>
      <c r="J2104" t="s">
        <v>12422</v>
      </c>
    </row>
    <row r="2105" spans="1:10" x14ac:dyDescent="0.3">
      <c r="A2105" s="2">
        <v>2104</v>
      </c>
      <c r="B2105" t="s">
        <v>2307</v>
      </c>
      <c r="C2105" s="2">
        <v>2000</v>
      </c>
      <c r="D2105" s="2">
        <v>23</v>
      </c>
      <c r="F2105" s="2" t="s">
        <v>7</v>
      </c>
      <c r="G2105" s="3">
        <v>0</v>
      </c>
      <c r="H2105" s="3" t="s">
        <v>22288</v>
      </c>
      <c r="I2105" s="3" t="s">
        <v>22291</v>
      </c>
      <c r="J2105" t="s">
        <v>14</v>
      </c>
    </row>
    <row r="2106" spans="1:10" x14ac:dyDescent="0.3">
      <c r="A2106" s="2">
        <v>2105</v>
      </c>
      <c r="B2106" t="s">
        <v>2308</v>
      </c>
      <c r="C2106" s="2">
        <v>2020</v>
      </c>
      <c r="D2106" s="2">
        <v>3</v>
      </c>
      <c r="F2106" s="2" t="s">
        <v>7</v>
      </c>
      <c r="G2106" s="3">
        <v>1800000</v>
      </c>
      <c r="H2106" s="3" t="s">
        <v>22292</v>
      </c>
      <c r="I2106" s="3" t="s">
        <v>8</v>
      </c>
      <c r="J2106" t="s">
        <v>21797</v>
      </c>
    </row>
    <row r="2107" spans="1:10" x14ac:dyDescent="0.3">
      <c r="A2107" s="2">
        <v>2106</v>
      </c>
      <c r="B2107" t="s">
        <v>2309</v>
      </c>
      <c r="C2107" s="2">
        <v>2015</v>
      </c>
      <c r="D2107" s="2">
        <v>8</v>
      </c>
      <c r="F2107" s="2" t="s">
        <v>22271</v>
      </c>
      <c r="G2107" s="3">
        <v>0</v>
      </c>
      <c r="H2107" s="3" t="s">
        <v>22288</v>
      </c>
      <c r="I2107" s="3" t="s">
        <v>22291</v>
      </c>
      <c r="J2107" t="s">
        <v>14</v>
      </c>
    </row>
    <row r="2108" spans="1:10" x14ac:dyDescent="0.3">
      <c r="A2108" s="2">
        <v>2107</v>
      </c>
      <c r="B2108" t="s">
        <v>2310</v>
      </c>
      <c r="C2108" s="2">
        <v>2020</v>
      </c>
      <c r="D2108" s="2">
        <v>3</v>
      </c>
      <c r="F2108" s="2" t="s">
        <v>7</v>
      </c>
      <c r="G2108" s="3">
        <v>0</v>
      </c>
      <c r="H2108" s="3" t="s">
        <v>22288</v>
      </c>
      <c r="I2108" s="3" t="s">
        <v>22291</v>
      </c>
      <c r="J2108" t="s">
        <v>21793</v>
      </c>
    </row>
    <row r="2109" spans="1:10" x14ac:dyDescent="0.3">
      <c r="A2109" s="2">
        <v>2108</v>
      </c>
      <c r="B2109" t="s">
        <v>2311</v>
      </c>
      <c r="C2109" s="2">
        <v>2018</v>
      </c>
      <c r="D2109" s="2">
        <v>5</v>
      </c>
      <c r="F2109" s="2" t="s">
        <v>21805</v>
      </c>
      <c r="G2109" s="3">
        <v>0</v>
      </c>
      <c r="H2109" s="3" t="s">
        <v>22292</v>
      </c>
      <c r="I2109" s="3" t="s">
        <v>8</v>
      </c>
      <c r="J2109" t="s">
        <v>21785</v>
      </c>
    </row>
    <row r="2110" spans="1:10" x14ac:dyDescent="0.3">
      <c r="A2110" s="2">
        <v>2109</v>
      </c>
      <c r="B2110" t="s">
        <v>2313</v>
      </c>
      <c r="C2110" s="2">
        <v>2001</v>
      </c>
      <c r="D2110" s="2">
        <v>22</v>
      </c>
      <c r="F2110" s="2" t="s">
        <v>7</v>
      </c>
      <c r="G2110" s="3">
        <v>0</v>
      </c>
      <c r="H2110" s="3" t="s">
        <v>22279</v>
      </c>
      <c r="I2110" s="3" t="s">
        <v>22291</v>
      </c>
      <c r="J2110" t="s">
        <v>14</v>
      </c>
    </row>
    <row r="2111" spans="1:10" x14ac:dyDescent="0.3">
      <c r="A2111" s="2">
        <v>2110</v>
      </c>
      <c r="B2111" t="s">
        <v>2314</v>
      </c>
      <c r="C2111" s="2">
        <v>2014</v>
      </c>
      <c r="D2111" s="2">
        <v>9</v>
      </c>
      <c r="F2111" s="2" t="s">
        <v>7</v>
      </c>
      <c r="G2111" s="3">
        <v>112910763</v>
      </c>
      <c r="H2111" s="3" t="s">
        <v>22292</v>
      </c>
      <c r="I2111" s="3" t="s">
        <v>8</v>
      </c>
      <c r="J2111" t="s">
        <v>21788</v>
      </c>
    </row>
    <row r="2112" spans="1:10" x14ac:dyDescent="0.3">
      <c r="A2112" s="2">
        <v>2111</v>
      </c>
      <c r="B2112" t="s">
        <v>2315</v>
      </c>
      <c r="C2112" s="2">
        <v>2017</v>
      </c>
      <c r="D2112" s="2">
        <v>6</v>
      </c>
      <c r="F2112" s="2" t="s">
        <v>21805</v>
      </c>
      <c r="G2112" s="3">
        <v>0</v>
      </c>
      <c r="H2112" s="3" t="s">
        <v>22289</v>
      </c>
      <c r="I2112" s="3" t="s">
        <v>8</v>
      </c>
      <c r="J2112" t="s">
        <v>21785</v>
      </c>
    </row>
    <row r="2113" spans="1:10" x14ac:dyDescent="0.3">
      <c r="A2113" s="2">
        <v>2112</v>
      </c>
      <c r="B2113" t="s">
        <v>2317</v>
      </c>
      <c r="C2113" s="2">
        <v>2012</v>
      </c>
      <c r="D2113" s="2">
        <v>11</v>
      </c>
      <c r="F2113" s="2" t="s">
        <v>7</v>
      </c>
      <c r="G2113" s="3">
        <v>0</v>
      </c>
      <c r="H2113" s="3" t="s">
        <v>22289</v>
      </c>
      <c r="I2113" s="3" t="s">
        <v>8</v>
      </c>
      <c r="J2113" t="s">
        <v>14</v>
      </c>
    </row>
    <row r="2114" spans="1:10" x14ac:dyDescent="0.3">
      <c r="A2114" s="2">
        <v>2113</v>
      </c>
      <c r="B2114" t="s">
        <v>2318</v>
      </c>
      <c r="C2114" s="2">
        <v>2011</v>
      </c>
      <c r="D2114" s="2">
        <v>12</v>
      </c>
      <c r="F2114" s="2" t="s">
        <v>7</v>
      </c>
      <c r="G2114" s="3">
        <v>0</v>
      </c>
      <c r="H2114" s="3" t="s">
        <v>22289</v>
      </c>
      <c r="I2114" s="3" t="s">
        <v>8</v>
      </c>
      <c r="J2114" t="s">
        <v>25</v>
      </c>
    </row>
    <row r="2115" spans="1:10" x14ac:dyDescent="0.3">
      <c r="A2115" s="2">
        <v>2114</v>
      </c>
      <c r="B2115" t="s">
        <v>2319</v>
      </c>
      <c r="C2115" s="2">
        <v>2012</v>
      </c>
      <c r="D2115" s="2">
        <v>11</v>
      </c>
      <c r="F2115" s="2" t="s">
        <v>7</v>
      </c>
      <c r="G2115" s="3">
        <v>0</v>
      </c>
      <c r="H2115" s="3" t="s">
        <v>22288</v>
      </c>
      <c r="I2115" s="3" t="s">
        <v>22291</v>
      </c>
      <c r="J2115" t="s">
        <v>25</v>
      </c>
    </row>
    <row r="2116" spans="1:10" x14ac:dyDescent="0.3">
      <c r="A2116" s="2">
        <v>2115</v>
      </c>
      <c r="B2116" t="s">
        <v>2320</v>
      </c>
      <c r="C2116" s="2">
        <v>2012</v>
      </c>
      <c r="D2116" s="2">
        <v>11</v>
      </c>
      <c r="F2116" s="2" t="s">
        <v>21805</v>
      </c>
      <c r="G2116" s="3">
        <v>0</v>
      </c>
      <c r="H2116" s="3" t="s">
        <v>22288</v>
      </c>
      <c r="I2116" s="3" t="s">
        <v>22291</v>
      </c>
      <c r="J2116" t="s">
        <v>14</v>
      </c>
    </row>
    <row r="2117" spans="1:10" x14ac:dyDescent="0.3">
      <c r="A2117" s="2">
        <v>2116</v>
      </c>
      <c r="B2117" t="s">
        <v>2322</v>
      </c>
      <c r="C2117" s="2">
        <v>2015</v>
      </c>
      <c r="D2117" s="2">
        <v>8</v>
      </c>
      <c r="F2117" s="2" t="s">
        <v>7</v>
      </c>
      <c r="G2117" s="3">
        <v>11000000</v>
      </c>
      <c r="H2117" s="3" t="s">
        <v>22289</v>
      </c>
      <c r="I2117" s="3" t="s">
        <v>8</v>
      </c>
      <c r="J2117" t="s">
        <v>21795</v>
      </c>
    </row>
    <row r="2118" spans="1:10" x14ac:dyDescent="0.3">
      <c r="A2118" s="2">
        <v>2117</v>
      </c>
      <c r="B2118" t="s">
        <v>2323</v>
      </c>
      <c r="C2118" s="2">
        <v>2018</v>
      </c>
      <c r="D2118" s="2">
        <v>5</v>
      </c>
      <c r="F2118" s="2" t="s">
        <v>7</v>
      </c>
      <c r="G2118" s="3">
        <v>1000000</v>
      </c>
      <c r="H2118" s="3" t="s">
        <v>22292</v>
      </c>
      <c r="I2118" s="3" t="s">
        <v>8</v>
      </c>
      <c r="J2118" t="s">
        <v>21790</v>
      </c>
    </row>
    <row r="2119" spans="1:10" x14ac:dyDescent="0.3">
      <c r="A2119" s="2">
        <v>2118</v>
      </c>
      <c r="B2119" t="s">
        <v>2324</v>
      </c>
      <c r="C2119" s="2">
        <v>2021</v>
      </c>
      <c r="D2119" s="2">
        <v>2</v>
      </c>
      <c r="F2119" s="2" t="s">
        <v>22263</v>
      </c>
      <c r="G2119" s="3">
        <v>0</v>
      </c>
      <c r="H2119" s="3" t="s">
        <v>22292</v>
      </c>
      <c r="I2119" s="3" t="s">
        <v>8</v>
      </c>
      <c r="J2119" t="s">
        <v>21798</v>
      </c>
    </row>
    <row r="2120" spans="1:10" x14ac:dyDescent="0.3">
      <c r="A2120" s="2">
        <v>2119</v>
      </c>
      <c r="B2120" t="s">
        <v>2325</v>
      </c>
      <c r="C2120" s="2">
        <v>1986</v>
      </c>
      <c r="D2120" s="2">
        <v>37</v>
      </c>
      <c r="F2120" s="2" t="s">
        <v>21805</v>
      </c>
      <c r="G2120" s="3">
        <v>0</v>
      </c>
      <c r="H2120" s="3" t="s">
        <v>22279</v>
      </c>
      <c r="I2120" s="3" t="s">
        <v>8</v>
      </c>
      <c r="J2120" t="s">
        <v>16</v>
      </c>
    </row>
    <row r="2121" spans="1:10" x14ac:dyDescent="0.3">
      <c r="A2121" s="2">
        <v>2120</v>
      </c>
      <c r="B2121" t="s">
        <v>2326</v>
      </c>
      <c r="C2121" s="2">
        <v>1974</v>
      </c>
      <c r="D2121" s="2">
        <v>49</v>
      </c>
      <c r="F2121" s="2" t="s">
        <v>7</v>
      </c>
      <c r="G2121" s="3">
        <v>0</v>
      </c>
      <c r="H2121" s="3" t="s">
        <v>22279</v>
      </c>
      <c r="I2121" s="3" t="s">
        <v>22291</v>
      </c>
      <c r="J2121" t="s">
        <v>14</v>
      </c>
    </row>
    <row r="2122" spans="1:10" x14ac:dyDescent="0.3">
      <c r="A2122" s="2">
        <v>2121</v>
      </c>
      <c r="B2122" t="s">
        <v>2327</v>
      </c>
      <c r="C2122" s="2">
        <v>2017</v>
      </c>
      <c r="D2122" s="2">
        <v>6</v>
      </c>
      <c r="F2122" s="2" t="s">
        <v>7</v>
      </c>
      <c r="G2122" s="3">
        <v>0</v>
      </c>
      <c r="H2122" s="3" t="s">
        <v>22288</v>
      </c>
      <c r="I2122" s="3" t="s">
        <v>22291</v>
      </c>
      <c r="J2122" t="s">
        <v>14</v>
      </c>
    </row>
    <row r="2123" spans="1:10" x14ac:dyDescent="0.3">
      <c r="A2123" s="2">
        <v>2122</v>
      </c>
      <c r="B2123" t="s">
        <v>2328</v>
      </c>
      <c r="C2123" s="2">
        <v>2015</v>
      </c>
      <c r="D2123" s="2">
        <v>8</v>
      </c>
      <c r="F2123" s="2" t="s">
        <v>7</v>
      </c>
      <c r="G2123" s="3">
        <v>0</v>
      </c>
      <c r="H2123" s="3" t="s">
        <v>22290</v>
      </c>
      <c r="I2123" s="3" t="s">
        <v>8</v>
      </c>
      <c r="J2123" t="s">
        <v>14</v>
      </c>
    </row>
    <row r="2124" spans="1:10" x14ac:dyDescent="0.3">
      <c r="A2124" s="2">
        <v>2123</v>
      </c>
      <c r="B2124" t="s">
        <v>2329</v>
      </c>
      <c r="C2124" s="2">
        <v>2018</v>
      </c>
      <c r="D2124" s="2">
        <v>5</v>
      </c>
      <c r="F2124" s="2" t="s">
        <v>7</v>
      </c>
      <c r="G2124" s="3">
        <v>0</v>
      </c>
      <c r="H2124" s="3" t="s">
        <v>22288</v>
      </c>
      <c r="I2124" s="3" t="s">
        <v>22291</v>
      </c>
      <c r="J2124" t="s">
        <v>21790</v>
      </c>
    </row>
    <row r="2125" spans="1:10" x14ac:dyDescent="0.3">
      <c r="A2125" s="2">
        <v>2124</v>
      </c>
      <c r="B2125" t="s">
        <v>2330</v>
      </c>
      <c r="C2125" s="2">
        <v>2021</v>
      </c>
      <c r="D2125" s="2">
        <v>2</v>
      </c>
      <c r="F2125" s="2" t="s">
        <v>22273</v>
      </c>
      <c r="G2125" s="3">
        <v>0</v>
      </c>
      <c r="H2125" s="3" t="s">
        <v>22289</v>
      </c>
      <c r="I2125" s="3" t="s">
        <v>8</v>
      </c>
      <c r="J2125" t="s">
        <v>21790</v>
      </c>
    </row>
    <row r="2126" spans="1:10" x14ac:dyDescent="0.3">
      <c r="A2126" s="2">
        <v>2125</v>
      </c>
      <c r="B2126" t="s">
        <v>2331</v>
      </c>
      <c r="C2126" s="2">
        <v>2013</v>
      </c>
      <c r="D2126" s="2">
        <v>10</v>
      </c>
      <c r="F2126" s="2" t="s">
        <v>7</v>
      </c>
      <c r="G2126" s="3">
        <v>0</v>
      </c>
      <c r="H2126" s="3" t="s">
        <v>22288</v>
      </c>
      <c r="I2126" s="3" t="s">
        <v>22291</v>
      </c>
      <c r="J2126" t="s">
        <v>43</v>
      </c>
    </row>
    <row r="2127" spans="1:10" x14ac:dyDescent="0.3">
      <c r="A2127" s="2">
        <v>2126</v>
      </c>
      <c r="B2127" t="s">
        <v>2332</v>
      </c>
      <c r="C2127" s="2">
        <v>2016</v>
      </c>
      <c r="D2127" s="2">
        <v>7</v>
      </c>
      <c r="F2127" s="2" t="s">
        <v>22269</v>
      </c>
      <c r="G2127" s="3">
        <v>154457</v>
      </c>
      <c r="H2127" s="3" t="s">
        <v>22289</v>
      </c>
      <c r="I2127" s="3" t="s">
        <v>8</v>
      </c>
      <c r="J2127" t="s">
        <v>21785</v>
      </c>
    </row>
    <row r="2128" spans="1:10" x14ac:dyDescent="0.3">
      <c r="A2128" s="2">
        <v>2127</v>
      </c>
      <c r="B2128" t="s">
        <v>2333</v>
      </c>
      <c r="C2128" s="2">
        <v>2015</v>
      </c>
      <c r="D2128" s="2">
        <v>8</v>
      </c>
      <c r="F2128" s="2" t="s">
        <v>7</v>
      </c>
      <c r="G2128" s="3">
        <v>0</v>
      </c>
      <c r="H2128" s="3" t="s">
        <v>22292</v>
      </c>
      <c r="I2128" s="3" t="s">
        <v>8</v>
      </c>
      <c r="J2128" t="s">
        <v>21790</v>
      </c>
    </row>
    <row r="2129" spans="1:10" x14ac:dyDescent="0.3">
      <c r="A2129" s="2">
        <v>2128</v>
      </c>
      <c r="B2129" t="s">
        <v>301</v>
      </c>
      <c r="C2129" s="2">
        <v>2009</v>
      </c>
      <c r="D2129" s="2">
        <v>14</v>
      </c>
      <c r="F2129" s="2" t="s">
        <v>3303</v>
      </c>
      <c r="G2129" s="3">
        <v>50000000</v>
      </c>
      <c r="H2129" s="3" t="s">
        <v>22285</v>
      </c>
      <c r="I2129" s="3" t="s">
        <v>8</v>
      </c>
      <c r="J2129" t="s">
        <v>21785</v>
      </c>
    </row>
    <row r="2130" spans="1:10" x14ac:dyDescent="0.3">
      <c r="A2130" s="2">
        <v>2129</v>
      </c>
      <c r="B2130" t="s">
        <v>2334</v>
      </c>
      <c r="C2130" s="2">
        <v>2018</v>
      </c>
      <c r="D2130" s="2">
        <v>5</v>
      </c>
      <c r="F2130" s="2" t="s">
        <v>7</v>
      </c>
      <c r="G2130" s="3">
        <v>256190</v>
      </c>
      <c r="H2130" s="3" t="s">
        <v>22289</v>
      </c>
      <c r="I2130" s="3" t="s">
        <v>8</v>
      </c>
      <c r="J2130" t="s">
        <v>16</v>
      </c>
    </row>
    <row r="2131" spans="1:10" x14ac:dyDescent="0.3">
      <c r="A2131" s="2">
        <v>2130</v>
      </c>
      <c r="B2131" t="s">
        <v>2335</v>
      </c>
      <c r="C2131" s="2">
        <v>2007</v>
      </c>
      <c r="D2131" s="2">
        <v>16</v>
      </c>
      <c r="F2131" s="2" t="s">
        <v>21805</v>
      </c>
      <c r="G2131" s="3">
        <v>11600000</v>
      </c>
      <c r="H2131" s="3" t="s">
        <v>22287</v>
      </c>
      <c r="I2131" s="3" t="s">
        <v>8</v>
      </c>
      <c r="J2131" t="s">
        <v>14</v>
      </c>
    </row>
    <row r="2132" spans="1:10" x14ac:dyDescent="0.3">
      <c r="A2132" s="2">
        <v>2131</v>
      </c>
      <c r="B2132" t="s">
        <v>2337</v>
      </c>
      <c r="C2132" s="2">
        <v>1992</v>
      </c>
      <c r="D2132" s="2">
        <v>31</v>
      </c>
      <c r="F2132" s="2" t="s">
        <v>21805</v>
      </c>
      <c r="G2132" s="3">
        <v>0</v>
      </c>
      <c r="H2132" s="3" t="s">
        <v>22279</v>
      </c>
      <c r="I2132" s="3" t="s">
        <v>22291</v>
      </c>
      <c r="J2132" t="s">
        <v>14</v>
      </c>
    </row>
    <row r="2133" spans="1:10" x14ac:dyDescent="0.3">
      <c r="A2133" s="2">
        <v>2132</v>
      </c>
      <c r="B2133" t="s">
        <v>2338</v>
      </c>
      <c r="C2133" s="2">
        <v>2014</v>
      </c>
      <c r="D2133" s="2">
        <v>9</v>
      </c>
      <c r="F2133" s="2" t="s">
        <v>7</v>
      </c>
      <c r="G2133" s="3">
        <v>0</v>
      </c>
      <c r="H2133" s="3" t="s">
        <v>22289</v>
      </c>
      <c r="I2133" s="3" t="s">
        <v>8</v>
      </c>
      <c r="J2133" t="s">
        <v>21788</v>
      </c>
    </row>
    <row r="2134" spans="1:10" x14ac:dyDescent="0.3">
      <c r="A2134" s="2">
        <v>2133</v>
      </c>
      <c r="B2134" t="s">
        <v>2339</v>
      </c>
      <c r="C2134" s="2">
        <v>2012</v>
      </c>
      <c r="D2134" s="2">
        <v>11</v>
      </c>
      <c r="F2134" s="2" t="s">
        <v>7</v>
      </c>
      <c r="G2134" s="3">
        <v>3209436</v>
      </c>
      <c r="H2134" s="3" t="s">
        <v>22290</v>
      </c>
      <c r="I2134" s="3" t="s">
        <v>8</v>
      </c>
      <c r="J2134" t="s">
        <v>14</v>
      </c>
    </row>
    <row r="2135" spans="1:10" x14ac:dyDescent="0.3">
      <c r="A2135" s="2">
        <v>2134</v>
      </c>
      <c r="B2135" t="s">
        <v>2340</v>
      </c>
      <c r="C2135" s="2">
        <v>2003</v>
      </c>
      <c r="D2135" s="2">
        <v>20</v>
      </c>
      <c r="F2135" s="2" t="s">
        <v>22259</v>
      </c>
      <c r="G2135" s="3">
        <v>0</v>
      </c>
      <c r="H2135" s="3" t="s">
        <v>22288</v>
      </c>
      <c r="I2135" s="3" t="s">
        <v>22291</v>
      </c>
      <c r="J2135" t="s">
        <v>21785</v>
      </c>
    </row>
    <row r="2136" spans="1:10" x14ac:dyDescent="0.3">
      <c r="A2136" s="2">
        <v>2135</v>
      </c>
      <c r="B2136" t="s">
        <v>2341</v>
      </c>
      <c r="C2136" s="2">
        <v>2020</v>
      </c>
      <c r="D2136" s="2">
        <v>3</v>
      </c>
      <c r="F2136" s="2" t="s">
        <v>7</v>
      </c>
      <c r="G2136" s="3">
        <v>5500000</v>
      </c>
      <c r="H2136" s="3" t="s">
        <v>22289</v>
      </c>
      <c r="I2136" s="3" t="s">
        <v>8</v>
      </c>
      <c r="J2136" t="s">
        <v>25</v>
      </c>
    </row>
    <row r="2137" spans="1:10" x14ac:dyDescent="0.3">
      <c r="A2137" s="2">
        <v>2136</v>
      </c>
      <c r="B2137" t="s">
        <v>2342</v>
      </c>
      <c r="C2137" s="2">
        <v>2008</v>
      </c>
      <c r="D2137" s="2">
        <v>15</v>
      </c>
      <c r="F2137" s="2" t="s">
        <v>7</v>
      </c>
      <c r="G2137" s="3">
        <v>0</v>
      </c>
      <c r="H2137" s="3" t="s">
        <v>22279</v>
      </c>
      <c r="I2137" s="3" t="s">
        <v>22291</v>
      </c>
      <c r="J2137" t="s">
        <v>43</v>
      </c>
    </row>
    <row r="2138" spans="1:10" x14ac:dyDescent="0.3">
      <c r="A2138" s="2">
        <v>2137</v>
      </c>
      <c r="B2138" t="s">
        <v>2343</v>
      </c>
      <c r="C2138" s="2">
        <v>2016</v>
      </c>
      <c r="D2138" s="2">
        <v>7</v>
      </c>
      <c r="F2138" s="2" t="s">
        <v>7</v>
      </c>
      <c r="G2138" s="3">
        <v>0</v>
      </c>
      <c r="H2138" s="3" t="s">
        <v>22289</v>
      </c>
      <c r="I2138" s="3" t="s">
        <v>8</v>
      </c>
      <c r="J2138" t="s">
        <v>21785</v>
      </c>
    </row>
    <row r="2139" spans="1:10" x14ac:dyDescent="0.3">
      <c r="A2139" s="2">
        <v>2138</v>
      </c>
      <c r="B2139" t="s">
        <v>2344</v>
      </c>
      <c r="C2139" s="2">
        <v>2007</v>
      </c>
      <c r="D2139" s="2">
        <v>16</v>
      </c>
      <c r="F2139" s="2" t="s">
        <v>73</v>
      </c>
      <c r="G2139" s="3">
        <v>0</v>
      </c>
      <c r="H2139" s="3" t="s">
        <v>22288</v>
      </c>
      <c r="I2139" s="3" t="s">
        <v>22291</v>
      </c>
      <c r="J2139" t="s">
        <v>21786</v>
      </c>
    </row>
    <row r="2140" spans="1:10" x14ac:dyDescent="0.3">
      <c r="A2140" s="2">
        <v>2139</v>
      </c>
      <c r="B2140" t="s">
        <v>2345</v>
      </c>
      <c r="C2140" s="2">
        <v>2018</v>
      </c>
      <c r="D2140" s="2">
        <v>5</v>
      </c>
      <c r="F2140" s="2" t="s">
        <v>21805</v>
      </c>
      <c r="G2140" s="3">
        <v>1095225</v>
      </c>
      <c r="H2140" s="3" t="s">
        <v>22289</v>
      </c>
      <c r="I2140" s="3" t="s">
        <v>8</v>
      </c>
      <c r="J2140" t="s">
        <v>14</v>
      </c>
    </row>
    <row r="2141" spans="1:10" x14ac:dyDescent="0.3">
      <c r="A2141" s="2">
        <v>2140</v>
      </c>
      <c r="B2141" t="s">
        <v>2346</v>
      </c>
      <c r="C2141" s="2">
        <v>2010</v>
      </c>
      <c r="D2141" s="2">
        <v>13</v>
      </c>
      <c r="F2141" s="2" t="s">
        <v>22273</v>
      </c>
      <c r="G2141" s="3">
        <v>0</v>
      </c>
      <c r="H2141" s="3" t="s">
        <v>22288</v>
      </c>
      <c r="I2141" s="3" t="s">
        <v>22291</v>
      </c>
      <c r="J2141" t="s">
        <v>21790</v>
      </c>
    </row>
    <row r="2142" spans="1:10" x14ac:dyDescent="0.3">
      <c r="A2142" s="2">
        <v>2141</v>
      </c>
      <c r="B2142" t="s">
        <v>2347</v>
      </c>
      <c r="C2142" s="2">
        <v>1998</v>
      </c>
      <c r="D2142" s="2">
        <v>25</v>
      </c>
      <c r="F2142" s="2" t="s">
        <v>21805</v>
      </c>
      <c r="G2142" s="3">
        <v>0</v>
      </c>
      <c r="H2142" s="3" t="s">
        <v>22288</v>
      </c>
      <c r="I2142" s="3" t="s">
        <v>22291</v>
      </c>
      <c r="J2142" t="s">
        <v>14</v>
      </c>
    </row>
    <row r="2143" spans="1:10" x14ac:dyDescent="0.3">
      <c r="A2143" s="2">
        <v>2142</v>
      </c>
      <c r="B2143" t="s">
        <v>2348</v>
      </c>
      <c r="C2143" s="2">
        <v>1992</v>
      </c>
      <c r="D2143" s="2">
        <v>31</v>
      </c>
      <c r="F2143" s="2" t="s">
        <v>22261</v>
      </c>
      <c r="G2143" s="3">
        <v>0</v>
      </c>
      <c r="H2143" s="3" t="s">
        <v>22279</v>
      </c>
      <c r="I2143" s="3" t="s">
        <v>22291</v>
      </c>
      <c r="J2143" t="s">
        <v>43</v>
      </c>
    </row>
    <row r="2144" spans="1:10" x14ac:dyDescent="0.3">
      <c r="A2144" s="2">
        <v>2143</v>
      </c>
      <c r="B2144" t="s">
        <v>2349</v>
      </c>
      <c r="C2144" s="2">
        <v>2013</v>
      </c>
      <c r="D2144" s="2">
        <v>10</v>
      </c>
      <c r="F2144" s="2" t="s">
        <v>22257</v>
      </c>
      <c r="G2144" s="3">
        <v>0</v>
      </c>
      <c r="H2144" s="3" t="s">
        <v>22292</v>
      </c>
      <c r="I2144" s="3" t="s">
        <v>8</v>
      </c>
      <c r="J2144" t="s">
        <v>21788</v>
      </c>
    </row>
    <row r="2145" spans="1:10" x14ac:dyDescent="0.3">
      <c r="A2145" s="2">
        <v>2144</v>
      </c>
      <c r="B2145" t="s">
        <v>2350</v>
      </c>
      <c r="C2145" s="2">
        <v>2020</v>
      </c>
      <c r="D2145" s="2">
        <v>3</v>
      </c>
      <c r="F2145" s="2" t="s">
        <v>7</v>
      </c>
      <c r="G2145" s="3">
        <v>0</v>
      </c>
      <c r="H2145" s="3" t="s">
        <v>22288</v>
      </c>
      <c r="I2145" s="3" t="s">
        <v>22291</v>
      </c>
      <c r="J2145" t="s">
        <v>14</v>
      </c>
    </row>
    <row r="2146" spans="1:10" x14ac:dyDescent="0.3">
      <c r="A2146" s="2">
        <v>2145</v>
      </c>
      <c r="B2146" t="s">
        <v>2351</v>
      </c>
      <c r="C2146" s="2">
        <v>2019</v>
      </c>
      <c r="D2146" s="2">
        <v>4</v>
      </c>
      <c r="F2146" s="2" t="s">
        <v>7</v>
      </c>
      <c r="G2146" s="3">
        <v>0</v>
      </c>
      <c r="H2146" s="3" t="s">
        <v>22288</v>
      </c>
      <c r="I2146" s="3" t="s">
        <v>22291</v>
      </c>
      <c r="J2146" t="s">
        <v>12422</v>
      </c>
    </row>
    <row r="2147" spans="1:10" x14ac:dyDescent="0.3">
      <c r="A2147" s="2">
        <v>2146</v>
      </c>
      <c r="B2147" t="s">
        <v>2352</v>
      </c>
      <c r="C2147" s="2">
        <v>2014</v>
      </c>
      <c r="D2147" s="2">
        <v>9</v>
      </c>
      <c r="F2147" s="2" t="s">
        <v>22268</v>
      </c>
      <c r="G2147" s="3">
        <v>0</v>
      </c>
      <c r="H2147" s="3" t="s">
        <v>22292</v>
      </c>
      <c r="I2147" s="3" t="s">
        <v>8</v>
      </c>
      <c r="J2147" t="s">
        <v>21788</v>
      </c>
    </row>
    <row r="2148" spans="1:10" x14ac:dyDescent="0.3">
      <c r="A2148" s="2">
        <v>2147</v>
      </c>
      <c r="B2148" t="s">
        <v>2353</v>
      </c>
      <c r="C2148" s="2">
        <v>2016</v>
      </c>
      <c r="D2148" s="2">
        <v>7</v>
      </c>
      <c r="F2148" s="2" t="s">
        <v>7</v>
      </c>
      <c r="G2148" s="3">
        <v>0</v>
      </c>
      <c r="H2148" s="3" t="s">
        <v>22279</v>
      </c>
      <c r="I2148" s="3" t="s">
        <v>8</v>
      </c>
      <c r="J2148" t="s">
        <v>25</v>
      </c>
    </row>
    <row r="2149" spans="1:10" x14ac:dyDescent="0.3">
      <c r="A2149" s="2">
        <v>2148</v>
      </c>
      <c r="B2149" t="s">
        <v>2354</v>
      </c>
      <c r="C2149" s="2">
        <v>2013</v>
      </c>
      <c r="D2149" s="2">
        <v>10</v>
      </c>
      <c r="F2149" s="2" t="s">
        <v>7</v>
      </c>
      <c r="G2149" s="3">
        <v>43000000</v>
      </c>
      <c r="H2149" s="3" t="s">
        <v>22279</v>
      </c>
      <c r="I2149" s="3" t="s">
        <v>22291</v>
      </c>
      <c r="J2149" t="s">
        <v>14</v>
      </c>
    </row>
    <row r="2150" spans="1:10" x14ac:dyDescent="0.3">
      <c r="A2150" s="2">
        <v>2149</v>
      </c>
      <c r="B2150" t="s">
        <v>2355</v>
      </c>
      <c r="C2150" s="2">
        <v>2017</v>
      </c>
      <c r="D2150" s="2">
        <v>6</v>
      </c>
      <c r="F2150" s="2" t="s">
        <v>7</v>
      </c>
      <c r="G2150" s="3">
        <v>0</v>
      </c>
      <c r="H2150" s="3" t="s">
        <v>22292</v>
      </c>
      <c r="I2150" s="3" t="s">
        <v>8</v>
      </c>
      <c r="J2150" t="s">
        <v>21790</v>
      </c>
    </row>
    <row r="2151" spans="1:10" x14ac:dyDescent="0.3">
      <c r="A2151" s="2">
        <v>2150</v>
      </c>
      <c r="B2151" t="s">
        <v>2356</v>
      </c>
      <c r="C2151" s="2">
        <v>2011</v>
      </c>
      <c r="D2151" s="2">
        <v>12</v>
      </c>
      <c r="F2151" s="2" t="s">
        <v>7</v>
      </c>
      <c r="G2151" s="3">
        <v>0</v>
      </c>
      <c r="H2151" s="3" t="s">
        <v>22288</v>
      </c>
      <c r="I2151" s="3" t="s">
        <v>22291</v>
      </c>
      <c r="J2151" t="s">
        <v>14</v>
      </c>
    </row>
    <row r="2152" spans="1:10" x14ac:dyDescent="0.3">
      <c r="A2152" s="2">
        <v>2151</v>
      </c>
      <c r="B2152" t="s">
        <v>2357</v>
      </c>
      <c r="C2152" s="2">
        <v>2017</v>
      </c>
      <c r="D2152" s="2">
        <v>6</v>
      </c>
      <c r="F2152" s="2" t="s">
        <v>7</v>
      </c>
      <c r="G2152" s="3">
        <v>0</v>
      </c>
      <c r="H2152" s="3" t="s">
        <v>22288</v>
      </c>
      <c r="I2152" s="3" t="s">
        <v>22291</v>
      </c>
      <c r="J2152" t="s">
        <v>14</v>
      </c>
    </row>
    <row r="2153" spans="1:10" x14ac:dyDescent="0.3">
      <c r="A2153" s="2">
        <v>2152</v>
      </c>
      <c r="B2153" t="s">
        <v>2358</v>
      </c>
      <c r="C2153" s="2">
        <v>2017</v>
      </c>
      <c r="D2153" s="2">
        <v>6</v>
      </c>
      <c r="F2153" s="2" t="s">
        <v>7</v>
      </c>
      <c r="G2153" s="3">
        <v>0</v>
      </c>
      <c r="H2153" s="3" t="s">
        <v>22279</v>
      </c>
      <c r="I2153" s="3" t="s">
        <v>22291</v>
      </c>
      <c r="J2153" t="s">
        <v>25</v>
      </c>
    </row>
    <row r="2154" spans="1:10" x14ac:dyDescent="0.3">
      <c r="A2154" s="2">
        <v>2153</v>
      </c>
      <c r="B2154" t="s">
        <v>2359</v>
      </c>
      <c r="C2154" s="2">
        <v>2016</v>
      </c>
      <c r="D2154" s="2">
        <v>7</v>
      </c>
      <c r="F2154" s="2" t="s">
        <v>7</v>
      </c>
      <c r="G2154" s="3">
        <v>0</v>
      </c>
      <c r="H2154" s="3" t="s">
        <v>22288</v>
      </c>
      <c r="I2154" s="3" t="s">
        <v>22291</v>
      </c>
      <c r="J2154" t="s">
        <v>21788</v>
      </c>
    </row>
    <row r="2155" spans="1:10" x14ac:dyDescent="0.3">
      <c r="A2155" s="2">
        <v>2154</v>
      </c>
      <c r="B2155" t="s">
        <v>2360</v>
      </c>
      <c r="C2155" s="2">
        <v>2012</v>
      </c>
      <c r="D2155" s="2">
        <v>11</v>
      </c>
      <c r="F2155" s="2" t="s">
        <v>7</v>
      </c>
      <c r="G2155" s="3">
        <v>120000</v>
      </c>
      <c r="H2155" s="3" t="s">
        <v>22290</v>
      </c>
      <c r="I2155" s="3" t="s">
        <v>8</v>
      </c>
      <c r="J2155" t="s">
        <v>16</v>
      </c>
    </row>
    <row r="2156" spans="1:10" x14ac:dyDescent="0.3">
      <c r="A2156" s="2">
        <v>2155</v>
      </c>
      <c r="B2156" t="s">
        <v>2361</v>
      </c>
      <c r="C2156" s="2">
        <v>1989</v>
      </c>
      <c r="D2156" s="2">
        <v>34</v>
      </c>
      <c r="F2156" s="2" t="s">
        <v>2300</v>
      </c>
      <c r="G2156" s="3">
        <v>0</v>
      </c>
      <c r="H2156" s="3" t="s">
        <v>22292</v>
      </c>
      <c r="I2156" s="3" t="s">
        <v>8</v>
      </c>
      <c r="J2156" t="s">
        <v>43</v>
      </c>
    </row>
    <row r="2157" spans="1:10" x14ac:dyDescent="0.3">
      <c r="A2157" s="2">
        <v>2156</v>
      </c>
      <c r="B2157" t="s">
        <v>2363</v>
      </c>
      <c r="C2157" s="2">
        <v>2015</v>
      </c>
      <c r="D2157" s="2">
        <v>8</v>
      </c>
      <c r="F2157" s="2" t="s">
        <v>7</v>
      </c>
      <c r="G2157" s="3">
        <v>0</v>
      </c>
      <c r="H2157" s="3" t="s">
        <v>22290</v>
      </c>
      <c r="I2157" s="3" t="s">
        <v>8</v>
      </c>
      <c r="J2157" t="s">
        <v>16</v>
      </c>
    </row>
    <row r="2158" spans="1:10" x14ac:dyDescent="0.3">
      <c r="A2158" s="2">
        <v>2157</v>
      </c>
      <c r="B2158" t="s">
        <v>2364</v>
      </c>
      <c r="C2158" s="2">
        <v>2004</v>
      </c>
      <c r="D2158" s="2">
        <v>19</v>
      </c>
      <c r="F2158" s="2" t="s">
        <v>7</v>
      </c>
      <c r="G2158" s="3">
        <v>0</v>
      </c>
      <c r="H2158" s="3" t="s">
        <v>22288</v>
      </c>
      <c r="I2158" s="3" t="s">
        <v>22291</v>
      </c>
      <c r="J2158" t="s">
        <v>21793</v>
      </c>
    </row>
    <row r="2159" spans="1:10" x14ac:dyDescent="0.3">
      <c r="A2159" s="2">
        <v>2158</v>
      </c>
      <c r="B2159" t="s">
        <v>2365</v>
      </c>
      <c r="C2159" s="2">
        <v>2020</v>
      </c>
      <c r="D2159" s="2">
        <v>3</v>
      </c>
      <c r="F2159" s="2" t="s">
        <v>22260</v>
      </c>
      <c r="G2159" s="3">
        <v>0</v>
      </c>
      <c r="H2159" s="3" t="s">
        <v>22288</v>
      </c>
      <c r="I2159" s="3" t="s">
        <v>22291</v>
      </c>
      <c r="J2159" t="s">
        <v>21788</v>
      </c>
    </row>
    <row r="2160" spans="1:10" x14ac:dyDescent="0.3">
      <c r="A2160" s="2">
        <v>2159</v>
      </c>
      <c r="B2160" t="s">
        <v>2366</v>
      </c>
      <c r="C2160" s="2">
        <v>2011</v>
      </c>
      <c r="D2160" s="2">
        <v>12</v>
      </c>
      <c r="F2160" s="2" t="s">
        <v>7</v>
      </c>
      <c r="G2160" s="3">
        <v>0</v>
      </c>
      <c r="H2160" s="3" t="s">
        <v>22292</v>
      </c>
      <c r="I2160" s="3" t="s">
        <v>8</v>
      </c>
      <c r="J2160" t="s">
        <v>14</v>
      </c>
    </row>
    <row r="2161" spans="1:10" x14ac:dyDescent="0.3">
      <c r="A2161" s="2">
        <v>2160</v>
      </c>
      <c r="B2161" t="s">
        <v>2367</v>
      </c>
      <c r="C2161" s="2">
        <v>2002</v>
      </c>
      <c r="D2161" s="2">
        <v>21</v>
      </c>
      <c r="F2161" s="2" t="s">
        <v>7</v>
      </c>
      <c r="G2161" s="3">
        <v>0</v>
      </c>
      <c r="H2161" s="3" t="s">
        <v>22288</v>
      </c>
      <c r="I2161" s="3" t="s">
        <v>22291</v>
      </c>
      <c r="J2161" t="s">
        <v>14</v>
      </c>
    </row>
    <row r="2162" spans="1:10" x14ac:dyDescent="0.3">
      <c r="A2162" s="2">
        <v>2161</v>
      </c>
      <c r="B2162" t="s">
        <v>2368</v>
      </c>
      <c r="C2162" s="2">
        <v>2001</v>
      </c>
      <c r="D2162" s="2">
        <v>22</v>
      </c>
      <c r="F2162" s="2" t="s">
        <v>22258</v>
      </c>
      <c r="G2162" s="3">
        <v>0</v>
      </c>
      <c r="H2162" s="3" t="s">
        <v>22279</v>
      </c>
      <c r="I2162" s="3" t="s">
        <v>22291</v>
      </c>
      <c r="J2162" t="s">
        <v>43</v>
      </c>
    </row>
    <row r="2163" spans="1:10" x14ac:dyDescent="0.3">
      <c r="A2163" s="2">
        <v>2162</v>
      </c>
      <c r="B2163" t="s">
        <v>2369</v>
      </c>
      <c r="C2163" s="2">
        <v>2000</v>
      </c>
      <c r="D2163" s="2">
        <v>23</v>
      </c>
      <c r="F2163" s="2" t="s">
        <v>21805</v>
      </c>
      <c r="G2163" s="3">
        <v>0</v>
      </c>
      <c r="H2163" s="3" t="s">
        <v>22288</v>
      </c>
      <c r="I2163" s="3" t="s">
        <v>22291</v>
      </c>
      <c r="J2163" t="s">
        <v>16</v>
      </c>
    </row>
    <row r="2164" spans="1:10" x14ac:dyDescent="0.3">
      <c r="A2164" s="2">
        <v>2163</v>
      </c>
      <c r="B2164" t="s">
        <v>2370</v>
      </c>
      <c r="C2164" s="2">
        <v>2017</v>
      </c>
      <c r="D2164" s="2">
        <v>6</v>
      </c>
      <c r="F2164" s="2" t="s">
        <v>7</v>
      </c>
      <c r="G2164" s="3">
        <v>829339</v>
      </c>
      <c r="H2164" s="3" t="s">
        <v>22292</v>
      </c>
      <c r="I2164" s="3" t="s">
        <v>8</v>
      </c>
      <c r="J2164" t="s">
        <v>21785</v>
      </c>
    </row>
    <row r="2165" spans="1:10" x14ac:dyDescent="0.3">
      <c r="A2165" s="2">
        <v>2164</v>
      </c>
      <c r="B2165" t="s">
        <v>2371</v>
      </c>
      <c r="C2165" s="2">
        <v>1970</v>
      </c>
      <c r="D2165" s="2">
        <v>53</v>
      </c>
      <c r="F2165" s="2" t="s">
        <v>7</v>
      </c>
      <c r="G2165" s="3">
        <v>0</v>
      </c>
      <c r="H2165" s="3" t="s">
        <v>22288</v>
      </c>
      <c r="I2165" s="3" t="s">
        <v>22291</v>
      </c>
      <c r="J2165" t="s">
        <v>21793</v>
      </c>
    </row>
    <row r="2166" spans="1:10" x14ac:dyDescent="0.3">
      <c r="A2166" s="2">
        <v>2165</v>
      </c>
      <c r="B2166" t="s">
        <v>2372</v>
      </c>
      <c r="C2166" s="2">
        <v>2012</v>
      </c>
      <c r="D2166" s="2">
        <v>11</v>
      </c>
      <c r="F2166" s="2" t="s">
        <v>22257</v>
      </c>
      <c r="G2166" s="3">
        <v>412930</v>
      </c>
      <c r="H2166" s="3" t="s">
        <v>22289</v>
      </c>
      <c r="I2166" s="3" t="s">
        <v>8</v>
      </c>
      <c r="J2166" t="s">
        <v>21788</v>
      </c>
    </row>
    <row r="2167" spans="1:10" x14ac:dyDescent="0.3">
      <c r="A2167" s="2">
        <v>2166</v>
      </c>
      <c r="B2167" t="s">
        <v>2373</v>
      </c>
      <c r="C2167" s="2">
        <v>2014</v>
      </c>
      <c r="D2167" s="2">
        <v>9</v>
      </c>
      <c r="F2167" s="2" t="s">
        <v>22258</v>
      </c>
      <c r="G2167" s="3">
        <v>0</v>
      </c>
      <c r="H2167" s="3" t="s">
        <v>22279</v>
      </c>
      <c r="I2167" s="3" t="s">
        <v>22291</v>
      </c>
      <c r="J2167" t="s">
        <v>21792</v>
      </c>
    </row>
    <row r="2168" spans="1:10" x14ac:dyDescent="0.3">
      <c r="A2168" s="2">
        <v>2167</v>
      </c>
      <c r="B2168" t="s">
        <v>2374</v>
      </c>
      <c r="C2168" s="2">
        <v>2022</v>
      </c>
      <c r="D2168" s="2">
        <v>1</v>
      </c>
      <c r="F2168" s="2" t="s">
        <v>21805</v>
      </c>
      <c r="G2168" s="3">
        <v>0</v>
      </c>
      <c r="H2168" s="3" t="s">
        <v>22288</v>
      </c>
      <c r="I2168" s="3" t="s">
        <v>22291</v>
      </c>
      <c r="J2168" t="s">
        <v>21798</v>
      </c>
    </row>
    <row r="2169" spans="1:10" x14ac:dyDescent="0.3">
      <c r="A2169" s="2">
        <v>2168</v>
      </c>
      <c r="B2169" t="s">
        <v>2376</v>
      </c>
      <c r="C2169" s="2">
        <v>2007</v>
      </c>
      <c r="D2169" s="2">
        <v>16</v>
      </c>
      <c r="F2169" s="2" t="s">
        <v>3303</v>
      </c>
      <c r="G2169" s="3">
        <v>0</v>
      </c>
      <c r="H2169" s="3" t="s">
        <v>22279</v>
      </c>
      <c r="I2169" s="3" t="s">
        <v>22291</v>
      </c>
      <c r="J2169" t="s">
        <v>25</v>
      </c>
    </row>
    <row r="2170" spans="1:10" x14ac:dyDescent="0.3">
      <c r="A2170" s="2">
        <v>2169</v>
      </c>
      <c r="B2170" t="s">
        <v>2377</v>
      </c>
      <c r="C2170" s="2">
        <v>2013</v>
      </c>
      <c r="D2170" s="2">
        <v>10</v>
      </c>
      <c r="F2170" s="2" t="s">
        <v>7</v>
      </c>
      <c r="G2170" s="3">
        <v>0</v>
      </c>
      <c r="H2170" s="3" t="s">
        <v>22288</v>
      </c>
      <c r="I2170" s="3" t="s">
        <v>22291</v>
      </c>
      <c r="J2170" t="s">
        <v>21793</v>
      </c>
    </row>
    <row r="2171" spans="1:10" x14ac:dyDescent="0.3">
      <c r="A2171" s="2">
        <v>2170</v>
      </c>
      <c r="B2171" t="s">
        <v>2151</v>
      </c>
      <c r="C2171" s="2">
        <v>2020</v>
      </c>
      <c r="D2171" s="2">
        <v>3</v>
      </c>
      <c r="F2171" s="2" t="s">
        <v>7</v>
      </c>
      <c r="G2171" s="3">
        <v>3000000</v>
      </c>
      <c r="H2171" s="3" t="s">
        <v>22289</v>
      </c>
      <c r="I2171" s="3" t="s">
        <v>8</v>
      </c>
      <c r="J2171" t="s">
        <v>16</v>
      </c>
    </row>
    <row r="2172" spans="1:10" x14ac:dyDescent="0.3">
      <c r="A2172" s="2">
        <v>2171</v>
      </c>
      <c r="B2172" t="s">
        <v>2378</v>
      </c>
      <c r="C2172" s="2">
        <v>2018</v>
      </c>
      <c r="D2172" s="2">
        <v>5</v>
      </c>
      <c r="F2172" s="2" t="s">
        <v>7</v>
      </c>
      <c r="G2172" s="3">
        <v>0</v>
      </c>
      <c r="H2172" s="3" t="s">
        <v>22288</v>
      </c>
      <c r="I2172" s="3" t="s">
        <v>22291</v>
      </c>
      <c r="J2172" t="s">
        <v>21790</v>
      </c>
    </row>
    <row r="2173" spans="1:10" x14ac:dyDescent="0.3">
      <c r="A2173" s="2">
        <v>2172</v>
      </c>
      <c r="B2173" t="s">
        <v>2379</v>
      </c>
      <c r="C2173" s="2">
        <v>1989</v>
      </c>
      <c r="D2173" s="2">
        <v>34</v>
      </c>
      <c r="F2173" s="2" t="s">
        <v>502</v>
      </c>
      <c r="G2173" s="3">
        <v>0</v>
      </c>
      <c r="H2173" s="3" t="s">
        <v>22288</v>
      </c>
      <c r="I2173" s="3" t="s">
        <v>22291</v>
      </c>
      <c r="J2173" t="s">
        <v>16</v>
      </c>
    </row>
    <row r="2174" spans="1:10" x14ac:dyDescent="0.3">
      <c r="A2174" s="2">
        <v>2173</v>
      </c>
      <c r="B2174" t="s">
        <v>2380</v>
      </c>
      <c r="C2174" s="2">
        <v>2009</v>
      </c>
      <c r="D2174" s="2">
        <v>14</v>
      </c>
      <c r="F2174" s="2" t="s">
        <v>7</v>
      </c>
      <c r="G2174" s="3">
        <v>0</v>
      </c>
      <c r="H2174" s="3" t="s">
        <v>22279</v>
      </c>
      <c r="I2174" s="3" t="s">
        <v>8</v>
      </c>
      <c r="J2174" t="s">
        <v>21793</v>
      </c>
    </row>
    <row r="2175" spans="1:10" x14ac:dyDescent="0.3">
      <c r="A2175" s="2">
        <v>2174</v>
      </c>
      <c r="B2175" t="s">
        <v>2381</v>
      </c>
      <c r="C2175" s="2">
        <v>2011</v>
      </c>
      <c r="D2175" s="2">
        <v>12</v>
      </c>
      <c r="F2175" s="2" t="s">
        <v>7</v>
      </c>
      <c r="G2175" s="3">
        <v>0</v>
      </c>
      <c r="H2175" s="3" t="s">
        <v>22288</v>
      </c>
      <c r="I2175" s="3" t="s">
        <v>22291</v>
      </c>
      <c r="J2175" t="s">
        <v>14</v>
      </c>
    </row>
    <row r="2176" spans="1:10" x14ac:dyDescent="0.3">
      <c r="A2176" s="2">
        <v>2175</v>
      </c>
      <c r="B2176" t="s">
        <v>2382</v>
      </c>
      <c r="C2176" s="2">
        <v>2004</v>
      </c>
      <c r="D2176" s="2">
        <v>19</v>
      </c>
      <c r="F2176" s="2" t="s">
        <v>86</v>
      </c>
      <c r="G2176" s="3">
        <v>0</v>
      </c>
      <c r="H2176" s="3" t="s">
        <v>22279</v>
      </c>
      <c r="I2176" s="3" t="s">
        <v>22291</v>
      </c>
      <c r="J2176" t="s">
        <v>21788</v>
      </c>
    </row>
    <row r="2177" spans="1:10" x14ac:dyDescent="0.3">
      <c r="A2177" s="2">
        <v>2176</v>
      </c>
      <c r="B2177" t="s">
        <v>2383</v>
      </c>
      <c r="C2177" s="2">
        <v>2012</v>
      </c>
      <c r="D2177" s="2">
        <v>11</v>
      </c>
      <c r="F2177" s="2" t="s">
        <v>7</v>
      </c>
      <c r="G2177" s="3">
        <v>13468194</v>
      </c>
      <c r="H2177" s="3" t="s">
        <v>22279</v>
      </c>
      <c r="I2177" s="3" t="s">
        <v>8</v>
      </c>
      <c r="J2177" t="s">
        <v>16</v>
      </c>
    </row>
    <row r="2178" spans="1:10" x14ac:dyDescent="0.3">
      <c r="A2178" s="2">
        <v>2177</v>
      </c>
      <c r="B2178" t="s">
        <v>2384</v>
      </c>
      <c r="C2178" s="2">
        <v>2000</v>
      </c>
      <c r="D2178" s="2">
        <v>23</v>
      </c>
      <c r="F2178" s="2" t="s">
        <v>7</v>
      </c>
      <c r="G2178" s="3">
        <v>0</v>
      </c>
      <c r="H2178" s="3" t="s">
        <v>22292</v>
      </c>
      <c r="I2178" s="3" t="s">
        <v>8</v>
      </c>
      <c r="J2178" t="s">
        <v>14</v>
      </c>
    </row>
    <row r="2179" spans="1:10" x14ac:dyDescent="0.3">
      <c r="A2179" s="2">
        <v>2178</v>
      </c>
      <c r="B2179" t="s">
        <v>2385</v>
      </c>
      <c r="C2179" s="2">
        <v>1985</v>
      </c>
      <c r="D2179" s="2">
        <v>38</v>
      </c>
      <c r="F2179" s="2" t="s">
        <v>22257</v>
      </c>
      <c r="G2179" s="3">
        <v>0</v>
      </c>
      <c r="H2179" s="3" t="s">
        <v>22279</v>
      </c>
      <c r="I2179" s="3" t="s">
        <v>22291</v>
      </c>
      <c r="J2179" t="s">
        <v>21786</v>
      </c>
    </row>
    <row r="2180" spans="1:10" x14ac:dyDescent="0.3">
      <c r="A2180" s="2">
        <v>2179</v>
      </c>
      <c r="B2180" t="s">
        <v>2386</v>
      </c>
      <c r="C2180" s="2">
        <v>2021</v>
      </c>
      <c r="D2180" s="2">
        <v>2</v>
      </c>
      <c r="F2180" s="2" t="s">
        <v>7</v>
      </c>
      <c r="G2180" s="3">
        <v>0</v>
      </c>
      <c r="H2180" s="3" t="s">
        <v>22292</v>
      </c>
      <c r="I2180" s="3" t="s">
        <v>8</v>
      </c>
      <c r="J2180" t="s">
        <v>21798</v>
      </c>
    </row>
    <row r="2181" spans="1:10" x14ac:dyDescent="0.3">
      <c r="A2181" s="2">
        <v>2180</v>
      </c>
      <c r="B2181" t="s">
        <v>2387</v>
      </c>
      <c r="C2181" s="2">
        <v>2014</v>
      </c>
      <c r="D2181" s="2">
        <v>9</v>
      </c>
      <c r="F2181" s="2" t="s">
        <v>21805</v>
      </c>
      <c r="G2181" s="3">
        <v>0</v>
      </c>
      <c r="H2181" s="3" t="s">
        <v>22288</v>
      </c>
      <c r="I2181" s="3" t="s">
        <v>22291</v>
      </c>
      <c r="J2181" t="s">
        <v>21786</v>
      </c>
    </row>
    <row r="2182" spans="1:10" x14ac:dyDescent="0.3">
      <c r="A2182" s="2">
        <v>2181</v>
      </c>
      <c r="B2182" t="s">
        <v>2388</v>
      </c>
      <c r="C2182" s="2">
        <v>2013</v>
      </c>
      <c r="D2182" s="2">
        <v>10</v>
      </c>
      <c r="F2182" s="2" t="s">
        <v>7</v>
      </c>
      <c r="G2182" s="3">
        <v>10000</v>
      </c>
      <c r="H2182" s="3" t="s">
        <v>22289</v>
      </c>
      <c r="I2182" s="3" t="s">
        <v>8</v>
      </c>
      <c r="J2182" t="s">
        <v>16</v>
      </c>
    </row>
    <row r="2183" spans="1:10" x14ac:dyDescent="0.3">
      <c r="A2183" s="2">
        <v>2182</v>
      </c>
      <c r="B2183" t="s">
        <v>2389</v>
      </c>
      <c r="C2183" s="2">
        <v>2007</v>
      </c>
      <c r="D2183" s="2">
        <v>16</v>
      </c>
      <c r="F2183" s="2" t="s">
        <v>7</v>
      </c>
      <c r="G2183" s="3">
        <v>0</v>
      </c>
      <c r="H2183" s="3" t="s">
        <v>22290</v>
      </c>
      <c r="I2183" s="3" t="s">
        <v>22291</v>
      </c>
      <c r="J2183" t="s">
        <v>16</v>
      </c>
    </row>
    <row r="2184" spans="1:10" x14ac:dyDescent="0.3">
      <c r="A2184" s="2">
        <v>2183</v>
      </c>
      <c r="B2184" t="s">
        <v>2390</v>
      </c>
      <c r="C2184" s="2">
        <v>2017</v>
      </c>
      <c r="D2184" s="2">
        <v>6</v>
      </c>
      <c r="F2184" s="2" t="s">
        <v>21805</v>
      </c>
      <c r="G2184" s="3">
        <v>0</v>
      </c>
      <c r="H2184" s="3" t="s">
        <v>22288</v>
      </c>
      <c r="I2184" s="3" t="s">
        <v>22291</v>
      </c>
      <c r="J2184" t="s">
        <v>43</v>
      </c>
    </row>
    <row r="2185" spans="1:10" x14ac:dyDescent="0.3">
      <c r="A2185" s="2">
        <v>2184</v>
      </c>
      <c r="B2185" t="s">
        <v>2391</v>
      </c>
      <c r="C2185" s="2">
        <v>2017</v>
      </c>
      <c r="D2185" s="2">
        <v>6</v>
      </c>
      <c r="F2185" s="2" t="s">
        <v>7</v>
      </c>
      <c r="G2185" s="3">
        <v>0</v>
      </c>
      <c r="H2185" s="3" t="s">
        <v>22292</v>
      </c>
      <c r="I2185" s="3" t="s">
        <v>8</v>
      </c>
      <c r="J2185" t="s">
        <v>21788</v>
      </c>
    </row>
    <row r="2186" spans="1:10" x14ac:dyDescent="0.3">
      <c r="A2186" s="2">
        <v>2185</v>
      </c>
      <c r="B2186" t="s">
        <v>2392</v>
      </c>
      <c r="C2186" s="2">
        <v>2022</v>
      </c>
      <c r="D2186" s="2">
        <v>1</v>
      </c>
      <c r="F2186" s="2" t="s">
        <v>7</v>
      </c>
      <c r="G2186" s="3">
        <v>5000000</v>
      </c>
      <c r="H2186" s="3" t="s">
        <v>22292</v>
      </c>
      <c r="I2186" s="3" t="s">
        <v>8</v>
      </c>
      <c r="J2186" t="s">
        <v>21790</v>
      </c>
    </row>
    <row r="2187" spans="1:10" x14ac:dyDescent="0.3">
      <c r="A2187" s="2">
        <v>2186</v>
      </c>
      <c r="B2187" t="s">
        <v>2393</v>
      </c>
      <c r="C2187" s="2">
        <v>2016</v>
      </c>
      <c r="D2187" s="2">
        <v>7</v>
      </c>
      <c r="F2187" s="2" t="s">
        <v>21805</v>
      </c>
      <c r="G2187" s="3">
        <v>0</v>
      </c>
      <c r="H2187" s="3" t="s">
        <v>22292</v>
      </c>
      <c r="I2187" s="3" t="s">
        <v>8</v>
      </c>
      <c r="J2187" t="s">
        <v>14</v>
      </c>
    </row>
    <row r="2188" spans="1:10" x14ac:dyDescent="0.3">
      <c r="A2188" s="2">
        <v>2187</v>
      </c>
      <c r="B2188" t="s">
        <v>2395</v>
      </c>
      <c r="C2188" s="2">
        <v>2015</v>
      </c>
      <c r="D2188" s="2">
        <v>8</v>
      </c>
      <c r="F2188" s="2" t="s">
        <v>7</v>
      </c>
      <c r="G2188" s="3">
        <v>0</v>
      </c>
      <c r="H2188" s="3" t="s">
        <v>22289</v>
      </c>
      <c r="I2188" s="3" t="s">
        <v>8</v>
      </c>
      <c r="J2188" t="s">
        <v>14</v>
      </c>
    </row>
    <row r="2189" spans="1:10" x14ac:dyDescent="0.3">
      <c r="A2189" s="2">
        <v>2188</v>
      </c>
      <c r="B2189" t="s">
        <v>2396</v>
      </c>
      <c r="C2189" s="2">
        <v>2017</v>
      </c>
      <c r="D2189" s="2">
        <v>6</v>
      </c>
      <c r="F2189" s="2" t="s">
        <v>22258</v>
      </c>
      <c r="G2189" s="3">
        <v>0</v>
      </c>
      <c r="H2189" s="3" t="s">
        <v>22288</v>
      </c>
      <c r="I2189" s="3" t="s">
        <v>22291</v>
      </c>
      <c r="J2189" t="s">
        <v>25</v>
      </c>
    </row>
    <row r="2190" spans="1:10" x14ac:dyDescent="0.3">
      <c r="A2190" s="2">
        <v>2189</v>
      </c>
      <c r="B2190" t="s">
        <v>2397</v>
      </c>
      <c r="C2190" s="2">
        <v>2015</v>
      </c>
      <c r="D2190" s="2">
        <v>8</v>
      </c>
      <c r="F2190" s="2" t="s">
        <v>21805</v>
      </c>
      <c r="G2190" s="3">
        <v>0</v>
      </c>
      <c r="H2190" s="3" t="s">
        <v>22288</v>
      </c>
      <c r="I2190" s="3" t="s">
        <v>22291</v>
      </c>
      <c r="J2190" t="s">
        <v>14</v>
      </c>
    </row>
    <row r="2191" spans="1:10" x14ac:dyDescent="0.3">
      <c r="A2191" s="2">
        <v>2190</v>
      </c>
      <c r="B2191" t="s">
        <v>2399</v>
      </c>
      <c r="C2191" s="2">
        <v>2002</v>
      </c>
      <c r="D2191" s="2">
        <v>21</v>
      </c>
      <c r="F2191" s="2" t="s">
        <v>7</v>
      </c>
      <c r="G2191" s="3">
        <v>2199527</v>
      </c>
      <c r="H2191" s="3" t="s">
        <v>22289</v>
      </c>
      <c r="I2191" s="3" t="s">
        <v>8</v>
      </c>
      <c r="J2191" t="s">
        <v>16</v>
      </c>
    </row>
    <row r="2192" spans="1:10" x14ac:dyDescent="0.3">
      <c r="A2192" s="2">
        <v>2191</v>
      </c>
      <c r="B2192" t="s">
        <v>2400</v>
      </c>
      <c r="C2192" s="2">
        <v>2009</v>
      </c>
      <c r="D2192" s="2">
        <v>14</v>
      </c>
      <c r="F2192" s="2" t="s">
        <v>22260</v>
      </c>
      <c r="G2192" s="3">
        <v>0</v>
      </c>
      <c r="H2192" s="3" t="s">
        <v>22288</v>
      </c>
      <c r="I2192" s="3" t="s">
        <v>22291</v>
      </c>
      <c r="J2192" t="s">
        <v>16</v>
      </c>
    </row>
    <row r="2193" spans="1:10" x14ac:dyDescent="0.3">
      <c r="A2193" s="2">
        <v>2192</v>
      </c>
      <c r="B2193" t="s">
        <v>2402</v>
      </c>
      <c r="C2193" s="2">
        <v>2016</v>
      </c>
      <c r="D2193" s="2">
        <v>7</v>
      </c>
      <c r="F2193" s="2" t="s">
        <v>7</v>
      </c>
      <c r="G2193" s="3">
        <v>0</v>
      </c>
      <c r="H2193" s="3" t="s">
        <v>22288</v>
      </c>
      <c r="I2193" s="3" t="s">
        <v>22291</v>
      </c>
      <c r="J2193" t="s">
        <v>14</v>
      </c>
    </row>
    <row r="2194" spans="1:10" x14ac:dyDescent="0.3">
      <c r="A2194" s="2">
        <v>2193</v>
      </c>
      <c r="B2194" t="s">
        <v>2403</v>
      </c>
      <c r="C2194" s="2">
        <v>2008</v>
      </c>
      <c r="D2194" s="2">
        <v>15</v>
      </c>
      <c r="F2194" s="2" t="s">
        <v>7</v>
      </c>
      <c r="G2194" s="3">
        <v>0</v>
      </c>
      <c r="H2194" s="3" t="s">
        <v>22288</v>
      </c>
      <c r="I2194" s="3" t="s">
        <v>22291</v>
      </c>
      <c r="J2194" t="s">
        <v>21785</v>
      </c>
    </row>
    <row r="2195" spans="1:10" x14ac:dyDescent="0.3">
      <c r="A2195" s="2">
        <v>2194</v>
      </c>
      <c r="B2195" t="s">
        <v>2404</v>
      </c>
      <c r="C2195" s="2">
        <v>2021</v>
      </c>
      <c r="D2195" s="2">
        <v>2</v>
      </c>
      <c r="F2195" s="2" t="s">
        <v>22273</v>
      </c>
      <c r="G2195" s="3">
        <v>0</v>
      </c>
      <c r="H2195" s="3" t="s">
        <v>22288</v>
      </c>
      <c r="I2195" s="3" t="s">
        <v>22291</v>
      </c>
      <c r="J2195" t="s">
        <v>21790</v>
      </c>
    </row>
    <row r="2196" spans="1:10" x14ac:dyDescent="0.3">
      <c r="A2196" s="2">
        <v>2195</v>
      </c>
      <c r="B2196" t="s">
        <v>2405</v>
      </c>
      <c r="C2196" s="2">
        <v>2021</v>
      </c>
      <c r="D2196" s="2">
        <v>2</v>
      </c>
      <c r="F2196" s="2" t="s">
        <v>21805</v>
      </c>
      <c r="G2196" s="3">
        <v>0</v>
      </c>
      <c r="H2196" s="3" t="s">
        <v>22288</v>
      </c>
      <c r="I2196" s="3" t="s">
        <v>22291</v>
      </c>
      <c r="J2196" t="s">
        <v>21790</v>
      </c>
    </row>
    <row r="2197" spans="1:10" x14ac:dyDescent="0.3">
      <c r="A2197" s="2">
        <v>2196</v>
      </c>
      <c r="B2197" t="s">
        <v>2406</v>
      </c>
      <c r="C2197" s="2">
        <v>2016</v>
      </c>
      <c r="D2197" s="2">
        <v>7</v>
      </c>
      <c r="F2197" s="2" t="s">
        <v>21805</v>
      </c>
      <c r="G2197" s="3">
        <v>0</v>
      </c>
      <c r="H2197" s="3" t="s">
        <v>22292</v>
      </c>
      <c r="I2197" s="3" t="s">
        <v>8</v>
      </c>
      <c r="J2197" t="s">
        <v>16</v>
      </c>
    </row>
    <row r="2198" spans="1:10" x14ac:dyDescent="0.3">
      <c r="A2198" s="2">
        <v>2197</v>
      </c>
      <c r="B2198" t="s">
        <v>2407</v>
      </c>
      <c r="C2198" s="2">
        <v>2011</v>
      </c>
      <c r="D2198" s="2">
        <v>12</v>
      </c>
      <c r="F2198" s="2" t="s">
        <v>7</v>
      </c>
      <c r="G2198" s="3">
        <v>0</v>
      </c>
      <c r="H2198" s="3" t="s">
        <v>22279</v>
      </c>
      <c r="I2198" s="3" t="s">
        <v>22291</v>
      </c>
      <c r="J2198" t="s">
        <v>14</v>
      </c>
    </row>
    <row r="2199" spans="1:10" x14ac:dyDescent="0.3">
      <c r="A2199" s="2">
        <v>2198</v>
      </c>
      <c r="B2199" t="s">
        <v>2408</v>
      </c>
      <c r="C2199" s="2">
        <v>2002</v>
      </c>
      <c r="D2199" s="2">
        <v>21</v>
      </c>
      <c r="F2199" s="2" t="s">
        <v>7</v>
      </c>
      <c r="G2199" s="3">
        <v>0</v>
      </c>
      <c r="H2199" s="3" t="s">
        <v>22279</v>
      </c>
      <c r="I2199" s="3" t="s">
        <v>22291</v>
      </c>
      <c r="J2199" t="s">
        <v>21785</v>
      </c>
    </row>
    <row r="2200" spans="1:10" x14ac:dyDescent="0.3">
      <c r="A2200" s="2">
        <v>2199</v>
      </c>
      <c r="B2200" t="s">
        <v>2409</v>
      </c>
      <c r="C2200" s="2">
        <v>1996</v>
      </c>
      <c r="D2200" s="2">
        <v>27</v>
      </c>
      <c r="F2200" s="2" t="s">
        <v>21805</v>
      </c>
      <c r="G2200" s="3">
        <v>0</v>
      </c>
      <c r="H2200" s="3" t="s">
        <v>22288</v>
      </c>
      <c r="I2200" s="3" t="s">
        <v>22291</v>
      </c>
      <c r="J2200" t="s">
        <v>43</v>
      </c>
    </row>
    <row r="2201" spans="1:10" x14ac:dyDescent="0.3">
      <c r="A2201" s="2">
        <v>2200</v>
      </c>
      <c r="B2201" t="s">
        <v>2410</v>
      </c>
      <c r="C2201" s="2">
        <v>2017</v>
      </c>
      <c r="D2201" s="2">
        <v>6</v>
      </c>
      <c r="F2201" s="2" t="s">
        <v>21805</v>
      </c>
      <c r="G2201" s="3">
        <v>2031230</v>
      </c>
      <c r="H2201" s="3" t="s">
        <v>22289</v>
      </c>
      <c r="I2201" s="3" t="s">
        <v>8</v>
      </c>
      <c r="J2201" t="s">
        <v>25</v>
      </c>
    </row>
    <row r="2202" spans="1:10" x14ac:dyDescent="0.3">
      <c r="A2202" s="2">
        <v>2201</v>
      </c>
      <c r="B2202" t="s">
        <v>2411</v>
      </c>
      <c r="C2202" s="2">
        <v>2010</v>
      </c>
      <c r="D2202" s="2">
        <v>13</v>
      </c>
      <c r="F2202" s="2" t="s">
        <v>21805</v>
      </c>
      <c r="G2202" s="3">
        <v>0</v>
      </c>
      <c r="H2202" s="3" t="s">
        <v>22279</v>
      </c>
      <c r="I2202" s="3" t="s">
        <v>22291</v>
      </c>
      <c r="J2202" t="s">
        <v>21786</v>
      </c>
    </row>
    <row r="2203" spans="1:10" x14ac:dyDescent="0.3">
      <c r="A2203" s="2">
        <v>2202</v>
      </c>
      <c r="B2203" t="s">
        <v>2413</v>
      </c>
      <c r="C2203" s="2">
        <v>2018</v>
      </c>
      <c r="D2203" s="2">
        <v>5</v>
      </c>
      <c r="F2203" s="2" t="s">
        <v>7</v>
      </c>
      <c r="G2203" s="3">
        <v>1037320</v>
      </c>
      <c r="H2203" s="3" t="s">
        <v>22289</v>
      </c>
      <c r="I2203" s="3" t="s">
        <v>8</v>
      </c>
      <c r="J2203" t="s">
        <v>21793</v>
      </c>
    </row>
    <row r="2204" spans="1:10" x14ac:dyDescent="0.3">
      <c r="A2204" s="2">
        <v>2203</v>
      </c>
      <c r="B2204" t="s">
        <v>2414</v>
      </c>
      <c r="C2204" s="2">
        <v>2010</v>
      </c>
      <c r="D2204" s="2">
        <v>13</v>
      </c>
      <c r="F2204" s="2" t="s">
        <v>21805</v>
      </c>
      <c r="G2204" s="3">
        <v>0</v>
      </c>
      <c r="H2204" s="3" t="s">
        <v>22290</v>
      </c>
      <c r="I2204" s="3" t="s">
        <v>22291</v>
      </c>
      <c r="J2204" t="s">
        <v>21788</v>
      </c>
    </row>
    <row r="2205" spans="1:10" x14ac:dyDescent="0.3">
      <c r="A2205" s="2">
        <v>2204</v>
      </c>
      <c r="B2205" t="s">
        <v>2416</v>
      </c>
      <c r="C2205" s="2">
        <v>2016</v>
      </c>
      <c r="D2205" s="2">
        <v>7</v>
      </c>
      <c r="F2205" s="2" t="s">
        <v>7</v>
      </c>
      <c r="G2205" s="3">
        <v>0</v>
      </c>
      <c r="H2205" s="3" t="s">
        <v>22288</v>
      </c>
      <c r="I2205" s="3" t="s">
        <v>22291</v>
      </c>
      <c r="J2205" t="s">
        <v>14</v>
      </c>
    </row>
    <row r="2206" spans="1:10" x14ac:dyDescent="0.3">
      <c r="A2206" s="2">
        <v>2205</v>
      </c>
      <c r="B2206" t="s">
        <v>2417</v>
      </c>
      <c r="C2206" s="2">
        <v>1998</v>
      </c>
      <c r="D2206" s="2">
        <v>25</v>
      </c>
      <c r="F2206" s="2" t="s">
        <v>7</v>
      </c>
      <c r="G2206" s="3">
        <v>0</v>
      </c>
      <c r="H2206" s="3" t="s">
        <v>22288</v>
      </c>
      <c r="I2206" s="3" t="s">
        <v>22291</v>
      </c>
      <c r="J2206" t="s">
        <v>14</v>
      </c>
    </row>
    <row r="2207" spans="1:10" x14ac:dyDescent="0.3">
      <c r="A2207" s="2">
        <v>2206</v>
      </c>
      <c r="B2207" t="s">
        <v>2418</v>
      </c>
      <c r="C2207" s="2">
        <v>2021</v>
      </c>
      <c r="D2207" s="2">
        <v>2</v>
      </c>
      <c r="F2207" s="2" t="s">
        <v>7</v>
      </c>
      <c r="G2207" s="3">
        <v>311922</v>
      </c>
      <c r="H2207" s="3" t="s">
        <v>22289</v>
      </c>
      <c r="I2207" s="3" t="s">
        <v>8</v>
      </c>
      <c r="J2207" t="s">
        <v>21785</v>
      </c>
    </row>
    <row r="2208" spans="1:10" x14ac:dyDescent="0.3">
      <c r="A2208" s="2">
        <v>2207</v>
      </c>
      <c r="B2208" t="s">
        <v>2419</v>
      </c>
      <c r="C2208" s="2">
        <v>2015</v>
      </c>
      <c r="D2208" s="2">
        <v>8</v>
      </c>
      <c r="F2208" s="2" t="s">
        <v>7</v>
      </c>
      <c r="G2208" s="3">
        <v>108870</v>
      </c>
      <c r="H2208" s="3" t="s">
        <v>22290</v>
      </c>
      <c r="I2208" s="3" t="s">
        <v>8</v>
      </c>
      <c r="J2208" t="s">
        <v>21793</v>
      </c>
    </row>
    <row r="2209" spans="1:10" x14ac:dyDescent="0.3">
      <c r="A2209" s="2">
        <v>2208</v>
      </c>
      <c r="B2209" t="s">
        <v>2420</v>
      </c>
      <c r="C2209" s="2">
        <v>2021</v>
      </c>
      <c r="D2209" s="2">
        <v>2</v>
      </c>
      <c r="F2209" s="2" t="s">
        <v>7</v>
      </c>
      <c r="G2209" s="3">
        <v>10000000</v>
      </c>
      <c r="H2209" s="3" t="s">
        <v>22290</v>
      </c>
      <c r="I2209" s="3" t="s">
        <v>8</v>
      </c>
      <c r="J2209" t="s">
        <v>12422</v>
      </c>
    </row>
    <row r="2210" spans="1:10" x14ac:dyDescent="0.3">
      <c r="A2210" s="2">
        <v>2209</v>
      </c>
      <c r="B2210" t="s">
        <v>2421</v>
      </c>
      <c r="C2210" s="2">
        <v>2018</v>
      </c>
      <c r="D2210" s="2">
        <v>5</v>
      </c>
      <c r="F2210" s="2" t="s">
        <v>502</v>
      </c>
      <c r="G2210" s="3">
        <v>10800000</v>
      </c>
      <c r="H2210" s="3" t="s">
        <v>22292</v>
      </c>
      <c r="I2210" s="3" t="s">
        <v>8</v>
      </c>
      <c r="J2210" t="s">
        <v>21793</v>
      </c>
    </row>
    <row r="2211" spans="1:10" x14ac:dyDescent="0.3">
      <c r="A2211" s="2">
        <v>2210</v>
      </c>
      <c r="B2211" t="s">
        <v>2422</v>
      </c>
      <c r="C2211" s="2">
        <v>2020</v>
      </c>
      <c r="D2211" s="2">
        <v>3</v>
      </c>
      <c r="F2211" s="2" t="s">
        <v>1284</v>
      </c>
      <c r="G2211" s="3">
        <v>0</v>
      </c>
      <c r="H2211" s="3" t="s">
        <v>22288</v>
      </c>
      <c r="I2211" s="3" t="s">
        <v>22291</v>
      </c>
      <c r="J2211" t="s">
        <v>14</v>
      </c>
    </row>
    <row r="2212" spans="1:10" x14ac:dyDescent="0.3">
      <c r="A2212" s="2">
        <v>2211</v>
      </c>
      <c r="B2212" t="s">
        <v>2423</v>
      </c>
      <c r="C2212" s="2">
        <v>2014</v>
      </c>
      <c r="D2212" s="2">
        <v>9</v>
      </c>
      <c r="F2212" s="2" t="s">
        <v>7</v>
      </c>
      <c r="G2212" s="3">
        <v>0</v>
      </c>
      <c r="H2212" s="3" t="s">
        <v>22288</v>
      </c>
      <c r="I2212" s="3" t="s">
        <v>22291</v>
      </c>
      <c r="J2212" t="s">
        <v>21790</v>
      </c>
    </row>
    <row r="2213" spans="1:10" x14ac:dyDescent="0.3">
      <c r="A2213" s="2">
        <v>2212</v>
      </c>
      <c r="B2213" t="s">
        <v>2424</v>
      </c>
      <c r="C2213" s="2">
        <v>2016</v>
      </c>
      <c r="D2213" s="2">
        <v>7</v>
      </c>
      <c r="F2213" s="2" t="s">
        <v>21805</v>
      </c>
      <c r="G2213" s="3">
        <v>563985</v>
      </c>
      <c r="H2213" s="3" t="s">
        <v>22289</v>
      </c>
      <c r="I2213" s="3" t="s">
        <v>8</v>
      </c>
      <c r="J2213" t="s">
        <v>16</v>
      </c>
    </row>
    <row r="2214" spans="1:10" x14ac:dyDescent="0.3">
      <c r="A2214" s="2">
        <v>2213</v>
      </c>
      <c r="B2214" t="s">
        <v>2426</v>
      </c>
      <c r="C2214" s="2">
        <v>2020</v>
      </c>
      <c r="D2214" s="2">
        <v>3</v>
      </c>
      <c r="F2214" s="2" t="s">
        <v>7</v>
      </c>
      <c r="G2214" s="3">
        <v>516000</v>
      </c>
      <c r="H2214" s="3" t="s">
        <v>22292</v>
      </c>
      <c r="I2214" s="3" t="s">
        <v>8</v>
      </c>
      <c r="J2214" t="s">
        <v>21798</v>
      </c>
    </row>
    <row r="2215" spans="1:10" x14ac:dyDescent="0.3">
      <c r="A2215" s="2">
        <v>2214</v>
      </c>
      <c r="B2215" t="s">
        <v>2427</v>
      </c>
      <c r="C2215" s="2">
        <v>2011</v>
      </c>
      <c r="D2215" s="2">
        <v>12</v>
      </c>
      <c r="F2215" s="2" t="s">
        <v>7</v>
      </c>
      <c r="G2215" s="3">
        <v>0</v>
      </c>
      <c r="H2215" s="3" t="s">
        <v>22279</v>
      </c>
      <c r="I2215" s="3" t="s">
        <v>22291</v>
      </c>
      <c r="J2215" t="s">
        <v>25</v>
      </c>
    </row>
    <row r="2216" spans="1:10" x14ac:dyDescent="0.3">
      <c r="A2216" s="2">
        <v>2215</v>
      </c>
      <c r="B2216" t="s">
        <v>2428</v>
      </c>
      <c r="C2216" s="2">
        <v>2013</v>
      </c>
      <c r="D2216" s="2">
        <v>10</v>
      </c>
      <c r="F2216" s="2" t="s">
        <v>7</v>
      </c>
      <c r="G2216" s="3">
        <v>0</v>
      </c>
      <c r="H2216" s="3" t="s">
        <v>22292</v>
      </c>
      <c r="I2216" s="3" t="s">
        <v>8</v>
      </c>
      <c r="J2216" t="s">
        <v>14</v>
      </c>
    </row>
    <row r="2217" spans="1:10" x14ac:dyDescent="0.3">
      <c r="A2217" s="2">
        <v>2216</v>
      </c>
      <c r="B2217" t="s">
        <v>2429</v>
      </c>
      <c r="C2217" s="2">
        <v>2017</v>
      </c>
      <c r="D2217" s="2">
        <v>6</v>
      </c>
      <c r="F2217" s="2" t="s">
        <v>7</v>
      </c>
      <c r="G2217" s="3">
        <v>0</v>
      </c>
      <c r="H2217" s="3" t="s">
        <v>22279</v>
      </c>
      <c r="I2217" s="3" t="s">
        <v>22291</v>
      </c>
      <c r="J2217" t="s">
        <v>14</v>
      </c>
    </row>
    <row r="2218" spans="1:10" x14ac:dyDescent="0.3">
      <c r="A2218" s="2">
        <v>2217</v>
      </c>
      <c r="B2218" t="s">
        <v>2430</v>
      </c>
      <c r="C2218" s="2">
        <v>2021</v>
      </c>
      <c r="D2218" s="2">
        <v>2</v>
      </c>
      <c r="F2218" s="2" t="s">
        <v>7</v>
      </c>
      <c r="G2218" s="3">
        <v>0</v>
      </c>
      <c r="H2218" s="3" t="s">
        <v>22288</v>
      </c>
      <c r="I2218" s="3" t="s">
        <v>22291</v>
      </c>
      <c r="J2218" t="s">
        <v>21798</v>
      </c>
    </row>
    <row r="2219" spans="1:10" x14ac:dyDescent="0.3">
      <c r="A2219" s="2">
        <v>2218</v>
      </c>
      <c r="B2219" t="s">
        <v>2431</v>
      </c>
      <c r="C2219" s="2">
        <v>1997</v>
      </c>
      <c r="D2219" s="2">
        <v>26</v>
      </c>
      <c r="F2219" s="2" t="s">
        <v>73</v>
      </c>
      <c r="G2219" s="3">
        <v>0</v>
      </c>
      <c r="H2219" s="3" t="s">
        <v>22292</v>
      </c>
      <c r="I2219" s="3" t="s">
        <v>8</v>
      </c>
      <c r="J2219" t="s">
        <v>12422</v>
      </c>
    </row>
    <row r="2220" spans="1:10" x14ac:dyDescent="0.3">
      <c r="A2220" s="2">
        <v>2219</v>
      </c>
      <c r="B2220" t="s">
        <v>2433</v>
      </c>
      <c r="C2220" s="2">
        <v>2019</v>
      </c>
      <c r="D2220" s="2">
        <v>4</v>
      </c>
      <c r="F2220" s="2" t="s">
        <v>7</v>
      </c>
      <c r="G2220" s="3">
        <v>0</v>
      </c>
      <c r="H2220" s="3" t="s">
        <v>22288</v>
      </c>
      <c r="I2220" s="3" t="s">
        <v>22291</v>
      </c>
      <c r="J2220" t="s">
        <v>14</v>
      </c>
    </row>
    <row r="2221" spans="1:10" x14ac:dyDescent="0.3">
      <c r="A2221" s="2">
        <v>2220</v>
      </c>
      <c r="B2221" t="s">
        <v>2434</v>
      </c>
      <c r="C2221" s="2">
        <v>2018</v>
      </c>
      <c r="D2221" s="2">
        <v>5</v>
      </c>
      <c r="F2221" s="2" t="s">
        <v>7</v>
      </c>
      <c r="G2221" s="3">
        <v>0</v>
      </c>
      <c r="H2221" s="3" t="s">
        <v>22292</v>
      </c>
      <c r="I2221" s="3" t="s">
        <v>8</v>
      </c>
      <c r="J2221" t="s">
        <v>14</v>
      </c>
    </row>
    <row r="2222" spans="1:10" x14ac:dyDescent="0.3">
      <c r="A2222" s="2">
        <v>2221</v>
      </c>
      <c r="B2222" t="s">
        <v>2435</v>
      </c>
      <c r="C2222" s="2">
        <v>2014</v>
      </c>
      <c r="D2222" s="2">
        <v>9</v>
      </c>
      <c r="F2222" s="2" t="s">
        <v>7</v>
      </c>
      <c r="G2222" s="3">
        <v>100000</v>
      </c>
      <c r="H2222" s="3" t="s">
        <v>22290</v>
      </c>
      <c r="I2222" s="3" t="s">
        <v>8</v>
      </c>
      <c r="J2222" t="s">
        <v>14</v>
      </c>
    </row>
    <row r="2223" spans="1:10" x14ac:dyDescent="0.3">
      <c r="A2223" s="2">
        <v>2222</v>
      </c>
      <c r="B2223" t="s">
        <v>2436</v>
      </c>
      <c r="C2223" s="2">
        <v>2016</v>
      </c>
      <c r="D2223" s="2">
        <v>7</v>
      </c>
      <c r="F2223" s="2" t="s">
        <v>7</v>
      </c>
      <c r="G2223" s="3">
        <v>0</v>
      </c>
      <c r="H2223" s="3" t="s">
        <v>22288</v>
      </c>
      <c r="I2223" s="3" t="s">
        <v>22291</v>
      </c>
      <c r="J2223" t="s">
        <v>21788</v>
      </c>
    </row>
    <row r="2224" spans="1:10" x14ac:dyDescent="0.3">
      <c r="A2224" s="2">
        <v>2223</v>
      </c>
      <c r="B2224" t="s">
        <v>1299</v>
      </c>
      <c r="C2224" s="2">
        <v>2011</v>
      </c>
      <c r="D2224" s="2">
        <v>12</v>
      </c>
      <c r="F2224" s="2" t="s">
        <v>7</v>
      </c>
      <c r="G2224" s="3">
        <v>0</v>
      </c>
      <c r="H2224" s="3" t="s">
        <v>22292</v>
      </c>
      <c r="I2224" s="3" t="s">
        <v>8</v>
      </c>
      <c r="J2224" t="s">
        <v>21785</v>
      </c>
    </row>
    <row r="2225" spans="1:10" x14ac:dyDescent="0.3">
      <c r="A2225" s="2">
        <v>2224</v>
      </c>
      <c r="B2225" t="s">
        <v>2437</v>
      </c>
      <c r="C2225" s="2">
        <v>2016</v>
      </c>
      <c r="D2225" s="2">
        <v>7</v>
      </c>
      <c r="F2225" s="2" t="s">
        <v>21805</v>
      </c>
      <c r="G2225" s="3">
        <v>0</v>
      </c>
      <c r="H2225" s="3" t="s">
        <v>22288</v>
      </c>
      <c r="I2225" s="3" t="s">
        <v>22291</v>
      </c>
      <c r="J2225" t="s">
        <v>16</v>
      </c>
    </row>
    <row r="2226" spans="1:10" x14ac:dyDescent="0.3">
      <c r="A2226" s="2">
        <v>2225</v>
      </c>
      <c r="B2226" t="s">
        <v>2439</v>
      </c>
      <c r="C2226" s="2">
        <v>2003</v>
      </c>
      <c r="D2226" s="2">
        <v>20</v>
      </c>
      <c r="F2226" s="2" t="s">
        <v>22260</v>
      </c>
      <c r="G2226" s="3">
        <v>0</v>
      </c>
      <c r="H2226" s="3" t="s">
        <v>22288</v>
      </c>
      <c r="I2226" s="3" t="s">
        <v>22291</v>
      </c>
      <c r="J2226" t="s">
        <v>21797</v>
      </c>
    </row>
    <row r="2227" spans="1:10" x14ac:dyDescent="0.3">
      <c r="A2227" s="2">
        <v>2226</v>
      </c>
      <c r="B2227" t="s">
        <v>2440</v>
      </c>
      <c r="C2227" s="2">
        <v>2002</v>
      </c>
      <c r="D2227" s="2">
        <v>21</v>
      </c>
      <c r="F2227" s="2" t="s">
        <v>7</v>
      </c>
      <c r="G2227" s="3">
        <v>7389208</v>
      </c>
      <c r="H2227" s="3" t="s">
        <v>22292</v>
      </c>
      <c r="I2227" s="3" t="s">
        <v>8</v>
      </c>
      <c r="J2227" t="s">
        <v>16</v>
      </c>
    </row>
    <row r="2228" spans="1:10" x14ac:dyDescent="0.3">
      <c r="A2228" s="2">
        <v>2227</v>
      </c>
      <c r="B2228" t="s">
        <v>2441</v>
      </c>
      <c r="C2228" s="2">
        <v>2001</v>
      </c>
      <c r="D2228" s="2">
        <v>22</v>
      </c>
      <c r="F2228" s="2" t="s">
        <v>7</v>
      </c>
      <c r="G2228" s="3">
        <v>14400000</v>
      </c>
      <c r="H2228" s="3" t="s">
        <v>22279</v>
      </c>
      <c r="I2228" s="3" t="s">
        <v>8</v>
      </c>
      <c r="J2228" t="s">
        <v>16</v>
      </c>
    </row>
    <row r="2229" spans="1:10" x14ac:dyDescent="0.3">
      <c r="A2229" s="2">
        <v>2228</v>
      </c>
      <c r="B2229" t="s">
        <v>2442</v>
      </c>
      <c r="C2229" s="2">
        <v>2008</v>
      </c>
      <c r="D2229" s="2">
        <v>15</v>
      </c>
      <c r="F2229" s="2" t="s">
        <v>22271</v>
      </c>
      <c r="G2229" s="3">
        <v>0</v>
      </c>
      <c r="H2229" s="3" t="s">
        <v>22288</v>
      </c>
      <c r="I2229" s="3" t="s">
        <v>22291</v>
      </c>
      <c r="J2229" t="s">
        <v>14</v>
      </c>
    </row>
    <row r="2230" spans="1:10" x14ac:dyDescent="0.3">
      <c r="A2230" s="2">
        <v>2229</v>
      </c>
      <c r="B2230" t="s">
        <v>2443</v>
      </c>
      <c r="C2230" s="2">
        <v>2019</v>
      </c>
      <c r="D2230" s="2">
        <v>4</v>
      </c>
      <c r="F2230" s="2" t="s">
        <v>21805</v>
      </c>
      <c r="G2230" s="3">
        <v>0</v>
      </c>
      <c r="H2230" s="3" t="s">
        <v>22288</v>
      </c>
      <c r="I2230" s="3" t="s">
        <v>22291</v>
      </c>
      <c r="J2230" t="s">
        <v>21788</v>
      </c>
    </row>
    <row r="2231" spans="1:10" x14ac:dyDescent="0.3">
      <c r="A2231" s="2">
        <v>2230</v>
      </c>
      <c r="B2231" t="s">
        <v>2444</v>
      </c>
      <c r="C2231" s="2">
        <v>2014</v>
      </c>
      <c r="D2231" s="2">
        <v>9</v>
      </c>
      <c r="F2231" s="2" t="s">
        <v>502</v>
      </c>
      <c r="G2231" s="3">
        <v>0</v>
      </c>
      <c r="H2231" s="3" t="s">
        <v>22288</v>
      </c>
      <c r="I2231" s="3" t="s">
        <v>22291</v>
      </c>
      <c r="J2231" t="s">
        <v>16</v>
      </c>
    </row>
    <row r="2232" spans="1:10" x14ac:dyDescent="0.3">
      <c r="A2232" s="2">
        <v>2231</v>
      </c>
      <c r="B2232" t="s">
        <v>2445</v>
      </c>
      <c r="C2232" s="2">
        <v>2010</v>
      </c>
      <c r="D2232" s="2">
        <v>13</v>
      </c>
      <c r="F2232" s="2" t="s">
        <v>7</v>
      </c>
      <c r="G2232" s="3">
        <v>0</v>
      </c>
      <c r="H2232" s="3" t="s">
        <v>22288</v>
      </c>
      <c r="I2232" s="3" t="s">
        <v>22291</v>
      </c>
      <c r="J2232" t="s">
        <v>21793</v>
      </c>
    </row>
    <row r="2233" spans="1:10" x14ac:dyDescent="0.3">
      <c r="A2233" s="2">
        <v>2232</v>
      </c>
      <c r="B2233" t="s">
        <v>208</v>
      </c>
      <c r="C2233" s="2">
        <v>2015</v>
      </c>
      <c r="D2233" s="2">
        <v>8</v>
      </c>
      <c r="F2233" s="2" t="s">
        <v>7</v>
      </c>
      <c r="G2233" s="3">
        <v>263200000</v>
      </c>
      <c r="H2233" s="3" t="s">
        <v>22281</v>
      </c>
      <c r="I2233" s="3" t="s">
        <v>8</v>
      </c>
      <c r="J2233" t="s">
        <v>16</v>
      </c>
    </row>
    <row r="2234" spans="1:10" x14ac:dyDescent="0.3">
      <c r="A2234" s="2">
        <v>2233</v>
      </c>
      <c r="B2234" t="s">
        <v>2446</v>
      </c>
      <c r="C2234" s="2">
        <v>2015</v>
      </c>
      <c r="D2234" s="2">
        <v>8</v>
      </c>
      <c r="F2234" s="2" t="s">
        <v>22261</v>
      </c>
      <c r="G2234" s="3">
        <v>0</v>
      </c>
      <c r="H2234" s="3" t="s">
        <v>22279</v>
      </c>
      <c r="I2234" s="3" t="s">
        <v>22291</v>
      </c>
      <c r="J2234" t="s">
        <v>21788</v>
      </c>
    </row>
    <row r="2235" spans="1:10" x14ac:dyDescent="0.3">
      <c r="A2235" s="2">
        <v>2234</v>
      </c>
      <c r="B2235" t="s">
        <v>2447</v>
      </c>
      <c r="C2235" s="2">
        <v>2017</v>
      </c>
      <c r="D2235" s="2">
        <v>6</v>
      </c>
      <c r="F2235" s="2" t="s">
        <v>7</v>
      </c>
      <c r="G2235" s="3">
        <v>0</v>
      </c>
      <c r="H2235" s="3" t="s">
        <v>22292</v>
      </c>
      <c r="I2235" s="3" t="s">
        <v>8</v>
      </c>
      <c r="J2235" t="s">
        <v>21788</v>
      </c>
    </row>
    <row r="2236" spans="1:10" x14ac:dyDescent="0.3">
      <c r="A2236" s="2">
        <v>2235</v>
      </c>
      <c r="B2236" t="s">
        <v>2448</v>
      </c>
      <c r="C2236" s="2">
        <v>2015</v>
      </c>
      <c r="D2236" s="2">
        <v>8</v>
      </c>
      <c r="F2236" s="2" t="s">
        <v>7</v>
      </c>
      <c r="G2236" s="3">
        <v>493711</v>
      </c>
      <c r="H2236" s="3" t="s">
        <v>22289</v>
      </c>
      <c r="I2236" s="3" t="s">
        <v>8</v>
      </c>
      <c r="J2236" t="s">
        <v>14</v>
      </c>
    </row>
    <row r="2237" spans="1:10" x14ac:dyDescent="0.3">
      <c r="A2237" s="2">
        <v>2236</v>
      </c>
      <c r="B2237" t="s">
        <v>2449</v>
      </c>
      <c r="C2237" s="2">
        <v>2018</v>
      </c>
      <c r="D2237" s="2">
        <v>5</v>
      </c>
      <c r="F2237" s="2" t="s">
        <v>7</v>
      </c>
      <c r="G2237" s="3">
        <v>742633</v>
      </c>
      <c r="H2237" s="3" t="s">
        <v>22289</v>
      </c>
      <c r="I2237" s="3" t="s">
        <v>8</v>
      </c>
      <c r="J2237" t="s">
        <v>21790</v>
      </c>
    </row>
    <row r="2238" spans="1:10" x14ac:dyDescent="0.3">
      <c r="A2238" s="2">
        <v>2237</v>
      </c>
      <c r="B2238" t="s">
        <v>2450</v>
      </c>
      <c r="C2238" s="2">
        <v>2015</v>
      </c>
      <c r="D2238" s="2">
        <v>8</v>
      </c>
      <c r="F2238" s="2" t="s">
        <v>7</v>
      </c>
      <c r="G2238" s="3">
        <v>0</v>
      </c>
      <c r="H2238" s="3" t="s">
        <v>22288</v>
      </c>
      <c r="I2238" s="3" t="s">
        <v>22291</v>
      </c>
      <c r="J2238" t="s">
        <v>21793</v>
      </c>
    </row>
    <row r="2239" spans="1:10" x14ac:dyDescent="0.3">
      <c r="A2239" s="2">
        <v>2238</v>
      </c>
      <c r="B2239" t="s">
        <v>2451</v>
      </c>
      <c r="C2239" s="2">
        <v>2008</v>
      </c>
      <c r="D2239" s="2">
        <v>15</v>
      </c>
      <c r="F2239" s="2" t="s">
        <v>21805</v>
      </c>
      <c r="G2239" s="3">
        <v>0</v>
      </c>
      <c r="H2239" s="3" t="s">
        <v>22288</v>
      </c>
      <c r="I2239" s="3" t="s">
        <v>22291</v>
      </c>
      <c r="J2239" t="s">
        <v>21788</v>
      </c>
    </row>
    <row r="2240" spans="1:10" x14ac:dyDescent="0.3">
      <c r="A2240" s="2">
        <v>2239</v>
      </c>
      <c r="B2240" t="s">
        <v>2452</v>
      </c>
      <c r="C2240" s="2">
        <v>2021</v>
      </c>
      <c r="D2240" s="2">
        <v>2</v>
      </c>
      <c r="F2240" s="2" t="s">
        <v>7</v>
      </c>
      <c r="G2240" s="3">
        <v>232000000</v>
      </c>
      <c r="H2240" s="3" t="s">
        <v>22292</v>
      </c>
      <c r="I2240" s="3" t="s">
        <v>8</v>
      </c>
      <c r="J2240" t="s">
        <v>14</v>
      </c>
    </row>
    <row r="2241" spans="1:10" x14ac:dyDescent="0.3">
      <c r="A2241" s="2">
        <v>2240</v>
      </c>
      <c r="B2241" t="s">
        <v>2453</v>
      </c>
      <c r="C2241" s="2">
        <v>2021</v>
      </c>
      <c r="D2241" s="2">
        <v>2</v>
      </c>
      <c r="F2241" s="2" t="s">
        <v>7</v>
      </c>
      <c r="G2241" s="3">
        <v>0</v>
      </c>
      <c r="H2241" s="3" t="s">
        <v>22288</v>
      </c>
      <c r="I2241" s="3" t="s">
        <v>22291</v>
      </c>
      <c r="J2241" t="s">
        <v>21790</v>
      </c>
    </row>
    <row r="2242" spans="1:10" x14ac:dyDescent="0.3">
      <c r="A2242" s="2">
        <v>2241</v>
      </c>
      <c r="B2242" t="s">
        <v>2454</v>
      </c>
      <c r="C2242" s="2">
        <v>2021</v>
      </c>
      <c r="D2242" s="2">
        <v>2</v>
      </c>
      <c r="F2242" s="2" t="s">
        <v>7</v>
      </c>
      <c r="G2242" s="3">
        <v>0</v>
      </c>
      <c r="H2242" s="3" t="s">
        <v>22292</v>
      </c>
      <c r="I2242" s="3" t="s">
        <v>8</v>
      </c>
      <c r="J2242" t="s">
        <v>21788</v>
      </c>
    </row>
    <row r="2243" spans="1:10" x14ac:dyDescent="0.3">
      <c r="A2243" s="2">
        <v>2242</v>
      </c>
      <c r="B2243" t="s">
        <v>2455</v>
      </c>
      <c r="C2243" s="2">
        <v>2011</v>
      </c>
      <c r="D2243" s="2">
        <v>12</v>
      </c>
      <c r="F2243" s="2" t="s">
        <v>7</v>
      </c>
      <c r="G2243" s="3">
        <v>0</v>
      </c>
      <c r="H2243" s="3" t="s">
        <v>22279</v>
      </c>
      <c r="I2243" s="3" t="s">
        <v>22291</v>
      </c>
      <c r="J2243" t="s">
        <v>14</v>
      </c>
    </row>
    <row r="2244" spans="1:10" x14ac:dyDescent="0.3">
      <c r="A2244" s="2">
        <v>2243</v>
      </c>
      <c r="B2244" t="s">
        <v>2456</v>
      </c>
      <c r="C2244" s="2">
        <v>2013</v>
      </c>
      <c r="D2244" s="2">
        <v>10</v>
      </c>
      <c r="F2244" s="2" t="s">
        <v>21805</v>
      </c>
      <c r="G2244" s="3">
        <v>0</v>
      </c>
      <c r="H2244" s="3" t="s">
        <v>22279</v>
      </c>
      <c r="I2244" s="3" t="s">
        <v>22291</v>
      </c>
      <c r="J2244" t="s">
        <v>14</v>
      </c>
    </row>
    <row r="2245" spans="1:10" x14ac:dyDescent="0.3">
      <c r="A2245" s="2">
        <v>2244</v>
      </c>
      <c r="B2245" t="s">
        <v>2457</v>
      </c>
      <c r="C2245" s="2">
        <v>2012</v>
      </c>
      <c r="D2245" s="2">
        <v>11</v>
      </c>
      <c r="F2245" s="2" t="s">
        <v>7</v>
      </c>
      <c r="G2245" s="3">
        <v>1358380</v>
      </c>
      <c r="H2245" s="3" t="s">
        <v>22290</v>
      </c>
      <c r="I2245" s="3" t="s">
        <v>8</v>
      </c>
      <c r="J2245" t="s">
        <v>14</v>
      </c>
    </row>
    <row r="2246" spans="1:10" x14ac:dyDescent="0.3">
      <c r="A2246" s="2">
        <v>2245</v>
      </c>
      <c r="B2246" t="s">
        <v>2458</v>
      </c>
      <c r="C2246" s="2">
        <v>2017</v>
      </c>
      <c r="D2246" s="2">
        <v>6</v>
      </c>
      <c r="F2246" s="2" t="s">
        <v>7</v>
      </c>
      <c r="G2246" s="3">
        <v>362867</v>
      </c>
      <c r="H2246" s="3" t="s">
        <v>22292</v>
      </c>
      <c r="I2246" s="3" t="s">
        <v>8</v>
      </c>
      <c r="J2246" t="s">
        <v>21789</v>
      </c>
    </row>
    <row r="2247" spans="1:10" x14ac:dyDescent="0.3">
      <c r="A2247" s="2">
        <v>2246</v>
      </c>
      <c r="B2247" t="s">
        <v>2459</v>
      </c>
      <c r="C2247" s="2">
        <v>2016</v>
      </c>
      <c r="D2247" s="2">
        <v>7</v>
      </c>
      <c r="E2247" s="2" t="s">
        <v>8</v>
      </c>
      <c r="F2247" s="2" t="s">
        <v>7</v>
      </c>
      <c r="G2247" s="3">
        <v>0</v>
      </c>
      <c r="H2247" s="3" t="s">
        <v>22289</v>
      </c>
      <c r="I2247" s="3" t="s">
        <v>8</v>
      </c>
      <c r="J2247" t="s">
        <v>21790</v>
      </c>
    </row>
    <row r="2248" spans="1:10" x14ac:dyDescent="0.3">
      <c r="A2248" s="2">
        <v>2247</v>
      </c>
      <c r="B2248" t="s">
        <v>2460</v>
      </c>
      <c r="C2248" s="2">
        <v>1977</v>
      </c>
      <c r="D2248" s="2">
        <v>46</v>
      </c>
      <c r="F2248" s="2" t="s">
        <v>22257</v>
      </c>
      <c r="G2248" s="3">
        <v>0</v>
      </c>
      <c r="H2248" s="3" t="s">
        <v>22288</v>
      </c>
      <c r="I2248" s="3" t="s">
        <v>22291</v>
      </c>
      <c r="J2248" t="s">
        <v>21786</v>
      </c>
    </row>
    <row r="2249" spans="1:10" x14ac:dyDescent="0.3">
      <c r="A2249" s="2">
        <v>2248</v>
      </c>
      <c r="B2249" t="s">
        <v>2461</v>
      </c>
      <c r="C2249" s="2">
        <v>2018</v>
      </c>
      <c r="D2249" s="2">
        <v>5</v>
      </c>
      <c r="F2249" s="2" t="s">
        <v>7</v>
      </c>
      <c r="G2249" s="3">
        <v>0</v>
      </c>
      <c r="H2249" s="3" t="s">
        <v>22288</v>
      </c>
      <c r="I2249" s="3" t="s">
        <v>22291</v>
      </c>
      <c r="J2249" t="s">
        <v>14</v>
      </c>
    </row>
    <row r="2250" spans="1:10" x14ac:dyDescent="0.3">
      <c r="A2250" s="2">
        <v>2249</v>
      </c>
      <c r="B2250" t="s">
        <v>2462</v>
      </c>
      <c r="C2250" s="2">
        <v>2020</v>
      </c>
      <c r="D2250" s="2">
        <v>3</v>
      </c>
      <c r="F2250" s="2" t="s">
        <v>7</v>
      </c>
      <c r="G2250" s="3">
        <v>0</v>
      </c>
      <c r="H2250" s="3" t="s">
        <v>22288</v>
      </c>
      <c r="I2250" s="3" t="s">
        <v>22291</v>
      </c>
      <c r="J2250" t="s">
        <v>14</v>
      </c>
    </row>
    <row r="2251" spans="1:10" x14ac:dyDescent="0.3">
      <c r="A2251" s="2">
        <v>2250</v>
      </c>
      <c r="B2251" t="s">
        <v>2463</v>
      </c>
      <c r="C2251" s="2">
        <v>2021</v>
      </c>
      <c r="D2251" s="2">
        <v>2</v>
      </c>
      <c r="F2251" s="2" t="s">
        <v>7</v>
      </c>
      <c r="G2251" s="3">
        <v>0</v>
      </c>
      <c r="H2251" s="3" t="s">
        <v>22292</v>
      </c>
      <c r="I2251" s="3" t="s">
        <v>8</v>
      </c>
      <c r="J2251" t="s">
        <v>21790</v>
      </c>
    </row>
    <row r="2252" spans="1:10" x14ac:dyDescent="0.3">
      <c r="A2252" s="2">
        <v>2251</v>
      </c>
      <c r="B2252" t="s">
        <v>2464</v>
      </c>
      <c r="C2252" s="2">
        <v>2016</v>
      </c>
      <c r="D2252" s="2">
        <v>7</v>
      </c>
      <c r="F2252" s="2" t="s">
        <v>7</v>
      </c>
      <c r="G2252" s="3">
        <v>0</v>
      </c>
      <c r="H2252" s="3" t="s">
        <v>22288</v>
      </c>
      <c r="I2252" s="3" t="s">
        <v>22291</v>
      </c>
      <c r="J2252" t="s">
        <v>16</v>
      </c>
    </row>
    <row r="2253" spans="1:10" x14ac:dyDescent="0.3">
      <c r="A2253" s="2">
        <v>2252</v>
      </c>
      <c r="B2253" t="s">
        <v>2465</v>
      </c>
      <c r="C2253" s="2">
        <v>2017</v>
      </c>
      <c r="D2253" s="2">
        <v>6</v>
      </c>
      <c r="F2253" s="2" t="s">
        <v>7</v>
      </c>
      <c r="G2253" s="3">
        <v>0</v>
      </c>
      <c r="H2253" s="3" t="s">
        <v>22280</v>
      </c>
      <c r="I2253" s="3" t="s">
        <v>8</v>
      </c>
      <c r="J2253" t="s">
        <v>21790</v>
      </c>
    </row>
    <row r="2254" spans="1:10" x14ac:dyDescent="0.3">
      <c r="A2254" s="2">
        <v>2253</v>
      </c>
      <c r="B2254" t="s">
        <v>2466</v>
      </c>
      <c r="C2254" s="2">
        <v>2020</v>
      </c>
      <c r="D2254" s="2">
        <v>3</v>
      </c>
      <c r="F2254" s="2" t="s">
        <v>7</v>
      </c>
      <c r="G2254" s="3">
        <v>665243</v>
      </c>
      <c r="H2254" s="3" t="s">
        <v>22289</v>
      </c>
      <c r="I2254" s="3" t="s">
        <v>8</v>
      </c>
      <c r="J2254" t="s">
        <v>21798</v>
      </c>
    </row>
    <row r="2255" spans="1:10" x14ac:dyDescent="0.3">
      <c r="A2255" s="2">
        <v>2254</v>
      </c>
      <c r="B2255" t="s">
        <v>2467</v>
      </c>
      <c r="C2255" s="2">
        <v>1997</v>
      </c>
      <c r="D2255" s="2">
        <v>26</v>
      </c>
      <c r="F2255" s="2" t="s">
        <v>7</v>
      </c>
      <c r="G2255" s="3">
        <v>0</v>
      </c>
      <c r="H2255" s="3" t="s">
        <v>22279</v>
      </c>
      <c r="I2255" s="3" t="s">
        <v>8</v>
      </c>
      <c r="J2255" t="s">
        <v>14</v>
      </c>
    </row>
    <row r="2256" spans="1:10" x14ac:dyDescent="0.3">
      <c r="A2256" s="2">
        <v>2255</v>
      </c>
      <c r="B2256" t="s">
        <v>2468</v>
      </c>
      <c r="C2256" s="2">
        <v>2009</v>
      </c>
      <c r="D2256" s="2">
        <v>14</v>
      </c>
      <c r="F2256" s="2" t="s">
        <v>7</v>
      </c>
      <c r="G2256" s="3">
        <v>0</v>
      </c>
      <c r="H2256" s="3" t="s">
        <v>22292</v>
      </c>
      <c r="I2256" s="3" t="s">
        <v>8</v>
      </c>
      <c r="J2256" t="s">
        <v>43</v>
      </c>
    </row>
    <row r="2257" spans="1:10" x14ac:dyDescent="0.3">
      <c r="A2257" s="2">
        <v>2256</v>
      </c>
      <c r="B2257" t="s">
        <v>2469</v>
      </c>
      <c r="C2257" s="2">
        <v>2017</v>
      </c>
      <c r="D2257" s="2">
        <v>6</v>
      </c>
      <c r="F2257" s="2" t="s">
        <v>22263</v>
      </c>
      <c r="G2257" s="3">
        <v>0</v>
      </c>
      <c r="H2257" s="3" t="s">
        <v>22279</v>
      </c>
      <c r="I2257" s="3" t="s">
        <v>22291</v>
      </c>
      <c r="J2257" t="s">
        <v>43</v>
      </c>
    </row>
    <row r="2258" spans="1:10" x14ac:dyDescent="0.3">
      <c r="A2258" s="2">
        <v>2257</v>
      </c>
      <c r="B2258" t="s">
        <v>2470</v>
      </c>
      <c r="C2258" s="2">
        <v>1998</v>
      </c>
      <c r="D2258" s="2">
        <v>25</v>
      </c>
      <c r="F2258" s="2" t="s">
        <v>7</v>
      </c>
      <c r="G2258" s="3">
        <v>0</v>
      </c>
      <c r="H2258" s="3" t="s">
        <v>22279</v>
      </c>
      <c r="I2258" s="3" t="s">
        <v>22291</v>
      </c>
      <c r="J2258" t="s">
        <v>21791</v>
      </c>
    </row>
    <row r="2259" spans="1:10" x14ac:dyDescent="0.3">
      <c r="A2259" s="2">
        <v>2258</v>
      </c>
      <c r="B2259" t="s">
        <v>2471</v>
      </c>
      <c r="C2259" s="2">
        <v>2018</v>
      </c>
      <c r="D2259" s="2">
        <v>5</v>
      </c>
      <c r="F2259" s="2" t="s">
        <v>22257</v>
      </c>
      <c r="G2259" s="3">
        <v>0</v>
      </c>
      <c r="H2259" s="3" t="s">
        <v>22288</v>
      </c>
      <c r="I2259" s="3" t="s">
        <v>22291</v>
      </c>
      <c r="J2259" t="s">
        <v>14</v>
      </c>
    </row>
    <row r="2260" spans="1:10" x14ac:dyDescent="0.3">
      <c r="A2260" s="2">
        <v>2259</v>
      </c>
      <c r="B2260" t="s">
        <v>2472</v>
      </c>
      <c r="C2260" s="2">
        <v>2018</v>
      </c>
      <c r="D2260" s="2">
        <v>5</v>
      </c>
      <c r="F2260" s="2" t="s">
        <v>22257</v>
      </c>
      <c r="G2260" s="3">
        <v>0</v>
      </c>
      <c r="H2260" s="3" t="s">
        <v>22288</v>
      </c>
      <c r="I2260" s="3" t="s">
        <v>22291</v>
      </c>
      <c r="J2260" t="s">
        <v>14</v>
      </c>
    </row>
    <row r="2261" spans="1:10" x14ac:dyDescent="0.3">
      <c r="A2261" s="2">
        <v>2260</v>
      </c>
      <c r="B2261" t="s">
        <v>2473</v>
      </c>
      <c r="C2261" s="2">
        <v>2015</v>
      </c>
      <c r="D2261" s="2">
        <v>8</v>
      </c>
      <c r="F2261" s="2" t="s">
        <v>7</v>
      </c>
      <c r="G2261" s="3">
        <v>0</v>
      </c>
      <c r="H2261" s="3" t="s">
        <v>22288</v>
      </c>
      <c r="I2261" s="3" t="s">
        <v>22291</v>
      </c>
      <c r="J2261" t="s">
        <v>21788</v>
      </c>
    </row>
    <row r="2262" spans="1:10" x14ac:dyDescent="0.3">
      <c r="A2262" s="2">
        <v>2261</v>
      </c>
      <c r="B2262" t="s">
        <v>2474</v>
      </c>
      <c r="C2262" s="2">
        <v>2021</v>
      </c>
      <c r="D2262" s="2">
        <v>2</v>
      </c>
      <c r="F2262" s="2" t="s">
        <v>22273</v>
      </c>
      <c r="G2262" s="3">
        <v>0</v>
      </c>
      <c r="H2262" s="3" t="s">
        <v>22292</v>
      </c>
      <c r="I2262" s="3" t="s">
        <v>8</v>
      </c>
      <c r="J2262" t="s">
        <v>21798</v>
      </c>
    </row>
    <row r="2263" spans="1:10" x14ac:dyDescent="0.3">
      <c r="A2263" s="2">
        <v>2262</v>
      </c>
      <c r="B2263" t="s">
        <v>467</v>
      </c>
      <c r="C2263" s="2">
        <v>2015</v>
      </c>
      <c r="D2263" s="2">
        <v>8</v>
      </c>
      <c r="F2263" s="2" t="s">
        <v>7</v>
      </c>
      <c r="G2263" s="3">
        <v>0</v>
      </c>
      <c r="H2263" s="3" t="s">
        <v>22289</v>
      </c>
      <c r="I2263" s="3" t="s">
        <v>8</v>
      </c>
      <c r="J2263" t="s">
        <v>14</v>
      </c>
    </row>
    <row r="2264" spans="1:10" x14ac:dyDescent="0.3">
      <c r="A2264" s="2">
        <v>2263</v>
      </c>
      <c r="B2264" t="s">
        <v>2475</v>
      </c>
      <c r="C2264" s="2">
        <v>2017</v>
      </c>
      <c r="D2264" s="2">
        <v>6</v>
      </c>
      <c r="F2264" s="2" t="s">
        <v>21805</v>
      </c>
      <c r="G2264" s="3">
        <v>1000000</v>
      </c>
      <c r="H2264" s="3" t="s">
        <v>22292</v>
      </c>
      <c r="I2264" s="3" t="s">
        <v>8</v>
      </c>
      <c r="J2264" t="s">
        <v>21790</v>
      </c>
    </row>
    <row r="2265" spans="1:10" x14ac:dyDescent="0.3">
      <c r="A2265" s="2">
        <v>2264</v>
      </c>
      <c r="B2265" t="s">
        <v>2476</v>
      </c>
      <c r="C2265" s="2">
        <v>2021</v>
      </c>
      <c r="D2265" s="2">
        <v>2</v>
      </c>
      <c r="F2265" s="2" t="s">
        <v>22273</v>
      </c>
      <c r="G2265" s="3">
        <v>0</v>
      </c>
      <c r="H2265" s="3" t="s">
        <v>22288</v>
      </c>
      <c r="I2265" s="3" t="s">
        <v>22291</v>
      </c>
      <c r="J2265" t="s">
        <v>21798</v>
      </c>
    </row>
    <row r="2266" spans="1:10" x14ac:dyDescent="0.3">
      <c r="A2266" s="2">
        <v>2265</v>
      </c>
      <c r="B2266" t="s">
        <v>2477</v>
      </c>
      <c r="C2266" s="2">
        <v>2017</v>
      </c>
      <c r="D2266" s="2">
        <v>6</v>
      </c>
      <c r="F2266" s="2" t="s">
        <v>7</v>
      </c>
      <c r="G2266" s="3">
        <v>0</v>
      </c>
      <c r="H2266" s="3" t="s">
        <v>22288</v>
      </c>
      <c r="I2266" s="3" t="s">
        <v>22291</v>
      </c>
      <c r="J2266" t="s">
        <v>21790</v>
      </c>
    </row>
    <row r="2267" spans="1:10" x14ac:dyDescent="0.3">
      <c r="A2267" s="2">
        <v>2266</v>
      </c>
      <c r="B2267" t="s">
        <v>2478</v>
      </c>
      <c r="C2267" s="2">
        <v>2013</v>
      </c>
      <c r="D2267" s="2">
        <v>10</v>
      </c>
      <c r="F2267" s="2" t="s">
        <v>7</v>
      </c>
      <c r="G2267" s="3">
        <v>0</v>
      </c>
      <c r="H2267" s="3" t="s">
        <v>22288</v>
      </c>
      <c r="I2267" s="3" t="s">
        <v>22291</v>
      </c>
      <c r="J2267" t="s">
        <v>14</v>
      </c>
    </row>
    <row r="2268" spans="1:10" x14ac:dyDescent="0.3">
      <c r="A2268" s="2">
        <v>2267</v>
      </c>
      <c r="B2268" t="s">
        <v>2095</v>
      </c>
      <c r="C2268" s="2">
        <v>2004</v>
      </c>
      <c r="D2268" s="2">
        <v>19</v>
      </c>
      <c r="F2268" s="2" t="s">
        <v>7</v>
      </c>
      <c r="G2268" s="3">
        <v>0</v>
      </c>
      <c r="H2268" s="3" t="s">
        <v>22279</v>
      </c>
      <c r="I2268" s="3" t="s">
        <v>22291</v>
      </c>
      <c r="J2268" t="s">
        <v>21791</v>
      </c>
    </row>
    <row r="2269" spans="1:10" x14ac:dyDescent="0.3">
      <c r="A2269" s="2">
        <v>2268</v>
      </c>
      <c r="B2269" t="s">
        <v>2479</v>
      </c>
      <c r="C2269" s="2">
        <v>2008</v>
      </c>
      <c r="D2269" s="2">
        <v>15</v>
      </c>
      <c r="F2269" s="2" t="s">
        <v>22268</v>
      </c>
      <c r="G2269" s="3">
        <v>0</v>
      </c>
      <c r="H2269" s="3" t="s">
        <v>22279</v>
      </c>
      <c r="I2269" s="3" t="s">
        <v>22291</v>
      </c>
      <c r="J2269" t="s">
        <v>21785</v>
      </c>
    </row>
    <row r="2270" spans="1:10" x14ac:dyDescent="0.3">
      <c r="A2270" s="2">
        <v>2269</v>
      </c>
      <c r="B2270" t="s">
        <v>2480</v>
      </c>
      <c r="C2270" s="2">
        <v>2004</v>
      </c>
      <c r="D2270" s="2">
        <v>19</v>
      </c>
      <c r="F2270" s="2" t="s">
        <v>7</v>
      </c>
      <c r="G2270" s="3">
        <v>9674585</v>
      </c>
      <c r="H2270" s="3" t="s">
        <v>22292</v>
      </c>
      <c r="I2270" s="3" t="s">
        <v>8</v>
      </c>
      <c r="J2270" t="s">
        <v>14</v>
      </c>
    </row>
    <row r="2271" spans="1:10" x14ac:dyDescent="0.3">
      <c r="A2271" s="2">
        <v>2270</v>
      </c>
      <c r="B2271" t="s">
        <v>2481</v>
      </c>
      <c r="C2271" s="2">
        <v>2016</v>
      </c>
      <c r="D2271" s="2">
        <v>7</v>
      </c>
      <c r="F2271" s="2" t="s">
        <v>7</v>
      </c>
      <c r="G2271" s="3">
        <v>2500000</v>
      </c>
      <c r="H2271" s="3" t="s">
        <v>22290</v>
      </c>
      <c r="I2271" s="3" t="s">
        <v>8</v>
      </c>
      <c r="J2271" t="s">
        <v>14</v>
      </c>
    </row>
    <row r="2272" spans="1:10" x14ac:dyDescent="0.3">
      <c r="A2272" s="2">
        <v>2271</v>
      </c>
      <c r="B2272" t="s">
        <v>2482</v>
      </c>
      <c r="C2272" s="2">
        <v>2013</v>
      </c>
      <c r="D2272" s="2">
        <v>10</v>
      </c>
      <c r="F2272" s="2" t="s">
        <v>7</v>
      </c>
      <c r="G2272" s="3">
        <v>0</v>
      </c>
      <c r="H2272" s="3" t="s">
        <v>22292</v>
      </c>
      <c r="I2272" s="3" t="s">
        <v>8</v>
      </c>
      <c r="J2272" t="s">
        <v>25</v>
      </c>
    </row>
    <row r="2273" spans="1:10" x14ac:dyDescent="0.3">
      <c r="A2273" s="2">
        <v>2272</v>
      </c>
      <c r="B2273" t="s">
        <v>2483</v>
      </c>
      <c r="C2273" s="2">
        <v>1985</v>
      </c>
      <c r="D2273" s="2">
        <v>38</v>
      </c>
      <c r="F2273" s="2" t="s">
        <v>21805</v>
      </c>
      <c r="G2273" s="3">
        <v>0</v>
      </c>
      <c r="H2273" s="3" t="s">
        <v>22288</v>
      </c>
      <c r="I2273" s="3" t="s">
        <v>22291</v>
      </c>
      <c r="J2273" t="s">
        <v>43</v>
      </c>
    </row>
    <row r="2274" spans="1:10" x14ac:dyDescent="0.3">
      <c r="A2274" s="2">
        <v>2273</v>
      </c>
      <c r="B2274" t="s">
        <v>1288</v>
      </c>
      <c r="C2274" s="2">
        <v>2011</v>
      </c>
      <c r="D2274" s="2">
        <v>12</v>
      </c>
      <c r="F2274" s="2" t="s">
        <v>502</v>
      </c>
      <c r="G2274" s="3">
        <v>185784280</v>
      </c>
      <c r="H2274" s="3" t="s">
        <v>22282</v>
      </c>
      <c r="I2274" s="3" t="s">
        <v>8</v>
      </c>
      <c r="J2274" t="s">
        <v>21788</v>
      </c>
    </row>
    <row r="2275" spans="1:10" x14ac:dyDescent="0.3">
      <c r="A2275" s="2">
        <v>2274</v>
      </c>
      <c r="B2275" t="s">
        <v>2485</v>
      </c>
      <c r="C2275" s="2">
        <v>2002</v>
      </c>
      <c r="D2275" s="2">
        <v>21</v>
      </c>
      <c r="F2275" s="2" t="s">
        <v>7</v>
      </c>
      <c r="G2275" s="3">
        <v>0</v>
      </c>
      <c r="H2275" s="3" t="s">
        <v>22288</v>
      </c>
      <c r="I2275" s="3" t="s">
        <v>22291</v>
      </c>
      <c r="J2275" t="s">
        <v>21788</v>
      </c>
    </row>
    <row r="2276" spans="1:10" x14ac:dyDescent="0.3">
      <c r="A2276" s="2">
        <v>2275</v>
      </c>
      <c r="B2276" t="s">
        <v>2486</v>
      </c>
      <c r="C2276" s="2">
        <v>2010</v>
      </c>
      <c r="D2276" s="2">
        <v>13</v>
      </c>
      <c r="F2276" s="2" t="s">
        <v>7</v>
      </c>
      <c r="G2276" s="3">
        <v>0</v>
      </c>
      <c r="H2276" s="3" t="s">
        <v>22279</v>
      </c>
      <c r="I2276" s="3" t="s">
        <v>22291</v>
      </c>
      <c r="J2276" t="s">
        <v>21788</v>
      </c>
    </row>
    <row r="2277" spans="1:10" x14ac:dyDescent="0.3">
      <c r="A2277" s="2">
        <v>2276</v>
      </c>
      <c r="B2277" t="s">
        <v>2487</v>
      </c>
      <c r="C2277" s="2">
        <v>2017</v>
      </c>
      <c r="D2277" s="2">
        <v>6</v>
      </c>
      <c r="F2277" s="2" t="s">
        <v>7</v>
      </c>
      <c r="G2277" s="3">
        <v>2628070</v>
      </c>
      <c r="H2277" s="3" t="s">
        <v>22290</v>
      </c>
      <c r="I2277" s="3" t="s">
        <v>8</v>
      </c>
      <c r="J2277" t="s">
        <v>14</v>
      </c>
    </row>
    <row r="2278" spans="1:10" x14ac:dyDescent="0.3">
      <c r="A2278" s="2">
        <v>2277</v>
      </c>
      <c r="B2278" t="s">
        <v>2488</v>
      </c>
      <c r="C2278" s="2">
        <v>2017</v>
      </c>
      <c r="D2278" s="2">
        <v>6</v>
      </c>
      <c r="F2278" s="2" t="s">
        <v>7</v>
      </c>
      <c r="G2278" s="3">
        <v>0</v>
      </c>
      <c r="H2278" s="3" t="s">
        <v>22288</v>
      </c>
      <c r="I2278" s="3" t="s">
        <v>22291</v>
      </c>
      <c r="J2278" t="s">
        <v>14</v>
      </c>
    </row>
    <row r="2279" spans="1:10" x14ac:dyDescent="0.3">
      <c r="A2279" s="2">
        <v>2278</v>
      </c>
      <c r="B2279" t="s">
        <v>2489</v>
      </c>
      <c r="C2279" s="2">
        <v>1991</v>
      </c>
      <c r="D2279" s="2">
        <v>32</v>
      </c>
      <c r="F2279" s="2" t="s">
        <v>7</v>
      </c>
      <c r="G2279" s="3">
        <v>0</v>
      </c>
      <c r="H2279" s="3" t="s">
        <v>22279</v>
      </c>
      <c r="I2279" s="3" t="s">
        <v>8</v>
      </c>
      <c r="J2279" t="s">
        <v>43</v>
      </c>
    </row>
    <row r="2280" spans="1:10" x14ac:dyDescent="0.3">
      <c r="A2280" s="2">
        <v>2279</v>
      </c>
      <c r="B2280" t="s">
        <v>2490</v>
      </c>
      <c r="C2280" s="2">
        <v>1998</v>
      </c>
      <c r="D2280" s="2">
        <v>25</v>
      </c>
      <c r="F2280" s="2" t="s">
        <v>21805</v>
      </c>
      <c r="G2280" s="3">
        <v>0</v>
      </c>
      <c r="H2280" s="3" t="s">
        <v>22288</v>
      </c>
      <c r="I2280" s="3" t="s">
        <v>22291</v>
      </c>
      <c r="J2280" t="s">
        <v>16</v>
      </c>
    </row>
    <row r="2281" spans="1:10" x14ac:dyDescent="0.3">
      <c r="A2281" s="2">
        <v>2280</v>
      </c>
      <c r="B2281" t="s">
        <v>2492</v>
      </c>
      <c r="C2281" s="2">
        <v>2005</v>
      </c>
      <c r="D2281" s="2">
        <v>18</v>
      </c>
      <c r="F2281" s="2" t="s">
        <v>7</v>
      </c>
      <c r="G2281" s="3">
        <v>0</v>
      </c>
      <c r="H2281" s="3" t="s">
        <v>22279</v>
      </c>
      <c r="I2281" s="3" t="s">
        <v>8</v>
      </c>
      <c r="J2281" t="s">
        <v>21786</v>
      </c>
    </row>
    <row r="2282" spans="1:10" x14ac:dyDescent="0.3">
      <c r="A2282" s="2">
        <v>2281</v>
      </c>
      <c r="B2282" t="s">
        <v>2493</v>
      </c>
      <c r="C2282" s="2">
        <v>2012</v>
      </c>
      <c r="D2282" s="2">
        <v>11</v>
      </c>
      <c r="F2282" s="2" t="s">
        <v>7</v>
      </c>
      <c r="G2282" s="3">
        <v>0</v>
      </c>
      <c r="H2282" s="3" t="s">
        <v>22279</v>
      </c>
      <c r="I2282" s="3" t="s">
        <v>8</v>
      </c>
      <c r="J2282" t="s">
        <v>16</v>
      </c>
    </row>
    <row r="2283" spans="1:10" x14ac:dyDescent="0.3">
      <c r="A2283" s="2">
        <v>2282</v>
      </c>
      <c r="B2283" t="s">
        <v>2494</v>
      </c>
      <c r="C2283" s="2">
        <v>2018</v>
      </c>
      <c r="D2283" s="2">
        <v>5</v>
      </c>
      <c r="F2283" s="2" t="s">
        <v>7</v>
      </c>
      <c r="G2283" s="3">
        <v>0</v>
      </c>
      <c r="H2283" s="3" t="s">
        <v>22288</v>
      </c>
      <c r="I2283" s="3" t="s">
        <v>22291</v>
      </c>
      <c r="J2283" t="s">
        <v>21788</v>
      </c>
    </row>
    <row r="2284" spans="1:10" x14ac:dyDescent="0.3">
      <c r="A2284" s="2">
        <v>2283</v>
      </c>
      <c r="B2284" t="s">
        <v>2495</v>
      </c>
      <c r="C2284" s="2">
        <v>1996</v>
      </c>
      <c r="D2284" s="2">
        <v>27</v>
      </c>
      <c r="F2284" s="2" t="s">
        <v>21805</v>
      </c>
      <c r="G2284" s="3">
        <v>0</v>
      </c>
      <c r="H2284" s="3" t="s">
        <v>22279</v>
      </c>
      <c r="I2284" s="3" t="s">
        <v>22291</v>
      </c>
      <c r="J2284" t="s">
        <v>43</v>
      </c>
    </row>
    <row r="2285" spans="1:10" x14ac:dyDescent="0.3">
      <c r="A2285" s="2">
        <v>2284</v>
      </c>
      <c r="B2285" t="s">
        <v>2496</v>
      </c>
      <c r="C2285" s="2">
        <v>2001</v>
      </c>
      <c r="D2285" s="2">
        <v>22</v>
      </c>
      <c r="F2285" s="2" t="s">
        <v>73</v>
      </c>
      <c r="G2285" s="3">
        <v>0</v>
      </c>
      <c r="H2285" s="3" t="s">
        <v>22279</v>
      </c>
      <c r="I2285" s="3" t="s">
        <v>22291</v>
      </c>
      <c r="J2285" t="s">
        <v>43</v>
      </c>
    </row>
    <row r="2286" spans="1:10" x14ac:dyDescent="0.3">
      <c r="A2286" s="2">
        <v>2285</v>
      </c>
      <c r="B2286" t="s">
        <v>2497</v>
      </c>
      <c r="C2286" s="2">
        <v>2012</v>
      </c>
      <c r="D2286" s="2">
        <v>11</v>
      </c>
      <c r="F2286" s="2" t="s">
        <v>21805</v>
      </c>
      <c r="G2286" s="3">
        <v>0</v>
      </c>
      <c r="H2286" s="3" t="s">
        <v>22288</v>
      </c>
      <c r="I2286" s="3" t="s">
        <v>22291</v>
      </c>
      <c r="J2286" t="s">
        <v>16</v>
      </c>
    </row>
    <row r="2287" spans="1:10" x14ac:dyDescent="0.3">
      <c r="A2287" s="2">
        <v>2286</v>
      </c>
      <c r="B2287" t="s">
        <v>2499</v>
      </c>
      <c r="C2287" s="2">
        <v>2018</v>
      </c>
      <c r="D2287" s="2">
        <v>5</v>
      </c>
      <c r="F2287" s="2" t="s">
        <v>7</v>
      </c>
      <c r="G2287" s="3">
        <v>0</v>
      </c>
      <c r="H2287" s="3" t="s">
        <v>22279</v>
      </c>
      <c r="I2287" s="3" t="s">
        <v>22291</v>
      </c>
      <c r="J2287" t="s">
        <v>25</v>
      </c>
    </row>
    <row r="2288" spans="1:10" x14ac:dyDescent="0.3">
      <c r="A2288" s="2">
        <v>2287</v>
      </c>
      <c r="B2288" t="s">
        <v>2500</v>
      </c>
      <c r="C2288" s="2">
        <v>2011</v>
      </c>
      <c r="D2288" s="2">
        <v>12</v>
      </c>
      <c r="F2288" s="2" t="s">
        <v>7</v>
      </c>
      <c r="G2288" s="3">
        <v>2635458</v>
      </c>
      <c r="H2288" s="3" t="s">
        <v>22289</v>
      </c>
      <c r="I2288" s="3" t="s">
        <v>8</v>
      </c>
      <c r="J2288" t="s">
        <v>21788</v>
      </c>
    </row>
    <row r="2289" spans="1:10" x14ac:dyDescent="0.3">
      <c r="A2289" s="2">
        <v>2288</v>
      </c>
      <c r="B2289" t="s">
        <v>1136</v>
      </c>
      <c r="C2289" s="2">
        <v>2018</v>
      </c>
      <c r="D2289" s="2">
        <v>5</v>
      </c>
      <c r="F2289" s="2" t="s">
        <v>7</v>
      </c>
      <c r="G2289" s="3">
        <v>227281</v>
      </c>
      <c r="H2289" s="3" t="s">
        <v>22279</v>
      </c>
      <c r="I2289" s="3" t="s">
        <v>22291</v>
      </c>
      <c r="J2289" t="s">
        <v>21790</v>
      </c>
    </row>
    <row r="2290" spans="1:10" x14ac:dyDescent="0.3">
      <c r="A2290" s="2">
        <v>2289</v>
      </c>
      <c r="B2290" t="s">
        <v>2501</v>
      </c>
      <c r="C2290" s="2">
        <v>1992</v>
      </c>
      <c r="D2290" s="2">
        <v>31</v>
      </c>
      <c r="F2290" s="2" t="s">
        <v>7</v>
      </c>
      <c r="G2290" s="3">
        <v>0</v>
      </c>
      <c r="H2290" s="3" t="s">
        <v>22288</v>
      </c>
      <c r="I2290" s="3" t="s">
        <v>22291</v>
      </c>
      <c r="J2290" t="s">
        <v>21798</v>
      </c>
    </row>
    <row r="2291" spans="1:10" x14ac:dyDescent="0.3">
      <c r="A2291" s="2">
        <v>2290</v>
      </c>
      <c r="B2291" t="s">
        <v>2502</v>
      </c>
      <c r="C2291" s="2">
        <v>2011</v>
      </c>
      <c r="D2291" s="2">
        <v>12</v>
      </c>
      <c r="F2291" s="2" t="s">
        <v>7</v>
      </c>
      <c r="G2291" s="3">
        <v>0</v>
      </c>
      <c r="H2291" s="3" t="s">
        <v>22288</v>
      </c>
      <c r="I2291" s="3" t="s">
        <v>22291</v>
      </c>
      <c r="J2291" t="s">
        <v>16</v>
      </c>
    </row>
    <row r="2292" spans="1:10" x14ac:dyDescent="0.3">
      <c r="A2292" s="2">
        <v>2291</v>
      </c>
      <c r="B2292" t="s">
        <v>2503</v>
      </c>
      <c r="C2292" s="2">
        <v>2011</v>
      </c>
      <c r="D2292" s="2">
        <v>12</v>
      </c>
      <c r="F2292" s="2" t="s">
        <v>7</v>
      </c>
      <c r="G2292" s="3">
        <v>2082110</v>
      </c>
      <c r="H2292" s="3" t="s">
        <v>22289</v>
      </c>
      <c r="I2292" s="3" t="s">
        <v>8</v>
      </c>
      <c r="J2292" t="s">
        <v>14</v>
      </c>
    </row>
    <row r="2293" spans="1:10" x14ac:dyDescent="0.3">
      <c r="A2293" s="2">
        <v>2292</v>
      </c>
      <c r="B2293" t="s">
        <v>2504</v>
      </c>
      <c r="C2293" s="2">
        <v>2019</v>
      </c>
      <c r="D2293" s="2">
        <v>4</v>
      </c>
      <c r="F2293" s="2" t="s">
        <v>7</v>
      </c>
      <c r="G2293" s="3">
        <v>0</v>
      </c>
      <c r="H2293" s="3" t="s">
        <v>22290</v>
      </c>
      <c r="I2293" s="3" t="s">
        <v>8</v>
      </c>
      <c r="J2293" t="s">
        <v>14</v>
      </c>
    </row>
    <row r="2294" spans="1:10" x14ac:dyDescent="0.3">
      <c r="A2294" s="2">
        <v>2293</v>
      </c>
      <c r="B2294" t="s">
        <v>2505</v>
      </c>
      <c r="C2294" s="2">
        <v>2019</v>
      </c>
      <c r="D2294" s="2">
        <v>4</v>
      </c>
      <c r="F2294" s="2" t="s">
        <v>21805</v>
      </c>
      <c r="G2294" s="3">
        <v>1804950</v>
      </c>
      <c r="H2294" s="3" t="s">
        <v>22292</v>
      </c>
      <c r="I2294" s="3" t="s">
        <v>8</v>
      </c>
      <c r="J2294" t="s">
        <v>21785</v>
      </c>
    </row>
    <row r="2295" spans="1:10" x14ac:dyDescent="0.3">
      <c r="A2295" s="2">
        <v>2294</v>
      </c>
      <c r="B2295" t="s">
        <v>2506</v>
      </c>
      <c r="C2295" s="2">
        <v>2008</v>
      </c>
      <c r="D2295" s="2">
        <v>15</v>
      </c>
      <c r="F2295" s="2" t="s">
        <v>7</v>
      </c>
      <c r="G2295" s="3">
        <v>0</v>
      </c>
      <c r="H2295" s="3" t="s">
        <v>22279</v>
      </c>
      <c r="I2295" s="3" t="s">
        <v>22291</v>
      </c>
      <c r="J2295" t="s">
        <v>14</v>
      </c>
    </row>
    <row r="2296" spans="1:10" x14ac:dyDescent="0.3">
      <c r="A2296" s="2">
        <v>2295</v>
      </c>
      <c r="B2296" t="s">
        <v>2507</v>
      </c>
      <c r="C2296" s="2">
        <v>1998</v>
      </c>
      <c r="D2296" s="2">
        <v>25</v>
      </c>
      <c r="F2296" s="2" t="s">
        <v>7</v>
      </c>
      <c r="G2296" s="3">
        <v>0</v>
      </c>
      <c r="H2296" s="3" t="s">
        <v>22288</v>
      </c>
      <c r="I2296" s="3" t="s">
        <v>22291</v>
      </c>
      <c r="J2296" t="s">
        <v>14</v>
      </c>
    </row>
    <row r="2297" spans="1:10" x14ac:dyDescent="0.3">
      <c r="A2297" s="2">
        <v>2296</v>
      </c>
      <c r="B2297" t="s">
        <v>2508</v>
      </c>
      <c r="C2297" s="2">
        <v>2020</v>
      </c>
      <c r="D2297" s="2">
        <v>3</v>
      </c>
      <c r="F2297" s="2" t="s">
        <v>7</v>
      </c>
      <c r="G2297" s="3">
        <v>0</v>
      </c>
      <c r="H2297" s="3" t="s">
        <v>22288</v>
      </c>
      <c r="I2297" s="3" t="s">
        <v>22291</v>
      </c>
      <c r="J2297" t="s">
        <v>21790</v>
      </c>
    </row>
    <row r="2298" spans="1:10" x14ac:dyDescent="0.3">
      <c r="A2298" s="2">
        <v>2297</v>
      </c>
      <c r="B2298" t="s">
        <v>2509</v>
      </c>
      <c r="C2298" s="2">
        <v>2010</v>
      </c>
      <c r="D2298" s="2">
        <v>13</v>
      </c>
      <c r="F2298" s="2" t="s">
        <v>7</v>
      </c>
      <c r="G2298" s="3">
        <v>0</v>
      </c>
      <c r="H2298" s="3" t="s">
        <v>22288</v>
      </c>
      <c r="I2298" s="3" t="s">
        <v>22291</v>
      </c>
      <c r="J2298" t="s">
        <v>14</v>
      </c>
    </row>
    <row r="2299" spans="1:10" x14ac:dyDescent="0.3">
      <c r="A2299" s="2">
        <v>2298</v>
      </c>
      <c r="B2299" t="s">
        <v>2510</v>
      </c>
      <c r="C2299" s="2">
        <v>1998</v>
      </c>
      <c r="D2299" s="2">
        <v>25</v>
      </c>
      <c r="F2299" s="2" t="s">
        <v>21805</v>
      </c>
      <c r="G2299" s="3">
        <v>0</v>
      </c>
      <c r="H2299" s="3" t="s">
        <v>22288</v>
      </c>
      <c r="I2299" s="3" t="s">
        <v>22291</v>
      </c>
      <c r="J2299" t="s">
        <v>43</v>
      </c>
    </row>
    <row r="2300" spans="1:10" x14ac:dyDescent="0.3">
      <c r="A2300" s="2">
        <v>2299</v>
      </c>
      <c r="B2300" t="s">
        <v>2511</v>
      </c>
      <c r="C2300" s="2">
        <v>2017</v>
      </c>
      <c r="D2300" s="2">
        <v>6</v>
      </c>
      <c r="F2300" s="2" t="s">
        <v>7</v>
      </c>
      <c r="G2300" s="3">
        <v>0</v>
      </c>
      <c r="H2300" s="3" t="s">
        <v>22289</v>
      </c>
      <c r="I2300" s="3" t="s">
        <v>8</v>
      </c>
      <c r="J2300" t="s">
        <v>21788</v>
      </c>
    </row>
    <row r="2301" spans="1:10" x14ac:dyDescent="0.3">
      <c r="A2301" s="2">
        <v>2300</v>
      </c>
      <c r="B2301" t="s">
        <v>2512</v>
      </c>
      <c r="C2301" s="2">
        <v>2019</v>
      </c>
      <c r="D2301" s="2">
        <v>4</v>
      </c>
      <c r="F2301" s="2" t="s">
        <v>7</v>
      </c>
      <c r="G2301" s="3">
        <v>0</v>
      </c>
      <c r="H2301" s="3" t="s">
        <v>22292</v>
      </c>
      <c r="I2301" s="3" t="s">
        <v>8</v>
      </c>
      <c r="J2301" t="s">
        <v>21788</v>
      </c>
    </row>
    <row r="2302" spans="1:10" x14ac:dyDescent="0.3">
      <c r="A2302" s="2">
        <v>2301</v>
      </c>
      <c r="B2302" t="s">
        <v>2513</v>
      </c>
      <c r="C2302" s="2">
        <v>2014</v>
      </c>
      <c r="D2302" s="2">
        <v>9</v>
      </c>
      <c r="F2302" s="2" t="s">
        <v>7</v>
      </c>
      <c r="G2302" s="3">
        <v>0</v>
      </c>
      <c r="H2302" s="3" t="s">
        <v>22290</v>
      </c>
      <c r="I2302" s="3" t="s">
        <v>8</v>
      </c>
      <c r="J2302" t="s">
        <v>25</v>
      </c>
    </row>
    <row r="2303" spans="1:10" x14ac:dyDescent="0.3">
      <c r="A2303" s="2">
        <v>2302</v>
      </c>
      <c r="B2303" t="s">
        <v>2514</v>
      </c>
      <c r="C2303" s="2">
        <v>2017</v>
      </c>
      <c r="D2303" s="2">
        <v>6</v>
      </c>
      <c r="F2303" s="2" t="s">
        <v>7</v>
      </c>
      <c r="G2303" s="3">
        <v>0</v>
      </c>
      <c r="H2303" s="3" t="s">
        <v>22288</v>
      </c>
      <c r="I2303" s="3" t="s">
        <v>22291</v>
      </c>
      <c r="J2303" t="s">
        <v>16</v>
      </c>
    </row>
    <row r="2304" spans="1:10" x14ac:dyDescent="0.3">
      <c r="A2304" s="2">
        <v>2303</v>
      </c>
      <c r="B2304" t="s">
        <v>2515</v>
      </c>
      <c r="C2304" s="2">
        <v>2017</v>
      </c>
      <c r="D2304" s="2">
        <v>6</v>
      </c>
      <c r="F2304" s="2" t="s">
        <v>7</v>
      </c>
      <c r="G2304" s="3">
        <v>0</v>
      </c>
      <c r="H2304" s="3" t="s">
        <v>22288</v>
      </c>
      <c r="I2304" s="3" t="s">
        <v>22291</v>
      </c>
      <c r="J2304" t="s">
        <v>14</v>
      </c>
    </row>
    <row r="2305" spans="1:10" x14ac:dyDescent="0.3">
      <c r="A2305" s="2">
        <v>2304</v>
      </c>
      <c r="B2305" t="s">
        <v>2516</v>
      </c>
      <c r="C2305" s="2">
        <v>2021</v>
      </c>
      <c r="D2305" s="2">
        <v>2</v>
      </c>
      <c r="F2305" s="2" t="s">
        <v>7</v>
      </c>
      <c r="G2305" s="3">
        <v>0</v>
      </c>
      <c r="H2305" s="3" t="s">
        <v>22292</v>
      </c>
      <c r="I2305" s="3" t="s">
        <v>8</v>
      </c>
      <c r="J2305" t="s">
        <v>21798</v>
      </c>
    </row>
    <row r="2306" spans="1:10" x14ac:dyDescent="0.3">
      <c r="A2306" s="2">
        <v>2305</v>
      </c>
      <c r="B2306" t="s">
        <v>2517</v>
      </c>
      <c r="C2306" s="2">
        <v>2018</v>
      </c>
      <c r="D2306" s="2">
        <v>5</v>
      </c>
      <c r="F2306" s="2" t="s">
        <v>22257</v>
      </c>
      <c r="G2306" s="3">
        <v>28263942</v>
      </c>
      <c r="H2306" s="3" t="s">
        <v>22292</v>
      </c>
      <c r="I2306" s="3" t="s">
        <v>8</v>
      </c>
      <c r="J2306" t="s">
        <v>21788</v>
      </c>
    </row>
    <row r="2307" spans="1:10" x14ac:dyDescent="0.3">
      <c r="A2307" s="2">
        <v>2306</v>
      </c>
      <c r="B2307" t="s">
        <v>2518</v>
      </c>
      <c r="C2307" s="2">
        <v>2014</v>
      </c>
      <c r="D2307" s="2">
        <v>9</v>
      </c>
      <c r="F2307" s="2" t="s">
        <v>7</v>
      </c>
      <c r="G2307" s="3">
        <v>0</v>
      </c>
      <c r="H2307" s="3" t="s">
        <v>22288</v>
      </c>
      <c r="I2307" s="3" t="s">
        <v>22291</v>
      </c>
      <c r="J2307" t="s">
        <v>14</v>
      </c>
    </row>
    <row r="2308" spans="1:10" x14ac:dyDescent="0.3">
      <c r="A2308" s="2">
        <v>2307</v>
      </c>
      <c r="B2308" t="s">
        <v>2519</v>
      </c>
      <c r="C2308" s="2">
        <v>2011</v>
      </c>
      <c r="D2308" s="2">
        <v>12</v>
      </c>
      <c r="F2308" s="2" t="s">
        <v>21805</v>
      </c>
      <c r="G2308" s="3">
        <v>0</v>
      </c>
      <c r="H2308" s="3" t="s">
        <v>22288</v>
      </c>
      <c r="I2308" s="3" t="s">
        <v>22291</v>
      </c>
      <c r="J2308" t="s">
        <v>12422</v>
      </c>
    </row>
    <row r="2309" spans="1:10" x14ac:dyDescent="0.3">
      <c r="A2309" s="2">
        <v>2308</v>
      </c>
      <c r="B2309" t="s">
        <v>2520</v>
      </c>
      <c r="C2309" s="2">
        <v>2015</v>
      </c>
      <c r="D2309" s="2">
        <v>8</v>
      </c>
      <c r="F2309" s="2" t="s">
        <v>7</v>
      </c>
      <c r="G2309" s="3">
        <v>0</v>
      </c>
      <c r="H2309" s="3" t="s">
        <v>22289</v>
      </c>
      <c r="I2309" s="3" t="s">
        <v>8</v>
      </c>
      <c r="J2309" t="s">
        <v>43</v>
      </c>
    </row>
    <row r="2310" spans="1:10" x14ac:dyDescent="0.3">
      <c r="A2310" s="2">
        <v>2309</v>
      </c>
      <c r="B2310" t="s">
        <v>2521</v>
      </c>
      <c r="C2310" s="2">
        <v>2017</v>
      </c>
      <c r="D2310" s="2">
        <v>6</v>
      </c>
      <c r="F2310" s="2" t="s">
        <v>7</v>
      </c>
      <c r="G2310" s="3">
        <v>2923553</v>
      </c>
      <c r="H2310" s="3" t="s">
        <v>22292</v>
      </c>
      <c r="I2310" s="3" t="s">
        <v>8</v>
      </c>
      <c r="J2310" t="s">
        <v>43</v>
      </c>
    </row>
    <row r="2311" spans="1:10" x14ac:dyDescent="0.3">
      <c r="A2311" s="2">
        <v>2310</v>
      </c>
      <c r="B2311" t="s">
        <v>2522</v>
      </c>
      <c r="C2311" s="2">
        <v>2015</v>
      </c>
      <c r="D2311" s="2">
        <v>8</v>
      </c>
      <c r="F2311" s="2" t="s">
        <v>7</v>
      </c>
      <c r="G2311" s="3">
        <v>0</v>
      </c>
      <c r="H2311" s="3" t="s">
        <v>22288</v>
      </c>
      <c r="I2311" s="3" t="s">
        <v>22291</v>
      </c>
      <c r="J2311" t="s">
        <v>14</v>
      </c>
    </row>
    <row r="2312" spans="1:10" x14ac:dyDescent="0.3">
      <c r="A2312" s="2">
        <v>2311</v>
      </c>
      <c r="B2312" t="s">
        <v>2523</v>
      </c>
      <c r="C2312" s="2">
        <v>2011</v>
      </c>
      <c r="D2312" s="2">
        <v>12</v>
      </c>
      <c r="F2312" s="2" t="s">
        <v>7</v>
      </c>
      <c r="G2312" s="3">
        <v>400000</v>
      </c>
      <c r="H2312" s="3" t="s">
        <v>22290</v>
      </c>
      <c r="I2312" s="3" t="s">
        <v>8</v>
      </c>
      <c r="J2312" t="s">
        <v>14</v>
      </c>
    </row>
    <row r="2313" spans="1:10" x14ac:dyDescent="0.3">
      <c r="A2313" s="2">
        <v>2312</v>
      </c>
      <c r="B2313" t="s">
        <v>2524</v>
      </c>
      <c r="C2313" s="2">
        <v>2009</v>
      </c>
      <c r="D2313" s="2">
        <v>14</v>
      </c>
      <c r="F2313" s="2" t="s">
        <v>22258</v>
      </c>
      <c r="G2313" s="3">
        <v>0</v>
      </c>
      <c r="H2313" s="3" t="s">
        <v>22288</v>
      </c>
      <c r="I2313" s="3" t="s">
        <v>22291</v>
      </c>
      <c r="J2313" t="s">
        <v>14</v>
      </c>
    </row>
    <row r="2314" spans="1:10" x14ac:dyDescent="0.3">
      <c r="A2314" s="2">
        <v>2313</v>
      </c>
      <c r="B2314" t="s">
        <v>2525</v>
      </c>
      <c r="C2314" s="2">
        <v>2012</v>
      </c>
      <c r="D2314" s="2">
        <v>11</v>
      </c>
      <c r="F2314" s="2" t="s">
        <v>22261</v>
      </c>
      <c r="G2314" s="3">
        <v>401853</v>
      </c>
      <c r="H2314" s="3" t="s">
        <v>22289</v>
      </c>
      <c r="I2314" s="3" t="s">
        <v>8</v>
      </c>
      <c r="J2314" t="s">
        <v>21797</v>
      </c>
    </row>
    <row r="2315" spans="1:10" x14ac:dyDescent="0.3">
      <c r="A2315" s="2">
        <v>2314</v>
      </c>
      <c r="B2315" t="s">
        <v>387</v>
      </c>
      <c r="C2315" s="2">
        <v>2017</v>
      </c>
      <c r="D2315" s="2">
        <v>6</v>
      </c>
      <c r="F2315" s="2" t="s">
        <v>7</v>
      </c>
      <c r="G2315" s="3">
        <v>37238006</v>
      </c>
      <c r="H2315" s="3" t="s">
        <v>22287</v>
      </c>
      <c r="I2315" s="3" t="s">
        <v>8</v>
      </c>
      <c r="J2315" t="s">
        <v>14</v>
      </c>
    </row>
    <row r="2316" spans="1:10" x14ac:dyDescent="0.3">
      <c r="A2316" s="2">
        <v>2315</v>
      </c>
      <c r="B2316" t="s">
        <v>2526</v>
      </c>
      <c r="C2316" s="2">
        <v>2017</v>
      </c>
      <c r="D2316" s="2">
        <v>6</v>
      </c>
      <c r="F2316" s="2" t="s">
        <v>22273</v>
      </c>
      <c r="G2316" s="3">
        <v>0</v>
      </c>
      <c r="H2316" s="3" t="s">
        <v>22288</v>
      </c>
      <c r="I2316" s="3" t="s">
        <v>22291</v>
      </c>
      <c r="J2316" t="s">
        <v>21790</v>
      </c>
    </row>
    <row r="2317" spans="1:10" x14ac:dyDescent="0.3">
      <c r="A2317" s="2">
        <v>2316</v>
      </c>
      <c r="B2317" t="s">
        <v>2527</v>
      </c>
      <c r="C2317" s="2">
        <v>2013</v>
      </c>
      <c r="D2317" s="2">
        <v>10</v>
      </c>
      <c r="F2317" s="2" t="s">
        <v>7</v>
      </c>
      <c r="G2317" s="3">
        <v>0</v>
      </c>
      <c r="H2317" s="3" t="s">
        <v>22288</v>
      </c>
      <c r="I2317" s="3" t="s">
        <v>22291</v>
      </c>
      <c r="J2317" t="s">
        <v>14</v>
      </c>
    </row>
    <row r="2318" spans="1:10" x14ac:dyDescent="0.3">
      <c r="A2318" s="2">
        <v>2317</v>
      </c>
      <c r="B2318" t="s">
        <v>2528</v>
      </c>
      <c r="C2318" s="2">
        <v>2016</v>
      </c>
      <c r="D2318" s="2">
        <v>7</v>
      </c>
      <c r="F2318" s="2" t="s">
        <v>21805</v>
      </c>
      <c r="G2318" s="3">
        <v>0</v>
      </c>
      <c r="H2318" s="3" t="s">
        <v>22279</v>
      </c>
      <c r="I2318" s="3" t="s">
        <v>22291</v>
      </c>
      <c r="J2318" t="s">
        <v>14</v>
      </c>
    </row>
    <row r="2319" spans="1:10" x14ac:dyDescent="0.3">
      <c r="A2319" s="2">
        <v>2318</v>
      </c>
      <c r="B2319" t="s">
        <v>2530</v>
      </c>
      <c r="C2319" s="2">
        <v>2006</v>
      </c>
      <c r="D2319" s="2">
        <v>17</v>
      </c>
      <c r="F2319" s="2" t="s">
        <v>7</v>
      </c>
      <c r="G2319" s="3">
        <v>0</v>
      </c>
      <c r="H2319" s="3" t="s">
        <v>22279</v>
      </c>
      <c r="I2319" s="3" t="s">
        <v>22291</v>
      </c>
      <c r="J2319" t="s">
        <v>21786</v>
      </c>
    </row>
    <row r="2320" spans="1:10" x14ac:dyDescent="0.3">
      <c r="A2320" s="2">
        <v>2319</v>
      </c>
      <c r="B2320" t="s">
        <v>2531</v>
      </c>
      <c r="C2320" s="2">
        <v>2018</v>
      </c>
      <c r="D2320" s="2">
        <v>5</v>
      </c>
      <c r="F2320" s="2" t="s">
        <v>7</v>
      </c>
      <c r="G2320" s="3">
        <v>0</v>
      </c>
      <c r="H2320" s="3" t="s">
        <v>22292</v>
      </c>
      <c r="I2320" s="3" t="s">
        <v>8</v>
      </c>
      <c r="J2320" t="s">
        <v>12422</v>
      </c>
    </row>
    <row r="2321" spans="1:10" x14ac:dyDescent="0.3">
      <c r="A2321" s="2">
        <v>2320</v>
      </c>
      <c r="B2321" t="s">
        <v>2532</v>
      </c>
      <c r="C2321" s="2">
        <v>1998</v>
      </c>
      <c r="D2321" s="2">
        <v>25</v>
      </c>
      <c r="F2321" s="2" t="s">
        <v>21805</v>
      </c>
      <c r="G2321" s="3">
        <v>0</v>
      </c>
      <c r="H2321" s="3" t="s">
        <v>22288</v>
      </c>
      <c r="I2321" s="3" t="s">
        <v>22291</v>
      </c>
      <c r="J2321" t="s">
        <v>21786</v>
      </c>
    </row>
    <row r="2322" spans="1:10" x14ac:dyDescent="0.3">
      <c r="A2322" s="2">
        <v>2321</v>
      </c>
      <c r="B2322" t="s">
        <v>2533</v>
      </c>
      <c r="C2322" s="2">
        <v>1849</v>
      </c>
      <c r="D2322" s="2">
        <v>174</v>
      </c>
      <c r="F2322" s="2" t="s">
        <v>502</v>
      </c>
      <c r="G2322" s="3">
        <v>0</v>
      </c>
      <c r="H2322" s="3" t="s">
        <v>22288</v>
      </c>
      <c r="I2322" s="3" t="s">
        <v>22291</v>
      </c>
      <c r="J2322" t="s">
        <v>14</v>
      </c>
    </row>
    <row r="2323" spans="1:10" x14ac:dyDescent="0.3">
      <c r="A2323" s="2">
        <v>2322</v>
      </c>
      <c r="B2323" t="s">
        <v>2534</v>
      </c>
      <c r="C2323" s="2">
        <v>2016</v>
      </c>
      <c r="D2323" s="2">
        <v>7</v>
      </c>
      <c r="F2323" s="2" t="s">
        <v>22260</v>
      </c>
      <c r="G2323" s="3">
        <v>0</v>
      </c>
      <c r="H2323" s="3" t="s">
        <v>22288</v>
      </c>
      <c r="I2323" s="3" t="s">
        <v>22291</v>
      </c>
      <c r="J2323" t="s">
        <v>43</v>
      </c>
    </row>
    <row r="2324" spans="1:10" x14ac:dyDescent="0.3">
      <c r="A2324" s="2">
        <v>2323</v>
      </c>
      <c r="B2324" t="s">
        <v>2535</v>
      </c>
      <c r="C2324" s="2">
        <v>2015</v>
      </c>
      <c r="D2324" s="2">
        <v>8</v>
      </c>
      <c r="F2324" s="2" t="s">
        <v>7</v>
      </c>
      <c r="G2324" s="3">
        <v>0</v>
      </c>
      <c r="H2324" s="3" t="s">
        <v>22288</v>
      </c>
      <c r="I2324" s="3" t="s">
        <v>22291</v>
      </c>
      <c r="J2324" t="s">
        <v>16</v>
      </c>
    </row>
    <row r="2325" spans="1:10" x14ac:dyDescent="0.3">
      <c r="A2325" s="2">
        <v>2324</v>
      </c>
      <c r="B2325" t="s">
        <v>2536</v>
      </c>
      <c r="C2325" s="2">
        <v>2013</v>
      </c>
      <c r="D2325" s="2">
        <v>10</v>
      </c>
      <c r="F2325" s="2" t="s">
        <v>7</v>
      </c>
      <c r="G2325" s="3">
        <v>0</v>
      </c>
      <c r="H2325" s="3" t="s">
        <v>22288</v>
      </c>
      <c r="I2325" s="3" t="s">
        <v>22291</v>
      </c>
      <c r="J2325" t="s">
        <v>14</v>
      </c>
    </row>
    <row r="2326" spans="1:10" x14ac:dyDescent="0.3">
      <c r="A2326" s="2">
        <v>2325</v>
      </c>
      <c r="B2326" t="s">
        <v>2537</v>
      </c>
      <c r="C2326" s="2">
        <v>2008</v>
      </c>
      <c r="D2326" s="2">
        <v>15</v>
      </c>
      <c r="F2326" s="2" t="s">
        <v>21805</v>
      </c>
      <c r="G2326" s="3">
        <v>0</v>
      </c>
      <c r="H2326" s="3" t="s">
        <v>22288</v>
      </c>
      <c r="I2326" s="3" t="s">
        <v>22291</v>
      </c>
      <c r="J2326" t="s">
        <v>16</v>
      </c>
    </row>
    <row r="2327" spans="1:10" x14ac:dyDescent="0.3">
      <c r="A2327" s="2">
        <v>2326</v>
      </c>
      <c r="B2327" t="s">
        <v>2538</v>
      </c>
      <c r="C2327" s="2">
        <v>2004</v>
      </c>
      <c r="D2327" s="2">
        <v>19</v>
      </c>
      <c r="F2327" s="2" t="s">
        <v>21805</v>
      </c>
      <c r="G2327" s="3">
        <v>0</v>
      </c>
      <c r="H2327" s="3" t="s">
        <v>22279</v>
      </c>
      <c r="I2327" s="3" t="s">
        <v>22291</v>
      </c>
      <c r="J2327" t="s">
        <v>14</v>
      </c>
    </row>
    <row r="2328" spans="1:10" x14ac:dyDescent="0.3">
      <c r="A2328" s="2">
        <v>2327</v>
      </c>
      <c r="B2328" t="s">
        <v>2539</v>
      </c>
      <c r="C2328" s="2">
        <v>2001</v>
      </c>
      <c r="D2328" s="2">
        <v>22</v>
      </c>
      <c r="F2328" s="2" t="s">
        <v>7</v>
      </c>
      <c r="G2328" s="3">
        <v>0</v>
      </c>
      <c r="H2328" s="3" t="s">
        <v>22288</v>
      </c>
      <c r="I2328" s="3" t="s">
        <v>22291</v>
      </c>
      <c r="J2328" t="s">
        <v>21785</v>
      </c>
    </row>
    <row r="2329" spans="1:10" x14ac:dyDescent="0.3">
      <c r="A2329" s="2">
        <v>2328</v>
      </c>
      <c r="B2329" t="s">
        <v>2540</v>
      </c>
      <c r="C2329" s="2">
        <v>2015</v>
      </c>
      <c r="D2329" s="2">
        <v>8</v>
      </c>
      <c r="F2329" s="2" t="s">
        <v>7</v>
      </c>
      <c r="G2329" s="3">
        <v>0</v>
      </c>
      <c r="H2329" s="3" t="s">
        <v>22292</v>
      </c>
      <c r="I2329" s="3" t="s">
        <v>8</v>
      </c>
      <c r="J2329" t="s">
        <v>14</v>
      </c>
    </row>
    <row r="2330" spans="1:10" x14ac:dyDescent="0.3">
      <c r="A2330" s="2">
        <v>2329</v>
      </c>
      <c r="B2330" t="s">
        <v>2541</v>
      </c>
      <c r="C2330" s="2">
        <v>2012</v>
      </c>
      <c r="D2330" s="2">
        <v>11</v>
      </c>
      <c r="F2330" s="2" t="s">
        <v>7</v>
      </c>
      <c r="G2330" s="3">
        <v>0</v>
      </c>
      <c r="H2330" s="3" t="s">
        <v>22288</v>
      </c>
      <c r="I2330" s="3" t="s">
        <v>22291</v>
      </c>
      <c r="J2330" t="s">
        <v>43</v>
      </c>
    </row>
    <row r="2331" spans="1:10" x14ac:dyDescent="0.3">
      <c r="A2331" s="2">
        <v>2330</v>
      </c>
      <c r="B2331" t="s">
        <v>2542</v>
      </c>
      <c r="C2331" s="2">
        <v>2018</v>
      </c>
      <c r="D2331" s="2">
        <v>5</v>
      </c>
      <c r="F2331" s="2" t="s">
        <v>21805</v>
      </c>
      <c r="G2331" s="3">
        <v>0</v>
      </c>
      <c r="H2331" s="3" t="s">
        <v>22288</v>
      </c>
      <c r="I2331" s="3" t="s">
        <v>22291</v>
      </c>
      <c r="J2331" t="s">
        <v>14</v>
      </c>
    </row>
    <row r="2332" spans="1:10" x14ac:dyDescent="0.3">
      <c r="A2332" s="2">
        <v>2331</v>
      </c>
      <c r="B2332" t="s">
        <v>2543</v>
      </c>
      <c r="C2332" s="2">
        <v>2019</v>
      </c>
      <c r="D2332" s="2">
        <v>4</v>
      </c>
      <c r="F2332" s="2" t="s">
        <v>22264</v>
      </c>
      <c r="G2332" s="3">
        <v>0</v>
      </c>
      <c r="H2332" s="3" t="s">
        <v>22279</v>
      </c>
      <c r="I2332" s="3" t="s">
        <v>22291</v>
      </c>
      <c r="J2332" t="s">
        <v>21788</v>
      </c>
    </row>
    <row r="2333" spans="1:10" x14ac:dyDescent="0.3">
      <c r="A2333" s="2">
        <v>2332</v>
      </c>
      <c r="B2333" t="s">
        <v>2544</v>
      </c>
      <c r="C2333" s="2">
        <v>2020</v>
      </c>
      <c r="D2333" s="2">
        <v>3</v>
      </c>
      <c r="F2333" s="2" t="s">
        <v>7</v>
      </c>
      <c r="G2333" s="3">
        <v>0</v>
      </c>
      <c r="H2333" s="3" t="s">
        <v>22288</v>
      </c>
      <c r="I2333" s="3" t="s">
        <v>22291</v>
      </c>
      <c r="J2333" t="s">
        <v>16</v>
      </c>
    </row>
    <row r="2334" spans="1:10" x14ac:dyDescent="0.3">
      <c r="A2334" s="2">
        <v>2333</v>
      </c>
      <c r="B2334" t="s">
        <v>2545</v>
      </c>
      <c r="C2334" s="2">
        <v>2021</v>
      </c>
      <c r="D2334" s="2">
        <v>2</v>
      </c>
      <c r="F2334" s="2" t="s">
        <v>7</v>
      </c>
      <c r="G2334" s="3">
        <v>0</v>
      </c>
      <c r="H2334" s="3" t="s">
        <v>22292</v>
      </c>
      <c r="I2334" s="3" t="s">
        <v>8</v>
      </c>
      <c r="J2334" t="s">
        <v>21798</v>
      </c>
    </row>
    <row r="2335" spans="1:10" x14ac:dyDescent="0.3">
      <c r="A2335" s="2">
        <v>2334</v>
      </c>
      <c r="B2335" t="s">
        <v>2546</v>
      </c>
      <c r="C2335" s="2">
        <v>2005</v>
      </c>
      <c r="D2335" s="2">
        <v>18</v>
      </c>
      <c r="F2335" s="2" t="s">
        <v>7</v>
      </c>
      <c r="G2335" s="3">
        <v>0</v>
      </c>
      <c r="H2335" s="3" t="s">
        <v>22288</v>
      </c>
      <c r="I2335" s="3" t="s">
        <v>22291</v>
      </c>
      <c r="J2335" t="s">
        <v>21791</v>
      </c>
    </row>
    <row r="2336" spans="1:10" x14ac:dyDescent="0.3">
      <c r="A2336" s="2">
        <v>2335</v>
      </c>
      <c r="B2336" t="s">
        <v>2547</v>
      </c>
      <c r="C2336" s="2">
        <v>2011</v>
      </c>
      <c r="D2336" s="2">
        <v>12</v>
      </c>
      <c r="F2336" s="2" t="s">
        <v>21805</v>
      </c>
      <c r="G2336" s="3">
        <v>0</v>
      </c>
      <c r="H2336" s="3" t="s">
        <v>22279</v>
      </c>
      <c r="I2336" s="3" t="s">
        <v>22291</v>
      </c>
      <c r="J2336" t="s">
        <v>21785</v>
      </c>
    </row>
    <row r="2337" spans="1:10" x14ac:dyDescent="0.3">
      <c r="A2337" s="2">
        <v>2336</v>
      </c>
      <c r="B2337" t="s">
        <v>32</v>
      </c>
      <c r="C2337" s="2">
        <v>2019</v>
      </c>
      <c r="D2337" s="2">
        <v>4</v>
      </c>
      <c r="F2337" s="2" t="s">
        <v>7</v>
      </c>
      <c r="G2337" s="3">
        <v>56000000</v>
      </c>
      <c r="H2337" s="3" t="s">
        <v>22285</v>
      </c>
      <c r="I2337" s="3" t="s">
        <v>8</v>
      </c>
      <c r="J2337" t="s">
        <v>21790</v>
      </c>
    </row>
    <row r="2338" spans="1:10" x14ac:dyDescent="0.3">
      <c r="A2338" s="2">
        <v>2337</v>
      </c>
      <c r="B2338" t="s">
        <v>2549</v>
      </c>
      <c r="C2338" s="2">
        <v>1997</v>
      </c>
      <c r="D2338" s="2">
        <v>26</v>
      </c>
      <c r="F2338" s="2" t="s">
        <v>21805</v>
      </c>
      <c r="G2338" s="3">
        <v>0</v>
      </c>
      <c r="H2338" s="3" t="s">
        <v>22279</v>
      </c>
      <c r="I2338" s="3" t="s">
        <v>22291</v>
      </c>
      <c r="J2338" t="s">
        <v>16</v>
      </c>
    </row>
    <row r="2339" spans="1:10" x14ac:dyDescent="0.3">
      <c r="A2339" s="2">
        <v>2338</v>
      </c>
      <c r="B2339" t="s">
        <v>2550</v>
      </c>
      <c r="C2339" s="2">
        <v>2012</v>
      </c>
      <c r="D2339" s="2">
        <v>11</v>
      </c>
      <c r="F2339" s="2" t="s">
        <v>22261</v>
      </c>
      <c r="G2339" s="3">
        <v>250000</v>
      </c>
      <c r="H2339" s="3" t="s">
        <v>22290</v>
      </c>
      <c r="I2339" s="3" t="s">
        <v>8</v>
      </c>
      <c r="J2339" t="s">
        <v>16</v>
      </c>
    </row>
    <row r="2340" spans="1:10" x14ac:dyDescent="0.3">
      <c r="A2340" s="2">
        <v>2339</v>
      </c>
      <c r="B2340" t="s">
        <v>2551</v>
      </c>
      <c r="C2340" s="2">
        <v>1992</v>
      </c>
      <c r="D2340" s="2">
        <v>31</v>
      </c>
      <c r="F2340" s="2" t="s">
        <v>22261</v>
      </c>
      <c r="G2340" s="3">
        <v>13600000</v>
      </c>
      <c r="H2340" s="3" t="s">
        <v>22292</v>
      </c>
      <c r="I2340" s="3" t="s">
        <v>8</v>
      </c>
      <c r="J2340" t="s">
        <v>21795</v>
      </c>
    </row>
    <row r="2341" spans="1:10" x14ac:dyDescent="0.3">
      <c r="A2341" s="2">
        <v>2340</v>
      </c>
      <c r="B2341" t="s">
        <v>2552</v>
      </c>
      <c r="C2341" s="2">
        <v>2011</v>
      </c>
      <c r="D2341" s="2">
        <v>12</v>
      </c>
      <c r="F2341" s="2" t="s">
        <v>21805</v>
      </c>
      <c r="G2341" s="3">
        <v>36700000</v>
      </c>
      <c r="H2341" s="3" t="s">
        <v>22292</v>
      </c>
      <c r="I2341" s="3" t="s">
        <v>8</v>
      </c>
      <c r="J2341" t="s">
        <v>12422</v>
      </c>
    </row>
    <row r="2342" spans="1:10" x14ac:dyDescent="0.3">
      <c r="A2342" s="2">
        <v>2341</v>
      </c>
      <c r="B2342" t="s">
        <v>2553</v>
      </c>
      <c r="C2342" s="2">
        <v>2017</v>
      </c>
      <c r="D2342" s="2">
        <v>6</v>
      </c>
      <c r="F2342" s="2" t="s">
        <v>7</v>
      </c>
      <c r="G2342" s="3">
        <v>0</v>
      </c>
      <c r="H2342" s="3" t="s">
        <v>22288</v>
      </c>
      <c r="I2342" s="3" t="s">
        <v>22291</v>
      </c>
      <c r="J2342" t="s">
        <v>21785</v>
      </c>
    </row>
    <row r="2343" spans="1:10" x14ac:dyDescent="0.3">
      <c r="A2343" s="2">
        <v>2342</v>
      </c>
      <c r="B2343" t="s">
        <v>2554</v>
      </c>
      <c r="C2343" s="2">
        <v>2000</v>
      </c>
      <c r="D2343" s="2">
        <v>23</v>
      </c>
      <c r="F2343" s="2" t="s">
        <v>21805</v>
      </c>
      <c r="G2343" s="3">
        <v>0</v>
      </c>
      <c r="H2343" s="3" t="s">
        <v>22292</v>
      </c>
      <c r="I2343" s="3" t="s">
        <v>8</v>
      </c>
      <c r="J2343" t="s">
        <v>14</v>
      </c>
    </row>
    <row r="2344" spans="1:10" x14ac:dyDescent="0.3">
      <c r="A2344" s="2">
        <v>2343</v>
      </c>
      <c r="B2344" t="s">
        <v>2555</v>
      </c>
      <c r="C2344" s="2">
        <v>2017</v>
      </c>
      <c r="D2344" s="2">
        <v>6</v>
      </c>
      <c r="F2344" s="2" t="s">
        <v>7</v>
      </c>
      <c r="G2344" s="3">
        <v>0</v>
      </c>
      <c r="H2344" s="3" t="s">
        <v>22288</v>
      </c>
      <c r="I2344" s="3" t="s">
        <v>22291</v>
      </c>
      <c r="J2344" t="s">
        <v>21790</v>
      </c>
    </row>
    <row r="2345" spans="1:10" x14ac:dyDescent="0.3">
      <c r="A2345" s="2">
        <v>2344</v>
      </c>
      <c r="B2345" t="s">
        <v>2556</v>
      </c>
      <c r="C2345" s="2">
        <v>2008</v>
      </c>
      <c r="D2345" s="2">
        <v>15</v>
      </c>
      <c r="F2345" s="2" t="s">
        <v>21805</v>
      </c>
      <c r="G2345" s="3">
        <v>0</v>
      </c>
      <c r="H2345" s="3" t="s">
        <v>22288</v>
      </c>
      <c r="I2345" s="3" t="s">
        <v>22291</v>
      </c>
      <c r="J2345" t="s">
        <v>43</v>
      </c>
    </row>
    <row r="2346" spans="1:10" x14ac:dyDescent="0.3">
      <c r="A2346" s="2">
        <v>2345</v>
      </c>
      <c r="B2346" t="s">
        <v>2558</v>
      </c>
      <c r="C2346" s="2">
        <v>2012</v>
      </c>
      <c r="D2346" s="2">
        <v>11</v>
      </c>
      <c r="F2346" s="2" t="s">
        <v>22269</v>
      </c>
      <c r="G2346" s="3">
        <v>0</v>
      </c>
      <c r="H2346" s="3" t="s">
        <v>22292</v>
      </c>
      <c r="I2346" s="3" t="s">
        <v>8</v>
      </c>
      <c r="J2346" t="s">
        <v>21785</v>
      </c>
    </row>
    <row r="2347" spans="1:10" x14ac:dyDescent="0.3">
      <c r="A2347" s="2">
        <v>2346</v>
      </c>
      <c r="B2347" t="s">
        <v>2559</v>
      </c>
      <c r="C2347" s="2">
        <v>1999</v>
      </c>
      <c r="D2347" s="2">
        <v>24</v>
      </c>
      <c r="F2347" s="2" t="s">
        <v>7</v>
      </c>
      <c r="G2347" s="3">
        <v>0</v>
      </c>
      <c r="H2347" s="3" t="s">
        <v>22288</v>
      </c>
      <c r="I2347" s="3" t="s">
        <v>22291</v>
      </c>
      <c r="J2347" t="s">
        <v>21785</v>
      </c>
    </row>
    <row r="2348" spans="1:10" x14ac:dyDescent="0.3">
      <c r="A2348" s="2">
        <v>2347</v>
      </c>
      <c r="B2348" t="s">
        <v>2560</v>
      </c>
      <c r="C2348" s="2">
        <v>2015</v>
      </c>
      <c r="D2348" s="2">
        <v>8</v>
      </c>
      <c r="F2348" s="2" t="s">
        <v>22268</v>
      </c>
      <c r="G2348" s="3">
        <v>0</v>
      </c>
      <c r="H2348" s="3" t="s">
        <v>22288</v>
      </c>
      <c r="I2348" s="3" t="s">
        <v>22291</v>
      </c>
      <c r="J2348" t="s">
        <v>14</v>
      </c>
    </row>
    <row r="2349" spans="1:10" x14ac:dyDescent="0.3">
      <c r="A2349" s="2">
        <v>2348</v>
      </c>
      <c r="B2349" t="s">
        <v>2561</v>
      </c>
      <c r="C2349" s="2">
        <v>2000</v>
      </c>
      <c r="D2349" s="2">
        <v>23</v>
      </c>
      <c r="F2349" s="2" t="s">
        <v>7</v>
      </c>
      <c r="G2349" s="3">
        <v>0</v>
      </c>
      <c r="H2349" s="3" t="s">
        <v>22288</v>
      </c>
      <c r="I2349" s="3" t="s">
        <v>22291</v>
      </c>
      <c r="J2349" t="s">
        <v>21788</v>
      </c>
    </row>
    <row r="2350" spans="1:10" x14ac:dyDescent="0.3">
      <c r="A2350" s="2">
        <v>2349</v>
      </c>
      <c r="B2350" t="s">
        <v>2562</v>
      </c>
      <c r="C2350" s="2">
        <v>2018</v>
      </c>
      <c r="D2350" s="2">
        <v>5</v>
      </c>
      <c r="F2350" s="2" t="s">
        <v>7</v>
      </c>
      <c r="G2350" s="3">
        <v>196265</v>
      </c>
      <c r="H2350" s="3" t="s">
        <v>22292</v>
      </c>
      <c r="I2350" s="3" t="s">
        <v>8</v>
      </c>
      <c r="J2350" t="s">
        <v>16</v>
      </c>
    </row>
    <row r="2351" spans="1:10" x14ac:dyDescent="0.3">
      <c r="A2351" s="2">
        <v>2350</v>
      </c>
      <c r="B2351" t="s">
        <v>2563</v>
      </c>
      <c r="C2351" s="2">
        <v>1998</v>
      </c>
      <c r="D2351" s="2">
        <v>25</v>
      </c>
      <c r="F2351" s="2" t="s">
        <v>22257</v>
      </c>
      <c r="G2351" s="3">
        <v>2916930</v>
      </c>
      <c r="H2351" s="3" t="s">
        <v>22292</v>
      </c>
      <c r="I2351" s="3" t="s">
        <v>8</v>
      </c>
      <c r="J2351" t="s">
        <v>21788</v>
      </c>
    </row>
    <row r="2352" spans="1:10" x14ac:dyDescent="0.3">
      <c r="A2352" s="2">
        <v>2351</v>
      </c>
      <c r="B2352" t="s">
        <v>2565</v>
      </c>
      <c r="C2352" s="2">
        <v>2007</v>
      </c>
      <c r="D2352" s="2">
        <v>16</v>
      </c>
      <c r="F2352" s="2" t="s">
        <v>22257</v>
      </c>
      <c r="G2352" s="3">
        <v>0</v>
      </c>
      <c r="H2352" s="3" t="s">
        <v>22288</v>
      </c>
      <c r="I2352" s="3" t="s">
        <v>22291</v>
      </c>
      <c r="J2352" t="s">
        <v>25</v>
      </c>
    </row>
    <row r="2353" spans="1:10" x14ac:dyDescent="0.3">
      <c r="A2353" s="2">
        <v>2352</v>
      </c>
      <c r="B2353" t="s">
        <v>2566</v>
      </c>
      <c r="C2353" s="2">
        <v>2010</v>
      </c>
      <c r="D2353" s="2">
        <v>13</v>
      </c>
      <c r="F2353" s="2" t="s">
        <v>22268</v>
      </c>
      <c r="G2353" s="3">
        <v>2530800</v>
      </c>
      <c r="H2353" s="3" t="s">
        <v>22290</v>
      </c>
      <c r="I2353" s="3" t="s">
        <v>8</v>
      </c>
      <c r="J2353" t="s">
        <v>21788</v>
      </c>
    </row>
    <row r="2354" spans="1:10" x14ac:dyDescent="0.3">
      <c r="A2354" s="2">
        <v>2353</v>
      </c>
      <c r="B2354" t="s">
        <v>2567</v>
      </c>
      <c r="C2354" s="2">
        <v>2018</v>
      </c>
      <c r="D2354" s="2">
        <v>5</v>
      </c>
      <c r="F2354" s="2" t="s">
        <v>7</v>
      </c>
      <c r="G2354" s="3">
        <v>0</v>
      </c>
      <c r="H2354" s="3" t="s">
        <v>22279</v>
      </c>
      <c r="I2354" s="3" t="s">
        <v>22291</v>
      </c>
      <c r="J2354" t="s">
        <v>21790</v>
      </c>
    </row>
    <row r="2355" spans="1:10" x14ac:dyDescent="0.3">
      <c r="A2355" s="2">
        <v>2354</v>
      </c>
      <c r="B2355" t="s">
        <v>2568</v>
      </c>
      <c r="C2355" s="2">
        <v>2016</v>
      </c>
      <c r="D2355" s="2">
        <v>7</v>
      </c>
      <c r="F2355" s="2" t="s">
        <v>7</v>
      </c>
      <c r="G2355" s="3">
        <v>0</v>
      </c>
      <c r="H2355" s="3" t="s">
        <v>22292</v>
      </c>
      <c r="I2355" s="3" t="s">
        <v>8</v>
      </c>
      <c r="J2355" t="s">
        <v>16</v>
      </c>
    </row>
    <row r="2356" spans="1:10" x14ac:dyDescent="0.3">
      <c r="A2356" s="2">
        <v>2355</v>
      </c>
      <c r="B2356" t="s">
        <v>2569</v>
      </c>
      <c r="C2356" s="2">
        <v>2010</v>
      </c>
      <c r="D2356" s="2">
        <v>13</v>
      </c>
      <c r="F2356" s="2" t="s">
        <v>21805</v>
      </c>
      <c r="G2356" s="3">
        <v>581000</v>
      </c>
      <c r="H2356" s="3" t="s">
        <v>22289</v>
      </c>
      <c r="I2356" s="3" t="s">
        <v>8</v>
      </c>
      <c r="J2356" t="s">
        <v>14</v>
      </c>
    </row>
    <row r="2357" spans="1:10" x14ac:dyDescent="0.3">
      <c r="A2357" s="2">
        <v>2356</v>
      </c>
      <c r="B2357" t="s">
        <v>2570</v>
      </c>
      <c r="C2357" s="2">
        <v>2021</v>
      </c>
      <c r="D2357" s="2">
        <v>2</v>
      </c>
      <c r="F2357" s="2" t="s">
        <v>7</v>
      </c>
      <c r="G2357" s="3">
        <v>0</v>
      </c>
      <c r="H2357" s="3" t="s">
        <v>22288</v>
      </c>
      <c r="I2357" s="3" t="s">
        <v>22291</v>
      </c>
      <c r="J2357" t="s">
        <v>21798</v>
      </c>
    </row>
    <row r="2358" spans="1:10" x14ac:dyDescent="0.3">
      <c r="A2358" s="2">
        <v>2357</v>
      </c>
      <c r="B2358" t="s">
        <v>2571</v>
      </c>
      <c r="C2358" s="2">
        <v>2021</v>
      </c>
      <c r="D2358" s="2">
        <v>2</v>
      </c>
      <c r="F2358" s="2" t="s">
        <v>22273</v>
      </c>
      <c r="G2358" s="3">
        <v>0</v>
      </c>
      <c r="H2358" s="3" t="s">
        <v>22292</v>
      </c>
      <c r="I2358" s="3" t="s">
        <v>8</v>
      </c>
      <c r="J2358" t="s">
        <v>21790</v>
      </c>
    </row>
    <row r="2359" spans="1:10" x14ac:dyDescent="0.3">
      <c r="A2359" s="2">
        <v>2358</v>
      </c>
      <c r="B2359" t="s">
        <v>2572</v>
      </c>
      <c r="C2359" s="2">
        <v>2018</v>
      </c>
      <c r="D2359" s="2">
        <v>5</v>
      </c>
      <c r="F2359" s="2" t="s">
        <v>7</v>
      </c>
      <c r="G2359" s="3">
        <v>0</v>
      </c>
      <c r="H2359" s="3" t="s">
        <v>22288</v>
      </c>
      <c r="I2359" s="3" t="s">
        <v>22291</v>
      </c>
      <c r="J2359" t="s">
        <v>21785</v>
      </c>
    </row>
    <row r="2360" spans="1:10" x14ac:dyDescent="0.3">
      <c r="A2360" s="2">
        <v>2359</v>
      </c>
      <c r="B2360" t="s">
        <v>2573</v>
      </c>
      <c r="C2360" s="2">
        <v>2020</v>
      </c>
      <c r="D2360" s="2">
        <v>3</v>
      </c>
      <c r="F2360" s="2" t="s">
        <v>7</v>
      </c>
      <c r="G2360" s="3">
        <v>0</v>
      </c>
      <c r="H2360" s="3" t="s">
        <v>22288</v>
      </c>
      <c r="I2360" s="3" t="s">
        <v>22291</v>
      </c>
      <c r="J2360" t="s">
        <v>25</v>
      </c>
    </row>
    <row r="2361" spans="1:10" x14ac:dyDescent="0.3">
      <c r="A2361" s="2">
        <v>2360</v>
      </c>
      <c r="B2361" t="s">
        <v>2574</v>
      </c>
      <c r="C2361" s="2">
        <v>2015</v>
      </c>
      <c r="D2361" s="2">
        <v>8</v>
      </c>
      <c r="F2361" s="2" t="s">
        <v>7</v>
      </c>
      <c r="G2361" s="3">
        <v>4000000</v>
      </c>
      <c r="H2361" s="3" t="s">
        <v>22290</v>
      </c>
      <c r="I2361" s="3" t="s">
        <v>8</v>
      </c>
      <c r="J2361" t="s">
        <v>21788</v>
      </c>
    </row>
    <row r="2362" spans="1:10" x14ac:dyDescent="0.3">
      <c r="A2362" s="2">
        <v>2361</v>
      </c>
      <c r="B2362" t="s">
        <v>2575</v>
      </c>
      <c r="C2362" s="2">
        <v>2010</v>
      </c>
      <c r="D2362" s="2">
        <v>13</v>
      </c>
      <c r="F2362" s="2" t="s">
        <v>7</v>
      </c>
      <c r="G2362" s="3">
        <v>0</v>
      </c>
      <c r="H2362" s="3" t="s">
        <v>22279</v>
      </c>
      <c r="I2362" s="3" t="s">
        <v>22291</v>
      </c>
      <c r="J2362" t="s">
        <v>14</v>
      </c>
    </row>
    <row r="2363" spans="1:10" x14ac:dyDescent="0.3">
      <c r="A2363" s="2">
        <v>2362</v>
      </c>
      <c r="B2363" t="s">
        <v>2576</v>
      </c>
      <c r="C2363" s="2">
        <v>2013</v>
      </c>
      <c r="D2363" s="2">
        <v>10</v>
      </c>
      <c r="F2363" s="2" t="s">
        <v>7</v>
      </c>
      <c r="G2363" s="3">
        <v>0</v>
      </c>
      <c r="H2363" s="3" t="s">
        <v>22288</v>
      </c>
      <c r="I2363" s="3" t="s">
        <v>22291</v>
      </c>
      <c r="J2363" t="s">
        <v>21790</v>
      </c>
    </row>
    <row r="2364" spans="1:10" x14ac:dyDescent="0.3">
      <c r="A2364" s="2">
        <v>2363</v>
      </c>
      <c r="B2364" t="s">
        <v>2577</v>
      </c>
      <c r="C2364" s="2">
        <v>2021</v>
      </c>
      <c r="D2364" s="2">
        <v>2</v>
      </c>
      <c r="F2364" s="2" t="s">
        <v>7</v>
      </c>
      <c r="G2364" s="3">
        <v>0</v>
      </c>
      <c r="H2364" s="3" t="s">
        <v>22288</v>
      </c>
      <c r="I2364" s="3" t="s">
        <v>22291</v>
      </c>
      <c r="J2364" t="s">
        <v>21790</v>
      </c>
    </row>
    <row r="2365" spans="1:10" x14ac:dyDescent="0.3">
      <c r="A2365" s="2">
        <v>2364</v>
      </c>
      <c r="B2365" t="s">
        <v>2578</v>
      </c>
      <c r="C2365" s="2">
        <v>2018</v>
      </c>
      <c r="D2365" s="2">
        <v>5</v>
      </c>
      <c r="F2365" s="2" t="s">
        <v>21805</v>
      </c>
      <c r="G2365" s="3">
        <v>0</v>
      </c>
      <c r="H2365" s="3" t="s">
        <v>22292</v>
      </c>
      <c r="I2365" s="3" t="s">
        <v>8</v>
      </c>
      <c r="J2365" t="s">
        <v>14</v>
      </c>
    </row>
    <row r="2366" spans="1:10" x14ac:dyDescent="0.3">
      <c r="A2366" s="2">
        <v>2365</v>
      </c>
      <c r="B2366" t="s">
        <v>2579</v>
      </c>
      <c r="C2366" s="2">
        <v>1987</v>
      </c>
      <c r="D2366" s="2">
        <v>36</v>
      </c>
      <c r="F2366" s="2" t="s">
        <v>1257</v>
      </c>
      <c r="G2366" s="3">
        <v>0</v>
      </c>
      <c r="H2366" s="3" t="s">
        <v>22279</v>
      </c>
      <c r="I2366" s="3" t="s">
        <v>22291</v>
      </c>
      <c r="J2366" t="s">
        <v>14</v>
      </c>
    </row>
    <row r="2367" spans="1:10" x14ac:dyDescent="0.3">
      <c r="A2367" s="2">
        <v>2366</v>
      </c>
      <c r="B2367" t="s">
        <v>2580</v>
      </c>
      <c r="C2367" s="2">
        <v>2017</v>
      </c>
      <c r="D2367" s="2">
        <v>6</v>
      </c>
      <c r="F2367" s="2" t="s">
        <v>7</v>
      </c>
      <c r="G2367" s="3">
        <v>0</v>
      </c>
      <c r="H2367" s="3" t="s">
        <v>22292</v>
      </c>
      <c r="I2367" s="3" t="s">
        <v>8</v>
      </c>
      <c r="J2367" t="s">
        <v>14</v>
      </c>
    </row>
    <row r="2368" spans="1:10" x14ac:dyDescent="0.3">
      <c r="A2368" s="2">
        <v>2367</v>
      </c>
      <c r="B2368" t="s">
        <v>2581</v>
      </c>
      <c r="C2368" s="2">
        <v>2017</v>
      </c>
      <c r="D2368" s="2">
        <v>6</v>
      </c>
      <c r="F2368" s="2" t="s">
        <v>7</v>
      </c>
      <c r="G2368" s="3">
        <v>0</v>
      </c>
      <c r="H2368" s="3" t="s">
        <v>22292</v>
      </c>
      <c r="I2368" s="3" t="s">
        <v>8</v>
      </c>
      <c r="J2368" t="s">
        <v>21790</v>
      </c>
    </row>
    <row r="2369" spans="1:10" x14ac:dyDescent="0.3">
      <c r="A2369" s="2">
        <v>2368</v>
      </c>
      <c r="B2369" t="s">
        <v>2582</v>
      </c>
      <c r="C2369" s="2">
        <v>2016</v>
      </c>
      <c r="D2369" s="2">
        <v>7</v>
      </c>
      <c r="F2369" s="2" t="s">
        <v>22258</v>
      </c>
      <c r="G2369" s="3">
        <v>0</v>
      </c>
      <c r="H2369" s="3" t="s">
        <v>22288</v>
      </c>
      <c r="I2369" s="3" t="s">
        <v>22291</v>
      </c>
      <c r="J2369" t="s">
        <v>21790</v>
      </c>
    </row>
    <row r="2370" spans="1:10" x14ac:dyDescent="0.3">
      <c r="A2370" s="2">
        <v>2369</v>
      </c>
      <c r="B2370" t="s">
        <v>2583</v>
      </c>
      <c r="C2370" s="2">
        <v>2020</v>
      </c>
      <c r="D2370" s="2">
        <v>3</v>
      </c>
      <c r="F2370" s="2" t="s">
        <v>21805</v>
      </c>
      <c r="G2370" s="3">
        <v>0</v>
      </c>
      <c r="H2370" s="3" t="s">
        <v>22288</v>
      </c>
      <c r="I2370" s="3" t="s">
        <v>22291</v>
      </c>
      <c r="J2370" t="s">
        <v>16</v>
      </c>
    </row>
    <row r="2371" spans="1:10" x14ac:dyDescent="0.3">
      <c r="A2371" s="2">
        <v>2370</v>
      </c>
      <c r="B2371" t="s">
        <v>2584</v>
      </c>
      <c r="C2371" s="2">
        <v>2015</v>
      </c>
      <c r="D2371" s="2">
        <v>8</v>
      </c>
      <c r="F2371" s="2" t="s">
        <v>7</v>
      </c>
      <c r="G2371" s="3">
        <v>137464194</v>
      </c>
      <c r="H2371" s="3" t="s">
        <v>22292</v>
      </c>
      <c r="I2371" s="3" t="s">
        <v>8</v>
      </c>
      <c r="J2371" t="s">
        <v>14</v>
      </c>
    </row>
    <row r="2372" spans="1:10" x14ac:dyDescent="0.3">
      <c r="A2372" s="2">
        <v>2371</v>
      </c>
      <c r="B2372" t="s">
        <v>2585</v>
      </c>
      <c r="C2372" s="2">
        <v>2015</v>
      </c>
      <c r="D2372" s="2">
        <v>8</v>
      </c>
      <c r="F2372" s="2" t="s">
        <v>22258</v>
      </c>
      <c r="G2372" s="3">
        <v>0</v>
      </c>
      <c r="H2372" s="3" t="s">
        <v>22288</v>
      </c>
      <c r="I2372" s="3" t="s">
        <v>22291</v>
      </c>
      <c r="J2372" t="s">
        <v>14</v>
      </c>
    </row>
    <row r="2373" spans="1:10" x14ac:dyDescent="0.3">
      <c r="A2373" s="2">
        <v>2372</v>
      </c>
      <c r="B2373" t="s">
        <v>2586</v>
      </c>
      <c r="C2373" s="2">
        <v>2018</v>
      </c>
      <c r="D2373" s="2">
        <v>5</v>
      </c>
      <c r="F2373" s="2" t="s">
        <v>22264</v>
      </c>
      <c r="G2373" s="3">
        <v>0</v>
      </c>
      <c r="H2373" s="3" t="s">
        <v>22279</v>
      </c>
      <c r="I2373" s="3" t="s">
        <v>22291</v>
      </c>
      <c r="J2373" t="s">
        <v>21788</v>
      </c>
    </row>
    <row r="2374" spans="1:10" x14ac:dyDescent="0.3">
      <c r="A2374" s="2">
        <v>2373</v>
      </c>
      <c r="B2374" t="s">
        <v>2587</v>
      </c>
      <c r="C2374" s="2">
        <v>1998</v>
      </c>
      <c r="D2374" s="2">
        <v>25</v>
      </c>
      <c r="F2374" s="2" t="s">
        <v>22273</v>
      </c>
      <c r="G2374" s="3">
        <v>0</v>
      </c>
      <c r="H2374" s="3" t="s">
        <v>22288</v>
      </c>
      <c r="I2374" s="3" t="s">
        <v>22291</v>
      </c>
      <c r="J2374" t="s">
        <v>14</v>
      </c>
    </row>
    <row r="2375" spans="1:10" x14ac:dyDescent="0.3">
      <c r="A2375" s="2">
        <v>2374</v>
      </c>
      <c r="B2375" t="s">
        <v>2588</v>
      </c>
      <c r="C2375" s="2">
        <v>2021</v>
      </c>
      <c r="D2375" s="2">
        <v>2</v>
      </c>
      <c r="F2375" s="2" t="s">
        <v>7</v>
      </c>
      <c r="G2375" s="3">
        <v>0</v>
      </c>
      <c r="H2375" s="3" t="s">
        <v>22288</v>
      </c>
      <c r="I2375" s="3" t="s">
        <v>22291</v>
      </c>
      <c r="J2375" t="s">
        <v>21798</v>
      </c>
    </row>
    <row r="2376" spans="1:10" x14ac:dyDescent="0.3">
      <c r="A2376" s="2">
        <v>2375</v>
      </c>
      <c r="B2376" t="s">
        <v>2589</v>
      </c>
      <c r="C2376" s="2">
        <v>2021</v>
      </c>
      <c r="D2376" s="2">
        <v>2</v>
      </c>
      <c r="F2376" s="2" t="s">
        <v>7</v>
      </c>
      <c r="G2376" s="3">
        <v>0</v>
      </c>
      <c r="H2376" s="3" t="s">
        <v>22292</v>
      </c>
      <c r="I2376" s="3" t="s">
        <v>8</v>
      </c>
      <c r="J2376" t="s">
        <v>21798</v>
      </c>
    </row>
    <row r="2377" spans="1:10" x14ac:dyDescent="0.3">
      <c r="A2377" s="2">
        <v>2376</v>
      </c>
      <c r="B2377" t="s">
        <v>2590</v>
      </c>
      <c r="C2377" s="2">
        <v>2016</v>
      </c>
      <c r="D2377" s="2">
        <v>7</v>
      </c>
      <c r="F2377" s="2" t="s">
        <v>22260</v>
      </c>
      <c r="G2377" s="3">
        <v>0</v>
      </c>
      <c r="H2377" s="3" t="s">
        <v>22288</v>
      </c>
      <c r="I2377" s="3" t="s">
        <v>22291</v>
      </c>
      <c r="J2377" t="s">
        <v>16</v>
      </c>
    </row>
    <row r="2378" spans="1:10" x14ac:dyDescent="0.3">
      <c r="A2378" s="2">
        <v>2377</v>
      </c>
      <c r="B2378" t="s">
        <v>2591</v>
      </c>
      <c r="C2378" s="2">
        <v>1996</v>
      </c>
      <c r="D2378" s="2">
        <v>27</v>
      </c>
      <c r="F2378" s="2" t="s">
        <v>21805</v>
      </c>
      <c r="G2378" s="3">
        <v>0</v>
      </c>
      <c r="H2378" s="3" t="s">
        <v>22288</v>
      </c>
      <c r="I2378" s="3" t="s">
        <v>22291</v>
      </c>
      <c r="J2378" t="s">
        <v>21785</v>
      </c>
    </row>
    <row r="2379" spans="1:10" x14ac:dyDescent="0.3">
      <c r="A2379" s="2">
        <v>2378</v>
      </c>
      <c r="B2379" t="s">
        <v>2593</v>
      </c>
      <c r="C2379" s="2">
        <v>2020</v>
      </c>
      <c r="D2379" s="2">
        <v>3</v>
      </c>
      <c r="F2379" s="2" t="s">
        <v>7</v>
      </c>
      <c r="G2379" s="3">
        <v>0</v>
      </c>
      <c r="H2379" s="3" t="s">
        <v>22288</v>
      </c>
      <c r="I2379" s="3" t="s">
        <v>22291</v>
      </c>
      <c r="J2379" t="s">
        <v>21790</v>
      </c>
    </row>
    <row r="2380" spans="1:10" x14ac:dyDescent="0.3">
      <c r="A2380" s="2">
        <v>2379</v>
      </c>
      <c r="B2380" t="s">
        <v>2594</v>
      </c>
      <c r="C2380" s="2">
        <v>2008</v>
      </c>
      <c r="D2380" s="2">
        <v>15</v>
      </c>
      <c r="F2380" s="2" t="s">
        <v>21805</v>
      </c>
      <c r="G2380" s="3">
        <v>0</v>
      </c>
      <c r="H2380" s="3" t="s">
        <v>22288</v>
      </c>
      <c r="I2380" s="3" t="s">
        <v>22291</v>
      </c>
      <c r="J2380" t="s">
        <v>12422</v>
      </c>
    </row>
    <row r="2381" spans="1:10" x14ac:dyDescent="0.3">
      <c r="A2381" s="2">
        <v>2380</v>
      </c>
      <c r="B2381" t="s">
        <v>2596</v>
      </c>
      <c r="C2381" s="2">
        <v>2017</v>
      </c>
      <c r="D2381" s="2">
        <v>6</v>
      </c>
      <c r="F2381" s="2" t="s">
        <v>7</v>
      </c>
      <c r="G2381" s="3">
        <v>0</v>
      </c>
      <c r="H2381" s="3" t="s">
        <v>22288</v>
      </c>
      <c r="I2381" s="3" t="s">
        <v>22291</v>
      </c>
      <c r="J2381" t="s">
        <v>14</v>
      </c>
    </row>
    <row r="2382" spans="1:10" x14ac:dyDescent="0.3">
      <c r="A2382" s="2">
        <v>2381</v>
      </c>
      <c r="B2382" t="s">
        <v>2597</v>
      </c>
      <c r="C2382" s="2">
        <v>2018</v>
      </c>
      <c r="D2382" s="2">
        <v>5</v>
      </c>
      <c r="F2382" s="2" t="s">
        <v>7</v>
      </c>
      <c r="G2382" s="3">
        <v>24250000</v>
      </c>
      <c r="H2382" s="3" t="s">
        <v>22292</v>
      </c>
      <c r="I2382" s="3" t="s">
        <v>8</v>
      </c>
      <c r="J2382" t="s">
        <v>25</v>
      </c>
    </row>
    <row r="2383" spans="1:10" x14ac:dyDescent="0.3">
      <c r="A2383" s="2">
        <v>2382</v>
      </c>
      <c r="B2383" t="s">
        <v>2598</v>
      </c>
      <c r="C2383" s="2">
        <v>2021</v>
      </c>
      <c r="D2383" s="2">
        <v>2</v>
      </c>
      <c r="F2383" s="2" t="s">
        <v>7</v>
      </c>
      <c r="G2383" s="3">
        <v>1030428</v>
      </c>
      <c r="H2383" s="3" t="s">
        <v>22289</v>
      </c>
      <c r="I2383" s="3" t="s">
        <v>8</v>
      </c>
      <c r="J2383" t="s">
        <v>14</v>
      </c>
    </row>
    <row r="2384" spans="1:10" x14ac:dyDescent="0.3">
      <c r="A2384" s="2">
        <v>2383</v>
      </c>
      <c r="B2384" t="s">
        <v>2599</v>
      </c>
      <c r="C2384" s="2">
        <v>2019</v>
      </c>
      <c r="D2384" s="2">
        <v>4</v>
      </c>
      <c r="F2384" s="2" t="s">
        <v>7</v>
      </c>
      <c r="G2384" s="3">
        <v>0</v>
      </c>
      <c r="H2384" s="3" t="s">
        <v>22292</v>
      </c>
      <c r="I2384" s="3" t="s">
        <v>8</v>
      </c>
      <c r="J2384" t="s">
        <v>14</v>
      </c>
    </row>
    <row r="2385" spans="1:10" x14ac:dyDescent="0.3">
      <c r="A2385" s="2">
        <v>2384</v>
      </c>
      <c r="B2385" t="s">
        <v>2600</v>
      </c>
      <c r="C2385" s="2">
        <v>2001</v>
      </c>
      <c r="D2385" s="2">
        <v>22</v>
      </c>
      <c r="F2385" s="2" t="s">
        <v>7</v>
      </c>
      <c r="G2385" s="3">
        <v>0</v>
      </c>
      <c r="H2385" s="3" t="s">
        <v>22279</v>
      </c>
      <c r="I2385" s="3" t="s">
        <v>22291</v>
      </c>
      <c r="J2385" t="s">
        <v>14</v>
      </c>
    </row>
    <row r="2386" spans="1:10" x14ac:dyDescent="0.3">
      <c r="A2386" s="2">
        <v>2385</v>
      </c>
      <c r="B2386" t="s">
        <v>2601</v>
      </c>
      <c r="C2386" s="2">
        <v>1971</v>
      </c>
      <c r="D2386" s="2">
        <v>52</v>
      </c>
      <c r="F2386" s="2" t="s">
        <v>7</v>
      </c>
      <c r="G2386" s="3">
        <v>0</v>
      </c>
      <c r="H2386" s="3" t="s">
        <v>22288</v>
      </c>
      <c r="I2386" s="3" t="s">
        <v>22291</v>
      </c>
      <c r="J2386" t="s">
        <v>21785</v>
      </c>
    </row>
    <row r="2387" spans="1:10" x14ac:dyDescent="0.3">
      <c r="A2387" s="2">
        <v>2386</v>
      </c>
      <c r="B2387" t="s">
        <v>2602</v>
      </c>
      <c r="C2387" s="2">
        <v>2015</v>
      </c>
      <c r="D2387" s="2">
        <v>8</v>
      </c>
      <c r="F2387" s="2" t="s">
        <v>7</v>
      </c>
      <c r="G2387" s="3">
        <v>0</v>
      </c>
      <c r="H2387" s="3" t="s">
        <v>22288</v>
      </c>
      <c r="I2387" s="3" t="s">
        <v>22291</v>
      </c>
      <c r="J2387" t="s">
        <v>21785</v>
      </c>
    </row>
    <row r="2388" spans="1:10" x14ac:dyDescent="0.3">
      <c r="A2388" s="2">
        <v>2387</v>
      </c>
      <c r="B2388" t="s">
        <v>2603</v>
      </c>
      <c r="C2388" s="2">
        <v>2021</v>
      </c>
      <c r="D2388" s="2">
        <v>2</v>
      </c>
      <c r="F2388" s="2" t="s">
        <v>7</v>
      </c>
      <c r="G2388" s="3">
        <v>0</v>
      </c>
      <c r="H2388" s="3" t="s">
        <v>22292</v>
      </c>
      <c r="I2388" s="3" t="s">
        <v>8</v>
      </c>
      <c r="J2388" t="s">
        <v>14</v>
      </c>
    </row>
    <row r="2389" spans="1:10" x14ac:dyDescent="0.3">
      <c r="A2389" s="2">
        <v>2388</v>
      </c>
      <c r="B2389" t="s">
        <v>2604</v>
      </c>
      <c r="C2389" s="2">
        <v>2016</v>
      </c>
      <c r="D2389" s="2">
        <v>7</v>
      </c>
      <c r="F2389" s="2" t="s">
        <v>21805</v>
      </c>
      <c r="G2389" s="3">
        <v>0</v>
      </c>
      <c r="H2389" s="3" t="s">
        <v>22288</v>
      </c>
      <c r="I2389" s="3" t="s">
        <v>22291</v>
      </c>
      <c r="J2389" t="s">
        <v>21795</v>
      </c>
    </row>
    <row r="2390" spans="1:10" x14ac:dyDescent="0.3">
      <c r="A2390" s="2">
        <v>2389</v>
      </c>
      <c r="B2390" t="s">
        <v>2606</v>
      </c>
      <c r="C2390" s="2">
        <v>2000</v>
      </c>
      <c r="D2390" s="2">
        <v>23</v>
      </c>
      <c r="F2390" s="2" t="s">
        <v>7</v>
      </c>
      <c r="G2390" s="3">
        <v>0</v>
      </c>
      <c r="H2390" s="3" t="s">
        <v>22288</v>
      </c>
      <c r="I2390" s="3" t="s">
        <v>22291</v>
      </c>
      <c r="J2390" t="s">
        <v>14</v>
      </c>
    </row>
    <row r="2391" spans="1:10" x14ac:dyDescent="0.3">
      <c r="A2391" s="2">
        <v>2390</v>
      </c>
      <c r="B2391" t="s">
        <v>2607</v>
      </c>
      <c r="C2391" s="2">
        <v>2017</v>
      </c>
      <c r="D2391" s="2">
        <v>6</v>
      </c>
      <c r="F2391" s="2" t="s">
        <v>21805</v>
      </c>
      <c r="G2391" s="3">
        <v>0</v>
      </c>
      <c r="H2391" s="3" t="s">
        <v>22288</v>
      </c>
      <c r="I2391" s="3" t="s">
        <v>22291</v>
      </c>
      <c r="J2391" t="s">
        <v>21788</v>
      </c>
    </row>
    <row r="2392" spans="1:10" x14ac:dyDescent="0.3">
      <c r="A2392" s="2">
        <v>2391</v>
      </c>
      <c r="B2392" t="s">
        <v>2609</v>
      </c>
      <c r="C2392" s="2">
        <v>2012</v>
      </c>
      <c r="D2392" s="2">
        <v>11</v>
      </c>
      <c r="F2392" s="2" t="s">
        <v>7</v>
      </c>
      <c r="G2392" s="3">
        <v>0</v>
      </c>
      <c r="H2392" s="3" t="s">
        <v>22288</v>
      </c>
      <c r="I2392" s="3" t="s">
        <v>22291</v>
      </c>
      <c r="J2392" t="s">
        <v>21788</v>
      </c>
    </row>
    <row r="2393" spans="1:10" x14ac:dyDescent="0.3">
      <c r="A2393" s="2">
        <v>2392</v>
      </c>
      <c r="B2393" t="s">
        <v>2610</v>
      </c>
      <c r="C2393" s="2">
        <v>2010</v>
      </c>
      <c r="D2393" s="2">
        <v>13</v>
      </c>
      <c r="F2393" s="2" t="s">
        <v>7</v>
      </c>
      <c r="G2393" s="3">
        <v>20285</v>
      </c>
      <c r="H2393" s="3" t="s">
        <v>22290</v>
      </c>
      <c r="I2393" s="3" t="s">
        <v>8</v>
      </c>
      <c r="J2393" t="s">
        <v>21788</v>
      </c>
    </row>
    <row r="2394" spans="1:10" x14ac:dyDescent="0.3">
      <c r="A2394" s="2">
        <v>2393</v>
      </c>
      <c r="B2394" t="s">
        <v>2611</v>
      </c>
      <c r="C2394" s="2">
        <v>1973</v>
      </c>
      <c r="D2394" s="2">
        <v>50</v>
      </c>
      <c r="F2394" s="2" t="s">
        <v>2300</v>
      </c>
      <c r="G2394" s="3">
        <v>0</v>
      </c>
      <c r="H2394" s="3" t="s">
        <v>22279</v>
      </c>
      <c r="I2394" s="3" t="s">
        <v>22291</v>
      </c>
      <c r="J2394" t="s">
        <v>43</v>
      </c>
    </row>
    <row r="2395" spans="1:10" x14ac:dyDescent="0.3">
      <c r="A2395" s="2">
        <v>2394</v>
      </c>
      <c r="B2395" t="s">
        <v>2612</v>
      </c>
      <c r="C2395" s="2">
        <v>2017</v>
      </c>
      <c r="D2395" s="2">
        <v>6</v>
      </c>
      <c r="F2395" s="2" t="s">
        <v>7</v>
      </c>
      <c r="G2395" s="3">
        <v>0</v>
      </c>
      <c r="H2395" s="3" t="s">
        <v>22290</v>
      </c>
      <c r="I2395" s="3" t="s">
        <v>22291</v>
      </c>
      <c r="J2395" t="s">
        <v>21790</v>
      </c>
    </row>
    <row r="2396" spans="1:10" x14ac:dyDescent="0.3">
      <c r="A2396" s="2">
        <v>2395</v>
      </c>
      <c r="B2396" t="s">
        <v>2613</v>
      </c>
      <c r="C2396" s="2">
        <v>2003</v>
      </c>
      <c r="D2396" s="2">
        <v>20</v>
      </c>
      <c r="F2396" s="2" t="s">
        <v>7</v>
      </c>
      <c r="G2396" s="3">
        <v>0</v>
      </c>
      <c r="H2396" s="3" t="s">
        <v>22279</v>
      </c>
      <c r="I2396" s="3" t="s">
        <v>22291</v>
      </c>
      <c r="J2396" t="s">
        <v>14</v>
      </c>
    </row>
    <row r="2397" spans="1:10" x14ac:dyDescent="0.3">
      <c r="A2397" s="2">
        <v>2396</v>
      </c>
      <c r="B2397" t="s">
        <v>2614</v>
      </c>
      <c r="C2397" s="2">
        <v>2017</v>
      </c>
      <c r="D2397" s="2">
        <v>6</v>
      </c>
      <c r="F2397" s="2" t="s">
        <v>7</v>
      </c>
      <c r="G2397" s="3">
        <v>0</v>
      </c>
      <c r="H2397" s="3" t="s">
        <v>22288</v>
      </c>
      <c r="I2397" s="3" t="s">
        <v>22291</v>
      </c>
      <c r="J2397" t="s">
        <v>16</v>
      </c>
    </row>
    <row r="2398" spans="1:10" x14ac:dyDescent="0.3">
      <c r="A2398" s="2">
        <v>2397</v>
      </c>
      <c r="B2398" t="s">
        <v>2615</v>
      </c>
      <c r="C2398" s="2">
        <v>2021</v>
      </c>
      <c r="D2398" s="2">
        <v>2</v>
      </c>
      <c r="F2398" s="2" t="s">
        <v>7</v>
      </c>
      <c r="G2398" s="3">
        <v>2855105</v>
      </c>
      <c r="H2398" s="3" t="s">
        <v>22292</v>
      </c>
      <c r="I2398" s="3" t="s">
        <v>8</v>
      </c>
      <c r="J2398" t="s">
        <v>16</v>
      </c>
    </row>
    <row r="2399" spans="1:10" x14ac:dyDescent="0.3">
      <c r="A2399" s="2">
        <v>2398</v>
      </c>
      <c r="B2399" t="s">
        <v>2616</v>
      </c>
      <c r="C2399" s="2">
        <v>1993</v>
      </c>
      <c r="D2399" s="2">
        <v>30</v>
      </c>
      <c r="F2399" s="2" t="s">
        <v>7</v>
      </c>
      <c r="G2399" s="3">
        <v>0</v>
      </c>
      <c r="H2399" s="3" t="s">
        <v>22288</v>
      </c>
      <c r="I2399" s="3" t="s">
        <v>22291</v>
      </c>
      <c r="J2399" t="s">
        <v>21793</v>
      </c>
    </row>
    <row r="2400" spans="1:10" x14ac:dyDescent="0.3">
      <c r="A2400" s="2">
        <v>2399</v>
      </c>
      <c r="B2400" t="s">
        <v>2617</v>
      </c>
      <c r="C2400" s="2">
        <v>2017</v>
      </c>
      <c r="D2400" s="2">
        <v>6</v>
      </c>
      <c r="F2400" s="2" t="s">
        <v>7</v>
      </c>
      <c r="G2400" s="3">
        <v>0</v>
      </c>
      <c r="H2400" s="3" t="s">
        <v>22288</v>
      </c>
      <c r="I2400" s="3" t="s">
        <v>22291</v>
      </c>
      <c r="J2400" t="s">
        <v>21790</v>
      </c>
    </row>
    <row r="2401" spans="1:10" x14ac:dyDescent="0.3">
      <c r="A2401" s="2">
        <v>2400</v>
      </c>
      <c r="B2401" t="s">
        <v>2618</v>
      </c>
      <c r="C2401" s="2">
        <v>2014</v>
      </c>
      <c r="D2401" s="2">
        <v>9</v>
      </c>
      <c r="F2401" s="2" t="s">
        <v>7</v>
      </c>
      <c r="G2401" s="3">
        <v>0</v>
      </c>
      <c r="H2401" s="3" t="s">
        <v>22288</v>
      </c>
      <c r="I2401" s="3" t="s">
        <v>22291</v>
      </c>
      <c r="J2401" t="s">
        <v>14</v>
      </c>
    </row>
    <row r="2402" spans="1:10" x14ac:dyDescent="0.3">
      <c r="A2402" s="2">
        <v>2401</v>
      </c>
      <c r="B2402" t="s">
        <v>2619</v>
      </c>
      <c r="C2402" s="2">
        <v>2018</v>
      </c>
      <c r="D2402" s="2">
        <v>5</v>
      </c>
      <c r="F2402" s="2" t="s">
        <v>22257</v>
      </c>
      <c r="G2402" s="3">
        <v>0</v>
      </c>
      <c r="H2402" s="3" t="s">
        <v>22289</v>
      </c>
      <c r="I2402" s="3" t="s">
        <v>8</v>
      </c>
      <c r="J2402" t="s">
        <v>14</v>
      </c>
    </row>
    <row r="2403" spans="1:10" x14ac:dyDescent="0.3">
      <c r="A2403" s="2">
        <v>2402</v>
      </c>
      <c r="B2403" t="s">
        <v>2620</v>
      </c>
      <c r="C2403" s="2">
        <v>2007</v>
      </c>
      <c r="D2403" s="2">
        <v>16</v>
      </c>
      <c r="F2403" s="2" t="s">
        <v>7</v>
      </c>
      <c r="G2403" s="3">
        <v>0</v>
      </c>
      <c r="H2403" s="3" t="s">
        <v>22288</v>
      </c>
      <c r="I2403" s="3" t="s">
        <v>22291</v>
      </c>
      <c r="J2403" t="s">
        <v>21785</v>
      </c>
    </row>
    <row r="2404" spans="1:10" x14ac:dyDescent="0.3">
      <c r="A2404" s="2">
        <v>2403</v>
      </c>
      <c r="B2404" t="s">
        <v>2621</v>
      </c>
      <c r="C2404" s="2">
        <v>2012</v>
      </c>
      <c r="D2404" s="2">
        <v>11</v>
      </c>
      <c r="F2404" s="2" t="s">
        <v>22273</v>
      </c>
      <c r="G2404" s="3">
        <v>0</v>
      </c>
      <c r="H2404" s="3" t="s">
        <v>22288</v>
      </c>
      <c r="I2404" s="3" t="s">
        <v>22291</v>
      </c>
      <c r="J2404" t="s">
        <v>14</v>
      </c>
    </row>
    <row r="2405" spans="1:10" x14ac:dyDescent="0.3">
      <c r="A2405" s="2">
        <v>2404</v>
      </c>
      <c r="B2405" t="s">
        <v>2622</v>
      </c>
      <c r="C2405" s="2">
        <v>2016</v>
      </c>
      <c r="D2405" s="2">
        <v>7</v>
      </c>
      <c r="F2405" s="2" t="s">
        <v>7</v>
      </c>
      <c r="G2405" s="3">
        <v>0</v>
      </c>
      <c r="H2405" s="3" t="s">
        <v>22288</v>
      </c>
      <c r="I2405" s="3" t="s">
        <v>22291</v>
      </c>
      <c r="J2405" t="s">
        <v>12422</v>
      </c>
    </row>
    <row r="2406" spans="1:10" x14ac:dyDescent="0.3">
      <c r="A2406" s="2">
        <v>2405</v>
      </c>
      <c r="B2406" t="s">
        <v>2623</v>
      </c>
      <c r="C2406" s="2">
        <v>2018</v>
      </c>
      <c r="D2406" s="2">
        <v>5</v>
      </c>
      <c r="F2406" s="2" t="s">
        <v>7</v>
      </c>
      <c r="G2406" s="3">
        <v>0</v>
      </c>
      <c r="H2406" s="3" t="s">
        <v>22292</v>
      </c>
      <c r="I2406" s="3" t="s">
        <v>8</v>
      </c>
      <c r="J2406" t="s">
        <v>14</v>
      </c>
    </row>
    <row r="2407" spans="1:10" x14ac:dyDescent="0.3">
      <c r="A2407" s="2">
        <v>2406</v>
      </c>
      <c r="B2407" t="s">
        <v>2624</v>
      </c>
      <c r="C2407" s="2">
        <v>2018</v>
      </c>
      <c r="D2407" s="2">
        <v>5</v>
      </c>
      <c r="F2407" s="2" t="s">
        <v>7</v>
      </c>
      <c r="G2407" s="3">
        <v>0</v>
      </c>
      <c r="H2407" s="3" t="s">
        <v>22288</v>
      </c>
      <c r="I2407" s="3" t="s">
        <v>22291</v>
      </c>
      <c r="J2407" t="s">
        <v>14</v>
      </c>
    </row>
    <row r="2408" spans="1:10" x14ac:dyDescent="0.3">
      <c r="A2408" s="2">
        <v>2407</v>
      </c>
      <c r="B2408" t="s">
        <v>2625</v>
      </c>
      <c r="C2408" s="2">
        <v>2010</v>
      </c>
      <c r="D2408" s="2">
        <v>13</v>
      </c>
      <c r="F2408" s="2" t="s">
        <v>22257</v>
      </c>
      <c r="G2408" s="3">
        <v>11350000</v>
      </c>
      <c r="H2408" s="3" t="s">
        <v>22292</v>
      </c>
      <c r="I2408" s="3" t="s">
        <v>8</v>
      </c>
      <c r="J2408" t="s">
        <v>16</v>
      </c>
    </row>
    <row r="2409" spans="1:10" x14ac:dyDescent="0.3">
      <c r="A2409" s="2">
        <v>2408</v>
      </c>
      <c r="B2409" t="s">
        <v>2626</v>
      </c>
      <c r="C2409" s="2">
        <v>2021</v>
      </c>
      <c r="D2409" s="2">
        <v>2</v>
      </c>
      <c r="F2409" s="2" t="s">
        <v>7</v>
      </c>
      <c r="G2409" s="3">
        <v>0</v>
      </c>
      <c r="H2409" s="3" t="s">
        <v>22288</v>
      </c>
      <c r="I2409" s="3" t="s">
        <v>22291</v>
      </c>
      <c r="J2409" t="s">
        <v>21790</v>
      </c>
    </row>
    <row r="2410" spans="1:10" x14ac:dyDescent="0.3">
      <c r="A2410" s="2">
        <v>2409</v>
      </c>
      <c r="B2410" t="s">
        <v>2627</v>
      </c>
      <c r="C2410" s="2">
        <v>2012</v>
      </c>
      <c r="D2410" s="2">
        <v>11</v>
      </c>
      <c r="F2410" s="2" t="s">
        <v>7</v>
      </c>
      <c r="G2410" s="3">
        <v>247651</v>
      </c>
      <c r="H2410" s="3" t="s">
        <v>22290</v>
      </c>
      <c r="I2410" s="3" t="s">
        <v>8</v>
      </c>
      <c r="J2410" t="s">
        <v>14</v>
      </c>
    </row>
    <row r="2411" spans="1:10" x14ac:dyDescent="0.3">
      <c r="A2411" s="2">
        <v>2410</v>
      </c>
      <c r="B2411" t="s">
        <v>2628</v>
      </c>
      <c r="C2411" s="2">
        <v>2015</v>
      </c>
      <c r="D2411" s="2">
        <v>8</v>
      </c>
      <c r="F2411" s="2" t="s">
        <v>7</v>
      </c>
      <c r="G2411" s="3">
        <v>0</v>
      </c>
      <c r="H2411" s="3" t="s">
        <v>22288</v>
      </c>
      <c r="I2411" s="3" t="s">
        <v>22291</v>
      </c>
      <c r="J2411" t="s">
        <v>21791</v>
      </c>
    </row>
    <row r="2412" spans="1:10" x14ac:dyDescent="0.3">
      <c r="A2412" s="2">
        <v>2411</v>
      </c>
      <c r="B2412" t="s">
        <v>2629</v>
      </c>
      <c r="C2412" s="2">
        <v>2021</v>
      </c>
      <c r="D2412" s="2">
        <v>2</v>
      </c>
      <c r="F2412" s="2" t="s">
        <v>7</v>
      </c>
      <c r="G2412" s="3">
        <v>0</v>
      </c>
      <c r="H2412" s="3" t="s">
        <v>22288</v>
      </c>
      <c r="I2412" s="3" t="s">
        <v>22291</v>
      </c>
      <c r="J2412" t="s">
        <v>21798</v>
      </c>
    </row>
    <row r="2413" spans="1:10" x14ac:dyDescent="0.3">
      <c r="A2413" s="2">
        <v>2412</v>
      </c>
      <c r="B2413" t="s">
        <v>2630</v>
      </c>
      <c r="C2413" s="2">
        <v>2016</v>
      </c>
      <c r="D2413" s="2">
        <v>7</v>
      </c>
      <c r="F2413" s="2" t="s">
        <v>22259</v>
      </c>
      <c r="G2413" s="3">
        <v>0</v>
      </c>
      <c r="H2413" s="3" t="s">
        <v>22289</v>
      </c>
      <c r="I2413" s="3" t="s">
        <v>8</v>
      </c>
      <c r="J2413" t="s">
        <v>21792</v>
      </c>
    </row>
    <row r="2414" spans="1:10" x14ac:dyDescent="0.3">
      <c r="A2414" s="2">
        <v>2413</v>
      </c>
      <c r="B2414" t="s">
        <v>2631</v>
      </c>
      <c r="C2414" s="2">
        <v>1999</v>
      </c>
      <c r="D2414" s="2">
        <v>24</v>
      </c>
      <c r="F2414" s="2" t="s">
        <v>1284</v>
      </c>
      <c r="G2414" s="3">
        <v>0</v>
      </c>
      <c r="H2414" s="3" t="s">
        <v>22292</v>
      </c>
      <c r="I2414" s="3" t="s">
        <v>8</v>
      </c>
      <c r="J2414" t="s">
        <v>16</v>
      </c>
    </row>
    <row r="2415" spans="1:10" x14ac:dyDescent="0.3">
      <c r="A2415" s="2">
        <v>2414</v>
      </c>
      <c r="B2415" t="s">
        <v>2632</v>
      </c>
      <c r="C2415" s="2">
        <v>2016</v>
      </c>
      <c r="D2415" s="2">
        <v>7</v>
      </c>
      <c r="F2415" s="2" t="s">
        <v>7</v>
      </c>
      <c r="G2415" s="3">
        <v>0</v>
      </c>
      <c r="H2415" s="3" t="s">
        <v>22288</v>
      </c>
      <c r="I2415" s="3" t="s">
        <v>22291</v>
      </c>
      <c r="J2415" t="s">
        <v>21790</v>
      </c>
    </row>
    <row r="2416" spans="1:10" x14ac:dyDescent="0.3">
      <c r="A2416" s="2">
        <v>2415</v>
      </c>
      <c r="B2416" t="s">
        <v>2633</v>
      </c>
      <c r="C2416" s="2">
        <v>2013</v>
      </c>
      <c r="D2416" s="2">
        <v>10</v>
      </c>
      <c r="F2416" s="2" t="s">
        <v>7</v>
      </c>
      <c r="G2416" s="3">
        <v>3500000</v>
      </c>
      <c r="H2416" s="3" t="s">
        <v>22290</v>
      </c>
      <c r="I2416" s="3" t="s">
        <v>8</v>
      </c>
      <c r="J2416" t="s">
        <v>21790</v>
      </c>
    </row>
    <row r="2417" spans="1:10" x14ac:dyDescent="0.3">
      <c r="A2417" s="2">
        <v>2416</v>
      </c>
      <c r="B2417" t="s">
        <v>2634</v>
      </c>
      <c r="C2417" s="2">
        <v>2013</v>
      </c>
      <c r="D2417" s="2">
        <v>10</v>
      </c>
      <c r="F2417" s="2" t="s">
        <v>7</v>
      </c>
      <c r="G2417" s="3">
        <v>0</v>
      </c>
      <c r="H2417" s="3" t="s">
        <v>22279</v>
      </c>
      <c r="I2417" s="3" t="s">
        <v>22291</v>
      </c>
      <c r="J2417" t="s">
        <v>14</v>
      </c>
    </row>
    <row r="2418" spans="1:10" x14ac:dyDescent="0.3">
      <c r="A2418" s="2">
        <v>2417</v>
      </c>
      <c r="B2418" t="s">
        <v>2635</v>
      </c>
      <c r="C2418" s="2">
        <v>2017</v>
      </c>
      <c r="D2418" s="2">
        <v>6</v>
      </c>
      <c r="F2418" s="2" t="s">
        <v>7</v>
      </c>
      <c r="G2418" s="3">
        <v>0</v>
      </c>
      <c r="H2418" s="3" t="s">
        <v>22288</v>
      </c>
      <c r="I2418" s="3" t="s">
        <v>22291</v>
      </c>
      <c r="J2418" t="s">
        <v>16</v>
      </c>
    </row>
    <row r="2419" spans="1:10" x14ac:dyDescent="0.3">
      <c r="A2419" s="2">
        <v>2418</v>
      </c>
      <c r="B2419" t="s">
        <v>2636</v>
      </c>
      <c r="C2419" s="2">
        <v>2016</v>
      </c>
      <c r="D2419" s="2">
        <v>7</v>
      </c>
      <c r="E2419" s="2" t="s">
        <v>8</v>
      </c>
      <c r="F2419" s="2" t="s">
        <v>7</v>
      </c>
      <c r="G2419" s="3">
        <v>0</v>
      </c>
      <c r="H2419" s="3" t="s">
        <v>22289</v>
      </c>
      <c r="I2419" s="3" t="s">
        <v>8</v>
      </c>
      <c r="J2419" t="s">
        <v>14</v>
      </c>
    </row>
    <row r="2420" spans="1:10" x14ac:dyDescent="0.3">
      <c r="A2420" s="2">
        <v>2419</v>
      </c>
      <c r="B2420" t="s">
        <v>1842</v>
      </c>
      <c r="C2420" s="2">
        <v>2018</v>
      </c>
      <c r="D2420" s="2">
        <v>5</v>
      </c>
      <c r="F2420" s="2" t="s">
        <v>22257</v>
      </c>
      <c r="G2420" s="3">
        <v>0</v>
      </c>
      <c r="H2420" s="3" t="s">
        <v>22289</v>
      </c>
      <c r="I2420" s="3" t="s">
        <v>8</v>
      </c>
      <c r="J2420" t="s">
        <v>12422</v>
      </c>
    </row>
    <row r="2421" spans="1:10" x14ac:dyDescent="0.3">
      <c r="A2421" s="2">
        <v>2420</v>
      </c>
      <c r="B2421" t="s">
        <v>2637</v>
      </c>
      <c r="C2421" s="2">
        <v>2017</v>
      </c>
      <c r="D2421" s="2">
        <v>6</v>
      </c>
      <c r="F2421" s="2" t="s">
        <v>7</v>
      </c>
      <c r="G2421" s="3">
        <v>0</v>
      </c>
      <c r="H2421" s="3" t="s">
        <v>22290</v>
      </c>
      <c r="I2421" s="3" t="s">
        <v>22291</v>
      </c>
      <c r="J2421" t="s">
        <v>21790</v>
      </c>
    </row>
    <row r="2422" spans="1:10" x14ac:dyDescent="0.3">
      <c r="A2422" s="2">
        <v>2421</v>
      </c>
      <c r="B2422" t="s">
        <v>2638</v>
      </c>
      <c r="C2422" s="2">
        <v>2021</v>
      </c>
      <c r="D2422" s="2">
        <v>2</v>
      </c>
      <c r="F2422" s="2" t="s">
        <v>7</v>
      </c>
      <c r="G2422" s="3">
        <v>0</v>
      </c>
      <c r="H2422" s="3" t="s">
        <v>22292</v>
      </c>
      <c r="I2422" s="3" t="s">
        <v>8</v>
      </c>
      <c r="J2422" t="s">
        <v>21790</v>
      </c>
    </row>
    <row r="2423" spans="1:10" x14ac:dyDescent="0.3">
      <c r="A2423" s="2">
        <v>2422</v>
      </c>
      <c r="B2423" t="s">
        <v>2639</v>
      </c>
      <c r="C2423" s="2">
        <v>2018</v>
      </c>
      <c r="D2423" s="2">
        <v>5</v>
      </c>
      <c r="F2423" s="2" t="s">
        <v>7</v>
      </c>
      <c r="G2423" s="3">
        <v>0</v>
      </c>
      <c r="H2423" s="3" t="s">
        <v>22290</v>
      </c>
      <c r="I2423" s="3" t="s">
        <v>22291</v>
      </c>
      <c r="J2423" t="s">
        <v>14</v>
      </c>
    </row>
    <row r="2424" spans="1:10" x14ac:dyDescent="0.3">
      <c r="A2424" s="2">
        <v>2423</v>
      </c>
      <c r="B2424" t="s">
        <v>2641</v>
      </c>
      <c r="C2424" s="2">
        <v>2012</v>
      </c>
      <c r="D2424" s="2">
        <v>11</v>
      </c>
      <c r="F2424" s="2" t="s">
        <v>7</v>
      </c>
      <c r="G2424" s="3">
        <v>0</v>
      </c>
      <c r="H2424" s="3" t="s">
        <v>22288</v>
      </c>
      <c r="I2424" s="3" t="s">
        <v>22291</v>
      </c>
      <c r="J2424" t="s">
        <v>43</v>
      </c>
    </row>
    <row r="2425" spans="1:10" x14ac:dyDescent="0.3">
      <c r="A2425" s="2">
        <v>2424</v>
      </c>
      <c r="B2425" t="s">
        <v>2642</v>
      </c>
      <c r="C2425" s="2">
        <v>2020</v>
      </c>
      <c r="D2425" s="2">
        <v>3</v>
      </c>
      <c r="F2425" s="2" t="s">
        <v>21805</v>
      </c>
      <c r="G2425" s="3">
        <v>0</v>
      </c>
      <c r="H2425" s="3" t="s">
        <v>22288</v>
      </c>
      <c r="I2425" s="3" t="s">
        <v>22291</v>
      </c>
      <c r="J2425" t="s">
        <v>21793</v>
      </c>
    </row>
    <row r="2426" spans="1:10" x14ac:dyDescent="0.3">
      <c r="A2426" s="2">
        <v>2425</v>
      </c>
      <c r="B2426" t="s">
        <v>2643</v>
      </c>
      <c r="C2426" s="2">
        <v>2012</v>
      </c>
      <c r="D2426" s="2">
        <v>11</v>
      </c>
      <c r="F2426" s="2" t="s">
        <v>7</v>
      </c>
      <c r="G2426" s="3">
        <v>0</v>
      </c>
      <c r="H2426" s="3" t="s">
        <v>22288</v>
      </c>
      <c r="I2426" s="3" t="s">
        <v>22291</v>
      </c>
      <c r="J2426" t="s">
        <v>21793</v>
      </c>
    </row>
    <row r="2427" spans="1:10" x14ac:dyDescent="0.3">
      <c r="A2427" s="2">
        <v>2426</v>
      </c>
      <c r="B2427" t="s">
        <v>2644</v>
      </c>
      <c r="C2427" s="2">
        <v>2015</v>
      </c>
      <c r="D2427" s="2">
        <v>8</v>
      </c>
      <c r="F2427" s="2" t="s">
        <v>7</v>
      </c>
      <c r="G2427" s="3">
        <v>446600</v>
      </c>
      <c r="H2427" s="3" t="s">
        <v>22292</v>
      </c>
      <c r="I2427" s="3" t="s">
        <v>8</v>
      </c>
      <c r="J2427" t="s">
        <v>14</v>
      </c>
    </row>
    <row r="2428" spans="1:10" x14ac:dyDescent="0.3">
      <c r="A2428" s="2">
        <v>2427</v>
      </c>
      <c r="B2428" t="s">
        <v>2120</v>
      </c>
      <c r="C2428" s="2">
        <v>2017</v>
      </c>
      <c r="D2428" s="2">
        <v>6</v>
      </c>
      <c r="F2428" s="2" t="s">
        <v>7</v>
      </c>
      <c r="G2428" s="3">
        <v>0</v>
      </c>
      <c r="H2428" s="3" t="s">
        <v>22292</v>
      </c>
      <c r="I2428" s="3" t="s">
        <v>8</v>
      </c>
      <c r="J2428" t="s">
        <v>14</v>
      </c>
    </row>
    <row r="2429" spans="1:10" x14ac:dyDescent="0.3">
      <c r="A2429" s="2">
        <v>2428</v>
      </c>
      <c r="B2429" t="s">
        <v>2645</v>
      </c>
      <c r="C2429" s="2">
        <v>2015</v>
      </c>
      <c r="D2429" s="2">
        <v>8</v>
      </c>
      <c r="F2429" s="2" t="s">
        <v>7</v>
      </c>
      <c r="G2429" s="3">
        <v>0</v>
      </c>
      <c r="H2429" s="3" t="s">
        <v>22279</v>
      </c>
      <c r="I2429" s="3" t="s">
        <v>22291</v>
      </c>
      <c r="J2429" t="s">
        <v>14</v>
      </c>
    </row>
    <row r="2430" spans="1:10" x14ac:dyDescent="0.3">
      <c r="A2430" s="2">
        <v>2429</v>
      </c>
      <c r="B2430" t="s">
        <v>2646</v>
      </c>
      <c r="C2430" s="2">
        <v>2017</v>
      </c>
      <c r="D2430" s="2">
        <v>6</v>
      </c>
      <c r="F2430" s="2" t="s">
        <v>22269</v>
      </c>
      <c r="G2430" s="3">
        <v>0</v>
      </c>
      <c r="H2430" s="3" t="s">
        <v>22288</v>
      </c>
      <c r="I2430" s="3" t="s">
        <v>22291</v>
      </c>
      <c r="J2430" t="s">
        <v>21790</v>
      </c>
    </row>
    <row r="2431" spans="1:10" x14ac:dyDescent="0.3">
      <c r="A2431" s="2">
        <v>2430</v>
      </c>
      <c r="B2431" t="s">
        <v>2648</v>
      </c>
      <c r="C2431" s="2">
        <v>2015</v>
      </c>
      <c r="D2431" s="2">
        <v>8</v>
      </c>
      <c r="F2431" s="2" t="s">
        <v>7</v>
      </c>
      <c r="G2431" s="3">
        <v>0</v>
      </c>
      <c r="H2431" s="3" t="s">
        <v>22288</v>
      </c>
      <c r="I2431" s="3" t="s">
        <v>22291</v>
      </c>
      <c r="J2431" t="s">
        <v>21785</v>
      </c>
    </row>
    <row r="2432" spans="1:10" x14ac:dyDescent="0.3">
      <c r="A2432" s="2">
        <v>2431</v>
      </c>
      <c r="B2432" t="s">
        <v>2649</v>
      </c>
      <c r="C2432" s="2">
        <v>1994</v>
      </c>
      <c r="D2432" s="2">
        <v>29</v>
      </c>
      <c r="F2432" s="2" t="s">
        <v>7</v>
      </c>
      <c r="G2432" s="3">
        <v>0</v>
      </c>
      <c r="H2432" s="3" t="s">
        <v>22288</v>
      </c>
      <c r="I2432" s="3" t="s">
        <v>22291</v>
      </c>
      <c r="J2432" t="s">
        <v>16</v>
      </c>
    </row>
    <row r="2433" spans="1:10" x14ac:dyDescent="0.3">
      <c r="A2433" s="2">
        <v>2432</v>
      </c>
      <c r="B2433" t="s">
        <v>2650</v>
      </c>
      <c r="C2433" s="2">
        <v>2022</v>
      </c>
      <c r="D2433" s="2">
        <v>1</v>
      </c>
      <c r="F2433" s="2" t="s">
        <v>7</v>
      </c>
      <c r="G2433" s="3">
        <v>511144</v>
      </c>
      <c r="H2433" s="3" t="s">
        <v>22289</v>
      </c>
      <c r="I2433" s="3" t="s">
        <v>8</v>
      </c>
      <c r="J2433" t="s">
        <v>43</v>
      </c>
    </row>
    <row r="2434" spans="1:10" x14ac:dyDescent="0.3">
      <c r="A2434" s="2">
        <v>2433</v>
      </c>
      <c r="B2434" t="s">
        <v>2651</v>
      </c>
      <c r="C2434" s="2">
        <v>2011</v>
      </c>
      <c r="D2434" s="2">
        <v>12</v>
      </c>
      <c r="F2434" s="2" t="s">
        <v>7</v>
      </c>
      <c r="G2434" s="3">
        <v>0</v>
      </c>
      <c r="H2434" s="3" t="s">
        <v>22288</v>
      </c>
      <c r="I2434" s="3" t="s">
        <v>22291</v>
      </c>
      <c r="J2434" t="s">
        <v>21793</v>
      </c>
    </row>
    <row r="2435" spans="1:10" x14ac:dyDescent="0.3">
      <c r="A2435" s="2">
        <v>2434</v>
      </c>
      <c r="B2435" t="s">
        <v>2652</v>
      </c>
      <c r="C2435" s="2">
        <v>2018</v>
      </c>
      <c r="D2435" s="2">
        <v>5</v>
      </c>
      <c r="F2435" s="2" t="s">
        <v>7</v>
      </c>
      <c r="G2435" s="3">
        <v>0</v>
      </c>
      <c r="H2435" s="3" t="s">
        <v>22288</v>
      </c>
      <c r="I2435" s="3" t="s">
        <v>22291</v>
      </c>
      <c r="J2435" t="s">
        <v>12422</v>
      </c>
    </row>
    <row r="2436" spans="1:10" x14ac:dyDescent="0.3">
      <c r="A2436" s="2">
        <v>2435</v>
      </c>
      <c r="B2436" t="s">
        <v>2653</v>
      </c>
      <c r="C2436" s="2">
        <v>2021</v>
      </c>
      <c r="D2436" s="2">
        <v>2</v>
      </c>
      <c r="F2436" s="2" t="s">
        <v>7</v>
      </c>
      <c r="G2436" s="3">
        <v>0</v>
      </c>
      <c r="H2436" s="3" t="s">
        <v>22288</v>
      </c>
      <c r="I2436" s="3" t="s">
        <v>22291</v>
      </c>
      <c r="J2436" t="s">
        <v>21790</v>
      </c>
    </row>
    <row r="2437" spans="1:10" x14ac:dyDescent="0.3">
      <c r="A2437" s="2">
        <v>2436</v>
      </c>
      <c r="B2437" t="s">
        <v>2654</v>
      </c>
      <c r="C2437" s="2">
        <v>2011</v>
      </c>
      <c r="D2437" s="2">
        <v>12</v>
      </c>
      <c r="F2437" s="2" t="s">
        <v>21805</v>
      </c>
      <c r="G2437" s="3">
        <v>0</v>
      </c>
      <c r="H2437" s="3" t="s">
        <v>22288</v>
      </c>
      <c r="I2437" s="3" t="s">
        <v>22291</v>
      </c>
      <c r="J2437" t="s">
        <v>21793</v>
      </c>
    </row>
    <row r="2438" spans="1:10" x14ac:dyDescent="0.3">
      <c r="A2438" s="2">
        <v>2437</v>
      </c>
      <c r="B2438" t="s">
        <v>2655</v>
      </c>
      <c r="C2438" s="2">
        <v>2008</v>
      </c>
      <c r="D2438" s="2">
        <v>15</v>
      </c>
      <c r="F2438" s="2" t="s">
        <v>7</v>
      </c>
      <c r="G2438" s="3">
        <v>0</v>
      </c>
      <c r="H2438" s="3" t="s">
        <v>22279</v>
      </c>
      <c r="I2438" s="3" t="s">
        <v>22291</v>
      </c>
      <c r="J2438" t="s">
        <v>14</v>
      </c>
    </row>
    <row r="2439" spans="1:10" x14ac:dyDescent="0.3">
      <c r="A2439" s="2">
        <v>2438</v>
      </c>
      <c r="B2439" t="s">
        <v>2656</v>
      </c>
      <c r="C2439" s="2">
        <v>2007</v>
      </c>
      <c r="D2439" s="2">
        <v>16</v>
      </c>
      <c r="F2439" s="2" t="s">
        <v>7</v>
      </c>
      <c r="G2439" s="3">
        <v>0</v>
      </c>
      <c r="H2439" s="3" t="s">
        <v>22288</v>
      </c>
      <c r="I2439" s="3" t="s">
        <v>22291</v>
      </c>
      <c r="J2439" t="s">
        <v>14</v>
      </c>
    </row>
    <row r="2440" spans="1:10" x14ac:dyDescent="0.3">
      <c r="A2440" s="2">
        <v>2439</v>
      </c>
      <c r="B2440" t="s">
        <v>2657</v>
      </c>
      <c r="C2440" s="2">
        <v>2011</v>
      </c>
      <c r="D2440" s="2">
        <v>12</v>
      </c>
      <c r="F2440" s="2" t="s">
        <v>21805</v>
      </c>
      <c r="G2440" s="3">
        <v>0</v>
      </c>
      <c r="H2440" s="3" t="s">
        <v>22288</v>
      </c>
      <c r="I2440" s="3" t="s">
        <v>22291</v>
      </c>
      <c r="J2440" t="s">
        <v>16</v>
      </c>
    </row>
    <row r="2441" spans="1:10" x14ac:dyDescent="0.3">
      <c r="A2441" s="2">
        <v>2440</v>
      </c>
      <c r="B2441" t="s">
        <v>2658</v>
      </c>
      <c r="C2441" s="2">
        <v>2017</v>
      </c>
      <c r="D2441" s="2">
        <v>6</v>
      </c>
      <c r="F2441" s="2" t="s">
        <v>22257</v>
      </c>
      <c r="G2441" s="3">
        <v>0</v>
      </c>
      <c r="H2441" s="3" t="s">
        <v>22288</v>
      </c>
      <c r="I2441" s="3" t="s">
        <v>22291</v>
      </c>
      <c r="J2441" t="s">
        <v>21786</v>
      </c>
    </row>
    <row r="2442" spans="1:10" x14ac:dyDescent="0.3">
      <c r="A2442" s="2">
        <v>2441</v>
      </c>
      <c r="B2442" t="s">
        <v>2659</v>
      </c>
      <c r="C2442" s="2">
        <v>2019</v>
      </c>
      <c r="D2442" s="2">
        <v>4</v>
      </c>
      <c r="F2442" s="2" t="s">
        <v>1284</v>
      </c>
      <c r="G2442" s="3">
        <v>0</v>
      </c>
      <c r="H2442" s="3" t="s">
        <v>22288</v>
      </c>
      <c r="I2442" s="3" t="s">
        <v>22291</v>
      </c>
      <c r="J2442" t="s">
        <v>14</v>
      </c>
    </row>
    <row r="2443" spans="1:10" x14ac:dyDescent="0.3">
      <c r="A2443" s="2">
        <v>2442</v>
      </c>
      <c r="B2443" t="s">
        <v>1340</v>
      </c>
      <c r="C2443" s="2">
        <v>2018</v>
      </c>
      <c r="D2443" s="2">
        <v>5</v>
      </c>
      <c r="F2443" s="2" t="s">
        <v>22263</v>
      </c>
      <c r="G2443" s="3">
        <v>2800000</v>
      </c>
      <c r="H2443" s="3" t="s">
        <v>22292</v>
      </c>
      <c r="I2443" s="3" t="s">
        <v>8</v>
      </c>
      <c r="J2443" t="s">
        <v>21788</v>
      </c>
    </row>
    <row r="2444" spans="1:10" x14ac:dyDescent="0.3">
      <c r="A2444" s="2">
        <v>2443</v>
      </c>
      <c r="B2444" t="s">
        <v>2661</v>
      </c>
      <c r="C2444" s="2">
        <v>2009</v>
      </c>
      <c r="D2444" s="2">
        <v>14</v>
      </c>
      <c r="F2444" s="2" t="s">
        <v>7</v>
      </c>
      <c r="G2444" s="3">
        <v>83000</v>
      </c>
      <c r="H2444" s="3" t="s">
        <v>22289</v>
      </c>
      <c r="I2444" s="3" t="s">
        <v>8</v>
      </c>
      <c r="J2444" t="s">
        <v>21795</v>
      </c>
    </row>
    <row r="2445" spans="1:10" x14ac:dyDescent="0.3">
      <c r="A2445" s="2">
        <v>2444</v>
      </c>
      <c r="B2445" t="s">
        <v>2662</v>
      </c>
      <c r="C2445" s="2">
        <v>2017</v>
      </c>
      <c r="D2445" s="2">
        <v>6</v>
      </c>
      <c r="F2445" s="2" t="s">
        <v>7</v>
      </c>
      <c r="G2445" s="3">
        <v>0</v>
      </c>
      <c r="H2445" s="3" t="s">
        <v>22288</v>
      </c>
      <c r="I2445" s="3" t="s">
        <v>22291</v>
      </c>
      <c r="J2445" t="s">
        <v>14</v>
      </c>
    </row>
    <row r="2446" spans="1:10" x14ac:dyDescent="0.3">
      <c r="A2446" s="2">
        <v>2445</v>
      </c>
      <c r="B2446" t="s">
        <v>2663</v>
      </c>
      <c r="C2446" s="2">
        <v>2021</v>
      </c>
      <c r="D2446" s="2">
        <v>2</v>
      </c>
      <c r="F2446" s="2" t="s">
        <v>21805</v>
      </c>
      <c r="G2446" s="3">
        <v>0</v>
      </c>
      <c r="H2446" s="3" t="s">
        <v>22289</v>
      </c>
      <c r="I2446" s="3" t="s">
        <v>8</v>
      </c>
      <c r="J2446" t="s">
        <v>21790</v>
      </c>
    </row>
    <row r="2447" spans="1:10" x14ac:dyDescent="0.3">
      <c r="A2447" s="2">
        <v>2446</v>
      </c>
      <c r="B2447" t="s">
        <v>2664</v>
      </c>
      <c r="C2447" s="2">
        <v>2005</v>
      </c>
      <c r="D2447" s="2">
        <v>18</v>
      </c>
      <c r="F2447" s="2" t="s">
        <v>21805</v>
      </c>
      <c r="G2447" s="3">
        <v>0</v>
      </c>
      <c r="H2447" s="3" t="s">
        <v>22288</v>
      </c>
      <c r="I2447" s="3" t="s">
        <v>22291</v>
      </c>
      <c r="J2447" t="s">
        <v>21788</v>
      </c>
    </row>
    <row r="2448" spans="1:10" x14ac:dyDescent="0.3">
      <c r="A2448" s="2">
        <v>2447</v>
      </c>
      <c r="B2448" t="s">
        <v>2665</v>
      </c>
      <c r="C2448" s="2">
        <v>2012</v>
      </c>
      <c r="D2448" s="2">
        <v>11</v>
      </c>
      <c r="F2448" s="2" t="s">
        <v>73</v>
      </c>
      <c r="G2448" s="3">
        <v>0</v>
      </c>
      <c r="H2448" s="3" t="s">
        <v>22288</v>
      </c>
      <c r="I2448" s="3" t="s">
        <v>22291</v>
      </c>
      <c r="J2448" t="s">
        <v>21785</v>
      </c>
    </row>
    <row r="2449" spans="1:10" x14ac:dyDescent="0.3">
      <c r="A2449" s="2">
        <v>2448</v>
      </c>
      <c r="B2449" t="s">
        <v>2666</v>
      </c>
      <c r="C2449" s="2">
        <v>2015</v>
      </c>
      <c r="D2449" s="2">
        <v>8</v>
      </c>
      <c r="F2449" s="2" t="s">
        <v>7</v>
      </c>
      <c r="G2449" s="3">
        <v>17632</v>
      </c>
      <c r="H2449" s="3" t="s">
        <v>22292</v>
      </c>
      <c r="I2449" s="3" t="s">
        <v>8</v>
      </c>
      <c r="J2449" t="s">
        <v>16</v>
      </c>
    </row>
    <row r="2450" spans="1:10" x14ac:dyDescent="0.3">
      <c r="A2450" s="2">
        <v>2449</v>
      </c>
      <c r="B2450" t="s">
        <v>2667</v>
      </c>
      <c r="C2450" s="2">
        <v>2020</v>
      </c>
      <c r="D2450" s="2">
        <v>3</v>
      </c>
      <c r="F2450" s="2" t="s">
        <v>7</v>
      </c>
      <c r="G2450" s="3">
        <v>925741</v>
      </c>
      <c r="H2450" s="3" t="s">
        <v>22289</v>
      </c>
      <c r="I2450" s="3" t="s">
        <v>8</v>
      </c>
      <c r="J2450" t="s">
        <v>14</v>
      </c>
    </row>
    <row r="2451" spans="1:10" x14ac:dyDescent="0.3">
      <c r="A2451" s="2">
        <v>2450</v>
      </c>
      <c r="B2451" t="s">
        <v>2668</v>
      </c>
      <c r="C2451" s="2">
        <v>2019</v>
      </c>
      <c r="D2451" s="2">
        <v>4</v>
      </c>
      <c r="F2451" s="2" t="s">
        <v>7</v>
      </c>
      <c r="G2451" s="3">
        <v>0</v>
      </c>
      <c r="H2451" s="3" t="s">
        <v>22292</v>
      </c>
      <c r="I2451" s="3" t="s">
        <v>8</v>
      </c>
      <c r="J2451" t="s">
        <v>25</v>
      </c>
    </row>
    <row r="2452" spans="1:10" x14ac:dyDescent="0.3">
      <c r="A2452" s="2">
        <v>2451</v>
      </c>
      <c r="B2452" t="s">
        <v>2669</v>
      </c>
      <c r="C2452" s="2">
        <v>2021</v>
      </c>
      <c r="D2452" s="2">
        <v>2</v>
      </c>
      <c r="F2452" s="2" t="s">
        <v>21805</v>
      </c>
      <c r="G2452" s="3">
        <v>0</v>
      </c>
      <c r="H2452" s="3" t="s">
        <v>22288</v>
      </c>
      <c r="I2452" s="3" t="s">
        <v>22291</v>
      </c>
      <c r="J2452" t="s">
        <v>21798</v>
      </c>
    </row>
    <row r="2453" spans="1:10" x14ac:dyDescent="0.3">
      <c r="A2453" s="2">
        <v>2452</v>
      </c>
      <c r="B2453" t="s">
        <v>2670</v>
      </c>
      <c r="C2453" s="2">
        <v>2018</v>
      </c>
      <c r="D2453" s="2">
        <v>5</v>
      </c>
      <c r="F2453" s="2" t="s">
        <v>7</v>
      </c>
      <c r="G2453" s="3">
        <v>0</v>
      </c>
      <c r="H2453" s="3" t="s">
        <v>22288</v>
      </c>
      <c r="I2453" s="3" t="s">
        <v>22291</v>
      </c>
      <c r="J2453" t="s">
        <v>21790</v>
      </c>
    </row>
    <row r="2454" spans="1:10" x14ac:dyDescent="0.3">
      <c r="A2454" s="2">
        <v>2453</v>
      </c>
      <c r="B2454" t="s">
        <v>2671</v>
      </c>
      <c r="C2454" s="2">
        <v>1997</v>
      </c>
      <c r="D2454" s="2">
        <v>26</v>
      </c>
      <c r="F2454" s="2" t="s">
        <v>7</v>
      </c>
      <c r="G2454" s="3">
        <v>0</v>
      </c>
      <c r="H2454" s="3" t="s">
        <v>22288</v>
      </c>
      <c r="I2454" s="3" t="s">
        <v>22291</v>
      </c>
      <c r="J2454" t="s">
        <v>16</v>
      </c>
    </row>
    <row r="2455" spans="1:10" x14ac:dyDescent="0.3">
      <c r="A2455" s="2">
        <v>2454</v>
      </c>
      <c r="B2455" t="s">
        <v>2672</v>
      </c>
      <c r="C2455" s="2">
        <v>2020</v>
      </c>
      <c r="D2455" s="2">
        <v>3</v>
      </c>
      <c r="F2455" s="2" t="s">
        <v>22261</v>
      </c>
      <c r="G2455" s="3">
        <v>0</v>
      </c>
      <c r="H2455" s="3" t="s">
        <v>22292</v>
      </c>
      <c r="I2455" s="3" t="s">
        <v>8</v>
      </c>
      <c r="J2455" t="s">
        <v>43</v>
      </c>
    </row>
    <row r="2456" spans="1:10" x14ac:dyDescent="0.3">
      <c r="A2456" s="2">
        <v>2455</v>
      </c>
      <c r="B2456" t="s">
        <v>2673</v>
      </c>
      <c r="C2456" s="2">
        <v>2013</v>
      </c>
      <c r="D2456" s="2">
        <v>10</v>
      </c>
      <c r="F2456" s="2" t="s">
        <v>7</v>
      </c>
      <c r="G2456" s="3">
        <v>1250000</v>
      </c>
      <c r="H2456" s="3" t="s">
        <v>22289</v>
      </c>
      <c r="I2456" s="3" t="s">
        <v>8</v>
      </c>
      <c r="J2456" t="s">
        <v>21788</v>
      </c>
    </row>
    <row r="2457" spans="1:10" x14ac:dyDescent="0.3">
      <c r="A2457" s="2">
        <v>2456</v>
      </c>
      <c r="B2457" t="s">
        <v>2674</v>
      </c>
      <c r="C2457" s="2">
        <v>2011</v>
      </c>
      <c r="D2457" s="2">
        <v>12</v>
      </c>
      <c r="F2457" s="2" t="s">
        <v>22257</v>
      </c>
      <c r="G2457" s="3">
        <v>0</v>
      </c>
      <c r="H2457" s="3" t="s">
        <v>22288</v>
      </c>
      <c r="I2457" s="3" t="s">
        <v>22291</v>
      </c>
      <c r="J2457" t="s">
        <v>16</v>
      </c>
    </row>
    <row r="2458" spans="1:10" x14ac:dyDescent="0.3">
      <c r="A2458" s="2">
        <v>2457</v>
      </c>
      <c r="B2458" t="s">
        <v>2675</v>
      </c>
      <c r="C2458" s="2">
        <v>2014</v>
      </c>
      <c r="D2458" s="2">
        <v>9</v>
      </c>
      <c r="F2458" s="2" t="s">
        <v>7</v>
      </c>
      <c r="G2458" s="3">
        <v>0</v>
      </c>
      <c r="H2458" s="3" t="s">
        <v>22288</v>
      </c>
      <c r="I2458" s="3" t="s">
        <v>22291</v>
      </c>
      <c r="J2458" t="s">
        <v>14</v>
      </c>
    </row>
    <row r="2459" spans="1:10" x14ac:dyDescent="0.3">
      <c r="A2459" s="2">
        <v>2458</v>
      </c>
      <c r="B2459" t="s">
        <v>2676</v>
      </c>
      <c r="C2459" s="2">
        <v>2017</v>
      </c>
      <c r="D2459" s="2">
        <v>6</v>
      </c>
      <c r="F2459" s="2" t="s">
        <v>7</v>
      </c>
      <c r="G2459" s="3">
        <v>753377</v>
      </c>
      <c r="H2459" s="3" t="s">
        <v>22279</v>
      </c>
      <c r="I2459" s="3" t="s">
        <v>8</v>
      </c>
      <c r="J2459" t="s">
        <v>25</v>
      </c>
    </row>
    <row r="2460" spans="1:10" x14ac:dyDescent="0.3">
      <c r="A2460" s="2">
        <v>2459</v>
      </c>
      <c r="B2460" t="s">
        <v>2677</v>
      </c>
      <c r="C2460" s="2">
        <v>2014</v>
      </c>
      <c r="D2460" s="2">
        <v>9</v>
      </c>
      <c r="F2460" s="2" t="s">
        <v>3303</v>
      </c>
      <c r="G2460" s="3">
        <v>0</v>
      </c>
      <c r="H2460" s="3" t="s">
        <v>22279</v>
      </c>
      <c r="I2460" s="3" t="s">
        <v>22291</v>
      </c>
      <c r="J2460" t="s">
        <v>16</v>
      </c>
    </row>
    <row r="2461" spans="1:10" x14ac:dyDescent="0.3">
      <c r="A2461" s="2">
        <v>2460</v>
      </c>
      <c r="B2461" t="s">
        <v>2678</v>
      </c>
      <c r="C2461" s="2">
        <v>2016</v>
      </c>
      <c r="D2461" s="2">
        <v>7</v>
      </c>
      <c r="F2461" s="2" t="s">
        <v>7</v>
      </c>
      <c r="G2461" s="3">
        <v>0</v>
      </c>
      <c r="H2461" s="3" t="s">
        <v>22288</v>
      </c>
      <c r="I2461" s="3" t="s">
        <v>22291</v>
      </c>
      <c r="J2461" t="s">
        <v>14</v>
      </c>
    </row>
    <row r="2462" spans="1:10" x14ac:dyDescent="0.3">
      <c r="A2462" s="2">
        <v>2461</v>
      </c>
      <c r="B2462" t="s">
        <v>2679</v>
      </c>
      <c r="C2462" s="2">
        <v>2017</v>
      </c>
      <c r="D2462" s="2">
        <v>6</v>
      </c>
      <c r="F2462" s="2" t="s">
        <v>7</v>
      </c>
      <c r="G2462" s="3">
        <v>0</v>
      </c>
      <c r="H2462" s="3" t="s">
        <v>22288</v>
      </c>
      <c r="I2462" s="3" t="s">
        <v>22291</v>
      </c>
      <c r="J2462" t="s">
        <v>21790</v>
      </c>
    </row>
    <row r="2463" spans="1:10" x14ac:dyDescent="0.3">
      <c r="A2463" s="2">
        <v>2462</v>
      </c>
      <c r="B2463" t="s">
        <v>2680</v>
      </c>
      <c r="C2463" s="2">
        <v>2006</v>
      </c>
      <c r="D2463" s="2">
        <v>17</v>
      </c>
      <c r="F2463" s="2" t="s">
        <v>7</v>
      </c>
      <c r="G2463" s="3">
        <v>10130191</v>
      </c>
      <c r="H2463" s="3" t="s">
        <v>22292</v>
      </c>
      <c r="I2463" s="3" t="s">
        <v>8</v>
      </c>
      <c r="J2463" t="s">
        <v>14</v>
      </c>
    </row>
    <row r="2464" spans="1:10" x14ac:dyDescent="0.3">
      <c r="A2464" s="2">
        <v>2463</v>
      </c>
      <c r="B2464" t="s">
        <v>2681</v>
      </c>
      <c r="C2464" s="2">
        <v>2020</v>
      </c>
      <c r="D2464" s="2">
        <v>3</v>
      </c>
      <c r="F2464" s="2" t="s">
        <v>7</v>
      </c>
      <c r="G2464" s="3">
        <v>0</v>
      </c>
      <c r="H2464" s="3" t="s">
        <v>22289</v>
      </c>
      <c r="I2464" s="3" t="s">
        <v>8</v>
      </c>
      <c r="J2464" t="s">
        <v>21798</v>
      </c>
    </row>
    <row r="2465" spans="1:10" x14ac:dyDescent="0.3">
      <c r="A2465" s="2">
        <v>2464</v>
      </c>
      <c r="B2465" t="s">
        <v>2682</v>
      </c>
      <c r="C2465" s="2">
        <v>2020</v>
      </c>
      <c r="D2465" s="2">
        <v>3</v>
      </c>
      <c r="F2465" s="2" t="s">
        <v>22257</v>
      </c>
      <c r="G2465" s="3">
        <v>0</v>
      </c>
      <c r="H2465" s="3" t="s">
        <v>22288</v>
      </c>
      <c r="I2465" s="3" t="s">
        <v>22291</v>
      </c>
      <c r="J2465" t="s">
        <v>21786</v>
      </c>
    </row>
    <row r="2466" spans="1:10" x14ac:dyDescent="0.3">
      <c r="A2466" s="2">
        <v>2465</v>
      </c>
      <c r="B2466" t="s">
        <v>2683</v>
      </c>
      <c r="C2466" s="2">
        <v>2014</v>
      </c>
      <c r="D2466" s="2">
        <v>9</v>
      </c>
      <c r="F2466" s="2" t="s">
        <v>22258</v>
      </c>
      <c r="G2466" s="3">
        <v>0</v>
      </c>
      <c r="H2466" s="3" t="s">
        <v>22288</v>
      </c>
      <c r="I2466" s="3" t="s">
        <v>22291</v>
      </c>
      <c r="J2466" t="s">
        <v>43</v>
      </c>
    </row>
    <row r="2467" spans="1:10" x14ac:dyDescent="0.3">
      <c r="A2467" s="2">
        <v>2466</v>
      </c>
      <c r="B2467" t="s">
        <v>27</v>
      </c>
      <c r="C2467" s="2">
        <v>2012</v>
      </c>
      <c r="D2467" s="2">
        <v>11</v>
      </c>
      <c r="F2467" s="2" t="s">
        <v>7</v>
      </c>
      <c r="G2467" s="3">
        <v>293336021</v>
      </c>
      <c r="H2467" s="3" t="s">
        <v>22282</v>
      </c>
      <c r="I2467" s="3" t="s">
        <v>8</v>
      </c>
      <c r="J2467" t="s">
        <v>16</v>
      </c>
    </row>
    <row r="2468" spans="1:10" x14ac:dyDescent="0.3">
      <c r="A2468" s="2">
        <v>2467</v>
      </c>
      <c r="B2468" t="s">
        <v>2684</v>
      </c>
      <c r="C2468" s="2">
        <v>2020</v>
      </c>
      <c r="D2468" s="2">
        <v>3</v>
      </c>
      <c r="F2468" s="2" t="s">
        <v>502</v>
      </c>
      <c r="G2468" s="3">
        <v>826479</v>
      </c>
      <c r="H2468" s="3" t="s">
        <v>22289</v>
      </c>
      <c r="I2468" s="3" t="s">
        <v>8</v>
      </c>
      <c r="J2468" t="s">
        <v>21788</v>
      </c>
    </row>
    <row r="2469" spans="1:10" x14ac:dyDescent="0.3">
      <c r="A2469" s="2">
        <v>2468</v>
      </c>
      <c r="B2469" t="s">
        <v>2685</v>
      </c>
      <c r="C2469" s="2">
        <v>2009</v>
      </c>
      <c r="D2469" s="2">
        <v>14</v>
      </c>
      <c r="F2469" s="2" t="s">
        <v>7</v>
      </c>
      <c r="G2469" s="3">
        <v>0</v>
      </c>
      <c r="H2469" s="3" t="s">
        <v>22288</v>
      </c>
      <c r="I2469" s="3" t="s">
        <v>22291</v>
      </c>
      <c r="J2469" t="s">
        <v>21797</v>
      </c>
    </row>
    <row r="2470" spans="1:10" x14ac:dyDescent="0.3">
      <c r="A2470" s="2">
        <v>2469</v>
      </c>
      <c r="B2470" t="s">
        <v>2686</v>
      </c>
      <c r="C2470" s="2">
        <v>2017</v>
      </c>
      <c r="D2470" s="2">
        <v>6</v>
      </c>
      <c r="F2470" s="2" t="s">
        <v>7</v>
      </c>
      <c r="G2470" s="3">
        <v>0</v>
      </c>
      <c r="H2470" s="3" t="s">
        <v>22288</v>
      </c>
      <c r="I2470" s="3" t="s">
        <v>22291</v>
      </c>
      <c r="J2470" t="s">
        <v>14</v>
      </c>
    </row>
    <row r="2471" spans="1:10" x14ac:dyDescent="0.3">
      <c r="A2471" s="2">
        <v>2470</v>
      </c>
      <c r="B2471" t="s">
        <v>2687</v>
      </c>
      <c r="C2471" s="2">
        <v>2014</v>
      </c>
      <c r="D2471" s="2">
        <v>9</v>
      </c>
      <c r="F2471" s="2" t="s">
        <v>7</v>
      </c>
      <c r="G2471" s="3">
        <v>0</v>
      </c>
      <c r="H2471" s="3" t="s">
        <v>22292</v>
      </c>
      <c r="I2471" s="3" t="s">
        <v>8</v>
      </c>
      <c r="J2471" t="s">
        <v>14</v>
      </c>
    </row>
    <row r="2472" spans="1:10" x14ac:dyDescent="0.3">
      <c r="A2472" s="2">
        <v>2471</v>
      </c>
      <c r="B2472" t="s">
        <v>2688</v>
      </c>
      <c r="C2472" s="2">
        <v>2002</v>
      </c>
      <c r="D2472" s="2">
        <v>21</v>
      </c>
      <c r="F2472" s="2" t="s">
        <v>7</v>
      </c>
      <c r="G2472" s="3">
        <v>0</v>
      </c>
      <c r="H2472" s="3" t="s">
        <v>22288</v>
      </c>
      <c r="I2472" s="3" t="s">
        <v>22291</v>
      </c>
      <c r="J2472" t="s">
        <v>21797</v>
      </c>
    </row>
    <row r="2473" spans="1:10" x14ac:dyDescent="0.3">
      <c r="A2473" s="2">
        <v>2472</v>
      </c>
      <c r="B2473" t="s">
        <v>2689</v>
      </c>
      <c r="C2473" s="2">
        <v>2019</v>
      </c>
      <c r="D2473" s="2">
        <v>4</v>
      </c>
      <c r="F2473" s="2" t="s">
        <v>7</v>
      </c>
      <c r="G2473" s="3">
        <v>0</v>
      </c>
      <c r="H2473" s="3" t="s">
        <v>22292</v>
      </c>
      <c r="I2473" s="3" t="s">
        <v>8</v>
      </c>
      <c r="J2473" t="s">
        <v>21786</v>
      </c>
    </row>
    <row r="2474" spans="1:10" x14ac:dyDescent="0.3">
      <c r="A2474" s="2">
        <v>2473</v>
      </c>
      <c r="B2474" t="s">
        <v>2690</v>
      </c>
      <c r="C2474" s="2">
        <v>2009</v>
      </c>
      <c r="D2474" s="2">
        <v>14</v>
      </c>
      <c r="F2474" s="2" t="s">
        <v>21805</v>
      </c>
      <c r="G2474" s="3">
        <v>128224</v>
      </c>
      <c r="H2474" s="3" t="s">
        <v>22292</v>
      </c>
      <c r="I2474" s="3" t="s">
        <v>8</v>
      </c>
      <c r="J2474" t="s">
        <v>12422</v>
      </c>
    </row>
    <row r="2475" spans="1:10" x14ac:dyDescent="0.3">
      <c r="A2475" s="2">
        <v>2474</v>
      </c>
      <c r="B2475" t="s">
        <v>2691</v>
      </c>
      <c r="C2475" s="2">
        <v>2012</v>
      </c>
      <c r="D2475" s="2">
        <v>11</v>
      </c>
      <c r="F2475" s="2" t="s">
        <v>21805</v>
      </c>
      <c r="G2475" s="3">
        <v>0</v>
      </c>
      <c r="H2475" s="3" t="s">
        <v>22288</v>
      </c>
      <c r="I2475" s="3" t="s">
        <v>22291</v>
      </c>
      <c r="J2475" t="s">
        <v>21791</v>
      </c>
    </row>
    <row r="2476" spans="1:10" x14ac:dyDescent="0.3">
      <c r="A2476" s="2">
        <v>2475</v>
      </c>
      <c r="B2476" t="s">
        <v>2693</v>
      </c>
      <c r="C2476" s="2">
        <v>2004</v>
      </c>
      <c r="D2476" s="2">
        <v>19</v>
      </c>
      <c r="F2476" s="2" t="s">
        <v>21805</v>
      </c>
      <c r="G2476" s="3">
        <v>0</v>
      </c>
      <c r="H2476" s="3" t="s">
        <v>22288</v>
      </c>
      <c r="I2476" s="3" t="s">
        <v>22291</v>
      </c>
      <c r="J2476" t="s">
        <v>43</v>
      </c>
    </row>
    <row r="2477" spans="1:10" x14ac:dyDescent="0.3">
      <c r="A2477" s="2">
        <v>2476</v>
      </c>
      <c r="B2477" t="s">
        <v>2695</v>
      </c>
      <c r="C2477" s="2">
        <v>2013</v>
      </c>
      <c r="D2477" s="2">
        <v>10</v>
      </c>
      <c r="F2477" s="2" t="s">
        <v>22259</v>
      </c>
      <c r="G2477" s="3">
        <v>28987</v>
      </c>
      <c r="H2477" s="3" t="s">
        <v>22289</v>
      </c>
      <c r="I2477" s="3" t="s">
        <v>8</v>
      </c>
      <c r="J2477" t="s">
        <v>14</v>
      </c>
    </row>
    <row r="2478" spans="1:10" x14ac:dyDescent="0.3">
      <c r="A2478" s="2">
        <v>2477</v>
      </c>
      <c r="B2478" t="s">
        <v>2696</v>
      </c>
      <c r="C2478" s="2">
        <v>2001</v>
      </c>
      <c r="D2478" s="2">
        <v>22</v>
      </c>
      <c r="F2478" s="2" t="s">
        <v>7</v>
      </c>
      <c r="G2478" s="3">
        <v>2563462</v>
      </c>
      <c r="H2478" s="3" t="s">
        <v>22279</v>
      </c>
      <c r="I2478" s="3" t="s">
        <v>8</v>
      </c>
      <c r="J2478" t="s">
        <v>14</v>
      </c>
    </row>
    <row r="2479" spans="1:10" x14ac:dyDescent="0.3">
      <c r="A2479" s="2">
        <v>2478</v>
      </c>
      <c r="B2479" t="s">
        <v>2697</v>
      </c>
      <c r="C2479" s="2">
        <v>2016</v>
      </c>
      <c r="D2479" s="2">
        <v>7</v>
      </c>
      <c r="F2479" s="2" t="s">
        <v>7</v>
      </c>
      <c r="G2479" s="3">
        <v>0</v>
      </c>
      <c r="H2479" s="3" t="s">
        <v>22288</v>
      </c>
      <c r="I2479" s="3" t="s">
        <v>22291</v>
      </c>
      <c r="J2479" t="s">
        <v>21790</v>
      </c>
    </row>
    <row r="2480" spans="1:10" x14ac:dyDescent="0.3">
      <c r="A2480" s="2">
        <v>2479</v>
      </c>
      <c r="B2480" t="s">
        <v>2698</v>
      </c>
      <c r="C2480" s="2">
        <v>2017</v>
      </c>
      <c r="D2480" s="2">
        <v>6</v>
      </c>
      <c r="F2480" s="2" t="s">
        <v>7</v>
      </c>
      <c r="G2480" s="3">
        <v>0</v>
      </c>
      <c r="H2480" s="3" t="s">
        <v>22288</v>
      </c>
      <c r="I2480" s="3" t="s">
        <v>22291</v>
      </c>
      <c r="J2480" t="s">
        <v>14</v>
      </c>
    </row>
    <row r="2481" spans="1:10" x14ac:dyDescent="0.3">
      <c r="A2481" s="2">
        <v>2480</v>
      </c>
      <c r="B2481" t="s">
        <v>2699</v>
      </c>
      <c r="C2481" s="2">
        <v>2017</v>
      </c>
      <c r="D2481" s="2">
        <v>6</v>
      </c>
      <c r="F2481" s="2" t="s">
        <v>22271</v>
      </c>
      <c r="G2481" s="3">
        <v>0</v>
      </c>
      <c r="H2481" s="3" t="s">
        <v>22288</v>
      </c>
      <c r="I2481" s="3" t="s">
        <v>22291</v>
      </c>
      <c r="J2481" t="s">
        <v>21795</v>
      </c>
    </row>
    <row r="2482" spans="1:10" x14ac:dyDescent="0.3">
      <c r="A2482" s="2">
        <v>2481</v>
      </c>
      <c r="B2482" t="s">
        <v>2700</v>
      </c>
      <c r="C2482" s="2">
        <v>2018</v>
      </c>
      <c r="D2482" s="2">
        <v>5</v>
      </c>
      <c r="F2482" s="2" t="s">
        <v>7</v>
      </c>
      <c r="G2482" s="3">
        <v>29579240</v>
      </c>
      <c r="H2482" s="3" t="s">
        <v>22292</v>
      </c>
      <c r="I2482" s="3" t="s">
        <v>8</v>
      </c>
      <c r="J2482" t="s">
        <v>21788</v>
      </c>
    </row>
    <row r="2483" spans="1:10" x14ac:dyDescent="0.3">
      <c r="A2483" s="2">
        <v>2482</v>
      </c>
      <c r="B2483" t="s">
        <v>2701</v>
      </c>
      <c r="C2483" s="2">
        <v>2011</v>
      </c>
      <c r="D2483" s="2">
        <v>12</v>
      </c>
      <c r="F2483" s="2" t="s">
        <v>7</v>
      </c>
      <c r="G2483" s="3">
        <v>0</v>
      </c>
      <c r="H2483" s="3" t="s">
        <v>22288</v>
      </c>
      <c r="I2483" s="3" t="s">
        <v>22291</v>
      </c>
      <c r="J2483" t="s">
        <v>14</v>
      </c>
    </row>
    <row r="2484" spans="1:10" x14ac:dyDescent="0.3">
      <c r="A2484" s="2">
        <v>2483</v>
      </c>
      <c r="B2484" t="s">
        <v>2702</v>
      </c>
      <c r="C2484" s="2">
        <v>2000</v>
      </c>
      <c r="D2484" s="2">
        <v>23</v>
      </c>
      <c r="F2484" s="2" t="s">
        <v>22259</v>
      </c>
      <c r="G2484" s="3">
        <v>0</v>
      </c>
      <c r="H2484" s="3" t="s">
        <v>22279</v>
      </c>
      <c r="I2484" s="3" t="s">
        <v>22291</v>
      </c>
      <c r="J2484" t="s">
        <v>21797</v>
      </c>
    </row>
    <row r="2485" spans="1:10" x14ac:dyDescent="0.3">
      <c r="A2485" s="2">
        <v>2484</v>
      </c>
      <c r="B2485" t="s">
        <v>2704</v>
      </c>
      <c r="C2485" s="2">
        <v>2010</v>
      </c>
      <c r="D2485" s="2">
        <v>13</v>
      </c>
      <c r="F2485" s="2" t="s">
        <v>7</v>
      </c>
      <c r="G2485" s="3">
        <v>0</v>
      </c>
      <c r="H2485" s="3" t="s">
        <v>22288</v>
      </c>
      <c r="I2485" s="3" t="s">
        <v>22291</v>
      </c>
      <c r="J2485" t="s">
        <v>14</v>
      </c>
    </row>
    <row r="2486" spans="1:10" x14ac:dyDescent="0.3">
      <c r="A2486" s="2">
        <v>2485</v>
      </c>
      <c r="B2486" t="s">
        <v>2705</v>
      </c>
      <c r="C2486" s="2">
        <v>2006</v>
      </c>
      <c r="D2486" s="2">
        <v>17</v>
      </c>
      <c r="F2486" s="2" t="s">
        <v>22269</v>
      </c>
      <c r="G2486" s="3">
        <v>0</v>
      </c>
      <c r="H2486" s="3" t="s">
        <v>22288</v>
      </c>
      <c r="I2486" s="3" t="s">
        <v>22291</v>
      </c>
      <c r="J2486" t="s">
        <v>43</v>
      </c>
    </row>
    <row r="2487" spans="1:10" x14ac:dyDescent="0.3">
      <c r="A2487" s="2">
        <v>2486</v>
      </c>
      <c r="B2487" t="s">
        <v>2706</v>
      </c>
      <c r="C2487" s="2">
        <v>2018</v>
      </c>
      <c r="D2487" s="2">
        <v>5</v>
      </c>
      <c r="F2487" s="2" t="s">
        <v>7</v>
      </c>
      <c r="G2487" s="3">
        <v>0</v>
      </c>
      <c r="H2487" s="3" t="s">
        <v>22288</v>
      </c>
      <c r="I2487" s="3" t="s">
        <v>22291</v>
      </c>
      <c r="J2487" t="s">
        <v>21790</v>
      </c>
    </row>
    <row r="2488" spans="1:10" x14ac:dyDescent="0.3">
      <c r="A2488" s="2">
        <v>2487</v>
      </c>
      <c r="B2488" t="s">
        <v>2707</v>
      </c>
      <c r="C2488" s="2">
        <v>2008</v>
      </c>
      <c r="D2488" s="2">
        <v>15</v>
      </c>
      <c r="F2488" s="2" t="s">
        <v>22257</v>
      </c>
      <c r="G2488" s="3">
        <v>0</v>
      </c>
      <c r="H2488" s="3" t="s">
        <v>22288</v>
      </c>
      <c r="I2488" s="3" t="s">
        <v>22291</v>
      </c>
      <c r="J2488" t="s">
        <v>16</v>
      </c>
    </row>
    <row r="2489" spans="1:10" x14ac:dyDescent="0.3">
      <c r="A2489" s="2">
        <v>2488</v>
      </c>
      <c r="B2489" t="s">
        <v>2708</v>
      </c>
      <c r="C2489" s="2">
        <v>2002</v>
      </c>
      <c r="D2489" s="2">
        <v>21</v>
      </c>
      <c r="F2489" s="2" t="s">
        <v>7</v>
      </c>
      <c r="G2489" s="3">
        <v>0</v>
      </c>
      <c r="H2489" s="3" t="s">
        <v>22288</v>
      </c>
      <c r="I2489" s="3" t="s">
        <v>22291</v>
      </c>
      <c r="J2489" t="s">
        <v>21788</v>
      </c>
    </row>
    <row r="2490" spans="1:10" x14ac:dyDescent="0.3">
      <c r="A2490" s="2">
        <v>2489</v>
      </c>
      <c r="B2490" t="s">
        <v>2709</v>
      </c>
      <c r="C2490" s="2">
        <v>2017</v>
      </c>
      <c r="D2490" s="2">
        <v>6</v>
      </c>
      <c r="F2490" s="2" t="s">
        <v>22257</v>
      </c>
      <c r="G2490" s="3">
        <v>0</v>
      </c>
      <c r="H2490" s="3" t="s">
        <v>22288</v>
      </c>
      <c r="I2490" s="3" t="s">
        <v>22291</v>
      </c>
      <c r="J2490" t="s">
        <v>21790</v>
      </c>
    </row>
    <row r="2491" spans="1:10" x14ac:dyDescent="0.3">
      <c r="A2491" s="2">
        <v>2490</v>
      </c>
      <c r="B2491" t="s">
        <v>2711</v>
      </c>
      <c r="C2491" s="2">
        <v>2009</v>
      </c>
      <c r="D2491" s="2">
        <v>14</v>
      </c>
      <c r="F2491" s="2" t="s">
        <v>7</v>
      </c>
      <c r="G2491" s="3">
        <v>0</v>
      </c>
      <c r="H2491" s="3" t="s">
        <v>22289</v>
      </c>
      <c r="I2491" s="3" t="s">
        <v>8</v>
      </c>
      <c r="J2491" t="s">
        <v>21786</v>
      </c>
    </row>
    <row r="2492" spans="1:10" x14ac:dyDescent="0.3">
      <c r="A2492" s="2">
        <v>2491</v>
      </c>
      <c r="B2492" t="s">
        <v>2712</v>
      </c>
      <c r="C2492" s="2">
        <v>2018</v>
      </c>
      <c r="D2492" s="2">
        <v>5</v>
      </c>
      <c r="F2492" s="2" t="s">
        <v>22273</v>
      </c>
      <c r="G2492" s="3">
        <v>0</v>
      </c>
      <c r="H2492" s="3" t="s">
        <v>22288</v>
      </c>
      <c r="I2492" s="3" t="s">
        <v>22291</v>
      </c>
      <c r="J2492" t="s">
        <v>21790</v>
      </c>
    </row>
    <row r="2493" spans="1:10" x14ac:dyDescent="0.3">
      <c r="A2493" s="2">
        <v>2492</v>
      </c>
      <c r="B2493" t="s">
        <v>2713</v>
      </c>
      <c r="C2493" s="2">
        <v>2020</v>
      </c>
      <c r="D2493" s="2">
        <v>3</v>
      </c>
      <c r="F2493" s="2" t="s">
        <v>7</v>
      </c>
      <c r="G2493" s="3">
        <v>0</v>
      </c>
      <c r="H2493" s="3" t="s">
        <v>22288</v>
      </c>
      <c r="I2493" s="3" t="s">
        <v>22291</v>
      </c>
      <c r="J2493" t="s">
        <v>16</v>
      </c>
    </row>
    <row r="2494" spans="1:10" x14ac:dyDescent="0.3">
      <c r="A2494" s="2">
        <v>2493</v>
      </c>
      <c r="B2494" t="s">
        <v>2714</v>
      </c>
      <c r="C2494" s="2">
        <v>2017</v>
      </c>
      <c r="D2494" s="2">
        <v>6</v>
      </c>
      <c r="F2494" s="2" t="s">
        <v>22272</v>
      </c>
      <c r="G2494" s="3">
        <v>0</v>
      </c>
      <c r="H2494" s="3" t="s">
        <v>22288</v>
      </c>
      <c r="I2494" s="3" t="s">
        <v>22291</v>
      </c>
      <c r="J2494" t="s">
        <v>21790</v>
      </c>
    </row>
    <row r="2495" spans="1:10" x14ac:dyDescent="0.3">
      <c r="A2495" s="2">
        <v>2494</v>
      </c>
      <c r="B2495" t="s">
        <v>2716</v>
      </c>
      <c r="C2495" s="2">
        <v>2013</v>
      </c>
      <c r="D2495" s="2">
        <v>10</v>
      </c>
      <c r="F2495" s="2" t="s">
        <v>7</v>
      </c>
      <c r="G2495" s="3">
        <v>0</v>
      </c>
      <c r="H2495" s="3" t="s">
        <v>22288</v>
      </c>
      <c r="I2495" s="3" t="s">
        <v>22291</v>
      </c>
      <c r="J2495" t="s">
        <v>21793</v>
      </c>
    </row>
    <row r="2496" spans="1:10" x14ac:dyDescent="0.3">
      <c r="A2496" s="2">
        <v>2495</v>
      </c>
      <c r="B2496" t="s">
        <v>2717</v>
      </c>
      <c r="C2496" s="2">
        <v>2014</v>
      </c>
      <c r="D2496" s="2">
        <v>9</v>
      </c>
      <c r="F2496" s="2" t="s">
        <v>7</v>
      </c>
      <c r="G2496" s="3">
        <v>0</v>
      </c>
      <c r="H2496" s="3" t="s">
        <v>22288</v>
      </c>
      <c r="I2496" s="3" t="s">
        <v>22291</v>
      </c>
      <c r="J2496" t="s">
        <v>21788</v>
      </c>
    </row>
    <row r="2497" spans="1:10" x14ac:dyDescent="0.3">
      <c r="A2497" s="2">
        <v>2496</v>
      </c>
      <c r="B2497" t="s">
        <v>2718</v>
      </c>
      <c r="C2497" s="2">
        <v>2000</v>
      </c>
      <c r="D2497" s="2">
        <v>23</v>
      </c>
      <c r="F2497" s="2" t="s">
        <v>7</v>
      </c>
      <c r="G2497" s="3">
        <v>0</v>
      </c>
      <c r="H2497" s="3" t="s">
        <v>22279</v>
      </c>
      <c r="I2497" s="3" t="s">
        <v>22291</v>
      </c>
      <c r="J2497" t="s">
        <v>25</v>
      </c>
    </row>
    <row r="2498" spans="1:10" x14ac:dyDescent="0.3">
      <c r="A2498" s="2">
        <v>2497</v>
      </c>
      <c r="B2498" t="s">
        <v>2719</v>
      </c>
      <c r="C2498" s="2">
        <v>2004</v>
      </c>
      <c r="D2498" s="2">
        <v>19</v>
      </c>
      <c r="F2498" s="2" t="s">
        <v>22263</v>
      </c>
      <c r="G2498" s="3">
        <v>0</v>
      </c>
      <c r="H2498" s="3" t="s">
        <v>22288</v>
      </c>
      <c r="I2498" s="3" t="s">
        <v>22291</v>
      </c>
      <c r="J2498" t="s">
        <v>25</v>
      </c>
    </row>
    <row r="2499" spans="1:10" x14ac:dyDescent="0.3">
      <c r="A2499" s="2">
        <v>2498</v>
      </c>
      <c r="B2499" t="s">
        <v>2720</v>
      </c>
      <c r="C2499" s="2">
        <v>2002</v>
      </c>
      <c r="D2499" s="2">
        <v>21</v>
      </c>
      <c r="F2499" s="2" t="s">
        <v>22262</v>
      </c>
      <c r="G2499" s="3">
        <v>0</v>
      </c>
      <c r="H2499" s="3" t="s">
        <v>22279</v>
      </c>
      <c r="I2499" s="3" t="s">
        <v>22291</v>
      </c>
      <c r="J2499" t="s">
        <v>43</v>
      </c>
    </row>
    <row r="2500" spans="1:10" x14ac:dyDescent="0.3">
      <c r="A2500" s="2">
        <v>2499</v>
      </c>
      <c r="B2500" t="s">
        <v>2721</v>
      </c>
      <c r="C2500" s="2">
        <v>2004</v>
      </c>
      <c r="D2500" s="2">
        <v>19</v>
      </c>
      <c r="F2500" s="2" t="s">
        <v>7</v>
      </c>
      <c r="G2500" s="3">
        <v>0</v>
      </c>
      <c r="H2500" s="3" t="s">
        <v>22288</v>
      </c>
      <c r="I2500" s="3" t="s">
        <v>22291</v>
      </c>
      <c r="J2500" t="s">
        <v>14</v>
      </c>
    </row>
    <row r="2501" spans="1:10" x14ac:dyDescent="0.3">
      <c r="A2501" s="2">
        <v>2500</v>
      </c>
      <c r="B2501" t="s">
        <v>2722</v>
      </c>
      <c r="C2501" s="2">
        <v>2017</v>
      </c>
      <c r="D2501" s="2">
        <v>6</v>
      </c>
      <c r="F2501" s="2" t="s">
        <v>22258</v>
      </c>
      <c r="G2501" s="3">
        <v>0</v>
      </c>
      <c r="H2501" s="3" t="s">
        <v>22288</v>
      </c>
      <c r="I2501" s="3" t="s">
        <v>22291</v>
      </c>
      <c r="J2501" t="s">
        <v>14</v>
      </c>
    </row>
    <row r="2502" spans="1:10" x14ac:dyDescent="0.3">
      <c r="A2502" s="2">
        <v>2501</v>
      </c>
      <c r="B2502" t="s">
        <v>2723</v>
      </c>
      <c r="C2502" s="2">
        <v>2019</v>
      </c>
      <c r="D2502" s="2">
        <v>4</v>
      </c>
      <c r="F2502" s="2" t="s">
        <v>21805</v>
      </c>
      <c r="G2502" s="3">
        <v>0</v>
      </c>
      <c r="H2502" s="3" t="s">
        <v>22292</v>
      </c>
      <c r="I2502" s="3" t="s">
        <v>8</v>
      </c>
      <c r="J2502" t="s">
        <v>21788</v>
      </c>
    </row>
    <row r="2503" spans="1:10" x14ac:dyDescent="0.3">
      <c r="A2503" s="2">
        <v>2502</v>
      </c>
      <c r="B2503" t="s">
        <v>2725</v>
      </c>
      <c r="C2503" s="2">
        <v>2018</v>
      </c>
      <c r="D2503" s="2">
        <v>5</v>
      </c>
      <c r="F2503" s="2" t="s">
        <v>7</v>
      </c>
      <c r="G2503" s="3">
        <v>687367</v>
      </c>
      <c r="H2503" s="3" t="s">
        <v>22289</v>
      </c>
      <c r="I2503" s="3" t="s">
        <v>8</v>
      </c>
      <c r="J2503" t="s">
        <v>16</v>
      </c>
    </row>
    <row r="2504" spans="1:10" x14ac:dyDescent="0.3">
      <c r="A2504" s="2">
        <v>2503</v>
      </c>
      <c r="B2504" t="s">
        <v>2726</v>
      </c>
      <c r="C2504" s="2">
        <v>2014</v>
      </c>
      <c r="D2504" s="2">
        <v>9</v>
      </c>
      <c r="F2504" s="2" t="s">
        <v>22257</v>
      </c>
      <c r="G2504" s="3">
        <v>0</v>
      </c>
      <c r="H2504" s="3" t="s">
        <v>22288</v>
      </c>
      <c r="I2504" s="3" t="s">
        <v>22291</v>
      </c>
      <c r="J2504" t="s">
        <v>25</v>
      </c>
    </row>
    <row r="2505" spans="1:10" x14ac:dyDescent="0.3">
      <c r="A2505" s="2">
        <v>2504</v>
      </c>
      <c r="B2505" t="s">
        <v>2727</v>
      </c>
      <c r="C2505" s="2">
        <v>2021</v>
      </c>
      <c r="D2505" s="2">
        <v>2</v>
      </c>
      <c r="F2505" s="2" t="s">
        <v>7</v>
      </c>
      <c r="G2505" s="3">
        <v>0</v>
      </c>
      <c r="H2505" s="3" t="s">
        <v>22288</v>
      </c>
      <c r="I2505" s="3" t="s">
        <v>22291</v>
      </c>
      <c r="J2505" t="s">
        <v>21793</v>
      </c>
    </row>
    <row r="2506" spans="1:10" x14ac:dyDescent="0.3">
      <c r="A2506" s="2">
        <v>2505</v>
      </c>
      <c r="B2506" t="s">
        <v>2728</v>
      </c>
      <c r="C2506" s="2">
        <v>2016</v>
      </c>
      <c r="D2506" s="2">
        <v>7</v>
      </c>
      <c r="F2506" s="2" t="s">
        <v>7</v>
      </c>
      <c r="G2506" s="3">
        <v>0</v>
      </c>
      <c r="H2506" s="3" t="s">
        <v>22288</v>
      </c>
      <c r="I2506" s="3" t="s">
        <v>22291</v>
      </c>
      <c r="J2506" t="s">
        <v>21790</v>
      </c>
    </row>
    <row r="2507" spans="1:10" x14ac:dyDescent="0.3">
      <c r="A2507" s="2">
        <v>2506</v>
      </c>
      <c r="B2507" t="s">
        <v>2729</v>
      </c>
      <c r="C2507" s="2">
        <v>2015</v>
      </c>
      <c r="D2507" s="2">
        <v>8</v>
      </c>
      <c r="F2507" s="2" t="s">
        <v>22264</v>
      </c>
      <c r="G2507" s="3">
        <v>215900</v>
      </c>
      <c r="H2507" s="3" t="s">
        <v>22290</v>
      </c>
      <c r="I2507" s="3" t="s">
        <v>8</v>
      </c>
      <c r="J2507" t="s">
        <v>14</v>
      </c>
    </row>
    <row r="2508" spans="1:10" x14ac:dyDescent="0.3">
      <c r="A2508" s="2">
        <v>2507</v>
      </c>
      <c r="B2508" t="s">
        <v>2730</v>
      </c>
      <c r="C2508" s="2">
        <v>2018</v>
      </c>
      <c r="D2508" s="2">
        <v>5</v>
      </c>
      <c r="F2508" s="2" t="s">
        <v>7</v>
      </c>
      <c r="G2508" s="3">
        <v>0</v>
      </c>
      <c r="H2508" s="3" t="s">
        <v>22288</v>
      </c>
      <c r="I2508" s="3" t="s">
        <v>22291</v>
      </c>
      <c r="J2508" t="s">
        <v>21788</v>
      </c>
    </row>
    <row r="2509" spans="1:10" x14ac:dyDescent="0.3">
      <c r="A2509" s="2">
        <v>2508</v>
      </c>
      <c r="B2509" t="s">
        <v>2731</v>
      </c>
      <c r="C2509" s="2">
        <v>2019</v>
      </c>
      <c r="D2509" s="2">
        <v>4</v>
      </c>
      <c r="F2509" s="2" t="s">
        <v>2300</v>
      </c>
      <c r="G2509" s="3">
        <v>3608402</v>
      </c>
      <c r="H2509" s="3" t="s">
        <v>22287</v>
      </c>
      <c r="I2509" s="3" t="s">
        <v>8</v>
      </c>
      <c r="J2509" t="s">
        <v>25</v>
      </c>
    </row>
    <row r="2510" spans="1:10" x14ac:dyDescent="0.3">
      <c r="A2510" s="2">
        <v>2509</v>
      </c>
      <c r="B2510" t="s">
        <v>2732</v>
      </c>
      <c r="C2510" s="2">
        <v>2013</v>
      </c>
      <c r="D2510" s="2">
        <v>10</v>
      </c>
      <c r="F2510" s="2" t="s">
        <v>21805</v>
      </c>
      <c r="G2510" s="3">
        <v>0</v>
      </c>
      <c r="H2510" s="3" t="s">
        <v>22279</v>
      </c>
      <c r="I2510" s="3" t="s">
        <v>22291</v>
      </c>
      <c r="J2510" t="s">
        <v>21788</v>
      </c>
    </row>
    <row r="2511" spans="1:10" x14ac:dyDescent="0.3">
      <c r="A2511" s="2">
        <v>2510</v>
      </c>
      <c r="B2511" t="s">
        <v>2734</v>
      </c>
      <c r="C2511" s="2">
        <v>2009</v>
      </c>
      <c r="D2511" s="2">
        <v>14</v>
      </c>
      <c r="F2511" s="2" t="s">
        <v>7</v>
      </c>
      <c r="G2511" s="3">
        <v>0</v>
      </c>
      <c r="H2511" s="3" t="s">
        <v>22279</v>
      </c>
      <c r="I2511" s="3" t="s">
        <v>22291</v>
      </c>
      <c r="J2511" t="s">
        <v>14</v>
      </c>
    </row>
    <row r="2512" spans="1:10" x14ac:dyDescent="0.3">
      <c r="A2512" s="2">
        <v>2511</v>
      </c>
      <c r="B2512" t="s">
        <v>2735</v>
      </c>
      <c r="C2512" s="2">
        <v>2008</v>
      </c>
      <c r="D2512" s="2">
        <v>15</v>
      </c>
      <c r="F2512" s="2" t="s">
        <v>7</v>
      </c>
      <c r="G2512" s="3">
        <v>0</v>
      </c>
      <c r="H2512" s="3" t="s">
        <v>22279</v>
      </c>
      <c r="I2512" s="3" t="s">
        <v>22291</v>
      </c>
      <c r="J2512" t="s">
        <v>16</v>
      </c>
    </row>
    <row r="2513" spans="1:10" x14ac:dyDescent="0.3">
      <c r="A2513" s="2">
        <v>2512</v>
      </c>
      <c r="B2513" t="s">
        <v>2736</v>
      </c>
      <c r="C2513" s="2">
        <v>2011</v>
      </c>
      <c r="D2513" s="2">
        <v>12</v>
      </c>
      <c r="F2513" s="2" t="s">
        <v>7</v>
      </c>
      <c r="G2513" s="3">
        <v>1252992</v>
      </c>
      <c r="H2513" s="3" t="s">
        <v>22292</v>
      </c>
      <c r="I2513" s="3" t="s">
        <v>8</v>
      </c>
      <c r="J2513" t="s">
        <v>14</v>
      </c>
    </row>
    <row r="2514" spans="1:10" x14ac:dyDescent="0.3">
      <c r="A2514" s="2">
        <v>2513</v>
      </c>
      <c r="B2514" t="s">
        <v>2737</v>
      </c>
      <c r="C2514" s="2">
        <v>2014</v>
      </c>
      <c r="D2514" s="2">
        <v>9</v>
      </c>
      <c r="F2514" s="2" t="s">
        <v>7</v>
      </c>
      <c r="G2514" s="3">
        <v>0</v>
      </c>
      <c r="H2514" s="3" t="s">
        <v>22288</v>
      </c>
      <c r="I2514" s="3" t="s">
        <v>22291</v>
      </c>
      <c r="J2514" t="s">
        <v>14</v>
      </c>
    </row>
    <row r="2515" spans="1:10" x14ac:dyDescent="0.3">
      <c r="A2515" s="2">
        <v>2514</v>
      </c>
      <c r="B2515" t="s">
        <v>2738</v>
      </c>
      <c r="C2515" s="2">
        <v>2004</v>
      </c>
      <c r="D2515" s="2">
        <v>19</v>
      </c>
      <c r="F2515" s="2" t="s">
        <v>21805</v>
      </c>
      <c r="G2515" s="3">
        <v>0</v>
      </c>
      <c r="H2515" s="3" t="s">
        <v>22288</v>
      </c>
      <c r="I2515" s="3" t="s">
        <v>22291</v>
      </c>
      <c r="J2515" t="s">
        <v>21793</v>
      </c>
    </row>
    <row r="2516" spans="1:10" x14ac:dyDescent="0.3">
      <c r="A2516" s="2">
        <v>2515</v>
      </c>
      <c r="B2516" t="s">
        <v>2740</v>
      </c>
      <c r="C2516" s="2">
        <v>2018</v>
      </c>
      <c r="D2516" s="2">
        <v>5</v>
      </c>
      <c r="F2516" s="2" t="s">
        <v>7</v>
      </c>
      <c r="G2516" s="3">
        <v>2154943</v>
      </c>
      <c r="H2516" s="3" t="s">
        <v>22279</v>
      </c>
      <c r="I2516" s="3" t="s">
        <v>22291</v>
      </c>
      <c r="J2516" t="s">
        <v>21790</v>
      </c>
    </row>
    <row r="2517" spans="1:10" x14ac:dyDescent="0.3">
      <c r="A2517" s="2">
        <v>2516</v>
      </c>
      <c r="B2517" t="s">
        <v>2741</v>
      </c>
      <c r="C2517" s="2">
        <v>2019</v>
      </c>
      <c r="D2517" s="2">
        <v>4</v>
      </c>
      <c r="F2517" s="2" t="s">
        <v>7</v>
      </c>
      <c r="G2517" s="3">
        <v>0</v>
      </c>
      <c r="H2517" s="3" t="s">
        <v>22288</v>
      </c>
      <c r="I2517" s="3" t="s">
        <v>22291</v>
      </c>
      <c r="J2517" t="s">
        <v>14</v>
      </c>
    </row>
    <row r="2518" spans="1:10" x14ac:dyDescent="0.3">
      <c r="A2518" s="2">
        <v>2517</v>
      </c>
      <c r="B2518" t="s">
        <v>2742</v>
      </c>
      <c r="C2518" s="2">
        <v>2014</v>
      </c>
      <c r="D2518" s="2">
        <v>9</v>
      </c>
      <c r="F2518" s="2" t="s">
        <v>22257</v>
      </c>
      <c r="G2518" s="3">
        <v>0</v>
      </c>
      <c r="H2518" s="3" t="s">
        <v>22288</v>
      </c>
      <c r="I2518" s="3" t="s">
        <v>22291</v>
      </c>
      <c r="J2518" t="s">
        <v>21788</v>
      </c>
    </row>
    <row r="2519" spans="1:10" x14ac:dyDescent="0.3">
      <c r="A2519" s="2">
        <v>2518</v>
      </c>
      <c r="B2519" t="s">
        <v>2743</v>
      </c>
      <c r="C2519" s="2">
        <v>2014</v>
      </c>
      <c r="D2519" s="2">
        <v>9</v>
      </c>
      <c r="F2519" s="2" t="s">
        <v>22258</v>
      </c>
      <c r="G2519" s="3">
        <v>0</v>
      </c>
      <c r="H2519" s="3" t="s">
        <v>22288</v>
      </c>
      <c r="I2519" s="3" t="s">
        <v>22291</v>
      </c>
      <c r="J2519" t="s">
        <v>14</v>
      </c>
    </row>
    <row r="2520" spans="1:10" x14ac:dyDescent="0.3">
      <c r="A2520" s="2">
        <v>2519</v>
      </c>
      <c r="B2520" t="s">
        <v>2744</v>
      </c>
      <c r="C2520" s="2">
        <v>2021</v>
      </c>
      <c r="D2520" s="2">
        <v>2</v>
      </c>
      <c r="F2520" s="2" t="s">
        <v>21805</v>
      </c>
      <c r="G2520" s="3">
        <v>0</v>
      </c>
      <c r="H2520" s="3" t="s">
        <v>22288</v>
      </c>
      <c r="I2520" s="3" t="s">
        <v>22291</v>
      </c>
      <c r="J2520" t="s">
        <v>21790</v>
      </c>
    </row>
    <row r="2521" spans="1:10" x14ac:dyDescent="0.3">
      <c r="A2521" s="2">
        <v>2520</v>
      </c>
      <c r="B2521" t="s">
        <v>2745</v>
      </c>
      <c r="C2521" s="2">
        <v>2012</v>
      </c>
      <c r="D2521" s="2">
        <v>11</v>
      </c>
      <c r="F2521" s="2" t="s">
        <v>7</v>
      </c>
      <c r="G2521" s="3">
        <v>0</v>
      </c>
      <c r="H2521" s="3" t="s">
        <v>22292</v>
      </c>
      <c r="I2521" s="3" t="s">
        <v>8</v>
      </c>
      <c r="J2521" t="s">
        <v>25</v>
      </c>
    </row>
    <row r="2522" spans="1:10" x14ac:dyDescent="0.3">
      <c r="A2522" s="2">
        <v>2521</v>
      </c>
      <c r="B2522" t="s">
        <v>2746</v>
      </c>
      <c r="C2522" s="2">
        <v>2017</v>
      </c>
      <c r="D2522" s="2">
        <v>6</v>
      </c>
      <c r="F2522" s="2" t="s">
        <v>7</v>
      </c>
      <c r="G2522" s="3">
        <v>0</v>
      </c>
      <c r="H2522" s="3" t="s">
        <v>22288</v>
      </c>
      <c r="I2522" s="3" t="s">
        <v>22291</v>
      </c>
      <c r="J2522" t="s">
        <v>21790</v>
      </c>
    </row>
    <row r="2523" spans="1:10" x14ac:dyDescent="0.3">
      <c r="A2523" s="2">
        <v>2522</v>
      </c>
      <c r="B2523" t="s">
        <v>2747</v>
      </c>
      <c r="C2523" s="2">
        <v>2017</v>
      </c>
      <c r="D2523" s="2">
        <v>6</v>
      </c>
      <c r="F2523" s="2" t="s">
        <v>22273</v>
      </c>
      <c r="G2523" s="3">
        <v>0</v>
      </c>
      <c r="H2523" s="3" t="s">
        <v>22288</v>
      </c>
      <c r="I2523" s="3" t="s">
        <v>22291</v>
      </c>
      <c r="J2523" t="s">
        <v>21798</v>
      </c>
    </row>
    <row r="2524" spans="1:10" x14ac:dyDescent="0.3">
      <c r="A2524" s="2">
        <v>2523</v>
      </c>
      <c r="B2524" t="s">
        <v>2748</v>
      </c>
      <c r="C2524" s="2">
        <v>2021</v>
      </c>
      <c r="D2524" s="2">
        <v>2</v>
      </c>
      <c r="F2524" s="2" t="s">
        <v>7</v>
      </c>
      <c r="G2524" s="3">
        <v>1200000</v>
      </c>
      <c r="H2524" s="3" t="s">
        <v>22292</v>
      </c>
      <c r="I2524" s="3" t="s">
        <v>8</v>
      </c>
      <c r="J2524" t="s">
        <v>21790</v>
      </c>
    </row>
    <row r="2525" spans="1:10" x14ac:dyDescent="0.3">
      <c r="A2525" s="2">
        <v>2524</v>
      </c>
      <c r="B2525" t="s">
        <v>2749</v>
      </c>
      <c r="C2525" s="2">
        <v>2015</v>
      </c>
      <c r="D2525" s="2">
        <v>8</v>
      </c>
      <c r="F2525" s="2" t="s">
        <v>7</v>
      </c>
      <c r="G2525" s="3">
        <v>477300</v>
      </c>
      <c r="H2525" s="3" t="s">
        <v>22290</v>
      </c>
      <c r="I2525" s="3" t="s">
        <v>8</v>
      </c>
      <c r="J2525" t="s">
        <v>14</v>
      </c>
    </row>
    <row r="2526" spans="1:10" x14ac:dyDescent="0.3">
      <c r="A2526" s="2">
        <v>2525</v>
      </c>
      <c r="B2526" t="s">
        <v>2750</v>
      </c>
      <c r="C2526" s="2">
        <v>2017</v>
      </c>
      <c r="D2526" s="2">
        <v>6</v>
      </c>
      <c r="F2526" s="2" t="s">
        <v>7</v>
      </c>
      <c r="G2526" s="3">
        <v>0</v>
      </c>
      <c r="H2526" s="3" t="s">
        <v>22288</v>
      </c>
      <c r="I2526" s="3" t="s">
        <v>22291</v>
      </c>
      <c r="J2526" t="s">
        <v>21790</v>
      </c>
    </row>
    <row r="2527" spans="1:10" x14ac:dyDescent="0.3">
      <c r="A2527" s="2">
        <v>2526</v>
      </c>
      <c r="B2527" t="s">
        <v>2751</v>
      </c>
      <c r="C2527" s="2">
        <v>2020</v>
      </c>
      <c r="D2527" s="2">
        <v>3</v>
      </c>
      <c r="F2527" s="2" t="s">
        <v>7</v>
      </c>
      <c r="G2527" s="3">
        <v>3060430</v>
      </c>
      <c r="H2527" s="3" t="s">
        <v>22290</v>
      </c>
      <c r="I2527" s="3" t="s">
        <v>8</v>
      </c>
      <c r="J2527" t="s">
        <v>21788</v>
      </c>
    </row>
    <row r="2528" spans="1:10" x14ac:dyDescent="0.3">
      <c r="A2528" s="2">
        <v>2527</v>
      </c>
      <c r="B2528" t="s">
        <v>2752</v>
      </c>
      <c r="C2528" s="2">
        <v>1997</v>
      </c>
      <c r="D2528" s="2">
        <v>26</v>
      </c>
      <c r="F2528" s="2" t="s">
        <v>73</v>
      </c>
      <c r="G2528" s="3">
        <v>0</v>
      </c>
      <c r="H2528" s="3" t="s">
        <v>22279</v>
      </c>
      <c r="I2528" s="3" t="s">
        <v>22291</v>
      </c>
      <c r="J2528" t="s">
        <v>14</v>
      </c>
    </row>
    <row r="2529" spans="1:10" x14ac:dyDescent="0.3">
      <c r="A2529" s="2">
        <v>2528</v>
      </c>
      <c r="B2529" t="s">
        <v>2753</v>
      </c>
      <c r="C2529" s="2">
        <v>2017</v>
      </c>
      <c r="D2529" s="2">
        <v>6</v>
      </c>
      <c r="F2529" s="2" t="s">
        <v>7</v>
      </c>
      <c r="G2529" s="3">
        <v>0</v>
      </c>
      <c r="H2529" s="3" t="s">
        <v>22288</v>
      </c>
      <c r="I2529" s="3" t="s">
        <v>22291</v>
      </c>
      <c r="J2529" t="s">
        <v>21786</v>
      </c>
    </row>
    <row r="2530" spans="1:10" x14ac:dyDescent="0.3">
      <c r="A2530" s="2">
        <v>2529</v>
      </c>
      <c r="B2530" t="s">
        <v>2754</v>
      </c>
      <c r="C2530" s="2">
        <v>2012</v>
      </c>
      <c r="D2530" s="2">
        <v>11</v>
      </c>
      <c r="F2530" s="2" t="s">
        <v>502</v>
      </c>
      <c r="G2530" s="3">
        <v>0</v>
      </c>
      <c r="H2530" s="3" t="s">
        <v>22288</v>
      </c>
      <c r="I2530" s="3" t="s">
        <v>22291</v>
      </c>
      <c r="J2530" t="s">
        <v>1124</v>
      </c>
    </row>
    <row r="2531" spans="1:10" x14ac:dyDescent="0.3">
      <c r="A2531" s="2">
        <v>2530</v>
      </c>
      <c r="B2531" t="s">
        <v>2756</v>
      </c>
      <c r="C2531" s="2">
        <v>2003</v>
      </c>
      <c r="D2531" s="2">
        <v>20</v>
      </c>
      <c r="F2531" s="2" t="s">
        <v>22263</v>
      </c>
      <c r="G2531" s="3">
        <v>0</v>
      </c>
      <c r="H2531" s="3" t="s">
        <v>22288</v>
      </c>
      <c r="I2531" s="3" t="s">
        <v>22291</v>
      </c>
      <c r="J2531" t="s">
        <v>43</v>
      </c>
    </row>
    <row r="2532" spans="1:10" x14ac:dyDescent="0.3">
      <c r="A2532" s="2">
        <v>2531</v>
      </c>
      <c r="B2532" t="s">
        <v>2757</v>
      </c>
      <c r="C2532" s="2">
        <v>2010</v>
      </c>
      <c r="D2532" s="2">
        <v>13</v>
      </c>
      <c r="F2532" s="2" t="s">
        <v>7</v>
      </c>
      <c r="G2532" s="3">
        <v>0</v>
      </c>
      <c r="H2532" s="3" t="s">
        <v>22287</v>
      </c>
      <c r="I2532" s="3" t="s">
        <v>8</v>
      </c>
      <c r="J2532" t="s">
        <v>14</v>
      </c>
    </row>
    <row r="2533" spans="1:10" x14ac:dyDescent="0.3">
      <c r="A2533" s="2">
        <v>2532</v>
      </c>
      <c r="B2533" t="s">
        <v>2758</v>
      </c>
      <c r="C2533" s="2">
        <v>2020</v>
      </c>
      <c r="D2533" s="2">
        <v>3</v>
      </c>
      <c r="F2533" s="2" t="s">
        <v>21805</v>
      </c>
      <c r="G2533" s="3">
        <v>0</v>
      </c>
      <c r="H2533" s="3" t="s">
        <v>22289</v>
      </c>
      <c r="I2533" s="3" t="s">
        <v>8</v>
      </c>
      <c r="J2533" t="s">
        <v>21790</v>
      </c>
    </row>
    <row r="2534" spans="1:10" x14ac:dyDescent="0.3">
      <c r="A2534" s="2">
        <v>2533</v>
      </c>
      <c r="B2534" t="s">
        <v>2759</v>
      </c>
      <c r="C2534" s="2">
        <v>1982</v>
      </c>
      <c r="D2534" s="2">
        <v>41</v>
      </c>
      <c r="F2534" s="2" t="s">
        <v>7</v>
      </c>
      <c r="G2534" s="3">
        <v>0</v>
      </c>
      <c r="H2534" s="3" t="s">
        <v>22288</v>
      </c>
      <c r="I2534" s="3" t="s">
        <v>22291</v>
      </c>
      <c r="J2534" t="s">
        <v>25</v>
      </c>
    </row>
    <row r="2535" spans="1:10" x14ac:dyDescent="0.3">
      <c r="A2535" s="2">
        <v>2534</v>
      </c>
      <c r="B2535" t="s">
        <v>2760</v>
      </c>
      <c r="C2535" s="2">
        <v>2020</v>
      </c>
      <c r="D2535" s="2">
        <v>3</v>
      </c>
      <c r="F2535" s="2" t="s">
        <v>7</v>
      </c>
      <c r="G2535" s="3">
        <v>0</v>
      </c>
      <c r="H2535" s="3" t="s">
        <v>22288</v>
      </c>
      <c r="I2535" s="3" t="s">
        <v>22291</v>
      </c>
      <c r="J2535" t="s">
        <v>14</v>
      </c>
    </row>
    <row r="2536" spans="1:10" x14ac:dyDescent="0.3">
      <c r="A2536" s="2">
        <v>2535</v>
      </c>
      <c r="B2536" t="s">
        <v>2761</v>
      </c>
      <c r="C2536" s="2">
        <v>2017</v>
      </c>
      <c r="D2536" s="2">
        <v>6</v>
      </c>
      <c r="F2536" s="2" t="s">
        <v>3303</v>
      </c>
      <c r="G2536" s="3">
        <v>0</v>
      </c>
      <c r="H2536" s="3" t="s">
        <v>22288</v>
      </c>
      <c r="I2536" s="3" t="s">
        <v>22291</v>
      </c>
      <c r="J2536" t="s">
        <v>16</v>
      </c>
    </row>
    <row r="2537" spans="1:10" x14ac:dyDescent="0.3">
      <c r="A2537" s="2">
        <v>2536</v>
      </c>
      <c r="B2537" t="s">
        <v>2762</v>
      </c>
      <c r="C2537" s="2">
        <v>1981</v>
      </c>
      <c r="D2537" s="2">
        <v>42</v>
      </c>
      <c r="F2537" s="2" t="s">
        <v>22261</v>
      </c>
      <c r="G2537" s="3">
        <v>0</v>
      </c>
      <c r="H2537" s="3" t="s">
        <v>22279</v>
      </c>
      <c r="I2537" s="3" t="s">
        <v>22291</v>
      </c>
      <c r="J2537" t="s">
        <v>21791</v>
      </c>
    </row>
    <row r="2538" spans="1:10" x14ac:dyDescent="0.3">
      <c r="A2538" s="2">
        <v>2537</v>
      </c>
      <c r="B2538" t="s">
        <v>2763</v>
      </c>
      <c r="C2538" s="2">
        <v>2021</v>
      </c>
      <c r="D2538" s="2">
        <v>2</v>
      </c>
      <c r="F2538" s="2" t="s">
        <v>21805</v>
      </c>
      <c r="G2538" s="3">
        <v>0</v>
      </c>
      <c r="H2538" s="3" t="s">
        <v>22292</v>
      </c>
      <c r="I2538" s="3" t="s">
        <v>8</v>
      </c>
      <c r="J2538" t="s">
        <v>43</v>
      </c>
    </row>
    <row r="2539" spans="1:10" x14ac:dyDescent="0.3">
      <c r="A2539" s="2">
        <v>2538</v>
      </c>
      <c r="B2539" t="s">
        <v>2765</v>
      </c>
      <c r="C2539" s="2">
        <v>2015</v>
      </c>
      <c r="D2539" s="2">
        <v>8</v>
      </c>
      <c r="F2539" s="2" t="s">
        <v>502</v>
      </c>
      <c r="G2539" s="3">
        <v>0</v>
      </c>
      <c r="H2539" s="3" t="s">
        <v>22288</v>
      </c>
      <c r="I2539" s="3" t="s">
        <v>22291</v>
      </c>
      <c r="J2539" t="s">
        <v>21793</v>
      </c>
    </row>
    <row r="2540" spans="1:10" x14ac:dyDescent="0.3">
      <c r="A2540" s="2">
        <v>2539</v>
      </c>
      <c r="B2540" t="s">
        <v>2766</v>
      </c>
      <c r="C2540" s="2">
        <v>2021</v>
      </c>
      <c r="D2540" s="2">
        <v>2</v>
      </c>
      <c r="F2540" s="2" t="s">
        <v>22257</v>
      </c>
      <c r="G2540" s="3">
        <v>0</v>
      </c>
      <c r="H2540" s="3" t="s">
        <v>22288</v>
      </c>
      <c r="I2540" s="3" t="s">
        <v>22291</v>
      </c>
      <c r="J2540" t="s">
        <v>21798</v>
      </c>
    </row>
    <row r="2541" spans="1:10" x14ac:dyDescent="0.3">
      <c r="A2541" s="2">
        <v>2540</v>
      </c>
      <c r="B2541" t="s">
        <v>2768</v>
      </c>
      <c r="C2541" s="2">
        <v>2016</v>
      </c>
      <c r="D2541" s="2">
        <v>7</v>
      </c>
      <c r="F2541" s="2" t="s">
        <v>7</v>
      </c>
      <c r="G2541" s="3">
        <v>0</v>
      </c>
      <c r="H2541" s="3" t="s">
        <v>22288</v>
      </c>
      <c r="I2541" s="3" t="s">
        <v>22291</v>
      </c>
      <c r="J2541" t="s">
        <v>21793</v>
      </c>
    </row>
    <row r="2542" spans="1:10" x14ac:dyDescent="0.3">
      <c r="A2542" s="2">
        <v>2541</v>
      </c>
      <c r="B2542" t="s">
        <v>2769</v>
      </c>
      <c r="C2542" s="2">
        <v>2016</v>
      </c>
      <c r="D2542" s="2">
        <v>7</v>
      </c>
      <c r="F2542" s="2" t="s">
        <v>7</v>
      </c>
      <c r="G2542" s="3">
        <v>0</v>
      </c>
      <c r="H2542" s="3" t="s">
        <v>22288</v>
      </c>
      <c r="I2542" s="3" t="s">
        <v>22291</v>
      </c>
      <c r="J2542" t="s">
        <v>21788</v>
      </c>
    </row>
    <row r="2543" spans="1:10" x14ac:dyDescent="0.3">
      <c r="A2543" s="2">
        <v>2542</v>
      </c>
      <c r="B2543" t="s">
        <v>2770</v>
      </c>
      <c r="C2543" s="2">
        <v>2019</v>
      </c>
      <c r="D2543" s="2">
        <v>4</v>
      </c>
      <c r="F2543" s="2" t="s">
        <v>21805</v>
      </c>
      <c r="G2543" s="3">
        <v>0</v>
      </c>
      <c r="H2543" s="3" t="s">
        <v>22288</v>
      </c>
      <c r="I2543" s="3" t="s">
        <v>22291</v>
      </c>
      <c r="J2543" t="s">
        <v>14</v>
      </c>
    </row>
    <row r="2544" spans="1:10" x14ac:dyDescent="0.3">
      <c r="A2544" s="2">
        <v>2543</v>
      </c>
      <c r="B2544" t="s">
        <v>2772</v>
      </c>
      <c r="C2544" s="2">
        <v>2016</v>
      </c>
      <c r="D2544" s="2">
        <v>7</v>
      </c>
      <c r="F2544" s="2" t="s">
        <v>7</v>
      </c>
      <c r="G2544" s="3">
        <v>5881221</v>
      </c>
      <c r="H2544" s="3" t="s">
        <v>22279</v>
      </c>
      <c r="I2544" s="3" t="s">
        <v>8</v>
      </c>
      <c r="J2544" t="s">
        <v>43</v>
      </c>
    </row>
    <row r="2545" spans="1:10" x14ac:dyDescent="0.3">
      <c r="A2545" s="2">
        <v>2544</v>
      </c>
      <c r="B2545" t="s">
        <v>2773</v>
      </c>
      <c r="C2545" s="2">
        <v>2016</v>
      </c>
      <c r="D2545" s="2">
        <v>7</v>
      </c>
      <c r="F2545" s="2" t="s">
        <v>2300</v>
      </c>
      <c r="G2545" s="3">
        <v>0</v>
      </c>
      <c r="H2545" s="3" t="s">
        <v>22279</v>
      </c>
      <c r="I2545" s="3" t="s">
        <v>22291</v>
      </c>
      <c r="J2545" t="s">
        <v>16</v>
      </c>
    </row>
    <row r="2546" spans="1:10" x14ac:dyDescent="0.3">
      <c r="A2546" s="2">
        <v>2545</v>
      </c>
      <c r="B2546" t="s">
        <v>2774</v>
      </c>
      <c r="C2546" s="2">
        <v>2020</v>
      </c>
      <c r="D2546" s="2">
        <v>3</v>
      </c>
      <c r="F2546" s="2" t="s">
        <v>7</v>
      </c>
      <c r="G2546" s="3">
        <v>0</v>
      </c>
      <c r="H2546" s="3" t="s">
        <v>22288</v>
      </c>
      <c r="I2546" s="3" t="s">
        <v>22291</v>
      </c>
      <c r="J2546" t="s">
        <v>12422</v>
      </c>
    </row>
    <row r="2547" spans="1:10" x14ac:dyDescent="0.3">
      <c r="A2547" s="2">
        <v>2546</v>
      </c>
      <c r="B2547" t="s">
        <v>2775</v>
      </c>
      <c r="C2547" s="2">
        <v>2013</v>
      </c>
      <c r="D2547" s="2">
        <v>10</v>
      </c>
      <c r="F2547" s="2" t="s">
        <v>7</v>
      </c>
      <c r="G2547" s="3">
        <v>211583</v>
      </c>
      <c r="H2547" s="3" t="s">
        <v>22289</v>
      </c>
      <c r="I2547" s="3" t="s">
        <v>8</v>
      </c>
      <c r="J2547" t="s">
        <v>21793</v>
      </c>
    </row>
    <row r="2548" spans="1:10" x14ac:dyDescent="0.3">
      <c r="A2548" s="2">
        <v>2547</v>
      </c>
      <c r="B2548" t="s">
        <v>2776</v>
      </c>
      <c r="C2548" s="2">
        <v>2018</v>
      </c>
      <c r="D2548" s="2">
        <v>5</v>
      </c>
      <c r="E2548" s="2" t="s">
        <v>8</v>
      </c>
      <c r="F2548" s="2" t="s">
        <v>7</v>
      </c>
      <c r="G2548" s="3">
        <v>0</v>
      </c>
      <c r="H2548" s="3" t="s">
        <v>22288</v>
      </c>
      <c r="I2548" s="3" t="s">
        <v>22291</v>
      </c>
      <c r="J2548" t="s">
        <v>14</v>
      </c>
    </row>
    <row r="2549" spans="1:10" x14ac:dyDescent="0.3">
      <c r="A2549" s="2">
        <v>2548</v>
      </c>
      <c r="B2549" t="s">
        <v>2777</v>
      </c>
      <c r="C2549" s="2">
        <v>2021</v>
      </c>
      <c r="D2549" s="2">
        <v>2</v>
      </c>
      <c r="F2549" s="2" t="s">
        <v>7</v>
      </c>
      <c r="G2549" s="3">
        <v>206263</v>
      </c>
      <c r="H2549" s="3" t="s">
        <v>22289</v>
      </c>
      <c r="I2549" s="3" t="s">
        <v>8</v>
      </c>
      <c r="J2549" t="s">
        <v>14</v>
      </c>
    </row>
    <row r="2550" spans="1:10" x14ac:dyDescent="0.3">
      <c r="A2550" s="2">
        <v>2549</v>
      </c>
      <c r="B2550" t="s">
        <v>2778</v>
      </c>
      <c r="C2550" s="2">
        <v>2004</v>
      </c>
      <c r="D2550" s="2">
        <v>19</v>
      </c>
      <c r="F2550" s="2" t="s">
        <v>7</v>
      </c>
      <c r="G2550" s="3">
        <v>0</v>
      </c>
      <c r="H2550" s="3" t="s">
        <v>22292</v>
      </c>
      <c r="I2550" s="3" t="s">
        <v>8</v>
      </c>
      <c r="J2550" t="s">
        <v>21788</v>
      </c>
    </row>
    <row r="2551" spans="1:10" x14ac:dyDescent="0.3">
      <c r="A2551" s="2">
        <v>2550</v>
      </c>
      <c r="B2551" t="s">
        <v>2779</v>
      </c>
      <c r="C2551" s="2">
        <v>2019</v>
      </c>
      <c r="D2551" s="2">
        <v>4</v>
      </c>
      <c r="F2551" s="2" t="s">
        <v>7</v>
      </c>
      <c r="G2551" s="3">
        <v>0</v>
      </c>
      <c r="H2551" s="3" t="s">
        <v>22288</v>
      </c>
      <c r="I2551" s="3" t="s">
        <v>22291</v>
      </c>
      <c r="J2551" t="s">
        <v>43</v>
      </c>
    </row>
    <row r="2552" spans="1:10" x14ac:dyDescent="0.3">
      <c r="A2552" s="2">
        <v>2551</v>
      </c>
      <c r="B2552" t="s">
        <v>2780</v>
      </c>
      <c r="C2552" s="2">
        <v>2018</v>
      </c>
      <c r="D2552" s="2">
        <v>5</v>
      </c>
      <c r="F2552" s="2" t="s">
        <v>7</v>
      </c>
      <c r="G2552" s="3">
        <v>318038</v>
      </c>
      <c r="H2552" s="3" t="s">
        <v>22289</v>
      </c>
      <c r="I2552" s="3" t="s">
        <v>8</v>
      </c>
      <c r="J2552" t="s">
        <v>21790</v>
      </c>
    </row>
    <row r="2553" spans="1:10" x14ac:dyDescent="0.3">
      <c r="A2553" s="2">
        <v>2552</v>
      </c>
      <c r="B2553" t="s">
        <v>2781</v>
      </c>
      <c r="C2553" s="2">
        <v>2019</v>
      </c>
      <c r="D2553" s="2">
        <v>4</v>
      </c>
      <c r="F2553" s="2" t="s">
        <v>7</v>
      </c>
      <c r="G2553" s="3">
        <v>0</v>
      </c>
      <c r="H2553" s="3" t="s">
        <v>22288</v>
      </c>
      <c r="I2553" s="3" t="s">
        <v>22291</v>
      </c>
      <c r="J2553" t="s">
        <v>14</v>
      </c>
    </row>
    <row r="2554" spans="1:10" x14ac:dyDescent="0.3">
      <c r="A2554" s="2">
        <v>2553</v>
      </c>
      <c r="B2554" t="s">
        <v>2782</v>
      </c>
      <c r="C2554" s="2">
        <v>2016</v>
      </c>
      <c r="D2554" s="2">
        <v>7</v>
      </c>
      <c r="F2554" s="2" t="s">
        <v>22264</v>
      </c>
      <c r="G2554" s="3">
        <v>263399</v>
      </c>
      <c r="H2554" s="3" t="s">
        <v>22289</v>
      </c>
      <c r="I2554" s="3" t="s">
        <v>8</v>
      </c>
      <c r="J2554" t="s">
        <v>14</v>
      </c>
    </row>
    <row r="2555" spans="1:10" x14ac:dyDescent="0.3">
      <c r="A2555" s="2">
        <v>2554</v>
      </c>
      <c r="B2555" t="s">
        <v>2783</v>
      </c>
      <c r="C2555" s="2">
        <v>2014</v>
      </c>
      <c r="D2555" s="2">
        <v>9</v>
      </c>
      <c r="F2555" s="2" t="s">
        <v>7</v>
      </c>
      <c r="G2555" s="3">
        <v>0</v>
      </c>
      <c r="H2555" s="3" t="s">
        <v>22292</v>
      </c>
      <c r="I2555" s="3" t="s">
        <v>8</v>
      </c>
      <c r="J2555" t="s">
        <v>21788</v>
      </c>
    </row>
    <row r="2556" spans="1:10" x14ac:dyDescent="0.3">
      <c r="A2556" s="2">
        <v>2555</v>
      </c>
      <c r="B2556" t="s">
        <v>2784</v>
      </c>
      <c r="C2556" s="2">
        <v>2022</v>
      </c>
      <c r="D2556" s="2">
        <v>1</v>
      </c>
      <c r="F2556" s="2" t="s">
        <v>7</v>
      </c>
      <c r="G2556" s="3">
        <v>1120000</v>
      </c>
      <c r="H2556" s="3" t="s">
        <v>22292</v>
      </c>
      <c r="I2556" s="3" t="s">
        <v>8</v>
      </c>
      <c r="J2556" t="s">
        <v>21788</v>
      </c>
    </row>
    <row r="2557" spans="1:10" x14ac:dyDescent="0.3">
      <c r="A2557" s="2">
        <v>2556</v>
      </c>
      <c r="B2557" t="s">
        <v>2785</v>
      </c>
      <c r="C2557" s="2">
        <v>2008</v>
      </c>
      <c r="D2557" s="2">
        <v>15</v>
      </c>
      <c r="F2557" s="2" t="s">
        <v>73</v>
      </c>
      <c r="G2557" s="3">
        <v>0</v>
      </c>
      <c r="H2557" s="3" t="s">
        <v>22292</v>
      </c>
      <c r="I2557" s="3" t="s">
        <v>8</v>
      </c>
      <c r="J2557" t="s">
        <v>21786</v>
      </c>
    </row>
    <row r="2558" spans="1:10" x14ac:dyDescent="0.3">
      <c r="A2558" s="2">
        <v>2557</v>
      </c>
      <c r="B2558" t="s">
        <v>2786</v>
      </c>
      <c r="C2558" s="2">
        <v>2016</v>
      </c>
      <c r="D2558" s="2">
        <v>7</v>
      </c>
      <c r="F2558" s="2" t="s">
        <v>7</v>
      </c>
      <c r="G2558" s="3">
        <v>2125673</v>
      </c>
      <c r="H2558" s="3" t="s">
        <v>22290</v>
      </c>
      <c r="I2558" s="3" t="s">
        <v>22291</v>
      </c>
      <c r="J2558" t="s">
        <v>21785</v>
      </c>
    </row>
    <row r="2559" spans="1:10" x14ac:dyDescent="0.3">
      <c r="A2559" s="2">
        <v>2558</v>
      </c>
      <c r="B2559" t="s">
        <v>2787</v>
      </c>
      <c r="C2559" s="2">
        <v>1995</v>
      </c>
      <c r="D2559" s="2">
        <v>28</v>
      </c>
      <c r="F2559" s="2" t="s">
        <v>22258</v>
      </c>
      <c r="G2559" s="3">
        <v>0</v>
      </c>
      <c r="H2559" s="3" t="s">
        <v>22279</v>
      </c>
      <c r="I2559" s="3" t="s">
        <v>22291</v>
      </c>
      <c r="J2559" t="s">
        <v>21785</v>
      </c>
    </row>
    <row r="2560" spans="1:10" x14ac:dyDescent="0.3">
      <c r="A2560" s="2">
        <v>2559</v>
      </c>
      <c r="B2560" t="s">
        <v>2788</v>
      </c>
      <c r="C2560" s="2">
        <v>2016</v>
      </c>
      <c r="D2560" s="2">
        <v>7</v>
      </c>
      <c r="F2560" s="2" t="s">
        <v>7</v>
      </c>
      <c r="G2560" s="3">
        <v>0</v>
      </c>
      <c r="H2560" s="3" t="s">
        <v>22288</v>
      </c>
      <c r="I2560" s="3" t="s">
        <v>22291</v>
      </c>
      <c r="J2560" t="s">
        <v>14</v>
      </c>
    </row>
    <row r="2561" spans="1:10" x14ac:dyDescent="0.3">
      <c r="A2561" s="2">
        <v>2560</v>
      </c>
      <c r="B2561" t="s">
        <v>2789</v>
      </c>
      <c r="C2561" s="2">
        <v>2012</v>
      </c>
      <c r="D2561" s="2">
        <v>11</v>
      </c>
      <c r="F2561" s="2" t="s">
        <v>7</v>
      </c>
      <c r="G2561" s="3">
        <v>0</v>
      </c>
      <c r="H2561" s="3" t="s">
        <v>22288</v>
      </c>
      <c r="I2561" s="3" t="s">
        <v>22291</v>
      </c>
      <c r="J2561" t="s">
        <v>14</v>
      </c>
    </row>
    <row r="2562" spans="1:10" x14ac:dyDescent="0.3">
      <c r="A2562" s="2">
        <v>2561</v>
      </c>
      <c r="B2562" t="s">
        <v>2790</v>
      </c>
      <c r="C2562" s="2">
        <v>2011</v>
      </c>
      <c r="D2562" s="2">
        <v>12</v>
      </c>
      <c r="F2562" s="2" t="s">
        <v>21805</v>
      </c>
      <c r="G2562" s="3">
        <v>0</v>
      </c>
      <c r="H2562" s="3" t="s">
        <v>22288</v>
      </c>
      <c r="I2562" s="3" t="s">
        <v>22291</v>
      </c>
      <c r="J2562" t="s">
        <v>14</v>
      </c>
    </row>
    <row r="2563" spans="1:10" x14ac:dyDescent="0.3">
      <c r="A2563" s="2">
        <v>2562</v>
      </c>
      <c r="B2563" t="s">
        <v>2792</v>
      </c>
      <c r="C2563" s="2">
        <v>2013</v>
      </c>
      <c r="D2563" s="2">
        <v>10</v>
      </c>
      <c r="F2563" s="2" t="s">
        <v>7</v>
      </c>
      <c r="G2563" s="3">
        <v>0</v>
      </c>
      <c r="H2563" s="3" t="s">
        <v>22279</v>
      </c>
      <c r="I2563" s="3" t="s">
        <v>22291</v>
      </c>
      <c r="J2563" t="s">
        <v>21785</v>
      </c>
    </row>
    <row r="2564" spans="1:10" x14ac:dyDescent="0.3">
      <c r="A2564" s="2">
        <v>2563</v>
      </c>
      <c r="B2564" t="s">
        <v>2793</v>
      </c>
      <c r="C2564" s="2">
        <v>2020</v>
      </c>
      <c r="D2564" s="2">
        <v>3</v>
      </c>
      <c r="F2564" s="2" t="s">
        <v>7</v>
      </c>
      <c r="G2564" s="3">
        <v>0</v>
      </c>
      <c r="H2564" s="3" t="s">
        <v>22289</v>
      </c>
      <c r="I2564" s="3" t="s">
        <v>8</v>
      </c>
      <c r="J2564" t="s">
        <v>14</v>
      </c>
    </row>
    <row r="2565" spans="1:10" x14ac:dyDescent="0.3">
      <c r="A2565" s="2">
        <v>2564</v>
      </c>
      <c r="B2565" t="s">
        <v>2794</v>
      </c>
      <c r="C2565" s="2">
        <v>2020</v>
      </c>
      <c r="D2565" s="2">
        <v>3</v>
      </c>
      <c r="F2565" s="2" t="s">
        <v>21805</v>
      </c>
      <c r="G2565" s="3">
        <v>0</v>
      </c>
      <c r="H2565" s="3" t="s">
        <v>22292</v>
      </c>
      <c r="I2565" s="3" t="s">
        <v>8</v>
      </c>
      <c r="J2565" t="s">
        <v>21790</v>
      </c>
    </row>
    <row r="2566" spans="1:10" x14ac:dyDescent="0.3">
      <c r="A2566" s="2">
        <v>2565</v>
      </c>
      <c r="B2566" t="s">
        <v>2795</v>
      </c>
      <c r="C2566" s="2">
        <v>2017</v>
      </c>
      <c r="D2566" s="2">
        <v>6</v>
      </c>
      <c r="F2566" s="2" t="s">
        <v>7</v>
      </c>
      <c r="G2566" s="3">
        <v>0</v>
      </c>
      <c r="H2566" s="3" t="s">
        <v>22289</v>
      </c>
      <c r="I2566" s="3" t="s">
        <v>8</v>
      </c>
      <c r="J2566" t="s">
        <v>21790</v>
      </c>
    </row>
    <row r="2567" spans="1:10" x14ac:dyDescent="0.3">
      <c r="A2567" s="2">
        <v>2566</v>
      </c>
      <c r="B2567" t="s">
        <v>2796</v>
      </c>
      <c r="C2567" s="2">
        <v>2008</v>
      </c>
      <c r="D2567" s="2">
        <v>15</v>
      </c>
      <c r="F2567" s="2" t="s">
        <v>21805</v>
      </c>
      <c r="G2567" s="3">
        <v>0</v>
      </c>
      <c r="H2567" s="3" t="s">
        <v>22288</v>
      </c>
      <c r="I2567" s="3" t="s">
        <v>22291</v>
      </c>
      <c r="J2567" t="s">
        <v>21785</v>
      </c>
    </row>
    <row r="2568" spans="1:10" x14ac:dyDescent="0.3">
      <c r="A2568" s="2">
        <v>2567</v>
      </c>
      <c r="B2568" t="s">
        <v>2797</v>
      </c>
      <c r="C2568" s="2">
        <v>1974</v>
      </c>
      <c r="D2568" s="2">
        <v>49</v>
      </c>
      <c r="F2568" s="2" t="s">
        <v>7</v>
      </c>
      <c r="G2568" s="3">
        <v>0</v>
      </c>
      <c r="H2568" s="3" t="s">
        <v>22279</v>
      </c>
      <c r="I2568" s="3" t="s">
        <v>22291</v>
      </c>
      <c r="J2568" t="s">
        <v>14</v>
      </c>
    </row>
    <row r="2569" spans="1:10" x14ac:dyDescent="0.3">
      <c r="A2569" s="2">
        <v>2568</v>
      </c>
      <c r="B2569" t="s">
        <v>2798</v>
      </c>
      <c r="C2569" s="2">
        <v>2016</v>
      </c>
      <c r="D2569" s="2">
        <v>7</v>
      </c>
      <c r="E2569" s="2" t="s">
        <v>8</v>
      </c>
      <c r="F2569" s="2" t="s">
        <v>7</v>
      </c>
      <c r="G2569" s="3">
        <v>50000</v>
      </c>
      <c r="H2569" s="3" t="s">
        <v>22292</v>
      </c>
      <c r="I2569" s="3" t="s">
        <v>8</v>
      </c>
      <c r="J2569" t="s">
        <v>16</v>
      </c>
    </row>
    <row r="2570" spans="1:10" x14ac:dyDescent="0.3">
      <c r="A2570" s="2">
        <v>2569</v>
      </c>
      <c r="B2570" t="s">
        <v>2799</v>
      </c>
      <c r="C2570" s="2">
        <v>2015</v>
      </c>
      <c r="D2570" s="2">
        <v>8</v>
      </c>
      <c r="F2570" s="2" t="s">
        <v>7</v>
      </c>
      <c r="G2570" s="3">
        <v>0</v>
      </c>
      <c r="H2570" s="3" t="s">
        <v>22288</v>
      </c>
      <c r="I2570" s="3" t="s">
        <v>22291</v>
      </c>
      <c r="J2570" t="s">
        <v>16</v>
      </c>
    </row>
    <row r="2571" spans="1:10" x14ac:dyDescent="0.3">
      <c r="A2571" s="2">
        <v>2570</v>
      </c>
      <c r="B2571" t="s">
        <v>2800</v>
      </c>
      <c r="C2571" s="2">
        <v>1996</v>
      </c>
      <c r="D2571" s="2">
        <v>27</v>
      </c>
      <c r="F2571" s="2" t="s">
        <v>22263</v>
      </c>
      <c r="G2571" s="3">
        <v>0</v>
      </c>
      <c r="H2571" s="3" t="s">
        <v>22288</v>
      </c>
      <c r="I2571" s="3" t="s">
        <v>22291</v>
      </c>
      <c r="J2571" t="s">
        <v>43</v>
      </c>
    </row>
    <row r="2572" spans="1:10" x14ac:dyDescent="0.3">
      <c r="A2572" s="2">
        <v>2571</v>
      </c>
      <c r="B2572" t="s">
        <v>2801</v>
      </c>
      <c r="C2572" s="2">
        <v>2017</v>
      </c>
      <c r="D2572" s="2">
        <v>6</v>
      </c>
      <c r="F2572" s="2" t="s">
        <v>7</v>
      </c>
      <c r="G2572" s="3">
        <v>0</v>
      </c>
      <c r="H2572" s="3" t="s">
        <v>22288</v>
      </c>
      <c r="I2572" s="3" t="s">
        <v>22291</v>
      </c>
      <c r="J2572" t="s">
        <v>14</v>
      </c>
    </row>
    <row r="2573" spans="1:10" x14ac:dyDescent="0.3">
      <c r="A2573" s="2">
        <v>2572</v>
      </c>
      <c r="B2573" t="s">
        <v>2802</v>
      </c>
      <c r="C2573" s="2">
        <v>2020</v>
      </c>
      <c r="D2573" s="2">
        <v>3</v>
      </c>
      <c r="F2573" s="2" t="s">
        <v>7</v>
      </c>
      <c r="G2573" s="3">
        <v>0</v>
      </c>
      <c r="H2573" s="3" t="s">
        <v>22288</v>
      </c>
      <c r="I2573" s="3" t="s">
        <v>22291</v>
      </c>
      <c r="J2573" t="s">
        <v>14</v>
      </c>
    </row>
    <row r="2574" spans="1:10" x14ac:dyDescent="0.3">
      <c r="A2574" s="2">
        <v>2573</v>
      </c>
      <c r="B2574" t="s">
        <v>2803</v>
      </c>
      <c r="C2574" s="2">
        <v>2009</v>
      </c>
      <c r="D2574" s="2">
        <v>14</v>
      </c>
      <c r="F2574" s="2" t="s">
        <v>22269</v>
      </c>
      <c r="G2574" s="3">
        <v>0</v>
      </c>
      <c r="H2574" s="3" t="s">
        <v>22292</v>
      </c>
      <c r="I2574" s="3" t="s">
        <v>8</v>
      </c>
      <c r="J2574" t="s">
        <v>21785</v>
      </c>
    </row>
    <row r="2575" spans="1:10" x14ac:dyDescent="0.3">
      <c r="A2575" s="2">
        <v>2574</v>
      </c>
      <c r="B2575" t="s">
        <v>2804</v>
      </c>
      <c r="C2575" s="2">
        <v>2002</v>
      </c>
      <c r="D2575" s="2">
        <v>21</v>
      </c>
      <c r="F2575" s="2" t="s">
        <v>7</v>
      </c>
      <c r="G2575" s="3">
        <v>0</v>
      </c>
      <c r="H2575" s="3" t="s">
        <v>22288</v>
      </c>
      <c r="I2575" s="3" t="s">
        <v>22291</v>
      </c>
      <c r="J2575" t="s">
        <v>21793</v>
      </c>
    </row>
    <row r="2576" spans="1:10" x14ac:dyDescent="0.3">
      <c r="A2576" s="2">
        <v>2575</v>
      </c>
      <c r="B2576" t="s">
        <v>2805</v>
      </c>
      <c r="C2576" s="2">
        <v>2017</v>
      </c>
      <c r="D2576" s="2">
        <v>6</v>
      </c>
      <c r="F2576" s="2" t="s">
        <v>7</v>
      </c>
      <c r="G2576" s="3">
        <v>0</v>
      </c>
      <c r="H2576" s="3" t="s">
        <v>22292</v>
      </c>
      <c r="I2576" s="3" t="s">
        <v>8</v>
      </c>
      <c r="J2576" t="s">
        <v>21785</v>
      </c>
    </row>
    <row r="2577" spans="1:10" x14ac:dyDescent="0.3">
      <c r="A2577" s="2">
        <v>2576</v>
      </c>
      <c r="B2577" t="s">
        <v>2806</v>
      </c>
      <c r="C2577" s="2">
        <v>2017</v>
      </c>
      <c r="D2577" s="2">
        <v>6</v>
      </c>
      <c r="F2577" s="2" t="s">
        <v>21805</v>
      </c>
      <c r="G2577" s="3">
        <v>0</v>
      </c>
      <c r="H2577" s="3" t="s">
        <v>22288</v>
      </c>
      <c r="I2577" s="3" t="s">
        <v>22291</v>
      </c>
      <c r="J2577" t="s">
        <v>14</v>
      </c>
    </row>
    <row r="2578" spans="1:10" x14ac:dyDescent="0.3">
      <c r="A2578" s="2">
        <v>2577</v>
      </c>
      <c r="B2578" t="s">
        <v>2807</v>
      </c>
      <c r="C2578" s="2">
        <v>1994</v>
      </c>
      <c r="D2578" s="2">
        <v>29</v>
      </c>
      <c r="F2578" s="2" t="s">
        <v>7</v>
      </c>
      <c r="G2578" s="3">
        <v>0</v>
      </c>
      <c r="H2578" s="3" t="s">
        <v>22279</v>
      </c>
      <c r="I2578" s="3" t="s">
        <v>22291</v>
      </c>
      <c r="J2578" t="s">
        <v>43</v>
      </c>
    </row>
    <row r="2579" spans="1:10" x14ac:dyDescent="0.3">
      <c r="A2579" s="2">
        <v>2578</v>
      </c>
      <c r="B2579" t="s">
        <v>2808</v>
      </c>
      <c r="C2579" s="2">
        <v>2022</v>
      </c>
      <c r="D2579" s="2">
        <v>1</v>
      </c>
      <c r="F2579" s="2" t="s">
        <v>21805</v>
      </c>
      <c r="G2579" s="3">
        <v>0</v>
      </c>
      <c r="H2579" s="3" t="s">
        <v>22288</v>
      </c>
      <c r="I2579" s="3" t="s">
        <v>22291</v>
      </c>
      <c r="J2579" t="s">
        <v>21790</v>
      </c>
    </row>
    <row r="2580" spans="1:10" x14ac:dyDescent="0.3">
      <c r="A2580" s="2">
        <v>2579</v>
      </c>
      <c r="B2580" t="s">
        <v>2809</v>
      </c>
      <c r="C2580" s="2">
        <v>2018</v>
      </c>
      <c r="D2580" s="2">
        <v>5</v>
      </c>
      <c r="F2580" s="2" t="s">
        <v>7</v>
      </c>
      <c r="G2580" s="3">
        <v>0</v>
      </c>
      <c r="H2580" s="3" t="s">
        <v>22288</v>
      </c>
      <c r="I2580" s="3" t="s">
        <v>22291</v>
      </c>
      <c r="J2580" t="s">
        <v>43</v>
      </c>
    </row>
    <row r="2581" spans="1:10" x14ac:dyDescent="0.3">
      <c r="A2581" s="2">
        <v>2580</v>
      </c>
      <c r="B2581" t="s">
        <v>2810</v>
      </c>
      <c r="C2581" s="2">
        <v>2016</v>
      </c>
      <c r="D2581" s="2">
        <v>7</v>
      </c>
      <c r="F2581" s="2" t="s">
        <v>7</v>
      </c>
      <c r="G2581" s="3">
        <v>0</v>
      </c>
      <c r="H2581" s="3" t="s">
        <v>22288</v>
      </c>
      <c r="I2581" s="3" t="s">
        <v>22291</v>
      </c>
      <c r="J2581" t="s">
        <v>14</v>
      </c>
    </row>
    <row r="2582" spans="1:10" x14ac:dyDescent="0.3">
      <c r="A2582" s="2">
        <v>2581</v>
      </c>
      <c r="B2582" t="s">
        <v>2811</v>
      </c>
      <c r="C2582" s="2">
        <v>2021</v>
      </c>
      <c r="D2582" s="2">
        <v>2</v>
      </c>
      <c r="F2582" s="2" t="s">
        <v>7</v>
      </c>
      <c r="G2582" s="3">
        <v>2709713</v>
      </c>
      <c r="H2582" s="3" t="s">
        <v>22289</v>
      </c>
      <c r="I2582" s="3" t="s">
        <v>8</v>
      </c>
      <c r="J2582" t="s">
        <v>14</v>
      </c>
    </row>
    <row r="2583" spans="1:10" x14ac:dyDescent="0.3">
      <c r="A2583" s="2">
        <v>2582</v>
      </c>
      <c r="B2583" t="s">
        <v>2812</v>
      </c>
      <c r="C2583" s="2">
        <v>2011</v>
      </c>
      <c r="D2583" s="2">
        <v>12</v>
      </c>
      <c r="F2583" s="2" t="s">
        <v>502</v>
      </c>
      <c r="G2583" s="3">
        <v>1000000</v>
      </c>
      <c r="H2583" s="3" t="s">
        <v>22279</v>
      </c>
      <c r="I2583" s="3" t="s">
        <v>8</v>
      </c>
      <c r="J2583" t="s">
        <v>16</v>
      </c>
    </row>
    <row r="2584" spans="1:10" x14ac:dyDescent="0.3">
      <c r="A2584" s="2">
        <v>2583</v>
      </c>
      <c r="B2584" t="s">
        <v>2813</v>
      </c>
      <c r="C2584" s="2">
        <v>2021</v>
      </c>
      <c r="D2584" s="2">
        <v>2</v>
      </c>
      <c r="F2584" s="2" t="s">
        <v>21805</v>
      </c>
      <c r="G2584" s="3">
        <v>0</v>
      </c>
      <c r="H2584" s="3" t="s">
        <v>22288</v>
      </c>
      <c r="I2584" s="3" t="s">
        <v>22291</v>
      </c>
      <c r="J2584" t="s">
        <v>21785</v>
      </c>
    </row>
    <row r="2585" spans="1:10" x14ac:dyDescent="0.3">
      <c r="A2585" s="2">
        <v>2584</v>
      </c>
      <c r="B2585" t="s">
        <v>2814</v>
      </c>
      <c r="C2585" s="2">
        <v>2020</v>
      </c>
      <c r="D2585" s="2">
        <v>3</v>
      </c>
      <c r="F2585" s="2" t="s">
        <v>7</v>
      </c>
      <c r="G2585" s="3">
        <v>0</v>
      </c>
      <c r="H2585" s="3" t="s">
        <v>22288</v>
      </c>
      <c r="I2585" s="3" t="s">
        <v>22291</v>
      </c>
      <c r="J2585" t="s">
        <v>14</v>
      </c>
    </row>
    <row r="2586" spans="1:10" x14ac:dyDescent="0.3">
      <c r="A2586" s="2">
        <v>2585</v>
      </c>
      <c r="B2586" t="s">
        <v>2815</v>
      </c>
      <c r="C2586" s="2">
        <v>2022</v>
      </c>
      <c r="D2586" s="2">
        <v>1</v>
      </c>
      <c r="F2586" s="2" t="s">
        <v>7</v>
      </c>
      <c r="G2586" s="3">
        <v>0</v>
      </c>
      <c r="H2586" s="3" t="s">
        <v>22292</v>
      </c>
      <c r="I2586" s="3" t="s">
        <v>8</v>
      </c>
      <c r="J2586" t="s">
        <v>21798</v>
      </c>
    </row>
    <row r="2587" spans="1:10" x14ac:dyDescent="0.3">
      <c r="A2587" s="2">
        <v>2586</v>
      </c>
      <c r="B2587" t="s">
        <v>2816</v>
      </c>
      <c r="C2587" s="2">
        <v>2005</v>
      </c>
      <c r="D2587" s="2">
        <v>18</v>
      </c>
      <c r="F2587" s="2" t="s">
        <v>7</v>
      </c>
      <c r="G2587" s="3">
        <v>0</v>
      </c>
      <c r="H2587" s="3" t="s">
        <v>22288</v>
      </c>
      <c r="I2587" s="3" t="s">
        <v>22291</v>
      </c>
      <c r="J2587" t="s">
        <v>14</v>
      </c>
    </row>
    <row r="2588" spans="1:10" x14ac:dyDescent="0.3">
      <c r="A2588" s="2">
        <v>2587</v>
      </c>
      <c r="B2588" t="s">
        <v>2817</v>
      </c>
      <c r="C2588" s="2">
        <v>2019</v>
      </c>
      <c r="D2588" s="2">
        <v>4</v>
      </c>
      <c r="E2588" s="2" t="s">
        <v>8</v>
      </c>
      <c r="F2588" s="2" t="s">
        <v>3303</v>
      </c>
      <c r="G2588" s="3">
        <v>728425</v>
      </c>
      <c r="H2588" s="3" t="s">
        <v>22289</v>
      </c>
      <c r="I2588" s="3" t="s">
        <v>8</v>
      </c>
      <c r="J2588" t="s">
        <v>16</v>
      </c>
    </row>
    <row r="2589" spans="1:10" x14ac:dyDescent="0.3">
      <c r="A2589" s="2">
        <v>2588</v>
      </c>
      <c r="B2589" t="s">
        <v>2818</v>
      </c>
      <c r="C2589" s="2">
        <v>2014</v>
      </c>
      <c r="D2589" s="2">
        <v>9</v>
      </c>
      <c r="F2589" s="2" t="s">
        <v>7</v>
      </c>
      <c r="G2589" s="3">
        <v>0</v>
      </c>
      <c r="H2589" s="3" t="s">
        <v>22288</v>
      </c>
      <c r="I2589" s="3" t="s">
        <v>22291</v>
      </c>
      <c r="J2589" t="s">
        <v>16</v>
      </c>
    </row>
    <row r="2590" spans="1:10" x14ac:dyDescent="0.3">
      <c r="A2590" s="2">
        <v>2589</v>
      </c>
      <c r="B2590" t="s">
        <v>2819</v>
      </c>
      <c r="C2590" s="2">
        <v>2018</v>
      </c>
      <c r="D2590" s="2">
        <v>5</v>
      </c>
      <c r="F2590" s="2" t="s">
        <v>7</v>
      </c>
      <c r="G2590" s="3">
        <v>0</v>
      </c>
      <c r="H2590" s="3" t="s">
        <v>22288</v>
      </c>
      <c r="I2590" s="3" t="s">
        <v>22291</v>
      </c>
      <c r="J2590" t="s">
        <v>25</v>
      </c>
    </row>
    <row r="2591" spans="1:10" x14ac:dyDescent="0.3">
      <c r="A2591" s="2">
        <v>2590</v>
      </c>
      <c r="B2591" t="s">
        <v>2820</v>
      </c>
      <c r="C2591" s="2">
        <v>1983</v>
      </c>
      <c r="D2591" s="2">
        <v>40</v>
      </c>
      <c r="F2591" s="2" t="s">
        <v>21805</v>
      </c>
      <c r="G2591" s="3">
        <v>0</v>
      </c>
      <c r="H2591" s="3" t="s">
        <v>22288</v>
      </c>
      <c r="I2591" s="3" t="s">
        <v>22291</v>
      </c>
      <c r="J2591" t="s">
        <v>21788</v>
      </c>
    </row>
    <row r="2592" spans="1:10" x14ac:dyDescent="0.3">
      <c r="A2592" s="2">
        <v>2591</v>
      </c>
      <c r="B2592" t="s">
        <v>2821</v>
      </c>
      <c r="C2592" s="2">
        <v>2011</v>
      </c>
      <c r="D2592" s="2">
        <v>12</v>
      </c>
      <c r="F2592" s="2" t="s">
        <v>7</v>
      </c>
      <c r="G2592" s="3">
        <v>0</v>
      </c>
      <c r="H2592" s="3" t="s">
        <v>22292</v>
      </c>
      <c r="I2592" s="3" t="s">
        <v>8</v>
      </c>
      <c r="J2592" t="s">
        <v>14</v>
      </c>
    </row>
    <row r="2593" spans="1:10" x14ac:dyDescent="0.3">
      <c r="A2593" s="2">
        <v>2592</v>
      </c>
      <c r="B2593" t="s">
        <v>2822</v>
      </c>
      <c r="C2593" s="2">
        <v>2001</v>
      </c>
      <c r="D2593" s="2">
        <v>22</v>
      </c>
      <c r="F2593" s="2" t="s">
        <v>7</v>
      </c>
      <c r="G2593" s="3">
        <v>0</v>
      </c>
      <c r="H2593" s="3" t="s">
        <v>22288</v>
      </c>
      <c r="I2593" s="3" t="s">
        <v>22291</v>
      </c>
      <c r="J2593" t="s">
        <v>14</v>
      </c>
    </row>
    <row r="2594" spans="1:10" x14ac:dyDescent="0.3">
      <c r="A2594" s="2">
        <v>2593</v>
      </c>
      <c r="B2594" t="s">
        <v>2823</v>
      </c>
      <c r="C2594" s="2">
        <v>2010</v>
      </c>
      <c r="D2594" s="2">
        <v>13</v>
      </c>
      <c r="F2594" s="2" t="s">
        <v>7</v>
      </c>
      <c r="G2594" s="3">
        <v>0</v>
      </c>
      <c r="H2594" s="3" t="s">
        <v>22279</v>
      </c>
      <c r="I2594" s="3" t="s">
        <v>22291</v>
      </c>
      <c r="J2594" t="s">
        <v>14</v>
      </c>
    </row>
    <row r="2595" spans="1:10" x14ac:dyDescent="0.3">
      <c r="A2595" s="2">
        <v>2594</v>
      </c>
      <c r="B2595" t="s">
        <v>2824</v>
      </c>
      <c r="C2595" s="2">
        <v>2018</v>
      </c>
      <c r="D2595" s="2">
        <v>5</v>
      </c>
      <c r="F2595" s="2" t="s">
        <v>21805</v>
      </c>
      <c r="G2595" s="3">
        <v>0</v>
      </c>
      <c r="H2595" s="3" t="s">
        <v>22290</v>
      </c>
      <c r="I2595" s="3" t="s">
        <v>22291</v>
      </c>
      <c r="J2595" t="s">
        <v>21790</v>
      </c>
    </row>
    <row r="2596" spans="1:10" x14ac:dyDescent="0.3">
      <c r="A2596" s="2">
        <v>2595</v>
      </c>
      <c r="B2596" t="s">
        <v>2825</v>
      </c>
      <c r="C2596" s="2">
        <v>1989</v>
      </c>
      <c r="D2596" s="2">
        <v>34</v>
      </c>
      <c r="F2596" s="2" t="s">
        <v>22260</v>
      </c>
      <c r="G2596" s="3">
        <v>0</v>
      </c>
      <c r="H2596" s="3" t="s">
        <v>22279</v>
      </c>
      <c r="I2596" s="3" t="s">
        <v>8</v>
      </c>
      <c r="J2596" t="s">
        <v>16</v>
      </c>
    </row>
    <row r="2597" spans="1:10" x14ac:dyDescent="0.3">
      <c r="A2597" s="2">
        <v>2596</v>
      </c>
      <c r="B2597" t="s">
        <v>2826</v>
      </c>
      <c r="C2597" s="2">
        <v>2009</v>
      </c>
      <c r="D2597" s="2">
        <v>14</v>
      </c>
      <c r="F2597" s="2" t="s">
        <v>7</v>
      </c>
      <c r="G2597" s="3">
        <v>0</v>
      </c>
      <c r="H2597" s="3" t="s">
        <v>22290</v>
      </c>
      <c r="I2597" s="3" t="s">
        <v>8</v>
      </c>
      <c r="J2597" t="s">
        <v>43</v>
      </c>
    </row>
    <row r="2598" spans="1:10" x14ac:dyDescent="0.3">
      <c r="A2598" s="2">
        <v>2597</v>
      </c>
      <c r="B2598" t="s">
        <v>2827</v>
      </c>
      <c r="C2598" s="2">
        <v>1999</v>
      </c>
      <c r="D2598" s="2">
        <v>24</v>
      </c>
      <c r="F2598" s="2" t="s">
        <v>3303</v>
      </c>
      <c r="G2598" s="3">
        <v>0</v>
      </c>
      <c r="H2598" s="3" t="s">
        <v>22288</v>
      </c>
      <c r="I2598" s="3" t="s">
        <v>22291</v>
      </c>
      <c r="J2598" t="s">
        <v>21785</v>
      </c>
    </row>
    <row r="2599" spans="1:10" x14ac:dyDescent="0.3">
      <c r="A2599" s="2">
        <v>2598</v>
      </c>
      <c r="B2599" t="s">
        <v>2828</v>
      </c>
      <c r="C2599" s="2">
        <v>2001</v>
      </c>
      <c r="D2599" s="2">
        <v>22</v>
      </c>
      <c r="F2599" s="2" t="s">
        <v>7</v>
      </c>
      <c r="G2599" s="3">
        <v>0</v>
      </c>
      <c r="H2599" s="3" t="s">
        <v>22288</v>
      </c>
      <c r="I2599" s="3" t="s">
        <v>22291</v>
      </c>
      <c r="J2599" t="s">
        <v>14</v>
      </c>
    </row>
    <row r="2600" spans="1:10" x14ac:dyDescent="0.3">
      <c r="A2600" s="2">
        <v>2599</v>
      </c>
      <c r="B2600" t="s">
        <v>2829</v>
      </c>
      <c r="C2600" s="2">
        <v>2019</v>
      </c>
      <c r="D2600" s="2">
        <v>4</v>
      </c>
      <c r="F2600" s="2" t="s">
        <v>21805</v>
      </c>
      <c r="G2600" s="3">
        <v>444294</v>
      </c>
      <c r="H2600" s="3" t="s">
        <v>22292</v>
      </c>
      <c r="I2600" s="3" t="s">
        <v>8</v>
      </c>
      <c r="J2600" t="s">
        <v>14</v>
      </c>
    </row>
    <row r="2601" spans="1:10" x14ac:dyDescent="0.3">
      <c r="A2601" s="2">
        <v>2600</v>
      </c>
      <c r="B2601" t="s">
        <v>2830</v>
      </c>
      <c r="C2601" s="2">
        <v>2018</v>
      </c>
      <c r="D2601" s="2">
        <v>5</v>
      </c>
      <c r="F2601" s="2" t="s">
        <v>7</v>
      </c>
      <c r="G2601" s="3">
        <v>0</v>
      </c>
      <c r="H2601" s="3" t="s">
        <v>22288</v>
      </c>
      <c r="I2601" s="3" t="s">
        <v>22291</v>
      </c>
      <c r="J2601" t="s">
        <v>21790</v>
      </c>
    </row>
    <row r="2602" spans="1:10" x14ac:dyDescent="0.3">
      <c r="A2602" s="2">
        <v>2601</v>
      </c>
      <c r="B2602" t="s">
        <v>2831</v>
      </c>
      <c r="C2602" s="2">
        <v>2007</v>
      </c>
      <c r="D2602" s="2">
        <v>16</v>
      </c>
      <c r="F2602" s="2" t="s">
        <v>22260</v>
      </c>
      <c r="G2602" s="3">
        <v>0</v>
      </c>
      <c r="H2602" s="3" t="s">
        <v>22288</v>
      </c>
      <c r="I2602" s="3" t="s">
        <v>22291</v>
      </c>
      <c r="J2602" t="s">
        <v>21791</v>
      </c>
    </row>
    <row r="2603" spans="1:10" x14ac:dyDescent="0.3">
      <c r="A2603" s="2">
        <v>2602</v>
      </c>
      <c r="B2603" t="s">
        <v>2832</v>
      </c>
      <c r="C2603" s="2">
        <v>1999</v>
      </c>
      <c r="D2603" s="2">
        <v>24</v>
      </c>
      <c r="F2603" s="2" t="s">
        <v>7</v>
      </c>
      <c r="G2603" s="3">
        <v>0</v>
      </c>
      <c r="H2603" s="3" t="s">
        <v>22279</v>
      </c>
      <c r="I2603" s="3" t="s">
        <v>22291</v>
      </c>
      <c r="J2603" t="s">
        <v>14</v>
      </c>
    </row>
    <row r="2604" spans="1:10" x14ac:dyDescent="0.3">
      <c r="A2604" s="2">
        <v>2603</v>
      </c>
      <c r="B2604" t="s">
        <v>2833</v>
      </c>
      <c r="C2604" s="2">
        <v>2018</v>
      </c>
      <c r="D2604" s="2">
        <v>5</v>
      </c>
      <c r="F2604" s="2" t="s">
        <v>7</v>
      </c>
      <c r="G2604" s="3">
        <v>0</v>
      </c>
      <c r="H2604" s="3" t="s">
        <v>22288</v>
      </c>
      <c r="I2604" s="3" t="s">
        <v>22291</v>
      </c>
      <c r="J2604" t="s">
        <v>16</v>
      </c>
    </row>
    <row r="2605" spans="1:10" x14ac:dyDescent="0.3">
      <c r="A2605" s="2">
        <v>2604</v>
      </c>
      <c r="B2605" t="s">
        <v>1980</v>
      </c>
      <c r="C2605" s="2">
        <v>2013</v>
      </c>
      <c r="D2605" s="2">
        <v>10</v>
      </c>
      <c r="F2605" s="2" t="s">
        <v>22261</v>
      </c>
      <c r="G2605" s="3">
        <v>0</v>
      </c>
      <c r="H2605" s="3" t="s">
        <v>22288</v>
      </c>
      <c r="I2605" s="3" t="s">
        <v>22291</v>
      </c>
      <c r="J2605" t="s">
        <v>43</v>
      </c>
    </row>
    <row r="2606" spans="1:10" x14ac:dyDescent="0.3">
      <c r="A2606" s="2">
        <v>2605</v>
      </c>
      <c r="B2606" t="s">
        <v>2834</v>
      </c>
      <c r="C2606" s="2">
        <v>2019</v>
      </c>
      <c r="D2606" s="2">
        <v>4</v>
      </c>
      <c r="F2606" s="2" t="s">
        <v>7</v>
      </c>
      <c r="G2606" s="3">
        <v>29988083</v>
      </c>
      <c r="H2606" s="3" t="s">
        <v>22289</v>
      </c>
      <c r="I2606" s="3" t="s">
        <v>8</v>
      </c>
      <c r="J2606" t="s">
        <v>14</v>
      </c>
    </row>
    <row r="2607" spans="1:10" x14ac:dyDescent="0.3">
      <c r="A2607" s="2">
        <v>2606</v>
      </c>
      <c r="B2607" t="s">
        <v>2835</v>
      </c>
      <c r="C2607" s="2">
        <v>2018</v>
      </c>
      <c r="D2607" s="2">
        <v>5</v>
      </c>
      <c r="F2607" s="2" t="s">
        <v>7</v>
      </c>
      <c r="G2607" s="3">
        <v>115214</v>
      </c>
      <c r="H2607" s="3" t="s">
        <v>22292</v>
      </c>
      <c r="I2607" s="3" t="s">
        <v>8</v>
      </c>
      <c r="J2607" t="s">
        <v>21790</v>
      </c>
    </row>
    <row r="2608" spans="1:10" x14ac:dyDescent="0.3">
      <c r="A2608" s="2">
        <v>2607</v>
      </c>
      <c r="B2608" t="s">
        <v>2836</v>
      </c>
      <c r="C2608" s="2">
        <v>2013</v>
      </c>
      <c r="D2608" s="2">
        <v>10</v>
      </c>
      <c r="F2608" s="2" t="s">
        <v>7</v>
      </c>
      <c r="G2608" s="3">
        <v>0</v>
      </c>
      <c r="H2608" s="3" t="s">
        <v>22288</v>
      </c>
      <c r="I2608" s="3" t="s">
        <v>22291</v>
      </c>
      <c r="J2608" t="s">
        <v>14</v>
      </c>
    </row>
    <row r="2609" spans="1:10" x14ac:dyDescent="0.3">
      <c r="A2609" s="2">
        <v>2608</v>
      </c>
      <c r="B2609" t="s">
        <v>2837</v>
      </c>
      <c r="C2609" s="2">
        <v>2020</v>
      </c>
      <c r="D2609" s="2">
        <v>3</v>
      </c>
      <c r="F2609" s="2" t="s">
        <v>7</v>
      </c>
      <c r="G2609" s="3">
        <v>244379</v>
      </c>
      <c r="H2609" s="3" t="s">
        <v>22292</v>
      </c>
      <c r="I2609" s="3" t="s">
        <v>8</v>
      </c>
      <c r="J2609" t="s">
        <v>25</v>
      </c>
    </row>
    <row r="2610" spans="1:10" x14ac:dyDescent="0.3">
      <c r="A2610" s="2">
        <v>2609</v>
      </c>
      <c r="B2610" t="s">
        <v>2838</v>
      </c>
      <c r="C2610" s="2">
        <v>2016</v>
      </c>
      <c r="D2610" s="2">
        <v>7</v>
      </c>
      <c r="F2610" s="2" t="s">
        <v>7</v>
      </c>
      <c r="G2610" s="3">
        <v>0</v>
      </c>
      <c r="H2610" s="3" t="s">
        <v>22288</v>
      </c>
      <c r="I2610" s="3" t="s">
        <v>22291</v>
      </c>
      <c r="J2610" t="s">
        <v>14</v>
      </c>
    </row>
    <row r="2611" spans="1:10" x14ac:dyDescent="0.3">
      <c r="A2611" s="2">
        <v>2610</v>
      </c>
      <c r="B2611" t="s">
        <v>2839</v>
      </c>
      <c r="C2611" s="2">
        <v>2002</v>
      </c>
      <c r="D2611" s="2">
        <v>21</v>
      </c>
      <c r="F2611" s="2" t="s">
        <v>21805</v>
      </c>
      <c r="G2611" s="3">
        <v>0</v>
      </c>
      <c r="H2611" s="3" t="s">
        <v>22288</v>
      </c>
      <c r="I2611" s="3" t="s">
        <v>22291</v>
      </c>
      <c r="J2611" t="s">
        <v>16</v>
      </c>
    </row>
    <row r="2612" spans="1:10" x14ac:dyDescent="0.3">
      <c r="A2612" s="2">
        <v>2611</v>
      </c>
      <c r="B2612" t="s">
        <v>2840</v>
      </c>
      <c r="C2612" s="2">
        <v>2018</v>
      </c>
      <c r="D2612" s="2">
        <v>5</v>
      </c>
      <c r="F2612" s="2" t="s">
        <v>7</v>
      </c>
      <c r="G2612" s="3">
        <v>17000000</v>
      </c>
      <c r="H2612" s="3" t="s">
        <v>22292</v>
      </c>
      <c r="I2612" s="3" t="s">
        <v>8</v>
      </c>
      <c r="J2612" t="s">
        <v>14</v>
      </c>
    </row>
    <row r="2613" spans="1:10" x14ac:dyDescent="0.3">
      <c r="A2613" s="2">
        <v>2612</v>
      </c>
      <c r="B2613" t="s">
        <v>2841</v>
      </c>
      <c r="C2613" s="2">
        <v>2019</v>
      </c>
      <c r="D2613" s="2">
        <v>4</v>
      </c>
      <c r="F2613" s="2" t="s">
        <v>22263</v>
      </c>
      <c r="G2613" s="3">
        <v>0</v>
      </c>
      <c r="H2613" s="3" t="s">
        <v>22288</v>
      </c>
      <c r="I2613" s="3" t="s">
        <v>22291</v>
      </c>
      <c r="J2613" t="s">
        <v>43</v>
      </c>
    </row>
    <row r="2614" spans="1:10" x14ac:dyDescent="0.3">
      <c r="A2614" s="2">
        <v>2613</v>
      </c>
      <c r="B2614" t="s">
        <v>2842</v>
      </c>
      <c r="C2614" s="2">
        <v>1992</v>
      </c>
      <c r="D2614" s="2">
        <v>31</v>
      </c>
      <c r="F2614" s="2" t="s">
        <v>7</v>
      </c>
      <c r="G2614" s="3">
        <v>0</v>
      </c>
      <c r="H2614" s="3" t="s">
        <v>22279</v>
      </c>
      <c r="I2614" s="3" t="s">
        <v>22291</v>
      </c>
      <c r="J2614" t="s">
        <v>43</v>
      </c>
    </row>
    <row r="2615" spans="1:10" x14ac:dyDescent="0.3">
      <c r="A2615" s="2">
        <v>2614</v>
      </c>
      <c r="B2615" t="s">
        <v>2843</v>
      </c>
      <c r="C2615" s="2">
        <v>1988</v>
      </c>
      <c r="D2615" s="2">
        <v>35</v>
      </c>
      <c r="F2615" s="2" t="s">
        <v>21805</v>
      </c>
      <c r="G2615" s="3">
        <v>0</v>
      </c>
      <c r="H2615" s="3" t="s">
        <v>22288</v>
      </c>
      <c r="I2615" s="3" t="s">
        <v>22291</v>
      </c>
      <c r="J2615" t="s">
        <v>25</v>
      </c>
    </row>
    <row r="2616" spans="1:10" x14ac:dyDescent="0.3">
      <c r="A2616" s="2">
        <v>2615</v>
      </c>
      <c r="B2616" t="s">
        <v>2844</v>
      </c>
      <c r="C2616" s="2">
        <v>2020</v>
      </c>
      <c r="D2616" s="2">
        <v>3</v>
      </c>
      <c r="F2616" s="2" t="s">
        <v>7</v>
      </c>
      <c r="G2616" s="3">
        <v>0</v>
      </c>
      <c r="H2616" s="3" t="s">
        <v>22288</v>
      </c>
      <c r="I2616" s="3" t="s">
        <v>22291</v>
      </c>
      <c r="J2616" t="s">
        <v>14</v>
      </c>
    </row>
    <row r="2617" spans="1:10" x14ac:dyDescent="0.3">
      <c r="A2617" s="2">
        <v>2616</v>
      </c>
      <c r="B2617" t="s">
        <v>2845</v>
      </c>
      <c r="C2617" s="2">
        <v>2014</v>
      </c>
      <c r="D2617" s="2">
        <v>9</v>
      </c>
      <c r="F2617" s="2" t="s">
        <v>7</v>
      </c>
      <c r="G2617" s="3">
        <v>0</v>
      </c>
      <c r="H2617" s="3" t="s">
        <v>22279</v>
      </c>
      <c r="I2617" s="3" t="s">
        <v>22291</v>
      </c>
      <c r="J2617" t="s">
        <v>21788</v>
      </c>
    </row>
    <row r="2618" spans="1:10" x14ac:dyDescent="0.3">
      <c r="A2618" s="2">
        <v>2617</v>
      </c>
      <c r="B2618" t="s">
        <v>2846</v>
      </c>
      <c r="C2618" s="2">
        <v>2022</v>
      </c>
      <c r="D2618" s="2">
        <v>1</v>
      </c>
      <c r="F2618" s="2" t="s">
        <v>22257</v>
      </c>
      <c r="G2618" s="3">
        <v>60619</v>
      </c>
      <c r="H2618" s="3" t="s">
        <v>22292</v>
      </c>
      <c r="I2618" s="3" t="s">
        <v>8</v>
      </c>
      <c r="J2618" t="s">
        <v>21790</v>
      </c>
    </row>
    <row r="2619" spans="1:10" x14ac:dyDescent="0.3">
      <c r="A2619" s="2">
        <v>2618</v>
      </c>
      <c r="B2619" t="s">
        <v>2847</v>
      </c>
      <c r="C2619" s="2">
        <v>2017</v>
      </c>
      <c r="D2619" s="2">
        <v>6</v>
      </c>
      <c r="F2619" s="2" t="s">
        <v>21805</v>
      </c>
      <c r="G2619" s="3">
        <v>0</v>
      </c>
      <c r="H2619" s="3" t="s">
        <v>22288</v>
      </c>
      <c r="I2619" s="3" t="s">
        <v>22291</v>
      </c>
      <c r="J2619" t="s">
        <v>43</v>
      </c>
    </row>
    <row r="2620" spans="1:10" x14ac:dyDescent="0.3">
      <c r="A2620" s="2">
        <v>2619</v>
      </c>
      <c r="B2620" t="s">
        <v>2849</v>
      </c>
      <c r="C2620" s="2">
        <v>1996</v>
      </c>
      <c r="D2620" s="2">
        <v>27</v>
      </c>
      <c r="F2620" s="2" t="s">
        <v>7</v>
      </c>
      <c r="G2620" s="3">
        <v>0</v>
      </c>
      <c r="H2620" s="3" t="s">
        <v>22288</v>
      </c>
      <c r="I2620" s="3" t="s">
        <v>22291</v>
      </c>
      <c r="J2620" t="s">
        <v>21785</v>
      </c>
    </row>
    <row r="2621" spans="1:10" x14ac:dyDescent="0.3">
      <c r="A2621" s="2">
        <v>2620</v>
      </c>
      <c r="B2621" t="s">
        <v>2850</v>
      </c>
      <c r="C2621" s="2">
        <v>2017</v>
      </c>
      <c r="D2621" s="2">
        <v>6</v>
      </c>
      <c r="E2621" s="2" t="s">
        <v>8</v>
      </c>
      <c r="F2621" s="2" t="s">
        <v>7</v>
      </c>
      <c r="G2621" s="3">
        <v>12575568</v>
      </c>
      <c r="H2621" s="3" t="s">
        <v>22292</v>
      </c>
      <c r="I2621" s="3" t="s">
        <v>8</v>
      </c>
      <c r="J2621" t="s">
        <v>21788</v>
      </c>
    </row>
    <row r="2622" spans="1:10" x14ac:dyDescent="0.3">
      <c r="A2622" s="2">
        <v>2621</v>
      </c>
      <c r="B2622" t="s">
        <v>2851</v>
      </c>
      <c r="C2622" s="2">
        <v>2019</v>
      </c>
      <c r="D2622" s="2">
        <v>4</v>
      </c>
      <c r="F2622" s="2" t="s">
        <v>22273</v>
      </c>
      <c r="G2622" s="3">
        <v>0</v>
      </c>
      <c r="H2622" s="3" t="s">
        <v>22288</v>
      </c>
      <c r="I2622" s="3" t="s">
        <v>22291</v>
      </c>
      <c r="J2622" t="s">
        <v>21790</v>
      </c>
    </row>
    <row r="2623" spans="1:10" x14ac:dyDescent="0.3">
      <c r="A2623" s="2">
        <v>2622</v>
      </c>
      <c r="B2623" t="s">
        <v>2852</v>
      </c>
      <c r="C2623" s="2">
        <v>2014</v>
      </c>
      <c r="D2623" s="2">
        <v>9</v>
      </c>
      <c r="F2623" s="2" t="s">
        <v>7</v>
      </c>
      <c r="G2623" s="3">
        <v>6800000</v>
      </c>
      <c r="H2623" s="3" t="s">
        <v>22289</v>
      </c>
      <c r="I2623" s="3" t="s">
        <v>8</v>
      </c>
      <c r="J2623" t="s">
        <v>43</v>
      </c>
    </row>
    <row r="2624" spans="1:10" x14ac:dyDescent="0.3">
      <c r="A2624" s="2">
        <v>2623</v>
      </c>
      <c r="B2624" t="s">
        <v>2853</v>
      </c>
      <c r="C2624" s="2">
        <v>2021</v>
      </c>
      <c r="D2624" s="2">
        <v>2</v>
      </c>
      <c r="F2624" s="2" t="s">
        <v>21805</v>
      </c>
      <c r="G2624" s="3">
        <v>0</v>
      </c>
      <c r="H2624" s="3" t="s">
        <v>22292</v>
      </c>
      <c r="I2624" s="3" t="s">
        <v>8</v>
      </c>
      <c r="J2624" t="s">
        <v>21790</v>
      </c>
    </row>
    <row r="2625" spans="1:10" x14ac:dyDescent="0.3">
      <c r="A2625" s="2">
        <v>2624</v>
      </c>
      <c r="B2625" t="s">
        <v>2854</v>
      </c>
      <c r="C2625" s="2">
        <v>2021</v>
      </c>
      <c r="D2625" s="2">
        <v>2</v>
      </c>
      <c r="F2625" s="2" t="s">
        <v>7</v>
      </c>
      <c r="G2625" s="3">
        <v>0</v>
      </c>
      <c r="H2625" s="3" t="s">
        <v>22288</v>
      </c>
      <c r="I2625" s="3" t="s">
        <v>22291</v>
      </c>
      <c r="J2625" t="s">
        <v>16</v>
      </c>
    </row>
    <row r="2626" spans="1:10" x14ac:dyDescent="0.3">
      <c r="A2626" s="2">
        <v>2625</v>
      </c>
      <c r="B2626" t="s">
        <v>2855</v>
      </c>
      <c r="C2626" s="2">
        <v>2001</v>
      </c>
      <c r="D2626" s="2">
        <v>22</v>
      </c>
      <c r="F2626" s="2" t="s">
        <v>21805</v>
      </c>
      <c r="G2626" s="3">
        <v>0</v>
      </c>
      <c r="H2626" s="3" t="s">
        <v>22292</v>
      </c>
      <c r="I2626" s="3" t="s">
        <v>8</v>
      </c>
      <c r="J2626" t="s">
        <v>16</v>
      </c>
    </row>
    <row r="2627" spans="1:10" x14ac:dyDescent="0.3">
      <c r="A2627" s="2">
        <v>2626</v>
      </c>
      <c r="B2627" t="s">
        <v>2856</v>
      </c>
      <c r="C2627" s="2">
        <v>2016</v>
      </c>
      <c r="D2627" s="2">
        <v>7</v>
      </c>
      <c r="F2627" s="2" t="s">
        <v>7</v>
      </c>
      <c r="G2627" s="3">
        <v>0</v>
      </c>
      <c r="H2627" s="3" t="s">
        <v>22288</v>
      </c>
      <c r="I2627" s="3" t="s">
        <v>22291</v>
      </c>
      <c r="J2627" t="s">
        <v>16</v>
      </c>
    </row>
    <row r="2628" spans="1:10" x14ac:dyDescent="0.3">
      <c r="A2628" s="2">
        <v>2627</v>
      </c>
      <c r="B2628" t="s">
        <v>2857</v>
      </c>
      <c r="C2628" s="2">
        <v>2015</v>
      </c>
      <c r="D2628" s="2">
        <v>8</v>
      </c>
      <c r="F2628" s="2" t="s">
        <v>7</v>
      </c>
      <c r="G2628" s="3">
        <v>3411659</v>
      </c>
      <c r="H2628" s="3" t="s">
        <v>22292</v>
      </c>
      <c r="I2628" s="3" t="s">
        <v>8</v>
      </c>
      <c r="J2628" t="s">
        <v>14</v>
      </c>
    </row>
    <row r="2629" spans="1:10" x14ac:dyDescent="0.3">
      <c r="A2629" s="2">
        <v>2628</v>
      </c>
      <c r="B2629" t="s">
        <v>2858</v>
      </c>
      <c r="C2629" s="2">
        <v>2019</v>
      </c>
      <c r="D2629" s="2">
        <v>4</v>
      </c>
      <c r="F2629" s="2" t="s">
        <v>1284</v>
      </c>
      <c r="G2629" s="3">
        <v>0</v>
      </c>
      <c r="H2629" s="3" t="s">
        <v>22288</v>
      </c>
      <c r="I2629" s="3" t="s">
        <v>22291</v>
      </c>
      <c r="J2629" t="s">
        <v>43</v>
      </c>
    </row>
    <row r="2630" spans="1:10" x14ac:dyDescent="0.3">
      <c r="A2630" s="2">
        <v>2629</v>
      </c>
      <c r="B2630" t="s">
        <v>2859</v>
      </c>
      <c r="C2630" s="2">
        <v>2015</v>
      </c>
      <c r="D2630" s="2">
        <v>8</v>
      </c>
      <c r="F2630" s="2" t="s">
        <v>21805</v>
      </c>
      <c r="G2630" s="3">
        <v>0</v>
      </c>
      <c r="H2630" s="3" t="s">
        <v>22288</v>
      </c>
      <c r="I2630" s="3" t="s">
        <v>22291</v>
      </c>
      <c r="J2630" t="s">
        <v>21791</v>
      </c>
    </row>
    <row r="2631" spans="1:10" x14ac:dyDescent="0.3">
      <c r="A2631" s="2">
        <v>2630</v>
      </c>
      <c r="B2631" t="s">
        <v>2861</v>
      </c>
      <c r="C2631" s="2">
        <v>2016</v>
      </c>
      <c r="D2631" s="2">
        <v>7</v>
      </c>
      <c r="F2631" s="2" t="s">
        <v>3303</v>
      </c>
      <c r="G2631" s="3">
        <v>0</v>
      </c>
      <c r="H2631" s="3" t="s">
        <v>22288</v>
      </c>
      <c r="I2631" s="3" t="s">
        <v>22291</v>
      </c>
      <c r="J2631" t="s">
        <v>21788</v>
      </c>
    </row>
    <row r="2632" spans="1:10" x14ac:dyDescent="0.3">
      <c r="A2632" s="2">
        <v>2631</v>
      </c>
      <c r="B2632" t="s">
        <v>2862</v>
      </c>
      <c r="C2632" s="2">
        <v>2018</v>
      </c>
      <c r="D2632" s="2">
        <v>5</v>
      </c>
      <c r="F2632" s="2" t="s">
        <v>7</v>
      </c>
      <c r="G2632" s="3">
        <v>0</v>
      </c>
      <c r="H2632" s="3" t="s">
        <v>22288</v>
      </c>
      <c r="I2632" s="3" t="s">
        <v>22291</v>
      </c>
      <c r="J2632" t="s">
        <v>21790</v>
      </c>
    </row>
    <row r="2633" spans="1:10" x14ac:dyDescent="0.3">
      <c r="A2633" s="2">
        <v>2632</v>
      </c>
      <c r="B2633" t="s">
        <v>2863</v>
      </c>
      <c r="C2633" s="2">
        <v>2005</v>
      </c>
      <c r="D2633" s="2">
        <v>18</v>
      </c>
      <c r="F2633" s="2" t="s">
        <v>7</v>
      </c>
      <c r="G2633" s="3">
        <v>0</v>
      </c>
      <c r="H2633" s="3" t="s">
        <v>22288</v>
      </c>
      <c r="I2633" s="3" t="s">
        <v>22291</v>
      </c>
      <c r="J2633" t="s">
        <v>21795</v>
      </c>
    </row>
    <row r="2634" spans="1:10" x14ac:dyDescent="0.3">
      <c r="A2634" s="2">
        <v>2633</v>
      </c>
      <c r="B2634" t="s">
        <v>2864</v>
      </c>
      <c r="C2634" s="2">
        <v>2020</v>
      </c>
      <c r="D2634" s="2">
        <v>3</v>
      </c>
      <c r="F2634" s="2" t="s">
        <v>22257</v>
      </c>
      <c r="G2634" s="3">
        <v>0</v>
      </c>
      <c r="H2634" s="3" t="s">
        <v>22288</v>
      </c>
      <c r="I2634" s="3" t="s">
        <v>22291</v>
      </c>
      <c r="J2634" t="s">
        <v>43</v>
      </c>
    </row>
    <row r="2635" spans="1:10" x14ac:dyDescent="0.3">
      <c r="A2635" s="2">
        <v>2634</v>
      </c>
      <c r="B2635" t="s">
        <v>2865</v>
      </c>
      <c r="C2635" s="2">
        <v>1999</v>
      </c>
      <c r="D2635" s="2">
        <v>24</v>
      </c>
      <c r="F2635" s="2" t="s">
        <v>7</v>
      </c>
      <c r="G2635" s="3">
        <v>0</v>
      </c>
      <c r="H2635" s="3" t="s">
        <v>22288</v>
      </c>
      <c r="I2635" s="3" t="s">
        <v>22291</v>
      </c>
      <c r="J2635" t="s">
        <v>14</v>
      </c>
    </row>
    <row r="2636" spans="1:10" x14ac:dyDescent="0.3">
      <c r="A2636" s="2">
        <v>2635</v>
      </c>
      <c r="B2636" t="s">
        <v>2866</v>
      </c>
      <c r="C2636" s="2">
        <v>2011</v>
      </c>
      <c r="D2636" s="2">
        <v>12</v>
      </c>
      <c r="F2636" s="2" t="s">
        <v>7</v>
      </c>
      <c r="G2636" s="3">
        <v>0</v>
      </c>
      <c r="H2636" s="3" t="s">
        <v>22288</v>
      </c>
      <c r="I2636" s="3" t="s">
        <v>22291</v>
      </c>
      <c r="J2636" t="s">
        <v>16</v>
      </c>
    </row>
    <row r="2637" spans="1:10" x14ac:dyDescent="0.3">
      <c r="A2637" s="2">
        <v>2636</v>
      </c>
      <c r="B2637" t="s">
        <v>2867</v>
      </c>
      <c r="C2637" s="2">
        <v>2014</v>
      </c>
      <c r="D2637" s="2">
        <v>9</v>
      </c>
      <c r="F2637" s="2" t="s">
        <v>7</v>
      </c>
      <c r="G2637" s="3">
        <v>0</v>
      </c>
      <c r="H2637" s="3" t="s">
        <v>22288</v>
      </c>
      <c r="I2637" s="3" t="s">
        <v>22291</v>
      </c>
      <c r="J2637" t="s">
        <v>14</v>
      </c>
    </row>
    <row r="2638" spans="1:10" x14ac:dyDescent="0.3">
      <c r="A2638" s="2">
        <v>2637</v>
      </c>
      <c r="B2638" t="s">
        <v>2868</v>
      </c>
      <c r="C2638" s="2">
        <v>2014</v>
      </c>
      <c r="D2638" s="2">
        <v>9</v>
      </c>
      <c r="F2638" s="2" t="s">
        <v>7</v>
      </c>
      <c r="G2638" s="3">
        <v>0</v>
      </c>
      <c r="H2638" s="3" t="s">
        <v>22288</v>
      </c>
      <c r="I2638" s="3" t="s">
        <v>22291</v>
      </c>
      <c r="J2638" t="s">
        <v>25</v>
      </c>
    </row>
    <row r="2639" spans="1:10" x14ac:dyDescent="0.3">
      <c r="A2639" s="2">
        <v>2638</v>
      </c>
      <c r="B2639" t="s">
        <v>2869</v>
      </c>
      <c r="C2639" s="2">
        <v>2001</v>
      </c>
      <c r="D2639" s="2">
        <v>22</v>
      </c>
      <c r="F2639" s="2" t="s">
        <v>21805</v>
      </c>
      <c r="G2639" s="3">
        <v>0</v>
      </c>
      <c r="H2639" s="3" t="s">
        <v>22279</v>
      </c>
      <c r="I2639" s="3" t="s">
        <v>22291</v>
      </c>
      <c r="J2639" t="s">
        <v>21797</v>
      </c>
    </row>
    <row r="2640" spans="1:10" x14ac:dyDescent="0.3">
      <c r="A2640" s="2">
        <v>2639</v>
      </c>
      <c r="B2640" t="s">
        <v>2870</v>
      </c>
      <c r="C2640" s="2">
        <v>2013</v>
      </c>
      <c r="D2640" s="2">
        <v>10</v>
      </c>
      <c r="F2640" s="2" t="s">
        <v>7</v>
      </c>
      <c r="G2640" s="3">
        <v>0</v>
      </c>
      <c r="H2640" s="3" t="s">
        <v>22288</v>
      </c>
      <c r="I2640" s="3" t="s">
        <v>22291</v>
      </c>
      <c r="J2640" t="s">
        <v>21788</v>
      </c>
    </row>
    <row r="2641" spans="1:10" x14ac:dyDescent="0.3">
      <c r="A2641" s="2">
        <v>2640</v>
      </c>
      <c r="B2641" t="s">
        <v>2871</v>
      </c>
      <c r="C2641" s="2">
        <v>2000</v>
      </c>
      <c r="D2641" s="2">
        <v>23</v>
      </c>
      <c r="F2641" s="2" t="s">
        <v>7</v>
      </c>
      <c r="G2641" s="3">
        <v>30014353</v>
      </c>
      <c r="H2641" s="3" t="s">
        <v>22279</v>
      </c>
      <c r="I2641" s="3" t="s">
        <v>8</v>
      </c>
      <c r="J2641" t="s">
        <v>16</v>
      </c>
    </row>
    <row r="2642" spans="1:10" x14ac:dyDescent="0.3">
      <c r="A2642" s="2">
        <v>2641</v>
      </c>
      <c r="B2642" t="s">
        <v>2872</v>
      </c>
      <c r="C2642" s="2">
        <v>1989</v>
      </c>
      <c r="D2642" s="2">
        <v>34</v>
      </c>
      <c r="F2642" s="2" t="s">
        <v>21805</v>
      </c>
      <c r="G2642" s="3">
        <v>0</v>
      </c>
      <c r="H2642" s="3" t="s">
        <v>22279</v>
      </c>
      <c r="I2642" s="3" t="s">
        <v>22291</v>
      </c>
      <c r="J2642" t="s">
        <v>16</v>
      </c>
    </row>
    <row r="2643" spans="1:10" x14ac:dyDescent="0.3">
      <c r="A2643" s="2">
        <v>2642</v>
      </c>
      <c r="B2643" t="s">
        <v>2873</v>
      </c>
      <c r="C2643" s="2">
        <v>2016</v>
      </c>
      <c r="D2643" s="2">
        <v>7</v>
      </c>
      <c r="F2643" s="2" t="s">
        <v>7</v>
      </c>
      <c r="G2643" s="3">
        <v>0</v>
      </c>
      <c r="H2643" s="3" t="s">
        <v>22288</v>
      </c>
      <c r="I2643" s="3" t="s">
        <v>22291</v>
      </c>
      <c r="J2643" t="s">
        <v>16</v>
      </c>
    </row>
    <row r="2644" spans="1:10" x14ac:dyDescent="0.3">
      <c r="A2644" s="2">
        <v>2643</v>
      </c>
      <c r="B2644" t="s">
        <v>2874</v>
      </c>
      <c r="C2644" s="2">
        <v>2015</v>
      </c>
      <c r="D2644" s="2">
        <v>8</v>
      </c>
      <c r="F2644" s="2" t="s">
        <v>7</v>
      </c>
      <c r="G2644" s="3">
        <v>10915000</v>
      </c>
      <c r="H2644" s="3" t="s">
        <v>22292</v>
      </c>
      <c r="I2644" s="3" t="s">
        <v>8</v>
      </c>
      <c r="J2644" t="s">
        <v>14</v>
      </c>
    </row>
    <row r="2645" spans="1:10" x14ac:dyDescent="0.3">
      <c r="A2645" s="2">
        <v>2644</v>
      </c>
      <c r="B2645" t="s">
        <v>2875</v>
      </c>
      <c r="C2645" s="2">
        <v>2006</v>
      </c>
      <c r="D2645" s="2">
        <v>17</v>
      </c>
      <c r="F2645" s="2" t="s">
        <v>21805</v>
      </c>
      <c r="G2645" s="3">
        <v>189990</v>
      </c>
      <c r="H2645" s="3" t="s">
        <v>22279</v>
      </c>
      <c r="I2645" s="3" t="s">
        <v>8</v>
      </c>
      <c r="J2645" t="s">
        <v>14</v>
      </c>
    </row>
    <row r="2646" spans="1:10" x14ac:dyDescent="0.3">
      <c r="A2646" s="2">
        <v>2645</v>
      </c>
      <c r="B2646" t="s">
        <v>2876</v>
      </c>
      <c r="C2646" s="2">
        <v>2016</v>
      </c>
      <c r="D2646" s="2">
        <v>7</v>
      </c>
      <c r="F2646" s="2" t="s">
        <v>22268</v>
      </c>
      <c r="G2646" s="3">
        <v>0</v>
      </c>
      <c r="H2646" s="3" t="s">
        <v>22288</v>
      </c>
      <c r="I2646" s="3" t="s">
        <v>22291</v>
      </c>
      <c r="J2646" t="s">
        <v>14</v>
      </c>
    </row>
    <row r="2647" spans="1:10" x14ac:dyDescent="0.3">
      <c r="A2647" s="2">
        <v>2646</v>
      </c>
      <c r="B2647" t="s">
        <v>2878</v>
      </c>
      <c r="C2647" s="2">
        <v>2020</v>
      </c>
      <c r="D2647" s="2">
        <v>3</v>
      </c>
      <c r="F2647" s="2" t="s">
        <v>7</v>
      </c>
      <c r="G2647" s="3">
        <v>0</v>
      </c>
      <c r="H2647" s="3" t="s">
        <v>22288</v>
      </c>
      <c r="I2647" s="3" t="s">
        <v>22291</v>
      </c>
      <c r="J2647" t="s">
        <v>14</v>
      </c>
    </row>
    <row r="2648" spans="1:10" x14ac:dyDescent="0.3">
      <c r="A2648" s="2">
        <v>2647</v>
      </c>
      <c r="B2648" t="s">
        <v>2879</v>
      </c>
      <c r="C2648" s="2">
        <v>2011</v>
      </c>
      <c r="D2648" s="2">
        <v>12</v>
      </c>
      <c r="F2648" s="2" t="s">
        <v>2300</v>
      </c>
      <c r="G2648" s="3">
        <v>0</v>
      </c>
      <c r="H2648" s="3" t="s">
        <v>22288</v>
      </c>
      <c r="I2648" s="3" t="s">
        <v>22291</v>
      </c>
      <c r="J2648" t="s">
        <v>21793</v>
      </c>
    </row>
    <row r="2649" spans="1:10" x14ac:dyDescent="0.3">
      <c r="A2649" s="2">
        <v>2648</v>
      </c>
      <c r="B2649" t="s">
        <v>2880</v>
      </c>
      <c r="C2649" s="2">
        <v>2015</v>
      </c>
      <c r="D2649" s="2">
        <v>8</v>
      </c>
      <c r="F2649" s="2" t="s">
        <v>7</v>
      </c>
      <c r="G2649" s="3">
        <v>938742</v>
      </c>
      <c r="H2649" s="3" t="s">
        <v>22290</v>
      </c>
      <c r="I2649" s="3" t="s">
        <v>8</v>
      </c>
      <c r="J2649" t="s">
        <v>14</v>
      </c>
    </row>
    <row r="2650" spans="1:10" x14ac:dyDescent="0.3">
      <c r="A2650" s="2">
        <v>2649</v>
      </c>
      <c r="B2650" t="s">
        <v>2881</v>
      </c>
      <c r="C2650" s="2">
        <v>2019</v>
      </c>
      <c r="D2650" s="2">
        <v>4</v>
      </c>
      <c r="F2650" s="2" t="s">
        <v>7</v>
      </c>
      <c r="G2650" s="3">
        <v>125000</v>
      </c>
      <c r="H2650" s="3" t="s">
        <v>22289</v>
      </c>
      <c r="I2650" s="3" t="s">
        <v>8</v>
      </c>
      <c r="J2650" t="s">
        <v>21793</v>
      </c>
    </row>
    <row r="2651" spans="1:10" x14ac:dyDescent="0.3">
      <c r="A2651" s="2">
        <v>2650</v>
      </c>
      <c r="B2651" t="s">
        <v>2882</v>
      </c>
      <c r="C2651" s="2">
        <v>2016</v>
      </c>
      <c r="D2651" s="2">
        <v>7</v>
      </c>
      <c r="F2651" s="2" t="s">
        <v>22257</v>
      </c>
      <c r="G2651" s="3">
        <v>10000000</v>
      </c>
      <c r="H2651" s="3" t="s">
        <v>22292</v>
      </c>
      <c r="I2651" s="3" t="s">
        <v>8</v>
      </c>
      <c r="J2651" t="s">
        <v>25</v>
      </c>
    </row>
    <row r="2652" spans="1:10" x14ac:dyDescent="0.3">
      <c r="A2652" s="2">
        <v>2651</v>
      </c>
      <c r="B2652" t="s">
        <v>2883</v>
      </c>
      <c r="C2652" s="2">
        <v>2012</v>
      </c>
      <c r="D2652" s="2">
        <v>11</v>
      </c>
      <c r="F2652" s="2" t="s">
        <v>7</v>
      </c>
      <c r="G2652" s="3">
        <v>0</v>
      </c>
      <c r="H2652" s="3" t="s">
        <v>22288</v>
      </c>
      <c r="I2652" s="3" t="s">
        <v>22291</v>
      </c>
      <c r="J2652" t="s">
        <v>14</v>
      </c>
    </row>
    <row r="2653" spans="1:10" x14ac:dyDescent="0.3">
      <c r="A2653" s="2">
        <v>2652</v>
      </c>
      <c r="B2653" t="s">
        <v>2884</v>
      </c>
      <c r="C2653" s="2">
        <v>1997</v>
      </c>
      <c r="D2653" s="2">
        <v>26</v>
      </c>
      <c r="F2653" s="2" t="s">
        <v>7</v>
      </c>
      <c r="G2653" s="3">
        <v>0</v>
      </c>
      <c r="H2653" s="3" t="s">
        <v>22281</v>
      </c>
      <c r="I2653" s="3" t="s">
        <v>8</v>
      </c>
      <c r="J2653" t="s">
        <v>14</v>
      </c>
    </row>
    <row r="2654" spans="1:10" x14ac:dyDescent="0.3">
      <c r="A2654" s="2">
        <v>2653</v>
      </c>
      <c r="B2654" t="s">
        <v>2885</v>
      </c>
      <c r="C2654" s="2">
        <v>2015</v>
      </c>
      <c r="D2654" s="2">
        <v>8</v>
      </c>
      <c r="F2654" s="2" t="s">
        <v>7</v>
      </c>
      <c r="G2654" s="3">
        <v>74323</v>
      </c>
      <c r="H2654" s="3" t="s">
        <v>22289</v>
      </c>
      <c r="I2654" s="3" t="s">
        <v>8</v>
      </c>
      <c r="J2654" t="s">
        <v>21785</v>
      </c>
    </row>
    <row r="2655" spans="1:10" x14ac:dyDescent="0.3">
      <c r="A2655" s="2">
        <v>2654</v>
      </c>
      <c r="B2655" t="s">
        <v>2886</v>
      </c>
      <c r="C2655" s="2">
        <v>2000</v>
      </c>
      <c r="D2655" s="2">
        <v>23</v>
      </c>
      <c r="F2655" s="2" t="s">
        <v>3303</v>
      </c>
      <c r="G2655" s="3">
        <v>0</v>
      </c>
      <c r="H2655" s="3" t="s">
        <v>22288</v>
      </c>
      <c r="I2655" s="3" t="s">
        <v>22291</v>
      </c>
      <c r="J2655" t="s">
        <v>43</v>
      </c>
    </row>
    <row r="2656" spans="1:10" x14ac:dyDescent="0.3">
      <c r="A2656" s="2">
        <v>2655</v>
      </c>
      <c r="B2656" t="s">
        <v>2888</v>
      </c>
      <c r="C2656" s="2">
        <v>2008</v>
      </c>
      <c r="D2656" s="2">
        <v>15</v>
      </c>
      <c r="F2656" s="2" t="s">
        <v>7</v>
      </c>
      <c r="G2656" s="3">
        <v>0</v>
      </c>
      <c r="H2656" s="3" t="s">
        <v>22279</v>
      </c>
      <c r="I2656" s="3" t="s">
        <v>22291</v>
      </c>
      <c r="J2656" t="s">
        <v>25</v>
      </c>
    </row>
    <row r="2657" spans="1:10" x14ac:dyDescent="0.3">
      <c r="A2657" s="2">
        <v>2656</v>
      </c>
      <c r="B2657" t="s">
        <v>2889</v>
      </c>
      <c r="C2657" s="2">
        <v>2003</v>
      </c>
      <c r="D2657" s="2">
        <v>20</v>
      </c>
      <c r="F2657" s="2" t="s">
        <v>22258</v>
      </c>
      <c r="G2657" s="3">
        <v>0</v>
      </c>
      <c r="H2657" s="3" t="s">
        <v>22279</v>
      </c>
      <c r="I2657" s="3" t="s">
        <v>22291</v>
      </c>
      <c r="J2657" t="s">
        <v>14</v>
      </c>
    </row>
    <row r="2658" spans="1:10" x14ac:dyDescent="0.3">
      <c r="A2658" s="2">
        <v>2657</v>
      </c>
      <c r="B2658" t="s">
        <v>2890</v>
      </c>
      <c r="C2658" s="2">
        <v>2014</v>
      </c>
      <c r="D2658" s="2">
        <v>9</v>
      </c>
      <c r="F2658" s="2" t="s">
        <v>21805</v>
      </c>
      <c r="G2658" s="3">
        <v>0</v>
      </c>
      <c r="H2658" s="3" t="s">
        <v>22289</v>
      </c>
      <c r="I2658" s="3" t="s">
        <v>8</v>
      </c>
      <c r="J2658" t="s">
        <v>14</v>
      </c>
    </row>
    <row r="2659" spans="1:10" x14ac:dyDescent="0.3">
      <c r="A2659" s="2">
        <v>2658</v>
      </c>
      <c r="B2659" t="s">
        <v>2891</v>
      </c>
      <c r="C2659" s="2">
        <v>2007</v>
      </c>
      <c r="D2659" s="2">
        <v>16</v>
      </c>
      <c r="F2659" s="2" t="s">
        <v>7</v>
      </c>
      <c r="G2659" s="3">
        <v>0</v>
      </c>
      <c r="H2659" s="3" t="s">
        <v>22288</v>
      </c>
      <c r="I2659" s="3" t="s">
        <v>22291</v>
      </c>
      <c r="J2659" t="s">
        <v>43</v>
      </c>
    </row>
    <row r="2660" spans="1:10" x14ac:dyDescent="0.3">
      <c r="A2660" s="2">
        <v>2659</v>
      </c>
      <c r="B2660" t="s">
        <v>2892</v>
      </c>
      <c r="C2660" s="2">
        <v>2014</v>
      </c>
      <c r="D2660" s="2">
        <v>9</v>
      </c>
      <c r="F2660" s="2" t="s">
        <v>22261</v>
      </c>
      <c r="G2660" s="3">
        <v>0</v>
      </c>
      <c r="H2660" s="3" t="s">
        <v>22288</v>
      </c>
      <c r="I2660" s="3" t="s">
        <v>22291</v>
      </c>
      <c r="J2660" t="s">
        <v>14</v>
      </c>
    </row>
    <row r="2661" spans="1:10" x14ac:dyDescent="0.3">
      <c r="A2661" s="2">
        <v>2660</v>
      </c>
      <c r="B2661" t="s">
        <v>2893</v>
      </c>
      <c r="C2661" s="2">
        <v>2005</v>
      </c>
      <c r="D2661" s="2">
        <v>18</v>
      </c>
      <c r="F2661" s="2" t="s">
        <v>1257</v>
      </c>
      <c r="G2661" s="3">
        <v>0</v>
      </c>
      <c r="H2661" s="3" t="s">
        <v>22288</v>
      </c>
      <c r="I2661" s="3" t="s">
        <v>22291</v>
      </c>
      <c r="J2661" t="s">
        <v>21785</v>
      </c>
    </row>
    <row r="2662" spans="1:10" x14ac:dyDescent="0.3">
      <c r="A2662" s="2">
        <v>2661</v>
      </c>
      <c r="B2662" t="s">
        <v>2894</v>
      </c>
      <c r="C2662" s="2">
        <v>2020</v>
      </c>
      <c r="D2662" s="2">
        <v>3</v>
      </c>
      <c r="F2662" s="2" t="s">
        <v>7</v>
      </c>
      <c r="G2662" s="3">
        <v>0</v>
      </c>
      <c r="H2662" s="3" t="s">
        <v>22288</v>
      </c>
      <c r="I2662" s="3" t="s">
        <v>22291</v>
      </c>
      <c r="J2662" t="s">
        <v>14</v>
      </c>
    </row>
    <row r="2663" spans="1:10" x14ac:dyDescent="0.3">
      <c r="A2663" s="2">
        <v>2662</v>
      </c>
      <c r="B2663" t="s">
        <v>2895</v>
      </c>
      <c r="C2663" s="2">
        <v>2002</v>
      </c>
      <c r="D2663" s="2">
        <v>21</v>
      </c>
      <c r="F2663" s="2" t="s">
        <v>22257</v>
      </c>
      <c r="G2663" s="3">
        <v>0</v>
      </c>
      <c r="H2663" s="3" t="s">
        <v>22288</v>
      </c>
      <c r="I2663" s="3" t="s">
        <v>22291</v>
      </c>
      <c r="J2663" t="s">
        <v>14</v>
      </c>
    </row>
    <row r="2664" spans="1:10" x14ac:dyDescent="0.3">
      <c r="A2664" s="2">
        <v>2663</v>
      </c>
      <c r="B2664" t="s">
        <v>2896</v>
      </c>
      <c r="C2664" s="2">
        <v>2016</v>
      </c>
      <c r="D2664" s="2">
        <v>7</v>
      </c>
      <c r="F2664" s="2" t="s">
        <v>7</v>
      </c>
      <c r="G2664" s="3">
        <v>434997</v>
      </c>
      <c r="H2664" s="3" t="s">
        <v>22290</v>
      </c>
      <c r="I2664" s="3" t="s">
        <v>8</v>
      </c>
      <c r="J2664" t="s">
        <v>21785</v>
      </c>
    </row>
    <row r="2665" spans="1:10" x14ac:dyDescent="0.3">
      <c r="A2665" s="2">
        <v>2664</v>
      </c>
      <c r="B2665" t="s">
        <v>2897</v>
      </c>
      <c r="C2665" s="2">
        <v>2001</v>
      </c>
      <c r="D2665" s="2">
        <v>22</v>
      </c>
      <c r="F2665" s="2" t="s">
        <v>21805</v>
      </c>
      <c r="G2665" s="3">
        <v>0</v>
      </c>
      <c r="H2665" s="3" t="s">
        <v>22279</v>
      </c>
      <c r="I2665" s="3" t="s">
        <v>22291</v>
      </c>
      <c r="J2665" t="s">
        <v>21785</v>
      </c>
    </row>
    <row r="2666" spans="1:10" x14ac:dyDescent="0.3">
      <c r="A2666" s="2">
        <v>2665</v>
      </c>
      <c r="B2666" t="s">
        <v>2899</v>
      </c>
      <c r="C2666" s="2">
        <v>2016</v>
      </c>
      <c r="D2666" s="2">
        <v>7</v>
      </c>
      <c r="F2666" s="2" t="s">
        <v>21805</v>
      </c>
      <c r="G2666" s="3">
        <v>0</v>
      </c>
      <c r="H2666" s="3" t="s">
        <v>22288</v>
      </c>
      <c r="I2666" s="3" t="s">
        <v>22291</v>
      </c>
      <c r="J2666" t="s">
        <v>14</v>
      </c>
    </row>
    <row r="2667" spans="1:10" x14ac:dyDescent="0.3">
      <c r="A2667" s="2">
        <v>2666</v>
      </c>
      <c r="B2667" t="s">
        <v>2900</v>
      </c>
      <c r="C2667" s="2">
        <v>1982</v>
      </c>
      <c r="D2667" s="2">
        <v>41</v>
      </c>
      <c r="F2667" s="2" t="s">
        <v>21805</v>
      </c>
      <c r="G2667" s="3">
        <v>0</v>
      </c>
      <c r="H2667" s="3" t="s">
        <v>22288</v>
      </c>
      <c r="I2667" s="3" t="s">
        <v>22291</v>
      </c>
      <c r="J2667" t="s">
        <v>14</v>
      </c>
    </row>
    <row r="2668" spans="1:10" x14ac:dyDescent="0.3">
      <c r="A2668" s="2">
        <v>2667</v>
      </c>
      <c r="B2668" t="s">
        <v>2902</v>
      </c>
      <c r="C2668" s="2">
        <v>1999</v>
      </c>
      <c r="D2668" s="2">
        <v>24</v>
      </c>
      <c r="F2668" s="2" t="s">
        <v>7</v>
      </c>
      <c r="G2668" s="3">
        <v>0</v>
      </c>
      <c r="H2668" s="3" t="s">
        <v>22288</v>
      </c>
      <c r="I2668" s="3" t="s">
        <v>22291</v>
      </c>
      <c r="J2668" t="s">
        <v>14</v>
      </c>
    </row>
    <row r="2669" spans="1:10" x14ac:dyDescent="0.3">
      <c r="A2669" s="2">
        <v>2668</v>
      </c>
      <c r="B2669" t="s">
        <v>2903</v>
      </c>
      <c r="C2669" s="2">
        <v>2020</v>
      </c>
      <c r="D2669" s="2">
        <v>3</v>
      </c>
      <c r="F2669" s="2" t="s">
        <v>7</v>
      </c>
      <c r="G2669" s="3">
        <v>0</v>
      </c>
      <c r="H2669" s="3" t="s">
        <v>22288</v>
      </c>
      <c r="I2669" s="3" t="s">
        <v>22291</v>
      </c>
      <c r="J2669" t="s">
        <v>14</v>
      </c>
    </row>
    <row r="2670" spans="1:10" x14ac:dyDescent="0.3">
      <c r="A2670" s="2">
        <v>2669</v>
      </c>
      <c r="B2670" t="s">
        <v>2904</v>
      </c>
      <c r="C2670" s="2">
        <v>2017</v>
      </c>
      <c r="D2670" s="2">
        <v>6</v>
      </c>
      <c r="F2670" s="2" t="s">
        <v>7</v>
      </c>
      <c r="G2670" s="3">
        <v>0</v>
      </c>
      <c r="H2670" s="3" t="s">
        <v>22288</v>
      </c>
      <c r="I2670" s="3" t="s">
        <v>22291</v>
      </c>
      <c r="J2670" t="s">
        <v>21788</v>
      </c>
    </row>
    <row r="2671" spans="1:10" x14ac:dyDescent="0.3">
      <c r="A2671" s="2">
        <v>2670</v>
      </c>
      <c r="B2671" t="s">
        <v>2905</v>
      </c>
      <c r="C2671" s="2">
        <v>2017</v>
      </c>
      <c r="D2671" s="2">
        <v>6</v>
      </c>
      <c r="F2671" s="2" t="s">
        <v>7</v>
      </c>
      <c r="G2671" s="3">
        <v>0</v>
      </c>
      <c r="H2671" s="3" t="s">
        <v>22292</v>
      </c>
      <c r="I2671" s="3" t="s">
        <v>8</v>
      </c>
      <c r="J2671" t="s">
        <v>14</v>
      </c>
    </row>
    <row r="2672" spans="1:10" x14ac:dyDescent="0.3">
      <c r="A2672" s="2">
        <v>2671</v>
      </c>
      <c r="B2672" t="s">
        <v>2906</v>
      </c>
      <c r="C2672" s="2">
        <v>2010</v>
      </c>
      <c r="D2672" s="2">
        <v>13</v>
      </c>
      <c r="F2672" s="2" t="s">
        <v>7</v>
      </c>
      <c r="G2672" s="3">
        <v>0</v>
      </c>
      <c r="H2672" s="3" t="s">
        <v>22288</v>
      </c>
      <c r="I2672" s="3" t="s">
        <v>22291</v>
      </c>
      <c r="J2672" t="s">
        <v>14</v>
      </c>
    </row>
    <row r="2673" spans="1:10" x14ac:dyDescent="0.3">
      <c r="A2673" s="2">
        <v>2672</v>
      </c>
      <c r="B2673" t="s">
        <v>2907</v>
      </c>
      <c r="C2673" s="2">
        <v>2017</v>
      </c>
      <c r="D2673" s="2">
        <v>6</v>
      </c>
      <c r="F2673" s="2" t="s">
        <v>21805</v>
      </c>
      <c r="G2673" s="3">
        <v>0</v>
      </c>
      <c r="H2673" s="3" t="s">
        <v>22288</v>
      </c>
      <c r="I2673" s="3" t="s">
        <v>22291</v>
      </c>
      <c r="J2673" t="s">
        <v>21788</v>
      </c>
    </row>
    <row r="2674" spans="1:10" x14ac:dyDescent="0.3">
      <c r="A2674" s="2">
        <v>2673</v>
      </c>
      <c r="B2674" t="s">
        <v>2908</v>
      </c>
      <c r="C2674" s="2">
        <v>2018</v>
      </c>
      <c r="D2674" s="2">
        <v>5</v>
      </c>
      <c r="F2674" s="2" t="s">
        <v>7</v>
      </c>
      <c r="G2674" s="3">
        <v>0</v>
      </c>
      <c r="H2674" s="3" t="s">
        <v>22288</v>
      </c>
      <c r="I2674" s="3" t="s">
        <v>22291</v>
      </c>
      <c r="J2674" t="s">
        <v>21790</v>
      </c>
    </row>
    <row r="2675" spans="1:10" x14ac:dyDescent="0.3">
      <c r="A2675" s="2">
        <v>2674</v>
      </c>
      <c r="B2675" t="s">
        <v>2909</v>
      </c>
      <c r="C2675" s="2">
        <v>2018</v>
      </c>
      <c r="D2675" s="2">
        <v>5</v>
      </c>
      <c r="F2675" s="2" t="s">
        <v>21805</v>
      </c>
      <c r="G2675" s="3">
        <v>188865</v>
      </c>
      <c r="H2675" s="3" t="s">
        <v>22292</v>
      </c>
      <c r="I2675" s="3" t="s">
        <v>8</v>
      </c>
      <c r="J2675" t="s">
        <v>21795</v>
      </c>
    </row>
    <row r="2676" spans="1:10" x14ac:dyDescent="0.3">
      <c r="A2676" s="2">
        <v>2675</v>
      </c>
      <c r="B2676" t="s">
        <v>2911</v>
      </c>
      <c r="C2676" s="2">
        <v>2018</v>
      </c>
      <c r="D2676" s="2">
        <v>5</v>
      </c>
      <c r="F2676" s="2" t="s">
        <v>7</v>
      </c>
      <c r="G2676" s="3">
        <v>0</v>
      </c>
      <c r="H2676" s="3" t="s">
        <v>22288</v>
      </c>
      <c r="I2676" s="3" t="s">
        <v>22291</v>
      </c>
      <c r="J2676" t="s">
        <v>14</v>
      </c>
    </row>
    <row r="2677" spans="1:10" x14ac:dyDescent="0.3">
      <c r="A2677" s="2">
        <v>2676</v>
      </c>
      <c r="B2677" t="s">
        <v>2912</v>
      </c>
      <c r="C2677" s="2">
        <v>2012</v>
      </c>
      <c r="D2677" s="2">
        <v>11</v>
      </c>
      <c r="F2677" s="2" t="s">
        <v>22263</v>
      </c>
      <c r="G2677" s="3">
        <v>0</v>
      </c>
      <c r="H2677" s="3" t="s">
        <v>22292</v>
      </c>
      <c r="I2677" s="3" t="s">
        <v>8</v>
      </c>
      <c r="J2677" t="s">
        <v>21795</v>
      </c>
    </row>
    <row r="2678" spans="1:10" x14ac:dyDescent="0.3">
      <c r="A2678" s="2">
        <v>2677</v>
      </c>
      <c r="B2678" t="s">
        <v>2913</v>
      </c>
      <c r="C2678" s="2">
        <v>2003</v>
      </c>
      <c r="D2678" s="2">
        <v>20</v>
      </c>
      <c r="F2678" s="2" t="s">
        <v>7</v>
      </c>
      <c r="G2678" s="3">
        <v>0</v>
      </c>
      <c r="H2678" s="3" t="s">
        <v>22288</v>
      </c>
      <c r="I2678" s="3" t="s">
        <v>22291</v>
      </c>
      <c r="J2678" t="s">
        <v>16</v>
      </c>
    </row>
    <row r="2679" spans="1:10" x14ac:dyDescent="0.3">
      <c r="A2679" s="2">
        <v>2678</v>
      </c>
      <c r="B2679" t="s">
        <v>2914</v>
      </c>
      <c r="C2679" s="2">
        <v>2010</v>
      </c>
      <c r="D2679" s="2">
        <v>13</v>
      </c>
      <c r="F2679" s="2" t="s">
        <v>7</v>
      </c>
      <c r="G2679" s="3">
        <v>0</v>
      </c>
      <c r="H2679" s="3" t="s">
        <v>22288</v>
      </c>
      <c r="I2679" s="3" t="s">
        <v>22291</v>
      </c>
      <c r="J2679" t="s">
        <v>21793</v>
      </c>
    </row>
    <row r="2680" spans="1:10" x14ac:dyDescent="0.3">
      <c r="A2680" s="2">
        <v>2679</v>
      </c>
      <c r="B2680" t="s">
        <v>2915</v>
      </c>
      <c r="C2680" s="2">
        <v>2021</v>
      </c>
      <c r="D2680" s="2">
        <v>2</v>
      </c>
      <c r="F2680" s="2" t="s">
        <v>21805</v>
      </c>
      <c r="G2680" s="3">
        <v>0</v>
      </c>
      <c r="H2680" s="3" t="s">
        <v>22288</v>
      </c>
      <c r="I2680" s="3" t="s">
        <v>22291</v>
      </c>
      <c r="J2680" t="s">
        <v>14</v>
      </c>
    </row>
    <row r="2681" spans="1:10" x14ac:dyDescent="0.3">
      <c r="A2681" s="2">
        <v>2680</v>
      </c>
      <c r="B2681" t="s">
        <v>2917</v>
      </c>
      <c r="C2681" s="2">
        <v>2018</v>
      </c>
      <c r="D2681" s="2">
        <v>5</v>
      </c>
      <c r="F2681" s="2" t="s">
        <v>7</v>
      </c>
      <c r="G2681" s="3">
        <v>0</v>
      </c>
      <c r="H2681" s="3" t="s">
        <v>22288</v>
      </c>
      <c r="I2681" s="3" t="s">
        <v>22291</v>
      </c>
      <c r="J2681" t="s">
        <v>21798</v>
      </c>
    </row>
    <row r="2682" spans="1:10" x14ac:dyDescent="0.3">
      <c r="A2682" s="2">
        <v>2681</v>
      </c>
      <c r="B2682" t="s">
        <v>2918</v>
      </c>
      <c r="C2682" s="2">
        <v>2018</v>
      </c>
      <c r="D2682" s="2">
        <v>5</v>
      </c>
      <c r="F2682" s="2" t="s">
        <v>7</v>
      </c>
      <c r="G2682" s="3">
        <v>0</v>
      </c>
      <c r="H2682" s="3" t="s">
        <v>22288</v>
      </c>
      <c r="I2682" s="3" t="s">
        <v>22291</v>
      </c>
      <c r="J2682" t="s">
        <v>21790</v>
      </c>
    </row>
    <row r="2683" spans="1:10" x14ac:dyDescent="0.3">
      <c r="A2683" s="2">
        <v>2682</v>
      </c>
      <c r="B2683" t="s">
        <v>2919</v>
      </c>
      <c r="C2683" s="2">
        <v>1994</v>
      </c>
      <c r="D2683" s="2">
        <v>29</v>
      </c>
      <c r="F2683" s="2" t="s">
        <v>22257</v>
      </c>
      <c r="G2683" s="3">
        <v>0</v>
      </c>
      <c r="H2683" s="3" t="s">
        <v>22288</v>
      </c>
      <c r="I2683" s="3" t="s">
        <v>22291</v>
      </c>
      <c r="J2683" t="s">
        <v>43</v>
      </c>
    </row>
    <row r="2684" spans="1:10" x14ac:dyDescent="0.3">
      <c r="A2684" s="2">
        <v>2683</v>
      </c>
      <c r="B2684" t="s">
        <v>2920</v>
      </c>
      <c r="C2684" s="2">
        <v>2013</v>
      </c>
      <c r="D2684" s="2">
        <v>10</v>
      </c>
      <c r="F2684" s="2" t="s">
        <v>7</v>
      </c>
      <c r="G2684" s="3">
        <v>0</v>
      </c>
      <c r="H2684" s="3" t="s">
        <v>22288</v>
      </c>
      <c r="I2684" s="3" t="s">
        <v>22291</v>
      </c>
      <c r="J2684" t="s">
        <v>14</v>
      </c>
    </row>
    <row r="2685" spans="1:10" x14ac:dyDescent="0.3">
      <c r="A2685" s="2">
        <v>2684</v>
      </c>
      <c r="B2685" t="s">
        <v>2921</v>
      </c>
      <c r="C2685" s="2">
        <v>2014</v>
      </c>
      <c r="D2685" s="2">
        <v>9</v>
      </c>
      <c r="F2685" s="2" t="s">
        <v>7</v>
      </c>
      <c r="G2685" s="3">
        <v>850000</v>
      </c>
      <c r="H2685" s="3" t="s">
        <v>22289</v>
      </c>
      <c r="I2685" s="3" t="s">
        <v>8</v>
      </c>
      <c r="J2685" t="s">
        <v>21798</v>
      </c>
    </row>
    <row r="2686" spans="1:10" x14ac:dyDescent="0.3">
      <c r="A2686" s="2">
        <v>2685</v>
      </c>
      <c r="B2686" t="s">
        <v>2922</v>
      </c>
      <c r="C2686" s="2">
        <v>2021</v>
      </c>
      <c r="D2686" s="2">
        <v>2</v>
      </c>
      <c r="F2686" s="2" t="s">
        <v>7</v>
      </c>
      <c r="G2686" s="3">
        <v>0</v>
      </c>
      <c r="H2686" s="3" t="s">
        <v>22288</v>
      </c>
      <c r="I2686" s="3" t="s">
        <v>22291</v>
      </c>
      <c r="J2686" t="s">
        <v>21798</v>
      </c>
    </row>
    <row r="2687" spans="1:10" x14ac:dyDescent="0.3">
      <c r="A2687" s="2">
        <v>2686</v>
      </c>
      <c r="B2687" t="s">
        <v>2923</v>
      </c>
      <c r="C2687" s="2">
        <v>2010</v>
      </c>
      <c r="D2687" s="2">
        <v>13</v>
      </c>
      <c r="F2687" s="2" t="s">
        <v>7</v>
      </c>
      <c r="G2687" s="3">
        <v>0</v>
      </c>
      <c r="H2687" s="3" t="s">
        <v>22288</v>
      </c>
      <c r="I2687" s="3" t="s">
        <v>22291</v>
      </c>
      <c r="J2687" t="s">
        <v>21791</v>
      </c>
    </row>
    <row r="2688" spans="1:10" x14ac:dyDescent="0.3">
      <c r="A2688" s="2">
        <v>2687</v>
      </c>
      <c r="B2688" t="s">
        <v>2924</v>
      </c>
      <c r="C2688" s="2">
        <v>2019</v>
      </c>
      <c r="D2688" s="2">
        <v>4</v>
      </c>
      <c r="F2688" s="2" t="s">
        <v>7</v>
      </c>
      <c r="G2688" s="3">
        <v>0</v>
      </c>
      <c r="H2688" s="3" t="s">
        <v>22288</v>
      </c>
      <c r="I2688" s="3" t="s">
        <v>22291</v>
      </c>
      <c r="J2688" t="s">
        <v>25</v>
      </c>
    </row>
    <row r="2689" spans="1:10" x14ac:dyDescent="0.3">
      <c r="A2689" s="2">
        <v>2688</v>
      </c>
      <c r="B2689" t="s">
        <v>2925</v>
      </c>
      <c r="C2689" s="2">
        <v>2000</v>
      </c>
      <c r="D2689" s="2">
        <v>23</v>
      </c>
      <c r="F2689" s="2" t="s">
        <v>21805</v>
      </c>
      <c r="G2689" s="3">
        <v>0</v>
      </c>
      <c r="H2689" s="3" t="s">
        <v>22288</v>
      </c>
      <c r="I2689" s="3" t="s">
        <v>22291</v>
      </c>
      <c r="J2689" t="s">
        <v>25</v>
      </c>
    </row>
    <row r="2690" spans="1:10" x14ac:dyDescent="0.3">
      <c r="A2690" s="2">
        <v>2689</v>
      </c>
      <c r="B2690" t="s">
        <v>2926</v>
      </c>
      <c r="C2690" s="2">
        <v>2011</v>
      </c>
      <c r="D2690" s="2">
        <v>12</v>
      </c>
      <c r="F2690" s="2" t="s">
        <v>502</v>
      </c>
      <c r="G2690" s="3">
        <v>0</v>
      </c>
      <c r="H2690" s="3" t="s">
        <v>22288</v>
      </c>
      <c r="I2690" s="3" t="s">
        <v>22291</v>
      </c>
      <c r="J2690" t="s">
        <v>25</v>
      </c>
    </row>
    <row r="2691" spans="1:10" x14ac:dyDescent="0.3">
      <c r="A2691" s="2">
        <v>2690</v>
      </c>
      <c r="B2691" t="s">
        <v>2927</v>
      </c>
      <c r="C2691" s="2">
        <v>2003</v>
      </c>
      <c r="D2691" s="2">
        <v>20</v>
      </c>
      <c r="F2691" s="2" t="s">
        <v>7</v>
      </c>
      <c r="G2691" s="3">
        <v>0</v>
      </c>
      <c r="H2691" s="3" t="s">
        <v>22288</v>
      </c>
      <c r="I2691" s="3" t="s">
        <v>22291</v>
      </c>
      <c r="J2691" t="s">
        <v>12422</v>
      </c>
    </row>
    <row r="2692" spans="1:10" x14ac:dyDescent="0.3">
      <c r="A2692" s="2">
        <v>2691</v>
      </c>
      <c r="B2692" t="s">
        <v>2928</v>
      </c>
      <c r="C2692" s="2">
        <v>2018</v>
      </c>
      <c r="D2692" s="2">
        <v>5</v>
      </c>
      <c r="F2692" s="2" t="s">
        <v>7</v>
      </c>
      <c r="G2692" s="3">
        <v>0</v>
      </c>
      <c r="H2692" s="3" t="s">
        <v>22292</v>
      </c>
      <c r="I2692" s="3" t="s">
        <v>8</v>
      </c>
      <c r="J2692" t="s">
        <v>12422</v>
      </c>
    </row>
    <row r="2693" spans="1:10" x14ac:dyDescent="0.3">
      <c r="A2693" s="2">
        <v>2692</v>
      </c>
      <c r="B2693" t="s">
        <v>2929</v>
      </c>
      <c r="C2693" s="2">
        <v>2018</v>
      </c>
      <c r="D2693" s="2">
        <v>5</v>
      </c>
      <c r="F2693" s="2" t="s">
        <v>7</v>
      </c>
      <c r="G2693" s="3">
        <v>0</v>
      </c>
      <c r="H2693" s="3" t="s">
        <v>22292</v>
      </c>
      <c r="I2693" s="3" t="s">
        <v>8</v>
      </c>
      <c r="J2693" t="s">
        <v>21785</v>
      </c>
    </row>
    <row r="2694" spans="1:10" x14ac:dyDescent="0.3">
      <c r="A2694" s="2">
        <v>2693</v>
      </c>
      <c r="B2694" t="s">
        <v>2930</v>
      </c>
      <c r="C2694" s="2">
        <v>2020</v>
      </c>
      <c r="D2694" s="2">
        <v>3</v>
      </c>
      <c r="F2694" s="2" t="s">
        <v>3303</v>
      </c>
      <c r="G2694" s="3">
        <v>0</v>
      </c>
      <c r="H2694" s="3" t="s">
        <v>22288</v>
      </c>
      <c r="I2694" s="3" t="s">
        <v>22291</v>
      </c>
      <c r="J2694" t="s">
        <v>21791</v>
      </c>
    </row>
    <row r="2695" spans="1:10" x14ac:dyDescent="0.3">
      <c r="A2695" s="2">
        <v>2694</v>
      </c>
      <c r="B2695" t="s">
        <v>2932</v>
      </c>
      <c r="C2695" s="2">
        <v>2017</v>
      </c>
      <c r="D2695" s="2">
        <v>6</v>
      </c>
      <c r="F2695" s="2" t="s">
        <v>7</v>
      </c>
      <c r="G2695" s="3">
        <v>0</v>
      </c>
      <c r="H2695" s="3" t="s">
        <v>22288</v>
      </c>
      <c r="I2695" s="3" t="s">
        <v>22291</v>
      </c>
      <c r="J2695" t="s">
        <v>16</v>
      </c>
    </row>
    <row r="2696" spans="1:10" x14ac:dyDescent="0.3">
      <c r="A2696" s="2">
        <v>2695</v>
      </c>
      <c r="B2696" t="s">
        <v>2933</v>
      </c>
      <c r="C2696" s="2">
        <v>2016</v>
      </c>
      <c r="D2696" s="2">
        <v>7</v>
      </c>
      <c r="F2696" s="2" t="s">
        <v>7</v>
      </c>
      <c r="G2696" s="3">
        <v>0</v>
      </c>
      <c r="H2696" s="3" t="s">
        <v>22292</v>
      </c>
      <c r="I2696" s="3" t="s">
        <v>8</v>
      </c>
      <c r="J2696" t="s">
        <v>43</v>
      </c>
    </row>
    <row r="2697" spans="1:10" x14ac:dyDescent="0.3">
      <c r="A2697" s="2">
        <v>2696</v>
      </c>
      <c r="B2697" t="s">
        <v>2934</v>
      </c>
      <c r="C2697" s="2">
        <v>2016</v>
      </c>
      <c r="D2697" s="2">
        <v>7</v>
      </c>
      <c r="F2697" s="2" t="s">
        <v>22257</v>
      </c>
      <c r="G2697" s="3">
        <v>0</v>
      </c>
      <c r="H2697" s="3" t="s">
        <v>22288</v>
      </c>
      <c r="I2697" s="3" t="s">
        <v>22291</v>
      </c>
      <c r="J2697" t="s">
        <v>21788</v>
      </c>
    </row>
    <row r="2698" spans="1:10" x14ac:dyDescent="0.3">
      <c r="A2698" s="2">
        <v>2697</v>
      </c>
      <c r="B2698" t="s">
        <v>2935</v>
      </c>
      <c r="C2698" s="2">
        <v>2012</v>
      </c>
      <c r="D2698" s="2">
        <v>11</v>
      </c>
      <c r="F2698" s="2" t="s">
        <v>22257</v>
      </c>
      <c r="G2698" s="3">
        <v>0</v>
      </c>
      <c r="H2698" s="3" t="s">
        <v>22288</v>
      </c>
      <c r="I2698" s="3" t="s">
        <v>22291</v>
      </c>
      <c r="J2698" t="s">
        <v>21788</v>
      </c>
    </row>
    <row r="2699" spans="1:10" x14ac:dyDescent="0.3">
      <c r="A2699" s="2">
        <v>2698</v>
      </c>
      <c r="B2699" t="s">
        <v>2936</v>
      </c>
      <c r="C2699" s="2">
        <v>2018</v>
      </c>
      <c r="D2699" s="2">
        <v>5</v>
      </c>
      <c r="F2699" s="2" t="s">
        <v>7</v>
      </c>
      <c r="G2699" s="3">
        <v>0</v>
      </c>
      <c r="H2699" s="3" t="s">
        <v>22288</v>
      </c>
      <c r="I2699" s="3" t="s">
        <v>22291</v>
      </c>
      <c r="J2699" t="s">
        <v>21788</v>
      </c>
    </row>
    <row r="2700" spans="1:10" x14ac:dyDescent="0.3">
      <c r="A2700" s="2">
        <v>2699</v>
      </c>
      <c r="B2700" t="s">
        <v>2937</v>
      </c>
      <c r="C2700" s="2">
        <v>2018</v>
      </c>
      <c r="D2700" s="2">
        <v>5</v>
      </c>
      <c r="F2700" s="2" t="s">
        <v>7</v>
      </c>
      <c r="G2700" s="3">
        <v>0</v>
      </c>
      <c r="H2700" s="3" t="s">
        <v>22290</v>
      </c>
      <c r="I2700" s="3" t="s">
        <v>8</v>
      </c>
      <c r="J2700" t="s">
        <v>21790</v>
      </c>
    </row>
    <row r="2701" spans="1:10" x14ac:dyDescent="0.3">
      <c r="A2701" s="2">
        <v>2700</v>
      </c>
      <c r="B2701" t="s">
        <v>2938</v>
      </c>
      <c r="C2701" s="2">
        <v>2010</v>
      </c>
      <c r="D2701" s="2">
        <v>13</v>
      </c>
      <c r="F2701" s="2" t="s">
        <v>7</v>
      </c>
      <c r="G2701" s="3">
        <v>0</v>
      </c>
      <c r="H2701" s="3" t="s">
        <v>22288</v>
      </c>
      <c r="I2701" s="3" t="s">
        <v>22291</v>
      </c>
      <c r="J2701" t="s">
        <v>43</v>
      </c>
    </row>
    <row r="2702" spans="1:10" x14ac:dyDescent="0.3">
      <c r="A2702" s="2">
        <v>2701</v>
      </c>
      <c r="B2702" t="s">
        <v>2939</v>
      </c>
      <c r="C2702" s="2">
        <v>2020</v>
      </c>
      <c r="D2702" s="2">
        <v>3</v>
      </c>
      <c r="F2702" s="2" t="s">
        <v>1284</v>
      </c>
      <c r="G2702" s="3">
        <v>0</v>
      </c>
      <c r="H2702" s="3" t="s">
        <v>22288</v>
      </c>
      <c r="I2702" s="3" t="s">
        <v>22291</v>
      </c>
      <c r="J2702" t="s">
        <v>16</v>
      </c>
    </row>
    <row r="2703" spans="1:10" x14ac:dyDescent="0.3">
      <c r="A2703" s="2">
        <v>2702</v>
      </c>
      <c r="B2703" t="s">
        <v>2941</v>
      </c>
      <c r="C2703" s="2">
        <v>2016</v>
      </c>
      <c r="D2703" s="2">
        <v>7</v>
      </c>
      <c r="F2703" s="2" t="s">
        <v>7</v>
      </c>
      <c r="G2703" s="3">
        <v>0</v>
      </c>
      <c r="H2703" s="3" t="s">
        <v>22288</v>
      </c>
      <c r="I2703" s="3" t="s">
        <v>22291</v>
      </c>
      <c r="J2703" t="s">
        <v>14</v>
      </c>
    </row>
    <row r="2704" spans="1:10" x14ac:dyDescent="0.3">
      <c r="A2704" s="2">
        <v>2703</v>
      </c>
      <c r="B2704" t="s">
        <v>2942</v>
      </c>
      <c r="C2704" s="2">
        <v>2021</v>
      </c>
      <c r="D2704" s="2">
        <v>2</v>
      </c>
      <c r="F2704" s="2" t="s">
        <v>7</v>
      </c>
      <c r="G2704" s="3">
        <v>0</v>
      </c>
      <c r="H2704" s="3" t="s">
        <v>22292</v>
      </c>
      <c r="I2704" s="3" t="s">
        <v>8</v>
      </c>
      <c r="J2704" t="s">
        <v>21798</v>
      </c>
    </row>
    <row r="2705" spans="1:10" x14ac:dyDescent="0.3">
      <c r="A2705" s="2">
        <v>2704</v>
      </c>
      <c r="B2705" t="s">
        <v>2943</v>
      </c>
      <c r="C2705" s="2">
        <v>2018</v>
      </c>
      <c r="D2705" s="2">
        <v>5</v>
      </c>
      <c r="F2705" s="2" t="s">
        <v>7</v>
      </c>
      <c r="G2705" s="3">
        <v>0</v>
      </c>
      <c r="H2705" s="3" t="s">
        <v>22288</v>
      </c>
      <c r="I2705" s="3" t="s">
        <v>22291</v>
      </c>
      <c r="J2705" t="s">
        <v>21790</v>
      </c>
    </row>
    <row r="2706" spans="1:10" x14ac:dyDescent="0.3">
      <c r="A2706" s="2">
        <v>2705</v>
      </c>
      <c r="B2706" t="s">
        <v>2944</v>
      </c>
      <c r="C2706" s="2">
        <v>2019</v>
      </c>
      <c r="D2706" s="2">
        <v>4</v>
      </c>
      <c r="F2706" s="2" t="s">
        <v>7</v>
      </c>
      <c r="G2706" s="3">
        <v>0</v>
      </c>
      <c r="H2706" s="3" t="s">
        <v>22288</v>
      </c>
      <c r="I2706" s="3" t="s">
        <v>22291</v>
      </c>
      <c r="J2706" t="s">
        <v>21793</v>
      </c>
    </row>
    <row r="2707" spans="1:10" x14ac:dyDescent="0.3">
      <c r="A2707" s="2">
        <v>2706</v>
      </c>
      <c r="B2707" t="s">
        <v>2520</v>
      </c>
      <c r="C2707" s="2">
        <v>2018</v>
      </c>
      <c r="D2707" s="2">
        <v>5</v>
      </c>
      <c r="F2707" s="2" t="s">
        <v>7</v>
      </c>
      <c r="G2707" s="3">
        <v>0</v>
      </c>
      <c r="H2707" s="3" t="s">
        <v>22289</v>
      </c>
      <c r="I2707" s="3" t="s">
        <v>8</v>
      </c>
      <c r="J2707" t="s">
        <v>43</v>
      </c>
    </row>
    <row r="2708" spans="1:10" x14ac:dyDescent="0.3">
      <c r="A2708" s="2">
        <v>2707</v>
      </c>
      <c r="B2708" t="s">
        <v>2945</v>
      </c>
      <c r="C2708" s="2">
        <v>2016</v>
      </c>
      <c r="D2708" s="2">
        <v>7</v>
      </c>
      <c r="F2708" s="2" t="s">
        <v>7</v>
      </c>
      <c r="G2708" s="3">
        <v>16790</v>
      </c>
      <c r="H2708" s="3" t="s">
        <v>22289</v>
      </c>
      <c r="I2708" s="3" t="s">
        <v>8</v>
      </c>
      <c r="J2708" t="s">
        <v>21797</v>
      </c>
    </row>
    <row r="2709" spans="1:10" x14ac:dyDescent="0.3">
      <c r="A2709" s="2">
        <v>2708</v>
      </c>
      <c r="B2709" t="s">
        <v>2946</v>
      </c>
      <c r="C2709" s="2">
        <v>2021</v>
      </c>
      <c r="D2709" s="2">
        <v>2</v>
      </c>
      <c r="F2709" s="2" t="s">
        <v>21805</v>
      </c>
      <c r="G2709" s="3">
        <v>0</v>
      </c>
      <c r="H2709" s="3" t="s">
        <v>22288</v>
      </c>
      <c r="I2709" s="3" t="s">
        <v>22291</v>
      </c>
      <c r="J2709" t="s">
        <v>21790</v>
      </c>
    </row>
    <row r="2710" spans="1:10" x14ac:dyDescent="0.3">
      <c r="A2710" s="2">
        <v>2709</v>
      </c>
      <c r="B2710" t="s">
        <v>2947</v>
      </c>
      <c r="C2710" s="2">
        <v>2018</v>
      </c>
      <c r="D2710" s="2">
        <v>5</v>
      </c>
      <c r="F2710" s="2" t="s">
        <v>7</v>
      </c>
      <c r="G2710" s="3">
        <v>0</v>
      </c>
      <c r="H2710" s="3" t="s">
        <v>22292</v>
      </c>
      <c r="I2710" s="3" t="s">
        <v>8</v>
      </c>
      <c r="J2710" t="s">
        <v>21797</v>
      </c>
    </row>
    <row r="2711" spans="1:10" x14ac:dyDescent="0.3">
      <c r="A2711" s="2">
        <v>2710</v>
      </c>
      <c r="B2711" t="s">
        <v>2948</v>
      </c>
      <c r="C2711" s="2">
        <v>2014</v>
      </c>
      <c r="D2711" s="2">
        <v>9</v>
      </c>
      <c r="F2711" s="2" t="s">
        <v>7</v>
      </c>
      <c r="G2711" s="3">
        <v>8077081</v>
      </c>
      <c r="H2711" s="3" t="s">
        <v>22287</v>
      </c>
      <c r="I2711" s="3" t="s">
        <v>8</v>
      </c>
      <c r="J2711" t="s">
        <v>21788</v>
      </c>
    </row>
    <row r="2712" spans="1:10" x14ac:dyDescent="0.3">
      <c r="A2712" s="2">
        <v>2711</v>
      </c>
      <c r="B2712" t="s">
        <v>2949</v>
      </c>
      <c r="C2712" s="2">
        <v>2000</v>
      </c>
      <c r="D2712" s="2">
        <v>23</v>
      </c>
      <c r="F2712" s="2" t="s">
        <v>73</v>
      </c>
      <c r="G2712" s="3">
        <v>0</v>
      </c>
      <c r="H2712" s="3" t="s">
        <v>22288</v>
      </c>
      <c r="I2712" s="3" t="s">
        <v>22291</v>
      </c>
      <c r="J2712" t="s">
        <v>21790</v>
      </c>
    </row>
    <row r="2713" spans="1:10" x14ac:dyDescent="0.3">
      <c r="A2713" s="2">
        <v>2712</v>
      </c>
      <c r="B2713" t="s">
        <v>2950</v>
      </c>
      <c r="C2713" s="2">
        <v>2005</v>
      </c>
      <c r="D2713" s="2">
        <v>18</v>
      </c>
      <c r="F2713" s="2" t="s">
        <v>21805</v>
      </c>
      <c r="G2713" s="3">
        <v>0</v>
      </c>
      <c r="H2713" s="3" t="s">
        <v>22288</v>
      </c>
      <c r="I2713" s="3" t="s">
        <v>22291</v>
      </c>
      <c r="J2713" t="s">
        <v>21788</v>
      </c>
    </row>
    <row r="2714" spans="1:10" x14ac:dyDescent="0.3">
      <c r="A2714" s="2">
        <v>2713</v>
      </c>
      <c r="B2714" t="s">
        <v>2951</v>
      </c>
      <c r="C2714" s="2">
        <v>2004</v>
      </c>
      <c r="D2714" s="2">
        <v>19</v>
      </c>
      <c r="F2714" s="2" t="s">
        <v>2300</v>
      </c>
      <c r="G2714" s="3">
        <v>0</v>
      </c>
      <c r="H2714" s="3" t="s">
        <v>22279</v>
      </c>
      <c r="I2714" s="3" t="s">
        <v>22291</v>
      </c>
      <c r="J2714" t="s">
        <v>43</v>
      </c>
    </row>
    <row r="2715" spans="1:10" x14ac:dyDescent="0.3">
      <c r="A2715" s="2">
        <v>2714</v>
      </c>
      <c r="B2715" t="s">
        <v>2952</v>
      </c>
      <c r="C2715" s="2">
        <v>2019</v>
      </c>
      <c r="D2715" s="2">
        <v>4</v>
      </c>
      <c r="F2715" s="2" t="s">
        <v>21805</v>
      </c>
      <c r="G2715" s="3">
        <v>0</v>
      </c>
      <c r="H2715" s="3" t="s">
        <v>22288</v>
      </c>
      <c r="I2715" s="3" t="s">
        <v>22291</v>
      </c>
      <c r="J2715" t="s">
        <v>43</v>
      </c>
    </row>
    <row r="2716" spans="1:10" x14ac:dyDescent="0.3">
      <c r="A2716" s="2">
        <v>2715</v>
      </c>
      <c r="B2716" t="s">
        <v>2953</v>
      </c>
      <c r="C2716" s="2">
        <v>2017</v>
      </c>
      <c r="D2716" s="2">
        <v>6</v>
      </c>
      <c r="F2716" s="2" t="s">
        <v>7</v>
      </c>
      <c r="G2716" s="3">
        <v>0</v>
      </c>
      <c r="H2716" s="3" t="s">
        <v>22292</v>
      </c>
      <c r="I2716" s="3" t="s">
        <v>8</v>
      </c>
      <c r="J2716" t="s">
        <v>21790</v>
      </c>
    </row>
    <row r="2717" spans="1:10" x14ac:dyDescent="0.3">
      <c r="A2717" s="2">
        <v>2716</v>
      </c>
      <c r="B2717" t="s">
        <v>2954</v>
      </c>
      <c r="C2717" s="2">
        <v>2016</v>
      </c>
      <c r="D2717" s="2">
        <v>7</v>
      </c>
      <c r="F2717" s="2" t="s">
        <v>7</v>
      </c>
      <c r="G2717" s="3">
        <v>0</v>
      </c>
      <c r="H2717" s="3" t="s">
        <v>22279</v>
      </c>
      <c r="I2717" s="3" t="s">
        <v>8</v>
      </c>
      <c r="J2717" t="s">
        <v>16</v>
      </c>
    </row>
    <row r="2718" spans="1:10" x14ac:dyDescent="0.3">
      <c r="A2718" s="2">
        <v>2717</v>
      </c>
      <c r="B2718" t="s">
        <v>2955</v>
      </c>
      <c r="C2718" s="2">
        <v>2016</v>
      </c>
      <c r="D2718" s="2">
        <v>7</v>
      </c>
      <c r="F2718" s="2" t="s">
        <v>22261</v>
      </c>
      <c r="G2718" s="3">
        <v>0</v>
      </c>
      <c r="H2718" s="3" t="s">
        <v>22288</v>
      </c>
      <c r="I2718" s="3" t="s">
        <v>22291</v>
      </c>
      <c r="J2718" t="s">
        <v>16</v>
      </c>
    </row>
    <row r="2719" spans="1:10" x14ac:dyDescent="0.3">
      <c r="A2719" s="2">
        <v>2718</v>
      </c>
      <c r="B2719" t="s">
        <v>2956</v>
      </c>
      <c r="C2719" s="2">
        <v>2015</v>
      </c>
      <c r="D2719" s="2">
        <v>8</v>
      </c>
      <c r="F2719" s="2" t="s">
        <v>7</v>
      </c>
      <c r="G2719" s="3">
        <v>5000000</v>
      </c>
      <c r="H2719" s="3" t="s">
        <v>22292</v>
      </c>
      <c r="I2719" s="3" t="s">
        <v>8</v>
      </c>
      <c r="J2719" t="s">
        <v>21788</v>
      </c>
    </row>
    <row r="2720" spans="1:10" x14ac:dyDescent="0.3">
      <c r="A2720" s="2">
        <v>2719</v>
      </c>
      <c r="B2720" t="s">
        <v>2957</v>
      </c>
      <c r="C2720" s="2">
        <v>2018</v>
      </c>
      <c r="D2720" s="2">
        <v>5</v>
      </c>
      <c r="F2720" s="2" t="s">
        <v>73</v>
      </c>
      <c r="G2720" s="3">
        <v>0</v>
      </c>
      <c r="H2720" s="3" t="s">
        <v>22279</v>
      </c>
      <c r="I2720" s="3" t="s">
        <v>22291</v>
      </c>
      <c r="J2720" t="s">
        <v>21790</v>
      </c>
    </row>
    <row r="2721" spans="1:10" x14ac:dyDescent="0.3">
      <c r="A2721" s="2">
        <v>2720</v>
      </c>
      <c r="B2721" t="s">
        <v>2958</v>
      </c>
      <c r="C2721" s="2">
        <v>2016</v>
      </c>
      <c r="D2721" s="2">
        <v>7</v>
      </c>
      <c r="F2721" s="2" t="s">
        <v>7</v>
      </c>
      <c r="G2721" s="3">
        <v>0</v>
      </c>
      <c r="H2721" s="3" t="s">
        <v>22288</v>
      </c>
      <c r="I2721" s="3" t="s">
        <v>22291</v>
      </c>
      <c r="J2721" t="s">
        <v>21788</v>
      </c>
    </row>
    <row r="2722" spans="1:10" x14ac:dyDescent="0.3">
      <c r="A2722" s="2">
        <v>2721</v>
      </c>
      <c r="B2722" t="s">
        <v>2959</v>
      </c>
      <c r="C2722" s="2">
        <v>2018</v>
      </c>
      <c r="D2722" s="2">
        <v>5</v>
      </c>
      <c r="F2722" s="2" t="s">
        <v>7</v>
      </c>
      <c r="G2722" s="3">
        <v>0</v>
      </c>
      <c r="H2722" s="3" t="s">
        <v>22290</v>
      </c>
      <c r="I2722" s="3" t="s">
        <v>22291</v>
      </c>
      <c r="J2722" t="s">
        <v>16</v>
      </c>
    </row>
    <row r="2723" spans="1:10" x14ac:dyDescent="0.3">
      <c r="A2723" s="2">
        <v>2722</v>
      </c>
      <c r="B2723" t="s">
        <v>2960</v>
      </c>
      <c r="C2723" s="2">
        <v>2014</v>
      </c>
      <c r="D2723" s="2">
        <v>9</v>
      </c>
      <c r="F2723" s="2" t="s">
        <v>7</v>
      </c>
      <c r="G2723" s="3">
        <v>273846</v>
      </c>
      <c r="H2723" s="3" t="s">
        <v>22289</v>
      </c>
      <c r="I2723" s="3" t="s">
        <v>8</v>
      </c>
      <c r="J2723" t="s">
        <v>14</v>
      </c>
    </row>
    <row r="2724" spans="1:10" x14ac:dyDescent="0.3">
      <c r="A2724" s="2">
        <v>2723</v>
      </c>
      <c r="B2724" t="s">
        <v>2961</v>
      </c>
      <c r="C2724" s="2">
        <v>2017</v>
      </c>
      <c r="D2724" s="2">
        <v>6</v>
      </c>
      <c r="F2724" s="2" t="s">
        <v>7</v>
      </c>
      <c r="G2724" s="3">
        <v>453075</v>
      </c>
      <c r="H2724" s="3" t="s">
        <v>22292</v>
      </c>
      <c r="I2724" s="3" t="s">
        <v>8</v>
      </c>
      <c r="J2724" t="s">
        <v>43</v>
      </c>
    </row>
    <row r="2725" spans="1:10" x14ac:dyDescent="0.3">
      <c r="A2725" s="2">
        <v>2724</v>
      </c>
      <c r="B2725" t="s">
        <v>2962</v>
      </c>
      <c r="C2725" s="2">
        <v>2011</v>
      </c>
      <c r="D2725" s="2">
        <v>12</v>
      </c>
      <c r="F2725" s="2" t="s">
        <v>22271</v>
      </c>
      <c r="G2725" s="3">
        <v>0</v>
      </c>
      <c r="H2725" s="3" t="s">
        <v>22288</v>
      </c>
      <c r="I2725" s="3" t="s">
        <v>22291</v>
      </c>
      <c r="J2725" t="s">
        <v>21790</v>
      </c>
    </row>
    <row r="2726" spans="1:10" x14ac:dyDescent="0.3">
      <c r="A2726" s="2">
        <v>2725</v>
      </c>
      <c r="B2726" t="s">
        <v>2963</v>
      </c>
      <c r="C2726" s="2">
        <v>2021</v>
      </c>
      <c r="D2726" s="2">
        <v>2</v>
      </c>
      <c r="F2726" s="2" t="s">
        <v>7</v>
      </c>
      <c r="G2726" s="3">
        <v>0</v>
      </c>
      <c r="H2726" s="3" t="s">
        <v>22292</v>
      </c>
      <c r="I2726" s="3" t="s">
        <v>8</v>
      </c>
      <c r="J2726" t="s">
        <v>14</v>
      </c>
    </row>
    <row r="2727" spans="1:10" x14ac:dyDescent="0.3">
      <c r="A2727" s="2">
        <v>2726</v>
      </c>
      <c r="B2727" t="s">
        <v>2964</v>
      </c>
      <c r="C2727" s="2">
        <v>2020</v>
      </c>
      <c r="D2727" s="2">
        <v>3</v>
      </c>
      <c r="F2727" s="2" t="s">
        <v>86</v>
      </c>
      <c r="G2727" s="3">
        <v>0</v>
      </c>
      <c r="H2727" s="3" t="s">
        <v>22288</v>
      </c>
      <c r="I2727" s="3" t="s">
        <v>22291</v>
      </c>
      <c r="J2727" t="s">
        <v>21788</v>
      </c>
    </row>
    <row r="2728" spans="1:10" x14ac:dyDescent="0.3">
      <c r="A2728" s="2">
        <v>2727</v>
      </c>
      <c r="B2728" t="s">
        <v>2965</v>
      </c>
      <c r="C2728" s="2">
        <v>2015</v>
      </c>
      <c r="D2728" s="2">
        <v>8</v>
      </c>
      <c r="F2728" s="2" t="s">
        <v>7</v>
      </c>
      <c r="G2728" s="3">
        <v>0</v>
      </c>
      <c r="H2728" s="3" t="s">
        <v>22292</v>
      </c>
      <c r="I2728" s="3" t="s">
        <v>8</v>
      </c>
      <c r="J2728" t="s">
        <v>21793</v>
      </c>
    </row>
    <row r="2729" spans="1:10" x14ac:dyDescent="0.3">
      <c r="A2729" s="2">
        <v>2728</v>
      </c>
      <c r="B2729" t="s">
        <v>2966</v>
      </c>
      <c r="C2729" s="2">
        <v>2017</v>
      </c>
      <c r="D2729" s="2">
        <v>6</v>
      </c>
      <c r="F2729" s="2" t="s">
        <v>7</v>
      </c>
      <c r="G2729" s="3">
        <v>0</v>
      </c>
      <c r="H2729" s="3" t="s">
        <v>22292</v>
      </c>
      <c r="I2729" s="3" t="s">
        <v>8</v>
      </c>
      <c r="J2729" t="s">
        <v>14</v>
      </c>
    </row>
    <row r="2730" spans="1:10" x14ac:dyDescent="0.3">
      <c r="A2730" s="2">
        <v>2729</v>
      </c>
      <c r="B2730" t="s">
        <v>2967</v>
      </c>
      <c r="C2730" s="2">
        <v>2018</v>
      </c>
      <c r="D2730" s="2">
        <v>5</v>
      </c>
      <c r="F2730" s="2" t="s">
        <v>7</v>
      </c>
      <c r="G2730" s="3">
        <v>0</v>
      </c>
      <c r="H2730" s="3" t="s">
        <v>22288</v>
      </c>
      <c r="I2730" s="3" t="s">
        <v>22291</v>
      </c>
      <c r="J2730" t="s">
        <v>43</v>
      </c>
    </row>
    <row r="2731" spans="1:10" x14ac:dyDescent="0.3">
      <c r="A2731" s="2">
        <v>2730</v>
      </c>
      <c r="B2731" t="s">
        <v>2968</v>
      </c>
      <c r="C2731" s="2">
        <v>2021</v>
      </c>
      <c r="D2731" s="2">
        <v>2</v>
      </c>
      <c r="F2731" s="2" t="s">
        <v>7</v>
      </c>
      <c r="G2731" s="3">
        <v>0</v>
      </c>
      <c r="H2731" s="3" t="s">
        <v>22289</v>
      </c>
      <c r="I2731" s="3" t="s">
        <v>8</v>
      </c>
      <c r="J2731" t="s">
        <v>21798</v>
      </c>
    </row>
    <row r="2732" spans="1:10" x14ac:dyDescent="0.3">
      <c r="A2732" s="2">
        <v>2731</v>
      </c>
      <c r="B2732" t="s">
        <v>2969</v>
      </c>
      <c r="C2732" s="2">
        <v>2004</v>
      </c>
      <c r="D2732" s="2">
        <v>19</v>
      </c>
      <c r="F2732" s="2" t="s">
        <v>7</v>
      </c>
      <c r="G2732" s="3">
        <v>0</v>
      </c>
      <c r="H2732" s="3" t="s">
        <v>22288</v>
      </c>
      <c r="I2732" s="3" t="s">
        <v>22291</v>
      </c>
      <c r="J2732" t="s">
        <v>14</v>
      </c>
    </row>
    <row r="2733" spans="1:10" x14ac:dyDescent="0.3">
      <c r="A2733" s="2">
        <v>2732</v>
      </c>
      <c r="B2733" t="s">
        <v>2970</v>
      </c>
      <c r="C2733" s="2">
        <v>2005</v>
      </c>
      <c r="D2733" s="2">
        <v>18</v>
      </c>
      <c r="F2733" s="2" t="s">
        <v>22259</v>
      </c>
      <c r="G2733" s="3">
        <v>0</v>
      </c>
      <c r="H2733" s="3" t="s">
        <v>22288</v>
      </c>
      <c r="I2733" s="3" t="s">
        <v>22291</v>
      </c>
      <c r="J2733" t="s">
        <v>21785</v>
      </c>
    </row>
    <row r="2734" spans="1:10" x14ac:dyDescent="0.3">
      <c r="A2734" s="2">
        <v>2733</v>
      </c>
      <c r="B2734" t="s">
        <v>2971</v>
      </c>
      <c r="C2734" s="2">
        <v>2022</v>
      </c>
      <c r="D2734" s="2">
        <v>1</v>
      </c>
      <c r="F2734" s="2" t="s">
        <v>7</v>
      </c>
      <c r="G2734" s="3">
        <v>0</v>
      </c>
      <c r="H2734" s="3" t="s">
        <v>22292</v>
      </c>
      <c r="I2734" s="3" t="s">
        <v>8</v>
      </c>
      <c r="J2734" t="s">
        <v>21788</v>
      </c>
    </row>
    <row r="2735" spans="1:10" x14ac:dyDescent="0.3">
      <c r="A2735" s="2">
        <v>2734</v>
      </c>
      <c r="B2735" t="s">
        <v>2972</v>
      </c>
      <c r="C2735" s="2">
        <v>2018</v>
      </c>
      <c r="D2735" s="2">
        <v>5</v>
      </c>
      <c r="F2735" s="2" t="s">
        <v>7</v>
      </c>
      <c r="G2735" s="3">
        <v>0</v>
      </c>
      <c r="H2735" s="3" t="s">
        <v>22288</v>
      </c>
      <c r="I2735" s="3" t="s">
        <v>22291</v>
      </c>
      <c r="J2735" t="s">
        <v>21788</v>
      </c>
    </row>
    <row r="2736" spans="1:10" x14ac:dyDescent="0.3">
      <c r="A2736" s="2">
        <v>2735</v>
      </c>
      <c r="B2736" t="s">
        <v>2973</v>
      </c>
      <c r="C2736" s="2">
        <v>2021</v>
      </c>
      <c r="D2736" s="2">
        <v>2</v>
      </c>
      <c r="F2736" s="2" t="s">
        <v>7</v>
      </c>
      <c r="G2736" s="3">
        <v>0</v>
      </c>
      <c r="H2736" s="3" t="s">
        <v>22292</v>
      </c>
      <c r="I2736" s="3" t="s">
        <v>8</v>
      </c>
      <c r="J2736" t="s">
        <v>21798</v>
      </c>
    </row>
    <row r="2737" spans="1:10" x14ac:dyDescent="0.3">
      <c r="A2737" s="2">
        <v>2736</v>
      </c>
      <c r="B2737" t="s">
        <v>2974</v>
      </c>
      <c r="C2737" s="2">
        <v>2012</v>
      </c>
      <c r="D2737" s="2">
        <v>11</v>
      </c>
      <c r="F2737" s="2" t="s">
        <v>7</v>
      </c>
      <c r="G2737" s="3">
        <v>0</v>
      </c>
      <c r="H2737" s="3" t="s">
        <v>22288</v>
      </c>
      <c r="I2737" s="3" t="s">
        <v>22291</v>
      </c>
      <c r="J2737" t="s">
        <v>21793</v>
      </c>
    </row>
    <row r="2738" spans="1:10" x14ac:dyDescent="0.3">
      <c r="A2738" s="2">
        <v>2737</v>
      </c>
      <c r="B2738" t="s">
        <v>2975</v>
      </c>
      <c r="C2738" s="2">
        <v>2018</v>
      </c>
      <c r="D2738" s="2">
        <v>5</v>
      </c>
      <c r="F2738" s="2" t="s">
        <v>21805</v>
      </c>
      <c r="G2738" s="3">
        <v>0</v>
      </c>
      <c r="H2738" s="3" t="s">
        <v>22288</v>
      </c>
      <c r="I2738" s="3" t="s">
        <v>22291</v>
      </c>
      <c r="J2738" t="s">
        <v>21788</v>
      </c>
    </row>
    <row r="2739" spans="1:10" x14ac:dyDescent="0.3">
      <c r="A2739" s="2">
        <v>2738</v>
      </c>
      <c r="B2739" t="s">
        <v>2977</v>
      </c>
      <c r="C2739" s="2">
        <v>2004</v>
      </c>
      <c r="D2739" s="2">
        <v>19</v>
      </c>
      <c r="F2739" s="2" t="s">
        <v>7</v>
      </c>
      <c r="G2739" s="3">
        <v>57620000</v>
      </c>
      <c r="H2739" s="3" t="s">
        <v>22292</v>
      </c>
      <c r="I2739" s="3" t="s">
        <v>8</v>
      </c>
      <c r="J2739" t="s">
        <v>43</v>
      </c>
    </row>
    <row r="2740" spans="1:10" x14ac:dyDescent="0.3">
      <c r="A2740" s="2">
        <v>2739</v>
      </c>
      <c r="B2740" t="s">
        <v>2978</v>
      </c>
      <c r="C2740" s="2">
        <v>2007</v>
      </c>
      <c r="D2740" s="2">
        <v>16</v>
      </c>
      <c r="F2740" s="2" t="s">
        <v>7</v>
      </c>
      <c r="G2740" s="3">
        <v>0</v>
      </c>
      <c r="H2740" s="3" t="s">
        <v>22288</v>
      </c>
      <c r="I2740" s="3" t="s">
        <v>22291</v>
      </c>
      <c r="J2740" t="s">
        <v>12422</v>
      </c>
    </row>
    <row r="2741" spans="1:10" x14ac:dyDescent="0.3">
      <c r="A2741" s="2">
        <v>2740</v>
      </c>
      <c r="B2741" t="s">
        <v>2979</v>
      </c>
      <c r="C2741" s="2">
        <v>1992</v>
      </c>
      <c r="D2741" s="2">
        <v>31</v>
      </c>
      <c r="F2741" s="2" t="s">
        <v>7</v>
      </c>
      <c r="G2741" s="3">
        <v>0</v>
      </c>
      <c r="H2741" s="3" t="s">
        <v>22288</v>
      </c>
      <c r="I2741" s="3" t="s">
        <v>22291</v>
      </c>
      <c r="J2741" t="s">
        <v>14</v>
      </c>
    </row>
    <row r="2742" spans="1:10" x14ac:dyDescent="0.3">
      <c r="A2742" s="2">
        <v>2741</v>
      </c>
      <c r="B2742" t="s">
        <v>2980</v>
      </c>
      <c r="C2742" s="2">
        <v>2016</v>
      </c>
      <c r="D2742" s="2">
        <v>7</v>
      </c>
      <c r="F2742" s="2" t="s">
        <v>22260</v>
      </c>
      <c r="G2742" s="3">
        <v>0</v>
      </c>
      <c r="H2742" s="3" t="s">
        <v>22288</v>
      </c>
      <c r="I2742" s="3" t="s">
        <v>22291</v>
      </c>
      <c r="J2742" t="s">
        <v>16</v>
      </c>
    </row>
    <row r="2743" spans="1:10" x14ac:dyDescent="0.3">
      <c r="A2743" s="2">
        <v>2742</v>
      </c>
      <c r="B2743" t="s">
        <v>2981</v>
      </c>
      <c r="C2743" s="2">
        <v>2016</v>
      </c>
      <c r="D2743" s="2">
        <v>7</v>
      </c>
      <c r="F2743" s="2" t="s">
        <v>7</v>
      </c>
      <c r="G2743" s="3">
        <v>138872</v>
      </c>
      <c r="H2743" s="3" t="s">
        <v>22289</v>
      </c>
      <c r="I2743" s="3" t="s">
        <v>8</v>
      </c>
      <c r="J2743" t="s">
        <v>21788</v>
      </c>
    </row>
    <row r="2744" spans="1:10" x14ac:dyDescent="0.3">
      <c r="A2744" s="2">
        <v>2743</v>
      </c>
      <c r="B2744" t="s">
        <v>2982</v>
      </c>
      <c r="C2744" s="2">
        <v>2016</v>
      </c>
      <c r="D2744" s="2">
        <v>7</v>
      </c>
      <c r="F2744" s="2" t="s">
        <v>7</v>
      </c>
      <c r="G2744" s="3">
        <v>0</v>
      </c>
      <c r="H2744" s="3" t="s">
        <v>22290</v>
      </c>
      <c r="I2744" s="3" t="s">
        <v>22291</v>
      </c>
      <c r="J2744" t="s">
        <v>21790</v>
      </c>
    </row>
    <row r="2745" spans="1:10" x14ac:dyDescent="0.3">
      <c r="A2745" s="2">
        <v>2744</v>
      </c>
      <c r="B2745" t="s">
        <v>2983</v>
      </c>
      <c r="C2745" s="2">
        <v>2018</v>
      </c>
      <c r="D2745" s="2">
        <v>5</v>
      </c>
      <c r="F2745" s="2" t="s">
        <v>21805</v>
      </c>
      <c r="G2745" s="3">
        <v>0</v>
      </c>
      <c r="H2745" s="3" t="s">
        <v>22288</v>
      </c>
      <c r="I2745" s="3" t="s">
        <v>22291</v>
      </c>
      <c r="J2745" t="s">
        <v>21797</v>
      </c>
    </row>
    <row r="2746" spans="1:10" x14ac:dyDescent="0.3">
      <c r="A2746" s="2">
        <v>2745</v>
      </c>
      <c r="B2746" t="s">
        <v>2985</v>
      </c>
      <c r="C2746" s="2">
        <v>2010</v>
      </c>
      <c r="D2746" s="2">
        <v>13</v>
      </c>
      <c r="F2746" s="2" t="s">
        <v>502</v>
      </c>
      <c r="G2746" s="3">
        <v>0</v>
      </c>
      <c r="H2746" s="3" t="s">
        <v>22292</v>
      </c>
      <c r="I2746" s="3" t="s">
        <v>8</v>
      </c>
      <c r="J2746" t="s">
        <v>12422</v>
      </c>
    </row>
    <row r="2747" spans="1:10" x14ac:dyDescent="0.3">
      <c r="A2747" s="2">
        <v>2746</v>
      </c>
      <c r="B2747" t="s">
        <v>2986</v>
      </c>
      <c r="C2747" s="2">
        <v>2006</v>
      </c>
      <c r="D2747" s="2">
        <v>17</v>
      </c>
      <c r="F2747" s="2" t="s">
        <v>21805</v>
      </c>
      <c r="G2747" s="3">
        <v>0</v>
      </c>
      <c r="H2747" s="3" t="s">
        <v>22279</v>
      </c>
      <c r="I2747" s="3" t="s">
        <v>22291</v>
      </c>
      <c r="J2747" t="s">
        <v>14</v>
      </c>
    </row>
    <row r="2748" spans="1:10" x14ac:dyDescent="0.3">
      <c r="A2748" s="2">
        <v>2747</v>
      </c>
      <c r="B2748" t="s">
        <v>2987</v>
      </c>
      <c r="C2748" s="2">
        <v>2019</v>
      </c>
      <c r="D2748" s="2">
        <v>4</v>
      </c>
      <c r="F2748" s="2" t="s">
        <v>21805</v>
      </c>
      <c r="G2748" s="3">
        <v>0</v>
      </c>
      <c r="H2748" s="3" t="s">
        <v>22288</v>
      </c>
      <c r="I2748" s="3" t="s">
        <v>22291</v>
      </c>
      <c r="J2748" t="s">
        <v>43</v>
      </c>
    </row>
    <row r="2749" spans="1:10" x14ac:dyDescent="0.3">
      <c r="A2749" s="2">
        <v>2748</v>
      </c>
      <c r="B2749" t="s">
        <v>2988</v>
      </c>
      <c r="C2749" s="2">
        <v>2015</v>
      </c>
      <c r="D2749" s="2">
        <v>8</v>
      </c>
      <c r="F2749" s="2" t="s">
        <v>7</v>
      </c>
      <c r="G2749" s="3">
        <v>0</v>
      </c>
      <c r="H2749" s="3" t="s">
        <v>22288</v>
      </c>
      <c r="I2749" s="3" t="s">
        <v>22291</v>
      </c>
      <c r="J2749" t="s">
        <v>21788</v>
      </c>
    </row>
    <row r="2750" spans="1:10" x14ac:dyDescent="0.3">
      <c r="A2750" s="2">
        <v>2749</v>
      </c>
      <c r="B2750" t="s">
        <v>2989</v>
      </c>
      <c r="C2750" s="2">
        <v>2015</v>
      </c>
      <c r="D2750" s="2">
        <v>8</v>
      </c>
      <c r="F2750" s="2" t="s">
        <v>7</v>
      </c>
      <c r="G2750" s="3">
        <v>0</v>
      </c>
      <c r="H2750" s="3" t="s">
        <v>22288</v>
      </c>
      <c r="I2750" s="3" t="s">
        <v>22291</v>
      </c>
      <c r="J2750" t="s">
        <v>21793</v>
      </c>
    </row>
    <row r="2751" spans="1:10" x14ac:dyDescent="0.3">
      <c r="A2751" s="2">
        <v>2750</v>
      </c>
      <c r="B2751" t="s">
        <v>2990</v>
      </c>
      <c r="C2751" s="2">
        <v>2020</v>
      </c>
      <c r="D2751" s="2">
        <v>3</v>
      </c>
      <c r="F2751" s="2" t="s">
        <v>7</v>
      </c>
      <c r="G2751" s="3">
        <v>0</v>
      </c>
      <c r="H2751" s="3" t="s">
        <v>22288</v>
      </c>
      <c r="I2751" s="3" t="s">
        <v>22291</v>
      </c>
      <c r="J2751" t="s">
        <v>14</v>
      </c>
    </row>
    <row r="2752" spans="1:10" x14ac:dyDescent="0.3">
      <c r="A2752" s="2">
        <v>2751</v>
      </c>
      <c r="B2752" t="s">
        <v>2991</v>
      </c>
      <c r="C2752" s="2">
        <v>2017</v>
      </c>
      <c r="D2752" s="2">
        <v>6</v>
      </c>
      <c r="F2752" s="2" t="s">
        <v>7</v>
      </c>
      <c r="G2752" s="3">
        <v>0</v>
      </c>
      <c r="H2752" s="3" t="s">
        <v>22290</v>
      </c>
      <c r="I2752" s="3" t="s">
        <v>22291</v>
      </c>
      <c r="J2752" t="s">
        <v>21790</v>
      </c>
    </row>
    <row r="2753" spans="1:10" x14ac:dyDescent="0.3">
      <c r="A2753" s="2">
        <v>2752</v>
      </c>
      <c r="B2753" t="s">
        <v>2992</v>
      </c>
      <c r="C2753" s="2">
        <v>2012</v>
      </c>
      <c r="D2753" s="2">
        <v>11</v>
      </c>
      <c r="F2753" s="2" t="s">
        <v>7</v>
      </c>
      <c r="G2753" s="3">
        <v>0</v>
      </c>
      <c r="H2753" s="3" t="s">
        <v>22288</v>
      </c>
      <c r="I2753" s="3" t="s">
        <v>22291</v>
      </c>
      <c r="J2753" t="s">
        <v>14</v>
      </c>
    </row>
    <row r="2754" spans="1:10" x14ac:dyDescent="0.3">
      <c r="A2754" s="2">
        <v>2753</v>
      </c>
      <c r="B2754" t="s">
        <v>2993</v>
      </c>
      <c r="C2754" s="2">
        <v>2001</v>
      </c>
      <c r="D2754" s="2">
        <v>22</v>
      </c>
      <c r="F2754" s="2" t="s">
        <v>7</v>
      </c>
      <c r="G2754" s="3">
        <v>0</v>
      </c>
      <c r="H2754" s="3" t="s">
        <v>22279</v>
      </c>
      <c r="I2754" s="3" t="s">
        <v>22291</v>
      </c>
      <c r="J2754" t="s">
        <v>14</v>
      </c>
    </row>
    <row r="2755" spans="1:10" x14ac:dyDescent="0.3">
      <c r="A2755" s="2">
        <v>2754</v>
      </c>
      <c r="B2755" t="s">
        <v>2994</v>
      </c>
      <c r="C2755" s="2">
        <v>2012</v>
      </c>
      <c r="D2755" s="2">
        <v>11</v>
      </c>
      <c r="F2755" s="2" t="s">
        <v>21805</v>
      </c>
      <c r="G2755" s="3">
        <v>0</v>
      </c>
      <c r="H2755" s="3" t="s">
        <v>22290</v>
      </c>
      <c r="I2755" s="3" t="s">
        <v>22291</v>
      </c>
      <c r="J2755" t="s">
        <v>21788</v>
      </c>
    </row>
    <row r="2756" spans="1:10" x14ac:dyDescent="0.3">
      <c r="A2756" s="2">
        <v>2755</v>
      </c>
      <c r="B2756" t="s">
        <v>2996</v>
      </c>
      <c r="C2756" s="2">
        <v>2015</v>
      </c>
      <c r="D2756" s="2">
        <v>8</v>
      </c>
      <c r="F2756" s="2" t="s">
        <v>7</v>
      </c>
      <c r="G2756" s="3">
        <v>0</v>
      </c>
      <c r="H2756" s="3" t="s">
        <v>22292</v>
      </c>
      <c r="I2756" s="3" t="s">
        <v>8</v>
      </c>
      <c r="J2756" t="s">
        <v>21790</v>
      </c>
    </row>
    <row r="2757" spans="1:10" x14ac:dyDescent="0.3">
      <c r="A2757" s="2">
        <v>2756</v>
      </c>
      <c r="B2757" t="s">
        <v>2997</v>
      </c>
      <c r="C2757" s="2">
        <v>2017</v>
      </c>
      <c r="D2757" s="2">
        <v>6</v>
      </c>
      <c r="F2757" s="2" t="s">
        <v>7</v>
      </c>
      <c r="G2757" s="3">
        <v>0</v>
      </c>
      <c r="H2757" s="3" t="s">
        <v>22288</v>
      </c>
      <c r="I2757" s="3" t="s">
        <v>22291</v>
      </c>
      <c r="J2757" t="s">
        <v>21788</v>
      </c>
    </row>
    <row r="2758" spans="1:10" x14ac:dyDescent="0.3">
      <c r="A2758" s="2">
        <v>2757</v>
      </c>
      <c r="B2758" t="s">
        <v>2998</v>
      </c>
      <c r="C2758" s="2">
        <v>2020</v>
      </c>
      <c r="D2758" s="2">
        <v>3</v>
      </c>
      <c r="F2758" s="2" t="s">
        <v>21805</v>
      </c>
      <c r="G2758" s="3">
        <v>0</v>
      </c>
      <c r="H2758" s="3" t="s">
        <v>22288</v>
      </c>
      <c r="I2758" s="3" t="s">
        <v>22291</v>
      </c>
      <c r="J2758" t="s">
        <v>16</v>
      </c>
    </row>
    <row r="2759" spans="1:10" x14ac:dyDescent="0.3">
      <c r="A2759" s="2">
        <v>2758</v>
      </c>
      <c r="B2759" t="s">
        <v>2999</v>
      </c>
      <c r="C2759" s="2">
        <v>2021</v>
      </c>
      <c r="D2759" s="2">
        <v>2</v>
      </c>
      <c r="F2759" s="2" t="s">
        <v>7</v>
      </c>
      <c r="G2759" s="3">
        <v>0</v>
      </c>
      <c r="H2759" s="3" t="s">
        <v>22292</v>
      </c>
      <c r="I2759" s="3" t="s">
        <v>8</v>
      </c>
      <c r="J2759" t="s">
        <v>21790</v>
      </c>
    </row>
    <row r="2760" spans="1:10" x14ac:dyDescent="0.3">
      <c r="A2760" s="2">
        <v>2759</v>
      </c>
      <c r="B2760" t="s">
        <v>3000</v>
      </c>
      <c r="C2760" s="2">
        <v>2004</v>
      </c>
      <c r="D2760" s="2">
        <v>19</v>
      </c>
      <c r="F2760" s="2" t="s">
        <v>2300</v>
      </c>
      <c r="G2760" s="3">
        <v>0</v>
      </c>
      <c r="H2760" s="3" t="s">
        <v>22288</v>
      </c>
      <c r="I2760" s="3" t="s">
        <v>22291</v>
      </c>
      <c r="J2760" t="s">
        <v>21791</v>
      </c>
    </row>
    <row r="2761" spans="1:10" x14ac:dyDescent="0.3">
      <c r="A2761" s="2">
        <v>2760</v>
      </c>
      <c r="B2761" t="s">
        <v>3001</v>
      </c>
      <c r="C2761" s="2">
        <v>2011</v>
      </c>
      <c r="D2761" s="2">
        <v>12</v>
      </c>
      <c r="F2761" s="2" t="s">
        <v>22258</v>
      </c>
      <c r="G2761" s="3">
        <v>0</v>
      </c>
      <c r="H2761" s="3" t="s">
        <v>22290</v>
      </c>
      <c r="I2761" s="3" t="s">
        <v>22291</v>
      </c>
      <c r="J2761" t="s">
        <v>43</v>
      </c>
    </row>
    <row r="2762" spans="1:10" x14ac:dyDescent="0.3">
      <c r="A2762" s="2">
        <v>2761</v>
      </c>
      <c r="B2762" t="s">
        <v>162</v>
      </c>
      <c r="C2762" s="2">
        <v>1993</v>
      </c>
      <c r="D2762" s="2">
        <v>30</v>
      </c>
      <c r="F2762" s="2" t="s">
        <v>21805</v>
      </c>
      <c r="G2762" s="3">
        <v>0</v>
      </c>
      <c r="H2762" s="3" t="s">
        <v>22292</v>
      </c>
      <c r="I2762" s="3" t="s">
        <v>8</v>
      </c>
      <c r="J2762" t="s">
        <v>14</v>
      </c>
    </row>
    <row r="2763" spans="1:10" x14ac:dyDescent="0.3">
      <c r="A2763" s="2">
        <v>2762</v>
      </c>
      <c r="B2763" t="s">
        <v>3003</v>
      </c>
      <c r="C2763" s="2">
        <v>2021</v>
      </c>
      <c r="D2763" s="2">
        <v>2</v>
      </c>
      <c r="F2763" s="2" t="s">
        <v>7</v>
      </c>
      <c r="G2763" s="3">
        <v>0</v>
      </c>
      <c r="H2763" s="3" t="s">
        <v>22288</v>
      </c>
      <c r="I2763" s="3" t="s">
        <v>22291</v>
      </c>
      <c r="J2763" t="s">
        <v>14</v>
      </c>
    </row>
    <row r="2764" spans="1:10" x14ac:dyDescent="0.3">
      <c r="A2764" s="2">
        <v>2763</v>
      </c>
      <c r="B2764" t="s">
        <v>3004</v>
      </c>
      <c r="C2764" s="2">
        <v>2017</v>
      </c>
      <c r="D2764" s="2">
        <v>6</v>
      </c>
      <c r="F2764" s="2" t="s">
        <v>7</v>
      </c>
      <c r="G2764" s="3">
        <v>0</v>
      </c>
      <c r="H2764" s="3" t="s">
        <v>22279</v>
      </c>
      <c r="I2764" s="3" t="s">
        <v>8</v>
      </c>
      <c r="J2764" t="s">
        <v>14</v>
      </c>
    </row>
    <row r="2765" spans="1:10" x14ac:dyDescent="0.3">
      <c r="A2765" s="2">
        <v>2764</v>
      </c>
      <c r="B2765" t="s">
        <v>3005</v>
      </c>
      <c r="C2765" s="2">
        <v>2012</v>
      </c>
      <c r="D2765" s="2">
        <v>11</v>
      </c>
      <c r="F2765" s="2" t="s">
        <v>7</v>
      </c>
      <c r="G2765" s="3">
        <v>0</v>
      </c>
      <c r="H2765" s="3" t="s">
        <v>22288</v>
      </c>
      <c r="I2765" s="3" t="s">
        <v>22291</v>
      </c>
      <c r="J2765" t="s">
        <v>16</v>
      </c>
    </row>
    <row r="2766" spans="1:10" x14ac:dyDescent="0.3">
      <c r="A2766" s="2">
        <v>2765</v>
      </c>
      <c r="B2766" t="s">
        <v>3006</v>
      </c>
      <c r="C2766" s="2">
        <v>1996</v>
      </c>
      <c r="D2766" s="2">
        <v>27</v>
      </c>
      <c r="F2766" s="2" t="s">
        <v>7</v>
      </c>
      <c r="G2766" s="3">
        <v>0</v>
      </c>
      <c r="H2766" s="3" t="s">
        <v>22288</v>
      </c>
      <c r="I2766" s="3" t="s">
        <v>22291</v>
      </c>
      <c r="J2766" t="s">
        <v>16</v>
      </c>
    </row>
    <row r="2767" spans="1:10" x14ac:dyDescent="0.3">
      <c r="A2767" s="2">
        <v>2766</v>
      </c>
      <c r="B2767" t="s">
        <v>3007</v>
      </c>
      <c r="C2767" s="2">
        <v>2022</v>
      </c>
      <c r="D2767" s="2">
        <v>1</v>
      </c>
      <c r="F2767" s="2" t="s">
        <v>22273</v>
      </c>
      <c r="G2767" s="3">
        <v>0</v>
      </c>
      <c r="H2767" s="3" t="s">
        <v>22288</v>
      </c>
      <c r="I2767" s="3" t="s">
        <v>22291</v>
      </c>
      <c r="J2767" t="s">
        <v>21798</v>
      </c>
    </row>
    <row r="2768" spans="1:10" x14ac:dyDescent="0.3">
      <c r="A2768" s="2">
        <v>2767</v>
      </c>
      <c r="B2768" t="s">
        <v>3008</v>
      </c>
      <c r="C2768" s="2">
        <v>1975</v>
      </c>
      <c r="D2768" s="2">
        <v>48</v>
      </c>
      <c r="F2768" s="2" t="s">
        <v>7</v>
      </c>
      <c r="G2768" s="3">
        <v>0</v>
      </c>
      <c r="H2768" s="3" t="s">
        <v>22288</v>
      </c>
      <c r="I2768" s="3" t="s">
        <v>22291</v>
      </c>
      <c r="J2768" t="s">
        <v>14</v>
      </c>
    </row>
    <row r="2769" spans="1:10" x14ac:dyDescent="0.3">
      <c r="A2769" s="2">
        <v>2768</v>
      </c>
      <c r="B2769" t="s">
        <v>3009</v>
      </c>
      <c r="C2769" s="2">
        <v>2011</v>
      </c>
      <c r="D2769" s="2">
        <v>12</v>
      </c>
      <c r="F2769" s="2" t="s">
        <v>21805</v>
      </c>
      <c r="G2769" s="3">
        <v>0</v>
      </c>
      <c r="H2769" s="3" t="s">
        <v>22288</v>
      </c>
      <c r="I2769" s="3" t="s">
        <v>22291</v>
      </c>
      <c r="J2769" t="s">
        <v>14</v>
      </c>
    </row>
    <row r="2770" spans="1:10" x14ac:dyDescent="0.3">
      <c r="A2770" s="2">
        <v>2769</v>
      </c>
      <c r="B2770" t="s">
        <v>3011</v>
      </c>
      <c r="C2770" s="2">
        <v>2010</v>
      </c>
      <c r="D2770" s="2">
        <v>13</v>
      </c>
      <c r="F2770" s="2" t="s">
        <v>7</v>
      </c>
      <c r="G2770" s="3">
        <v>16973593</v>
      </c>
      <c r="H2770" s="3" t="s">
        <v>22292</v>
      </c>
      <c r="I2770" s="3" t="s">
        <v>8</v>
      </c>
      <c r="J2770" t="s">
        <v>21788</v>
      </c>
    </row>
    <row r="2771" spans="1:10" x14ac:dyDescent="0.3">
      <c r="A2771" s="2">
        <v>2770</v>
      </c>
      <c r="B2771" t="s">
        <v>3012</v>
      </c>
      <c r="C2771" s="2">
        <v>2016</v>
      </c>
      <c r="D2771" s="2">
        <v>7</v>
      </c>
      <c r="F2771" s="2" t="s">
        <v>21805</v>
      </c>
      <c r="G2771" s="3">
        <v>0</v>
      </c>
      <c r="H2771" s="3" t="s">
        <v>22288</v>
      </c>
      <c r="I2771" s="3" t="s">
        <v>22291</v>
      </c>
      <c r="J2771" t="s">
        <v>43</v>
      </c>
    </row>
    <row r="2772" spans="1:10" x14ac:dyDescent="0.3">
      <c r="A2772" s="2">
        <v>2771</v>
      </c>
      <c r="B2772" t="s">
        <v>3013</v>
      </c>
      <c r="C2772" s="2">
        <v>2020</v>
      </c>
      <c r="D2772" s="2">
        <v>3</v>
      </c>
      <c r="F2772" s="2" t="s">
        <v>7</v>
      </c>
      <c r="G2772" s="3">
        <v>0</v>
      </c>
      <c r="H2772" s="3" t="s">
        <v>22288</v>
      </c>
      <c r="I2772" s="3" t="s">
        <v>22291</v>
      </c>
      <c r="J2772" t="s">
        <v>14</v>
      </c>
    </row>
    <row r="2773" spans="1:10" x14ac:dyDescent="0.3">
      <c r="A2773" s="2">
        <v>2772</v>
      </c>
      <c r="B2773" t="s">
        <v>3014</v>
      </c>
      <c r="C2773" s="2">
        <v>2014</v>
      </c>
      <c r="D2773" s="2">
        <v>9</v>
      </c>
      <c r="F2773" s="2" t="s">
        <v>7</v>
      </c>
      <c r="G2773" s="3">
        <v>182533</v>
      </c>
      <c r="H2773" s="3" t="s">
        <v>22290</v>
      </c>
      <c r="I2773" s="3" t="s">
        <v>8</v>
      </c>
      <c r="J2773" t="s">
        <v>21795</v>
      </c>
    </row>
    <row r="2774" spans="1:10" x14ac:dyDescent="0.3">
      <c r="A2774" s="2">
        <v>2773</v>
      </c>
      <c r="B2774" t="s">
        <v>3015</v>
      </c>
      <c r="C2774" s="2">
        <v>2017</v>
      </c>
      <c r="D2774" s="2">
        <v>6</v>
      </c>
      <c r="F2774" s="2" t="s">
        <v>7</v>
      </c>
      <c r="G2774" s="3">
        <v>66500000</v>
      </c>
      <c r="H2774" s="3" t="s">
        <v>22289</v>
      </c>
      <c r="I2774" s="3" t="s">
        <v>8</v>
      </c>
      <c r="J2774" t="s">
        <v>21785</v>
      </c>
    </row>
    <row r="2775" spans="1:10" x14ac:dyDescent="0.3">
      <c r="A2775" s="2">
        <v>2774</v>
      </c>
      <c r="B2775" t="s">
        <v>3016</v>
      </c>
      <c r="C2775" s="2">
        <v>2019</v>
      </c>
      <c r="D2775" s="2">
        <v>4</v>
      </c>
      <c r="F2775" s="2" t="s">
        <v>21805</v>
      </c>
      <c r="G2775" s="3">
        <v>0</v>
      </c>
      <c r="H2775" s="3" t="s">
        <v>22288</v>
      </c>
      <c r="I2775" s="3" t="s">
        <v>22291</v>
      </c>
      <c r="J2775" t="s">
        <v>43</v>
      </c>
    </row>
    <row r="2776" spans="1:10" x14ac:dyDescent="0.3">
      <c r="A2776" s="2">
        <v>2775</v>
      </c>
      <c r="B2776" t="s">
        <v>3017</v>
      </c>
      <c r="C2776" s="2">
        <v>2015</v>
      </c>
      <c r="D2776" s="2">
        <v>8</v>
      </c>
      <c r="F2776" s="2" t="s">
        <v>7</v>
      </c>
      <c r="G2776" s="3">
        <v>0</v>
      </c>
      <c r="H2776" s="3" t="s">
        <v>22292</v>
      </c>
      <c r="I2776" s="3" t="s">
        <v>8</v>
      </c>
      <c r="J2776" t="s">
        <v>43</v>
      </c>
    </row>
    <row r="2777" spans="1:10" x14ac:dyDescent="0.3">
      <c r="A2777" s="2">
        <v>2776</v>
      </c>
      <c r="B2777" t="s">
        <v>3018</v>
      </c>
      <c r="C2777" s="2">
        <v>2013</v>
      </c>
      <c r="D2777" s="2">
        <v>10</v>
      </c>
      <c r="F2777" s="2" t="s">
        <v>7</v>
      </c>
      <c r="G2777" s="3">
        <v>188401</v>
      </c>
      <c r="H2777" s="3" t="s">
        <v>22290</v>
      </c>
      <c r="I2777" s="3" t="s">
        <v>8</v>
      </c>
      <c r="J2777" t="s">
        <v>16</v>
      </c>
    </row>
    <row r="2778" spans="1:10" x14ac:dyDescent="0.3">
      <c r="A2778" s="2">
        <v>2777</v>
      </c>
      <c r="B2778" t="s">
        <v>3019</v>
      </c>
      <c r="C2778" s="2">
        <v>2020</v>
      </c>
      <c r="D2778" s="2">
        <v>3</v>
      </c>
      <c r="F2778" s="2" t="s">
        <v>7</v>
      </c>
      <c r="G2778" s="3">
        <v>0</v>
      </c>
      <c r="H2778" s="3" t="s">
        <v>22288</v>
      </c>
      <c r="I2778" s="3" t="s">
        <v>22291</v>
      </c>
      <c r="J2778" t="s">
        <v>14</v>
      </c>
    </row>
    <row r="2779" spans="1:10" x14ac:dyDescent="0.3">
      <c r="A2779" s="2">
        <v>2778</v>
      </c>
      <c r="B2779" t="s">
        <v>3020</v>
      </c>
      <c r="C2779" s="2">
        <v>2014</v>
      </c>
      <c r="D2779" s="2">
        <v>9</v>
      </c>
      <c r="F2779" s="2" t="s">
        <v>7</v>
      </c>
      <c r="G2779" s="3">
        <v>0</v>
      </c>
      <c r="H2779" s="3" t="s">
        <v>22288</v>
      </c>
      <c r="I2779" s="3" t="s">
        <v>22291</v>
      </c>
      <c r="J2779" t="s">
        <v>14</v>
      </c>
    </row>
    <row r="2780" spans="1:10" x14ac:dyDescent="0.3">
      <c r="A2780" s="2">
        <v>2779</v>
      </c>
      <c r="B2780" t="s">
        <v>3021</v>
      </c>
      <c r="C2780" s="2">
        <v>2014</v>
      </c>
      <c r="D2780" s="2">
        <v>9</v>
      </c>
      <c r="F2780" s="2" t="s">
        <v>7</v>
      </c>
      <c r="G2780" s="3">
        <v>0</v>
      </c>
      <c r="H2780" s="3" t="s">
        <v>22290</v>
      </c>
      <c r="I2780" s="3" t="s">
        <v>22291</v>
      </c>
      <c r="J2780" t="s">
        <v>14</v>
      </c>
    </row>
    <row r="2781" spans="1:10" x14ac:dyDescent="0.3">
      <c r="A2781" s="2">
        <v>2780</v>
      </c>
      <c r="B2781" t="s">
        <v>3022</v>
      </c>
      <c r="C2781" s="2">
        <v>2020</v>
      </c>
      <c r="D2781" s="2">
        <v>3</v>
      </c>
      <c r="F2781" s="2" t="s">
        <v>7</v>
      </c>
      <c r="G2781" s="3">
        <v>0</v>
      </c>
      <c r="H2781" s="3" t="s">
        <v>22288</v>
      </c>
      <c r="I2781" s="3" t="s">
        <v>22291</v>
      </c>
      <c r="J2781" t="s">
        <v>21788</v>
      </c>
    </row>
    <row r="2782" spans="1:10" x14ac:dyDescent="0.3">
      <c r="A2782" s="2">
        <v>2781</v>
      </c>
      <c r="B2782" t="s">
        <v>3023</v>
      </c>
      <c r="C2782" s="2">
        <v>2017</v>
      </c>
      <c r="D2782" s="2">
        <v>6</v>
      </c>
      <c r="F2782" s="2" t="s">
        <v>7</v>
      </c>
      <c r="G2782" s="3">
        <v>0</v>
      </c>
      <c r="H2782" s="3" t="s">
        <v>22288</v>
      </c>
      <c r="I2782" s="3" t="s">
        <v>22291</v>
      </c>
      <c r="J2782" t="s">
        <v>21791</v>
      </c>
    </row>
    <row r="2783" spans="1:10" x14ac:dyDescent="0.3">
      <c r="A2783" s="2">
        <v>2782</v>
      </c>
      <c r="B2783" t="s">
        <v>3024</v>
      </c>
      <c r="C2783" s="2">
        <v>2017</v>
      </c>
      <c r="D2783" s="2">
        <v>6</v>
      </c>
      <c r="F2783" s="2" t="s">
        <v>7</v>
      </c>
      <c r="G2783" s="3">
        <v>0</v>
      </c>
      <c r="H2783" s="3" t="s">
        <v>22288</v>
      </c>
      <c r="I2783" s="3" t="s">
        <v>22291</v>
      </c>
      <c r="J2783" t="s">
        <v>21793</v>
      </c>
    </row>
    <row r="2784" spans="1:10" x14ac:dyDescent="0.3">
      <c r="A2784" s="2">
        <v>2783</v>
      </c>
      <c r="B2784" t="s">
        <v>3025</v>
      </c>
      <c r="C2784" s="2">
        <v>2003</v>
      </c>
      <c r="D2784" s="2">
        <v>20</v>
      </c>
      <c r="F2784" s="2" t="s">
        <v>22262</v>
      </c>
      <c r="G2784" s="3">
        <v>0</v>
      </c>
      <c r="H2784" s="3" t="s">
        <v>22279</v>
      </c>
      <c r="I2784" s="3" t="s">
        <v>22291</v>
      </c>
      <c r="J2784" t="s">
        <v>21785</v>
      </c>
    </row>
    <row r="2785" spans="1:10" x14ac:dyDescent="0.3">
      <c r="A2785" s="2">
        <v>2784</v>
      </c>
      <c r="B2785" t="s">
        <v>3027</v>
      </c>
      <c r="C2785" s="2">
        <v>2014</v>
      </c>
      <c r="D2785" s="2">
        <v>9</v>
      </c>
      <c r="F2785" s="2" t="s">
        <v>7</v>
      </c>
      <c r="G2785" s="3">
        <v>0</v>
      </c>
      <c r="H2785" s="3" t="s">
        <v>22288</v>
      </c>
      <c r="I2785" s="3" t="s">
        <v>22291</v>
      </c>
      <c r="J2785" t="s">
        <v>16</v>
      </c>
    </row>
    <row r="2786" spans="1:10" x14ac:dyDescent="0.3">
      <c r="A2786" s="2">
        <v>2785</v>
      </c>
      <c r="B2786" t="s">
        <v>3028</v>
      </c>
      <c r="C2786" s="2">
        <v>2020</v>
      </c>
      <c r="D2786" s="2">
        <v>3</v>
      </c>
      <c r="F2786" s="2" t="s">
        <v>7</v>
      </c>
      <c r="G2786" s="3">
        <v>2421821</v>
      </c>
      <c r="H2786" s="3" t="s">
        <v>22289</v>
      </c>
      <c r="I2786" s="3" t="s">
        <v>8</v>
      </c>
      <c r="J2786" t="s">
        <v>14</v>
      </c>
    </row>
    <row r="2787" spans="1:10" x14ac:dyDescent="0.3">
      <c r="A2787" s="2">
        <v>2786</v>
      </c>
      <c r="B2787" t="s">
        <v>3029</v>
      </c>
      <c r="C2787" s="2">
        <v>2016</v>
      </c>
      <c r="D2787" s="2">
        <v>7</v>
      </c>
      <c r="F2787" s="2" t="s">
        <v>7</v>
      </c>
      <c r="G2787" s="3">
        <v>4982050</v>
      </c>
      <c r="H2787" s="3" t="s">
        <v>22292</v>
      </c>
      <c r="I2787" s="3" t="s">
        <v>8</v>
      </c>
      <c r="J2787" t="s">
        <v>25</v>
      </c>
    </row>
    <row r="2788" spans="1:10" x14ac:dyDescent="0.3">
      <c r="A2788" s="2">
        <v>2787</v>
      </c>
      <c r="B2788" t="s">
        <v>3030</v>
      </c>
      <c r="C2788" s="2">
        <v>2015</v>
      </c>
      <c r="D2788" s="2">
        <v>8</v>
      </c>
      <c r="F2788" s="2" t="s">
        <v>21805</v>
      </c>
      <c r="G2788" s="3">
        <v>0</v>
      </c>
      <c r="H2788" s="3" t="s">
        <v>22288</v>
      </c>
      <c r="I2788" s="3" t="s">
        <v>22291</v>
      </c>
      <c r="J2788" t="s">
        <v>16</v>
      </c>
    </row>
    <row r="2789" spans="1:10" x14ac:dyDescent="0.3">
      <c r="A2789" s="2">
        <v>2788</v>
      </c>
      <c r="B2789" t="s">
        <v>3031</v>
      </c>
      <c r="C2789" s="2">
        <v>2018</v>
      </c>
      <c r="D2789" s="2">
        <v>5</v>
      </c>
      <c r="F2789" s="2" t="s">
        <v>7</v>
      </c>
      <c r="G2789" s="3">
        <v>0</v>
      </c>
      <c r="H2789" s="3" t="s">
        <v>22292</v>
      </c>
      <c r="I2789" s="3" t="s">
        <v>8</v>
      </c>
      <c r="J2789" t="s">
        <v>21788</v>
      </c>
    </row>
    <row r="2790" spans="1:10" x14ac:dyDescent="0.3">
      <c r="A2790" s="2">
        <v>2789</v>
      </c>
      <c r="B2790" t="s">
        <v>3032</v>
      </c>
      <c r="C2790" s="2">
        <v>2021</v>
      </c>
      <c r="D2790" s="2">
        <v>2</v>
      </c>
      <c r="F2790" s="2" t="s">
        <v>7</v>
      </c>
      <c r="G2790" s="3">
        <v>0</v>
      </c>
      <c r="H2790" s="3" t="s">
        <v>22288</v>
      </c>
      <c r="I2790" s="3" t="s">
        <v>22291</v>
      </c>
      <c r="J2790" t="s">
        <v>21798</v>
      </c>
    </row>
    <row r="2791" spans="1:10" x14ac:dyDescent="0.3">
      <c r="A2791" s="2">
        <v>2790</v>
      </c>
      <c r="B2791" t="s">
        <v>3033</v>
      </c>
      <c r="C2791" s="2">
        <v>2018</v>
      </c>
      <c r="D2791" s="2">
        <v>5</v>
      </c>
      <c r="F2791" s="2" t="s">
        <v>7</v>
      </c>
      <c r="G2791" s="3">
        <v>17615</v>
      </c>
      <c r="H2791" s="3" t="s">
        <v>22290</v>
      </c>
      <c r="I2791" s="3" t="s">
        <v>8</v>
      </c>
      <c r="J2791" t="s">
        <v>21785</v>
      </c>
    </row>
    <row r="2792" spans="1:10" x14ac:dyDescent="0.3">
      <c r="A2792" s="2">
        <v>2791</v>
      </c>
      <c r="B2792" t="s">
        <v>3034</v>
      </c>
      <c r="C2792" s="2">
        <v>2014</v>
      </c>
      <c r="D2792" s="2">
        <v>9</v>
      </c>
      <c r="F2792" s="2" t="s">
        <v>7</v>
      </c>
      <c r="G2792" s="3">
        <v>495200</v>
      </c>
      <c r="H2792" s="3" t="s">
        <v>22289</v>
      </c>
      <c r="I2792" s="3" t="s">
        <v>8</v>
      </c>
      <c r="J2792" t="s">
        <v>25</v>
      </c>
    </row>
    <row r="2793" spans="1:10" x14ac:dyDescent="0.3">
      <c r="A2793" s="2">
        <v>2792</v>
      </c>
      <c r="B2793" t="s">
        <v>3035</v>
      </c>
      <c r="C2793" s="2">
        <v>2013</v>
      </c>
      <c r="D2793" s="2">
        <v>10</v>
      </c>
      <c r="F2793" s="2" t="s">
        <v>7</v>
      </c>
      <c r="G2793" s="3">
        <v>0</v>
      </c>
      <c r="H2793" s="3" t="s">
        <v>22288</v>
      </c>
      <c r="I2793" s="3" t="s">
        <v>22291</v>
      </c>
      <c r="J2793" t="s">
        <v>14</v>
      </c>
    </row>
    <row r="2794" spans="1:10" x14ac:dyDescent="0.3">
      <c r="A2794" s="2">
        <v>2793</v>
      </c>
      <c r="B2794" t="s">
        <v>3036</v>
      </c>
      <c r="C2794" s="2">
        <v>2016</v>
      </c>
      <c r="D2794" s="2">
        <v>7</v>
      </c>
      <c r="F2794" s="2" t="s">
        <v>7</v>
      </c>
      <c r="G2794" s="3">
        <v>900000</v>
      </c>
      <c r="H2794" s="3" t="s">
        <v>22292</v>
      </c>
      <c r="I2794" s="3" t="s">
        <v>8</v>
      </c>
      <c r="J2794" t="s">
        <v>21785</v>
      </c>
    </row>
    <row r="2795" spans="1:10" x14ac:dyDescent="0.3">
      <c r="A2795" s="2">
        <v>2794</v>
      </c>
      <c r="B2795" t="s">
        <v>3037</v>
      </c>
      <c r="C2795" s="2">
        <v>2022</v>
      </c>
      <c r="D2795" s="2">
        <v>1</v>
      </c>
      <c r="F2795" s="2" t="s">
        <v>7</v>
      </c>
      <c r="G2795" s="3">
        <v>0</v>
      </c>
      <c r="H2795" s="3" t="s">
        <v>22292</v>
      </c>
      <c r="I2795" s="3" t="s">
        <v>8</v>
      </c>
      <c r="J2795" t="s">
        <v>21790</v>
      </c>
    </row>
    <row r="2796" spans="1:10" x14ac:dyDescent="0.3">
      <c r="A2796" s="2">
        <v>2795</v>
      </c>
      <c r="B2796" t="s">
        <v>3038</v>
      </c>
      <c r="C2796" s="2">
        <v>2021</v>
      </c>
      <c r="D2796" s="2">
        <v>2</v>
      </c>
      <c r="F2796" s="2" t="s">
        <v>22273</v>
      </c>
      <c r="G2796" s="3">
        <v>3370000</v>
      </c>
      <c r="H2796" s="3" t="s">
        <v>22292</v>
      </c>
      <c r="I2796" s="3" t="s">
        <v>8</v>
      </c>
      <c r="J2796" t="s">
        <v>21798</v>
      </c>
    </row>
    <row r="2797" spans="1:10" x14ac:dyDescent="0.3">
      <c r="A2797" s="2">
        <v>2796</v>
      </c>
      <c r="B2797" t="s">
        <v>3039</v>
      </c>
      <c r="C2797" s="2">
        <v>2012</v>
      </c>
      <c r="D2797" s="2">
        <v>11</v>
      </c>
      <c r="F2797" s="2" t="s">
        <v>7</v>
      </c>
      <c r="G2797" s="3">
        <v>0</v>
      </c>
      <c r="H2797" s="3" t="s">
        <v>22288</v>
      </c>
      <c r="I2797" s="3" t="s">
        <v>22291</v>
      </c>
      <c r="J2797" t="s">
        <v>14</v>
      </c>
    </row>
    <row r="2798" spans="1:10" x14ac:dyDescent="0.3">
      <c r="A2798" s="2">
        <v>2797</v>
      </c>
      <c r="B2798" t="s">
        <v>3040</v>
      </c>
      <c r="C2798" s="2">
        <v>2013</v>
      </c>
      <c r="D2798" s="2">
        <v>10</v>
      </c>
      <c r="F2798" s="2" t="s">
        <v>7</v>
      </c>
      <c r="G2798" s="3">
        <v>0</v>
      </c>
      <c r="H2798" s="3" t="s">
        <v>22288</v>
      </c>
      <c r="I2798" s="3" t="s">
        <v>22291</v>
      </c>
      <c r="J2798" t="s">
        <v>21785</v>
      </c>
    </row>
    <row r="2799" spans="1:10" x14ac:dyDescent="0.3">
      <c r="A2799" s="2">
        <v>2798</v>
      </c>
      <c r="B2799" t="s">
        <v>3041</v>
      </c>
      <c r="C2799" s="2">
        <v>2003</v>
      </c>
      <c r="D2799" s="2">
        <v>20</v>
      </c>
      <c r="F2799" s="2" t="s">
        <v>7</v>
      </c>
      <c r="G2799" s="3">
        <v>0</v>
      </c>
      <c r="H2799" s="3" t="s">
        <v>22288</v>
      </c>
      <c r="I2799" s="3" t="s">
        <v>22291</v>
      </c>
      <c r="J2799" t="s">
        <v>21793</v>
      </c>
    </row>
    <row r="2800" spans="1:10" x14ac:dyDescent="0.3">
      <c r="A2800" s="2">
        <v>2799</v>
      </c>
      <c r="B2800" t="s">
        <v>3042</v>
      </c>
      <c r="C2800" s="2">
        <v>2018</v>
      </c>
      <c r="D2800" s="2">
        <v>5</v>
      </c>
      <c r="F2800" s="2" t="s">
        <v>22270</v>
      </c>
      <c r="G2800" s="3">
        <v>0</v>
      </c>
      <c r="H2800" s="3" t="s">
        <v>22288</v>
      </c>
      <c r="I2800" s="3" t="s">
        <v>22291</v>
      </c>
      <c r="J2800" t="s">
        <v>25</v>
      </c>
    </row>
    <row r="2801" spans="1:10" x14ac:dyDescent="0.3">
      <c r="A2801" s="2">
        <v>2800</v>
      </c>
      <c r="B2801" t="s">
        <v>3043</v>
      </c>
      <c r="C2801" s="2">
        <v>2005</v>
      </c>
      <c r="D2801" s="2">
        <v>18</v>
      </c>
      <c r="F2801" s="2" t="s">
        <v>502</v>
      </c>
      <c r="G2801" s="3">
        <v>48640000</v>
      </c>
      <c r="H2801" s="3" t="s">
        <v>22279</v>
      </c>
      <c r="I2801" s="3" t="s">
        <v>8</v>
      </c>
      <c r="J2801" t="s">
        <v>43</v>
      </c>
    </row>
    <row r="2802" spans="1:10" x14ac:dyDescent="0.3">
      <c r="A2802" s="2">
        <v>2801</v>
      </c>
      <c r="B2802" t="s">
        <v>3044</v>
      </c>
      <c r="C2802" s="2">
        <v>2019</v>
      </c>
      <c r="D2802" s="2">
        <v>4</v>
      </c>
      <c r="F2802" s="2" t="s">
        <v>21805</v>
      </c>
      <c r="G2802" s="3">
        <v>0</v>
      </c>
      <c r="H2802" s="3" t="s">
        <v>22288</v>
      </c>
      <c r="I2802" s="3" t="s">
        <v>22291</v>
      </c>
      <c r="J2802" t="s">
        <v>14</v>
      </c>
    </row>
    <row r="2803" spans="1:10" x14ac:dyDescent="0.3">
      <c r="A2803" s="2">
        <v>2802</v>
      </c>
      <c r="B2803" t="s">
        <v>3045</v>
      </c>
      <c r="C2803" s="2">
        <v>2022</v>
      </c>
      <c r="D2803" s="2">
        <v>1</v>
      </c>
      <c r="F2803" s="2" t="s">
        <v>7</v>
      </c>
      <c r="G2803" s="3">
        <v>0</v>
      </c>
      <c r="H2803" s="3" t="s">
        <v>22288</v>
      </c>
      <c r="I2803" s="3" t="s">
        <v>22291</v>
      </c>
      <c r="J2803" t="s">
        <v>25</v>
      </c>
    </row>
    <row r="2804" spans="1:10" x14ac:dyDescent="0.3">
      <c r="A2804" s="2">
        <v>2803</v>
      </c>
      <c r="B2804" t="s">
        <v>3046</v>
      </c>
      <c r="C2804" s="2">
        <v>2000</v>
      </c>
      <c r="D2804" s="2">
        <v>23</v>
      </c>
      <c r="F2804" s="2" t="s">
        <v>7</v>
      </c>
      <c r="G2804" s="3">
        <v>0</v>
      </c>
      <c r="H2804" s="3" t="s">
        <v>22279</v>
      </c>
      <c r="I2804" s="3" t="s">
        <v>22291</v>
      </c>
      <c r="J2804" t="s">
        <v>14</v>
      </c>
    </row>
    <row r="2805" spans="1:10" x14ac:dyDescent="0.3">
      <c r="A2805" s="2">
        <v>2804</v>
      </c>
      <c r="B2805" t="s">
        <v>3047</v>
      </c>
      <c r="C2805" s="2">
        <v>2020</v>
      </c>
      <c r="D2805" s="2">
        <v>3</v>
      </c>
      <c r="F2805" s="2" t="s">
        <v>7</v>
      </c>
      <c r="G2805" s="3">
        <v>0</v>
      </c>
      <c r="H2805" s="3" t="s">
        <v>22288</v>
      </c>
      <c r="I2805" s="3" t="s">
        <v>22291</v>
      </c>
      <c r="J2805" t="s">
        <v>21790</v>
      </c>
    </row>
    <row r="2806" spans="1:10" x14ac:dyDescent="0.3">
      <c r="A2806" s="2">
        <v>2805</v>
      </c>
      <c r="B2806" t="s">
        <v>3048</v>
      </c>
      <c r="C2806" s="2">
        <v>2018</v>
      </c>
      <c r="D2806" s="2">
        <v>5</v>
      </c>
      <c r="F2806" s="2" t="s">
        <v>21805</v>
      </c>
      <c r="G2806" s="3">
        <v>0</v>
      </c>
      <c r="H2806" s="3" t="s">
        <v>22288</v>
      </c>
      <c r="I2806" s="3" t="s">
        <v>22291</v>
      </c>
      <c r="J2806" t="s">
        <v>21790</v>
      </c>
    </row>
    <row r="2807" spans="1:10" x14ac:dyDescent="0.3">
      <c r="A2807" s="2">
        <v>2806</v>
      </c>
      <c r="B2807" t="s">
        <v>3049</v>
      </c>
      <c r="C2807" s="2">
        <v>2013</v>
      </c>
      <c r="D2807" s="2">
        <v>10</v>
      </c>
      <c r="F2807" s="2" t="s">
        <v>2300</v>
      </c>
      <c r="G2807" s="3">
        <v>1960000</v>
      </c>
      <c r="H2807" s="3" t="s">
        <v>22292</v>
      </c>
      <c r="I2807" s="3" t="s">
        <v>8</v>
      </c>
      <c r="J2807" t="s">
        <v>16</v>
      </c>
    </row>
    <row r="2808" spans="1:10" x14ac:dyDescent="0.3">
      <c r="A2808" s="2">
        <v>2807</v>
      </c>
      <c r="B2808" t="s">
        <v>3050</v>
      </c>
      <c r="C2808" s="2">
        <v>2018</v>
      </c>
      <c r="D2808" s="2">
        <v>5</v>
      </c>
      <c r="F2808" s="2" t="s">
        <v>22259</v>
      </c>
      <c r="G2808" s="3">
        <v>35515135</v>
      </c>
      <c r="H2808" s="3" t="s">
        <v>22292</v>
      </c>
      <c r="I2808" s="3" t="s">
        <v>8</v>
      </c>
      <c r="J2808" t="s">
        <v>16</v>
      </c>
    </row>
    <row r="2809" spans="1:10" x14ac:dyDescent="0.3">
      <c r="A2809" s="2">
        <v>2808</v>
      </c>
      <c r="B2809" t="s">
        <v>3051</v>
      </c>
      <c r="C2809" s="2">
        <v>2007</v>
      </c>
      <c r="D2809" s="2">
        <v>16</v>
      </c>
      <c r="F2809" s="2" t="s">
        <v>7</v>
      </c>
      <c r="G2809" s="3">
        <v>0</v>
      </c>
      <c r="H2809" s="3" t="s">
        <v>22288</v>
      </c>
      <c r="I2809" s="3" t="s">
        <v>22291</v>
      </c>
      <c r="J2809" t="s">
        <v>14</v>
      </c>
    </row>
    <row r="2810" spans="1:10" x14ac:dyDescent="0.3">
      <c r="A2810" s="2">
        <v>2809</v>
      </c>
      <c r="B2810" t="s">
        <v>3052</v>
      </c>
      <c r="C2810" s="2">
        <v>2022</v>
      </c>
      <c r="D2810" s="2">
        <v>1</v>
      </c>
      <c r="F2810" s="2" t="s">
        <v>22257</v>
      </c>
      <c r="G2810" s="3">
        <v>0</v>
      </c>
      <c r="H2810" s="3" t="s">
        <v>22288</v>
      </c>
      <c r="I2810" s="3" t="s">
        <v>22291</v>
      </c>
      <c r="J2810" t="s">
        <v>21788</v>
      </c>
    </row>
    <row r="2811" spans="1:10" x14ac:dyDescent="0.3">
      <c r="A2811" s="2">
        <v>2810</v>
      </c>
      <c r="B2811" t="s">
        <v>3053</v>
      </c>
      <c r="C2811" s="2">
        <v>2007</v>
      </c>
      <c r="D2811" s="2">
        <v>16</v>
      </c>
      <c r="F2811" s="2" t="s">
        <v>7</v>
      </c>
      <c r="G2811" s="3">
        <v>0</v>
      </c>
      <c r="H2811" s="3" t="s">
        <v>22292</v>
      </c>
      <c r="I2811" s="3" t="s">
        <v>8</v>
      </c>
      <c r="J2811" t="s">
        <v>14</v>
      </c>
    </row>
    <row r="2812" spans="1:10" x14ac:dyDescent="0.3">
      <c r="A2812" s="2">
        <v>2811</v>
      </c>
      <c r="B2812" t="s">
        <v>3054</v>
      </c>
      <c r="C2812" s="2">
        <v>2017</v>
      </c>
      <c r="D2812" s="2">
        <v>6</v>
      </c>
      <c r="F2812" s="2" t="s">
        <v>7</v>
      </c>
      <c r="G2812" s="3">
        <v>0</v>
      </c>
      <c r="H2812" s="3" t="s">
        <v>22288</v>
      </c>
      <c r="I2812" s="3" t="s">
        <v>22291</v>
      </c>
      <c r="J2812" t="s">
        <v>21790</v>
      </c>
    </row>
    <row r="2813" spans="1:10" x14ac:dyDescent="0.3">
      <c r="A2813" s="2">
        <v>2812</v>
      </c>
      <c r="B2813" t="s">
        <v>3055</v>
      </c>
      <c r="C2813" s="2">
        <v>2008</v>
      </c>
      <c r="D2813" s="2">
        <v>15</v>
      </c>
      <c r="F2813" s="2" t="s">
        <v>22269</v>
      </c>
      <c r="G2813" s="3">
        <v>0</v>
      </c>
      <c r="H2813" s="3" t="s">
        <v>22279</v>
      </c>
      <c r="I2813" s="3" t="s">
        <v>22291</v>
      </c>
      <c r="J2813" t="s">
        <v>21786</v>
      </c>
    </row>
    <row r="2814" spans="1:10" x14ac:dyDescent="0.3">
      <c r="A2814" s="2">
        <v>2813</v>
      </c>
      <c r="B2814" t="s">
        <v>3056</v>
      </c>
      <c r="C2814" s="2">
        <v>2015</v>
      </c>
      <c r="D2814" s="2">
        <v>8</v>
      </c>
      <c r="F2814" s="2" t="s">
        <v>7</v>
      </c>
      <c r="G2814" s="3">
        <v>0</v>
      </c>
      <c r="H2814" s="3" t="s">
        <v>22288</v>
      </c>
      <c r="I2814" s="3" t="s">
        <v>22291</v>
      </c>
      <c r="J2814" t="s">
        <v>21795</v>
      </c>
    </row>
    <row r="2815" spans="1:10" x14ac:dyDescent="0.3">
      <c r="A2815" s="2">
        <v>2814</v>
      </c>
      <c r="B2815" t="s">
        <v>3057</v>
      </c>
      <c r="C2815" s="2">
        <v>2015</v>
      </c>
      <c r="D2815" s="2">
        <v>8</v>
      </c>
      <c r="F2815" s="2" t="s">
        <v>7</v>
      </c>
      <c r="G2815" s="3">
        <v>0</v>
      </c>
      <c r="H2815" s="3" t="s">
        <v>22288</v>
      </c>
      <c r="I2815" s="3" t="s">
        <v>22291</v>
      </c>
      <c r="J2815" t="s">
        <v>14</v>
      </c>
    </row>
    <row r="2816" spans="1:10" x14ac:dyDescent="0.3">
      <c r="A2816" s="2">
        <v>2815</v>
      </c>
      <c r="B2816" t="s">
        <v>3058</v>
      </c>
      <c r="C2816" s="2">
        <v>2015</v>
      </c>
      <c r="D2816" s="2">
        <v>8</v>
      </c>
      <c r="F2816" s="2" t="s">
        <v>21805</v>
      </c>
      <c r="G2816" s="3">
        <v>0</v>
      </c>
      <c r="H2816" s="3" t="s">
        <v>22288</v>
      </c>
      <c r="I2816" s="3" t="s">
        <v>22291</v>
      </c>
      <c r="J2816" t="s">
        <v>21795</v>
      </c>
    </row>
    <row r="2817" spans="1:10" x14ac:dyDescent="0.3">
      <c r="A2817" s="2">
        <v>2816</v>
      </c>
      <c r="B2817" t="s">
        <v>3059</v>
      </c>
      <c r="C2817" s="2">
        <v>2016</v>
      </c>
      <c r="D2817" s="2">
        <v>7</v>
      </c>
      <c r="F2817" s="2" t="s">
        <v>21805</v>
      </c>
      <c r="G2817" s="3">
        <v>0</v>
      </c>
      <c r="H2817" s="3" t="s">
        <v>22288</v>
      </c>
      <c r="I2817" s="3" t="s">
        <v>22291</v>
      </c>
      <c r="J2817" t="s">
        <v>16</v>
      </c>
    </row>
    <row r="2818" spans="1:10" x14ac:dyDescent="0.3">
      <c r="A2818" s="2">
        <v>2817</v>
      </c>
      <c r="B2818" t="s">
        <v>3060</v>
      </c>
      <c r="C2818" s="2">
        <v>2002</v>
      </c>
      <c r="D2818" s="2">
        <v>21</v>
      </c>
      <c r="F2818" s="2" t="s">
        <v>21805</v>
      </c>
      <c r="G2818" s="3">
        <v>0</v>
      </c>
      <c r="H2818" s="3" t="s">
        <v>22290</v>
      </c>
      <c r="I2818" s="3" t="s">
        <v>22291</v>
      </c>
      <c r="J2818" t="s">
        <v>14</v>
      </c>
    </row>
    <row r="2819" spans="1:10" x14ac:dyDescent="0.3">
      <c r="A2819" s="2">
        <v>2818</v>
      </c>
      <c r="B2819" t="s">
        <v>3061</v>
      </c>
      <c r="C2819" s="2">
        <v>1948</v>
      </c>
      <c r="D2819" s="2">
        <v>75</v>
      </c>
      <c r="F2819" s="2" t="s">
        <v>21805</v>
      </c>
      <c r="G2819" s="3">
        <v>0</v>
      </c>
      <c r="H2819" s="3" t="s">
        <v>22279</v>
      </c>
      <c r="I2819" s="3" t="s">
        <v>22291</v>
      </c>
      <c r="J2819" t="s">
        <v>21785</v>
      </c>
    </row>
    <row r="2820" spans="1:10" x14ac:dyDescent="0.3">
      <c r="A2820" s="2">
        <v>2819</v>
      </c>
      <c r="B2820" t="s">
        <v>3062</v>
      </c>
      <c r="C2820" s="2">
        <v>1997</v>
      </c>
      <c r="D2820" s="2">
        <v>26</v>
      </c>
      <c r="F2820" s="2" t="s">
        <v>21805</v>
      </c>
      <c r="G2820" s="3">
        <v>0</v>
      </c>
      <c r="H2820" s="3" t="s">
        <v>22278</v>
      </c>
      <c r="I2820" s="3" t="s">
        <v>8</v>
      </c>
      <c r="J2820" t="s">
        <v>21791</v>
      </c>
    </row>
    <row r="2821" spans="1:10" x14ac:dyDescent="0.3">
      <c r="A2821" s="2">
        <v>2820</v>
      </c>
      <c r="B2821" t="s">
        <v>3063</v>
      </c>
      <c r="C2821" s="2">
        <v>2015</v>
      </c>
      <c r="D2821" s="2">
        <v>8</v>
      </c>
      <c r="F2821" s="2" t="s">
        <v>7</v>
      </c>
      <c r="G2821" s="3">
        <v>0</v>
      </c>
      <c r="H2821" s="3" t="s">
        <v>22288</v>
      </c>
      <c r="I2821" s="3" t="s">
        <v>22291</v>
      </c>
      <c r="J2821" t="s">
        <v>14</v>
      </c>
    </row>
    <row r="2822" spans="1:10" x14ac:dyDescent="0.3">
      <c r="A2822" s="2">
        <v>2821</v>
      </c>
      <c r="B2822" t="s">
        <v>3064</v>
      </c>
      <c r="C2822" s="2">
        <v>2000</v>
      </c>
      <c r="D2822" s="2">
        <v>23</v>
      </c>
      <c r="F2822" s="2" t="s">
        <v>73</v>
      </c>
      <c r="G2822" s="3">
        <v>0</v>
      </c>
      <c r="H2822" s="3" t="s">
        <v>22288</v>
      </c>
      <c r="I2822" s="3" t="s">
        <v>22291</v>
      </c>
      <c r="J2822" t="s">
        <v>21785</v>
      </c>
    </row>
    <row r="2823" spans="1:10" x14ac:dyDescent="0.3">
      <c r="A2823" s="2">
        <v>2822</v>
      </c>
      <c r="B2823" t="s">
        <v>3065</v>
      </c>
      <c r="C2823" s="2">
        <v>2014</v>
      </c>
      <c r="D2823" s="2">
        <v>9</v>
      </c>
      <c r="F2823" s="2" t="s">
        <v>21805</v>
      </c>
      <c r="G2823" s="3">
        <v>0</v>
      </c>
      <c r="H2823" s="3" t="s">
        <v>22288</v>
      </c>
      <c r="I2823" s="3" t="s">
        <v>22291</v>
      </c>
      <c r="J2823" t="s">
        <v>16</v>
      </c>
    </row>
    <row r="2824" spans="1:10" x14ac:dyDescent="0.3">
      <c r="A2824" s="2">
        <v>2823</v>
      </c>
      <c r="B2824" t="s">
        <v>3066</v>
      </c>
      <c r="C2824" s="2">
        <v>2014</v>
      </c>
      <c r="D2824" s="2">
        <v>9</v>
      </c>
      <c r="F2824" s="2" t="s">
        <v>7</v>
      </c>
      <c r="G2824" s="3">
        <v>0</v>
      </c>
      <c r="H2824" s="3" t="s">
        <v>22288</v>
      </c>
      <c r="I2824" s="3" t="s">
        <v>22291</v>
      </c>
      <c r="J2824" t="s">
        <v>21793</v>
      </c>
    </row>
    <row r="2825" spans="1:10" x14ac:dyDescent="0.3">
      <c r="A2825" s="2">
        <v>2824</v>
      </c>
      <c r="B2825" t="s">
        <v>3067</v>
      </c>
      <c r="C2825" s="2">
        <v>2020</v>
      </c>
      <c r="D2825" s="2">
        <v>3</v>
      </c>
      <c r="F2825" s="2" t="s">
        <v>7</v>
      </c>
      <c r="G2825" s="3">
        <v>0</v>
      </c>
      <c r="H2825" s="3" t="s">
        <v>22288</v>
      </c>
      <c r="I2825" s="3" t="s">
        <v>22291</v>
      </c>
      <c r="J2825" t="s">
        <v>21793</v>
      </c>
    </row>
    <row r="2826" spans="1:10" x14ac:dyDescent="0.3">
      <c r="A2826" s="2">
        <v>2825</v>
      </c>
      <c r="B2826" t="s">
        <v>3068</v>
      </c>
      <c r="C2826" s="2">
        <v>1994</v>
      </c>
      <c r="D2826" s="2">
        <v>29</v>
      </c>
      <c r="F2826" s="2" t="s">
        <v>7</v>
      </c>
      <c r="G2826" s="3">
        <v>0</v>
      </c>
      <c r="H2826" s="3" t="s">
        <v>22288</v>
      </c>
      <c r="I2826" s="3" t="s">
        <v>22291</v>
      </c>
      <c r="J2826" t="s">
        <v>14</v>
      </c>
    </row>
    <row r="2827" spans="1:10" x14ac:dyDescent="0.3">
      <c r="A2827" s="2">
        <v>2826</v>
      </c>
      <c r="B2827" t="s">
        <v>3069</v>
      </c>
      <c r="C2827" s="2">
        <v>2009</v>
      </c>
      <c r="D2827" s="2">
        <v>14</v>
      </c>
      <c r="F2827" s="2" t="s">
        <v>21805</v>
      </c>
      <c r="G2827" s="3">
        <v>0</v>
      </c>
      <c r="H2827" s="3" t="s">
        <v>22279</v>
      </c>
      <c r="I2827" s="3" t="s">
        <v>22291</v>
      </c>
      <c r="J2827" t="s">
        <v>16</v>
      </c>
    </row>
    <row r="2828" spans="1:10" x14ac:dyDescent="0.3">
      <c r="A2828" s="2">
        <v>2827</v>
      </c>
      <c r="B2828" t="s">
        <v>3071</v>
      </c>
      <c r="C2828" s="2">
        <v>2021</v>
      </c>
      <c r="D2828" s="2">
        <v>2</v>
      </c>
      <c r="F2828" s="2" t="s">
        <v>7</v>
      </c>
      <c r="G2828" s="3">
        <v>0</v>
      </c>
      <c r="H2828" s="3" t="s">
        <v>22288</v>
      </c>
      <c r="I2828" s="3" t="s">
        <v>22291</v>
      </c>
      <c r="J2828" t="s">
        <v>21798</v>
      </c>
    </row>
    <row r="2829" spans="1:10" x14ac:dyDescent="0.3">
      <c r="A2829" s="2">
        <v>2828</v>
      </c>
      <c r="B2829" t="s">
        <v>3072</v>
      </c>
      <c r="C2829" s="2">
        <v>2019</v>
      </c>
      <c r="D2829" s="2">
        <v>4</v>
      </c>
      <c r="F2829" s="2" t="s">
        <v>7</v>
      </c>
      <c r="G2829" s="3">
        <v>0</v>
      </c>
      <c r="H2829" s="3" t="s">
        <v>22288</v>
      </c>
      <c r="I2829" s="3" t="s">
        <v>22291</v>
      </c>
      <c r="J2829" t="s">
        <v>14</v>
      </c>
    </row>
    <row r="2830" spans="1:10" x14ac:dyDescent="0.3">
      <c r="A2830" s="2">
        <v>2829</v>
      </c>
      <c r="B2830" t="s">
        <v>3073</v>
      </c>
      <c r="C2830" s="2">
        <v>2018</v>
      </c>
      <c r="D2830" s="2">
        <v>5</v>
      </c>
      <c r="F2830" s="2" t="s">
        <v>7</v>
      </c>
      <c r="G2830" s="3">
        <v>0</v>
      </c>
      <c r="H2830" s="3" t="s">
        <v>22288</v>
      </c>
      <c r="I2830" s="3" t="s">
        <v>22291</v>
      </c>
      <c r="J2830" t="s">
        <v>14</v>
      </c>
    </row>
    <row r="2831" spans="1:10" x14ac:dyDescent="0.3">
      <c r="A2831" s="2">
        <v>2830</v>
      </c>
      <c r="B2831" t="s">
        <v>3074</v>
      </c>
      <c r="C2831" s="2">
        <v>2014</v>
      </c>
      <c r="D2831" s="2">
        <v>9</v>
      </c>
      <c r="F2831" s="2" t="s">
        <v>7</v>
      </c>
      <c r="G2831" s="3">
        <v>0</v>
      </c>
      <c r="H2831" s="3" t="s">
        <v>22292</v>
      </c>
      <c r="I2831" s="3" t="s">
        <v>8</v>
      </c>
      <c r="J2831" t="s">
        <v>43</v>
      </c>
    </row>
    <row r="2832" spans="1:10" x14ac:dyDescent="0.3">
      <c r="A2832" s="2">
        <v>2831</v>
      </c>
      <c r="B2832" t="s">
        <v>3075</v>
      </c>
      <c r="C2832" s="2">
        <v>2021</v>
      </c>
      <c r="D2832" s="2">
        <v>2</v>
      </c>
      <c r="F2832" s="2" t="s">
        <v>7</v>
      </c>
      <c r="G2832" s="3">
        <v>0</v>
      </c>
      <c r="H2832" s="3" t="s">
        <v>22279</v>
      </c>
      <c r="I2832" s="3" t="s">
        <v>22291</v>
      </c>
      <c r="J2832" t="s">
        <v>21798</v>
      </c>
    </row>
    <row r="2833" spans="1:10" x14ac:dyDescent="0.3">
      <c r="A2833" s="2">
        <v>2832</v>
      </c>
      <c r="B2833" t="s">
        <v>489</v>
      </c>
      <c r="C2833" s="2">
        <v>1979</v>
      </c>
      <c r="D2833" s="2">
        <v>44</v>
      </c>
      <c r="F2833" s="2" t="s">
        <v>7</v>
      </c>
      <c r="G2833" s="3">
        <v>0</v>
      </c>
      <c r="H2833" s="3" t="s">
        <v>22279</v>
      </c>
      <c r="I2833" s="3" t="s">
        <v>8</v>
      </c>
      <c r="J2833" t="s">
        <v>21793</v>
      </c>
    </row>
    <row r="2834" spans="1:10" x14ac:dyDescent="0.3">
      <c r="A2834" s="2">
        <v>2833</v>
      </c>
      <c r="B2834" t="s">
        <v>3076</v>
      </c>
      <c r="C2834" s="2">
        <v>2019</v>
      </c>
      <c r="D2834" s="2">
        <v>4</v>
      </c>
      <c r="F2834" s="2" t="s">
        <v>1284</v>
      </c>
      <c r="G2834" s="3">
        <v>0</v>
      </c>
      <c r="H2834" s="3" t="s">
        <v>22288</v>
      </c>
      <c r="I2834" s="3" t="s">
        <v>22291</v>
      </c>
      <c r="J2834" t="s">
        <v>25</v>
      </c>
    </row>
    <row r="2835" spans="1:10" x14ac:dyDescent="0.3">
      <c r="A2835" s="2">
        <v>2834</v>
      </c>
      <c r="B2835" t="s">
        <v>3077</v>
      </c>
      <c r="C2835" s="2">
        <v>1979</v>
      </c>
      <c r="D2835" s="2">
        <v>44</v>
      </c>
      <c r="F2835" s="2" t="s">
        <v>22268</v>
      </c>
      <c r="G2835" s="3">
        <v>0</v>
      </c>
      <c r="H2835" s="3" t="s">
        <v>22288</v>
      </c>
      <c r="I2835" s="3" t="s">
        <v>22291</v>
      </c>
      <c r="J2835" t="s">
        <v>16</v>
      </c>
    </row>
    <row r="2836" spans="1:10" x14ac:dyDescent="0.3">
      <c r="A2836" s="2">
        <v>2835</v>
      </c>
      <c r="B2836" t="s">
        <v>3078</v>
      </c>
      <c r="C2836" s="2">
        <v>2014</v>
      </c>
      <c r="D2836" s="2">
        <v>9</v>
      </c>
      <c r="F2836" s="2" t="s">
        <v>7</v>
      </c>
      <c r="G2836" s="3">
        <v>0</v>
      </c>
      <c r="H2836" s="3" t="s">
        <v>22279</v>
      </c>
      <c r="I2836" s="3" t="s">
        <v>22291</v>
      </c>
      <c r="J2836" t="s">
        <v>14</v>
      </c>
    </row>
    <row r="2837" spans="1:10" x14ac:dyDescent="0.3">
      <c r="A2837" s="2">
        <v>2836</v>
      </c>
      <c r="B2837" t="s">
        <v>3079</v>
      </c>
      <c r="C2837" s="2">
        <v>2020</v>
      </c>
      <c r="D2837" s="2">
        <v>3</v>
      </c>
      <c r="F2837" s="2" t="s">
        <v>7</v>
      </c>
      <c r="G2837" s="3">
        <v>0</v>
      </c>
      <c r="H2837" s="3" t="s">
        <v>22288</v>
      </c>
      <c r="I2837" s="3" t="s">
        <v>22291</v>
      </c>
      <c r="J2837" t="s">
        <v>14</v>
      </c>
    </row>
    <row r="2838" spans="1:10" x14ac:dyDescent="0.3">
      <c r="A2838" s="2">
        <v>2837</v>
      </c>
      <c r="B2838" t="s">
        <v>3080</v>
      </c>
      <c r="C2838" s="2">
        <v>2013</v>
      </c>
      <c r="D2838" s="2">
        <v>10</v>
      </c>
      <c r="F2838" s="2" t="s">
        <v>21805</v>
      </c>
      <c r="G2838" s="3">
        <v>0</v>
      </c>
      <c r="H2838" s="3" t="s">
        <v>22290</v>
      </c>
      <c r="I2838" s="3" t="s">
        <v>22291</v>
      </c>
      <c r="J2838" t="s">
        <v>14</v>
      </c>
    </row>
    <row r="2839" spans="1:10" x14ac:dyDescent="0.3">
      <c r="A2839" s="2">
        <v>2838</v>
      </c>
      <c r="B2839" t="s">
        <v>3082</v>
      </c>
      <c r="C2839" s="2">
        <v>1995</v>
      </c>
      <c r="D2839" s="2">
        <v>28</v>
      </c>
      <c r="F2839" s="2" t="s">
        <v>22258</v>
      </c>
      <c r="G2839" s="3">
        <v>0</v>
      </c>
      <c r="H2839" s="3" t="s">
        <v>22279</v>
      </c>
      <c r="I2839" s="3" t="s">
        <v>22291</v>
      </c>
      <c r="J2839" t="s">
        <v>21797</v>
      </c>
    </row>
    <row r="2840" spans="1:10" x14ac:dyDescent="0.3">
      <c r="A2840" s="2">
        <v>2839</v>
      </c>
      <c r="B2840" t="s">
        <v>3083</v>
      </c>
      <c r="C2840" s="2">
        <v>2018</v>
      </c>
      <c r="D2840" s="2">
        <v>5</v>
      </c>
      <c r="F2840" s="2" t="s">
        <v>7</v>
      </c>
      <c r="G2840" s="3">
        <v>0</v>
      </c>
      <c r="H2840" s="3" t="s">
        <v>22290</v>
      </c>
      <c r="I2840" s="3" t="s">
        <v>22291</v>
      </c>
      <c r="J2840" t="s">
        <v>21790</v>
      </c>
    </row>
    <row r="2841" spans="1:10" x14ac:dyDescent="0.3">
      <c r="A2841" s="2">
        <v>2840</v>
      </c>
      <c r="B2841" t="s">
        <v>3084</v>
      </c>
      <c r="C2841" s="2">
        <v>2009</v>
      </c>
      <c r="D2841" s="2">
        <v>14</v>
      </c>
      <c r="F2841" s="2" t="s">
        <v>7</v>
      </c>
      <c r="G2841" s="3">
        <v>0</v>
      </c>
      <c r="H2841" s="3" t="s">
        <v>22288</v>
      </c>
      <c r="I2841" s="3" t="s">
        <v>22291</v>
      </c>
      <c r="J2841" t="s">
        <v>21795</v>
      </c>
    </row>
    <row r="2842" spans="1:10" x14ac:dyDescent="0.3">
      <c r="A2842" s="2">
        <v>2841</v>
      </c>
      <c r="B2842" t="s">
        <v>3085</v>
      </c>
      <c r="C2842" s="2">
        <v>2017</v>
      </c>
      <c r="D2842" s="2">
        <v>6</v>
      </c>
      <c r="F2842" s="2" t="s">
        <v>7</v>
      </c>
      <c r="G2842" s="3">
        <v>0</v>
      </c>
      <c r="H2842" s="3" t="s">
        <v>22288</v>
      </c>
      <c r="I2842" s="3" t="s">
        <v>22291</v>
      </c>
      <c r="J2842" t="s">
        <v>43</v>
      </c>
    </row>
    <row r="2843" spans="1:10" x14ac:dyDescent="0.3">
      <c r="A2843" s="2">
        <v>2842</v>
      </c>
      <c r="B2843" t="s">
        <v>3086</v>
      </c>
      <c r="C2843" s="2">
        <v>2018</v>
      </c>
      <c r="D2843" s="2">
        <v>5</v>
      </c>
      <c r="F2843" s="2" t="s">
        <v>7</v>
      </c>
      <c r="G2843" s="3">
        <v>0</v>
      </c>
      <c r="H2843" s="3" t="s">
        <v>22292</v>
      </c>
      <c r="I2843" s="3" t="s">
        <v>8</v>
      </c>
      <c r="J2843" t="s">
        <v>21790</v>
      </c>
    </row>
    <row r="2844" spans="1:10" x14ac:dyDescent="0.3">
      <c r="A2844" s="2">
        <v>2843</v>
      </c>
      <c r="B2844" t="s">
        <v>3087</v>
      </c>
      <c r="C2844" s="2">
        <v>2020</v>
      </c>
      <c r="D2844" s="2">
        <v>3</v>
      </c>
      <c r="F2844" s="2" t="s">
        <v>7</v>
      </c>
      <c r="G2844" s="3">
        <v>0</v>
      </c>
      <c r="H2844" s="3" t="s">
        <v>22288</v>
      </c>
      <c r="I2844" s="3" t="s">
        <v>22291</v>
      </c>
      <c r="J2844" t="s">
        <v>16</v>
      </c>
    </row>
    <row r="2845" spans="1:10" x14ac:dyDescent="0.3">
      <c r="A2845" s="2">
        <v>2844</v>
      </c>
      <c r="B2845" t="s">
        <v>3088</v>
      </c>
      <c r="C2845" s="2">
        <v>1995</v>
      </c>
      <c r="D2845" s="2">
        <v>28</v>
      </c>
      <c r="F2845" s="2" t="s">
        <v>21805</v>
      </c>
      <c r="G2845" s="3">
        <v>0</v>
      </c>
      <c r="H2845" s="3" t="s">
        <v>22288</v>
      </c>
      <c r="I2845" s="3" t="s">
        <v>22291</v>
      </c>
      <c r="J2845" t="s">
        <v>14</v>
      </c>
    </row>
    <row r="2846" spans="1:10" x14ac:dyDescent="0.3">
      <c r="A2846" s="2">
        <v>2845</v>
      </c>
      <c r="B2846" t="s">
        <v>3090</v>
      </c>
      <c r="C2846" s="2">
        <v>2011</v>
      </c>
      <c r="D2846" s="2">
        <v>12</v>
      </c>
      <c r="F2846" s="2" t="s">
        <v>7</v>
      </c>
      <c r="G2846" s="3">
        <v>0</v>
      </c>
      <c r="H2846" s="3" t="s">
        <v>22288</v>
      </c>
      <c r="I2846" s="3" t="s">
        <v>22291</v>
      </c>
      <c r="J2846" t="s">
        <v>16</v>
      </c>
    </row>
    <row r="2847" spans="1:10" x14ac:dyDescent="0.3">
      <c r="A2847" s="2">
        <v>2846</v>
      </c>
      <c r="B2847" t="s">
        <v>3091</v>
      </c>
      <c r="C2847" s="2">
        <v>2018</v>
      </c>
      <c r="D2847" s="2">
        <v>5</v>
      </c>
      <c r="F2847" s="2" t="s">
        <v>7</v>
      </c>
      <c r="G2847" s="3">
        <v>0</v>
      </c>
      <c r="H2847" s="3" t="s">
        <v>22288</v>
      </c>
      <c r="I2847" s="3" t="s">
        <v>22291</v>
      </c>
      <c r="J2847" t="s">
        <v>14</v>
      </c>
    </row>
    <row r="2848" spans="1:10" x14ac:dyDescent="0.3">
      <c r="A2848" s="2">
        <v>2847</v>
      </c>
      <c r="B2848" t="s">
        <v>3092</v>
      </c>
      <c r="C2848" s="2">
        <v>2021</v>
      </c>
      <c r="D2848" s="2">
        <v>2</v>
      </c>
      <c r="F2848" s="2" t="s">
        <v>7</v>
      </c>
      <c r="G2848" s="3">
        <v>0</v>
      </c>
      <c r="H2848" s="3" t="s">
        <v>22279</v>
      </c>
      <c r="I2848" s="3" t="s">
        <v>22291</v>
      </c>
      <c r="J2848" t="s">
        <v>14</v>
      </c>
    </row>
    <row r="2849" spans="1:10" x14ac:dyDescent="0.3">
      <c r="A2849" s="2">
        <v>2848</v>
      </c>
      <c r="B2849" t="s">
        <v>3093</v>
      </c>
      <c r="C2849" s="2">
        <v>2019</v>
      </c>
      <c r="D2849" s="2">
        <v>4</v>
      </c>
      <c r="F2849" s="2" t="s">
        <v>7</v>
      </c>
      <c r="G2849" s="3">
        <v>0</v>
      </c>
      <c r="H2849" s="3" t="s">
        <v>22292</v>
      </c>
      <c r="I2849" s="3" t="s">
        <v>8</v>
      </c>
      <c r="J2849" t="s">
        <v>25</v>
      </c>
    </row>
    <row r="2850" spans="1:10" x14ac:dyDescent="0.3">
      <c r="A2850" s="2">
        <v>2849</v>
      </c>
      <c r="B2850" t="s">
        <v>3094</v>
      </c>
      <c r="C2850" s="2">
        <v>2016</v>
      </c>
      <c r="D2850" s="2">
        <v>7</v>
      </c>
      <c r="F2850" s="2" t="s">
        <v>86</v>
      </c>
      <c r="G2850" s="3">
        <v>0</v>
      </c>
      <c r="H2850" s="3" t="s">
        <v>22288</v>
      </c>
      <c r="I2850" s="3" t="s">
        <v>22291</v>
      </c>
      <c r="J2850" t="s">
        <v>14</v>
      </c>
    </row>
    <row r="2851" spans="1:10" x14ac:dyDescent="0.3">
      <c r="A2851" s="2">
        <v>2850</v>
      </c>
      <c r="B2851" t="s">
        <v>3095</v>
      </c>
      <c r="C2851" s="2">
        <v>2022</v>
      </c>
      <c r="D2851" s="2">
        <v>1</v>
      </c>
      <c r="F2851" s="2" t="s">
        <v>7</v>
      </c>
      <c r="G2851" s="3">
        <v>0</v>
      </c>
      <c r="H2851" s="3" t="s">
        <v>22288</v>
      </c>
      <c r="I2851" s="3" t="s">
        <v>22291</v>
      </c>
      <c r="J2851" t="s">
        <v>25</v>
      </c>
    </row>
    <row r="2852" spans="1:10" x14ac:dyDescent="0.3">
      <c r="A2852" s="2">
        <v>2851</v>
      </c>
      <c r="B2852" t="s">
        <v>3096</v>
      </c>
      <c r="C2852" s="2">
        <v>2018</v>
      </c>
      <c r="D2852" s="2">
        <v>5</v>
      </c>
      <c r="F2852" s="2" t="s">
        <v>7</v>
      </c>
      <c r="G2852" s="3">
        <v>0</v>
      </c>
      <c r="H2852" s="3" t="s">
        <v>22292</v>
      </c>
      <c r="I2852" s="3" t="s">
        <v>8</v>
      </c>
      <c r="J2852" t="s">
        <v>16</v>
      </c>
    </row>
    <row r="2853" spans="1:10" x14ac:dyDescent="0.3">
      <c r="A2853" s="2">
        <v>2852</v>
      </c>
      <c r="B2853" t="s">
        <v>3097</v>
      </c>
      <c r="C2853" s="2">
        <v>2021</v>
      </c>
      <c r="D2853" s="2">
        <v>2</v>
      </c>
      <c r="F2853" s="2" t="s">
        <v>7</v>
      </c>
      <c r="G2853" s="3">
        <v>70029</v>
      </c>
      <c r="H2853" s="3" t="s">
        <v>22289</v>
      </c>
      <c r="I2853" s="3" t="s">
        <v>8</v>
      </c>
      <c r="J2853" t="s">
        <v>21793</v>
      </c>
    </row>
    <row r="2854" spans="1:10" x14ac:dyDescent="0.3">
      <c r="A2854" s="2">
        <v>2853</v>
      </c>
      <c r="B2854" t="s">
        <v>3098</v>
      </c>
      <c r="C2854" s="2">
        <v>2017</v>
      </c>
      <c r="D2854" s="2">
        <v>6</v>
      </c>
      <c r="F2854" s="2" t="s">
        <v>7</v>
      </c>
      <c r="G2854" s="3">
        <v>0</v>
      </c>
      <c r="H2854" s="3" t="s">
        <v>22292</v>
      </c>
      <c r="I2854" s="3" t="s">
        <v>8</v>
      </c>
      <c r="J2854" t="s">
        <v>21795</v>
      </c>
    </row>
    <row r="2855" spans="1:10" x14ac:dyDescent="0.3">
      <c r="A2855" s="2">
        <v>2854</v>
      </c>
      <c r="B2855" t="s">
        <v>3099</v>
      </c>
      <c r="C2855" s="2">
        <v>2017</v>
      </c>
      <c r="D2855" s="2">
        <v>6</v>
      </c>
      <c r="F2855" s="2" t="s">
        <v>7</v>
      </c>
      <c r="G2855" s="3">
        <v>0</v>
      </c>
      <c r="H2855" s="3" t="s">
        <v>22292</v>
      </c>
      <c r="I2855" s="3" t="s">
        <v>8</v>
      </c>
      <c r="J2855" t="s">
        <v>21798</v>
      </c>
    </row>
    <row r="2856" spans="1:10" x14ac:dyDescent="0.3">
      <c r="A2856" s="2">
        <v>2855</v>
      </c>
      <c r="B2856" t="s">
        <v>3100</v>
      </c>
      <c r="C2856" s="2">
        <v>2021</v>
      </c>
      <c r="D2856" s="2">
        <v>2</v>
      </c>
      <c r="F2856" s="2" t="s">
        <v>22273</v>
      </c>
      <c r="G2856" s="3">
        <v>0</v>
      </c>
      <c r="H2856" s="3" t="s">
        <v>22279</v>
      </c>
      <c r="I2856" s="3" t="s">
        <v>22291</v>
      </c>
      <c r="J2856" t="s">
        <v>21790</v>
      </c>
    </row>
    <row r="2857" spans="1:10" x14ac:dyDescent="0.3">
      <c r="A2857" s="2">
        <v>2856</v>
      </c>
      <c r="B2857" t="s">
        <v>3101</v>
      </c>
      <c r="C2857" s="2">
        <v>2014</v>
      </c>
      <c r="D2857" s="2">
        <v>9</v>
      </c>
      <c r="F2857" s="2" t="s">
        <v>7</v>
      </c>
      <c r="G2857" s="3">
        <v>0</v>
      </c>
      <c r="H2857" s="3" t="s">
        <v>22292</v>
      </c>
      <c r="I2857" s="3" t="s">
        <v>8</v>
      </c>
      <c r="J2857" t="s">
        <v>21797</v>
      </c>
    </row>
    <row r="2858" spans="1:10" x14ac:dyDescent="0.3">
      <c r="A2858" s="2">
        <v>2857</v>
      </c>
      <c r="B2858" t="s">
        <v>3102</v>
      </c>
      <c r="C2858" s="2">
        <v>2020</v>
      </c>
      <c r="D2858" s="2">
        <v>3</v>
      </c>
      <c r="F2858" s="2" t="s">
        <v>7</v>
      </c>
      <c r="G2858" s="3">
        <v>300000</v>
      </c>
      <c r="H2858" s="3" t="s">
        <v>22292</v>
      </c>
      <c r="I2858" s="3" t="s">
        <v>8</v>
      </c>
      <c r="J2858" t="s">
        <v>12422</v>
      </c>
    </row>
    <row r="2859" spans="1:10" x14ac:dyDescent="0.3">
      <c r="A2859" s="2">
        <v>2858</v>
      </c>
      <c r="B2859" t="s">
        <v>3103</v>
      </c>
      <c r="C2859" s="2">
        <v>2021</v>
      </c>
      <c r="D2859" s="2">
        <v>2</v>
      </c>
      <c r="F2859" s="2" t="s">
        <v>7</v>
      </c>
      <c r="G2859" s="3">
        <v>223596</v>
      </c>
      <c r="H2859" s="3" t="s">
        <v>22292</v>
      </c>
      <c r="I2859" s="3" t="s">
        <v>8</v>
      </c>
      <c r="J2859" t="s">
        <v>14</v>
      </c>
    </row>
    <row r="2860" spans="1:10" x14ac:dyDescent="0.3">
      <c r="A2860" s="2">
        <v>2859</v>
      </c>
      <c r="B2860" t="s">
        <v>3104</v>
      </c>
      <c r="C2860" s="2">
        <v>1999</v>
      </c>
      <c r="D2860" s="2">
        <v>24</v>
      </c>
      <c r="F2860" s="2" t="s">
        <v>7</v>
      </c>
      <c r="G2860" s="3">
        <v>0</v>
      </c>
      <c r="H2860" s="3" t="s">
        <v>22279</v>
      </c>
      <c r="I2860" s="3" t="s">
        <v>22291</v>
      </c>
      <c r="J2860" t="s">
        <v>14</v>
      </c>
    </row>
    <row r="2861" spans="1:10" x14ac:dyDescent="0.3">
      <c r="A2861" s="2">
        <v>2860</v>
      </c>
      <c r="B2861" t="s">
        <v>3105</v>
      </c>
      <c r="C2861" s="2">
        <v>1998</v>
      </c>
      <c r="D2861" s="2">
        <v>25</v>
      </c>
      <c r="F2861" s="2" t="s">
        <v>7</v>
      </c>
      <c r="G2861" s="3">
        <v>0</v>
      </c>
      <c r="H2861" s="3" t="s">
        <v>22288</v>
      </c>
      <c r="I2861" s="3" t="s">
        <v>22291</v>
      </c>
      <c r="J2861" t="s">
        <v>14</v>
      </c>
    </row>
    <row r="2862" spans="1:10" x14ac:dyDescent="0.3">
      <c r="A2862" s="2">
        <v>2861</v>
      </c>
      <c r="B2862" t="s">
        <v>3106</v>
      </c>
      <c r="C2862" s="2">
        <v>2009</v>
      </c>
      <c r="D2862" s="2">
        <v>14</v>
      </c>
      <c r="F2862" s="2" t="s">
        <v>502</v>
      </c>
      <c r="G2862" s="3">
        <v>0</v>
      </c>
      <c r="H2862" s="3" t="s">
        <v>22279</v>
      </c>
      <c r="I2862" s="3" t="s">
        <v>22291</v>
      </c>
      <c r="J2862" t="s">
        <v>16</v>
      </c>
    </row>
    <row r="2863" spans="1:10" x14ac:dyDescent="0.3">
      <c r="A2863" s="2">
        <v>2862</v>
      </c>
      <c r="B2863" t="s">
        <v>3108</v>
      </c>
      <c r="C2863" s="2">
        <v>2016</v>
      </c>
      <c r="D2863" s="2">
        <v>7</v>
      </c>
      <c r="F2863" s="2" t="s">
        <v>7</v>
      </c>
      <c r="G2863" s="3">
        <v>0</v>
      </c>
      <c r="H2863" s="3" t="s">
        <v>22288</v>
      </c>
      <c r="I2863" s="3" t="s">
        <v>22291</v>
      </c>
      <c r="J2863" t="s">
        <v>21793</v>
      </c>
    </row>
    <row r="2864" spans="1:10" x14ac:dyDescent="0.3">
      <c r="A2864" s="2">
        <v>2863</v>
      </c>
      <c r="B2864" t="s">
        <v>3109</v>
      </c>
      <c r="C2864" s="2">
        <v>1996</v>
      </c>
      <c r="D2864" s="2">
        <v>27</v>
      </c>
      <c r="F2864" s="2" t="s">
        <v>7</v>
      </c>
      <c r="G2864" s="3">
        <v>0</v>
      </c>
      <c r="H2864" s="3" t="s">
        <v>22279</v>
      </c>
      <c r="I2864" s="3" t="s">
        <v>22291</v>
      </c>
      <c r="J2864" t="s">
        <v>21785</v>
      </c>
    </row>
    <row r="2865" spans="1:10" x14ac:dyDescent="0.3">
      <c r="A2865" s="2">
        <v>2864</v>
      </c>
      <c r="B2865" t="s">
        <v>3110</v>
      </c>
      <c r="C2865" s="2">
        <v>2017</v>
      </c>
      <c r="D2865" s="2">
        <v>6</v>
      </c>
      <c r="F2865" s="2" t="s">
        <v>7</v>
      </c>
      <c r="G2865" s="3">
        <v>0</v>
      </c>
      <c r="H2865" s="3" t="s">
        <v>22288</v>
      </c>
      <c r="I2865" s="3" t="s">
        <v>22291</v>
      </c>
      <c r="J2865" t="s">
        <v>16</v>
      </c>
    </row>
    <row r="2866" spans="1:10" x14ac:dyDescent="0.3">
      <c r="A2866" s="2">
        <v>2865</v>
      </c>
      <c r="B2866" t="s">
        <v>3111</v>
      </c>
      <c r="C2866" s="2">
        <v>2016</v>
      </c>
      <c r="D2866" s="2">
        <v>7</v>
      </c>
      <c r="F2866" s="2" t="s">
        <v>7</v>
      </c>
      <c r="G2866" s="3">
        <v>0</v>
      </c>
      <c r="H2866" s="3" t="s">
        <v>22288</v>
      </c>
      <c r="I2866" s="3" t="s">
        <v>22291</v>
      </c>
      <c r="J2866" t="s">
        <v>14</v>
      </c>
    </row>
    <row r="2867" spans="1:10" x14ac:dyDescent="0.3">
      <c r="A2867" s="2">
        <v>2866</v>
      </c>
      <c r="B2867" t="s">
        <v>3112</v>
      </c>
      <c r="C2867" s="2">
        <v>2017</v>
      </c>
      <c r="D2867" s="2">
        <v>6</v>
      </c>
      <c r="F2867" s="2" t="s">
        <v>7</v>
      </c>
      <c r="G2867" s="3">
        <v>0</v>
      </c>
      <c r="H2867" s="3" t="s">
        <v>22288</v>
      </c>
      <c r="I2867" s="3" t="s">
        <v>22291</v>
      </c>
      <c r="J2867" t="s">
        <v>1124</v>
      </c>
    </row>
    <row r="2868" spans="1:10" x14ac:dyDescent="0.3">
      <c r="A2868" s="2">
        <v>2867</v>
      </c>
      <c r="B2868" t="s">
        <v>3113</v>
      </c>
      <c r="C2868" s="2">
        <v>2018</v>
      </c>
      <c r="D2868" s="2">
        <v>5</v>
      </c>
      <c r="F2868" s="2" t="s">
        <v>22258</v>
      </c>
      <c r="G2868" s="3">
        <v>0</v>
      </c>
      <c r="H2868" s="3" t="s">
        <v>22288</v>
      </c>
      <c r="I2868" s="3" t="s">
        <v>22291</v>
      </c>
      <c r="J2868" t="s">
        <v>43</v>
      </c>
    </row>
    <row r="2869" spans="1:10" x14ac:dyDescent="0.3">
      <c r="A2869" s="2">
        <v>2868</v>
      </c>
      <c r="B2869" t="s">
        <v>3114</v>
      </c>
      <c r="C2869" s="2">
        <v>2016</v>
      </c>
      <c r="D2869" s="2">
        <v>7</v>
      </c>
      <c r="F2869" s="2" t="s">
        <v>7</v>
      </c>
      <c r="G2869" s="3">
        <v>1324638</v>
      </c>
      <c r="H2869" s="3" t="s">
        <v>22279</v>
      </c>
      <c r="I2869" s="3" t="s">
        <v>22291</v>
      </c>
      <c r="J2869" t="s">
        <v>16</v>
      </c>
    </row>
    <row r="2870" spans="1:10" x14ac:dyDescent="0.3">
      <c r="A2870" s="2">
        <v>2869</v>
      </c>
      <c r="B2870" t="s">
        <v>3115</v>
      </c>
      <c r="C2870" s="2">
        <v>1996</v>
      </c>
      <c r="D2870" s="2">
        <v>27</v>
      </c>
      <c r="F2870" s="2" t="s">
        <v>1257</v>
      </c>
      <c r="G2870" s="3">
        <v>0</v>
      </c>
      <c r="H2870" s="3" t="s">
        <v>22292</v>
      </c>
      <c r="I2870" s="3" t="s">
        <v>8</v>
      </c>
      <c r="J2870" t="s">
        <v>16</v>
      </c>
    </row>
    <row r="2871" spans="1:10" x14ac:dyDescent="0.3">
      <c r="A2871" s="2">
        <v>2870</v>
      </c>
      <c r="B2871" t="s">
        <v>3116</v>
      </c>
      <c r="C2871" s="2">
        <v>2020</v>
      </c>
      <c r="D2871" s="2">
        <v>3</v>
      </c>
      <c r="F2871" s="2" t="s">
        <v>22273</v>
      </c>
      <c r="G2871" s="3">
        <v>0</v>
      </c>
      <c r="H2871" s="3" t="s">
        <v>22292</v>
      </c>
      <c r="I2871" s="3" t="s">
        <v>8</v>
      </c>
      <c r="J2871" t="s">
        <v>21790</v>
      </c>
    </row>
    <row r="2872" spans="1:10" x14ac:dyDescent="0.3">
      <c r="A2872" s="2">
        <v>2871</v>
      </c>
      <c r="B2872" t="s">
        <v>3117</v>
      </c>
      <c r="C2872" s="2">
        <v>2016</v>
      </c>
      <c r="D2872" s="2">
        <v>7</v>
      </c>
      <c r="F2872" s="2" t="s">
        <v>21805</v>
      </c>
      <c r="G2872" s="3">
        <v>2989999</v>
      </c>
      <c r="H2872" s="3" t="s">
        <v>22292</v>
      </c>
      <c r="I2872" s="3" t="s">
        <v>8</v>
      </c>
      <c r="J2872" t="s">
        <v>21786</v>
      </c>
    </row>
    <row r="2873" spans="1:10" x14ac:dyDescent="0.3">
      <c r="A2873" s="2">
        <v>2872</v>
      </c>
      <c r="B2873" t="s">
        <v>3119</v>
      </c>
      <c r="C2873" s="2">
        <v>2015</v>
      </c>
      <c r="D2873" s="2">
        <v>8</v>
      </c>
      <c r="F2873" s="2" t="s">
        <v>22257</v>
      </c>
      <c r="G2873" s="3">
        <v>0</v>
      </c>
      <c r="H2873" s="3" t="s">
        <v>22288</v>
      </c>
      <c r="I2873" s="3" t="s">
        <v>22291</v>
      </c>
      <c r="J2873" t="s">
        <v>21795</v>
      </c>
    </row>
    <row r="2874" spans="1:10" x14ac:dyDescent="0.3">
      <c r="A2874" s="2">
        <v>2873</v>
      </c>
      <c r="B2874" t="s">
        <v>3120</v>
      </c>
      <c r="C2874" s="2">
        <v>2016</v>
      </c>
      <c r="D2874" s="2">
        <v>7</v>
      </c>
      <c r="F2874" s="2" t="s">
        <v>7</v>
      </c>
      <c r="G2874" s="3">
        <v>0</v>
      </c>
      <c r="H2874" s="3" t="s">
        <v>22290</v>
      </c>
      <c r="I2874" s="3" t="s">
        <v>8</v>
      </c>
      <c r="J2874" t="s">
        <v>21790</v>
      </c>
    </row>
    <row r="2875" spans="1:10" x14ac:dyDescent="0.3">
      <c r="A2875" s="2">
        <v>2874</v>
      </c>
      <c r="B2875" t="s">
        <v>3121</v>
      </c>
      <c r="C2875" s="2">
        <v>2018</v>
      </c>
      <c r="D2875" s="2">
        <v>5</v>
      </c>
      <c r="F2875" s="2" t="s">
        <v>7</v>
      </c>
      <c r="G2875" s="3">
        <v>0</v>
      </c>
      <c r="H2875" s="3" t="s">
        <v>22288</v>
      </c>
      <c r="I2875" s="3" t="s">
        <v>22291</v>
      </c>
      <c r="J2875" t="s">
        <v>21790</v>
      </c>
    </row>
    <row r="2876" spans="1:10" x14ac:dyDescent="0.3">
      <c r="A2876" s="2">
        <v>2875</v>
      </c>
      <c r="B2876" t="s">
        <v>3122</v>
      </c>
      <c r="C2876" s="2">
        <v>2017</v>
      </c>
      <c r="D2876" s="2">
        <v>6</v>
      </c>
      <c r="F2876" s="2" t="s">
        <v>7</v>
      </c>
      <c r="G2876" s="3">
        <v>0</v>
      </c>
      <c r="H2876" s="3" t="s">
        <v>22288</v>
      </c>
      <c r="I2876" s="3" t="s">
        <v>22291</v>
      </c>
      <c r="J2876" t="s">
        <v>21790</v>
      </c>
    </row>
    <row r="2877" spans="1:10" x14ac:dyDescent="0.3">
      <c r="A2877" s="2">
        <v>2876</v>
      </c>
      <c r="B2877" t="s">
        <v>3123</v>
      </c>
      <c r="C2877" s="2">
        <v>2021</v>
      </c>
      <c r="D2877" s="2">
        <v>2</v>
      </c>
      <c r="F2877" s="2" t="s">
        <v>7</v>
      </c>
      <c r="G2877" s="3">
        <v>261034</v>
      </c>
      <c r="H2877" s="3" t="s">
        <v>22289</v>
      </c>
      <c r="I2877" s="3" t="s">
        <v>8</v>
      </c>
      <c r="J2877" t="s">
        <v>21786</v>
      </c>
    </row>
    <row r="2878" spans="1:10" x14ac:dyDescent="0.3">
      <c r="A2878" s="2">
        <v>2877</v>
      </c>
      <c r="B2878" t="s">
        <v>3124</v>
      </c>
      <c r="C2878" s="2">
        <v>2017</v>
      </c>
      <c r="D2878" s="2">
        <v>6</v>
      </c>
      <c r="F2878" s="2" t="s">
        <v>21805</v>
      </c>
      <c r="G2878" s="3">
        <v>0</v>
      </c>
      <c r="H2878" s="3" t="s">
        <v>22288</v>
      </c>
      <c r="I2878" s="3" t="s">
        <v>22291</v>
      </c>
      <c r="J2878" t="s">
        <v>21790</v>
      </c>
    </row>
    <row r="2879" spans="1:10" x14ac:dyDescent="0.3">
      <c r="A2879" s="2">
        <v>2878</v>
      </c>
      <c r="B2879" t="s">
        <v>3126</v>
      </c>
      <c r="C2879" s="2">
        <v>2011</v>
      </c>
      <c r="D2879" s="2">
        <v>12</v>
      </c>
      <c r="F2879" s="2" t="s">
        <v>73</v>
      </c>
      <c r="G2879" s="3">
        <v>0</v>
      </c>
      <c r="H2879" s="3" t="s">
        <v>22288</v>
      </c>
      <c r="I2879" s="3" t="s">
        <v>22291</v>
      </c>
      <c r="J2879" t="s">
        <v>14</v>
      </c>
    </row>
    <row r="2880" spans="1:10" x14ac:dyDescent="0.3">
      <c r="A2880" s="2">
        <v>2879</v>
      </c>
      <c r="B2880" t="s">
        <v>3127</v>
      </c>
      <c r="C2880" s="2">
        <v>2014</v>
      </c>
      <c r="D2880" s="2">
        <v>9</v>
      </c>
      <c r="F2880" s="2" t="s">
        <v>7</v>
      </c>
      <c r="G2880" s="3">
        <v>1324959</v>
      </c>
      <c r="H2880" s="3" t="s">
        <v>22292</v>
      </c>
      <c r="I2880" s="3" t="s">
        <v>8</v>
      </c>
      <c r="J2880" t="s">
        <v>21797</v>
      </c>
    </row>
    <row r="2881" spans="1:10" x14ac:dyDescent="0.3">
      <c r="A2881" s="2">
        <v>2880</v>
      </c>
      <c r="B2881" t="s">
        <v>3128</v>
      </c>
      <c r="C2881" s="2">
        <v>2016</v>
      </c>
      <c r="D2881" s="2">
        <v>7</v>
      </c>
      <c r="F2881" s="2" t="s">
        <v>22273</v>
      </c>
      <c r="G2881" s="3">
        <v>0</v>
      </c>
      <c r="H2881" s="3" t="s">
        <v>22288</v>
      </c>
      <c r="I2881" s="3" t="s">
        <v>22291</v>
      </c>
      <c r="J2881" t="s">
        <v>21790</v>
      </c>
    </row>
    <row r="2882" spans="1:10" x14ac:dyDescent="0.3">
      <c r="A2882" s="2">
        <v>2881</v>
      </c>
      <c r="B2882" t="s">
        <v>3129</v>
      </c>
      <c r="C2882" s="2">
        <v>2007</v>
      </c>
      <c r="D2882" s="2">
        <v>16</v>
      </c>
      <c r="F2882" s="2" t="s">
        <v>7</v>
      </c>
      <c r="G2882" s="3">
        <v>0</v>
      </c>
      <c r="H2882" s="3" t="s">
        <v>22288</v>
      </c>
      <c r="I2882" s="3" t="s">
        <v>22291</v>
      </c>
      <c r="J2882" t="s">
        <v>14</v>
      </c>
    </row>
    <row r="2883" spans="1:10" x14ac:dyDescent="0.3">
      <c r="A2883" s="2">
        <v>2882</v>
      </c>
      <c r="B2883" t="s">
        <v>3130</v>
      </c>
      <c r="C2883" s="2">
        <v>2015</v>
      </c>
      <c r="D2883" s="2">
        <v>8</v>
      </c>
      <c r="F2883" s="2" t="s">
        <v>7</v>
      </c>
      <c r="G2883" s="3">
        <v>0</v>
      </c>
      <c r="H2883" s="3" t="s">
        <v>22288</v>
      </c>
      <c r="I2883" s="3" t="s">
        <v>22291</v>
      </c>
      <c r="J2883" t="s">
        <v>14</v>
      </c>
    </row>
    <row r="2884" spans="1:10" x14ac:dyDescent="0.3">
      <c r="A2884" s="2">
        <v>2883</v>
      </c>
      <c r="B2884" t="s">
        <v>3131</v>
      </c>
      <c r="C2884" s="2">
        <v>2012</v>
      </c>
      <c r="D2884" s="2">
        <v>11</v>
      </c>
      <c r="F2884" s="2" t="s">
        <v>21805</v>
      </c>
      <c r="G2884" s="3">
        <v>0</v>
      </c>
      <c r="H2884" s="3" t="s">
        <v>22288</v>
      </c>
      <c r="I2884" s="3" t="s">
        <v>22291</v>
      </c>
      <c r="J2884" t="s">
        <v>21793</v>
      </c>
    </row>
    <row r="2885" spans="1:10" x14ac:dyDescent="0.3">
      <c r="A2885" s="2">
        <v>2884</v>
      </c>
      <c r="B2885" t="s">
        <v>2589</v>
      </c>
      <c r="C2885" s="2">
        <v>2014</v>
      </c>
      <c r="D2885" s="2">
        <v>9</v>
      </c>
      <c r="F2885" s="2" t="s">
        <v>7</v>
      </c>
      <c r="G2885" s="3">
        <v>0</v>
      </c>
      <c r="H2885" s="3" t="s">
        <v>22292</v>
      </c>
      <c r="I2885" s="3" t="s">
        <v>8</v>
      </c>
      <c r="J2885" t="s">
        <v>21798</v>
      </c>
    </row>
    <row r="2886" spans="1:10" x14ac:dyDescent="0.3">
      <c r="A2886" s="2">
        <v>2885</v>
      </c>
      <c r="B2886" t="s">
        <v>3133</v>
      </c>
      <c r="C2886" s="2">
        <v>2014</v>
      </c>
      <c r="D2886" s="2">
        <v>9</v>
      </c>
      <c r="F2886" s="2" t="s">
        <v>7</v>
      </c>
      <c r="G2886" s="3">
        <v>0</v>
      </c>
      <c r="H2886" s="3" t="s">
        <v>22288</v>
      </c>
      <c r="I2886" s="3" t="s">
        <v>22291</v>
      </c>
      <c r="J2886" t="s">
        <v>21798</v>
      </c>
    </row>
    <row r="2887" spans="1:10" x14ac:dyDescent="0.3">
      <c r="A2887" s="2">
        <v>2886</v>
      </c>
      <c r="B2887" t="s">
        <v>3134</v>
      </c>
      <c r="C2887" s="2">
        <v>1992</v>
      </c>
      <c r="D2887" s="2">
        <v>31</v>
      </c>
      <c r="F2887" s="2" t="s">
        <v>22258</v>
      </c>
      <c r="G2887" s="3">
        <v>0</v>
      </c>
      <c r="H2887" s="3" t="s">
        <v>22288</v>
      </c>
      <c r="I2887" s="3" t="s">
        <v>22291</v>
      </c>
      <c r="J2887" t="s">
        <v>25</v>
      </c>
    </row>
    <row r="2888" spans="1:10" x14ac:dyDescent="0.3">
      <c r="A2888" s="2">
        <v>2887</v>
      </c>
      <c r="B2888" t="s">
        <v>3135</v>
      </c>
      <c r="C2888" s="2">
        <v>1973</v>
      </c>
      <c r="D2888" s="2">
        <v>50</v>
      </c>
      <c r="F2888" s="2" t="s">
        <v>7</v>
      </c>
      <c r="G2888" s="3">
        <v>49000000</v>
      </c>
      <c r="H2888" s="3" t="s">
        <v>22292</v>
      </c>
      <c r="I2888" s="3" t="s">
        <v>8</v>
      </c>
      <c r="J2888" t="s">
        <v>1124</v>
      </c>
    </row>
    <row r="2889" spans="1:10" x14ac:dyDescent="0.3">
      <c r="A2889" s="2">
        <v>2888</v>
      </c>
      <c r="B2889" t="s">
        <v>3136</v>
      </c>
      <c r="C2889" s="2">
        <v>2013</v>
      </c>
      <c r="D2889" s="2">
        <v>10</v>
      </c>
      <c r="F2889" s="2" t="s">
        <v>7</v>
      </c>
      <c r="G2889" s="3">
        <v>35000000</v>
      </c>
      <c r="H2889" s="3" t="s">
        <v>22290</v>
      </c>
      <c r="I2889" s="3" t="s">
        <v>8</v>
      </c>
      <c r="J2889" t="s">
        <v>12422</v>
      </c>
    </row>
    <row r="2890" spans="1:10" x14ac:dyDescent="0.3">
      <c r="A2890" s="2">
        <v>2889</v>
      </c>
      <c r="B2890" t="s">
        <v>2589</v>
      </c>
      <c r="C2890" s="2">
        <v>2022</v>
      </c>
      <c r="D2890" s="2">
        <v>1</v>
      </c>
      <c r="F2890" s="2" t="s">
        <v>7</v>
      </c>
      <c r="G2890" s="3">
        <v>0</v>
      </c>
      <c r="H2890" s="3" t="s">
        <v>22292</v>
      </c>
      <c r="I2890" s="3" t="s">
        <v>8</v>
      </c>
      <c r="J2890" t="s">
        <v>21798</v>
      </c>
    </row>
    <row r="2891" spans="1:10" x14ac:dyDescent="0.3">
      <c r="A2891" s="2">
        <v>2890</v>
      </c>
      <c r="B2891" t="s">
        <v>3137</v>
      </c>
      <c r="C2891" s="2">
        <v>2018</v>
      </c>
      <c r="D2891" s="2">
        <v>5</v>
      </c>
      <c r="F2891" s="2" t="s">
        <v>7</v>
      </c>
      <c r="G2891" s="3">
        <v>0</v>
      </c>
      <c r="H2891" s="3" t="s">
        <v>22288</v>
      </c>
      <c r="I2891" s="3" t="s">
        <v>22291</v>
      </c>
      <c r="J2891" t="s">
        <v>21788</v>
      </c>
    </row>
    <row r="2892" spans="1:10" x14ac:dyDescent="0.3">
      <c r="A2892" s="2">
        <v>2891</v>
      </c>
      <c r="B2892" t="s">
        <v>3138</v>
      </c>
      <c r="C2892" s="2">
        <v>2012</v>
      </c>
      <c r="D2892" s="2">
        <v>11</v>
      </c>
      <c r="F2892" s="2" t="s">
        <v>7</v>
      </c>
      <c r="G2892" s="3">
        <v>1050775577</v>
      </c>
      <c r="H2892" s="3" t="s">
        <v>22292</v>
      </c>
      <c r="I2892" s="3" t="s">
        <v>8</v>
      </c>
      <c r="J2892" t="s">
        <v>25</v>
      </c>
    </row>
    <row r="2893" spans="1:10" x14ac:dyDescent="0.3">
      <c r="A2893" s="2">
        <v>2892</v>
      </c>
      <c r="B2893" t="s">
        <v>3139</v>
      </c>
      <c r="C2893" s="2">
        <v>2000</v>
      </c>
      <c r="D2893" s="2">
        <v>23</v>
      </c>
      <c r="F2893" s="2" t="s">
        <v>21805</v>
      </c>
      <c r="G2893" s="3">
        <v>0</v>
      </c>
      <c r="H2893" s="3" t="s">
        <v>22287</v>
      </c>
      <c r="I2893" s="3" t="s">
        <v>8</v>
      </c>
      <c r="J2893" t="s">
        <v>14</v>
      </c>
    </row>
    <row r="2894" spans="1:10" x14ac:dyDescent="0.3">
      <c r="A2894" s="2">
        <v>2893</v>
      </c>
      <c r="B2894" t="s">
        <v>3140</v>
      </c>
      <c r="C2894" s="2">
        <v>2018</v>
      </c>
      <c r="D2894" s="2">
        <v>5</v>
      </c>
      <c r="F2894" s="2" t="s">
        <v>7</v>
      </c>
      <c r="G2894" s="3">
        <v>58660</v>
      </c>
      <c r="H2894" s="3" t="s">
        <v>22292</v>
      </c>
      <c r="I2894" s="3" t="s">
        <v>8</v>
      </c>
      <c r="J2894" t="s">
        <v>43</v>
      </c>
    </row>
    <row r="2895" spans="1:10" x14ac:dyDescent="0.3">
      <c r="A2895" s="2">
        <v>2894</v>
      </c>
      <c r="B2895" t="s">
        <v>3141</v>
      </c>
      <c r="C2895" s="2">
        <v>2007</v>
      </c>
      <c r="D2895" s="2">
        <v>16</v>
      </c>
      <c r="F2895" s="2" t="s">
        <v>7</v>
      </c>
      <c r="G2895" s="3">
        <v>0</v>
      </c>
      <c r="H2895" s="3" t="s">
        <v>22288</v>
      </c>
      <c r="I2895" s="3" t="s">
        <v>22291</v>
      </c>
      <c r="J2895" t="s">
        <v>12422</v>
      </c>
    </row>
    <row r="2896" spans="1:10" x14ac:dyDescent="0.3">
      <c r="A2896" s="2">
        <v>2895</v>
      </c>
      <c r="B2896" t="s">
        <v>3142</v>
      </c>
      <c r="C2896" s="2">
        <v>2008</v>
      </c>
      <c r="D2896" s="2">
        <v>15</v>
      </c>
      <c r="F2896" s="2" t="s">
        <v>7</v>
      </c>
      <c r="G2896" s="3">
        <v>0</v>
      </c>
      <c r="H2896" s="3" t="s">
        <v>22292</v>
      </c>
      <c r="I2896" s="3" t="s">
        <v>8</v>
      </c>
      <c r="J2896" t="s">
        <v>21788</v>
      </c>
    </row>
    <row r="2897" spans="1:10" x14ac:dyDescent="0.3">
      <c r="A2897" s="2">
        <v>2896</v>
      </c>
      <c r="B2897" t="s">
        <v>3143</v>
      </c>
      <c r="C2897" s="2">
        <v>2018</v>
      </c>
      <c r="D2897" s="2">
        <v>5</v>
      </c>
      <c r="F2897" s="2" t="s">
        <v>7</v>
      </c>
      <c r="G2897" s="3">
        <v>0</v>
      </c>
      <c r="H2897" s="3" t="s">
        <v>22288</v>
      </c>
      <c r="I2897" s="3" t="s">
        <v>22291</v>
      </c>
      <c r="J2897" t="s">
        <v>21790</v>
      </c>
    </row>
    <row r="2898" spans="1:10" x14ac:dyDescent="0.3">
      <c r="A2898" s="2">
        <v>2897</v>
      </c>
      <c r="B2898" t="s">
        <v>3144</v>
      </c>
      <c r="C2898" s="2">
        <v>2011</v>
      </c>
      <c r="D2898" s="2">
        <v>12</v>
      </c>
      <c r="F2898" s="2" t="s">
        <v>7</v>
      </c>
      <c r="G2898" s="3">
        <v>0</v>
      </c>
      <c r="H2898" s="3" t="s">
        <v>22288</v>
      </c>
      <c r="I2898" s="3" t="s">
        <v>22291</v>
      </c>
      <c r="J2898" t="s">
        <v>14</v>
      </c>
    </row>
    <row r="2899" spans="1:10" x14ac:dyDescent="0.3">
      <c r="A2899" s="2">
        <v>2898</v>
      </c>
      <c r="B2899" t="s">
        <v>3145</v>
      </c>
      <c r="C2899" s="2">
        <v>2012</v>
      </c>
      <c r="D2899" s="2">
        <v>11</v>
      </c>
      <c r="F2899" s="2" t="s">
        <v>7</v>
      </c>
      <c r="G2899" s="3">
        <v>0</v>
      </c>
      <c r="H2899" s="3" t="s">
        <v>22290</v>
      </c>
      <c r="I2899" s="3" t="s">
        <v>22291</v>
      </c>
      <c r="J2899" t="s">
        <v>21790</v>
      </c>
    </row>
    <row r="2900" spans="1:10" x14ac:dyDescent="0.3">
      <c r="A2900" s="2">
        <v>2899</v>
      </c>
      <c r="B2900" t="s">
        <v>3146</v>
      </c>
      <c r="C2900" s="2">
        <v>2017</v>
      </c>
      <c r="D2900" s="2">
        <v>6</v>
      </c>
      <c r="F2900" s="2" t="s">
        <v>7</v>
      </c>
      <c r="G2900" s="3">
        <v>0</v>
      </c>
      <c r="H2900" s="3" t="s">
        <v>22292</v>
      </c>
      <c r="I2900" s="3" t="s">
        <v>8</v>
      </c>
      <c r="J2900" t="s">
        <v>14</v>
      </c>
    </row>
    <row r="2901" spans="1:10" x14ac:dyDescent="0.3">
      <c r="A2901" s="2">
        <v>2900</v>
      </c>
      <c r="B2901" t="s">
        <v>3147</v>
      </c>
      <c r="C2901" s="2">
        <v>2008</v>
      </c>
      <c r="D2901" s="2">
        <v>15</v>
      </c>
      <c r="F2901" s="2" t="s">
        <v>22261</v>
      </c>
      <c r="G2901" s="3">
        <v>0</v>
      </c>
      <c r="H2901" s="3" t="s">
        <v>22280</v>
      </c>
      <c r="I2901" s="3" t="s">
        <v>22291</v>
      </c>
      <c r="J2901" t="s">
        <v>12422</v>
      </c>
    </row>
    <row r="2902" spans="1:10" x14ac:dyDescent="0.3">
      <c r="A2902" s="2">
        <v>2901</v>
      </c>
      <c r="B2902" t="s">
        <v>3149</v>
      </c>
      <c r="C2902" s="2">
        <v>2015</v>
      </c>
      <c r="D2902" s="2">
        <v>8</v>
      </c>
      <c r="F2902" s="2" t="s">
        <v>7</v>
      </c>
      <c r="G2902" s="3">
        <v>0</v>
      </c>
      <c r="H2902" s="3" t="s">
        <v>22292</v>
      </c>
      <c r="I2902" s="3" t="s">
        <v>8</v>
      </c>
      <c r="J2902" t="s">
        <v>21788</v>
      </c>
    </row>
    <row r="2903" spans="1:10" x14ac:dyDescent="0.3">
      <c r="A2903" s="2">
        <v>2902</v>
      </c>
      <c r="B2903" t="s">
        <v>3150</v>
      </c>
      <c r="C2903" s="2">
        <v>2010</v>
      </c>
      <c r="D2903" s="2">
        <v>13</v>
      </c>
      <c r="F2903" s="2" t="s">
        <v>22271</v>
      </c>
      <c r="G2903" s="3">
        <v>0</v>
      </c>
      <c r="H2903" s="3" t="s">
        <v>22288</v>
      </c>
      <c r="I2903" s="3" t="s">
        <v>22291</v>
      </c>
      <c r="J2903" t="s">
        <v>43</v>
      </c>
    </row>
    <row r="2904" spans="1:10" x14ac:dyDescent="0.3">
      <c r="A2904" s="2">
        <v>2903</v>
      </c>
      <c r="B2904" t="s">
        <v>3152</v>
      </c>
      <c r="C2904" s="2">
        <v>2019</v>
      </c>
      <c r="D2904" s="2">
        <v>4</v>
      </c>
      <c r="F2904" s="2" t="s">
        <v>1257</v>
      </c>
      <c r="G2904" s="3">
        <v>0</v>
      </c>
      <c r="H2904" s="3" t="s">
        <v>22288</v>
      </c>
      <c r="I2904" s="3" t="s">
        <v>22291</v>
      </c>
      <c r="J2904" t="s">
        <v>21788</v>
      </c>
    </row>
    <row r="2905" spans="1:10" x14ac:dyDescent="0.3">
      <c r="A2905" s="2">
        <v>2904</v>
      </c>
      <c r="B2905" t="s">
        <v>3153</v>
      </c>
      <c r="C2905" s="2">
        <v>2017</v>
      </c>
      <c r="D2905" s="2">
        <v>6</v>
      </c>
      <c r="F2905" s="2" t="s">
        <v>22272</v>
      </c>
      <c r="G2905" s="3">
        <v>0</v>
      </c>
      <c r="H2905" s="3" t="s">
        <v>22288</v>
      </c>
      <c r="I2905" s="3" t="s">
        <v>22291</v>
      </c>
      <c r="J2905" t="s">
        <v>21785</v>
      </c>
    </row>
    <row r="2906" spans="1:10" x14ac:dyDescent="0.3">
      <c r="A2906" s="2">
        <v>2905</v>
      </c>
      <c r="B2906" t="s">
        <v>3154</v>
      </c>
      <c r="C2906" s="2">
        <v>2016</v>
      </c>
      <c r="D2906" s="2">
        <v>7</v>
      </c>
      <c r="F2906" s="2" t="s">
        <v>7</v>
      </c>
      <c r="G2906" s="3">
        <v>0</v>
      </c>
      <c r="H2906" s="3" t="s">
        <v>22288</v>
      </c>
      <c r="I2906" s="3" t="s">
        <v>22291</v>
      </c>
      <c r="J2906" t="s">
        <v>21797</v>
      </c>
    </row>
    <row r="2907" spans="1:10" x14ac:dyDescent="0.3">
      <c r="A2907" s="2">
        <v>2906</v>
      </c>
      <c r="B2907" t="s">
        <v>3155</v>
      </c>
      <c r="C2907" s="2">
        <v>2001</v>
      </c>
      <c r="D2907" s="2">
        <v>22</v>
      </c>
      <c r="F2907" s="2" t="s">
        <v>7</v>
      </c>
      <c r="G2907" s="3">
        <v>0</v>
      </c>
      <c r="H2907" s="3" t="s">
        <v>22288</v>
      </c>
      <c r="I2907" s="3" t="s">
        <v>22291</v>
      </c>
      <c r="J2907" t="s">
        <v>21792</v>
      </c>
    </row>
    <row r="2908" spans="1:10" x14ac:dyDescent="0.3">
      <c r="A2908" s="2">
        <v>2907</v>
      </c>
      <c r="B2908" t="s">
        <v>3156</v>
      </c>
      <c r="C2908" s="2">
        <v>2020</v>
      </c>
      <c r="D2908" s="2">
        <v>3</v>
      </c>
      <c r="F2908" s="2" t="s">
        <v>7</v>
      </c>
      <c r="G2908" s="3">
        <v>0</v>
      </c>
      <c r="H2908" s="3" t="s">
        <v>22288</v>
      </c>
      <c r="I2908" s="3" t="s">
        <v>22291</v>
      </c>
      <c r="J2908" t="s">
        <v>14</v>
      </c>
    </row>
    <row r="2909" spans="1:10" x14ac:dyDescent="0.3">
      <c r="A2909" s="2">
        <v>2908</v>
      </c>
      <c r="B2909" t="s">
        <v>3157</v>
      </c>
      <c r="C2909" s="2">
        <v>2005</v>
      </c>
      <c r="D2909" s="2">
        <v>18</v>
      </c>
      <c r="F2909" s="2" t="s">
        <v>1257</v>
      </c>
      <c r="G2909" s="3">
        <v>0</v>
      </c>
      <c r="H2909" s="3" t="s">
        <v>22288</v>
      </c>
      <c r="I2909" s="3" t="s">
        <v>22291</v>
      </c>
      <c r="J2909" t="s">
        <v>43</v>
      </c>
    </row>
    <row r="2910" spans="1:10" x14ac:dyDescent="0.3">
      <c r="A2910" s="2">
        <v>2909</v>
      </c>
      <c r="B2910" t="s">
        <v>3158</v>
      </c>
      <c r="C2910" s="2">
        <v>2015</v>
      </c>
      <c r="D2910" s="2">
        <v>8</v>
      </c>
      <c r="F2910" s="2" t="s">
        <v>21805</v>
      </c>
      <c r="G2910" s="3">
        <v>0</v>
      </c>
      <c r="H2910" s="3" t="s">
        <v>22288</v>
      </c>
      <c r="I2910" s="3" t="s">
        <v>22291</v>
      </c>
      <c r="J2910" t="s">
        <v>14</v>
      </c>
    </row>
    <row r="2911" spans="1:10" x14ac:dyDescent="0.3">
      <c r="A2911" s="2">
        <v>2910</v>
      </c>
      <c r="B2911" t="s">
        <v>3159</v>
      </c>
      <c r="C2911" s="2">
        <v>2003</v>
      </c>
      <c r="D2911" s="2">
        <v>20</v>
      </c>
      <c r="F2911" s="2" t="s">
        <v>7</v>
      </c>
      <c r="G2911" s="3">
        <v>0</v>
      </c>
      <c r="H2911" s="3" t="s">
        <v>22288</v>
      </c>
      <c r="I2911" s="3" t="s">
        <v>22291</v>
      </c>
      <c r="J2911" t="s">
        <v>14</v>
      </c>
    </row>
    <row r="2912" spans="1:10" x14ac:dyDescent="0.3">
      <c r="A2912" s="2">
        <v>2911</v>
      </c>
      <c r="B2912" t="s">
        <v>3160</v>
      </c>
      <c r="C2912" s="2">
        <v>2020</v>
      </c>
      <c r="D2912" s="2">
        <v>3</v>
      </c>
      <c r="F2912" s="2" t="s">
        <v>22261</v>
      </c>
      <c r="G2912" s="3">
        <v>0</v>
      </c>
      <c r="H2912" s="3" t="s">
        <v>22288</v>
      </c>
      <c r="I2912" s="3" t="s">
        <v>22291</v>
      </c>
      <c r="J2912" t="s">
        <v>14</v>
      </c>
    </row>
    <row r="2913" spans="1:10" x14ac:dyDescent="0.3">
      <c r="A2913" s="2">
        <v>2912</v>
      </c>
      <c r="B2913" t="s">
        <v>3161</v>
      </c>
      <c r="C2913" s="2">
        <v>2003</v>
      </c>
      <c r="D2913" s="2">
        <v>20</v>
      </c>
      <c r="F2913" s="2" t="s">
        <v>21805</v>
      </c>
      <c r="G2913" s="3">
        <v>3296063</v>
      </c>
      <c r="H2913" s="3" t="s">
        <v>22292</v>
      </c>
      <c r="I2913" s="3" t="s">
        <v>8</v>
      </c>
      <c r="J2913" t="s">
        <v>14</v>
      </c>
    </row>
    <row r="2914" spans="1:10" x14ac:dyDescent="0.3">
      <c r="A2914" s="2">
        <v>2913</v>
      </c>
      <c r="B2914" t="s">
        <v>3162</v>
      </c>
      <c r="C2914" s="2">
        <v>2014</v>
      </c>
      <c r="D2914" s="2">
        <v>9</v>
      </c>
      <c r="F2914" s="2" t="s">
        <v>7</v>
      </c>
      <c r="G2914" s="3">
        <v>1500000</v>
      </c>
      <c r="H2914" s="3" t="s">
        <v>22290</v>
      </c>
      <c r="I2914" s="3" t="s">
        <v>8</v>
      </c>
      <c r="J2914" t="s">
        <v>43</v>
      </c>
    </row>
    <row r="2915" spans="1:10" x14ac:dyDescent="0.3">
      <c r="A2915" s="2">
        <v>2914</v>
      </c>
      <c r="B2915" t="s">
        <v>3163</v>
      </c>
      <c r="C2915" s="2">
        <v>2010</v>
      </c>
      <c r="D2915" s="2">
        <v>13</v>
      </c>
      <c r="F2915" s="2" t="s">
        <v>7</v>
      </c>
      <c r="G2915" s="3">
        <v>0</v>
      </c>
      <c r="H2915" s="3" t="s">
        <v>22288</v>
      </c>
      <c r="I2915" s="3" t="s">
        <v>22291</v>
      </c>
      <c r="J2915" t="s">
        <v>25</v>
      </c>
    </row>
    <row r="2916" spans="1:10" x14ac:dyDescent="0.3">
      <c r="A2916" s="2">
        <v>2915</v>
      </c>
      <c r="B2916" t="s">
        <v>3164</v>
      </c>
      <c r="C2916" s="2">
        <v>2017</v>
      </c>
      <c r="D2916" s="2">
        <v>6</v>
      </c>
      <c r="F2916" s="2" t="s">
        <v>7</v>
      </c>
      <c r="G2916" s="3">
        <v>0</v>
      </c>
      <c r="H2916" s="3" t="s">
        <v>22292</v>
      </c>
      <c r="I2916" s="3" t="s">
        <v>8</v>
      </c>
      <c r="J2916" t="s">
        <v>21790</v>
      </c>
    </row>
    <row r="2917" spans="1:10" x14ac:dyDescent="0.3">
      <c r="A2917" s="2">
        <v>2916</v>
      </c>
      <c r="B2917" t="s">
        <v>3165</v>
      </c>
      <c r="C2917" s="2">
        <v>1997</v>
      </c>
      <c r="D2917" s="2">
        <v>26</v>
      </c>
      <c r="F2917" s="2" t="s">
        <v>7</v>
      </c>
      <c r="G2917" s="3">
        <v>0</v>
      </c>
      <c r="H2917" s="3" t="s">
        <v>22288</v>
      </c>
      <c r="I2917" s="3" t="s">
        <v>22291</v>
      </c>
      <c r="J2917" t="s">
        <v>14</v>
      </c>
    </row>
    <row r="2918" spans="1:10" x14ac:dyDescent="0.3">
      <c r="A2918" s="2">
        <v>2917</v>
      </c>
      <c r="B2918" t="s">
        <v>3166</v>
      </c>
      <c r="C2918" s="2">
        <v>2012</v>
      </c>
      <c r="D2918" s="2">
        <v>11</v>
      </c>
      <c r="F2918" s="2" t="s">
        <v>22257</v>
      </c>
      <c r="G2918" s="3">
        <v>200000</v>
      </c>
      <c r="H2918" s="3" t="s">
        <v>22292</v>
      </c>
      <c r="I2918" s="3" t="s">
        <v>8</v>
      </c>
      <c r="J2918" t="s">
        <v>21788</v>
      </c>
    </row>
    <row r="2919" spans="1:10" x14ac:dyDescent="0.3">
      <c r="A2919" s="2">
        <v>2918</v>
      </c>
      <c r="B2919" t="s">
        <v>3167</v>
      </c>
      <c r="C2919" s="2">
        <v>2020</v>
      </c>
      <c r="D2919" s="2">
        <v>3</v>
      </c>
      <c r="F2919" s="2" t="s">
        <v>7</v>
      </c>
      <c r="G2919" s="3">
        <v>0</v>
      </c>
      <c r="H2919" s="3" t="s">
        <v>22288</v>
      </c>
      <c r="I2919" s="3" t="s">
        <v>22291</v>
      </c>
      <c r="J2919" t="s">
        <v>21790</v>
      </c>
    </row>
    <row r="2920" spans="1:10" x14ac:dyDescent="0.3">
      <c r="A2920" s="2">
        <v>2919</v>
      </c>
      <c r="B2920" t="s">
        <v>3168</v>
      </c>
      <c r="C2920" s="2">
        <v>2014</v>
      </c>
      <c r="D2920" s="2">
        <v>9</v>
      </c>
      <c r="F2920" s="2" t="s">
        <v>22258</v>
      </c>
      <c r="G2920" s="3">
        <v>0</v>
      </c>
      <c r="H2920" s="3" t="s">
        <v>22288</v>
      </c>
      <c r="I2920" s="3" t="s">
        <v>22291</v>
      </c>
      <c r="J2920" t="s">
        <v>14</v>
      </c>
    </row>
    <row r="2921" spans="1:10" x14ac:dyDescent="0.3">
      <c r="A2921" s="2">
        <v>2920</v>
      </c>
      <c r="B2921" t="s">
        <v>3169</v>
      </c>
      <c r="C2921" s="2">
        <v>2011</v>
      </c>
      <c r="D2921" s="2">
        <v>12</v>
      </c>
      <c r="F2921" s="2" t="s">
        <v>73</v>
      </c>
      <c r="G2921" s="3">
        <v>295758</v>
      </c>
      <c r="H2921" s="3" t="s">
        <v>22290</v>
      </c>
      <c r="I2921" s="3" t="s">
        <v>8</v>
      </c>
      <c r="J2921" t="s">
        <v>21793</v>
      </c>
    </row>
    <row r="2922" spans="1:10" x14ac:dyDescent="0.3">
      <c r="A2922" s="2">
        <v>2921</v>
      </c>
      <c r="B2922" t="s">
        <v>3170</v>
      </c>
      <c r="C2922" s="2">
        <v>2016</v>
      </c>
      <c r="D2922" s="2">
        <v>7</v>
      </c>
      <c r="F2922" s="2" t="s">
        <v>7</v>
      </c>
      <c r="G2922" s="3">
        <v>0</v>
      </c>
      <c r="H2922" s="3" t="s">
        <v>22288</v>
      </c>
      <c r="I2922" s="3" t="s">
        <v>22291</v>
      </c>
      <c r="J2922" t="s">
        <v>16</v>
      </c>
    </row>
    <row r="2923" spans="1:10" x14ac:dyDescent="0.3">
      <c r="A2923" s="2">
        <v>2922</v>
      </c>
      <c r="B2923" t="s">
        <v>3171</v>
      </c>
      <c r="C2923" s="2">
        <v>2012</v>
      </c>
      <c r="D2923" s="2">
        <v>11</v>
      </c>
      <c r="F2923" s="2" t="s">
        <v>7</v>
      </c>
      <c r="G2923" s="3">
        <v>21700</v>
      </c>
      <c r="H2923" s="3" t="s">
        <v>22290</v>
      </c>
      <c r="I2923" s="3" t="s">
        <v>8</v>
      </c>
      <c r="J2923" t="s">
        <v>16</v>
      </c>
    </row>
    <row r="2924" spans="1:10" x14ac:dyDescent="0.3">
      <c r="A2924" s="2">
        <v>2923</v>
      </c>
      <c r="B2924" t="s">
        <v>3172</v>
      </c>
      <c r="C2924" s="2">
        <v>2010</v>
      </c>
      <c r="D2924" s="2">
        <v>13</v>
      </c>
      <c r="F2924" s="2" t="s">
        <v>7</v>
      </c>
      <c r="G2924" s="3">
        <v>0</v>
      </c>
      <c r="H2924" s="3" t="s">
        <v>22288</v>
      </c>
      <c r="I2924" s="3" t="s">
        <v>22291</v>
      </c>
      <c r="J2924" t="s">
        <v>14</v>
      </c>
    </row>
    <row r="2925" spans="1:10" x14ac:dyDescent="0.3">
      <c r="A2925" s="2">
        <v>2924</v>
      </c>
      <c r="B2925" t="s">
        <v>3173</v>
      </c>
      <c r="C2925" s="2">
        <v>2020</v>
      </c>
      <c r="D2925" s="2">
        <v>3</v>
      </c>
      <c r="F2925" s="2" t="s">
        <v>7</v>
      </c>
      <c r="G2925" s="3">
        <v>0</v>
      </c>
      <c r="H2925" s="3" t="s">
        <v>22288</v>
      </c>
      <c r="I2925" s="3" t="s">
        <v>22291</v>
      </c>
      <c r="J2925" t="s">
        <v>21790</v>
      </c>
    </row>
    <row r="2926" spans="1:10" x14ac:dyDescent="0.3">
      <c r="A2926" s="2">
        <v>2925</v>
      </c>
      <c r="B2926" t="s">
        <v>3174</v>
      </c>
      <c r="C2926" s="2">
        <v>2018</v>
      </c>
      <c r="D2926" s="2">
        <v>5</v>
      </c>
      <c r="F2926" s="2" t="s">
        <v>22259</v>
      </c>
      <c r="G2926" s="3">
        <v>0</v>
      </c>
      <c r="H2926" s="3" t="s">
        <v>22288</v>
      </c>
      <c r="I2926" s="3" t="s">
        <v>22291</v>
      </c>
      <c r="J2926" t="s">
        <v>21785</v>
      </c>
    </row>
    <row r="2927" spans="1:10" x14ac:dyDescent="0.3">
      <c r="A2927" s="2">
        <v>2926</v>
      </c>
      <c r="B2927" t="s">
        <v>3175</v>
      </c>
      <c r="C2927" s="2">
        <v>2020</v>
      </c>
      <c r="D2927" s="2">
        <v>3</v>
      </c>
      <c r="F2927" s="2" t="s">
        <v>22257</v>
      </c>
      <c r="G2927" s="3">
        <v>0</v>
      </c>
      <c r="H2927" s="3" t="s">
        <v>22279</v>
      </c>
      <c r="I2927" s="3" t="s">
        <v>22291</v>
      </c>
      <c r="J2927" t="s">
        <v>25</v>
      </c>
    </row>
    <row r="2928" spans="1:10" x14ac:dyDescent="0.3">
      <c r="A2928" s="2">
        <v>2927</v>
      </c>
      <c r="B2928" t="s">
        <v>3176</v>
      </c>
      <c r="C2928" s="2">
        <v>2013</v>
      </c>
      <c r="D2928" s="2">
        <v>10</v>
      </c>
      <c r="F2928" s="2" t="s">
        <v>7</v>
      </c>
      <c r="G2928" s="3">
        <v>241000</v>
      </c>
      <c r="H2928" s="3" t="s">
        <v>22289</v>
      </c>
      <c r="I2928" s="3" t="s">
        <v>8</v>
      </c>
      <c r="J2928" t="s">
        <v>21790</v>
      </c>
    </row>
    <row r="2929" spans="1:10" x14ac:dyDescent="0.3">
      <c r="A2929" s="2">
        <v>2928</v>
      </c>
      <c r="B2929" t="s">
        <v>3177</v>
      </c>
      <c r="C2929" s="2">
        <v>2016</v>
      </c>
      <c r="D2929" s="2">
        <v>7</v>
      </c>
      <c r="F2929" s="2" t="s">
        <v>7</v>
      </c>
      <c r="G2929" s="3">
        <v>0</v>
      </c>
      <c r="H2929" s="3" t="s">
        <v>22288</v>
      </c>
      <c r="I2929" s="3" t="s">
        <v>22291</v>
      </c>
      <c r="J2929" t="s">
        <v>14</v>
      </c>
    </row>
    <row r="2930" spans="1:10" x14ac:dyDescent="0.3">
      <c r="A2930" s="2">
        <v>2929</v>
      </c>
      <c r="B2930" t="s">
        <v>3178</v>
      </c>
      <c r="C2930" s="2">
        <v>2012</v>
      </c>
      <c r="D2930" s="2">
        <v>11</v>
      </c>
      <c r="F2930" s="2" t="s">
        <v>7</v>
      </c>
      <c r="G2930" s="3">
        <v>0</v>
      </c>
      <c r="H2930" s="3" t="s">
        <v>22290</v>
      </c>
      <c r="I2930" s="3" t="s">
        <v>8</v>
      </c>
      <c r="J2930" t="s">
        <v>14</v>
      </c>
    </row>
    <row r="2931" spans="1:10" x14ac:dyDescent="0.3">
      <c r="A2931" s="2">
        <v>2930</v>
      </c>
      <c r="B2931" t="s">
        <v>3179</v>
      </c>
      <c r="C2931" s="2">
        <v>2018</v>
      </c>
      <c r="D2931" s="2">
        <v>5</v>
      </c>
      <c r="F2931" s="2" t="s">
        <v>7</v>
      </c>
      <c r="G2931" s="3">
        <v>0</v>
      </c>
      <c r="H2931" s="3" t="s">
        <v>22288</v>
      </c>
      <c r="I2931" s="3" t="s">
        <v>22291</v>
      </c>
      <c r="J2931" t="s">
        <v>21788</v>
      </c>
    </row>
    <row r="2932" spans="1:10" x14ac:dyDescent="0.3">
      <c r="A2932" s="2">
        <v>2931</v>
      </c>
      <c r="B2932" t="s">
        <v>1921</v>
      </c>
      <c r="C2932" s="2">
        <v>2019</v>
      </c>
      <c r="D2932" s="2">
        <v>4</v>
      </c>
      <c r="F2932" s="2" t="s">
        <v>7</v>
      </c>
      <c r="G2932" s="3">
        <v>2900000</v>
      </c>
      <c r="H2932" s="3" t="s">
        <v>22289</v>
      </c>
      <c r="I2932" s="3" t="s">
        <v>8</v>
      </c>
      <c r="J2932" t="s">
        <v>14</v>
      </c>
    </row>
    <row r="2933" spans="1:10" x14ac:dyDescent="0.3">
      <c r="A2933" s="2">
        <v>2932</v>
      </c>
      <c r="B2933" t="s">
        <v>3180</v>
      </c>
      <c r="C2933" s="2">
        <v>2018</v>
      </c>
      <c r="D2933" s="2">
        <v>5</v>
      </c>
      <c r="F2933" s="2" t="s">
        <v>7</v>
      </c>
      <c r="G2933" s="3">
        <v>0</v>
      </c>
      <c r="H2933" s="3" t="s">
        <v>22288</v>
      </c>
      <c r="I2933" s="3" t="s">
        <v>22291</v>
      </c>
      <c r="J2933" t="s">
        <v>14</v>
      </c>
    </row>
    <row r="2934" spans="1:10" x14ac:dyDescent="0.3">
      <c r="A2934" s="2">
        <v>2933</v>
      </c>
      <c r="B2934" t="s">
        <v>3181</v>
      </c>
      <c r="C2934" s="2">
        <v>2020</v>
      </c>
      <c r="D2934" s="2">
        <v>3</v>
      </c>
      <c r="F2934" s="2" t="s">
        <v>22257</v>
      </c>
      <c r="G2934" s="3">
        <v>0</v>
      </c>
      <c r="H2934" s="3" t="s">
        <v>22288</v>
      </c>
      <c r="I2934" s="3" t="s">
        <v>22291</v>
      </c>
      <c r="J2934" t="s">
        <v>14</v>
      </c>
    </row>
    <row r="2935" spans="1:10" x14ac:dyDescent="0.3">
      <c r="A2935" s="2">
        <v>2934</v>
      </c>
      <c r="B2935" t="s">
        <v>3182</v>
      </c>
      <c r="C2935" s="2">
        <v>2017</v>
      </c>
      <c r="D2935" s="2">
        <v>6</v>
      </c>
      <c r="F2935" s="2" t="s">
        <v>22273</v>
      </c>
      <c r="G2935" s="3">
        <v>0</v>
      </c>
      <c r="H2935" s="3" t="s">
        <v>22290</v>
      </c>
      <c r="I2935" s="3" t="s">
        <v>22291</v>
      </c>
      <c r="J2935" t="s">
        <v>21790</v>
      </c>
    </row>
    <row r="2936" spans="1:10" x14ac:dyDescent="0.3">
      <c r="A2936" s="2">
        <v>2935</v>
      </c>
      <c r="B2936" t="s">
        <v>3183</v>
      </c>
      <c r="C2936" s="2">
        <v>2007</v>
      </c>
      <c r="D2936" s="2">
        <v>16</v>
      </c>
      <c r="F2936" s="2" t="s">
        <v>7</v>
      </c>
      <c r="G2936" s="3">
        <v>0</v>
      </c>
      <c r="H2936" s="3" t="s">
        <v>22288</v>
      </c>
      <c r="I2936" s="3" t="s">
        <v>22291</v>
      </c>
      <c r="J2936" t="s">
        <v>14</v>
      </c>
    </row>
    <row r="2937" spans="1:10" x14ac:dyDescent="0.3">
      <c r="A2937" s="2">
        <v>2936</v>
      </c>
      <c r="B2937" t="s">
        <v>3184</v>
      </c>
      <c r="C2937" s="2">
        <v>2018</v>
      </c>
      <c r="D2937" s="2">
        <v>5</v>
      </c>
      <c r="F2937" s="2" t="s">
        <v>7</v>
      </c>
      <c r="G2937" s="3">
        <v>102816</v>
      </c>
      <c r="H2937" s="3" t="s">
        <v>22292</v>
      </c>
      <c r="I2937" s="3" t="s">
        <v>8</v>
      </c>
      <c r="J2937" t="s">
        <v>14</v>
      </c>
    </row>
    <row r="2938" spans="1:10" x14ac:dyDescent="0.3">
      <c r="A2938" s="2">
        <v>2937</v>
      </c>
      <c r="B2938" t="s">
        <v>3185</v>
      </c>
      <c r="C2938" s="2">
        <v>2017</v>
      </c>
      <c r="D2938" s="2">
        <v>6</v>
      </c>
      <c r="F2938" s="2" t="s">
        <v>7</v>
      </c>
      <c r="G2938" s="3">
        <v>0</v>
      </c>
      <c r="H2938" s="3" t="s">
        <v>22288</v>
      </c>
      <c r="I2938" s="3" t="s">
        <v>22291</v>
      </c>
      <c r="J2938" t="s">
        <v>21788</v>
      </c>
    </row>
    <row r="2939" spans="1:10" x14ac:dyDescent="0.3">
      <c r="A2939" s="2">
        <v>2938</v>
      </c>
      <c r="B2939" t="s">
        <v>3186</v>
      </c>
      <c r="C2939" s="2">
        <v>2015</v>
      </c>
      <c r="D2939" s="2">
        <v>8</v>
      </c>
      <c r="F2939" s="2" t="s">
        <v>7</v>
      </c>
      <c r="G2939" s="3">
        <v>0</v>
      </c>
      <c r="H2939" s="3" t="s">
        <v>22289</v>
      </c>
      <c r="I2939" s="3" t="s">
        <v>8</v>
      </c>
      <c r="J2939" t="s">
        <v>21793</v>
      </c>
    </row>
    <row r="2940" spans="1:10" x14ac:dyDescent="0.3">
      <c r="A2940" s="2">
        <v>2939</v>
      </c>
      <c r="B2940" t="s">
        <v>3187</v>
      </c>
      <c r="C2940" s="2">
        <v>2012</v>
      </c>
      <c r="D2940" s="2">
        <v>11</v>
      </c>
      <c r="F2940" s="2" t="s">
        <v>7</v>
      </c>
      <c r="G2940" s="3">
        <v>17000</v>
      </c>
      <c r="H2940" s="3" t="s">
        <v>22290</v>
      </c>
      <c r="I2940" s="3" t="s">
        <v>8</v>
      </c>
      <c r="J2940" t="s">
        <v>21785</v>
      </c>
    </row>
    <row r="2941" spans="1:10" x14ac:dyDescent="0.3">
      <c r="A2941" s="2">
        <v>2940</v>
      </c>
      <c r="B2941" t="s">
        <v>3188</v>
      </c>
      <c r="C2941" s="2">
        <v>2014</v>
      </c>
      <c r="D2941" s="2">
        <v>9</v>
      </c>
      <c r="F2941" s="2" t="s">
        <v>7</v>
      </c>
      <c r="G2941" s="3">
        <v>0</v>
      </c>
      <c r="H2941" s="3" t="s">
        <v>22288</v>
      </c>
      <c r="I2941" s="3" t="s">
        <v>22291</v>
      </c>
      <c r="J2941" t="s">
        <v>14</v>
      </c>
    </row>
    <row r="2942" spans="1:10" x14ac:dyDescent="0.3">
      <c r="A2942" s="2">
        <v>2941</v>
      </c>
      <c r="B2942" t="s">
        <v>3189</v>
      </c>
      <c r="C2942" s="2">
        <v>2017</v>
      </c>
      <c r="D2942" s="2">
        <v>6</v>
      </c>
      <c r="F2942" s="2" t="s">
        <v>7</v>
      </c>
      <c r="G2942" s="3">
        <v>0</v>
      </c>
      <c r="H2942" s="3" t="s">
        <v>22288</v>
      </c>
      <c r="I2942" s="3" t="s">
        <v>22291</v>
      </c>
      <c r="J2942" t="s">
        <v>14</v>
      </c>
    </row>
    <row r="2943" spans="1:10" x14ac:dyDescent="0.3">
      <c r="A2943" s="2">
        <v>2942</v>
      </c>
      <c r="B2943" t="s">
        <v>3190</v>
      </c>
      <c r="C2943" s="2">
        <v>2015</v>
      </c>
      <c r="D2943" s="2">
        <v>8</v>
      </c>
      <c r="F2943" s="2" t="s">
        <v>7</v>
      </c>
      <c r="G2943" s="3">
        <v>0</v>
      </c>
      <c r="H2943" s="3" t="s">
        <v>22290</v>
      </c>
      <c r="I2943" s="3" t="s">
        <v>22291</v>
      </c>
      <c r="J2943" t="s">
        <v>14</v>
      </c>
    </row>
    <row r="2944" spans="1:10" x14ac:dyDescent="0.3">
      <c r="A2944" s="2">
        <v>2943</v>
      </c>
      <c r="B2944" t="s">
        <v>3191</v>
      </c>
      <c r="C2944" s="2">
        <v>2013</v>
      </c>
      <c r="D2944" s="2">
        <v>10</v>
      </c>
      <c r="F2944" s="2" t="s">
        <v>22271</v>
      </c>
      <c r="G2944" s="3">
        <v>0</v>
      </c>
      <c r="H2944" s="3" t="s">
        <v>22288</v>
      </c>
      <c r="I2944" s="3" t="s">
        <v>22291</v>
      </c>
      <c r="J2944" t="s">
        <v>21790</v>
      </c>
    </row>
    <row r="2945" spans="1:10" x14ac:dyDescent="0.3">
      <c r="A2945" s="2">
        <v>2944</v>
      </c>
      <c r="B2945" t="s">
        <v>3192</v>
      </c>
      <c r="C2945" s="2">
        <v>2009</v>
      </c>
      <c r="D2945" s="2">
        <v>14</v>
      </c>
      <c r="F2945" s="2" t="s">
        <v>21805</v>
      </c>
      <c r="G2945" s="3">
        <v>0</v>
      </c>
      <c r="H2945" s="3" t="s">
        <v>22288</v>
      </c>
      <c r="I2945" s="3" t="s">
        <v>22291</v>
      </c>
      <c r="J2945" t="s">
        <v>43</v>
      </c>
    </row>
    <row r="2946" spans="1:10" x14ac:dyDescent="0.3">
      <c r="A2946" s="2">
        <v>2945</v>
      </c>
      <c r="B2946" t="s">
        <v>3193</v>
      </c>
      <c r="C2946" s="2">
        <v>2021</v>
      </c>
      <c r="D2946" s="2">
        <v>2</v>
      </c>
      <c r="F2946" s="2" t="s">
        <v>7</v>
      </c>
      <c r="G2946" s="3">
        <v>4000000</v>
      </c>
      <c r="H2946" s="3" t="s">
        <v>22292</v>
      </c>
      <c r="I2946" s="3" t="s">
        <v>8</v>
      </c>
      <c r="J2946" t="s">
        <v>21790</v>
      </c>
    </row>
    <row r="2947" spans="1:10" x14ac:dyDescent="0.3">
      <c r="A2947" s="2">
        <v>2946</v>
      </c>
      <c r="B2947" t="s">
        <v>3194</v>
      </c>
      <c r="C2947" s="2">
        <v>2016</v>
      </c>
      <c r="D2947" s="2">
        <v>7</v>
      </c>
      <c r="F2947" s="2" t="s">
        <v>7</v>
      </c>
      <c r="G2947" s="3">
        <v>0</v>
      </c>
      <c r="H2947" s="3" t="s">
        <v>22290</v>
      </c>
      <c r="I2947" s="3" t="s">
        <v>22291</v>
      </c>
      <c r="J2947" t="s">
        <v>14</v>
      </c>
    </row>
    <row r="2948" spans="1:10" x14ac:dyDescent="0.3">
      <c r="A2948" s="2">
        <v>2947</v>
      </c>
      <c r="B2948" t="s">
        <v>3195</v>
      </c>
      <c r="C2948" s="2">
        <v>2015</v>
      </c>
      <c r="D2948" s="2">
        <v>8</v>
      </c>
      <c r="F2948" s="2" t="s">
        <v>7</v>
      </c>
      <c r="G2948" s="3">
        <v>715000000</v>
      </c>
      <c r="H2948" s="3" t="s">
        <v>22287</v>
      </c>
      <c r="I2948" s="3" t="s">
        <v>8</v>
      </c>
      <c r="J2948" t="s">
        <v>21790</v>
      </c>
    </row>
    <row r="2949" spans="1:10" x14ac:dyDescent="0.3">
      <c r="A2949" s="2">
        <v>2948</v>
      </c>
      <c r="B2949" t="s">
        <v>3196</v>
      </c>
      <c r="C2949" s="2">
        <v>1992</v>
      </c>
      <c r="D2949" s="2">
        <v>31</v>
      </c>
      <c r="F2949" s="2" t="s">
        <v>21805</v>
      </c>
      <c r="G2949" s="3">
        <v>0</v>
      </c>
      <c r="H2949" s="3" t="s">
        <v>22288</v>
      </c>
      <c r="I2949" s="3" t="s">
        <v>22291</v>
      </c>
      <c r="J2949" t="s">
        <v>16</v>
      </c>
    </row>
    <row r="2950" spans="1:10" x14ac:dyDescent="0.3">
      <c r="A2950" s="2">
        <v>2949</v>
      </c>
      <c r="B2950" t="s">
        <v>3197</v>
      </c>
      <c r="C2950" s="2">
        <v>2017</v>
      </c>
      <c r="D2950" s="2">
        <v>6</v>
      </c>
      <c r="F2950" s="2" t="s">
        <v>22269</v>
      </c>
      <c r="G2950" s="3">
        <v>0</v>
      </c>
      <c r="H2950" s="3" t="s">
        <v>22292</v>
      </c>
      <c r="I2950" s="3" t="s">
        <v>8</v>
      </c>
      <c r="J2950" t="s">
        <v>14</v>
      </c>
    </row>
    <row r="2951" spans="1:10" x14ac:dyDescent="0.3">
      <c r="A2951" s="2">
        <v>2950</v>
      </c>
      <c r="B2951" t="s">
        <v>3198</v>
      </c>
      <c r="C2951" s="2">
        <v>2004</v>
      </c>
      <c r="D2951" s="2">
        <v>19</v>
      </c>
      <c r="F2951" s="2" t="s">
        <v>7</v>
      </c>
      <c r="G2951" s="3">
        <v>0</v>
      </c>
      <c r="H2951" s="3" t="s">
        <v>22288</v>
      </c>
      <c r="I2951" s="3" t="s">
        <v>22291</v>
      </c>
      <c r="J2951" t="s">
        <v>14</v>
      </c>
    </row>
    <row r="2952" spans="1:10" x14ac:dyDescent="0.3">
      <c r="A2952" s="2">
        <v>2951</v>
      </c>
      <c r="B2952" t="s">
        <v>3199</v>
      </c>
      <c r="C2952" s="2">
        <v>2016</v>
      </c>
      <c r="D2952" s="2">
        <v>7</v>
      </c>
      <c r="F2952" s="2" t="s">
        <v>7</v>
      </c>
      <c r="G2952" s="3">
        <v>1790193</v>
      </c>
      <c r="H2952" s="3" t="s">
        <v>22292</v>
      </c>
      <c r="I2952" s="3" t="s">
        <v>8</v>
      </c>
      <c r="J2952" t="s">
        <v>16</v>
      </c>
    </row>
    <row r="2953" spans="1:10" x14ac:dyDescent="0.3">
      <c r="A2953" s="2">
        <v>2952</v>
      </c>
      <c r="B2953" t="s">
        <v>3200</v>
      </c>
      <c r="C2953" s="2">
        <v>2007</v>
      </c>
      <c r="D2953" s="2">
        <v>16</v>
      </c>
      <c r="F2953" s="2" t="s">
        <v>7</v>
      </c>
      <c r="G2953" s="3">
        <v>0</v>
      </c>
      <c r="H2953" s="3" t="s">
        <v>22288</v>
      </c>
      <c r="I2953" s="3" t="s">
        <v>22291</v>
      </c>
      <c r="J2953" t="s">
        <v>21790</v>
      </c>
    </row>
    <row r="2954" spans="1:10" x14ac:dyDescent="0.3">
      <c r="A2954" s="2">
        <v>2953</v>
      </c>
      <c r="B2954" t="s">
        <v>3201</v>
      </c>
      <c r="C2954" s="2">
        <v>2016</v>
      </c>
      <c r="D2954" s="2">
        <v>7</v>
      </c>
      <c r="F2954" s="2" t="s">
        <v>7</v>
      </c>
      <c r="G2954" s="3">
        <v>0</v>
      </c>
      <c r="H2954" s="3" t="s">
        <v>22288</v>
      </c>
      <c r="I2954" s="3" t="s">
        <v>22291</v>
      </c>
      <c r="J2954" t="s">
        <v>21788</v>
      </c>
    </row>
    <row r="2955" spans="1:10" x14ac:dyDescent="0.3">
      <c r="A2955" s="2">
        <v>2954</v>
      </c>
      <c r="B2955" t="s">
        <v>3202</v>
      </c>
      <c r="C2955" s="2">
        <v>2020</v>
      </c>
      <c r="D2955" s="2">
        <v>3</v>
      </c>
      <c r="F2955" s="2" t="s">
        <v>7</v>
      </c>
      <c r="G2955" s="3">
        <v>1244296</v>
      </c>
      <c r="H2955" s="3" t="s">
        <v>22292</v>
      </c>
      <c r="I2955" s="3" t="s">
        <v>8</v>
      </c>
      <c r="J2955" t="s">
        <v>16</v>
      </c>
    </row>
    <row r="2956" spans="1:10" x14ac:dyDescent="0.3">
      <c r="A2956" s="2">
        <v>2955</v>
      </c>
      <c r="B2956" t="s">
        <v>3203</v>
      </c>
      <c r="C2956" s="2">
        <v>1994</v>
      </c>
      <c r="D2956" s="2">
        <v>29</v>
      </c>
      <c r="F2956" s="2" t="s">
        <v>21805</v>
      </c>
      <c r="G2956" s="3">
        <v>2438439</v>
      </c>
      <c r="H2956" s="3" t="s">
        <v>22279</v>
      </c>
      <c r="I2956" s="3" t="s">
        <v>8</v>
      </c>
      <c r="J2956" t="s">
        <v>14</v>
      </c>
    </row>
    <row r="2957" spans="1:10" x14ac:dyDescent="0.3">
      <c r="A2957" s="2">
        <v>2956</v>
      </c>
      <c r="B2957" t="s">
        <v>3204</v>
      </c>
      <c r="C2957" s="2">
        <v>2021</v>
      </c>
      <c r="D2957" s="2">
        <v>2</v>
      </c>
      <c r="F2957" s="2" t="s">
        <v>7</v>
      </c>
      <c r="G2957" s="3">
        <v>1000000</v>
      </c>
      <c r="H2957" s="3" t="s">
        <v>22289</v>
      </c>
      <c r="I2957" s="3" t="s">
        <v>8</v>
      </c>
      <c r="J2957" t="s">
        <v>21798</v>
      </c>
    </row>
    <row r="2958" spans="1:10" x14ac:dyDescent="0.3">
      <c r="A2958" s="2">
        <v>2957</v>
      </c>
      <c r="B2958" t="s">
        <v>3205</v>
      </c>
      <c r="C2958" s="2">
        <v>2018</v>
      </c>
      <c r="D2958" s="2">
        <v>5</v>
      </c>
      <c r="F2958" s="2" t="s">
        <v>22258</v>
      </c>
      <c r="G2958" s="3">
        <v>2180000</v>
      </c>
      <c r="H2958" s="3" t="s">
        <v>22292</v>
      </c>
      <c r="I2958" s="3" t="s">
        <v>8</v>
      </c>
      <c r="J2958" t="s">
        <v>21790</v>
      </c>
    </row>
    <row r="2959" spans="1:10" x14ac:dyDescent="0.3">
      <c r="A2959" s="2">
        <v>2958</v>
      </c>
      <c r="B2959" t="s">
        <v>3206</v>
      </c>
      <c r="C2959" s="2">
        <v>2016</v>
      </c>
      <c r="D2959" s="2">
        <v>7</v>
      </c>
      <c r="F2959" s="2" t="s">
        <v>7</v>
      </c>
      <c r="G2959" s="3">
        <v>0</v>
      </c>
      <c r="H2959" s="3" t="s">
        <v>22290</v>
      </c>
      <c r="I2959" s="3" t="s">
        <v>8</v>
      </c>
      <c r="J2959" t="s">
        <v>21788</v>
      </c>
    </row>
    <row r="2960" spans="1:10" x14ac:dyDescent="0.3">
      <c r="A2960" s="2">
        <v>2959</v>
      </c>
      <c r="B2960" t="s">
        <v>3207</v>
      </c>
      <c r="C2960" s="2">
        <v>2017</v>
      </c>
      <c r="D2960" s="2">
        <v>6</v>
      </c>
      <c r="F2960" s="2" t="s">
        <v>22258</v>
      </c>
      <c r="G2960" s="3">
        <v>0</v>
      </c>
      <c r="H2960" s="3" t="s">
        <v>22288</v>
      </c>
      <c r="I2960" s="3" t="s">
        <v>22291</v>
      </c>
      <c r="J2960" t="s">
        <v>21790</v>
      </c>
    </row>
    <row r="2961" spans="1:10" x14ac:dyDescent="0.3">
      <c r="A2961" s="2">
        <v>2960</v>
      </c>
      <c r="B2961" t="s">
        <v>3208</v>
      </c>
      <c r="C2961" s="2">
        <v>2019</v>
      </c>
      <c r="D2961" s="2">
        <v>4</v>
      </c>
      <c r="F2961" s="2" t="s">
        <v>7</v>
      </c>
      <c r="G2961" s="3">
        <v>0</v>
      </c>
      <c r="H2961" s="3" t="s">
        <v>22288</v>
      </c>
      <c r="I2961" s="3" t="s">
        <v>22291</v>
      </c>
      <c r="J2961" t="s">
        <v>16</v>
      </c>
    </row>
    <row r="2962" spans="1:10" x14ac:dyDescent="0.3">
      <c r="A2962" s="2">
        <v>2961</v>
      </c>
      <c r="B2962" t="s">
        <v>3209</v>
      </c>
      <c r="C2962" s="2">
        <v>2011</v>
      </c>
      <c r="D2962" s="2">
        <v>12</v>
      </c>
      <c r="F2962" s="2" t="s">
        <v>7</v>
      </c>
      <c r="G2962" s="3">
        <v>1000000</v>
      </c>
      <c r="H2962" s="3" t="s">
        <v>22289</v>
      </c>
      <c r="I2962" s="3" t="s">
        <v>8</v>
      </c>
      <c r="J2962" t="s">
        <v>21795</v>
      </c>
    </row>
    <row r="2963" spans="1:10" x14ac:dyDescent="0.3">
      <c r="A2963" s="2">
        <v>2962</v>
      </c>
      <c r="B2963" t="s">
        <v>3210</v>
      </c>
      <c r="C2963" s="2">
        <v>2018</v>
      </c>
      <c r="D2963" s="2">
        <v>5</v>
      </c>
      <c r="F2963" s="2" t="s">
        <v>7</v>
      </c>
      <c r="G2963" s="3">
        <v>0</v>
      </c>
      <c r="H2963" s="3" t="s">
        <v>22292</v>
      </c>
      <c r="I2963" s="3" t="s">
        <v>8</v>
      </c>
      <c r="J2963" t="s">
        <v>14</v>
      </c>
    </row>
    <row r="2964" spans="1:10" x14ac:dyDescent="0.3">
      <c r="A2964" s="2">
        <v>2963</v>
      </c>
      <c r="B2964" t="s">
        <v>3211</v>
      </c>
      <c r="C2964" s="2">
        <v>2015</v>
      </c>
      <c r="D2964" s="2">
        <v>8</v>
      </c>
      <c r="F2964" s="2" t="s">
        <v>22257</v>
      </c>
      <c r="G2964" s="3">
        <v>100000</v>
      </c>
      <c r="H2964" s="3" t="s">
        <v>22292</v>
      </c>
      <c r="I2964" s="3" t="s">
        <v>8</v>
      </c>
      <c r="J2964" t="s">
        <v>21790</v>
      </c>
    </row>
    <row r="2965" spans="1:10" x14ac:dyDescent="0.3">
      <c r="A2965" s="2">
        <v>2964</v>
      </c>
      <c r="B2965" t="s">
        <v>3212</v>
      </c>
      <c r="C2965" s="2">
        <v>2017</v>
      </c>
      <c r="D2965" s="2">
        <v>6</v>
      </c>
      <c r="F2965" s="2" t="s">
        <v>7</v>
      </c>
      <c r="G2965" s="3">
        <v>0</v>
      </c>
      <c r="H2965" s="3" t="s">
        <v>22292</v>
      </c>
      <c r="I2965" s="3" t="s">
        <v>8</v>
      </c>
      <c r="J2965" t="s">
        <v>14</v>
      </c>
    </row>
    <row r="2966" spans="1:10" x14ac:dyDescent="0.3">
      <c r="A2966" s="2">
        <v>2965</v>
      </c>
      <c r="B2966" t="s">
        <v>3213</v>
      </c>
      <c r="C2966" s="2">
        <v>2017</v>
      </c>
      <c r="D2966" s="2">
        <v>6</v>
      </c>
      <c r="F2966" s="2" t="s">
        <v>22257</v>
      </c>
      <c r="G2966" s="3">
        <v>0</v>
      </c>
      <c r="H2966" s="3" t="s">
        <v>22290</v>
      </c>
      <c r="I2966" s="3" t="s">
        <v>22291</v>
      </c>
      <c r="J2966" t="s">
        <v>43</v>
      </c>
    </row>
    <row r="2967" spans="1:10" x14ac:dyDescent="0.3">
      <c r="A2967" s="2">
        <v>2966</v>
      </c>
      <c r="B2967" t="s">
        <v>3214</v>
      </c>
      <c r="C2967" s="2">
        <v>2018</v>
      </c>
      <c r="D2967" s="2">
        <v>5</v>
      </c>
      <c r="F2967" s="2" t="s">
        <v>7</v>
      </c>
      <c r="G2967" s="3">
        <v>0</v>
      </c>
      <c r="H2967" s="3" t="s">
        <v>22288</v>
      </c>
      <c r="I2967" s="3" t="s">
        <v>22291</v>
      </c>
      <c r="J2967" t="s">
        <v>21790</v>
      </c>
    </row>
    <row r="2968" spans="1:10" x14ac:dyDescent="0.3">
      <c r="A2968" s="2">
        <v>2967</v>
      </c>
      <c r="B2968" t="s">
        <v>3215</v>
      </c>
      <c r="C2968" s="2">
        <v>2005</v>
      </c>
      <c r="D2968" s="2">
        <v>18</v>
      </c>
      <c r="F2968" s="2" t="s">
        <v>7</v>
      </c>
      <c r="G2968" s="3">
        <v>1189248</v>
      </c>
      <c r="H2968" s="3" t="s">
        <v>22292</v>
      </c>
      <c r="I2968" s="3" t="s">
        <v>8</v>
      </c>
      <c r="J2968" t="s">
        <v>21792</v>
      </c>
    </row>
    <row r="2969" spans="1:10" x14ac:dyDescent="0.3">
      <c r="A2969" s="2">
        <v>2968</v>
      </c>
      <c r="B2969" t="s">
        <v>3216</v>
      </c>
      <c r="C2969" s="2">
        <v>2018</v>
      </c>
      <c r="D2969" s="2">
        <v>5</v>
      </c>
      <c r="F2969" s="2" t="s">
        <v>7</v>
      </c>
      <c r="G2969" s="3">
        <v>0</v>
      </c>
      <c r="H2969" s="3" t="s">
        <v>22288</v>
      </c>
      <c r="I2969" s="3" t="s">
        <v>22291</v>
      </c>
      <c r="J2969" t="s">
        <v>21790</v>
      </c>
    </row>
    <row r="2970" spans="1:10" x14ac:dyDescent="0.3">
      <c r="A2970" s="2">
        <v>2969</v>
      </c>
      <c r="B2970" t="s">
        <v>3217</v>
      </c>
      <c r="C2970" s="2">
        <v>2015</v>
      </c>
      <c r="D2970" s="2">
        <v>8</v>
      </c>
      <c r="F2970" s="2" t="s">
        <v>21805</v>
      </c>
      <c r="G2970" s="3">
        <v>0</v>
      </c>
      <c r="H2970" s="3" t="s">
        <v>22288</v>
      </c>
      <c r="I2970" s="3" t="s">
        <v>22291</v>
      </c>
      <c r="J2970" t="s">
        <v>21788</v>
      </c>
    </row>
    <row r="2971" spans="1:10" x14ac:dyDescent="0.3">
      <c r="A2971" s="2">
        <v>2970</v>
      </c>
      <c r="B2971" t="s">
        <v>3218</v>
      </c>
      <c r="C2971" s="2">
        <v>1995</v>
      </c>
      <c r="D2971" s="2">
        <v>28</v>
      </c>
      <c r="F2971" s="2" t="s">
        <v>22258</v>
      </c>
      <c r="G2971" s="3">
        <v>4580000</v>
      </c>
      <c r="H2971" s="3" t="s">
        <v>22279</v>
      </c>
      <c r="I2971" s="3" t="s">
        <v>8</v>
      </c>
      <c r="J2971" t="s">
        <v>25</v>
      </c>
    </row>
    <row r="2972" spans="1:10" x14ac:dyDescent="0.3">
      <c r="A2972" s="2">
        <v>2971</v>
      </c>
      <c r="B2972" t="s">
        <v>3219</v>
      </c>
      <c r="C2972" s="2">
        <v>2022</v>
      </c>
      <c r="D2972" s="2">
        <v>1</v>
      </c>
      <c r="F2972" s="2" t="s">
        <v>7</v>
      </c>
      <c r="G2972" s="3">
        <v>2003488</v>
      </c>
      <c r="H2972" s="3" t="s">
        <v>22292</v>
      </c>
      <c r="I2972" s="3" t="s">
        <v>8</v>
      </c>
      <c r="J2972" t="s">
        <v>21798</v>
      </c>
    </row>
    <row r="2973" spans="1:10" x14ac:dyDescent="0.3">
      <c r="A2973" s="2">
        <v>2972</v>
      </c>
      <c r="B2973" t="s">
        <v>3220</v>
      </c>
      <c r="C2973" s="2">
        <v>1982</v>
      </c>
      <c r="D2973" s="2">
        <v>41</v>
      </c>
      <c r="F2973" s="2" t="s">
        <v>7</v>
      </c>
      <c r="G2973" s="3">
        <v>0</v>
      </c>
      <c r="H2973" s="3" t="s">
        <v>22288</v>
      </c>
      <c r="I2973" s="3" t="s">
        <v>22291</v>
      </c>
      <c r="J2973" t="s">
        <v>43</v>
      </c>
    </row>
    <row r="2974" spans="1:10" x14ac:dyDescent="0.3">
      <c r="A2974" s="2">
        <v>2973</v>
      </c>
      <c r="B2974" t="s">
        <v>3221</v>
      </c>
      <c r="C2974" s="2">
        <v>2013</v>
      </c>
      <c r="D2974" s="2">
        <v>10</v>
      </c>
      <c r="F2974" s="2" t="s">
        <v>21805</v>
      </c>
      <c r="G2974" s="3">
        <v>0</v>
      </c>
      <c r="H2974" s="3" t="s">
        <v>22288</v>
      </c>
      <c r="I2974" s="3" t="s">
        <v>22291</v>
      </c>
      <c r="J2974" t="s">
        <v>14</v>
      </c>
    </row>
    <row r="2975" spans="1:10" x14ac:dyDescent="0.3">
      <c r="A2975" s="2">
        <v>2974</v>
      </c>
      <c r="B2975" t="s">
        <v>3223</v>
      </c>
      <c r="C2975" s="2">
        <v>2012</v>
      </c>
      <c r="D2975" s="2">
        <v>11</v>
      </c>
      <c r="F2975" s="2" t="s">
        <v>21805</v>
      </c>
      <c r="G2975" s="3">
        <v>0</v>
      </c>
      <c r="H2975" s="3" t="s">
        <v>22288</v>
      </c>
      <c r="I2975" s="3" t="s">
        <v>22291</v>
      </c>
      <c r="J2975" t="s">
        <v>21788</v>
      </c>
    </row>
    <row r="2976" spans="1:10" x14ac:dyDescent="0.3">
      <c r="A2976" s="2">
        <v>2975</v>
      </c>
      <c r="B2976" t="s">
        <v>3225</v>
      </c>
      <c r="C2976" s="2">
        <v>2018</v>
      </c>
      <c r="D2976" s="2">
        <v>5</v>
      </c>
      <c r="F2976" s="2" t="s">
        <v>502</v>
      </c>
      <c r="G2976" s="3">
        <v>0</v>
      </c>
      <c r="H2976" s="3" t="s">
        <v>22292</v>
      </c>
      <c r="I2976" s="3" t="s">
        <v>8</v>
      </c>
      <c r="J2976" t="s">
        <v>16</v>
      </c>
    </row>
    <row r="2977" spans="1:10" x14ac:dyDescent="0.3">
      <c r="A2977" s="2">
        <v>2976</v>
      </c>
      <c r="B2977" t="s">
        <v>3226</v>
      </c>
      <c r="C2977" s="2">
        <v>2009</v>
      </c>
      <c r="D2977" s="2">
        <v>14</v>
      </c>
      <c r="F2977" s="2" t="s">
        <v>3303</v>
      </c>
      <c r="G2977" s="3">
        <v>3230000</v>
      </c>
      <c r="H2977" s="3" t="s">
        <v>22287</v>
      </c>
      <c r="I2977" s="3" t="s">
        <v>8</v>
      </c>
      <c r="J2977" t="s">
        <v>25</v>
      </c>
    </row>
    <row r="2978" spans="1:10" x14ac:dyDescent="0.3">
      <c r="A2978" s="2">
        <v>2977</v>
      </c>
      <c r="B2978" t="s">
        <v>3227</v>
      </c>
      <c r="C2978" s="2">
        <v>2021</v>
      </c>
      <c r="D2978" s="2">
        <v>2</v>
      </c>
      <c r="E2978" s="2" t="s">
        <v>8</v>
      </c>
      <c r="F2978" s="2" t="s">
        <v>7</v>
      </c>
      <c r="G2978" s="3">
        <v>1148983</v>
      </c>
      <c r="H2978" s="3" t="s">
        <v>22289</v>
      </c>
      <c r="I2978" s="3" t="s">
        <v>8</v>
      </c>
      <c r="J2978" t="s">
        <v>21788</v>
      </c>
    </row>
    <row r="2979" spans="1:10" x14ac:dyDescent="0.3">
      <c r="A2979" s="2">
        <v>2978</v>
      </c>
      <c r="B2979" t="s">
        <v>3228</v>
      </c>
      <c r="C2979" s="2">
        <v>2017</v>
      </c>
      <c r="D2979" s="2">
        <v>6</v>
      </c>
      <c r="F2979" s="2" t="s">
        <v>21805</v>
      </c>
      <c r="G2979" s="3">
        <v>0</v>
      </c>
      <c r="H2979" s="3" t="s">
        <v>22288</v>
      </c>
      <c r="I2979" s="3" t="s">
        <v>22291</v>
      </c>
      <c r="J2979" t="s">
        <v>43</v>
      </c>
    </row>
    <row r="2980" spans="1:10" x14ac:dyDescent="0.3">
      <c r="A2980" s="2">
        <v>2979</v>
      </c>
      <c r="B2980" t="s">
        <v>3229</v>
      </c>
      <c r="C2980" s="2">
        <v>2019</v>
      </c>
      <c r="D2980" s="2">
        <v>4</v>
      </c>
      <c r="F2980" s="2" t="s">
        <v>7</v>
      </c>
      <c r="G2980" s="3">
        <v>0</v>
      </c>
      <c r="H2980" s="3" t="s">
        <v>22288</v>
      </c>
      <c r="I2980" s="3" t="s">
        <v>22291</v>
      </c>
      <c r="J2980" t="s">
        <v>14</v>
      </c>
    </row>
    <row r="2981" spans="1:10" x14ac:dyDescent="0.3">
      <c r="A2981" s="2">
        <v>2980</v>
      </c>
      <c r="B2981" t="s">
        <v>3230</v>
      </c>
      <c r="C2981" s="2">
        <v>2014</v>
      </c>
      <c r="D2981" s="2">
        <v>9</v>
      </c>
      <c r="F2981" s="2" t="s">
        <v>7</v>
      </c>
      <c r="G2981" s="3">
        <v>0</v>
      </c>
      <c r="H2981" s="3" t="s">
        <v>22288</v>
      </c>
      <c r="I2981" s="3" t="s">
        <v>22291</v>
      </c>
      <c r="J2981" t="s">
        <v>21790</v>
      </c>
    </row>
    <row r="2982" spans="1:10" x14ac:dyDescent="0.3">
      <c r="A2982" s="2">
        <v>2981</v>
      </c>
      <c r="B2982" t="s">
        <v>3231</v>
      </c>
      <c r="C2982" s="2">
        <v>2016</v>
      </c>
      <c r="D2982" s="2">
        <v>7</v>
      </c>
      <c r="F2982" s="2" t="s">
        <v>7</v>
      </c>
      <c r="G2982" s="3">
        <v>120000</v>
      </c>
      <c r="H2982" s="3" t="s">
        <v>22290</v>
      </c>
      <c r="I2982" s="3" t="s">
        <v>8</v>
      </c>
      <c r="J2982" t="s">
        <v>21785</v>
      </c>
    </row>
    <row r="2983" spans="1:10" x14ac:dyDescent="0.3">
      <c r="A2983" s="2">
        <v>2982</v>
      </c>
      <c r="B2983" t="s">
        <v>3232</v>
      </c>
      <c r="C2983" s="2">
        <v>2014</v>
      </c>
      <c r="D2983" s="2">
        <v>9</v>
      </c>
      <c r="F2983" s="2" t="s">
        <v>21805</v>
      </c>
      <c r="G2983" s="3">
        <v>0</v>
      </c>
      <c r="H2983" s="3" t="s">
        <v>22288</v>
      </c>
      <c r="I2983" s="3" t="s">
        <v>22291</v>
      </c>
      <c r="J2983" t="s">
        <v>21795</v>
      </c>
    </row>
    <row r="2984" spans="1:10" x14ac:dyDescent="0.3">
      <c r="A2984" s="2">
        <v>2983</v>
      </c>
      <c r="B2984" t="s">
        <v>3234</v>
      </c>
      <c r="C2984" s="2">
        <v>2015</v>
      </c>
      <c r="D2984" s="2">
        <v>8</v>
      </c>
      <c r="F2984" s="2" t="s">
        <v>7</v>
      </c>
      <c r="G2984" s="3">
        <v>0</v>
      </c>
      <c r="H2984" s="3" t="s">
        <v>22292</v>
      </c>
      <c r="I2984" s="3" t="s">
        <v>8</v>
      </c>
      <c r="J2984" t="s">
        <v>21786</v>
      </c>
    </row>
    <row r="2985" spans="1:10" x14ac:dyDescent="0.3">
      <c r="A2985" s="2">
        <v>2984</v>
      </c>
      <c r="B2985" t="s">
        <v>3235</v>
      </c>
      <c r="C2985" s="2">
        <v>2009</v>
      </c>
      <c r="D2985" s="2">
        <v>14</v>
      </c>
      <c r="F2985" s="2" t="s">
        <v>7</v>
      </c>
      <c r="G2985" s="3">
        <v>0</v>
      </c>
      <c r="H2985" s="3" t="s">
        <v>22288</v>
      </c>
      <c r="I2985" s="3" t="s">
        <v>22291</v>
      </c>
      <c r="J2985" t="s">
        <v>21790</v>
      </c>
    </row>
    <row r="2986" spans="1:10" x14ac:dyDescent="0.3">
      <c r="A2986" s="2">
        <v>2985</v>
      </c>
      <c r="B2986" t="s">
        <v>3236</v>
      </c>
      <c r="C2986" s="2">
        <v>2020</v>
      </c>
      <c r="D2986" s="2">
        <v>3</v>
      </c>
      <c r="F2986" s="2" t="s">
        <v>7</v>
      </c>
      <c r="G2986" s="3">
        <v>0</v>
      </c>
      <c r="H2986" s="3" t="s">
        <v>22288</v>
      </c>
      <c r="I2986" s="3" t="s">
        <v>22291</v>
      </c>
      <c r="J2986" t="s">
        <v>25</v>
      </c>
    </row>
    <row r="2987" spans="1:10" x14ac:dyDescent="0.3">
      <c r="A2987" s="2">
        <v>2986</v>
      </c>
      <c r="B2987" t="s">
        <v>3237</v>
      </c>
      <c r="C2987" s="2">
        <v>2019</v>
      </c>
      <c r="D2987" s="2">
        <v>4</v>
      </c>
      <c r="F2987" s="2" t="s">
        <v>7</v>
      </c>
      <c r="G2987" s="3">
        <v>0</v>
      </c>
      <c r="H2987" s="3" t="s">
        <v>22289</v>
      </c>
      <c r="I2987" s="3" t="s">
        <v>8</v>
      </c>
      <c r="J2987" t="s">
        <v>21785</v>
      </c>
    </row>
    <row r="2988" spans="1:10" x14ac:dyDescent="0.3">
      <c r="A2988" s="2">
        <v>2987</v>
      </c>
      <c r="B2988" t="s">
        <v>3238</v>
      </c>
      <c r="C2988" s="2">
        <v>2017</v>
      </c>
      <c r="D2988" s="2">
        <v>6</v>
      </c>
      <c r="F2988" s="2" t="s">
        <v>7</v>
      </c>
      <c r="G2988" s="3">
        <v>0</v>
      </c>
      <c r="H2988" s="3" t="s">
        <v>22288</v>
      </c>
      <c r="I2988" s="3" t="s">
        <v>22291</v>
      </c>
      <c r="J2988" t="s">
        <v>16</v>
      </c>
    </row>
    <row r="2989" spans="1:10" x14ac:dyDescent="0.3">
      <c r="A2989" s="2">
        <v>2988</v>
      </c>
      <c r="B2989" t="s">
        <v>3239</v>
      </c>
      <c r="C2989" s="2">
        <v>2021</v>
      </c>
      <c r="D2989" s="2">
        <v>2</v>
      </c>
      <c r="F2989" s="2" t="s">
        <v>7</v>
      </c>
      <c r="G2989" s="3">
        <v>246166</v>
      </c>
      <c r="H2989" s="3" t="s">
        <v>22292</v>
      </c>
      <c r="I2989" s="3" t="s">
        <v>8</v>
      </c>
      <c r="J2989" t="s">
        <v>14</v>
      </c>
    </row>
    <row r="2990" spans="1:10" x14ac:dyDescent="0.3">
      <c r="A2990" s="2">
        <v>2989</v>
      </c>
      <c r="B2990" t="s">
        <v>3240</v>
      </c>
      <c r="C2990" s="2">
        <v>2021</v>
      </c>
      <c r="D2990" s="2">
        <v>2</v>
      </c>
      <c r="F2990" s="2" t="s">
        <v>7</v>
      </c>
      <c r="G2990" s="3">
        <v>0</v>
      </c>
      <c r="H2990" s="3" t="s">
        <v>22288</v>
      </c>
      <c r="I2990" s="3" t="s">
        <v>22291</v>
      </c>
      <c r="J2990" t="s">
        <v>16</v>
      </c>
    </row>
    <row r="2991" spans="1:10" x14ac:dyDescent="0.3">
      <c r="A2991" s="2">
        <v>2990</v>
      </c>
      <c r="B2991" t="s">
        <v>3241</v>
      </c>
      <c r="C2991" s="2">
        <v>2014</v>
      </c>
      <c r="D2991" s="2">
        <v>9</v>
      </c>
      <c r="F2991" s="2" t="s">
        <v>21805</v>
      </c>
      <c r="G2991" s="3">
        <v>0</v>
      </c>
      <c r="H2991" s="3" t="s">
        <v>22288</v>
      </c>
      <c r="I2991" s="3" t="s">
        <v>22291</v>
      </c>
      <c r="J2991" t="s">
        <v>14</v>
      </c>
    </row>
    <row r="2992" spans="1:10" x14ac:dyDescent="0.3">
      <c r="A2992" s="2">
        <v>2991</v>
      </c>
      <c r="B2992" t="s">
        <v>1666</v>
      </c>
      <c r="C2992" s="2">
        <v>2010</v>
      </c>
      <c r="D2992" s="2">
        <v>13</v>
      </c>
      <c r="F2992" s="2" t="s">
        <v>22273</v>
      </c>
      <c r="G2992" s="3">
        <v>2400000</v>
      </c>
      <c r="H2992" s="3" t="s">
        <v>22289</v>
      </c>
      <c r="I2992" s="3" t="s">
        <v>8</v>
      </c>
      <c r="J2992" t="s">
        <v>21790</v>
      </c>
    </row>
    <row r="2993" spans="1:10" x14ac:dyDescent="0.3">
      <c r="A2993" s="2">
        <v>2992</v>
      </c>
      <c r="B2993" t="s">
        <v>3243</v>
      </c>
      <c r="C2993" s="2">
        <v>2021</v>
      </c>
      <c r="D2993" s="2">
        <v>2</v>
      </c>
      <c r="F2993" s="2" t="s">
        <v>7</v>
      </c>
      <c r="G2993" s="3">
        <v>0</v>
      </c>
      <c r="H2993" s="3" t="s">
        <v>22292</v>
      </c>
      <c r="I2993" s="3" t="s">
        <v>8</v>
      </c>
      <c r="J2993" t="s">
        <v>14</v>
      </c>
    </row>
    <row r="2994" spans="1:10" x14ac:dyDescent="0.3">
      <c r="A2994" s="2">
        <v>2993</v>
      </c>
      <c r="B2994" t="s">
        <v>3244</v>
      </c>
      <c r="C2994" s="2">
        <v>2017</v>
      </c>
      <c r="D2994" s="2">
        <v>6</v>
      </c>
      <c r="F2994" s="2" t="s">
        <v>7</v>
      </c>
      <c r="G2994" s="3">
        <v>0</v>
      </c>
      <c r="H2994" s="3" t="s">
        <v>22288</v>
      </c>
      <c r="I2994" s="3" t="s">
        <v>22291</v>
      </c>
      <c r="J2994" t="s">
        <v>21790</v>
      </c>
    </row>
    <row r="2995" spans="1:10" x14ac:dyDescent="0.3">
      <c r="A2995" s="2">
        <v>2994</v>
      </c>
      <c r="B2995" t="s">
        <v>3245</v>
      </c>
      <c r="C2995" s="2">
        <v>2007</v>
      </c>
      <c r="D2995" s="2">
        <v>16</v>
      </c>
      <c r="F2995" s="2" t="s">
        <v>22273</v>
      </c>
      <c r="G2995" s="3">
        <v>0</v>
      </c>
      <c r="H2995" s="3" t="s">
        <v>22288</v>
      </c>
      <c r="I2995" s="3" t="s">
        <v>22291</v>
      </c>
      <c r="J2995" t="s">
        <v>14</v>
      </c>
    </row>
    <row r="2996" spans="1:10" x14ac:dyDescent="0.3">
      <c r="A2996" s="2">
        <v>2995</v>
      </c>
      <c r="B2996" t="s">
        <v>3246</v>
      </c>
      <c r="C2996" s="2">
        <v>2011</v>
      </c>
      <c r="D2996" s="2">
        <v>12</v>
      </c>
      <c r="F2996" s="2" t="s">
        <v>7</v>
      </c>
      <c r="G2996" s="3">
        <v>0</v>
      </c>
      <c r="H2996" s="3" t="s">
        <v>22288</v>
      </c>
      <c r="I2996" s="3" t="s">
        <v>22291</v>
      </c>
      <c r="J2996" t="s">
        <v>14</v>
      </c>
    </row>
    <row r="2997" spans="1:10" x14ac:dyDescent="0.3">
      <c r="A2997" s="2">
        <v>2996</v>
      </c>
      <c r="B2997" t="s">
        <v>3247</v>
      </c>
      <c r="C2997" s="2">
        <v>2019</v>
      </c>
      <c r="D2997" s="2">
        <v>4</v>
      </c>
      <c r="F2997" s="2" t="s">
        <v>7</v>
      </c>
      <c r="G2997" s="3">
        <v>0</v>
      </c>
      <c r="H2997" s="3" t="s">
        <v>22288</v>
      </c>
      <c r="I2997" s="3" t="s">
        <v>22291</v>
      </c>
      <c r="J2997" t="s">
        <v>14</v>
      </c>
    </row>
    <row r="2998" spans="1:10" x14ac:dyDescent="0.3">
      <c r="A2998" s="2">
        <v>2997</v>
      </c>
      <c r="B2998" t="s">
        <v>3248</v>
      </c>
      <c r="C2998" s="2">
        <v>2012</v>
      </c>
      <c r="D2998" s="2">
        <v>11</v>
      </c>
      <c r="F2998" s="2" t="s">
        <v>7</v>
      </c>
      <c r="G2998" s="3">
        <v>872000</v>
      </c>
      <c r="H2998" s="3" t="s">
        <v>22290</v>
      </c>
      <c r="I2998" s="3" t="s">
        <v>8</v>
      </c>
      <c r="J2998" t="s">
        <v>21788</v>
      </c>
    </row>
    <row r="2999" spans="1:10" x14ac:dyDescent="0.3">
      <c r="A2999" s="2">
        <v>2998</v>
      </c>
      <c r="B2999" t="s">
        <v>3249</v>
      </c>
      <c r="C2999" s="2">
        <v>2019</v>
      </c>
      <c r="D2999" s="2">
        <v>4</v>
      </c>
      <c r="F2999" s="2" t="s">
        <v>21805</v>
      </c>
      <c r="G2999" s="3">
        <v>0</v>
      </c>
      <c r="H2999" s="3" t="s">
        <v>22288</v>
      </c>
      <c r="I2999" s="3" t="s">
        <v>22291</v>
      </c>
      <c r="J2999" t="s">
        <v>14</v>
      </c>
    </row>
    <row r="3000" spans="1:10" x14ac:dyDescent="0.3">
      <c r="A3000" s="2">
        <v>2999</v>
      </c>
      <c r="B3000" t="s">
        <v>3250</v>
      </c>
      <c r="C3000" s="2">
        <v>2020</v>
      </c>
      <c r="D3000" s="2">
        <v>3</v>
      </c>
      <c r="F3000" s="2" t="s">
        <v>7</v>
      </c>
      <c r="G3000" s="3">
        <v>0</v>
      </c>
      <c r="H3000" s="3" t="s">
        <v>22288</v>
      </c>
      <c r="I3000" s="3" t="s">
        <v>22291</v>
      </c>
      <c r="J3000" t="s">
        <v>16</v>
      </c>
    </row>
    <row r="3001" spans="1:10" x14ac:dyDescent="0.3">
      <c r="A3001" s="2">
        <v>3000</v>
      </c>
      <c r="B3001" t="s">
        <v>3251</v>
      </c>
      <c r="C3001" s="2">
        <v>2015</v>
      </c>
      <c r="D3001" s="2">
        <v>8</v>
      </c>
      <c r="F3001" s="2" t="s">
        <v>21805</v>
      </c>
      <c r="G3001" s="3">
        <v>0</v>
      </c>
      <c r="H3001" s="3" t="s">
        <v>22288</v>
      </c>
      <c r="I3001" s="3" t="s">
        <v>22291</v>
      </c>
      <c r="J3001" t="s">
        <v>21790</v>
      </c>
    </row>
    <row r="3002" spans="1:10" x14ac:dyDescent="0.3">
      <c r="A3002" s="2">
        <v>3001</v>
      </c>
      <c r="B3002" t="s">
        <v>3253</v>
      </c>
      <c r="C3002" s="2">
        <v>2018</v>
      </c>
      <c r="D3002" s="2">
        <v>5</v>
      </c>
      <c r="F3002" s="2" t="s">
        <v>21805</v>
      </c>
      <c r="G3002" s="3">
        <v>0</v>
      </c>
      <c r="H3002" s="3" t="s">
        <v>22288</v>
      </c>
      <c r="I3002" s="3" t="s">
        <v>22291</v>
      </c>
      <c r="J3002" t="s">
        <v>21788</v>
      </c>
    </row>
    <row r="3003" spans="1:10" x14ac:dyDescent="0.3">
      <c r="A3003" s="2">
        <v>3002</v>
      </c>
      <c r="B3003" t="s">
        <v>3255</v>
      </c>
      <c r="C3003" s="2">
        <v>2017</v>
      </c>
      <c r="D3003" s="2">
        <v>6</v>
      </c>
      <c r="F3003" s="2" t="s">
        <v>22258</v>
      </c>
      <c r="G3003" s="3">
        <v>0</v>
      </c>
      <c r="H3003" s="3" t="s">
        <v>22288</v>
      </c>
      <c r="I3003" s="3" t="s">
        <v>22291</v>
      </c>
      <c r="J3003" t="s">
        <v>21790</v>
      </c>
    </row>
    <row r="3004" spans="1:10" x14ac:dyDescent="0.3">
      <c r="A3004" s="2">
        <v>3003</v>
      </c>
      <c r="B3004" t="s">
        <v>3256</v>
      </c>
      <c r="C3004" s="2">
        <v>2009</v>
      </c>
      <c r="D3004" s="2">
        <v>14</v>
      </c>
      <c r="F3004" s="2" t="s">
        <v>21805</v>
      </c>
      <c r="G3004" s="3">
        <v>0</v>
      </c>
      <c r="H3004" s="3" t="s">
        <v>22288</v>
      </c>
      <c r="I3004" s="3" t="s">
        <v>22291</v>
      </c>
      <c r="J3004" t="s">
        <v>14</v>
      </c>
    </row>
    <row r="3005" spans="1:10" x14ac:dyDescent="0.3">
      <c r="A3005" s="2">
        <v>3004</v>
      </c>
      <c r="B3005" t="s">
        <v>3258</v>
      </c>
      <c r="C3005" s="2">
        <v>2016</v>
      </c>
      <c r="D3005" s="2">
        <v>7</v>
      </c>
      <c r="F3005" s="2" t="s">
        <v>7</v>
      </c>
      <c r="G3005" s="3">
        <v>0</v>
      </c>
      <c r="H3005" s="3" t="s">
        <v>22290</v>
      </c>
      <c r="I3005" s="3" t="s">
        <v>22291</v>
      </c>
      <c r="J3005" t="s">
        <v>14</v>
      </c>
    </row>
    <row r="3006" spans="1:10" x14ac:dyDescent="0.3">
      <c r="A3006" s="2">
        <v>3005</v>
      </c>
      <c r="B3006" t="s">
        <v>3186</v>
      </c>
      <c r="C3006" s="2">
        <v>2021</v>
      </c>
      <c r="D3006" s="2">
        <v>2</v>
      </c>
      <c r="F3006" s="2" t="s">
        <v>1257</v>
      </c>
      <c r="G3006" s="3">
        <v>0</v>
      </c>
      <c r="H3006" s="3" t="s">
        <v>22289</v>
      </c>
      <c r="I3006" s="3" t="s">
        <v>8</v>
      </c>
      <c r="J3006" t="s">
        <v>21793</v>
      </c>
    </row>
    <row r="3007" spans="1:10" x14ac:dyDescent="0.3">
      <c r="A3007" s="2">
        <v>3006</v>
      </c>
      <c r="B3007" t="s">
        <v>3259</v>
      </c>
      <c r="C3007" s="2">
        <v>1997</v>
      </c>
      <c r="D3007" s="2">
        <v>26</v>
      </c>
      <c r="F3007" s="2" t="s">
        <v>22264</v>
      </c>
      <c r="G3007" s="3">
        <v>1099879307</v>
      </c>
      <c r="H3007" s="3" t="s">
        <v>22292</v>
      </c>
      <c r="I3007" s="3" t="s">
        <v>8</v>
      </c>
      <c r="J3007" t="s">
        <v>21786</v>
      </c>
    </row>
    <row r="3008" spans="1:10" x14ac:dyDescent="0.3">
      <c r="A3008" s="2">
        <v>3007</v>
      </c>
      <c r="B3008" t="s">
        <v>3260</v>
      </c>
      <c r="C3008" s="2">
        <v>2018</v>
      </c>
      <c r="D3008" s="2">
        <v>5</v>
      </c>
      <c r="F3008" s="2" t="s">
        <v>7</v>
      </c>
      <c r="G3008" s="3">
        <v>0</v>
      </c>
      <c r="H3008" s="3" t="s">
        <v>22289</v>
      </c>
      <c r="I3008" s="3" t="s">
        <v>8</v>
      </c>
      <c r="J3008" t="s">
        <v>21788</v>
      </c>
    </row>
    <row r="3009" spans="1:10" x14ac:dyDescent="0.3">
      <c r="A3009" s="2">
        <v>3008</v>
      </c>
      <c r="B3009" t="s">
        <v>3261</v>
      </c>
      <c r="C3009" s="2">
        <v>2021</v>
      </c>
      <c r="D3009" s="2">
        <v>2</v>
      </c>
      <c r="F3009" s="2" t="s">
        <v>7</v>
      </c>
      <c r="G3009" s="3">
        <v>0</v>
      </c>
      <c r="H3009" s="3" t="s">
        <v>22292</v>
      </c>
      <c r="I3009" s="3" t="s">
        <v>8</v>
      </c>
      <c r="J3009" t="s">
        <v>21798</v>
      </c>
    </row>
    <row r="3010" spans="1:10" x14ac:dyDescent="0.3">
      <c r="A3010" s="2">
        <v>3009</v>
      </c>
      <c r="B3010" t="s">
        <v>3262</v>
      </c>
      <c r="C3010" s="2">
        <v>2020</v>
      </c>
      <c r="D3010" s="2">
        <v>3</v>
      </c>
      <c r="F3010" s="2" t="s">
        <v>7</v>
      </c>
      <c r="G3010" s="3">
        <v>0</v>
      </c>
      <c r="H3010" s="3" t="s">
        <v>22287</v>
      </c>
      <c r="I3010" s="3" t="s">
        <v>8</v>
      </c>
      <c r="J3010" t="s">
        <v>25</v>
      </c>
    </row>
    <row r="3011" spans="1:10" x14ac:dyDescent="0.3">
      <c r="A3011" s="2">
        <v>3010</v>
      </c>
      <c r="B3011" t="s">
        <v>3263</v>
      </c>
      <c r="C3011" s="2">
        <v>2018</v>
      </c>
      <c r="D3011" s="2">
        <v>5</v>
      </c>
      <c r="F3011" s="2" t="s">
        <v>7</v>
      </c>
      <c r="G3011" s="3">
        <v>0</v>
      </c>
      <c r="H3011" s="3" t="s">
        <v>22288</v>
      </c>
      <c r="I3011" s="3" t="s">
        <v>22291</v>
      </c>
      <c r="J3011" t="s">
        <v>16</v>
      </c>
    </row>
    <row r="3012" spans="1:10" x14ac:dyDescent="0.3">
      <c r="A3012" s="2">
        <v>3011</v>
      </c>
      <c r="B3012" t="s">
        <v>3264</v>
      </c>
      <c r="C3012" s="2">
        <v>2011</v>
      </c>
      <c r="D3012" s="2">
        <v>12</v>
      </c>
      <c r="F3012" s="2" t="s">
        <v>22263</v>
      </c>
      <c r="G3012" s="3">
        <v>0</v>
      </c>
      <c r="H3012" s="3" t="s">
        <v>22288</v>
      </c>
      <c r="I3012" s="3" t="s">
        <v>22291</v>
      </c>
      <c r="J3012" t="s">
        <v>43</v>
      </c>
    </row>
    <row r="3013" spans="1:10" x14ac:dyDescent="0.3">
      <c r="A3013" s="2">
        <v>3012</v>
      </c>
      <c r="B3013" t="s">
        <v>3265</v>
      </c>
      <c r="C3013" s="2">
        <v>2014</v>
      </c>
      <c r="D3013" s="2">
        <v>9</v>
      </c>
      <c r="F3013" s="2" t="s">
        <v>7</v>
      </c>
      <c r="G3013" s="3">
        <v>0</v>
      </c>
      <c r="H3013" s="3" t="s">
        <v>22288</v>
      </c>
      <c r="I3013" s="3" t="s">
        <v>22291</v>
      </c>
      <c r="J3013" t="s">
        <v>21790</v>
      </c>
    </row>
    <row r="3014" spans="1:10" x14ac:dyDescent="0.3">
      <c r="A3014" s="2">
        <v>3013</v>
      </c>
      <c r="B3014" t="s">
        <v>3266</v>
      </c>
      <c r="C3014" s="2">
        <v>2020</v>
      </c>
      <c r="D3014" s="2">
        <v>3</v>
      </c>
      <c r="F3014" s="2" t="s">
        <v>7</v>
      </c>
      <c r="G3014" s="3">
        <v>0</v>
      </c>
      <c r="H3014" s="3" t="s">
        <v>22292</v>
      </c>
      <c r="I3014" s="3" t="s">
        <v>8</v>
      </c>
      <c r="J3014" t="s">
        <v>25</v>
      </c>
    </row>
    <row r="3015" spans="1:10" x14ac:dyDescent="0.3">
      <c r="A3015" s="2">
        <v>3014</v>
      </c>
      <c r="B3015" t="s">
        <v>3267</v>
      </c>
      <c r="C3015" s="2">
        <v>2015</v>
      </c>
      <c r="D3015" s="2">
        <v>8</v>
      </c>
      <c r="F3015" s="2" t="s">
        <v>22260</v>
      </c>
      <c r="G3015" s="3">
        <v>0</v>
      </c>
      <c r="H3015" s="3" t="s">
        <v>22288</v>
      </c>
      <c r="I3015" s="3" t="s">
        <v>22291</v>
      </c>
      <c r="J3015" t="s">
        <v>14</v>
      </c>
    </row>
    <row r="3016" spans="1:10" x14ac:dyDescent="0.3">
      <c r="A3016" s="2">
        <v>3015</v>
      </c>
      <c r="B3016" t="s">
        <v>3268</v>
      </c>
      <c r="C3016" s="2">
        <v>2013</v>
      </c>
      <c r="D3016" s="2">
        <v>10</v>
      </c>
      <c r="F3016" s="2" t="s">
        <v>22258</v>
      </c>
      <c r="G3016" s="3">
        <v>0</v>
      </c>
      <c r="H3016" s="3" t="s">
        <v>22288</v>
      </c>
      <c r="I3016" s="3" t="s">
        <v>22291</v>
      </c>
      <c r="J3016" t="s">
        <v>21797</v>
      </c>
    </row>
    <row r="3017" spans="1:10" x14ac:dyDescent="0.3">
      <c r="A3017" s="2">
        <v>3016</v>
      </c>
      <c r="B3017" t="s">
        <v>3269</v>
      </c>
      <c r="C3017" s="2">
        <v>2019</v>
      </c>
      <c r="D3017" s="2">
        <v>4</v>
      </c>
      <c r="F3017" s="2" t="s">
        <v>22258</v>
      </c>
      <c r="G3017" s="3">
        <v>0</v>
      </c>
      <c r="H3017" s="3" t="s">
        <v>22292</v>
      </c>
      <c r="I3017" s="3" t="s">
        <v>8</v>
      </c>
      <c r="J3017" t="s">
        <v>14</v>
      </c>
    </row>
    <row r="3018" spans="1:10" x14ac:dyDescent="0.3">
      <c r="A3018" s="2">
        <v>3017</v>
      </c>
      <c r="B3018" t="s">
        <v>3270</v>
      </c>
      <c r="C3018" s="2">
        <v>2004</v>
      </c>
      <c r="D3018" s="2">
        <v>19</v>
      </c>
      <c r="F3018" s="2" t="s">
        <v>1284</v>
      </c>
      <c r="G3018" s="3">
        <v>0</v>
      </c>
      <c r="H3018" s="3" t="s">
        <v>22288</v>
      </c>
      <c r="I3018" s="3" t="s">
        <v>22291</v>
      </c>
      <c r="J3018" t="s">
        <v>21793</v>
      </c>
    </row>
    <row r="3019" spans="1:10" x14ac:dyDescent="0.3">
      <c r="A3019" s="2">
        <v>3018</v>
      </c>
      <c r="B3019" t="s">
        <v>3271</v>
      </c>
      <c r="C3019" s="2">
        <v>2015</v>
      </c>
      <c r="D3019" s="2">
        <v>8</v>
      </c>
      <c r="F3019" s="2" t="s">
        <v>22258</v>
      </c>
      <c r="G3019" s="3">
        <v>0</v>
      </c>
      <c r="H3019" s="3" t="s">
        <v>22290</v>
      </c>
      <c r="I3019" s="3" t="s">
        <v>22291</v>
      </c>
      <c r="J3019" t="s">
        <v>21788</v>
      </c>
    </row>
    <row r="3020" spans="1:10" x14ac:dyDescent="0.3">
      <c r="A3020" s="2">
        <v>3019</v>
      </c>
      <c r="B3020" t="s">
        <v>3272</v>
      </c>
      <c r="C3020" s="2">
        <v>2021</v>
      </c>
      <c r="D3020" s="2">
        <v>2</v>
      </c>
      <c r="F3020" s="2" t="s">
        <v>7</v>
      </c>
      <c r="G3020" s="3">
        <v>0</v>
      </c>
      <c r="H3020" s="3" t="s">
        <v>22288</v>
      </c>
      <c r="I3020" s="3" t="s">
        <v>22291</v>
      </c>
      <c r="J3020" t="s">
        <v>16</v>
      </c>
    </row>
    <row r="3021" spans="1:10" x14ac:dyDescent="0.3">
      <c r="A3021" s="2">
        <v>3020</v>
      </c>
      <c r="B3021" t="s">
        <v>3273</v>
      </c>
      <c r="C3021" s="2">
        <v>2016</v>
      </c>
      <c r="D3021" s="2">
        <v>7</v>
      </c>
      <c r="F3021" s="2" t="s">
        <v>7</v>
      </c>
      <c r="G3021" s="3">
        <v>0</v>
      </c>
      <c r="H3021" s="3" t="s">
        <v>22288</v>
      </c>
      <c r="I3021" s="3" t="s">
        <v>22291</v>
      </c>
      <c r="J3021" t="s">
        <v>14</v>
      </c>
    </row>
    <row r="3022" spans="1:10" x14ac:dyDescent="0.3">
      <c r="A3022" s="2">
        <v>3021</v>
      </c>
      <c r="B3022" t="s">
        <v>3274</v>
      </c>
      <c r="C3022" s="2">
        <v>2017</v>
      </c>
      <c r="D3022" s="2">
        <v>6</v>
      </c>
      <c r="F3022" s="2" t="s">
        <v>21805</v>
      </c>
      <c r="G3022" s="3">
        <v>5011913</v>
      </c>
      <c r="H3022" s="3" t="s">
        <v>22292</v>
      </c>
      <c r="I3022" s="3" t="s">
        <v>8</v>
      </c>
      <c r="J3022" t="s">
        <v>21790</v>
      </c>
    </row>
    <row r="3023" spans="1:10" x14ac:dyDescent="0.3">
      <c r="A3023" s="2">
        <v>3022</v>
      </c>
      <c r="B3023" t="s">
        <v>3275</v>
      </c>
      <c r="C3023" s="2">
        <v>2018</v>
      </c>
      <c r="D3023" s="2">
        <v>5</v>
      </c>
      <c r="F3023" s="2" t="s">
        <v>7</v>
      </c>
      <c r="G3023" s="3">
        <v>0</v>
      </c>
      <c r="H3023" s="3" t="s">
        <v>22288</v>
      </c>
      <c r="I3023" s="3" t="s">
        <v>22291</v>
      </c>
      <c r="J3023" t="s">
        <v>14</v>
      </c>
    </row>
    <row r="3024" spans="1:10" x14ac:dyDescent="0.3">
      <c r="A3024" s="2">
        <v>3023</v>
      </c>
      <c r="B3024" t="s">
        <v>3276</v>
      </c>
      <c r="C3024" s="2">
        <v>2017</v>
      </c>
      <c r="D3024" s="2">
        <v>6</v>
      </c>
      <c r="F3024" s="2" t="s">
        <v>1257</v>
      </c>
      <c r="G3024" s="3">
        <v>0</v>
      </c>
      <c r="H3024" s="3" t="s">
        <v>22288</v>
      </c>
      <c r="I3024" s="3" t="s">
        <v>22291</v>
      </c>
      <c r="J3024" t="s">
        <v>14</v>
      </c>
    </row>
    <row r="3025" spans="1:10" x14ac:dyDescent="0.3">
      <c r="A3025" s="2">
        <v>3024</v>
      </c>
      <c r="B3025" t="s">
        <v>3277</v>
      </c>
      <c r="C3025" s="2">
        <v>2022</v>
      </c>
      <c r="D3025" s="2">
        <v>1</v>
      </c>
      <c r="F3025" s="2" t="s">
        <v>7</v>
      </c>
      <c r="G3025" s="3">
        <v>12000000</v>
      </c>
      <c r="H3025" s="3" t="s">
        <v>22292</v>
      </c>
      <c r="I3025" s="3" t="s">
        <v>8</v>
      </c>
      <c r="J3025" t="s">
        <v>21790</v>
      </c>
    </row>
    <row r="3026" spans="1:10" x14ac:dyDescent="0.3">
      <c r="A3026" s="2">
        <v>3025</v>
      </c>
      <c r="B3026" t="s">
        <v>3278</v>
      </c>
      <c r="C3026" s="2">
        <v>2017</v>
      </c>
      <c r="D3026" s="2">
        <v>6</v>
      </c>
      <c r="F3026" s="2" t="s">
        <v>7</v>
      </c>
      <c r="G3026" s="3">
        <v>0</v>
      </c>
      <c r="H3026" s="3" t="s">
        <v>22290</v>
      </c>
      <c r="I3026" s="3" t="s">
        <v>22291</v>
      </c>
      <c r="J3026" t="s">
        <v>21790</v>
      </c>
    </row>
    <row r="3027" spans="1:10" x14ac:dyDescent="0.3">
      <c r="A3027" s="2">
        <v>3026</v>
      </c>
      <c r="B3027" t="s">
        <v>3279</v>
      </c>
      <c r="C3027" s="2">
        <v>2016</v>
      </c>
      <c r="D3027" s="2">
        <v>7</v>
      </c>
      <c r="F3027" s="2" t="s">
        <v>7</v>
      </c>
      <c r="G3027" s="3">
        <v>0</v>
      </c>
      <c r="H3027" s="3" t="s">
        <v>22288</v>
      </c>
      <c r="I3027" s="3" t="s">
        <v>22291</v>
      </c>
      <c r="J3027" t="s">
        <v>1124</v>
      </c>
    </row>
    <row r="3028" spans="1:10" x14ac:dyDescent="0.3">
      <c r="A3028" s="2">
        <v>3027</v>
      </c>
      <c r="B3028" t="s">
        <v>3280</v>
      </c>
      <c r="C3028" s="2">
        <v>2008</v>
      </c>
      <c r="D3028" s="2">
        <v>15</v>
      </c>
      <c r="F3028" s="2" t="s">
        <v>7</v>
      </c>
      <c r="G3028" s="3">
        <v>0</v>
      </c>
      <c r="H3028" s="3" t="s">
        <v>22288</v>
      </c>
      <c r="I3028" s="3" t="s">
        <v>22291</v>
      </c>
      <c r="J3028" t="s">
        <v>14</v>
      </c>
    </row>
    <row r="3029" spans="1:10" x14ac:dyDescent="0.3">
      <c r="A3029" s="2">
        <v>3028</v>
      </c>
      <c r="B3029" t="s">
        <v>3281</v>
      </c>
      <c r="C3029" s="2">
        <v>2000</v>
      </c>
      <c r="D3029" s="2">
        <v>23</v>
      </c>
      <c r="F3029" s="2" t="s">
        <v>21805</v>
      </c>
      <c r="G3029" s="3">
        <v>0</v>
      </c>
      <c r="H3029" s="3" t="s">
        <v>22288</v>
      </c>
      <c r="I3029" s="3" t="s">
        <v>22291</v>
      </c>
      <c r="J3029" t="s">
        <v>43</v>
      </c>
    </row>
    <row r="3030" spans="1:10" x14ac:dyDescent="0.3">
      <c r="A3030" s="2">
        <v>3029</v>
      </c>
      <c r="B3030" t="s">
        <v>3282</v>
      </c>
      <c r="C3030" s="2">
        <v>2018</v>
      </c>
      <c r="D3030" s="2">
        <v>5</v>
      </c>
      <c r="F3030" s="2" t="s">
        <v>21805</v>
      </c>
      <c r="G3030" s="3">
        <v>0</v>
      </c>
      <c r="H3030" s="3" t="s">
        <v>22279</v>
      </c>
      <c r="I3030" s="3" t="s">
        <v>22291</v>
      </c>
      <c r="J3030" t="s">
        <v>14</v>
      </c>
    </row>
    <row r="3031" spans="1:10" x14ac:dyDescent="0.3">
      <c r="A3031" s="2">
        <v>3030</v>
      </c>
      <c r="B3031" t="s">
        <v>3284</v>
      </c>
      <c r="C3031" s="2">
        <v>2012</v>
      </c>
      <c r="D3031" s="2">
        <v>11</v>
      </c>
      <c r="F3031" s="2" t="s">
        <v>7</v>
      </c>
      <c r="G3031" s="3">
        <v>304000</v>
      </c>
      <c r="H3031" s="3" t="s">
        <v>22290</v>
      </c>
      <c r="I3031" s="3" t="s">
        <v>8</v>
      </c>
      <c r="J3031" t="s">
        <v>14</v>
      </c>
    </row>
    <row r="3032" spans="1:10" x14ac:dyDescent="0.3">
      <c r="A3032" s="2">
        <v>3031</v>
      </c>
      <c r="B3032" t="s">
        <v>3285</v>
      </c>
      <c r="C3032" s="2">
        <v>2006</v>
      </c>
      <c r="D3032" s="2">
        <v>17</v>
      </c>
      <c r="F3032" s="2" t="s">
        <v>7</v>
      </c>
      <c r="G3032" s="3">
        <v>0</v>
      </c>
      <c r="H3032" s="3" t="s">
        <v>22288</v>
      </c>
      <c r="I3032" s="3" t="s">
        <v>22291</v>
      </c>
      <c r="J3032" t="s">
        <v>21793</v>
      </c>
    </row>
    <row r="3033" spans="1:10" x14ac:dyDescent="0.3">
      <c r="A3033" s="2">
        <v>3032</v>
      </c>
      <c r="B3033" t="s">
        <v>3286</v>
      </c>
      <c r="C3033" s="2">
        <v>2017</v>
      </c>
      <c r="D3033" s="2">
        <v>6</v>
      </c>
      <c r="F3033" s="2" t="s">
        <v>21805</v>
      </c>
      <c r="G3033" s="3">
        <v>0</v>
      </c>
      <c r="H3033" s="3" t="s">
        <v>22288</v>
      </c>
      <c r="I3033" s="3" t="s">
        <v>22291</v>
      </c>
      <c r="J3033" t="s">
        <v>43</v>
      </c>
    </row>
    <row r="3034" spans="1:10" x14ac:dyDescent="0.3">
      <c r="A3034" s="2">
        <v>3033</v>
      </c>
      <c r="B3034" t="s">
        <v>3287</v>
      </c>
      <c r="C3034" s="2">
        <v>2008</v>
      </c>
      <c r="D3034" s="2">
        <v>15</v>
      </c>
      <c r="F3034" s="2" t="s">
        <v>7</v>
      </c>
      <c r="G3034" s="3">
        <v>0</v>
      </c>
      <c r="H3034" s="3" t="s">
        <v>22288</v>
      </c>
      <c r="I3034" s="3" t="s">
        <v>22291</v>
      </c>
      <c r="J3034" t="s">
        <v>21788</v>
      </c>
    </row>
    <row r="3035" spans="1:10" x14ac:dyDescent="0.3">
      <c r="A3035" s="2">
        <v>3034</v>
      </c>
      <c r="B3035" t="s">
        <v>3288</v>
      </c>
      <c r="C3035" s="2">
        <v>2005</v>
      </c>
      <c r="D3035" s="2">
        <v>18</v>
      </c>
      <c r="F3035" s="2" t="s">
        <v>21805</v>
      </c>
      <c r="G3035" s="3">
        <v>0</v>
      </c>
      <c r="H3035" s="3" t="s">
        <v>22288</v>
      </c>
      <c r="I3035" s="3" t="s">
        <v>22291</v>
      </c>
      <c r="J3035" t="s">
        <v>43</v>
      </c>
    </row>
    <row r="3036" spans="1:10" x14ac:dyDescent="0.3">
      <c r="A3036" s="2">
        <v>3035</v>
      </c>
      <c r="B3036" t="s">
        <v>3290</v>
      </c>
      <c r="C3036" s="2">
        <v>2004</v>
      </c>
      <c r="D3036" s="2">
        <v>19</v>
      </c>
      <c r="F3036" s="2" t="s">
        <v>7</v>
      </c>
      <c r="G3036" s="3">
        <v>0</v>
      </c>
      <c r="H3036" s="3" t="s">
        <v>22288</v>
      </c>
      <c r="I3036" s="3" t="s">
        <v>22291</v>
      </c>
      <c r="J3036" t="s">
        <v>16</v>
      </c>
    </row>
    <row r="3037" spans="1:10" x14ac:dyDescent="0.3">
      <c r="A3037" s="2">
        <v>3036</v>
      </c>
      <c r="B3037" t="s">
        <v>3291</v>
      </c>
      <c r="C3037" s="2">
        <v>2014</v>
      </c>
      <c r="D3037" s="2">
        <v>9</v>
      </c>
      <c r="F3037" s="2" t="s">
        <v>7</v>
      </c>
      <c r="G3037" s="3">
        <v>0</v>
      </c>
      <c r="H3037" s="3" t="s">
        <v>22288</v>
      </c>
      <c r="I3037" s="3" t="s">
        <v>22291</v>
      </c>
      <c r="J3037" t="s">
        <v>21788</v>
      </c>
    </row>
    <row r="3038" spans="1:10" x14ac:dyDescent="0.3">
      <c r="A3038" s="2">
        <v>3037</v>
      </c>
      <c r="B3038" t="s">
        <v>3292</v>
      </c>
      <c r="C3038" s="2">
        <v>2014</v>
      </c>
      <c r="D3038" s="2">
        <v>9</v>
      </c>
      <c r="F3038" s="2" t="s">
        <v>7</v>
      </c>
      <c r="G3038" s="3">
        <v>99784</v>
      </c>
      <c r="H3038" s="3" t="s">
        <v>22289</v>
      </c>
      <c r="I3038" s="3" t="s">
        <v>8</v>
      </c>
      <c r="J3038" t="s">
        <v>21790</v>
      </c>
    </row>
    <row r="3039" spans="1:10" x14ac:dyDescent="0.3">
      <c r="A3039" s="2">
        <v>3038</v>
      </c>
      <c r="B3039" t="s">
        <v>3293</v>
      </c>
      <c r="C3039" s="2">
        <v>2011</v>
      </c>
      <c r="D3039" s="2">
        <v>12</v>
      </c>
      <c r="F3039" s="2" t="s">
        <v>7</v>
      </c>
      <c r="G3039" s="3">
        <v>0</v>
      </c>
      <c r="H3039" s="3" t="s">
        <v>22288</v>
      </c>
      <c r="I3039" s="3" t="s">
        <v>22291</v>
      </c>
      <c r="J3039" t="s">
        <v>21788</v>
      </c>
    </row>
    <row r="3040" spans="1:10" x14ac:dyDescent="0.3">
      <c r="A3040" s="2">
        <v>3039</v>
      </c>
      <c r="B3040" t="s">
        <v>3294</v>
      </c>
      <c r="C3040" s="2">
        <v>1997</v>
      </c>
      <c r="D3040" s="2">
        <v>26</v>
      </c>
      <c r="F3040" s="2" t="s">
        <v>21805</v>
      </c>
      <c r="G3040" s="3">
        <v>0</v>
      </c>
      <c r="H3040" s="3" t="s">
        <v>22288</v>
      </c>
      <c r="I3040" s="3" t="s">
        <v>22291</v>
      </c>
      <c r="J3040" t="s">
        <v>21791</v>
      </c>
    </row>
    <row r="3041" spans="1:10" x14ac:dyDescent="0.3">
      <c r="A3041" s="2">
        <v>3040</v>
      </c>
      <c r="B3041" t="s">
        <v>3295</v>
      </c>
      <c r="C3041" s="2">
        <v>2020</v>
      </c>
      <c r="D3041" s="2">
        <v>3</v>
      </c>
      <c r="F3041" s="2" t="s">
        <v>7</v>
      </c>
      <c r="G3041" s="3">
        <v>0</v>
      </c>
      <c r="H3041" s="3" t="s">
        <v>22292</v>
      </c>
      <c r="I3041" s="3" t="s">
        <v>8</v>
      </c>
      <c r="J3041" t="s">
        <v>21790</v>
      </c>
    </row>
    <row r="3042" spans="1:10" x14ac:dyDescent="0.3">
      <c r="A3042" s="2">
        <v>3041</v>
      </c>
      <c r="B3042" t="s">
        <v>3296</v>
      </c>
      <c r="C3042" s="2">
        <v>2015</v>
      </c>
      <c r="D3042" s="2">
        <v>8</v>
      </c>
      <c r="F3042" s="2" t="s">
        <v>7</v>
      </c>
      <c r="G3042" s="3">
        <v>0</v>
      </c>
      <c r="H3042" s="3" t="s">
        <v>22290</v>
      </c>
      <c r="I3042" s="3" t="s">
        <v>8</v>
      </c>
      <c r="J3042" t="s">
        <v>21793</v>
      </c>
    </row>
    <row r="3043" spans="1:10" x14ac:dyDescent="0.3">
      <c r="A3043" s="2">
        <v>3042</v>
      </c>
      <c r="B3043" t="s">
        <v>3297</v>
      </c>
      <c r="C3043" s="2">
        <v>2009</v>
      </c>
      <c r="D3043" s="2">
        <v>14</v>
      </c>
      <c r="F3043" s="2" t="s">
        <v>7</v>
      </c>
      <c r="G3043" s="3">
        <v>0</v>
      </c>
      <c r="H3043" s="3" t="s">
        <v>22288</v>
      </c>
      <c r="I3043" s="3" t="s">
        <v>22291</v>
      </c>
      <c r="J3043" t="s">
        <v>21788</v>
      </c>
    </row>
    <row r="3044" spans="1:10" x14ac:dyDescent="0.3">
      <c r="A3044" s="2">
        <v>3043</v>
      </c>
      <c r="B3044" t="s">
        <v>3298</v>
      </c>
      <c r="C3044" s="2">
        <v>2017</v>
      </c>
      <c r="D3044" s="2">
        <v>6</v>
      </c>
      <c r="F3044" s="2" t="s">
        <v>7</v>
      </c>
      <c r="G3044" s="3">
        <v>0</v>
      </c>
      <c r="H3044" s="3" t="s">
        <v>22288</v>
      </c>
      <c r="I3044" s="3" t="s">
        <v>22291</v>
      </c>
      <c r="J3044" t="s">
        <v>21790</v>
      </c>
    </row>
    <row r="3045" spans="1:10" x14ac:dyDescent="0.3">
      <c r="A3045" s="2">
        <v>3044</v>
      </c>
      <c r="B3045" t="s">
        <v>3299</v>
      </c>
      <c r="C3045" s="2">
        <v>2017</v>
      </c>
      <c r="D3045" s="2">
        <v>6</v>
      </c>
      <c r="F3045" s="2" t="s">
        <v>7</v>
      </c>
      <c r="G3045" s="3">
        <v>0</v>
      </c>
      <c r="H3045" s="3" t="s">
        <v>22292</v>
      </c>
      <c r="I3045" s="3" t="s">
        <v>8</v>
      </c>
      <c r="J3045" t="s">
        <v>43</v>
      </c>
    </row>
    <row r="3046" spans="1:10" x14ac:dyDescent="0.3">
      <c r="A3046" s="2">
        <v>3045</v>
      </c>
      <c r="B3046" t="s">
        <v>3300</v>
      </c>
      <c r="C3046" s="2">
        <v>2005</v>
      </c>
      <c r="D3046" s="2">
        <v>18</v>
      </c>
      <c r="F3046" s="2" t="s">
        <v>7</v>
      </c>
      <c r="G3046" s="3">
        <v>0</v>
      </c>
      <c r="H3046" s="3" t="s">
        <v>22279</v>
      </c>
      <c r="I3046" s="3" t="s">
        <v>22291</v>
      </c>
      <c r="J3046" t="s">
        <v>16</v>
      </c>
    </row>
    <row r="3047" spans="1:10" x14ac:dyDescent="0.3">
      <c r="A3047" s="2">
        <v>3046</v>
      </c>
      <c r="B3047" t="s">
        <v>3301</v>
      </c>
      <c r="C3047" s="2">
        <v>2007</v>
      </c>
      <c r="D3047" s="2">
        <v>16</v>
      </c>
      <c r="F3047" s="2" t="s">
        <v>21805</v>
      </c>
      <c r="G3047" s="3">
        <v>0</v>
      </c>
      <c r="H3047" s="3" t="s">
        <v>22288</v>
      </c>
      <c r="I3047" s="3" t="s">
        <v>22291</v>
      </c>
      <c r="J3047" t="s">
        <v>14</v>
      </c>
    </row>
    <row r="3048" spans="1:10" x14ac:dyDescent="0.3">
      <c r="A3048" s="2">
        <v>3047</v>
      </c>
      <c r="B3048" t="s">
        <v>3302</v>
      </c>
      <c r="C3048" s="2">
        <v>2009</v>
      </c>
      <c r="D3048" s="2">
        <v>14</v>
      </c>
      <c r="F3048" s="2" t="s">
        <v>3303</v>
      </c>
      <c r="G3048" s="3">
        <v>0</v>
      </c>
      <c r="H3048" s="3" t="s">
        <v>22288</v>
      </c>
      <c r="I3048" s="3" t="s">
        <v>22291</v>
      </c>
      <c r="J3048" t="s">
        <v>43</v>
      </c>
    </row>
    <row r="3049" spans="1:10" x14ac:dyDescent="0.3">
      <c r="A3049" s="2">
        <v>3048</v>
      </c>
      <c r="B3049" t="s">
        <v>3304</v>
      </c>
      <c r="C3049" s="2">
        <v>2015</v>
      </c>
      <c r="D3049" s="2">
        <v>8</v>
      </c>
      <c r="F3049" s="2" t="s">
        <v>7</v>
      </c>
      <c r="G3049" s="3">
        <v>0</v>
      </c>
      <c r="H3049" s="3" t="s">
        <v>22288</v>
      </c>
      <c r="I3049" s="3" t="s">
        <v>22291</v>
      </c>
      <c r="J3049" t="s">
        <v>21791</v>
      </c>
    </row>
    <row r="3050" spans="1:10" x14ac:dyDescent="0.3">
      <c r="A3050" s="2">
        <v>3049</v>
      </c>
      <c r="B3050" t="s">
        <v>3305</v>
      </c>
      <c r="C3050" s="2">
        <v>2017</v>
      </c>
      <c r="D3050" s="2">
        <v>6</v>
      </c>
      <c r="F3050" s="2" t="s">
        <v>21805</v>
      </c>
      <c r="G3050" s="3">
        <v>0</v>
      </c>
      <c r="H3050" s="3" t="s">
        <v>22288</v>
      </c>
      <c r="I3050" s="3" t="s">
        <v>22291</v>
      </c>
      <c r="J3050" t="s">
        <v>21785</v>
      </c>
    </row>
    <row r="3051" spans="1:10" x14ac:dyDescent="0.3">
      <c r="A3051" s="2">
        <v>3050</v>
      </c>
      <c r="B3051" t="s">
        <v>3307</v>
      </c>
      <c r="C3051" s="2">
        <v>2015</v>
      </c>
      <c r="D3051" s="2">
        <v>8</v>
      </c>
      <c r="F3051" s="2" t="s">
        <v>7</v>
      </c>
      <c r="G3051" s="3">
        <v>0</v>
      </c>
      <c r="H3051" s="3" t="s">
        <v>22288</v>
      </c>
      <c r="I3051" s="3" t="s">
        <v>22291</v>
      </c>
      <c r="J3051" t="s">
        <v>14</v>
      </c>
    </row>
    <row r="3052" spans="1:10" x14ac:dyDescent="0.3">
      <c r="A3052" s="2">
        <v>3051</v>
      </c>
      <c r="B3052" t="s">
        <v>3308</v>
      </c>
      <c r="C3052" s="2">
        <v>1982</v>
      </c>
      <c r="D3052" s="2">
        <v>41</v>
      </c>
      <c r="F3052" s="2" t="s">
        <v>7</v>
      </c>
      <c r="G3052" s="3">
        <v>0</v>
      </c>
      <c r="H3052" s="3" t="s">
        <v>22288</v>
      </c>
      <c r="I3052" s="3" t="s">
        <v>22291</v>
      </c>
      <c r="J3052" t="s">
        <v>43</v>
      </c>
    </row>
    <row r="3053" spans="1:10" x14ac:dyDescent="0.3">
      <c r="A3053" s="2">
        <v>3052</v>
      </c>
      <c r="B3053" t="s">
        <v>3309</v>
      </c>
      <c r="C3053" s="2">
        <v>2012</v>
      </c>
      <c r="D3053" s="2">
        <v>11</v>
      </c>
      <c r="F3053" s="2" t="s">
        <v>73</v>
      </c>
      <c r="G3053" s="3">
        <v>0</v>
      </c>
      <c r="H3053" s="3" t="s">
        <v>22288</v>
      </c>
      <c r="I3053" s="3" t="s">
        <v>22291</v>
      </c>
      <c r="J3053" t="s">
        <v>21785</v>
      </c>
    </row>
    <row r="3054" spans="1:10" x14ac:dyDescent="0.3">
      <c r="A3054" s="2">
        <v>3053</v>
      </c>
      <c r="B3054" t="s">
        <v>3310</v>
      </c>
      <c r="C3054" s="2">
        <v>2010</v>
      </c>
      <c r="D3054" s="2">
        <v>13</v>
      </c>
      <c r="F3054" s="2" t="s">
        <v>7</v>
      </c>
      <c r="G3054" s="3">
        <v>0</v>
      </c>
      <c r="H3054" s="3" t="s">
        <v>22279</v>
      </c>
      <c r="I3054" s="3" t="s">
        <v>22291</v>
      </c>
      <c r="J3054" t="s">
        <v>21785</v>
      </c>
    </row>
    <row r="3055" spans="1:10" x14ac:dyDescent="0.3">
      <c r="A3055" s="2">
        <v>3054</v>
      </c>
      <c r="B3055" t="s">
        <v>3311</v>
      </c>
      <c r="C3055" s="2">
        <v>2016</v>
      </c>
      <c r="D3055" s="2">
        <v>7</v>
      </c>
      <c r="F3055" s="2" t="s">
        <v>1257</v>
      </c>
      <c r="G3055" s="3">
        <v>0</v>
      </c>
      <c r="H3055" s="3" t="s">
        <v>22288</v>
      </c>
      <c r="I3055" s="3" t="s">
        <v>22291</v>
      </c>
      <c r="J3055" t="s">
        <v>21797</v>
      </c>
    </row>
    <row r="3056" spans="1:10" x14ac:dyDescent="0.3">
      <c r="A3056" s="2">
        <v>3055</v>
      </c>
      <c r="B3056" t="s">
        <v>3312</v>
      </c>
      <c r="C3056" s="2">
        <v>2021</v>
      </c>
      <c r="D3056" s="2">
        <v>2</v>
      </c>
      <c r="F3056" s="2" t="s">
        <v>22273</v>
      </c>
      <c r="G3056" s="3">
        <v>0</v>
      </c>
      <c r="H3056" s="3" t="s">
        <v>22292</v>
      </c>
      <c r="I3056" s="3" t="s">
        <v>8</v>
      </c>
      <c r="J3056" t="s">
        <v>21790</v>
      </c>
    </row>
    <row r="3057" spans="1:10" x14ac:dyDescent="0.3">
      <c r="A3057" s="2">
        <v>3056</v>
      </c>
      <c r="B3057" t="s">
        <v>3313</v>
      </c>
      <c r="C3057" s="2">
        <v>1983</v>
      </c>
      <c r="D3057" s="2">
        <v>40</v>
      </c>
      <c r="F3057" s="2" t="s">
        <v>7</v>
      </c>
      <c r="G3057" s="3">
        <v>0</v>
      </c>
      <c r="H3057" s="3" t="s">
        <v>22288</v>
      </c>
      <c r="I3057" s="3" t="s">
        <v>22291</v>
      </c>
      <c r="J3057" t="s">
        <v>12422</v>
      </c>
    </row>
    <row r="3058" spans="1:10" x14ac:dyDescent="0.3">
      <c r="A3058" s="2">
        <v>3057</v>
      </c>
      <c r="B3058" t="s">
        <v>3314</v>
      </c>
      <c r="C3058" s="2">
        <v>2020</v>
      </c>
      <c r="D3058" s="2">
        <v>3</v>
      </c>
      <c r="F3058" s="2" t="s">
        <v>21805</v>
      </c>
      <c r="G3058" s="3">
        <v>0</v>
      </c>
      <c r="H3058" s="3" t="s">
        <v>22288</v>
      </c>
      <c r="I3058" s="3" t="s">
        <v>22291</v>
      </c>
      <c r="J3058" t="s">
        <v>16</v>
      </c>
    </row>
    <row r="3059" spans="1:10" x14ac:dyDescent="0.3">
      <c r="A3059" s="2">
        <v>3058</v>
      </c>
      <c r="B3059" t="s">
        <v>3315</v>
      </c>
      <c r="C3059" s="2">
        <v>2016</v>
      </c>
      <c r="D3059" s="2">
        <v>7</v>
      </c>
      <c r="F3059" s="2" t="s">
        <v>7</v>
      </c>
      <c r="G3059" s="3">
        <v>0</v>
      </c>
      <c r="H3059" s="3" t="s">
        <v>22288</v>
      </c>
      <c r="I3059" s="3" t="s">
        <v>22291</v>
      </c>
      <c r="J3059" t="s">
        <v>14</v>
      </c>
    </row>
    <row r="3060" spans="1:10" x14ac:dyDescent="0.3">
      <c r="A3060" s="2">
        <v>3059</v>
      </c>
      <c r="B3060" t="s">
        <v>3316</v>
      </c>
      <c r="C3060" s="2">
        <v>2021</v>
      </c>
      <c r="D3060" s="2">
        <v>2</v>
      </c>
      <c r="F3060" s="2" t="s">
        <v>21805</v>
      </c>
      <c r="G3060" s="3">
        <v>0</v>
      </c>
      <c r="H3060" s="3" t="s">
        <v>22288</v>
      </c>
      <c r="I3060" s="3" t="s">
        <v>22291</v>
      </c>
      <c r="J3060" t="s">
        <v>21790</v>
      </c>
    </row>
    <row r="3061" spans="1:10" x14ac:dyDescent="0.3">
      <c r="A3061" s="2">
        <v>3060</v>
      </c>
      <c r="B3061" t="s">
        <v>3317</v>
      </c>
      <c r="C3061" s="2">
        <v>2001</v>
      </c>
      <c r="D3061" s="2">
        <v>22</v>
      </c>
      <c r="F3061" s="2" t="s">
        <v>22268</v>
      </c>
      <c r="G3061" s="3">
        <v>0</v>
      </c>
      <c r="H3061" s="3" t="s">
        <v>22279</v>
      </c>
      <c r="I3061" s="3" t="s">
        <v>22291</v>
      </c>
      <c r="J3061" t="s">
        <v>43</v>
      </c>
    </row>
    <row r="3062" spans="1:10" x14ac:dyDescent="0.3">
      <c r="A3062" s="2">
        <v>3061</v>
      </c>
      <c r="B3062" t="s">
        <v>3318</v>
      </c>
      <c r="C3062" s="2">
        <v>2015</v>
      </c>
      <c r="D3062" s="2">
        <v>8</v>
      </c>
      <c r="F3062" s="2" t="s">
        <v>7</v>
      </c>
      <c r="G3062" s="3">
        <v>0</v>
      </c>
      <c r="H3062" s="3" t="s">
        <v>22288</v>
      </c>
      <c r="I3062" s="3" t="s">
        <v>22291</v>
      </c>
      <c r="J3062" t="s">
        <v>25</v>
      </c>
    </row>
    <row r="3063" spans="1:10" x14ac:dyDescent="0.3">
      <c r="A3063" s="2">
        <v>3062</v>
      </c>
      <c r="B3063" t="s">
        <v>3319</v>
      </c>
      <c r="C3063" s="2">
        <v>2017</v>
      </c>
      <c r="D3063" s="2">
        <v>6</v>
      </c>
      <c r="F3063" s="2" t="s">
        <v>22257</v>
      </c>
      <c r="G3063" s="3">
        <v>0</v>
      </c>
      <c r="H3063" s="3" t="s">
        <v>22288</v>
      </c>
      <c r="I3063" s="3" t="s">
        <v>22291</v>
      </c>
      <c r="J3063" t="s">
        <v>21788</v>
      </c>
    </row>
    <row r="3064" spans="1:10" x14ac:dyDescent="0.3">
      <c r="A3064" s="2">
        <v>3063</v>
      </c>
      <c r="B3064" t="s">
        <v>3320</v>
      </c>
      <c r="C3064" s="2">
        <v>2017</v>
      </c>
      <c r="D3064" s="2">
        <v>6</v>
      </c>
      <c r="F3064" s="2" t="s">
        <v>7</v>
      </c>
      <c r="G3064" s="3">
        <v>0</v>
      </c>
      <c r="H3064" s="3" t="s">
        <v>22288</v>
      </c>
      <c r="I3064" s="3" t="s">
        <v>22291</v>
      </c>
      <c r="J3064" t="s">
        <v>14</v>
      </c>
    </row>
    <row r="3065" spans="1:10" x14ac:dyDescent="0.3">
      <c r="A3065" s="2">
        <v>3064</v>
      </c>
      <c r="B3065" t="s">
        <v>3321</v>
      </c>
      <c r="C3065" s="2">
        <v>2019</v>
      </c>
      <c r="D3065" s="2">
        <v>4</v>
      </c>
      <c r="F3065" s="2" t="s">
        <v>22272</v>
      </c>
      <c r="G3065" s="3">
        <v>0</v>
      </c>
      <c r="H3065" s="3" t="s">
        <v>22290</v>
      </c>
      <c r="I3065" s="3" t="s">
        <v>22291</v>
      </c>
      <c r="J3065" t="s">
        <v>14</v>
      </c>
    </row>
    <row r="3066" spans="1:10" x14ac:dyDescent="0.3">
      <c r="A3066" s="2">
        <v>3065</v>
      </c>
      <c r="B3066" t="s">
        <v>3322</v>
      </c>
      <c r="C3066" s="2">
        <v>2016</v>
      </c>
      <c r="D3066" s="2">
        <v>7</v>
      </c>
      <c r="F3066" s="2" t="s">
        <v>7</v>
      </c>
      <c r="G3066" s="3">
        <v>0</v>
      </c>
      <c r="H3066" s="3" t="s">
        <v>22288</v>
      </c>
      <c r="I3066" s="3" t="s">
        <v>22291</v>
      </c>
      <c r="J3066" t="s">
        <v>21790</v>
      </c>
    </row>
    <row r="3067" spans="1:10" x14ac:dyDescent="0.3">
      <c r="A3067" s="2">
        <v>3066</v>
      </c>
      <c r="B3067" t="s">
        <v>3323</v>
      </c>
      <c r="C3067" s="2">
        <v>2009</v>
      </c>
      <c r="D3067" s="2">
        <v>14</v>
      </c>
      <c r="F3067" s="2" t="s">
        <v>7</v>
      </c>
      <c r="G3067" s="3">
        <v>0</v>
      </c>
      <c r="H3067" s="3" t="s">
        <v>22288</v>
      </c>
      <c r="I3067" s="3" t="s">
        <v>22291</v>
      </c>
      <c r="J3067" t="s">
        <v>14</v>
      </c>
    </row>
    <row r="3068" spans="1:10" x14ac:dyDescent="0.3">
      <c r="A3068" s="2">
        <v>3067</v>
      </c>
      <c r="B3068" t="s">
        <v>3324</v>
      </c>
      <c r="C3068" s="2">
        <v>2018</v>
      </c>
      <c r="D3068" s="2">
        <v>5</v>
      </c>
      <c r="F3068" s="2" t="s">
        <v>7</v>
      </c>
      <c r="G3068" s="3">
        <v>0</v>
      </c>
      <c r="H3068" s="3" t="s">
        <v>22288</v>
      </c>
      <c r="I3068" s="3" t="s">
        <v>22291</v>
      </c>
      <c r="J3068" t="s">
        <v>21793</v>
      </c>
    </row>
    <row r="3069" spans="1:10" x14ac:dyDescent="0.3">
      <c r="A3069" s="2">
        <v>3068</v>
      </c>
      <c r="B3069" t="s">
        <v>3325</v>
      </c>
      <c r="C3069" s="2">
        <v>2007</v>
      </c>
      <c r="D3069" s="2">
        <v>16</v>
      </c>
      <c r="F3069" s="2" t="s">
        <v>7</v>
      </c>
      <c r="G3069" s="3">
        <v>0</v>
      </c>
      <c r="H3069" s="3" t="s">
        <v>22288</v>
      </c>
      <c r="I3069" s="3" t="s">
        <v>22291</v>
      </c>
      <c r="J3069" t="s">
        <v>16</v>
      </c>
    </row>
    <row r="3070" spans="1:10" x14ac:dyDescent="0.3">
      <c r="A3070" s="2">
        <v>3069</v>
      </c>
      <c r="B3070" t="s">
        <v>3326</v>
      </c>
      <c r="C3070" s="2">
        <v>2021</v>
      </c>
      <c r="D3070" s="2">
        <v>2</v>
      </c>
      <c r="F3070" s="2" t="s">
        <v>22273</v>
      </c>
      <c r="G3070" s="3">
        <v>344997</v>
      </c>
      <c r="H3070" s="3" t="s">
        <v>22292</v>
      </c>
      <c r="I3070" s="3" t="s">
        <v>8</v>
      </c>
      <c r="J3070" t="s">
        <v>21798</v>
      </c>
    </row>
    <row r="3071" spans="1:10" x14ac:dyDescent="0.3">
      <c r="A3071" s="2">
        <v>3070</v>
      </c>
      <c r="B3071" t="s">
        <v>3327</v>
      </c>
      <c r="C3071" s="2">
        <v>2017</v>
      </c>
      <c r="D3071" s="2">
        <v>6</v>
      </c>
      <c r="F3071" s="2" t="s">
        <v>7</v>
      </c>
      <c r="G3071" s="3">
        <v>0</v>
      </c>
      <c r="H3071" s="3" t="s">
        <v>22288</v>
      </c>
      <c r="I3071" s="3" t="s">
        <v>22291</v>
      </c>
      <c r="J3071" t="s">
        <v>21788</v>
      </c>
    </row>
    <row r="3072" spans="1:10" x14ac:dyDescent="0.3">
      <c r="A3072" s="2">
        <v>3071</v>
      </c>
      <c r="B3072" t="s">
        <v>3328</v>
      </c>
      <c r="C3072" s="2">
        <v>2019</v>
      </c>
      <c r="D3072" s="2">
        <v>4</v>
      </c>
      <c r="F3072" s="2" t="s">
        <v>7</v>
      </c>
      <c r="G3072" s="3">
        <v>3900000</v>
      </c>
      <c r="H3072" s="3" t="s">
        <v>22292</v>
      </c>
      <c r="I3072" s="3" t="s">
        <v>8</v>
      </c>
      <c r="J3072" t="s">
        <v>14</v>
      </c>
    </row>
    <row r="3073" spans="1:10" x14ac:dyDescent="0.3">
      <c r="A3073" s="2">
        <v>3072</v>
      </c>
      <c r="B3073" t="s">
        <v>3329</v>
      </c>
      <c r="C3073" s="2">
        <v>2018</v>
      </c>
      <c r="D3073" s="2">
        <v>5</v>
      </c>
      <c r="F3073" s="2" t="s">
        <v>7</v>
      </c>
      <c r="G3073" s="3">
        <v>0</v>
      </c>
      <c r="H3073" s="3" t="s">
        <v>22290</v>
      </c>
      <c r="I3073" s="3" t="s">
        <v>22291</v>
      </c>
      <c r="J3073" t="s">
        <v>25</v>
      </c>
    </row>
    <row r="3074" spans="1:10" x14ac:dyDescent="0.3">
      <c r="A3074" s="2">
        <v>3073</v>
      </c>
      <c r="B3074" t="s">
        <v>3330</v>
      </c>
      <c r="C3074" s="2">
        <v>2022</v>
      </c>
      <c r="D3074" s="2">
        <v>1</v>
      </c>
      <c r="F3074" s="2" t="s">
        <v>22273</v>
      </c>
      <c r="G3074" s="3">
        <v>0</v>
      </c>
      <c r="H3074" s="3" t="s">
        <v>22288</v>
      </c>
      <c r="I3074" s="3" t="s">
        <v>22291</v>
      </c>
      <c r="J3074" t="s">
        <v>21798</v>
      </c>
    </row>
    <row r="3075" spans="1:10" x14ac:dyDescent="0.3">
      <c r="A3075" s="2">
        <v>3074</v>
      </c>
      <c r="B3075" t="s">
        <v>3331</v>
      </c>
      <c r="C3075" s="2">
        <v>2015</v>
      </c>
      <c r="D3075" s="2">
        <v>8</v>
      </c>
      <c r="F3075" s="2" t="s">
        <v>7</v>
      </c>
      <c r="G3075" s="3">
        <v>0</v>
      </c>
      <c r="H3075" s="3" t="s">
        <v>22288</v>
      </c>
      <c r="I3075" s="3" t="s">
        <v>22291</v>
      </c>
      <c r="J3075" t="s">
        <v>21788</v>
      </c>
    </row>
    <row r="3076" spans="1:10" x14ac:dyDescent="0.3">
      <c r="A3076" s="2">
        <v>3075</v>
      </c>
      <c r="B3076" t="s">
        <v>3332</v>
      </c>
      <c r="C3076" s="2">
        <v>2004</v>
      </c>
      <c r="D3076" s="2">
        <v>19</v>
      </c>
      <c r="F3076" s="2" t="s">
        <v>7</v>
      </c>
      <c r="G3076" s="3">
        <v>0</v>
      </c>
      <c r="H3076" s="3" t="s">
        <v>22288</v>
      </c>
      <c r="I3076" s="3" t="s">
        <v>22291</v>
      </c>
      <c r="J3076" t="s">
        <v>21797</v>
      </c>
    </row>
    <row r="3077" spans="1:10" x14ac:dyDescent="0.3">
      <c r="A3077" s="2">
        <v>3076</v>
      </c>
      <c r="B3077" t="s">
        <v>3333</v>
      </c>
      <c r="C3077" s="2">
        <v>2015</v>
      </c>
      <c r="D3077" s="2">
        <v>8</v>
      </c>
      <c r="F3077" s="2" t="s">
        <v>7</v>
      </c>
      <c r="G3077" s="3">
        <v>0</v>
      </c>
      <c r="H3077" s="3" t="s">
        <v>22292</v>
      </c>
      <c r="I3077" s="3" t="s">
        <v>8</v>
      </c>
      <c r="J3077" t="s">
        <v>14</v>
      </c>
    </row>
    <row r="3078" spans="1:10" x14ac:dyDescent="0.3">
      <c r="A3078" s="2">
        <v>3077</v>
      </c>
      <c r="B3078" t="s">
        <v>3334</v>
      </c>
      <c r="C3078" s="2">
        <v>2019</v>
      </c>
      <c r="D3078" s="2">
        <v>4</v>
      </c>
      <c r="F3078" s="2" t="s">
        <v>7</v>
      </c>
      <c r="G3078" s="3">
        <v>0</v>
      </c>
      <c r="H3078" s="3" t="s">
        <v>22288</v>
      </c>
      <c r="I3078" s="3" t="s">
        <v>22291</v>
      </c>
      <c r="J3078" t="s">
        <v>16</v>
      </c>
    </row>
    <row r="3079" spans="1:10" x14ac:dyDescent="0.3">
      <c r="A3079" s="2">
        <v>3078</v>
      </c>
      <c r="B3079" t="s">
        <v>3335</v>
      </c>
      <c r="C3079" s="2">
        <v>2018</v>
      </c>
      <c r="D3079" s="2">
        <v>5</v>
      </c>
      <c r="F3079" s="2" t="s">
        <v>7</v>
      </c>
      <c r="G3079" s="3">
        <v>0</v>
      </c>
      <c r="H3079" s="3" t="s">
        <v>22288</v>
      </c>
      <c r="I3079" s="3" t="s">
        <v>22291</v>
      </c>
      <c r="J3079" t="s">
        <v>14</v>
      </c>
    </row>
    <row r="3080" spans="1:10" x14ac:dyDescent="0.3">
      <c r="A3080" s="2">
        <v>3079</v>
      </c>
      <c r="B3080" t="s">
        <v>3336</v>
      </c>
      <c r="C3080" s="2">
        <v>2017</v>
      </c>
      <c r="D3080" s="2">
        <v>6</v>
      </c>
      <c r="F3080" s="2" t="s">
        <v>21805</v>
      </c>
      <c r="G3080" s="3">
        <v>0</v>
      </c>
      <c r="H3080" s="3" t="s">
        <v>22288</v>
      </c>
      <c r="I3080" s="3" t="s">
        <v>22291</v>
      </c>
      <c r="J3080" t="s">
        <v>21790</v>
      </c>
    </row>
    <row r="3081" spans="1:10" x14ac:dyDescent="0.3">
      <c r="A3081" s="2">
        <v>3080</v>
      </c>
      <c r="B3081" t="s">
        <v>3337</v>
      </c>
      <c r="C3081" s="2">
        <v>2014</v>
      </c>
      <c r="D3081" s="2">
        <v>9</v>
      </c>
      <c r="F3081" s="2" t="s">
        <v>7</v>
      </c>
      <c r="G3081" s="3">
        <v>0</v>
      </c>
      <c r="H3081" s="3" t="s">
        <v>22292</v>
      </c>
      <c r="I3081" s="3" t="s">
        <v>8</v>
      </c>
      <c r="J3081" t="s">
        <v>21791</v>
      </c>
    </row>
    <row r="3082" spans="1:10" x14ac:dyDescent="0.3">
      <c r="A3082" s="2">
        <v>3081</v>
      </c>
      <c r="B3082" t="s">
        <v>3338</v>
      </c>
      <c r="C3082" s="2">
        <v>2007</v>
      </c>
      <c r="D3082" s="2">
        <v>16</v>
      </c>
      <c r="F3082" s="2" t="s">
        <v>22273</v>
      </c>
      <c r="G3082" s="3">
        <v>0</v>
      </c>
      <c r="H3082" s="3" t="s">
        <v>22288</v>
      </c>
      <c r="I3082" s="3" t="s">
        <v>22291</v>
      </c>
      <c r="J3082" t="s">
        <v>14</v>
      </c>
    </row>
    <row r="3083" spans="1:10" x14ac:dyDescent="0.3">
      <c r="A3083" s="2">
        <v>3082</v>
      </c>
      <c r="B3083" t="s">
        <v>3339</v>
      </c>
      <c r="C3083" s="2">
        <v>2015</v>
      </c>
      <c r="D3083" s="2">
        <v>8</v>
      </c>
      <c r="F3083" s="2" t="s">
        <v>7</v>
      </c>
      <c r="G3083" s="3">
        <v>0</v>
      </c>
      <c r="H3083" s="3" t="s">
        <v>22288</v>
      </c>
      <c r="I3083" s="3" t="s">
        <v>22291</v>
      </c>
      <c r="J3083" t="s">
        <v>16</v>
      </c>
    </row>
    <row r="3084" spans="1:10" x14ac:dyDescent="0.3">
      <c r="A3084" s="2">
        <v>3083</v>
      </c>
      <c r="B3084" t="s">
        <v>3340</v>
      </c>
      <c r="C3084" s="2">
        <v>1979</v>
      </c>
      <c r="D3084" s="2">
        <v>44</v>
      </c>
      <c r="F3084" s="2" t="s">
        <v>22259</v>
      </c>
      <c r="G3084" s="3">
        <v>0</v>
      </c>
      <c r="H3084" s="3" t="s">
        <v>22288</v>
      </c>
      <c r="I3084" s="3" t="s">
        <v>22291</v>
      </c>
      <c r="J3084" t="s">
        <v>25</v>
      </c>
    </row>
    <row r="3085" spans="1:10" x14ac:dyDescent="0.3">
      <c r="A3085" s="2">
        <v>3084</v>
      </c>
      <c r="B3085" t="s">
        <v>3341</v>
      </c>
      <c r="C3085" s="2">
        <v>2011</v>
      </c>
      <c r="D3085" s="2">
        <v>12</v>
      </c>
      <c r="F3085" s="2" t="s">
        <v>2300</v>
      </c>
      <c r="G3085" s="3">
        <v>0</v>
      </c>
      <c r="H3085" s="3" t="s">
        <v>22289</v>
      </c>
      <c r="I3085" s="3" t="s">
        <v>8</v>
      </c>
      <c r="J3085" t="s">
        <v>21785</v>
      </c>
    </row>
    <row r="3086" spans="1:10" x14ac:dyDescent="0.3">
      <c r="A3086" s="2">
        <v>3085</v>
      </c>
      <c r="B3086" t="s">
        <v>3342</v>
      </c>
      <c r="C3086" s="2">
        <v>2012</v>
      </c>
      <c r="D3086" s="2">
        <v>11</v>
      </c>
      <c r="F3086" s="2" t="s">
        <v>7</v>
      </c>
      <c r="G3086" s="3">
        <v>0</v>
      </c>
      <c r="H3086" s="3" t="s">
        <v>22290</v>
      </c>
      <c r="I3086" s="3" t="s">
        <v>22291</v>
      </c>
      <c r="J3086" t="s">
        <v>16</v>
      </c>
    </row>
    <row r="3087" spans="1:10" x14ac:dyDescent="0.3">
      <c r="A3087" s="2">
        <v>3086</v>
      </c>
      <c r="B3087" t="s">
        <v>3343</v>
      </c>
      <c r="C3087" s="2">
        <v>2022</v>
      </c>
      <c r="D3087" s="2">
        <v>1</v>
      </c>
      <c r="F3087" s="2" t="s">
        <v>7</v>
      </c>
      <c r="G3087" s="3">
        <v>2716331</v>
      </c>
      <c r="H3087" s="3" t="s">
        <v>22289</v>
      </c>
      <c r="I3087" s="3" t="s">
        <v>8</v>
      </c>
      <c r="J3087" t="s">
        <v>14</v>
      </c>
    </row>
    <row r="3088" spans="1:10" x14ac:dyDescent="0.3">
      <c r="A3088" s="2">
        <v>3087</v>
      </c>
      <c r="B3088" t="s">
        <v>3344</v>
      </c>
      <c r="C3088" s="2">
        <v>2006</v>
      </c>
      <c r="D3088" s="2">
        <v>17</v>
      </c>
      <c r="F3088" s="2" t="s">
        <v>7</v>
      </c>
      <c r="G3088" s="3">
        <v>0</v>
      </c>
      <c r="H3088" s="3" t="s">
        <v>22288</v>
      </c>
      <c r="I3088" s="3" t="s">
        <v>22291</v>
      </c>
      <c r="J3088" t="s">
        <v>21793</v>
      </c>
    </row>
    <row r="3089" spans="1:10" x14ac:dyDescent="0.3">
      <c r="A3089" s="2">
        <v>3088</v>
      </c>
      <c r="B3089" t="s">
        <v>3345</v>
      </c>
      <c r="C3089" s="2">
        <v>2020</v>
      </c>
      <c r="D3089" s="2">
        <v>3</v>
      </c>
      <c r="F3089" s="2" t="s">
        <v>7</v>
      </c>
      <c r="G3089" s="3">
        <v>0</v>
      </c>
      <c r="H3089" s="3" t="s">
        <v>22288</v>
      </c>
      <c r="I3089" s="3" t="s">
        <v>22291</v>
      </c>
      <c r="J3089" t="s">
        <v>14</v>
      </c>
    </row>
    <row r="3090" spans="1:10" x14ac:dyDescent="0.3">
      <c r="A3090" s="2">
        <v>3089</v>
      </c>
      <c r="B3090" t="s">
        <v>3346</v>
      </c>
      <c r="C3090" s="2">
        <v>2002</v>
      </c>
      <c r="D3090" s="2">
        <v>21</v>
      </c>
      <c r="F3090" s="2" t="s">
        <v>7</v>
      </c>
      <c r="G3090" s="3">
        <v>0</v>
      </c>
      <c r="H3090" s="3" t="s">
        <v>22290</v>
      </c>
      <c r="I3090" s="3" t="s">
        <v>22291</v>
      </c>
      <c r="J3090" t="s">
        <v>21790</v>
      </c>
    </row>
    <row r="3091" spans="1:10" x14ac:dyDescent="0.3">
      <c r="A3091" s="2">
        <v>3090</v>
      </c>
      <c r="B3091" t="s">
        <v>3347</v>
      </c>
      <c r="C3091" s="2">
        <v>2015</v>
      </c>
      <c r="D3091" s="2">
        <v>8</v>
      </c>
      <c r="F3091" s="2" t="s">
        <v>7</v>
      </c>
      <c r="G3091" s="3">
        <v>0</v>
      </c>
      <c r="H3091" s="3" t="s">
        <v>22292</v>
      </c>
      <c r="I3091" s="3" t="s">
        <v>8</v>
      </c>
      <c r="J3091" t="s">
        <v>25</v>
      </c>
    </row>
    <row r="3092" spans="1:10" x14ac:dyDescent="0.3">
      <c r="A3092" s="2">
        <v>3091</v>
      </c>
      <c r="B3092" t="s">
        <v>3348</v>
      </c>
      <c r="C3092" s="2">
        <v>2018</v>
      </c>
      <c r="D3092" s="2">
        <v>5</v>
      </c>
      <c r="F3092" s="2" t="s">
        <v>7</v>
      </c>
      <c r="G3092" s="3">
        <v>0</v>
      </c>
      <c r="H3092" s="3" t="s">
        <v>22288</v>
      </c>
      <c r="I3092" s="3" t="s">
        <v>22291</v>
      </c>
      <c r="J3092" t="s">
        <v>16</v>
      </c>
    </row>
    <row r="3093" spans="1:10" x14ac:dyDescent="0.3">
      <c r="A3093" s="2">
        <v>3092</v>
      </c>
      <c r="B3093" t="s">
        <v>3349</v>
      </c>
      <c r="C3093" s="2">
        <v>2017</v>
      </c>
      <c r="D3093" s="2">
        <v>6</v>
      </c>
      <c r="F3093" s="2" t="s">
        <v>7</v>
      </c>
      <c r="G3093" s="3">
        <v>0</v>
      </c>
      <c r="H3093" s="3" t="s">
        <v>22288</v>
      </c>
      <c r="I3093" s="3" t="s">
        <v>22291</v>
      </c>
      <c r="J3093" t="s">
        <v>43</v>
      </c>
    </row>
    <row r="3094" spans="1:10" x14ac:dyDescent="0.3">
      <c r="A3094" s="2">
        <v>3093</v>
      </c>
      <c r="B3094" t="s">
        <v>3350</v>
      </c>
      <c r="C3094" s="2">
        <v>2021</v>
      </c>
      <c r="D3094" s="2">
        <v>2</v>
      </c>
      <c r="F3094" s="2" t="s">
        <v>7</v>
      </c>
      <c r="G3094" s="3">
        <v>0</v>
      </c>
      <c r="H3094" s="3" t="s">
        <v>22288</v>
      </c>
      <c r="I3094" s="3" t="s">
        <v>22291</v>
      </c>
      <c r="J3094" t="s">
        <v>14</v>
      </c>
    </row>
    <row r="3095" spans="1:10" x14ac:dyDescent="0.3">
      <c r="A3095" s="2">
        <v>3094</v>
      </c>
      <c r="B3095" t="s">
        <v>3351</v>
      </c>
      <c r="C3095" s="2">
        <v>2019</v>
      </c>
      <c r="D3095" s="2">
        <v>4</v>
      </c>
      <c r="F3095" s="2" t="s">
        <v>7</v>
      </c>
      <c r="G3095" s="3">
        <v>0</v>
      </c>
      <c r="H3095" s="3" t="s">
        <v>22288</v>
      </c>
      <c r="I3095" s="3" t="s">
        <v>22291</v>
      </c>
      <c r="J3095" t="s">
        <v>21793</v>
      </c>
    </row>
    <row r="3096" spans="1:10" x14ac:dyDescent="0.3">
      <c r="A3096" s="2">
        <v>3095</v>
      </c>
      <c r="B3096" t="s">
        <v>3352</v>
      </c>
      <c r="C3096" s="2">
        <v>2016</v>
      </c>
      <c r="D3096" s="2">
        <v>7</v>
      </c>
      <c r="F3096" s="2" t="s">
        <v>2300</v>
      </c>
      <c r="G3096" s="3">
        <v>0</v>
      </c>
      <c r="H3096" s="3" t="s">
        <v>22288</v>
      </c>
      <c r="I3096" s="3" t="s">
        <v>22291</v>
      </c>
      <c r="J3096" t="s">
        <v>21793</v>
      </c>
    </row>
    <row r="3097" spans="1:10" x14ac:dyDescent="0.3">
      <c r="A3097" s="2">
        <v>3096</v>
      </c>
      <c r="B3097" t="s">
        <v>3353</v>
      </c>
      <c r="C3097" s="2">
        <v>2020</v>
      </c>
      <c r="D3097" s="2">
        <v>3</v>
      </c>
      <c r="F3097" s="2" t="s">
        <v>7</v>
      </c>
      <c r="G3097" s="3">
        <v>0</v>
      </c>
      <c r="H3097" s="3" t="s">
        <v>22289</v>
      </c>
      <c r="I3097" s="3" t="s">
        <v>8</v>
      </c>
      <c r="J3097" t="s">
        <v>25</v>
      </c>
    </row>
    <row r="3098" spans="1:10" x14ac:dyDescent="0.3">
      <c r="A3098" s="2">
        <v>3097</v>
      </c>
      <c r="B3098" t="s">
        <v>3354</v>
      </c>
      <c r="C3098" s="2">
        <v>2013</v>
      </c>
      <c r="D3098" s="2">
        <v>10</v>
      </c>
      <c r="F3098" s="2" t="s">
        <v>7</v>
      </c>
      <c r="G3098" s="3">
        <v>0</v>
      </c>
      <c r="H3098" s="3" t="s">
        <v>22288</v>
      </c>
      <c r="I3098" s="3" t="s">
        <v>22291</v>
      </c>
      <c r="J3098" t="s">
        <v>14</v>
      </c>
    </row>
    <row r="3099" spans="1:10" x14ac:dyDescent="0.3">
      <c r="A3099" s="2">
        <v>3098</v>
      </c>
      <c r="B3099" t="s">
        <v>3355</v>
      </c>
      <c r="C3099" s="2">
        <v>2016</v>
      </c>
      <c r="D3099" s="2">
        <v>7</v>
      </c>
      <c r="F3099" s="2" t="s">
        <v>7</v>
      </c>
      <c r="G3099" s="3">
        <v>72000000</v>
      </c>
      <c r="H3099" s="3" t="s">
        <v>22292</v>
      </c>
      <c r="I3099" s="3" t="s">
        <v>8</v>
      </c>
      <c r="J3099" t="s">
        <v>21785</v>
      </c>
    </row>
    <row r="3100" spans="1:10" x14ac:dyDescent="0.3">
      <c r="A3100" s="2">
        <v>3099</v>
      </c>
      <c r="B3100" t="s">
        <v>3356</v>
      </c>
      <c r="C3100" s="2">
        <v>2011</v>
      </c>
      <c r="D3100" s="2">
        <v>12</v>
      </c>
      <c r="F3100" s="2" t="s">
        <v>7</v>
      </c>
      <c r="G3100" s="3">
        <v>0</v>
      </c>
      <c r="H3100" s="3" t="s">
        <v>22279</v>
      </c>
      <c r="I3100" s="3" t="s">
        <v>22291</v>
      </c>
      <c r="J3100" t="s">
        <v>21793</v>
      </c>
    </row>
    <row r="3101" spans="1:10" x14ac:dyDescent="0.3">
      <c r="A3101" s="2">
        <v>3100</v>
      </c>
      <c r="B3101" t="s">
        <v>3357</v>
      </c>
      <c r="C3101" s="2">
        <v>2012</v>
      </c>
      <c r="D3101" s="2">
        <v>11</v>
      </c>
      <c r="F3101" s="2" t="s">
        <v>7</v>
      </c>
      <c r="G3101" s="3">
        <v>0</v>
      </c>
      <c r="H3101" s="3" t="s">
        <v>22290</v>
      </c>
      <c r="I3101" s="3" t="s">
        <v>8</v>
      </c>
      <c r="J3101" t="s">
        <v>16</v>
      </c>
    </row>
    <row r="3102" spans="1:10" x14ac:dyDescent="0.3">
      <c r="A3102" s="2">
        <v>3101</v>
      </c>
      <c r="B3102" t="s">
        <v>3358</v>
      </c>
      <c r="C3102" s="2">
        <v>2016</v>
      </c>
      <c r="D3102" s="2">
        <v>7</v>
      </c>
      <c r="F3102" s="2" t="s">
        <v>22264</v>
      </c>
      <c r="G3102" s="3">
        <v>0</v>
      </c>
      <c r="H3102" s="3" t="s">
        <v>22288</v>
      </c>
      <c r="I3102" s="3" t="s">
        <v>22291</v>
      </c>
      <c r="J3102" t="s">
        <v>21790</v>
      </c>
    </row>
    <row r="3103" spans="1:10" x14ac:dyDescent="0.3">
      <c r="A3103" s="2">
        <v>3102</v>
      </c>
      <c r="B3103" t="s">
        <v>3359</v>
      </c>
      <c r="C3103" s="2">
        <v>2019</v>
      </c>
      <c r="D3103" s="2">
        <v>4</v>
      </c>
      <c r="F3103" s="2" t="s">
        <v>7</v>
      </c>
      <c r="G3103" s="3">
        <v>115702</v>
      </c>
      <c r="H3103" s="3" t="s">
        <v>22289</v>
      </c>
      <c r="I3103" s="3" t="s">
        <v>8</v>
      </c>
      <c r="J3103" t="s">
        <v>25</v>
      </c>
    </row>
    <row r="3104" spans="1:10" x14ac:dyDescent="0.3">
      <c r="A3104" s="2">
        <v>3103</v>
      </c>
      <c r="B3104" t="s">
        <v>3360</v>
      </c>
      <c r="C3104" s="2">
        <v>2020</v>
      </c>
      <c r="D3104" s="2">
        <v>3</v>
      </c>
      <c r="F3104" s="2" t="s">
        <v>7</v>
      </c>
      <c r="G3104" s="3">
        <v>0</v>
      </c>
      <c r="H3104" s="3" t="s">
        <v>22288</v>
      </c>
      <c r="I3104" s="3" t="s">
        <v>22291</v>
      </c>
      <c r="J3104" t="s">
        <v>12422</v>
      </c>
    </row>
    <row r="3105" spans="1:10" x14ac:dyDescent="0.3">
      <c r="A3105" s="2">
        <v>3104</v>
      </c>
      <c r="B3105" t="s">
        <v>3361</v>
      </c>
      <c r="C3105" s="2">
        <v>2011</v>
      </c>
      <c r="D3105" s="2">
        <v>12</v>
      </c>
      <c r="F3105" s="2" t="s">
        <v>22257</v>
      </c>
      <c r="G3105" s="3">
        <v>0</v>
      </c>
      <c r="H3105" s="3" t="s">
        <v>22279</v>
      </c>
      <c r="I3105" s="3" t="s">
        <v>8</v>
      </c>
      <c r="J3105" t="s">
        <v>16</v>
      </c>
    </row>
    <row r="3106" spans="1:10" x14ac:dyDescent="0.3">
      <c r="A3106" s="2">
        <v>3105</v>
      </c>
      <c r="B3106" t="s">
        <v>3362</v>
      </c>
      <c r="C3106" s="2">
        <v>2018</v>
      </c>
      <c r="D3106" s="2">
        <v>5</v>
      </c>
      <c r="F3106" s="2" t="s">
        <v>21805</v>
      </c>
      <c r="G3106" s="3">
        <v>0</v>
      </c>
      <c r="H3106" s="3" t="s">
        <v>22292</v>
      </c>
      <c r="I3106" s="3" t="s">
        <v>8</v>
      </c>
      <c r="J3106" t="s">
        <v>21791</v>
      </c>
    </row>
    <row r="3107" spans="1:10" x14ac:dyDescent="0.3">
      <c r="A3107" s="2">
        <v>3106</v>
      </c>
      <c r="B3107" t="s">
        <v>3363</v>
      </c>
      <c r="C3107" s="2">
        <v>2021</v>
      </c>
      <c r="D3107" s="2">
        <v>2</v>
      </c>
      <c r="F3107" s="2" t="s">
        <v>7</v>
      </c>
      <c r="G3107" s="3">
        <v>0</v>
      </c>
      <c r="H3107" s="3" t="s">
        <v>22292</v>
      </c>
      <c r="I3107" s="3" t="s">
        <v>8</v>
      </c>
      <c r="J3107" t="s">
        <v>14</v>
      </c>
    </row>
    <row r="3108" spans="1:10" x14ac:dyDescent="0.3">
      <c r="A3108" s="2">
        <v>3107</v>
      </c>
      <c r="B3108" t="s">
        <v>3364</v>
      </c>
      <c r="C3108" s="2">
        <v>2018</v>
      </c>
      <c r="D3108" s="2">
        <v>5</v>
      </c>
      <c r="F3108" s="2" t="s">
        <v>7</v>
      </c>
      <c r="G3108" s="3">
        <v>0</v>
      </c>
      <c r="H3108" s="3" t="s">
        <v>22288</v>
      </c>
      <c r="I3108" s="3" t="s">
        <v>22291</v>
      </c>
      <c r="J3108" t="s">
        <v>14</v>
      </c>
    </row>
    <row r="3109" spans="1:10" x14ac:dyDescent="0.3">
      <c r="A3109" s="2">
        <v>3108</v>
      </c>
      <c r="B3109" t="s">
        <v>3365</v>
      </c>
      <c r="C3109" s="2">
        <v>2018</v>
      </c>
      <c r="D3109" s="2">
        <v>5</v>
      </c>
      <c r="F3109" s="2" t="s">
        <v>22260</v>
      </c>
      <c r="G3109" s="3">
        <v>0</v>
      </c>
      <c r="H3109" s="3" t="s">
        <v>22288</v>
      </c>
      <c r="I3109" s="3" t="s">
        <v>22291</v>
      </c>
      <c r="J3109" t="s">
        <v>14</v>
      </c>
    </row>
    <row r="3110" spans="1:10" x14ac:dyDescent="0.3">
      <c r="A3110" s="2">
        <v>3109</v>
      </c>
      <c r="B3110" t="s">
        <v>3366</v>
      </c>
      <c r="C3110" s="2">
        <v>2009</v>
      </c>
      <c r="D3110" s="2">
        <v>14</v>
      </c>
      <c r="F3110" s="2" t="s">
        <v>22261</v>
      </c>
      <c r="G3110" s="3">
        <v>0</v>
      </c>
      <c r="H3110" s="3" t="s">
        <v>22288</v>
      </c>
      <c r="I3110" s="3" t="s">
        <v>22291</v>
      </c>
      <c r="J3110" t="s">
        <v>16</v>
      </c>
    </row>
    <row r="3111" spans="1:10" x14ac:dyDescent="0.3">
      <c r="A3111" s="2">
        <v>3110</v>
      </c>
      <c r="B3111" t="s">
        <v>3367</v>
      </c>
      <c r="C3111" s="2">
        <v>2008</v>
      </c>
      <c r="D3111" s="2">
        <v>15</v>
      </c>
      <c r="F3111" s="2" t="s">
        <v>7</v>
      </c>
      <c r="G3111" s="3">
        <v>0</v>
      </c>
      <c r="H3111" s="3" t="s">
        <v>22288</v>
      </c>
      <c r="I3111" s="3" t="s">
        <v>22291</v>
      </c>
      <c r="J3111" t="s">
        <v>21795</v>
      </c>
    </row>
    <row r="3112" spans="1:10" x14ac:dyDescent="0.3">
      <c r="A3112" s="2">
        <v>3111</v>
      </c>
      <c r="B3112" t="s">
        <v>3368</v>
      </c>
      <c r="C3112" s="2">
        <v>2015</v>
      </c>
      <c r="D3112" s="2">
        <v>8</v>
      </c>
      <c r="F3112" s="2" t="s">
        <v>21805</v>
      </c>
      <c r="G3112" s="3">
        <v>0</v>
      </c>
      <c r="H3112" s="3" t="s">
        <v>22288</v>
      </c>
      <c r="I3112" s="3" t="s">
        <v>22291</v>
      </c>
      <c r="J3112" t="s">
        <v>16</v>
      </c>
    </row>
    <row r="3113" spans="1:10" x14ac:dyDescent="0.3">
      <c r="A3113" s="2">
        <v>3112</v>
      </c>
      <c r="B3113" t="s">
        <v>3369</v>
      </c>
      <c r="C3113" s="2">
        <v>2021</v>
      </c>
      <c r="D3113" s="2">
        <v>2</v>
      </c>
      <c r="F3113" s="2" t="s">
        <v>21805</v>
      </c>
      <c r="G3113" s="3">
        <v>500000</v>
      </c>
      <c r="H3113" s="3" t="s">
        <v>22292</v>
      </c>
      <c r="I3113" s="3" t="s">
        <v>8</v>
      </c>
      <c r="J3113" t="s">
        <v>21791</v>
      </c>
    </row>
    <row r="3114" spans="1:10" x14ac:dyDescent="0.3">
      <c r="A3114" s="2">
        <v>3113</v>
      </c>
      <c r="B3114" t="s">
        <v>3370</v>
      </c>
      <c r="C3114" s="2">
        <v>2018</v>
      </c>
      <c r="D3114" s="2">
        <v>5</v>
      </c>
      <c r="F3114" s="2" t="s">
        <v>7</v>
      </c>
      <c r="G3114" s="3">
        <v>0</v>
      </c>
      <c r="H3114" s="3" t="s">
        <v>22288</v>
      </c>
      <c r="I3114" s="3" t="s">
        <v>22291</v>
      </c>
      <c r="J3114" t="s">
        <v>21790</v>
      </c>
    </row>
    <row r="3115" spans="1:10" x14ac:dyDescent="0.3">
      <c r="A3115" s="2">
        <v>3114</v>
      </c>
      <c r="B3115" t="s">
        <v>3371</v>
      </c>
      <c r="C3115" s="2">
        <v>2017</v>
      </c>
      <c r="D3115" s="2">
        <v>6</v>
      </c>
      <c r="F3115" s="2" t="s">
        <v>7</v>
      </c>
      <c r="G3115" s="3">
        <v>0</v>
      </c>
      <c r="H3115" s="3" t="s">
        <v>22288</v>
      </c>
      <c r="I3115" s="3" t="s">
        <v>22291</v>
      </c>
      <c r="J3115" t="s">
        <v>12422</v>
      </c>
    </row>
    <row r="3116" spans="1:10" x14ac:dyDescent="0.3">
      <c r="A3116" s="2">
        <v>3115</v>
      </c>
      <c r="B3116" t="s">
        <v>3372</v>
      </c>
      <c r="C3116" s="2">
        <v>2012</v>
      </c>
      <c r="D3116" s="2">
        <v>11</v>
      </c>
      <c r="F3116" s="2" t="s">
        <v>22268</v>
      </c>
      <c r="G3116" s="3">
        <v>22049998</v>
      </c>
      <c r="H3116" s="3" t="s">
        <v>22292</v>
      </c>
      <c r="I3116" s="3" t="s">
        <v>8</v>
      </c>
      <c r="J3116" t="s">
        <v>43</v>
      </c>
    </row>
    <row r="3117" spans="1:10" x14ac:dyDescent="0.3">
      <c r="A3117" s="2">
        <v>3116</v>
      </c>
      <c r="B3117" t="s">
        <v>2621</v>
      </c>
      <c r="C3117" s="2">
        <v>2012</v>
      </c>
      <c r="D3117" s="2">
        <v>11</v>
      </c>
      <c r="F3117" s="2" t="s">
        <v>22273</v>
      </c>
      <c r="G3117" s="3">
        <v>0</v>
      </c>
      <c r="H3117" s="3" t="s">
        <v>22288</v>
      </c>
      <c r="I3117" s="3" t="s">
        <v>22291</v>
      </c>
      <c r="J3117" t="s">
        <v>14</v>
      </c>
    </row>
    <row r="3118" spans="1:10" x14ac:dyDescent="0.3">
      <c r="A3118" s="2">
        <v>3117</v>
      </c>
      <c r="B3118" t="s">
        <v>3373</v>
      </c>
      <c r="C3118" s="2">
        <v>2016</v>
      </c>
      <c r="D3118" s="2">
        <v>7</v>
      </c>
      <c r="F3118" s="2" t="s">
        <v>7</v>
      </c>
      <c r="G3118" s="3">
        <v>0</v>
      </c>
      <c r="H3118" s="3" t="s">
        <v>22288</v>
      </c>
      <c r="I3118" s="3" t="s">
        <v>22291</v>
      </c>
      <c r="J3118" t="s">
        <v>14</v>
      </c>
    </row>
    <row r="3119" spans="1:10" x14ac:dyDescent="0.3">
      <c r="A3119" s="2">
        <v>3118</v>
      </c>
      <c r="B3119" t="s">
        <v>3374</v>
      </c>
      <c r="C3119" s="2">
        <v>2000</v>
      </c>
      <c r="D3119" s="2">
        <v>23</v>
      </c>
      <c r="F3119" s="2" t="s">
        <v>7</v>
      </c>
      <c r="G3119" s="3">
        <v>0</v>
      </c>
      <c r="H3119" s="3" t="s">
        <v>22288</v>
      </c>
      <c r="I3119" s="3" t="s">
        <v>22291</v>
      </c>
      <c r="J3119" t="s">
        <v>14</v>
      </c>
    </row>
    <row r="3120" spans="1:10" x14ac:dyDescent="0.3">
      <c r="A3120" s="2">
        <v>3119</v>
      </c>
      <c r="B3120" t="s">
        <v>3375</v>
      </c>
      <c r="C3120" s="2">
        <v>2017</v>
      </c>
      <c r="D3120" s="2">
        <v>6</v>
      </c>
      <c r="F3120" s="2" t="s">
        <v>7</v>
      </c>
      <c r="G3120" s="3">
        <v>0</v>
      </c>
      <c r="H3120" s="3" t="s">
        <v>22288</v>
      </c>
      <c r="I3120" s="3" t="s">
        <v>22291</v>
      </c>
      <c r="J3120" t="s">
        <v>25</v>
      </c>
    </row>
    <row r="3121" spans="1:10" x14ac:dyDescent="0.3">
      <c r="A3121" s="2">
        <v>3120</v>
      </c>
      <c r="B3121" t="s">
        <v>3376</v>
      </c>
      <c r="C3121" s="2">
        <v>2006</v>
      </c>
      <c r="D3121" s="2">
        <v>17</v>
      </c>
      <c r="F3121" s="2" t="s">
        <v>7</v>
      </c>
      <c r="G3121" s="3">
        <v>0</v>
      </c>
      <c r="H3121" s="3" t="s">
        <v>22288</v>
      </c>
      <c r="I3121" s="3" t="s">
        <v>22291</v>
      </c>
      <c r="J3121" t="s">
        <v>14</v>
      </c>
    </row>
    <row r="3122" spans="1:10" x14ac:dyDescent="0.3">
      <c r="A3122" s="2">
        <v>3121</v>
      </c>
      <c r="B3122" t="s">
        <v>3377</v>
      </c>
      <c r="C3122" s="2">
        <v>2004</v>
      </c>
      <c r="D3122" s="2">
        <v>19</v>
      </c>
      <c r="F3122" s="2" t="s">
        <v>21805</v>
      </c>
      <c r="G3122" s="3">
        <v>0</v>
      </c>
      <c r="H3122" s="3" t="s">
        <v>22288</v>
      </c>
      <c r="I3122" s="3" t="s">
        <v>22291</v>
      </c>
      <c r="J3122" t="s">
        <v>43</v>
      </c>
    </row>
    <row r="3123" spans="1:10" x14ac:dyDescent="0.3">
      <c r="A3123" s="2">
        <v>3122</v>
      </c>
      <c r="B3123" t="s">
        <v>3378</v>
      </c>
      <c r="C3123" s="2">
        <v>2021</v>
      </c>
      <c r="D3123" s="2">
        <v>2</v>
      </c>
      <c r="F3123" s="2" t="s">
        <v>21805</v>
      </c>
      <c r="G3123" s="3">
        <v>0</v>
      </c>
      <c r="H3123" s="3" t="s">
        <v>22288</v>
      </c>
      <c r="I3123" s="3" t="s">
        <v>22291</v>
      </c>
      <c r="J3123" t="s">
        <v>21798</v>
      </c>
    </row>
    <row r="3124" spans="1:10" x14ac:dyDescent="0.3">
      <c r="A3124" s="2">
        <v>3123</v>
      </c>
      <c r="B3124" t="s">
        <v>3380</v>
      </c>
      <c r="C3124" s="2">
        <v>2013</v>
      </c>
      <c r="D3124" s="2">
        <v>10</v>
      </c>
      <c r="F3124" s="2" t="s">
        <v>22260</v>
      </c>
      <c r="G3124" s="3">
        <v>17950000</v>
      </c>
      <c r="H3124" s="3" t="s">
        <v>22292</v>
      </c>
      <c r="I3124" s="3" t="s">
        <v>8</v>
      </c>
      <c r="J3124" t="s">
        <v>16</v>
      </c>
    </row>
    <row r="3125" spans="1:10" x14ac:dyDescent="0.3">
      <c r="A3125" s="2">
        <v>3124</v>
      </c>
      <c r="B3125" t="s">
        <v>3381</v>
      </c>
      <c r="C3125" s="2">
        <v>2020</v>
      </c>
      <c r="D3125" s="2">
        <v>3</v>
      </c>
      <c r="F3125" s="2" t="s">
        <v>22257</v>
      </c>
      <c r="G3125" s="3">
        <v>0</v>
      </c>
      <c r="H3125" s="3" t="s">
        <v>22288</v>
      </c>
      <c r="I3125" s="3" t="s">
        <v>22291</v>
      </c>
      <c r="J3125" t="s">
        <v>14</v>
      </c>
    </row>
    <row r="3126" spans="1:10" x14ac:dyDescent="0.3">
      <c r="A3126" s="2">
        <v>3125</v>
      </c>
      <c r="B3126" t="s">
        <v>3382</v>
      </c>
      <c r="C3126" s="2">
        <v>2019</v>
      </c>
      <c r="D3126" s="2">
        <v>4</v>
      </c>
      <c r="F3126" s="2" t="s">
        <v>7</v>
      </c>
      <c r="G3126" s="3">
        <v>0</v>
      </c>
      <c r="H3126" s="3" t="s">
        <v>22288</v>
      </c>
      <c r="I3126" s="3" t="s">
        <v>22291</v>
      </c>
      <c r="J3126" t="s">
        <v>43</v>
      </c>
    </row>
    <row r="3127" spans="1:10" x14ac:dyDescent="0.3">
      <c r="A3127" s="2">
        <v>3126</v>
      </c>
      <c r="B3127" t="s">
        <v>3383</v>
      </c>
      <c r="C3127" s="2">
        <v>2005</v>
      </c>
      <c r="D3127" s="2">
        <v>18</v>
      </c>
      <c r="F3127" s="2" t="s">
        <v>7</v>
      </c>
      <c r="G3127" s="3">
        <v>0</v>
      </c>
      <c r="H3127" s="3" t="s">
        <v>22288</v>
      </c>
      <c r="I3127" s="3" t="s">
        <v>22291</v>
      </c>
      <c r="J3127" t="s">
        <v>43</v>
      </c>
    </row>
    <row r="3128" spans="1:10" x14ac:dyDescent="0.3">
      <c r="A3128" s="2">
        <v>3127</v>
      </c>
      <c r="B3128" t="s">
        <v>3384</v>
      </c>
      <c r="C3128" s="2">
        <v>2011</v>
      </c>
      <c r="D3128" s="2">
        <v>12</v>
      </c>
      <c r="F3128" s="2" t="s">
        <v>21805</v>
      </c>
      <c r="G3128" s="3">
        <v>0</v>
      </c>
      <c r="H3128" s="3" t="s">
        <v>22290</v>
      </c>
      <c r="I3128" s="3" t="s">
        <v>22291</v>
      </c>
      <c r="J3128" t="s">
        <v>43</v>
      </c>
    </row>
    <row r="3129" spans="1:10" x14ac:dyDescent="0.3">
      <c r="A3129" s="2">
        <v>3128</v>
      </c>
      <c r="B3129" t="s">
        <v>3385</v>
      </c>
      <c r="C3129" s="2">
        <v>2018</v>
      </c>
      <c r="D3129" s="2">
        <v>5</v>
      </c>
      <c r="F3129" s="2" t="s">
        <v>7</v>
      </c>
      <c r="G3129" s="3">
        <v>0</v>
      </c>
      <c r="H3129" s="3" t="s">
        <v>22292</v>
      </c>
      <c r="I3129" s="3" t="s">
        <v>8</v>
      </c>
      <c r="J3129" t="s">
        <v>14</v>
      </c>
    </row>
    <row r="3130" spans="1:10" x14ac:dyDescent="0.3">
      <c r="A3130" s="2">
        <v>3129</v>
      </c>
      <c r="B3130" t="s">
        <v>3386</v>
      </c>
      <c r="C3130" s="2">
        <v>2021</v>
      </c>
      <c r="D3130" s="2">
        <v>2</v>
      </c>
      <c r="F3130" s="2" t="s">
        <v>22260</v>
      </c>
      <c r="G3130" s="3">
        <v>0</v>
      </c>
      <c r="H3130" s="3" t="s">
        <v>22279</v>
      </c>
      <c r="I3130" s="3" t="s">
        <v>22291</v>
      </c>
      <c r="J3130" t="s">
        <v>21798</v>
      </c>
    </row>
    <row r="3131" spans="1:10" x14ac:dyDescent="0.3">
      <c r="A3131" s="2">
        <v>3130</v>
      </c>
      <c r="B3131" t="s">
        <v>3388</v>
      </c>
      <c r="C3131" s="2">
        <v>2011</v>
      </c>
      <c r="D3131" s="2">
        <v>12</v>
      </c>
      <c r="F3131" s="2" t="s">
        <v>7</v>
      </c>
      <c r="G3131" s="3">
        <v>0</v>
      </c>
      <c r="H3131" s="3" t="s">
        <v>22288</v>
      </c>
      <c r="I3131" s="3" t="s">
        <v>22291</v>
      </c>
      <c r="J3131" t="s">
        <v>14</v>
      </c>
    </row>
    <row r="3132" spans="1:10" x14ac:dyDescent="0.3">
      <c r="A3132" s="2">
        <v>3131</v>
      </c>
      <c r="B3132" t="s">
        <v>3389</v>
      </c>
      <c r="C3132" s="2">
        <v>2021</v>
      </c>
      <c r="D3132" s="2">
        <v>2</v>
      </c>
      <c r="F3132" s="2" t="s">
        <v>7</v>
      </c>
      <c r="G3132" s="3">
        <v>0</v>
      </c>
      <c r="H3132" s="3" t="s">
        <v>22288</v>
      </c>
      <c r="I3132" s="3" t="s">
        <v>22291</v>
      </c>
      <c r="J3132" t="s">
        <v>21798</v>
      </c>
    </row>
    <row r="3133" spans="1:10" x14ac:dyDescent="0.3">
      <c r="A3133" s="2">
        <v>3132</v>
      </c>
      <c r="B3133" t="s">
        <v>3390</v>
      </c>
      <c r="C3133" s="2">
        <v>2000</v>
      </c>
      <c r="D3133" s="2">
        <v>23</v>
      </c>
      <c r="F3133" s="2" t="s">
        <v>7</v>
      </c>
      <c r="G3133" s="3">
        <v>0</v>
      </c>
      <c r="H3133" s="3" t="s">
        <v>22288</v>
      </c>
      <c r="I3133" s="3" t="s">
        <v>22291</v>
      </c>
      <c r="J3133" t="s">
        <v>43</v>
      </c>
    </row>
    <row r="3134" spans="1:10" x14ac:dyDescent="0.3">
      <c r="A3134" s="2">
        <v>3133</v>
      </c>
      <c r="B3134" t="s">
        <v>3391</v>
      </c>
      <c r="C3134" s="2">
        <v>2014</v>
      </c>
      <c r="D3134" s="2">
        <v>9</v>
      </c>
      <c r="F3134" s="2" t="s">
        <v>7</v>
      </c>
      <c r="G3134" s="3">
        <v>0</v>
      </c>
      <c r="H3134" s="3" t="s">
        <v>22288</v>
      </c>
      <c r="I3134" s="3" t="s">
        <v>22291</v>
      </c>
      <c r="J3134" t="s">
        <v>16</v>
      </c>
    </row>
    <row r="3135" spans="1:10" x14ac:dyDescent="0.3">
      <c r="A3135" s="2">
        <v>3134</v>
      </c>
      <c r="B3135" t="s">
        <v>3392</v>
      </c>
      <c r="C3135" s="2">
        <v>2018</v>
      </c>
      <c r="D3135" s="2">
        <v>5</v>
      </c>
      <c r="F3135" s="2" t="s">
        <v>7</v>
      </c>
      <c r="G3135" s="3">
        <v>0</v>
      </c>
      <c r="H3135" s="3" t="s">
        <v>22290</v>
      </c>
      <c r="I3135" s="3" t="s">
        <v>22291</v>
      </c>
      <c r="J3135" t="s">
        <v>21790</v>
      </c>
    </row>
    <row r="3136" spans="1:10" x14ac:dyDescent="0.3">
      <c r="A3136" s="2">
        <v>3135</v>
      </c>
      <c r="B3136" t="s">
        <v>3393</v>
      </c>
      <c r="C3136" s="2">
        <v>2018</v>
      </c>
      <c r="D3136" s="2">
        <v>5</v>
      </c>
      <c r="F3136" s="2" t="s">
        <v>7</v>
      </c>
      <c r="G3136" s="3">
        <v>0</v>
      </c>
      <c r="H3136" s="3" t="s">
        <v>22288</v>
      </c>
      <c r="I3136" s="3" t="s">
        <v>22291</v>
      </c>
      <c r="J3136" t="s">
        <v>14</v>
      </c>
    </row>
    <row r="3137" spans="1:10" x14ac:dyDescent="0.3">
      <c r="A3137" s="2">
        <v>3136</v>
      </c>
      <c r="B3137" t="s">
        <v>3394</v>
      </c>
      <c r="C3137" s="2">
        <v>2018</v>
      </c>
      <c r="D3137" s="2">
        <v>5</v>
      </c>
      <c r="F3137" s="2" t="s">
        <v>22268</v>
      </c>
      <c r="G3137" s="3">
        <v>0</v>
      </c>
      <c r="H3137" s="3" t="s">
        <v>22292</v>
      </c>
      <c r="I3137" s="3" t="s">
        <v>8</v>
      </c>
      <c r="J3137" t="s">
        <v>14</v>
      </c>
    </row>
    <row r="3138" spans="1:10" x14ac:dyDescent="0.3">
      <c r="A3138" s="2">
        <v>3137</v>
      </c>
      <c r="B3138" t="s">
        <v>3395</v>
      </c>
      <c r="C3138" s="2">
        <v>2019</v>
      </c>
      <c r="D3138" s="2">
        <v>4</v>
      </c>
      <c r="F3138" s="2" t="s">
        <v>7</v>
      </c>
      <c r="G3138" s="3">
        <v>0</v>
      </c>
      <c r="H3138" s="3" t="s">
        <v>22288</v>
      </c>
      <c r="I3138" s="3" t="s">
        <v>22291</v>
      </c>
      <c r="J3138" t="s">
        <v>43</v>
      </c>
    </row>
    <row r="3139" spans="1:10" x14ac:dyDescent="0.3">
      <c r="A3139" s="2">
        <v>3138</v>
      </c>
      <c r="B3139" t="s">
        <v>3396</v>
      </c>
      <c r="C3139" s="2">
        <v>2011</v>
      </c>
      <c r="D3139" s="2">
        <v>12</v>
      </c>
      <c r="F3139" s="2" t="s">
        <v>7</v>
      </c>
      <c r="G3139" s="3">
        <v>200000</v>
      </c>
      <c r="H3139" s="3" t="s">
        <v>22290</v>
      </c>
      <c r="I3139" s="3" t="s">
        <v>8</v>
      </c>
      <c r="J3139" t="s">
        <v>14</v>
      </c>
    </row>
    <row r="3140" spans="1:10" x14ac:dyDescent="0.3">
      <c r="A3140" s="2">
        <v>3139</v>
      </c>
      <c r="B3140" t="s">
        <v>3397</v>
      </c>
      <c r="C3140" s="2">
        <v>2017</v>
      </c>
      <c r="D3140" s="2">
        <v>6</v>
      </c>
      <c r="F3140" s="2" t="s">
        <v>22263</v>
      </c>
      <c r="G3140" s="3">
        <v>0</v>
      </c>
      <c r="H3140" s="3" t="s">
        <v>22288</v>
      </c>
      <c r="I3140" s="3" t="s">
        <v>22291</v>
      </c>
      <c r="J3140" t="s">
        <v>21790</v>
      </c>
    </row>
    <row r="3141" spans="1:10" x14ac:dyDescent="0.3">
      <c r="A3141" s="2">
        <v>3140</v>
      </c>
      <c r="B3141" t="s">
        <v>3398</v>
      </c>
      <c r="C3141" s="2">
        <v>2021</v>
      </c>
      <c r="D3141" s="2">
        <v>2</v>
      </c>
      <c r="F3141" s="2" t="s">
        <v>7</v>
      </c>
      <c r="G3141" s="3">
        <v>0</v>
      </c>
      <c r="H3141" s="3" t="s">
        <v>22288</v>
      </c>
      <c r="I3141" s="3" t="s">
        <v>22291</v>
      </c>
      <c r="J3141" t="s">
        <v>14</v>
      </c>
    </row>
    <row r="3142" spans="1:10" x14ac:dyDescent="0.3">
      <c r="A3142" s="2">
        <v>3141</v>
      </c>
      <c r="B3142" t="s">
        <v>3399</v>
      </c>
      <c r="C3142" s="2">
        <v>2018</v>
      </c>
      <c r="D3142" s="2">
        <v>5</v>
      </c>
      <c r="F3142" s="2" t="s">
        <v>7</v>
      </c>
      <c r="G3142" s="3">
        <v>0</v>
      </c>
      <c r="H3142" s="3" t="s">
        <v>22292</v>
      </c>
      <c r="I3142" s="3" t="s">
        <v>8</v>
      </c>
      <c r="J3142" t="s">
        <v>16</v>
      </c>
    </row>
    <row r="3143" spans="1:10" x14ac:dyDescent="0.3">
      <c r="A3143" s="2">
        <v>3142</v>
      </c>
      <c r="B3143" t="s">
        <v>3400</v>
      </c>
      <c r="C3143" s="2">
        <v>2006</v>
      </c>
      <c r="D3143" s="2">
        <v>17</v>
      </c>
      <c r="F3143" s="2" t="s">
        <v>22261</v>
      </c>
      <c r="G3143" s="3">
        <v>390290</v>
      </c>
      <c r="H3143" s="3" t="s">
        <v>22292</v>
      </c>
      <c r="I3143" s="3" t="s">
        <v>8</v>
      </c>
      <c r="J3143" t="s">
        <v>21791</v>
      </c>
    </row>
    <row r="3144" spans="1:10" x14ac:dyDescent="0.3">
      <c r="A3144" s="2">
        <v>3143</v>
      </c>
      <c r="B3144" t="s">
        <v>3401</v>
      </c>
      <c r="C3144" s="2">
        <v>2020</v>
      </c>
      <c r="D3144" s="2">
        <v>3</v>
      </c>
      <c r="F3144" s="2" t="s">
        <v>7</v>
      </c>
      <c r="G3144" s="3">
        <v>465325</v>
      </c>
      <c r="H3144" s="3" t="s">
        <v>22292</v>
      </c>
      <c r="I3144" s="3" t="s">
        <v>8</v>
      </c>
      <c r="J3144" t="s">
        <v>14</v>
      </c>
    </row>
    <row r="3145" spans="1:10" x14ac:dyDescent="0.3">
      <c r="A3145" s="2">
        <v>3144</v>
      </c>
      <c r="B3145" t="s">
        <v>3402</v>
      </c>
      <c r="C3145" s="2">
        <v>2015</v>
      </c>
      <c r="D3145" s="2">
        <v>8</v>
      </c>
      <c r="F3145" s="2" t="s">
        <v>22268</v>
      </c>
      <c r="G3145" s="3">
        <v>0</v>
      </c>
      <c r="H3145" s="3" t="s">
        <v>22279</v>
      </c>
      <c r="I3145" s="3" t="s">
        <v>22291</v>
      </c>
      <c r="J3145" t="s">
        <v>21785</v>
      </c>
    </row>
    <row r="3146" spans="1:10" x14ac:dyDescent="0.3">
      <c r="A3146" s="2">
        <v>3145</v>
      </c>
      <c r="B3146" t="s">
        <v>3403</v>
      </c>
      <c r="C3146" s="2">
        <v>2017</v>
      </c>
      <c r="D3146" s="2">
        <v>6</v>
      </c>
      <c r="F3146" s="2" t="s">
        <v>7</v>
      </c>
      <c r="G3146" s="3">
        <v>1918480</v>
      </c>
      <c r="H3146" s="3" t="s">
        <v>22279</v>
      </c>
      <c r="I3146" s="3" t="s">
        <v>8</v>
      </c>
      <c r="J3146" t="s">
        <v>14</v>
      </c>
    </row>
    <row r="3147" spans="1:10" x14ac:dyDescent="0.3">
      <c r="A3147" s="2">
        <v>3146</v>
      </c>
      <c r="B3147" t="s">
        <v>3404</v>
      </c>
      <c r="C3147" s="2">
        <v>2000</v>
      </c>
      <c r="D3147" s="2">
        <v>23</v>
      </c>
      <c r="F3147" s="2" t="s">
        <v>22268</v>
      </c>
      <c r="G3147" s="3">
        <v>0</v>
      </c>
      <c r="H3147" s="3" t="s">
        <v>22279</v>
      </c>
      <c r="I3147" s="3" t="s">
        <v>22291</v>
      </c>
      <c r="J3147" t="s">
        <v>21785</v>
      </c>
    </row>
    <row r="3148" spans="1:10" x14ac:dyDescent="0.3">
      <c r="A3148" s="2">
        <v>3147</v>
      </c>
      <c r="B3148" t="s">
        <v>3405</v>
      </c>
      <c r="C3148" s="2">
        <v>1985</v>
      </c>
      <c r="D3148" s="2">
        <v>38</v>
      </c>
      <c r="F3148" s="2" t="s">
        <v>2300</v>
      </c>
      <c r="G3148" s="3">
        <v>0</v>
      </c>
      <c r="H3148" s="3" t="s">
        <v>22292</v>
      </c>
      <c r="I3148" s="3" t="s">
        <v>8</v>
      </c>
      <c r="J3148" t="s">
        <v>43</v>
      </c>
    </row>
    <row r="3149" spans="1:10" x14ac:dyDescent="0.3">
      <c r="A3149" s="2">
        <v>3148</v>
      </c>
      <c r="B3149" t="s">
        <v>3407</v>
      </c>
      <c r="C3149" s="2">
        <v>2012</v>
      </c>
      <c r="D3149" s="2">
        <v>11</v>
      </c>
      <c r="F3149" s="2" t="s">
        <v>7</v>
      </c>
      <c r="G3149" s="3">
        <v>0</v>
      </c>
      <c r="H3149" s="3" t="s">
        <v>22288</v>
      </c>
      <c r="I3149" s="3" t="s">
        <v>22291</v>
      </c>
      <c r="J3149" t="s">
        <v>14</v>
      </c>
    </row>
    <row r="3150" spans="1:10" x14ac:dyDescent="0.3">
      <c r="A3150" s="2">
        <v>3149</v>
      </c>
      <c r="B3150" t="s">
        <v>3408</v>
      </c>
      <c r="C3150" s="2">
        <v>2001</v>
      </c>
      <c r="D3150" s="2">
        <v>22</v>
      </c>
      <c r="F3150" s="2" t="s">
        <v>21805</v>
      </c>
      <c r="G3150" s="3">
        <v>0</v>
      </c>
      <c r="H3150" s="3" t="s">
        <v>22279</v>
      </c>
      <c r="I3150" s="3" t="s">
        <v>22291</v>
      </c>
      <c r="J3150" t="s">
        <v>21788</v>
      </c>
    </row>
    <row r="3151" spans="1:10" x14ac:dyDescent="0.3">
      <c r="A3151" s="2">
        <v>3150</v>
      </c>
      <c r="B3151" t="s">
        <v>3409</v>
      </c>
      <c r="C3151" s="2">
        <v>2015</v>
      </c>
      <c r="D3151" s="2">
        <v>8</v>
      </c>
      <c r="F3151" s="2" t="s">
        <v>7</v>
      </c>
      <c r="G3151" s="3">
        <v>0</v>
      </c>
      <c r="H3151" s="3" t="s">
        <v>22288</v>
      </c>
      <c r="I3151" s="3" t="s">
        <v>22291</v>
      </c>
      <c r="J3151" t="s">
        <v>21795</v>
      </c>
    </row>
    <row r="3152" spans="1:10" x14ac:dyDescent="0.3">
      <c r="A3152" s="2">
        <v>3151</v>
      </c>
      <c r="B3152" t="s">
        <v>3410</v>
      </c>
      <c r="C3152" s="2">
        <v>2020</v>
      </c>
      <c r="D3152" s="2">
        <v>3</v>
      </c>
      <c r="F3152" s="2" t="s">
        <v>22273</v>
      </c>
      <c r="G3152" s="3">
        <v>0</v>
      </c>
      <c r="H3152" s="3" t="s">
        <v>22292</v>
      </c>
      <c r="I3152" s="3" t="s">
        <v>8</v>
      </c>
      <c r="J3152" t="s">
        <v>21790</v>
      </c>
    </row>
    <row r="3153" spans="1:10" x14ac:dyDescent="0.3">
      <c r="A3153" s="2">
        <v>3152</v>
      </c>
      <c r="B3153" t="s">
        <v>3411</v>
      </c>
      <c r="C3153" s="2">
        <v>1999</v>
      </c>
      <c r="D3153" s="2">
        <v>24</v>
      </c>
      <c r="F3153" s="2" t="s">
        <v>7</v>
      </c>
      <c r="G3153" s="3">
        <v>0</v>
      </c>
      <c r="H3153" s="3" t="s">
        <v>22279</v>
      </c>
      <c r="I3153" s="3" t="s">
        <v>22291</v>
      </c>
      <c r="J3153" t="s">
        <v>14</v>
      </c>
    </row>
    <row r="3154" spans="1:10" x14ac:dyDescent="0.3">
      <c r="A3154" s="2">
        <v>3153</v>
      </c>
      <c r="B3154" t="s">
        <v>3412</v>
      </c>
      <c r="C3154" s="2">
        <v>2018</v>
      </c>
      <c r="D3154" s="2">
        <v>5</v>
      </c>
      <c r="F3154" s="2" t="s">
        <v>22257</v>
      </c>
      <c r="G3154" s="3">
        <v>0</v>
      </c>
      <c r="H3154" s="3" t="s">
        <v>22288</v>
      </c>
      <c r="I3154" s="3" t="s">
        <v>22291</v>
      </c>
      <c r="J3154" t="s">
        <v>21788</v>
      </c>
    </row>
    <row r="3155" spans="1:10" x14ac:dyDescent="0.3">
      <c r="A3155" s="2">
        <v>3154</v>
      </c>
      <c r="B3155" t="s">
        <v>3413</v>
      </c>
      <c r="C3155" s="2">
        <v>2019</v>
      </c>
      <c r="D3155" s="2">
        <v>4</v>
      </c>
      <c r="E3155" s="2" t="s">
        <v>8</v>
      </c>
      <c r="F3155" s="2" t="s">
        <v>7</v>
      </c>
      <c r="G3155" s="3">
        <v>18000000</v>
      </c>
      <c r="H3155" s="3" t="s">
        <v>22292</v>
      </c>
      <c r="I3155" s="3" t="s">
        <v>8</v>
      </c>
      <c r="J3155" t="s">
        <v>14</v>
      </c>
    </row>
    <row r="3156" spans="1:10" x14ac:dyDescent="0.3">
      <c r="A3156" s="2">
        <v>3155</v>
      </c>
      <c r="B3156" t="s">
        <v>3414</v>
      </c>
      <c r="C3156" s="2">
        <v>2016</v>
      </c>
      <c r="D3156" s="2">
        <v>7</v>
      </c>
      <c r="F3156" s="2" t="s">
        <v>7</v>
      </c>
      <c r="G3156" s="3">
        <v>0</v>
      </c>
      <c r="H3156" s="3" t="s">
        <v>22292</v>
      </c>
      <c r="I3156" s="3" t="s">
        <v>8</v>
      </c>
      <c r="J3156" t="s">
        <v>14</v>
      </c>
    </row>
    <row r="3157" spans="1:10" x14ac:dyDescent="0.3">
      <c r="A3157" s="2">
        <v>3156</v>
      </c>
      <c r="B3157" t="s">
        <v>3415</v>
      </c>
      <c r="C3157" s="2">
        <v>2001</v>
      </c>
      <c r="D3157" s="2">
        <v>22</v>
      </c>
      <c r="F3157" s="2" t="s">
        <v>22261</v>
      </c>
      <c r="G3157" s="3">
        <v>0</v>
      </c>
      <c r="H3157" s="3" t="s">
        <v>22288</v>
      </c>
      <c r="I3157" s="3" t="s">
        <v>22291</v>
      </c>
      <c r="J3157" t="s">
        <v>16</v>
      </c>
    </row>
    <row r="3158" spans="1:10" x14ac:dyDescent="0.3">
      <c r="A3158" s="2">
        <v>3157</v>
      </c>
      <c r="B3158" t="s">
        <v>3416</v>
      </c>
      <c r="C3158" s="2">
        <v>2013</v>
      </c>
      <c r="D3158" s="2">
        <v>10</v>
      </c>
      <c r="F3158" s="2" t="s">
        <v>7</v>
      </c>
      <c r="G3158" s="3">
        <v>0</v>
      </c>
      <c r="H3158" s="3" t="s">
        <v>22288</v>
      </c>
      <c r="I3158" s="3" t="s">
        <v>22291</v>
      </c>
      <c r="J3158" t="s">
        <v>14</v>
      </c>
    </row>
    <row r="3159" spans="1:10" x14ac:dyDescent="0.3">
      <c r="A3159" s="2">
        <v>3158</v>
      </c>
      <c r="B3159" t="s">
        <v>3417</v>
      </c>
      <c r="C3159" s="2">
        <v>2017</v>
      </c>
      <c r="D3159" s="2">
        <v>6</v>
      </c>
      <c r="F3159" s="2" t="s">
        <v>7</v>
      </c>
      <c r="G3159" s="3">
        <v>0</v>
      </c>
      <c r="H3159" s="3" t="s">
        <v>22288</v>
      </c>
      <c r="I3159" s="3" t="s">
        <v>22291</v>
      </c>
      <c r="J3159" t="s">
        <v>14</v>
      </c>
    </row>
    <row r="3160" spans="1:10" x14ac:dyDescent="0.3">
      <c r="A3160" s="2">
        <v>3159</v>
      </c>
      <c r="B3160" t="s">
        <v>3418</v>
      </c>
      <c r="C3160" s="2">
        <v>2021</v>
      </c>
      <c r="D3160" s="2">
        <v>2</v>
      </c>
      <c r="F3160" s="2" t="s">
        <v>7</v>
      </c>
      <c r="G3160" s="3">
        <v>0</v>
      </c>
      <c r="H3160" s="3" t="s">
        <v>22288</v>
      </c>
      <c r="I3160" s="3" t="s">
        <v>22291</v>
      </c>
      <c r="J3160" t="s">
        <v>21790</v>
      </c>
    </row>
    <row r="3161" spans="1:10" x14ac:dyDescent="0.3">
      <c r="A3161" s="2">
        <v>3160</v>
      </c>
      <c r="B3161" t="s">
        <v>3419</v>
      </c>
      <c r="C3161" s="2">
        <v>2005</v>
      </c>
      <c r="D3161" s="2">
        <v>18</v>
      </c>
      <c r="F3161" s="2" t="s">
        <v>7</v>
      </c>
      <c r="G3161" s="3">
        <v>0</v>
      </c>
      <c r="H3161" s="3" t="s">
        <v>22288</v>
      </c>
      <c r="I3161" s="3" t="s">
        <v>22291</v>
      </c>
      <c r="J3161" t="s">
        <v>43</v>
      </c>
    </row>
    <row r="3162" spans="1:10" x14ac:dyDescent="0.3">
      <c r="A3162" s="2">
        <v>3161</v>
      </c>
      <c r="B3162" t="s">
        <v>3420</v>
      </c>
      <c r="C3162" s="2">
        <v>2020</v>
      </c>
      <c r="D3162" s="2">
        <v>3</v>
      </c>
      <c r="F3162" s="2" t="s">
        <v>21805</v>
      </c>
      <c r="G3162" s="3">
        <v>0</v>
      </c>
      <c r="H3162" s="3" t="s">
        <v>22279</v>
      </c>
      <c r="I3162" s="3" t="s">
        <v>22291</v>
      </c>
      <c r="J3162" t="s">
        <v>12422</v>
      </c>
    </row>
    <row r="3163" spans="1:10" x14ac:dyDescent="0.3">
      <c r="A3163" s="2">
        <v>3162</v>
      </c>
      <c r="B3163" t="s">
        <v>3421</v>
      </c>
      <c r="C3163" s="2">
        <v>2016</v>
      </c>
      <c r="D3163" s="2">
        <v>7</v>
      </c>
      <c r="F3163" s="2" t="s">
        <v>7</v>
      </c>
      <c r="G3163" s="3">
        <v>0</v>
      </c>
      <c r="H3163" s="3" t="s">
        <v>22290</v>
      </c>
      <c r="I3163" s="3" t="s">
        <v>22291</v>
      </c>
      <c r="J3163" t="s">
        <v>21790</v>
      </c>
    </row>
    <row r="3164" spans="1:10" x14ac:dyDescent="0.3">
      <c r="A3164" s="2">
        <v>3163</v>
      </c>
      <c r="B3164" t="s">
        <v>3422</v>
      </c>
      <c r="C3164" s="2">
        <v>2012</v>
      </c>
      <c r="D3164" s="2">
        <v>11</v>
      </c>
      <c r="F3164" s="2" t="s">
        <v>21805</v>
      </c>
      <c r="G3164" s="3">
        <v>0</v>
      </c>
      <c r="H3164" s="3" t="s">
        <v>22290</v>
      </c>
      <c r="I3164" s="3" t="s">
        <v>22291</v>
      </c>
      <c r="J3164" t="s">
        <v>16</v>
      </c>
    </row>
    <row r="3165" spans="1:10" x14ac:dyDescent="0.3">
      <c r="A3165" s="2">
        <v>3164</v>
      </c>
      <c r="B3165" t="s">
        <v>3423</v>
      </c>
      <c r="C3165" s="2">
        <v>2015</v>
      </c>
      <c r="D3165" s="2">
        <v>8</v>
      </c>
      <c r="F3165" s="2" t="s">
        <v>7</v>
      </c>
      <c r="G3165" s="3">
        <v>0</v>
      </c>
      <c r="H3165" s="3" t="s">
        <v>22288</v>
      </c>
      <c r="I3165" s="3" t="s">
        <v>22291</v>
      </c>
      <c r="J3165" t="s">
        <v>25</v>
      </c>
    </row>
    <row r="3166" spans="1:10" x14ac:dyDescent="0.3">
      <c r="A3166" s="2">
        <v>3165</v>
      </c>
      <c r="B3166" t="s">
        <v>3424</v>
      </c>
      <c r="C3166" s="2">
        <v>2004</v>
      </c>
      <c r="D3166" s="2">
        <v>19</v>
      </c>
      <c r="F3166" s="2" t="s">
        <v>21805</v>
      </c>
      <c r="G3166" s="3">
        <v>0</v>
      </c>
      <c r="H3166" s="3" t="s">
        <v>22288</v>
      </c>
      <c r="I3166" s="3" t="s">
        <v>22291</v>
      </c>
      <c r="J3166" t="s">
        <v>14</v>
      </c>
    </row>
    <row r="3167" spans="1:10" x14ac:dyDescent="0.3">
      <c r="A3167" s="2">
        <v>3166</v>
      </c>
      <c r="B3167" t="s">
        <v>3425</v>
      </c>
      <c r="C3167" s="2">
        <v>2017</v>
      </c>
      <c r="D3167" s="2">
        <v>6</v>
      </c>
      <c r="F3167" s="2" t="s">
        <v>7</v>
      </c>
      <c r="G3167" s="3">
        <v>0</v>
      </c>
      <c r="H3167" s="3" t="s">
        <v>22290</v>
      </c>
      <c r="I3167" s="3" t="s">
        <v>22291</v>
      </c>
      <c r="J3167" t="s">
        <v>21790</v>
      </c>
    </row>
    <row r="3168" spans="1:10" x14ac:dyDescent="0.3">
      <c r="A3168" s="2">
        <v>3167</v>
      </c>
      <c r="B3168" t="s">
        <v>3426</v>
      </c>
      <c r="C3168" s="2">
        <v>2017</v>
      </c>
      <c r="D3168" s="2">
        <v>6</v>
      </c>
      <c r="F3168" s="2" t="s">
        <v>22257</v>
      </c>
      <c r="G3168" s="3">
        <v>0</v>
      </c>
      <c r="H3168" s="3" t="s">
        <v>22288</v>
      </c>
      <c r="I3168" s="3" t="s">
        <v>22291</v>
      </c>
      <c r="J3168" t="s">
        <v>21788</v>
      </c>
    </row>
    <row r="3169" spans="1:10" x14ac:dyDescent="0.3">
      <c r="A3169" s="2">
        <v>3168</v>
      </c>
      <c r="B3169" t="s">
        <v>3427</v>
      </c>
      <c r="C3169" s="2">
        <v>2020</v>
      </c>
      <c r="D3169" s="2">
        <v>3</v>
      </c>
      <c r="F3169" s="2" t="s">
        <v>7</v>
      </c>
      <c r="G3169" s="3">
        <v>0</v>
      </c>
      <c r="H3169" s="3" t="s">
        <v>22292</v>
      </c>
      <c r="I3169" s="3" t="s">
        <v>8</v>
      </c>
      <c r="J3169" t="s">
        <v>21788</v>
      </c>
    </row>
    <row r="3170" spans="1:10" x14ac:dyDescent="0.3">
      <c r="A3170" s="2">
        <v>3169</v>
      </c>
      <c r="B3170" t="s">
        <v>3428</v>
      </c>
      <c r="C3170" s="2">
        <v>1996</v>
      </c>
      <c r="D3170" s="2">
        <v>27</v>
      </c>
      <c r="F3170" s="2" t="s">
        <v>22271</v>
      </c>
      <c r="G3170" s="3">
        <v>0</v>
      </c>
      <c r="H3170" s="3" t="s">
        <v>22279</v>
      </c>
      <c r="I3170" s="3" t="s">
        <v>22291</v>
      </c>
      <c r="J3170" t="s">
        <v>25</v>
      </c>
    </row>
    <row r="3171" spans="1:10" x14ac:dyDescent="0.3">
      <c r="A3171" s="2">
        <v>3170</v>
      </c>
      <c r="B3171" t="s">
        <v>3429</v>
      </c>
      <c r="C3171" s="2">
        <v>2020</v>
      </c>
      <c r="D3171" s="2">
        <v>3</v>
      </c>
      <c r="F3171" s="2" t="s">
        <v>22263</v>
      </c>
      <c r="G3171" s="3">
        <v>0</v>
      </c>
      <c r="H3171" s="3" t="s">
        <v>22288</v>
      </c>
      <c r="I3171" s="3" t="s">
        <v>22291</v>
      </c>
      <c r="J3171" t="s">
        <v>21790</v>
      </c>
    </row>
    <row r="3172" spans="1:10" x14ac:dyDescent="0.3">
      <c r="A3172" s="2">
        <v>3171</v>
      </c>
      <c r="B3172" t="s">
        <v>3430</v>
      </c>
      <c r="C3172" s="2">
        <v>2012</v>
      </c>
      <c r="D3172" s="2">
        <v>11</v>
      </c>
      <c r="F3172" s="2" t="s">
        <v>21805</v>
      </c>
      <c r="G3172" s="3">
        <v>0</v>
      </c>
      <c r="H3172" s="3" t="s">
        <v>22288</v>
      </c>
      <c r="I3172" s="3" t="s">
        <v>22291</v>
      </c>
      <c r="J3172" t="s">
        <v>43</v>
      </c>
    </row>
    <row r="3173" spans="1:10" x14ac:dyDescent="0.3">
      <c r="A3173" s="2">
        <v>3172</v>
      </c>
      <c r="B3173" t="s">
        <v>3432</v>
      </c>
      <c r="C3173" s="2">
        <v>1990</v>
      </c>
      <c r="D3173" s="2">
        <v>33</v>
      </c>
      <c r="F3173" s="2" t="s">
        <v>22257</v>
      </c>
      <c r="G3173" s="3">
        <v>0</v>
      </c>
      <c r="H3173" s="3" t="s">
        <v>22279</v>
      </c>
      <c r="I3173" s="3" t="s">
        <v>22291</v>
      </c>
      <c r="J3173" t="s">
        <v>21785</v>
      </c>
    </row>
    <row r="3174" spans="1:10" x14ac:dyDescent="0.3">
      <c r="A3174" s="2">
        <v>3173</v>
      </c>
      <c r="B3174" t="s">
        <v>3433</v>
      </c>
      <c r="C3174" s="2">
        <v>2010</v>
      </c>
      <c r="D3174" s="2">
        <v>13</v>
      </c>
      <c r="F3174" s="2" t="s">
        <v>21805</v>
      </c>
      <c r="G3174" s="3">
        <v>0</v>
      </c>
      <c r="H3174" s="3" t="s">
        <v>22279</v>
      </c>
      <c r="I3174" s="3" t="s">
        <v>22291</v>
      </c>
      <c r="J3174" t="s">
        <v>21791</v>
      </c>
    </row>
    <row r="3175" spans="1:10" x14ac:dyDescent="0.3">
      <c r="A3175" s="2">
        <v>3174</v>
      </c>
      <c r="B3175" t="s">
        <v>3434</v>
      </c>
      <c r="C3175" s="2">
        <v>2021</v>
      </c>
      <c r="D3175" s="2">
        <v>2</v>
      </c>
      <c r="F3175" s="2" t="s">
        <v>7</v>
      </c>
      <c r="G3175" s="3">
        <v>0</v>
      </c>
      <c r="H3175" s="3" t="s">
        <v>22288</v>
      </c>
      <c r="I3175" s="3" t="s">
        <v>22291</v>
      </c>
      <c r="J3175" t="s">
        <v>14</v>
      </c>
    </row>
    <row r="3176" spans="1:10" x14ac:dyDescent="0.3">
      <c r="A3176" s="2">
        <v>3175</v>
      </c>
      <c r="B3176" t="s">
        <v>3435</v>
      </c>
      <c r="C3176" s="2">
        <v>2021</v>
      </c>
      <c r="D3176" s="2">
        <v>2</v>
      </c>
      <c r="F3176" s="2" t="s">
        <v>22258</v>
      </c>
      <c r="G3176" s="3">
        <v>0</v>
      </c>
      <c r="H3176" s="3" t="s">
        <v>22292</v>
      </c>
      <c r="I3176" s="3" t="s">
        <v>8</v>
      </c>
      <c r="J3176" t="s">
        <v>21790</v>
      </c>
    </row>
    <row r="3177" spans="1:10" x14ac:dyDescent="0.3">
      <c r="A3177" s="2">
        <v>3176</v>
      </c>
      <c r="B3177" t="s">
        <v>3436</v>
      </c>
      <c r="C3177" s="2">
        <v>2001</v>
      </c>
      <c r="D3177" s="2">
        <v>22</v>
      </c>
      <c r="F3177" s="2" t="s">
        <v>7</v>
      </c>
      <c r="G3177" s="3">
        <v>0</v>
      </c>
      <c r="H3177" s="3" t="s">
        <v>22288</v>
      </c>
      <c r="I3177" s="3" t="s">
        <v>22291</v>
      </c>
      <c r="J3177" t="s">
        <v>14</v>
      </c>
    </row>
    <row r="3178" spans="1:10" x14ac:dyDescent="0.3">
      <c r="A3178" s="2">
        <v>3177</v>
      </c>
      <c r="B3178" t="s">
        <v>3437</v>
      </c>
      <c r="C3178" s="2">
        <v>2015</v>
      </c>
      <c r="D3178" s="2">
        <v>8</v>
      </c>
      <c r="F3178" s="2" t="s">
        <v>7</v>
      </c>
      <c r="G3178" s="3">
        <v>0</v>
      </c>
      <c r="H3178" s="3" t="s">
        <v>22288</v>
      </c>
      <c r="I3178" s="3" t="s">
        <v>22291</v>
      </c>
      <c r="J3178" t="s">
        <v>14</v>
      </c>
    </row>
    <row r="3179" spans="1:10" x14ac:dyDescent="0.3">
      <c r="A3179" s="2">
        <v>3178</v>
      </c>
      <c r="B3179" t="s">
        <v>3438</v>
      </c>
      <c r="C3179" s="2">
        <v>2016</v>
      </c>
      <c r="D3179" s="2">
        <v>7</v>
      </c>
      <c r="F3179" s="2" t="s">
        <v>21805</v>
      </c>
      <c r="G3179" s="3">
        <v>17000000</v>
      </c>
      <c r="H3179" s="3" t="s">
        <v>22292</v>
      </c>
      <c r="I3179" s="3" t="s">
        <v>8</v>
      </c>
      <c r="J3179" t="s">
        <v>21788</v>
      </c>
    </row>
    <row r="3180" spans="1:10" x14ac:dyDescent="0.3">
      <c r="A3180" s="2">
        <v>3179</v>
      </c>
      <c r="B3180" t="s">
        <v>3440</v>
      </c>
      <c r="C3180" s="2">
        <v>2007</v>
      </c>
      <c r="D3180" s="2">
        <v>16</v>
      </c>
      <c r="F3180" s="2" t="s">
        <v>22257</v>
      </c>
      <c r="G3180" s="3">
        <v>0</v>
      </c>
      <c r="H3180" s="3" t="s">
        <v>22288</v>
      </c>
      <c r="I3180" s="3" t="s">
        <v>22291</v>
      </c>
      <c r="J3180" t="s">
        <v>16</v>
      </c>
    </row>
    <row r="3181" spans="1:10" x14ac:dyDescent="0.3">
      <c r="A3181" s="2">
        <v>3180</v>
      </c>
      <c r="B3181" t="s">
        <v>3441</v>
      </c>
      <c r="C3181" s="2">
        <v>2012</v>
      </c>
      <c r="D3181" s="2">
        <v>11</v>
      </c>
      <c r="F3181" s="2" t="s">
        <v>21805</v>
      </c>
      <c r="G3181" s="3">
        <v>0</v>
      </c>
      <c r="H3181" s="3" t="s">
        <v>22290</v>
      </c>
      <c r="I3181" s="3" t="s">
        <v>22291</v>
      </c>
      <c r="J3181" t="s">
        <v>14</v>
      </c>
    </row>
    <row r="3182" spans="1:10" x14ac:dyDescent="0.3">
      <c r="A3182" s="2">
        <v>3181</v>
      </c>
      <c r="B3182" t="s">
        <v>3443</v>
      </c>
      <c r="C3182" s="2">
        <v>2021</v>
      </c>
      <c r="D3182" s="2">
        <v>2</v>
      </c>
      <c r="F3182" s="2" t="s">
        <v>7</v>
      </c>
      <c r="G3182" s="3">
        <v>0</v>
      </c>
      <c r="H3182" s="3" t="s">
        <v>22288</v>
      </c>
      <c r="I3182" s="3" t="s">
        <v>22291</v>
      </c>
      <c r="J3182" t="s">
        <v>21798</v>
      </c>
    </row>
    <row r="3183" spans="1:10" x14ac:dyDescent="0.3">
      <c r="A3183" s="2">
        <v>3182</v>
      </c>
      <c r="B3183" t="s">
        <v>3444</v>
      </c>
      <c r="C3183" s="2">
        <v>2021</v>
      </c>
      <c r="D3183" s="2">
        <v>2</v>
      </c>
      <c r="F3183" s="2" t="s">
        <v>21805</v>
      </c>
      <c r="G3183" s="3">
        <v>0</v>
      </c>
      <c r="H3183" s="3" t="s">
        <v>22288</v>
      </c>
      <c r="I3183" s="3" t="s">
        <v>22291</v>
      </c>
      <c r="J3183" t="s">
        <v>21790</v>
      </c>
    </row>
    <row r="3184" spans="1:10" x14ac:dyDescent="0.3">
      <c r="A3184" s="2">
        <v>3183</v>
      </c>
      <c r="B3184" t="s">
        <v>3445</v>
      </c>
      <c r="C3184" s="2">
        <v>2016</v>
      </c>
      <c r="D3184" s="2">
        <v>7</v>
      </c>
      <c r="F3184" s="2" t="s">
        <v>22257</v>
      </c>
      <c r="G3184" s="3">
        <v>0</v>
      </c>
      <c r="H3184" s="3" t="s">
        <v>22288</v>
      </c>
      <c r="I3184" s="3" t="s">
        <v>22291</v>
      </c>
      <c r="J3184" t="s">
        <v>21795</v>
      </c>
    </row>
    <row r="3185" spans="1:10" x14ac:dyDescent="0.3">
      <c r="A3185" s="2">
        <v>3184</v>
      </c>
      <c r="B3185" t="s">
        <v>3446</v>
      </c>
      <c r="C3185" s="2">
        <v>2020</v>
      </c>
      <c r="D3185" s="2">
        <v>3</v>
      </c>
      <c r="F3185" s="2" t="s">
        <v>21805</v>
      </c>
      <c r="G3185" s="3">
        <v>0</v>
      </c>
      <c r="H3185" s="3" t="s">
        <v>22288</v>
      </c>
      <c r="I3185" s="3" t="s">
        <v>22291</v>
      </c>
      <c r="J3185" t="s">
        <v>21790</v>
      </c>
    </row>
    <row r="3186" spans="1:10" x14ac:dyDescent="0.3">
      <c r="A3186" s="2">
        <v>3185</v>
      </c>
      <c r="B3186" t="s">
        <v>3449</v>
      </c>
      <c r="C3186" s="2">
        <v>2017</v>
      </c>
      <c r="D3186" s="2">
        <v>6</v>
      </c>
      <c r="F3186" s="2" t="s">
        <v>22273</v>
      </c>
      <c r="G3186" s="3">
        <v>100000</v>
      </c>
      <c r="H3186" s="3" t="s">
        <v>22292</v>
      </c>
      <c r="I3186" s="3" t="s">
        <v>8</v>
      </c>
      <c r="J3186" t="s">
        <v>14</v>
      </c>
    </row>
    <row r="3187" spans="1:10" x14ac:dyDescent="0.3">
      <c r="A3187" s="2">
        <v>3186</v>
      </c>
      <c r="B3187" t="s">
        <v>3450</v>
      </c>
      <c r="C3187" s="2">
        <v>2008</v>
      </c>
      <c r="D3187" s="2">
        <v>15</v>
      </c>
      <c r="F3187" s="2" t="s">
        <v>7</v>
      </c>
      <c r="G3187" s="3">
        <v>0</v>
      </c>
      <c r="H3187" s="3" t="s">
        <v>22288</v>
      </c>
      <c r="I3187" s="3" t="s">
        <v>22291</v>
      </c>
      <c r="J3187" t="s">
        <v>21793</v>
      </c>
    </row>
    <row r="3188" spans="1:10" x14ac:dyDescent="0.3">
      <c r="A3188" s="2">
        <v>3187</v>
      </c>
      <c r="B3188" t="s">
        <v>3451</v>
      </c>
      <c r="C3188" s="2">
        <v>2021</v>
      </c>
      <c r="D3188" s="2">
        <v>2</v>
      </c>
      <c r="F3188" s="2" t="s">
        <v>7</v>
      </c>
      <c r="G3188" s="3">
        <v>0</v>
      </c>
      <c r="H3188" s="3" t="s">
        <v>22292</v>
      </c>
      <c r="I3188" s="3" t="s">
        <v>8</v>
      </c>
      <c r="J3188" t="s">
        <v>21790</v>
      </c>
    </row>
    <row r="3189" spans="1:10" x14ac:dyDescent="0.3">
      <c r="A3189" s="2">
        <v>3188</v>
      </c>
      <c r="B3189" t="s">
        <v>3452</v>
      </c>
      <c r="C3189" s="2">
        <v>2013</v>
      </c>
      <c r="D3189" s="2">
        <v>10</v>
      </c>
      <c r="F3189" s="2" t="s">
        <v>21805</v>
      </c>
      <c r="G3189" s="3">
        <v>0</v>
      </c>
      <c r="H3189" s="3" t="s">
        <v>22290</v>
      </c>
      <c r="I3189" s="3" t="s">
        <v>8</v>
      </c>
      <c r="J3189" t="s">
        <v>14</v>
      </c>
    </row>
    <row r="3190" spans="1:10" x14ac:dyDescent="0.3">
      <c r="A3190" s="2">
        <v>3189</v>
      </c>
      <c r="B3190" t="s">
        <v>3454</v>
      </c>
      <c r="C3190" s="2">
        <v>2010</v>
      </c>
      <c r="D3190" s="2">
        <v>13</v>
      </c>
      <c r="F3190" s="2" t="s">
        <v>22257</v>
      </c>
      <c r="G3190" s="3">
        <v>0</v>
      </c>
      <c r="H3190" s="3" t="s">
        <v>22288</v>
      </c>
      <c r="I3190" s="3" t="s">
        <v>22291</v>
      </c>
      <c r="J3190" t="s">
        <v>16</v>
      </c>
    </row>
    <row r="3191" spans="1:10" x14ac:dyDescent="0.3">
      <c r="A3191" s="2">
        <v>3190</v>
      </c>
      <c r="B3191" t="s">
        <v>3455</v>
      </c>
      <c r="C3191" s="2">
        <v>2014</v>
      </c>
      <c r="D3191" s="2">
        <v>9</v>
      </c>
      <c r="F3191" s="2" t="s">
        <v>7</v>
      </c>
      <c r="G3191" s="3">
        <v>0</v>
      </c>
      <c r="H3191" s="3" t="s">
        <v>22288</v>
      </c>
      <c r="I3191" s="3" t="s">
        <v>22291</v>
      </c>
      <c r="J3191" t="s">
        <v>12422</v>
      </c>
    </row>
    <row r="3192" spans="1:10" x14ac:dyDescent="0.3">
      <c r="A3192" s="2">
        <v>3191</v>
      </c>
      <c r="B3192" t="s">
        <v>3456</v>
      </c>
      <c r="C3192" s="2">
        <v>2018</v>
      </c>
      <c r="D3192" s="2">
        <v>5</v>
      </c>
      <c r="F3192" s="2" t="s">
        <v>7</v>
      </c>
      <c r="G3192" s="3">
        <v>15348959</v>
      </c>
      <c r="H3192" s="3" t="s">
        <v>22292</v>
      </c>
      <c r="I3192" s="3" t="s">
        <v>8</v>
      </c>
      <c r="J3192" t="s">
        <v>43</v>
      </c>
    </row>
    <row r="3193" spans="1:10" x14ac:dyDescent="0.3">
      <c r="A3193" s="2">
        <v>3192</v>
      </c>
      <c r="B3193" t="s">
        <v>3457</v>
      </c>
      <c r="C3193" s="2">
        <v>2021</v>
      </c>
      <c r="D3193" s="2">
        <v>2</v>
      </c>
      <c r="F3193" s="2" t="s">
        <v>7</v>
      </c>
      <c r="G3193" s="3">
        <v>0</v>
      </c>
      <c r="H3193" s="3" t="s">
        <v>22288</v>
      </c>
      <c r="I3193" s="3" t="s">
        <v>22291</v>
      </c>
      <c r="J3193" t="s">
        <v>14</v>
      </c>
    </row>
    <row r="3194" spans="1:10" x14ac:dyDescent="0.3">
      <c r="A3194" s="2">
        <v>3193</v>
      </c>
      <c r="B3194" t="s">
        <v>3458</v>
      </c>
      <c r="C3194" s="2">
        <v>2020</v>
      </c>
      <c r="D3194" s="2">
        <v>3</v>
      </c>
      <c r="F3194" s="2" t="s">
        <v>7</v>
      </c>
      <c r="G3194" s="3">
        <v>0</v>
      </c>
      <c r="H3194" s="3" t="s">
        <v>22288</v>
      </c>
      <c r="I3194" s="3" t="s">
        <v>22291</v>
      </c>
      <c r="J3194" t="s">
        <v>14</v>
      </c>
    </row>
    <row r="3195" spans="1:10" x14ac:dyDescent="0.3">
      <c r="A3195" s="2">
        <v>3194</v>
      </c>
      <c r="B3195" t="s">
        <v>3459</v>
      </c>
      <c r="C3195" s="2">
        <v>2013</v>
      </c>
      <c r="D3195" s="2">
        <v>10</v>
      </c>
      <c r="F3195" s="2" t="s">
        <v>21805</v>
      </c>
      <c r="G3195" s="3">
        <v>262600</v>
      </c>
      <c r="H3195" s="3" t="s">
        <v>22289</v>
      </c>
      <c r="I3195" s="3" t="s">
        <v>8</v>
      </c>
      <c r="J3195" t="s">
        <v>21790</v>
      </c>
    </row>
    <row r="3196" spans="1:10" x14ac:dyDescent="0.3">
      <c r="A3196" s="2">
        <v>3195</v>
      </c>
      <c r="B3196" t="s">
        <v>3461</v>
      </c>
      <c r="C3196" s="2">
        <v>2014</v>
      </c>
      <c r="D3196" s="2">
        <v>9</v>
      </c>
      <c r="F3196" s="2" t="s">
        <v>22263</v>
      </c>
      <c r="G3196" s="3">
        <v>13873</v>
      </c>
      <c r="H3196" s="3" t="s">
        <v>22290</v>
      </c>
      <c r="I3196" s="3" t="s">
        <v>8</v>
      </c>
      <c r="J3196" t="s">
        <v>21795</v>
      </c>
    </row>
    <row r="3197" spans="1:10" x14ac:dyDescent="0.3">
      <c r="A3197" s="2">
        <v>3196</v>
      </c>
      <c r="B3197" t="s">
        <v>3462</v>
      </c>
      <c r="C3197" s="2">
        <v>2021</v>
      </c>
      <c r="D3197" s="2">
        <v>2</v>
      </c>
      <c r="F3197" s="2" t="s">
        <v>22273</v>
      </c>
      <c r="G3197" s="3">
        <v>0</v>
      </c>
      <c r="H3197" s="3" t="s">
        <v>22288</v>
      </c>
      <c r="I3197" s="3" t="s">
        <v>22291</v>
      </c>
      <c r="J3197" t="s">
        <v>21790</v>
      </c>
    </row>
    <row r="3198" spans="1:10" x14ac:dyDescent="0.3">
      <c r="A3198" s="2">
        <v>3197</v>
      </c>
      <c r="B3198" t="s">
        <v>3463</v>
      </c>
      <c r="C3198" s="2">
        <v>2010</v>
      </c>
      <c r="D3198" s="2">
        <v>13</v>
      </c>
      <c r="F3198" s="2" t="s">
        <v>7</v>
      </c>
      <c r="G3198" s="3">
        <v>857000</v>
      </c>
      <c r="H3198" s="3" t="s">
        <v>22289</v>
      </c>
      <c r="I3198" s="3" t="s">
        <v>8</v>
      </c>
      <c r="J3198" t="s">
        <v>12422</v>
      </c>
    </row>
    <row r="3199" spans="1:10" x14ac:dyDescent="0.3">
      <c r="A3199" s="2">
        <v>3198</v>
      </c>
      <c r="B3199" t="s">
        <v>3464</v>
      </c>
      <c r="C3199" s="2">
        <v>1996</v>
      </c>
      <c r="D3199" s="2">
        <v>27</v>
      </c>
      <c r="F3199" s="2" t="s">
        <v>21805</v>
      </c>
      <c r="G3199" s="3">
        <v>0</v>
      </c>
      <c r="H3199" s="3" t="s">
        <v>22288</v>
      </c>
      <c r="I3199" s="3" t="s">
        <v>22291</v>
      </c>
      <c r="J3199" t="s">
        <v>21785</v>
      </c>
    </row>
    <row r="3200" spans="1:10" x14ac:dyDescent="0.3">
      <c r="A3200" s="2">
        <v>3199</v>
      </c>
      <c r="B3200" t="s">
        <v>3465</v>
      </c>
      <c r="C3200" s="2">
        <v>2017</v>
      </c>
      <c r="D3200" s="2">
        <v>6</v>
      </c>
      <c r="F3200" s="2" t="s">
        <v>7</v>
      </c>
      <c r="G3200" s="3">
        <v>0</v>
      </c>
      <c r="H3200" s="3" t="s">
        <v>22288</v>
      </c>
      <c r="I3200" s="3" t="s">
        <v>22291</v>
      </c>
      <c r="J3200" t="s">
        <v>21793</v>
      </c>
    </row>
    <row r="3201" spans="1:10" x14ac:dyDescent="0.3">
      <c r="A3201" s="2">
        <v>3200</v>
      </c>
      <c r="B3201" t="s">
        <v>962</v>
      </c>
      <c r="C3201" s="2">
        <v>2019</v>
      </c>
      <c r="D3201" s="2">
        <v>4</v>
      </c>
      <c r="F3201" s="2" t="s">
        <v>7</v>
      </c>
      <c r="G3201" s="3">
        <v>0</v>
      </c>
      <c r="H3201" s="3" t="s">
        <v>22289</v>
      </c>
      <c r="I3201" s="3" t="s">
        <v>8</v>
      </c>
      <c r="J3201" t="s">
        <v>21793</v>
      </c>
    </row>
    <row r="3202" spans="1:10" x14ac:dyDescent="0.3">
      <c r="A3202" s="2">
        <v>3201</v>
      </c>
      <c r="B3202" t="s">
        <v>3466</v>
      </c>
      <c r="C3202" s="2">
        <v>2021</v>
      </c>
      <c r="D3202" s="2">
        <v>2</v>
      </c>
      <c r="F3202" s="2" t="s">
        <v>7</v>
      </c>
      <c r="G3202" s="3">
        <v>4600000</v>
      </c>
      <c r="H3202" s="3" t="s">
        <v>22292</v>
      </c>
      <c r="I3202" s="3" t="s">
        <v>8</v>
      </c>
      <c r="J3202" t="s">
        <v>21798</v>
      </c>
    </row>
    <row r="3203" spans="1:10" x14ac:dyDescent="0.3">
      <c r="A3203" s="2">
        <v>3202</v>
      </c>
      <c r="B3203" t="s">
        <v>3467</v>
      </c>
      <c r="C3203" s="2">
        <v>2019</v>
      </c>
      <c r="D3203" s="2">
        <v>4</v>
      </c>
      <c r="F3203" s="2" t="s">
        <v>7</v>
      </c>
      <c r="G3203" s="3">
        <v>801492149</v>
      </c>
      <c r="H3203" s="3" t="s">
        <v>22292</v>
      </c>
      <c r="I3203" s="3" t="s">
        <v>8</v>
      </c>
      <c r="J3203" t="s">
        <v>14</v>
      </c>
    </row>
    <row r="3204" spans="1:10" x14ac:dyDescent="0.3">
      <c r="A3204" s="2">
        <v>3203</v>
      </c>
      <c r="B3204" t="s">
        <v>3468</v>
      </c>
      <c r="C3204" s="2">
        <v>2021</v>
      </c>
      <c r="D3204" s="2">
        <v>2</v>
      </c>
      <c r="F3204" s="2" t="s">
        <v>21805</v>
      </c>
      <c r="G3204" s="3">
        <v>0</v>
      </c>
      <c r="H3204" s="3" t="s">
        <v>22288</v>
      </c>
      <c r="I3204" s="3" t="s">
        <v>22291</v>
      </c>
      <c r="J3204" t="s">
        <v>16</v>
      </c>
    </row>
    <row r="3205" spans="1:10" x14ac:dyDescent="0.3">
      <c r="A3205" s="2">
        <v>3204</v>
      </c>
      <c r="B3205" t="s">
        <v>3470</v>
      </c>
      <c r="C3205" s="2">
        <v>2016</v>
      </c>
      <c r="D3205" s="2">
        <v>7</v>
      </c>
      <c r="F3205" s="2" t="s">
        <v>21805</v>
      </c>
      <c r="G3205" s="3">
        <v>0</v>
      </c>
      <c r="H3205" s="3" t="s">
        <v>22288</v>
      </c>
      <c r="I3205" s="3" t="s">
        <v>22291</v>
      </c>
      <c r="J3205" t="s">
        <v>25</v>
      </c>
    </row>
    <row r="3206" spans="1:10" x14ac:dyDescent="0.3">
      <c r="A3206" s="2">
        <v>3205</v>
      </c>
      <c r="B3206" t="s">
        <v>3471</v>
      </c>
      <c r="C3206" s="2">
        <v>2019</v>
      </c>
      <c r="D3206" s="2">
        <v>4</v>
      </c>
      <c r="F3206" s="2" t="s">
        <v>7</v>
      </c>
      <c r="G3206" s="3">
        <v>0</v>
      </c>
      <c r="H3206" s="3" t="s">
        <v>22288</v>
      </c>
      <c r="I3206" s="3" t="s">
        <v>22291</v>
      </c>
      <c r="J3206" t="s">
        <v>14</v>
      </c>
    </row>
    <row r="3207" spans="1:10" x14ac:dyDescent="0.3">
      <c r="A3207" s="2">
        <v>3206</v>
      </c>
      <c r="B3207" t="s">
        <v>3472</v>
      </c>
      <c r="C3207" s="2">
        <v>2017</v>
      </c>
      <c r="D3207" s="2">
        <v>6</v>
      </c>
      <c r="F3207" s="2" t="s">
        <v>7</v>
      </c>
      <c r="G3207" s="3">
        <v>0</v>
      </c>
      <c r="H3207" s="3" t="s">
        <v>22288</v>
      </c>
      <c r="I3207" s="3" t="s">
        <v>22291</v>
      </c>
      <c r="J3207" t="s">
        <v>21793</v>
      </c>
    </row>
    <row r="3208" spans="1:10" x14ac:dyDescent="0.3">
      <c r="A3208" s="2">
        <v>3207</v>
      </c>
      <c r="B3208" t="s">
        <v>3473</v>
      </c>
      <c r="C3208" s="2">
        <v>2014</v>
      </c>
      <c r="D3208" s="2">
        <v>9</v>
      </c>
      <c r="F3208" s="2" t="s">
        <v>7</v>
      </c>
      <c r="G3208" s="3">
        <v>0</v>
      </c>
      <c r="H3208" s="3" t="s">
        <v>22288</v>
      </c>
      <c r="I3208" s="3" t="s">
        <v>22291</v>
      </c>
      <c r="J3208" t="s">
        <v>14</v>
      </c>
    </row>
    <row r="3209" spans="1:10" x14ac:dyDescent="0.3">
      <c r="A3209" s="2">
        <v>3208</v>
      </c>
      <c r="B3209" t="s">
        <v>3474</v>
      </c>
      <c r="C3209" s="2">
        <v>2019</v>
      </c>
      <c r="D3209" s="2">
        <v>4</v>
      </c>
      <c r="F3209" s="2" t="s">
        <v>7</v>
      </c>
      <c r="G3209" s="3">
        <v>0</v>
      </c>
      <c r="H3209" s="3" t="s">
        <v>22288</v>
      </c>
      <c r="I3209" s="3" t="s">
        <v>22291</v>
      </c>
      <c r="J3209" t="s">
        <v>21793</v>
      </c>
    </row>
    <row r="3210" spans="1:10" x14ac:dyDescent="0.3">
      <c r="A3210" s="2">
        <v>3209</v>
      </c>
      <c r="B3210" t="s">
        <v>3475</v>
      </c>
      <c r="C3210" s="2">
        <v>2017</v>
      </c>
      <c r="D3210" s="2">
        <v>6</v>
      </c>
      <c r="F3210" s="2" t="s">
        <v>7</v>
      </c>
      <c r="G3210" s="3">
        <v>27540</v>
      </c>
      <c r="H3210" s="3" t="s">
        <v>22290</v>
      </c>
      <c r="I3210" s="3" t="s">
        <v>8</v>
      </c>
      <c r="J3210" t="s">
        <v>21797</v>
      </c>
    </row>
    <row r="3211" spans="1:10" x14ac:dyDescent="0.3">
      <c r="A3211" s="2">
        <v>3210</v>
      </c>
      <c r="B3211" t="s">
        <v>3476</v>
      </c>
      <c r="C3211" s="2">
        <v>2016</v>
      </c>
      <c r="D3211" s="2">
        <v>7</v>
      </c>
      <c r="F3211" s="2" t="s">
        <v>21805</v>
      </c>
      <c r="G3211" s="3">
        <v>0</v>
      </c>
      <c r="H3211" s="3" t="s">
        <v>22288</v>
      </c>
      <c r="I3211" s="3" t="s">
        <v>22291</v>
      </c>
      <c r="J3211" t="s">
        <v>14</v>
      </c>
    </row>
    <row r="3212" spans="1:10" x14ac:dyDescent="0.3">
      <c r="A3212" s="2">
        <v>3211</v>
      </c>
      <c r="B3212" t="s">
        <v>3477</v>
      </c>
      <c r="C3212" s="2">
        <v>2011</v>
      </c>
      <c r="D3212" s="2">
        <v>12</v>
      </c>
      <c r="F3212" s="2" t="s">
        <v>7</v>
      </c>
      <c r="G3212" s="3">
        <v>0</v>
      </c>
      <c r="H3212" s="3" t="s">
        <v>22290</v>
      </c>
      <c r="I3212" s="3" t="s">
        <v>22291</v>
      </c>
      <c r="J3212" t="s">
        <v>16</v>
      </c>
    </row>
    <row r="3213" spans="1:10" x14ac:dyDescent="0.3">
      <c r="A3213" s="2">
        <v>3212</v>
      </c>
      <c r="B3213" t="s">
        <v>3478</v>
      </c>
      <c r="C3213" s="2">
        <v>2021</v>
      </c>
      <c r="D3213" s="2">
        <v>2</v>
      </c>
      <c r="F3213" s="2" t="s">
        <v>21805</v>
      </c>
      <c r="G3213" s="3">
        <v>0</v>
      </c>
      <c r="H3213" s="3" t="s">
        <v>22288</v>
      </c>
      <c r="I3213" s="3" t="s">
        <v>22291</v>
      </c>
      <c r="J3213" t="s">
        <v>16</v>
      </c>
    </row>
    <row r="3214" spans="1:10" x14ac:dyDescent="0.3">
      <c r="A3214" s="2">
        <v>3213</v>
      </c>
      <c r="B3214" t="s">
        <v>3479</v>
      </c>
      <c r="C3214" s="2">
        <v>2006</v>
      </c>
      <c r="D3214" s="2">
        <v>17</v>
      </c>
      <c r="F3214" s="2" t="s">
        <v>21805</v>
      </c>
      <c r="G3214" s="3">
        <v>0</v>
      </c>
      <c r="H3214" s="3" t="s">
        <v>22290</v>
      </c>
      <c r="I3214" s="3" t="s">
        <v>22291</v>
      </c>
      <c r="J3214" t="s">
        <v>21793</v>
      </c>
    </row>
    <row r="3215" spans="1:10" x14ac:dyDescent="0.3">
      <c r="A3215" s="2">
        <v>3214</v>
      </c>
      <c r="B3215" t="s">
        <v>3481</v>
      </c>
      <c r="C3215" s="2">
        <v>2016</v>
      </c>
      <c r="D3215" s="2">
        <v>7</v>
      </c>
      <c r="F3215" s="2" t="s">
        <v>22263</v>
      </c>
      <c r="G3215" s="3">
        <v>0</v>
      </c>
      <c r="H3215" s="3" t="s">
        <v>22292</v>
      </c>
      <c r="I3215" s="3" t="s">
        <v>8</v>
      </c>
      <c r="J3215" t="s">
        <v>14</v>
      </c>
    </row>
    <row r="3216" spans="1:10" x14ac:dyDescent="0.3">
      <c r="A3216" s="2">
        <v>3215</v>
      </c>
      <c r="B3216" t="s">
        <v>3482</v>
      </c>
      <c r="C3216" s="2">
        <v>2008</v>
      </c>
      <c r="D3216" s="2">
        <v>15</v>
      </c>
      <c r="F3216" s="2" t="s">
        <v>7</v>
      </c>
      <c r="G3216" s="3">
        <v>0</v>
      </c>
      <c r="H3216" s="3" t="s">
        <v>22279</v>
      </c>
      <c r="I3216" s="3" t="s">
        <v>22291</v>
      </c>
      <c r="J3216" t="s">
        <v>21797</v>
      </c>
    </row>
    <row r="3217" spans="1:10" x14ac:dyDescent="0.3">
      <c r="A3217" s="2">
        <v>3216</v>
      </c>
      <c r="B3217" t="s">
        <v>3483</v>
      </c>
      <c r="C3217" s="2">
        <v>2015</v>
      </c>
      <c r="D3217" s="2">
        <v>8</v>
      </c>
      <c r="F3217" s="2" t="s">
        <v>1284</v>
      </c>
      <c r="G3217" s="3">
        <v>10641257</v>
      </c>
      <c r="H3217" s="3" t="s">
        <v>22290</v>
      </c>
      <c r="I3217" s="3" t="s">
        <v>8</v>
      </c>
      <c r="J3217" t="s">
        <v>21788</v>
      </c>
    </row>
    <row r="3218" spans="1:10" x14ac:dyDescent="0.3">
      <c r="A3218" s="2">
        <v>3217</v>
      </c>
      <c r="B3218" t="s">
        <v>3484</v>
      </c>
      <c r="C3218" s="2">
        <v>2017</v>
      </c>
      <c r="D3218" s="2">
        <v>6</v>
      </c>
      <c r="F3218" s="2" t="s">
        <v>7</v>
      </c>
      <c r="G3218" s="3">
        <v>0</v>
      </c>
      <c r="H3218" s="3" t="s">
        <v>22288</v>
      </c>
      <c r="I3218" s="3" t="s">
        <v>22291</v>
      </c>
      <c r="J3218" t="s">
        <v>21790</v>
      </c>
    </row>
    <row r="3219" spans="1:10" x14ac:dyDescent="0.3">
      <c r="A3219" s="2">
        <v>3218</v>
      </c>
      <c r="B3219" t="s">
        <v>3485</v>
      </c>
      <c r="C3219" s="2">
        <v>1996</v>
      </c>
      <c r="D3219" s="2">
        <v>27</v>
      </c>
      <c r="F3219" s="2" t="s">
        <v>7</v>
      </c>
      <c r="G3219" s="3">
        <v>0</v>
      </c>
      <c r="H3219" s="3" t="s">
        <v>22279</v>
      </c>
      <c r="I3219" s="3" t="s">
        <v>22291</v>
      </c>
      <c r="J3219" t="s">
        <v>12422</v>
      </c>
    </row>
    <row r="3220" spans="1:10" x14ac:dyDescent="0.3">
      <c r="A3220" s="2">
        <v>3219</v>
      </c>
      <c r="B3220" t="s">
        <v>3486</v>
      </c>
      <c r="C3220" s="2">
        <v>2020</v>
      </c>
      <c r="D3220" s="2">
        <v>3</v>
      </c>
      <c r="F3220" s="2" t="s">
        <v>3303</v>
      </c>
      <c r="G3220" s="3">
        <v>0</v>
      </c>
      <c r="H3220" s="3" t="s">
        <v>22288</v>
      </c>
      <c r="I3220" s="3" t="s">
        <v>22291</v>
      </c>
      <c r="J3220" t="s">
        <v>21788</v>
      </c>
    </row>
    <row r="3221" spans="1:10" x14ac:dyDescent="0.3">
      <c r="A3221" s="2">
        <v>3220</v>
      </c>
      <c r="B3221" t="s">
        <v>3487</v>
      </c>
      <c r="C3221" s="2">
        <v>2019</v>
      </c>
      <c r="D3221" s="2">
        <v>4</v>
      </c>
      <c r="F3221" s="2" t="s">
        <v>7</v>
      </c>
      <c r="G3221" s="3">
        <v>0</v>
      </c>
      <c r="H3221" s="3" t="s">
        <v>22290</v>
      </c>
      <c r="I3221" s="3" t="s">
        <v>22291</v>
      </c>
      <c r="J3221" t="s">
        <v>14</v>
      </c>
    </row>
    <row r="3222" spans="1:10" x14ac:dyDescent="0.3">
      <c r="A3222" s="2">
        <v>3221</v>
      </c>
      <c r="B3222" t="s">
        <v>3488</v>
      </c>
      <c r="C3222" s="2">
        <v>2021</v>
      </c>
      <c r="D3222" s="2">
        <v>2</v>
      </c>
      <c r="F3222" s="2" t="s">
        <v>7</v>
      </c>
      <c r="G3222" s="3">
        <v>0</v>
      </c>
      <c r="H3222" s="3" t="s">
        <v>22288</v>
      </c>
      <c r="I3222" s="3" t="s">
        <v>22291</v>
      </c>
      <c r="J3222" t="s">
        <v>16</v>
      </c>
    </row>
    <row r="3223" spans="1:10" x14ac:dyDescent="0.3">
      <c r="A3223" s="2">
        <v>3222</v>
      </c>
      <c r="B3223" t="s">
        <v>3489</v>
      </c>
      <c r="C3223" s="2">
        <v>2006</v>
      </c>
      <c r="D3223" s="2">
        <v>17</v>
      </c>
      <c r="F3223" s="2" t="s">
        <v>7</v>
      </c>
      <c r="G3223" s="3">
        <v>0</v>
      </c>
      <c r="H3223" s="3" t="s">
        <v>22288</v>
      </c>
      <c r="I3223" s="3" t="s">
        <v>22291</v>
      </c>
      <c r="J3223" t="s">
        <v>21785</v>
      </c>
    </row>
    <row r="3224" spans="1:10" x14ac:dyDescent="0.3">
      <c r="A3224" s="2">
        <v>3223</v>
      </c>
      <c r="B3224" t="s">
        <v>3490</v>
      </c>
      <c r="C3224" s="2">
        <v>2014</v>
      </c>
      <c r="D3224" s="2">
        <v>9</v>
      </c>
      <c r="F3224" s="2" t="s">
        <v>7</v>
      </c>
      <c r="G3224" s="3">
        <v>1230000</v>
      </c>
      <c r="H3224" s="3" t="s">
        <v>22290</v>
      </c>
      <c r="I3224" s="3" t="s">
        <v>8</v>
      </c>
      <c r="J3224" t="s">
        <v>43</v>
      </c>
    </row>
    <row r="3225" spans="1:10" x14ac:dyDescent="0.3">
      <c r="A3225" s="2">
        <v>3224</v>
      </c>
      <c r="B3225" t="s">
        <v>3491</v>
      </c>
      <c r="C3225" s="2">
        <v>2016</v>
      </c>
      <c r="D3225" s="2">
        <v>7</v>
      </c>
      <c r="F3225" s="2" t="s">
        <v>7</v>
      </c>
      <c r="G3225" s="3">
        <v>0</v>
      </c>
      <c r="H3225" s="3" t="s">
        <v>22288</v>
      </c>
      <c r="I3225" s="3" t="s">
        <v>22291</v>
      </c>
      <c r="J3225" t="s">
        <v>1124</v>
      </c>
    </row>
    <row r="3226" spans="1:10" x14ac:dyDescent="0.3">
      <c r="A3226" s="2">
        <v>3225</v>
      </c>
      <c r="B3226" t="s">
        <v>3492</v>
      </c>
      <c r="C3226" s="2">
        <v>2014</v>
      </c>
      <c r="D3226" s="2">
        <v>9</v>
      </c>
      <c r="F3226" s="2" t="s">
        <v>7</v>
      </c>
      <c r="G3226" s="3">
        <v>1985714</v>
      </c>
      <c r="H3226" s="3" t="s">
        <v>22292</v>
      </c>
      <c r="I3226" s="3" t="s">
        <v>8</v>
      </c>
      <c r="J3226" t="s">
        <v>12422</v>
      </c>
    </row>
    <row r="3227" spans="1:10" x14ac:dyDescent="0.3">
      <c r="A3227" s="2">
        <v>3226</v>
      </c>
      <c r="B3227" t="s">
        <v>3493</v>
      </c>
      <c r="C3227" s="2">
        <v>2020</v>
      </c>
      <c r="D3227" s="2">
        <v>3</v>
      </c>
      <c r="F3227" s="2" t="s">
        <v>22257</v>
      </c>
      <c r="G3227" s="3">
        <v>0</v>
      </c>
      <c r="H3227" s="3" t="s">
        <v>22288</v>
      </c>
      <c r="I3227" s="3" t="s">
        <v>22291</v>
      </c>
      <c r="J3227" t="s">
        <v>21788</v>
      </c>
    </row>
    <row r="3228" spans="1:10" x14ac:dyDescent="0.3">
      <c r="A3228" s="2">
        <v>3227</v>
      </c>
      <c r="B3228" t="s">
        <v>3494</v>
      </c>
      <c r="C3228" s="2">
        <v>2021</v>
      </c>
      <c r="D3228" s="2">
        <v>2</v>
      </c>
      <c r="F3228" s="2" t="s">
        <v>22261</v>
      </c>
      <c r="G3228" s="3">
        <v>0</v>
      </c>
      <c r="H3228" s="3" t="s">
        <v>22288</v>
      </c>
      <c r="I3228" s="3" t="s">
        <v>22291</v>
      </c>
      <c r="J3228" t="s">
        <v>14</v>
      </c>
    </row>
    <row r="3229" spans="1:10" x14ac:dyDescent="0.3">
      <c r="A3229" s="2">
        <v>3228</v>
      </c>
      <c r="B3229" t="s">
        <v>3495</v>
      </c>
      <c r="C3229" s="2">
        <v>2020</v>
      </c>
      <c r="D3229" s="2">
        <v>3</v>
      </c>
      <c r="F3229" s="2" t="s">
        <v>7</v>
      </c>
      <c r="G3229" s="3">
        <v>2816462</v>
      </c>
      <c r="H3229" s="3" t="s">
        <v>22292</v>
      </c>
      <c r="I3229" s="3" t="s">
        <v>8</v>
      </c>
      <c r="J3229" t="s">
        <v>21793</v>
      </c>
    </row>
    <row r="3230" spans="1:10" x14ac:dyDescent="0.3">
      <c r="A3230" s="2">
        <v>3229</v>
      </c>
      <c r="B3230" t="s">
        <v>3496</v>
      </c>
      <c r="C3230" s="2">
        <v>2021</v>
      </c>
      <c r="D3230" s="2">
        <v>2</v>
      </c>
      <c r="F3230" s="2" t="s">
        <v>21805</v>
      </c>
      <c r="G3230" s="3">
        <v>0</v>
      </c>
      <c r="H3230" s="3" t="s">
        <v>22288</v>
      </c>
      <c r="I3230" s="3" t="s">
        <v>22291</v>
      </c>
      <c r="J3230" t="s">
        <v>21793</v>
      </c>
    </row>
    <row r="3231" spans="1:10" x14ac:dyDescent="0.3">
      <c r="A3231" s="2">
        <v>3230</v>
      </c>
      <c r="B3231" t="s">
        <v>3498</v>
      </c>
      <c r="C3231" s="2">
        <v>2005</v>
      </c>
      <c r="D3231" s="2">
        <v>18</v>
      </c>
      <c r="F3231" s="2" t="s">
        <v>21805</v>
      </c>
      <c r="G3231" s="3">
        <v>0</v>
      </c>
      <c r="H3231" s="3" t="s">
        <v>22292</v>
      </c>
      <c r="I3231" s="3" t="s">
        <v>8</v>
      </c>
      <c r="J3231" t="s">
        <v>16</v>
      </c>
    </row>
    <row r="3232" spans="1:10" x14ac:dyDescent="0.3">
      <c r="A3232" s="2">
        <v>3231</v>
      </c>
      <c r="B3232" t="s">
        <v>3500</v>
      </c>
      <c r="C3232" s="2">
        <v>2020</v>
      </c>
      <c r="D3232" s="2">
        <v>3</v>
      </c>
      <c r="F3232" s="2" t="s">
        <v>22264</v>
      </c>
      <c r="G3232" s="3">
        <v>57072</v>
      </c>
      <c r="H3232" s="3" t="s">
        <v>22292</v>
      </c>
      <c r="I3232" s="3" t="s">
        <v>8</v>
      </c>
      <c r="J3232" t="s">
        <v>14</v>
      </c>
    </row>
    <row r="3233" spans="1:10" x14ac:dyDescent="0.3">
      <c r="A3233" s="2">
        <v>3232</v>
      </c>
      <c r="B3233" t="s">
        <v>3501</v>
      </c>
      <c r="C3233" s="2">
        <v>2021</v>
      </c>
      <c r="D3233" s="2">
        <v>2</v>
      </c>
      <c r="F3233" s="2" t="s">
        <v>22273</v>
      </c>
      <c r="G3233" s="3">
        <v>0</v>
      </c>
      <c r="H3233" s="3" t="s">
        <v>22292</v>
      </c>
      <c r="I3233" s="3" t="s">
        <v>8</v>
      </c>
      <c r="J3233" t="s">
        <v>21790</v>
      </c>
    </row>
    <row r="3234" spans="1:10" x14ac:dyDescent="0.3">
      <c r="A3234" s="2">
        <v>3233</v>
      </c>
      <c r="B3234" t="s">
        <v>3502</v>
      </c>
      <c r="C3234" s="2">
        <v>2005</v>
      </c>
      <c r="D3234" s="2">
        <v>18</v>
      </c>
      <c r="F3234" s="2" t="s">
        <v>7</v>
      </c>
      <c r="G3234" s="3">
        <v>0</v>
      </c>
      <c r="H3234" s="3" t="s">
        <v>22288</v>
      </c>
      <c r="I3234" s="3" t="s">
        <v>22291</v>
      </c>
      <c r="J3234" t="s">
        <v>16</v>
      </c>
    </row>
    <row r="3235" spans="1:10" x14ac:dyDescent="0.3">
      <c r="A3235" s="2">
        <v>3234</v>
      </c>
      <c r="B3235" t="s">
        <v>3503</v>
      </c>
      <c r="C3235" s="2">
        <v>2014</v>
      </c>
      <c r="D3235" s="2">
        <v>9</v>
      </c>
      <c r="F3235" s="2" t="s">
        <v>7</v>
      </c>
      <c r="G3235" s="3">
        <v>0</v>
      </c>
      <c r="H3235" s="3" t="s">
        <v>22288</v>
      </c>
      <c r="I3235" s="3" t="s">
        <v>22291</v>
      </c>
      <c r="J3235" t="s">
        <v>21785</v>
      </c>
    </row>
    <row r="3236" spans="1:10" x14ac:dyDescent="0.3">
      <c r="A3236" s="2">
        <v>3235</v>
      </c>
      <c r="B3236" t="s">
        <v>3504</v>
      </c>
      <c r="C3236" s="2">
        <v>2012</v>
      </c>
      <c r="D3236" s="2">
        <v>11</v>
      </c>
      <c r="F3236" s="2" t="s">
        <v>7</v>
      </c>
      <c r="G3236" s="3">
        <v>256601</v>
      </c>
      <c r="H3236" s="3" t="s">
        <v>22290</v>
      </c>
      <c r="I3236" s="3" t="s">
        <v>22291</v>
      </c>
      <c r="J3236" t="s">
        <v>14</v>
      </c>
    </row>
    <row r="3237" spans="1:10" x14ac:dyDescent="0.3">
      <c r="A3237" s="2">
        <v>3236</v>
      </c>
      <c r="B3237" t="s">
        <v>3505</v>
      </c>
      <c r="C3237" s="2">
        <v>2014</v>
      </c>
      <c r="D3237" s="2">
        <v>9</v>
      </c>
      <c r="F3237" s="2" t="s">
        <v>7</v>
      </c>
      <c r="G3237" s="3">
        <v>193495</v>
      </c>
      <c r="H3237" s="3" t="s">
        <v>22292</v>
      </c>
      <c r="I3237" s="3" t="s">
        <v>8</v>
      </c>
      <c r="J3237" t="s">
        <v>14</v>
      </c>
    </row>
    <row r="3238" spans="1:10" x14ac:dyDescent="0.3">
      <c r="A3238" s="2">
        <v>3237</v>
      </c>
      <c r="B3238" t="s">
        <v>3506</v>
      </c>
      <c r="C3238" s="2">
        <v>2019</v>
      </c>
      <c r="D3238" s="2">
        <v>4</v>
      </c>
      <c r="F3238" s="2" t="s">
        <v>7</v>
      </c>
      <c r="G3238" s="3">
        <v>0</v>
      </c>
      <c r="H3238" s="3" t="s">
        <v>22288</v>
      </c>
      <c r="I3238" s="3" t="s">
        <v>22291</v>
      </c>
      <c r="J3238" t="s">
        <v>21785</v>
      </c>
    </row>
    <row r="3239" spans="1:10" x14ac:dyDescent="0.3">
      <c r="A3239" s="2">
        <v>3238</v>
      </c>
      <c r="B3239" t="s">
        <v>3507</v>
      </c>
      <c r="C3239" s="2">
        <v>2018</v>
      </c>
      <c r="D3239" s="2">
        <v>5</v>
      </c>
      <c r="F3239" s="2" t="s">
        <v>7</v>
      </c>
      <c r="G3239" s="3">
        <v>0</v>
      </c>
      <c r="H3239" s="3" t="s">
        <v>22288</v>
      </c>
      <c r="I3239" s="3" t="s">
        <v>22291</v>
      </c>
      <c r="J3239" t="s">
        <v>21790</v>
      </c>
    </row>
    <row r="3240" spans="1:10" x14ac:dyDescent="0.3">
      <c r="A3240" s="2">
        <v>3239</v>
      </c>
      <c r="B3240" t="s">
        <v>3508</v>
      </c>
      <c r="C3240" s="2">
        <v>2020</v>
      </c>
      <c r="D3240" s="2">
        <v>3</v>
      </c>
      <c r="F3240" s="2" t="s">
        <v>7</v>
      </c>
      <c r="G3240" s="3">
        <v>0</v>
      </c>
      <c r="H3240" s="3" t="s">
        <v>22288</v>
      </c>
      <c r="I3240" s="3" t="s">
        <v>22291</v>
      </c>
      <c r="J3240" t="s">
        <v>14</v>
      </c>
    </row>
    <row r="3241" spans="1:10" x14ac:dyDescent="0.3">
      <c r="A3241" s="2">
        <v>3240</v>
      </c>
      <c r="B3241" t="s">
        <v>3509</v>
      </c>
      <c r="C3241" s="2">
        <v>2000</v>
      </c>
      <c r="D3241" s="2">
        <v>23</v>
      </c>
      <c r="F3241" s="2" t="s">
        <v>7</v>
      </c>
      <c r="G3241" s="3">
        <v>0</v>
      </c>
      <c r="H3241" s="3" t="s">
        <v>22279</v>
      </c>
      <c r="I3241" s="3" t="s">
        <v>22291</v>
      </c>
      <c r="J3241" t="s">
        <v>14</v>
      </c>
    </row>
    <row r="3242" spans="1:10" x14ac:dyDescent="0.3">
      <c r="A3242" s="2">
        <v>3241</v>
      </c>
      <c r="B3242" t="s">
        <v>3510</v>
      </c>
      <c r="C3242" s="2">
        <v>2014</v>
      </c>
      <c r="D3242" s="2">
        <v>9</v>
      </c>
      <c r="F3242" s="2" t="s">
        <v>7</v>
      </c>
      <c r="G3242" s="3">
        <v>0</v>
      </c>
      <c r="H3242" s="3" t="s">
        <v>22288</v>
      </c>
      <c r="I3242" s="3" t="s">
        <v>22291</v>
      </c>
      <c r="J3242" t="s">
        <v>21785</v>
      </c>
    </row>
    <row r="3243" spans="1:10" x14ac:dyDescent="0.3">
      <c r="A3243" s="2">
        <v>3242</v>
      </c>
      <c r="B3243" t="s">
        <v>3511</v>
      </c>
      <c r="C3243" s="2">
        <v>2016</v>
      </c>
      <c r="D3243" s="2">
        <v>7</v>
      </c>
      <c r="F3243" s="2" t="s">
        <v>7</v>
      </c>
      <c r="G3243" s="3">
        <v>0</v>
      </c>
      <c r="H3243" s="3" t="s">
        <v>22290</v>
      </c>
      <c r="I3243" s="3" t="s">
        <v>8</v>
      </c>
      <c r="J3243" t="s">
        <v>21788</v>
      </c>
    </row>
    <row r="3244" spans="1:10" x14ac:dyDescent="0.3">
      <c r="A3244" s="2">
        <v>3243</v>
      </c>
      <c r="B3244" t="s">
        <v>3512</v>
      </c>
      <c r="C3244" s="2">
        <v>2019</v>
      </c>
      <c r="D3244" s="2">
        <v>4</v>
      </c>
      <c r="F3244" s="2" t="s">
        <v>21805</v>
      </c>
      <c r="G3244" s="3">
        <v>0</v>
      </c>
      <c r="H3244" s="3" t="s">
        <v>22290</v>
      </c>
      <c r="I3244" s="3" t="s">
        <v>22291</v>
      </c>
      <c r="J3244" t="s">
        <v>21790</v>
      </c>
    </row>
    <row r="3245" spans="1:10" x14ac:dyDescent="0.3">
      <c r="A3245" s="2">
        <v>3244</v>
      </c>
      <c r="B3245" t="s">
        <v>3513</v>
      </c>
      <c r="C3245" s="2">
        <v>2017</v>
      </c>
      <c r="D3245" s="2">
        <v>6</v>
      </c>
      <c r="F3245" s="2" t="s">
        <v>21805</v>
      </c>
      <c r="G3245" s="3">
        <v>0</v>
      </c>
      <c r="H3245" s="3" t="s">
        <v>22279</v>
      </c>
      <c r="I3245" s="3" t="s">
        <v>22291</v>
      </c>
      <c r="J3245" t="s">
        <v>43</v>
      </c>
    </row>
    <row r="3246" spans="1:10" x14ac:dyDescent="0.3">
      <c r="A3246" s="2">
        <v>3245</v>
      </c>
      <c r="B3246" t="s">
        <v>3514</v>
      </c>
      <c r="C3246" s="2">
        <v>1992</v>
      </c>
      <c r="D3246" s="2">
        <v>31</v>
      </c>
      <c r="F3246" s="2" t="s">
        <v>22268</v>
      </c>
      <c r="G3246" s="3">
        <v>0</v>
      </c>
      <c r="H3246" s="3" t="s">
        <v>22288</v>
      </c>
      <c r="I3246" s="3" t="s">
        <v>22291</v>
      </c>
      <c r="J3246" t="s">
        <v>43</v>
      </c>
    </row>
    <row r="3247" spans="1:10" x14ac:dyDescent="0.3">
      <c r="A3247" s="2">
        <v>3246</v>
      </c>
      <c r="B3247" t="s">
        <v>3515</v>
      </c>
      <c r="C3247" s="2">
        <v>2005</v>
      </c>
      <c r="D3247" s="2">
        <v>18</v>
      </c>
      <c r="F3247" s="2" t="s">
        <v>22257</v>
      </c>
      <c r="G3247" s="3">
        <v>1160000</v>
      </c>
      <c r="H3247" s="3" t="s">
        <v>22289</v>
      </c>
      <c r="I3247" s="3" t="s">
        <v>8</v>
      </c>
      <c r="J3247" t="s">
        <v>43</v>
      </c>
    </row>
    <row r="3248" spans="1:10" x14ac:dyDescent="0.3">
      <c r="A3248" s="2">
        <v>3247</v>
      </c>
      <c r="B3248" t="s">
        <v>3516</v>
      </c>
      <c r="C3248" s="2">
        <v>2017</v>
      </c>
      <c r="D3248" s="2">
        <v>6</v>
      </c>
      <c r="F3248" s="2" t="s">
        <v>7</v>
      </c>
      <c r="G3248" s="3">
        <v>50000</v>
      </c>
      <c r="H3248" s="3" t="s">
        <v>22292</v>
      </c>
      <c r="I3248" s="3" t="s">
        <v>8</v>
      </c>
      <c r="J3248" t="s">
        <v>21790</v>
      </c>
    </row>
    <row r="3249" spans="1:10" x14ac:dyDescent="0.3">
      <c r="A3249" s="2">
        <v>3248</v>
      </c>
      <c r="B3249" t="s">
        <v>3517</v>
      </c>
      <c r="C3249" s="2">
        <v>2020</v>
      </c>
      <c r="D3249" s="2">
        <v>3</v>
      </c>
      <c r="F3249" s="2" t="s">
        <v>7</v>
      </c>
      <c r="G3249" s="3">
        <v>0</v>
      </c>
      <c r="H3249" s="3" t="s">
        <v>22289</v>
      </c>
      <c r="I3249" s="3" t="s">
        <v>8</v>
      </c>
      <c r="J3249" t="s">
        <v>43</v>
      </c>
    </row>
    <row r="3250" spans="1:10" x14ac:dyDescent="0.3">
      <c r="A3250" s="2">
        <v>3249</v>
      </c>
      <c r="B3250" t="s">
        <v>3518</v>
      </c>
      <c r="C3250" s="2">
        <v>2012</v>
      </c>
      <c r="D3250" s="2">
        <v>11</v>
      </c>
      <c r="F3250" s="2" t="s">
        <v>7</v>
      </c>
      <c r="G3250" s="3">
        <v>600000</v>
      </c>
      <c r="H3250" s="3" t="s">
        <v>22290</v>
      </c>
      <c r="I3250" s="3" t="s">
        <v>8</v>
      </c>
      <c r="J3250" t="s">
        <v>21788</v>
      </c>
    </row>
    <row r="3251" spans="1:10" x14ac:dyDescent="0.3">
      <c r="A3251" s="2">
        <v>3250</v>
      </c>
      <c r="B3251" t="s">
        <v>3519</v>
      </c>
      <c r="C3251" s="2">
        <v>2021</v>
      </c>
      <c r="D3251" s="2">
        <v>2</v>
      </c>
      <c r="F3251" s="2" t="s">
        <v>7</v>
      </c>
      <c r="G3251" s="3">
        <v>0</v>
      </c>
      <c r="H3251" s="3" t="s">
        <v>22288</v>
      </c>
      <c r="I3251" s="3" t="s">
        <v>22291</v>
      </c>
      <c r="J3251" t="s">
        <v>14</v>
      </c>
    </row>
    <row r="3252" spans="1:10" x14ac:dyDescent="0.3">
      <c r="A3252" s="2">
        <v>3251</v>
      </c>
      <c r="B3252" t="s">
        <v>3520</v>
      </c>
      <c r="C3252" s="2">
        <v>2020</v>
      </c>
      <c r="D3252" s="2">
        <v>3</v>
      </c>
      <c r="F3252" s="2" t="s">
        <v>7</v>
      </c>
      <c r="G3252" s="3">
        <v>0</v>
      </c>
      <c r="H3252" s="3" t="s">
        <v>22288</v>
      </c>
      <c r="I3252" s="3" t="s">
        <v>22291</v>
      </c>
      <c r="J3252" t="s">
        <v>43</v>
      </c>
    </row>
    <row r="3253" spans="1:10" x14ac:dyDescent="0.3">
      <c r="A3253" s="2">
        <v>3252</v>
      </c>
      <c r="B3253" t="s">
        <v>3521</v>
      </c>
      <c r="C3253" s="2">
        <v>2010</v>
      </c>
      <c r="D3253" s="2">
        <v>13</v>
      </c>
      <c r="F3253" s="2" t="s">
        <v>7</v>
      </c>
      <c r="G3253" s="3">
        <v>0</v>
      </c>
      <c r="H3253" s="3" t="s">
        <v>22288</v>
      </c>
      <c r="I3253" s="3" t="s">
        <v>22291</v>
      </c>
      <c r="J3253" t="s">
        <v>12422</v>
      </c>
    </row>
    <row r="3254" spans="1:10" x14ac:dyDescent="0.3">
      <c r="A3254" s="2">
        <v>3253</v>
      </c>
      <c r="B3254" t="s">
        <v>3522</v>
      </c>
      <c r="C3254" s="2">
        <v>1985</v>
      </c>
      <c r="D3254" s="2">
        <v>38</v>
      </c>
      <c r="F3254" s="2" t="s">
        <v>22259</v>
      </c>
      <c r="G3254" s="3">
        <v>43293497</v>
      </c>
      <c r="H3254" s="3" t="s">
        <v>22279</v>
      </c>
      <c r="I3254" s="3" t="s">
        <v>8</v>
      </c>
      <c r="J3254" t="s">
        <v>21785</v>
      </c>
    </row>
    <row r="3255" spans="1:10" x14ac:dyDescent="0.3">
      <c r="A3255" s="2">
        <v>3254</v>
      </c>
      <c r="B3255" t="s">
        <v>3524</v>
      </c>
      <c r="C3255" s="2">
        <v>2005</v>
      </c>
      <c r="D3255" s="2">
        <v>18</v>
      </c>
      <c r="F3255" s="2" t="s">
        <v>21805</v>
      </c>
      <c r="G3255" s="3">
        <v>0</v>
      </c>
      <c r="H3255" s="3" t="s">
        <v>22279</v>
      </c>
      <c r="I3255" s="3" t="s">
        <v>22291</v>
      </c>
      <c r="J3255" t="s">
        <v>21788</v>
      </c>
    </row>
    <row r="3256" spans="1:10" x14ac:dyDescent="0.3">
      <c r="A3256" s="2">
        <v>3255</v>
      </c>
      <c r="B3256" t="s">
        <v>3526</v>
      </c>
      <c r="C3256" s="2">
        <v>2014</v>
      </c>
      <c r="D3256" s="2">
        <v>9</v>
      </c>
      <c r="F3256" s="2" t="s">
        <v>502</v>
      </c>
      <c r="G3256" s="3">
        <v>0</v>
      </c>
      <c r="H3256" s="3" t="s">
        <v>22288</v>
      </c>
      <c r="I3256" s="3" t="s">
        <v>22291</v>
      </c>
      <c r="J3256" t="s">
        <v>21788</v>
      </c>
    </row>
    <row r="3257" spans="1:10" x14ac:dyDescent="0.3">
      <c r="A3257" s="2">
        <v>3256</v>
      </c>
      <c r="B3257" t="s">
        <v>3527</v>
      </c>
      <c r="C3257" s="2">
        <v>2016</v>
      </c>
      <c r="D3257" s="2">
        <v>7</v>
      </c>
      <c r="F3257" s="2" t="s">
        <v>22258</v>
      </c>
      <c r="G3257" s="3">
        <v>0</v>
      </c>
      <c r="H3257" s="3" t="s">
        <v>22288</v>
      </c>
      <c r="I3257" s="3" t="s">
        <v>22291</v>
      </c>
      <c r="J3257" t="s">
        <v>14</v>
      </c>
    </row>
    <row r="3258" spans="1:10" x14ac:dyDescent="0.3">
      <c r="A3258" s="2">
        <v>3257</v>
      </c>
      <c r="B3258" t="s">
        <v>3528</v>
      </c>
      <c r="C3258" s="2">
        <v>2021</v>
      </c>
      <c r="D3258" s="2">
        <v>2</v>
      </c>
      <c r="F3258" s="2" t="s">
        <v>7</v>
      </c>
      <c r="G3258" s="3">
        <v>7953471</v>
      </c>
      <c r="H3258" s="3" t="s">
        <v>22292</v>
      </c>
      <c r="I3258" s="3" t="s">
        <v>8</v>
      </c>
      <c r="J3258" t="s">
        <v>14</v>
      </c>
    </row>
    <row r="3259" spans="1:10" x14ac:dyDescent="0.3">
      <c r="A3259" s="2">
        <v>3258</v>
      </c>
      <c r="B3259" t="s">
        <v>3529</v>
      </c>
      <c r="C3259" s="2">
        <v>2020</v>
      </c>
      <c r="D3259" s="2">
        <v>3</v>
      </c>
      <c r="F3259" s="2" t="s">
        <v>22259</v>
      </c>
      <c r="G3259" s="3">
        <v>0</v>
      </c>
      <c r="H3259" s="3" t="s">
        <v>22292</v>
      </c>
      <c r="I3259" s="3" t="s">
        <v>8</v>
      </c>
      <c r="J3259" t="s">
        <v>21785</v>
      </c>
    </row>
    <row r="3260" spans="1:10" x14ac:dyDescent="0.3">
      <c r="A3260" s="2">
        <v>3259</v>
      </c>
      <c r="B3260" t="s">
        <v>3530</v>
      </c>
      <c r="C3260" s="2">
        <v>2016</v>
      </c>
      <c r="D3260" s="2">
        <v>7</v>
      </c>
      <c r="F3260" s="2" t="s">
        <v>7</v>
      </c>
      <c r="G3260" s="3">
        <v>0</v>
      </c>
      <c r="H3260" s="3" t="s">
        <v>22288</v>
      </c>
      <c r="I3260" s="3" t="s">
        <v>22291</v>
      </c>
      <c r="J3260" t="s">
        <v>14</v>
      </c>
    </row>
    <row r="3261" spans="1:10" x14ac:dyDescent="0.3">
      <c r="A3261" s="2">
        <v>3260</v>
      </c>
      <c r="B3261" t="s">
        <v>3531</v>
      </c>
      <c r="C3261" s="2">
        <v>1988</v>
      </c>
      <c r="D3261" s="2">
        <v>35</v>
      </c>
      <c r="F3261" s="2" t="s">
        <v>7</v>
      </c>
      <c r="G3261" s="3">
        <v>0</v>
      </c>
      <c r="H3261" s="3" t="s">
        <v>22288</v>
      </c>
      <c r="I3261" s="3" t="s">
        <v>22291</v>
      </c>
      <c r="J3261" t="s">
        <v>14</v>
      </c>
    </row>
    <row r="3262" spans="1:10" x14ac:dyDescent="0.3">
      <c r="A3262" s="2">
        <v>3261</v>
      </c>
      <c r="B3262" t="s">
        <v>3532</v>
      </c>
      <c r="C3262" s="2">
        <v>2020</v>
      </c>
      <c r="D3262" s="2">
        <v>3</v>
      </c>
      <c r="F3262" s="2" t="s">
        <v>7</v>
      </c>
      <c r="G3262" s="3">
        <v>0</v>
      </c>
      <c r="H3262" s="3" t="s">
        <v>22292</v>
      </c>
      <c r="I3262" s="3" t="s">
        <v>8</v>
      </c>
      <c r="J3262" t="s">
        <v>43</v>
      </c>
    </row>
    <row r="3263" spans="1:10" x14ac:dyDescent="0.3">
      <c r="A3263" s="2">
        <v>3262</v>
      </c>
      <c r="B3263" t="s">
        <v>3533</v>
      </c>
      <c r="C3263" s="2">
        <v>2019</v>
      </c>
      <c r="D3263" s="2">
        <v>4</v>
      </c>
      <c r="F3263" s="2" t="s">
        <v>22272</v>
      </c>
      <c r="G3263" s="3">
        <v>0</v>
      </c>
      <c r="H3263" s="3" t="s">
        <v>22288</v>
      </c>
      <c r="I3263" s="3" t="s">
        <v>22291</v>
      </c>
      <c r="J3263" t="s">
        <v>43</v>
      </c>
    </row>
    <row r="3264" spans="1:10" x14ac:dyDescent="0.3">
      <c r="A3264" s="2">
        <v>3263</v>
      </c>
      <c r="B3264" t="s">
        <v>3535</v>
      </c>
      <c r="C3264" s="2">
        <v>2019</v>
      </c>
      <c r="D3264" s="2">
        <v>4</v>
      </c>
      <c r="F3264" s="2" t="s">
        <v>7</v>
      </c>
      <c r="G3264" s="3">
        <v>0</v>
      </c>
      <c r="H3264" s="3" t="s">
        <v>22288</v>
      </c>
      <c r="I3264" s="3" t="s">
        <v>22291</v>
      </c>
      <c r="J3264" t="s">
        <v>25</v>
      </c>
    </row>
    <row r="3265" spans="1:10" x14ac:dyDescent="0.3">
      <c r="A3265" s="2">
        <v>3264</v>
      </c>
      <c r="B3265" t="s">
        <v>3536</v>
      </c>
      <c r="C3265" s="2">
        <v>2022</v>
      </c>
      <c r="D3265" s="2">
        <v>1</v>
      </c>
      <c r="F3265" s="2" t="s">
        <v>22273</v>
      </c>
      <c r="G3265" s="3">
        <v>5000000</v>
      </c>
      <c r="H3265" s="3" t="s">
        <v>22292</v>
      </c>
      <c r="I3265" s="3" t="s">
        <v>8</v>
      </c>
      <c r="J3265" t="s">
        <v>21798</v>
      </c>
    </row>
    <row r="3266" spans="1:10" x14ac:dyDescent="0.3">
      <c r="A3266" s="2">
        <v>3265</v>
      </c>
      <c r="B3266" t="s">
        <v>3537</v>
      </c>
      <c r="C3266" s="2">
        <v>2005</v>
      </c>
      <c r="D3266" s="2">
        <v>18</v>
      </c>
      <c r="F3266" s="2" t="s">
        <v>7</v>
      </c>
      <c r="G3266" s="3">
        <v>0</v>
      </c>
      <c r="H3266" s="3" t="s">
        <v>22279</v>
      </c>
      <c r="I3266" s="3" t="s">
        <v>22291</v>
      </c>
      <c r="J3266" t="s">
        <v>21785</v>
      </c>
    </row>
    <row r="3267" spans="1:10" x14ac:dyDescent="0.3">
      <c r="A3267" s="2">
        <v>3266</v>
      </c>
      <c r="B3267" t="s">
        <v>3538</v>
      </c>
      <c r="C3267" s="2">
        <v>2009</v>
      </c>
      <c r="D3267" s="2">
        <v>14</v>
      </c>
      <c r="F3267" s="2" t="s">
        <v>73</v>
      </c>
      <c r="G3267" s="3">
        <v>0</v>
      </c>
      <c r="H3267" s="3" t="s">
        <v>22288</v>
      </c>
      <c r="I3267" s="3" t="s">
        <v>22291</v>
      </c>
      <c r="J3267" t="s">
        <v>14</v>
      </c>
    </row>
    <row r="3268" spans="1:10" x14ac:dyDescent="0.3">
      <c r="A3268" s="2">
        <v>3267</v>
      </c>
      <c r="B3268" t="s">
        <v>3539</v>
      </c>
      <c r="C3268" s="2">
        <v>2015</v>
      </c>
      <c r="D3268" s="2">
        <v>8</v>
      </c>
      <c r="F3268" s="2" t="s">
        <v>502</v>
      </c>
      <c r="G3268" s="3">
        <v>0</v>
      </c>
      <c r="H3268" s="3" t="s">
        <v>22288</v>
      </c>
      <c r="I3268" s="3" t="s">
        <v>22291</v>
      </c>
      <c r="J3268" t="s">
        <v>21793</v>
      </c>
    </row>
    <row r="3269" spans="1:10" x14ac:dyDescent="0.3">
      <c r="A3269" s="2">
        <v>3268</v>
      </c>
      <c r="B3269" t="s">
        <v>3540</v>
      </c>
      <c r="C3269" s="2">
        <v>2013</v>
      </c>
      <c r="D3269" s="2">
        <v>10</v>
      </c>
      <c r="F3269" s="2" t="s">
        <v>7</v>
      </c>
      <c r="G3269" s="3">
        <v>0</v>
      </c>
      <c r="H3269" s="3" t="s">
        <v>22290</v>
      </c>
      <c r="I3269" s="3" t="s">
        <v>22291</v>
      </c>
      <c r="J3269" t="s">
        <v>14</v>
      </c>
    </row>
    <row r="3270" spans="1:10" x14ac:dyDescent="0.3">
      <c r="A3270" s="2">
        <v>3269</v>
      </c>
      <c r="B3270" t="s">
        <v>3541</v>
      </c>
      <c r="C3270" s="2">
        <v>2019</v>
      </c>
      <c r="D3270" s="2">
        <v>4</v>
      </c>
      <c r="F3270" s="2" t="s">
        <v>7</v>
      </c>
      <c r="G3270" s="3">
        <v>0</v>
      </c>
      <c r="H3270" s="3" t="s">
        <v>22288</v>
      </c>
      <c r="I3270" s="3" t="s">
        <v>22291</v>
      </c>
      <c r="J3270" t="s">
        <v>14</v>
      </c>
    </row>
    <row r="3271" spans="1:10" x14ac:dyDescent="0.3">
      <c r="A3271" s="2">
        <v>3270</v>
      </c>
      <c r="B3271" t="s">
        <v>90</v>
      </c>
      <c r="C3271" s="2">
        <v>2017</v>
      </c>
      <c r="D3271" s="2">
        <v>6</v>
      </c>
      <c r="F3271" s="2" t="s">
        <v>22259</v>
      </c>
      <c r="G3271" s="3">
        <v>35743440</v>
      </c>
      <c r="H3271" s="3" t="s">
        <v>22287</v>
      </c>
      <c r="I3271" s="3" t="s">
        <v>8</v>
      </c>
      <c r="J3271" t="s">
        <v>14</v>
      </c>
    </row>
    <row r="3272" spans="1:10" x14ac:dyDescent="0.3">
      <c r="A3272" s="2">
        <v>3271</v>
      </c>
      <c r="B3272" t="s">
        <v>3542</v>
      </c>
      <c r="C3272" s="2">
        <v>2006</v>
      </c>
      <c r="D3272" s="2">
        <v>17</v>
      </c>
      <c r="F3272" s="2" t="s">
        <v>1284</v>
      </c>
      <c r="G3272" s="3">
        <v>0</v>
      </c>
      <c r="H3272" s="3" t="s">
        <v>22288</v>
      </c>
      <c r="I3272" s="3" t="s">
        <v>22291</v>
      </c>
      <c r="J3272" t="s">
        <v>16</v>
      </c>
    </row>
    <row r="3273" spans="1:10" x14ac:dyDescent="0.3">
      <c r="A3273" s="2">
        <v>3272</v>
      </c>
      <c r="B3273" t="s">
        <v>3544</v>
      </c>
      <c r="C3273" s="2">
        <v>2003</v>
      </c>
      <c r="D3273" s="2">
        <v>20</v>
      </c>
      <c r="F3273" s="2" t="s">
        <v>7</v>
      </c>
      <c r="G3273" s="3">
        <v>0</v>
      </c>
      <c r="H3273" s="3" t="s">
        <v>22288</v>
      </c>
      <c r="I3273" s="3" t="s">
        <v>22291</v>
      </c>
      <c r="J3273" t="s">
        <v>21797</v>
      </c>
    </row>
    <row r="3274" spans="1:10" x14ac:dyDescent="0.3">
      <c r="A3274" s="2">
        <v>3273</v>
      </c>
      <c r="B3274" t="s">
        <v>3545</v>
      </c>
      <c r="C3274" s="2">
        <v>2018</v>
      </c>
      <c r="D3274" s="2">
        <v>5</v>
      </c>
      <c r="F3274" s="2" t="s">
        <v>7</v>
      </c>
      <c r="G3274" s="3">
        <v>0</v>
      </c>
      <c r="H3274" s="3" t="s">
        <v>22288</v>
      </c>
      <c r="I3274" s="3" t="s">
        <v>22291</v>
      </c>
      <c r="J3274" t="s">
        <v>12422</v>
      </c>
    </row>
    <row r="3275" spans="1:10" x14ac:dyDescent="0.3">
      <c r="A3275" s="2">
        <v>3274</v>
      </c>
      <c r="B3275" t="s">
        <v>3546</v>
      </c>
      <c r="C3275" s="2">
        <v>2019</v>
      </c>
      <c r="D3275" s="2">
        <v>4</v>
      </c>
      <c r="F3275" s="2" t="s">
        <v>7</v>
      </c>
      <c r="G3275" s="3">
        <v>0</v>
      </c>
      <c r="H3275" s="3" t="s">
        <v>22290</v>
      </c>
      <c r="I3275" s="3" t="s">
        <v>22291</v>
      </c>
      <c r="J3275" t="s">
        <v>14</v>
      </c>
    </row>
    <row r="3276" spans="1:10" x14ac:dyDescent="0.3">
      <c r="A3276" s="2">
        <v>3275</v>
      </c>
      <c r="B3276" t="s">
        <v>3547</v>
      </c>
      <c r="C3276" s="2">
        <v>2019</v>
      </c>
      <c r="D3276" s="2">
        <v>4</v>
      </c>
      <c r="F3276" s="2" t="s">
        <v>7</v>
      </c>
      <c r="G3276" s="3">
        <v>0</v>
      </c>
      <c r="H3276" s="3" t="s">
        <v>22292</v>
      </c>
      <c r="I3276" s="3" t="s">
        <v>8</v>
      </c>
      <c r="J3276" t="s">
        <v>21798</v>
      </c>
    </row>
    <row r="3277" spans="1:10" x14ac:dyDescent="0.3">
      <c r="A3277" s="2">
        <v>3276</v>
      </c>
      <c r="B3277" t="s">
        <v>3548</v>
      </c>
      <c r="C3277" s="2">
        <v>2021</v>
      </c>
      <c r="D3277" s="2">
        <v>2</v>
      </c>
      <c r="F3277" s="2" t="s">
        <v>7</v>
      </c>
      <c r="G3277" s="3">
        <v>0</v>
      </c>
      <c r="H3277" s="3" t="s">
        <v>22288</v>
      </c>
      <c r="I3277" s="3" t="s">
        <v>22291</v>
      </c>
      <c r="J3277" t="s">
        <v>14</v>
      </c>
    </row>
    <row r="3278" spans="1:10" x14ac:dyDescent="0.3">
      <c r="A3278" s="2">
        <v>3277</v>
      </c>
      <c r="B3278" t="s">
        <v>3549</v>
      </c>
      <c r="C3278" s="2">
        <v>2015</v>
      </c>
      <c r="D3278" s="2">
        <v>8</v>
      </c>
      <c r="F3278" s="2" t="s">
        <v>7</v>
      </c>
      <c r="G3278" s="3">
        <v>0</v>
      </c>
      <c r="H3278" s="3" t="s">
        <v>22279</v>
      </c>
      <c r="I3278" s="3" t="s">
        <v>22291</v>
      </c>
      <c r="J3278" t="s">
        <v>21790</v>
      </c>
    </row>
    <row r="3279" spans="1:10" x14ac:dyDescent="0.3">
      <c r="A3279" s="2">
        <v>3278</v>
      </c>
      <c r="B3279" t="s">
        <v>345</v>
      </c>
      <c r="C3279" s="2">
        <v>2019</v>
      </c>
      <c r="D3279" s="2">
        <v>4</v>
      </c>
      <c r="F3279" s="2" t="s">
        <v>7</v>
      </c>
      <c r="G3279" s="3">
        <v>11693067</v>
      </c>
      <c r="H3279" s="3" t="s">
        <v>22287</v>
      </c>
      <c r="I3279" s="3" t="s">
        <v>8</v>
      </c>
      <c r="J3279" t="s">
        <v>12422</v>
      </c>
    </row>
    <row r="3280" spans="1:10" x14ac:dyDescent="0.3">
      <c r="A3280" s="2">
        <v>3279</v>
      </c>
      <c r="B3280" t="s">
        <v>3550</v>
      </c>
      <c r="C3280" s="2">
        <v>2008</v>
      </c>
      <c r="D3280" s="2">
        <v>15</v>
      </c>
      <c r="F3280" s="2" t="s">
        <v>21805</v>
      </c>
      <c r="G3280" s="3">
        <v>0</v>
      </c>
      <c r="H3280" s="3" t="s">
        <v>22279</v>
      </c>
      <c r="I3280" s="3" t="s">
        <v>22291</v>
      </c>
      <c r="J3280" t="s">
        <v>43</v>
      </c>
    </row>
    <row r="3281" spans="1:10" x14ac:dyDescent="0.3">
      <c r="A3281" s="2">
        <v>3280</v>
      </c>
      <c r="B3281" t="s">
        <v>3551</v>
      </c>
      <c r="C3281" s="2">
        <v>2017</v>
      </c>
      <c r="D3281" s="2">
        <v>6</v>
      </c>
      <c r="F3281" s="2" t="s">
        <v>21805</v>
      </c>
      <c r="G3281" s="3">
        <v>0</v>
      </c>
      <c r="H3281" s="3" t="s">
        <v>22292</v>
      </c>
      <c r="I3281" s="3" t="s">
        <v>8</v>
      </c>
      <c r="J3281" t="s">
        <v>14</v>
      </c>
    </row>
    <row r="3282" spans="1:10" x14ac:dyDescent="0.3">
      <c r="A3282" s="2">
        <v>3281</v>
      </c>
      <c r="B3282" t="s">
        <v>3552</v>
      </c>
      <c r="C3282" s="2">
        <v>2005</v>
      </c>
      <c r="D3282" s="2">
        <v>18</v>
      </c>
      <c r="F3282" s="2" t="s">
        <v>86</v>
      </c>
      <c r="G3282" s="3">
        <v>0</v>
      </c>
      <c r="H3282" s="3" t="s">
        <v>22288</v>
      </c>
      <c r="I3282" s="3" t="s">
        <v>22291</v>
      </c>
      <c r="J3282" t="s">
        <v>16</v>
      </c>
    </row>
    <row r="3283" spans="1:10" x14ac:dyDescent="0.3">
      <c r="A3283" s="2">
        <v>3282</v>
      </c>
      <c r="B3283" t="s">
        <v>3553</v>
      </c>
      <c r="C3283" s="2">
        <v>2020</v>
      </c>
      <c r="D3283" s="2">
        <v>3</v>
      </c>
      <c r="F3283" s="2" t="s">
        <v>7</v>
      </c>
      <c r="G3283" s="3">
        <v>0</v>
      </c>
      <c r="H3283" s="3" t="s">
        <v>22288</v>
      </c>
      <c r="I3283" s="3" t="s">
        <v>22291</v>
      </c>
      <c r="J3283" t="s">
        <v>25</v>
      </c>
    </row>
    <row r="3284" spans="1:10" x14ac:dyDescent="0.3">
      <c r="A3284" s="2">
        <v>3283</v>
      </c>
      <c r="B3284" t="s">
        <v>3554</v>
      </c>
      <c r="C3284" s="2">
        <v>2015</v>
      </c>
      <c r="D3284" s="2">
        <v>8</v>
      </c>
      <c r="F3284" s="2" t="s">
        <v>7</v>
      </c>
      <c r="G3284" s="3">
        <v>0</v>
      </c>
      <c r="H3284" s="3" t="s">
        <v>22292</v>
      </c>
      <c r="I3284" s="3" t="s">
        <v>8</v>
      </c>
      <c r="J3284" t="s">
        <v>43</v>
      </c>
    </row>
    <row r="3285" spans="1:10" x14ac:dyDescent="0.3">
      <c r="A3285" s="2">
        <v>3284</v>
      </c>
      <c r="B3285" t="s">
        <v>3555</v>
      </c>
      <c r="C3285" s="2">
        <v>2017</v>
      </c>
      <c r="D3285" s="2">
        <v>6</v>
      </c>
      <c r="F3285" s="2" t="s">
        <v>7</v>
      </c>
      <c r="G3285" s="3">
        <v>0</v>
      </c>
      <c r="H3285" s="3" t="s">
        <v>22292</v>
      </c>
      <c r="I3285" s="3" t="s">
        <v>8</v>
      </c>
      <c r="J3285" t="s">
        <v>14</v>
      </c>
    </row>
    <row r="3286" spans="1:10" x14ac:dyDescent="0.3">
      <c r="A3286" s="2">
        <v>3285</v>
      </c>
      <c r="B3286" t="s">
        <v>3556</v>
      </c>
      <c r="C3286" s="2">
        <v>2019</v>
      </c>
      <c r="D3286" s="2">
        <v>4</v>
      </c>
      <c r="F3286" s="2" t="s">
        <v>22257</v>
      </c>
      <c r="G3286" s="3">
        <v>0</v>
      </c>
      <c r="H3286" s="3" t="s">
        <v>22288</v>
      </c>
      <c r="I3286" s="3" t="s">
        <v>22291</v>
      </c>
      <c r="J3286" t="s">
        <v>21788</v>
      </c>
    </row>
    <row r="3287" spans="1:10" x14ac:dyDescent="0.3">
      <c r="A3287" s="2">
        <v>3286</v>
      </c>
      <c r="B3287" t="s">
        <v>1630</v>
      </c>
      <c r="C3287" s="2">
        <v>2018</v>
      </c>
      <c r="D3287" s="2">
        <v>5</v>
      </c>
      <c r="F3287" s="2" t="s">
        <v>7</v>
      </c>
      <c r="G3287" s="3">
        <v>3840497</v>
      </c>
      <c r="H3287" s="3" t="s">
        <v>22289</v>
      </c>
      <c r="I3287" s="3" t="s">
        <v>8</v>
      </c>
      <c r="J3287" t="s">
        <v>25</v>
      </c>
    </row>
    <row r="3288" spans="1:10" x14ac:dyDescent="0.3">
      <c r="A3288" s="2">
        <v>3287</v>
      </c>
      <c r="B3288" t="s">
        <v>3557</v>
      </c>
      <c r="C3288" s="2">
        <v>2015</v>
      </c>
      <c r="D3288" s="2">
        <v>8</v>
      </c>
      <c r="F3288" s="2" t="s">
        <v>7</v>
      </c>
      <c r="G3288" s="3">
        <v>0</v>
      </c>
      <c r="H3288" s="3" t="s">
        <v>22292</v>
      </c>
      <c r="I3288" s="3" t="s">
        <v>8</v>
      </c>
      <c r="J3288" t="s">
        <v>21790</v>
      </c>
    </row>
    <row r="3289" spans="1:10" x14ac:dyDescent="0.3">
      <c r="A3289" s="2">
        <v>3288</v>
      </c>
      <c r="B3289" t="s">
        <v>3558</v>
      </c>
      <c r="C3289" s="2">
        <v>2015</v>
      </c>
      <c r="D3289" s="2">
        <v>8</v>
      </c>
      <c r="F3289" s="2" t="s">
        <v>7</v>
      </c>
      <c r="G3289" s="3">
        <v>0</v>
      </c>
      <c r="H3289" s="3" t="s">
        <v>22288</v>
      </c>
      <c r="I3289" s="3" t="s">
        <v>22291</v>
      </c>
      <c r="J3289" t="s">
        <v>25</v>
      </c>
    </row>
    <row r="3290" spans="1:10" x14ac:dyDescent="0.3">
      <c r="A3290" s="2">
        <v>3289</v>
      </c>
      <c r="B3290" t="s">
        <v>3559</v>
      </c>
      <c r="C3290" s="2">
        <v>2020</v>
      </c>
      <c r="D3290" s="2">
        <v>3</v>
      </c>
      <c r="F3290" s="2" t="s">
        <v>73</v>
      </c>
      <c r="G3290" s="3">
        <v>0</v>
      </c>
      <c r="H3290" s="3" t="s">
        <v>22288</v>
      </c>
      <c r="I3290" s="3" t="s">
        <v>22291</v>
      </c>
      <c r="J3290" t="s">
        <v>14</v>
      </c>
    </row>
    <row r="3291" spans="1:10" x14ac:dyDescent="0.3">
      <c r="A3291" s="2">
        <v>3290</v>
      </c>
      <c r="B3291" t="s">
        <v>3560</v>
      </c>
      <c r="C3291" s="2">
        <v>2015</v>
      </c>
      <c r="D3291" s="2">
        <v>8</v>
      </c>
      <c r="F3291" s="2" t="s">
        <v>7</v>
      </c>
      <c r="G3291" s="3">
        <v>0</v>
      </c>
      <c r="H3291" s="3" t="s">
        <v>22288</v>
      </c>
      <c r="I3291" s="3" t="s">
        <v>22291</v>
      </c>
      <c r="J3291" t="s">
        <v>21788</v>
      </c>
    </row>
    <row r="3292" spans="1:10" x14ac:dyDescent="0.3">
      <c r="A3292" s="2">
        <v>3291</v>
      </c>
      <c r="B3292" t="s">
        <v>3561</v>
      </c>
      <c r="C3292" s="2">
        <v>1968</v>
      </c>
      <c r="D3292" s="2">
        <v>55</v>
      </c>
      <c r="F3292" s="2" t="s">
        <v>21805</v>
      </c>
      <c r="G3292" s="3">
        <v>0</v>
      </c>
      <c r="H3292" s="3" t="s">
        <v>22288</v>
      </c>
      <c r="I3292" s="3" t="s">
        <v>22291</v>
      </c>
      <c r="J3292" t="s">
        <v>43</v>
      </c>
    </row>
    <row r="3293" spans="1:10" x14ac:dyDescent="0.3">
      <c r="A3293" s="2">
        <v>3292</v>
      </c>
      <c r="B3293" t="s">
        <v>3563</v>
      </c>
      <c r="C3293" s="2">
        <v>2021</v>
      </c>
      <c r="D3293" s="2">
        <v>2</v>
      </c>
      <c r="F3293" s="2" t="s">
        <v>21805</v>
      </c>
      <c r="G3293" s="3">
        <v>0</v>
      </c>
      <c r="H3293" s="3" t="s">
        <v>22292</v>
      </c>
      <c r="I3293" s="3" t="s">
        <v>8</v>
      </c>
      <c r="J3293" t="s">
        <v>21798</v>
      </c>
    </row>
    <row r="3294" spans="1:10" x14ac:dyDescent="0.3">
      <c r="A3294" s="2">
        <v>3293</v>
      </c>
      <c r="B3294" t="s">
        <v>3564</v>
      </c>
      <c r="C3294" s="2">
        <v>2019</v>
      </c>
      <c r="D3294" s="2">
        <v>4</v>
      </c>
      <c r="F3294" s="2" t="s">
        <v>7</v>
      </c>
      <c r="G3294" s="3">
        <v>2100000</v>
      </c>
      <c r="H3294" s="3" t="s">
        <v>22292</v>
      </c>
      <c r="I3294" s="3" t="s">
        <v>8</v>
      </c>
      <c r="J3294" t="s">
        <v>14</v>
      </c>
    </row>
    <row r="3295" spans="1:10" x14ac:dyDescent="0.3">
      <c r="A3295" s="2">
        <v>3294</v>
      </c>
      <c r="B3295" t="s">
        <v>3565</v>
      </c>
      <c r="C3295" s="2">
        <v>1988</v>
      </c>
      <c r="D3295" s="2">
        <v>35</v>
      </c>
      <c r="F3295" s="2" t="s">
        <v>22257</v>
      </c>
      <c r="G3295" s="3">
        <v>0</v>
      </c>
      <c r="H3295" s="3" t="s">
        <v>22279</v>
      </c>
      <c r="I3295" s="3" t="s">
        <v>8</v>
      </c>
      <c r="J3295" t="s">
        <v>25</v>
      </c>
    </row>
    <row r="3296" spans="1:10" x14ac:dyDescent="0.3">
      <c r="A3296" s="2">
        <v>3295</v>
      </c>
      <c r="B3296" t="s">
        <v>3566</v>
      </c>
      <c r="C3296" s="2">
        <v>2018</v>
      </c>
      <c r="D3296" s="2">
        <v>5</v>
      </c>
      <c r="F3296" s="2" t="s">
        <v>7</v>
      </c>
      <c r="G3296" s="3">
        <v>0</v>
      </c>
      <c r="H3296" s="3" t="s">
        <v>22288</v>
      </c>
      <c r="I3296" s="3" t="s">
        <v>22291</v>
      </c>
      <c r="J3296" t="s">
        <v>14</v>
      </c>
    </row>
    <row r="3297" spans="1:10" x14ac:dyDescent="0.3">
      <c r="A3297" s="2">
        <v>3296</v>
      </c>
      <c r="B3297" t="s">
        <v>3567</v>
      </c>
      <c r="C3297" s="2">
        <v>2018</v>
      </c>
      <c r="D3297" s="2">
        <v>5</v>
      </c>
      <c r="F3297" s="2" t="s">
        <v>22263</v>
      </c>
      <c r="G3297" s="3">
        <v>0</v>
      </c>
      <c r="H3297" s="3" t="s">
        <v>22288</v>
      </c>
      <c r="I3297" s="3" t="s">
        <v>22291</v>
      </c>
      <c r="J3297" t="s">
        <v>21790</v>
      </c>
    </row>
    <row r="3298" spans="1:10" x14ac:dyDescent="0.3">
      <c r="A3298" s="2">
        <v>3297</v>
      </c>
      <c r="B3298" t="s">
        <v>3568</v>
      </c>
      <c r="C3298" s="2">
        <v>2017</v>
      </c>
      <c r="D3298" s="2">
        <v>6</v>
      </c>
      <c r="F3298" s="2" t="s">
        <v>22273</v>
      </c>
      <c r="G3298" s="3">
        <v>630000</v>
      </c>
      <c r="H3298" s="3" t="s">
        <v>22292</v>
      </c>
      <c r="I3298" s="3" t="s">
        <v>8</v>
      </c>
      <c r="J3298" t="s">
        <v>21788</v>
      </c>
    </row>
    <row r="3299" spans="1:10" x14ac:dyDescent="0.3">
      <c r="A3299" s="2">
        <v>3298</v>
      </c>
      <c r="B3299" t="s">
        <v>3569</v>
      </c>
      <c r="C3299" s="2">
        <v>2020</v>
      </c>
      <c r="D3299" s="2">
        <v>3</v>
      </c>
      <c r="F3299" s="2" t="s">
        <v>7</v>
      </c>
      <c r="G3299" s="3">
        <v>313030</v>
      </c>
      <c r="H3299" s="3" t="s">
        <v>22289</v>
      </c>
      <c r="I3299" s="3" t="s">
        <v>8</v>
      </c>
      <c r="J3299" t="s">
        <v>14</v>
      </c>
    </row>
    <row r="3300" spans="1:10" x14ac:dyDescent="0.3">
      <c r="A3300" s="2">
        <v>3299</v>
      </c>
      <c r="B3300" t="s">
        <v>3570</v>
      </c>
      <c r="C3300" s="2">
        <v>2015</v>
      </c>
      <c r="D3300" s="2">
        <v>8</v>
      </c>
      <c r="F3300" s="2" t="s">
        <v>7</v>
      </c>
      <c r="G3300" s="3">
        <v>0</v>
      </c>
      <c r="H3300" s="3" t="s">
        <v>22288</v>
      </c>
      <c r="I3300" s="3" t="s">
        <v>22291</v>
      </c>
      <c r="J3300" t="s">
        <v>14</v>
      </c>
    </row>
    <row r="3301" spans="1:10" x14ac:dyDescent="0.3">
      <c r="A3301" s="2">
        <v>3300</v>
      </c>
      <c r="B3301" t="s">
        <v>3571</v>
      </c>
      <c r="C3301" s="2">
        <v>2019</v>
      </c>
      <c r="D3301" s="2">
        <v>4</v>
      </c>
      <c r="F3301" s="2" t="s">
        <v>73</v>
      </c>
      <c r="G3301" s="3">
        <v>0</v>
      </c>
      <c r="H3301" s="3" t="s">
        <v>22288</v>
      </c>
      <c r="I3301" s="3" t="s">
        <v>22291</v>
      </c>
      <c r="J3301" t="s">
        <v>12422</v>
      </c>
    </row>
    <row r="3302" spans="1:10" x14ac:dyDescent="0.3">
      <c r="A3302" s="2">
        <v>3301</v>
      </c>
      <c r="B3302" t="s">
        <v>3572</v>
      </c>
      <c r="C3302" s="2">
        <v>1978</v>
      </c>
      <c r="D3302" s="2">
        <v>45</v>
      </c>
      <c r="F3302" s="2" t="s">
        <v>22270</v>
      </c>
      <c r="G3302" s="3">
        <v>0</v>
      </c>
      <c r="H3302" s="3" t="s">
        <v>22288</v>
      </c>
      <c r="I3302" s="3" t="s">
        <v>22291</v>
      </c>
      <c r="J3302" t="s">
        <v>12422</v>
      </c>
    </row>
    <row r="3303" spans="1:10" x14ac:dyDescent="0.3">
      <c r="A3303" s="2">
        <v>3302</v>
      </c>
      <c r="B3303" t="s">
        <v>3573</v>
      </c>
      <c r="C3303" s="2">
        <v>2018</v>
      </c>
      <c r="D3303" s="2">
        <v>5</v>
      </c>
      <c r="F3303" s="2" t="s">
        <v>22263</v>
      </c>
      <c r="G3303" s="3">
        <v>0</v>
      </c>
      <c r="H3303" s="3" t="s">
        <v>22288</v>
      </c>
      <c r="I3303" s="3" t="s">
        <v>22291</v>
      </c>
      <c r="J3303" t="s">
        <v>43</v>
      </c>
    </row>
    <row r="3304" spans="1:10" x14ac:dyDescent="0.3">
      <c r="A3304" s="2">
        <v>3303</v>
      </c>
      <c r="B3304" t="s">
        <v>3574</v>
      </c>
      <c r="C3304" s="2">
        <v>2018</v>
      </c>
      <c r="D3304" s="2">
        <v>5</v>
      </c>
      <c r="F3304" s="2" t="s">
        <v>7</v>
      </c>
      <c r="G3304" s="3">
        <v>0</v>
      </c>
      <c r="H3304" s="3" t="s">
        <v>22290</v>
      </c>
      <c r="I3304" s="3" t="s">
        <v>22291</v>
      </c>
      <c r="J3304" t="s">
        <v>21790</v>
      </c>
    </row>
    <row r="3305" spans="1:10" x14ac:dyDescent="0.3">
      <c r="A3305" s="2">
        <v>3304</v>
      </c>
      <c r="B3305" t="s">
        <v>3575</v>
      </c>
      <c r="C3305" s="2">
        <v>2003</v>
      </c>
      <c r="D3305" s="2">
        <v>20</v>
      </c>
      <c r="F3305" s="2" t="s">
        <v>22260</v>
      </c>
      <c r="G3305" s="3">
        <v>0</v>
      </c>
      <c r="H3305" s="3" t="s">
        <v>22288</v>
      </c>
      <c r="I3305" s="3" t="s">
        <v>22291</v>
      </c>
      <c r="J3305" t="s">
        <v>21788</v>
      </c>
    </row>
    <row r="3306" spans="1:10" x14ac:dyDescent="0.3">
      <c r="A3306" s="2">
        <v>3305</v>
      </c>
      <c r="B3306" t="s">
        <v>3576</v>
      </c>
      <c r="C3306" s="2">
        <v>2018</v>
      </c>
      <c r="D3306" s="2">
        <v>5</v>
      </c>
      <c r="F3306" s="2" t="s">
        <v>21805</v>
      </c>
      <c r="G3306" s="3">
        <v>0</v>
      </c>
      <c r="H3306" s="3" t="s">
        <v>22288</v>
      </c>
      <c r="I3306" s="3" t="s">
        <v>22291</v>
      </c>
      <c r="J3306" t="s">
        <v>21790</v>
      </c>
    </row>
    <row r="3307" spans="1:10" x14ac:dyDescent="0.3">
      <c r="A3307" s="2">
        <v>3306</v>
      </c>
      <c r="B3307" t="s">
        <v>3577</v>
      </c>
      <c r="C3307" s="2">
        <v>2017</v>
      </c>
      <c r="D3307" s="2">
        <v>6</v>
      </c>
      <c r="F3307" s="2" t="s">
        <v>7</v>
      </c>
      <c r="G3307" s="3">
        <v>0</v>
      </c>
      <c r="H3307" s="3" t="s">
        <v>22288</v>
      </c>
      <c r="I3307" s="3" t="s">
        <v>22291</v>
      </c>
      <c r="J3307" t="s">
        <v>21790</v>
      </c>
    </row>
    <row r="3308" spans="1:10" x14ac:dyDescent="0.3">
      <c r="A3308" s="2">
        <v>3307</v>
      </c>
      <c r="B3308" t="s">
        <v>3578</v>
      </c>
      <c r="C3308" s="2">
        <v>2014</v>
      </c>
      <c r="D3308" s="2">
        <v>9</v>
      </c>
      <c r="F3308" s="2" t="s">
        <v>7</v>
      </c>
      <c r="G3308" s="3">
        <v>0</v>
      </c>
      <c r="H3308" s="3" t="s">
        <v>22288</v>
      </c>
      <c r="I3308" s="3" t="s">
        <v>22291</v>
      </c>
      <c r="J3308" t="s">
        <v>25</v>
      </c>
    </row>
    <row r="3309" spans="1:10" x14ac:dyDescent="0.3">
      <c r="A3309" s="2">
        <v>3308</v>
      </c>
      <c r="B3309" t="s">
        <v>3579</v>
      </c>
      <c r="C3309" s="2">
        <v>2017</v>
      </c>
      <c r="D3309" s="2">
        <v>6</v>
      </c>
      <c r="F3309" s="2" t="s">
        <v>2300</v>
      </c>
      <c r="G3309" s="3">
        <v>0</v>
      </c>
      <c r="H3309" s="3" t="s">
        <v>22288</v>
      </c>
      <c r="I3309" s="3" t="s">
        <v>22291</v>
      </c>
      <c r="J3309" t="s">
        <v>21790</v>
      </c>
    </row>
    <row r="3310" spans="1:10" x14ac:dyDescent="0.3">
      <c r="A3310" s="2">
        <v>3309</v>
      </c>
      <c r="B3310" t="s">
        <v>3581</v>
      </c>
      <c r="C3310" s="2">
        <v>2014</v>
      </c>
      <c r="D3310" s="2">
        <v>9</v>
      </c>
      <c r="F3310" s="2" t="s">
        <v>21805</v>
      </c>
      <c r="G3310" s="3">
        <v>0</v>
      </c>
      <c r="H3310" s="3" t="s">
        <v>22288</v>
      </c>
      <c r="I3310" s="3" t="s">
        <v>22291</v>
      </c>
      <c r="J3310" t="s">
        <v>21788</v>
      </c>
    </row>
    <row r="3311" spans="1:10" x14ac:dyDescent="0.3">
      <c r="A3311" s="2">
        <v>3310</v>
      </c>
      <c r="B3311" t="s">
        <v>3583</v>
      </c>
      <c r="C3311" s="2">
        <v>2019</v>
      </c>
      <c r="D3311" s="2">
        <v>4</v>
      </c>
      <c r="F3311" s="2" t="s">
        <v>7</v>
      </c>
      <c r="G3311" s="3">
        <v>0</v>
      </c>
      <c r="H3311" s="3" t="s">
        <v>22292</v>
      </c>
      <c r="I3311" s="3" t="s">
        <v>8</v>
      </c>
      <c r="J3311" t="s">
        <v>25</v>
      </c>
    </row>
    <row r="3312" spans="1:10" x14ac:dyDescent="0.3">
      <c r="A3312" s="2">
        <v>3311</v>
      </c>
      <c r="B3312" t="s">
        <v>1435</v>
      </c>
      <c r="C3312" s="2">
        <v>2015</v>
      </c>
      <c r="D3312" s="2">
        <v>8</v>
      </c>
      <c r="F3312" s="2" t="s">
        <v>21805</v>
      </c>
      <c r="G3312" s="3">
        <v>250057</v>
      </c>
      <c r="H3312" s="3" t="s">
        <v>22289</v>
      </c>
      <c r="I3312" s="3" t="s">
        <v>8</v>
      </c>
      <c r="J3312" t="s">
        <v>21793</v>
      </c>
    </row>
    <row r="3313" spans="1:10" x14ac:dyDescent="0.3">
      <c r="A3313" s="2">
        <v>3312</v>
      </c>
      <c r="B3313" t="s">
        <v>3584</v>
      </c>
      <c r="C3313" s="2">
        <v>2013</v>
      </c>
      <c r="D3313" s="2">
        <v>10</v>
      </c>
      <c r="F3313" s="2" t="s">
        <v>7</v>
      </c>
      <c r="G3313" s="3">
        <v>280800</v>
      </c>
      <c r="H3313" s="3" t="s">
        <v>22290</v>
      </c>
      <c r="I3313" s="3" t="s">
        <v>8</v>
      </c>
      <c r="J3313" t="s">
        <v>21790</v>
      </c>
    </row>
    <row r="3314" spans="1:10" x14ac:dyDescent="0.3">
      <c r="A3314" s="2">
        <v>3313</v>
      </c>
      <c r="B3314" t="s">
        <v>3585</v>
      </c>
      <c r="C3314" s="2">
        <v>2020</v>
      </c>
      <c r="D3314" s="2">
        <v>3</v>
      </c>
      <c r="F3314" s="2" t="s">
        <v>7</v>
      </c>
      <c r="G3314" s="3">
        <v>0</v>
      </c>
      <c r="H3314" s="3" t="s">
        <v>22288</v>
      </c>
      <c r="I3314" s="3" t="s">
        <v>22291</v>
      </c>
      <c r="J3314" t="s">
        <v>14</v>
      </c>
    </row>
    <row r="3315" spans="1:10" x14ac:dyDescent="0.3">
      <c r="A3315" s="2">
        <v>3314</v>
      </c>
      <c r="B3315" t="s">
        <v>773</v>
      </c>
      <c r="C3315" s="2">
        <v>2018</v>
      </c>
      <c r="D3315" s="2">
        <v>5</v>
      </c>
      <c r="F3315" s="2" t="s">
        <v>7</v>
      </c>
      <c r="G3315" s="3">
        <v>0</v>
      </c>
      <c r="H3315" s="3" t="s">
        <v>22292</v>
      </c>
      <c r="I3315" s="3" t="s">
        <v>8</v>
      </c>
      <c r="J3315" t="s">
        <v>16</v>
      </c>
    </row>
    <row r="3316" spans="1:10" x14ac:dyDescent="0.3">
      <c r="A3316" s="2">
        <v>3315</v>
      </c>
      <c r="B3316" t="s">
        <v>3586</v>
      </c>
      <c r="C3316" s="2">
        <v>2013</v>
      </c>
      <c r="D3316" s="2">
        <v>10</v>
      </c>
      <c r="F3316" s="2" t="s">
        <v>21805</v>
      </c>
      <c r="G3316" s="3">
        <v>0</v>
      </c>
      <c r="H3316" s="3" t="s">
        <v>22288</v>
      </c>
      <c r="I3316" s="3" t="s">
        <v>22291</v>
      </c>
      <c r="J3316" t="s">
        <v>43</v>
      </c>
    </row>
    <row r="3317" spans="1:10" x14ac:dyDescent="0.3">
      <c r="A3317" s="2">
        <v>3316</v>
      </c>
      <c r="B3317" t="s">
        <v>3587</v>
      </c>
      <c r="C3317" s="2">
        <v>2018</v>
      </c>
      <c r="D3317" s="2">
        <v>5</v>
      </c>
      <c r="F3317" s="2" t="s">
        <v>7</v>
      </c>
      <c r="G3317" s="3">
        <v>0</v>
      </c>
      <c r="H3317" s="3" t="s">
        <v>22292</v>
      </c>
      <c r="I3317" s="3" t="s">
        <v>8</v>
      </c>
      <c r="J3317" t="s">
        <v>21790</v>
      </c>
    </row>
    <row r="3318" spans="1:10" x14ac:dyDescent="0.3">
      <c r="A3318" s="2">
        <v>3317</v>
      </c>
      <c r="B3318" t="s">
        <v>3588</v>
      </c>
      <c r="C3318" s="2">
        <v>2011</v>
      </c>
      <c r="D3318" s="2">
        <v>12</v>
      </c>
      <c r="F3318" s="2" t="s">
        <v>21805</v>
      </c>
      <c r="G3318" s="3">
        <v>145000</v>
      </c>
      <c r="H3318" s="3" t="s">
        <v>22289</v>
      </c>
      <c r="I3318" s="3" t="s">
        <v>8</v>
      </c>
      <c r="J3318" t="s">
        <v>14</v>
      </c>
    </row>
    <row r="3319" spans="1:10" x14ac:dyDescent="0.3">
      <c r="A3319" s="2">
        <v>3318</v>
      </c>
      <c r="B3319" t="s">
        <v>3590</v>
      </c>
      <c r="C3319" s="2">
        <v>2002</v>
      </c>
      <c r="D3319" s="2">
        <v>21</v>
      </c>
      <c r="F3319" s="2" t="s">
        <v>21805</v>
      </c>
      <c r="G3319" s="3">
        <v>0</v>
      </c>
      <c r="H3319" s="3" t="s">
        <v>22288</v>
      </c>
      <c r="I3319" s="3" t="s">
        <v>22291</v>
      </c>
      <c r="J3319" t="s">
        <v>21786</v>
      </c>
    </row>
    <row r="3320" spans="1:10" x14ac:dyDescent="0.3">
      <c r="A3320" s="2">
        <v>3319</v>
      </c>
      <c r="B3320" t="s">
        <v>3592</v>
      </c>
      <c r="C3320" s="2">
        <v>2019</v>
      </c>
      <c r="D3320" s="2">
        <v>4</v>
      </c>
      <c r="F3320" s="2" t="s">
        <v>7</v>
      </c>
      <c r="G3320" s="3">
        <v>5315440</v>
      </c>
      <c r="H3320" s="3" t="s">
        <v>22292</v>
      </c>
      <c r="I3320" s="3" t="s">
        <v>8</v>
      </c>
      <c r="J3320" t="s">
        <v>21795</v>
      </c>
    </row>
    <row r="3321" spans="1:10" x14ac:dyDescent="0.3">
      <c r="A3321" s="2">
        <v>3320</v>
      </c>
      <c r="B3321" t="s">
        <v>3593</v>
      </c>
      <c r="C3321" s="2">
        <v>2006</v>
      </c>
      <c r="D3321" s="2">
        <v>17</v>
      </c>
      <c r="F3321" s="2" t="s">
        <v>21805</v>
      </c>
      <c r="G3321" s="3">
        <v>0</v>
      </c>
      <c r="H3321" s="3" t="s">
        <v>22290</v>
      </c>
      <c r="I3321" s="3" t="s">
        <v>22291</v>
      </c>
      <c r="J3321" t="s">
        <v>14</v>
      </c>
    </row>
    <row r="3322" spans="1:10" x14ac:dyDescent="0.3">
      <c r="A3322" s="2">
        <v>3321</v>
      </c>
      <c r="B3322" t="s">
        <v>3595</v>
      </c>
      <c r="C3322" s="2">
        <v>2015</v>
      </c>
      <c r="D3322" s="2">
        <v>8</v>
      </c>
      <c r="F3322" s="2" t="s">
        <v>1257</v>
      </c>
      <c r="G3322" s="3">
        <v>0</v>
      </c>
      <c r="H3322" s="3" t="s">
        <v>22288</v>
      </c>
      <c r="I3322" s="3" t="s">
        <v>22291</v>
      </c>
      <c r="J3322" t="s">
        <v>16</v>
      </c>
    </row>
    <row r="3323" spans="1:10" x14ac:dyDescent="0.3">
      <c r="A3323" s="2">
        <v>3322</v>
      </c>
      <c r="B3323" t="s">
        <v>3596</v>
      </c>
      <c r="C3323" s="2">
        <v>2021</v>
      </c>
      <c r="D3323" s="2">
        <v>2</v>
      </c>
      <c r="F3323" s="2" t="s">
        <v>22270</v>
      </c>
      <c r="G3323" s="3">
        <v>0</v>
      </c>
      <c r="H3323" s="3" t="s">
        <v>22288</v>
      </c>
      <c r="I3323" s="3" t="s">
        <v>22291</v>
      </c>
      <c r="J3323" t="s">
        <v>21788</v>
      </c>
    </row>
    <row r="3324" spans="1:10" x14ac:dyDescent="0.3">
      <c r="A3324" s="2">
        <v>3323</v>
      </c>
      <c r="B3324" t="s">
        <v>3597</v>
      </c>
      <c r="C3324" s="2">
        <v>2015</v>
      </c>
      <c r="D3324" s="2">
        <v>8</v>
      </c>
      <c r="F3324" s="2" t="s">
        <v>7</v>
      </c>
      <c r="G3324" s="3">
        <v>0</v>
      </c>
      <c r="H3324" s="3" t="s">
        <v>22290</v>
      </c>
      <c r="I3324" s="3" t="s">
        <v>22291</v>
      </c>
      <c r="J3324" t="s">
        <v>14</v>
      </c>
    </row>
    <row r="3325" spans="1:10" x14ac:dyDescent="0.3">
      <c r="A3325" s="2">
        <v>3324</v>
      </c>
      <c r="B3325" t="s">
        <v>3598</v>
      </c>
      <c r="C3325" s="2">
        <v>2018</v>
      </c>
      <c r="D3325" s="2">
        <v>5</v>
      </c>
      <c r="F3325" s="2" t="s">
        <v>7</v>
      </c>
      <c r="G3325" s="3">
        <v>0</v>
      </c>
      <c r="H3325" s="3" t="s">
        <v>22288</v>
      </c>
      <c r="I3325" s="3" t="s">
        <v>22291</v>
      </c>
      <c r="J3325" t="s">
        <v>21793</v>
      </c>
    </row>
    <row r="3326" spans="1:10" x14ac:dyDescent="0.3">
      <c r="A3326" s="2">
        <v>3325</v>
      </c>
      <c r="B3326" t="s">
        <v>3599</v>
      </c>
      <c r="C3326" s="2">
        <v>2015</v>
      </c>
      <c r="D3326" s="2">
        <v>8</v>
      </c>
      <c r="F3326" s="2" t="s">
        <v>7</v>
      </c>
      <c r="G3326" s="3">
        <v>0</v>
      </c>
      <c r="H3326" s="3" t="s">
        <v>22288</v>
      </c>
      <c r="I3326" s="3" t="s">
        <v>22291</v>
      </c>
      <c r="J3326" t="s">
        <v>21797</v>
      </c>
    </row>
    <row r="3327" spans="1:10" x14ac:dyDescent="0.3">
      <c r="A3327" s="2">
        <v>3326</v>
      </c>
      <c r="B3327" t="s">
        <v>3600</v>
      </c>
      <c r="C3327" s="2">
        <v>2013</v>
      </c>
      <c r="D3327" s="2">
        <v>10</v>
      </c>
      <c r="F3327" s="2" t="s">
        <v>22257</v>
      </c>
      <c r="G3327" s="3">
        <v>0</v>
      </c>
      <c r="H3327" s="3" t="s">
        <v>22288</v>
      </c>
      <c r="I3327" s="3" t="s">
        <v>22291</v>
      </c>
      <c r="J3327" t="s">
        <v>43</v>
      </c>
    </row>
    <row r="3328" spans="1:10" x14ac:dyDescent="0.3">
      <c r="A3328" s="2">
        <v>3327</v>
      </c>
      <c r="B3328" t="s">
        <v>3602</v>
      </c>
      <c r="C3328" s="2">
        <v>2003</v>
      </c>
      <c r="D3328" s="2">
        <v>20</v>
      </c>
      <c r="F3328" s="2" t="s">
        <v>22261</v>
      </c>
      <c r="G3328" s="3">
        <v>0</v>
      </c>
      <c r="H3328" s="3" t="s">
        <v>22288</v>
      </c>
      <c r="I3328" s="3" t="s">
        <v>22291</v>
      </c>
      <c r="J3328" t="s">
        <v>43</v>
      </c>
    </row>
    <row r="3329" spans="1:10" x14ac:dyDescent="0.3">
      <c r="A3329" s="2">
        <v>3328</v>
      </c>
      <c r="B3329" t="s">
        <v>3603</v>
      </c>
      <c r="C3329" s="2">
        <v>2020</v>
      </c>
      <c r="D3329" s="2">
        <v>3</v>
      </c>
      <c r="F3329" s="2" t="s">
        <v>7</v>
      </c>
      <c r="G3329" s="3">
        <v>0</v>
      </c>
      <c r="H3329" s="3" t="s">
        <v>22288</v>
      </c>
      <c r="I3329" s="3" t="s">
        <v>22291</v>
      </c>
      <c r="J3329" t="s">
        <v>16</v>
      </c>
    </row>
    <row r="3330" spans="1:10" x14ac:dyDescent="0.3">
      <c r="A3330" s="2">
        <v>3329</v>
      </c>
      <c r="B3330" t="s">
        <v>3604</v>
      </c>
      <c r="C3330" s="2">
        <v>2014</v>
      </c>
      <c r="D3330" s="2">
        <v>9</v>
      </c>
      <c r="F3330" s="2" t="s">
        <v>7</v>
      </c>
      <c r="G3330" s="3">
        <v>200000</v>
      </c>
      <c r="H3330" s="3" t="s">
        <v>22292</v>
      </c>
      <c r="I3330" s="3" t="s">
        <v>8</v>
      </c>
      <c r="J3330" t="s">
        <v>21788</v>
      </c>
    </row>
    <row r="3331" spans="1:10" x14ac:dyDescent="0.3">
      <c r="A3331" s="2">
        <v>3330</v>
      </c>
      <c r="B3331" t="s">
        <v>3605</v>
      </c>
      <c r="C3331" s="2">
        <v>2020</v>
      </c>
      <c r="D3331" s="2">
        <v>3</v>
      </c>
      <c r="F3331" s="2" t="s">
        <v>7</v>
      </c>
      <c r="G3331" s="3">
        <v>0</v>
      </c>
      <c r="H3331" s="3" t="s">
        <v>22289</v>
      </c>
      <c r="I3331" s="3" t="s">
        <v>8</v>
      </c>
      <c r="J3331" t="s">
        <v>14</v>
      </c>
    </row>
    <row r="3332" spans="1:10" x14ac:dyDescent="0.3">
      <c r="A3332" s="2">
        <v>3331</v>
      </c>
      <c r="B3332" t="s">
        <v>3606</v>
      </c>
      <c r="C3332" s="2">
        <v>2010</v>
      </c>
      <c r="D3332" s="2">
        <v>13</v>
      </c>
      <c r="F3332" s="2" t="s">
        <v>21805</v>
      </c>
      <c r="G3332" s="3">
        <v>0</v>
      </c>
      <c r="H3332" s="3" t="s">
        <v>22288</v>
      </c>
      <c r="I3332" s="3" t="s">
        <v>22291</v>
      </c>
      <c r="J3332" t="s">
        <v>21785</v>
      </c>
    </row>
    <row r="3333" spans="1:10" x14ac:dyDescent="0.3">
      <c r="A3333" s="2">
        <v>3332</v>
      </c>
      <c r="B3333" t="s">
        <v>3608</v>
      </c>
      <c r="C3333" s="2">
        <v>2016</v>
      </c>
      <c r="D3333" s="2">
        <v>7</v>
      </c>
      <c r="F3333" s="2" t="s">
        <v>22257</v>
      </c>
      <c r="G3333" s="3">
        <v>0</v>
      </c>
      <c r="H3333" s="3" t="s">
        <v>22288</v>
      </c>
      <c r="I3333" s="3" t="s">
        <v>22291</v>
      </c>
      <c r="J3333" t="s">
        <v>14</v>
      </c>
    </row>
    <row r="3334" spans="1:10" x14ac:dyDescent="0.3">
      <c r="A3334" s="2">
        <v>3333</v>
      </c>
      <c r="B3334" t="s">
        <v>3609</v>
      </c>
      <c r="C3334" s="2">
        <v>2021</v>
      </c>
      <c r="D3334" s="2">
        <v>2</v>
      </c>
      <c r="F3334" s="2" t="s">
        <v>7</v>
      </c>
      <c r="G3334" s="3">
        <v>0</v>
      </c>
      <c r="H3334" s="3" t="s">
        <v>22288</v>
      </c>
      <c r="I3334" s="3" t="s">
        <v>22291</v>
      </c>
      <c r="J3334" t="s">
        <v>14</v>
      </c>
    </row>
    <row r="3335" spans="1:10" x14ac:dyDescent="0.3">
      <c r="A3335" s="2">
        <v>3334</v>
      </c>
      <c r="B3335" t="s">
        <v>3610</v>
      </c>
      <c r="C3335" s="2">
        <v>2019</v>
      </c>
      <c r="D3335" s="2">
        <v>4</v>
      </c>
      <c r="F3335" s="2" t="s">
        <v>7</v>
      </c>
      <c r="G3335" s="3">
        <v>0</v>
      </c>
      <c r="H3335" s="3" t="s">
        <v>22288</v>
      </c>
      <c r="I3335" s="3" t="s">
        <v>22291</v>
      </c>
      <c r="J3335" t="s">
        <v>25</v>
      </c>
    </row>
    <row r="3336" spans="1:10" x14ac:dyDescent="0.3">
      <c r="A3336" s="2">
        <v>3335</v>
      </c>
      <c r="B3336" t="s">
        <v>3611</v>
      </c>
      <c r="C3336" s="2">
        <v>2020</v>
      </c>
      <c r="D3336" s="2">
        <v>3</v>
      </c>
      <c r="F3336" s="2" t="s">
        <v>7</v>
      </c>
      <c r="G3336" s="3">
        <v>754898</v>
      </c>
      <c r="H3336" s="3" t="s">
        <v>22292</v>
      </c>
      <c r="I3336" s="3" t="s">
        <v>8</v>
      </c>
      <c r="J3336" t="s">
        <v>43</v>
      </c>
    </row>
    <row r="3337" spans="1:10" x14ac:dyDescent="0.3">
      <c r="A3337" s="2">
        <v>3336</v>
      </c>
      <c r="B3337" t="s">
        <v>3612</v>
      </c>
      <c r="C3337" s="2">
        <v>2021</v>
      </c>
      <c r="D3337" s="2">
        <v>2</v>
      </c>
      <c r="F3337" s="2" t="s">
        <v>7</v>
      </c>
      <c r="G3337" s="3">
        <v>0</v>
      </c>
      <c r="H3337" s="3" t="s">
        <v>22288</v>
      </c>
      <c r="I3337" s="3" t="s">
        <v>22291</v>
      </c>
      <c r="J3337" t="s">
        <v>21790</v>
      </c>
    </row>
    <row r="3338" spans="1:10" x14ac:dyDescent="0.3">
      <c r="A3338" s="2">
        <v>3337</v>
      </c>
      <c r="B3338" t="s">
        <v>3613</v>
      </c>
      <c r="C3338" s="2">
        <v>2010</v>
      </c>
      <c r="D3338" s="2">
        <v>13</v>
      </c>
      <c r="F3338" s="2" t="s">
        <v>7</v>
      </c>
      <c r="G3338" s="3">
        <v>0</v>
      </c>
      <c r="H3338" s="3" t="s">
        <v>22279</v>
      </c>
      <c r="I3338" s="3" t="s">
        <v>22291</v>
      </c>
      <c r="J3338" t="s">
        <v>21791</v>
      </c>
    </row>
    <row r="3339" spans="1:10" x14ac:dyDescent="0.3">
      <c r="A3339" s="2">
        <v>3338</v>
      </c>
      <c r="B3339" t="s">
        <v>3614</v>
      </c>
      <c r="C3339" s="2">
        <v>2000</v>
      </c>
      <c r="D3339" s="2">
        <v>23</v>
      </c>
      <c r="F3339" s="2" t="s">
        <v>21805</v>
      </c>
      <c r="G3339" s="3">
        <v>0</v>
      </c>
      <c r="H3339" s="3" t="s">
        <v>22279</v>
      </c>
      <c r="I3339" s="3" t="s">
        <v>8</v>
      </c>
      <c r="J3339" t="s">
        <v>21785</v>
      </c>
    </row>
    <row r="3340" spans="1:10" x14ac:dyDescent="0.3">
      <c r="A3340" s="2">
        <v>3339</v>
      </c>
      <c r="B3340" t="s">
        <v>3616</v>
      </c>
      <c r="C3340" s="2">
        <v>2012</v>
      </c>
      <c r="D3340" s="2">
        <v>11</v>
      </c>
      <c r="F3340" s="2" t="s">
        <v>7</v>
      </c>
      <c r="G3340" s="3">
        <v>0</v>
      </c>
      <c r="H3340" s="3" t="s">
        <v>22288</v>
      </c>
      <c r="I3340" s="3" t="s">
        <v>22291</v>
      </c>
      <c r="J3340" t="s">
        <v>16</v>
      </c>
    </row>
    <row r="3341" spans="1:10" x14ac:dyDescent="0.3">
      <c r="A3341" s="2">
        <v>3340</v>
      </c>
      <c r="B3341" t="s">
        <v>3617</v>
      </c>
      <c r="C3341" s="2">
        <v>2021</v>
      </c>
      <c r="D3341" s="2">
        <v>2</v>
      </c>
      <c r="F3341" s="2" t="s">
        <v>21805</v>
      </c>
      <c r="G3341" s="3">
        <v>0</v>
      </c>
      <c r="H3341" s="3" t="s">
        <v>22288</v>
      </c>
      <c r="I3341" s="3" t="s">
        <v>22291</v>
      </c>
      <c r="J3341" t="s">
        <v>21788</v>
      </c>
    </row>
    <row r="3342" spans="1:10" x14ac:dyDescent="0.3">
      <c r="A3342" s="2">
        <v>3341</v>
      </c>
      <c r="B3342" t="s">
        <v>3618</v>
      </c>
      <c r="C3342" s="2">
        <v>2011</v>
      </c>
      <c r="D3342" s="2">
        <v>12</v>
      </c>
      <c r="F3342" s="2" t="s">
        <v>7</v>
      </c>
      <c r="G3342" s="3">
        <v>0</v>
      </c>
      <c r="H3342" s="3" t="s">
        <v>22292</v>
      </c>
      <c r="I3342" s="3" t="s">
        <v>8</v>
      </c>
      <c r="J3342" t="s">
        <v>21793</v>
      </c>
    </row>
    <row r="3343" spans="1:10" x14ac:dyDescent="0.3">
      <c r="A3343" s="2">
        <v>3342</v>
      </c>
      <c r="B3343" t="s">
        <v>3619</v>
      </c>
      <c r="C3343" s="2">
        <v>2016</v>
      </c>
      <c r="D3343" s="2">
        <v>7</v>
      </c>
      <c r="F3343" s="2" t="s">
        <v>22257</v>
      </c>
      <c r="G3343" s="3">
        <v>0</v>
      </c>
      <c r="H3343" s="3" t="s">
        <v>22288</v>
      </c>
      <c r="I3343" s="3" t="s">
        <v>22291</v>
      </c>
      <c r="J3343" t="s">
        <v>21785</v>
      </c>
    </row>
    <row r="3344" spans="1:10" x14ac:dyDescent="0.3">
      <c r="A3344" s="2">
        <v>3343</v>
      </c>
      <c r="B3344" t="s">
        <v>3620</v>
      </c>
      <c r="C3344" s="2">
        <v>2014</v>
      </c>
      <c r="D3344" s="2">
        <v>9</v>
      </c>
      <c r="F3344" s="2" t="s">
        <v>7</v>
      </c>
      <c r="G3344" s="3">
        <v>0</v>
      </c>
      <c r="H3344" s="3" t="s">
        <v>22290</v>
      </c>
      <c r="I3344" s="3" t="s">
        <v>8</v>
      </c>
      <c r="J3344" t="s">
        <v>21790</v>
      </c>
    </row>
    <row r="3345" spans="1:10" x14ac:dyDescent="0.3">
      <c r="A3345" s="2">
        <v>3344</v>
      </c>
      <c r="B3345" t="s">
        <v>3621</v>
      </c>
      <c r="C3345" s="2">
        <v>2003</v>
      </c>
      <c r="D3345" s="2">
        <v>20</v>
      </c>
      <c r="F3345" s="2" t="s">
        <v>22263</v>
      </c>
      <c r="G3345" s="3">
        <v>0</v>
      </c>
      <c r="H3345" s="3" t="s">
        <v>22279</v>
      </c>
      <c r="I3345" s="3" t="s">
        <v>22291</v>
      </c>
      <c r="J3345" t="s">
        <v>43</v>
      </c>
    </row>
    <row r="3346" spans="1:10" x14ac:dyDescent="0.3">
      <c r="A3346" s="2">
        <v>3345</v>
      </c>
      <c r="B3346" t="s">
        <v>3622</v>
      </c>
      <c r="C3346" s="2">
        <v>2013</v>
      </c>
      <c r="D3346" s="2">
        <v>10</v>
      </c>
      <c r="F3346" s="2" t="s">
        <v>7</v>
      </c>
      <c r="G3346" s="3">
        <v>0</v>
      </c>
      <c r="H3346" s="3" t="s">
        <v>22292</v>
      </c>
      <c r="I3346" s="3" t="s">
        <v>8</v>
      </c>
      <c r="J3346" t="s">
        <v>14</v>
      </c>
    </row>
    <row r="3347" spans="1:10" x14ac:dyDescent="0.3">
      <c r="A3347" s="2">
        <v>3346</v>
      </c>
      <c r="B3347" t="s">
        <v>3623</v>
      </c>
      <c r="C3347" s="2">
        <v>1987</v>
      </c>
      <c r="D3347" s="2">
        <v>36</v>
      </c>
      <c r="F3347" s="2" t="s">
        <v>22260</v>
      </c>
      <c r="G3347" s="3">
        <v>0</v>
      </c>
      <c r="H3347" s="3" t="s">
        <v>22288</v>
      </c>
      <c r="I3347" s="3" t="s">
        <v>22291</v>
      </c>
      <c r="J3347" t="s">
        <v>14</v>
      </c>
    </row>
    <row r="3348" spans="1:10" x14ac:dyDescent="0.3">
      <c r="A3348" s="2">
        <v>3347</v>
      </c>
      <c r="B3348" t="s">
        <v>3624</v>
      </c>
      <c r="C3348" s="2">
        <v>2021</v>
      </c>
      <c r="D3348" s="2">
        <v>2</v>
      </c>
      <c r="F3348" s="2" t="s">
        <v>7</v>
      </c>
      <c r="G3348" s="3">
        <v>0</v>
      </c>
      <c r="H3348" s="3" t="s">
        <v>22292</v>
      </c>
      <c r="I3348" s="3" t="s">
        <v>8</v>
      </c>
      <c r="J3348" t="s">
        <v>25</v>
      </c>
    </row>
    <row r="3349" spans="1:10" x14ac:dyDescent="0.3">
      <c r="A3349" s="2">
        <v>3348</v>
      </c>
      <c r="B3349" t="s">
        <v>3625</v>
      </c>
      <c r="C3349" s="2">
        <v>2018</v>
      </c>
      <c r="D3349" s="2">
        <v>5</v>
      </c>
      <c r="F3349" s="2" t="s">
        <v>7</v>
      </c>
      <c r="G3349" s="3">
        <v>0</v>
      </c>
      <c r="H3349" s="3" t="s">
        <v>22288</v>
      </c>
      <c r="I3349" s="3" t="s">
        <v>22291</v>
      </c>
      <c r="J3349" t="s">
        <v>21790</v>
      </c>
    </row>
    <row r="3350" spans="1:10" x14ac:dyDescent="0.3">
      <c r="A3350" s="2">
        <v>3349</v>
      </c>
      <c r="B3350" t="s">
        <v>3626</v>
      </c>
      <c r="C3350" s="2">
        <v>2012</v>
      </c>
      <c r="D3350" s="2">
        <v>11</v>
      </c>
      <c r="F3350" s="2" t="s">
        <v>7</v>
      </c>
      <c r="G3350" s="3">
        <v>0</v>
      </c>
      <c r="H3350" s="3" t="s">
        <v>22288</v>
      </c>
      <c r="I3350" s="3" t="s">
        <v>22291</v>
      </c>
      <c r="J3350" t="s">
        <v>21788</v>
      </c>
    </row>
    <row r="3351" spans="1:10" x14ac:dyDescent="0.3">
      <c r="A3351" s="2">
        <v>3350</v>
      </c>
      <c r="B3351" t="s">
        <v>3627</v>
      </c>
      <c r="C3351" s="2">
        <v>2013</v>
      </c>
      <c r="D3351" s="2">
        <v>10</v>
      </c>
      <c r="F3351" s="2" t="s">
        <v>21805</v>
      </c>
      <c r="G3351" s="3">
        <v>0</v>
      </c>
      <c r="H3351" s="3" t="s">
        <v>22288</v>
      </c>
      <c r="I3351" s="3" t="s">
        <v>22291</v>
      </c>
      <c r="J3351" t="s">
        <v>14</v>
      </c>
    </row>
    <row r="3352" spans="1:10" x14ac:dyDescent="0.3">
      <c r="A3352" s="2">
        <v>3351</v>
      </c>
      <c r="B3352" t="s">
        <v>3628</v>
      </c>
      <c r="C3352" s="2">
        <v>2005</v>
      </c>
      <c r="D3352" s="2">
        <v>18</v>
      </c>
      <c r="F3352" s="2" t="s">
        <v>22268</v>
      </c>
      <c r="G3352" s="3">
        <v>0</v>
      </c>
      <c r="H3352" s="3" t="s">
        <v>22288</v>
      </c>
      <c r="I3352" s="3" t="s">
        <v>22291</v>
      </c>
      <c r="J3352" t="s">
        <v>21786</v>
      </c>
    </row>
    <row r="3353" spans="1:10" x14ac:dyDescent="0.3">
      <c r="A3353" s="2">
        <v>3352</v>
      </c>
      <c r="B3353" t="s">
        <v>3629</v>
      </c>
      <c r="C3353" s="2">
        <v>1994</v>
      </c>
      <c r="D3353" s="2">
        <v>29</v>
      </c>
      <c r="F3353" s="2" t="s">
        <v>21805</v>
      </c>
      <c r="G3353" s="3">
        <v>0</v>
      </c>
      <c r="H3353" s="3" t="s">
        <v>22288</v>
      </c>
      <c r="I3353" s="3" t="s">
        <v>22291</v>
      </c>
      <c r="J3353" t="s">
        <v>43</v>
      </c>
    </row>
    <row r="3354" spans="1:10" x14ac:dyDescent="0.3">
      <c r="A3354" s="2">
        <v>3353</v>
      </c>
      <c r="B3354" t="s">
        <v>3630</v>
      </c>
      <c r="C3354" s="2">
        <v>2017</v>
      </c>
      <c r="D3354" s="2">
        <v>6</v>
      </c>
      <c r="F3354" s="2" t="s">
        <v>7</v>
      </c>
      <c r="G3354" s="3">
        <v>0</v>
      </c>
      <c r="H3354" s="3" t="s">
        <v>22288</v>
      </c>
      <c r="I3354" s="3" t="s">
        <v>22291</v>
      </c>
      <c r="J3354" t="s">
        <v>21788</v>
      </c>
    </row>
    <row r="3355" spans="1:10" x14ac:dyDescent="0.3">
      <c r="A3355" s="2">
        <v>3354</v>
      </c>
      <c r="B3355" t="s">
        <v>3631</v>
      </c>
      <c r="C3355" s="2">
        <v>1998</v>
      </c>
      <c r="D3355" s="2">
        <v>25</v>
      </c>
      <c r="F3355" s="2" t="s">
        <v>7</v>
      </c>
      <c r="G3355" s="3">
        <v>0</v>
      </c>
      <c r="H3355" s="3" t="s">
        <v>22288</v>
      </c>
      <c r="I3355" s="3" t="s">
        <v>22291</v>
      </c>
      <c r="J3355" t="s">
        <v>14</v>
      </c>
    </row>
    <row r="3356" spans="1:10" x14ac:dyDescent="0.3">
      <c r="A3356" s="2">
        <v>3355</v>
      </c>
      <c r="B3356" t="s">
        <v>3632</v>
      </c>
      <c r="C3356" s="2">
        <v>2021</v>
      </c>
      <c r="D3356" s="2">
        <v>2</v>
      </c>
      <c r="F3356" s="2" t="s">
        <v>22269</v>
      </c>
      <c r="G3356" s="3">
        <v>0</v>
      </c>
      <c r="H3356" s="3" t="s">
        <v>22288</v>
      </c>
      <c r="I3356" s="3" t="s">
        <v>22291</v>
      </c>
      <c r="J3356" t="s">
        <v>21790</v>
      </c>
    </row>
    <row r="3357" spans="1:10" x14ac:dyDescent="0.3">
      <c r="A3357" s="2">
        <v>3356</v>
      </c>
      <c r="B3357" t="s">
        <v>3633</v>
      </c>
      <c r="C3357" s="2">
        <v>2021</v>
      </c>
      <c r="D3357" s="2">
        <v>2</v>
      </c>
      <c r="F3357" s="2" t="s">
        <v>7</v>
      </c>
      <c r="G3357" s="3">
        <v>0</v>
      </c>
      <c r="H3357" s="3" t="s">
        <v>22288</v>
      </c>
      <c r="I3357" s="3" t="s">
        <v>22291</v>
      </c>
      <c r="J3357" t="s">
        <v>14</v>
      </c>
    </row>
    <row r="3358" spans="1:10" x14ac:dyDescent="0.3">
      <c r="A3358" s="2">
        <v>3357</v>
      </c>
      <c r="B3358" t="s">
        <v>3634</v>
      </c>
      <c r="C3358" s="2">
        <v>2021</v>
      </c>
      <c r="D3358" s="2">
        <v>2</v>
      </c>
      <c r="F3358" s="2" t="s">
        <v>7</v>
      </c>
      <c r="G3358" s="3">
        <v>0</v>
      </c>
      <c r="H3358" s="3" t="s">
        <v>22288</v>
      </c>
      <c r="I3358" s="3" t="s">
        <v>22291</v>
      </c>
      <c r="J3358" t="s">
        <v>21793</v>
      </c>
    </row>
    <row r="3359" spans="1:10" x14ac:dyDescent="0.3">
      <c r="A3359" s="2">
        <v>3358</v>
      </c>
      <c r="B3359" t="s">
        <v>3635</v>
      </c>
      <c r="C3359" s="2">
        <v>2021</v>
      </c>
      <c r="D3359" s="2">
        <v>2</v>
      </c>
      <c r="F3359" s="2" t="s">
        <v>7</v>
      </c>
      <c r="G3359" s="3">
        <v>50000</v>
      </c>
      <c r="H3359" s="3" t="s">
        <v>22292</v>
      </c>
      <c r="I3359" s="3" t="s">
        <v>8</v>
      </c>
      <c r="J3359" t="s">
        <v>21790</v>
      </c>
    </row>
    <row r="3360" spans="1:10" x14ac:dyDescent="0.3">
      <c r="A3360" s="2">
        <v>3359</v>
      </c>
      <c r="B3360" t="s">
        <v>3636</v>
      </c>
      <c r="C3360" s="2">
        <v>2017</v>
      </c>
      <c r="D3360" s="2">
        <v>6</v>
      </c>
      <c r="F3360" s="2" t="s">
        <v>22258</v>
      </c>
      <c r="G3360" s="3">
        <v>0</v>
      </c>
      <c r="H3360" s="3" t="s">
        <v>22288</v>
      </c>
      <c r="I3360" s="3" t="s">
        <v>22291</v>
      </c>
      <c r="J3360" t="s">
        <v>21790</v>
      </c>
    </row>
    <row r="3361" spans="1:10" x14ac:dyDescent="0.3">
      <c r="A3361" s="2">
        <v>3360</v>
      </c>
      <c r="B3361" t="s">
        <v>3637</v>
      </c>
      <c r="C3361" s="2">
        <v>1999</v>
      </c>
      <c r="D3361" s="2">
        <v>24</v>
      </c>
      <c r="F3361" s="2" t="s">
        <v>21805</v>
      </c>
      <c r="G3361" s="3">
        <v>0</v>
      </c>
      <c r="H3361" s="3" t="s">
        <v>22288</v>
      </c>
      <c r="I3361" s="3" t="s">
        <v>22291</v>
      </c>
      <c r="J3361" t="s">
        <v>21785</v>
      </c>
    </row>
    <row r="3362" spans="1:10" x14ac:dyDescent="0.3">
      <c r="A3362" s="2">
        <v>3361</v>
      </c>
      <c r="B3362" t="s">
        <v>3638</v>
      </c>
      <c r="C3362" s="2">
        <v>2008</v>
      </c>
      <c r="D3362" s="2">
        <v>15</v>
      </c>
      <c r="F3362" s="2" t="s">
        <v>7</v>
      </c>
      <c r="G3362" s="3">
        <v>0</v>
      </c>
      <c r="H3362" s="3" t="s">
        <v>22288</v>
      </c>
      <c r="I3362" s="3" t="s">
        <v>22291</v>
      </c>
      <c r="J3362" t="s">
        <v>25</v>
      </c>
    </row>
    <row r="3363" spans="1:10" x14ac:dyDescent="0.3">
      <c r="A3363" s="2">
        <v>3362</v>
      </c>
      <c r="B3363" t="s">
        <v>3639</v>
      </c>
      <c r="C3363" s="2">
        <v>2014</v>
      </c>
      <c r="D3363" s="2">
        <v>9</v>
      </c>
      <c r="F3363" s="2" t="s">
        <v>7</v>
      </c>
      <c r="G3363" s="3">
        <v>0</v>
      </c>
      <c r="H3363" s="3" t="s">
        <v>22288</v>
      </c>
      <c r="I3363" s="3" t="s">
        <v>22291</v>
      </c>
      <c r="J3363" t="s">
        <v>14</v>
      </c>
    </row>
    <row r="3364" spans="1:10" x14ac:dyDescent="0.3">
      <c r="A3364" s="2">
        <v>3363</v>
      </c>
      <c r="B3364" t="s">
        <v>3640</v>
      </c>
      <c r="C3364" s="2">
        <v>2019</v>
      </c>
      <c r="D3364" s="2">
        <v>4</v>
      </c>
      <c r="F3364" s="2" t="s">
        <v>7</v>
      </c>
      <c r="G3364" s="3">
        <v>0</v>
      </c>
      <c r="H3364" s="3" t="s">
        <v>22288</v>
      </c>
      <c r="I3364" s="3" t="s">
        <v>22291</v>
      </c>
      <c r="J3364" t="s">
        <v>14</v>
      </c>
    </row>
    <row r="3365" spans="1:10" x14ac:dyDescent="0.3">
      <c r="A3365" s="2">
        <v>3364</v>
      </c>
      <c r="B3365" t="s">
        <v>3641</v>
      </c>
      <c r="C3365" s="2">
        <v>2015</v>
      </c>
      <c r="D3365" s="2">
        <v>8</v>
      </c>
      <c r="F3365" s="2" t="s">
        <v>7</v>
      </c>
      <c r="G3365" s="3">
        <v>0</v>
      </c>
      <c r="H3365" s="3" t="s">
        <v>22288</v>
      </c>
      <c r="I3365" s="3" t="s">
        <v>22291</v>
      </c>
      <c r="J3365" t="s">
        <v>21791</v>
      </c>
    </row>
    <row r="3366" spans="1:10" x14ac:dyDescent="0.3">
      <c r="A3366" s="2">
        <v>3365</v>
      </c>
      <c r="B3366" t="s">
        <v>3642</v>
      </c>
      <c r="C3366" s="2">
        <v>2009</v>
      </c>
      <c r="D3366" s="2">
        <v>14</v>
      </c>
      <c r="F3366" s="2" t="s">
        <v>7</v>
      </c>
      <c r="G3366" s="3">
        <v>0</v>
      </c>
      <c r="H3366" s="3" t="s">
        <v>22288</v>
      </c>
      <c r="I3366" s="3" t="s">
        <v>22291</v>
      </c>
      <c r="J3366" t="s">
        <v>43</v>
      </c>
    </row>
    <row r="3367" spans="1:10" x14ac:dyDescent="0.3">
      <c r="A3367" s="2">
        <v>3366</v>
      </c>
      <c r="B3367" t="s">
        <v>3643</v>
      </c>
      <c r="C3367" s="2">
        <v>2019</v>
      </c>
      <c r="D3367" s="2">
        <v>4</v>
      </c>
      <c r="F3367" s="2" t="s">
        <v>21805</v>
      </c>
      <c r="G3367" s="3">
        <v>1400000</v>
      </c>
      <c r="H3367" s="3" t="s">
        <v>22292</v>
      </c>
      <c r="I3367" s="3" t="s">
        <v>8</v>
      </c>
      <c r="J3367" t="s">
        <v>21793</v>
      </c>
    </row>
    <row r="3368" spans="1:10" x14ac:dyDescent="0.3">
      <c r="A3368" s="2">
        <v>3367</v>
      </c>
      <c r="B3368" t="s">
        <v>3644</v>
      </c>
      <c r="C3368" s="2">
        <v>2017</v>
      </c>
      <c r="D3368" s="2">
        <v>6</v>
      </c>
      <c r="F3368" s="2" t="s">
        <v>21805</v>
      </c>
      <c r="G3368" s="3">
        <v>0</v>
      </c>
      <c r="H3368" s="3" t="s">
        <v>22288</v>
      </c>
      <c r="I3368" s="3" t="s">
        <v>22291</v>
      </c>
      <c r="J3368" t="s">
        <v>43</v>
      </c>
    </row>
    <row r="3369" spans="1:10" x14ac:dyDescent="0.3">
      <c r="A3369" s="2">
        <v>3368</v>
      </c>
      <c r="B3369" t="s">
        <v>3645</v>
      </c>
      <c r="C3369" s="2">
        <v>2019</v>
      </c>
      <c r="D3369" s="2">
        <v>4</v>
      </c>
      <c r="F3369" s="2" t="s">
        <v>22260</v>
      </c>
      <c r="G3369" s="3">
        <v>0</v>
      </c>
      <c r="H3369" s="3" t="s">
        <v>22288</v>
      </c>
      <c r="I3369" s="3" t="s">
        <v>22291</v>
      </c>
      <c r="J3369" t="s">
        <v>21788</v>
      </c>
    </row>
    <row r="3370" spans="1:10" x14ac:dyDescent="0.3">
      <c r="A3370" s="2">
        <v>3369</v>
      </c>
      <c r="B3370" t="s">
        <v>3646</v>
      </c>
      <c r="C3370" s="2">
        <v>2017</v>
      </c>
      <c r="D3370" s="2">
        <v>6</v>
      </c>
      <c r="F3370" s="2" t="s">
        <v>21805</v>
      </c>
      <c r="G3370" s="3">
        <v>0</v>
      </c>
      <c r="H3370" s="3" t="s">
        <v>22288</v>
      </c>
      <c r="I3370" s="3" t="s">
        <v>22291</v>
      </c>
      <c r="J3370" t="s">
        <v>43</v>
      </c>
    </row>
    <row r="3371" spans="1:10" x14ac:dyDescent="0.3">
      <c r="A3371" s="2">
        <v>3370</v>
      </c>
      <c r="B3371" t="s">
        <v>3647</v>
      </c>
      <c r="C3371" s="2">
        <v>2009</v>
      </c>
      <c r="D3371" s="2">
        <v>14</v>
      </c>
      <c r="F3371" s="2" t="s">
        <v>1284</v>
      </c>
      <c r="G3371" s="3">
        <v>0</v>
      </c>
      <c r="H3371" s="3" t="s">
        <v>22288</v>
      </c>
      <c r="I3371" s="3" t="s">
        <v>22291</v>
      </c>
      <c r="J3371" t="s">
        <v>21793</v>
      </c>
    </row>
    <row r="3372" spans="1:10" x14ac:dyDescent="0.3">
      <c r="A3372" s="2">
        <v>3371</v>
      </c>
      <c r="B3372" t="s">
        <v>3648</v>
      </c>
      <c r="C3372" s="2">
        <v>2016</v>
      </c>
      <c r="D3372" s="2">
        <v>7</v>
      </c>
      <c r="F3372" s="2" t="s">
        <v>7</v>
      </c>
      <c r="G3372" s="3">
        <v>0</v>
      </c>
      <c r="H3372" s="3" t="s">
        <v>22290</v>
      </c>
      <c r="I3372" s="3" t="s">
        <v>8</v>
      </c>
      <c r="J3372" t="s">
        <v>14</v>
      </c>
    </row>
    <row r="3373" spans="1:10" x14ac:dyDescent="0.3">
      <c r="A3373" s="2">
        <v>3372</v>
      </c>
      <c r="B3373" t="s">
        <v>3649</v>
      </c>
      <c r="C3373" s="2">
        <v>2018</v>
      </c>
      <c r="D3373" s="2">
        <v>5</v>
      </c>
      <c r="F3373" s="2" t="s">
        <v>7</v>
      </c>
      <c r="G3373" s="3">
        <v>0</v>
      </c>
      <c r="H3373" s="3" t="s">
        <v>22288</v>
      </c>
      <c r="I3373" s="3" t="s">
        <v>22291</v>
      </c>
      <c r="J3373" t="s">
        <v>21790</v>
      </c>
    </row>
    <row r="3374" spans="1:10" x14ac:dyDescent="0.3">
      <c r="A3374" s="2">
        <v>3373</v>
      </c>
      <c r="B3374" t="s">
        <v>3650</v>
      </c>
      <c r="C3374" s="2">
        <v>2014</v>
      </c>
      <c r="D3374" s="2">
        <v>9</v>
      </c>
      <c r="F3374" s="2" t="s">
        <v>7</v>
      </c>
      <c r="G3374" s="3">
        <v>0</v>
      </c>
      <c r="H3374" s="3" t="s">
        <v>22292</v>
      </c>
      <c r="I3374" s="3" t="s">
        <v>8</v>
      </c>
      <c r="J3374" t="s">
        <v>21788</v>
      </c>
    </row>
    <row r="3375" spans="1:10" x14ac:dyDescent="0.3">
      <c r="A3375" s="2">
        <v>3374</v>
      </c>
      <c r="B3375" t="s">
        <v>867</v>
      </c>
      <c r="C3375" s="2">
        <v>2017</v>
      </c>
      <c r="D3375" s="2">
        <v>6</v>
      </c>
      <c r="F3375" s="2" t="s">
        <v>73</v>
      </c>
      <c r="G3375" s="3">
        <v>229814</v>
      </c>
      <c r="H3375" s="3" t="s">
        <v>22289</v>
      </c>
      <c r="I3375" s="3" t="s">
        <v>8</v>
      </c>
      <c r="J3375" t="s">
        <v>16</v>
      </c>
    </row>
    <row r="3376" spans="1:10" x14ac:dyDescent="0.3">
      <c r="A3376" s="2">
        <v>3375</v>
      </c>
      <c r="B3376" t="s">
        <v>3651</v>
      </c>
      <c r="C3376" s="2">
        <v>2020</v>
      </c>
      <c r="D3376" s="2">
        <v>3</v>
      </c>
      <c r="F3376" s="2" t="s">
        <v>2300</v>
      </c>
      <c r="G3376" s="3">
        <v>1133260</v>
      </c>
      <c r="H3376" s="3" t="s">
        <v>22292</v>
      </c>
      <c r="I3376" s="3" t="s">
        <v>8</v>
      </c>
      <c r="J3376" t="s">
        <v>43</v>
      </c>
    </row>
    <row r="3377" spans="1:10" x14ac:dyDescent="0.3">
      <c r="A3377" s="2">
        <v>3376</v>
      </c>
      <c r="B3377" t="s">
        <v>3653</v>
      </c>
      <c r="C3377" s="2">
        <v>2022</v>
      </c>
      <c r="D3377" s="2">
        <v>1</v>
      </c>
      <c r="F3377" s="2" t="s">
        <v>7</v>
      </c>
      <c r="G3377" s="3">
        <v>1983189</v>
      </c>
      <c r="H3377" s="3" t="s">
        <v>22289</v>
      </c>
      <c r="I3377" s="3" t="s">
        <v>8</v>
      </c>
      <c r="J3377" t="s">
        <v>16</v>
      </c>
    </row>
    <row r="3378" spans="1:10" x14ac:dyDescent="0.3">
      <c r="A3378" s="2">
        <v>3377</v>
      </c>
      <c r="B3378" t="s">
        <v>3654</v>
      </c>
      <c r="C3378" s="2">
        <v>2021</v>
      </c>
      <c r="D3378" s="2">
        <v>2</v>
      </c>
      <c r="F3378" s="2" t="s">
        <v>21805</v>
      </c>
      <c r="G3378" s="3">
        <v>0</v>
      </c>
      <c r="H3378" s="3" t="s">
        <v>22288</v>
      </c>
      <c r="I3378" s="3" t="s">
        <v>22291</v>
      </c>
      <c r="J3378" t="s">
        <v>21798</v>
      </c>
    </row>
    <row r="3379" spans="1:10" x14ac:dyDescent="0.3">
      <c r="A3379" s="2">
        <v>3378</v>
      </c>
      <c r="B3379" t="s">
        <v>3656</v>
      </c>
      <c r="C3379" s="2">
        <v>2019</v>
      </c>
      <c r="D3379" s="2">
        <v>4</v>
      </c>
      <c r="F3379" s="2" t="s">
        <v>21805</v>
      </c>
      <c r="G3379" s="3">
        <v>15520259</v>
      </c>
      <c r="H3379" s="3" t="s">
        <v>22292</v>
      </c>
      <c r="I3379" s="3" t="s">
        <v>8</v>
      </c>
      <c r="J3379" t="s">
        <v>21786</v>
      </c>
    </row>
    <row r="3380" spans="1:10" x14ac:dyDescent="0.3">
      <c r="A3380" s="2">
        <v>3379</v>
      </c>
      <c r="B3380" t="s">
        <v>3657</v>
      </c>
      <c r="C3380" s="2">
        <v>1999</v>
      </c>
      <c r="D3380" s="2">
        <v>24</v>
      </c>
      <c r="F3380" s="2" t="s">
        <v>7</v>
      </c>
      <c r="G3380" s="3">
        <v>0</v>
      </c>
      <c r="H3380" s="3" t="s">
        <v>22288</v>
      </c>
      <c r="I3380" s="3" t="s">
        <v>22291</v>
      </c>
      <c r="J3380" t="s">
        <v>21788</v>
      </c>
    </row>
    <row r="3381" spans="1:10" x14ac:dyDescent="0.3">
      <c r="A3381" s="2">
        <v>3380</v>
      </c>
      <c r="B3381" t="s">
        <v>3658</v>
      </c>
      <c r="C3381" s="2">
        <v>2017</v>
      </c>
      <c r="D3381" s="2">
        <v>6</v>
      </c>
      <c r="F3381" s="2" t="s">
        <v>7</v>
      </c>
      <c r="G3381" s="3">
        <v>0</v>
      </c>
      <c r="H3381" s="3" t="s">
        <v>22288</v>
      </c>
      <c r="I3381" s="3" t="s">
        <v>22291</v>
      </c>
      <c r="J3381" t="s">
        <v>21790</v>
      </c>
    </row>
    <row r="3382" spans="1:10" x14ac:dyDescent="0.3">
      <c r="A3382" s="2">
        <v>3381</v>
      </c>
      <c r="B3382" t="s">
        <v>3659</v>
      </c>
      <c r="C3382" s="2">
        <v>2020</v>
      </c>
      <c r="D3382" s="2">
        <v>3</v>
      </c>
      <c r="F3382" s="2" t="s">
        <v>22259</v>
      </c>
      <c r="G3382" s="3">
        <v>0</v>
      </c>
      <c r="H3382" s="3" t="s">
        <v>22279</v>
      </c>
      <c r="I3382" s="3" t="s">
        <v>22291</v>
      </c>
      <c r="J3382" t="s">
        <v>16</v>
      </c>
    </row>
    <row r="3383" spans="1:10" x14ac:dyDescent="0.3">
      <c r="A3383" s="2">
        <v>3382</v>
      </c>
      <c r="B3383" t="s">
        <v>3660</v>
      </c>
      <c r="C3383" s="2">
        <v>2019</v>
      </c>
      <c r="D3383" s="2">
        <v>4</v>
      </c>
      <c r="F3383" s="2" t="s">
        <v>7</v>
      </c>
      <c r="G3383" s="3">
        <v>0</v>
      </c>
      <c r="H3383" s="3" t="s">
        <v>22292</v>
      </c>
      <c r="I3383" s="3" t="s">
        <v>8</v>
      </c>
      <c r="J3383" t="s">
        <v>43</v>
      </c>
    </row>
    <row r="3384" spans="1:10" x14ac:dyDescent="0.3">
      <c r="A3384" s="2">
        <v>3383</v>
      </c>
      <c r="B3384" t="s">
        <v>3661</v>
      </c>
      <c r="C3384" s="2">
        <v>2015</v>
      </c>
      <c r="D3384" s="2">
        <v>8</v>
      </c>
      <c r="F3384" s="2" t="s">
        <v>22259</v>
      </c>
      <c r="G3384" s="3">
        <v>0</v>
      </c>
      <c r="H3384" s="3" t="s">
        <v>22288</v>
      </c>
      <c r="I3384" s="3" t="s">
        <v>22291</v>
      </c>
      <c r="J3384" t="s">
        <v>16</v>
      </c>
    </row>
    <row r="3385" spans="1:10" x14ac:dyDescent="0.3">
      <c r="A3385" s="2">
        <v>3384</v>
      </c>
      <c r="B3385" t="s">
        <v>3662</v>
      </c>
      <c r="C3385" s="2">
        <v>2013</v>
      </c>
      <c r="D3385" s="2">
        <v>10</v>
      </c>
      <c r="F3385" s="2" t="s">
        <v>22258</v>
      </c>
      <c r="G3385" s="3">
        <v>0</v>
      </c>
      <c r="H3385" s="3" t="s">
        <v>22288</v>
      </c>
      <c r="I3385" s="3" t="s">
        <v>22291</v>
      </c>
      <c r="J3385" t="s">
        <v>14</v>
      </c>
    </row>
    <row r="3386" spans="1:10" x14ac:dyDescent="0.3">
      <c r="A3386" s="2">
        <v>3385</v>
      </c>
      <c r="B3386" t="s">
        <v>3663</v>
      </c>
      <c r="C3386" s="2">
        <v>2011</v>
      </c>
      <c r="D3386" s="2">
        <v>12</v>
      </c>
      <c r="F3386" s="2" t="s">
        <v>7</v>
      </c>
      <c r="G3386" s="3">
        <v>0</v>
      </c>
      <c r="H3386" s="3" t="s">
        <v>22288</v>
      </c>
      <c r="I3386" s="3" t="s">
        <v>22291</v>
      </c>
      <c r="J3386" t="s">
        <v>21790</v>
      </c>
    </row>
    <row r="3387" spans="1:10" x14ac:dyDescent="0.3">
      <c r="A3387" s="2">
        <v>3386</v>
      </c>
      <c r="B3387" t="s">
        <v>3664</v>
      </c>
      <c r="C3387" s="2">
        <v>2017</v>
      </c>
      <c r="D3387" s="2">
        <v>6</v>
      </c>
      <c r="F3387" s="2" t="s">
        <v>7</v>
      </c>
      <c r="G3387" s="3">
        <v>0</v>
      </c>
      <c r="H3387" s="3" t="s">
        <v>22288</v>
      </c>
      <c r="I3387" s="3" t="s">
        <v>22291</v>
      </c>
      <c r="J3387" t="s">
        <v>14</v>
      </c>
    </row>
    <row r="3388" spans="1:10" x14ac:dyDescent="0.3">
      <c r="A3388" s="2">
        <v>3387</v>
      </c>
      <c r="B3388" t="s">
        <v>3665</v>
      </c>
      <c r="C3388" s="2">
        <v>2017</v>
      </c>
      <c r="D3388" s="2">
        <v>6</v>
      </c>
      <c r="F3388" s="2" t="s">
        <v>7</v>
      </c>
      <c r="G3388" s="3">
        <v>189830</v>
      </c>
      <c r="H3388" s="3" t="s">
        <v>22289</v>
      </c>
      <c r="I3388" s="3" t="s">
        <v>8</v>
      </c>
      <c r="J3388" t="s">
        <v>21793</v>
      </c>
    </row>
    <row r="3389" spans="1:10" x14ac:dyDescent="0.3">
      <c r="A3389" s="2">
        <v>3388</v>
      </c>
      <c r="B3389" t="s">
        <v>3666</v>
      </c>
      <c r="C3389" s="2">
        <v>2011</v>
      </c>
      <c r="D3389" s="2">
        <v>12</v>
      </c>
      <c r="F3389" s="2" t="s">
        <v>7</v>
      </c>
      <c r="G3389" s="3">
        <v>0</v>
      </c>
      <c r="H3389" s="3" t="s">
        <v>22288</v>
      </c>
      <c r="I3389" s="3" t="s">
        <v>22291</v>
      </c>
      <c r="J3389" t="s">
        <v>21795</v>
      </c>
    </row>
    <row r="3390" spans="1:10" x14ac:dyDescent="0.3">
      <c r="A3390" s="2">
        <v>3389</v>
      </c>
      <c r="B3390" t="s">
        <v>3667</v>
      </c>
      <c r="C3390" s="2">
        <v>2015</v>
      </c>
      <c r="D3390" s="2">
        <v>8</v>
      </c>
      <c r="F3390" s="2" t="s">
        <v>7</v>
      </c>
      <c r="G3390" s="3">
        <v>0</v>
      </c>
      <c r="H3390" s="3" t="s">
        <v>22290</v>
      </c>
      <c r="I3390" s="3" t="s">
        <v>22291</v>
      </c>
      <c r="J3390" t="s">
        <v>21788</v>
      </c>
    </row>
    <row r="3391" spans="1:10" x14ac:dyDescent="0.3">
      <c r="A3391" s="2">
        <v>3390</v>
      </c>
      <c r="B3391" t="s">
        <v>3668</v>
      </c>
      <c r="C3391" s="2">
        <v>2021</v>
      </c>
      <c r="D3391" s="2">
        <v>2</v>
      </c>
      <c r="F3391" s="2" t="s">
        <v>22260</v>
      </c>
      <c r="G3391" s="3">
        <v>0</v>
      </c>
      <c r="H3391" s="3" t="s">
        <v>22288</v>
      </c>
      <c r="I3391" s="3" t="s">
        <v>22291</v>
      </c>
      <c r="J3391" t="s">
        <v>16</v>
      </c>
    </row>
    <row r="3392" spans="1:10" x14ac:dyDescent="0.3">
      <c r="A3392" s="2">
        <v>3391</v>
      </c>
      <c r="B3392" t="s">
        <v>3669</v>
      </c>
      <c r="C3392" s="2">
        <v>2013</v>
      </c>
      <c r="D3392" s="2">
        <v>10</v>
      </c>
      <c r="F3392" s="2" t="s">
        <v>7</v>
      </c>
      <c r="G3392" s="3">
        <v>0</v>
      </c>
      <c r="H3392" s="3" t="s">
        <v>22288</v>
      </c>
      <c r="I3392" s="3" t="s">
        <v>22291</v>
      </c>
      <c r="J3392" t="s">
        <v>21790</v>
      </c>
    </row>
    <row r="3393" spans="1:10" x14ac:dyDescent="0.3">
      <c r="A3393" s="2">
        <v>3392</v>
      </c>
      <c r="B3393" t="s">
        <v>3670</v>
      </c>
      <c r="C3393" s="2">
        <v>1997</v>
      </c>
      <c r="D3393" s="2">
        <v>26</v>
      </c>
      <c r="F3393" s="2" t="s">
        <v>21805</v>
      </c>
      <c r="G3393" s="3">
        <v>19500000</v>
      </c>
      <c r="H3393" s="3" t="s">
        <v>22292</v>
      </c>
      <c r="I3393" s="3" t="s">
        <v>8</v>
      </c>
      <c r="J3393" t="s">
        <v>21786</v>
      </c>
    </row>
    <row r="3394" spans="1:10" x14ac:dyDescent="0.3">
      <c r="A3394" s="2">
        <v>3393</v>
      </c>
      <c r="B3394" t="s">
        <v>3671</v>
      </c>
      <c r="C3394" s="2">
        <v>2007</v>
      </c>
      <c r="D3394" s="2">
        <v>16</v>
      </c>
      <c r="F3394" s="2" t="s">
        <v>7</v>
      </c>
      <c r="G3394" s="3">
        <v>0</v>
      </c>
      <c r="H3394" s="3" t="s">
        <v>22279</v>
      </c>
      <c r="I3394" s="3" t="s">
        <v>22291</v>
      </c>
      <c r="J3394" t="s">
        <v>14</v>
      </c>
    </row>
    <row r="3395" spans="1:10" x14ac:dyDescent="0.3">
      <c r="A3395" s="2">
        <v>3394</v>
      </c>
      <c r="B3395" t="s">
        <v>3672</v>
      </c>
      <c r="C3395" s="2">
        <v>2016</v>
      </c>
      <c r="D3395" s="2">
        <v>7</v>
      </c>
      <c r="F3395" s="2" t="s">
        <v>7</v>
      </c>
      <c r="G3395" s="3">
        <v>0</v>
      </c>
      <c r="H3395" s="3" t="s">
        <v>22288</v>
      </c>
      <c r="I3395" s="3" t="s">
        <v>22291</v>
      </c>
      <c r="J3395" t="s">
        <v>21785</v>
      </c>
    </row>
    <row r="3396" spans="1:10" x14ac:dyDescent="0.3">
      <c r="A3396" s="2">
        <v>3395</v>
      </c>
      <c r="B3396" t="s">
        <v>3673</v>
      </c>
      <c r="C3396" s="2">
        <v>2003</v>
      </c>
      <c r="D3396" s="2">
        <v>20</v>
      </c>
      <c r="F3396" s="2" t="s">
        <v>22257</v>
      </c>
      <c r="G3396" s="3">
        <v>0</v>
      </c>
      <c r="H3396" s="3" t="s">
        <v>22288</v>
      </c>
      <c r="I3396" s="3" t="s">
        <v>22291</v>
      </c>
      <c r="J3396" t="s">
        <v>16</v>
      </c>
    </row>
    <row r="3397" spans="1:10" x14ac:dyDescent="0.3">
      <c r="A3397" s="2">
        <v>3396</v>
      </c>
      <c r="B3397" t="s">
        <v>3674</v>
      </c>
      <c r="C3397" s="2">
        <v>2021</v>
      </c>
      <c r="D3397" s="2">
        <v>2</v>
      </c>
      <c r="F3397" s="2" t="s">
        <v>7</v>
      </c>
      <c r="G3397" s="3">
        <v>1500000</v>
      </c>
      <c r="H3397" s="3" t="s">
        <v>22289</v>
      </c>
      <c r="I3397" s="3" t="s">
        <v>8</v>
      </c>
      <c r="J3397" t="s">
        <v>21798</v>
      </c>
    </row>
    <row r="3398" spans="1:10" x14ac:dyDescent="0.3">
      <c r="A3398" s="2">
        <v>3397</v>
      </c>
      <c r="B3398" t="s">
        <v>3675</v>
      </c>
      <c r="C3398" s="2">
        <v>2020</v>
      </c>
      <c r="D3398" s="2">
        <v>3</v>
      </c>
      <c r="F3398" s="2" t="s">
        <v>22269</v>
      </c>
      <c r="G3398" s="3">
        <v>694665</v>
      </c>
      <c r="H3398" s="3" t="s">
        <v>22292</v>
      </c>
      <c r="I3398" s="3" t="s">
        <v>8</v>
      </c>
      <c r="J3398" t="s">
        <v>16</v>
      </c>
    </row>
    <row r="3399" spans="1:10" x14ac:dyDescent="0.3">
      <c r="A3399" s="2">
        <v>3398</v>
      </c>
      <c r="B3399" t="s">
        <v>3676</v>
      </c>
      <c r="C3399" s="2">
        <v>2019</v>
      </c>
      <c r="D3399" s="2">
        <v>4</v>
      </c>
      <c r="F3399" s="2" t="s">
        <v>7</v>
      </c>
      <c r="G3399" s="3">
        <v>0</v>
      </c>
      <c r="H3399" s="3" t="s">
        <v>22288</v>
      </c>
      <c r="I3399" s="3" t="s">
        <v>22291</v>
      </c>
      <c r="J3399" t="s">
        <v>14</v>
      </c>
    </row>
    <row r="3400" spans="1:10" x14ac:dyDescent="0.3">
      <c r="A3400" s="2">
        <v>3399</v>
      </c>
      <c r="B3400" t="s">
        <v>3677</v>
      </c>
      <c r="C3400" s="2">
        <v>2018</v>
      </c>
      <c r="D3400" s="2">
        <v>5</v>
      </c>
      <c r="F3400" s="2" t="s">
        <v>7</v>
      </c>
      <c r="G3400" s="3">
        <v>0</v>
      </c>
      <c r="H3400" s="3" t="s">
        <v>22292</v>
      </c>
      <c r="I3400" s="3" t="s">
        <v>8</v>
      </c>
      <c r="J3400" t="s">
        <v>14</v>
      </c>
    </row>
    <row r="3401" spans="1:10" x14ac:dyDescent="0.3">
      <c r="A3401" s="2">
        <v>3400</v>
      </c>
      <c r="B3401" t="s">
        <v>3678</v>
      </c>
      <c r="C3401" s="2">
        <v>2015</v>
      </c>
      <c r="D3401" s="2">
        <v>8</v>
      </c>
      <c r="F3401" s="2" t="s">
        <v>21805</v>
      </c>
      <c r="G3401" s="3">
        <v>0</v>
      </c>
      <c r="H3401" s="3" t="s">
        <v>22288</v>
      </c>
      <c r="I3401" s="3" t="s">
        <v>22291</v>
      </c>
      <c r="J3401" t="s">
        <v>16</v>
      </c>
    </row>
    <row r="3402" spans="1:10" x14ac:dyDescent="0.3">
      <c r="A3402" s="2">
        <v>3401</v>
      </c>
      <c r="B3402" t="s">
        <v>3680</v>
      </c>
      <c r="C3402" s="2">
        <v>2017</v>
      </c>
      <c r="D3402" s="2">
        <v>6</v>
      </c>
      <c r="F3402" s="2" t="s">
        <v>21805</v>
      </c>
      <c r="G3402" s="3">
        <v>0</v>
      </c>
      <c r="H3402" s="3" t="s">
        <v>22288</v>
      </c>
      <c r="I3402" s="3" t="s">
        <v>22291</v>
      </c>
      <c r="J3402" t="s">
        <v>14</v>
      </c>
    </row>
    <row r="3403" spans="1:10" x14ac:dyDescent="0.3">
      <c r="A3403" s="2">
        <v>3402</v>
      </c>
      <c r="B3403" t="s">
        <v>3681</v>
      </c>
      <c r="C3403" s="2">
        <v>2017</v>
      </c>
      <c r="D3403" s="2">
        <v>6</v>
      </c>
      <c r="F3403" s="2" t="s">
        <v>7</v>
      </c>
      <c r="G3403" s="3">
        <v>0</v>
      </c>
      <c r="H3403" s="3" t="s">
        <v>22288</v>
      </c>
      <c r="I3403" s="3" t="s">
        <v>22291</v>
      </c>
      <c r="J3403" t="s">
        <v>21790</v>
      </c>
    </row>
    <row r="3404" spans="1:10" x14ac:dyDescent="0.3">
      <c r="A3404" s="2">
        <v>3403</v>
      </c>
      <c r="B3404" t="s">
        <v>3682</v>
      </c>
      <c r="C3404" s="2">
        <v>2010</v>
      </c>
      <c r="D3404" s="2">
        <v>13</v>
      </c>
      <c r="F3404" s="2" t="s">
        <v>7</v>
      </c>
      <c r="G3404" s="3">
        <v>0</v>
      </c>
      <c r="H3404" s="3" t="s">
        <v>22288</v>
      </c>
      <c r="I3404" s="3" t="s">
        <v>22291</v>
      </c>
      <c r="J3404" t="s">
        <v>14</v>
      </c>
    </row>
    <row r="3405" spans="1:10" x14ac:dyDescent="0.3">
      <c r="A3405" s="2">
        <v>3404</v>
      </c>
      <c r="B3405" t="s">
        <v>3683</v>
      </c>
      <c r="C3405" s="2">
        <v>2016</v>
      </c>
      <c r="D3405" s="2">
        <v>7</v>
      </c>
      <c r="F3405" s="2" t="s">
        <v>7</v>
      </c>
      <c r="G3405" s="3">
        <v>0</v>
      </c>
      <c r="H3405" s="3" t="s">
        <v>22292</v>
      </c>
      <c r="I3405" s="3" t="s">
        <v>8</v>
      </c>
      <c r="J3405" t="s">
        <v>21786</v>
      </c>
    </row>
    <row r="3406" spans="1:10" x14ac:dyDescent="0.3">
      <c r="A3406" s="2">
        <v>3405</v>
      </c>
      <c r="B3406" t="s">
        <v>3684</v>
      </c>
      <c r="C3406" s="2">
        <v>2019</v>
      </c>
      <c r="D3406" s="2">
        <v>4</v>
      </c>
      <c r="F3406" s="2" t="s">
        <v>21805</v>
      </c>
      <c r="G3406" s="3">
        <v>0</v>
      </c>
      <c r="H3406" s="3" t="s">
        <v>22288</v>
      </c>
      <c r="I3406" s="3" t="s">
        <v>22291</v>
      </c>
      <c r="J3406" t="s">
        <v>14</v>
      </c>
    </row>
    <row r="3407" spans="1:10" x14ac:dyDescent="0.3">
      <c r="A3407" s="2">
        <v>3406</v>
      </c>
      <c r="B3407" t="s">
        <v>3686</v>
      </c>
      <c r="C3407" s="2">
        <v>2016</v>
      </c>
      <c r="D3407" s="2">
        <v>7</v>
      </c>
      <c r="F3407" s="2" t="s">
        <v>7</v>
      </c>
      <c r="G3407" s="3">
        <v>5281290</v>
      </c>
      <c r="H3407" s="3" t="s">
        <v>22292</v>
      </c>
      <c r="I3407" s="3" t="s">
        <v>8</v>
      </c>
      <c r="J3407" t="s">
        <v>14</v>
      </c>
    </row>
    <row r="3408" spans="1:10" x14ac:dyDescent="0.3">
      <c r="A3408" s="2">
        <v>3407</v>
      </c>
      <c r="B3408" t="s">
        <v>3687</v>
      </c>
      <c r="C3408" s="2">
        <v>2009</v>
      </c>
      <c r="D3408" s="2">
        <v>14</v>
      </c>
      <c r="F3408" s="2" t="s">
        <v>1257</v>
      </c>
      <c r="G3408" s="3">
        <v>0</v>
      </c>
      <c r="H3408" s="3" t="s">
        <v>22288</v>
      </c>
      <c r="I3408" s="3" t="s">
        <v>22291</v>
      </c>
      <c r="J3408" t="s">
        <v>21795</v>
      </c>
    </row>
    <row r="3409" spans="1:10" x14ac:dyDescent="0.3">
      <c r="A3409" s="2">
        <v>3408</v>
      </c>
      <c r="B3409" t="s">
        <v>3689</v>
      </c>
      <c r="C3409" s="2">
        <v>2009</v>
      </c>
      <c r="D3409" s="2">
        <v>14</v>
      </c>
      <c r="F3409" s="2" t="s">
        <v>7</v>
      </c>
      <c r="G3409" s="3">
        <v>0</v>
      </c>
      <c r="H3409" s="3" t="s">
        <v>22288</v>
      </c>
      <c r="I3409" s="3" t="s">
        <v>22291</v>
      </c>
      <c r="J3409" t="s">
        <v>21793</v>
      </c>
    </row>
    <row r="3410" spans="1:10" x14ac:dyDescent="0.3">
      <c r="A3410" s="2">
        <v>3409</v>
      </c>
      <c r="B3410" t="s">
        <v>3690</v>
      </c>
      <c r="C3410" s="2">
        <v>1993</v>
      </c>
      <c r="D3410" s="2">
        <v>30</v>
      </c>
      <c r="F3410" s="2" t="s">
        <v>22257</v>
      </c>
      <c r="G3410" s="3">
        <v>0</v>
      </c>
      <c r="H3410" s="3" t="s">
        <v>22288</v>
      </c>
      <c r="I3410" s="3" t="s">
        <v>22291</v>
      </c>
      <c r="J3410" t="s">
        <v>21788</v>
      </c>
    </row>
    <row r="3411" spans="1:10" x14ac:dyDescent="0.3">
      <c r="A3411" s="2">
        <v>3410</v>
      </c>
      <c r="B3411" t="s">
        <v>3691</v>
      </c>
      <c r="C3411" s="2">
        <v>2020</v>
      </c>
      <c r="D3411" s="2">
        <v>3</v>
      </c>
      <c r="F3411" s="2" t="s">
        <v>7</v>
      </c>
      <c r="G3411" s="3">
        <v>421146</v>
      </c>
      <c r="H3411" s="3" t="s">
        <v>22292</v>
      </c>
      <c r="I3411" s="3" t="s">
        <v>8</v>
      </c>
      <c r="J3411" t="s">
        <v>16</v>
      </c>
    </row>
    <row r="3412" spans="1:10" x14ac:dyDescent="0.3">
      <c r="A3412" s="2">
        <v>3411</v>
      </c>
      <c r="B3412" t="s">
        <v>3692</v>
      </c>
      <c r="C3412" s="2">
        <v>2010</v>
      </c>
      <c r="D3412" s="2">
        <v>13</v>
      </c>
      <c r="F3412" s="2" t="s">
        <v>21805</v>
      </c>
      <c r="G3412" s="3">
        <v>0</v>
      </c>
      <c r="H3412" s="3" t="s">
        <v>22290</v>
      </c>
      <c r="I3412" s="3" t="s">
        <v>22291</v>
      </c>
      <c r="J3412" t="s">
        <v>14</v>
      </c>
    </row>
    <row r="3413" spans="1:10" x14ac:dyDescent="0.3">
      <c r="A3413" s="2">
        <v>3412</v>
      </c>
      <c r="B3413" t="s">
        <v>3694</v>
      </c>
      <c r="C3413" s="2">
        <v>2020</v>
      </c>
      <c r="D3413" s="2">
        <v>3</v>
      </c>
      <c r="F3413" s="2" t="s">
        <v>7</v>
      </c>
      <c r="G3413" s="3">
        <v>0</v>
      </c>
      <c r="H3413" s="3" t="s">
        <v>22288</v>
      </c>
      <c r="I3413" s="3" t="s">
        <v>22291</v>
      </c>
      <c r="J3413" t="s">
        <v>14</v>
      </c>
    </row>
    <row r="3414" spans="1:10" x14ac:dyDescent="0.3">
      <c r="A3414" s="2">
        <v>3413</v>
      </c>
      <c r="B3414" t="s">
        <v>3695</v>
      </c>
      <c r="C3414" s="2">
        <v>2019</v>
      </c>
      <c r="D3414" s="2">
        <v>4</v>
      </c>
      <c r="F3414" s="2" t="s">
        <v>7</v>
      </c>
      <c r="G3414" s="3">
        <v>0</v>
      </c>
      <c r="H3414" s="3" t="s">
        <v>22288</v>
      </c>
      <c r="I3414" s="3" t="s">
        <v>22291</v>
      </c>
      <c r="J3414" t="s">
        <v>43</v>
      </c>
    </row>
    <row r="3415" spans="1:10" x14ac:dyDescent="0.3">
      <c r="A3415" s="2">
        <v>3414</v>
      </c>
      <c r="B3415" t="s">
        <v>3696</v>
      </c>
      <c r="C3415" s="2">
        <v>2005</v>
      </c>
      <c r="D3415" s="2">
        <v>18</v>
      </c>
      <c r="F3415" s="2" t="s">
        <v>7</v>
      </c>
      <c r="G3415" s="3">
        <v>0</v>
      </c>
      <c r="H3415" s="3" t="s">
        <v>22288</v>
      </c>
      <c r="I3415" s="3" t="s">
        <v>22291</v>
      </c>
      <c r="J3415" t="s">
        <v>21793</v>
      </c>
    </row>
    <row r="3416" spans="1:10" x14ac:dyDescent="0.3">
      <c r="A3416" s="2">
        <v>3415</v>
      </c>
      <c r="B3416" t="s">
        <v>3697</v>
      </c>
      <c r="C3416" s="2">
        <v>2017</v>
      </c>
      <c r="D3416" s="2">
        <v>6</v>
      </c>
      <c r="F3416" s="2" t="s">
        <v>7</v>
      </c>
      <c r="G3416" s="3">
        <v>0</v>
      </c>
      <c r="H3416" s="3" t="s">
        <v>22288</v>
      </c>
      <c r="I3416" s="3" t="s">
        <v>22291</v>
      </c>
      <c r="J3416" t="s">
        <v>16</v>
      </c>
    </row>
    <row r="3417" spans="1:10" x14ac:dyDescent="0.3">
      <c r="A3417" s="2">
        <v>3416</v>
      </c>
      <c r="B3417" t="s">
        <v>3698</v>
      </c>
      <c r="C3417" s="2">
        <v>1991</v>
      </c>
      <c r="D3417" s="2">
        <v>32</v>
      </c>
      <c r="F3417" s="2" t="s">
        <v>7</v>
      </c>
      <c r="G3417" s="3">
        <v>0</v>
      </c>
      <c r="H3417" s="3" t="s">
        <v>22279</v>
      </c>
      <c r="I3417" s="3" t="s">
        <v>22291</v>
      </c>
      <c r="J3417" t="s">
        <v>14</v>
      </c>
    </row>
    <row r="3418" spans="1:10" x14ac:dyDescent="0.3">
      <c r="A3418" s="2">
        <v>3417</v>
      </c>
      <c r="B3418" t="s">
        <v>3699</v>
      </c>
      <c r="C3418" s="2">
        <v>2020</v>
      </c>
      <c r="D3418" s="2">
        <v>3</v>
      </c>
      <c r="F3418" s="2" t="s">
        <v>22257</v>
      </c>
      <c r="G3418" s="3">
        <v>0</v>
      </c>
      <c r="H3418" s="3" t="s">
        <v>22288</v>
      </c>
      <c r="I3418" s="3" t="s">
        <v>22291</v>
      </c>
      <c r="J3418" t="s">
        <v>21785</v>
      </c>
    </row>
    <row r="3419" spans="1:10" x14ac:dyDescent="0.3">
      <c r="A3419" s="2">
        <v>3418</v>
      </c>
      <c r="B3419" t="s">
        <v>3700</v>
      </c>
      <c r="C3419" s="2">
        <v>2010</v>
      </c>
      <c r="D3419" s="2">
        <v>13</v>
      </c>
      <c r="F3419" s="2" t="s">
        <v>7</v>
      </c>
      <c r="G3419" s="3">
        <v>0</v>
      </c>
      <c r="H3419" s="3" t="s">
        <v>22288</v>
      </c>
      <c r="I3419" s="3" t="s">
        <v>22291</v>
      </c>
      <c r="J3419" t="s">
        <v>14</v>
      </c>
    </row>
    <row r="3420" spans="1:10" x14ac:dyDescent="0.3">
      <c r="A3420" s="2">
        <v>3419</v>
      </c>
      <c r="B3420" t="s">
        <v>3701</v>
      </c>
      <c r="C3420" s="2">
        <v>2006</v>
      </c>
      <c r="D3420" s="2">
        <v>17</v>
      </c>
      <c r="F3420" s="2" t="s">
        <v>3303</v>
      </c>
      <c r="G3420" s="3">
        <v>0</v>
      </c>
      <c r="H3420" s="3" t="s">
        <v>22288</v>
      </c>
      <c r="I3420" s="3" t="s">
        <v>22291</v>
      </c>
      <c r="J3420" t="s">
        <v>43</v>
      </c>
    </row>
    <row r="3421" spans="1:10" x14ac:dyDescent="0.3">
      <c r="A3421" s="2">
        <v>3420</v>
      </c>
      <c r="B3421" t="s">
        <v>3702</v>
      </c>
      <c r="C3421" s="2">
        <v>2009</v>
      </c>
      <c r="D3421" s="2">
        <v>14</v>
      </c>
      <c r="F3421" s="2" t="s">
        <v>7</v>
      </c>
      <c r="G3421" s="3">
        <v>0</v>
      </c>
      <c r="H3421" s="3" t="s">
        <v>22288</v>
      </c>
      <c r="I3421" s="3" t="s">
        <v>22291</v>
      </c>
      <c r="J3421" t="s">
        <v>14</v>
      </c>
    </row>
    <row r="3422" spans="1:10" x14ac:dyDescent="0.3">
      <c r="A3422" s="2">
        <v>3421</v>
      </c>
      <c r="B3422" t="s">
        <v>3703</v>
      </c>
      <c r="C3422" s="2">
        <v>2021</v>
      </c>
      <c r="D3422" s="2">
        <v>2</v>
      </c>
      <c r="F3422" s="2" t="s">
        <v>7</v>
      </c>
      <c r="G3422" s="3">
        <v>1455927</v>
      </c>
      <c r="H3422" s="3" t="s">
        <v>22292</v>
      </c>
      <c r="I3422" s="3" t="s">
        <v>8</v>
      </c>
      <c r="J3422" t="s">
        <v>21798</v>
      </c>
    </row>
    <row r="3423" spans="1:10" x14ac:dyDescent="0.3">
      <c r="A3423" s="2">
        <v>3422</v>
      </c>
      <c r="B3423" t="s">
        <v>3704</v>
      </c>
      <c r="C3423" s="2">
        <v>2016</v>
      </c>
      <c r="D3423" s="2">
        <v>7</v>
      </c>
      <c r="F3423" s="2" t="s">
        <v>7</v>
      </c>
      <c r="G3423" s="3">
        <v>0</v>
      </c>
      <c r="H3423" s="3" t="s">
        <v>22288</v>
      </c>
      <c r="I3423" s="3" t="s">
        <v>22291</v>
      </c>
      <c r="J3423" t="s">
        <v>25</v>
      </c>
    </row>
    <row r="3424" spans="1:10" x14ac:dyDescent="0.3">
      <c r="A3424" s="2">
        <v>3423</v>
      </c>
      <c r="B3424" t="s">
        <v>3705</v>
      </c>
      <c r="C3424" s="2">
        <v>2013</v>
      </c>
      <c r="D3424" s="2">
        <v>10</v>
      </c>
      <c r="F3424" s="2" t="s">
        <v>7</v>
      </c>
      <c r="G3424" s="3">
        <v>165200</v>
      </c>
      <c r="H3424" s="3" t="s">
        <v>22290</v>
      </c>
      <c r="I3424" s="3" t="s">
        <v>8</v>
      </c>
      <c r="J3424" t="s">
        <v>16</v>
      </c>
    </row>
    <row r="3425" spans="1:10" x14ac:dyDescent="0.3">
      <c r="A3425" s="2">
        <v>3424</v>
      </c>
      <c r="B3425" t="s">
        <v>3706</v>
      </c>
      <c r="C3425" s="2">
        <v>2018</v>
      </c>
      <c r="D3425" s="2">
        <v>5</v>
      </c>
      <c r="F3425" s="2" t="s">
        <v>7</v>
      </c>
      <c r="G3425" s="3">
        <v>0</v>
      </c>
      <c r="H3425" s="3" t="s">
        <v>22292</v>
      </c>
      <c r="I3425" s="3" t="s">
        <v>8</v>
      </c>
      <c r="J3425" t="s">
        <v>21788</v>
      </c>
    </row>
    <row r="3426" spans="1:10" x14ac:dyDescent="0.3">
      <c r="A3426" s="2">
        <v>3425</v>
      </c>
      <c r="B3426" t="s">
        <v>3707</v>
      </c>
      <c r="C3426" s="2">
        <v>2014</v>
      </c>
      <c r="D3426" s="2">
        <v>9</v>
      </c>
      <c r="F3426" s="2" t="s">
        <v>7</v>
      </c>
      <c r="G3426" s="3">
        <v>0</v>
      </c>
      <c r="H3426" s="3" t="s">
        <v>22288</v>
      </c>
      <c r="I3426" s="3" t="s">
        <v>22291</v>
      </c>
      <c r="J3426" t="s">
        <v>21790</v>
      </c>
    </row>
    <row r="3427" spans="1:10" x14ac:dyDescent="0.3">
      <c r="A3427" s="2">
        <v>3426</v>
      </c>
      <c r="B3427" t="s">
        <v>3708</v>
      </c>
      <c r="C3427" s="2">
        <v>2020</v>
      </c>
      <c r="D3427" s="2">
        <v>3</v>
      </c>
      <c r="F3427" s="2" t="s">
        <v>21805</v>
      </c>
      <c r="G3427" s="3">
        <v>0</v>
      </c>
      <c r="H3427" s="3" t="s">
        <v>22288</v>
      </c>
      <c r="I3427" s="3" t="s">
        <v>22291</v>
      </c>
      <c r="J3427" t="s">
        <v>12422</v>
      </c>
    </row>
    <row r="3428" spans="1:10" x14ac:dyDescent="0.3">
      <c r="A3428" s="2">
        <v>3427</v>
      </c>
      <c r="B3428" t="s">
        <v>3709</v>
      </c>
      <c r="C3428" s="2">
        <v>2011</v>
      </c>
      <c r="D3428" s="2">
        <v>12</v>
      </c>
      <c r="F3428" s="2" t="s">
        <v>7</v>
      </c>
      <c r="G3428" s="3">
        <v>0</v>
      </c>
      <c r="H3428" s="3" t="s">
        <v>22288</v>
      </c>
      <c r="I3428" s="3" t="s">
        <v>22291</v>
      </c>
      <c r="J3428" t="s">
        <v>14</v>
      </c>
    </row>
    <row r="3429" spans="1:10" x14ac:dyDescent="0.3">
      <c r="A3429" s="2">
        <v>3428</v>
      </c>
      <c r="B3429" t="s">
        <v>3710</v>
      </c>
      <c r="C3429" s="2">
        <v>2022</v>
      </c>
      <c r="D3429" s="2">
        <v>1</v>
      </c>
      <c r="F3429" s="2" t="s">
        <v>7</v>
      </c>
      <c r="G3429" s="3">
        <v>0</v>
      </c>
      <c r="H3429" s="3" t="s">
        <v>22288</v>
      </c>
      <c r="I3429" s="3" t="s">
        <v>22291</v>
      </c>
      <c r="J3429" t="s">
        <v>21798</v>
      </c>
    </row>
    <row r="3430" spans="1:10" x14ac:dyDescent="0.3">
      <c r="A3430" s="2">
        <v>3429</v>
      </c>
      <c r="B3430" t="s">
        <v>3711</v>
      </c>
      <c r="C3430" s="2">
        <v>2019</v>
      </c>
      <c r="D3430" s="2">
        <v>4</v>
      </c>
      <c r="F3430" s="2" t="s">
        <v>7</v>
      </c>
      <c r="G3430" s="3">
        <v>0</v>
      </c>
      <c r="H3430" s="3" t="s">
        <v>22288</v>
      </c>
      <c r="I3430" s="3" t="s">
        <v>22291</v>
      </c>
      <c r="J3430" t="s">
        <v>43</v>
      </c>
    </row>
    <row r="3431" spans="1:10" x14ac:dyDescent="0.3">
      <c r="A3431" s="2">
        <v>3430</v>
      </c>
      <c r="B3431" t="s">
        <v>3712</v>
      </c>
      <c r="C3431" s="2">
        <v>2017</v>
      </c>
      <c r="D3431" s="2">
        <v>6</v>
      </c>
      <c r="F3431" s="2" t="s">
        <v>22273</v>
      </c>
      <c r="G3431" s="3">
        <v>0</v>
      </c>
      <c r="H3431" s="3" t="s">
        <v>22288</v>
      </c>
      <c r="I3431" s="3" t="s">
        <v>22291</v>
      </c>
      <c r="J3431" t="s">
        <v>14</v>
      </c>
    </row>
    <row r="3432" spans="1:10" x14ac:dyDescent="0.3">
      <c r="A3432" s="2">
        <v>3431</v>
      </c>
      <c r="B3432" t="s">
        <v>3713</v>
      </c>
      <c r="C3432" s="2">
        <v>2020</v>
      </c>
      <c r="D3432" s="2">
        <v>3</v>
      </c>
      <c r="F3432" s="2" t="s">
        <v>21805</v>
      </c>
      <c r="G3432" s="3">
        <v>0</v>
      </c>
      <c r="H3432" s="3" t="s">
        <v>22290</v>
      </c>
      <c r="I3432" s="3" t="s">
        <v>22291</v>
      </c>
      <c r="J3432" t="s">
        <v>21790</v>
      </c>
    </row>
    <row r="3433" spans="1:10" x14ac:dyDescent="0.3">
      <c r="A3433" s="2">
        <v>3432</v>
      </c>
      <c r="B3433" t="s">
        <v>3715</v>
      </c>
      <c r="C3433" s="2">
        <v>2022</v>
      </c>
      <c r="D3433" s="2">
        <v>1</v>
      </c>
      <c r="F3433" s="2" t="s">
        <v>7</v>
      </c>
      <c r="G3433" s="3">
        <v>0</v>
      </c>
      <c r="H3433" s="3" t="s">
        <v>22288</v>
      </c>
      <c r="I3433" s="3" t="s">
        <v>22291</v>
      </c>
      <c r="J3433" t="s">
        <v>21798</v>
      </c>
    </row>
    <row r="3434" spans="1:10" x14ac:dyDescent="0.3">
      <c r="A3434" s="2">
        <v>3433</v>
      </c>
      <c r="B3434" t="s">
        <v>3716</v>
      </c>
      <c r="C3434" s="2">
        <v>1997</v>
      </c>
      <c r="D3434" s="2">
        <v>26</v>
      </c>
      <c r="F3434" s="2" t="s">
        <v>22271</v>
      </c>
      <c r="G3434" s="3">
        <v>0</v>
      </c>
      <c r="H3434" s="3" t="s">
        <v>22288</v>
      </c>
      <c r="I3434" s="3" t="s">
        <v>22291</v>
      </c>
      <c r="J3434" t="s">
        <v>43</v>
      </c>
    </row>
    <row r="3435" spans="1:10" x14ac:dyDescent="0.3">
      <c r="A3435" s="2">
        <v>3434</v>
      </c>
      <c r="B3435" t="s">
        <v>3717</v>
      </c>
      <c r="C3435" s="2">
        <v>2010</v>
      </c>
      <c r="D3435" s="2">
        <v>13</v>
      </c>
      <c r="F3435" s="2" t="s">
        <v>7</v>
      </c>
      <c r="G3435" s="3">
        <v>0</v>
      </c>
      <c r="H3435" s="3" t="s">
        <v>22288</v>
      </c>
      <c r="I3435" s="3" t="s">
        <v>22291</v>
      </c>
      <c r="J3435" t="s">
        <v>16</v>
      </c>
    </row>
    <row r="3436" spans="1:10" x14ac:dyDescent="0.3">
      <c r="A3436" s="2">
        <v>3435</v>
      </c>
      <c r="B3436" t="s">
        <v>3718</v>
      </c>
      <c r="C3436" s="2">
        <v>1983</v>
      </c>
      <c r="D3436" s="2">
        <v>40</v>
      </c>
      <c r="F3436" s="2" t="s">
        <v>7</v>
      </c>
      <c r="G3436" s="3">
        <v>0</v>
      </c>
      <c r="H3436" s="3" t="s">
        <v>22288</v>
      </c>
      <c r="I3436" s="3" t="s">
        <v>22291</v>
      </c>
      <c r="J3436" t="s">
        <v>25</v>
      </c>
    </row>
    <row r="3437" spans="1:10" x14ac:dyDescent="0.3">
      <c r="A3437" s="2">
        <v>3436</v>
      </c>
      <c r="B3437" t="s">
        <v>3719</v>
      </c>
      <c r="C3437" s="2">
        <v>2019</v>
      </c>
      <c r="D3437" s="2">
        <v>4</v>
      </c>
      <c r="F3437" s="2" t="s">
        <v>7</v>
      </c>
      <c r="G3437" s="3">
        <v>0</v>
      </c>
      <c r="H3437" s="3" t="s">
        <v>22289</v>
      </c>
      <c r="I3437" s="3" t="s">
        <v>8</v>
      </c>
      <c r="J3437" t="s">
        <v>14</v>
      </c>
    </row>
    <row r="3438" spans="1:10" x14ac:dyDescent="0.3">
      <c r="A3438" s="2">
        <v>3437</v>
      </c>
      <c r="B3438" t="s">
        <v>3720</v>
      </c>
      <c r="C3438" s="2">
        <v>2020</v>
      </c>
      <c r="D3438" s="2">
        <v>3</v>
      </c>
      <c r="F3438" s="2" t="s">
        <v>7</v>
      </c>
      <c r="G3438" s="3">
        <v>0</v>
      </c>
      <c r="H3438" s="3" t="s">
        <v>22288</v>
      </c>
      <c r="I3438" s="3" t="s">
        <v>22291</v>
      </c>
      <c r="J3438" t="s">
        <v>25</v>
      </c>
    </row>
    <row r="3439" spans="1:10" x14ac:dyDescent="0.3">
      <c r="A3439" s="2">
        <v>3438</v>
      </c>
      <c r="B3439" t="s">
        <v>3721</v>
      </c>
      <c r="C3439" s="2">
        <v>2012</v>
      </c>
      <c r="D3439" s="2">
        <v>11</v>
      </c>
      <c r="F3439" s="2" t="s">
        <v>7</v>
      </c>
      <c r="G3439" s="3">
        <v>0</v>
      </c>
      <c r="H3439" s="3" t="s">
        <v>22290</v>
      </c>
      <c r="I3439" s="3" t="s">
        <v>22291</v>
      </c>
      <c r="J3439" t="s">
        <v>43</v>
      </c>
    </row>
    <row r="3440" spans="1:10" x14ac:dyDescent="0.3">
      <c r="A3440" s="2">
        <v>3439</v>
      </c>
      <c r="B3440" t="s">
        <v>3722</v>
      </c>
      <c r="C3440" s="2">
        <v>2006</v>
      </c>
      <c r="D3440" s="2">
        <v>17</v>
      </c>
      <c r="F3440" s="2" t="s">
        <v>21805</v>
      </c>
      <c r="G3440" s="3">
        <v>0</v>
      </c>
      <c r="H3440" s="3" t="s">
        <v>22279</v>
      </c>
      <c r="I3440" s="3" t="s">
        <v>22291</v>
      </c>
      <c r="J3440" t="s">
        <v>21793</v>
      </c>
    </row>
    <row r="3441" spans="1:10" x14ac:dyDescent="0.3">
      <c r="A3441" s="2">
        <v>3440</v>
      </c>
      <c r="B3441" t="s">
        <v>3723</v>
      </c>
      <c r="C3441" s="2">
        <v>2017</v>
      </c>
      <c r="D3441" s="2">
        <v>6</v>
      </c>
      <c r="F3441" s="2" t="s">
        <v>7</v>
      </c>
      <c r="G3441" s="3">
        <v>0</v>
      </c>
      <c r="H3441" s="3" t="s">
        <v>22288</v>
      </c>
      <c r="I3441" s="3" t="s">
        <v>22291</v>
      </c>
      <c r="J3441" t="s">
        <v>21790</v>
      </c>
    </row>
    <row r="3442" spans="1:10" x14ac:dyDescent="0.3">
      <c r="A3442" s="2">
        <v>3441</v>
      </c>
      <c r="B3442" t="s">
        <v>3724</v>
      </c>
      <c r="C3442" s="2">
        <v>2016</v>
      </c>
      <c r="D3442" s="2">
        <v>7</v>
      </c>
      <c r="F3442" s="2" t="s">
        <v>7</v>
      </c>
      <c r="G3442" s="3">
        <v>0</v>
      </c>
      <c r="H3442" s="3" t="s">
        <v>22288</v>
      </c>
      <c r="I3442" s="3" t="s">
        <v>22291</v>
      </c>
      <c r="J3442" t="s">
        <v>21790</v>
      </c>
    </row>
    <row r="3443" spans="1:10" x14ac:dyDescent="0.3">
      <c r="A3443" s="2">
        <v>3442</v>
      </c>
      <c r="B3443" t="s">
        <v>3725</v>
      </c>
      <c r="C3443" s="2">
        <v>2018</v>
      </c>
      <c r="D3443" s="2">
        <v>5</v>
      </c>
      <c r="F3443" s="2" t="s">
        <v>7</v>
      </c>
      <c r="G3443" s="3">
        <v>0</v>
      </c>
      <c r="H3443" s="3" t="s">
        <v>22290</v>
      </c>
      <c r="I3443" s="3" t="s">
        <v>22291</v>
      </c>
      <c r="J3443" t="s">
        <v>21790</v>
      </c>
    </row>
    <row r="3444" spans="1:10" x14ac:dyDescent="0.3">
      <c r="A3444" s="2">
        <v>3443</v>
      </c>
      <c r="B3444" t="s">
        <v>3726</v>
      </c>
      <c r="C3444" s="2">
        <v>2010</v>
      </c>
      <c r="D3444" s="2">
        <v>13</v>
      </c>
      <c r="F3444" s="2" t="s">
        <v>1257</v>
      </c>
      <c r="G3444" s="3">
        <v>0</v>
      </c>
      <c r="H3444" s="3" t="s">
        <v>22292</v>
      </c>
      <c r="I3444" s="3" t="s">
        <v>8</v>
      </c>
      <c r="J3444" t="s">
        <v>16</v>
      </c>
    </row>
    <row r="3445" spans="1:10" x14ac:dyDescent="0.3">
      <c r="A3445" s="2">
        <v>3444</v>
      </c>
      <c r="B3445" t="s">
        <v>3727</v>
      </c>
      <c r="C3445" s="2">
        <v>2020</v>
      </c>
      <c r="D3445" s="2">
        <v>3</v>
      </c>
      <c r="F3445" s="2" t="s">
        <v>7</v>
      </c>
      <c r="G3445" s="3">
        <v>0</v>
      </c>
      <c r="H3445" s="3" t="s">
        <v>22292</v>
      </c>
      <c r="I3445" s="3" t="s">
        <v>8</v>
      </c>
      <c r="J3445" t="s">
        <v>14</v>
      </c>
    </row>
    <row r="3446" spans="1:10" x14ac:dyDescent="0.3">
      <c r="A3446" s="2">
        <v>3445</v>
      </c>
      <c r="B3446" t="s">
        <v>3728</v>
      </c>
      <c r="C3446" s="2">
        <v>2013</v>
      </c>
      <c r="D3446" s="2">
        <v>10</v>
      </c>
      <c r="F3446" s="2" t="s">
        <v>7</v>
      </c>
      <c r="G3446" s="3">
        <v>0</v>
      </c>
      <c r="H3446" s="3" t="s">
        <v>22290</v>
      </c>
      <c r="I3446" s="3" t="s">
        <v>22291</v>
      </c>
      <c r="J3446" t="s">
        <v>14</v>
      </c>
    </row>
    <row r="3447" spans="1:10" x14ac:dyDescent="0.3">
      <c r="A3447" s="2">
        <v>3446</v>
      </c>
      <c r="B3447" t="s">
        <v>3729</v>
      </c>
      <c r="C3447" s="2">
        <v>2015</v>
      </c>
      <c r="D3447" s="2">
        <v>8</v>
      </c>
      <c r="F3447" s="2" t="s">
        <v>7</v>
      </c>
      <c r="G3447" s="3">
        <v>0</v>
      </c>
      <c r="H3447" s="3" t="s">
        <v>22288</v>
      </c>
      <c r="I3447" s="3" t="s">
        <v>22291</v>
      </c>
      <c r="J3447" t="s">
        <v>21793</v>
      </c>
    </row>
    <row r="3448" spans="1:10" x14ac:dyDescent="0.3">
      <c r="A3448" s="2">
        <v>3447</v>
      </c>
      <c r="B3448" t="s">
        <v>3730</v>
      </c>
      <c r="C3448" s="2">
        <v>1997</v>
      </c>
      <c r="D3448" s="2">
        <v>26</v>
      </c>
      <c r="F3448" s="2" t="s">
        <v>21805</v>
      </c>
      <c r="G3448" s="3">
        <v>0</v>
      </c>
      <c r="H3448" s="3" t="s">
        <v>22279</v>
      </c>
      <c r="I3448" s="3" t="s">
        <v>22291</v>
      </c>
      <c r="J3448" t="s">
        <v>21785</v>
      </c>
    </row>
    <row r="3449" spans="1:10" x14ac:dyDescent="0.3">
      <c r="A3449" s="2">
        <v>3448</v>
      </c>
      <c r="B3449" t="s">
        <v>3732</v>
      </c>
      <c r="C3449" s="2">
        <v>2007</v>
      </c>
      <c r="D3449" s="2">
        <v>16</v>
      </c>
      <c r="F3449" s="2" t="s">
        <v>22260</v>
      </c>
      <c r="G3449" s="3">
        <v>0</v>
      </c>
      <c r="H3449" s="3" t="s">
        <v>22279</v>
      </c>
      <c r="I3449" s="3" t="s">
        <v>22291</v>
      </c>
      <c r="J3449" t="s">
        <v>21791</v>
      </c>
    </row>
    <row r="3450" spans="1:10" x14ac:dyDescent="0.3">
      <c r="A3450" s="2">
        <v>3449</v>
      </c>
      <c r="B3450" t="s">
        <v>3733</v>
      </c>
      <c r="C3450" s="2">
        <v>2017</v>
      </c>
      <c r="D3450" s="2">
        <v>6</v>
      </c>
      <c r="F3450" s="2" t="s">
        <v>7</v>
      </c>
      <c r="G3450" s="3">
        <v>0</v>
      </c>
      <c r="H3450" s="3" t="s">
        <v>22288</v>
      </c>
      <c r="I3450" s="3" t="s">
        <v>22291</v>
      </c>
      <c r="J3450" t="s">
        <v>21788</v>
      </c>
    </row>
    <row r="3451" spans="1:10" x14ac:dyDescent="0.3">
      <c r="A3451" s="2">
        <v>3450</v>
      </c>
      <c r="B3451" t="s">
        <v>3734</v>
      </c>
      <c r="C3451" s="2">
        <v>2020</v>
      </c>
      <c r="D3451" s="2">
        <v>3</v>
      </c>
      <c r="F3451" s="2" t="s">
        <v>7</v>
      </c>
      <c r="G3451" s="3">
        <v>0</v>
      </c>
      <c r="H3451" s="3" t="s">
        <v>22288</v>
      </c>
      <c r="I3451" s="3" t="s">
        <v>22291</v>
      </c>
      <c r="J3451" t="s">
        <v>21790</v>
      </c>
    </row>
    <row r="3452" spans="1:10" x14ac:dyDescent="0.3">
      <c r="A3452" s="2">
        <v>3451</v>
      </c>
      <c r="B3452" t="s">
        <v>3735</v>
      </c>
      <c r="C3452" s="2">
        <v>2010</v>
      </c>
      <c r="D3452" s="2">
        <v>13</v>
      </c>
      <c r="F3452" s="2" t="s">
        <v>7</v>
      </c>
      <c r="G3452" s="3">
        <v>0</v>
      </c>
      <c r="H3452" s="3" t="s">
        <v>22288</v>
      </c>
      <c r="I3452" s="3" t="s">
        <v>22291</v>
      </c>
      <c r="J3452" t="s">
        <v>14</v>
      </c>
    </row>
    <row r="3453" spans="1:10" x14ac:dyDescent="0.3">
      <c r="A3453" s="2">
        <v>3452</v>
      </c>
      <c r="B3453" t="s">
        <v>3736</v>
      </c>
      <c r="C3453" s="2">
        <v>2020</v>
      </c>
      <c r="D3453" s="2">
        <v>3</v>
      </c>
      <c r="F3453" s="2" t="s">
        <v>3303</v>
      </c>
      <c r="G3453" s="3">
        <v>0</v>
      </c>
      <c r="H3453" s="3" t="s">
        <v>22288</v>
      </c>
      <c r="I3453" s="3" t="s">
        <v>22291</v>
      </c>
      <c r="J3453" t="s">
        <v>12422</v>
      </c>
    </row>
    <row r="3454" spans="1:10" x14ac:dyDescent="0.3">
      <c r="A3454" s="2">
        <v>3453</v>
      </c>
      <c r="B3454" t="s">
        <v>3737</v>
      </c>
      <c r="C3454" s="2">
        <v>2014</v>
      </c>
      <c r="D3454" s="2">
        <v>9</v>
      </c>
      <c r="F3454" s="2" t="s">
        <v>86</v>
      </c>
      <c r="G3454" s="3">
        <v>0</v>
      </c>
      <c r="H3454" s="3" t="s">
        <v>22288</v>
      </c>
      <c r="I3454" s="3" t="s">
        <v>22291</v>
      </c>
      <c r="J3454" t="s">
        <v>21788</v>
      </c>
    </row>
    <row r="3455" spans="1:10" x14ac:dyDescent="0.3">
      <c r="A3455" s="2">
        <v>3454</v>
      </c>
      <c r="B3455" t="s">
        <v>3738</v>
      </c>
      <c r="C3455" s="2">
        <v>2018</v>
      </c>
      <c r="D3455" s="2">
        <v>5</v>
      </c>
      <c r="F3455" s="2" t="s">
        <v>7</v>
      </c>
      <c r="G3455" s="3">
        <v>56000000</v>
      </c>
      <c r="H3455" s="3" t="s">
        <v>22292</v>
      </c>
      <c r="I3455" s="3" t="s">
        <v>8</v>
      </c>
      <c r="J3455" t="s">
        <v>14</v>
      </c>
    </row>
    <row r="3456" spans="1:10" x14ac:dyDescent="0.3">
      <c r="A3456" s="2">
        <v>3455</v>
      </c>
      <c r="B3456" t="s">
        <v>3739</v>
      </c>
      <c r="C3456" s="2">
        <v>2013</v>
      </c>
      <c r="D3456" s="2">
        <v>10</v>
      </c>
      <c r="F3456" s="2" t="s">
        <v>7</v>
      </c>
      <c r="G3456" s="3">
        <v>0</v>
      </c>
      <c r="H3456" s="3" t="s">
        <v>22288</v>
      </c>
      <c r="I3456" s="3" t="s">
        <v>22291</v>
      </c>
      <c r="J3456" t="s">
        <v>14</v>
      </c>
    </row>
    <row r="3457" spans="1:10" x14ac:dyDescent="0.3">
      <c r="A3457" s="2">
        <v>3456</v>
      </c>
      <c r="B3457" t="s">
        <v>3740</v>
      </c>
      <c r="C3457" s="2">
        <v>2020</v>
      </c>
      <c r="D3457" s="2">
        <v>3</v>
      </c>
      <c r="F3457" s="2" t="s">
        <v>7</v>
      </c>
      <c r="G3457" s="3">
        <v>0</v>
      </c>
      <c r="H3457" s="3" t="s">
        <v>22288</v>
      </c>
      <c r="I3457" s="3" t="s">
        <v>22291</v>
      </c>
      <c r="J3457" t="s">
        <v>21795</v>
      </c>
    </row>
    <row r="3458" spans="1:10" x14ac:dyDescent="0.3">
      <c r="A3458" s="2">
        <v>3457</v>
      </c>
      <c r="B3458" t="s">
        <v>3741</v>
      </c>
      <c r="C3458" s="2">
        <v>2017</v>
      </c>
      <c r="D3458" s="2">
        <v>6</v>
      </c>
      <c r="F3458" s="2" t="s">
        <v>21805</v>
      </c>
      <c r="G3458" s="3">
        <v>0</v>
      </c>
      <c r="H3458" s="3" t="s">
        <v>22288</v>
      </c>
      <c r="I3458" s="3" t="s">
        <v>22291</v>
      </c>
      <c r="J3458" t="s">
        <v>14</v>
      </c>
    </row>
    <row r="3459" spans="1:10" x14ac:dyDescent="0.3">
      <c r="A3459" s="2">
        <v>3458</v>
      </c>
      <c r="B3459" t="s">
        <v>3742</v>
      </c>
      <c r="C3459" s="2">
        <v>2015</v>
      </c>
      <c r="D3459" s="2">
        <v>8</v>
      </c>
      <c r="F3459" s="2" t="s">
        <v>22258</v>
      </c>
      <c r="G3459" s="3">
        <v>0</v>
      </c>
      <c r="H3459" s="3" t="s">
        <v>22288</v>
      </c>
      <c r="I3459" s="3" t="s">
        <v>22291</v>
      </c>
      <c r="J3459" t="s">
        <v>16</v>
      </c>
    </row>
    <row r="3460" spans="1:10" x14ac:dyDescent="0.3">
      <c r="A3460" s="2">
        <v>3459</v>
      </c>
      <c r="B3460" t="s">
        <v>3743</v>
      </c>
      <c r="C3460" s="2">
        <v>1998</v>
      </c>
      <c r="D3460" s="2">
        <v>25</v>
      </c>
      <c r="F3460" s="2" t="s">
        <v>7</v>
      </c>
      <c r="G3460" s="3">
        <v>0</v>
      </c>
      <c r="H3460" s="3" t="s">
        <v>22288</v>
      </c>
      <c r="I3460" s="3" t="s">
        <v>22291</v>
      </c>
      <c r="J3460" t="s">
        <v>14</v>
      </c>
    </row>
    <row r="3461" spans="1:10" x14ac:dyDescent="0.3">
      <c r="A3461" s="2">
        <v>3460</v>
      </c>
      <c r="B3461" t="s">
        <v>3744</v>
      </c>
      <c r="C3461" s="2">
        <v>2017</v>
      </c>
      <c r="D3461" s="2">
        <v>6</v>
      </c>
      <c r="F3461" s="2" t="s">
        <v>7</v>
      </c>
      <c r="G3461" s="3">
        <v>0</v>
      </c>
      <c r="H3461" s="3" t="s">
        <v>22292</v>
      </c>
      <c r="I3461" s="3" t="s">
        <v>8</v>
      </c>
      <c r="J3461" t="s">
        <v>14</v>
      </c>
    </row>
    <row r="3462" spans="1:10" x14ac:dyDescent="0.3">
      <c r="A3462" s="2">
        <v>3461</v>
      </c>
      <c r="B3462" t="s">
        <v>3745</v>
      </c>
      <c r="C3462" s="2">
        <v>2010</v>
      </c>
      <c r="D3462" s="2">
        <v>13</v>
      </c>
      <c r="F3462" s="2" t="s">
        <v>7</v>
      </c>
      <c r="G3462" s="3">
        <v>0</v>
      </c>
      <c r="H3462" s="3" t="s">
        <v>22288</v>
      </c>
      <c r="I3462" s="3" t="s">
        <v>22291</v>
      </c>
      <c r="J3462" t="s">
        <v>43</v>
      </c>
    </row>
    <row r="3463" spans="1:10" x14ac:dyDescent="0.3">
      <c r="A3463" s="2">
        <v>3462</v>
      </c>
      <c r="B3463" t="s">
        <v>3746</v>
      </c>
      <c r="C3463" s="2">
        <v>2012</v>
      </c>
      <c r="D3463" s="2">
        <v>11</v>
      </c>
      <c r="F3463" s="2" t="s">
        <v>7</v>
      </c>
      <c r="G3463" s="3">
        <v>0</v>
      </c>
      <c r="H3463" s="3" t="s">
        <v>22288</v>
      </c>
      <c r="I3463" s="3" t="s">
        <v>22291</v>
      </c>
      <c r="J3463" t="s">
        <v>14</v>
      </c>
    </row>
    <row r="3464" spans="1:10" x14ac:dyDescent="0.3">
      <c r="A3464" s="2">
        <v>3463</v>
      </c>
      <c r="B3464" t="s">
        <v>3747</v>
      </c>
      <c r="C3464" s="2">
        <v>1999</v>
      </c>
      <c r="D3464" s="2">
        <v>24</v>
      </c>
      <c r="F3464" s="2" t="s">
        <v>7</v>
      </c>
      <c r="G3464" s="3">
        <v>0</v>
      </c>
      <c r="H3464" s="3" t="s">
        <v>22292</v>
      </c>
      <c r="I3464" s="3" t="s">
        <v>8</v>
      </c>
      <c r="J3464" t="s">
        <v>21793</v>
      </c>
    </row>
    <row r="3465" spans="1:10" x14ac:dyDescent="0.3">
      <c r="A3465" s="2">
        <v>3464</v>
      </c>
      <c r="B3465" t="s">
        <v>3748</v>
      </c>
      <c r="C3465" s="2">
        <v>2010</v>
      </c>
      <c r="D3465" s="2">
        <v>13</v>
      </c>
      <c r="F3465" s="2" t="s">
        <v>22257</v>
      </c>
      <c r="G3465" s="3">
        <v>0</v>
      </c>
      <c r="H3465" s="3" t="s">
        <v>22288</v>
      </c>
      <c r="I3465" s="3" t="s">
        <v>22291</v>
      </c>
      <c r="J3465" t="s">
        <v>43</v>
      </c>
    </row>
    <row r="3466" spans="1:10" x14ac:dyDescent="0.3">
      <c r="A3466" s="2">
        <v>3465</v>
      </c>
      <c r="B3466" t="s">
        <v>3750</v>
      </c>
      <c r="C3466" s="2">
        <v>2017</v>
      </c>
      <c r="D3466" s="2">
        <v>6</v>
      </c>
      <c r="F3466" s="2" t="s">
        <v>7</v>
      </c>
      <c r="G3466" s="3">
        <v>0</v>
      </c>
      <c r="H3466" s="3" t="s">
        <v>22288</v>
      </c>
      <c r="I3466" s="3" t="s">
        <v>22291</v>
      </c>
      <c r="J3466" t="s">
        <v>21793</v>
      </c>
    </row>
    <row r="3467" spans="1:10" x14ac:dyDescent="0.3">
      <c r="A3467" s="2">
        <v>3466</v>
      </c>
      <c r="B3467" t="s">
        <v>3751</v>
      </c>
      <c r="C3467" s="2">
        <v>2014</v>
      </c>
      <c r="D3467" s="2">
        <v>9</v>
      </c>
      <c r="F3467" s="2" t="s">
        <v>21805</v>
      </c>
      <c r="G3467" s="3">
        <v>0</v>
      </c>
      <c r="H3467" s="3" t="s">
        <v>22289</v>
      </c>
      <c r="I3467" s="3" t="s">
        <v>8</v>
      </c>
      <c r="J3467" t="s">
        <v>16</v>
      </c>
    </row>
    <row r="3468" spans="1:10" x14ac:dyDescent="0.3">
      <c r="A3468" s="2">
        <v>3467</v>
      </c>
      <c r="B3468" t="s">
        <v>3752</v>
      </c>
      <c r="C3468" s="2">
        <v>2018</v>
      </c>
      <c r="D3468" s="2">
        <v>5</v>
      </c>
      <c r="F3468" s="2" t="s">
        <v>22271</v>
      </c>
      <c r="G3468" s="3">
        <v>0</v>
      </c>
      <c r="H3468" s="3" t="s">
        <v>22292</v>
      </c>
      <c r="I3468" s="3" t="s">
        <v>8</v>
      </c>
      <c r="J3468" t="s">
        <v>12422</v>
      </c>
    </row>
    <row r="3469" spans="1:10" x14ac:dyDescent="0.3">
      <c r="A3469" s="2">
        <v>3468</v>
      </c>
      <c r="B3469" t="s">
        <v>3753</v>
      </c>
      <c r="C3469" s="2">
        <v>2018</v>
      </c>
      <c r="D3469" s="2">
        <v>5</v>
      </c>
      <c r="F3469" s="2" t="s">
        <v>21805</v>
      </c>
      <c r="G3469" s="3">
        <v>0</v>
      </c>
      <c r="H3469" s="3" t="s">
        <v>22288</v>
      </c>
      <c r="I3469" s="3" t="s">
        <v>22291</v>
      </c>
      <c r="J3469" t="s">
        <v>21790</v>
      </c>
    </row>
    <row r="3470" spans="1:10" x14ac:dyDescent="0.3">
      <c r="A3470" s="2">
        <v>3469</v>
      </c>
      <c r="B3470" t="s">
        <v>3754</v>
      </c>
      <c r="C3470" s="2">
        <v>2014</v>
      </c>
      <c r="D3470" s="2">
        <v>9</v>
      </c>
      <c r="F3470" s="2" t="s">
        <v>7</v>
      </c>
      <c r="G3470" s="3">
        <v>24686</v>
      </c>
      <c r="H3470" s="3" t="s">
        <v>22290</v>
      </c>
      <c r="I3470" s="3" t="s">
        <v>8</v>
      </c>
      <c r="J3470" t="s">
        <v>14</v>
      </c>
    </row>
    <row r="3471" spans="1:10" x14ac:dyDescent="0.3">
      <c r="A3471" s="2">
        <v>3470</v>
      </c>
      <c r="B3471" t="s">
        <v>3755</v>
      </c>
      <c r="C3471" s="2">
        <v>2017</v>
      </c>
      <c r="D3471" s="2">
        <v>6</v>
      </c>
      <c r="F3471" s="2" t="s">
        <v>7</v>
      </c>
      <c r="G3471" s="3">
        <v>0</v>
      </c>
      <c r="H3471" s="3" t="s">
        <v>22290</v>
      </c>
      <c r="I3471" s="3" t="s">
        <v>22291</v>
      </c>
      <c r="J3471" t="s">
        <v>21788</v>
      </c>
    </row>
    <row r="3472" spans="1:10" x14ac:dyDescent="0.3">
      <c r="A3472" s="2">
        <v>3471</v>
      </c>
      <c r="B3472" t="s">
        <v>3756</v>
      </c>
      <c r="C3472" s="2">
        <v>2016</v>
      </c>
      <c r="D3472" s="2">
        <v>7</v>
      </c>
      <c r="F3472" s="2" t="s">
        <v>7</v>
      </c>
      <c r="G3472" s="3">
        <v>18386</v>
      </c>
      <c r="H3472" s="3" t="s">
        <v>22290</v>
      </c>
      <c r="I3472" s="3" t="s">
        <v>8</v>
      </c>
      <c r="J3472" t="s">
        <v>21788</v>
      </c>
    </row>
    <row r="3473" spans="1:10" x14ac:dyDescent="0.3">
      <c r="A3473" s="2">
        <v>3472</v>
      </c>
      <c r="B3473" t="s">
        <v>3757</v>
      </c>
      <c r="C3473" s="2">
        <v>2010</v>
      </c>
      <c r="D3473" s="2">
        <v>13</v>
      </c>
      <c r="F3473" s="2" t="s">
        <v>7</v>
      </c>
      <c r="G3473" s="3">
        <v>0</v>
      </c>
      <c r="H3473" s="3" t="s">
        <v>22288</v>
      </c>
      <c r="I3473" s="3" t="s">
        <v>22291</v>
      </c>
      <c r="J3473" t="s">
        <v>14</v>
      </c>
    </row>
    <row r="3474" spans="1:10" x14ac:dyDescent="0.3">
      <c r="A3474" s="2">
        <v>3473</v>
      </c>
      <c r="B3474" t="s">
        <v>3758</v>
      </c>
      <c r="C3474" s="2">
        <v>2020</v>
      </c>
      <c r="D3474" s="2">
        <v>3</v>
      </c>
      <c r="F3474" s="2" t="s">
        <v>7</v>
      </c>
      <c r="G3474" s="3">
        <v>0</v>
      </c>
      <c r="H3474" s="3" t="s">
        <v>22288</v>
      </c>
      <c r="I3474" s="3" t="s">
        <v>22291</v>
      </c>
      <c r="J3474" t="s">
        <v>21788</v>
      </c>
    </row>
    <row r="3475" spans="1:10" x14ac:dyDescent="0.3">
      <c r="A3475" s="2">
        <v>3474</v>
      </c>
      <c r="B3475" t="s">
        <v>3759</v>
      </c>
      <c r="C3475" s="2">
        <v>2020</v>
      </c>
      <c r="D3475" s="2">
        <v>3</v>
      </c>
      <c r="F3475" s="2" t="s">
        <v>21805</v>
      </c>
      <c r="G3475" s="3">
        <v>0</v>
      </c>
      <c r="H3475" s="3" t="s">
        <v>22292</v>
      </c>
      <c r="I3475" s="3" t="s">
        <v>8</v>
      </c>
      <c r="J3475" t="s">
        <v>21788</v>
      </c>
    </row>
    <row r="3476" spans="1:10" x14ac:dyDescent="0.3">
      <c r="A3476" s="2">
        <v>3475</v>
      </c>
      <c r="B3476" t="s">
        <v>3760</v>
      </c>
      <c r="C3476" s="2">
        <v>1995</v>
      </c>
      <c r="D3476" s="2">
        <v>28</v>
      </c>
      <c r="F3476" s="2" t="s">
        <v>7</v>
      </c>
      <c r="G3476" s="3">
        <v>0</v>
      </c>
      <c r="H3476" s="3" t="s">
        <v>22279</v>
      </c>
      <c r="I3476" s="3" t="s">
        <v>8</v>
      </c>
      <c r="J3476" t="s">
        <v>14</v>
      </c>
    </row>
    <row r="3477" spans="1:10" x14ac:dyDescent="0.3">
      <c r="A3477" s="2">
        <v>3476</v>
      </c>
      <c r="B3477" t="s">
        <v>3761</v>
      </c>
      <c r="C3477" s="2">
        <v>1979</v>
      </c>
      <c r="D3477" s="2">
        <v>44</v>
      </c>
      <c r="F3477" s="2" t="s">
        <v>22263</v>
      </c>
      <c r="G3477" s="3">
        <v>0</v>
      </c>
      <c r="H3477" s="3" t="s">
        <v>22290</v>
      </c>
      <c r="I3477" s="3" t="s">
        <v>22291</v>
      </c>
      <c r="J3477" t="s">
        <v>25</v>
      </c>
    </row>
    <row r="3478" spans="1:10" x14ac:dyDescent="0.3">
      <c r="A3478" s="2">
        <v>3477</v>
      </c>
      <c r="B3478" t="s">
        <v>3762</v>
      </c>
      <c r="C3478" s="2">
        <v>2018</v>
      </c>
      <c r="D3478" s="2">
        <v>5</v>
      </c>
      <c r="F3478" s="2" t="s">
        <v>7</v>
      </c>
      <c r="G3478" s="3">
        <v>0</v>
      </c>
      <c r="H3478" s="3" t="s">
        <v>22288</v>
      </c>
      <c r="I3478" s="3" t="s">
        <v>22291</v>
      </c>
      <c r="J3478" t="s">
        <v>16</v>
      </c>
    </row>
    <row r="3479" spans="1:10" x14ac:dyDescent="0.3">
      <c r="A3479" s="2">
        <v>3478</v>
      </c>
      <c r="B3479" t="s">
        <v>3763</v>
      </c>
      <c r="C3479" s="2">
        <v>2017</v>
      </c>
      <c r="D3479" s="2">
        <v>6</v>
      </c>
      <c r="F3479" s="2" t="s">
        <v>7</v>
      </c>
      <c r="G3479" s="3">
        <v>0</v>
      </c>
      <c r="H3479" s="3" t="s">
        <v>22288</v>
      </c>
      <c r="I3479" s="3" t="s">
        <v>22291</v>
      </c>
      <c r="J3479" t="s">
        <v>21790</v>
      </c>
    </row>
    <row r="3480" spans="1:10" x14ac:dyDescent="0.3">
      <c r="A3480" s="2">
        <v>3479</v>
      </c>
      <c r="B3480" t="s">
        <v>3764</v>
      </c>
      <c r="C3480" s="2">
        <v>2019</v>
      </c>
      <c r="D3480" s="2">
        <v>4</v>
      </c>
      <c r="F3480" s="2" t="s">
        <v>7</v>
      </c>
      <c r="G3480" s="3">
        <v>0</v>
      </c>
      <c r="H3480" s="3" t="s">
        <v>22288</v>
      </c>
      <c r="I3480" s="3" t="s">
        <v>22291</v>
      </c>
      <c r="J3480" t="s">
        <v>21793</v>
      </c>
    </row>
    <row r="3481" spans="1:10" x14ac:dyDescent="0.3">
      <c r="A3481" s="2">
        <v>3480</v>
      </c>
      <c r="B3481" t="s">
        <v>3765</v>
      </c>
      <c r="C3481" s="2">
        <v>2010</v>
      </c>
      <c r="D3481" s="2">
        <v>13</v>
      </c>
      <c r="F3481" s="2" t="s">
        <v>22257</v>
      </c>
      <c r="G3481" s="3">
        <v>0</v>
      </c>
      <c r="H3481" s="3" t="s">
        <v>22290</v>
      </c>
      <c r="I3481" s="3" t="s">
        <v>8</v>
      </c>
      <c r="J3481" t="s">
        <v>16</v>
      </c>
    </row>
    <row r="3482" spans="1:10" x14ac:dyDescent="0.3">
      <c r="A3482" s="2">
        <v>3481</v>
      </c>
      <c r="B3482" t="s">
        <v>3766</v>
      </c>
      <c r="C3482" s="2">
        <v>2008</v>
      </c>
      <c r="D3482" s="2">
        <v>15</v>
      </c>
      <c r="F3482" s="2" t="s">
        <v>2300</v>
      </c>
      <c r="G3482" s="3">
        <v>0</v>
      </c>
      <c r="H3482" s="3" t="s">
        <v>22279</v>
      </c>
      <c r="I3482" s="3" t="s">
        <v>22291</v>
      </c>
      <c r="J3482" t="s">
        <v>43</v>
      </c>
    </row>
    <row r="3483" spans="1:10" x14ac:dyDescent="0.3">
      <c r="A3483" s="2">
        <v>3482</v>
      </c>
      <c r="B3483" t="s">
        <v>3767</v>
      </c>
      <c r="C3483" s="2">
        <v>2021</v>
      </c>
      <c r="D3483" s="2">
        <v>2</v>
      </c>
      <c r="F3483" s="2" t="s">
        <v>21805</v>
      </c>
      <c r="G3483" s="3">
        <v>0</v>
      </c>
      <c r="H3483" s="3" t="s">
        <v>22288</v>
      </c>
      <c r="I3483" s="3" t="s">
        <v>22291</v>
      </c>
      <c r="J3483" t="s">
        <v>43</v>
      </c>
    </row>
    <row r="3484" spans="1:10" x14ac:dyDescent="0.3">
      <c r="A3484" s="2">
        <v>3483</v>
      </c>
      <c r="B3484" t="s">
        <v>3768</v>
      </c>
      <c r="C3484" s="2">
        <v>2003</v>
      </c>
      <c r="D3484" s="2">
        <v>20</v>
      </c>
      <c r="F3484" s="2" t="s">
        <v>21805</v>
      </c>
      <c r="G3484" s="3">
        <v>0</v>
      </c>
      <c r="H3484" s="3" t="s">
        <v>22288</v>
      </c>
      <c r="I3484" s="3" t="s">
        <v>22291</v>
      </c>
      <c r="J3484" t="s">
        <v>43</v>
      </c>
    </row>
    <row r="3485" spans="1:10" x14ac:dyDescent="0.3">
      <c r="A3485" s="2">
        <v>3484</v>
      </c>
      <c r="B3485" t="s">
        <v>3769</v>
      </c>
      <c r="C3485" s="2">
        <v>2021</v>
      </c>
      <c r="D3485" s="2">
        <v>2</v>
      </c>
      <c r="F3485" s="2" t="s">
        <v>21805</v>
      </c>
      <c r="G3485" s="3">
        <v>0</v>
      </c>
      <c r="H3485" s="3" t="s">
        <v>22292</v>
      </c>
      <c r="I3485" s="3" t="s">
        <v>8</v>
      </c>
      <c r="J3485" t="s">
        <v>14</v>
      </c>
    </row>
    <row r="3486" spans="1:10" x14ac:dyDescent="0.3">
      <c r="A3486" s="2">
        <v>3485</v>
      </c>
      <c r="B3486" t="s">
        <v>3770</v>
      </c>
      <c r="C3486" s="2">
        <v>2013</v>
      </c>
      <c r="D3486" s="2">
        <v>10</v>
      </c>
      <c r="F3486" s="2" t="s">
        <v>21805</v>
      </c>
      <c r="G3486" s="3">
        <v>0</v>
      </c>
      <c r="H3486" s="3" t="s">
        <v>22288</v>
      </c>
      <c r="I3486" s="3" t="s">
        <v>22291</v>
      </c>
      <c r="J3486" t="s">
        <v>43</v>
      </c>
    </row>
    <row r="3487" spans="1:10" x14ac:dyDescent="0.3">
      <c r="A3487" s="2">
        <v>3486</v>
      </c>
      <c r="B3487" t="s">
        <v>3772</v>
      </c>
      <c r="C3487" s="2">
        <v>2016</v>
      </c>
      <c r="D3487" s="2">
        <v>7</v>
      </c>
      <c r="F3487" s="2" t="s">
        <v>7</v>
      </c>
      <c r="G3487" s="3">
        <v>0</v>
      </c>
      <c r="H3487" s="3" t="s">
        <v>22288</v>
      </c>
      <c r="I3487" s="3" t="s">
        <v>22291</v>
      </c>
      <c r="J3487" t="s">
        <v>14</v>
      </c>
    </row>
    <row r="3488" spans="1:10" x14ac:dyDescent="0.3">
      <c r="A3488" s="2">
        <v>3487</v>
      </c>
      <c r="B3488" t="s">
        <v>3773</v>
      </c>
      <c r="C3488" s="2">
        <v>2017</v>
      </c>
      <c r="D3488" s="2">
        <v>6</v>
      </c>
      <c r="F3488" s="2" t="s">
        <v>7</v>
      </c>
      <c r="G3488" s="3">
        <v>0</v>
      </c>
      <c r="H3488" s="3" t="s">
        <v>22288</v>
      </c>
      <c r="I3488" s="3" t="s">
        <v>22291</v>
      </c>
      <c r="J3488" t="s">
        <v>21793</v>
      </c>
    </row>
    <row r="3489" spans="1:10" x14ac:dyDescent="0.3">
      <c r="A3489" s="2">
        <v>3488</v>
      </c>
      <c r="B3489" t="s">
        <v>3774</v>
      </c>
      <c r="C3489" s="2">
        <v>2009</v>
      </c>
      <c r="D3489" s="2">
        <v>14</v>
      </c>
      <c r="F3489" s="2" t="s">
        <v>1257</v>
      </c>
      <c r="G3489" s="3">
        <v>0</v>
      </c>
      <c r="H3489" s="3" t="s">
        <v>22288</v>
      </c>
      <c r="I3489" s="3" t="s">
        <v>22291</v>
      </c>
      <c r="J3489" t="s">
        <v>21795</v>
      </c>
    </row>
    <row r="3490" spans="1:10" x14ac:dyDescent="0.3">
      <c r="A3490" s="2">
        <v>3489</v>
      </c>
      <c r="B3490" t="s">
        <v>3775</v>
      </c>
      <c r="C3490" s="2">
        <v>2021</v>
      </c>
      <c r="D3490" s="2">
        <v>2</v>
      </c>
      <c r="F3490" s="2" t="s">
        <v>7</v>
      </c>
      <c r="G3490" s="3">
        <v>0</v>
      </c>
      <c r="H3490" s="3" t="s">
        <v>22288</v>
      </c>
      <c r="I3490" s="3" t="s">
        <v>22291</v>
      </c>
      <c r="J3490" t="s">
        <v>21790</v>
      </c>
    </row>
    <row r="3491" spans="1:10" x14ac:dyDescent="0.3">
      <c r="A3491" s="2">
        <v>3490</v>
      </c>
      <c r="B3491" t="s">
        <v>3776</v>
      </c>
      <c r="C3491" s="2">
        <v>2015</v>
      </c>
      <c r="D3491" s="2">
        <v>8</v>
      </c>
      <c r="F3491" s="2" t="s">
        <v>7</v>
      </c>
      <c r="G3491" s="3">
        <v>0</v>
      </c>
      <c r="H3491" s="3" t="s">
        <v>22288</v>
      </c>
      <c r="I3491" s="3" t="s">
        <v>22291</v>
      </c>
      <c r="J3491" t="s">
        <v>21788</v>
      </c>
    </row>
    <row r="3492" spans="1:10" x14ac:dyDescent="0.3">
      <c r="A3492" s="2">
        <v>3491</v>
      </c>
      <c r="B3492" t="s">
        <v>3777</v>
      </c>
      <c r="C3492" s="2">
        <v>2020</v>
      </c>
      <c r="D3492" s="2">
        <v>3</v>
      </c>
      <c r="F3492" s="2" t="s">
        <v>7</v>
      </c>
      <c r="G3492" s="3">
        <v>0</v>
      </c>
      <c r="H3492" s="3" t="s">
        <v>22288</v>
      </c>
      <c r="I3492" s="3" t="s">
        <v>22291</v>
      </c>
      <c r="J3492" t="s">
        <v>21795</v>
      </c>
    </row>
    <row r="3493" spans="1:10" x14ac:dyDescent="0.3">
      <c r="A3493" s="2">
        <v>3492</v>
      </c>
      <c r="B3493" t="s">
        <v>3778</v>
      </c>
      <c r="C3493" s="2">
        <v>2021</v>
      </c>
      <c r="D3493" s="2">
        <v>2</v>
      </c>
      <c r="F3493" s="2" t="s">
        <v>7</v>
      </c>
      <c r="G3493" s="3">
        <v>0</v>
      </c>
      <c r="H3493" s="3" t="s">
        <v>22288</v>
      </c>
      <c r="I3493" s="3" t="s">
        <v>22291</v>
      </c>
      <c r="J3493" t="s">
        <v>21790</v>
      </c>
    </row>
    <row r="3494" spans="1:10" x14ac:dyDescent="0.3">
      <c r="A3494" s="2">
        <v>3493</v>
      </c>
      <c r="B3494" t="s">
        <v>3779</v>
      </c>
      <c r="C3494" s="2">
        <v>2021</v>
      </c>
      <c r="D3494" s="2">
        <v>2</v>
      </c>
      <c r="F3494" s="2" t="s">
        <v>7</v>
      </c>
      <c r="G3494" s="3">
        <v>1321586</v>
      </c>
      <c r="H3494" s="3" t="s">
        <v>22292</v>
      </c>
      <c r="I3494" s="3" t="s">
        <v>8</v>
      </c>
      <c r="J3494" t="s">
        <v>16</v>
      </c>
    </row>
    <row r="3495" spans="1:10" x14ac:dyDescent="0.3">
      <c r="A3495" s="2">
        <v>3494</v>
      </c>
      <c r="B3495" t="s">
        <v>3780</v>
      </c>
      <c r="C3495" s="2">
        <v>2018</v>
      </c>
      <c r="D3495" s="2">
        <v>5</v>
      </c>
      <c r="F3495" s="2" t="s">
        <v>21805</v>
      </c>
      <c r="G3495" s="3">
        <v>0</v>
      </c>
      <c r="H3495" s="3" t="s">
        <v>22288</v>
      </c>
      <c r="I3495" s="3" t="s">
        <v>22291</v>
      </c>
      <c r="J3495" t="s">
        <v>21790</v>
      </c>
    </row>
    <row r="3496" spans="1:10" x14ac:dyDescent="0.3">
      <c r="A3496" s="2">
        <v>3495</v>
      </c>
      <c r="B3496" t="s">
        <v>3781</v>
      </c>
      <c r="C3496" s="2">
        <v>2013</v>
      </c>
      <c r="D3496" s="2">
        <v>10</v>
      </c>
      <c r="F3496" s="2" t="s">
        <v>7</v>
      </c>
      <c r="G3496" s="3">
        <v>0</v>
      </c>
      <c r="H3496" s="3" t="s">
        <v>22288</v>
      </c>
      <c r="I3496" s="3" t="s">
        <v>22291</v>
      </c>
      <c r="J3496" t="s">
        <v>21788</v>
      </c>
    </row>
    <row r="3497" spans="1:10" x14ac:dyDescent="0.3">
      <c r="A3497" s="2">
        <v>3496</v>
      </c>
      <c r="B3497" t="s">
        <v>3782</v>
      </c>
      <c r="C3497" s="2">
        <v>2020</v>
      </c>
      <c r="D3497" s="2">
        <v>3</v>
      </c>
      <c r="F3497" s="2" t="s">
        <v>7</v>
      </c>
      <c r="G3497" s="3">
        <v>42500000</v>
      </c>
      <c r="H3497" s="3" t="s">
        <v>22289</v>
      </c>
      <c r="I3497" s="3" t="s">
        <v>8</v>
      </c>
      <c r="J3497" t="s">
        <v>21791</v>
      </c>
    </row>
    <row r="3498" spans="1:10" x14ac:dyDescent="0.3">
      <c r="A3498" s="2">
        <v>3497</v>
      </c>
      <c r="B3498" t="s">
        <v>3783</v>
      </c>
      <c r="C3498" s="2">
        <v>2014</v>
      </c>
      <c r="D3498" s="2">
        <v>9</v>
      </c>
      <c r="F3498" s="2" t="s">
        <v>7</v>
      </c>
      <c r="G3498" s="3">
        <v>0</v>
      </c>
      <c r="H3498" s="3" t="s">
        <v>22290</v>
      </c>
      <c r="I3498" s="3" t="s">
        <v>22291</v>
      </c>
      <c r="J3498" t="s">
        <v>21788</v>
      </c>
    </row>
    <row r="3499" spans="1:10" x14ac:dyDescent="0.3">
      <c r="A3499" s="2">
        <v>3498</v>
      </c>
      <c r="B3499" t="s">
        <v>3784</v>
      </c>
      <c r="C3499" s="2">
        <v>2004</v>
      </c>
      <c r="D3499" s="2">
        <v>19</v>
      </c>
      <c r="F3499" s="2" t="s">
        <v>21805</v>
      </c>
      <c r="G3499" s="3">
        <v>0</v>
      </c>
      <c r="H3499" s="3" t="s">
        <v>22279</v>
      </c>
      <c r="I3499" s="3" t="s">
        <v>22291</v>
      </c>
      <c r="J3499" t="s">
        <v>14</v>
      </c>
    </row>
    <row r="3500" spans="1:10" x14ac:dyDescent="0.3">
      <c r="A3500" s="2">
        <v>3499</v>
      </c>
      <c r="B3500" t="s">
        <v>3785</v>
      </c>
      <c r="C3500" s="2">
        <v>2021</v>
      </c>
      <c r="D3500" s="2">
        <v>2</v>
      </c>
      <c r="F3500" s="2" t="s">
        <v>21805</v>
      </c>
      <c r="G3500" s="3">
        <v>0</v>
      </c>
      <c r="H3500" s="3" t="s">
        <v>22288</v>
      </c>
      <c r="I3500" s="3" t="s">
        <v>22291</v>
      </c>
      <c r="J3500" t="s">
        <v>14</v>
      </c>
    </row>
    <row r="3501" spans="1:10" x14ac:dyDescent="0.3">
      <c r="A3501" s="2">
        <v>3500</v>
      </c>
      <c r="B3501" t="s">
        <v>3786</v>
      </c>
      <c r="C3501" s="2">
        <v>2018</v>
      </c>
      <c r="D3501" s="2">
        <v>5</v>
      </c>
      <c r="F3501" s="2" t="s">
        <v>7</v>
      </c>
      <c r="G3501" s="3">
        <v>292509</v>
      </c>
      <c r="H3501" s="3" t="s">
        <v>22289</v>
      </c>
      <c r="I3501" s="3" t="s">
        <v>8</v>
      </c>
      <c r="J3501" t="s">
        <v>14</v>
      </c>
    </row>
    <row r="3502" spans="1:10" x14ac:dyDescent="0.3">
      <c r="A3502" s="2">
        <v>3501</v>
      </c>
      <c r="B3502" t="s">
        <v>3787</v>
      </c>
      <c r="C3502" s="2">
        <v>2014</v>
      </c>
      <c r="D3502" s="2">
        <v>9</v>
      </c>
      <c r="F3502" s="2" t="s">
        <v>21805</v>
      </c>
      <c r="G3502" s="3">
        <v>0</v>
      </c>
      <c r="H3502" s="3" t="s">
        <v>22288</v>
      </c>
      <c r="I3502" s="3" t="s">
        <v>22291</v>
      </c>
      <c r="J3502" t="s">
        <v>21785</v>
      </c>
    </row>
    <row r="3503" spans="1:10" x14ac:dyDescent="0.3">
      <c r="A3503" s="2">
        <v>3502</v>
      </c>
      <c r="B3503" t="s">
        <v>3788</v>
      </c>
      <c r="C3503" s="2">
        <v>2015</v>
      </c>
      <c r="D3503" s="2">
        <v>8</v>
      </c>
      <c r="F3503" s="2" t="s">
        <v>22270</v>
      </c>
      <c r="G3503" s="3">
        <v>0</v>
      </c>
      <c r="H3503" s="3" t="s">
        <v>22288</v>
      </c>
      <c r="I3503" s="3" t="s">
        <v>22291</v>
      </c>
      <c r="J3503" t="s">
        <v>21788</v>
      </c>
    </row>
    <row r="3504" spans="1:10" x14ac:dyDescent="0.3">
      <c r="A3504" s="2">
        <v>3503</v>
      </c>
      <c r="B3504" t="s">
        <v>3789</v>
      </c>
      <c r="C3504" s="2">
        <v>2020</v>
      </c>
      <c r="D3504" s="2">
        <v>3</v>
      </c>
      <c r="F3504" s="2" t="s">
        <v>21805</v>
      </c>
      <c r="G3504" s="3">
        <v>2076759</v>
      </c>
      <c r="H3504" s="3" t="s">
        <v>22289</v>
      </c>
      <c r="I3504" s="3" t="s">
        <v>8</v>
      </c>
      <c r="J3504" t="s">
        <v>25</v>
      </c>
    </row>
    <row r="3505" spans="1:10" x14ac:dyDescent="0.3">
      <c r="A3505" s="2">
        <v>3504</v>
      </c>
      <c r="B3505" t="s">
        <v>3791</v>
      </c>
      <c r="C3505" s="2">
        <v>1996</v>
      </c>
      <c r="D3505" s="2">
        <v>27</v>
      </c>
      <c r="F3505" s="2" t="s">
        <v>7</v>
      </c>
      <c r="G3505" s="3">
        <v>0</v>
      </c>
      <c r="H3505" s="3" t="s">
        <v>22288</v>
      </c>
      <c r="I3505" s="3" t="s">
        <v>22291</v>
      </c>
      <c r="J3505" t="s">
        <v>14</v>
      </c>
    </row>
    <row r="3506" spans="1:10" x14ac:dyDescent="0.3">
      <c r="A3506" s="2">
        <v>3505</v>
      </c>
      <c r="B3506" t="s">
        <v>3792</v>
      </c>
      <c r="C3506" s="2">
        <v>1999</v>
      </c>
      <c r="D3506" s="2">
        <v>24</v>
      </c>
      <c r="F3506" s="2" t="s">
        <v>21805</v>
      </c>
      <c r="G3506" s="3">
        <v>0</v>
      </c>
      <c r="H3506" s="3" t="s">
        <v>22279</v>
      </c>
      <c r="I3506" s="3" t="s">
        <v>22291</v>
      </c>
      <c r="J3506" t="s">
        <v>16</v>
      </c>
    </row>
    <row r="3507" spans="1:10" x14ac:dyDescent="0.3">
      <c r="A3507" s="2">
        <v>3506</v>
      </c>
      <c r="B3507" t="s">
        <v>3793</v>
      </c>
      <c r="C3507" s="2">
        <v>2019</v>
      </c>
      <c r="D3507" s="2">
        <v>4</v>
      </c>
      <c r="F3507" s="2" t="s">
        <v>7</v>
      </c>
      <c r="G3507" s="3">
        <v>0</v>
      </c>
      <c r="H3507" s="3" t="s">
        <v>22288</v>
      </c>
      <c r="I3507" s="3" t="s">
        <v>22291</v>
      </c>
      <c r="J3507" t="s">
        <v>21790</v>
      </c>
    </row>
    <row r="3508" spans="1:10" x14ac:dyDescent="0.3">
      <c r="A3508" s="2">
        <v>3507</v>
      </c>
      <c r="B3508" t="s">
        <v>3794</v>
      </c>
      <c r="C3508" s="2">
        <v>2001</v>
      </c>
      <c r="D3508" s="2">
        <v>22</v>
      </c>
      <c r="F3508" s="2" t="s">
        <v>7</v>
      </c>
      <c r="G3508" s="3">
        <v>0</v>
      </c>
      <c r="H3508" s="3" t="s">
        <v>22279</v>
      </c>
      <c r="I3508" s="3" t="s">
        <v>22291</v>
      </c>
      <c r="J3508" t="s">
        <v>14</v>
      </c>
    </row>
    <row r="3509" spans="1:10" x14ac:dyDescent="0.3">
      <c r="A3509" s="2">
        <v>3508</v>
      </c>
      <c r="B3509" t="s">
        <v>3795</v>
      </c>
      <c r="C3509" s="2">
        <v>2014</v>
      </c>
      <c r="D3509" s="2">
        <v>9</v>
      </c>
      <c r="F3509" s="2" t="s">
        <v>22264</v>
      </c>
      <c r="G3509" s="3">
        <v>0</v>
      </c>
      <c r="H3509" s="3" t="s">
        <v>22288</v>
      </c>
      <c r="I3509" s="3" t="s">
        <v>22291</v>
      </c>
      <c r="J3509" t="s">
        <v>14</v>
      </c>
    </row>
    <row r="3510" spans="1:10" x14ac:dyDescent="0.3">
      <c r="A3510" s="2">
        <v>3509</v>
      </c>
      <c r="B3510" t="s">
        <v>3796</v>
      </c>
      <c r="C3510" s="2">
        <v>2017</v>
      </c>
      <c r="D3510" s="2">
        <v>6</v>
      </c>
      <c r="F3510" s="2" t="s">
        <v>7</v>
      </c>
      <c r="G3510" s="3">
        <v>0</v>
      </c>
      <c r="H3510" s="3" t="s">
        <v>22288</v>
      </c>
      <c r="I3510" s="3" t="s">
        <v>22291</v>
      </c>
      <c r="J3510" t="s">
        <v>14</v>
      </c>
    </row>
    <row r="3511" spans="1:10" x14ac:dyDescent="0.3">
      <c r="A3511" s="2">
        <v>3510</v>
      </c>
      <c r="B3511" t="s">
        <v>3797</v>
      </c>
      <c r="C3511" s="2">
        <v>2018</v>
      </c>
      <c r="D3511" s="2">
        <v>5</v>
      </c>
      <c r="F3511" s="2" t="s">
        <v>7</v>
      </c>
      <c r="G3511" s="3">
        <v>5087896</v>
      </c>
      <c r="H3511" s="3" t="s">
        <v>22292</v>
      </c>
      <c r="I3511" s="3" t="s">
        <v>8</v>
      </c>
      <c r="J3511" t="s">
        <v>21795</v>
      </c>
    </row>
    <row r="3512" spans="1:10" x14ac:dyDescent="0.3">
      <c r="A3512" s="2">
        <v>3511</v>
      </c>
      <c r="B3512" t="s">
        <v>3798</v>
      </c>
      <c r="C3512" s="2">
        <v>2016</v>
      </c>
      <c r="D3512" s="2">
        <v>7</v>
      </c>
      <c r="F3512" s="2" t="s">
        <v>7</v>
      </c>
      <c r="G3512" s="3">
        <v>0</v>
      </c>
      <c r="H3512" s="3" t="s">
        <v>22288</v>
      </c>
      <c r="I3512" s="3" t="s">
        <v>22291</v>
      </c>
      <c r="J3512" t="s">
        <v>21795</v>
      </c>
    </row>
    <row r="3513" spans="1:10" x14ac:dyDescent="0.3">
      <c r="A3513" s="2">
        <v>3512</v>
      </c>
      <c r="B3513" t="s">
        <v>3799</v>
      </c>
      <c r="C3513" s="2">
        <v>2020</v>
      </c>
      <c r="D3513" s="2">
        <v>3</v>
      </c>
      <c r="F3513" s="2" t="s">
        <v>21805</v>
      </c>
      <c r="G3513" s="3">
        <v>0</v>
      </c>
      <c r="H3513" s="3" t="s">
        <v>22288</v>
      </c>
      <c r="I3513" s="3" t="s">
        <v>22291</v>
      </c>
      <c r="J3513" t="s">
        <v>21786</v>
      </c>
    </row>
    <row r="3514" spans="1:10" x14ac:dyDescent="0.3">
      <c r="A3514" s="2">
        <v>3513</v>
      </c>
      <c r="B3514" t="s">
        <v>3800</v>
      </c>
      <c r="C3514" s="2">
        <v>2015</v>
      </c>
      <c r="D3514" s="2">
        <v>8</v>
      </c>
      <c r="F3514" s="2" t="s">
        <v>22257</v>
      </c>
      <c r="G3514" s="3">
        <v>0</v>
      </c>
      <c r="H3514" s="3" t="s">
        <v>22288</v>
      </c>
      <c r="I3514" s="3" t="s">
        <v>22291</v>
      </c>
      <c r="J3514" t="s">
        <v>21793</v>
      </c>
    </row>
    <row r="3515" spans="1:10" x14ac:dyDescent="0.3">
      <c r="A3515" s="2">
        <v>3514</v>
      </c>
      <c r="B3515" t="s">
        <v>3801</v>
      </c>
      <c r="C3515" s="2">
        <v>2009</v>
      </c>
      <c r="D3515" s="2">
        <v>14</v>
      </c>
      <c r="F3515" s="2" t="s">
        <v>21805</v>
      </c>
      <c r="G3515" s="3">
        <v>0</v>
      </c>
      <c r="H3515" s="3" t="s">
        <v>22288</v>
      </c>
      <c r="I3515" s="3" t="s">
        <v>22291</v>
      </c>
      <c r="J3515" t="s">
        <v>43</v>
      </c>
    </row>
    <row r="3516" spans="1:10" x14ac:dyDescent="0.3">
      <c r="A3516" s="2">
        <v>3515</v>
      </c>
      <c r="B3516" t="s">
        <v>3803</v>
      </c>
      <c r="C3516" s="2">
        <v>2017</v>
      </c>
      <c r="D3516" s="2">
        <v>6</v>
      </c>
      <c r="F3516" s="2" t="s">
        <v>7</v>
      </c>
      <c r="G3516" s="3">
        <v>0</v>
      </c>
      <c r="H3516" s="3" t="s">
        <v>22279</v>
      </c>
      <c r="I3516" s="3" t="s">
        <v>22291</v>
      </c>
      <c r="J3516" t="s">
        <v>21790</v>
      </c>
    </row>
    <row r="3517" spans="1:10" x14ac:dyDescent="0.3">
      <c r="A3517" s="2">
        <v>3516</v>
      </c>
      <c r="B3517" t="s">
        <v>3804</v>
      </c>
      <c r="C3517" s="2">
        <v>2006</v>
      </c>
      <c r="D3517" s="2">
        <v>17</v>
      </c>
      <c r="F3517" s="2" t="s">
        <v>7</v>
      </c>
      <c r="G3517" s="3">
        <v>0</v>
      </c>
      <c r="H3517" s="3" t="s">
        <v>22288</v>
      </c>
      <c r="I3517" s="3" t="s">
        <v>22291</v>
      </c>
      <c r="J3517" t="s">
        <v>43</v>
      </c>
    </row>
    <row r="3518" spans="1:10" x14ac:dyDescent="0.3">
      <c r="A3518" s="2">
        <v>3517</v>
      </c>
      <c r="B3518" t="s">
        <v>3805</v>
      </c>
      <c r="C3518" s="2">
        <v>2015</v>
      </c>
      <c r="D3518" s="2">
        <v>8</v>
      </c>
      <c r="F3518" s="2" t="s">
        <v>7</v>
      </c>
      <c r="G3518" s="3">
        <v>0</v>
      </c>
      <c r="H3518" s="3" t="s">
        <v>22288</v>
      </c>
      <c r="I3518" s="3" t="s">
        <v>22291</v>
      </c>
      <c r="J3518" t="s">
        <v>21790</v>
      </c>
    </row>
    <row r="3519" spans="1:10" x14ac:dyDescent="0.3">
      <c r="A3519" s="2">
        <v>3518</v>
      </c>
      <c r="B3519" t="s">
        <v>3806</v>
      </c>
      <c r="C3519" s="2">
        <v>2006</v>
      </c>
      <c r="D3519" s="2">
        <v>17</v>
      </c>
      <c r="F3519" s="2" t="s">
        <v>22257</v>
      </c>
      <c r="G3519" s="3">
        <v>0</v>
      </c>
      <c r="H3519" s="3" t="s">
        <v>22288</v>
      </c>
      <c r="I3519" s="3" t="s">
        <v>22291</v>
      </c>
      <c r="J3519" t="s">
        <v>21785</v>
      </c>
    </row>
    <row r="3520" spans="1:10" x14ac:dyDescent="0.3">
      <c r="A3520" s="2">
        <v>3519</v>
      </c>
      <c r="B3520" t="s">
        <v>3807</v>
      </c>
      <c r="C3520" s="2">
        <v>2015</v>
      </c>
      <c r="D3520" s="2">
        <v>8</v>
      </c>
      <c r="F3520" s="2" t="s">
        <v>7</v>
      </c>
      <c r="G3520" s="3">
        <v>0</v>
      </c>
      <c r="H3520" s="3" t="s">
        <v>22288</v>
      </c>
      <c r="I3520" s="3" t="s">
        <v>22291</v>
      </c>
      <c r="J3520" t="s">
        <v>14</v>
      </c>
    </row>
    <row r="3521" spans="1:10" x14ac:dyDescent="0.3">
      <c r="A3521" s="2">
        <v>3520</v>
      </c>
      <c r="B3521" t="s">
        <v>3808</v>
      </c>
      <c r="C3521" s="2">
        <v>2018</v>
      </c>
      <c r="D3521" s="2">
        <v>5</v>
      </c>
      <c r="F3521" s="2" t="s">
        <v>7</v>
      </c>
      <c r="G3521" s="3">
        <v>0</v>
      </c>
      <c r="H3521" s="3" t="s">
        <v>22288</v>
      </c>
      <c r="I3521" s="3" t="s">
        <v>22291</v>
      </c>
      <c r="J3521" t="s">
        <v>21790</v>
      </c>
    </row>
    <row r="3522" spans="1:10" x14ac:dyDescent="0.3">
      <c r="A3522" s="2">
        <v>3521</v>
      </c>
      <c r="B3522" t="s">
        <v>3809</v>
      </c>
      <c r="C3522" s="2">
        <v>2014</v>
      </c>
      <c r="D3522" s="2">
        <v>9</v>
      </c>
      <c r="F3522" s="2" t="s">
        <v>7</v>
      </c>
      <c r="G3522" s="3">
        <v>0</v>
      </c>
      <c r="H3522" s="3" t="s">
        <v>22288</v>
      </c>
      <c r="I3522" s="3" t="s">
        <v>22291</v>
      </c>
      <c r="J3522" t="s">
        <v>21795</v>
      </c>
    </row>
    <row r="3523" spans="1:10" x14ac:dyDescent="0.3">
      <c r="A3523" s="2">
        <v>3522</v>
      </c>
      <c r="B3523" t="s">
        <v>3810</v>
      </c>
      <c r="C3523" s="2">
        <v>2022</v>
      </c>
      <c r="D3523" s="2">
        <v>1</v>
      </c>
      <c r="F3523" s="2" t="s">
        <v>22273</v>
      </c>
      <c r="G3523" s="3">
        <v>0</v>
      </c>
      <c r="H3523" s="3" t="s">
        <v>22288</v>
      </c>
      <c r="I3523" s="3" t="s">
        <v>22291</v>
      </c>
      <c r="J3523" t="s">
        <v>14</v>
      </c>
    </row>
    <row r="3524" spans="1:10" x14ac:dyDescent="0.3">
      <c r="A3524" s="2">
        <v>3523</v>
      </c>
      <c r="B3524" t="s">
        <v>3811</v>
      </c>
      <c r="C3524" s="2">
        <v>1990</v>
      </c>
      <c r="D3524" s="2">
        <v>33</v>
      </c>
      <c r="F3524" s="2" t="s">
        <v>7</v>
      </c>
      <c r="G3524" s="3">
        <v>0</v>
      </c>
      <c r="H3524" s="3" t="s">
        <v>22288</v>
      </c>
      <c r="I3524" s="3" t="s">
        <v>22291</v>
      </c>
      <c r="J3524" t="s">
        <v>21785</v>
      </c>
    </row>
    <row r="3525" spans="1:10" x14ac:dyDescent="0.3">
      <c r="A3525" s="2">
        <v>3524</v>
      </c>
      <c r="B3525" t="s">
        <v>3812</v>
      </c>
      <c r="C3525" s="2">
        <v>2016</v>
      </c>
      <c r="D3525" s="2">
        <v>7</v>
      </c>
      <c r="F3525" s="2" t="s">
        <v>3303</v>
      </c>
      <c r="G3525" s="3">
        <v>0</v>
      </c>
      <c r="H3525" s="3" t="s">
        <v>22288</v>
      </c>
      <c r="I3525" s="3" t="s">
        <v>22291</v>
      </c>
      <c r="J3525" t="s">
        <v>43</v>
      </c>
    </row>
    <row r="3526" spans="1:10" x14ac:dyDescent="0.3">
      <c r="A3526" s="2">
        <v>3525</v>
      </c>
      <c r="B3526" t="s">
        <v>3813</v>
      </c>
      <c r="C3526" s="2">
        <v>2005</v>
      </c>
      <c r="D3526" s="2">
        <v>18</v>
      </c>
      <c r="F3526" s="2" t="s">
        <v>21805</v>
      </c>
      <c r="G3526" s="3">
        <v>0</v>
      </c>
      <c r="H3526" s="3" t="s">
        <v>22288</v>
      </c>
      <c r="I3526" s="3" t="s">
        <v>22291</v>
      </c>
      <c r="J3526" t="s">
        <v>21785</v>
      </c>
    </row>
    <row r="3527" spans="1:10" x14ac:dyDescent="0.3">
      <c r="A3527" s="2">
        <v>3526</v>
      </c>
      <c r="B3527" t="s">
        <v>3814</v>
      </c>
      <c r="C3527" s="2">
        <v>2021</v>
      </c>
      <c r="D3527" s="2">
        <v>2</v>
      </c>
      <c r="F3527" s="2" t="s">
        <v>21805</v>
      </c>
      <c r="G3527" s="3">
        <v>0</v>
      </c>
      <c r="H3527" s="3" t="s">
        <v>22288</v>
      </c>
      <c r="I3527" s="3" t="s">
        <v>22291</v>
      </c>
      <c r="J3527" t="s">
        <v>14</v>
      </c>
    </row>
    <row r="3528" spans="1:10" x14ac:dyDescent="0.3">
      <c r="A3528" s="2">
        <v>3527</v>
      </c>
      <c r="B3528" t="s">
        <v>3815</v>
      </c>
      <c r="C3528" s="2">
        <v>2017</v>
      </c>
      <c r="D3528" s="2">
        <v>6</v>
      </c>
      <c r="F3528" s="2" t="s">
        <v>7</v>
      </c>
      <c r="G3528" s="3">
        <v>0</v>
      </c>
      <c r="H3528" s="3" t="s">
        <v>22292</v>
      </c>
      <c r="I3528" s="3" t="s">
        <v>8</v>
      </c>
      <c r="J3528" t="s">
        <v>21785</v>
      </c>
    </row>
    <row r="3529" spans="1:10" x14ac:dyDescent="0.3">
      <c r="A3529" s="2">
        <v>3528</v>
      </c>
      <c r="B3529" t="s">
        <v>3816</v>
      </c>
      <c r="C3529" s="2">
        <v>2019</v>
      </c>
      <c r="D3529" s="2">
        <v>4</v>
      </c>
      <c r="F3529" s="2" t="s">
        <v>7</v>
      </c>
      <c r="G3529" s="3">
        <v>0</v>
      </c>
      <c r="H3529" s="3" t="s">
        <v>22288</v>
      </c>
      <c r="I3529" s="3" t="s">
        <v>22291</v>
      </c>
      <c r="J3529" t="s">
        <v>14</v>
      </c>
    </row>
    <row r="3530" spans="1:10" x14ac:dyDescent="0.3">
      <c r="A3530" s="2">
        <v>3529</v>
      </c>
      <c r="B3530" t="s">
        <v>3817</v>
      </c>
      <c r="C3530" s="2">
        <v>2017</v>
      </c>
      <c r="D3530" s="2">
        <v>6</v>
      </c>
      <c r="F3530" s="2" t="s">
        <v>7</v>
      </c>
      <c r="G3530" s="3">
        <v>0</v>
      </c>
      <c r="H3530" s="3" t="s">
        <v>22290</v>
      </c>
      <c r="I3530" s="3" t="s">
        <v>22291</v>
      </c>
      <c r="J3530" t="s">
        <v>14</v>
      </c>
    </row>
    <row r="3531" spans="1:10" x14ac:dyDescent="0.3">
      <c r="A3531" s="2">
        <v>3530</v>
      </c>
      <c r="B3531" t="s">
        <v>3818</v>
      </c>
      <c r="C3531" s="2">
        <v>2012</v>
      </c>
      <c r="D3531" s="2">
        <v>11</v>
      </c>
      <c r="F3531" s="2" t="s">
        <v>7</v>
      </c>
      <c r="G3531" s="3">
        <v>260000</v>
      </c>
      <c r="H3531" s="3" t="s">
        <v>22290</v>
      </c>
      <c r="I3531" s="3" t="s">
        <v>8</v>
      </c>
      <c r="J3531" t="s">
        <v>14</v>
      </c>
    </row>
    <row r="3532" spans="1:10" x14ac:dyDescent="0.3">
      <c r="A3532" s="2">
        <v>3531</v>
      </c>
      <c r="B3532" t="s">
        <v>3819</v>
      </c>
      <c r="C3532" s="2">
        <v>2018</v>
      </c>
      <c r="D3532" s="2">
        <v>5</v>
      </c>
      <c r="F3532" s="2" t="s">
        <v>7</v>
      </c>
      <c r="G3532" s="3">
        <v>0</v>
      </c>
      <c r="H3532" s="3" t="s">
        <v>22289</v>
      </c>
      <c r="I3532" s="3" t="s">
        <v>8</v>
      </c>
      <c r="J3532" t="s">
        <v>21791</v>
      </c>
    </row>
    <row r="3533" spans="1:10" x14ac:dyDescent="0.3">
      <c r="A3533" s="2">
        <v>3532</v>
      </c>
      <c r="B3533" t="s">
        <v>3820</v>
      </c>
      <c r="C3533" s="2">
        <v>2009</v>
      </c>
      <c r="D3533" s="2">
        <v>14</v>
      </c>
      <c r="F3533" s="2" t="s">
        <v>7</v>
      </c>
      <c r="G3533" s="3">
        <v>0</v>
      </c>
      <c r="H3533" s="3" t="s">
        <v>22292</v>
      </c>
      <c r="I3533" s="3" t="s">
        <v>8</v>
      </c>
      <c r="J3533" t="s">
        <v>21788</v>
      </c>
    </row>
    <row r="3534" spans="1:10" x14ac:dyDescent="0.3">
      <c r="A3534" s="2">
        <v>3533</v>
      </c>
      <c r="B3534" t="s">
        <v>3821</v>
      </c>
      <c r="C3534" s="2">
        <v>2016</v>
      </c>
      <c r="D3534" s="2">
        <v>7</v>
      </c>
      <c r="F3534" s="2" t="s">
        <v>7</v>
      </c>
      <c r="G3534" s="3">
        <v>0</v>
      </c>
      <c r="H3534" s="3" t="s">
        <v>22288</v>
      </c>
      <c r="I3534" s="3" t="s">
        <v>22291</v>
      </c>
      <c r="J3534" t="s">
        <v>43</v>
      </c>
    </row>
    <row r="3535" spans="1:10" x14ac:dyDescent="0.3">
      <c r="A3535" s="2">
        <v>3534</v>
      </c>
      <c r="B3535" t="s">
        <v>3822</v>
      </c>
      <c r="C3535" s="2">
        <v>2020</v>
      </c>
      <c r="D3535" s="2">
        <v>3</v>
      </c>
      <c r="F3535" s="2" t="s">
        <v>7</v>
      </c>
      <c r="G3535" s="3">
        <v>0</v>
      </c>
      <c r="H3535" s="3" t="s">
        <v>22288</v>
      </c>
      <c r="I3535" s="3" t="s">
        <v>22291</v>
      </c>
      <c r="J3535" t="s">
        <v>25</v>
      </c>
    </row>
    <row r="3536" spans="1:10" x14ac:dyDescent="0.3">
      <c r="A3536" s="2">
        <v>3535</v>
      </c>
      <c r="B3536" t="s">
        <v>3823</v>
      </c>
      <c r="C3536" s="2">
        <v>2018</v>
      </c>
      <c r="D3536" s="2">
        <v>5</v>
      </c>
      <c r="F3536" s="2" t="s">
        <v>21805</v>
      </c>
      <c r="G3536" s="3">
        <v>0</v>
      </c>
      <c r="H3536" s="3" t="s">
        <v>22288</v>
      </c>
      <c r="I3536" s="3" t="s">
        <v>22291</v>
      </c>
      <c r="J3536" t="s">
        <v>16</v>
      </c>
    </row>
    <row r="3537" spans="1:10" x14ac:dyDescent="0.3">
      <c r="A3537" s="2">
        <v>3536</v>
      </c>
      <c r="B3537" t="s">
        <v>3824</v>
      </c>
      <c r="C3537" s="2">
        <v>2020</v>
      </c>
      <c r="D3537" s="2">
        <v>3</v>
      </c>
      <c r="F3537" s="2" t="s">
        <v>7</v>
      </c>
      <c r="G3537" s="3">
        <v>0</v>
      </c>
      <c r="H3537" s="3" t="s">
        <v>22288</v>
      </c>
      <c r="I3537" s="3" t="s">
        <v>22291</v>
      </c>
      <c r="J3537" t="s">
        <v>25</v>
      </c>
    </row>
    <row r="3538" spans="1:10" x14ac:dyDescent="0.3">
      <c r="A3538" s="2">
        <v>3537</v>
      </c>
      <c r="B3538" t="s">
        <v>3825</v>
      </c>
      <c r="C3538" s="2">
        <v>2016</v>
      </c>
      <c r="D3538" s="2">
        <v>7</v>
      </c>
      <c r="F3538" s="2" t="s">
        <v>7</v>
      </c>
      <c r="G3538" s="3">
        <v>0</v>
      </c>
      <c r="H3538" s="3" t="s">
        <v>22289</v>
      </c>
      <c r="I3538" s="3" t="s">
        <v>8</v>
      </c>
      <c r="J3538" t="s">
        <v>21785</v>
      </c>
    </row>
    <row r="3539" spans="1:10" x14ac:dyDescent="0.3">
      <c r="A3539" s="2">
        <v>3538</v>
      </c>
      <c r="B3539" t="s">
        <v>3826</v>
      </c>
      <c r="C3539" s="2">
        <v>2009</v>
      </c>
      <c r="D3539" s="2">
        <v>14</v>
      </c>
      <c r="F3539" s="2" t="s">
        <v>7</v>
      </c>
      <c r="G3539" s="3">
        <v>0</v>
      </c>
      <c r="H3539" s="3" t="s">
        <v>22289</v>
      </c>
      <c r="I3539" s="3" t="s">
        <v>8</v>
      </c>
      <c r="J3539" t="s">
        <v>14</v>
      </c>
    </row>
    <row r="3540" spans="1:10" x14ac:dyDescent="0.3">
      <c r="A3540" s="2">
        <v>3539</v>
      </c>
      <c r="B3540" t="s">
        <v>3827</v>
      </c>
      <c r="C3540" s="2">
        <v>2018</v>
      </c>
      <c r="D3540" s="2">
        <v>5</v>
      </c>
      <c r="F3540" s="2" t="s">
        <v>21805</v>
      </c>
      <c r="G3540" s="3">
        <v>2000</v>
      </c>
      <c r="H3540" s="3" t="s">
        <v>22292</v>
      </c>
      <c r="I3540" s="3" t="s">
        <v>8</v>
      </c>
      <c r="J3540" t="s">
        <v>21790</v>
      </c>
    </row>
    <row r="3541" spans="1:10" x14ac:dyDescent="0.3">
      <c r="A3541" s="2">
        <v>3540</v>
      </c>
      <c r="B3541" t="s">
        <v>3828</v>
      </c>
      <c r="C3541" s="2">
        <v>2016</v>
      </c>
      <c r="D3541" s="2">
        <v>7</v>
      </c>
      <c r="F3541" s="2" t="s">
        <v>7</v>
      </c>
      <c r="G3541" s="3">
        <v>0</v>
      </c>
      <c r="H3541" s="3" t="s">
        <v>22288</v>
      </c>
      <c r="I3541" s="3" t="s">
        <v>22291</v>
      </c>
      <c r="J3541" t="s">
        <v>14</v>
      </c>
    </row>
    <row r="3542" spans="1:10" x14ac:dyDescent="0.3">
      <c r="A3542" s="2">
        <v>3541</v>
      </c>
      <c r="B3542" t="s">
        <v>3829</v>
      </c>
      <c r="C3542" s="2">
        <v>2020</v>
      </c>
      <c r="D3542" s="2">
        <v>3</v>
      </c>
      <c r="F3542" s="2" t="s">
        <v>7</v>
      </c>
      <c r="G3542" s="3">
        <v>3344833</v>
      </c>
      <c r="H3542" s="3" t="s">
        <v>22292</v>
      </c>
      <c r="I3542" s="3" t="s">
        <v>8</v>
      </c>
      <c r="J3542" t="s">
        <v>14</v>
      </c>
    </row>
    <row r="3543" spans="1:10" x14ac:dyDescent="0.3">
      <c r="A3543" s="2">
        <v>3542</v>
      </c>
      <c r="B3543" t="s">
        <v>3830</v>
      </c>
      <c r="C3543" s="2">
        <v>2021</v>
      </c>
      <c r="D3543" s="2">
        <v>2</v>
      </c>
      <c r="F3543" s="2" t="s">
        <v>22272</v>
      </c>
      <c r="G3543" s="3">
        <v>25600000</v>
      </c>
      <c r="H3543" s="3" t="s">
        <v>22289</v>
      </c>
      <c r="I3543" s="3" t="s">
        <v>8</v>
      </c>
      <c r="J3543" t="s">
        <v>25</v>
      </c>
    </row>
    <row r="3544" spans="1:10" x14ac:dyDescent="0.3">
      <c r="A3544" s="2">
        <v>3543</v>
      </c>
      <c r="B3544" t="s">
        <v>3831</v>
      </c>
      <c r="C3544" s="2">
        <v>2018</v>
      </c>
      <c r="D3544" s="2">
        <v>5</v>
      </c>
      <c r="F3544" s="2" t="s">
        <v>7</v>
      </c>
      <c r="G3544" s="3">
        <v>0</v>
      </c>
      <c r="H3544" s="3" t="s">
        <v>22288</v>
      </c>
      <c r="I3544" s="3" t="s">
        <v>22291</v>
      </c>
      <c r="J3544" t="s">
        <v>14</v>
      </c>
    </row>
    <row r="3545" spans="1:10" x14ac:dyDescent="0.3">
      <c r="A3545" s="2">
        <v>3544</v>
      </c>
      <c r="B3545" t="s">
        <v>3832</v>
      </c>
      <c r="C3545" s="2">
        <v>2016</v>
      </c>
      <c r="D3545" s="2">
        <v>7</v>
      </c>
      <c r="F3545" s="2" t="s">
        <v>21805</v>
      </c>
      <c r="G3545" s="3">
        <v>0</v>
      </c>
      <c r="H3545" s="3" t="s">
        <v>22288</v>
      </c>
      <c r="I3545" s="3" t="s">
        <v>22291</v>
      </c>
      <c r="J3545" t="s">
        <v>21788</v>
      </c>
    </row>
    <row r="3546" spans="1:10" x14ac:dyDescent="0.3">
      <c r="A3546" s="2">
        <v>3545</v>
      </c>
      <c r="B3546" t="s">
        <v>3834</v>
      </c>
      <c r="C3546" s="2">
        <v>2022</v>
      </c>
      <c r="D3546" s="2">
        <v>1</v>
      </c>
      <c r="F3546" s="2" t="s">
        <v>7</v>
      </c>
      <c r="G3546" s="3">
        <v>0</v>
      </c>
      <c r="H3546" s="3" t="s">
        <v>22288</v>
      </c>
      <c r="I3546" s="3" t="s">
        <v>22291</v>
      </c>
      <c r="J3546" t="s">
        <v>21798</v>
      </c>
    </row>
    <row r="3547" spans="1:10" x14ac:dyDescent="0.3">
      <c r="A3547" s="2">
        <v>3546</v>
      </c>
      <c r="B3547" t="s">
        <v>3835</v>
      </c>
      <c r="C3547" s="2">
        <v>2019</v>
      </c>
      <c r="D3547" s="2">
        <v>4</v>
      </c>
      <c r="F3547" s="2" t="s">
        <v>7</v>
      </c>
      <c r="G3547" s="3">
        <v>0</v>
      </c>
      <c r="H3547" s="3" t="s">
        <v>22289</v>
      </c>
      <c r="I3547" s="3" t="s">
        <v>8</v>
      </c>
      <c r="J3547" t="s">
        <v>21785</v>
      </c>
    </row>
    <row r="3548" spans="1:10" x14ac:dyDescent="0.3">
      <c r="A3548" s="2">
        <v>3547</v>
      </c>
      <c r="B3548" t="s">
        <v>3836</v>
      </c>
      <c r="C3548" s="2">
        <v>2016</v>
      </c>
      <c r="D3548" s="2">
        <v>7</v>
      </c>
      <c r="F3548" s="2" t="s">
        <v>7</v>
      </c>
      <c r="G3548" s="3">
        <v>0</v>
      </c>
      <c r="H3548" s="3" t="s">
        <v>22288</v>
      </c>
      <c r="I3548" s="3" t="s">
        <v>22291</v>
      </c>
      <c r="J3548" t="s">
        <v>14</v>
      </c>
    </row>
    <row r="3549" spans="1:10" x14ac:dyDescent="0.3">
      <c r="A3549" s="2">
        <v>3548</v>
      </c>
      <c r="B3549" t="s">
        <v>3837</v>
      </c>
      <c r="C3549" s="2">
        <v>2016</v>
      </c>
      <c r="D3549" s="2">
        <v>7</v>
      </c>
      <c r="F3549" s="2" t="s">
        <v>7</v>
      </c>
      <c r="G3549" s="3">
        <v>0</v>
      </c>
      <c r="H3549" s="3" t="s">
        <v>22288</v>
      </c>
      <c r="I3549" s="3" t="s">
        <v>22291</v>
      </c>
      <c r="J3549" t="s">
        <v>21790</v>
      </c>
    </row>
    <row r="3550" spans="1:10" x14ac:dyDescent="0.3">
      <c r="A3550" s="2">
        <v>3549</v>
      </c>
      <c r="B3550" t="s">
        <v>3838</v>
      </c>
      <c r="C3550" s="2">
        <v>2019</v>
      </c>
      <c r="D3550" s="2">
        <v>4</v>
      </c>
      <c r="F3550" s="2" t="s">
        <v>7</v>
      </c>
      <c r="G3550" s="3">
        <v>0</v>
      </c>
      <c r="H3550" s="3" t="s">
        <v>22292</v>
      </c>
      <c r="I3550" s="3" t="s">
        <v>8</v>
      </c>
      <c r="J3550" t="s">
        <v>14</v>
      </c>
    </row>
    <row r="3551" spans="1:10" x14ac:dyDescent="0.3">
      <c r="A3551" s="2">
        <v>3550</v>
      </c>
      <c r="B3551" t="s">
        <v>3839</v>
      </c>
      <c r="C3551" s="2">
        <v>2017</v>
      </c>
      <c r="D3551" s="2">
        <v>6</v>
      </c>
      <c r="F3551" s="2" t="s">
        <v>7</v>
      </c>
      <c r="G3551" s="3">
        <v>0</v>
      </c>
      <c r="H3551" s="3" t="s">
        <v>22288</v>
      </c>
      <c r="I3551" s="3" t="s">
        <v>22291</v>
      </c>
      <c r="J3551" t="s">
        <v>16</v>
      </c>
    </row>
    <row r="3552" spans="1:10" x14ac:dyDescent="0.3">
      <c r="A3552" s="2">
        <v>3551</v>
      </c>
      <c r="B3552" t="s">
        <v>3840</v>
      </c>
      <c r="C3552" s="2">
        <v>2021</v>
      </c>
      <c r="D3552" s="2">
        <v>2</v>
      </c>
      <c r="F3552" s="2" t="s">
        <v>21805</v>
      </c>
      <c r="G3552" s="3">
        <v>0</v>
      </c>
      <c r="H3552" s="3" t="s">
        <v>22292</v>
      </c>
      <c r="I3552" s="3" t="s">
        <v>8</v>
      </c>
      <c r="J3552" t="s">
        <v>21798</v>
      </c>
    </row>
    <row r="3553" spans="1:10" x14ac:dyDescent="0.3">
      <c r="A3553" s="2">
        <v>3552</v>
      </c>
      <c r="B3553" t="s">
        <v>3841</v>
      </c>
      <c r="C3553" s="2">
        <v>2015</v>
      </c>
      <c r="D3553" s="2">
        <v>8</v>
      </c>
      <c r="F3553" s="2" t="s">
        <v>7</v>
      </c>
      <c r="G3553" s="3">
        <v>0</v>
      </c>
      <c r="H3553" s="3" t="s">
        <v>22290</v>
      </c>
      <c r="I3553" s="3" t="s">
        <v>22291</v>
      </c>
      <c r="J3553" t="s">
        <v>21785</v>
      </c>
    </row>
    <row r="3554" spans="1:10" x14ac:dyDescent="0.3">
      <c r="A3554" s="2">
        <v>3553</v>
      </c>
      <c r="B3554" t="s">
        <v>3842</v>
      </c>
      <c r="C3554" s="2">
        <v>1984</v>
      </c>
      <c r="D3554" s="2">
        <v>39</v>
      </c>
      <c r="F3554" s="2" t="s">
        <v>1257</v>
      </c>
      <c r="G3554" s="3">
        <v>0</v>
      </c>
      <c r="H3554" s="3" t="s">
        <v>22288</v>
      </c>
      <c r="I3554" s="3" t="s">
        <v>22291</v>
      </c>
      <c r="J3554" t="s">
        <v>43</v>
      </c>
    </row>
    <row r="3555" spans="1:10" x14ac:dyDescent="0.3">
      <c r="A3555" s="2">
        <v>3554</v>
      </c>
      <c r="B3555" t="s">
        <v>3843</v>
      </c>
      <c r="C3555" s="2">
        <v>1985</v>
      </c>
      <c r="D3555" s="2">
        <v>38</v>
      </c>
      <c r="F3555" s="2" t="s">
        <v>22264</v>
      </c>
      <c r="G3555" s="3">
        <v>0</v>
      </c>
      <c r="H3555" s="3" t="s">
        <v>22288</v>
      </c>
      <c r="I3555" s="3" t="s">
        <v>22291</v>
      </c>
      <c r="J3555" t="s">
        <v>21788</v>
      </c>
    </row>
    <row r="3556" spans="1:10" x14ac:dyDescent="0.3">
      <c r="A3556" s="2">
        <v>3555</v>
      </c>
      <c r="B3556" t="s">
        <v>3844</v>
      </c>
      <c r="C3556" s="2">
        <v>2020</v>
      </c>
      <c r="D3556" s="2">
        <v>3</v>
      </c>
      <c r="F3556" s="2" t="s">
        <v>7</v>
      </c>
      <c r="G3556" s="3">
        <v>408500000</v>
      </c>
      <c r="H3556" s="3" t="s">
        <v>22292</v>
      </c>
      <c r="I3556" s="3" t="s">
        <v>8</v>
      </c>
      <c r="J3556" t="s">
        <v>21788</v>
      </c>
    </row>
    <row r="3557" spans="1:10" x14ac:dyDescent="0.3">
      <c r="A3557" s="2">
        <v>3556</v>
      </c>
      <c r="B3557" t="s">
        <v>3845</v>
      </c>
      <c r="C3557" s="2">
        <v>2013</v>
      </c>
      <c r="D3557" s="2">
        <v>10</v>
      </c>
      <c r="F3557" s="2" t="s">
        <v>21805</v>
      </c>
      <c r="G3557" s="3">
        <v>0</v>
      </c>
      <c r="H3557" s="3" t="s">
        <v>22288</v>
      </c>
      <c r="I3557" s="3" t="s">
        <v>22291</v>
      </c>
      <c r="J3557" t="s">
        <v>14</v>
      </c>
    </row>
    <row r="3558" spans="1:10" x14ac:dyDescent="0.3">
      <c r="A3558" s="2">
        <v>3557</v>
      </c>
      <c r="B3558" t="s">
        <v>3846</v>
      </c>
      <c r="C3558" s="2">
        <v>2018</v>
      </c>
      <c r="D3558" s="2">
        <v>5</v>
      </c>
      <c r="F3558" s="2" t="s">
        <v>21805</v>
      </c>
      <c r="G3558" s="3">
        <v>0</v>
      </c>
      <c r="H3558" s="3" t="s">
        <v>22290</v>
      </c>
      <c r="I3558" s="3" t="s">
        <v>22291</v>
      </c>
      <c r="J3558" t="s">
        <v>21790</v>
      </c>
    </row>
    <row r="3559" spans="1:10" x14ac:dyDescent="0.3">
      <c r="A3559" s="2">
        <v>3558</v>
      </c>
      <c r="B3559" t="s">
        <v>3848</v>
      </c>
      <c r="C3559" s="2">
        <v>1984</v>
      </c>
      <c r="D3559" s="2">
        <v>39</v>
      </c>
      <c r="F3559" s="2" t="s">
        <v>21805</v>
      </c>
      <c r="G3559" s="3">
        <v>0</v>
      </c>
      <c r="H3559" s="3" t="s">
        <v>22288</v>
      </c>
      <c r="I3559" s="3" t="s">
        <v>22291</v>
      </c>
      <c r="J3559" t="s">
        <v>43</v>
      </c>
    </row>
    <row r="3560" spans="1:10" x14ac:dyDescent="0.3">
      <c r="A3560" s="2">
        <v>3559</v>
      </c>
      <c r="B3560" t="s">
        <v>3850</v>
      </c>
      <c r="C3560" s="2">
        <v>2015</v>
      </c>
      <c r="D3560" s="2">
        <v>8</v>
      </c>
      <c r="F3560" s="2" t="s">
        <v>3303</v>
      </c>
      <c r="G3560" s="3">
        <v>0</v>
      </c>
      <c r="H3560" s="3" t="s">
        <v>22288</v>
      </c>
      <c r="I3560" s="3" t="s">
        <v>22291</v>
      </c>
      <c r="J3560" t="s">
        <v>21787</v>
      </c>
    </row>
    <row r="3561" spans="1:10" x14ac:dyDescent="0.3">
      <c r="A3561" s="2">
        <v>3560</v>
      </c>
      <c r="B3561" t="s">
        <v>3851</v>
      </c>
      <c r="C3561" s="2">
        <v>2020</v>
      </c>
      <c r="D3561" s="2">
        <v>3</v>
      </c>
      <c r="F3561" s="2" t="s">
        <v>7</v>
      </c>
      <c r="G3561" s="3">
        <v>0</v>
      </c>
      <c r="H3561" s="3" t="s">
        <v>22288</v>
      </c>
      <c r="I3561" s="3" t="s">
        <v>22291</v>
      </c>
      <c r="J3561" t="s">
        <v>14</v>
      </c>
    </row>
    <row r="3562" spans="1:10" x14ac:dyDescent="0.3">
      <c r="A3562" s="2">
        <v>3561</v>
      </c>
      <c r="B3562" t="s">
        <v>3852</v>
      </c>
      <c r="C3562" s="2">
        <v>2018</v>
      </c>
      <c r="D3562" s="2">
        <v>5</v>
      </c>
      <c r="F3562" s="2" t="s">
        <v>7</v>
      </c>
      <c r="G3562" s="3">
        <v>0</v>
      </c>
      <c r="H3562" s="3" t="s">
        <v>22288</v>
      </c>
      <c r="I3562" s="3" t="s">
        <v>22291</v>
      </c>
      <c r="J3562" t="s">
        <v>14</v>
      </c>
    </row>
    <row r="3563" spans="1:10" x14ac:dyDescent="0.3">
      <c r="A3563" s="2">
        <v>3562</v>
      </c>
      <c r="B3563" t="s">
        <v>579</v>
      </c>
      <c r="C3563" s="2">
        <v>2018</v>
      </c>
      <c r="D3563" s="2">
        <v>5</v>
      </c>
      <c r="F3563" s="2" t="s">
        <v>7</v>
      </c>
      <c r="G3563" s="3">
        <v>8627570</v>
      </c>
      <c r="H3563" s="3" t="s">
        <v>22289</v>
      </c>
      <c r="I3563" s="3" t="s">
        <v>8</v>
      </c>
      <c r="J3563" t="s">
        <v>21785</v>
      </c>
    </row>
    <row r="3564" spans="1:10" x14ac:dyDescent="0.3">
      <c r="A3564" s="2">
        <v>3563</v>
      </c>
      <c r="B3564" t="s">
        <v>3853</v>
      </c>
      <c r="C3564" s="2">
        <v>2018</v>
      </c>
      <c r="D3564" s="2">
        <v>5</v>
      </c>
      <c r="F3564" s="2" t="s">
        <v>7</v>
      </c>
      <c r="G3564" s="3">
        <v>0</v>
      </c>
      <c r="H3564" s="3" t="s">
        <v>22288</v>
      </c>
      <c r="I3564" s="3" t="s">
        <v>22291</v>
      </c>
      <c r="J3564" t="s">
        <v>14</v>
      </c>
    </row>
    <row r="3565" spans="1:10" x14ac:dyDescent="0.3">
      <c r="A3565" s="2">
        <v>3564</v>
      </c>
      <c r="B3565" t="s">
        <v>3854</v>
      </c>
      <c r="C3565" s="2">
        <v>2015</v>
      </c>
      <c r="D3565" s="2">
        <v>8</v>
      </c>
      <c r="F3565" s="2" t="s">
        <v>7</v>
      </c>
      <c r="G3565" s="3">
        <v>5682503</v>
      </c>
      <c r="H3565" s="3" t="s">
        <v>22290</v>
      </c>
      <c r="I3565" s="3" t="s">
        <v>22291</v>
      </c>
      <c r="J3565" t="s">
        <v>21788</v>
      </c>
    </row>
    <row r="3566" spans="1:10" x14ac:dyDescent="0.3">
      <c r="A3566" s="2">
        <v>3565</v>
      </c>
      <c r="B3566" t="s">
        <v>3855</v>
      </c>
      <c r="C3566" s="2">
        <v>1999</v>
      </c>
      <c r="D3566" s="2">
        <v>24</v>
      </c>
      <c r="F3566" s="2" t="s">
        <v>7</v>
      </c>
      <c r="G3566" s="3">
        <v>243926733</v>
      </c>
      <c r="H3566" s="3" t="s">
        <v>22292</v>
      </c>
      <c r="I3566" s="3" t="s">
        <v>8</v>
      </c>
      <c r="J3566" t="s">
        <v>25</v>
      </c>
    </row>
    <row r="3567" spans="1:10" x14ac:dyDescent="0.3">
      <c r="A3567" s="2">
        <v>3566</v>
      </c>
      <c r="B3567" t="s">
        <v>3856</v>
      </c>
      <c r="C3567" s="2">
        <v>2017</v>
      </c>
      <c r="D3567" s="2">
        <v>6</v>
      </c>
      <c r="F3567" s="2" t="s">
        <v>7</v>
      </c>
      <c r="G3567" s="3">
        <v>0</v>
      </c>
      <c r="H3567" s="3" t="s">
        <v>22290</v>
      </c>
      <c r="I3567" s="3" t="s">
        <v>22291</v>
      </c>
      <c r="J3567" t="s">
        <v>21790</v>
      </c>
    </row>
    <row r="3568" spans="1:10" x14ac:dyDescent="0.3">
      <c r="A3568" s="2">
        <v>3567</v>
      </c>
      <c r="B3568" t="s">
        <v>3857</v>
      </c>
      <c r="C3568" s="2">
        <v>2016</v>
      </c>
      <c r="D3568" s="2">
        <v>7</v>
      </c>
      <c r="F3568" s="2" t="s">
        <v>7</v>
      </c>
      <c r="G3568" s="3">
        <v>0</v>
      </c>
      <c r="H3568" s="3" t="s">
        <v>22288</v>
      </c>
      <c r="I3568" s="3" t="s">
        <v>22291</v>
      </c>
      <c r="J3568" t="s">
        <v>21793</v>
      </c>
    </row>
    <row r="3569" spans="1:10" x14ac:dyDescent="0.3">
      <c r="A3569" s="2">
        <v>3568</v>
      </c>
      <c r="B3569" t="s">
        <v>3858</v>
      </c>
      <c r="C3569" s="2">
        <v>1997</v>
      </c>
      <c r="D3569" s="2">
        <v>26</v>
      </c>
      <c r="F3569" s="2" t="s">
        <v>22257</v>
      </c>
      <c r="G3569" s="3">
        <v>0</v>
      </c>
      <c r="H3569" s="3" t="s">
        <v>22288</v>
      </c>
      <c r="I3569" s="3" t="s">
        <v>22291</v>
      </c>
      <c r="J3569" t="s">
        <v>14</v>
      </c>
    </row>
    <row r="3570" spans="1:10" x14ac:dyDescent="0.3">
      <c r="A3570" s="2">
        <v>3569</v>
      </c>
      <c r="B3570" t="s">
        <v>3859</v>
      </c>
      <c r="C3570" s="2">
        <v>2011</v>
      </c>
      <c r="D3570" s="2">
        <v>12</v>
      </c>
      <c r="F3570" s="2" t="s">
        <v>7</v>
      </c>
      <c r="G3570" s="3">
        <v>132500</v>
      </c>
      <c r="H3570" s="3" t="s">
        <v>22292</v>
      </c>
      <c r="I3570" s="3" t="s">
        <v>8</v>
      </c>
      <c r="J3570" t="s">
        <v>12422</v>
      </c>
    </row>
    <row r="3571" spans="1:10" x14ac:dyDescent="0.3">
      <c r="A3571" s="2">
        <v>3570</v>
      </c>
      <c r="B3571" t="s">
        <v>3860</v>
      </c>
      <c r="C3571" s="2">
        <v>2018</v>
      </c>
      <c r="D3571" s="2">
        <v>5</v>
      </c>
      <c r="F3571" s="2" t="s">
        <v>7</v>
      </c>
      <c r="G3571" s="3">
        <v>0</v>
      </c>
      <c r="H3571" s="3" t="s">
        <v>22290</v>
      </c>
      <c r="I3571" s="3" t="s">
        <v>22291</v>
      </c>
      <c r="J3571" t="s">
        <v>21790</v>
      </c>
    </row>
    <row r="3572" spans="1:10" x14ac:dyDescent="0.3">
      <c r="A3572" s="2">
        <v>3571</v>
      </c>
      <c r="B3572" t="s">
        <v>3861</v>
      </c>
      <c r="C3572" s="2">
        <v>2011</v>
      </c>
      <c r="D3572" s="2">
        <v>12</v>
      </c>
      <c r="F3572" s="2" t="s">
        <v>7</v>
      </c>
      <c r="G3572" s="3">
        <v>0</v>
      </c>
      <c r="H3572" s="3" t="s">
        <v>22288</v>
      </c>
      <c r="I3572" s="3" t="s">
        <v>22291</v>
      </c>
      <c r="J3572" t="s">
        <v>21797</v>
      </c>
    </row>
    <row r="3573" spans="1:10" x14ac:dyDescent="0.3">
      <c r="A3573" s="2">
        <v>3572</v>
      </c>
      <c r="B3573" t="s">
        <v>3862</v>
      </c>
      <c r="C3573" s="2">
        <v>2019</v>
      </c>
      <c r="D3573" s="2">
        <v>4</v>
      </c>
      <c r="F3573" s="2" t="s">
        <v>7</v>
      </c>
      <c r="G3573" s="3">
        <v>0</v>
      </c>
      <c r="H3573" s="3" t="s">
        <v>22292</v>
      </c>
      <c r="I3573" s="3" t="s">
        <v>8</v>
      </c>
      <c r="J3573" t="s">
        <v>25</v>
      </c>
    </row>
    <row r="3574" spans="1:10" x14ac:dyDescent="0.3">
      <c r="A3574" s="2">
        <v>3573</v>
      </c>
      <c r="B3574" t="s">
        <v>3863</v>
      </c>
      <c r="C3574" s="2">
        <v>2015</v>
      </c>
      <c r="D3574" s="2">
        <v>8</v>
      </c>
      <c r="F3574" s="2" t="s">
        <v>7</v>
      </c>
      <c r="G3574" s="3">
        <v>0</v>
      </c>
      <c r="H3574" s="3" t="s">
        <v>22288</v>
      </c>
      <c r="I3574" s="3" t="s">
        <v>22291</v>
      </c>
      <c r="J3574" t="s">
        <v>16</v>
      </c>
    </row>
    <row r="3575" spans="1:10" x14ac:dyDescent="0.3">
      <c r="A3575" s="2">
        <v>3574</v>
      </c>
      <c r="B3575" t="s">
        <v>3864</v>
      </c>
      <c r="C3575" s="2">
        <v>2000</v>
      </c>
      <c r="D3575" s="2">
        <v>23</v>
      </c>
      <c r="F3575" s="2" t="s">
        <v>7</v>
      </c>
      <c r="G3575" s="3">
        <v>0</v>
      </c>
      <c r="H3575" s="3" t="s">
        <v>22279</v>
      </c>
      <c r="I3575" s="3" t="s">
        <v>22291</v>
      </c>
      <c r="J3575" t="s">
        <v>21793</v>
      </c>
    </row>
    <row r="3576" spans="1:10" x14ac:dyDescent="0.3">
      <c r="A3576" s="2">
        <v>3575</v>
      </c>
      <c r="B3576" t="s">
        <v>3865</v>
      </c>
      <c r="C3576" s="2">
        <v>2008</v>
      </c>
      <c r="D3576" s="2">
        <v>15</v>
      </c>
      <c r="F3576" s="2" t="s">
        <v>7</v>
      </c>
      <c r="G3576" s="3">
        <v>0</v>
      </c>
      <c r="H3576" s="3" t="s">
        <v>22288</v>
      </c>
      <c r="I3576" s="3" t="s">
        <v>22291</v>
      </c>
      <c r="J3576" t="s">
        <v>16</v>
      </c>
    </row>
    <row r="3577" spans="1:10" x14ac:dyDescent="0.3">
      <c r="A3577" s="2">
        <v>3576</v>
      </c>
      <c r="B3577" t="s">
        <v>3866</v>
      </c>
      <c r="C3577" s="2">
        <v>2015</v>
      </c>
      <c r="D3577" s="2">
        <v>8</v>
      </c>
      <c r="F3577" s="2" t="s">
        <v>7</v>
      </c>
      <c r="G3577" s="3">
        <v>0</v>
      </c>
      <c r="H3577" s="3" t="s">
        <v>22288</v>
      </c>
      <c r="I3577" s="3" t="s">
        <v>22291</v>
      </c>
      <c r="J3577" t="s">
        <v>21790</v>
      </c>
    </row>
    <row r="3578" spans="1:10" x14ac:dyDescent="0.3">
      <c r="A3578" s="2">
        <v>3577</v>
      </c>
      <c r="B3578" t="s">
        <v>3867</v>
      </c>
      <c r="C3578" s="2">
        <v>2017</v>
      </c>
      <c r="D3578" s="2">
        <v>6</v>
      </c>
      <c r="F3578" s="2" t="s">
        <v>7</v>
      </c>
      <c r="G3578" s="3">
        <v>0</v>
      </c>
      <c r="H3578" s="3" t="s">
        <v>22288</v>
      </c>
      <c r="I3578" s="3" t="s">
        <v>22291</v>
      </c>
      <c r="J3578" t="s">
        <v>14</v>
      </c>
    </row>
    <row r="3579" spans="1:10" x14ac:dyDescent="0.3">
      <c r="A3579" s="2">
        <v>3578</v>
      </c>
      <c r="B3579" t="s">
        <v>3868</v>
      </c>
      <c r="C3579" s="2">
        <v>2019</v>
      </c>
      <c r="D3579" s="2">
        <v>4</v>
      </c>
      <c r="F3579" s="2" t="s">
        <v>7</v>
      </c>
      <c r="G3579" s="3">
        <v>0</v>
      </c>
      <c r="H3579" s="3" t="s">
        <v>22292</v>
      </c>
      <c r="I3579" s="3" t="s">
        <v>8</v>
      </c>
      <c r="J3579" t="s">
        <v>12422</v>
      </c>
    </row>
    <row r="3580" spans="1:10" x14ac:dyDescent="0.3">
      <c r="A3580" s="2">
        <v>3579</v>
      </c>
      <c r="B3580" t="s">
        <v>3869</v>
      </c>
      <c r="C3580" s="2">
        <v>1998</v>
      </c>
      <c r="D3580" s="2">
        <v>25</v>
      </c>
      <c r="F3580" s="2" t="s">
        <v>7</v>
      </c>
      <c r="G3580" s="3">
        <v>0</v>
      </c>
      <c r="H3580" s="3" t="s">
        <v>22288</v>
      </c>
      <c r="I3580" s="3" t="s">
        <v>22291</v>
      </c>
      <c r="J3580" t="s">
        <v>21785</v>
      </c>
    </row>
    <row r="3581" spans="1:10" x14ac:dyDescent="0.3">
      <c r="A3581" s="2">
        <v>3580</v>
      </c>
      <c r="B3581" t="s">
        <v>3870</v>
      </c>
      <c r="C3581" s="2">
        <v>2010</v>
      </c>
      <c r="D3581" s="2">
        <v>13</v>
      </c>
      <c r="F3581" s="2" t="s">
        <v>7</v>
      </c>
      <c r="G3581" s="3">
        <v>0</v>
      </c>
      <c r="H3581" s="3" t="s">
        <v>22288</v>
      </c>
      <c r="I3581" s="3" t="s">
        <v>22291</v>
      </c>
      <c r="J3581" t="s">
        <v>21793</v>
      </c>
    </row>
    <row r="3582" spans="1:10" x14ac:dyDescent="0.3">
      <c r="A3582" s="2">
        <v>3581</v>
      </c>
      <c r="B3582" t="s">
        <v>3871</v>
      </c>
      <c r="C3582" s="2">
        <v>2014</v>
      </c>
      <c r="D3582" s="2">
        <v>9</v>
      </c>
      <c r="F3582" s="2" t="s">
        <v>7</v>
      </c>
      <c r="G3582" s="3">
        <v>0</v>
      </c>
      <c r="H3582" s="3" t="s">
        <v>22288</v>
      </c>
      <c r="I3582" s="3" t="s">
        <v>22291</v>
      </c>
      <c r="J3582" t="s">
        <v>14</v>
      </c>
    </row>
    <row r="3583" spans="1:10" x14ac:dyDescent="0.3">
      <c r="A3583" s="2">
        <v>3582</v>
      </c>
      <c r="B3583" t="s">
        <v>3872</v>
      </c>
      <c r="C3583" s="2">
        <v>2018</v>
      </c>
      <c r="D3583" s="2">
        <v>5</v>
      </c>
      <c r="F3583" s="2" t="s">
        <v>7</v>
      </c>
      <c r="G3583" s="3">
        <v>0</v>
      </c>
      <c r="H3583" s="3" t="s">
        <v>22288</v>
      </c>
      <c r="I3583" s="3" t="s">
        <v>22291</v>
      </c>
      <c r="J3583" t="s">
        <v>21790</v>
      </c>
    </row>
    <row r="3584" spans="1:10" x14ac:dyDescent="0.3">
      <c r="A3584" s="2">
        <v>3583</v>
      </c>
      <c r="B3584" t="s">
        <v>3873</v>
      </c>
      <c r="C3584" s="2">
        <v>2016</v>
      </c>
      <c r="D3584" s="2">
        <v>7</v>
      </c>
      <c r="F3584" s="2" t="s">
        <v>21805</v>
      </c>
      <c r="G3584" s="3">
        <v>0</v>
      </c>
      <c r="H3584" s="3" t="s">
        <v>22288</v>
      </c>
      <c r="I3584" s="3" t="s">
        <v>22291</v>
      </c>
      <c r="J3584" t="s">
        <v>21790</v>
      </c>
    </row>
    <row r="3585" spans="1:10" x14ac:dyDescent="0.3">
      <c r="A3585" s="2">
        <v>3584</v>
      </c>
      <c r="B3585" t="s">
        <v>3874</v>
      </c>
      <c r="C3585" s="2">
        <v>2014</v>
      </c>
      <c r="D3585" s="2">
        <v>9</v>
      </c>
      <c r="F3585" s="2" t="s">
        <v>7</v>
      </c>
      <c r="G3585" s="3">
        <v>0</v>
      </c>
      <c r="H3585" s="3" t="s">
        <v>22288</v>
      </c>
      <c r="I3585" s="3" t="s">
        <v>22291</v>
      </c>
      <c r="J3585" t="s">
        <v>14</v>
      </c>
    </row>
    <row r="3586" spans="1:10" x14ac:dyDescent="0.3">
      <c r="A3586" s="2">
        <v>3585</v>
      </c>
      <c r="B3586" t="s">
        <v>3875</v>
      </c>
      <c r="C3586" s="2">
        <v>2004</v>
      </c>
      <c r="D3586" s="2">
        <v>19</v>
      </c>
      <c r="F3586" s="2" t="s">
        <v>7</v>
      </c>
      <c r="G3586" s="3">
        <v>0</v>
      </c>
      <c r="H3586" s="3" t="s">
        <v>22288</v>
      </c>
      <c r="I3586" s="3" t="s">
        <v>22291</v>
      </c>
      <c r="J3586" t="s">
        <v>14</v>
      </c>
    </row>
    <row r="3587" spans="1:10" x14ac:dyDescent="0.3">
      <c r="A3587" s="2">
        <v>3586</v>
      </c>
      <c r="B3587" t="s">
        <v>3876</v>
      </c>
      <c r="C3587" s="2">
        <v>2018</v>
      </c>
      <c r="D3587" s="2">
        <v>5</v>
      </c>
      <c r="F3587" s="2" t="s">
        <v>7</v>
      </c>
      <c r="G3587" s="3">
        <v>0</v>
      </c>
      <c r="H3587" s="3" t="s">
        <v>22288</v>
      </c>
      <c r="I3587" s="3" t="s">
        <v>22291</v>
      </c>
      <c r="J3587" t="s">
        <v>21790</v>
      </c>
    </row>
    <row r="3588" spans="1:10" x14ac:dyDescent="0.3">
      <c r="A3588" s="2">
        <v>3587</v>
      </c>
      <c r="B3588" t="s">
        <v>3877</v>
      </c>
      <c r="C3588" s="2">
        <v>2017</v>
      </c>
      <c r="D3588" s="2">
        <v>6</v>
      </c>
      <c r="F3588" s="2" t="s">
        <v>21805</v>
      </c>
      <c r="G3588" s="3">
        <v>0</v>
      </c>
      <c r="H3588" s="3" t="s">
        <v>22279</v>
      </c>
      <c r="I3588" s="3" t="s">
        <v>22291</v>
      </c>
      <c r="J3588" t="s">
        <v>21791</v>
      </c>
    </row>
    <row r="3589" spans="1:10" x14ac:dyDescent="0.3">
      <c r="A3589" s="2">
        <v>3588</v>
      </c>
      <c r="B3589" t="s">
        <v>3879</v>
      </c>
      <c r="C3589" s="2">
        <v>2018</v>
      </c>
      <c r="D3589" s="2">
        <v>5</v>
      </c>
      <c r="F3589" s="2" t="s">
        <v>22258</v>
      </c>
      <c r="G3589" s="3">
        <v>0</v>
      </c>
      <c r="H3589" s="3" t="s">
        <v>22288</v>
      </c>
      <c r="I3589" s="3" t="s">
        <v>22291</v>
      </c>
      <c r="J3589" t="s">
        <v>14</v>
      </c>
    </row>
    <row r="3590" spans="1:10" x14ac:dyDescent="0.3">
      <c r="A3590" s="2">
        <v>3589</v>
      </c>
      <c r="B3590" t="s">
        <v>3880</v>
      </c>
      <c r="C3590" s="2">
        <v>2011</v>
      </c>
      <c r="D3590" s="2">
        <v>12</v>
      </c>
      <c r="F3590" s="2" t="s">
        <v>7</v>
      </c>
      <c r="G3590" s="3">
        <v>0</v>
      </c>
      <c r="H3590" s="3" t="s">
        <v>22292</v>
      </c>
      <c r="I3590" s="3" t="s">
        <v>8</v>
      </c>
      <c r="J3590" t="s">
        <v>21788</v>
      </c>
    </row>
    <row r="3591" spans="1:10" x14ac:dyDescent="0.3">
      <c r="A3591" s="2">
        <v>3590</v>
      </c>
      <c r="B3591" t="s">
        <v>3881</v>
      </c>
      <c r="C3591" s="2">
        <v>1999</v>
      </c>
      <c r="D3591" s="2">
        <v>24</v>
      </c>
      <c r="F3591" s="2" t="s">
        <v>7</v>
      </c>
      <c r="G3591" s="3">
        <v>0</v>
      </c>
      <c r="H3591" s="3" t="s">
        <v>22292</v>
      </c>
      <c r="I3591" s="3" t="s">
        <v>8</v>
      </c>
      <c r="J3591" t="s">
        <v>14</v>
      </c>
    </row>
    <row r="3592" spans="1:10" x14ac:dyDescent="0.3">
      <c r="A3592" s="2">
        <v>3591</v>
      </c>
      <c r="B3592" t="s">
        <v>3882</v>
      </c>
      <c r="C3592" s="2">
        <v>2012</v>
      </c>
      <c r="D3592" s="2">
        <v>11</v>
      </c>
      <c r="F3592" s="2" t="s">
        <v>7</v>
      </c>
      <c r="G3592" s="3">
        <v>0</v>
      </c>
      <c r="H3592" s="3" t="s">
        <v>22288</v>
      </c>
      <c r="I3592" s="3" t="s">
        <v>22291</v>
      </c>
      <c r="J3592" t="s">
        <v>21793</v>
      </c>
    </row>
    <row r="3593" spans="1:10" x14ac:dyDescent="0.3">
      <c r="A3593" s="2">
        <v>3592</v>
      </c>
      <c r="B3593" t="s">
        <v>3883</v>
      </c>
      <c r="C3593" s="2">
        <v>2015</v>
      </c>
      <c r="D3593" s="2">
        <v>8</v>
      </c>
      <c r="F3593" s="2" t="s">
        <v>21805</v>
      </c>
      <c r="G3593" s="3">
        <v>0</v>
      </c>
      <c r="H3593" s="3" t="s">
        <v>22288</v>
      </c>
      <c r="I3593" s="3" t="s">
        <v>22291</v>
      </c>
      <c r="J3593" t="s">
        <v>16</v>
      </c>
    </row>
    <row r="3594" spans="1:10" x14ac:dyDescent="0.3">
      <c r="A3594" s="2">
        <v>3593</v>
      </c>
      <c r="B3594" t="s">
        <v>3884</v>
      </c>
      <c r="C3594" s="2">
        <v>2013</v>
      </c>
      <c r="D3594" s="2">
        <v>10</v>
      </c>
      <c r="F3594" s="2" t="s">
        <v>7</v>
      </c>
      <c r="G3594" s="3">
        <v>0</v>
      </c>
      <c r="H3594" s="3" t="s">
        <v>22288</v>
      </c>
      <c r="I3594" s="3" t="s">
        <v>22291</v>
      </c>
      <c r="J3594" t="s">
        <v>21788</v>
      </c>
    </row>
    <row r="3595" spans="1:10" x14ac:dyDescent="0.3">
      <c r="A3595" s="2">
        <v>3594</v>
      </c>
      <c r="B3595" t="s">
        <v>3885</v>
      </c>
      <c r="C3595" s="2">
        <v>2018</v>
      </c>
      <c r="D3595" s="2">
        <v>5</v>
      </c>
      <c r="F3595" s="2" t="s">
        <v>7</v>
      </c>
      <c r="G3595" s="3">
        <v>0</v>
      </c>
      <c r="H3595" s="3" t="s">
        <v>22288</v>
      </c>
      <c r="I3595" s="3" t="s">
        <v>22291</v>
      </c>
      <c r="J3595" t="s">
        <v>21797</v>
      </c>
    </row>
    <row r="3596" spans="1:10" x14ac:dyDescent="0.3">
      <c r="A3596" s="2">
        <v>3595</v>
      </c>
      <c r="B3596" t="s">
        <v>3886</v>
      </c>
      <c r="C3596" s="2">
        <v>2011</v>
      </c>
      <c r="D3596" s="2">
        <v>12</v>
      </c>
      <c r="F3596" s="2" t="s">
        <v>21805</v>
      </c>
      <c r="G3596" s="3">
        <v>0</v>
      </c>
      <c r="H3596" s="3" t="s">
        <v>22288</v>
      </c>
      <c r="I3596" s="3" t="s">
        <v>22291</v>
      </c>
      <c r="J3596" t="s">
        <v>21788</v>
      </c>
    </row>
    <row r="3597" spans="1:10" x14ac:dyDescent="0.3">
      <c r="A3597" s="2">
        <v>3596</v>
      </c>
      <c r="B3597" t="s">
        <v>3888</v>
      </c>
      <c r="C3597" s="2">
        <v>2017</v>
      </c>
      <c r="D3597" s="2">
        <v>6</v>
      </c>
      <c r="F3597" s="2" t="s">
        <v>22263</v>
      </c>
      <c r="G3597" s="3">
        <v>0</v>
      </c>
      <c r="H3597" s="3" t="s">
        <v>22288</v>
      </c>
      <c r="I3597" s="3" t="s">
        <v>22291</v>
      </c>
      <c r="J3597" t="s">
        <v>14</v>
      </c>
    </row>
    <row r="3598" spans="1:10" x14ac:dyDescent="0.3">
      <c r="A3598" s="2">
        <v>3597</v>
      </c>
      <c r="B3598" t="s">
        <v>3889</v>
      </c>
      <c r="C3598" s="2">
        <v>2021</v>
      </c>
      <c r="D3598" s="2">
        <v>2</v>
      </c>
      <c r="F3598" s="2" t="s">
        <v>7</v>
      </c>
      <c r="G3598" s="3">
        <v>0</v>
      </c>
      <c r="H3598" s="3" t="s">
        <v>22288</v>
      </c>
      <c r="I3598" s="3" t="s">
        <v>22291</v>
      </c>
      <c r="J3598" t="s">
        <v>21790</v>
      </c>
    </row>
    <row r="3599" spans="1:10" x14ac:dyDescent="0.3">
      <c r="A3599" s="2">
        <v>3598</v>
      </c>
      <c r="B3599" t="s">
        <v>3890</v>
      </c>
      <c r="C3599" s="2">
        <v>2019</v>
      </c>
      <c r="D3599" s="2">
        <v>4</v>
      </c>
      <c r="F3599" s="2" t="s">
        <v>7</v>
      </c>
      <c r="G3599" s="3">
        <v>0</v>
      </c>
      <c r="H3599" s="3" t="s">
        <v>22288</v>
      </c>
      <c r="I3599" s="3" t="s">
        <v>22291</v>
      </c>
      <c r="J3599" t="s">
        <v>14</v>
      </c>
    </row>
    <row r="3600" spans="1:10" x14ac:dyDescent="0.3">
      <c r="A3600" s="2">
        <v>3599</v>
      </c>
      <c r="B3600" t="s">
        <v>3891</v>
      </c>
      <c r="C3600" s="2">
        <v>2022</v>
      </c>
      <c r="D3600" s="2">
        <v>1</v>
      </c>
      <c r="F3600" s="2" t="s">
        <v>21805</v>
      </c>
      <c r="G3600" s="3">
        <v>7000000</v>
      </c>
      <c r="H3600" s="3" t="s">
        <v>22292</v>
      </c>
      <c r="I3600" s="3" t="s">
        <v>8</v>
      </c>
      <c r="J3600" t="s">
        <v>21790</v>
      </c>
    </row>
    <row r="3601" spans="1:10" x14ac:dyDescent="0.3">
      <c r="A3601" s="2">
        <v>3600</v>
      </c>
      <c r="B3601" t="s">
        <v>3893</v>
      </c>
      <c r="C3601" s="2">
        <v>2012</v>
      </c>
      <c r="D3601" s="2">
        <v>11</v>
      </c>
      <c r="F3601" s="2" t="s">
        <v>7</v>
      </c>
      <c r="G3601" s="3">
        <v>0</v>
      </c>
      <c r="H3601" s="3" t="s">
        <v>22288</v>
      </c>
      <c r="I3601" s="3" t="s">
        <v>22291</v>
      </c>
      <c r="J3601" t="s">
        <v>21797</v>
      </c>
    </row>
    <row r="3602" spans="1:10" x14ac:dyDescent="0.3">
      <c r="A3602" s="2">
        <v>3601</v>
      </c>
      <c r="B3602" t="s">
        <v>3894</v>
      </c>
      <c r="C3602" s="2">
        <v>2000</v>
      </c>
      <c r="D3602" s="2">
        <v>23</v>
      </c>
      <c r="F3602" s="2" t="s">
        <v>1257</v>
      </c>
      <c r="G3602" s="3">
        <v>0</v>
      </c>
      <c r="H3602" s="3" t="s">
        <v>22288</v>
      </c>
      <c r="I3602" s="3" t="s">
        <v>22291</v>
      </c>
      <c r="J3602" t="s">
        <v>14</v>
      </c>
    </row>
    <row r="3603" spans="1:10" x14ac:dyDescent="0.3">
      <c r="A3603" s="2">
        <v>3602</v>
      </c>
      <c r="B3603" t="s">
        <v>3895</v>
      </c>
      <c r="C3603" s="2">
        <v>2019</v>
      </c>
      <c r="D3603" s="2">
        <v>4</v>
      </c>
      <c r="F3603" s="2" t="s">
        <v>7</v>
      </c>
      <c r="G3603" s="3">
        <v>0</v>
      </c>
      <c r="H3603" s="3" t="s">
        <v>22288</v>
      </c>
      <c r="I3603" s="3" t="s">
        <v>22291</v>
      </c>
      <c r="J3603" t="s">
        <v>43</v>
      </c>
    </row>
    <row r="3604" spans="1:10" x14ac:dyDescent="0.3">
      <c r="A3604" s="2">
        <v>3603</v>
      </c>
      <c r="B3604" t="s">
        <v>3896</v>
      </c>
      <c r="C3604" s="2">
        <v>1993</v>
      </c>
      <c r="D3604" s="2">
        <v>30</v>
      </c>
      <c r="F3604" s="2" t="s">
        <v>22260</v>
      </c>
      <c r="G3604" s="3">
        <v>0</v>
      </c>
      <c r="H3604" s="3" t="s">
        <v>22288</v>
      </c>
      <c r="I3604" s="3" t="s">
        <v>22291</v>
      </c>
      <c r="J3604" t="s">
        <v>14</v>
      </c>
    </row>
    <row r="3605" spans="1:10" x14ac:dyDescent="0.3">
      <c r="A3605" s="2">
        <v>3604</v>
      </c>
      <c r="B3605" t="s">
        <v>3897</v>
      </c>
      <c r="C3605" s="2">
        <v>2021</v>
      </c>
      <c r="D3605" s="2">
        <v>2</v>
      </c>
      <c r="F3605" s="2" t="s">
        <v>22273</v>
      </c>
      <c r="G3605" s="3">
        <v>0</v>
      </c>
      <c r="H3605" s="3" t="s">
        <v>22288</v>
      </c>
      <c r="I3605" s="3" t="s">
        <v>22291</v>
      </c>
      <c r="J3605" t="s">
        <v>21798</v>
      </c>
    </row>
    <row r="3606" spans="1:10" x14ac:dyDescent="0.3">
      <c r="A3606" s="2">
        <v>3605</v>
      </c>
      <c r="B3606" t="s">
        <v>3898</v>
      </c>
      <c r="C3606" s="2">
        <v>2013</v>
      </c>
      <c r="D3606" s="2">
        <v>10</v>
      </c>
      <c r="F3606" s="2" t="s">
        <v>21805</v>
      </c>
      <c r="G3606" s="3">
        <v>0</v>
      </c>
      <c r="H3606" s="3" t="s">
        <v>22288</v>
      </c>
      <c r="I3606" s="3" t="s">
        <v>22291</v>
      </c>
      <c r="J3606" t="s">
        <v>21795</v>
      </c>
    </row>
    <row r="3607" spans="1:10" x14ac:dyDescent="0.3">
      <c r="A3607" s="2">
        <v>3606</v>
      </c>
      <c r="B3607" t="s">
        <v>3900</v>
      </c>
      <c r="C3607" s="2">
        <v>2011</v>
      </c>
      <c r="D3607" s="2">
        <v>12</v>
      </c>
      <c r="F3607" s="2" t="s">
        <v>21805</v>
      </c>
      <c r="G3607" s="3">
        <v>0</v>
      </c>
      <c r="H3607" s="3" t="s">
        <v>22279</v>
      </c>
      <c r="I3607" s="3" t="s">
        <v>22291</v>
      </c>
      <c r="J3607" t="s">
        <v>14</v>
      </c>
    </row>
    <row r="3608" spans="1:10" x14ac:dyDescent="0.3">
      <c r="A3608" s="2">
        <v>3607</v>
      </c>
      <c r="B3608" t="s">
        <v>3901</v>
      </c>
      <c r="C3608" s="2">
        <v>2015</v>
      </c>
      <c r="D3608" s="2">
        <v>8</v>
      </c>
      <c r="F3608" s="2" t="s">
        <v>21805</v>
      </c>
      <c r="G3608" s="3">
        <v>0</v>
      </c>
      <c r="H3608" s="3" t="s">
        <v>22290</v>
      </c>
      <c r="I3608" s="3" t="s">
        <v>22291</v>
      </c>
      <c r="J3608" t="s">
        <v>21798</v>
      </c>
    </row>
    <row r="3609" spans="1:10" x14ac:dyDescent="0.3">
      <c r="A3609" s="2">
        <v>3608</v>
      </c>
      <c r="B3609" t="s">
        <v>3902</v>
      </c>
      <c r="C3609" s="2">
        <v>1964</v>
      </c>
      <c r="D3609" s="2">
        <v>59</v>
      </c>
      <c r="F3609" s="2" t="s">
        <v>21805</v>
      </c>
      <c r="G3609" s="3">
        <v>0</v>
      </c>
      <c r="H3609" s="3" t="s">
        <v>22279</v>
      </c>
      <c r="I3609" s="3" t="s">
        <v>22291</v>
      </c>
      <c r="J3609" t="s">
        <v>14</v>
      </c>
    </row>
    <row r="3610" spans="1:10" x14ac:dyDescent="0.3">
      <c r="A3610" s="2">
        <v>3609</v>
      </c>
      <c r="B3610" t="s">
        <v>3903</v>
      </c>
      <c r="C3610" s="2">
        <v>2015</v>
      </c>
      <c r="D3610" s="2">
        <v>8</v>
      </c>
      <c r="F3610" s="2" t="s">
        <v>21805</v>
      </c>
      <c r="G3610" s="3">
        <v>0</v>
      </c>
      <c r="H3610" s="3" t="s">
        <v>22288</v>
      </c>
      <c r="I3610" s="3" t="s">
        <v>22291</v>
      </c>
      <c r="J3610" t="s">
        <v>21790</v>
      </c>
    </row>
    <row r="3611" spans="1:10" x14ac:dyDescent="0.3">
      <c r="A3611" s="2">
        <v>3610</v>
      </c>
      <c r="B3611" t="s">
        <v>3905</v>
      </c>
      <c r="C3611" s="2">
        <v>2014</v>
      </c>
      <c r="D3611" s="2">
        <v>9</v>
      </c>
      <c r="F3611" s="2" t="s">
        <v>7</v>
      </c>
      <c r="G3611" s="3">
        <v>0</v>
      </c>
      <c r="H3611" s="3" t="s">
        <v>22290</v>
      </c>
      <c r="I3611" s="3" t="s">
        <v>22291</v>
      </c>
      <c r="J3611" t="s">
        <v>14</v>
      </c>
    </row>
    <row r="3612" spans="1:10" x14ac:dyDescent="0.3">
      <c r="A3612" s="2">
        <v>3611</v>
      </c>
      <c r="B3612" t="s">
        <v>3906</v>
      </c>
      <c r="C3612" s="2">
        <v>2011</v>
      </c>
      <c r="D3612" s="2">
        <v>12</v>
      </c>
      <c r="F3612" s="2" t="s">
        <v>7</v>
      </c>
      <c r="G3612" s="3">
        <v>0</v>
      </c>
      <c r="H3612" s="3" t="s">
        <v>22288</v>
      </c>
      <c r="I3612" s="3" t="s">
        <v>22291</v>
      </c>
      <c r="J3612" t="s">
        <v>16</v>
      </c>
    </row>
    <row r="3613" spans="1:10" x14ac:dyDescent="0.3">
      <c r="A3613" s="2">
        <v>3612</v>
      </c>
      <c r="B3613" t="s">
        <v>3907</v>
      </c>
      <c r="C3613" s="2">
        <v>2013</v>
      </c>
      <c r="D3613" s="2">
        <v>10</v>
      </c>
      <c r="F3613" s="2" t="s">
        <v>21805</v>
      </c>
      <c r="G3613" s="3">
        <v>0</v>
      </c>
      <c r="H3613" s="3" t="s">
        <v>22288</v>
      </c>
      <c r="I3613" s="3" t="s">
        <v>22291</v>
      </c>
      <c r="J3613" t="s">
        <v>21788</v>
      </c>
    </row>
    <row r="3614" spans="1:10" x14ac:dyDescent="0.3">
      <c r="A3614" s="2">
        <v>3613</v>
      </c>
      <c r="B3614" t="s">
        <v>3908</v>
      </c>
      <c r="C3614" s="2">
        <v>2018</v>
      </c>
      <c r="D3614" s="2">
        <v>5</v>
      </c>
      <c r="F3614" s="2" t="s">
        <v>7</v>
      </c>
      <c r="G3614" s="3">
        <v>0</v>
      </c>
      <c r="H3614" s="3" t="s">
        <v>22288</v>
      </c>
      <c r="I3614" s="3" t="s">
        <v>22291</v>
      </c>
      <c r="J3614" t="s">
        <v>21793</v>
      </c>
    </row>
    <row r="3615" spans="1:10" x14ac:dyDescent="0.3">
      <c r="A3615" s="2">
        <v>3614</v>
      </c>
      <c r="B3615" t="s">
        <v>3909</v>
      </c>
      <c r="C3615" s="2">
        <v>2016</v>
      </c>
      <c r="D3615" s="2">
        <v>7</v>
      </c>
      <c r="F3615" s="2" t="s">
        <v>7</v>
      </c>
      <c r="G3615" s="3">
        <v>0</v>
      </c>
      <c r="H3615" s="3" t="s">
        <v>22288</v>
      </c>
      <c r="I3615" s="3" t="s">
        <v>22291</v>
      </c>
      <c r="J3615" t="s">
        <v>21793</v>
      </c>
    </row>
    <row r="3616" spans="1:10" x14ac:dyDescent="0.3">
      <c r="A3616" s="2">
        <v>3615</v>
      </c>
      <c r="B3616" t="s">
        <v>3910</v>
      </c>
      <c r="C3616" s="2">
        <v>2021</v>
      </c>
      <c r="D3616" s="2">
        <v>2</v>
      </c>
      <c r="F3616" s="2" t="s">
        <v>7</v>
      </c>
      <c r="G3616" s="3">
        <v>9500000</v>
      </c>
      <c r="H3616" s="3" t="s">
        <v>22292</v>
      </c>
      <c r="I3616" s="3" t="s">
        <v>8</v>
      </c>
      <c r="J3616" t="s">
        <v>21798</v>
      </c>
    </row>
    <row r="3617" spans="1:10" x14ac:dyDescent="0.3">
      <c r="A3617" s="2">
        <v>3616</v>
      </c>
      <c r="B3617" t="s">
        <v>3911</v>
      </c>
      <c r="C3617" s="2">
        <v>2018</v>
      </c>
      <c r="D3617" s="2">
        <v>5</v>
      </c>
      <c r="F3617" s="2" t="s">
        <v>7</v>
      </c>
      <c r="G3617" s="3">
        <v>0</v>
      </c>
      <c r="H3617" s="3" t="s">
        <v>22290</v>
      </c>
      <c r="I3617" s="3" t="s">
        <v>22291</v>
      </c>
      <c r="J3617" t="s">
        <v>21798</v>
      </c>
    </row>
    <row r="3618" spans="1:10" x14ac:dyDescent="0.3">
      <c r="A3618" s="2">
        <v>3617</v>
      </c>
      <c r="B3618" t="s">
        <v>3912</v>
      </c>
      <c r="C3618" s="2">
        <v>2010</v>
      </c>
      <c r="D3618" s="2">
        <v>13</v>
      </c>
      <c r="F3618" s="2" t="s">
        <v>21805</v>
      </c>
      <c r="G3618" s="3">
        <v>0</v>
      </c>
      <c r="H3618" s="3" t="s">
        <v>22279</v>
      </c>
      <c r="I3618" s="3" t="s">
        <v>22291</v>
      </c>
      <c r="J3618" t="s">
        <v>21795</v>
      </c>
    </row>
    <row r="3619" spans="1:10" x14ac:dyDescent="0.3">
      <c r="A3619" s="2">
        <v>3618</v>
      </c>
      <c r="B3619" t="s">
        <v>3913</v>
      </c>
      <c r="C3619" s="2">
        <v>2017</v>
      </c>
      <c r="D3619" s="2">
        <v>6</v>
      </c>
      <c r="F3619" s="2" t="s">
        <v>7</v>
      </c>
      <c r="G3619" s="3">
        <v>0</v>
      </c>
      <c r="H3619" s="3" t="s">
        <v>22288</v>
      </c>
      <c r="I3619" s="3" t="s">
        <v>22291</v>
      </c>
      <c r="J3619" t="s">
        <v>21790</v>
      </c>
    </row>
    <row r="3620" spans="1:10" x14ac:dyDescent="0.3">
      <c r="A3620" s="2">
        <v>3619</v>
      </c>
      <c r="B3620" t="s">
        <v>3914</v>
      </c>
      <c r="C3620" s="2">
        <v>2021</v>
      </c>
      <c r="D3620" s="2">
        <v>2</v>
      </c>
      <c r="F3620" s="2" t="s">
        <v>22273</v>
      </c>
      <c r="G3620" s="3">
        <v>0</v>
      </c>
      <c r="H3620" s="3" t="s">
        <v>22288</v>
      </c>
      <c r="I3620" s="3" t="s">
        <v>22291</v>
      </c>
      <c r="J3620" t="s">
        <v>21790</v>
      </c>
    </row>
    <row r="3621" spans="1:10" x14ac:dyDescent="0.3">
      <c r="A3621" s="2">
        <v>3620</v>
      </c>
      <c r="B3621" t="s">
        <v>3915</v>
      </c>
      <c r="C3621" s="2">
        <v>2012</v>
      </c>
      <c r="D3621" s="2">
        <v>11</v>
      </c>
      <c r="F3621" s="2" t="s">
        <v>22268</v>
      </c>
      <c r="G3621" s="3">
        <v>0</v>
      </c>
      <c r="H3621" s="3" t="s">
        <v>22288</v>
      </c>
      <c r="I3621" s="3" t="s">
        <v>22291</v>
      </c>
      <c r="J3621" t="s">
        <v>21795</v>
      </c>
    </row>
    <row r="3622" spans="1:10" x14ac:dyDescent="0.3">
      <c r="A3622" s="2">
        <v>3621</v>
      </c>
      <c r="B3622" t="s">
        <v>3917</v>
      </c>
      <c r="C3622" s="2">
        <v>2011</v>
      </c>
      <c r="D3622" s="2">
        <v>12</v>
      </c>
      <c r="F3622" s="2" t="s">
        <v>7</v>
      </c>
      <c r="G3622" s="3">
        <v>0</v>
      </c>
      <c r="H3622" s="3" t="s">
        <v>22288</v>
      </c>
      <c r="I3622" s="3" t="s">
        <v>22291</v>
      </c>
      <c r="J3622" t="s">
        <v>12422</v>
      </c>
    </row>
    <row r="3623" spans="1:10" x14ac:dyDescent="0.3">
      <c r="A3623" s="2">
        <v>3622</v>
      </c>
      <c r="B3623" t="s">
        <v>3918</v>
      </c>
      <c r="C3623" s="2">
        <v>2010</v>
      </c>
      <c r="D3623" s="2">
        <v>13</v>
      </c>
      <c r="F3623" s="2" t="s">
        <v>7</v>
      </c>
      <c r="G3623" s="3">
        <v>0</v>
      </c>
      <c r="H3623" s="3" t="s">
        <v>22288</v>
      </c>
      <c r="I3623" s="3" t="s">
        <v>22291</v>
      </c>
      <c r="J3623" t="s">
        <v>14</v>
      </c>
    </row>
    <row r="3624" spans="1:10" x14ac:dyDescent="0.3">
      <c r="A3624" s="2">
        <v>3623</v>
      </c>
      <c r="B3624" t="s">
        <v>3919</v>
      </c>
      <c r="C3624" s="2">
        <v>2020</v>
      </c>
      <c r="D3624" s="2">
        <v>3</v>
      </c>
      <c r="F3624" s="2" t="s">
        <v>7</v>
      </c>
      <c r="G3624" s="3">
        <v>0</v>
      </c>
      <c r="H3624" s="3" t="s">
        <v>22288</v>
      </c>
      <c r="I3624" s="3" t="s">
        <v>22291</v>
      </c>
      <c r="J3624" t="s">
        <v>14</v>
      </c>
    </row>
    <row r="3625" spans="1:10" x14ac:dyDescent="0.3">
      <c r="A3625" s="2">
        <v>3624</v>
      </c>
      <c r="B3625" t="s">
        <v>3920</v>
      </c>
      <c r="C3625" s="2">
        <v>2009</v>
      </c>
      <c r="D3625" s="2">
        <v>14</v>
      </c>
      <c r="F3625" s="2" t="s">
        <v>7</v>
      </c>
      <c r="G3625" s="3">
        <v>0</v>
      </c>
      <c r="H3625" s="3" t="s">
        <v>22288</v>
      </c>
      <c r="I3625" s="3" t="s">
        <v>22291</v>
      </c>
      <c r="J3625" t="s">
        <v>21788</v>
      </c>
    </row>
    <row r="3626" spans="1:10" x14ac:dyDescent="0.3">
      <c r="A3626" s="2">
        <v>3625</v>
      </c>
      <c r="B3626" t="s">
        <v>3921</v>
      </c>
      <c r="C3626" s="2">
        <v>1994</v>
      </c>
      <c r="D3626" s="2">
        <v>29</v>
      </c>
      <c r="F3626" s="2" t="s">
        <v>21805</v>
      </c>
      <c r="G3626" s="3">
        <v>0</v>
      </c>
      <c r="H3626" s="3" t="s">
        <v>22288</v>
      </c>
      <c r="I3626" s="3" t="s">
        <v>22291</v>
      </c>
      <c r="J3626" t="s">
        <v>14</v>
      </c>
    </row>
    <row r="3627" spans="1:10" x14ac:dyDescent="0.3">
      <c r="A3627" s="2">
        <v>3626</v>
      </c>
      <c r="B3627" t="s">
        <v>3922</v>
      </c>
      <c r="C3627" s="2">
        <v>2003</v>
      </c>
      <c r="D3627" s="2">
        <v>20</v>
      </c>
      <c r="F3627" s="2" t="s">
        <v>22260</v>
      </c>
      <c r="G3627" s="3">
        <v>0</v>
      </c>
      <c r="H3627" s="3" t="s">
        <v>22288</v>
      </c>
      <c r="I3627" s="3" t="s">
        <v>22291</v>
      </c>
      <c r="J3627" t="s">
        <v>43</v>
      </c>
    </row>
    <row r="3628" spans="1:10" x14ac:dyDescent="0.3">
      <c r="A3628" s="2">
        <v>3627</v>
      </c>
      <c r="B3628" t="s">
        <v>3923</v>
      </c>
      <c r="C3628" s="2">
        <v>2014</v>
      </c>
      <c r="D3628" s="2">
        <v>9</v>
      </c>
      <c r="F3628" s="2" t="s">
        <v>7</v>
      </c>
      <c r="G3628" s="3">
        <v>0</v>
      </c>
      <c r="H3628" s="3" t="s">
        <v>22288</v>
      </c>
      <c r="I3628" s="3" t="s">
        <v>22291</v>
      </c>
      <c r="J3628" t="s">
        <v>21798</v>
      </c>
    </row>
    <row r="3629" spans="1:10" x14ac:dyDescent="0.3">
      <c r="A3629" s="2">
        <v>3628</v>
      </c>
      <c r="B3629" t="s">
        <v>3924</v>
      </c>
      <c r="C3629" s="2">
        <v>2012</v>
      </c>
      <c r="D3629" s="2">
        <v>11</v>
      </c>
      <c r="F3629" s="2" t="s">
        <v>21805</v>
      </c>
      <c r="G3629" s="3">
        <v>0</v>
      </c>
      <c r="H3629" s="3" t="s">
        <v>22288</v>
      </c>
      <c r="I3629" s="3" t="s">
        <v>22291</v>
      </c>
      <c r="J3629" t="s">
        <v>21785</v>
      </c>
    </row>
    <row r="3630" spans="1:10" x14ac:dyDescent="0.3">
      <c r="A3630" s="2">
        <v>3629</v>
      </c>
      <c r="B3630" t="s">
        <v>3926</v>
      </c>
      <c r="C3630" s="2">
        <v>1989</v>
      </c>
      <c r="D3630" s="2">
        <v>34</v>
      </c>
      <c r="F3630" s="2" t="s">
        <v>2300</v>
      </c>
      <c r="G3630" s="3">
        <v>0</v>
      </c>
      <c r="H3630" s="3" t="s">
        <v>22288</v>
      </c>
      <c r="I3630" s="3" t="s">
        <v>22291</v>
      </c>
      <c r="J3630" t="s">
        <v>21786</v>
      </c>
    </row>
    <row r="3631" spans="1:10" x14ac:dyDescent="0.3">
      <c r="A3631" s="2">
        <v>3630</v>
      </c>
      <c r="B3631" t="s">
        <v>3927</v>
      </c>
      <c r="C3631" s="2">
        <v>2016</v>
      </c>
      <c r="D3631" s="2">
        <v>7</v>
      </c>
      <c r="E3631" s="2" t="s">
        <v>8</v>
      </c>
      <c r="F3631" s="2" t="s">
        <v>7</v>
      </c>
      <c r="G3631" s="3">
        <v>0</v>
      </c>
      <c r="H3631" s="3" t="s">
        <v>22292</v>
      </c>
      <c r="I3631" s="3" t="s">
        <v>8</v>
      </c>
      <c r="J3631" t="s">
        <v>16</v>
      </c>
    </row>
    <row r="3632" spans="1:10" x14ac:dyDescent="0.3">
      <c r="A3632" s="2">
        <v>3631</v>
      </c>
      <c r="B3632" t="s">
        <v>3928</v>
      </c>
      <c r="C3632" s="2">
        <v>2001</v>
      </c>
      <c r="D3632" s="2">
        <v>22</v>
      </c>
      <c r="F3632" s="2" t="s">
        <v>7</v>
      </c>
      <c r="G3632" s="3">
        <v>0</v>
      </c>
      <c r="H3632" s="3" t="s">
        <v>22288</v>
      </c>
      <c r="I3632" s="3" t="s">
        <v>22291</v>
      </c>
      <c r="J3632" t="s">
        <v>14</v>
      </c>
    </row>
    <row r="3633" spans="1:10" x14ac:dyDescent="0.3">
      <c r="A3633" s="2">
        <v>3632</v>
      </c>
      <c r="B3633" t="s">
        <v>3929</v>
      </c>
      <c r="C3633" s="2">
        <v>2013</v>
      </c>
      <c r="D3633" s="2">
        <v>10</v>
      </c>
      <c r="F3633" s="2" t="s">
        <v>7</v>
      </c>
      <c r="G3633" s="3">
        <v>0</v>
      </c>
      <c r="H3633" s="3" t="s">
        <v>22279</v>
      </c>
      <c r="I3633" s="3" t="s">
        <v>22291</v>
      </c>
      <c r="J3633" t="s">
        <v>21790</v>
      </c>
    </row>
    <row r="3634" spans="1:10" x14ac:dyDescent="0.3">
      <c r="A3634" s="2">
        <v>3633</v>
      </c>
      <c r="B3634" t="s">
        <v>3930</v>
      </c>
      <c r="C3634" s="2">
        <v>2021</v>
      </c>
      <c r="D3634" s="2">
        <v>2</v>
      </c>
      <c r="F3634" s="2" t="s">
        <v>21805</v>
      </c>
      <c r="G3634" s="3">
        <v>0</v>
      </c>
      <c r="H3634" s="3" t="s">
        <v>22288</v>
      </c>
      <c r="I3634" s="3" t="s">
        <v>22291</v>
      </c>
      <c r="J3634" t="s">
        <v>21798</v>
      </c>
    </row>
    <row r="3635" spans="1:10" x14ac:dyDescent="0.3">
      <c r="A3635" s="2">
        <v>3634</v>
      </c>
      <c r="B3635" t="s">
        <v>3932</v>
      </c>
      <c r="C3635" s="2">
        <v>2019</v>
      </c>
      <c r="D3635" s="2">
        <v>4</v>
      </c>
      <c r="F3635" s="2" t="s">
        <v>7</v>
      </c>
      <c r="G3635" s="3">
        <v>0</v>
      </c>
      <c r="H3635" s="3" t="s">
        <v>22288</v>
      </c>
      <c r="I3635" s="3" t="s">
        <v>22291</v>
      </c>
      <c r="J3635" t="s">
        <v>16</v>
      </c>
    </row>
    <row r="3636" spans="1:10" x14ac:dyDescent="0.3">
      <c r="A3636" s="2">
        <v>3635</v>
      </c>
      <c r="B3636" t="s">
        <v>66</v>
      </c>
      <c r="C3636" s="2">
        <v>2019</v>
      </c>
      <c r="D3636" s="2">
        <v>4</v>
      </c>
      <c r="F3636" s="2" t="s">
        <v>7</v>
      </c>
      <c r="G3636" s="3">
        <v>283269216</v>
      </c>
      <c r="H3636" s="3" t="s">
        <v>22281</v>
      </c>
      <c r="I3636" s="3" t="s">
        <v>8</v>
      </c>
      <c r="J3636" t="s">
        <v>25</v>
      </c>
    </row>
    <row r="3637" spans="1:10" x14ac:dyDescent="0.3">
      <c r="A3637" s="2">
        <v>3636</v>
      </c>
      <c r="B3637" t="s">
        <v>3933</v>
      </c>
      <c r="C3637" s="2">
        <v>2008</v>
      </c>
      <c r="D3637" s="2">
        <v>15</v>
      </c>
      <c r="F3637" s="2" t="s">
        <v>7</v>
      </c>
      <c r="G3637" s="3">
        <v>0</v>
      </c>
      <c r="H3637" s="3" t="s">
        <v>22288</v>
      </c>
      <c r="I3637" s="3" t="s">
        <v>22291</v>
      </c>
      <c r="J3637" t="s">
        <v>16</v>
      </c>
    </row>
    <row r="3638" spans="1:10" x14ac:dyDescent="0.3">
      <c r="A3638" s="2">
        <v>3637</v>
      </c>
      <c r="B3638" t="s">
        <v>3934</v>
      </c>
      <c r="C3638" s="2">
        <v>2017</v>
      </c>
      <c r="D3638" s="2">
        <v>6</v>
      </c>
      <c r="F3638" s="2" t="s">
        <v>7</v>
      </c>
      <c r="G3638" s="3">
        <v>0</v>
      </c>
      <c r="H3638" s="3" t="s">
        <v>22279</v>
      </c>
      <c r="I3638" s="3" t="s">
        <v>22291</v>
      </c>
      <c r="J3638" t="s">
        <v>1124</v>
      </c>
    </row>
    <row r="3639" spans="1:10" x14ac:dyDescent="0.3">
      <c r="A3639" s="2">
        <v>3638</v>
      </c>
      <c r="B3639" t="s">
        <v>3935</v>
      </c>
      <c r="C3639" s="2">
        <v>1995</v>
      </c>
      <c r="D3639" s="2">
        <v>28</v>
      </c>
      <c r="F3639" s="2" t="s">
        <v>21805</v>
      </c>
      <c r="G3639" s="3">
        <v>0</v>
      </c>
      <c r="H3639" s="3" t="s">
        <v>22288</v>
      </c>
      <c r="I3639" s="3" t="s">
        <v>22291</v>
      </c>
      <c r="J3639" t="s">
        <v>21785</v>
      </c>
    </row>
    <row r="3640" spans="1:10" x14ac:dyDescent="0.3">
      <c r="A3640" s="2">
        <v>3639</v>
      </c>
      <c r="B3640" t="s">
        <v>3936</v>
      </c>
      <c r="C3640" s="2">
        <v>2012</v>
      </c>
      <c r="D3640" s="2">
        <v>11</v>
      </c>
      <c r="F3640" s="2" t="s">
        <v>7</v>
      </c>
      <c r="G3640" s="3">
        <v>0</v>
      </c>
      <c r="H3640" s="3" t="s">
        <v>22288</v>
      </c>
      <c r="I3640" s="3" t="s">
        <v>22291</v>
      </c>
      <c r="J3640" t="s">
        <v>21792</v>
      </c>
    </row>
    <row r="3641" spans="1:10" x14ac:dyDescent="0.3">
      <c r="A3641" s="2">
        <v>3640</v>
      </c>
      <c r="B3641" t="s">
        <v>3937</v>
      </c>
      <c r="C3641" s="2">
        <v>1999</v>
      </c>
      <c r="D3641" s="2">
        <v>24</v>
      </c>
      <c r="F3641" s="2" t="s">
        <v>21805</v>
      </c>
      <c r="G3641" s="3">
        <v>0</v>
      </c>
      <c r="H3641" s="3" t="s">
        <v>22279</v>
      </c>
      <c r="I3641" s="3" t="s">
        <v>22291</v>
      </c>
      <c r="J3641" t="s">
        <v>12422</v>
      </c>
    </row>
    <row r="3642" spans="1:10" x14ac:dyDescent="0.3">
      <c r="A3642" s="2">
        <v>3641</v>
      </c>
      <c r="B3642" t="s">
        <v>3939</v>
      </c>
      <c r="C3642" s="2">
        <v>2005</v>
      </c>
      <c r="D3642" s="2">
        <v>18</v>
      </c>
      <c r="F3642" s="2" t="s">
        <v>7</v>
      </c>
      <c r="G3642" s="3">
        <v>0</v>
      </c>
      <c r="H3642" s="3" t="s">
        <v>22288</v>
      </c>
      <c r="I3642" s="3" t="s">
        <v>22291</v>
      </c>
      <c r="J3642" t="s">
        <v>21788</v>
      </c>
    </row>
    <row r="3643" spans="1:10" x14ac:dyDescent="0.3">
      <c r="A3643" s="2">
        <v>3642</v>
      </c>
      <c r="B3643" t="s">
        <v>3940</v>
      </c>
      <c r="C3643" s="2">
        <v>2010</v>
      </c>
      <c r="D3643" s="2">
        <v>13</v>
      </c>
      <c r="F3643" s="2" t="s">
        <v>21805</v>
      </c>
      <c r="G3643" s="3">
        <v>10509995</v>
      </c>
      <c r="H3643" s="3" t="s">
        <v>22292</v>
      </c>
      <c r="I3643" s="3" t="s">
        <v>8</v>
      </c>
      <c r="J3643" t="s">
        <v>43</v>
      </c>
    </row>
    <row r="3644" spans="1:10" x14ac:dyDescent="0.3">
      <c r="A3644" s="2">
        <v>3643</v>
      </c>
      <c r="B3644" t="s">
        <v>3941</v>
      </c>
      <c r="C3644" s="2">
        <v>2014</v>
      </c>
      <c r="D3644" s="2">
        <v>9</v>
      </c>
      <c r="F3644" s="2" t="s">
        <v>7</v>
      </c>
      <c r="G3644" s="3">
        <v>0</v>
      </c>
      <c r="H3644" s="3" t="s">
        <v>22288</v>
      </c>
      <c r="I3644" s="3" t="s">
        <v>22291</v>
      </c>
      <c r="J3644" t="s">
        <v>21788</v>
      </c>
    </row>
    <row r="3645" spans="1:10" x14ac:dyDescent="0.3">
      <c r="A3645" s="2">
        <v>3644</v>
      </c>
      <c r="B3645" t="s">
        <v>3942</v>
      </c>
      <c r="C3645" s="2">
        <v>2015</v>
      </c>
      <c r="D3645" s="2">
        <v>8</v>
      </c>
      <c r="F3645" s="2" t="s">
        <v>21805</v>
      </c>
      <c r="G3645" s="3">
        <v>0</v>
      </c>
      <c r="H3645" s="3" t="s">
        <v>22290</v>
      </c>
      <c r="I3645" s="3" t="s">
        <v>22291</v>
      </c>
      <c r="J3645" t="s">
        <v>14</v>
      </c>
    </row>
    <row r="3646" spans="1:10" x14ac:dyDescent="0.3">
      <c r="A3646" s="2">
        <v>3645</v>
      </c>
      <c r="B3646" t="s">
        <v>3943</v>
      </c>
      <c r="C3646" s="2">
        <v>2022</v>
      </c>
      <c r="D3646" s="2">
        <v>1</v>
      </c>
      <c r="F3646" s="2" t="s">
        <v>7</v>
      </c>
      <c r="G3646" s="3">
        <v>0</v>
      </c>
      <c r="H3646" s="3" t="s">
        <v>22288</v>
      </c>
      <c r="I3646" s="3" t="s">
        <v>22291</v>
      </c>
      <c r="J3646" t="s">
        <v>21793</v>
      </c>
    </row>
    <row r="3647" spans="1:10" x14ac:dyDescent="0.3">
      <c r="A3647" s="2">
        <v>3646</v>
      </c>
      <c r="B3647" t="s">
        <v>3944</v>
      </c>
      <c r="C3647" s="2">
        <v>2020</v>
      </c>
      <c r="D3647" s="2">
        <v>3</v>
      </c>
      <c r="F3647" s="2" t="s">
        <v>22260</v>
      </c>
      <c r="G3647" s="3">
        <v>0</v>
      </c>
      <c r="H3647" s="3" t="s">
        <v>22288</v>
      </c>
      <c r="I3647" s="3" t="s">
        <v>22291</v>
      </c>
      <c r="J3647" t="s">
        <v>21791</v>
      </c>
    </row>
    <row r="3648" spans="1:10" x14ac:dyDescent="0.3">
      <c r="A3648" s="2">
        <v>3647</v>
      </c>
      <c r="B3648" t="s">
        <v>3945</v>
      </c>
      <c r="C3648" s="2">
        <v>2020</v>
      </c>
      <c r="D3648" s="2">
        <v>3</v>
      </c>
      <c r="F3648" s="2" t="s">
        <v>22270</v>
      </c>
      <c r="G3648" s="3">
        <v>0</v>
      </c>
      <c r="H3648" s="3" t="s">
        <v>22288</v>
      </c>
      <c r="I3648" s="3" t="s">
        <v>22291</v>
      </c>
      <c r="J3648" t="s">
        <v>43</v>
      </c>
    </row>
    <row r="3649" spans="1:10" x14ac:dyDescent="0.3">
      <c r="A3649" s="2">
        <v>3648</v>
      </c>
      <c r="B3649" t="s">
        <v>3946</v>
      </c>
      <c r="C3649" s="2">
        <v>2017</v>
      </c>
      <c r="D3649" s="2">
        <v>6</v>
      </c>
      <c r="F3649" s="2" t="s">
        <v>21805</v>
      </c>
      <c r="G3649" s="3">
        <v>0</v>
      </c>
      <c r="H3649" s="3" t="s">
        <v>22288</v>
      </c>
      <c r="I3649" s="3" t="s">
        <v>22291</v>
      </c>
      <c r="J3649" t="s">
        <v>43</v>
      </c>
    </row>
    <row r="3650" spans="1:10" x14ac:dyDescent="0.3">
      <c r="A3650" s="2">
        <v>3649</v>
      </c>
      <c r="B3650" t="s">
        <v>3947</v>
      </c>
      <c r="C3650" s="2">
        <v>2016</v>
      </c>
      <c r="D3650" s="2">
        <v>7</v>
      </c>
      <c r="F3650" s="2" t="s">
        <v>7</v>
      </c>
      <c r="G3650" s="3">
        <v>0</v>
      </c>
      <c r="H3650" s="3" t="s">
        <v>22288</v>
      </c>
      <c r="I3650" s="3" t="s">
        <v>22291</v>
      </c>
      <c r="J3650" t="s">
        <v>21790</v>
      </c>
    </row>
    <row r="3651" spans="1:10" x14ac:dyDescent="0.3">
      <c r="A3651" s="2">
        <v>3650</v>
      </c>
      <c r="B3651" t="s">
        <v>3948</v>
      </c>
      <c r="C3651" s="2">
        <v>2016</v>
      </c>
      <c r="D3651" s="2">
        <v>7</v>
      </c>
      <c r="F3651" s="2" t="s">
        <v>7</v>
      </c>
      <c r="G3651" s="3">
        <v>0</v>
      </c>
      <c r="H3651" s="3" t="s">
        <v>22288</v>
      </c>
      <c r="I3651" s="3" t="s">
        <v>22291</v>
      </c>
      <c r="J3651" t="s">
        <v>21788</v>
      </c>
    </row>
    <row r="3652" spans="1:10" x14ac:dyDescent="0.3">
      <c r="A3652" s="2">
        <v>3651</v>
      </c>
      <c r="B3652" t="s">
        <v>3949</v>
      </c>
      <c r="C3652" s="2">
        <v>2016</v>
      </c>
      <c r="D3652" s="2">
        <v>7</v>
      </c>
      <c r="F3652" s="2" t="s">
        <v>7</v>
      </c>
      <c r="G3652" s="3">
        <v>0</v>
      </c>
      <c r="H3652" s="3" t="s">
        <v>22288</v>
      </c>
      <c r="I3652" s="3" t="s">
        <v>22291</v>
      </c>
      <c r="J3652" t="s">
        <v>21795</v>
      </c>
    </row>
    <row r="3653" spans="1:10" x14ac:dyDescent="0.3">
      <c r="A3653" s="2">
        <v>3652</v>
      </c>
      <c r="B3653" t="s">
        <v>3950</v>
      </c>
      <c r="C3653" s="2">
        <v>2016</v>
      </c>
      <c r="D3653" s="2">
        <v>7</v>
      </c>
      <c r="F3653" s="2" t="s">
        <v>22257</v>
      </c>
      <c r="G3653" s="3">
        <v>0</v>
      </c>
      <c r="H3653" s="3" t="s">
        <v>22288</v>
      </c>
      <c r="I3653" s="3" t="s">
        <v>22291</v>
      </c>
      <c r="J3653" t="s">
        <v>43</v>
      </c>
    </row>
    <row r="3654" spans="1:10" x14ac:dyDescent="0.3">
      <c r="A3654" s="2">
        <v>3653</v>
      </c>
      <c r="B3654" t="s">
        <v>3951</v>
      </c>
      <c r="C3654" s="2">
        <v>2016</v>
      </c>
      <c r="D3654" s="2">
        <v>7</v>
      </c>
      <c r="F3654" s="2" t="s">
        <v>7</v>
      </c>
      <c r="G3654" s="3">
        <v>0</v>
      </c>
      <c r="H3654" s="3" t="s">
        <v>22288</v>
      </c>
      <c r="I3654" s="3" t="s">
        <v>22291</v>
      </c>
      <c r="J3654" t="s">
        <v>21797</v>
      </c>
    </row>
    <row r="3655" spans="1:10" x14ac:dyDescent="0.3">
      <c r="A3655" s="2">
        <v>3654</v>
      </c>
      <c r="B3655" t="s">
        <v>3952</v>
      </c>
      <c r="C3655" s="2">
        <v>1995</v>
      </c>
      <c r="D3655" s="2">
        <v>28</v>
      </c>
      <c r="F3655" s="2" t="s">
        <v>21805</v>
      </c>
      <c r="G3655" s="3">
        <v>0</v>
      </c>
      <c r="H3655" s="3" t="s">
        <v>22288</v>
      </c>
      <c r="I3655" s="3" t="s">
        <v>22291</v>
      </c>
      <c r="J3655" t="s">
        <v>21785</v>
      </c>
    </row>
    <row r="3656" spans="1:10" x14ac:dyDescent="0.3">
      <c r="A3656" s="2">
        <v>3655</v>
      </c>
      <c r="B3656" t="s">
        <v>3953</v>
      </c>
      <c r="C3656" s="2">
        <v>1989</v>
      </c>
      <c r="D3656" s="2">
        <v>34</v>
      </c>
      <c r="F3656" s="2" t="s">
        <v>7</v>
      </c>
      <c r="G3656" s="3">
        <v>0</v>
      </c>
      <c r="H3656" s="3" t="s">
        <v>22288</v>
      </c>
      <c r="I3656" s="3" t="s">
        <v>22291</v>
      </c>
      <c r="J3656" t="s">
        <v>21793</v>
      </c>
    </row>
    <row r="3657" spans="1:10" x14ac:dyDescent="0.3">
      <c r="A3657" s="2">
        <v>3656</v>
      </c>
      <c r="B3657" t="s">
        <v>3954</v>
      </c>
      <c r="C3657" s="2">
        <v>2012</v>
      </c>
      <c r="D3657" s="2">
        <v>11</v>
      </c>
      <c r="F3657" s="2" t="s">
        <v>21805</v>
      </c>
      <c r="G3657" s="3">
        <v>0</v>
      </c>
      <c r="H3657" s="3" t="s">
        <v>22288</v>
      </c>
      <c r="I3657" s="3" t="s">
        <v>22291</v>
      </c>
      <c r="J3657" t="s">
        <v>14</v>
      </c>
    </row>
    <row r="3658" spans="1:10" x14ac:dyDescent="0.3">
      <c r="A3658" s="2">
        <v>3657</v>
      </c>
      <c r="B3658" t="s">
        <v>3956</v>
      </c>
      <c r="C3658" s="2">
        <v>2015</v>
      </c>
      <c r="D3658" s="2">
        <v>8</v>
      </c>
      <c r="F3658" s="2" t="s">
        <v>7</v>
      </c>
      <c r="G3658" s="3">
        <v>0</v>
      </c>
      <c r="H3658" s="3" t="s">
        <v>22288</v>
      </c>
      <c r="I3658" s="3" t="s">
        <v>22291</v>
      </c>
      <c r="J3658" t="s">
        <v>16</v>
      </c>
    </row>
    <row r="3659" spans="1:10" x14ac:dyDescent="0.3">
      <c r="A3659" s="2">
        <v>3658</v>
      </c>
      <c r="B3659" t="s">
        <v>3957</v>
      </c>
      <c r="C3659" s="2">
        <v>2020</v>
      </c>
      <c r="D3659" s="2">
        <v>3</v>
      </c>
      <c r="F3659" s="2" t="s">
        <v>7</v>
      </c>
      <c r="G3659" s="3">
        <v>3000000</v>
      </c>
      <c r="H3659" s="3" t="s">
        <v>22292</v>
      </c>
      <c r="I3659" s="3" t="s">
        <v>8</v>
      </c>
      <c r="J3659" t="s">
        <v>21790</v>
      </c>
    </row>
    <row r="3660" spans="1:10" x14ac:dyDescent="0.3">
      <c r="A3660" s="2">
        <v>3659</v>
      </c>
      <c r="B3660" t="s">
        <v>3958</v>
      </c>
      <c r="C3660" s="2">
        <v>2018</v>
      </c>
      <c r="D3660" s="2">
        <v>5</v>
      </c>
      <c r="F3660" s="2" t="s">
        <v>7</v>
      </c>
      <c r="G3660" s="3">
        <v>131095</v>
      </c>
      <c r="H3660" s="3" t="s">
        <v>22289</v>
      </c>
      <c r="I3660" s="3" t="s">
        <v>8</v>
      </c>
      <c r="J3660" t="s">
        <v>16</v>
      </c>
    </row>
    <row r="3661" spans="1:10" x14ac:dyDescent="0.3">
      <c r="A3661" s="2">
        <v>3660</v>
      </c>
      <c r="B3661" t="s">
        <v>3959</v>
      </c>
      <c r="C3661" s="2">
        <v>2016</v>
      </c>
      <c r="D3661" s="2">
        <v>7</v>
      </c>
      <c r="F3661" s="2" t="s">
        <v>7</v>
      </c>
      <c r="G3661" s="3">
        <v>0</v>
      </c>
      <c r="H3661" s="3" t="s">
        <v>22288</v>
      </c>
      <c r="I3661" s="3" t="s">
        <v>22291</v>
      </c>
      <c r="J3661" t="s">
        <v>21793</v>
      </c>
    </row>
    <row r="3662" spans="1:10" x14ac:dyDescent="0.3">
      <c r="A3662" s="2">
        <v>3661</v>
      </c>
      <c r="B3662" t="s">
        <v>3960</v>
      </c>
      <c r="C3662" s="2">
        <v>2007</v>
      </c>
      <c r="D3662" s="2">
        <v>16</v>
      </c>
      <c r="F3662" s="2" t="s">
        <v>7</v>
      </c>
      <c r="G3662" s="3">
        <v>0</v>
      </c>
      <c r="H3662" s="3" t="s">
        <v>22288</v>
      </c>
      <c r="I3662" s="3" t="s">
        <v>22291</v>
      </c>
      <c r="J3662" t="s">
        <v>14</v>
      </c>
    </row>
    <row r="3663" spans="1:10" x14ac:dyDescent="0.3">
      <c r="A3663" s="2">
        <v>3662</v>
      </c>
      <c r="B3663" t="s">
        <v>3961</v>
      </c>
      <c r="C3663" s="2">
        <v>2015</v>
      </c>
      <c r="D3663" s="2">
        <v>8</v>
      </c>
      <c r="F3663" s="2" t="s">
        <v>7</v>
      </c>
      <c r="G3663" s="3">
        <v>0</v>
      </c>
      <c r="H3663" s="3" t="s">
        <v>22288</v>
      </c>
      <c r="I3663" s="3" t="s">
        <v>22291</v>
      </c>
      <c r="J3663" t="s">
        <v>21793</v>
      </c>
    </row>
    <row r="3664" spans="1:10" x14ac:dyDescent="0.3">
      <c r="A3664" s="2">
        <v>3663</v>
      </c>
      <c r="B3664" t="s">
        <v>3962</v>
      </c>
      <c r="C3664" s="2">
        <v>2018</v>
      </c>
      <c r="D3664" s="2">
        <v>5</v>
      </c>
      <c r="F3664" s="2" t="s">
        <v>7</v>
      </c>
      <c r="G3664" s="3">
        <v>0</v>
      </c>
      <c r="H3664" s="3" t="s">
        <v>22288</v>
      </c>
      <c r="I3664" s="3" t="s">
        <v>22291</v>
      </c>
      <c r="J3664" t="s">
        <v>21790</v>
      </c>
    </row>
    <row r="3665" spans="1:10" x14ac:dyDescent="0.3">
      <c r="A3665" s="2">
        <v>3664</v>
      </c>
      <c r="B3665" t="s">
        <v>3963</v>
      </c>
      <c r="C3665" s="2">
        <v>2014</v>
      </c>
      <c r="D3665" s="2">
        <v>9</v>
      </c>
      <c r="F3665" s="2" t="s">
        <v>22261</v>
      </c>
      <c r="G3665" s="3">
        <v>0</v>
      </c>
      <c r="H3665" s="3" t="s">
        <v>22288</v>
      </c>
      <c r="I3665" s="3" t="s">
        <v>22291</v>
      </c>
      <c r="J3665" t="s">
        <v>16</v>
      </c>
    </row>
    <row r="3666" spans="1:10" x14ac:dyDescent="0.3">
      <c r="A3666" s="2">
        <v>3665</v>
      </c>
      <c r="B3666" t="s">
        <v>3964</v>
      </c>
      <c r="C3666" s="2">
        <v>2018</v>
      </c>
      <c r="D3666" s="2">
        <v>5</v>
      </c>
      <c r="F3666" s="2" t="s">
        <v>7</v>
      </c>
      <c r="G3666" s="3">
        <v>0</v>
      </c>
      <c r="H3666" s="3" t="s">
        <v>22290</v>
      </c>
      <c r="I3666" s="3" t="s">
        <v>22291</v>
      </c>
      <c r="J3666" t="s">
        <v>14</v>
      </c>
    </row>
    <row r="3667" spans="1:10" x14ac:dyDescent="0.3">
      <c r="A3667" s="2">
        <v>3666</v>
      </c>
      <c r="B3667" t="s">
        <v>3965</v>
      </c>
      <c r="C3667" s="2">
        <v>2013</v>
      </c>
      <c r="D3667" s="2">
        <v>10</v>
      </c>
      <c r="F3667" s="2" t="s">
        <v>7</v>
      </c>
      <c r="G3667" s="3">
        <v>0</v>
      </c>
      <c r="H3667" s="3" t="s">
        <v>22288</v>
      </c>
      <c r="I3667" s="3" t="s">
        <v>22291</v>
      </c>
      <c r="J3667" t="s">
        <v>14</v>
      </c>
    </row>
    <row r="3668" spans="1:10" x14ac:dyDescent="0.3">
      <c r="A3668" s="2">
        <v>3667</v>
      </c>
      <c r="B3668" t="s">
        <v>3966</v>
      </c>
      <c r="C3668" s="2">
        <v>2015</v>
      </c>
      <c r="D3668" s="2">
        <v>8</v>
      </c>
      <c r="F3668" s="2" t="s">
        <v>7</v>
      </c>
      <c r="G3668" s="3">
        <v>0</v>
      </c>
      <c r="H3668" s="3" t="s">
        <v>22290</v>
      </c>
      <c r="I3668" s="3" t="s">
        <v>22291</v>
      </c>
      <c r="J3668" t="s">
        <v>21790</v>
      </c>
    </row>
    <row r="3669" spans="1:10" x14ac:dyDescent="0.3">
      <c r="A3669" s="2">
        <v>3668</v>
      </c>
      <c r="B3669" t="s">
        <v>3967</v>
      </c>
      <c r="C3669" s="2">
        <v>1997</v>
      </c>
      <c r="D3669" s="2">
        <v>26</v>
      </c>
      <c r="F3669" s="2" t="s">
        <v>7</v>
      </c>
      <c r="G3669" s="3">
        <v>0</v>
      </c>
      <c r="H3669" s="3" t="s">
        <v>22280</v>
      </c>
      <c r="I3669" s="3" t="s">
        <v>8</v>
      </c>
      <c r="J3669" t="s">
        <v>21790</v>
      </c>
    </row>
    <row r="3670" spans="1:10" x14ac:dyDescent="0.3">
      <c r="A3670" s="2">
        <v>3669</v>
      </c>
      <c r="B3670" t="s">
        <v>3968</v>
      </c>
      <c r="C3670" s="2">
        <v>2020</v>
      </c>
      <c r="D3670" s="2">
        <v>3</v>
      </c>
      <c r="F3670" s="2" t="s">
        <v>21805</v>
      </c>
      <c r="G3670" s="3">
        <v>0</v>
      </c>
      <c r="H3670" s="3" t="s">
        <v>22288</v>
      </c>
      <c r="I3670" s="3" t="s">
        <v>22291</v>
      </c>
      <c r="J3670" t="s">
        <v>43</v>
      </c>
    </row>
    <row r="3671" spans="1:10" x14ac:dyDescent="0.3">
      <c r="A3671" s="2">
        <v>3670</v>
      </c>
      <c r="B3671" t="s">
        <v>3969</v>
      </c>
      <c r="C3671" s="2">
        <v>2017</v>
      </c>
      <c r="D3671" s="2">
        <v>6</v>
      </c>
      <c r="F3671" s="2" t="s">
        <v>7</v>
      </c>
      <c r="G3671" s="3">
        <v>0</v>
      </c>
      <c r="H3671" s="3" t="s">
        <v>22288</v>
      </c>
      <c r="I3671" s="3" t="s">
        <v>22291</v>
      </c>
      <c r="J3671" t="s">
        <v>21790</v>
      </c>
    </row>
    <row r="3672" spans="1:10" x14ac:dyDescent="0.3">
      <c r="A3672" s="2">
        <v>3671</v>
      </c>
      <c r="B3672" t="s">
        <v>3970</v>
      </c>
      <c r="C3672" s="2">
        <v>2020</v>
      </c>
      <c r="D3672" s="2">
        <v>3</v>
      </c>
      <c r="F3672" s="2" t="s">
        <v>21805</v>
      </c>
      <c r="G3672" s="3">
        <v>0</v>
      </c>
      <c r="H3672" s="3" t="s">
        <v>22288</v>
      </c>
      <c r="I3672" s="3" t="s">
        <v>22291</v>
      </c>
      <c r="J3672" t="s">
        <v>16</v>
      </c>
    </row>
    <row r="3673" spans="1:10" x14ac:dyDescent="0.3">
      <c r="A3673" s="2">
        <v>3672</v>
      </c>
      <c r="B3673" t="s">
        <v>3972</v>
      </c>
      <c r="C3673" s="2">
        <v>2016</v>
      </c>
      <c r="D3673" s="2">
        <v>7</v>
      </c>
      <c r="F3673" s="2" t="s">
        <v>7</v>
      </c>
      <c r="G3673" s="3">
        <v>0</v>
      </c>
      <c r="H3673" s="3" t="s">
        <v>22290</v>
      </c>
      <c r="I3673" s="3" t="s">
        <v>22291</v>
      </c>
      <c r="J3673" t="s">
        <v>14</v>
      </c>
    </row>
    <row r="3674" spans="1:10" x14ac:dyDescent="0.3">
      <c r="A3674" s="2">
        <v>3673</v>
      </c>
      <c r="B3674" t="s">
        <v>3973</v>
      </c>
      <c r="C3674" s="2">
        <v>2019</v>
      </c>
      <c r="D3674" s="2">
        <v>4</v>
      </c>
      <c r="F3674" s="2" t="s">
        <v>21805</v>
      </c>
      <c r="G3674" s="3">
        <v>0</v>
      </c>
      <c r="H3674" s="3" t="s">
        <v>22288</v>
      </c>
      <c r="I3674" s="3" t="s">
        <v>22291</v>
      </c>
      <c r="J3674" t="s">
        <v>14</v>
      </c>
    </row>
    <row r="3675" spans="1:10" x14ac:dyDescent="0.3">
      <c r="A3675" s="2">
        <v>3674</v>
      </c>
      <c r="B3675" t="s">
        <v>3974</v>
      </c>
      <c r="C3675" s="2">
        <v>2014</v>
      </c>
      <c r="D3675" s="2">
        <v>9</v>
      </c>
      <c r="F3675" s="2" t="s">
        <v>22263</v>
      </c>
      <c r="G3675" s="3">
        <v>0</v>
      </c>
      <c r="H3675" s="3" t="s">
        <v>22288</v>
      </c>
      <c r="I3675" s="3" t="s">
        <v>22291</v>
      </c>
      <c r="J3675" t="s">
        <v>14</v>
      </c>
    </row>
    <row r="3676" spans="1:10" x14ac:dyDescent="0.3">
      <c r="A3676" s="2">
        <v>3675</v>
      </c>
      <c r="B3676" t="s">
        <v>3975</v>
      </c>
      <c r="C3676" s="2">
        <v>2012</v>
      </c>
      <c r="D3676" s="2">
        <v>11</v>
      </c>
      <c r="F3676" s="2" t="s">
        <v>7</v>
      </c>
      <c r="G3676" s="3">
        <v>0</v>
      </c>
      <c r="H3676" s="3" t="s">
        <v>22288</v>
      </c>
      <c r="I3676" s="3" t="s">
        <v>22291</v>
      </c>
      <c r="J3676" t="s">
        <v>12422</v>
      </c>
    </row>
    <row r="3677" spans="1:10" x14ac:dyDescent="0.3">
      <c r="A3677" s="2">
        <v>3676</v>
      </c>
      <c r="B3677" t="s">
        <v>3976</v>
      </c>
      <c r="C3677" s="2">
        <v>2021</v>
      </c>
      <c r="D3677" s="2">
        <v>2</v>
      </c>
      <c r="F3677" s="2" t="s">
        <v>7</v>
      </c>
      <c r="G3677" s="3">
        <v>0</v>
      </c>
      <c r="H3677" s="3" t="s">
        <v>22288</v>
      </c>
      <c r="I3677" s="3" t="s">
        <v>22291</v>
      </c>
      <c r="J3677" t="s">
        <v>14</v>
      </c>
    </row>
    <row r="3678" spans="1:10" x14ac:dyDescent="0.3">
      <c r="A3678" s="2">
        <v>3677</v>
      </c>
      <c r="B3678" t="s">
        <v>3977</v>
      </c>
      <c r="C3678" s="2">
        <v>2006</v>
      </c>
      <c r="D3678" s="2">
        <v>17</v>
      </c>
      <c r="F3678" s="2" t="s">
        <v>7</v>
      </c>
      <c r="G3678" s="3">
        <v>0</v>
      </c>
      <c r="H3678" s="3" t="s">
        <v>22288</v>
      </c>
      <c r="I3678" s="3" t="s">
        <v>22291</v>
      </c>
      <c r="J3678" t="s">
        <v>21793</v>
      </c>
    </row>
    <row r="3679" spans="1:10" x14ac:dyDescent="0.3">
      <c r="A3679" s="2">
        <v>3678</v>
      </c>
      <c r="B3679" t="s">
        <v>3978</v>
      </c>
      <c r="C3679" s="2">
        <v>2008</v>
      </c>
      <c r="D3679" s="2">
        <v>15</v>
      </c>
      <c r="F3679" s="2" t="s">
        <v>22257</v>
      </c>
      <c r="G3679" s="3">
        <v>0</v>
      </c>
      <c r="H3679" s="3" t="s">
        <v>22288</v>
      </c>
      <c r="I3679" s="3" t="s">
        <v>22291</v>
      </c>
      <c r="J3679" t="s">
        <v>21785</v>
      </c>
    </row>
    <row r="3680" spans="1:10" x14ac:dyDescent="0.3">
      <c r="A3680" s="2">
        <v>3679</v>
      </c>
      <c r="B3680" t="s">
        <v>3979</v>
      </c>
      <c r="C3680" s="2">
        <v>2022</v>
      </c>
      <c r="D3680" s="2">
        <v>1</v>
      </c>
      <c r="F3680" s="2" t="s">
        <v>7</v>
      </c>
      <c r="G3680" s="3">
        <v>0</v>
      </c>
      <c r="H3680" s="3" t="s">
        <v>22288</v>
      </c>
      <c r="I3680" s="3" t="s">
        <v>22291</v>
      </c>
      <c r="J3680" t="s">
        <v>21798</v>
      </c>
    </row>
    <row r="3681" spans="1:10" x14ac:dyDescent="0.3">
      <c r="A3681" s="2">
        <v>3680</v>
      </c>
      <c r="B3681" t="s">
        <v>3980</v>
      </c>
      <c r="C3681" s="2">
        <v>2015</v>
      </c>
      <c r="D3681" s="2">
        <v>8</v>
      </c>
      <c r="F3681" s="2" t="s">
        <v>21805</v>
      </c>
      <c r="G3681" s="3">
        <v>0</v>
      </c>
      <c r="H3681" s="3" t="s">
        <v>22279</v>
      </c>
      <c r="I3681" s="3" t="s">
        <v>22291</v>
      </c>
      <c r="J3681" t="s">
        <v>21791</v>
      </c>
    </row>
    <row r="3682" spans="1:10" x14ac:dyDescent="0.3">
      <c r="A3682" s="2">
        <v>3681</v>
      </c>
      <c r="B3682" t="s">
        <v>3981</v>
      </c>
      <c r="C3682" s="2">
        <v>2019</v>
      </c>
      <c r="D3682" s="2">
        <v>4</v>
      </c>
      <c r="F3682" s="2" t="s">
        <v>7</v>
      </c>
      <c r="G3682" s="3">
        <v>0</v>
      </c>
      <c r="H3682" s="3" t="s">
        <v>22279</v>
      </c>
      <c r="I3682" s="3" t="s">
        <v>22291</v>
      </c>
      <c r="J3682" t="s">
        <v>43</v>
      </c>
    </row>
    <row r="3683" spans="1:10" x14ac:dyDescent="0.3">
      <c r="A3683" s="2">
        <v>3682</v>
      </c>
      <c r="B3683" t="s">
        <v>3982</v>
      </c>
      <c r="C3683" s="2">
        <v>2015</v>
      </c>
      <c r="D3683" s="2">
        <v>8</v>
      </c>
      <c r="F3683" s="2" t="s">
        <v>2300</v>
      </c>
      <c r="G3683" s="3">
        <v>0</v>
      </c>
      <c r="H3683" s="3" t="s">
        <v>22290</v>
      </c>
      <c r="I3683" s="3" t="s">
        <v>22291</v>
      </c>
      <c r="J3683" t="s">
        <v>21788</v>
      </c>
    </row>
    <row r="3684" spans="1:10" x14ac:dyDescent="0.3">
      <c r="A3684" s="2">
        <v>3683</v>
      </c>
      <c r="B3684" t="s">
        <v>3983</v>
      </c>
      <c r="C3684" s="2">
        <v>2016</v>
      </c>
      <c r="D3684" s="2">
        <v>7</v>
      </c>
      <c r="F3684" s="2" t="s">
        <v>7</v>
      </c>
      <c r="G3684" s="3">
        <v>0</v>
      </c>
      <c r="H3684" s="3" t="s">
        <v>22288</v>
      </c>
      <c r="I3684" s="3" t="s">
        <v>22291</v>
      </c>
      <c r="J3684" t="s">
        <v>43</v>
      </c>
    </row>
    <row r="3685" spans="1:10" x14ac:dyDescent="0.3">
      <c r="A3685" s="2">
        <v>3684</v>
      </c>
      <c r="B3685" t="s">
        <v>3984</v>
      </c>
      <c r="C3685" s="2">
        <v>2008</v>
      </c>
      <c r="D3685" s="2">
        <v>15</v>
      </c>
      <c r="F3685" s="2" t="s">
        <v>21805</v>
      </c>
      <c r="G3685" s="3">
        <v>0</v>
      </c>
      <c r="H3685" s="3" t="s">
        <v>22288</v>
      </c>
      <c r="I3685" s="3" t="s">
        <v>22291</v>
      </c>
      <c r="J3685" t="s">
        <v>21788</v>
      </c>
    </row>
    <row r="3686" spans="1:10" x14ac:dyDescent="0.3">
      <c r="A3686" s="2">
        <v>3685</v>
      </c>
      <c r="B3686" t="s">
        <v>3986</v>
      </c>
      <c r="C3686" s="2">
        <v>2013</v>
      </c>
      <c r="D3686" s="2">
        <v>10</v>
      </c>
      <c r="F3686" s="2" t="s">
        <v>7</v>
      </c>
      <c r="G3686" s="3">
        <v>0</v>
      </c>
      <c r="H3686" s="3" t="s">
        <v>22288</v>
      </c>
      <c r="I3686" s="3" t="s">
        <v>22291</v>
      </c>
      <c r="J3686" t="s">
        <v>14</v>
      </c>
    </row>
    <row r="3687" spans="1:10" x14ac:dyDescent="0.3">
      <c r="A3687" s="2">
        <v>3686</v>
      </c>
      <c r="B3687" t="s">
        <v>3987</v>
      </c>
      <c r="C3687" s="2">
        <v>2021</v>
      </c>
      <c r="D3687" s="2">
        <v>2</v>
      </c>
      <c r="F3687" s="2" t="s">
        <v>7</v>
      </c>
      <c r="G3687" s="3">
        <v>0</v>
      </c>
      <c r="H3687" s="3" t="s">
        <v>22292</v>
      </c>
      <c r="I3687" s="3" t="s">
        <v>8</v>
      </c>
      <c r="J3687" t="s">
        <v>25</v>
      </c>
    </row>
    <row r="3688" spans="1:10" x14ac:dyDescent="0.3">
      <c r="A3688" s="2">
        <v>3687</v>
      </c>
      <c r="B3688" t="s">
        <v>3988</v>
      </c>
      <c r="C3688" s="2">
        <v>2018</v>
      </c>
      <c r="D3688" s="2">
        <v>5</v>
      </c>
      <c r="F3688" s="2" t="s">
        <v>7</v>
      </c>
      <c r="G3688" s="3">
        <v>0</v>
      </c>
      <c r="H3688" s="3" t="s">
        <v>22288</v>
      </c>
      <c r="I3688" s="3" t="s">
        <v>22291</v>
      </c>
      <c r="J3688" t="s">
        <v>21790</v>
      </c>
    </row>
    <row r="3689" spans="1:10" x14ac:dyDescent="0.3">
      <c r="A3689" s="2">
        <v>3688</v>
      </c>
      <c r="B3689" t="s">
        <v>3989</v>
      </c>
      <c r="C3689" s="2">
        <v>2008</v>
      </c>
      <c r="D3689" s="2">
        <v>15</v>
      </c>
      <c r="F3689" s="2" t="s">
        <v>21805</v>
      </c>
      <c r="G3689" s="3">
        <v>0</v>
      </c>
      <c r="H3689" s="3" t="s">
        <v>22288</v>
      </c>
      <c r="I3689" s="3" t="s">
        <v>22291</v>
      </c>
      <c r="J3689" t="s">
        <v>21785</v>
      </c>
    </row>
    <row r="3690" spans="1:10" x14ac:dyDescent="0.3">
      <c r="A3690" s="2">
        <v>3689</v>
      </c>
      <c r="B3690" t="s">
        <v>3991</v>
      </c>
      <c r="C3690" s="2">
        <v>2016</v>
      </c>
      <c r="D3690" s="2">
        <v>7</v>
      </c>
      <c r="F3690" s="2" t="s">
        <v>7</v>
      </c>
      <c r="G3690" s="3">
        <v>0</v>
      </c>
      <c r="H3690" s="3" t="s">
        <v>22288</v>
      </c>
      <c r="I3690" s="3" t="s">
        <v>22291</v>
      </c>
      <c r="J3690" t="s">
        <v>25</v>
      </c>
    </row>
    <row r="3691" spans="1:10" x14ac:dyDescent="0.3">
      <c r="A3691" s="2">
        <v>3690</v>
      </c>
      <c r="B3691" t="s">
        <v>3992</v>
      </c>
      <c r="C3691" s="2">
        <v>2005</v>
      </c>
      <c r="D3691" s="2">
        <v>18</v>
      </c>
      <c r="F3691" s="2" t="s">
        <v>21805</v>
      </c>
      <c r="G3691" s="3">
        <v>0</v>
      </c>
      <c r="H3691" s="3" t="s">
        <v>22288</v>
      </c>
      <c r="I3691" s="3" t="s">
        <v>22291</v>
      </c>
      <c r="J3691" t="s">
        <v>25</v>
      </c>
    </row>
    <row r="3692" spans="1:10" x14ac:dyDescent="0.3">
      <c r="A3692" s="2">
        <v>3691</v>
      </c>
      <c r="B3692" t="s">
        <v>3994</v>
      </c>
      <c r="C3692" s="2">
        <v>2016</v>
      </c>
      <c r="D3692" s="2">
        <v>7</v>
      </c>
      <c r="F3692" s="2" t="s">
        <v>7</v>
      </c>
      <c r="G3692" s="3">
        <v>0</v>
      </c>
      <c r="H3692" s="3" t="s">
        <v>22290</v>
      </c>
      <c r="I3692" s="3" t="s">
        <v>22291</v>
      </c>
      <c r="J3692" t="s">
        <v>14</v>
      </c>
    </row>
    <row r="3693" spans="1:10" x14ac:dyDescent="0.3">
      <c r="A3693" s="2">
        <v>3692</v>
      </c>
      <c r="B3693" t="s">
        <v>3995</v>
      </c>
      <c r="C3693" s="2">
        <v>2011</v>
      </c>
      <c r="D3693" s="2">
        <v>12</v>
      </c>
      <c r="F3693" s="2" t="s">
        <v>22257</v>
      </c>
      <c r="G3693" s="3">
        <v>0</v>
      </c>
      <c r="H3693" s="3" t="s">
        <v>22288</v>
      </c>
      <c r="I3693" s="3" t="s">
        <v>22291</v>
      </c>
      <c r="J3693" t="s">
        <v>21788</v>
      </c>
    </row>
    <row r="3694" spans="1:10" x14ac:dyDescent="0.3">
      <c r="A3694" s="2">
        <v>3693</v>
      </c>
      <c r="B3694" t="s">
        <v>3996</v>
      </c>
      <c r="C3694" s="2">
        <v>2022</v>
      </c>
      <c r="D3694" s="2">
        <v>1</v>
      </c>
      <c r="F3694" s="2" t="s">
        <v>21805</v>
      </c>
      <c r="G3694" s="3">
        <v>0</v>
      </c>
      <c r="H3694" s="3" t="s">
        <v>22288</v>
      </c>
      <c r="I3694" s="3" t="s">
        <v>22291</v>
      </c>
      <c r="J3694" t="s">
        <v>21790</v>
      </c>
    </row>
    <row r="3695" spans="1:10" x14ac:dyDescent="0.3">
      <c r="A3695" s="2">
        <v>3694</v>
      </c>
      <c r="B3695" t="s">
        <v>3997</v>
      </c>
      <c r="C3695" s="2">
        <v>2022</v>
      </c>
      <c r="D3695" s="2">
        <v>1</v>
      </c>
      <c r="F3695" s="2" t="s">
        <v>7</v>
      </c>
      <c r="G3695" s="3">
        <v>0</v>
      </c>
      <c r="H3695" s="3" t="s">
        <v>22292</v>
      </c>
      <c r="I3695" s="3" t="s">
        <v>8</v>
      </c>
      <c r="J3695" t="s">
        <v>21797</v>
      </c>
    </row>
    <row r="3696" spans="1:10" x14ac:dyDescent="0.3">
      <c r="A3696" s="2">
        <v>3695</v>
      </c>
      <c r="B3696" t="s">
        <v>3998</v>
      </c>
      <c r="C3696" s="2">
        <v>2019</v>
      </c>
      <c r="D3696" s="2">
        <v>4</v>
      </c>
      <c r="F3696" s="2" t="s">
        <v>7</v>
      </c>
      <c r="G3696" s="3">
        <v>0</v>
      </c>
      <c r="H3696" s="3" t="s">
        <v>22288</v>
      </c>
      <c r="I3696" s="3" t="s">
        <v>22291</v>
      </c>
      <c r="J3696" t="s">
        <v>21795</v>
      </c>
    </row>
    <row r="3697" spans="1:10" x14ac:dyDescent="0.3">
      <c r="A3697" s="2">
        <v>3696</v>
      </c>
      <c r="B3697" t="s">
        <v>3999</v>
      </c>
      <c r="C3697" s="2">
        <v>2009</v>
      </c>
      <c r="D3697" s="2">
        <v>14</v>
      </c>
      <c r="F3697" s="2" t="s">
        <v>21805</v>
      </c>
      <c r="G3697" s="3">
        <v>0</v>
      </c>
      <c r="H3697" s="3" t="s">
        <v>22288</v>
      </c>
      <c r="I3697" s="3" t="s">
        <v>22291</v>
      </c>
      <c r="J3697" t="s">
        <v>14</v>
      </c>
    </row>
    <row r="3698" spans="1:10" x14ac:dyDescent="0.3">
      <c r="A3698" s="2">
        <v>3697</v>
      </c>
      <c r="B3698" t="s">
        <v>4001</v>
      </c>
      <c r="C3698" s="2">
        <v>2015</v>
      </c>
      <c r="D3698" s="2">
        <v>8</v>
      </c>
      <c r="F3698" s="2" t="s">
        <v>7</v>
      </c>
      <c r="G3698" s="3">
        <v>0</v>
      </c>
      <c r="H3698" s="3" t="s">
        <v>22288</v>
      </c>
      <c r="I3698" s="3" t="s">
        <v>22291</v>
      </c>
      <c r="J3698" t="s">
        <v>21797</v>
      </c>
    </row>
    <row r="3699" spans="1:10" x14ac:dyDescent="0.3">
      <c r="A3699" s="2">
        <v>3698</v>
      </c>
      <c r="B3699" t="s">
        <v>4002</v>
      </c>
      <c r="C3699" s="2">
        <v>2017</v>
      </c>
      <c r="D3699" s="2">
        <v>6</v>
      </c>
      <c r="F3699" s="2" t="s">
        <v>21805</v>
      </c>
      <c r="G3699" s="3">
        <v>0</v>
      </c>
      <c r="H3699" s="3" t="s">
        <v>22288</v>
      </c>
      <c r="I3699" s="3" t="s">
        <v>22291</v>
      </c>
      <c r="J3699" t="s">
        <v>43</v>
      </c>
    </row>
    <row r="3700" spans="1:10" x14ac:dyDescent="0.3">
      <c r="A3700" s="2">
        <v>3699</v>
      </c>
      <c r="B3700" t="s">
        <v>4004</v>
      </c>
      <c r="C3700" s="2">
        <v>2014</v>
      </c>
      <c r="D3700" s="2">
        <v>9</v>
      </c>
      <c r="F3700" s="2" t="s">
        <v>22261</v>
      </c>
      <c r="G3700" s="3">
        <v>0</v>
      </c>
      <c r="H3700" s="3" t="s">
        <v>22288</v>
      </c>
      <c r="I3700" s="3" t="s">
        <v>22291</v>
      </c>
      <c r="J3700" t="s">
        <v>21788</v>
      </c>
    </row>
    <row r="3701" spans="1:10" x14ac:dyDescent="0.3">
      <c r="A3701" s="2">
        <v>3700</v>
      </c>
      <c r="B3701" t="s">
        <v>4005</v>
      </c>
      <c r="C3701" s="2">
        <v>2022</v>
      </c>
      <c r="D3701" s="2">
        <v>1</v>
      </c>
      <c r="F3701" s="2" t="s">
        <v>7</v>
      </c>
      <c r="G3701" s="3">
        <v>0</v>
      </c>
      <c r="H3701" s="3" t="s">
        <v>22292</v>
      </c>
      <c r="I3701" s="3" t="s">
        <v>8</v>
      </c>
      <c r="J3701" t="s">
        <v>14</v>
      </c>
    </row>
    <row r="3702" spans="1:10" x14ac:dyDescent="0.3">
      <c r="A3702" s="2">
        <v>3701</v>
      </c>
      <c r="B3702" t="s">
        <v>4006</v>
      </c>
      <c r="C3702" s="2">
        <v>2017</v>
      </c>
      <c r="D3702" s="2">
        <v>6</v>
      </c>
      <c r="F3702" s="2" t="s">
        <v>7</v>
      </c>
      <c r="G3702" s="3">
        <v>0</v>
      </c>
      <c r="H3702" s="3" t="s">
        <v>22288</v>
      </c>
      <c r="I3702" s="3" t="s">
        <v>22291</v>
      </c>
      <c r="J3702" t="s">
        <v>21790</v>
      </c>
    </row>
    <row r="3703" spans="1:10" x14ac:dyDescent="0.3">
      <c r="A3703" s="2">
        <v>3702</v>
      </c>
      <c r="B3703" t="s">
        <v>4007</v>
      </c>
      <c r="C3703" s="2">
        <v>2007</v>
      </c>
      <c r="D3703" s="2">
        <v>16</v>
      </c>
      <c r="F3703" s="2" t="s">
        <v>7</v>
      </c>
      <c r="G3703" s="3">
        <v>0</v>
      </c>
      <c r="H3703" s="3" t="s">
        <v>22279</v>
      </c>
      <c r="I3703" s="3" t="s">
        <v>22291</v>
      </c>
      <c r="J3703" t="s">
        <v>16</v>
      </c>
    </row>
    <row r="3704" spans="1:10" x14ac:dyDescent="0.3">
      <c r="A3704" s="2">
        <v>3703</v>
      </c>
      <c r="B3704" t="s">
        <v>4008</v>
      </c>
      <c r="C3704" s="2">
        <v>2017</v>
      </c>
      <c r="D3704" s="2">
        <v>6</v>
      </c>
      <c r="F3704" s="2" t="s">
        <v>7</v>
      </c>
      <c r="G3704" s="3">
        <v>0</v>
      </c>
      <c r="H3704" s="3" t="s">
        <v>22290</v>
      </c>
      <c r="I3704" s="3" t="s">
        <v>22291</v>
      </c>
      <c r="J3704" t="s">
        <v>21790</v>
      </c>
    </row>
    <row r="3705" spans="1:10" x14ac:dyDescent="0.3">
      <c r="A3705" s="2">
        <v>3704</v>
      </c>
      <c r="B3705" t="s">
        <v>4009</v>
      </c>
      <c r="C3705" s="2">
        <v>2009</v>
      </c>
      <c r="D3705" s="2">
        <v>14</v>
      </c>
      <c r="F3705" s="2" t="s">
        <v>7</v>
      </c>
      <c r="G3705" s="3">
        <v>0</v>
      </c>
      <c r="H3705" s="3" t="s">
        <v>22288</v>
      </c>
      <c r="I3705" s="3" t="s">
        <v>22291</v>
      </c>
      <c r="J3705" t="s">
        <v>14</v>
      </c>
    </row>
    <row r="3706" spans="1:10" x14ac:dyDescent="0.3">
      <c r="A3706" s="2">
        <v>3705</v>
      </c>
      <c r="B3706" t="s">
        <v>4010</v>
      </c>
      <c r="C3706" s="2">
        <v>2015</v>
      </c>
      <c r="D3706" s="2">
        <v>8</v>
      </c>
      <c r="F3706" s="2" t="s">
        <v>21805</v>
      </c>
      <c r="G3706" s="3">
        <v>0</v>
      </c>
      <c r="H3706" s="3" t="s">
        <v>22288</v>
      </c>
      <c r="I3706" s="3" t="s">
        <v>22291</v>
      </c>
      <c r="J3706" t="s">
        <v>14</v>
      </c>
    </row>
    <row r="3707" spans="1:10" x14ac:dyDescent="0.3">
      <c r="A3707" s="2">
        <v>3706</v>
      </c>
      <c r="B3707" t="s">
        <v>4011</v>
      </c>
      <c r="C3707" s="2">
        <v>2015</v>
      </c>
      <c r="D3707" s="2">
        <v>8</v>
      </c>
      <c r="F3707" s="2" t="s">
        <v>73</v>
      </c>
      <c r="G3707" s="3">
        <v>1250000</v>
      </c>
      <c r="H3707" s="3" t="s">
        <v>22292</v>
      </c>
      <c r="I3707" s="3" t="s">
        <v>8</v>
      </c>
      <c r="J3707" t="s">
        <v>21790</v>
      </c>
    </row>
    <row r="3708" spans="1:10" x14ac:dyDescent="0.3">
      <c r="A3708" s="2">
        <v>3707</v>
      </c>
      <c r="B3708" t="s">
        <v>4012</v>
      </c>
      <c r="C3708" s="2">
        <v>2006</v>
      </c>
      <c r="D3708" s="2">
        <v>17</v>
      </c>
      <c r="F3708" s="2" t="s">
        <v>7</v>
      </c>
      <c r="G3708" s="3">
        <v>0</v>
      </c>
      <c r="H3708" s="3" t="s">
        <v>22288</v>
      </c>
      <c r="I3708" s="3" t="s">
        <v>22291</v>
      </c>
      <c r="J3708" t="s">
        <v>14</v>
      </c>
    </row>
    <row r="3709" spans="1:10" x14ac:dyDescent="0.3">
      <c r="A3709" s="2">
        <v>3708</v>
      </c>
      <c r="B3709" t="s">
        <v>4013</v>
      </c>
      <c r="C3709" s="2">
        <v>2022</v>
      </c>
      <c r="D3709" s="2">
        <v>1</v>
      </c>
      <c r="F3709" s="2" t="s">
        <v>7</v>
      </c>
      <c r="G3709" s="3">
        <v>43824667</v>
      </c>
      <c r="H3709" s="3" t="s">
        <v>22289</v>
      </c>
      <c r="I3709" s="3" t="s">
        <v>8</v>
      </c>
      <c r="J3709" t="s">
        <v>21790</v>
      </c>
    </row>
    <row r="3710" spans="1:10" x14ac:dyDescent="0.3">
      <c r="A3710" s="2">
        <v>3709</v>
      </c>
      <c r="B3710" t="s">
        <v>4014</v>
      </c>
      <c r="C3710" s="2">
        <v>2016</v>
      </c>
      <c r="D3710" s="2">
        <v>7</v>
      </c>
      <c r="F3710" s="2" t="s">
        <v>7</v>
      </c>
      <c r="G3710" s="3">
        <v>0</v>
      </c>
      <c r="H3710" s="3" t="s">
        <v>22288</v>
      </c>
      <c r="I3710" s="3" t="s">
        <v>22291</v>
      </c>
      <c r="J3710" t="s">
        <v>12422</v>
      </c>
    </row>
    <row r="3711" spans="1:10" x14ac:dyDescent="0.3">
      <c r="A3711" s="2">
        <v>3710</v>
      </c>
      <c r="B3711" t="s">
        <v>4015</v>
      </c>
      <c r="C3711" s="2">
        <v>2010</v>
      </c>
      <c r="D3711" s="2">
        <v>13</v>
      </c>
      <c r="F3711" s="2" t="s">
        <v>7</v>
      </c>
      <c r="G3711" s="3">
        <v>0</v>
      </c>
      <c r="H3711" s="3" t="s">
        <v>22288</v>
      </c>
      <c r="I3711" s="3" t="s">
        <v>22291</v>
      </c>
      <c r="J3711" t="s">
        <v>14</v>
      </c>
    </row>
    <row r="3712" spans="1:10" x14ac:dyDescent="0.3">
      <c r="A3712" s="2">
        <v>3711</v>
      </c>
      <c r="B3712" t="s">
        <v>4016</v>
      </c>
      <c r="C3712" s="2">
        <v>2001</v>
      </c>
      <c r="D3712" s="2">
        <v>22</v>
      </c>
      <c r="F3712" s="2" t="s">
        <v>7</v>
      </c>
      <c r="G3712" s="3">
        <v>0</v>
      </c>
      <c r="H3712" s="3" t="s">
        <v>22288</v>
      </c>
      <c r="I3712" s="3" t="s">
        <v>22291</v>
      </c>
      <c r="J3712" t="s">
        <v>14</v>
      </c>
    </row>
    <row r="3713" spans="1:10" x14ac:dyDescent="0.3">
      <c r="A3713" s="2">
        <v>3712</v>
      </c>
      <c r="B3713" t="s">
        <v>4017</v>
      </c>
      <c r="C3713" s="2">
        <v>2016</v>
      </c>
      <c r="D3713" s="2">
        <v>7</v>
      </c>
      <c r="F3713" s="2" t="s">
        <v>7</v>
      </c>
      <c r="G3713" s="3">
        <v>0</v>
      </c>
      <c r="H3713" s="3" t="s">
        <v>22290</v>
      </c>
      <c r="I3713" s="3" t="s">
        <v>22291</v>
      </c>
      <c r="J3713" t="s">
        <v>21790</v>
      </c>
    </row>
    <row r="3714" spans="1:10" x14ac:dyDescent="0.3">
      <c r="A3714" s="2">
        <v>3713</v>
      </c>
      <c r="B3714" t="s">
        <v>4018</v>
      </c>
      <c r="C3714" s="2">
        <v>2005</v>
      </c>
      <c r="D3714" s="2">
        <v>18</v>
      </c>
      <c r="F3714" s="2" t="s">
        <v>3303</v>
      </c>
      <c r="G3714" s="3">
        <v>0</v>
      </c>
      <c r="H3714" s="3" t="s">
        <v>22288</v>
      </c>
      <c r="I3714" s="3" t="s">
        <v>22291</v>
      </c>
      <c r="J3714" t="s">
        <v>21788</v>
      </c>
    </row>
    <row r="3715" spans="1:10" x14ac:dyDescent="0.3">
      <c r="A3715" s="2">
        <v>3714</v>
      </c>
      <c r="B3715" t="s">
        <v>4019</v>
      </c>
      <c r="C3715" s="2">
        <v>2020</v>
      </c>
      <c r="D3715" s="2">
        <v>3</v>
      </c>
      <c r="F3715" s="2" t="s">
        <v>7</v>
      </c>
      <c r="G3715" s="3">
        <v>0</v>
      </c>
      <c r="H3715" s="3" t="s">
        <v>22288</v>
      </c>
      <c r="I3715" s="3" t="s">
        <v>22291</v>
      </c>
      <c r="J3715" t="s">
        <v>25</v>
      </c>
    </row>
    <row r="3716" spans="1:10" x14ac:dyDescent="0.3">
      <c r="A3716" s="2">
        <v>3715</v>
      </c>
      <c r="B3716" t="s">
        <v>4020</v>
      </c>
      <c r="C3716" s="2">
        <v>2017</v>
      </c>
      <c r="D3716" s="2">
        <v>6</v>
      </c>
      <c r="F3716" s="2" t="s">
        <v>7</v>
      </c>
      <c r="G3716" s="3">
        <v>0</v>
      </c>
      <c r="H3716" s="3" t="s">
        <v>22288</v>
      </c>
      <c r="I3716" s="3" t="s">
        <v>22291</v>
      </c>
      <c r="J3716" t="s">
        <v>21790</v>
      </c>
    </row>
    <row r="3717" spans="1:10" x14ac:dyDescent="0.3">
      <c r="A3717" s="2">
        <v>3716</v>
      </c>
      <c r="B3717" t="s">
        <v>4021</v>
      </c>
      <c r="C3717" s="2">
        <v>2017</v>
      </c>
      <c r="D3717" s="2">
        <v>6</v>
      </c>
      <c r="F3717" s="2" t="s">
        <v>7</v>
      </c>
      <c r="G3717" s="3">
        <v>0</v>
      </c>
      <c r="H3717" s="3" t="s">
        <v>22288</v>
      </c>
      <c r="I3717" s="3" t="s">
        <v>22291</v>
      </c>
      <c r="J3717" t="s">
        <v>14</v>
      </c>
    </row>
    <row r="3718" spans="1:10" x14ac:dyDescent="0.3">
      <c r="A3718" s="2">
        <v>3717</v>
      </c>
      <c r="B3718" t="s">
        <v>4022</v>
      </c>
      <c r="C3718" s="2">
        <v>2021</v>
      </c>
      <c r="D3718" s="2">
        <v>2</v>
      </c>
      <c r="F3718" s="2" t="s">
        <v>7</v>
      </c>
      <c r="G3718" s="3">
        <v>0</v>
      </c>
      <c r="H3718" s="3" t="s">
        <v>22288</v>
      </c>
      <c r="I3718" s="3" t="s">
        <v>22291</v>
      </c>
      <c r="J3718" t="s">
        <v>14</v>
      </c>
    </row>
    <row r="3719" spans="1:10" x14ac:dyDescent="0.3">
      <c r="A3719" s="2">
        <v>3718</v>
      </c>
      <c r="B3719" t="s">
        <v>4023</v>
      </c>
      <c r="C3719" s="2">
        <v>2016</v>
      </c>
      <c r="D3719" s="2">
        <v>7</v>
      </c>
      <c r="F3719" s="2" t="s">
        <v>7</v>
      </c>
      <c r="G3719" s="3">
        <v>0</v>
      </c>
      <c r="H3719" s="3" t="s">
        <v>22288</v>
      </c>
      <c r="I3719" s="3" t="s">
        <v>22291</v>
      </c>
      <c r="J3719" t="s">
        <v>21790</v>
      </c>
    </row>
    <row r="3720" spans="1:10" x14ac:dyDescent="0.3">
      <c r="A3720" s="2">
        <v>3719</v>
      </c>
      <c r="B3720" t="s">
        <v>4024</v>
      </c>
      <c r="C3720" s="2">
        <v>2020</v>
      </c>
      <c r="D3720" s="2">
        <v>3</v>
      </c>
      <c r="F3720" s="2" t="s">
        <v>7</v>
      </c>
      <c r="G3720" s="3">
        <v>0</v>
      </c>
      <c r="H3720" s="3" t="s">
        <v>22292</v>
      </c>
      <c r="I3720" s="3" t="s">
        <v>8</v>
      </c>
      <c r="J3720" t="s">
        <v>12422</v>
      </c>
    </row>
    <row r="3721" spans="1:10" x14ac:dyDescent="0.3">
      <c r="A3721" s="2">
        <v>3720</v>
      </c>
      <c r="B3721" t="s">
        <v>4025</v>
      </c>
      <c r="C3721" s="2">
        <v>2010</v>
      </c>
      <c r="D3721" s="2">
        <v>13</v>
      </c>
      <c r="F3721" s="2" t="s">
        <v>22257</v>
      </c>
      <c r="G3721" s="3">
        <v>0</v>
      </c>
      <c r="H3721" s="3" t="s">
        <v>22288</v>
      </c>
      <c r="I3721" s="3" t="s">
        <v>22291</v>
      </c>
      <c r="J3721" t="s">
        <v>21785</v>
      </c>
    </row>
    <row r="3722" spans="1:10" x14ac:dyDescent="0.3">
      <c r="A3722" s="2">
        <v>3721</v>
      </c>
      <c r="B3722" t="s">
        <v>4026</v>
      </c>
      <c r="C3722" s="2">
        <v>2017</v>
      </c>
      <c r="D3722" s="2">
        <v>6</v>
      </c>
      <c r="F3722" s="2" t="s">
        <v>7</v>
      </c>
      <c r="G3722" s="3">
        <v>0</v>
      </c>
      <c r="H3722" s="3" t="s">
        <v>22288</v>
      </c>
      <c r="I3722" s="3" t="s">
        <v>22291</v>
      </c>
      <c r="J3722" t="s">
        <v>21793</v>
      </c>
    </row>
    <row r="3723" spans="1:10" x14ac:dyDescent="0.3">
      <c r="A3723" s="2">
        <v>3722</v>
      </c>
      <c r="B3723" t="s">
        <v>4027</v>
      </c>
      <c r="C3723" s="2">
        <v>2021</v>
      </c>
      <c r="D3723" s="2">
        <v>2</v>
      </c>
      <c r="F3723" s="2" t="s">
        <v>21805</v>
      </c>
      <c r="G3723" s="3">
        <v>0</v>
      </c>
      <c r="H3723" s="3" t="s">
        <v>22292</v>
      </c>
      <c r="I3723" s="3" t="s">
        <v>8</v>
      </c>
      <c r="J3723" t="s">
        <v>21798</v>
      </c>
    </row>
    <row r="3724" spans="1:10" x14ac:dyDescent="0.3">
      <c r="A3724" s="2">
        <v>3723</v>
      </c>
      <c r="B3724" t="s">
        <v>4028</v>
      </c>
      <c r="C3724" s="2">
        <v>2021</v>
      </c>
      <c r="D3724" s="2">
        <v>2</v>
      </c>
      <c r="F3724" s="2" t="s">
        <v>21805</v>
      </c>
      <c r="G3724" s="3">
        <v>0</v>
      </c>
      <c r="H3724" s="3" t="s">
        <v>22288</v>
      </c>
      <c r="I3724" s="3" t="s">
        <v>22291</v>
      </c>
      <c r="J3724" t="s">
        <v>21790</v>
      </c>
    </row>
    <row r="3725" spans="1:10" x14ac:dyDescent="0.3">
      <c r="A3725" s="2">
        <v>3724</v>
      </c>
      <c r="B3725" t="s">
        <v>4029</v>
      </c>
      <c r="C3725" s="2">
        <v>2017</v>
      </c>
      <c r="D3725" s="2">
        <v>6</v>
      </c>
      <c r="F3725" s="2" t="s">
        <v>1284</v>
      </c>
      <c r="G3725" s="3">
        <v>0</v>
      </c>
      <c r="H3725" s="3" t="s">
        <v>22288</v>
      </c>
      <c r="I3725" s="3" t="s">
        <v>22291</v>
      </c>
      <c r="J3725" t="s">
        <v>21795</v>
      </c>
    </row>
    <row r="3726" spans="1:10" x14ac:dyDescent="0.3">
      <c r="A3726" s="2">
        <v>3725</v>
      </c>
      <c r="B3726" t="s">
        <v>4030</v>
      </c>
      <c r="C3726" s="2">
        <v>2016</v>
      </c>
      <c r="D3726" s="2">
        <v>7</v>
      </c>
      <c r="F3726" s="2" t="s">
        <v>7</v>
      </c>
      <c r="G3726" s="3">
        <v>0</v>
      </c>
      <c r="H3726" s="3" t="s">
        <v>22288</v>
      </c>
      <c r="I3726" s="3" t="s">
        <v>22291</v>
      </c>
      <c r="J3726" t="s">
        <v>21798</v>
      </c>
    </row>
    <row r="3727" spans="1:10" x14ac:dyDescent="0.3">
      <c r="A3727" s="2">
        <v>3726</v>
      </c>
      <c r="B3727" t="s">
        <v>4031</v>
      </c>
      <c r="C3727" s="2">
        <v>2020</v>
      </c>
      <c r="D3727" s="2">
        <v>3</v>
      </c>
      <c r="F3727" s="2" t="s">
        <v>73</v>
      </c>
      <c r="G3727" s="3">
        <v>0</v>
      </c>
      <c r="H3727" s="3" t="s">
        <v>22288</v>
      </c>
      <c r="I3727" s="3" t="s">
        <v>22291</v>
      </c>
      <c r="J3727" t="s">
        <v>43</v>
      </c>
    </row>
    <row r="3728" spans="1:10" x14ac:dyDescent="0.3">
      <c r="A3728" s="2">
        <v>3727</v>
      </c>
      <c r="B3728" t="s">
        <v>4032</v>
      </c>
      <c r="C3728" s="2">
        <v>2017</v>
      </c>
      <c r="D3728" s="2">
        <v>6</v>
      </c>
      <c r="F3728" s="2" t="s">
        <v>73</v>
      </c>
      <c r="G3728" s="3">
        <v>0</v>
      </c>
      <c r="H3728" s="3" t="s">
        <v>22288</v>
      </c>
      <c r="I3728" s="3" t="s">
        <v>22291</v>
      </c>
      <c r="J3728" t="s">
        <v>16</v>
      </c>
    </row>
    <row r="3729" spans="1:10" x14ac:dyDescent="0.3">
      <c r="A3729" s="2">
        <v>3728</v>
      </c>
      <c r="B3729" t="s">
        <v>4033</v>
      </c>
      <c r="C3729" s="2">
        <v>2017</v>
      </c>
      <c r="D3729" s="2">
        <v>6</v>
      </c>
      <c r="F3729" s="2" t="s">
        <v>7</v>
      </c>
      <c r="G3729" s="3">
        <v>0</v>
      </c>
      <c r="H3729" s="3" t="s">
        <v>22288</v>
      </c>
      <c r="I3729" s="3" t="s">
        <v>22291</v>
      </c>
      <c r="J3729" t="s">
        <v>21790</v>
      </c>
    </row>
    <row r="3730" spans="1:10" x14ac:dyDescent="0.3">
      <c r="A3730" s="2">
        <v>3729</v>
      </c>
      <c r="B3730" t="s">
        <v>4034</v>
      </c>
      <c r="C3730" s="2">
        <v>2017</v>
      </c>
      <c r="D3730" s="2">
        <v>6</v>
      </c>
      <c r="F3730" s="2" t="s">
        <v>22257</v>
      </c>
      <c r="G3730" s="3">
        <v>0</v>
      </c>
      <c r="H3730" s="3" t="s">
        <v>22288</v>
      </c>
      <c r="I3730" s="3" t="s">
        <v>22291</v>
      </c>
      <c r="J3730" t="s">
        <v>43</v>
      </c>
    </row>
    <row r="3731" spans="1:10" x14ac:dyDescent="0.3">
      <c r="A3731" s="2">
        <v>3730</v>
      </c>
      <c r="B3731" t="s">
        <v>4035</v>
      </c>
      <c r="C3731" s="2">
        <v>1927</v>
      </c>
      <c r="D3731" s="2">
        <v>96</v>
      </c>
      <c r="F3731" s="2" t="s">
        <v>21805</v>
      </c>
      <c r="G3731" s="3">
        <v>0</v>
      </c>
      <c r="H3731" s="3" t="s">
        <v>22288</v>
      </c>
      <c r="I3731" s="3" t="s">
        <v>22291</v>
      </c>
      <c r="J3731" t="s">
        <v>21785</v>
      </c>
    </row>
    <row r="3732" spans="1:10" x14ac:dyDescent="0.3">
      <c r="A3732" s="2">
        <v>3731</v>
      </c>
      <c r="B3732" t="s">
        <v>4036</v>
      </c>
      <c r="C3732" s="2">
        <v>2007</v>
      </c>
      <c r="D3732" s="2">
        <v>16</v>
      </c>
      <c r="F3732" s="2" t="s">
        <v>7</v>
      </c>
      <c r="G3732" s="3">
        <v>0</v>
      </c>
      <c r="H3732" s="3" t="s">
        <v>22288</v>
      </c>
      <c r="I3732" s="3" t="s">
        <v>22291</v>
      </c>
      <c r="J3732" t="s">
        <v>14</v>
      </c>
    </row>
    <row r="3733" spans="1:10" x14ac:dyDescent="0.3">
      <c r="A3733" s="2">
        <v>3732</v>
      </c>
      <c r="B3733" t="s">
        <v>4037</v>
      </c>
      <c r="C3733" s="2">
        <v>1984</v>
      </c>
      <c r="D3733" s="2">
        <v>39</v>
      </c>
      <c r="F3733" s="2" t="s">
        <v>21805</v>
      </c>
      <c r="G3733" s="3">
        <v>0</v>
      </c>
      <c r="H3733" s="3" t="s">
        <v>22279</v>
      </c>
      <c r="I3733" s="3" t="s">
        <v>22291</v>
      </c>
      <c r="J3733" t="s">
        <v>25</v>
      </c>
    </row>
    <row r="3734" spans="1:10" x14ac:dyDescent="0.3">
      <c r="A3734" s="2">
        <v>3733</v>
      </c>
      <c r="B3734" t="s">
        <v>4038</v>
      </c>
      <c r="C3734" s="2">
        <v>2018</v>
      </c>
      <c r="D3734" s="2">
        <v>5</v>
      </c>
      <c r="F3734" s="2" t="s">
        <v>7</v>
      </c>
      <c r="G3734" s="3">
        <v>224660</v>
      </c>
      <c r="H3734" s="3" t="s">
        <v>22292</v>
      </c>
      <c r="I3734" s="3" t="s">
        <v>8</v>
      </c>
      <c r="J3734" t="s">
        <v>16</v>
      </c>
    </row>
    <row r="3735" spans="1:10" x14ac:dyDescent="0.3">
      <c r="A3735" s="2">
        <v>3734</v>
      </c>
      <c r="B3735" t="s">
        <v>4039</v>
      </c>
      <c r="C3735" s="2">
        <v>2011</v>
      </c>
      <c r="D3735" s="2">
        <v>12</v>
      </c>
      <c r="F3735" s="2" t="s">
        <v>22257</v>
      </c>
      <c r="G3735" s="3">
        <v>0</v>
      </c>
      <c r="H3735" s="3" t="s">
        <v>22288</v>
      </c>
      <c r="I3735" s="3" t="s">
        <v>22291</v>
      </c>
      <c r="J3735" t="s">
        <v>43</v>
      </c>
    </row>
    <row r="3736" spans="1:10" x14ac:dyDescent="0.3">
      <c r="A3736" s="2">
        <v>3735</v>
      </c>
      <c r="B3736" t="s">
        <v>4040</v>
      </c>
      <c r="C3736" s="2">
        <v>2012</v>
      </c>
      <c r="D3736" s="2">
        <v>11</v>
      </c>
      <c r="F3736" s="2" t="s">
        <v>22257</v>
      </c>
      <c r="G3736" s="3">
        <v>0</v>
      </c>
      <c r="H3736" s="3" t="s">
        <v>22288</v>
      </c>
      <c r="I3736" s="3" t="s">
        <v>22291</v>
      </c>
      <c r="J3736" t="s">
        <v>21788</v>
      </c>
    </row>
    <row r="3737" spans="1:10" x14ac:dyDescent="0.3">
      <c r="A3737" s="2">
        <v>3736</v>
      </c>
      <c r="B3737" t="s">
        <v>4041</v>
      </c>
      <c r="C3737" s="2">
        <v>2014</v>
      </c>
      <c r="D3737" s="2">
        <v>9</v>
      </c>
      <c r="F3737" s="2" t="s">
        <v>7</v>
      </c>
      <c r="G3737" s="3">
        <v>0</v>
      </c>
      <c r="H3737" s="3" t="s">
        <v>22290</v>
      </c>
      <c r="I3737" s="3" t="s">
        <v>8</v>
      </c>
      <c r="J3737" t="s">
        <v>21788</v>
      </c>
    </row>
    <row r="3738" spans="1:10" x14ac:dyDescent="0.3">
      <c r="A3738" s="2">
        <v>3737</v>
      </c>
      <c r="B3738" t="s">
        <v>4042</v>
      </c>
      <c r="C3738" s="2">
        <v>2013</v>
      </c>
      <c r="D3738" s="2">
        <v>10</v>
      </c>
      <c r="F3738" s="2" t="s">
        <v>7</v>
      </c>
      <c r="G3738" s="3">
        <v>0</v>
      </c>
      <c r="H3738" s="3" t="s">
        <v>22290</v>
      </c>
      <c r="I3738" s="3" t="s">
        <v>8</v>
      </c>
      <c r="J3738" t="s">
        <v>16</v>
      </c>
    </row>
    <row r="3739" spans="1:10" x14ac:dyDescent="0.3">
      <c r="A3739" s="2">
        <v>3738</v>
      </c>
      <c r="B3739" t="s">
        <v>4043</v>
      </c>
      <c r="C3739" s="2">
        <v>2016</v>
      </c>
      <c r="D3739" s="2">
        <v>7</v>
      </c>
      <c r="F3739" s="2" t="s">
        <v>7</v>
      </c>
      <c r="G3739" s="3">
        <v>0</v>
      </c>
      <c r="H3739" s="3" t="s">
        <v>22288</v>
      </c>
      <c r="I3739" s="3" t="s">
        <v>22291</v>
      </c>
      <c r="J3739" t="s">
        <v>21795</v>
      </c>
    </row>
    <row r="3740" spans="1:10" x14ac:dyDescent="0.3">
      <c r="A3740" s="2">
        <v>3739</v>
      </c>
      <c r="B3740" t="s">
        <v>4044</v>
      </c>
      <c r="C3740" s="2">
        <v>2015</v>
      </c>
      <c r="D3740" s="2">
        <v>8</v>
      </c>
      <c r="F3740" s="2" t="s">
        <v>21805</v>
      </c>
      <c r="G3740" s="3">
        <v>0</v>
      </c>
      <c r="H3740" s="3" t="s">
        <v>22290</v>
      </c>
      <c r="I3740" s="3" t="s">
        <v>22291</v>
      </c>
      <c r="J3740" t="s">
        <v>43</v>
      </c>
    </row>
    <row r="3741" spans="1:10" x14ac:dyDescent="0.3">
      <c r="A3741" s="2">
        <v>3740</v>
      </c>
      <c r="B3741" t="s">
        <v>4045</v>
      </c>
      <c r="C3741" s="2">
        <v>2018</v>
      </c>
      <c r="D3741" s="2">
        <v>5</v>
      </c>
      <c r="F3741" s="2" t="s">
        <v>21805</v>
      </c>
      <c r="G3741" s="3">
        <v>15000000</v>
      </c>
      <c r="H3741" s="3" t="s">
        <v>22292</v>
      </c>
      <c r="I3741" s="3" t="s">
        <v>8</v>
      </c>
      <c r="J3741" t="s">
        <v>21790</v>
      </c>
    </row>
    <row r="3742" spans="1:10" x14ac:dyDescent="0.3">
      <c r="A3742" s="2">
        <v>3741</v>
      </c>
      <c r="B3742" t="s">
        <v>4046</v>
      </c>
      <c r="C3742" s="2">
        <v>2016</v>
      </c>
      <c r="D3742" s="2">
        <v>7</v>
      </c>
      <c r="F3742" s="2" t="s">
        <v>7</v>
      </c>
      <c r="G3742" s="3">
        <v>0</v>
      </c>
      <c r="H3742" s="3" t="s">
        <v>22288</v>
      </c>
      <c r="I3742" s="3" t="s">
        <v>22291</v>
      </c>
      <c r="J3742" t="s">
        <v>14</v>
      </c>
    </row>
    <row r="3743" spans="1:10" x14ac:dyDescent="0.3">
      <c r="A3743" s="2">
        <v>3742</v>
      </c>
      <c r="B3743" t="s">
        <v>4047</v>
      </c>
      <c r="C3743" s="2">
        <v>2009</v>
      </c>
      <c r="D3743" s="2">
        <v>14</v>
      </c>
      <c r="F3743" s="2" t="s">
        <v>7</v>
      </c>
      <c r="G3743" s="3">
        <v>0</v>
      </c>
      <c r="H3743" s="3" t="s">
        <v>22279</v>
      </c>
      <c r="I3743" s="3" t="s">
        <v>22291</v>
      </c>
      <c r="J3743" t="s">
        <v>1124</v>
      </c>
    </row>
    <row r="3744" spans="1:10" x14ac:dyDescent="0.3">
      <c r="A3744" s="2">
        <v>3743</v>
      </c>
      <c r="B3744" t="s">
        <v>4048</v>
      </c>
      <c r="C3744" s="2">
        <v>2013</v>
      </c>
      <c r="D3744" s="2">
        <v>10</v>
      </c>
      <c r="F3744" s="2" t="s">
        <v>7</v>
      </c>
      <c r="G3744" s="3">
        <v>0</v>
      </c>
      <c r="H3744" s="3" t="s">
        <v>22290</v>
      </c>
      <c r="I3744" s="3" t="s">
        <v>22291</v>
      </c>
      <c r="J3744" t="s">
        <v>16</v>
      </c>
    </row>
    <row r="3745" spans="1:10" x14ac:dyDescent="0.3">
      <c r="A3745" s="2">
        <v>3744</v>
      </c>
      <c r="B3745" t="s">
        <v>4049</v>
      </c>
      <c r="C3745" s="2">
        <v>2021</v>
      </c>
      <c r="D3745" s="2">
        <v>2</v>
      </c>
      <c r="F3745" s="2" t="s">
        <v>7</v>
      </c>
      <c r="G3745" s="3">
        <v>0</v>
      </c>
      <c r="H3745" s="3" t="s">
        <v>22288</v>
      </c>
      <c r="I3745" s="3" t="s">
        <v>22291</v>
      </c>
      <c r="J3745" t="s">
        <v>43</v>
      </c>
    </row>
    <row r="3746" spans="1:10" x14ac:dyDescent="0.3">
      <c r="A3746" s="2">
        <v>3745</v>
      </c>
      <c r="B3746" t="s">
        <v>4050</v>
      </c>
      <c r="C3746" s="2">
        <v>2017</v>
      </c>
      <c r="D3746" s="2">
        <v>6</v>
      </c>
      <c r="F3746" s="2" t="s">
        <v>21805</v>
      </c>
      <c r="G3746" s="3">
        <v>0</v>
      </c>
      <c r="H3746" s="3" t="s">
        <v>22288</v>
      </c>
      <c r="I3746" s="3" t="s">
        <v>22291</v>
      </c>
      <c r="J3746" t="s">
        <v>21790</v>
      </c>
    </row>
    <row r="3747" spans="1:10" x14ac:dyDescent="0.3">
      <c r="A3747" s="2">
        <v>3746</v>
      </c>
      <c r="B3747" t="s">
        <v>4052</v>
      </c>
      <c r="C3747" s="2">
        <v>2016</v>
      </c>
      <c r="D3747" s="2">
        <v>7</v>
      </c>
      <c r="F3747" s="2" t="s">
        <v>7</v>
      </c>
      <c r="G3747" s="3">
        <v>0</v>
      </c>
      <c r="H3747" s="3" t="s">
        <v>22290</v>
      </c>
      <c r="I3747" s="3" t="s">
        <v>22291</v>
      </c>
      <c r="J3747" t="s">
        <v>21795</v>
      </c>
    </row>
    <row r="3748" spans="1:10" x14ac:dyDescent="0.3">
      <c r="A3748" s="2">
        <v>3747</v>
      </c>
      <c r="B3748" t="s">
        <v>4053</v>
      </c>
      <c r="C3748" s="2">
        <v>2006</v>
      </c>
      <c r="D3748" s="2">
        <v>17</v>
      </c>
      <c r="F3748" s="2" t="s">
        <v>7</v>
      </c>
      <c r="G3748" s="3">
        <v>0</v>
      </c>
      <c r="H3748" s="3" t="s">
        <v>22292</v>
      </c>
      <c r="I3748" s="3" t="s">
        <v>8</v>
      </c>
      <c r="J3748" t="s">
        <v>14</v>
      </c>
    </row>
    <row r="3749" spans="1:10" x14ac:dyDescent="0.3">
      <c r="A3749" s="2">
        <v>3748</v>
      </c>
      <c r="B3749" t="s">
        <v>4054</v>
      </c>
      <c r="C3749" s="2">
        <v>2003</v>
      </c>
      <c r="D3749" s="2">
        <v>20</v>
      </c>
      <c r="F3749" s="2" t="s">
        <v>7</v>
      </c>
      <c r="G3749" s="3">
        <v>0</v>
      </c>
      <c r="H3749" s="3" t="s">
        <v>22288</v>
      </c>
      <c r="I3749" s="3" t="s">
        <v>22291</v>
      </c>
      <c r="J3749" t="s">
        <v>16</v>
      </c>
    </row>
    <row r="3750" spans="1:10" x14ac:dyDescent="0.3">
      <c r="A3750" s="2">
        <v>3749</v>
      </c>
      <c r="B3750" t="s">
        <v>4055</v>
      </c>
      <c r="C3750" s="2">
        <v>2008</v>
      </c>
      <c r="D3750" s="2">
        <v>15</v>
      </c>
      <c r="F3750" s="2" t="s">
        <v>22257</v>
      </c>
      <c r="G3750" s="3">
        <v>0</v>
      </c>
      <c r="H3750" s="3" t="s">
        <v>22288</v>
      </c>
      <c r="I3750" s="3" t="s">
        <v>22291</v>
      </c>
      <c r="J3750" t="s">
        <v>43</v>
      </c>
    </row>
    <row r="3751" spans="1:10" x14ac:dyDescent="0.3">
      <c r="A3751" s="2">
        <v>3750</v>
      </c>
      <c r="B3751" t="s">
        <v>4056</v>
      </c>
      <c r="C3751" s="2">
        <v>2014</v>
      </c>
      <c r="D3751" s="2">
        <v>9</v>
      </c>
      <c r="F3751" s="2" t="s">
        <v>7</v>
      </c>
      <c r="G3751" s="3">
        <v>0</v>
      </c>
      <c r="H3751" s="3" t="s">
        <v>22288</v>
      </c>
      <c r="I3751" s="3" t="s">
        <v>22291</v>
      </c>
      <c r="J3751" t="s">
        <v>21788</v>
      </c>
    </row>
    <row r="3752" spans="1:10" x14ac:dyDescent="0.3">
      <c r="A3752" s="2">
        <v>3751</v>
      </c>
      <c r="B3752" t="s">
        <v>4057</v>
      </c>
      <c r="C3752" s="2">
        <v>2019</v>
      </c>
      <c r="D3752" s="2">
        <v>4</v>
      </c>
      <c r="F3752" s="2" t="s">
        <v>22260</v>
      </c>
      <c r="G3752" s="3">
        <v>0</v>
      </c>
      <c r="H3752" s="3" t="s">
        <v>22288</v>
      </c>
      <c r="I3752" s="3" t="s">
        <v>22291</v>
      </c>
      <c r="J3752" t="s">
        <v>21793</v>
      </c>
    </row>
    <row r="3753" spans="1:10" x14ac:dyDescent="0.3">
      <c r="A3753" s="2">
        <v>3752</v>
      </c>
      <c r="B3753" t="s">
        <v>4058</v>
      </c>
      <c r="C3753" s="2">
        <v>2014</v>
      </c>
      <c r="D3753" s="2">
        <v>9</v>
      </c>
      <c r="F3753" s="2" t="s">
        <v>21805</v>
      </c>
      <c r="G3753" s="3">
        <v>35882627</v>
      </c>
      <c r="H3753" s="3" t="s">
        <v>22292</v>
      </c>
      <c r="I3753" s="3" t="s">
        <v>8</v>
      </c>
      <c r="J3753" t="s">
        <v>21791</v>
      </c>
    </row>
    <row r="3754" spans="1:10" x14ac:dyDescent="0.3">
      <c r="A3754" s="2">
        <v>3753</v>
      </c>
      <c r="B3754" t="s">
        <v>4060</v>
      </c>
      <c r="C3754" s="2">
        <v>2013</v>
      </c>
      <c r="D3754" s="2">
        <v>10</v>
      </c>
      <c r="F3754" s="2" t="s">
        <v>7</v>
      </c>
      <c r="G3754" s="3">
        <v>0</v>
      </c>
      <c r="H3754" s="3" t="s">
        <v>22288</v>
      </c>
      <c r="I3754" s="3" t="s">
        <v>22291</v>
      </c>
      <c r="J3754" t="s">
        <v>43</v>
      </c>
    </row>
    <row r="3755" spans="1:10" x14ac:dyDescent="0.3">
      <c r="A3755" s="2">
        <v>3754</v>
      </c>
      <c r="B3755" t="s">
        <v>4061</v>
      </c>
      <c r="C3755" s="2">
        <v>2017</v>
      </c>
      <c r="D3755" s="2">
        <v>6</v>
      </c>
      <c r="F3755" s="2" t="s">
        <v>7</v>
      </c>
      <c r="G3755" s="3">
        <v>0</v>
      </c>
      <c r="H3755" s="3" t="s">
        <v>22288</v>
      </c>
      <c r="I3755" s="3" t="s">
        <v>22291</v>
      </c>
      <c r="J3755" t="s">
        <v>12422</v>
      </c>
    </row>
    <row r="3756" spans="1:10" x14ac:dyDescent="0.3">
      <c r="A3756" s="2">
        <v>3755</v>
      </c>
      <c r="B3756" t="s">
        <v>4062</v>
      </c>
      <c r="C3756" s="2">
        <v>2020</v>
      </c>
      <c r="D3756" s="2">
        <v>3</v>
      </c>
      <c r="F3756" s="2" t="s">
        <v>7</v>
      </c>
      <c r="G3756" s="3">
        <v>0</v>
      </c>
      <c r="H3756" s="3" t="s">
        <v>22288</v>
      </c>
      <c r="I3756" s="3" t="s">
        <v>22291</v>
      </c>
      <c r="J3756" t="s">
        <v>14</v>
      </c>
    </row>
    <row r="3757" spans="1:10" x14ac:dyDescent="0.3">
      <c r="A3757" s="2">
        <v>3756</v>
      </c>
      <c r="B3757" t="s">
        <v>4063</v>
      </c>
      <c r="C3757" s="2">
        <v>2020</v>
      </c>
      <c r="D3757" s="2">
        <v>3</v>
      </c>
      <c r="F3757" s="2" t="s">
        <v>7</v>
      </c>
      <c r="G3757" s="3">
        <v>32780459</v>
      </c>
      <c r="H3757" s="3" t="s">
        <v>22292</v>
      </c>
      <c r="I3757" s="3" t="s">
        <v>8</v>
      </c>
      <c r="J3757" t="s">
        <v>14</v>
      </c>
    </row>
    <row r="3758" spans="1:10" x14ac:dyDescent="0.3">
      <c r="A3758" s="2">
        <v>3757</v>
      </c>
      <c r="B3758" t="s">
        <v>4064</v>
      </c>
      <c r="C3758" s="2">
        <v>2016</v>
      </c>
      <c r="D3758" s="2">
        <v>7</v>
      </c>
      <c r="F3758" s="2" t="s">
        <v>22260</v>
      </c>
      <c r="G3758" s="3">
        <v>0</v>
      </c>
      <c r="H3758" s="3" t="s">
        <v>22288</v>
      </c>
      <c r="I3758" s="3" t="s">
        <v>22291</v>
      </c>
      <c r="J3758" t="s">
        <v>21793</v>
      </c>
    </row>
    <row r="3759" spans="1:10" x14ac:dyDescent="0.3">
      <c r="A3759" s="2">
        <v>3758</v>
      </c>
      <c r="B3759" t="s">
        <v>4065</v>
      </c>
      <c r="C3759" s="2">
        <v>2011</v>
      </c>
      <c r="D3759" s="2">
        <v>12</v>
      </c>
      <c r="F3759" s="2" t="s">
        <v>21805</v>
      </c>
      <c r="G3759" s="3">
        <v>0</v>
      </c>
      <c r="H3759" s="3" t="s">
        <v>22288</v>
      </c>
      <c r="I3759" s="3" t="s">
        <v>22291</v>
      </c>
      <c r="J3759" t="s">
        <v>43</v>
      </c>
    </row>
    <row r="3760" spans="1:10" x14ac:dyDescent="0.3">
      <c r="A3760" s="2">
        <v>3759</v>
      </c>
      <c r="B3760" t="s">
        <v>4066</v>
      </c>
      <c r="C3760" s="2">
        <v>2017</v>
      </c>
      <c r="D3760" s="2">
        <v>6</v>
      </c>
      <c r="F3760" s="2" t="s">
        <v>7</v>
      </c>
      <c r="G3760" s="3">
        <v>0</v>
      </c>
      <c r="H3760" s="3" t="s">
        <v>22288</v>
      </c>
      <c r="I3760" s="3" t="s">
        <v>22291</v>
      </c>
      <c r="J3760" t="s">
        <v>14</v>
      </c>
    </row>
    <row r="3761" spans="1:10" x14ac:dyDescent="0.3">
      <c r="A3761" s="2">
        <v>3760</v>
      </c>
      <c r="B3761" t="s">
        <v>4067</v>
      </c>
      <c r="C3761" s="2">
        <v>2009</v>
      </c>
      <c r="D3761" s="2">
        <v>14</v>
      </c>
      <c r="F3761" s="2" t="s">
        <v>21805</v>
      </c>
      <c r="G3761" s="3">
        <v>0</v>
      </c>
      <c r="H3761" s="3" t="s">
        <v>22288</v>
      </c>
      <c r="I3761" s="3" t="s">
        <v>22291</v>
      </c>
      <c r="J3761" t="s">
        <v>21785</v>
      </c>
    </row>
    <row r="3762" spans="1:10" x14ac:dyDescent="0.3">
      <c r="A3762" s="2">
        <v>3761</v>
      </c>
      <c r="B3762" t="s">
        <v>4069</v>
      </c>
      <c r="C3762" s="2">
        <v>2014</v>
      </c>
      <c r="D3762" s="2">
        <v>9</v>
      </c>
      <c r="F3762" s="2" t="s">
        <v>22257</v>
      </c>
      <c r="G3762" s="3">
        <v>0</v>
      </c>
      <c r="H3762" s="3" t="s">
        <v>22288</v>
      </c>
      <c r="I3762" s="3" t="s">
        <v>22291</v>
      </c>
      <c r="J3762" t="s">
        <v>21788</v>
      </c>
    </row>
    <row r="3763" spans="1:10" x14ac:dyDescent="0.3">
      <c r="A3763" s="2">
        <v>3762</v>
      </c>
      <c r="B3763" t="s">
        <v>4070</v>
      </c>
      <c r="C3763" s="2">
        <v>2002</v>
      </c>
      <c r="D3763" s="2">
        <v>21</v>
      </c>
      <c r="F3763" s="2" t="s">
        <v>1257</v>
      </c>
      <c r="G3763" s="3">
        <v>0</v>
      </c>
      <c r="H3763" s="3" t="s">
        <v>22288</v>
      </c>
      <c r="I3763" s="3" t="s">
        <v>22291</v>
      </c>
      <c r="J3763" t="s">
        <v>16</v>
      </c>
    </row>
    <row r="3764" spans="1:10" x14ac:dyDescent="0.3">
      <c r="A3764" s="2">
        <v>3763</v>
      </c>
      <c r="B3764" t="s">
        <v>4071</v>
      </c>
      <c r="C3764" s="2">
        <v>2019</v>
      </c>
      <c r="D3764" s="2">
        <v>4</v>
      </c>
      <c r="F3764" s="2" t="s">
        <v>22270</v>
      </c>
      <c r="G3764" s="3">
        <v>0</v>
      </c>
      <c r="H3764" s="3" t="s">
        <v>22288</v>
      </c>
      <c r="I3764" s="3" t="s">
        <v>22291</v>
      </c>
      <c r="J3764" t="s">
        <v>21790</v>
      </c>
    </row>
    <row r="3765" spans="1:10" x14ac:dyDescent="0.3">
      <c r="A3765" s="2">
        <v>3764</v>
      </c>
      <c r="B3765" t="s">
        <v>4073</v>
      </c>
      <c r="C3765" s="2">
        <v>2011</v>
      </c>
      <c r="D3765" s="2">
        <v>12</v>
      </c>
      <c r="F3765" s="2" t="s">
        <v>22258</v>
      </c>
      <c r="G3765" s="3">
        <v>0</v>
      </c>
      <c r="H3765" s="3" t="s">
        <v>22288</v>
      </c>
      <c r="I3765" s="3" t="s">
        <v>22291</v>
      </c>
      <c r="J3765" t="s">
        <v>14</v>
      </c>
    </row>
    <row r="3766" spans="1:10" x14ac:dyDescent="0.3">
      <c r="A3766" s="2">
        <v>3765</v>
      </c>
      <c r="B3766" t="s">
        <v>4074</v>
      </c>
      <c r="C3766" s="2">
        <v>2017</v>
      </c>
      <c r="D3766" s="2">
        <v>6</v>
      </c>
      <c r="F3766" s="2" t="s">
        <v>22257</v>
      </c>
      <c r="G3766" s="3">
        <v>0</v>
      </c>
      <c r="H3766" s="3" t="s">
        <v>22289</v>
      </c>
      <c r="I3766" s="3" t="s">
        <v>8</v>
      </c>
      <c r="J3766" t="s">
        <v>21797</v>
      </c>
    </row>
    <row r="3767" spans="1:10" x14ac:dyDescent="0.3">
      <c r="A3767" s="2">
        <v>3766</v>
      </c>
      <c r="B3767" t="s">
        <v>4075</v>
      </c>
      <c r="C3767" s="2">
        <v>2015</v>
      </c>
      <c r="D3767" s="2">
        <v>8</v>
      </c>
      <c r="F3767" s="2" t="s">
        <v>7</v>
      </c>
      <c r="G3767" s="3">
        <v>0</v>
      </c>
      <c r="H3767" s="3" t="s">
        <v>22288</v>
      </c>
      <c r="I3767" s="3" t="s">
        <v>22291</v>
      </c>
      <c r="J3767" t="s">
        <v>16</v>
      </c>
    </row>
    <row r="3768" spans="1:10" x14ac:dyDescent="0.3">
      <c r="A3768" s="2">
        <v>3767</v>
      </c>
      <c r="B3768" t="s">
        <v>4076</v>
      </c>
      <c r="C3768" s="2">
        <v>2017</v>
      </c>
      <c r="D3768" s="2">
        <v>6</v>
      </c>
      <c r="F3768" s="2" t="s">
        <v>7</v>
      </c>
      <c r="G3768" s="3">
        <v>0</v>
      </c>
      <c r="H3768" s="3" t="s">
        <v>22288</v>
      </c>
      <c r="I3768" s="3" t="s">
        <v>22291</v>
      </c>
      <c r="J3768" t="s">
        <v>21790</v>
      </c>
    </row>
    <row r="3769" spans="1:10" x14ac:dyDescent="0.3">
      <c r="A3769" s="2">
        <v>3768</v>
      </c>
      <c r="B3769" t="s">
        <v>4077</v>
      </c>
      <c r="C3769" s="2">
        <v>2010</v>
      </c>
      <c r="D3769" s="2">
        <v>13</v>
      </c>
      <c r="F3769" s="2" t="s">
        <v>22260</v>
      </c>
      <c r="G3769" s="3">
        <v>0</v>
      </c>
      <c r="H3769" s="3" t="s">
        <v>22288</v>
      </c>
      <c r="I3769" s="3" t="s">
        <v>22291</v>
      </c>
      <c r="J3769" t="s">
        <v>21795</v>
      </c>
    </row>
    <row r="3770" spans="1:10" x14ac:dyDescent="0.3">
      <c r="A3770" s="2">
        <v>3769</v>
      </c>
      <c r="B3770" t="s">
        <v>4078</v>
      </c>
      <c r="C3770" s="2">
        <v>2021</v>
      </c>
      <c r="D3770" s="2">
        <v>2</v>
      </c>
      <c r="F3770" s="2" t="s">
        <v>7</v>
      </c>
      <c r="G3770" s="3">
        <v>0</v>
      </c>
      <c r="H3770" s="3" t="s">
        <v>22288</v>
      </c>
      <c r="I3770" s="3" t="s">
        <v>22291</v>
      </c>
      <c r="J3770" t="s">
        <v>14</v>
      </c>
    </row>
    <row r="3771" spans="1:10" x14ac:dyDescent="0.3">
      <c r="A3771" s="2">
        <v>3770</v>
      </c>
      <c r="B3771" t="s">
        <v>4079</v>
      </c>
      <c r="C3771" s="2">
        <v>2021</v>
      </c>
      <c r="D3771" s="2">
        <v>2</v>
      </c>
      <c r="F3771" s="2" t="s">
        <v>21805</v>
      </c>
      <c r="G3771" s="3">
        <v>0</v>
      </c>
      <c r="H3771" s="3" t="s">
        <v>22288</v>
      </c>
      <c r="I3771" s="3" t="s">
        <v>22291</v>
      </c>
      <c r="J3771" t="s">
        <v>43</v>
      </c>
    </row>
    <row r="3772" spans="1:10" x14ac:dyDescent="0.3">
      <c r="A3772" s="2">
        <v>3771</v>
      </c>
      <c r="B3772" t="s">
        <v>4081</v>
      </c>
      <c r="C3772" s="2">
        <v>1990</v>
      </c>
      <c r="D3772" s="2">
        <v>33</v>
      </c>
      <c r="F3772" s="2" t="s">
        <v>21805</v>
      </c>
      <c r="G3772" s="3">
        <v>0</v>
      </c>
      <c r="H3772" s="3" t="s">
        <v>22288</v>
      </c>
      <c r="I3772" s="3" t="s">
        <v>22291</v>
      </c>
      <c r="J3772" t="s">
        <v>21785</v>
      </c>
    </row>
    <row r="3773" spans="1:10" x14ac:dyDescent="0.3">
      <c r="A3773" s="2">
        <v>3772</v>
      </c>
      <c r="B3773" t="s">
        <v>4082</v>
      </c>
      <c r="C3773" s="2">
        <v>1999</v>
      </c>
      <c r="D3773" s="2">
        <v>24</v>
      </c>
      <c r="F3773" s="2" t="s">
        <v>7</v>
      </c>
      <c r="G3773" s="3">
        <v>0</v>
      </c>
      <c r="H3773" s="3" t="s">
        <v>22288</v>
      </c>
      <c r="I3773" s="3" t="s">
        <v>22291</v>
      </c>
      <c r="J3773" t="s">
        <v>16</v>
      </c>
    </row>
    <row r="3774" spans="1:10" x14ac:dyDescent="0.3">
      <c r="A3774" s="2">
        <v>3773</v>
      </c>
      <c r="B3774" t="s">
        <v>4083</v>
      </c>
      <c r="C3774" s="2">
        <v>2017</v>
      </c>
      <c r="D3774" s="2">
        <v>6</v>
      </c>
      <c r="F3774" s="2" t="s">
        <v>1284</v>
      </c>
      <c r="G3774" s="3">
        <v>0</v>
      </c>
      <c r="H3774" s="3" t="s">
        <v>22288</v>
      </c>
      <c r="I3774" s="3" t="s">
        <v>22291</v>
      </c>
      <c r="J3774" t="s">
        <v>21785</v>
      </c>
    </row>
    <row r="3775" spans="1:10" x14ac:dyDescent="0.3">
      <c r="A3775" s="2">
        <v>3774</v>
      </c>
      <c r="B3775" t="s">
        <v>4084</v>
      </c>
      <c r="C3775" s="2">
        <v>2012</v>
      </c>
      <c r="D3775" s="2">
        <v>11</v>
      </c>
      <c r="F3775" s="2" t="s">
        <v>7</v>
      </c>
      <c r="G3775" s="3">
        <v>0</v>
      </c>
      <c r="H3775" s="3" t="s">
        <v>22288</v>
      </c>
      <c r="I3775" s="3" t="s">
        <v>22291</v>
      </c>
      <c r="J3775" t="s">
        <v>14</v>
      </c>
    </row>
    <row r="3776" spans="1:10" x14ac:dyDescent="0.3">
      <c r="A3776" s="2">
        <v>3775</v>
      </c>
      <c r="B3776" t="s">
        <v>4085</v>
      </c>
      <c r="C3776" s="2">
        <v>2018</v>
      </c>
      <c r="D3776" s="2">
        <v>5</v>
      </c>
      <c r="F3776" s="2" t="s">
        <v>22258</v>
      </c>
      <c r="G3776" s="3">
        <v>60000</v>
      </c>
      <c r="H3776" s="3" t="s">
        <v>22279</v>
      </c>
      <c r="I3776" s="3" t="s">
        <v>8</v>
      </c>
      <c r="J3776" t="s">
        <v>14</v>
      </c>
    </row>
    <row r="3777" spans="1:10" x14ac:dyDescent="0.3">
      <c r="A3777" s="2">
        <v>3776</v>
      </c>
      <c r="B3777" t="s">
        <v>4086</v>
      </c>
      <c r="C3777" s="2">
        <v>2012</v>
      </c>
      <c r="D3777" s="2">
        <v>11</v>
      </c>
      <c r="F3777" s="2" t="s">
        <v>7</v>
      </c>
      <c r="G3777" s="3">
        <v>0</v>
      </c>
      <c r="H3777" s="3" t="s">
        <v>22279</v>
      </c>
      <c r="I3777" s="3" t="s">
        <v>22291</v>
      </c>
      <c r="J3777" t="s">
        <v>21793</v>
      </c>
    </row>
    <row r="3778" spans="1:10" x14ac:dyDescent="0.3">
      <c r="A3778" s="2">
        <v>3777</v>
      </c>
      <c r="B3778" t="s">
        <v>4087</v>
      </c>
      <c r="C3778" s="2">
        <v>2015</v>
      </c>
      <c r="D3778" s="2">
        <v>8</v>
      </c>
      <c r="F3778" s="2" t="s">
        <v>21805</v>
      </c>
      <c r="G3778" s="3">
        <v>0</v>
      </c>
      <c r="H3778" s="3" t="s">
        <v>22279</v>
      </c>
      <c r="I3778" s="3" t="s">
        <v>22291</v>
      </c>
      <c r="J3778" t="s">
        <v>25</v>
      </c>
    </row>
    <row r="3779" spans="1:10" x14ac:dyDescent="0.3">
      <c r="A3779" s="2">
        <v>3778</v>
      </c>
      <c r="B3779" t="s">
        <v>4089</v>
      </c>
      <c r="C3779" s="2">
        <v>2018</v>
      </c>
      <c r="D3779" s="2">
        <v>5</v>
      </c>
      <c r="F3779" s="2" t="s">
        <v>7</v>
      </c>
      <c r="G3779" s="3">
        <v>6000000</v>
      </c>
      <c r="H3779" s="3" t="s">
        <v>22290</v>
      </c>
      <c r="I3779" s="3" t="s">
        <v>22291</v>
      </c>
      <c r="J3779" t="s">
        <v>21790</v>
      </c>
    </row>
    <row r="3780" spans="1:10" x14ac:dyDescent="0.3">
      <c r="A3780" s="2">
        <v>3779</v>
      </c>
      <c r="B3780" t="s">
        <v>4090</v>
      </c>
      <c r="C3780" s="2">
        <v>2013</v>
      </c>
      <c r="D3780" s="2">
        <v>10</v>
      </c>
      <c r="F3780" s="2" t="s">
        <v>7</v>
      </c>
      <c r="G3780" s="3">
        <v>249722</v>
      </c>
      <c r="H3780" s="3" t="s">
        <v>22289</v>
      </c>
      <c r="I3780" s="3" t="s">
        <v>8</v>
      </c>
      <c r="J3780" t="s">
        <v>43</v>
      </c>
    </row>
    <row r="3781" spans="1:10" x14ac:dyDescent="0.3">
      <c r="A3781" s="2">
        <v>3780</v>
      </c>
      <c r="B3781" t="s">
        <v>4091</v>
      </c>
      <c r="C3781" s="2">
        <v>2007</v>
      </c>
      <c r="D3781" s="2">
        <v>16</v>
      </c>
      <c r="F3781" s="2" t="s">
        <v>7</v>
      </c>
      <c r="G3781" s="3">
        <v>0</v>
      </c>
      <c r="H3781" s="3" t="s">
        <v>22279</v>
      </c>
      <c r="I3781" s="3" t="s">
        <v>22291</v>
      </c>
      <c r="J3781" t="s">
        <v>21788</v>
      </c>
    </row>
    <row r="3782" spans="1:10" x14ac:dyDescent="0.3">
      <c r="A3782" s="2">
        <v>3781</v>
      </c>
      <c r="B3782" t="s">
        <v>4092</v>
      </c>
      <c r="C3782" s="2">
        <v>2019</v>
      </c>
      <c r="D3782" s="2">
        <v>4</v>
      </c>
      <c r="F3782" s="2" t="s">
        <v>7</v>
      </c>
      <c r="G3782" s="3">
        <v>0</v>
      </c>
      <c r="H3782" s="3" t="s">
        <v>22288</v>
      </c>
      <c r="I3782" s="3" t="s">
        <v>22291</v>
      </c>
      <c r="J3782" t="s">
        <v>1124</v>
      </c>
    </row>
    <row r="3783" spans="1:10" x14ac:dyDescent="0.3">
      <c r="A3783" s="2">
        <v>3782</v>
      </c>
      <c r="B3783" t="s">
        <v>4093</v>
      </c>
      <c r="C3783" s="2">
        <v>2010</v>
      </c>
      <c r="D3783" s="2">
        <v>13</v>
      </c>
      <c r="F3783" s="2" t="s">
        <v>22269</v>
      </c>
      <c r="G3783" s="3">
        <v>0</v>
      </c>
      <c r="H3783" s="3" t="s">
        <v>22292</v>
      </c>
      <c r="I3783" s="3" t="s">
        <v>8</v>
      </c>
      <c r="J3783" t="s">
        <v>43</v>
      </c>
    </row>
    <row r="3784" spans="1:10" x14ac:dyDescent="0.3">
      <c r="A3784" s="2">
        <v>3783</v>
      </c>
      <c r="B3784" t="s">
        <v>4095</v>
      </c>
      <c r="C3784" s="2">
        <v>2012</v>
      </c>
      <c r="D3784" s="2">
        <v>11</v>
      </c>
      <c r="F3784" s="2" t="s">
        <v>7</v>
      </c>
      <c r="G3784" s="3">
        <v>0</v>
      </c>
      <c r="H3784" s="3" t="s">
        <v>22288</v>
      </c>
      <c r="I3784" s="3" t="s">
        <v>22291</v>
      </c>
      <c r="J3784" t="s">
        <v>16</v>
      </c>
    </row>
    <row r="3785" spans="1:10" x14ac:dyDescent="0.3">
      <c r="A3785" s="2">
        <v>3784</v>
      </c>
      <c r="B3785" t="s">
        <v>4096</v>
      </c>
      <c r="C3785" s="2">
        <v>2020</v>
      </c>
      <c r="D3785" s="2">
        <v>3</v>
      </c>
      <c r="F3785" s="2" t="s">
        <v>7</v>
      </c>
      <c r="G3785" s="3">
        <v>0</v>
      </c>
      <c r="H3785" s="3" t="s">
        <v>22288</v>
      </c>
      <c r="I3785" s="3" t="s">
        <v>22291</v>
      </c>
      <c r="J3785" t="s">
        <v>21790</v>
      </c>
    </row>
    <row r="3786" spans="1:10" x14ac:dyDescent="0.3">
      <c r="A3786" s="2">
        <v>3785</v>
      </c>
      <c r="B3786" t="s">
        <v>4097</v>
      </c>
      <c r="C3786" s="2">
        <v>2021</v>
      </c>
      <c r="D3786" s="2">
        <v>2</v>
      </c>
      <c r="F3786" s="2" t="s">
        <v>7</v>
      </c>
      <c r="G3786" s="3">
        <v>0</v>
      </c>
      <c r="H3786" s="3" t="s">
        <v>22280</v>
      </c>
      <c r="I3786" s="3" t="s">
        <v>22291</v>
      </c>
      <c r="J3786" t="s">
        <v>21797</v>
      </c>
    </row>
    <row r="3787" spans="1:10" x14ac:dyDescent="0.3">
      <c r="A3787" s="2">
        <v>3786</v>
      </c>
      <c r="B3787" t="s">
        <v>4098</v>
      </c>
      <c r="C3787" s="2">
        <v>2021</v>
      </c>
      <c r="D3787" s="2">
        <v>2</v>
      </c>
      <c r="F3787" s="2" t="s">
        <v>22273</v>
      </c>
      <c r="G3787" s="3">
        <v>0</v>
      </c>
      <c r="H3787" s="3" t="s">
        <v>22288</v>
      </c>
      <c r="I3787" s="3" t="s">
        <v>22291</v>
      </c>
      <c r="J3787" t="s">
        <v>21790</v>
      </c>
    </row>
    <row r="3788" spans="1:10" x14ac:dyDescent="0.3">
      <c r="A3788" s="2">
        <v>3787</v>
      </c>
      <c r="B3788" t="s">
        <v>4099</v>
      </c>
      <c r="C3788" s="2">
        <v>2022</v>
      </c>
      <c r="D3788" s="2">
        <v>1</v>
      </c>
      <c r="F3788" s="2" t="s">
        <v>7</v>
      </c>
      <c r="G3788" s="3">
        <v>0</v>
      </c>
      <c r="H3788" s="3" t="s">
        <v>22288</v>
      </c>
      <c r="I3788" s="3" t="s">
        <v>22291</v>
      </c>
      <c r="J3788" t="s">
        <v>21798</v>
      </c>
    </row>
    <row r="3789" spans="1:10" x14ac:dyDescent="0.3">
      <c r="A3789" s="2">
        <v>3788</v>
      </c>
      <c r="B3789" t="s">
        <v>4100</v>
      </c>
      <c r="C3789" s="2">
        <v>2010</v>
      </c>
      <c r="D3789" s="2">
        <v>13</v>
      </c>
      <c r="F3789" s="2" t="s">
        <v>7</v>
      </c>
      <c r="G3789" s="3">
        <v>0</v>
      </c>
      <c r="H3789" s="3" t="s">
        <v>22288</v>
      </c>
      <c r="I3789" s="3" t="s">
        <v>22291</v>
      </c>
      <c r="J3789" t="s">
        <v>21790</v>
      </c>
    </row>
    <row r="3790" spans="1:10" x14ac:dyDescent="0.3">
      <c r="A3790" s="2">
        <v>3789</v>
      </c>
      <c r="B3790" t="s">
        <v>4101</v>
      </c>
      <c r="C3790" s="2">
        <v>2017</v>
      </c>
      <c r="D3790" s="2">
        <v>6</v>
      </c>
      <c r="F3790" s="2" t="s">
        <v>22262</v>
      </c>
      <c r="G3790" s="3">
        <v>0</v>
      </c>
      <c r="H3790" s="3" t="s">
        <v>22288</v>
      </c>
      <c r="I3790" s="3" t="s">
        <v>22291</v>
      </c>
      <c r="J3790" t="s">
        <v>21790</v>
      </c>
    </row>
    <row r="3791" spans="1:10" x14ac:dyDescent="0.3">
      <c r="A3791" s="2">
        <v>3790</v>
      </c>
      <c r="B3791" t="s">
        <v>4102</v>
      </c>
      <c r="C3791" s="2">
        <v>2014</v>
      </c>
      <c r="D3791" s="2">
        <v>9</v>
      </c>
      <c r="F3791" s="2" t="s">
        <v>502</v>
      </c>
      <c r="G3791" s="3">
        <v>0</v>
      </c>
      <c r="H3791" s="3" t="s">
        <v>22288</v>
      </c>
      <c r="I3791" s="3" t="s">
        <v>22291</v>
      </c>
      <c r="J3791" t="s">
        <v>43</v>
      </c>
    </row>
    <row r="3792" spans="1:10" x14ac:dyDescent="0.3">
      <c r="A3792" s="2">
        <v>3791</v>
      </c>
      <c r="B3792" t="s">
        <v>4103</v>
      </c>
      <c r="C3792" s="2">
        <v>2020</v>
      </c>
      <c r="D3792" s="2">
        <v>3</v>
      </c>
      <c r="F3792" s="2" t="s">
        <v>7</v>
      </c>
      <c r="G3792" s="3">
        <v>0</v>
      </c>
      <c r="H3792" s="3" t="s">
        <v>22288</v>
      </c>
      <c r="I3792" s="3" t="s">
        <v>22291</v>
      </c>
      <c r="J3792" t="s">
        <v>14</v>
      </c>
    </row>
    <row r="3793" spans="1:10" x14ac:dyDescent="0.3">
      <c r="A3793" s="2">
        <v>3792</v>
      </c>
      <c r="B3793" t="s">
        <v>4104</v>
      </c>
      <c r="C3793" s="2">
        <v>2012</v>
      </c>
      <c r="D3793" s="2">
        <v>11</v>
      </c>
      <c r="F3793" s="2" t="s">
        <v>7</v>
      </c>
      <c r="G3793" s="3">
        <v>0</v>
      </c>
      <c r="H3793" s="3" t="s">
        <v>22288</v>
      </c>
      <c r="I3793" s="3" t="s">
        <v>22291</v>
      </c>
      <c r="J3793" t="s">
        <v>14</v>
      </c>
    </row>
    <row r="3794" spans="1:10" x14ac:dyDescent="0.3">
      <c r="A3794" s="2">
        <v>3793</v>
      </c>
      <c r="B3794" t="s">
        <v>4105</v>
      </c>
      <c r="C3794" s="2">
        <v>2017</v>
      </c>
      <c r="D3794" s="2">
        <v>6</v>
      </c>
      <c r="F3794" s="2" t="s">
        <v>22257</v>
      </c>
      <c r="G3794" s="3">
        <v>0</v>
      </c>
      <c r="H3794" s="3" t="s">
        <v>22288</v>
      </c>
      <c r="I3794" s="3" t="s">
        <v>22291</v>
      </c>
      <c r="J3794" t="s">
        <v>21790</v>
      </c>
    </row>
    <row r="3795" spans="1:10" x14ac:dyDescent="0.3">
      <c r="A3795" s="2">
        <v>3794</v>
      </c>
      <c r="B3795" t="s">
        <v>4106</v>
      </c>
      <c r="C3795" s="2">
        <v>1999</v>
      </c>
      <c r="D3795" s="2">
        <v>24</v>
      </c>
      <c r="F3795" s="2" t="s">
        <v>21805</v>
      </c>
      <c r="G3795" s="3">
        <v>0</v>
      </c>
      <c r="H3795" s="3" t="s">
        <v>22288</v>
      </c>
      <c r="I3795" s="3" t="s">
        <v>22291</v>
      </c>
      <c r="J3795" t="s">
        <v>43</v>
      </c>
    </row>
    <row r="3796" spans="1:10" x14ac:dyDescent="0.3">
      <c r="A3796" s="2">
        <v>3795</v>
      </c>
      <c r="B3796" t="s">
        <v>4108</v>
      </c>
      <c r="C3796" s="2">
        <v>2016</v>
      </c>
      <c r="D3796" s="2">
        <v>7</v>
      </c>
      <c r="F3796" s="2" t="s">
        <v>7</v>
      </c>
      <c r="G3796" s="3">
        <v>0</v>
      </c>
      <c r="H3796" s="3" t="s">
        <v>22288</v>
      </c>
      <c r="I3796" s="3" t="s">
        <v>22291</v>
      </c>
      <c r="J3796" t="s">
        <v>21790</v>
      </c>
    </row>
    <row r="3797" spans="1:10" x14ac:dyDescent="0.3">
      <c r="A3797" s="2">
        <v>3796</v>
      </c>
      <c r="B3797" t="s">
        <v>4109</v>
      </c>
      <c r="C3797" s="2">
        <v>2016</v>
      </c>
      <c r="D3797" s="2">
        <v>7</v>
      </c>
      <c r="F3797" s="2" t="s">
        <v>22260</v>
      </c>
      <c r="G3797" s="3">
        <v>0</v>
      </c>
      <c r="H3797" s="3" t="s">
        <v>22292</v>
      </c>
      <c r="I3797" s="3" t="s">
        <v>8</v>
      </c>
      <c r="J3797" t="s">
        <v>21785</v>
      </c>
    </row>
    <row r="3798" spans="1:10" x14ac:dyDescent="0.3">
      <c r="A3798" s="2">
        <v>3797</v>
      </c>
      <c r="B3798" t="s">
        <v>4110</v>
      </c>
      <c r="C3798" s="2">
        <v>2013</v>
      </c>
      <c r="D3798" s="2">
        <v>10</v>
      </c>
      <c r="F3798" s="2" t="s">
        <v>22257</v>
      </c>
      <c r="G3798" s="3">
        <v>0</v>
      </c>
      <c r="H3798" s="3" t="s">
        <v>22288</v>
      </c>
      <c r="I3798" s="3" t="s">
        <v>22291</v>
      </c>
      <c r="J3798" t="s">
        <v>21793</v>
      </c>
    </row>
    <row r="3799" spans="1:10" x14ac:dyDescent="0.3">
      <c r="A3799" s="2">
        <v>3798</v>
      </c>
      <c r="B3799" t="s">
        <v>4111</v>
      </c>
      <c r="C3799" s="2">
        <v>2002</v>
      </c>
      <c r="D3799" s="2">
        <v>21</v>
      </c>
      <c r="F3799" s="2" t="s">
        <v>7</v>
      </c>
      <c r="G3799" s="3">
        <v>0</v>
      </c>
      <c r="H3799" s="3" t="s">
        <v>22288</v>
      </c>
      <c r="I3799" s="3" t="s">
        <v>22291</v>
      </c>
      <c r="J3799" t="s">
        <v>21788</v>
      </c>
    </row>
    <row r="3800" spans="1:10" x14ac:dyDescent="0.3">
      <c r="A3800" s="2">
        <v>3799</v>
      </c>
      <c r="B3800" t="s">
        <v>4112</v>
      </c>
      <c r="C3800" s="2">
        <v>2015</v>
      </c>
      <c r="D3800" s="2">
        <v>8</v>
      </c>
      <c r="F3800" s="2" t="s">
        <v>7</v>
      </c>
      <c r="G3800" s="3">
        <v>382269802</v>
      </c>
      <c r="H3800" s="3" t="s">
        <v>22292</v>
      </c>
      <c r="I3800" s="3" t="s">
        <v>8</v>
      </c>
      <c r="J3800" t="s">
        <v>21790</v>
      </c>
    </row>
    <row r="3801" spans="1:10" x14ac:dyDescent="0.3">
      <c r="A3801" s="2">
        <v>3800</v>
      </c>
      <c r="B3801" t="s">
        <v>4113</v>
      </c>
      <c r="C3801" s="2">
        <v>2017</v>
      </c>
      <c r="D3801" s="2">
        <v>6</v>
      </c>
      <c r="F3801" s="2" t="s">
        <v>21805</v>
      </c>
      <c r="G3801" s="3">
        <v>0</v>
      </c>
      <c r="H3801" s="3" t="s">
        <v>22289</v>
      </c>
      <c r="I3801" s="3" t="s">
        <v>8</v>
      </c>
      <c r="J3801" t="s">
        <v>21789</v>
      </c>
    </row>
    <row r="3802" spans="1:10" x14ac:dyDescent="0.3">
      <c r="A3802" s="2">
        <v>3801</v>
      </c>
      <c r="B3802" t="s">
        <v>4114</v>
      </c>
      <c r="C3802" s="2">
        <v>2018</v>
      </c>
      <c r="D3802" s="2">
        <v>5</v>
      </c>
      <c r="F3802" s="2" t="s">
        <v>7</v>
      </c>
      <c r="G3802" s="3">
        <v>184003</v>
      </c>
      <c r="H3802" s="3" t="s">
        <v>22292</v>
      </c>
      <c r="I3802" s="3" t="s">
        <v>8</v>
      </c>
      <c r="J3802" t="s">
        <v>16</v>
      </c>
    </row>
    <row r="3803" spans="1:10" x14ac:dyDescent="0.3">
      <c r="A3803" s="2">
        <v>3802</v>
      </c>
      <c r="B3803" t="s">
        <v>4115</v>
      </c>
      <c r="C3803" s="2">
        <v>2021</v>
      </c>
      <c r="D3803" s="2">
        <v>2</v>
      </c>
      <c r="F3803" s="2" t="s">
        <v>22273</v>
      </c>
      <c r="G3803" s="3">
        <v>0</v>
      </c>
      <c r="H3803" s="3" t="s">
        <v>22288</v>
      </c>
      <c r="I3803" s="3" t="s">
        <v>22291</v>
      </c>
      <c r="J3803" t="s">
        <v>21790</v>
      </c>
    </row>
    <row r="3804" spans="1:10" x14ac:dyDescent="0.3">
      <c r="A3804" s="2">
        <v>3803</v>
      </c>
      <c r="B3804" t="s">
        <v>4116</v>
      </c>
      <c r="C3804" s="2">
        <v>2016</v>
      </c>
      <c r="D3804" s="2">
        <v>7</v>
      </c>
      <c r="F3804" s="2" t="s">
        <v>7</v>
      </c>
      <c r="G3804" s="3">
        <v>0</v>
      </c>
      <c r="H3804" s="3" t="s">
        <v>22290</v>
      </c>
      <c r="I3804" s="3" t="s">
        <v>22291</v>
      </c>
      <c r="J3804" t="s">
        <v>21798</v>
      </c>
    </row>
    <row r="3805" spans="1:10" x14ac:dyDescent="0.3">
      <c r="A3805" s="2">
        <v>3804</v>
      </c>
      <c r="B3805" t="s">
        <v>4117</v>
      </c>
      <c r="C3805" s="2">
        <v>2006</v>
      </c>
      <c r="D3805" s="2">
        <v>17</v>
      </c>
      <c r="F3805" s="2" t="s">
        <v>22262</v>
      </c>
      <c r="G3805" s="3">
        <v>0</v>
      </c>
      <c r="H3805" s="3" t="s">
        <v>22288</v>
      </c>
      <c r="I3805" s="3" t="s">
        <v>22291</v>
      </c>
      <c r="J3805" t="s">
        <v>16</v>
      </c>
    </row>
    <row r="3806" spans="1:10" x14ac:dyDescent="0.3">
      <c r="A3806" s="2">
        <v>3805</v>
      </c>
      <c r="B3806" t="s">
        <v>4118</v>
      </c>
      <c r="C3806" s="2">
        <v>2016</v>
      </c>
      <c r="D3806" s="2">
        <v>7</v>
      </c>
      <c r="F3806" s="2" t="s">
        <v>7</v>
      </c>
      <c r="G3806" s="3">
        <v>0</v>
      </c>
      <c r="H3806" s="3" t="s">
        <v>22288</v>
      </c>
      <c r="I3806" s="3" t="s">
        <v>22291</v>
      </c>
      <c r="J3806" t="s">
        <v>14</v>
      </c>
    </row>
    <row r="3807" spans="1:10" x14ac:dyDescent="0.3">
      <c r="A3807" s="2">
        <v>3806</v>
      </c>
      <c r="B3807" t="s">
        <v>4119</v>
      </c>
      <c r="C3807" s="2">
        <v>2018</v>
      </c>
      <c r="D3807" s="2">
        <v>5</v>
      </c>
      <c r="F3807" s="2" t="s">
        <v>7</v>
      </c>
      <c r="G3807" s="3">
        <v>0</v>
      </c>
      <c r="H3807" s="3" t="s">
        <v>22288</v>
      </c>
      <c r="I3807" s="3" t="s">
        <v>22291</v>
      </c>
      <c r="J3807" t="s">
        <v>43</v>
      </c>
    </row>
    <row r="3808" spans="1:10" x14ac:dyDescent="0.3">
      <c r="A3808" s="2">
        <v>3807</v>
      </c>
      <c r="B3808" t="s">
        <v>4120</v>
      </c>
      <c r="C3808" s="2">
        <v>2018</v>
      </c>
      <c r="D3808" s="2">
        <v>5</v>
      </c>
      <c r="F3808" s="2" t="s">
        <v>7</v>
      </c>
      <c r="G3808" s="3">
        <v>0</v>
      </c>
      <c r="H3808" s="3" t="s">
        <v>22292</v>
      </c>
      <c r="I3808" s="3" t="s">
        <v>8</v>
      </c>
      <c r="J3808" t="s">
        <v>21790</v>
      </c>
    </row>
    <row r="3809" spans="1:10" x14ac:dyDescent="0.3">
      <c r="A3809" s="2">
        <v>3808</v>
      </c>
      <c r="B3809" t="s">
        <v>4121</v>
      </c>
      <c r="C3809" s="2">
        <v>2022</v>
      </c>
      <c r="D3809" s="2">
        <v>1</v>
      </c>
      <c r="F3809" s="2" t="s">
        <v>7</v>
      </c>
      <c r="G3809" s="3">
        <v>0</v>
      </c>
      <c r="H3809" s="3" t="s">
        <v>22288</v>
      </c>
      <c r="I3809" s="3" t="s">
        <v>22291</v>
      </c>
      <c r="J3809" t="s">
        <v>21798</v>
      </c>
    </row>
    <row r="3810" spans="1:10" x14ac:dyDescent="0.3">
      <c r="A3810" s="2">
        <v>3809</v>
      </c>
      <c r="B3810" t="s">
        <v>4122</v>
      </c>
      <c r="C3810" s="2">
        <v>1965</v>
      </c>
      <c r="D3810" s="2">
        <v>58</v>
      </c>
      <c r="F3810" s="2" t="s">
        <v>7</v>
      </c>
      <c r="G3810" s="3">
        <v>0</v>
      </c>
      <c r="H3810" s="3" t="s">
        <v>22288</v>
      </c>
      <c r="I3810" s="3" t="s">
        <v>22291</v>
      </c>
      <c r="J3810" t="s">
        <v>21785</v>
      </c>
    </row>
    <row r="3811" spans="1:10" x14ac:dyDescent="0.3">
      <c r="A3811" s="2">
        <v>3810</v>
      </c>
      <c r="B3811" t="s">
        <v>4123</v>
      </c>
      <c r="C3811" s="2">
        <v>2015</v>
      </c>
      <c r="D3811" s="2">
        <v>8</v>
      </c>
      <c r="F3811" s="2" t="s">
        <v>21805</v>
      </c>
      <c r="G3811" s="3">
        <v>0</v>
      </c>
      <c r="H3811" s="3" t="s">
        <v>22288</v>
      </c>
      <c r="I3811" s="3" t="s">
        <v>22291</v>
      </c>
      <c r="J3811" t="s">
        <v>12422</v>
      </c>
    </row>
    <row r="3812" spans="1:10" x14ac:dyDescent="0.3">
      <c r="A3812" s="2">
        <v>3811</v>
      </c>
      <c r="B3812" t="s">
        <v>4124</v>
      </c>
      <c r="C3812" s="2">
        <v>2015</v>
      </c>
      <c r="D3812" s="2">
        <v>8</v>
      </c>
      <c r="F3812" s="2" t="s">
        <v>7</v>
      </c>
      <c r="G3812" s="3">
        <v>529910</v>
      </c>
      <c r="H3812" s="3" t="s">
        <v>22292</v>
      </c>
      <c r="I3812" s="3" t="s">
        <v>8</v>
      </c>
      <c r="J3812" t="s">
        <v>16</v>
      </c>
    </row>
    <row r="3813" spans="1:10" x14ac:dyDescent="0.3">
      <c r="A3813" s="2">
        <v>3812</v>
      </c>
      <c r="B3813" t="s">
        <v>4125</v>
      </c>
      <c r="C3813" s="2">
        <v>2021</v>
      </c>
      <c r="D3813" s="2">
        <v>2</v>
      </c>
      <c r="F3813" s="2" t="s">
        <v>7</v>
      </c>
      <c r="G3813" s="3">
        <v>0</v>
      </c>
      <c r="H3813" s="3" t="s">
        <v>22288</v>
      </c>
      <c r="I3813" s="3" t="s">
        <v>22291</v>
      </c>
      <c r="J3813" t="s">
        <v>21790</v>
      </c>
    </row>
    <row r="3814" spans="1:10" x14ac:dyDescent="0.3">
      <c r="A3814" s="2">
        <v>3813</v>
      </c>
      <c r="B3814" t="s">
        <v>4126</v>
      </c>
      <c r="C3814" s="2">
        <v>2014</v>
      </c>
      <c r="D3814" s="2">
        <v>9</v>
      </c>
      <c r="F3814" s="2" t="s">
        <v>7</v>
      </c>
      <c r="G3814" s="3">
        <v>0</v>
      </c>
      <c r="H3814" s="3" t="s">
        <v>22288</v>
      </c>
      <c r="I3814" s="3" t="s">
        <v>22291</v>
      </c>
      <c r="J3814" t="s">
        <v>14</v>
      </c>
    </row>
    <row r="3815" spans="1:10" x14ac:dyDescent="0.3">
      <c r="A3815" s="2">
        <v>3814</v>
      </c>
      <c r="B3815" t="s">
        <v>4127</v>
      </c>
      <c r="C3815" s="2">
        <v>2014</v>
      </c>
      <c r="D3815" s="2">
        <v>9</v>
      </c>
      <c r="F3815" s="2" t="s">
        <v>7</v>
      </c>
      <c r="G3815" s="3">
        <v>0</v>
      </c>
      <c r="H3815" s="3" t="s">
        <v>22288</v>
      </c>
      <c r="I3815" s="3" t="s">
        <v>22291</v>
      </c>
      <c r="J3815" t="s">
        <v>21788</v>
      </c>
    </row>
    <row r="3816" spans="1:10" x14ac:dyDescent="0.3">
      <c r="A3816" s="2">
        <v>3815</v>
      </c>
      <c r="B3816" t="s">
        <v>4128</v>
      </c>
      <c r="C3816" s="2">
        <v>2003</v>
      </c>
      <c r="D3816" s="2">
        <v>20</v>
      </c>
      <c r="F3816" s="2" t="s">
        <v>7</v>
      </c>
      <c r="G3816" s="3">
        <v>0</v>
      </c>
      <c r="H3816" s="3" t="s">
        <v>22288</v>
      </c>
      <c r="I3816" s="3" t="s">
        <v>22291</v>
      </c>
      <c r="J3816" t="s">
        <v>43</v>
      </c>
    </row>
    <row r="3817" spans="1:10" x14ac:dyDescent="0.3">
      <c r="A3817" s="2">
        <v>3816</v>
      </c>
      <c r="B3817" t="s">
        <v>4129</v>
      </c>
      <c r="C3817" s="2">
        <v>1941</v>
      </c>
      <c r="D3817" s="2">
        <v>82</v>
      </c>
      <c r="F3817" s="2" t="s">
        <v>7</v>
      </c>
      <c r="G3817" s="3">
        <v>0</v>
      </c>
      <c r="H3817" s="3" t="s">
        <v>22288</v>
      </c>
      <c r="I3817" s="3" t="s">
        <v>22291</v>
      </c>
      <c r="J3817" t="s">
        <v>43</v>
      </c>
    </row>
    <row r="3818" spans="1:10" x14ac:dyDescent="0.3">
      <c r="A3818" s="2">
        <v>3817</v>
      </c>
      <c r="B3818" t="s">
        <v>4130</v>
      </c>
      <c r="C3818" s="2">
        <v>2005</v>
      </c>
      <c r="D3818" s="2">
        <v>18</v>
      </c>
      <c r="F3818" s="2" t="s">
        <v>7</v>
      </c>
      <c r="G3818" s="3">
        <v>0</v>
      </c>
      <c r="H3818" s="3" t="s">
        <v>22288</v>
      </c>
      <c r="I3818" s="3" t="s">
        <v>22291</v>
      </c>
      <c r="J3818" t="s">
        <v>16</v>
      </c>
    </row>
    <row r="3819" spans="1:10" x14ac:dyDescent="0.3">
      <c r="A3819" s="2">
        <v>3818</v>
      </c>
      <c r="B3819" t="s">
        <v>4131</v>
      </c>
      <c r="C3819" s="2">
        <v>2021</v>
      </c>
      <c r="D3819" s="2">
        <v>2</v>
      </c>
      <c r="F3819" s="2" t="s">
        <v>7</v>
      </c>
      <c r="G3819" s="3">
        <v>0</v>
      </c>
      <c r="H3819" s="3" t="s">
        <v>22288</v>
      </c>
      <c r="I3819" s="3" t="s">
        <v>22291</v>
      </c>
      <c r="J3819" t="s">
        <v>21790</v>
      </c>
    </row>
    <row r="3820" spans="1:10" x14ac:dyDescent="0.3">
      <c r="A3820" s="2">
        <v>3819</v>
      </c>
      <c r="B3820" t="s">
        <v>4132</v>
      </c>
      <c r="C3820" s="2">
        <v>2020</v>
      </c>
      <c r="D3820" s="2">
        <v>3</v>
      </c>
      <c r="F3820" s="2" t="s">
        <v>21805</v>
      </c>
      <c r="G3820" s="3">
        <v>0</v>
      </c>
      <c r="H3820" s="3" t="s">
        <v>22288</v>
      </c>
      <c r="I3820" s="3" t="s">
        <v>22291</v>
      </c>
      <c r="J3820" t="s">
        <v>21792</v>
      </c>
    </row>
    <row r="3821" spans="1:10" x14ac:dyDescent="0.3">
      <c r="A3821" s="2">
        <v>3820</v>
      </c>
      <c r="B3821" t="s">
        <v>4133</v>
      </c>
      <c r="C3821" s="2">
        <v>2016</v>
      </c>
      <c r="D3821" s="2">
        <v>7</v>
      </c>
      <c r="F3821" s="2" t="s">
        <v>21805</v>
      </c>
      <c r="G3821" s="3">
        <v>0</v>
      </c>
      <c r="H3821" s="3" t="s">
        <v>22288</v>
      </c>
      <c r="I3821" s="3" t="s">
        <v>22291</v>
      </c>
      <c r="J3821" t="s">
        <v>12422</v>
      </c>
    </row>
    <row r="3822" spans="1:10" x14ac:dyDescent="0.3">
      <c r="A3822" s="2">
        <v>3821</v>
      </c>
      <c r="B3822" t="s">
        <v>4135</v>
      </c>
      <c r="C3822" s="2">
        <v>2013</v>
      </c>
      <c r="D3822" s="2">
        <v>10</v>
      </c>
      <c r="F3822" s="2" t="s">
        <v>7</v>
      </c>
      <c r="G3822" s="3">
        <v>4600000</v>
      </c>
      <c r="H3822" s="3" t="s">
        <v>22292</v>
      </c>
      <c r="I3822" s="3" t="s">
        <v>8</v>
      </c>
      <c r="J3822" t="s">
        <v>25</v>
      </c>
    </row>
    <row r="3823" spans="1:10" x14ac:dyDescent="0.3">
      <c r="A3823" s="2">
        <v>3822</v>
      </c>
      <c r="B3823" t="s">
        <v>4136</v>
      </c>
      <c r="C3823" s="2">
        <v>2017</v>
      </c>
      <c r="D3823" s="2">
        <v>6</v>
      </c>
      <c r="F3823" s="2" t="s">
        <v>7</v>
      </c>
      <c r="G3823" s="3">
        <v>0</v>
      </c>
      <c r="H3823" s="3" t="s">
        <v>22288</v>
      </c>
      <c r="I3823" s="3" t="s">
        <v>22291</v>
      </c>
      <c r="J3823" t="s">
        <v>21790</v>
      </c>
    </row>
    <row r="3824" spans="1:10" x14ac:dyDescent="0.3">
      <c r="A3824" s="2">
        <v>3823</v>
      </c>
      <c r="B3824" t="s">
        <v>4137</v>
      </c>
      <c r="C3824" s="2">
        <v>2013</v>
      </c>
      <c r="D3824" s="2">
        <v>10</v>
      </c>
      <c r="F3824" s="2" t="s">
        <v>3303</v>
      </c>
      <c r="G3824" s="3">
        <v>0</v>
      </c>
      <c r="H3824" s="3" t="s">
        <v>22288</v>
      </c>
      <c r="I3824" s="3" t="s">
        <v>22291</v>
      </c>
      <c r="J3824" t="s">
        <v>21786</v>
      </c>
    </row>
    <row r="3825" spans="1:10" x14ac:dyDescent="0.3">
      <c r="A3825" s="2">
        <v>3824</v>
      </c>
      <c r="B3825" t="s">
        <v>4138</v>
      </c>
      <c r="C3825" s="2">
        <v>2008</v>
      </c>
      <c r="D3825" s="2">
        <v>15</v>
      </c>
      <c r="F3825" s="2" t="s">
        <v>22259</v>
      </c>
      <c r="G3825" s="3">
        <v>0</v>
      </c>
      <c r="H3825" s="3" t="s">
        <v>22288</v>
      </c>
      <c r="I3825" s="3" t="s">
        <v>22291</v>
      </c>
      <c r="J3825" t="s">
        <v>21785</v>
      </c>
    </row>
    <row r="3826" spans="1:10" x14ac:dyDescent="0.3">
      <c r="A3826" s="2">
        <v>3825</v>
      </c>
      <c r="B3826" t="s">
        <v>4139</v>
      </c>
      <c r="C3826" s="2">
        <v>2021</v>
      </c>
      <c r="D3826" s="2">
        <v>2</v>
      </c>
      <c r="F3826" s="2" t="s">
        <v>7</v>
      </c>
      <c r="G3826" s="3">
        <v>0</v>
      </c>
      <c r="H3826" s="3" t="s">
        <v>22292</v>
      </c>
      <c r="I3826" s="3" t="s">
        <v>8</v>
      </c>
      <c r="J3826" t="s">
        <v>21798</v>
      </c>
    </row>
    <row r="3827" spans="1:10" x14ac:dyDescent="0.3">
      <c r="A3827" s="2">
        <v>3826</v>
      </c>
      <c r="B3827" t="s">
        <v>4140</v>
      </c>
      <c r="C3827" s="2">
        <v>2016</v>
      </c>
      <c r="D3827" s="2">
        <v>7</v>
      </c>
      <c r="F3827" s="2" t="s">
        <v>21805</v>
      </c>
      <c r="G3827" s="3">
        <v>0</v>
      </c>
      <c r="H3827" s="3" t="s">
        <v>22288</v>
      </c>
      <c r="I3827" s="3" t="s">
        <v>22291</v>
      </c>
      <c r="J3827" t="s">
        <v>14</v>
      </c>
    </row>
    <row r="3828" spans="1:10" x14ac:dyDescent="0.3">
      <c r="A3828" s="2">
        <v>3827</v>
      </c>
      <c r="B3828" t="s">
        <v>4142</v>
      </c>
      <c r="C3828" s="2">
        <v>2016</v>
      </c>
      <c r="D3828" s="2">
        <v>7</v>
      </c>
      <c r="F3828" s="2" t="s">
        <v>7</v>
      </c>
      <c r="G3828" s="3">
        <v>0</v>
      </c>
      <c r="H3828" s="3" t="s">
        <v>22292</v>
      </c>
      <c r="I3828" s="3" t="s">
        <v>8</v>
      </c>
      <c r="J3828" t="s">
        <v>21793</v>
      </c>
    </row>
    <row r="3829" spans="1:10" x14ac:dyDescent="0.3">
      <c r="A3829" s="2">
        <v>3828</v>
      </c>
      <c r="B3829" t="s">
        <v>4143</v>
      </c>
      <c r="C3829" s="2">
        <v>2017</v>
      </c>
      <c r="D3829" s="2">
        <v>6</v>
      </c>
      <c r="F3829" s="2" t="s">
        <v>7</v>
      </c>
      <c r="G3829" s="3">
        <v>0</v>
      </c>
      <c r="H3829" s="3" t="s">
        <v>22288</v>
      </c>
      <c r="I3829" s="3" t="s">
        <v>22291</v>
      </c>
      <c r="J3829" t="s">
        <v>21790</v>
      </c>
    </row>
    <row r="3830" spans="1:10" x14ac:dyDescent="0.3">
      <c r="A3830" s="2">
        <v>3829</v>
      </c>
      <c r="B3830" t="s">
        <v>4144</v>
      </c>
      <c r="C3830" s="2">
        <v>2018</v>
      </c>
      <c r="D3830" s="2">
        <v>5</v>
      </c>
      <c r="F3830" s="2" t="s">
        <v>21805</v>
      </c>
      <c r="G3830" s="3">
        <v>514835</v>
      </c>
      <c r="H3830" s="3" t="s">
        <v>22292</v>
      </c>
      <c r="I3830" s="3" t="s">
        <v>8</v>
      </c>
      <c r="J3830" t="s">
        <v>21788</v>
      </c>
    </row>
    <row r="3831" spans="1:10" x14ac:dyDescent="0.3">
      <c r="A3831" s="2">
        <v>3830</v>
      </c>
      <c r="B3831" t="s">
        <v>4145</v>
      </c>
      <c r="C3831" s="2">
        <v>2021</v>
      </c>
      <c r="D3831" s="2">
        <v>2</v>
      </c>
      <c r="F3831" s="2" t="s">
        <v>22273</v>
      </c>
      <c r="G3831" s="3">
        <v>0</v>
      </c>
      <c r="H3831" s="3" t="s">
        <v>22288</v>
      </c>
      <c r="I3831" s="3" t="s">
        <v>22291</v>
      </c>
      <c r="J3831" t="s">
        <v>21798</v>
      </c>
    </row>
    <row r="3832" spans="1:10" x14ac:dyDescent="0.3">
      <c r="A3832" s="2">
        <v>3831</v>
      </c>
      <c r="B3832" t="s">
        <v>4146</v>
      </c>
      <c r="C3832" s="2">
        <v>2011</v>
      </c>
      <c r="D3832" s="2">
        <v>12</v>
      </c>
      <c r="F3832" s="2" t="s">
        <v>7</v>
      </c>
      <c r="G3832" s="3">
        <v>0</v>
      </c>
      <c r="H3832" s="3" t="s">
        <v>22288</v>
      </c>
      <c r="I3832" s="3" t="s">
        <v>22291</v>
      </c>
      <c r="J3832" t="s">
        <v>21788</v>
      </c>
    </row>
    <row r="3833" spans="1:10" x14ac:dyDescent="0.3">
      <c r="A3833" s="2">
        <v>3832</v>
      </c>
      <c r="B3833" t="s">
        <v>4147</v>
      </c>
      <c r="C3833" s="2">
        <v>2016</v>
      </c>
      <c r="D3833" s="2">
        <v>7</v>
      </c>
      <c r="F3833" s="2" t="s">
        <v>7</v>
      </c>
      <c r="G3833" s="3">
        <v>0</v>
      </c>
      <c r="H3833" s="3" t="s">
        <v>22288</v>
      </c>
      <c r="I3833" s="3" t="s">
        <v>22291</v>
      </c>
      <c r="J3833" t="s">
        <v>43</v>
      </c>
    </row>
    <row r="3834" spans="1:10" x14ac:dyDescent="0.3">
      <c r="A3834" s="2">
        <v>3833</v>
      </c>
      <c r="B3834" t="s">
        <v>4148</v>
      </c>
      <c r="C3834" s="2">
        <v>2016</v>
      </c>
      <c r="D3834" s="2">
        <v>7</v>
      </c>
      <c r="F3834" s="2" t="s">
        <v>7</v>
      </c>
      <c r="G3834" s="3">
        <v>0</v>
      </c>
      <c r="H3834" s="3" t="s">
        <v>22288</v>
      </c>
      <c r="I3834" s="3" t="s">
        <v>22291</v>
      </c>
      <c r="J3834" t="s">
        <v>25</v>
      </c>
    </row>
    <row r="3835" spans="1:10" x14ac:dyDescent="0.3">
      <c r="A3835" s="2">
        <v>3834</v>
      </c>
      <c r="B3835" t="s">
        <v>4149</v>
      </c>
      <c r="C3835" s="2">
        <v>2021</v>
      </c>
      <c r="D3835" s="2">
        <v>2</v>
      </c>
      <c r="F3835" s="2" t="s">
        <v>7</v>
      </c>
      <c r="G3835" s="3">
        <v>0</v>
      </c>
      <c r="H3835" s="3" t="s">
        <v>22288</v>
      </c>
      <c r="I3835" s="3" t="s">
        <v>22291</v>
      </c>
      <c r="J3835" t="s">
        <v>21790</v>
      </c>
    </row>
    <row r="3836" spans="1:10" x14ac:dyDescent="0.3">
      <c r="A3836" s="2">
        <v>3835</v>
      </c>
      <c r="B3836" t="s">
        <v>4150</v>
      </c>
      <c r="C3836" s="2">
        <v>1997</v>
      </c>
      <c r="D3836" s="2">
        <v>26</v>
      </c>
      <c r="F3836" s="2" t="s">
        <v>21805</v>
      </c>
      <c r="G3836" s="3">
        <v>0</v>
      </c>
      <c r="H3836" s="3" t="s">
        <v>22288</v>
      </c>
      <c r="I3836" s="3" t="s">
        <v>22291</v>
      </c>
      <c r="J3836" t="s">
        <v>16</v>
      </c>
    </row>
    <row r="3837" spans="1:10" x14ac:dyDescent="0.3">
      <c r="A3837" s="2">
        <v>3836</v>
      </c>
      <c r="B3837" t="s">
        <v>4151</v>
      </c>
      <c r="C3837" s="2">
        <v>2005</v>
      </c>
      <c r="D3837" s="2">
        <v>18</v>
      </c>
      <c r="F3837" s="2" t="s">
        <v>73</v>
      </c>
      <c r="G3837" s="3">
        <v>0</v>
      </c>
      <c r="H3837" s="3" t="s">
        <v>22279</v>
      </c>
      <c r="I3837" s="3" t="s">
        <v>22291</v>
      </c>
      <c r="J3837" t="s">
        <v>12422</v>
      </c>
    </row>
    <row r="3838" spans="1:10" x14ac:dyDescent="0.3">
      <c r="A3838" s="2">
        <v>3837</v>
      </c>
      <c r="B3838" t="s">
        <v>4152</v>
      </c>
      <c r="C3838" s="2">
        <v>2016</v>
      </c>
      <c r="D3838" s="2">
        <v>7</v>
      </c>
      <c r="F3838" s="2" t="s">
        <v>7</v>
      </c>
      <c r="G3838" s="3">
        <v>0</v>
      </c>
      <c r="H3838" s="3" t="s">
        <v>22288</v>
      </c>
      <c r="I3838" s="3" t="s">
        <v>22291</v>
      </c>
      <c r="J3838" t="s">
        <v>14</v>
      </c>
    </row>
    <row r="3839" spans="1:10" x14ac:dyDescent="0.3">
      <c r="A3839" s="2">
        <v>3838</v>
      </c>
      <c r="B3839" t="s">
        <v>4153</v>
      </c>
      <c r="C3839" s="2">
        <v>2015</v>
      </c>
      <c r="D3839" s="2">
        <v>8</v>
      </c>
      <c r="F3839" s="2" t="s">
        <v>22264</v>
      </c>
      <c r="G3839" s="3">
        <v>0</v>
      </c>
      <c r="H3839" s="3" t="s">
        <v>22288</v>
      </c>
      <c r="I3839" s="3" t="s">
        <v>22291</v>
      </c>
      <c r="J3839" t="s">
        <v>16</v>
      </c>
    </row>
    <row r="3840" spans="1:10" x14ac:dyDescent="0.3">
      <c r="A3840" s="2">
        <v>3839</v>
      </c>
      <c r="B3840" t="s">
        <v>4154</v>
      </c>
      <c r="C3840" s="2">
        <v>1999</v>
      </c>
      <c r="D3840" s="2">
        <v>24</v>
      </c>
      <c r="F3840" s="2" t="s">
        <v>21805</v>
      </c>
      <c r="G3840" s="3">
        <v>0</v>
      </c>
      <c r="H3840" s="3" t="s">
        <v>22288</v>
      </c>
      <c r="I3840" s="3" t="s">
        <v>22291</v>
      </c>
      <c r="J3840" t="s">
        <v>21785</v>
      </c>
    </row>
    <row r="3841" spans="1:10" x14ac:dyDescent="0.3">
      <c r="A3841" s="2">
        <v>3840</v>
      </c>
      <c r="B3841" t="s">
        <v>4155</v>
      </c>
      <c r="C3841" s="2">
        <v>2013</v>
      </c>
      <c r="D3841" s="2">
        <v>10</v>
      </c>
      <c r="F3841" s="2" t="s">
        <v>2300</v>
      </c>
      <c r="G3841" s="3">
        <v>0</v>
      </c>
      <c r="H3841" s="3" t="s">
        <v>22288</v>
      </c>
      <c r="I3841" s="3" t="s">
        <v>22291</v>
      </c>
      <c r="J3841" t="s">
        <v>21785</v>
      </c>
    </row>
    <row r="3842" spans="1:10" x14ac:dyDescent="0.3">
      <c r="A3842" s="2">
        <v>3841</v>
      </c>
      <c r="B3842" t="s">
        <v>4156</v>
      </c>
      <c r="C3842" s="2">
        <v>1987</v>
      </c>
      <c r="D3842" s="2">
        <v>36</v>
      </c>
      <c r="F3842" s="2" t="s">
        <v>2300</v>
      </c>
      <c r="G3842" s="3">
        <v>0</v>
      </c>
      <c r="H3842" s="3" t="s">
        <v>22288</v>
      </c>
      <c r="I3842" s="3" t="s">
        <v>22291</v>
      </c>
      <c r="J3842" t="s">
        <v>21788</v>
      </c>
    </row>
    <row r="3843" spans="1:10" x14ac:dyDescent="0.3">
      <c r="A3843" s="2">
        <v>3842</v>
      </c>
      <c r="B3843" t="s">
        <v>4157</v>
      </c>
      <c r="C3843" s="2">
        <v>2001</v>
      </c>
      <c r="D3843" s="2">
        <v>22</v>
      </c>
      <c r="F3843" s="2" t="s">
        <v>22258</v>
      </c>
      <c r="G3843" s="3">
        <v>0</v>
      </c>
      <c r="H3843" s="3" t="s">
        <v>22288</v>
      </c>
      <c r="I3843" s="3" t="s">
        <v>22291</v>
      </c>
      <c r="J3843" t="s">
        <v>14</v>
      </c>
    </row>
    <row r="3844" spans="1:10" x14ac:dyDescent="0.3">
      <c r="A3844" s="2">
        <v>3843</v>
      </c>
      <c r="B3844" t="s">
        <v>4158</v>
      </c>
      <c r="C3844" s="2">
        <v>2016</v>
      </c>
      <c r="D3844" s="2">
        <v>7</v>
      </c>
      <c r="F3844" s="2" t="s">
        <v>3303</v>
      </c>
      <c r="G3844" s="3">
        <v>173100000</v>
      </c>
      <c r="H3844" s="3" t="s">
        <v>22292</v>
      </c>
      <c r="I3844" s="3" t="s">
        <v>8</v>
      </c>
      <c r="J3844" t="s">
        <v>21785</v>
      </c>
    </row>
    <row r="3845" spans="1:10" x14ac:dyDescent="0.3">
      <c r="A3845" s="2">
        <v>3844</v>
      </c>
      <c r="B3845" t="s">
        <v>4159</v>
      </c>
      <c r="C3845" s="2">
        <v>2011</v>
      </c>
      <c r="D3845" s="2">
        <v>12</v>
      </c>
      <c r="F3845" s="2" t="s">
        <v>7</v>
      </c>
      <c r="G3845" s="3">
        <v>0</v>
      </c>
      <c r="H3845" s="3" t="s">
        <v>22288</v>
      </c>
      <c r="I3845" s="3" t="s">
        <v>22291</v>
      </c>
      <c r="J3845" t="s">
        <v>14</v>
      </c>
    </row>
    <row r="3846" spans="1:10" x14ac:dyDescent="0.3">
      <c r="A3846" s="2">
        <v>3845</v>
      </c>
      <c r="B3846" t="s">
        <v>4160</v>
      </c>
      <c r="C3846" s="2">
        <v>2021</v>
      </c>
      <c r="D3846" s="2">
        <v>2</v>
      </c>
      <c r="F3846" s="2" t="s">
        <v>7</v>
      </c>
      <c r="G3846" s="3">
        <v>0</v>
      </c>
      <c r="H3846" s="3" t="s">
        <v>22292</v>
      </c>
      <c r="I3846" s="3" t="s">
        <v>8</v>
      </c>
      <c r="J3846" t="s">
        <v>21798</v>
      </c>
    </row>
    <row r="3847" spans="1:10" x14ac:dyDescent="0.3">
      <c r="A3847" s="2">
        <v>3846</v>
      </c>
      <c r="B3847" t="s">
        <v>4161</v>
      </c>
      <c r="C3847" s="2">
        <v>2014</v>
      </c>
      <c r="D3847" s="2">
        <v>9</v>
      </c>
      <c r="F3847" s="2" t="s">
        <v>7</v>
      </c>
      <c r="G3847" s="3">
        <v>0</v>
      </c>
      <c r="H3847" s="3" t="s">
        <v>22290</v>
      </c>
      <c r="I3847" s="3" t="s">
        <v>22291</v>
      </c>
      <c r="J3847" t="s">
        <v>21788</v>
      </c>
    </row>
    <row r="3848" spans="1:10" x14ac:dyDescent="0.3">
      <c r="A3848" s="2">
        <v>3847</v>
      </c>
      <c r="B3848" t="s">
        <v>4162</v>
      </c>
      <c r="C3848" s="2">
        <v>2020</v>
      </c>
      <c r="D3848" s="2">
        <v>3</v>
      </c>
      <c r="F3848" s="2" t="s">
        <v>7</v>
      </c>
      <c r="G3848" s="3">
        <v>0</v>
      </c>
      <c r="H3848" s="3" t="s">
        <v>22288</v>
      </c>
      <c r="I3848" s="3" t="s">
        <v>22291</v>
      </c>
      <c r="J3848" t="s">
        <v>21790</v>
      </c>
    </row>
    <row r="3849" spans="1:10" x14ac:dyDescent="0.3">
      <c r="A3849" s="2">
        <v>3848</v>
      </c>
      <c r="B3849" t="s">
        <v>4163</v>
      </c>
      <c r="C3849" s="2">
        <v>2017</v>
      </c>
      <c r="D3849" s="2">
        <v>6</v>
      </c>
      <c r="F3849" s="2" t="s">
        <v>7</v>
      </c>
      <c r="G3849" s="3">
        <v>0</v>
      </c>
      <c r="H3849" s="3" t="s">
        <v>22288</v>
      </c>
      <c r="I3849" s="3" t="s">
        <v>22291</v>
      </c>
      <c r="J3849" t="s">
        <v>21785</v>
      </c>
    </row>
    <row r="3850" spans="1:10" x14ac:dyDescent="0.3">
      <c r="A3850" s="2">
        <v>3849</v>
      </c>
      <c r="B3850" t="s">
        <v>4164</v>
      </c>
      <c r="C3850" s="2">
        <v>2015</v>
      </c>
      <c r="D3850" s="2">
        <v>8</v>
      </c>
      <c r="F3850" s="2" t="s">
        <v>21805</v>
      </c>
      <c r="G3850" s="3">
        <v>0</v>
      </c>
      <c r="H3850" s="3" t="s">
        <v>22288</v>
      </c>
      <c r="I3850" s="3" t="s">
        <v>22291</v>
      </c>
      <c r="J3850" t="s">
        <v>21793</v>
      </c>
    </row>
    <row r="3851" spans="1:10" x14ac:dyDescent="0.3">
      <c r="A3851" s="2">
        <v>3850</v>
      </c>
      <c r="B3851" t="s">
        <v>4165</v>
      </c>
      <c r="C3851" s="2">
        <v>2020</v>
      </c>
      <c r="D3851" s="2">
        <v>3</v>
      </c>
      <c r="F3851" s="2" t="s">
        <v>22257</v>
      </c>
      <c r="G3851" s="3">
        <v>0</v>
      </c>
      <c r="H3851" s="3" t="s">
        <v>22292</v>
      </c>
      <c r="I3851" s="3" t="s">
        <v>8</v>
      </c>
      <c r="J3851" t="s">
        <v>21786</v>
      </c>
    </row>
    <row r="3852" spans="1:10" x14ac:dyDescent="0.3">
      <c r="A3852" s="2">
        <v>3851</v>
      </c>
      <c r="B3852" t="s">
        <v>4166</v>
      </c>
      <c r="C3852" s="2">
        <v>2009</v>
      </c>
      <c r="D3852" s="2">
        <v>14</v>
      </c>
      <c r="F3852" s="2" t="s">
        <v>7</v>
      </c>
      <c r="G3852" s="3">
        <v>110619</v>
      </c>
      <c r="H3852" s="3" t="s">
        <v>22292</v>
      </c>
      <c r="I3852" s="3" t="s">
        <v>8</v>
      </c>
      <c r="J3852" t="s">
        <v>43</v>
      </c>
    </row>
    <row r="3853" spans="1:10" x14ac:dyDescent="0.3">
      <c r="A3853" s="2">
        <v>3852</v>
      </c>
      <c r="B3853" t="s">
        <v>4167</v>
      </c>
      <c r="C3853" s="2">
        <v>2016</v>
      </c>
      <c r="D3853" s="2">
        <v>7</v>
      </c>
      <c r="F3853" s="2" t="s">
        <v>21805</v>
      </c>
      <c r="G3853" s="3">
        <v>0</v>
      </c>
      <c r="H3853" s="3" t="s">
        <v>22288</v>
      </c>
      <c r="I3853" s="3" t="s">
        <v>22291</v>
      </c>
      <c r="J3853" t="s">
        <v>21788</v>
      </c>
    </row>
    <row r="3854" spans="1:10" x14ac:dyDescent="0.3">
      <c r="A3854" s="2">
        <v>3853</v>
      </c>
      <c r="B3854" t="s">
        <v>4168</v>
      </c>
      <c r="C3854" s="2">
        <v>2022</v>
      </c>
      <c r="D3854" s="2">
        <v>1</v>
      </c>
      <c r="F3854" s="2" t="s">
        <v>7</v>
      </c>
      <c r="G3854" s="3">
        <v>0</v>
      </c>
      <c r="H3854" s="3" t="s">
        <v>22288</v>
      </c>
      <c r="I3854" s="3" t="s">
        <v>22291</v>
      </c>
      <c r="J3854" t="s">
        <v>21790</v>
      </c>
    </row>
    <row r="3855" spans="1:10" x14ac:dyDescent="0.3">
      <c r="A3855" s="2">
        <v>3854</v>
      </c>
      <c r="B3855" t="s">
        <v>4169</v>
      </c>
      <c r="C3855" s="2">
        <v>2010</v>
      </c>
      <c r="D3855" s="2">
        <v>13</v>
      </c>
      <c r="F3855" s="2" t="s">
        <v>21805</v>
      </c>
      <c r="G3855" s="3">
        <v>0</v>
      </c>
      <c r="H3855" s="3" t="s">
        <v>22288</v>
      </c>
      <c r="I3855" s="3" t="s">
        <v>22291</v>
      </c>
      <c r="J3855" t="s">
        <v>21795</v>
      </c>
    </row>
    <row r="3856" spans="1:10" x14ac:dyDescent="0.3">
      <c r="A3856" s="2">
        <v>3855</v>
      </c>
      <c r="B3856" t="s">
        <v>4170</v>
      </c>
      <c r="C3856" s="2">
        <v>2020</v>
      </c>
      <c r="D3856" s="2">
        <v>3</v>
      </c>
      <c r="F3856" s="2" t="s">
        <v>7</v>
      </c>
      <c r="G3856" s="3">
        <v>0</v>
      </c>
      <c r="H3856" s="3" t="s">
        <v>22292</v>
      </c>
      <c r="I3856" s="3" t="s">
        <v>8</v>
      </c>
      <c r="J3856" t="s">
        <v>14</v>
      </c>
    </row>
    <row r="3857" spans="1:10" x14ac:dyDescent="0.3">
      <c r="A3857" s="2">
        <v>3856</v>
      </c>
      <c r="B3857" t="s">
        <v>4171</v>
      </c>
      <c r="C3857" s="2">
        <v>2022</v>
      </c>
      <c r="D3857" s="2">
        <v>1</v>
      </c>
      <c r="F3857" s="2" t="s">
        <v>7</v>
      </c>
      <c r="G3857" s="3">
        <v>0</v>
      </c>
      <c r="H3857" s="3" t="s">
        <v>22288</v>
      </c>
      <c r="I3857" s="3" t="s">
        <v>22291</v>
      </c>
      <c r="J3857" t="s">
        <v>21798</v>
      </c>
    </row>
    <row r="3858" spans="1:10" x14ac:dyDescent="0.3">
      <c r="A3858" s="2">
        <v>3857</v>
      </c>
      <c r="B3858" t="s">
        <v>4172</v>
      </c>
      <c r="C3858" s="2">
        <v>1997</v>
      </c>
      <c r="D3858" s="2">
        <v>26</v>
      </c>
      <c r="F3858" s="2" t="s">
        <v>22260</v>
      </c>
      <c r="G3858" s="3">
        <v>0</v>
      </c>
      <c r="H3858" s="3" t="s">
        <v>22288</v>
      </c>
      <c r="I3858" s="3" t="s">
        <v>22291</v>
      </c>
      <c r="J3858" t="s">
        <v>21792</v>
      </c>
    </row>
    <row r="3859" spans="1:10" x14ac:dyDescent="0.3">
      <c r="A3859" s="2">
        <v>3858</v>
      </c>
      <c r="B3859" t="s">
        <v>4173</v>
      </c>
      <c r="C3859" s="2">
        <v>2012</v>
      </c>
      <c r="D3859" s="2">
        <v>11</v>
      </c>
      <c r="F3859" s="2" t="s">
        <v>7</v>
      </c>
      <c r="G3859" s="3">
        <v>0</v>
      </c>
      <c r="H3859" s="3" t="s">
        <v>22279</v>
      </c>
      <c r="I3859" s="3" t="s">
        <v>22291</v>
      </c>
      <c r="J3859" t="s">
        <v>21788</v>
      </c>
    </row>
    <row r="3860" spans="1:10" x14ac:dyDescent="0.3">
      <c r="A3860" s="2">
        <v>3859</v>
      </c>
      <c r="B3860" t="s">
        <v>4174</v>
      </c>
      <c r="C3860" s="2">
        <v>2014</v>
      </c>
      <c r="D3860" s="2">
        <v>9</v>
      </c>
      <c r="F3860" s="2" t="s">
        <v>22260</v>
      </c>
      <c r="G3860" s="3">
        <v>0</v>
      </c>
      <c r="H3860" s="3" t="s">
        <v>22290</v>
      </c>
      <c r="I3860" s="3" t="s">
        <v>22291</v>
      </c>
      <c r="J3860" t="s">
        <v>43</v>
      </c>
    </row>
    <row r="3861" spans="1:10" x14ac:dyDescent="0.3">
      <c r="A3861" s="2">
        <v>3860</v>
      </c>
      <c r="B3861" t="s">
        <v>4175</v>
      </c>
      <c r="C3861" s="2">
        <v>2013</v>
      </c>
      <c r="D3861" s="2">
        <v>10</v>
      </c>
      <c r="F3861" s="2" t="s">
        <v>7</v>
      </c>
      <c r="G3861" s="3">
        <v>0</v>
      </c>
      <c r="H3861" s="3" t="s">
        <v>22292</v>
      </c>
      <c r="I3861" s="3" t="s">
        <v>8</v>
      </c>
      <c r="J3861" t="s">
        <v>21785</v>
      </c>
    </row>
    <row r="3862" spans="1:10" x14ac:dyDescent="0.3">
      <c r="A3862" s="2">
        <v>3861</v>
      </c>
      <c r="B3862" t="s">
        <v>4176</v>
      </c>
      <c r="C3862" s="2">
        <v>2011</v>
      </c>
      <c r="D3862" s="2">
        <v>12</v>
      </c>
      <c r="F3862" s="2" t="s">
        <v>7</v>
      </c>
      <c r="G3862" s="3">
        <v>0</v>
      </c>
      <c r="H3862" s="3" t="s">
        <v>22288</v>
      </c>
      <c r="I3862" s="3" t="s">
        <v>22291</v>
      </c>
      <c r="J3862" t="s">
        <v>14</v>
      </c>
    </row>
    <row r="3863" spans="1:10" x14ac:dyDescent="0.3">
      <c r="A3863" s="2">
        <v>3862</v>
      </c>
      <c r="B3863" t="s">
        <v>4177</v>
      </c>
      <c r="C3863" s="2">
        <v>2017</v>
      </c>
      <c r="D3863" s="2">
        <v>6</v>
      </c>
      <c r="F3863" s="2" t="s">
        <v>21805</v>
      </c>
      <c r="G3863" s="3">
        <v>0</v>
      </c>
      <c r="H3863" s="3" t="s">
        <v>22288</v>
      </c>
      <c r="I3863" s="3" t="s">
        <v>22291</v>
      </c>
      <c r="J3863" t="s">
        <v>14</v>
      </c>
    </row>
    <row r="3864" spans="1:10" x14ac:dyDescent="0.3">
      <c r="A3864" s="2">
        <v>3863</v>
      </c>
      <c r="B3864" t="s">
        <v>4179</v>
      </c>
      <c r="C3864" s="2">
        <v>2018</v>
      </c>
      <c r="D3864" s="2">
        <v>5</v>
      </c>
      <c r="F3864" s="2" t="s">
        <v>7</v>
      </c>
      <c r="G3864" s="3">
        <v>0</v>
      </c>
      <c r="H3864" s="3" t="s">
        <v>22290</v>
      </c>
      <c r="I3864" s="3" t="s">
        <v>22291</v>
      </c>
      <c r="J3864" t="s">
        <v>21790</v>
      </c>
    </row>
    <row r="3865" spans="1:10" x14ac:dyDescent="0.3">
      <c r="A3865" s="2">
        <v>3864</v>
      </c>
      <c r="B3865" t="s">
        <v>4180</v>
      </c>
      <c r="C3865" s="2">
        <v>2015</v>
      </c>
      <c r="D3865" s="2">
        <v>8</v>
      </c>
      <c r="F3865" s="2" t="s">
        <v>22257</v>
      </c>
      <c r="G3865" s="3">
        <v>0</v>
      </c>
      <c r="H3865" s="3" t="s">
        <v>22288</v>
      </c>
      <c r="I3865" s="3" t="s">
        <v>22291</v>
      </c>
      <c r="J3865" t="s">
        <v>21790</v>
      </c>
    </row>
    <row r="3866" spans="1:10" x14ac:dyDescent="0.3">
      <c r="A3866" s="2">
        <v>3865</v>
      </c>
      <c r="B3866" t="s">
        <v>4181</v>
      </c>
      <c r="C3866" s="2">
        <v>2008</v>
      </c>
      <c r="D3866" s="2">
        <v>15</v>
      </c>
      <c r="F3866" s="2" t="s">
        <v>7</v>
      </c>
      <c r="G3866" s="3">
        <v>0</v>
      </c>
      <c r="H3866" s="3" t="s">
        <v>22279</v>
      </c>
      <c r="I3866" s="3" t="s">
        <v>22291</v>
      </c>
      <c r="J3866" t="s">
        <v>14</v>
      </c>
    </row>
    <row r="3867" spans="1:10" x14ac:dyDescent="0.3">
      <c r="A3867" s="2">
        <v>3866</v>
      </c>
      <c r="B3867" t="s">
        <v>4182</v>
      </c>
      <c r="C3867" s="2">
        <v>2020</v>
      </c>
      <c r="D3867" s="2">
        <v>3</v>
      </c>
      <c r="F3867" s="2" t="s">
        <v>7</v>
      </c>
      <c r="G3867" s="3">
        <v>0</v>
      </c>
      <c r="H3867" s="3" t="s">
        <v>22288</v>
      </c>
      <c r="I3867" s="3" t="s">
        <v>22291</v>
      </c>
      <c r="J3867" t="s">
        <v>14</v>
      </c>
    </row>
    <row r="3868" spans="1:10" x14ac:dyDescent="0.3">
      <c r="A3868" s="2">
        <v>3867</v>
      </c>
      <c r="B3868" t="s">
        <v>4183</v>
      </c>
      <c r="C3868" s="2">
        <v>2012</v>
      </c>
      <c r="D3868" s="2">
        <v>11</v>
      </c>
      <c r="F3868" s="2" t="s">
        <v>7</v>
      </c>
      <c r="G3868" s="3">
        <v>0</v>
      </c>
      <c r="H3868" s="3" t="s">
        <v>22279</v>
      </c>
      <c r="I3868" s="3" t="s">
        <v>22291</v>
      </c>
      <c r="J3868" t="s">
        <v>14</v>
      </c>
    </row>
    <row r="3869" spans="1:10" x14ac:dyDescent="0.3">
      <c r="A3869" s="2">
        <v>3868</v>
      </c>
      <c r="B3869" t="s">
        <v>4184</v>
      </c>
      <c r="C3869" s="2">
        <v>2015</v>
      </c>
      <c r="D3869" s="2">
        <v>8</v>
      </c>
      <c r="F3869" s="2" t="s">
        <v>1257</v>
      </c>
      <c r="G3869" s="3">
        <v>356666</v>
      </c>
      <c r="H3869" s="3" t="s">
        <v>22292</v>
      </c>
      <c r="I3869" s="3" t="s">
        <v>8</v>
      </c>
      <c r="J3869" t="s">
        <v>16</v>
      </c>
    </row>
    <row r="3870" spans="1:10" x14ac:dyDescent="0.3">
      <c r="A3870" s="2">
        <v>3869</v>
      </c>
      <c r="B3870" t="s">
        <v>4185</v>
      </c>
      <c r="C3870" s="2">
        <v>2015</v>
      </c>
      <c r="D3870" s="2">
        <v>8</v>
      </c>
      <c r="F3870" s="2" t="s">
        <v>7</v>
      </c>
      <c r="G3870" s="3">
        <v>0</v>
      </c>
      <c r="H3870" s="3" t="s">
        <v>22288</v>
      </c>
      <c r="I3870" s="3" t="s">
        <v>22291</v>
      </c>
      <c r="J3870" t="s">
        <v>21793</v>
      </c>
    </row>
    <row r="3871" spans="1:10" x14ac:dyDescent="0.3">
      <c r="A3871" s="2">
        <v>3870</v>
      </c>
      <c r="B3871" t="s">
        <v>4186</v>
      </c>
      <c r="C3871" s="2">
        <v>2011</v>
      </c>
      <c r="D3871" s="2">
        <v>12</v>
      </c>
      <c r="F3871" s="2" t="s">
        <v>7</v>
      </c>
      <c r="G3871" s="3">
        <v>0</v>
      </c>
      <c r="H3871" s="3" t="s">
        <v>22290</v>
      </c>
      <c r="I3871" s="3" t="s">
        <v>8</v>
      </c>
      <c r="J3871" t="s">
        <v>14</v>
      </c>
    </row>
    <row r="3872" spans="1:10" x14ac:dyDescent="0.3">
      <c r="A3872" s="2">
        <v>3871</v>
      </c>
      <c r="B3872" t="s">
        <v>4187</v>
      </c>
      <c r="C3872" s="2">
        <v>2010</v>
      </c>
      <c r="D3872" s="2">
        <v>13</v>
      </c>
      <c r="F3872" s="2" t="s">
        <v>1284</v>
      </c>
      <c r="G3872" s="3">
        <v>0</v>
      </c>
      <c r="H3872" s="3" t="s">
        <v>22288</v>
      </c>
      <c r="I3872" s="3" t="s">
        <v>22291</v>
      </c>
      <c r="J3872" t="s">
        <v>21785</v>
      </c>
    </row>
    <row r="3873" spans="1:10" x14ac:dyDescent="0.3">
      <c r="A3873" s="2">
        <v>3872</v>
      </c>
      <c r="B3873" t="s">
        <v>4188</v>
      </c>
      <c r="C3873" s="2">
        <v>2019</v>
      </c>
      <c r="D3873" s="2">
        <v>4</v>
      </c>
      <c r="F3873" s="2" t="s">
        <v>7</v>
      </c>
      <c r="G3873" s="3">
        <v>0</v>
      </c>
      <c r="H3873" s="3" t="s">
        <v>22288</v>
      </c>
      <c r="I3873" s="3" t="s">
        <v>22291</v>
      </c>
      <c r="J3873" t="s">
        <v>25</v>
      </c>
    </row>
    <row r="3874" spans="1:10" x14ac:dyDescent="0.3">
      <c r="A3874" s="2">
        <v>3873</v>
      </c>
      <c r="B3874" t="s">
        <v>4189</v>
      </c>
      <c r="C3874" s="2">
        <v>2019</v>
      </c>
      <c r="D3874" s="2">
        <v>4</v>
      </c>
      <c r="F3874" s="2" t="s">
        <v>7</v>
      </c>
      <c r="G3874" s="3">
        <v>0</v>
      </c>
      <c r="H3874" s="3" t="s">
        <v>22290</v>
      </c>
      <c r="I3874" s="3" t="s">
        <v>22291</v>
      </c>
      <c r="J3874" t="s">
        <v>16</v>
      </c>
    </row>
    <row r="3875" spans="1:10" x14ac:dyDescent="0.3">
      <c r="A3875" s="2">
        <v>3874</v>
      </c>
      <c r="B3875" t="s">
        <v>4190</v>
      </c>
      <c r="C3875" s="2">
        <v>2019</v>
      </c>
      <c r="D3875" s="2">
        <v>4</v>
      </c>
      <c r="F3875" s="2" t="s">
        <v>7</v>
      </c>
      <c r="G3875" s="3">
        <v>0</v>
      </c>
      <c r="H3875" s="3" t="s">
        <v>22292</v>
      </c>
      <c r="I3875" s="3" t="s">
        <v>8</v>
      </c>
      <c r="J3875" t="s">
        <v>21798</v>
      </c>
    </row>
    <row r="3876" spans="1:10" x14ac:dyDescent="0.3">
      <c r="A3876" s="2">
        <v>3875</v>
      </c>
      <c r="B3876" t="s">
        <v>4191</v>
      </c>
      <c r="C3876" s="2">
        <v>2016</v>
      </c>
      <c r="D3876" s="2">
        <v>7</v>
      </c>
      <c r="F3876" s="2" t="s">
        <v>21805</v>
      </c>
      <c r="G3876" s="3">
        <v>0</v>
      </c>
      <c r="H3876" s="3" t="s">
        <v>22288</v>
      </c>
      <c r="I3876" s="3" t="s">
        <v>22291</v>
      </c>
      <c r="J3876" t="s">
        <v>43</v>
      </c>
    </row>
    <row r="3877" spans="1:10" x14ac:dyDescent="0.3">
      <c r="A3877" s="2">
        <v>3876</v>
      </c>
      <c r="B3877" t="s">
        <v>4192</v>
      </c>
      <c r="C3877" s="2">
        <v>2018</v>
      </c>
      <c r="D3877" s="2">
        <v>5</v>
      </c>
      <c r="F3877" s="2" t="s">
        <v>7</v>
      </c>
      <c r="G3877" s="3">
        <v>0</v>
      </c>
      <c r="H3877" s="3" t="s">
        <v>22288</v>
      </c>
      <c r="I3877" s="3" t="s">
        <v>22291</v>
      </c>
      <c r="J3877" t="s">
        <v>21788</v>
      </c>
    </row>
    <row r="3878" spans="1:10" x14ac:dyDescent="0.3">
      <c r="A3878" s="2">
        <v>3877</v>
      </c>
      <c r="B3878" t="s">
        <v>4193</v>
      </c>
      <c r="C3878" s="2">
        <v>2022</v>
      </c>
      <c r="D3878" s="2">
        <v>1</v>
      </c>
      <c r="F3878" s="2" t="s">
        <v>7</v>
      </c>
      <c r="G3878" s="3">
        <v>0</v>
      </c>
      <c r="H3878" s="3" t="s">
        <v>22292</v>
      </c>
      <c r="I3878" s="3" t="s">
        <v>8</v>
      </c>
      <c r="J3878" t="s">
        <v>21790</v>
      </c>
    </row>
    <row r="3879" spans="1:10" x14ac:dyDescent="0.3">
      <c r="A3879" s="2">
        <v>3878</v>
      </c>
      <c r="B3879" t="s">
        <v>4194</v>
      </c>
      <c r="C3879" s="2">
        <v>2021</v>
      </c>
      <c r="D3879" s="2">
        <v>2</v>
      </c>
      <c r="F3879" s="2" t="s">
        <v>7</v>
      </c>
      <c r="G3879" s="3">
        <v>0</v>
      </c>
      <c r="H3879" s="3" t="s">
        <v>22292</v>
      </c>
      <c r="I3879" s="3" t="s">
        <v>8</v>
      </c>
      <c r="J3879" t="s">
        <v>25</v>
      </c>
    </row>
    <row r="3880" spans="1:10" x14ac:dyDescent="0.3">
      <c r="A3880" s="2">
        <v>3879</v>
      </c>
      <c r="B3880" t="s">
        <v>4195</v>
      </c>
      <c r="C3880" s="2">
        <v>2014</v>
      </c>
      <c r="D3880" s="2">
        <v>9</v>
      </c>
      <c r="F3880" s="2" t="s">
        <v>22257</v>
      </c>
      <c r="G3880" s="3">
        <v>0</v>
      </c>
      <c r="H3880" s="3" t="s">
        <v>22290</v>
      </c>
      <c r="I3880" s="3" t="s">
        <v>22291</v>
      </c>
      <c r="J3880" t="s">
        <v>16</v>
      </c>
    </row>
    <row r="3881" spans="1:10" x14ac:dyDescent="0.3">
      <c r="A3881" s="2">
        <v>3880</v>
      </c>
      <c r="B3881" t="s">
        <v>4196</v>
      </c>
      <c r="C3881" s="2">
        <v>2016</v>
      </c>
      <c r="D3881" s="2">
        <v>7</v>
      </c>
      <c r="F3881" s="2" t="s">
        <v>7</v>
      </c>
      <c r="G3881" s="3">
        <v>0</v>
      </c>
      <c r="H3881" s="3" t="s">
        <v>22288</v>
      </c>
      <c r="I3881" s="3" t="s">
        <v>22291</v>
      </c>
      <c r="J3881" t="s">
        <v>21793</v>
      </c>
    </row>
    <row r="3882" spans="1:10" x14ac:dyDescent="0.3">
      <c r="A3882" s="2">
        <v>3881</v>
      </c>
      <c r="B3882" t="s">
        <v>4197</v>
      </c>
      <c r="C3882" s="2">
        <v>2021</v>
      </c>
      <c r="D3882" s="2">
        <v>2</v>
      </c>
      <c r="F3882" s="2" t="s">
        <v>22273</v>
      </c>
      <c r="G3882" s="3">
        <v>0</v>
      </c>
      <c r="H3882" s="3" t="s">
        <v>22288</v>
      </c>
      <c r="I3882" s="3" t="s">
        <v>22291</v>
      </c>
      <c r="J3882" t="s">
        <v>21798</v>
      </c>
    </row>
    <row r="3883" spans="1:10" x14ac:dyDescent="0.3">
      <c r="A3883" s="2">
        <v>3882</v>
      </c>
      <c r="B3883" t="s">
        <v>4198</v>
      </c>
      <c r="C3883" s="2">
        <v>2012</v>
      </c>
      <c r="D3883" s="2">
        <v>11</v>
      </c>
      <c r="F3883" s="2" t="s">
        <v>7</v>
      </c>
      <c r="G3883" s="3">
        <v>0</v>
      </c>
      <c r="H3883" s="3" t="s">
        <v>22288</v>
      </c>
      <c r="I3883" s="3" t="s">
        <v>22291</v>
      </c>
      <c r="J3883" t="s">
        <v>21788</v>
      </c>
    </row>
    <row r="3884" spans="1:10" x14ac:dyDescent="0.3">
      <c r="A3884" s="2">
        <v>3883</v>
      </c>
      <c r="B3884" t="s">
        <v>4199</v>
      </c>
      <c r="C3884" s="2">
        <v>2013</v>
      </c>
      <c r="D3884" s="2">
        <v>10</v>
      </c>
      <c r="F3884" s="2" t="s">
        <v>7</v>
      </c>
      <c r="G3884" s="3">
        <v>0</v>
      </c>
      <c r="H3884" s="3" t="s">
        <v>22288</v>
      </c>
      <c r="I3884" s="3" t="s">
        <v>22291</v>
      </c>
      <c r="J3884" t="s">
        <v>14</v>
      </c>
    </row>
    <row r="3885" spans="1:10" x14ac:dyDescent="0.3">
      <c r="A3885" s="2">
        <v>3884</v>
      </c>
      <c r="B3885" t="s">
        <v>4200</v>
      </c>
      <c r="C3885" s="2">
        <v>2019</v>
      </c>
      <c r="D3885" s="2">
        <v>4</v>
      </c>
      <c r="F3885" s="2" t="s">
        <v>7</v>
      </c>
      <c r="G3885" s="3">
        <v>0</v>
      </c>
      <c r="H3885" s="3" t="s">
        <v>22288</v>
      </c>
      <c r="I3885" s="3" t="s">
        <v>22291</v>
      </c>
      <c r="J3885" t="s">
        <v>21790</v>
      </c>
    </row>
    <row r="3886" spans="1:10" x14ac:dyDescent="0.3">
      <c r="A3886" s="2">
        <v>3885</v>
      </c>
      <c r="B3886" t="s">
        <v>4201</v>
      </c>
      <c r="C3886" s="2">
        <v>2017</v>
      </c>
      <c r="D3886" s="2">
        <v>6</v>
      </c>
      <c r="F3886" s="2" t="s">
        <v>21805</v>
      </c>
      <c r="G3886" s="3">
        <v>0</v>
      </c>
      <c r="H3886" s="3" t="s">
        <v>22290</v>
      </c>
      <c r="I3886" s="3" t="s">
        <v>22291</v>
      </c>
      <c r="J3886" t="s">
        <v>21790</v>
      </c>
    </row>
    <row r="3887" spans="1:10" x14ac:dyDescent="0.3">
      <c r="A3887" s="2">
        <v>3886</v>
      </c>
      <c r="B3887" t="s">
        <v>4202</v>
      </c>
      <c r="C3887" s="2">
        <v>2008</v>
      </c>
      <c r="D3887" s="2">
        <v>15</v>
      </c>
      <c r="F3887" s="2" t="s">
        <v>7</v>
      </c>
      <c r="G3887" s="3">
        <v>0</v>
      </c>
      <c r="H3887" s="3" t="s">
        <v>22288</v>
      </c>
      <c r="I3887" s="3" t="s">
        <v>22291</v>
      </c>
      <c r="J3887" t="s">
        <v>21793</v>
      </c>
    </row>
    <row r="3888" spans="1:10" x14ac:dyDescent="0.3">
      <c r="A3888" s="2">
        <v>3887</v>
      </c>
      <c r="B3888" t="s">
        <v>4203</v>
      </c>
      <c r="C3888" s="2">
        <v>2017</v>
      </c>
      <c r="D3888" s="2">
        <v>6</v>
      </c>
      <c r="F3888" s="2" t="s">
        <v>7</v>
      </c>
      <c r="G3888" s="3">
        <v>0</v>
      </c>
      <c r="H3888" s="3" t="s">
        <v>22288</v>
      </c>
      <c r="I3888" s="3" t="s">
        <v>22291</v>
      </c>
      <c r="J3888" t="s">
        <v>21790</v>
      </c>
    </row>
    <row r="3889" spans="1:10" x14ac:dyDescent="0.3">
      <c r="A3889" s="2">
        <v>3888</v>
      </c>
      <c r="B3889" t="s">
        <v>4204</v>
      </c>
      <c r="C3889" s="2">
        <v>2016</v>
      </c>
      <c r="D3889" s="2">
        <v>7</v>
      </c>
      <c r="F3889" s="2" t="s">
        <v>7</v>
      </c>
      <c r="G3889" s="3">
        <v>0</v>
      </c>
      <c r="H3889" s="3" t="s">
        <v>22288</v>
      </c>
      <c r="I3889" s="3" t="s">
        <v>22291</v>
      </c>
      <c r="J3889" t="s">
        <v>21795</v>
      </c>
    </row>
    <row r="3890" spans="1:10" x14ac:dyDescent="0.3">
      <c r="A3890" s="2">
        <v>3889</v>
      </c>
      <c r="B3890" t="s">
        <v>4205</v>
      </c>
      <c r="C3890" s="2">
        <v>2011</v>
      </c>
      <c r="D3890" s="2">
        <v>12</v>
      </c>
      <c r="F3890" s="2" t="s">
        <v>7</v>
      </c>
      <c r="G3890" s="3">
        <v>0</v>
      </c>
      <c r="H3890" s="3" t="s">
        <v>22288</v>
      </c>
      <c r="I3890" s="3" t="s">
        <v>22291</v>
      </c>
      <c r="J3890" t="s">
        <v>14</v>
      </c>
    </row>
    <row r="3891" spans="1:10" x14ac:dyDescent="0.3">
      <c r="A3891" s="2">
        <v>3890</v>
      </c>
      <c r="B3891" t="s">
        <v>4206</v>
      </c>
      <c r="C3891" s="2">
        <v>2013</v>
      </c>
      <c r="D3891" s="2">
        <v>10</v>
      </c>
      <c r="F3891" s="2" t="s">
        <v>21805</v>
      </c>
      <c r="G3891" s="3">
        <v>0</v>
      </c>
      <c r="H3891" s="3" t="s">
        <v>22290</v>
      </c>
      <c r="I3891" s="3" t="s">
        <v>22291</v>
      </c>
      <c r="J3891" t="s">
        <v>21788</v>
      </c>
    </row>
    <row r="3892" spans="1:10" x14ac:dyDescent="0.3">
      <c r="A3892" s="2">
        <v>3891</v>
      </c>
      <c r="B3892" t="s">
        <v>4207</v>
      </c>
      <c r="C3892" s="2">
        <v>2014</v>
      </c>
      <c r="D3892" s="2">
        <v>9</v>
      </c>
      <c r="F3892" s="2" t="s">
        <v>7</v>
      </c>
      <c r="G3892" s="3">
        <v>0</v>
      </c>
      <c r="H3892" s="3" t="s">
        <v>22288</v>
      </c>
      <c r="I3892" s="3" t="s">
        <v>22291</v>
      </c>
      <c r="J3892" t="s">
        <v>14</v>
      </c>
    </row>
    <row r="3893" spans="1:10" x14ac:dyDescent="0.3">
      <c r="A3893" s="2">
        <v>3892</v>
      </c>
      <c r="B3893" t="s">
        <v>4208</v>
      </c>
      <c r="C3893" s="2">
        <v>2019</v>
      </c>
      <c r="D3893" s="2">
        <v>4</v>
      </c>
      <c r="F3893" s="2" t="s">
        <v>7</v>
      </c>
      <c r="G3893" s="3">
        <v>279635</v>
      </c>
      <c r="H3893" s="3" t="s">
        <v>22289</v>
      </c>
      <c r="I3893" s="3" t="s">
        <v>8</v>
      </c>
      <c r="J3893" t="s">
        <v>21790</v>
      </c>
    </row>
    <row r="3894" spans="1:10" x14ac:dyDescent="0.3">
      <c r="A3894" s="2">
        <v>3893</v>
      </c>
      <c r="B3894" t="s">
        <v>4209</v>
      </c>
      <c r="C3894" s="2">
        <v>2014</v>
      </c>
      <c r="D3894" s="2">
        <v>9</v>
      </c>
      <c r="F3894" s="2" t="s">
        <v>7</v>
      </c>
      <c r="G3894" s="3">
        <v>0</v>
      </c>
      <c r="H3894" s="3" t="s">
        <v>22288</v>
      </c>
      <c r="I3894" s="3" t="s">
        <v>22291</v>
      </c>
      <c r="J3894" t="s">
        <v>14</v>
      </c>
    </row>
    <row r="3895" spans="1:10" x14ac:dyDescent="0.3">
      <c r="A3895" s="2">
        <v>3894</v>
      </c>
      <c r="B3895" t="s">
        <v>4210</v>
      </c>
      <c r="C3895" s="2">
        <v>2011</v>
      </c>
      <c r="D3895" s="2">
        <v>12</v>
      </c>
      <c r="F3895" s="2" t="s">
        <v>21805</v>
      </c>
      <c r="G3895" s="3">
        <v>0</v>
      </c>
      <c r="H3895" s="3" t="s">
        <v>22288</v>
      </c>
      <c r="I3895" s="3" t="s">
        <v>22291</v>
      </c>
      <c r="J3895" t="s">
        <v>14</v>
      </c>
    </row>
    <row r="3896" spans="1:10" x14ac:dyDescent="0.3">
      <c r="A3896" s="2">
        <v>3895</v>
      </c>
      <c r="B3896" t="s">
        <v>4212</v>
      </c>
      <c r="C3896" s="2">
        <v>2015</v>
      </c>
      <c r="D3896" s="2">
        <v>8</v>
      </c>
      <c r="F3896" s="2" t="s">
        <v>21805</v>
      </c>
      <c r="G3896" s="3">
        <v>0</v>
      </c>
      <c r="H3896" s="3" t="s">
        <v>22288</v>
      </c>
      <c r="I3896" s="3" t="s">
        <v>22291</v>
      </c>
      <c r="J3896" t="s">
        <v>21795</v>
      </c>
    </row>
    <row r="3897" spans="1:10" x14ac:dyDescent="0.3">
      <c r="A3897" s="2">
        <v>3896</v>
      </c>
      <c r="B3897" t="s">
        <v>4214</v>
      </c>
      <c r="C3897" s="2">
        <v>2022</v>
      </c>
      <c r="D3897" s="2">
        <v>1</v>
      </c>
      <c r="F3897" s="2" t="s">
        <v>7</v>
      </c>
      <c r="G3897" s="3">
        <v>0</v>
      </c>
      <c r="H3897" s="3" t="s">
        <v>22288</v>
      </c>
      <c r="I3897" s="3" t="s">
        <v>22291</v>
      </c>
      <c r="J3897" t="s">
        <v>21790</v>
      </c>
    </row>
    <row r="3898" spans="1:10" x14ac:dyDescent="0.3">
      <c r="A3898" s="2">
        <v>3897</v>
      </c>
      <c r="B3898" t="s">
        <v>4215</v>
      </c>
      <c r="C3898" s="2">
        <v>2019</v>
      </c>
      <c r="D3898" s="2">
        <v>4</v>
      </c>
      <c r="F3898" s="2" t="s">
        <v>7</v>
      </c>
      <c r="G3898" s="3">
        <v>0</v>
      </c>
      <c r="H3898" s="3" t="s">
        <v>22289</v>
      </c>
      <c r="I3898" s="3" t="s">
        <v>8</v>
      </c>
      <c r="J3898" t="s">
        <v>21791</v>
      </c>
    </row>
    <row r="3899" spans="1:10" x14ac:dyDescent="0.3">
      <c r="A3899" s="2">
        <v>3898</v>
      </c>
      <c r="B3899" t="s">
        <v>4216</v>
      </c>
      <c r="C3899" s="2">
        <v>2011</v>
      </c>
      <c r="D3899" s="2">
        <v>12</v>
      </c>
      <c r="F3899" s="2" t="s">
        <v>7</v>
      </c>
      <c r="G3899" s="3">
        <v>0</v>
      </c>
      <c r="H3899" s="3" t="s">
        <v>22279</v>
      </c>
      <c r="I3899" s="3" t="s">
        <v>22291</v>
      </c>
      <c r="J3899" t="s">
        <v>21790</v>
      </c>
    </row>
    <row r="3900" spans="1:10" x14ac:dyDescent="0.3">
      <c r="A3900" s="2">
        <v>3899</v>
      </c>
      <c r="B3900" t="s">
        <v>4217</v>
      </c>
      <c r="C3900" s="2">
        <v>2017</v>
      </c>
      <c r="D3900" s="2">
        <v>6</v>
      </c>
      <c r="F3900" s="2" t="s">
        <v>7</v>
      </c>
      <c r="G3900" s="3">
        <v>0</v>
      </c>
      <c r="H3900" s="3" t="s">
        <v>22290</v>
      </c>
      <c r="I3900" s="3" t="s">
        <v>22291</v>
      </c>
      <c r="J3900" t="s">
        <v>21790</v>
      </c>
    </row>
    <row r="3901" spans="1:10" x14ac:dyDescent="0.3">
      <c r="A3901" s="2">
        <v>3900</v>
      </c>
      <c r="B3901" t="s">
        <v>4218</v>
      </c>
      <c r="C3901" s="2">
        <v>2018</v>
      </c>
      <c r="D3901" s="2">
        <v>5</v>
      </c>
      <c r="F3901" s="2" t="s">
        <v>21805</v>
      </c>
      <c r="G3901" s="3">
        <v>0</v>
      </c>
      <c r="H3901" s="3" t="s">
        <v>22288</v>
      </c>
      <c r="I3901" s="3" t="s">
        <v>22291</v>
      </c>
      <c r="J3901" t="s">
        <v>21785</v>
      </c>
    </row>
    <row r="3902" spans="1:10" x14ac:dyDescent="0.3">
      <c r="A3902" s="2">
        <v>3901</v>
      </c>
      <c r="B3902" t="s">
        <v>4219</v>
      </c>
      <c r="C3902" s="2">
        <v>2014</v>
      </c>
      <c r="D3902" s="2">
        <v>9</v>
      </c>
      <c r="F3902" s="2" t="s">
        <v>7</v>
      </c>
      <c r="G3902" s="3">
        <v>0</v>
      </c>
      <c r="H3902" s="3" t="s">
        <v>22288</v>
      </c>
      <c r="I3902" s="3" t="s">
        <v>22291</v>
      </c>
      <c r="J3902" t="s">
        <v>14</v>
      </c>
    </row>
    <row r="3903" spans="1:10" x14ac:dyDescent="0.3">
      <c r="A3903" s="2">
        <v>3902</v>
      </c>
      <c r="B3903" t="s">
        <v>4220</v>
      </c>
      <c r="C3903" s="2">
        <v>2022</v>
      </c>
      <c r="D3903" s="2">
        <v>1</v>
      </c>
      <c r="F3903" s="2" t="s">
        <v>21805</v>
      </c>
      <c r="G3903" s="3">
        <v>0</v>
      </c>
      <c r="H3903" s="3" t="s">
        <v>22288</v>
      </c>
      <c r="I3903" s="3" t="s">
        <v>22291</v>
      </c>
      <c r="J3903" t="s">
        <v>21798</v>
      </c>
    </row>
    <row r="3904" spans="1:10" x14ac:dyDescent="0.3">
      <c r="A3904" s="2">
        <v>3903</v>
      </c>
      <c r="B3904" t="s">
        <v>4221</v>
      </c>
      <c r="C3904" s="2">
        <v>2017</v>
      </c>
      <c r="D3904" s="2">
        <v>6</v>
      </c>
      <c r="F3904" s="2" t="s">
        <v>7</v>
      </c>
      <c r="G3904" s="3">
        <v>0</v>
      </c>
      <c r="H3904" s="3" t="s">
        <v>22290</v>
      </c>
      <c r="I3904" s="3" t="s">
        <v>22291</v>
      </c>
      <c r="J3904" t="s">
        <v>21790</v>
      </c>
    </row>
    <row r="3905" spans="1:10" x14ac:dyDescent="0.3">
      <c r="A3905" s="2">
        <v>3904</v>
      </c>
      <c r="B3905" t="s">
        <v>4222</v>
      </c>
      <c r="C3905" s="2">
        <v>1995</v>
      </c>
      <c r="D3905" s="2">
        <v>28</v>
      </c>
      <c r="F3905" s="2" t="s">
        <v>7</v>
      </c>
      <c r="G3905" s="3">
        <v>0</v>
      </c>
      <c r="H3905" s="3" t="s">
        <v>22288</v>
      </c>
      <c r="I3905" s="3" t="s">
        <v>22291</v>
      </c>
      <c r="J3905" t="s">
        <v>21785</v>
      </c>
    </row>
    <row r="3906" spans="1:10" x14ac:dyDescent="0.3">
      <c r="A3906" s="2">
        <v>3905</v>
      </c>
      <c r="B3906" t="s">
        <v>4223</v>
      </c>
      <c r="C3906" s="2">
        <v>2010</v>
      </c>
      <c r="D3906" s="2">
        <v>13</v>
      </c>
      <c r="F3906" s="2" t="s">
        <v>7</v>
      </c>
      <c r="G3906" s="3">
        <v>0</v>
      </c>
      <c r="H3906" s="3" t="s">
        <v>22288</v>
      </c>
      <c r="I3906" s="3" t="s">
        <v>22291</v>
      </c>
      <c r="J3906" t="s">
        <v>14</v>
      </c>
    </row>
    <row r="3907" spans="1:10" x14ac:dyDescent="0.3">
      <c r="A3907" s="2">
        <v>3906</v>
      </c>
      <c r="B3907" t="s">
        <v>4224</v>
      </c>
      <c r="C3907" s="2">
        <v>2014</v>
      </c>
      <c r="D3907" s="2">
        <v>9</v>
      </c>
      <c r="F3907" s="2" t="s">
        <v>22257</v>
      </c>
      <c r="G3907" s="3">
        <v>0</v>
      </c>
      <c r="H3907" s="3" t="s">
        <v>22288</v>
      </c>
      <c r="I3907" s="3" t="s">
        <v>22291</v>
      </c>
      <c r="J3907" t="s">
        <v>21790</v>
      </c>
    </row>
    <row r="3908" spans="1:10" x14ac:dyDescent="0.3">
      <c r="A3908" s="2">
        <v>3907</v>
      </c>
      <c r="B3908" t="s">
        <v>4225</v>
      </c>
      <c r="C3908" s="2">
        <v>2016</v>
      </c>
      <c r="D3908" s="2">
        <v>7</v>
      </c>
      <c r="F3908" s="2" t="s">
        <v>7</v>
      </c>
      <c r="G3908" s="3">
        <v>0</v>
      </c>
      <c r="H3908" s="3" t="s">
        <v>22288</v>
      </c>
      <c r="I3908" s="3" t="s">
        <v>22291</v>
      </c>
      <c r="J3908" t="s">
        <v>12422</v>
      </c>
    </row>
    <row r="3909" spans="1:10" x14ac:dyDescent="0.3">
      <c r="A3909" s="2">
        <v>3908</v>
      </c>
      <c r="B3909" t="s">
        <v>4226</v>
      </c>
      <c r="C3909" s="2">
        <v>2021</v>
      </c>
      <c r="D3909" s="2">
        <v>2</v>
      </c>
      <c r="F3909" s="2" t="s">
        <v>7</v>
      </c>
      <c r="G3909" s="3">
        <v>916093</v>
      </c>
      <c r="H3909" s="3" t="s">
        <v>22289</v>
      </c>
      <c r="I3909" s="3" t="s">
        <v>8</v>
      </c>
      <c r="J3909" t="s">
        <v>25</v>
      </c>
    </row>
    <row r="3910" spans="1:10" x14ac:dyDescent="0.3">
      <c r="A3910" s="2">
        <v>3909</v>
      </c>
      <c r="B3910" t="s">
        <v>4227</v>
      </c>
      <c r="C3910" s="2">
        <v>2020</v>
      </c>
      <c r="D3910" s="2">
        <v>3</v>
      </c>
      <c r="F3910" s="2" t="s">
        <v>21805</v>
      </c>
      <c r="G3910" s="3">
        <v>0</v>
      </c>
      <c r="H3910" s="3" t="s">
        <v>22288</v>
      </c>
      <c r="I3910" s="3" t="s">
        <v>22291</v>
      </c>
      <c r="J3910" t="s">
        <v>43</v>
      </c>
    </row>
    <row r="3911" spans="1:10" x14ac:dyDescent="0.3">
      <c r="A3911" s="2">
        <v>3910</v>
      </c>
      <c r="B3911" t="s">
        <v>4228</v>
      </c>
      <c r="C3911" s="2">
        <v>2017</v>
      </c>
      <c r="D3911" s="2">
        <v>6</v>
      </c>
      <c r="F3911" s="2" t="s">
        <v>22257</v>
      </c>
      <c r="G3911" s="3">
        <v>0</v>
      </c>
      <c r="H3911" s="3" t="s">
        <v>22290</v>
      </c>
      <c r="I3911" s="3" t="s">
        <v>22291</v>
      </c>
      <c r="J3911" t="s">
        <v>21790</v>
      </c>
    </row>
    <row r="3912" spans="1:10" x14ac:dyDescent="0.3">
      <c r="A3912" s="2">
        <v>3911</v>
      </c>
      <c r="B3912" t="s">
        <v>4229</v>
      </c>
      <c r="C3912" s="2">
        <v>2021</v>
      </c>
      <c r="D3912" s="2">
        <v>2</v>
      </c>
      <c r="F3912" s="2" t="s">
        <v>7</v>
      </c>
      <c r="G3912" s="3">
        <v>12500000</v>
      </c>
      <c r="H3912" s="3" t="s">
        <v>22292</v>
      </c>
      <c r="I3912" s="3" t="s">
        <v>8</v>
      </c>
      <c r="J3912" t="s">
        <v>14</v>
      </c>
    </row>
    <row r="3913" spans="1:10" x14ac:dyDescent="0.3">
      <c r="A3913" s="2">
        <v>3912</v>
      </c>
      <c r="B3913" t="s">
        <v>4230</v>
      </c>
      <c r="C3913" s="2">
        <v>2018</v>
      </c>
      <c r="D3913" s="2">
        <v>5</v>
      </c>
      <c r="F3913" s="2" t="s">
        <v>7</v>
      </c>
      <c r="G3913" s="3">
        <v>0</v>
      </c>
      <c r="H3913" s="3" t="s">
        <v>22288</v>
      </c>
      <c r="I3913" s="3" t="s">
        <v>22291</v>
      </c>
      <c r="J3913" t="s">
        <v>12422</v>
      </c>
    </row>
    <row r="3914" spans="1:10" x14ac:dyDescent="0.3">
      <c r="A3914" s="2">
        <v>3913</v>
      </c>
      <c r="B3914" t="s">
        <v>4231</v>
      </c>
      <c r="C3914" s="2">
        <v>2017</v>
      </c>
      <c r="D3914" s="2">
        <v>6</v>
      </c>
      <c r="F3914" s="2" t="s">
        <v>7</v>
      </c>
      <c r="G3914" s="3">
        <v>0</v>
      </c>
      <c r="H3914" s="3" t="s">
        <v>22292</v>
      </c>
      <c r="I3914" s="3" t="s">
        <v>8</v>
      </c>
      <c r="J3914" t="s">
        <v>21798</v>
      </c>
    </row>
    <row r="3915" spans="1:10" x14ac:dyDescent="0.3">
      <c r="A3915" s="2">
        <v>3914</v>
      </c>
      <c r="B3915" t="s">
        <v>4232</v>
      </c>
      <c r="C3915" s="2">
        <v>2003</v>
      </c>
      <c r="D3915" s="2">
        <v>20</v>
      </c>
      <c r="F3915" s="2" t="s">
        <v>7</v>
      </c>
      <c r="G3915" s="3">
        <v>0</v>
      </c>
      <c r="H3915" s="3" t="s">
        <v>22288</v>
      </c>
      <c r="I3915" s="3" t="s">
        <v>22291</v>
      </c>
      <c r="J3915" t="s">
        <v>16</v>
      </c>
    </row>
    <row r="3916" spans="1:10" x14ac:dyDescent="0.3">
      <c r="A3916" s="2">
        <v>3915</v>
      </c>
      <c r="B3916" t="s">
        <v>4233</v>
      </c>
      <c r="C3916" s="2">
        <v>2017</v>
      </c>
      <c r="D3916" s="2">
        <v>6</v>
      </c>
      <c r="F3916" s="2" t="s">
        <v>22258</v>
      </c>
      <c r="G3916" s="3">
        <v>0</v>
      </c>
      <c r="H3916" s="3" t="s">
        <v>22288</v>
      </c>
      <c r="I3916" s="3" t="s">
        <v>22291</v>
      </c>
      <c r="J3916" t="s">
        <v>21790</v>
      </c>
    </row>
    <row r="3917" spans="1:10" x14ac:dyDescent="0.3">
      <c r="A3917" s="2">
        <v>3916</v>
      </c>
      <c r="B3917" t="s">
        <v>4234</v>
      </c>
      <c r="C3917" s="2">
        <v>2017</v>
      </c>
      <c r="D3917" s="2">
        <v>6</v>
      </c>
      <c r="F3917" s="2" t="s">
        <v>22264</v>
      </c>
      <c r="G3917" s="3">
        <v>0</v>
      </c>
      <c r="H3917" s="3" t="s">
        <v>22279</v>
      </c>
      <c r="I3917" s="3" t="s">
        <v>22291</v>
      </c>
      <c r="J3917" t="s">
        <v>25</v>
      </c>
    </row>
    <row r="3918" spans="1:10" x14ac:dyDescent="0.3">
      <c r="A3918" s="2">
        <v>3917</v>
      </c>
      <c r="B3918" t="s">
        <v>4235</v>
      </c>
      <c r="C3918" s="2">
        <v>2017</v>
      </c>
      <c r="D3918" s="2">
        <v>6</v>
      </c>
      <c r="F3918" s="2" t="s">
        <v>7</v>
      </c>
      <c r="G3918" s="3">
        <v>0</v>
      </c>
      <c r="H3918" s="3" t="s">
        <v>22290</v>
      </c>
      <c r="I3918" s="3" t="s">
        <v>22291</v>
      </c>
      <c r="J3918" t="s">
        <v>21790</v>
      </c>
    </row>
    <row r="3919" spans="1:10" x14ac:dyDescent="0.3">
      <c r="A3919" s="2">
        <v>3918</v>
      </c>
      <c r="B3919" t="s">
        <v>4236</v>
      </c>
      <c r="C3919" s="2">
        <v>2003</v>
      </c>
      <c r="D3919" s="2">
        <v>20</v>
      </c>
      <c r="F3919" s="2" t="s">
        <v>7</v>
      </c>
      <c r="G3919" s="3">
        <v>0</v>
      </c>
      <c r="H3919" s="3" t="s">
        <v>22288</v>
      </c>
      <c r="I3919" s="3" t="s">
        <v>22291</v>
      </c>
      <c r="J3919" t="s">
        <v>21797</v>
      </c>
    </row>
    <row r="3920" spans="1:10" x14ac:dyDescent="0.3">
      <c r="A3920" s="2">
        <v>3919</v>
      </c>
      <c r="B3920" t="s">
        <v>4237</v>
      </c>
      <c r="C3920" s="2">
        <v>2009</v>
      </c>
      <c r="D3920" s="2">
        <v>14</v>
      </c>
      <c r="F3920" s="2" t="s">
        <v>1257</v>
      </c>
      <c r="G3920" s="3">
        <v>0</v>
      </c>
      <c r="H3920" s="3" t="s">
        <v>22288</v>
      </c>
      <c r="I3920" s="3" t="s">
        <v>22291</v>
      </c>
      <c r="J3920" t="s">
        <v>16</v>
      </c>
    </row>
    <row r="3921" spans="1:10" x14ac:dyDescent="0.3">
      <c r="A3921" s="2">
        <v>3920</v>
      </c>
      <c r="B3921" t="s">
        <v>4238</v>
      </c>
      <c r="C3921" s="2">
        <v>2013</v>
      </c>
      <c r="D3921" s="2">
        <v>10</v>
      </c>
      <c r="F3921" s="2" t="s">
        <v>7</v>
      </c>
      <c r="G3921" s="3">
        <v>0</v>
      </c>
      <c r="H3921" s="3" t="s">
        <v>22288</v>
      </c>
      <c r="I3921" s="3" t="s">
        <v>22291</v>
      </c>
      <c r="J3921" t="s">
        <v>21788</v>
      </c>
    </row>
    <row r="3922" spans="1:10" x14ac:dyDescent="0.3">
      <c r="A3922" s="2">
        <v>3921</v>
      </c>
      <c r="B3922" t="s">
        <v>4239</v>
      </c>
      <c r="C3922" s="2">
        <v>2014</v>
      </c>
      <c r="D3922" s="2">
        <v>9</v>
      </c>
      <c r="F3922" s="2" t="s">
        <v>7</v>
      </c>
      <c r="G3922" s="3">
        <v>0</v>
      </c>
      <c r="H3922" s="3" t="s">
        <v>22288</v>
      </c>
      <c r="I3922" s="3" t="s">
        <v>22291</v>
      </c>
      <c r="J3922" t="s">
        <v>14</v>
      </c>
    </row>
    <row r="3923" spans="1:10" x14ac:dyDescent="0.3">
      <c r="A3923" s="2">
        <v>3922</v>
      </c>
      <c r="B3923" t="s">
        <v>4240</v>
      </c>
      <c r="C3923" s="2">
        <v>2018</v>
      </c>
      <c r="D3923" s="2">
        <v>5</v>
      </c>
      <c r="F3923" s="2" t="s">
        <v>21805</v>
      </c>
      <c r="G3923" s="3">
        <v>0</v>
      </c>
      <c r="H3923" s="3" t="s">
        <v>22288</v>
      </c>
      <c r="I3923" s="3" t="s">
        <v>22291</v>
      </c>
      <c r="J3923" t="s">
        <v>21790</v>
      </c>
    </row>
    <row r="3924" spans="1:10" x14ac:dyDescent="0.3">
      <c r="A3924" s="2">
        <v>3923</v>
      </c>
      <c r="B3924" t="s">
        <v>4241</v>
      </c>
      <c r="C3924" s="2">
        <v>2017</v>
      </c>
      <c r="D3924" s="2">
        <v>6</v>
      </c>
      <c r="F3924" s="2" t="s">
        <v>7</v>
      </c>
      <c r="G3924" s="3">
        <v>0</v>
      </c>
      <c r="H3924" s="3" t="s">
        <v>22288</v>
      </c>
      <c r="I3924" s="3" t="s">
        <v>22291</v>
      </c>
      <c r="J3924" t="s">
        <v>16</v>
      </c>
    </row>
    <row r="3925" spans="1:10" x14ac:dyDescent="0.3">
      <c r="A3925" s="2">
        <v>3924</v>
      </c>
      <c r="B3925" t="s">
        <v>4242</v>
      </c>
      <c r="C3925" s="2">
        <v>2004</v>
      </c>
      <c r="D3925" s="2">
        <v>19</v>
      </c>
      <c r="F3925" s="2" t="s">
        <v>21805</v>
      </c>
      <c r="G3925" s="3">
        <v>0</v>
      </c>
      <c r="H3925" s="3" t="s">
        <v>22290</v>
      </c>
      <c r="I3925" s="3" t="s">
        <v>22291</v>
      </c>
      <c r="J3925" t="s">
        <v>21785</v>
      </c>
    </row>
    <row r="3926" spans="1:10" x14ac:dyDescent="0.3">
      <c r="A3926" s="2">
        <v>3925</v>
      </c>
      <c r="B3926" t="s">
        <v>4244</v>
      </c>
      <c r="C3926" s="2">
        <v>2011</v>
      </c>
      <c r="D3926" s="2">
        <v>12</v>
      </c>
      <c r="F3926" s="2" t="s">
        <v>7</v>
      </c>
      <c r="G3926" s="3">
        <v>0</v>
      </c>
      <c r="H3926" s="3" t="s">
        <v>22288</v>
      </c>
      <c r="I3926" s="3" t="s">
        <v>22291</v>
      </c>
      <c r="J3926" t="s">
        <v>21788</v>
      </c>
    </row>
    <row r="3927" spans="1:10" x14ac:dyDescent="0.3">
      <c r="A3927" s="2">
        <v>3926</v>
      </c>
      <c r="B3927" t="s">
        <v>4245</v>
      </c>
      <c r="C3927" s="2">
        <v>2017</v>
      </c>
      <c r="D3927" s="2">
        <v>6</v>
      </c>
      <c r="F3927" s="2" t="s">
        <v>7</v>
      </c>
      <c r="G3927" s="3">
        <v>0</v>
      </c>
      <c r="H3927" s="3" t="s">
        <v>22290</v>
      </c>
      <c r="I3927" s="3" t="s">
        <v>22291</v>
      </c>
      <c r="J3927" t="s">
        <v>21788</v>
      </c>
    </row>
    <row r="3928" spans="1:10" x14ac:dyDescent="0.3">
      <c r="A3928" s="2">
        <v>3927</v>
      </c>
      <c r="B3928" t="s">
        <v>4246</v>
      </c>
      <c r="C3928" s="2">
        <v>2019</v>
      </c>
      <c r="D3928" s="2">
        <v>4</v>
      </c>
      <c r="F3928" s="2" t="s">
        <v>7</v>
      </c>
      <c r="G3928" s="3">
        <v>0</v>
      </c>
      <c r="H3928" s="3" t="s">
        <v>22288</v>
      </c>
      <c r="I3928" s="3" t="s">
        <v>22291</v>
      </c>
      <c r="J3928" t="s">
        <v>21790</v>
      </c>
    </row>
    <row r="3929" spans="1:10" x14ac:dyDescent="0.3">
      <c r="A3929" s="2">
        <v>3928</v>
      </c>
      <c r="B3929" t="s">
        <v>4247</v>
      </c>
      <c r="C3929" s="2">
        <v>2020</v>
      </c>
      <c r="D3929" s="2">
        <v>3</v>
      </c>
      <c r="F3929" s="2" t="s">
        <v>7</v>
      </c>
      <c r="G3929" s="3">
        <v>0</v>
      </c>
      <c r="H3929" s="3" t="s">
        <v>22288</v>
      </c>
      <c r="I3929" s="3" t="s">
        <v>22291</v>
      </c>
      <c r="J3929" t="s">
        <v>25</v>
      </c>
    </row>
    <row r="3930" spans="1:10" x14ac:dyDescent="0.3">
      <c r="A3930" s="2">
        <v>3929</v>
      </c>
      <c r="B3930" t="s">
        <v>4248</v>
      </c>
      <c r="C3930" s="2">
        <v>2019</v>
      </c>
      <c r="D3930" s="2">
        <v>4</v>
      </c>
      <c r="F3930" s="2" t="s">
        <v>7</v>
      </c>
      <c r="G3930" s="3">
        <v>0</v>
      </c>
      <c r="H3930" s="3" t="s">
        <v>22288</v>
      </c>
      <c r="I3930" s="3" t="s">
        <v>22291</v>
      </c>
      <c r="J3930" t="s">
        <v>21790</v>
      </c>
    </row>
    <row r="3931" spans="1:10" x14ac:dyDescent="0.3">
      <c r="A3931" s="2">
        <v>3930</v>
      </c>
      <c r="B3931" t="s">
        <v>4249</v>
      </c>
      <c r="C3931" s="2">
        <v>2018</v>
      </c>
      <c r="D3931" s="2">
        <v>5</v>
      </c>
      <c r="F3931" s="2" t="s">
        <v>7</v>
      </c>
      <c r="G3931" s="3">
        <v>0</v>
      </c>
      <c r="H3931" s="3" t="s">
        <v>22288</v>
      </c>
      <c r="I3931" s="3" t="s">
        <v>22291</v>
      </c>
      <c r="J3931" t="s">
        <v>12422</v>
      </c>
    </row>
    <row r="3932" spans="1:10" x14ac:dyDescent="0.3">
      <c r="A3932" s="2">
        <v>3931</v>
      </c>
      <c r="B3932" t="s">
        <v>4250</v>
      </c>
      <c r="C3932" s="2">
        <v>2013</v>
      </c>
      <c r="D3932" s="2">
        <v>10</v>
      </c>
      <c r="F3932" s="2" t="s">
        <v>22269</v>
      </c>
      <c r="G3932" s="3">
        <v>37000000</v>
      </c>
      <c r="H3932" s="3" t="s">
        <v>22290</v>
      </c>
      <c r="I3932" s="3" t="s">
        <v>8</v>
      </c>
      <c r="J3932" t="s">
        <v>21788</v>
      </c>
    </row>
    <row r="3933" spans="1:10" x14ac:dyDescent="0.3">
      <c r="A3933" s="2">
        <v>3932</v>
      </c>
      <c r="B3933" t="s">
        <v>4251</v>
      </c>
      <c r="C3933" s="2">
        <v>2002</v>
      </c>
      <c r="D3933" s="2">
        <v>21</v>
      </c>
      <c r="F3933" s="2" t="s">
        <v>21805</v>
      </c>
      <c r="G3933" s="3">
        <v>0</v>
      </c>
      <c r="H3933" s="3" t="s">
        <v>22279</v>
      </c>
      <c r="I3933" s="3" t="s">
        <v>22291</v>
      </c>
      <c r="J3933" t="s">
        <v>21785</v>
      </c>
    </row>
    <row r="3934" spans="1:10" x14ac:dyDescent="0.3">
      <c r="A3934" s="2">
        <v>3933</v>
      </c>
      <c r="B3934" t="s">
        <v>4253</v>
      </c>
      <c r="C3934" s="2">
        <v>2015</v>
      </c>
      <c r="D3934" s="2">
        <v>8</v>
      </c>
      <c r="F3934" s="2" t="s">
        <v>21805</v>
      </c>
      <c r="G3934" s="3">
        <v>140756951</v>
      </c>
      <c r="H3934" s="3" t="s">
        <v>22292</v>
      </c>
      <c r="I3934" s="3" t="s">
        <v>8</v>
      </c>
      <c r="J3934" t="s">
        <v>43</v>
      </c>
    </row>
    <row r="3935" spans="1:10" x14ac:dyDescent="0.3">
      <c r="A3935" s="2">
        <v>3934</v>
      </c>
      <c r="B3935" t="s">
        <v>4254</v>
      </c>
      <c r="C3935" s="2">
        <v>2015</v>
      </c>
      <c r="D3935" s="2">
        <v>8</v>
      </c>
      <c r="F3935" s="2" t="s">
        <v>21805</v>
      </c>
      <c r="G3935" s="3">
        <v>0</v>
      </c>
      <c r="H3935" s="3" t="s">
        <v>22292</v>
      </c>
      <c r="I3935" s="3" t="s">
        <v>8</v>
      </c>
      <c r="J3935" t="s">
        <v>14</v>
      </c>
    </row>
    <row r="3936" spans="1:10" x14ac:dyDescent="0.3">
      <c r="A3936" s="2">
        <v>3935</v>
      </c>
      <c r="B3936" t="s">
        <v>4255</v>
      </c>
      <c r="C3936" s="2">
        <v>2005</v>
      </c>
      <c r="D3936" s="2">
        <v>18</v>
      </c>
      <c r="F3936" s="2" t="s">
        <v>7</v>
      </c>
      <c r="G3936" s="3">
        <v>0</v>
      </c>
      <c r="H3936" s="3" t="s">
        <v>22279</v>
      </c>
      <c r="I3936" s="3" t="s">
        <v>22291</v>
      </c>
      <c r="J3936" t="s">
        <v>14</v>
      </c>
    </row>
    <row r="3937" spans="1:10" x14ac:dyDescent="0.3">
      <c r="A3937" s="2">
        <v>3936</v>
      </c>
      <c r="B3937" t="s">
        <v>4256</v>
      </c>
      <c r="C3937" s="2">
        <v>2020</v>
      </c>
      <c r="D3937" s="2">
        <v>3</v>
      </c>
      <c r="F3937" s="2" t="s">
        <v>7</v>
      </c>
      <c r="G3937" s="3">
        <v>0</v>
      </c>
      <c r="H3937" s="3" t="s">
        <v>22292</v>
      </c>
      <c r="I3937" s="3" t="s">
        <v>8</v>
      </c>
      <c r="J3937" t="s">
        <v>21790</v>
      </c>
    </row>
    <row r="3938" spans="1:10" x14ac:dyDescent="0.3">
      <c r="A3938" s="2">
        <v>3937</v>
      </c>
      <c r="B3938" t="s">
        <v>4257</v>
      </c>
      <c r="C3938" s="2">
        <v>2007</v>
      </c>
      <c r="D3938" s="2">
        <v>16</v>
      </c>
      <c r="F3938" s="2" t="s">
        <v>7</v>
      </c>
      <c r="G3938" s="3">
        <v>0</v>
      </c>
      <c r="H3938" s="3" t="s">
        <v>22279</v>
      </c>
      <c r="I3938" s="3" t="s">
        <v>22291</v>
      </c>
      <c r="J3938" t="s">
        <v>14</v>
      </c>
    </row>
    <row r="3939" spans="1:10" x14ac:dyDescent="0.3">
      <c r="A3939" s="2">
        <v>3938</v>
      </c>
      <c r="B3939" t="s">
        <v>4258</v>
      </c>
      <c r="C3939" s="2">
        <v>2019</v>
      </c>
      <c r="D3939" s="2">
        <v>4</v>
      </c>
      <c r="F3939" s="2" t="s">
        <v>21805</v>
      </c>
      <c r="G3939" s="3">
        <v>0</v>
      </c>
      <c r="H3939" s="3" t="s">
        <v>22288</v>
      </c>
      <c r="I3939" s="3" t="s">
        <v>22291</v>
      </c>
      <c r="J3939" t="s">
        <v>21793</v>
      </c>
    </row>
    <row r="3940" spans="1:10" x14ac:dyDescent="0.3">
      <c r="A3940" s="2">
        <v>3939</v>
      </c>
      <c r="B3940" t="s">
        <v>4260</v>
      </c>
      <c r="C3940" s="2">
        <v>1999</v>
      </c>
      <c r="D3940" s="2">
        <v>24</v>
      </c>
      <c r="F3940" s="2" t="s">
        <v>3303</v>
      </c>
      <c r="G3940" s="3">
        <v>0</v>
      </c>
      <c r="H3940" s="3" t="s">
        <v>22288</v>
      </c>
      <c r="I3940" s="3" t="s">
        <v>22291</v>
      </c>
      <c r="J3940" t="s">
        <v>43</v>
      </c>
    </row>
    <row r="3941" spans="1:10" x14ac:dyDescent="0.3">
      <c r="A3941" s="2">
        <v>3940</v>
      </c>
      <c r="B3941" t="s">
        <v>4261</v>
      </c>
      <c r="C3941" s="2">
        <v>2017</v>
      </c>
      <c r="D3941" s="2">
        <v>6</v>
      </c>
      <c r="F3941" s="2" t="s">
        <v>7</v>
      </c>
      <c r="G3941" s="3">
        <v>431214</v>
      </c>
      <c r="H3941" s="3" t="s">
        <v>22290</v>
      </c>
      <c r="I3941" s="3" t="s">
        <v>8</v>
      </c>
      <c r="J3941" t="s">
        <v>21790</v>
      </c>
    </row>
    <row r="3942" spans="1:10" x14ac:dyDescent="0.3">
      <c r="A3942" s="2">
        <v>3941</v>
      </c>
      <c r="B3942" t="s">
        <v>4262</v>
      </c>
      <c r="C3942" s="2">
        <v>2001</v>
      </c>
      <c r="D3942" s="2">
        <v>22</v>
      </c>
      <c r="F3942" s="2" t="s">
        <v>7</v>
      </c>
      <c r="G3942" s="3">
        <v>1000000</v>
      </c>
      <c r="H3942" s="3" t="s">
        <v>22292</v>
      </c>
      <c r="I3942" s="3" t="s">
        <v>8</v>
      </c>
      <c r="J3942" t="s">
        <v>43</v>
      </c>
    </row>
    <row r="3943" spans="1:10" x14ac:dyDescent="0.3">
      <c r="A3943" s="2">
        <v>3942</v>
      </c>
      <c r="B3943" t="s">
        <v>4263</v>
      </c>
      <c r="C3943" s="2">
        <v>2014</v>
      </c>
      <c r="D3943" s="2">
        <v>9</v>
      </c>
      <c r="E3943" s="2" t="s">
        <v>8</v>
      </c>
      <c r="F3943" s="2" t="s">
        <v>7</v>
      </c>
      <c r="G3943" s="3">
        <v>35000000</v>
      </c>
      <c r="H3943" s="3" t="s">
        <v>22292</v>
      </c>
      <c r="I3943" s="3" t="s">
        <v>8</v>
      </c>
      <c r="J3943" t="s">
        <v>21790</v>
      </c>
    </row>
    <row r="3944" spans="1:10" x14ac:dyDescent="0.3">
      <c r="A3944" s="2">
        <v>3943</v>
      </c>
      <c r="B3944" t="s">
        <v>4264</v>
      </c>
      <c r="C3944" s="2">
        <v>2013</v>
      </c>
      <c r="D3944" s="2">
        <v>10</v>
      </c>
      <c r="F3944" s="2" t="s">
        <v>7</v>
      </c>
      <c r="G3944" s="3">
        <v>0</v>
      </c>
      <c r="H3944" s="3" t="s">
        <v>22288</v>
      </c>
      <c r="I3944" s="3" t="s">
        <v>22291</v>
      </c>
      <c r="J3944" t="s">
        <v>12422</v>
      </c>
    </row>
    <row r="3945" spans="1:10" x14ac:dyDescent="0.3">
      <c r="A3945" s="2">
        <v>3944</v>
      </c>
      <c r="B3945" t="s">
        <v>4265</v>
      </c>
      <c r="C3945" s="2">
        <v>2021</v>
      </c>
      <c r="D3945" s="2">
        <v>2</v>
      </c>
      <c r="F3945" s="2" t="s">
        <v>7</v>
      </c>
      <c r="G3945" s="3">
        <v>0</v>
      </c>
      <c r="H3945" s="3" t="s">
        <v>22288</v>
      </c>
      <c r="I3945" s="3" t="s">
        <v>22291</v>
      </c>
      <c r="J3945" t="s">
        <v>21790</v>
      </c>
    </row>
    <row r="3946" spans="1:10" x14ac:dyDescent="0.3">
      <c r="A3946" s="2">
        <v>3945</v>
      </c>
      <c r="B3946" t="s">
        <v>4266</v>
      </c>
      <c r="C3946" s="2">
        <v>2014</v>
      </c>
      <c r="D3946" s="2">
        <v>9</v>
      </c>
      <c r="F3946" s="2" t="s">
        <v>22257</v>
      </c>
      <c r="G3946" s="3">
        <v>76600000</v>
      </c>
      <c r="H3946" s="3" t="s">
        <v>22292</v>
      </c>
      <c r="I3946" s="3" t="s">
        <v>8</v>
      </c>
      <c r="J3946" t="s">
        <v>21798</v>
      </c>
    </row>
    <row r="3947" spans="1:10" x14ac:dyDescent="0.3">
      <c r="A3947" s="2">
        <v>3946</v>
      </c>
      <c r="B3947" t="s">
        <v>4267</v>
      </c>
      <c r="C3947" s="2">
        <v>2019</v>
      </c>
      <c r="D3947" s="2">
        <v>4</v>
      </c>
      <c r="F3947" s="2" t="s">
        <v>7</v>
      </c>
      <c r="G3947" s="3">
        <v>0</v>
      </c>
      <c r="H3947" s="3" t="s">
        <v>22288</v>
      </c>
      <c r="I3947" s="3" t="s">
        <v>22291</v>
      </c>
      <c r="J3947" t="s">
        <v>14</v>
      </c>
    </row>
    <row r="3948" spans="1:10" x14ac:dyDescent="0.3">
      <c r="A3948" s="2">
        <v>3947</v>
      </c>
      <c r="B3948" t="s">
        <v>4268</v>
      </c>
      <c r="C3948" s="2">
        <v>2016</v>
      </c>
      <c r="D3948" s="2">
        <v>7</v>
      </c>
      <c r="F3948" s="2" t="s">
        <v>21805</v>
      </c>
      <c r="G3948" s="3">
        <v>0</v>
      </c>
      <c r="H3948" s="3" t="s">
        <v>22288</v>
      </c>
      <c r="I3948" s="3" t="s">
        <v>22291</v>
      </c>
      <c r="J3948" t="s">
        <v>21785</v>
      </c>
    </row>
    <row r="3949" spans="1:10" x14ac:dyDescent="0.3">
      <c r="A3949" s="2">
        <v>3948</v>
      </c>
      <c r="B3949" t="s">
        <v>4270</v>
      </c>
      <c r="C3949" s="2">
        <v>2015</v>
      </c>
      <c r="D3949" s="2">
        <v>8</v>
      </c>
      <c r="F3949" s="2" t="s">
        <v>7</v>
      </c>
      <c r="G3949" s="3">
        <v>0</v>
      </c>
      <c r="H3949" s="3" t="s">
        <v>22290</v>
      </c>
      <c r="I3949" s="3" t="s">
        <v>22291</v>
      </c>
      <c r="J3949" t="s">
        <v>14</v>
      </c>
    </row>
    <row r="3950" spans="1:10" x14ac:dyDescent="0.3">
      <c r="A3950" s="2">
        <v>3949</v>
      </c>
      <c r="B3950" t="s">
        <v>4271</v>
      </c>
      <c r="C3950" s="2">
        <v>2018</v>
      </c>
      <c r="D3950" s="2">
        <v>5</v>
      </c>
      <c r="F3950" s="2" t="s">
        <v>7</v>
      </c>
      <c r="G3950" s="3">
        <v>0</v>
      </c>
      <c r="H3950" s="3" t="s">
        <v>22288</v>
      </c>
      <c r="I3950" s="3" t="s">
        <v>22291</v>
      </c>
      <c r="J3950" t="s">
        <v>21788</v>
      </c>
    </row>
    <row r="3951" spans="1:10" x14ac:dyDescent="0.3">
      <c r="A3951" s="2">
        <v>3950</v>
      </c>
      <c r="B3951" t="s">
        <v>4272</v>
      </c>
      <c r="C3951" s="2">
        <v>2014</v>
      </c>
      <c r="D3951" s="2">
        <v>9</v>
      </c>
      <c r="F3951" s="2" t="s">
        <v>1284</v>
      </c>
      <c r="G3951" s="3">
        <v>0</v>
      </c>
      <c r="H3951" s="3" t="s">
        <v>22288</v>
      </c>
      <c r="I3951" s="3" t="s">
        <v>22291</v>
      </c>
      <c r="J3951" t="s">
        <v>43</v>
      </c>
    </row>
    <row r="3952" spans="1:10" x14ac:dyDescent="0.3">
      <c r="A3952" s="2">
        <v>3951</v>
      </c>
      <c r="B3952" t="s">
        <v>4273</v>
      </c>
      <c r="C3952" s="2">
        <v>2018</v>
      </c>
      <c r="D3952" s="2">
        <v>5</v>
      </c>
      <c r="F3952" s="2" t="s">
        <v>21805</v>
      </c>
      <c r="G3952" s="3">
        <v>0</v>
      </c>
      <c r="H3952" s="3" t="s">
        <v>22290</v>
      </c>
      <c r="I3952" s="3" t="s">
        <v>22291</v>
      </c>
      <c r="J3952" t="s">
        <v>21790</v>
      </c>
    </row>
    <row r="3953" spans="1:10" x14ac:dyDescent="0.3">
      <c r="A3953" s="2">
        <v>3952</v>
      </c>
      <c r="B3953" t="s">
        <v>4274</v>
      </c>
      <c r="C3953" s="2">
        <v>2009</v>
      </c>
      <c r="D3953" s="2">
        <v>14</v>
      </c>
      <c r="F3953" s="2" t="s">
        <v>22260</v>
      </c>
      <c r="G3953" s="3">
        <v>0</v>
      </c>
      <c r="H3953" s="3" t="s">
        <v>22288</v>
      </c>
      <c r="I3953" s="3" t="s">
        <v>22291</v>
      </c>
      <c r="J3953" t="s">
        <v>16</v>
      </c>
    </row>
    <row r="3954" spans="1:10" x14ac:dyDescent="0.3">
      <c r="A3954" s="2">
        <v>3953</v>
      </c>
      <c r="B3954" t="s">
        <v>4275</v>
      </c>
      <c r="C3954" s="2">
        <v>1999</v>
      </c>
      <c r="D3954" s="2">
        <v>24</v>
      </c>
      <c r="F3954" s="2" t="s">
        <v>22257</v>
      </c>
      <c r="G3954" s="3">
        <v>0</v>
      </c>
      <c r="H3954" s="3" t="s">
        <v>22280</v>
      </c>
      <c r="I3954" s="3" t="s">
        <v>22291</v>
      </c>
      <c r="J3954" t="s">
        <v>21797</v>
      </c>
    </row>
    <row r="3955" spans="1:10" x14ac:dyDescent="0.3">
      <c r="A3955" s="2">
        <v>3954</v>
      </c>
      <c r="B3955" t="s">
        <v>4276</v>
      </c>
      <c r="C3955" s="2">
        <v>2014</v>
      </c>
      <c r="D3955" s="2">
        <v>9</v>
      </c>
      <c r="F3955" s="2" t="s">
        <v>7</v>
      </c>
      <c r="G3955" s="3">
        <v>0</v>
      </c>
      <c r="H3955" s="3" t="s">
        <v>22290</v>
      </c>
      <c r="I3955" s="3" t="s">
        <v>22291</v>
      </c>
      <c r="J3955" t="s">
        <v>21790</v>
      </c>
    </row>
    <row r="3956" spans="1:10" x14ac:dyDescent="0.3">
      <c r="A3956" s="2">
        <v>3955</v>
      </c>
      <c r="B3956" t="s">
        <v>4277</v>
      </c>
      <c r="C3956" s="2">
        <v>2018</v>
      </c>
      <c r="D3956" s="2">
        <v>5</v>
      </c>
      <c r="F3956" s="2" t="s">
        <v>7</v>
      </c>
      <c r="G3956" s="3">
        <v>0</v>
      </c>
      <c r="H3956" s="3" t="s">
        <v>22288</v>
      </c>
      <c r="I3956" s="3" t="s">
        <v>22291</v>
      </c>
      <c r="J3956" t="s">
        <v>14</v>
      </c>
    </row>
    <row r="3957" spans="1:10" x14ac:dyDescent="0.3">
      <c r="A3957" s="2">
        <v>3956</v>
      </c>
      <c r="B3957" t="s">
        <v>4278</v>
      </c>
      <c r="C3957" s="2">
        <v>2014</v>
      </c>
      <c r="D3957" s="2">
        <v>9</v>
      </c>
      <c r="F3957" s="2" t="s">
        <v>7</v>
      </c>
      <c r="G3957" s="3">
        <v>0</v>
      </c>
      <c r="H3957" s="3" t="s">
        <v>22288</v>
      </c>
      <c r="I3957" s="3" t="s">
        <v>22291</v>
      </c>
      <c r="J3957" t="s">
        <v>14</v>
      </c>
    </row>
    <row r="3958" spans="1:10" x14ac:dyDescent="0.3">
      <c r="A3958" s="2">
        <v>3957</v>
      </c>
      <c r="B3958" t="s">
        <v>4279</v>
      </c>
      <c r="C3958" s="2">
        <v>2002</v>
      </c>
      <c r="D3958" s="2">
        <v>21</v>
      </c>
      <c r="F3958" s="2" t="s">
        <v>7</v>
      </c>
      <c r="G3958" s="3">
        <v>0</v>
      </c>
      <c r="H3958" s="3" t="s">
        <v>22288</v>
      </c>
      <c r="I3958" s="3" t="s">
        <v>22291</v>
      </c>
      <c r="J3958" t="s">
        <v>21791</v>
      </c>
    </row>
    <row r="3959" spans="1:10" x14ac:dyDescent="0.3">
      <c r="A3959" s="2">
        <v>3958</v>
      </c>
      <c r="B3959" t="s">
        <v>4280</v>
      </c>
      <c r="C3959" s="2">
        <v>2017</v>
      </c>
      <c r="D3959" s="2">
        <v>6</v>
      </c>
      <c r="F3959" s="2" t="s">
        <v>21805</v>
      </c>
      <c r="G3959" s="3">
        <v>0</v>
      </c>
      <c r="H3959" s="3" t="s">
        <v>22288</v>
      </c>
      <c r="I3959" s="3" t="s">
        <v>22291</v>
      </c>
      <c r="J3959" t="s">
        <v>21790</v>
      </c>
    </row>
    <row r="3960" spans="1:10" x14ac:dyDescent="0.3">
      <c r="A3960" s="2">
        <v>3959</v>
      </c>
      <c r="B3960" t="s">
        <v>4281</v>
      </c>
      <c r="C3960" s="2">
        <v>2013</v>
      </c>
      <c r="D3960" s="2">
        <v>10</v>
      </c>
      <c r="F3960" s="2" t="s">
        <v>2300</v>
      </c>
      <c r="G3960" s="3">
        <v>0</v>
      </c>
      <c r="H3960" s="3" t="s">
        <v>22288</v>
      </c>
      <c r="I3960" s="3" t="s">
        <v>22291</v>
      </c>
      <c r="J3960" t="s">
        <v>21785</v>
      </c>
    </row>
    <row r="3961" spans="1:10" x14ac:dyDescent="0.3">
      <c r="A3961" s="2">
        <v>3960</v>
      </c>
      <c r="B3961" t="s">
        <v>4282</v>
      </c>
      <c r="C3961" s="2">
        <v>2015</v>
      </c>
      <c r="D3961" s="2">
        <v>8</v>
      </c>
      <c r="F3961" s="2" t="s">
        <v>22258</v>
      </c>
      <c r="G3961" s="3">
        <v>0</v>
      </c>
      <c r="H3961" s="3" t="s">
        <v>22288</v>
      </c>
      <c r="I3961" s="3" t="s">
        <v>22291</v>
      </c>
      <c r="J3961" t="s">
        <v>21790</v>
      </c>
    </row>
    <row r="3962" spans="1:10" x14ac:dyDescent="0.3">
      <c r="A3962" s="2">
        <v>3961</v>
      </c>
      <c r="B3962" t="s">
        <v>4283</v>
      </c>
      <c r="C3962" s="2">
        <v>2017</v>
      </c>
      <c r="D3962" s="2">
        <v>6</v>
      </c>
      <c r="F3962" s="2" t="s">
        <v>7</v>
      </c>
      <c r="G3962" s="3">
        <v>0</v>
      </c>
      <c r="H3962" s="3" t="s">
        <v>22289</v>
      </c>
      <c r="I3962" s="3" t="s">
        <v>8</v>
      </c>
      <c r="J3962" t="s">
        <v>21785</v>
      </c>
    </row>
    <row r="3963" spans="1:10" x14ac:dyDescent="0.3">
      <c r="A3963" s="2">
        <v>3962</v>
      </c>
      <c r="B3963" t="s">
        <v>4284</v>
      </c>
      <c r="C3963" s="2">
        <v>2018</v>
      </c>
      <c r="D3963" s="2">
        <v>5</v>
      </c>
      <c r="F3963" s="2" t="s">
        <v>7</v>
      </c>
      <c r="G3963" s="3">
        <v>0</v>
      </c>
      <c r="H3963" s="3" t="s">
        <v>22288</v>
      </c>
      <c r="I3963" s="3" t="s">
        <v>22291</v>
      </c>
      <c r="J3963" t="s">
        <v>16</v>
      </c>
    </row>
    <row r="3964" spans="1:10" x14ac:dyDescent="0.3">
      <c r="A3964" s="2">
        <v>3963</v>
      </c>
      <c r="B3964" t="s">
        <v>4285</v>
      </c>
      <c r="C3964" s="2">
        <v>2016</v>
      </c>
      <c r="D3964" s="2">
        <v>7</v>
      </c>
      <c r="F3964" s="2" t="s">
        <v>7</v>
      </c>
      <c r="G3964" s="3">
        <v>0</v>
      </c>
      <c r="H3964" s="3" t="s">
        <v>22288</v>
      </c>
      <c r="I3964" s="3" t="s">
        <v>22291</v>
      </c>
      <c r="J3964" t="s">
        <v>14</v>
      </c>
    </row>
    <row r="3965" spans="1:10" x14ac:dyDescent="0.3">
      <c r="A3965" s="2">
        <v>3964</v>
      </c>
      <c r="B3965" t="s">
        <v>4286</v>
      </c>
      <c r="C3965" s="2">
        <v>2013</v>
      </c>
      <c r="D3965" s="2">
        <v>10</v>
      </c>
      <c r="F3965" s="2" t="s">
        <v>7</v>
      </c>
      <c r="G3965" s="3">
        <v>0</v>
      </c>
      <c r="H3965" s="3" t="s">
        <v>22288</v>
      </c>
      <c r="I3965" s="3" t="s">
        <v>22291</v>
      </c>
      <c r="J3965" t="s">
        <v>21788</v>
      </c>
    </row>
    <row r="3966" spans="1:10" x14ac:dyDescent="0.3">
      <c r="A3966" s="2">
        <v>3965</v>
      </c>
      <c r="B3966" t="s">
        <v>4287</v>
      </c>
      <c r="C3966" s="2">
        <v>2017</v>
      </c>
      <c r="D3966" s="2">
        <v>6</v>
      </c>
      <c r="F3966" s="2" t="s">
        <v>7</v>
      </c>
      <c r="G3966" s="3">
        <v>60000</v>
      </c>
      <c r="H3966" s="3" t="s">
        <v>22290</v>
      </c>
      <c r="I3966" s="3" t="s">
        <v>22291</v>
      </c>
      <c r="J3966" t="s">
        <v>25</v>
      </c>
    </row>
    <row r="3967" spans="1:10" x14ac:dyDescent="0.3">
      <c r="A3967" s="2">
        <v>3966</v>
      </c>
      <c r="B3967" t="s">
        <v>4288</v>
      </c>
      <c r="C3967" s="2">
        <v>2010</v>
      </c>
      <c r="D3967" s="2">
        <v>13</v>
      </c>
      <c r="F3967" s="2" t="s">
        <v>1284</v>
      </c>
      <c r="G3967" s="3">
        <v>0</v>
      </c>
      <c r="H3967" s="3" t="s">
        <v>22292</v>
      </c>
      <c r="I3967" s="3" t="s">
        <v>8</v>
      </c>
      <c r="J3967" t="s">
        <v>16</v>
      </c>
    </row>
    <row r="3968" spans="1:10" x14ac:dyDescent="0.3">
      <c r="A3968" s="2">
        <v>3967</v>
      </c>
      <c r="B3968" t="s">
        <v>4289</v>
      </c>
      <c r="C3968" s="2">
        <v>2018</v>
      </c>
      <c r="D3968" s="2">
        <v>5</v>
      </c>
      <c r="F3968" s="2" t="s">
        <v>21805</v>
      </c>
      <c r="G3968" s="3">
        <v>0</v>
      </c>
      <c r="H3968" s="3" t="s">
        <v>22288</v>
      </c>
      <c r="I3968" s="3" t="s">
        <v>22291</v>
      </c>
      <c r="J3968" t="s">
        <v>21790</v>
      </c>
    </row>
    <row r="3969" spans="1:10" x14ac:dyDescent="0.3">
      <c r="A3969" s="2">
        <v>3968</v>
      </c>
      <c r="B3969" t="s">
        <v>4290</v>
      </c>
      <c r="C3969" s="2">
        <v>2012</v>
      </c>
      <c r="D3969" s="2">
        <v>11</v>
      </c>
      <c r="F3969" s="2" t="s">
        <v>7</v>
      </c>
      <c r="G3969" s="3">
        <v>0</v>
      </c>
      <c r="H3969" s="3" t="s">
        <v>22279</v>
      </c>
      <c r="I3969" s="3" t="s">
        <v>22291</v>
      </c>
      <c r="J3969" t="s">
        <v>14</v>
      </c>
    </row>
    <row r="3970" spans="1:10" x14ac:dyDescent="0.3">
      <c r="A3970" s="2">
        <v>3969</v>
      </c>
      <c r="B3970" t="s">
        <v>4291</v>
      </c>
      <c r="C3970" s="2">
        <v>2000</v>
      </c>
      <c r="D3970" s="2">
        <v>23</v>
      </c>
      <c r="F3970" s="2" t="s">
        <v>21805</v>
      </c>
      <c r="G3970" s="3">
        <v>0</v>
      </c>
      <c r="H3970" s="3" t="s">
        <v>22288</v>
      </c>
      <c r="I3970" s="3" t="s">
        <v>22291</v>
      </c>
      <c r="J3970" t="s">
        <v>12422</v>
      </c>
    </row>
    <row r="3971" spans="1:10" x14ac:dyDescent="0.3">
      <c r="A3971" s="2">
        <v>3970</v>
      </c>
      <c r="B3971" t="s">
        <v>4292</v>
      </c>
      <c r="C3971" s="2">
        <v>2006</v>
      </c>
      <c r="D3971" s="2">
        <v>17</v>
      </c>
      <c r="F3971" s="2" t="s">
        <v>21805</v>
      </c>
      <c r="G3971" s="3">
        <v>0</v>
      </c>
      <c r="H3971" s="3" t="s">
        <v>22288</v>
      </c>
      <c r="I3971" s="3" t="s">
        <v>22291</v>
      </c>
      <c r="J3971" t="s">
        <v>43</v>
      </c>
    </row>
    <row r="3972" spans="1:10" x14ac:dyDescent="0.3">
      <c r="A3972" s="2">
        <v>3971</v>
      </c>
      <c r="B3972" t="s">
        <v>4294</v>
      </c>
      <c r="C3972" s="2">
        <v>2011</v>
      </c>
      <c r="D3972" s="2">
        <v>12</v>
      </c>
      <c r="F3972" s="2" t="s">
        <v>21805</v>
      </c>
      <c r="G3972" s="3">
        <v>0</v>
      </c>
      <c r="H3972" s="3" t="s">
        <v>22288</v>
      </c>
      <c r="I3972" s="3" t="s">
        <v>22291</v>
      </c>
      <c r="J3972" t="s">
        <v>21798</v>
      </c>
    </row>
    <row r="3973" spans="1:10" x14ac:dyDescent="0.3">
      <c r="A3973" s="2">
        <v>3972</v>
      </c>
      <c r="B3973" t="s">
        <v>4295</v>
      </c>
      <c r="C3973" s="2">
        <v>2016</v>
      </c>
      <c r="D3973" s="2">
        <v>7</v>
      </c>
      <c r="F3973" s="2" t="s">
        <v>73</v>
      </c>
      <c r="G3973" s="3">
        <v>0</v>
      </c>
      <c r="H3973" s="3" t="s">
        <v>22288</v>
      </c>
      <c r="I3973" s="3" t="s">
        <v>22291</v>
      </c>
      <c r="J3973" t="s">
        <v>14</v>
      </c>
    </row>
    <row r="3974" spans="1:10" x14ac:dyDescent="0.3">
      <c r="A3974" s="2">
        <v>3973</v>
      </c>
      <c r="B3974" t="s">
        <v>4296</v>
      </c>
      <c r="C3974" s="2">
        <v>1999</v>
      </c>
      <c r="D3974" s="2">
        <v>24</v>
      </c>
      <c r="F3974" s="2" t="s">
        <v>21805</v>
      </c>
      <c r="G3974" s="3">
        <v>22741945</v>
      </c>
      <c r="H3974" s="3" t="s">
        <v>22279</v>
      </c>
      <c r="I3974" s="3" t="s">
        <v>22291</v>
      </c>
      <c r="J3974" t="s">
        <v>16</v>
      </c>
    </row>
    <row r="3975" spans="1:10" x14ac:dyDescent="0.3">
      <c r="A3975" s="2">
        <v>3974</v>
      </c>
      <c r="B3975" t="s">
        <v>4298</v>
      </c>
      <c r="C3975" s="2">
        <v>2000</v>
      </c>
      <c r="D3975" s="2">
        <v>23</v>
      </c>
      <c r="F3975" s="2" t="s">
        <v>21805</v>
      </c>
      <c r="G3975" s="3">
        <v>0</v>
      </c>
      <c r="H3975" s="3" t="s">
        <v>22279</v>
      </c>
      <c r="I3975" s="3" t="s">
        <v>8</v>
      </c>
      <c r="J3975" t="s">
        <v>43</v>
      </c>
    </row>
    <row r="3976" spans="1:10" x14ac:dyDescent="0.3">
      <c r="A3976" s="2">
        <v>3975</v>
      </c>
      <c r="B3976" t="s">
        <v>4299</v>
      </c>
      <c r="C3976" s="2">
        <v>2015</v>
      </c>
      <c r="D3976" s="2">
        <v>8</v>
      </c>
      <c r="E3976" s="2" t="s">
        <v>8</v>
      </c>
      <c r="F3976" s="2" t="s">
        <v>7</v>
      </c>
      <c r="G3976" s="3">
        <v>3900000</v>
      </c>
      <c r="H3976" s="3" t="s">
        <v>22290</v>
      </c>
      <c r="I3976" s="3" t="s">
        <v>22291</v>
      </c>
      <c r="J3976" t="s">
        <v>14</v>
      </c>
    </row>
    <row r="3977" spans="1:10" x14ac:dyDescent="0.3">
      <c r="A3977" s="2">
        <v>3976</v>
      </c>
      <c r="B3977" t="s">
        <v>4300</v>
      </c>
      <c r="C3977" s="2">
        <v>2016</v>
      </c>
      <c r="D3977" s="2">
        <v>7</v>
      </c>
      <c r="F3977" s="2" t="s">
        <v>7</v>
      </c>
      <c r="G3977" s="3">
        <v>0</v>
      </c>
      <c r="H3977" s="3" t="s">
        <v>22288</v>
      </c>
      <c r="I3977" s="3" t="s">
        <v>22291</v>
      </c>
      <c r="J3977" t="s">
        <v>43</v>
      </c>
    </row>
    <row r="3978" spans="1:10" x14ac:dyDescent="0.3">
      <c r="A3978" s="2">
        <v>3977</v>
      </c>
      <c r="B3978" t="s">
        <v>4301</v>
      </c>
      <c r="C3978" s="2">
        <v>2021</v>
      </c>
      <c r="D3978" s="2">
        <v>2</v>
      </c>
      <c r="F3978" s="2" t="s">
        <v>21805</v>
      </c>
      <c r="G3978" s="3">
        <v>0</v>
      </c>
      <c r="H3978" s="3" t="s">
        <v>22288</v>
      </c>
      <c r="I3978" s="3" t="s">
        <v>22291</v>
      </c>
      <c r="J3978" t="s">
        <v>14</v>
      </c>
    </row>
    <row r="3979" spans="1:10" x14ac:dyDescent="0.3">
      <c r="A3979" s="2">
        <v>3978</v>
      </c>
      <c r="B3979" t="s">
        <v>4302</v>
      </c>
      <c r="C3979" s="2">
        <v>2017</v>
      </c>
      <c r="D3979" s="2">
        <v>6</v>
      </c>
      <c r="F3979" s="2" t="s">
        <v>21805</v>
      </c>
      <c r="G3979" s="3">
        <v>0</v>
      </c>
      <c r="H3979" s="3" t="s">
        <v>22290</v>
      </c>
      <c r="I3979" s="3" t="s">
        <v>22291</v>
      </c>
      <c r="J3979" t="s">
        <v>14</v>
      </c>
    </row>
    <row r="3980" spans="1:10" x14ac:dyDescent="0.3">
      <c r="A3980" s="2">
        <v>3979</v>
      </c>
      <c r="B3980" t="s">
        <v>4304</v>
      </c>
      <c r="C3980" s="2">
        <v>2015</v>
      </c>
      <c r="D3980" s="2">
        <v>8</v>
      </c>
      <c r="F3980" s="2" t="s">
        <v>7</v>
      </c>
      <c r="G3980" s="3">
        <v>0</v>
      </c>
      <c r="H3980" s="3" t="s">
        <v>22288</v>
      </c>
      <c r="I3980" s="3" t="s">
        <v>22291</v>
      </c>
      <c r="J3980" t="s">
        <v>14</v>
      </c>
    </row>
    <row r="3981" spans="1:10" x14ac:dyDescent="0.3">
      <c r="A3981" s="2">
        <v>3980</v>
      </c>
      <c r="B3981" t="s">
        <v>4305</v>
      </c>
      <c r="C3981" s="2">
        <v>2007</v>
      </c>
      <c r="D3981" s="2">
        <v>16</v>
      </c>
      <c r="F3981" s="2" t="s">
        <v>7</v>
      </c>
      <c r="G3981" s="3">
        <v>0</v>
      </c>
      <c r="H3981" s="3" t="s">
        <v>22292</v>
      </c>
      <c r="I3981" s="3" t="s">
        <v>8</v>
      </c>
      <c r="J3981" t="s">
        <v>14</v>
      </c>
    </row>
    <row r="3982" spans="1:10" x14ac:dyDescent="0.3">
      <c r="A3982" s="2">
        <v>3981</v>
      </c>
      <c r="B3982" t="s">
        <v>4306</v>
      </c>
      <c r="C3982" s="2">
        <v>2010</v>
      </c>
      <c r="D3982" s="2">
        <v>13</v>
      </c>
      <c r="F3982" s="2" t="s">
        <v>7</v>
      </c>
      <c r="G3982" s="3">
        <v>0</v>
      </c>
      <c r="H3982" s="3" t="s">
        <v>22288</v>
      </c>
      <c r="I3982" s="3" t="s">
        <v>22291</v>
      </c>
      <c r="J3982" t="s">
        <v>25</v>
      </c>
    </row>
    <row r="3983" spans="1:10" x14ac:dyDescent="0.3">
      <c r="A3983" s="2">
        <v>3982</v>
      </c>
      <c r="B3983" t="s">
        <v>4307</v>
      </c>
      <c r="C3983" s="2">
        <v>2018</v>
      </c>
      <c r="D3983" s="2">
        <v>5</v>
      </c>
      <c r="F3983" s="2" t="s">
        <v>7</v>
      </c>
      <c r="G3983" s="3">
        <v>0</v>
      </c>
      <c r="H3983" s="3" t="s">
        <v>22288</v>
      </c>
      <c r="I3983" s="3" t="s">
        <v>22291</v>
      </c>
      <c r="J3983" t="s">
        <v>14</v>
      </c>
    </row>
    <row r="3984" spans="1:10" x14ac:dyDescent="0.3">
      <c r="A3984" s="2">
        <v>3983</v>
      </c>
      <c r="B3984" t="s">
        <v>4308</v>
      </c>
      <c r="C3984" s="2">
        <v>2014</v>
      </c>
      <c r="D3984" s="2">
        <v>9</v>
      </c>
      <c r="F3984" s="2" t="s">
        <v>7</v>
      </c>
      <c r="G3984" s="3">
        <v>0</v>
      </c>
      <c r="H3984" s="3" t="s">
        <v>22288</v>
      </c>
      <c r="I3984" s="3" t="s">
        <v>22291</v>
      </c>
      <c r="J3984" t="s">
        <v>21790</v>
      </c>
    </row>
    <row r="3985" spans="1:10" x14ac:dyDescent="0.3">
      <c r="A3985" s="2">
        <v>3984</v>
      </c>
      <c r="B3985" t="s">
        <v>4309</v>
      </c>
      <c r="C3985" s="2">
        <v>1998</v>
      </c>
      <c r="D3985" s="2">
        <v>25</v>
      </c>
      <c r="F3985" s="2" t="s">
        <v>22257</v>
      </c>
      <c r="G3985" s="3">
        <v>0</v>
      </c>
      <c r="H3985" s="3" t="s">
        <v>22288</v>
      </c>
      <c r="I3985" s="3" t="s">
        <v>22291</v>
      </c>
      <c r="J3985" t="s">
        <v>25</v>
      </c>
    </row>
    <row r="3986" spans="1:10" x14ac:dyDescent="0.3">
      <c r="A3986" s="2">
        <v>3985</v>
      </c>
      <c r="B3986" t="s">
        <v>4310</v>
      </c>
      <c r="C3986" s="2">
        <v>2002</v>
      </c>
      <c r="D3986" s="2">
        <v>21</v>
      </c>
      <c r="F3986" s="2" t="s">
        <v>7</v>
      </c>
      <c r="G3986" s="3">
        <v>0</v>
      </c>
      <c r="H3986" s="3" t="s">
        <v>22288</v>
      </c>
      <c r="I3986" s="3" t="s">
        <v>22291</v>
      </c>
      <c r="J3986" t="s">
        <v>16</v>
      </c>
    </row>
    <row r="3987" spans="1:10" x14ac:dyDescent="0.3">
      <c r="A3987" s="2">
        <v>3986</v>
      </c>
      <c r="B3987" t="s">
        <v>4311</v>
      </c>
      <c r="C3987" s="2">
        <v>2020</v>
      </c>
      <c r="D3987" s="2">
        <v>3</v>
      </c>
      <c r="F3987" s="2" t="s">
        <v>7</v>
      </c>
      <c r="G3987" s="3">
        <v>0</v>
      </c>
      <c r="H3987" s="3" t="s">
        <v>22288</v>
      </c>
      <c r="I3987" s="3" t="s">
        <v>22291</v>
      </c>
      <c r="J3987" t="s">
        <v>14</v>
      </c>
    </row>
    <row r="3988" spans="1:10" x14ac:dyDescent="0.3">
      <c r="A3988" s="2">
        <v>3987</v>
      </c>
      <c r="B3988" t="s">
        <v>4312</v>
      </c>
      <c r="C3988" s="2">
        <v>2014</v>
      </c>
      <c r="D3988" s="2">
        <v>9</v>
      </c>
      <c r="F3988" s="2" t="s">
        <v>21805</v>
      </c>
      <c r="G3988" s="3">
        <v>0</v>
      </c>
      <c r="H3988" s="3" t="s">
        <v>22290</v>
      </c>
      <c r="I3988" s="3" t="s">
        <v>22291</v>
      </c>
      <c r="J3988" t="s">
        <v>14</v>
      </c>
    </row>
    <row r="3989" spans="1:10" x14ac:dyDescent="0.3">
      <c r="A3989" s="2">
        <v>3988</v>
      </c>
      <c r="B3989" t="s">
        <v>4314</v>
      </c>
      <c r="C3989" s="2">
        <v>2005</v>
      </c>
      <c r="D3989" s="2">
        <v>18</v>
      </c>
      <c r="F3989" s="2" t="s">
        <v>7</v>
      </c>
      <c r="G3989" s="3">
        <v>0</v>
      </c>
      <c r="H3989" s="3" t="s">
        <v>22288</v>
      </c>
      <c r="I3989" s="3" t="s">
        <v>22291</v>
      </c>
      <c r="J3989" t="s">
        <v>14</v>
      </c>
    </row>
    <row r="3990" spans="1:10" x14ac:dyDescent="0.3">
      <c r="A3990" s="2">
        <v>3989</v>
      </c>
      <c r="B3990" t="s">
        <v>4315</v>
      </c>
      <c r="C3990" s="2">
        <v>2018</v>
      </c>
      <c r="D3990" s="2">
        <v>5</v>
      </c>
      <c r="F3990" s="2" t="s">
        <v>22257</v>
      </c>
      <c r="G3990" s="3">
        <v>0</v>
      </c>
      <c r="H3990" s="3" t="s">
        <v>22288</v>
      </c>
      <c r="I3990" s="3" t="s">
        <v>22291</v>
      </c>
      <c r="J3990" t="s">
        <v>25</v>
      </c>
    </row>
    <row r="3991" spans="1:10" x14ac:dyDescent="0.3">
      <c r="A3991" s="2">
        <v>3990</v>
      </c>
      <c r="B3991" t="s">
        <v>4316</v>
      </c>
      <c r="C3991" s="2">
        <v>2021</v>
      </c>
      <c r="D3991" s="2">
        <v>2</v>
      </c>
      <c r="F3991" s="2" t="s">
        <v>7</v>
      </c>
      <c r="G3991" s="3">
        <v>250000</v>
      </c>
      <c r="H3991" s="3" t="s">
        <v>22289</v>
      </c>
      <c r="I3991" s="3" t="s">
        <v>8</v>
      </c>
      <c r="J3991" t="s">
        <v>21798</v>
      </c>
    </row>
    <row r="3992" spans="1:10" x14ac:dyDescent="0.3">
      <c r="A3992" s="2">
        <v>3991</v>
      </c>
      <c r="B3992" t="s">
        <v>4317</v>
      </c>
      <c r="C3992" s="2">
        <v>2014</v>
      </c>
      <c r="D3992" s="2">
        <v>9</v>
      </c>
      <c r="F3992" s="2" t="s">
        <v>7</v>
      </c>
      <c r="G3992" s="3">
        <v>556827</v>
      </c>
      <c r="H3992" s="3" t="s">
        <v>22290</v>
      </c>
      <c r="I3992" s="3" t="s">
        <v>22291</v>
      </c>
      <c r="J3992" t="s">
        <v>21790</v>
      </c>
    </row>
    <row r="3993" spans="1:10" x14ac:dyDescent="0.3">
      <c r="A3993" s="2">
        <v>3992</v>
      </c>
      <c r="B3993" t="s">
        <v>4318</v>
      </c>
      <c r="C3993" s="2">
        <v>2018</v>
      </c>
      <c r="D3993" s="2">
        <v>5</v>
      </c>
      <c r="F3993" s="2" t="s">
        <v>7</v>
      </c>
      <c r="G3993" s="3">
        <v>0</v>
      </c>
      <c r="H3993" s="3" t="s">
        <v>22288</v>
      </c>
      <c r="I3993" s="3" t="s">
        <v>22291</v>
      </c>
      <c r="J3993" t="s">
        <v>21790</v>
      </c>
    </row>
    <row r="3994" spans="1:10" x14ac:dyDescent="0.3">
      <c r="A3994" s="2">
        <v>3993</v>
      </c>
      <c r="B3994" t="s">
        <v>4319</v>
      </c>
      <c r="C3994" s="2">
        <v>1990</v>
      </c>
      <c r="D3994" s="2">
        <v>33</v>
      </c>
      <c r="F3994" s="2" t="s">
        <v>21805</v>
      </c>
      <c r="G3994" s="3">
        <v>0</v>
      </c>
      <c r="H3994" s="3" t="s">
        <v>22288</v>
      </c>
      <c r="I3994" s="3" t="s">
        <v>22291</v>
      </c>
      <c r="J3994" t="s">
        <v>21785</v>
      </c>
    </row>
    <row r="3995" spans="1:10" x14ac:dyDescent="0.3">
      <c r="A3995" s="2">
        <v>3994</v>
      </c>
      <c r="B3995" t="s">
        <v>4320</v>
      </c>
      <c r="C3995" s="2">
        <v>2015</v>
      </c>
      <c r="D3995" s="2">
        <v>8</v>
      </c>
      <c r="F3995" s="2" t="s">
        <v>7</v>
      </c>
      <c r="G3995" s="3">
        <v>1777840</v>
      </c>
      <c r="H3995" s="3" t="s">
        <v>22292</v>
      </c>
      <c r="I3995" s="3" t="s">
        <v>8</v>
      </c>
      <c r="J3995" t="s">
        <v>14</v>
      </c>
    </row>
    <row r="3996" spans="1:10" x14ac:dyDescent="0.3">
      <c r="A3996" s="2">
        <v>3995</v>
      </c>
      <c r="B3996" t="s">
        <v>4321</v>
      </c>
      <c r="C3996" s="2">
        <v>2019</v>
      </c>
      <c r="D3996" s="2">
        <v>4</v>
      </c>
      <c r="F3996" s="2" t="s">
        <v>22273</v>
      </c>
      <c r="G3996" s="3">
        <v>0</v>
      </c>
      <c r="H3996" s="3" t="s">
        <v>22289</v>
      </c>
      <c r="I3996" s="3" t="s">
        <v>8</v>
      </c>
      <c r="J3996" t="s">
        <v>21790</v>
      </c>
    </row>
    <row r="3997" spans="1:10" x14ac:dyDescent="0.3">
      <c r="A3997" s="2">
        <v>3996</v>
      </c>
      <c r="B3997" t="s">
        <v>4322</v>
      </c>
      <c r="C3997" s="2">
        <v>2019</v>
      </c>
      <c r="D3997" s="2">
        <v>4</v>
      </c>
      <c r="F3997" s="2" t="s">
        <v>7</v>
      </c>
      <c r="G3997" s="3">
        <v>0</v>
      </c>
      <c r="H3997" s="3" t="s">
        <v>22290</v>
      </c>
      <c r="I3997" s="3" t="s">
        <v>22291</v>
      </c>
      <c r="J3997" t="s">
        <v>21790</v>
      </c>
    </row>
    <row r="3998" spans="1:10" x14ac:dyDescent="0.3">
      <c r="A3998" s="2">
        <v>3997</v>
      </c>
      <c r="B3998" t="s">
        <v>4323</v>
      </c>
      <c r="C3998" s="2">
        <v>2014</v>
      </c>
      <c r="D3998" s="2">
        <v>9</v>
      </c>
      <c r="F3998" s="2" t="s">
        <v>7</v>
      </c>
      <c r="G3998" s="3">
        <v>0</v>
      </c>
      <c r="H3998" s="3" t="s">
        <v>22290</v>
      </c>
      <c r="I3998" s="3" t="s">
        <v>22291</v>
      </c>
      <c r="J3998" t="s">
        <v>14</v>
      </c>
    </row>
    <row r="3999" spans="1:10" x14ac:dyDescent="0.3">
      <c r="A3999" s="2">
        <v>3998</v>
      </c>
      <c r="B3999" t="s">
        <v>4324</v>
      </c>
      <c r="C3999" s="2">
        <v>2013</v>
      </c>
      <c r="D3999" s="2">
        <v>10</v>
      </c>
      <c r="F3999" s="2" t="s">
        <v>7</v>
      </c>
      <c r="G3999" s="3">
        <v>0</v>
      </c>
      <c r="H3999" s="3" t="s">
        <v>22288</v>
      </c>
      <c r="I3999" s="3" t="s">
        <v>22291</v>
      </c>
      <c r="J3999" t="s">
        <v>21788</v>
      </c>
    </row>
    <row r="4000" spans="1:10" x14ac:dyDescent="0.3">
      <c r="A4000" s="2">
        <v>3999</v>
      </c>
      <c r="B4000" t="s">
        <v>4325</v>
      </c>
      <c r="C4000" s="2">
        <v>2016</v>
      </c>
      <c r="D4000" s="2">
        <v>7</v>
      </c>
      <c r="F4000" s="2" t="s">
        <v>7</v>
      </c>
      <c r="G4000" s="3">
        <v>0</v>
      </c>
      <c r="H4000" s="3" t="s">
        <v>22288</v>
      </c>
      <c r="I4000" s="3" t="s">
        <v>22291</v>
      </c>
      <c r="J4000" t="s">
        <v>21790</v>
      </c>
    </row>
    <row r="4001" spans="1:10" x14ac:dyDescent="0.3">
      <c r="A4001" s="2">
        <v>4000</v>
      </c>
      <c r="B4001" t="s">
        <v>4326</v>
      </c>
      <c r="C4001" s="2">
        <v>2015</v>
      </c>
      <c r="D4001" s="2">
        <v>8</v>
      </c>
      <c r="F4001" s="2" t="s">
        <v>7</v>
      </c>
      <c r="G4001" s="3">
        <v>0</v>
      </c>
      <c r="H4001" s="3" t="s">
        <v>22288</v>
      </c>
      <c r="I4001" s="3" t="s">
        <v>22291</v>
      </c>
      <c r="J4001" t="s">
        <v>25</v>
      </c>
    </row>
    <row r="4002" spans="1:10" x14ac:dyDescent="0.3">
      <c r="A4002" s="2">
        <v>4001</v>
      </c>
      <c r="B4002" t="s">
        <v>4327</v>
      </c>
      <c r="C4002" s="2">
        <v>2007</v>
      </c>
      <c r="D4002" s="2">
        <v>16</v>
      </c>
      <c r="F4002" s="2" t="s">
        <v>7</v>
      </c>
      <c r="G4002" s="3">
        <v>0</v>
      </c>
      <c r="H4002" s="3" t="s">
        <v>22288</v>
      </c>
      <c r="I4002" s="3" t="s">
        <v>22291</v>
      </c>
      <c r="J4002" t="s">
        <v>21793</v>
      </c>
    </row>
    <row r="4003" spans="1:10" x14ac:dyDescent="0.3">
      <c r="A4003" s="2">
        <v>4002</v>
      </c>
      <c r="B4003" t="s">
        <v>4328</v>
      </c>
      <c r="C4003" s="2">
        <v>2018</v>
      </c>
      <c r="D4003" s="2">
        <v>5</v>
      </c>
      <c r="F4003" s="2" t="s">
        <v>7</v>
      </c>
      <c r="G4003" s="3">
        <v>0</v>
      </c>
      <c r="H4003" s="3" t="s">
        <v>22288</v>
      </c>
      <c r="I4003" s="3" t="s">
        <v>22291</v>
      </c>
      <c r="J4003" t="s">
        <v>21790</v>
      </c>
    </row>
    <row r="4004" spans="1:10" x14ac:dyDescent="0.3">
      <c r="A4004" s="2">
        <v>4003</v>
      </c>
      <c r="B4004" t="s">
        <v>4329</v>
      </c>
      <c r="C4004" s="2">
        <v>2019</v>
      </c>
      <c r="D4004" s="2">
        <v>4</v>
      </c>
      <c r="F4004" s="2" t="s">
        <v>7</v>
      </c>
      <c r="G4004" s="3">
        <v>0</v>
      </c>
      <c r="H4004" s="3" t="s">
        <v>22288</v>
      </c>
      <c r="I4004" s="3" t="s">
        <v>22291</v>
      </c>
      <c r="J4004" t="s">
        <v>21785</v>
      </c>
    </row>
    <row r="4005" spans="1:10" x14ac:dyDescent="0.3">
      <c r="A4005" s="2">
        <v>4004</v>
      </c>
      <c r="B4005" t="s">
        <v>4330</v>
      </c>
      <c r="C4005" s="2">
        <v>2008</v>
      </c>
      <c r="D4005" s="2">
        <v>15</v>
      </c>
      <c r="F4005" s="2" t="s">
        <v>7</v>
      </c>
      <c r="G4005" s="3">
        <v>0</v>
      </c>
      <c r="H4005" s="3" t="s">
        <v>22290</v>
      </c>
      <c r="I4005" s="3" t="s">
        <v>22291</v>
      </c>
      <c r="J4005" t="s">
        <v>14</v>
      </c>
    </row>
    <row r="4006" spans="1:10" x14ac:dyDescent="0.3">
      <c r="A4006" s="2">
        <v>4005</v>
      </c>
      <c r="B4006" t="s">
        <v>4331</v>
      </c>
      <c r="C4006" s="2">
        <v>2010</v>
      </c>
      <c r="D4006" s="2">
        <v>13</v>
      </c>
      <c r="F4006" s="2" t="s">
        <v>7</v>
      </c>
      <c r="G4006" s="3">
        <v>0</v>
      </c>
      <c r="H4006" s="3" t="s">
        <v>22288</v>
      </c>
      <c r="I4006" s="3" t="s">
        <v>22291</v>
      </c>
      <c r="J4006" t="s">
        <v>21793</v>
      </c>
    </row>
    <row r="4007" spans="1:10" x14ac:dyDescent="0.3">
      <c r="A4007" s="2">
        <v>4006</v>
      </c>
      <c r="B4007" t="s">
        <v>4332</v>
      </c>
      <c r="C4007" s="2">
        <v>2017</v>
      </c>
      <c r="D4007" s="2">
        <v>6</v>
      </c>
      <c r="F4007" s="2" t="s">
        <v>7</v>
      </c>
      <c r="G4007" s="3">
        <v>0</v>
      </c>
      <c r="H4007" s="3" t="s">
        <v>22288</v>
      </c>
      <c r="I4007" s="3" t="s">
        <v>22291</v>
      </c>
      <c r="J4007" t="s">
        <v>21790</v>
      </c>
    </row>
    <row r="4008" spans="1:10" x14ac:dyDescent="0.3">
      <c r="A4008" s="2">
        <v>4007</v>
      </c>
      <c r="B4008" t="s">
        <v>4333</v>
      </c>
      <c r="C4008" s="2">
        <v>2015</v>
      </c>
      <c r="D4008" s="2">
        <v>8</v>
      </c>
      <c r="F4008" s="2" t="s">
        <v>7</v>
      </c>
      <c r="G4008" s="3">
        <v>0</v>
      </c>
      <c r="H4008" s="3" t="s">
        <v>22288</v>
      </c>
      <c r="I4008" s="3" t="s">
        <v>22291</v>
      </c>
      <c r="J4008" t="s">
        <v>16</v>
      </c>
    </row>
    <row r="4009" spans="1:10" x14ac:dyDescent="0.3">
      <c r="A4009" s="2">
        <v>4008</v>
      </c>
      <c r="B4009" t="s">
        <v>4334</v>
      </c>
      <c r="C4009" s="2">
        <v>2013</v>
      </c>
      <c r="D4009" s="2">
        <v>10</v>
      </c>
      <c r="F4009" s="2" t="s">
        <v>7</v>
      </c>
      <c r="G4009" s="3">
        <v>0</v>
      </c>
      <c r="H4009" s="3" t="s">
        <v>22288</v>
      </c>
      <c r="I4009" s="3" t="s">
        <v>22291</v>
      </c>
      <c r="J4009" t="s">
        <v>14</v>
      </c>
    </row>
    <row r="4010" spans="1:10" x14ac:dyDescent="0.3">
      <c r="A4010" s="2">
        <v>4009</v>
      </c>
      <c r="B4010" t="s">
        <v>4335</v>
      </c>
      <c r="C4010" s="2">
        <v>2018</v>
      </c>
      <c r="D4010" s="2">
        <v>5</v>
      </c>
      <c r="F4010" s="2" t="s">
        <v>7</v>
      </c>
      <c r="G4010" s="3">
        <v>0</v>
      </c>
      <c r="H4010" s="3" t="s">
        <v>22288</v>
      </c>
      <c r="I4010" s="3" t="s">
        <v>22291</v>
      </c>
      <c r="J4010" t="s">
        <v>16</v>
      </c>
    </row>
    <row r="4011" spans="1:10" x14ac:dyDescent="0.3">
      <c r="A4011" s="2">
        <v>4010</v>
      </c>
      <c r="B4011" t="s">
        <v>4336</v>
      </c>
      <c r="C4011" s="2">
        <v>2015</v>
      </c>
      <c r="D4011" s="2">
        <v>8</v>
      </c>
      <c r="F4011" s="2" t="s">
        <v>22272</v>
      </c>
      <c r="G4011" s="3">
        <v>0</v>
      </c>
      <c r="H4011" s="3" t="s">
        <v>22292</v>
      </c>
      <c r="I4011" s="3" t="s">
        <v>8</v>
      </c>
      <c r="J4011" t="s">
        <v>16</v>
      </c>
    </row>
    <row r="4012" spans="1:10" x14ac:dyDescent="0.3">
      <c r="A4012" s="2">
        <v>4011</v>
      </c>
      <c r="B4012" t="s">
        <v>4338</v>
      </c>
      <c r="C4012" s="2">
        <v>2013</v>
      </c>
      <c r="D4012" s="2">
        <v>10</v>
      </c>
      <c r="F4012" s="2" t="s">
        <v>7</v>
      </c>
      <c r="G4012" s="3">
        <v>0</v>
      </c>
      <c r="H4012" s="3" t="s">
        <v>22288</v>
      </c>
      <c r="I4012" s="3" t="s">
        <v>22291</v>
      </c>
      <c r="J4012" t="s">
        <v>14</v>
      </c>
    </row>
    <row r="4013" spans="1:10" x14ac:dyDescent="0.3">
      <c r="A4013" s="2">
        <v>4012</v>
      </c>
      <c r="B4013" t="s">
        <v>4339</v>
      </c>
      <c r="C4013" s="2">
        <v>2006</v>
      </c>
      <c r="D4013" s="2">
        <v>17</v>
      </c>
      <c r="F4013" s="2" t="s">
        <v>7</v>
      </c>
      <c r="G4013" s="3">
        <v>0</v>
      </c>
      <c r="H4013" s="3" t="s">
        <v>22288</v>
      </c>
      <c r="I4013" s="3" t="s">
        <v>22291</v>
      </c>
      <c r="J4013" t="s">
        <v>14</v>
      </c>
    </row>
    <row r="4014" spans="1:10" x14ac:dyDescent="0.3">
      <c r="A4014" s="2">
        <v>4013</v>
      </c>
      <c r="B4014" t="s">
        <v>4340</v>
      </c>
      <c r="C4014" s="2">
        <v>2013</v>
      </c>
      <c r="D4014" s="2">
        <v>10</v>
      </c>
      <c r="F4014" s="2" t="s">
        <v>7</v>
      </c>
      <c r="G4014" s="3">
        <v>0</v>
      </c>
      <c r="H4014" s="3" t="s">
        <v>22292</v>
      </c>
      <c r="I4014" s="3" t="s">
        <v>8</v>
      </c>
      <c r="J4014" t="s">
        <v>21798</v>
      </c>
    </row>
    <row r="4015" spans="1:10" x14ac:dyDescent="0.3">
      <c r="A4015" s="2">
        <v>4014</v>
      </c>
      <c r="B4015" t="s">
        <v>4341</v>
      </c>
      <c r="C4015" s="2">
        <v>2017</v>
      </c>
      <c r="D4015" s="2">
        <v>6</v>
      </c>
      <c r="F4015" s="2" t="s">
        <v>7</v>
      </c>
      <c r="G4015" s="3">
        <v>0</v>
      </c>
      <c r="H4015" s="3" t="s">
        <v>22288</v>
      </c>
      <c r="I4015" s="3" t="s">
        <v>22291</v>
      </c>
      <c r="J4015" t="s">
        <v>14</v>
      </c>
    </row>
    <row r="4016" spans="1:10" x14ac:dyDescent="0.3">
      <c r="A4016" s="2">
        <v>4015</v>
      </c>
      <c r="B4016" t="s">
        <v>4342</v>
      </c>
      <c r="C4016" s="2">
        <v>2017</v>
      </c>
      <c r="D4016" s="2">
        <v>6</v>
      </c>
      <c r="F4016" s="2" t="s">
        <v>21805</v>
      </c>
      <c r="G4016" s="3">
        <v>0</v>
      </c>
      <c r="H4016" s="3" t="s">
        <v>22288</v>
      </c>
      <c r="I4016" s="3" t="s">
        <v>22291</v>
      </c>
      <c r="J4016" t="s">
        <v>21790</v>
      </c>
    </row>
    <row r="4017" spans="1:10" x14ac:dyDescent="0.3">
      <c r="A4017" s="2">
        <v>4016</v>
      </c>
      <c r="B4017" t="s">
        <v>4343</v>
      </c>
      <c r="C4017" s="2">
        <v>2012</v>
      </c>
      <c r="D4017" s="2">
        <v>11</v>
      </c>
      <c r="F4017" s="2" t="s">
        <v>22264</v>
      </c>
      <c r="G4017" s="3">
        <v>0</v>
      </c>
      <c r="H4017" s="3" t="s">
        <v>22288</v>
      </c>
      <c r="I4017" s="3" t="s">
        <v>22291</v>
      </c>
      <c r="J4017" t="s">
        <v>43</v>
      </c>
    </row>
    <row r="4018" spans="1:10" x14ac:dyDescent="0.3">
      <c r="A4018" s="2">
        <v>4017</v>
      </c>
      <c r="B4018" t="s">
        <v>4344</v>
      </c>
      <c r="C4018" s="2">
        <v>2012</v>
      </c>
      <c r="D4018" s="2">
        <v>11</v>
      </c>
      <c r="F4018" s="2" t="s">
        <v>7</v>
      </c>
      <c r="G4018" s="3">
        <v>0</v>
      </c>
      <c r="H4018" s="3" t="s">
        <v>22290</v>
      </c>
      <c r="I4018" s="3" t="s">
        <v>22291</v>
      </c>
      <c r="J4018" t="s">
        <v>21795</v>
      </c>
    </row>
    <row r="4019" spans="1:10" x14ac:dyDescent="0.3">
      <c r="A4019" s="2">
        <v>4018</v>
      </c>
      <c r="B4019" t="s">
        <v>4345</v>
      </c>
      <c r="C4019" s="2">
        <v>1997</v>
      </c>
      <c r="D4019" s="2">
        <v>26</v>
      </c>
      <c r="F4019" s="2" t="s">
        <v>21805</v>
      </c>
      <c r="G4019" s="3">
        <v>1399805</v>
      </c>
      <c r="H4019" s="3" t="s">
        <v>22292</v>
      </c>
      <c r="I4019" s="3" t="s">
        <v>8</v>
      </c>
      <c r="J4019" t="s">
        <v>21791</v>
      </c>
    </row>
    <row r="4020" spans="1:10" x14ac:dyDescent="0.3">
      <c r="A4020" s="2">
        <v>4019</v>
      </c>
      <c r="B4020" t="s">
        <v>4347</v>
      </c>
      <c r="C4020" s="2">
        <v>2017</v>
      </c>
      <c r="D4020" s="2">
        <v>6</v>
      </c>
      <c r="F4020" s="2" t="s">
        <v>22273</v>
      </c>
      <c r="G4020" s="3">
        <v>0</v>
      </c>
      <c r="H4020" s="3" t="s">
        <v>22290</v>
      </c>
      <c r="I4020" s="3" t="s">
        <v>22291</v>
      </c>
      <c r="J4020" t="s">
        <v>21790</v>
      </c>
    </row>
    <row r="4021" spans="1:10" x14ac:dyDescent="0.3">
      <c r="A4021" s="2">
        <v>4020</v>
      </c>
      <c r="B4021" t="s">
        <v>4348</v>
      </c>
      <c r="C4021" s="2">
        <v>2013</v>
      </c>
      <c r="D4021" s="2">
        <v>10</v>
      </c>
      <c r="F4021" s="2" t="s">
        <v>7</v>
      </c>
      <c r="G4021" s="3">
        <v>0</v>
      </c>
      <c r="H4021" s="3" t="s">
        <v>22288</v>
      </c>
      <c r="I4021" s="3" t="s">
        <v>22291</v>
      </c>
      <c r="J4021" t="s">
        <v>21790</v>
      </c>
    </row>
    <row r="4022" spans="1:10" x14ac:dyDescent="0.3">
      <c r="A4022" s="2">
        <v>4021</v>
      </c>
      <c r="B4022" t="s">
        <v>4349</v>
      </c>
      <c r="C4022" s="2">
        <v>2014</v>
      </c>
      <c r="D4022" s="2">
        <v>9</v>
      </c>
      <c r="F4022" s="2" t="s">
        <v>21805</v>
      </c>
      <c r="G4022" s="3">
        <v>0</v>
      </c>
      <c r="H4022" s="3" t="s">
        <v>22288</v>
      </c>
      <c r="I4022" s="3" t="s">
        <v>22291</v>
      </c>
      <c r="J4022" t="s">
        <v>21785</v>
      </c>
    </row>
    <row r="4023" spans="1:10" x14ac:dyDescent="0.3">
      <c r="A4023" s="2">
        <v>4022</v>
      </c>
      <c r="B4023" t="s">
        <v>4350</v>
      </c>
      <c r="C4023" s="2">
        <v>2012</v>
      </c>
      <c r="D4023" s="2">
        <v>11</v>
      </c>
      <c r="F4023" s="2" t="s">
        <v>7</v>
      </c>
      <c r="G4023" s="3">
        <v>0</v>
      </c>
      <c r="H4023" s="3" t="s">
        <v>22288</v>
      </c>
      <c r="I4023" s="3" t="s">
        <v>22291</v>
      </c>
      <c r="J4023" t="s">
        <v>14</v>
      </c>
    </row>
    <row r="4024" spans="1:10" x14ac:dyDescent="0.3">
      <c r="A4024" s="2">
        <v>4023</v>
      </c>
      <c r="B4024" t="s">
        <v>4351</v>
      </c>
      <c r="C4024" s="2">
        <v>2018</v>
      </c>
      <c r="D4024" s="2">
        <v>5</v>
      </c>
      <c r="F4024" s="2" t="s">
        <v>21805</v>
      </c>
      <c r="G4024" s="3">
        <v>0</v>
      </c>
      <c r="H4024" s="3" t="s">
        <v>22288</v>
      </c>
      <c r="I4024" s="3" t="s">
        <v>22291</v>
      </c>
      <c r="J4024" t="s">
        <v>21790</v>
      </c>
    </row>
    <row r="4025" spans="1:10" x14ac:dyDescent="0.3">
      <c r="A4025" s="2">
        <v>4024</v>
      </c>
      <c r="B4025" t="s">
        <v>4352</v>
      </c>
      <c r="C4025" s="2">
        <v>2015</v>
      </c>
      <c r="D4025" s="2">
        <v>8</v>
      </c>
      <c r="F4025" s="2" t="s">
        <v>7</v>
      </c>
      <c r="G4025" s="3">
        <v>0</v>
      </c>
      <c r="H4025" s="3" t="s">
        <v>22292</v>
      </c>
      <c r="I4025" s="3" t="s">
        <v>8</v>
      </c>
      <c r="J4025" t="s">
        <v>14</v>
      </c>
    </row>
    <row r="4026" spans="1:10" x14ac:dyDescent="0.3">
      <c r="A4026" s="2">
        <v>4025</v>
      </c>
      <c r="B4026" t="s">
        <v>4353</v>
      </c>
      <c r="C4026" s="2">
        <v>2018</v>
      </c>
      <c r="D4026" s="2">
        <v>5</v>
      </c>
      <c r="F4026" s="2" t="s">
        <v>7</v>
      </c>
      <c r="G4026" s="3">
        <v>0</v>
      </c>
      <c r="H4026" s="3" t="s">
        <v>22288</v>
      </c>
      <c r="I4026" s="3" t="s">
        <v>22291</v>
      </c>
      <c r="J4026" t="s">
        <v>21790</v>
      </c>
    </row>
    <row r="4027" spans="1:10" x14ac:dyDescent="0.3">
      <c r="A4027" s="2">
        <v>4026</v>
      </c>
      <c r="B4027" t="s">
        <v>4354</v>
      </c>
      <c r="C4027" s="2">
        <v>2017</v>
      </c>
      <c r="D4027" s="2">
        <v>6</v>
      </c>
      <c r="F4027" s="2" t="s">
        <v>7</v>
      </c>
      <c r="G4027" s="3">
        <v>0</v>
      </c>
      <c r="H4027" s="3" t="s">
        <v>22292</v>
      </c>
      <c r="I4027" s="3" t="s">
        <v>8</v>
      </c>
      <c r="J4027" t="s">
        <v>21788</v>
      </c>
    </row>
    <row r="4028" spans="1:10" x14ac:dyDescent="0.3">
      <c r="A4028" s="2">
        <v>4027</v>
      </c>
      <c r="B4028" t="s">
        <v>4355</v>
      </c>
      <c r="C4028" s="2">
        <v>2010</v>
      </c>
      <c r="D4028" s="2">
        <v>13</v>
      </c>
      <c r="F4028" s="2" t="s">
        <v>21805</v>
      </c>
      <c r="G4028" s="3">
        <v>0</v>
      </c>
      <c r="H4028" s="3" t="s">
        <v>22279</v>
      </c>
      <c r="I4028" s="3" t="s">
        <v>22291</v>
      </c>
      <c r="J4028" t="s">
        <v>14</v>
      </c>
    </row>
    <row r="4029" spans="1:10" x14ac:dyDescent="0.3">
      <c r="A4029" s="2">
        <v>4028</v>
      </c>
      <c r="B4029" t="s">
        <v>4356</v>
      </c>
      <c r="C4029" s="2">
        <v>2014</v>
      </c>
      <c r="D4029" s="2">
        <v>9</v>
      </c>
      <c r="F4029" s="2" t="s">
        <v>7</v>
      </c>
      <c r="G4029" s="3">
        <v>0</v>
      </c>
      <c r="H4029" s="3" t="s">
        <v>22288</v>
      </c>
      <c r="I4029" s="3" t="s">
        <v>22291</v>
      </c>
      <c r="J4029" t="s">
        <v>21788</v>
      </c>
    </row>
    <row r="4030" spans="1:10" x14ac:dyDescent="0.3">
      <c r="A4030" s="2">
        <v>4029</v>
      </c>
      <c r="B4030" t="s">
        <v>4357</v>
      </c>
      <c r="C4030" s="2">
        <v>2005</v>
      </c>
      <c r="D4030" s="2">
        <v>18</v>
      </c>
      <c r="F4030" s="2" t="s">
        <v>22263</v>
      </c>
      <c r="G4030" s="3">
        <v>0</v>
      </c>
      <c r="H4030" s="3" t="s">
        <v>22279</v>
      </c>
      <c r="I4030" s="3" t="s">
        <v>22291</v>
      </c>
      <c r="J4030" t="s">
        <v>21786</v>
      </c>
    </row>
    <row r="4031" spans="1:10" x14ac:dyDescent="0.3">
      <c r="A4031" s="2">
        <v>4030</v>
      </c>
      <c r="B4031" t="s">
        <v>4358</v>
      </c>
      <c r="C4031" s="2">
        <v>2018</v>
      </c>
      <c r="D4031" s="2">
        <v>5</v>
      </c>
      <c r="F4031" s="2" t="s">
        <v>21805</v>
      </c>
      <c r="G4031" s="3">
        <v>0</v>
      </c>
      <c r="H4031" s="3" t="s">
        <v>22288</v>
      </c>
      <c r="I4031" s="3" t="s">
        <v>22291</v>
      </c>
      <c r="J4031" t="s">
        <v>21790</v>
      </c>
    </row>
    <row r="4032" spans="1:10" x14ac:dyDescent="0.3">
      <c r="A4032" s="2">
        <v>4031</v>
      </c>
      <c r="B4032" t="s">
        <v>4359</v>
      </c>
      <c r="C4032" s="2">
        <v>2012</v>
      </c>
      <c r="D4032" s="2">
        <v>11</v>
      </c>
      <c r="F4032" s="2" t="s">
        <v>21805</v>
      </c>
      <c r="G4032" s="3">
        <v>0</v>
      </c>
      <c r="H4032" s="3" t="s">
        <v>22288</v>
      </c>
      <c r="I4032" s="3" t="s">
        <v>22291</v>
      </c>
      <c r="J4032" t="s">
        <v>25</v>
      </c>
    </row>
    <row r="4033" spans="1:10" x14ac:dyDescent="0.3">
      <c r="A4033" s="2">
        <v>4032</v>
      </c>
      <c r="B4033" t="s">
        <v>4361</v>
      </c>
      <c r="C4033" s="2">
        <v>2022</v>
      </c>
      <c r="D4033" s="2">
        <v>1</v>
      </c>
      <c r="F4033" s="2" t="s">
        <v>7</v>
      </c>
      <c r="G4033" s="3">
        <v>0</v>
      </c>
      <c r="H4033" s="3" t="s">
        <v>22288</v>
      </c>
      <c r="I4033" s="3" t="s">
        <v>22291</v>
      </c>
      <c r="J4033" t="s">
        <v>21790</v>
      </c>
    </row>
    <row r="4034" spans="1:10" x14ac:dyDescent="0.3">
      <c r="A4034" s="2">
        <v>4033</v>
      </c>
      <c r="B4034" t="s">
        <v>4362</v>
      </c>
      <c r="C4034" s="2">
        <v>2015</v>
      </c>
      <c r="D4034" s="2">
        <v>8</v>
      </c>
      <c r="F4034" s="2" t="s">
        <v>7</v>
      </c>
      <c r="G4034" s="3">
        <v>0</v>
      </c>
      <c r="H4034" s="3" t="s">
        <v>22288</v>
      </c>
      <c r="I4034" s="3" t="s">
        <v>22291</v>
      </c>
      <c r="J4034" t="s">
        <v>21793</v>
      </c>
    </row>
    <row r="4035" spans="1:10" x14ac:dyDescent="0.3">
      <c r="A4035" s="2">
        <v>4034</v>
      </c>
      <c r="B4035" t="s">
        <v>4363</v>
      </c>
      <c r="C4035" s="2">
        <v>2004</v>
      </c>
      <c r="D4035" s="2">
        <v>19</v>
      </c>
      <c r="F4035" s="2" t="s">
        <v>21805</v>
      </c>
      <c r="G4035" s="3">
        <v>0</v>
      </c>
      <c r="H4035" s="3" t="s">
        <v>22288</v>
      </c>
      <c r="I4035" s="3" t="s">
        <v>22291</v>
      </c>
      <c r="J4035" t="s">
        <v>14</v>
      </c>
    </row>
    <row r="4036" spans="1:10" x14ac:dyDescent="0.3">
      <c r="A4036" s="2">
        <v>4035</v>
      </c>
      <c r="B4036" t="s">
        <v>4364</v>
      </c>
      <c r="C4036" s="2">
        <v>1999</v>
      </c>
      <c r="D4036" s="2">
        <v>24</v>
      </c>
      <c r="F4036" s="2" t="s">
        <v>22263</v>
      </c>
      <c r="G4036" s="3">
        <v>0</v>
      </c>
      <c r="H4036" s="3" t="s">
        <v>22288</v>
      </c>
      <c r="I4036" s="3" t="s">
        <v>22291</v>
      </c>
      <c r="J4036" t="s">
        <v>21791</v>
      </c>
    </row>
    <row r="4037" spans="1:10" x14ac:dyDescent="0.3">
      <c r="A4037" s="2">
        <v>4036</v>
      </c>
      <c r="B4037" t="s">
        <v>4365</v>
      </c>
      <c r="C4037" s="2">
        <v>2012</v>
      </c>
      <c r="D4037" s="2">
        <v>11</v>
      </c>
      <c r="F4037" s="2" t="s">
        <v>7</v>
      </c>
      <c r="G4037" s="3">
        <v>0</v>
      </c>
      <c r="H4037" s="3" t="s">
        <v>22279</v>
      </c>
      <c r="I4037" s="3" t="s">
        <v>22291</v>
      </c>
      <c r="J4037" t="s">
        <v>14</v>
      </c>
    </row>
    <row r="4038" spans="1:10" x14ac:dyDescent="0.3">
      <c r="A4038" s="2">
        <v>4037</v>
      </c>
      <c r="B4038" t="s">
        <v>4366</v>
      </c>
      <c r="C4038" s="2">
        <v>2012</v>
      </c>
      <c r="D4038" s="2">
        <v>11</v>
      </c>
      <c r="F4038" s="2" t="s">
        <v>22273</v>
      </c>
      <c r="G4038" s="3">
        <v>0</v>
      </c>
      <c r="H4038" s="3" t="s">
        <v>22290</v>
      </c>
      <c r="I4038" s="3" t="s">
        <v>22291</v>
      </c>
      <c r="J4038" t="s">
        <v>14</v>
      </c>
    </row>
    <row r="4039" spans="1:10" x14ac:dyDescent="0.3">
      <c r="A4039" s="2">
        <v>4038</v>
      </c>
      <c r="B4039" t="s">
        <v>4367</v>
      </c>
      <c r="C4039" s="2">
        <v>2015</v>
      </c>
      <c r="D4039" s="2">
        <v>8</v>
      </c>
      <c r="F4039" s="2" t="s">
        <v>7</v>
      </c>
      <c r="G4039" s="3">
        <v>0</v>
      </c>
      <c r="H4039" s="3" t="s">
        <v>22288</v>
      </c>
      <c r="I4039" s="3" t="s">
        <v>22291</v>
      </c>
      <c r="J4039" t="s">
        <v>14</v>
      </c>
    </row>
    <row r="4040" spans="1:10" x14ac:dyDescent="0.3">
      <c r="A4040" s="2">
        <v>4039</v>
      </c>
      <c r="B4040" t="s">
        <v>2057</v>
      </c>
      <c r="C4040" s="2">
        <v>2011</v>
      </c>
      <c r="D4040" s="2">
        <v>12</v>
      </c>
      <c r="F4040" s="2" t="s">
        <v>7</v>
      </c>
      <c r="G4040" s="3">
        <v>30800000</v>
      </c>
      <c r="H4040" s="3" t="s">
        <v>22279</v>
      </c>
      <c r="I4040" s="3" t="s">
        <v>22291</v>
      </c>
      <c r="J4040" t="s">
        <v>21785</v>
      </c>
    </row>
    <row r="4041" spans="1:10" x14ac:dyDescent="0.3">
      <c r="A4041" s="2">
        <v>4040</v>
      </c>
      <c r="B4041" t="s">
        <v>4368</v>
      </c>
      <c r="C4041" s="2">
        <v>2011</v>
      </c>
      <c r="D4041" s="2">
        <v>12</v>
      </c>
      <c r="F4041" s="2" t="s">
        <v>7</v>
      </c>
      <c r="G4041" s="3">
        <v>0</v>
      </c>
      <c r="H4041" s="3" t="s">
        <v>22288</v>
      </c>
      <c r="I4041" s="3" t="s">
        <v>22291</v>
      </c>
      <c r="J4041" t="s">
        <v>21793</v>
      </c>
    </row>
    <row r="4042" spans="1:10" x14ac:dyDescent="0.3">
      <c r="A4042" s="2">
        <v>4041</v>
      </c>
      <c r="B4042" t="s">
        <v>4369</v>
      </c>
      <c r="C4042" s="2">
        <v>2010</v>
      </c>
      <c r="D4042" s="2">
        <v>13</v>
      </c>
      <c r="F4042" s="2" t="s">
        <v>7</v>
      </c>
      <c r="G4042" s="3">
        <v>0</v>
      </c>
      <c r="H4042" s="3" t="s">
        <v>22288</v>
      </c>
      <c r="I4042" s="3" t="s">
        <v>22291</v>
      </c>
      <c r="J4042" t="s">
        <v>16</v>
      </c>
    </row>
    <row r="4043" spans="1:10" x14ac:dyDescent="0.3">
      <c r="A4043" s="2">
        <v>4042</v>
      </c>
      <c r="B4043" t="s">
        <v>4370</v>
      </c>
      <c r="C4043" s="2">
        <v>2012</v>
      </c>
      <c r="D4043" s="2">
        <v>11</v>
      </c>
      <c r="F4043" s="2" t="s">
        <v>7</v>
      </c>
      <c r="G4043" s="3">
        <v>0</v>
      </c>
      <c r="H4043" s="3" t="s">
        <v>22288</v>
      </c>
      <c r="I4043" s="3" t="s">
        <v>22291</v>
      </c>
      <c r="J4043" t="s">
        <v>16</v>
      </c>
    </row>
    <row r="4044" spans="1:10" x14ac:dyDescent="0.3">
      <c r="A4044" s="2">
        <v>4043</v>
      </c>
      <c r="B4044" t="s">
        <v>4371</v>
      </c>
      <c r="C4044" s="2">
        <v>2018</v>
      </c>
      <c r="D4044" s="2">
        <v>5</v>
      </c>
      <c r="F4044" s="2" t="s">
        <v>7</v>
      </c>
      <c r="G4044" s="3">
        <v>0</v>
      </c>
      <c r="H4044" s="3" t="s">
        <v>22288</v>
      </c>
      <c r="I4044" s="3" t="s">
        <v>22291</v>
      </c>
      <c r="J4044" t="s">
        <v>25</v>
      </c>
    </row>
    <row r="4045" spans="1:10" x14ac:dyDescent="0.3">
      <c r="A4045" s="2">
        <v>4044</v>
      </c>
      <c r="B4045" t="s">
        <v>4372</v>
      </c>
      <c r="C4045" s="2">
        <v>2002</v>
      </c>
      <c r="D4045" s="2">
        <v>21</v>
      </c>
      <c r="F4045" s="2" t="s">
        <v>21805</v>
      </c>
      <c r="G4045" s="3">
        <v>0</v>
      </c>
      <c r="H4045" s="3" t="s">
        <v>22288</v>
      </c>
      <c r="I4045" s="3" t="s">
        <v>22291</v>
      </c>
      <c r="J4045" t="s">
        <v>21788</v>
      </c>
    </row>
    <row r="4046" spans="1:10" x14ac:dyDescent="0.3">
      <c r="A4046" s="2">
        <v>4045</v>
      </c>
      <c r="B4046" t="s">
        <v>4373</v>
      </c>
      <c r="C4046" s="2">
        <v>2010</v>
      </c>
      <c r="D4046" s="2">
        <v>13</v>
      </c>
      <c r="F4046" s="2" t="s">
        <v>22257</v>
      </c>
      <c r="G4046" s="3">
        <v>0</v>
      </c>
      <c r="H4046" s="3" t="s">
        <v>22279</v>
      </c>
      <c r="I4046" s="3" t="s">
        <v>22291</v>
      </c>
      <c r="J4046" t="s">
        <v>16</v>
      </c>
    </row>
    <row r="4047" spans="1:10" x14ac:dyDescent="0.3">
      <c r="A4047" s="2">
        <v>4046</v>
      </c>
      <c r="B4047" t="s">
        <v>4374</v>
      </c>
      <c r="C4047" s="2">
        <v>2012</v>
      </c>
      <c r="D4047" s="2">
        <v>11</v>
      </c>
      <c r="F4047" s="2" t="s">
        <v>7</v>
      </c>
      <c r="G4047" s="3">
        <v>0</v>
      </c>
      <c r="H4047" s="3" t="s">
        <v>22288</v>
      </c>
      <c r="I4047" s="3" t="s">
        <v>22291</v>
      </c>
      <c r="J4047" t="s">
        <v>14</v>
      </c>
    </row>
    <row r="4048" spans="1:10" x14ac:dyDescent="0.3">
      <c r="A4048" s="2">
        <v>4047</v>
      </c>
      <c r="B4048" t="s">
        <v>4375</v>
      </c>
      <c r="C4048" s="2">
        <v>2018</v>
      </c>
      <c r="D4048" s="2">
        <v>5</v>
      </c>
      <c r="F4048" s="2" t="s">
        <v>7</v>
      </c>
      <c r="G4048" s="3">
        <v>0</v>
      </c>
      <c r="H4048" s="3" t="s">
        <v>22288</v>
      </c>
      <c r="I4048" s="3" t="s">
        <v>22291</v>
      </c>
      <c r="J4048" t="s">
        <v>14</v>
      </c>
    </row>
    <row r="4049" spans="1:10" x14ac:dyDescent="0.3">
      <c r="A4049" s="2">
        <v>4048</v>
      </c>
      <c r="B4049" t="s">
        <v>4376</v>
      </c>
      <c r="C4049" s="2">
        <v>2020</v>
      </c>
      <c r="D4049" s="2">
        <v>3</v>
      </c>
      <c r="F4049" s="2" t="s">
        <v>21805</v>
      </c>
      <c r="G4049" s="3">
        <v>0</v>
      </c>
      <c r="H4049" s="3" t="s">
        <v>22288</v>
      </c>
      <c r="I4049" s="3" t="s">
        <v>22291</v>
      </c>
      <c r="J4049" t="s">
        <v>14</v>
      </c>
    </row>
    <row r="4050" spans="1:10" x14ac:dyDescent="0.3">
      <c r="A4050" s="2">
        <v>4049</v>
      </c>
      <c r="B4050" t="s">
        <v>4377</v>
      </c>
      <c r="C4050" s="2">
        <v>2018</v>
      </c>
      <c r="D4050" s="2">
        <v>5</v>
      </c>
      <c r="F4050" s="2" t="s">
        <v>21805</v>
      </c>
      <c r="G4050" s="3">
        <v>0</v>
      </c>
      <c r="H4050" s="3" t="s">
        <v>22290</v>
      </c>
      <c r="I4050" s="3" t="s">
        <v>22291</v>
      </c>
      <c r="J4050" t="s">
        <v>21790</v>
      </c>
    </row>
    <row r="4051" spans="1:10" x14ac:dyDescent="0.3">
      <c r="A4051" s="2">
        <v>4050</v>
      </c>
      <c r="B4051" t="s">
        <v>4378</v>
      </c>
      <c r="C4051" s="2">
        <v>2013</v>
      </c>
      <c r="D4051" s="2">
        <v>10</v>
      </c>
      <c r="F4051" s="2" t="s">
        <v>7</v>
      </c>
      <c r="G4051" s="3">
        <v>0</v>
      </c>
      <c r="H4051" s="3" t="s">
        <v>22288</v>
      </c>
      <c r="I4051" s="3" t="s">
        <v>22291</v>
      </c>
      <c r="J4051" t="s">
        <v>21797</v>
      </c>
    </row>
    <row r="4052" spans="1:10" x14ac:dyDescent="0.3">
      <c r="A4052" s="2">
        <v>4051</v>
      </c>
      <c r="B4052" t="s">
        <v>4379</v>
      </c>
      <c r="C4052" s="2">
        <v>2021</v>
      </c>
      <c r="D4052" s="2">
        <v>2</v>
      </c>
      <c r="F4052" s="2" t="s">
        <v>22271</v>
      </c>
      <c r="G4052" s="3">
        <v>0</v>
      </c>
      <c r="H4052" s="3" t="s">
        <v>22288</v>
      </c>
      <c r="I4052" s="3" t="s">
        <v>22291</v>
      </c>
      <c r="J4052" t="s">
        <v>21798</v>
      </c>
    </row>
    <row r="4053" spans="1:10" x14ac:dyDescent="0.3">
      <c r="A4053" s="2">
        <v>4052</v>
      </c>
      <c r="B4053" t="s">
        <v>4380</v>
      </c>
      <c r="C4053" s="2">
        <v>2002</v>
      </c>
      <c r="D4053" s="2">
        <v>21</v>
      </c>
      <c r="F4053" s="2" t="s">
        <v>7</v>
      </c>
      <c r="G4053" s="3">
        <v>0</v>
      </c>
      <c r="H4053" s="3" t="s">
        <v>22279</v>
      </c>
      <c r="I4053" s="3" t="s">
        <v>8</v>
      </c>
      <c r="J4053" t="s">
        <v>14</v>
      </c>
    </row>
    <row r="4054" spans="1:10" x14ac:dyDescent="0.3">
      <c r="A4054" s="2">
        <v>4053</v>
      </c>
      <c r="B4054" t="s">
        <v>4381</v>
      </c>
      <c r="C4054" s="2">
        <v>2000</v>
      </c>
      <c r="D4054" s="2">
        <v>23</v>
      </c>
      <c r="F4054" s="2" t="s">
        <v>21805</v>
      </c>
      <c r="G4054" s="3">
        <v>0</v>
      </c>
      <c r="H4054" s="3" t="s">
        <v>22288</v>
      </c>
      <c r="I4054" s="3" t="s">
        <v>22291</v>
      </c>
      <c r="J4054" t="s">
        <v>43</v>
      </c>
    </row>
    <row r="4055" spans="1:10" x14ac:dyDescent="0.3">
      <c r="A4055" s="2">
        <v>4054</v>
      </c>
      <c r="B4055" t="s">
        <v>4382</v>
      </c>
      <c r="C4055" s="2">
        <v>2021</v>
      </c>
      <c r="D4055" s="2">
        <v>2</v>
      </c>
      <c r="F4055" s="2" t="s">
        <v>21805</v>
      </c>
      <c r="G4055" s="3">
        <v>0</v>
      </c>
      <c r="H4055" s="3" t="s">
        <v>22288</v>
      </c>
      <c r="I4055" s="3" t="s">
        <v>22291</v>
      </c>
      <c r="J4055" t="s">
        <v>21790</v>
      </c>
    </row>
    <row r="4056" spans="1:10" x14ac:dyDescent="0.3">
      <c r="A4056" s="2">
        <v>4055</v>
      </c>
      <c r="B4056" t="s">
        <v>4383</v>
      </c>
      <c r="C4056" s="2">
        <v>2021</v>
      </c>
      <c r="D4056" s="2">
        <v>2</v>
      </c>
      <c r="F4056" s="2" t="s">
        <v>7</v>
      </c>
      <c r="G4056" s="3">
        <v>0</v>
      </c>
      <c r="H4056" s="3" t="s">
        <v>22288</v>
      </c>
      <c r="I4056" s="3" t="s">
        <v>22291</v>
      </c>
      <c r="J4056" t="s">
        <v>21798</v>
      </c>
    </row>
    <row r="4057" spans="1:10" x14ac:dyDescent="0.3">
      <c r="A4057" s="2">
        <v>4056</v>
      </c>
      <c r="B4057" t="s">
        <v>4384</v>
      </c>
      <c r="C4057" s="2">
        <v>2022</v>
      </c>
      <c r="D4057" s="2">
        <v>1</v>
      </c>
      <c r="F4057" s="2" t="s">
        <v>22273</v>
      </c>
      <c r="G4057" s="3">
        <v>0</v>
      </c>
      <c r="H4057" s="3" t="s">
        <v>22288</v>
      </c>
      <c r="I4057" s="3" t="s">
        <v>22291</v>
      </c>
      <c r="J4057" t="s">
        <v>21790</v>
      </c>
    </row>
    <row r="4058" spans="1:10" x14ac:dyDescent="0.3">
      <c r="A4058" s="2">
        <v>4057</v>
      </c>
      <c r="B4058" t="s">
        <v>4385</v>
      </c>
      <c r="C4058" s="2">
        <v>2013</v>
      </c>
      <c r="D4058" s="2">
        <v>10</v>
      </c>
      <c r="F4058" s="2" t="s">
        <v>7</v>
      </c>
      <c r="G4058" s="3">
        <v>0</v>
      </c>
      <c r="H4058" s="3" t="s">
        <v>22292</v>
      </c>
      <c r="I4058" s="3" t="s">
        <v>8</v>
      </c>
      <c r="J4058" t="s">
        <v>21785</v>
      </c>
    </row>
    <row r="4059" spans="1:10" x14ac:dyDescent="0.3">
      <c r="A4059" s="2">
        <v>4058</v>
      </c>
      <c r="B4059" t="s">
        <v>4386</v>
      </c>
      <c r="C4059" s="2">
        <v>2010</v>
      </c>
      <c r="D4059" s="2">
        <v>13</v>
      </c>
      <c r="F4059" s="2" t="s">
        <v>21805</v>
      </c>
      <c r="G4059" s="3">
        <v>0</v>
      </c>
      <c r="H4059" s="3" t="s">
        <v>22279</v>
      </c>
      <c r="I4059" s="3" t="s">
        <v>8</v>
      </c>
      <c r="J4059" t="s">
        <v>16</v>
      </c>
    </row>
    <row r="4060" spans="1:10" x14ac:dyDescent="0.3">
      <c r="A4060" s="2">
        <v>4059</v>
      </c>
      <c r="B4060" t="s">
        <v>4387</v>
      </c>
      <c r="C4060" s="2">
        <v>2020</v>
      </c>
      <c r="D4060" s="2">
        <v>3</v>
      </c>
      <c r="F4060" s="2" t="s">
        <v>22258</v>
      </c>
      <c r="G4060" s="3">
        <v>0</v>
      </c>
      <c r="H4060" s="3" t="s">
        <v>22288</v>
      </c>
      <c r="I4060" s="3" t="s">
        <v>22291</v>
      </c>
      <c r="J4060" t="s">
        <v>43</v>
      </c>
    </row>
    <row r="4061" spans="1:10" x14ac:dyDescent="0.3">
      <c r="A4061" s="2">
        <v>4060</v>
      </c>
      <c r="B4061" t="s">
        <v>4388</v>
      </c>
      <c r="C4061" s="2">
        <v>2014</v>
      </c>
      <c r="D4061" s="2">
        <v>9</v>
      </c>
      <c r="F4061" s="2" t="s">
        <v>7</v>
      </c>
      <c r="G4061" s="3">
        <v>0</v>
      </c>
      <c r="H4061" s="3" t="s">
        <v>22290</v>
      </c>
      <c r="I4061" s="3" t="s">
        <v>22291</v>
      </c>
      <c r="J4061" t="s">
        <v>21786</v>
      </c>
    </row>
    <row r="4062" spans="1:10" x14ac:dyDescent="0.3">
      <c r="A4062" s="2">
        <v>4061</v>
      </c>
      <c r="B4062" t="s">
        <v>4389</v>
      </c>
      <c r="C4062" s="2">
        <v>2007</v>
      </c>
      <c r="D4062" s="2">
        <v>16</v>
      </c>
      <c r="F4062" s="2" t="s">
        <v>2300</v>
      </c>
      <c r="G4062" s="3">
        <v>0</v>
      </c>
      <c r="H4062" s="3" t="s">
        <v>22279</v>
      </c>
      <c r="I4062" s="3" t="s">
        <v>22291</v>
      </c>
      <c r="J4062" t="s">
        <v>16</v>
      </c>
    </row>
    <row r="4063" spans="1:10" x14ac:dyDescent="0.3">
      <c r="A4063" s="2">
        <v>4062</v>
      </c>
      <c r="B4063" t="s">
        <v>4390</v>
      </c>
      <c r="C4063" s="2">
        <v>2019</v>
      </c>
      <c r="D4063" s="2">
        <v>4</v>
      </c>
      <c r="F4063" s="2" t="s">
        <v>7</v>
      </c>
      <c r="G4063" s="3">
        <v>0</v>
      </c>
      <c r="H4063" s="3" t="s">
        <v>22288</v>
      </c>
      <c r="I4063" s="3" t="s">
        <v>22291</v>
      </c>
      <c r="J4063" t="s">
        <v>16</v>
      </c>
    </row>
    <row r="4064" spans="1:10" x14ac:dyDescent="0.3">
      <c r="A4064" s="2">
        <v>4063</v>
      </c>
      <c r="B4064" t="s">
        <v>4391</v>
      </c>
      <c r="C4064" s="2">
        <v>2015</v>
      </c>
      <c r="D4064" s="2">
        <v>8</v>
      </c>
      <c r="F4064" s="2" t="s">
        <v>7</v>
      </c>
      <c r="G4064" s="3">
        <v>0</v>
      </c>
      <c r="H4064" s="3" t="s">
        <v>22288</v>
      </c>
      <c r="I4064" s="3" t="s">
        <v>22291</v>
      </c>
      <c r="J4064" t="s">
        <v>14</v>
      </c>
    </row>
    <row r="4065" spans="1:10" x14ac:dyDescent="0.3">
      <c r="A4065" s="2">
        <v>4064</v>
      </c>
      <c r="B4065" t="s">
        <v>4392</v>
      </c>
      <c r="C4065" s="2">
        <v>2015</v>
      </c>
      <c r="D4065" s="2">
        <v>8</v>
      </c>
      <c r="F4065" s="2" t="s">
        <v>7</v>
      </c>
      <c r="G4065" s="3">
        <v>30000000</v>
      </c>
      <c r="H4065" s="3" t="s">
        <v>22292</v>
      </c>
      <c r="I4065" s="3" t="s">
        <v>8</v>
      </c>
      <c r="J4065" t="s">
        <v>43</v>
      </c>
    </row>
    <row r="4066" spans="1:10" x14ac:dyDescent="0.3">
      <c r="A4066" s="2">
        <v>4065</v>
      </c>
      <c r="B4066" t="s">
        <v>4393</v>
      </c>
      <c r="C4066" s="2">
        <v>2008</v>
      </c>
      <c r="D4066" s="2">
        <v>15</v>
      </c>
      <c r="F4066" s="2" t="s">
        <v>73</v>
      </c>
      <c r="G4066" s="3">
        <v>0</v>
      </c>
      <c r="H4066" s="3" t="s">
        <v>22288</v>
      </c>
      <c r="I4066" s="3" t="s">
        <v>22291</v>
      </c>
      <c r="J4066" t="s">
        <v>21797</v>
      </c>
    </row>
    <row r="4067" spans="1:10" x14ac:dyDescent="0.3">
      <c r="A4067" s="2">
        <v>4066</v>
      </c>
      <c r="B4067" t="s">
        <v>4394</v>
      </c>
      <c r="C4067" s="2">
        <v>2018</v>
      </c>
      <c r="D4067" s="2">
        <v>5</v>
      </c>
      <c r="F4067" s="2" t="s">
        <v>7</v>
      </c>
      <c r="G4067" s="3">
        <v>0</v>
      </c>
      <c r="H4067" s="3" t="s">
        <v>22290</v>
      </c>
      <c r="I4067" s="3" t="s">
        <v>22291</v>
      </c>
      <c r="J4067" t="s">
        <v>14</v>
      </c>
    </row>
    <row r="4068" spans="1:10" x14ac:dyDescent="0.3">
      <c r="A4068" s="2">
        <v>4067</v>
      </c>
      <c r="B4068" t="s">
        <v>4395</v>
      </c>
      <c r="C4068" s="2">
        <v>2021</v>
      </c>
      <c r="D4068" s="2">
        <v>2</v>
      </c>
      <c r="F4068" s="2" t="s">
        <v>22273</v>
      </c>
      <c r="G4068" s="3">
        <v>0</v>
      </c>
      <c r="H4068" s="3" t="s">
        <v>22288</v>
      </c>
      <c r="I4068" s="3" t="s">
        <v>22291</v>
      </c>
      <c r="J4068" t="s">
        <v>21790</v>
      </c>
    </row>
    <row r="4069" spans="1:10" x14ac:dyDescent="0.3">
      <c r="A4069" s="2">
        <v>4068</v>
      </c>
      <c r="B4069" t="s">
        <v>4396</v>
      </c>
      <c r="C4069" s="2">
        <v>2017</v>
      </c>
      <c r="D4069" s="2">
        <v>6</v>
      </c>
      <c r="E4069" s="2" t="s">
        <v>8</v>
      </c>
      <c r="F4069" s="2" t="s">
        <v>3303</v>
      </c>
      <c r="G4069" s="3">
        <v>0</v>
      </c>
      <c r="H4069" s="3" t="s">
        <v>22288</v>
      </c>
      <c r="I4069" s="3" t="s">
        <v>22291</v>
      </c>
      <c r="J4069" t="s">
        <v>21788</v>
      </c>
    </row>
    <row r="4070" spans="1:10" x14ac:dyDescent="0.3">
      <c r="A4070" s="2">
        <v>4069</v>
      </c>
      <c r="B4070" t="s">
        <v>4397</v>
      </c>
      <c r="C4070" s="2">
        <v>2015</v>
      </c>
      <c r="D4070" s="2">
        <v>8</v>
      </c>
      <c r="F4070" s="2" t="s">
        <v>7</v>
      </c>
      <c r="G4070" s="3">
        <v>0</v>
      </c>
      <c r="H4070" s="3" t="s">
        <v>22288</v>
      </c>
      <c r="I4070" s="3" t="s">
        <v>22291</v>
      </c>
      <c r="J4070" t="s">
        <v>14</v>
      </c>
    </row>
    <row r="4071" spans="1:10" x14ac:dyDescent="0.3">
      <c r="A4071" s="2">
        <v>4070</v>
      </c>
      <c r="B4071" t="s">
        <v>4398</v>
      </c>
      <c r="C4071" s="2">
        <v>2021</v>
      </c>
      <c r="D4071" s="2">
        <v>2</v>
      </c>
      <c r="F4071" s="2" t="s">
        <v>21805</v>
      </c>
      <c r="G4071" s="3">
        <v>0</v>
      </c>
      <c r="H4071" s="3" t="s">
        <v>22288</v>
      </c>
      <c r="I4071" s="3" t="s">
        <v>22291</v>
      </c>
      <c r="J4071" t="s">
        <v>21798</v>
      </c>
    </row>
    <row r="4072" spans="1:10" x14ac:dyDescent="0.3">
      <c r="A4072" s="2">
        <v>4071</v>
      </c>
      <c r="B4072" t="s">
        <v>4400</v>
      </c>
      <c r="C4072" s="2">
        <v>2021</v>
      </c>
      <c r="D4072" s="2">
        <v>2</v>
      </c>
      <c r="F4072" s="2" t="s">
        <v>21805</v>
      </c>
      <c r="G4072" s="3">
        <v>0</v>
      </c>
      <c r="H4072" s="3" t="s">
        <v>22288</v>
      </c>
      <c r="I4072" s="3" t="s">
        <v>22291</v>
      </c>
      <c r="J4072" t="s">
        <v>21798</v>
      </c>
    </row>
    <row r="4073" spans="1:10" x14ac:dyDescent="0.3">
      <c r="A4073" s="2">
        <v>4072</v>
      </c>
      <c r="B4073" t="s">
        <v>4401</v>
      </c>
      <c r="C4073" s="2">
        <v>1997</v>
      </c>
      <c r="D4073" s="2">
        <v>26</v>
      </c>
      <c r="F4073" s="2" t="s">
        <v>22261</v>
      </c>
      <c r="G4073" s="3">
        <v>24000000</v>
      </c>
      <c r="H4073" s="3" t="s">
        <v>22292</v>
      </c>
      <c r="I4073" s="3" t="s">
        <v>8</v>
      </c>
      <c r="J4073" t="s">
        <v>43</v>
      </c>
    </row>
    <row r="4074" spans="1:10" x14ac:dyDescent="0.3">
      <c r="A4074" s="2">
        <v>4073</v>
      </c>
      <c r="B4074" t="s">
        <v>4402</v>
      </c>
      <c r="C4074" s="2">
        <v>2004</v>
      </c>
      <c r="D4074" s="2">
        <v>19</v>
      </c>
      <c r="F4074" s="2" t="s">
        <v>7</v>
      </c>
      <c r="G4074" s="3">
        <v>0</v>
      </c>
      <c r="H4074" s="3" t="s">
        <v>22279</v>
      </c>
      <c r="I4074" s="3" t="s">
        <v>8</v>
      </c>
      <c r="J4074" t="s">
        <v>12422</v>
      </c>
    </row>
    <row r="4075" spans="1:10" x14ac:dyDescent="0.3">
      <c r="A4075" s="2">
        <v>4074</v>
      </c>
      <c r="B4075" t="s">
        <v>4403</v>
      </c>
      <c r="C4075" s="2">
        <v>2016</v>
      </c>
      <c r="D4075" s="2">
        <v>7</v>
      </c>
      <c r="F4075" s="2" t="s">
        <v>7</v>
      </c>
      <c r="G4075" s="3">
        <v>0</v>
      </c>
      <c r="H4075" s="3" t="s">
        <v>22288</v>
      </c>
      <c r="I4075" s="3" t="s">
        <v>22291</v>
      </c>
      <c r="J4075" t="s">
        <v>21797</v>
      </c>
    </row>
    <row r="4076" spans="1:10" x14ac:dyDescent="0.3">
      <c r="A4076" s="2">
        <v>4075</v>
      </c>
      <c r="B4076" t="s">
        <v>4404</v>
      </c>
      <c r="C4076" s="2">
        <v>2014</v>
      </c>
      <c r="D4076" s="2">
        <v>9</v>
      </c>
      <c r="F4076" s="2" t="s">
        <v>7</v>
      </c>
      <c r="G4076" s="3">
        <v>0</v>
      </c>
      <c r="H4076" s="3" t="s">
        <v>22288</v>
      </c>
      <c r="I4076" s="3" t="s">
        <v>22291</v>
      </c>
      <c r="J4076" t="s">
        <v>21788</v>
      </c>
    </row>
    <row r="4077" spans="1:10" x14ac:dyDescent="0.3">
      <c r="A4077" s="2">
        <v>4076</v>
      </c>
      <c r="B4077" t="s">
        <v>4405</v>
      </c>
      <c r="C4077" s="2">
        <v>2010</v>
      </c>
      <c r="D4077" s="2">
        <v>13</v>
      </c>
      <c r="F4077" s="2" t="s">
        <v>22261</v>
      </c>
      <c r="G4077" s="3">
        <v>0</v>
      </c>
      <c r="H4077" s="3" t="s">
        <v>22288</v>
      </c>
      <c r="I4077" s="3" t="s">
        <v>22291</v>
      </c>
      <c r="J4077" t="s">
        <v>43</v>
      </c>
    </row>
    <row r="4078" spans="1:10" x14ac:dyDescent="0.3">
      <c r="A4078" s="2">
        <v>4077</v>
      </c>
      <c r="B4078" t="s">
        <v>4406</v>
      </c>
      <c r="C4078" s="2">
        <v>2001</v>
      </c>
      <c r="D4078" s="2">
        <v>22</v>
      </c>
      <c r="F4078" s="2" t="s">
        <v>21805</v>
      </c>
      <c r="G4078" s="3">
        <v>0</v>
      </c>
      <c r="H4078" s="3" t="s">
        <v>22288</v>
      </c>
      <c r="I4078" s="3" t="s">
        <v>22291</v>
      </c>
      <c r="J4078" t="s">
        <v>21790</v>
      </c>
    </row>
    <row r="4079" spans="1:10" x14ac:dyDescent="0.3">
      <c r="A4079" s="2">
        <v>4078</v>
      </c>
      <c r="B4079" t="s">
        <v>4407</v>
      </c>
      <c r="C4079" s="2">
        <v>2020</v>
      </c>
      <c r="D4079" s="2">
        <v>3</v>
      </c>
      <c r="F4079" s="2" t="s">
        <v>7</v>
      </c>
      <c r="G4079" s="3">
        <v>0</v>
      </c>
      <c r="H4079" s="3" t="s">
        <v>22288</v>
      </c>
      <c r="I4079" s="3" t="s">
        <v>22291</v>
      </c>
      <c r="J4079" t="s">
        <v>21790</v>
      </c>
    </row>
    <row r="4080" spans="1:10" x14ac:dyDescent="0.3">
      <c r="A4080" s="2">
        <v>4079</v>
      </c>
      <c r="B4080" t="s">
        <v>4408</v>
      </c>
      <c r="C4080" s="2">
        <v>2013</v>
      </c>
      <c r="D4080" s="2">
        <v>10</v>
      </c>
      <c r="F4080" s="2" t="s">
        <v>21805</v>
      </c>
      <c r="G4080" s="3">
        <v>0</v>
      </c>
      <c r="H4080" s="3" t="s">
        <v>22288</v>
      </c>
      <c r="I4080" s="3" t="s">
        <v>22291</v>
      </c>
      <c r="J4080" t="s">
        <v>21788</v>
      </c>
    </row>
    <row r="4081" spans="1:10" x14ac:dyDescent="0.3">
      <c r="A4081" s="2">
        <v>4080</v>
      </c>
      <c r="B4081" t="s">
        <v>4409</v>
      </c>
      <c r="C4081" s="2">
        <v>2022</v>
      </c>
      <c r="D4081" s="2">
        <v>1</v>
      </c>
      <c r="F4081" s="2" t="s">
        <v>21805</v>
      </c>
      <c r="G4081" s="3">
        <v>0</v>
      </c>
      <c r="H4081" s="3" t="s">
        <v>22288</v>
      </c>
      <c r="I4081" s="3" t="s">
        <v>22291</v>
      </c>
      <c r="J4081" t="s">
        <v>21798</v>
      </c>
    </row>
    <row r="4082" spans="1:10" x14ac:dyDescent="0.3">
      <c r="A4082" s="2">
        <v>4081</v>
      </c>
      <c r="B4082" t="s">
        <v>4410</v>
      </c>
      <c r="C4082" s="2">
        <v>2018</v>
      </c>
      <c r="D4082" s="2">
        <v>5</v>
      </c>
      <c r="F4082" s="2" t="s">
        <v>7</v>
      </c>
      <c r="G4082" s="3">
        <v>1000000</v>
      </c>
      <c r="H4082" s="3" t="s">
        <v>22292</v>
      </c>
      <c r="I4082" s="3" t="s">
        <v>8</v>
      </c>
      <c r="J4082" t="s">
        <v>25</v>
      </c>
    </row>
    <row r="4083" spans="1:10" x14ac:dyDescent="0.3">
      <c r="A4083" s="2">
        <v>4082</v>
      </c>
      <c r="B4083" t="s">
        <v>4411</v>
      </c>
      <c r="C4083" s="2">
        <v>2022</v>
      </c>
      <c r="D4083" s="2">
        <v>1</v>
      </c>
      <c r="F4083" s="2" t="s">
        <v>7</v>
      </c>
      <c r="G4083" s="3">
        <v>0</v>
      </c>
      <c r="H4083" s="3" t="s">
        <v>22292</v>
      </c>
      <c r="I4083" s="3" t="s">
        <v>8</v>
      </c>
      <c r="J4083" t="s">
        <v>14</v>
      </c>
    </row>
    <row r="4084" spans="1:10" x14ac:dyDescent="0.3">
      <c r="A4084" s="2">
        <v>4083</v>
      </c>
      <c r="B4084" t="s">
        <v>4412</v>
      </c>
      <c r="C4084" s="2">
        <v>2020</v>
      </c>
      <c r="D4084" s="2">
        <v>3</v>
      </c>
      <c r="F4084" s="2" t="s">
        <v>21805</v>
      </c>
      <c r="G4084" s="3">
        <v>0</v>
      </c>
      <c r="H4084" s="3" t="s">
        <v>22292</v>
      </c>
      <c r="I4084" s="3" t="s">
        <v>8</v>
      </c>
      <c r="J4084" t="s">
        <v>43</v>
      </c>
    </row>
    <row r="4085" spans="1:10" x14ac:dyDescent="0.3">
      <c r="A4085" s="2">
        <v>4084</v>
      </c>
      <c r="B4085" t="s">
        <v>3239</v>
      </c>
      <c r="C4085" s="2">
        <v>2020</v>
      </c>
      <c r="D4085" s="2">
        <v>3</v>
      </c>
      <c r="F4085" s="2" t="s">
        <v>21805</v>
      </c>
      <c r="G4085" s="3">
        <v>246166</v>
      </c>
      <c r="H4085" s="3" t="s">
        <v>22292</v>
      </c>
      <c r="I4085" s="3" t="s">
        <v>8</v>
      </c>
      <c r="J4085" t="s">
        <v>14</v>
      </c>
    </row>
    <row r="4086" spans="1:10" x14ac:dyDescent="0.3">
      <c r="A4086" s="2">
        <v>4085</v>
      </c>
      <c r="B4086" t="s">
        <v>4413</v>
      </c>
      <c r="C4086" s="2">
        <v>2009</v>
      </c>
      <c r="D4086" s="2">
        <v>14</v>
      </c>
      <c r="F4086" s="2" t="s">
        <v>7</v>
      </c>
      <c r="G4086" s="3">
        <v>0</v>
      </c>
      <c r="H4086" s="3" t="s">
        <v>22288</v>
      </c>
      <c r="I4086" s="3" t="s">
        <v>22291</v>
      </c>
      <c r="J4086" t="s">
        <v>14</v>
      </c>
    </row>
    <row r="4087" spans="1:10" x14ac:dyDescent="0.3">
      <c r="A4087" s="2">
        <v>4086</v>
      </c>
      <c r="B4087" t="s">
        <v>4414</v>
      </c>
      <c r="C4087" s="2">
        <v>2011</v>
      </c>
      <c r="D4087" s="2">
        <v>12</v>
      </c>
      <c r="F4087" s="2" t="s">
        <v>22268</v>
      </c>
      <c r="G4087" s="3">
        <v>0</v>
      </c>
      <c r="H4087" s="3" t="s">
        <v>22279</v>
      </c>
      <c r="I4087" s="3" t="s">
        <v>22291</v>
      </c>
      <c r="J4087" t="s">
        <v>14</v>
      </c>
    </row>
    <row r="4088" spans="1:10" x14ac:dyDescent="0.3">
      <c r="A4088" s="2">
        <v>4087</v>
      </c>
      <c r="B4088" t="s">
        <v>4415</v>
      </c>
      <c r="C4088" s="2">
        <v>2022</v>
      </c>
      <c r="D4088" s="2">
        <v>1</v>
      </c>
      <c r="F4088" s="2" t="s">
        <v>7</v>
      </c>
      <c r="G4088" s="3">
        <v>0</v>
      </c>
      <c r="H4088" s="3" t="s">
        <v>22288</v>
      </c>
      <c r="I4088" s="3" t="s">
        <v>22291</v>
      </c>
      <c r="J4088" t="s">
        <v>14</v>
      </c>
    </row>
    <row r="4089" spans="1:10" x14ac:dyDescent="0.3">
      <c r="A4089" s="2">
        <v>4088</v>
      </c>
      <c r="B4089" t="s">
        <v>4416</v>
      </c>
      <c r="C4089" s="2">
        <v>2022</v>
      </c>
      <c r="D4089" s="2">
        <v>1</v>
      </c>
      <c r="F4089" s="2" t="s">
        <v>21805</v>
      </c>
      <c r="G4089" s="3">
        <v>0</v>
      </c>
      <c r="H4089" s="3" t="s">
        <v>22288</v>
      </c>
      <c r="I4089" s="3" t="s">
        <v>22291</v>
      </c>
      <c r="J4089" t="s">
        <v>21798</v>
      </c>
    </row>
    <row r="4090" spans="1:10" x14ac:dyDescent="0.3">
      <c r="A4090" s="2">
        <v>4089</v>
      </c>
      <c r="B4090" t="s">
        <v>4417</v>
      </c>
      <c r="C4090" s="2">
        <v>2019</v>
      </c>
      <c r="D4090" s="2">
        <v>4</v>
      </c>
      <c r="F4090" s="2" t="s">
        <v>7</v>
      </c>
      <c r="G4090" s="3">
        <v>369319</v>
      </c>
      <c r="H4090" s="3" t="s">
        <v>22289</v>
      </c>
      <c r="I4090" s="3" t="s">
        <v>8</v>
      </c>
      <c r="J4090" t="s">
        <v>25</v>
      </c>
    </row>
    <row r="4091" spans="1:10" x14ac:dyDescent="0.3">
      <c r="A4091" s="2">
        <v>4090</v>
      </c>
      <c r="B4091" t="s">
        <v>4418</v>
      </c>
      <c r="C4091" s="2">
        <v>2012</v>
      </c>
      <c r="D4091" s="2">
        <v>11</v>
      </c>
      <c r="F4091" s="2" t="s">
        <v>7</v>
      </c>
      <c r="G4091" s="3">
        <v>0</v>
      </c>
      <c r="H4091" s="3" t="s">
        <v>22290</v>
      </c>
      <c r="I4091" s="3" t="s">
        <v>22291</v>
      </c>
      <c r="J4091" t="s">
        <v>21795</v>
      </c>
    </row>
    <row r="4092" spans="1:10" x14ac:dyDescent="0.3">
      <c r="A4092" s="2">
        <v>4091</v>
      </c>
      <c r="B4092" t="s">
        <v>4419</v>
      </c>
      <c r="C4092" s="2">
        <v>2017</v>
      </c>
      <c r="D4092" s="2">
        <v>6</v>
      </c>
      <c r="F4092" s="2" t="s">
        <v>21805</v>
      </c>
      <c r="G4092" s="3">
        <v>0</v>
      </c>
      <c r="H4092" s="3" t="s">
        <v>22288</v>
      </c>
      <c r="I4092" s="3" t="s">
        <v>22291</v>
      </c>
      <c r="J4092" t="s">
        <v>21785</v>
      </c>
    </row>
    <row r="4093" spans="1:10" x14ac:dyDescent="0.3">
      <c r="A4093" s="2">
        <v>4092</v>
      </c>
      <c r="B4093" t="s">
        <v>4420</v>
      </c>
      <c r="C4093" s="2">
        <v>2003</v>
      </c>
      <c r="D4093" s="2">
        <v>20</v>
      </c>
      <c r="F4093" s="2" t="s">
        <v>7</v>
      </c>
      <c r="G4093" s="3">
        <v>0</v>
      </c>
      <c r="H4093" s="3" t="s">
        <v>22288</v>
      </c>
      <c r="I4093" s="3" t="s">
        <v>22291</v>
      </c>
      <c r="J4093" t="s">
        <v>25</v>
      </c>
    </row>
    <row r="4094" spans="1:10" x14ac:dyDescent="0.3">
      <c r="A4094" s="2">
        <v>4093</v>
      </c>
      <c r="B4094" t="s">
        <v>4421</v>
      </c>
      <c r="C4094" s="2">
        <v>2018</v>
      </c>
      <c r="D4094" s="2">
        <v>5</v>
      </c>
      <c r="F4094" s="2" t="s">
        <v>22261</v>
      </c>
      <c r="G4094" s="3">
        <v>0</v>
      </c>
      <c r="H4094" s="3" t="s">
        <v>22288</v>
      </c>
      <c r="I4094" s="3" t="s">
        <v>22291</v>
      </c>
      <c r="J4094" t="s">
        <v>21790</v>
      </c>
    </row>
    <row r="4095" spans="1:10" x14ac:dyDescent="0.3">
      <c r="A4095" s="2">
        <v>4094</v>
      </c>
      <c r="B4095" t="s">
        <v>4422</v>
      </c>
      <c r="C4095" s="2">
        <v>2021</v>
      </c>
      <c r="D4095" s="2">
        <v>2</v>
      </c>
      <c r="F4095" s="2" t="s">
        <v>22273</v>
      </c>
      <c r="G4095" s="3">
        <v>0</v>
      </c>
      <c r="H4095" s="3" t="s">
        <v>22288</v>
      </c>
      <c r="I4095" s="3" t="s">
        <v>22291</v>
      </c>
      <c r="J4095" t="s">
        <v>21798</v>
      </c>
    </row>
    <row r="4096" spans="1:10" x14ac:dyDescent="0.3">
      <c r="A4096" s="2">
        <v>4095</v>
      </c>
      <c r="B4096" t="s">
        <v>4423</v>
      </c>
      <c r="C4096" s="2">
        <v>2017</v>
      </c>
      <c r="D4096" s="2">
        <v>6</v>
      </c>
      <c r="F4096" s="2" t="s">
        <v>7</v>
      </c>
      <c r="G4096" s="3">
        <v>0</v>
      </c>
      <c r="H4096" s="3" t="s">
        <v>22290</v>
      </c>
      <c r="I4096" s="3" t="s">
        <v>22291</v>
      </c>
      <c r="J4096" t="s">
        <v>25</v>
      </c>
    </row>
    <row r="4097" spans="1:10" x14ac:dyDescent="0.3">
      <c r="A4097" s="2">
        <v>4096</v>
      </c>
      <c r="B4097" t="s">
        <v>4424</v>
      </c>
      <c r="C4097" s="2">
        <v>1975</v>
      </c>
      <c r="D4097" s="2">
        <v>48</v>
      </c>
      <c r="F4097" s="2" t="s">
        <v>22272</v>
      </c>
      <c r="G4097" s="3">
        <v>0</v>
      </c>
      <c r="H4097" s="3" t="s">
        <v>22288</v>
      </c>
      <c r="I4097" s="3" t="s">
        <v>22291</v>
      </c>
      <c r="J4097" t="s">
        <v>43</v>
      </c>
    </row>
    <row r="4098" spans="1:10" x14ac:dyDescent="0.3">
      <c r="A4098" s="2">
        <v>4097</v>
      </c>
      <c r="B4098" t="s">
        <v>4426</v>
      </c>
      <c r="C4098" s="2">
        <v>1996</v>
      </c>
      <c r="D4098" s="2">
        <v>27</v>
      </c>
      <c r="F4098" s="2" t="s">
        <v>7</v>
      </c>
      <c r="G4098" s="3">
        <v>0</v>
      </c>
      <c r="H4098" s="3" t="s">
        <v>22288</v>
      </c>
      <c r="I4098" s="3" t="s">
        <v>22291</v>
      </c>
      <c r="J4098" t="s">
        <v>16</v>
      </c>
    </row>
    <row r="4099" spans="1:10" x14ac:dyDescent="0.3">
      <c r="A4099" s="2">
        <v>4098</v>
      </c>
      <c r="B4099" t="s">
        <v>4427</v>
      </c>
      <c r="C4099" s="2">
        <v>2004</v>
      </c>
      <c r="D4099" s="2">
        <v>19</v>
      </c>
      <c r="F4099" s="2" t="s">
        <v>22268</v>
      </c>
      <c r="G4099" s="3">
        <v>0</v>
      </c>
      <c r="H4099" s="3" t="s">
        <v>22279</v>
      </c>
      <c r="I4099" s="3" t="s">
        <v>22291</v>
      </c>
      <c r="J4099" t="s">
        <v>12422</v>
      </c>
    </row>
    <row r="4100" spans="1:10" x14ac:dyDescent="0.3">
      <c r="A4100" s="2">
        <v>4099</v>
      </c>
      <c r="B4100" t="s">
        <v>4428</v>
      </c>
      <c r="C4100" s="2">
        <v>2018</v>
      </c>
      <c r="D4100" s="2">
        <v>5</v>
      </c>
      <c r="F4100" s="2" t="s">
        <v>7</v>
      </c>
      <c r="G4100" s="3">
        <v>0</v>
      </c>
      <c r="H4100" s="3" t="s">
        <v>22292</v>
      </c>
      <c r="I4100" s="3" t="s">
        <v>8</v>
      </c>
      <c r="J4100" t="s">
        <v>21790</v>
      </c>
    </row>
    <row r="4101" spans="1:10" x14ac:dyDescent="0.3">
      <c r="A4101" s="2">
        <v>4100</v>
      </c>
      <c r="B4101" t="s">
        <v>4429</v>
      </c>
      <c r="C4101" s="2">
        <v>2008</v>
      </c>
      <c r="D4101" s="2">
        <v>15</v>
      </c>
      <c r="F4101" s="2" t="s">
        <v>502</v>
      </c>
      <c r="G4101" s="3">
        <v>0</v>
      </c>
      <c r="H4101" s="3" t="s">
        <v>22279</v>
      </c>
      <c r="I4101" s="3" t="s">
        <v>22291</v>
      </c>
      <c r="J4101" t="s">
        <v>21785</v>
      </c>
    </row>
    <row r="4102" spans="1:10" x14ac:dyDescent="0.3">
      <c r="A4102" s="2">
        <v>4101</v>
      </c>
      <c r="B4102" t="s">
        <v>4430</v>
      </c>
      <c r="C4102" s="2">
        <v>2009</v>
      </c>
      <c r="D4102" s="2">
        <v>14</v>
      </c>
      <c r="F4102" s="2" t="s">
        <v>3303</v>
      </c>
      <c r="G4102" s="3">
        <v>0</v>
      </c>
      <c r="H4102" s="3" t="s">
        <v>22288</v>
      </c>
      <c r="I4102" s="3" t="s">
        <v>22291</v>
      </c>
      <c r="J4102" t="s">
        <v>14</v>
      </c>
    </row>
    <row r="4103" spans="1:10" x14ac:dyDescent="0.3">
      <c r="A4103" s="2">
        <v>4102</v>
      </c>
      <c r="B4103" t="s">
        <v>4431</v>
      </c>
      <c r="C4103" s="2">
        <v>2013</v>
      </c>
      <c r="D4103" s="2">
        <v>10</v>
      </c>
      <c r="F4103" s="2" t="s">
        <v>22257</v>
      </c>
      <c r="G4103" s="3">
        <v>0</v>
      </c>
      <c r="H4103" s="3" t="s">
        <v>22292</v>
      </c>
      <c r="I4103" s="3" t="s">
        <v>8</v>
      </c>
      <c r="J4103" t="s">
        <v>21790</v>
      </c>
    </row>
    <row r="4104" spans="1:10" x14ac:dyDescent="0.3">
      <c r="A4104" s="2">
        <v>4103</v>
      </c>
      <c r="B4104" t="s">
        <v>4432</v>
      </c>
      <c r="C4104" s="2">
        <v>2013</v>
      </c>
      <c r="D4104" s="2">
        <v>10</v>
      </c>
      <c r="F4104" s="2" t="s">
        <v>7</v>
      </c>
      <c r="G4104" s="3">
        <v>0</v>
      </c>
      <c r="H4104" s="3" t="s">
        <v>22292</v>
      </c>
      <c r="I4104" s="3" t="s">
        <v>8</v>
      </c>
      <c r="J4104" t="s">
        <v>21788</v>
      </c>
    </row>
    <row r="4105" spans="1:10" x14ac:dyDescent="0.3">
      <c r="A4105" s="2">
        <v>4104</v>
      </c>
      <c r="B4105" t="s">
        <v>4433</v>
      </c>
      <c r="C4105" s="2">
        <v>2006</v>
      </c>
      <c r="D4105" s="2">
        <v>17</v>
      </c>
      <c r="F4105" s="2" t="s">
        <v>21805</v>
      </c>
      <c r="G4105" s="3">
        <v>0</v>
      </c>
      <c r="H4105" s="3" t="s">
        <v>22288</v>
      </c>
      <c r="I4105" s="3" t="s">
        <v>22291</v>
      </c>
      <c r="J4105" t="s">
        <v>21788</v>
      </c>
    </row>
    <row r="4106" spans="1:10" x14ac:dyDescent="0.3">
      <c r="A4106" s="2">
        <v>4105</v>
      </c>
      <c r="B4106" t="s">
        <v>4435</v>
      </c>
      <c r="C4106" s="2">
        <v>2016</v>
      </c>
      <c r="D4106" s="2">
        <v>7</v>
      </c>
      <c r="F4106" s="2" t="s">
        <v>7</v>
      </c>
      <c r="G4106" s="3">
        <v>0</v>
      </c>
      <c r="H4106" s="3" t="s">
        <v>22288</v>
      </c>
      <c r="I4106" s="3" t="s">
        <v>22291</v>
      </c>
      <c r="J4106" t="s">
        <v>14</v>
      </c>
    </row>
    <row r="4107" spans="1:10" x14ac:dyDescent="0.3">
      <c r="A4107" s="2">
        <v>4106</v>
      </c>
      <c r="B4107" t="s">
        <v>4436</v>
      </c>
      <c r="C4107" s="2">
        <v>2013</v>
      </c>
      <c r="D4107" s="2">
        <v>10</v>
      </c>
      <c r="F4107" s="2" t="s">
        <v>7</v>
      </c>
      <c r="G4107" s="3">
        <v>0</v>
      </c>
      <c r="H4107" s="3" t="s">
        <v>22288</v>
      </c>
      <c r="I4107" s="3" t="s">
        <v>22291</v>
      </c>
      <c r="J4107" t="s">
        <v>1124</v>
      </c>
    </row>
    <row r="4108" spans="1:10" x14ac:dyDescent="0.3">
      <c r="A4108" s="2">
        <v>4107</v>
      </c>
      <c r="B4108" t="s">
        <v>4437</v>
      </c>
      <c r="C4108" s="2">
        <v>2014</v>
      </c>
      <c r="D4108" s="2">
        <v>9</v>
      </c>
      <c r="F4108" s="2" t="s">
        <v>7</v>
      </c>
      <c r="G4108" s="3">
        <v>0</v>
      </c>
      <c r="H4108" s="3" t="s">
        <v>22288</v>
      </c>
      <c r="I4108" s="3" t="s">
        <v>22291</v>
      </c>
      <c r="J4108" t="s">
        <v>14</v>
      </c>
    </row>
    <row r="4109" spans="1:10" x14ac:dyDescent="0.3">
      <c r="A4109" s="2">
        <v>4108</v>
      </c>
      <c r="B4109" t="s">
        <v>4438</v>
      </c>
      <c r="C4109" s="2">
        <v>2017</v>
      </c>
      <c r="D4109" s="2">
        <v>6</v>
      </c>
      <c r="F4109" s="2" t="s">
        <v>7</v>
      </c>
      <c r="G4109" s="3">
        <v>0</v>
      </c>
      <c r="H4109" s="3" t="s">
        <v>22288</v>
      </c>
      <c r="I4109" s="3" t="s">
        <v>22291</v>
      </c>
      <c r="J4109" t="s">
        <v>21790</v>
      </c>
    </row>
    <row r="4110" spans="1:10" x14ac:dyDescent="0.3">
      <c r="A4110" s="2">
        <v>4109</v>
      </c>
      <c r="B4110" t="s">
        <v>4439</v>
      </c>
      <c r="C4110" s="2">
        <v>2018</v>
      </c>
      <c r="D4110" s="2">
        <v>5</v>
      </c>
      <c r="F4110" s="2" t="s">
        <v>7</v>
      </c>
      <c r="G4110" s="3">
        <v>0</v>
      </c>
      <c r="H4110" s="3" t="s">
        <v>22288</v>
      </c>
      <c r="I4110" s="3" t="s">
        <v>22291</v>
      </c>
      <c r="J4110" t="s">
        <v>21790</v>
      </c>
    </row>
    <row r="4111" spans="1:10" x14ac:dyDescent="0.3">
      <c r="A4111" s="2">
        <v>4110</v>
      </c>
      <c r="B4111" t="s">
        <v>4440</v>
      </c>
      <c r="C4111" s="2">
        <v>2018</v>
      </c>
      <c r="D4111" s="2">
        <v>5</v>
      </c>
      <c r="F4111" s="2" t="s">
        <v>7</v>
      </c>
      <c r="G4111" s="3">
        <v>0</v>
      </c>
      <c r="H4111" s="3" t="s">
        <v>22290</v>
      </c>
      <c r="I4111" s="3" t="s">
        <v>22291</v>
      </c>
      <c r="J4111" t="s">
        <v>21790</v>
      </c>
    </row>
    <row r="4112" spans="1:10" x14ac:dyDescent="0.3">
      <c r="A4112" s="2">
        <v>4111</v>
      </c>
      <c r="B4112" t="s">
        <v>4441</v>
      </c>
      <c r="C4112" s="2">
        <v>2017</v>
      </c>
      <c r="D4112" s="2">
        <v>6</v>
      </c>
      <c r="F4112" s="2" t="s">
        <v>7</v>
      </c>
      <c r="G4112" s="3">
        <v>0</v>
      </c>
      <c r="H4112" s="3" t="s">
        <v>22288</v>
      </c>
      <c r="I4112" s="3" t="s">
        <v>22291</v>
      </c>
      <c r="J4112" t="s">
        <v>21790</v>
      </c>
    </row>
    <row r="4113" spans="1:10" x14ac:dyDescent="0.3">
      <c r="A4113" s="2">
        <v>4112</v>
      </c>
      <c r="B4113" t="s">
        <v>4442</v>
      </c>
      <c r="C4113" s="2">
        <v>2021</v>
      </c>
      <c r="D4113" s="2">
        <v>2</v>
      </c>
      <c r="F4113" s="2" t="s">
        <v>22257</v>
      </c>
      <c r="G4113" s="3">
        <v>0</v>
      </c>
      <c r="H4113" s="3" t="s">
        <v>22292</v>
      </c>
      <c r="I4113" s="3" t="s">
        <v>8</v>
      </c>
      <c r="J4113" t="s">
        <v>21790</v>
      </c>
    </row>
    <row r="4114" spans="1:10" x14ac:dyDescent="0.3">
      <c r="A4114" s="2">
        <v>4113</v>
      </c>
      <c r="B4114" t="s">
        <v>4443</v>
      </c>
      <c r="C4114" s="2">
        <v>2017</v>
      </c>
      <c r="D4114" s="2">
        <v>6</v>
      </c>
      <c r="F4114" s="2" t="s">
        <v>21805</v>
      </c>
      <c r="G4114" s="3">
        <v>0</v>
      </c>
      <c r="H4114" s="3" t="s">
        <v>22288</v>
      </c>
      <c r="I4114" s="3" t="s">
        <v>22291</v>
      </c>
      <c r="J4114" t="s">
        <v>21785</v>
      </c>
    </row>
    <row r="4115" spans="1:10" x14ac:dyDescent="0.3">
      <c r="A4115" s="2">
        <v>4114</v>
      </c>
      <c r="B4115" t="s">
        <v>4445</v>
      </c>
      <c r="C4115" s="2">
        <v>2012</v>
      </c>
      <c r="D4115" s="2">
        <v>11</v>
      </c>
      <c r="F4115" s="2" t="s">
        <v>22269</v>
      </c>
      <c r="G4115" s="3">
        <v>0</v>
      </c>
      <c r="H4115" s="3" t="s">
        <v>22288</v>
      </c>
      <c r="I4115" s="3" t="s">
        <v>22291</v>
      </c>
      <c r="J4115" t="s">
        <v>43</v>
      </c>
    </row>
    <row r="4116" spans="1:10" x14ac:dyDescent="0.3">
      <c r="A4116" s="2">
        <v>4115</v>
      </c>
      <c r="B4116" t="s">
        <v>4446</v>
      </c>
      <c r="C4116" s="2">
        <v>2019</v>
      </c>
      <c r="D4116" s="2">
        <v>4</v>
      </c>
      <c r="F4116" s="2" t="s">
        <v>7</v>
      </c>
      <c r="G4116" s="3">
        <v>0</v>
      </c>
      <c r="H4116" s="3" t="s">
        <v>22292</v>
      </c>
      <c r="I4116" s="3" t="s">
        <v>8</v>
      </c>
      <c r="J4116" t="s">
        <v>14</v>
      </c>
    </row>
    <row r="4117" spans="1:10" x14ac:dyDescent="0.3">
      <c r="A4117" s="2">
        <v>4116</v>
      </c>
      <c r="B4117" t="s">
        <v>4447</v>
      </c>
      <c r="C4117" s="2">
        <v>2021</v>
      </c>
      <c r="D4117" s="2">
        <v>2</v>
      </c>
      <c r="F4117" s="2" t="s">
        <v>21805</v>
      </c>
      <c r="G4117" s="3">
        <v>0</v>
      </c>
      <c r="H4117" s="3" t="s">
        <v>22288</v>
      </c>
      <c r="I4117" s="3" t="s">
        <v>22291</v>
      </c>
      <c r="J4117" t="s">
        <v>21790</v>
      </c>
    </row>
    <row r="4118" spans="1:10" x14ac:dyDescent="0.3">
      <c r="A4118" s="2">
        <v>4117</v>
      </c>
      <c r="B4118" t="s">
        <v>4448</v>
      </c>
      <c r="C4118" s="2">
        <v>2018</v>
      </c>
      <c r="D4118" s="2">
        <v>5</v>
      </c>
      <c r="F4118" s="2" t="s">
        <v>7</v>
      </c>
      <c r="G4118" s="3">
        <v>0</v>
      </c>
      <c r="H4118" s="3" t="s">
        <v>22288</v>
      </c>
      <c r="I4118" s="3" t="s">
        <v>22291</v>
      </c>
      <c r="J4118" t="s">
        <v>14</v>
      </c>
    </row>
    <row r="4119" spans="1:10" x14ac:dyDescent="0.3">
      <c r="A4119" s="2">
        <v>4118</v>
      </c>
      <c r="B4119" t="s">
        <v>4449</v>
      </c>
      <c r="C4119" s="2">
        <v>2016</v>
      </c>
      <c r="D4119" s="2">
        <v>7</v>
      </c>
      <c r="F4119" s="2" t="s">
        <v>21805</v>
      </c>
      <c r="G4119" s="3">
        <v>0</v>
      </c>
      <c r="H4119" s="3" t="s">
        <v>22288</v>
      </c>
      <c r="I4119" s="3" t="s">
        <v>22291</v>
      </c>
      <c r="J4119" t="s">
        <v>21785</v>
      </c>
    </row>
    <row r="4120" spans="1:10" x14ac:dyDescent="0.3">
      <c r="A4120" s="2">
        <v>4119</v>
      </c>
      <c r="B4120" t="s">
        <v>4451</v>
      </c>
      <c r="C4120" s="2">
        <v>2013</v>
      </c>
      <c r="D4120" s="2">
        <v>10</v>
      </c>
      <c r="F4120" s="2" t="s">
        <v>7</v>
      </c>
      <c r="G4120" s="3">
        <v>0</v>
      </c>
      <c r="H4120" s="3" t="s">
        <v>22288</v>
      </c>
      <c r="I4120" s="3" t="s">
        <v>22291</v>
      </c>
      <c r="J4120" t="s">
        <v>21788</v>
      </c>
    </row>
    <row r="4121" spans="1:10" x14ac:dyDescent="0.3">
      <c r="A4121" s="2">
        <v>4120</v>
      </c>
      <c r="B4121" t="s">
        <v>4452</v>
      </c>
      <c r="C4121" s="2">
        <v>2019</v>
      </c>
      <c r="D4121" s="2">
        <v>4</v>
      </c>
      <c r="F4121" s="2" t="s">
        <v>7</v>
      </c>
      <c r="G4121" s="3">
        <v>0</v>
      </c>
      <c r="H4121" s="3" t="s">
        <v>22288</v>
      </c>
      <c r="I4121" s="3" t="s">
        <v>22291</v>
      </c>
      <c r="J4121" t="s">
        <v>21793</v>
      </c>
    </row>
    <row r="4122" spans="1:10" x14ac:dyDescent="0.3">
      <c r="A4122" s="2">
        <v>4121</v>
      </c>
      <c r="B4122" t="s">
        <v>4453</v>
      </c>
      <c r="C4122" s="2">
        <v>2005</v>
      </c>
      <c r="D4122" s="2">
        <v>18</v>
      </c>
      <c r="F4122" s="2" t="s">
        <v>21805</v>
      </c>
      <c r="G4122" s="3">
        <v>0</v>
      </c>
      <c r="H4122" s="3" t="s">
        <v>22288</v>
      </c>
      <c r="I4122" s="3" t="s">
        <v>22291</v>
      </c>
      <c r="J4122" t="s">
        <v>21798</v>
      </c>
    </row>
    <row r="4123" spans="1:10" x14ac:dyDescent="0.3">
      <c r="A4123" s="2">
        <v>4122</v>
      </c>
      <c r="B4123" t="s">
        <v>4454</v>
      </c>
      <c r="C4123" s="2">
        <v>2013</v>
      </c>
      <c r="D4123" s="2">
        <v>10</v>
      </c>
      <c r="F4123" s="2" t="s">
        <v>7</v>
      </c>
      <c r="G4123" s="3">
        <v>0</v>
      </c>
      <c r="H4123" s="3" t="s">
        <v>22288</v>
      </c>
      <c r="I4123" s="3" t="s">
        <v>22291</v>
      </c>
      <c r="J4123" t="s">
        <v>14</v>
      </c>
    </row>
    <row r="4124" spans="1:10" x14ac:dyDescent="0.3">
      <c r="A4124" s="2">
        <v>4123</v>
      </c>
      <c r="B4124" t="s">
        <v>4455</v>
      </c>
      <c r="C4124" s="2">
        <v>2019</v>
      </c>
      <c r="D4124" s="2">
        <v>4</v>
      </c>
      <c r="F4124" s="2" t="s">
        <v>21805</v>
      </c>
      <c r="G4124" s="3">
        <v>0</v>
      </c>
      <c r="H4124" s="3" t="s">
        <v>22292</v>
      </c>
      <c r="I4124" s="3" t="s">
        <v>8</v>
      </c>
      <c r="J4124" t="s">
        <v>14</v>
      </c>
    </row>
    <row r="4125" spans="1:10" x14ac:dyDescent="0.3">
      <c r="A4125" s="2">
        <v>4124</v>
      </c>
      <c r="B4125" t="s">
        <v>4456</v>
      </c>
      <c r="C4125" s="2">
        <v>2010</v>
      </c>
      <c r="D4125" s="2">
        <v>13</v>
      </c>
      <c r="F4125" s="2" t="s">
        <v>22268</v>
      </c>
      <c r="G4125" s="3">
        <v>0</v>
      </c>
      <c r="H4125" s="3" t="s">
        <v>22279</v>
      </c>
      <c r="I4125" s="3" t="s">
        <v>22291</v>
      </c>
      <c r="J4125" t="s">
        <v>21785</v>
      </c>
    </row>
    <row r="4126" spans="1:10" x14ac:dyDescent="0.3">
      <c r="A4126" s="2">
        <v>4125</v>
      </c>
      <c r="B4126" t="s">
        <v>4457</v>
      </c>
      <c r="C4126" s="2">
        <v>2016</v>
      </c>
      <c r="D4126" s="2">
        <v>7</v>
      </c>
      <c r="F4126" s="2" t="s">
        <v>7</v>
      </c>
      <c r="G4126" s="3">
        <v>0</v>
      </c>
      <c r="H4126" s="3" t="s">
        <v>22279</v>
      </c>
      <c r="I4126" s="3" t="s">
        <v>22291</v>
      </c>
      <c r="J4126" t="s">
        <v>21788</v>
      </c>
    </row>
    <row r="4127" spans="1:10" x14ac:dyDescent="0.3">
      <c r="A4127" s="2">
        <v>4126</v>
      </c>
      <c r="B4127" t="s">
        <v>4458</v>
      </c>
      <c r="C4127" s="2">
        <v>2021</v>
      </c>
      <c r="D4127" s="2">
        <v>2</v>
      </c>
      <c r="F4127" s="2" t="s">
        <v>21805</v>
      </c>
      <c r="G4127" s="3">
        <v>0</v>
      </c>
      <c r="H4127" s="3" t="s">
        <v>22292</v>
      </c>
      <c r="I4127" s="3" t="s">
        <v>8</v>
      </c>
      <c r="J4127" t="s">
        <v>21798</v>
      </c>
    </row>
    <row r="4128" spans="1:10" x14ac:dyDescent="0.3">
      <c r="A4128" s="2">
        <v>4127</v>
      </c>
      <c r="B4128" t="s">
        <v>4459</v>
      </c>
      <c r="C4128" s="2">
        <v>2017</v>
      </c>
      <c r="D4128" s="2">
        <v>6</v>
      </c>
      <c r="F4128" s="2" t="s">
        <v>7</v>
      </c>
      <c r="G4128" s="3">
        <v>0</v>
      </c>
      <c r="H4128" s="3" t="s">
        <v>22288</v>
      </c>
      <c r="I4128" s="3" t="s">
        <v>22291</v>
      </c>
      <c r="J4128" t="s">
        <v>21795</v>
      </c>
    </row>
    <row r="4129" spans="1:10" x14ac:dyDescent="0.3">
      <c r="A4129" s="2">
        <v>4128</v>
      </c>
      <c r="B4129" t="s">
        <v>4460</v>
      </c>
      <c r="C4129" s="2">
        <v>1991</v>
      </c>
      <c r="D4129" s="2">
        <v>32</v>
      </c>
      <c r="F4129" s="2" t="s">
        <v>21805</v>
      </c>
      <c r="G4129" s="3">
        <v>0</v>
      </c>
      <c r="H4129" s="3" t="s">
        <v>22288</v>
      </c>
      <c r="I4129" s="3" t="s">
        <v>22291</v>
      </c>
      <c r="J4129" t="s">
        <v>16</v>
      </c>
    </row>
    <row r="4130" spans="1:10" x14ac:dyDescent="0.3">
      <c r="A4130" s="2">
        <v>4129</v>
      </c>
      <c r="B4130" t="s">
        <v>4461</v>
      </c>
      <c r="C4130" s="2">
        <v>2013</v>
      </c>
      <c r="D4130" s="2">
        <v>10</v>
      </c>
      <c r="F4130" s="2" t="s">
        <v>7</v>
      </c>
      <c r="G4130" s="3">
        <v>250000</v>
      </c>
      <c r="H4130" s="3" t="s">
        <v>22289</v>
      </c>
      <c r="I4130" s="3" t="s">
        <v>8</v>
      </c>
      <c r="J4130" t="s">
        <v>21788</v>
      </c>
    </row>
    <row r="4131" spans="1:10" x14ac:dyDescent="0.3">
      <c r="A4131" s="2">
        <v>4130</v>
      </c>
      <c r="B4131" t="s">
        <v>4462</v>
      </c>
      <c r="C4131" s="2">
        <v>2021</v>
      </c>
      <c r="D4131" s="2">
        <v>2</v>
      </c>
      <c r="F4131" s="2" t="s">
        <v>7</v>
      </c>
      <c r="G4131" s="3">
        <v>0</v>
      </c>
      <c r="H4131" s="3" t="s">
        <v>22288</v>
      </c>
      <c r="I4131" s="3" t="s">
        <v>22291</v>
      </c>
      <c r="J4131" t="s">
        <v>21798</v>
      </c>
    </row>
    <row r="4132" spans="1:10" x14ac:dyDescent="0.3">
      <c r="A4132" s="2">
        <v>4131</v>
      </c>
      <c r="B4132" t="s">
        <v>4463</v>
      </c>
      <c r="C4132" s="2">
        <v>2018</v>
      </c>
      <c r="D4132" s="2">
        <v>5</v>
      </c>
      <c r="E4132" s="2" t="s">
        <v>8</v>
      </c>
      <c r="F4132" s="2" t="s">
        <v>21805</v>
      </c>
      <c r="G4132" s="3">
        <v>1430632</v>
      </c>
      <c r="H4132" s="3" t="s">
        <v>22292</v>
      </c>
      <c r="I4132" s="3" t="s">
        <v>8</v>
      </c>
      <c r="J4132" t="s">
        <v>16</v>
      </c>
    </row>
    <row r="4133" spans="1:10" x14ac:dyDescent="0.3">
      <c r="A4133" s="2">
        <v>4132</v>
      </c>
      <c r="B4133" t="s">
        <v>4464</v>
      </c>
      <c r="C4133" s="2">
        <v>2011</v>
      </c>
      <c r="D4133" s="2">
        <v>12</v>
      </c>
      <c r="F4133" s="2" t="s">
        <v>7</v>
      </c>
      <c r="G4133" s="3">
        <v>0</v>
      </c>
      <c r="H4133" s="3" t="s">
        <v>22288</v>
      </c>
      <c r="I4133" s="3" t="s">
        <v>22291</v>
      </c>
      <c r="J4133" t="s">
        <v>16</v>
      </c>
    </row>
    <row r="4134" spans="1:10" x14ac:dyDescent="0.3">
      <c r="A4134" s="2">
        <v>4133</v>
      </c>
      <c r="B4134" t="s">
        <v>4465</v>
      </c>
      <c r="C4134" s="2">
        <v>2016</v>
      </c>
      <c r="D4134" s="2">
        <v>7</v>
      </c>
      <c r="F4134" s="2" t="s">
        <v>7</v>
      </c>
      <c r="G4134" s="3">
        <v>0</v>
      </c>
      <c r="H4134" s="3" t="s">
        <v>22288</v>
      </c>
      <c r="I4134" s="3" t="s">
        <v>22291</v>
      </c>
      <c r="J4134" t="s">
        <v>14</v>
      </c>
    </row>
    <row r="4135" spans="1:10" x14ac:dyDescent="0.3">
      <c r="A4135" s="2">
        <v>4134</v>
      </c>
      <c r="B4135" t="s">
        <v>4466</v>
      </c>
      <c r="C4135" s="2">
        <v>2007</v>
      </c>
      <c r="D4135" s="2">
        <v>16</v>
      </c>
      <c r="F4135" s="2" t="s">
        <v>7</v>
      </c>
      <c r="G4135" s="3">
        <v>0</v>
      </c>
      <c r="H4135" s="3" t="s">
        <v>22288</v>
      </c>
      <c r="I4135" s="3" t="s">
        <v>22291</v>
      </c>
      <c r="J4135" t="s">
        <v>14</v>
      </c>
    </row>
    <row r="4136" spans="1:10" x14ac:dyDescent="0.3">
      <c r="A4136" s="2">
        <v>4135</v>
      </c>
      <c r="B4136" t="s">
        <v>4467</v>
      </c>
      <c r="C4136" s="2">
        <v>2021</v>
      </c>
      <c r="D4136" s="2">
        <v>2</v>
      </c>
      <c r="F4136" s="2" t="s">
        <v>7</v>
      </c>
      <c r="G4136" s="3">
        <v>0</v>
      </c>
      <c r="H4136" s="3" t="s">
        <v>22288</v>
      </c>
      <c r="I4136" s="3" t="s">
        <v>22291</v>
      </c>
      <c r="J4136" t="s">
        <v>21798</v>
      </c>
    </row>
    <row r="4137" spans="1:10" x14ac:dyDescent="0.3">
      <c r="A4137" s="2">
        <v>4136</v>
      </c>
      <c r="B4137" t="s">
        <v>4468</v>
      </c>
      <c r="C4137" s="2">
        <v>1990</v>
      </c>
      <c r="D4137" s="2">
        <v>33</v>
      </c>
      <c r="F4137" s="2" t="s">
        <v>73</v>
      </c>
      <c r="G4137" s="3">
        <v>0</v>
      </c>
      <c r="H4137" s="3" t="s">
        <v>22279</v>
      </c>
      <c r="I4137" s="3" t="s">
        <v>22291</v>
      </c>
      <c r="J4137" t="s">
        <v>14</v>
      </c>
    </row>
    <row r="4138" spans="1:10" x14ac:dyDescent="0.3">
      <c r="A4138" s="2">
        <v>4137</v>
      </c>
      <c r="B4138" t="s">
        <v>4469</v>
      </c>
      <c r="C4138" s="2">
        <v>2018</v>
      </c>
      <c r="D4138" s="2">
        <v>5</v>
      </c>
      <c r="F4138" s="2" t="s">
        <v>7</v>
      </c>
      <c r="G4138" s="3">
        <v>0</v>
      </c>
      <c r="H4138" s="3" t="s">
        <v>22288</v>
      </c>
      <c r="I4138" s="3" t="s">
        <v>22291</v>
      </c>
      <c r="J4138" t="s">
        <v>21790</v>
      </c>
    </row>
    <row r="4139" spans="1:10" x14ac:dyDescent="0.3">
      <c r="A4139" s="2">
        <v>4138</v>
      </c>
      <c r="B4139" t="s">
        <v>4470</v>
      </c>
      <c r="C4139" s="2">
        <v>2018</v>
      </c>
      <c r="D4139" s="2">
        <v>5</v>
      </c>
      <c r="F4139" s="2" t="s">
        <v>7</v>
      </c>
      <c r="G4139" s="3">
        <v>0</v>
      </c>
      <c r="H4139" s="3" t="s">
        <v>22288</v>
      </c>
      <c r="I4139" s="3" t="s">
        <v>22291</v>
      </c>
      <c r="J4139" t="s">
        <v>21790</v>
      </c>
    </row>
    <row r="4140" spans="1:10" x14ac:dyDescent="0.3">
      <c r="A4140" s="2">
        <v>4139</v>
      </c>
      <c r="B4140" t="s">
        <v>4471</v>
      </c>
      <c r="C4140" s="2">
        <v>1996</v>
      </c>
      <c r="D4140" s="2">
        <v>27</v>
      </c>
      <c r="F4140" s="2" t="s">
        <v>7</v>
      </c>
      <c r="G4140" s="3">
        <v>0</v>
      </c>
      <c r="H4140" s="3" t="s">
        <v>22292</v>
      </c>
      <c r="I4140" s="3" t="s">
        <v>8</v>
      </c>
      <c r="J4140" t="s">
        <v>21790</v>
      </c>
    </row>
    <row r="4141" spans="1:10" x14ac:dyDescent="0.3">
      <c r="A4141" s="2">
        <v>4140</v>
      </c>
      <c r="B4141" t="s">
        <v>4472</v>
      </c>
      <c r="C4141" s="2">
        <v>2021</v>
      </c>
      <c r="D4141" s="2">
        <v>2</v>
      </c>
      <c r="F4141" s="2" t="s">
        <v>22273</v>
      </c>
      <c r="G4141" s="3">
        <v>1000000</v>
      </c>
      <c r="H4141" s="3" t="s">
        <v>22292</v>
      </c>
      <c r="I4141" s="3" t="s">
        <v>8</v>
      </c>
      <c r="J4141" t="s">
        <v>21790</v>
      </c>
    </row>
    <row r="4142" spans="1:10" x14ac:dyDescent="0.3">
      <c r="A4142" s="2">
        <v>4141</v>
      </c>
      <c r="B4142" t="s">
        <v>4473</v>
      </c>
      <c r="C4142" s="2">
        <v>2009</v>
      </c>
      <c r="D4142" s="2">
        <v>14</v>
      </c>
      <c r="F4142" s="2" t="s">
        <v>22261</v>
      </c>
      <c r="G4142" s="3">
        <v>0</v>
      </c>
      <c r="H4142" s="3" t="s">
        <v>22288</v>
      </c>
      <c r="I4142" s="3" t="s">
        <v>22291</v>
      </c>
      <c r="J4142" t="s">
        <v>14</v>
      </c>
    </row>
    <row r="4143" spans="1:10" x14ac:dyDescent="0.3">
      <c r="A4143" s="2">
        <v>4142</v>
      </c>
      <c r="B4143" t="s">
        <v>4474</v>
      </c>
      <c r="C4143" s="2">
        <v>2017</v>
      </c>
      <c r="D4143" s="2">
        <v>6</v>
      </c>
      <c r="F4143" s="2" t="s">
        <v>7</v>
      </c>
      <c r="G4143" s="3">
        <v>0</v>
      </c>
      <c r="H4143" s="3" t="s">
        <v>22288</v>
      </c>
      <c r="I4143" s="3" t="s">
        <v>22291</v>
      </c>
      <c r="J4143" t="s">
        <v>14</v>
      </c>
    </row>
    <row r="4144" spans="1:10" x14ac:dyDescent="0.3">
      <c r="A4144" s="2">
        <v>4143</v>
      </c>
      <c r="B4144" t="s">
        <v>1374</v>
      </c>
      <c r="C4144" s="2">
        <v>2019</v>
      </c>
      <c r="D4144" s="2">
        <v>4</v>
      </c>
      <c r="F4144" s="2" t="s">
        <v>7</v>
      </c>
      <c r="G4144" s="3">
        <v>5697980</v>
      </c>
      <c r="H4144" s="3" t="s">
        <v>22287</v>
      </c>
      <c r="I4144" s="3" t="s">
        <v>8</v>
      </c>
      <c r="J4144" t="s">
        <v>14</v>
      </c>
    </row>
    <row r="4145" spans="1:10" x14ac:dyDescent="0.3">
      <c r="A4145" s="2">
        <v>4144</v>
      </c>
      <c r="B4145" t="s">
        <v>4475</v>
      </c>
      <c r="C4145" s="2">
        <v>2012</v>
      </c>
      <c r="D4145" s="2">
        <v>11</v>
      </c>
      <c r="F4145" s="2" t="s">
        <v>7</v>
      </c>
      <c r="G4145" s="3">
        <v>100000000</v>
      </c>
      <c r="H4145" s="3" t="s">
        <v>22290</v>
      </c>
      <c r="I4145" s="3" t="s">
        <v>22291</v>
      </c>
      <c r="J4145" t="s">
        <v>21790</v>
      </c>
    </row>
    <row r="4146" spans="1:10" x14ac:dyDescent="0.3">
      <c r="A4146" s="2">
        <v>4145</v>
      </c>
      <c r="B4146" t="s">
        <v>4476</v>
      </c>
      <c r="C4146" s="2">
        <v>2013</v>
      </c>
      <c r="D4146" s="2">
        <v>10</v>
      </c>
      <c r="F4146" s="2" t="s">
        <v>7</v>
      </c>
      <c r="G4146" s="3">
        <v>0</v>
      </c>
      <c r="H4146" s="3" t="s">
        <v>22292</v>
      </c>
      <c r="I4146" s="3" t="s">
        <v>8</v>
      </c>
      <c r="J4146" t="s">
        <v>16</v>
      </c>
    </row>
    <row r="4147" spans="1:10" x14ac:dyDescent="0.3">
      <c r="A4147" s="2">
        <v>4146</v>
      </c>
      <c r="B4147" t="s">
        <v>4477</v>
      </c>
      <c r="C4147" s="2">
        <v>2018</v>
      </c>
      <c r="D4147" s="2">
        <v>5</v>
      </c>
      <c r="F4147" s="2" t="s">
        <v>7</v>
      </c>
      <c r="G4147" s="3">
        <v>0</v>
      </c>
      <c r="H4147" s="3" t="s">
        <v>22292</v>
      </c>
      <c r="I4147" s="3" t="s">
        <v>8</v>
      </c>
      <c r="J4147" t="s">
        <v>21785</v>
      </c>
    </row>
    <row r="4148" spans="1:10" x14ac:dyDescent="0.3">
      <c r="A4148" s="2">
        <v>4147</v>
      </c>
      <c r="B4148" t="s">
        <v>4478</v>
      </c>
      <c r="C4148" s="2">
        <v>2016</v>
      </c>
      <c r="D4148" s="2">
        <v>7</v>
      </c>
      <c r="F4148" s="2" t="s">
        <v>7</v>
      </c>
      <c r="G4148" s="3">
        <v>0</v>
      </c>
      <c r="H4148" s="3" t="s">
        <v>22288</v>
      </c>
      <c r="I4148" s="3" t="s">
        <v>22291</v>
      </c>
      <c r="J4148" t="s">
        <v>14</v>
      </c>
    </row>
    <row r="4149" spans="1:10" x14ac:dyDescent="0.3">
      <c r="A4149" s="2">
        <v>4148</v>
      </c>
      <c r="B4149" t="s">
        <v>4479</v>
      </c>
      <c r="C4149" s="2">
        <v>2003</v>
      </c>
      <c r="D4149" s="2">
        <v>20</v>
      </c>
      <c r="F4149" s="2" t="s">
        <v>22260</v>
      </c>
      <c r="G4149" s="3">
        <v>0</v>
      </c>
      <c r="H4149" s="3" t="s">
        <v>22279</v>
      </c>
      <c r="I4149" s="3" t="s">
        <v>22291</v>
      </c>
      <c r="J4149" t="s">
        <v>16</v>
      </c>
    </row>
    <row r="4150" spans="1:10" x14ac:dyDescent="0.3">
      <c r="A4150" s="2">
        <v>4149</v>
      </c>
      <c r="B4150" t="s">
        <v>4480</v>
      </c>
      <c r="C4150" s="2">
        <v>2017</v>
      </c>
      <c r="D4150" s="2">
        <v>6</v>
      </c>
      <c r="F4150" s="2" t="s">
        <v>7</v>
      </c>
      <c r="G4150" s="3">
        <v>0</v>
      </c>
      <c r="H4150" s="3" t="s">
        <v>22288</v>
      </c>
      <c r="I4150" s="3" t="s">
        <v>22291</v>
      </c>
      <c r="J4150" t="s">
        <v>21790</v>
      </c>
    </row>
    <row r="4151" spans="1:10" x14ac:dyDescent="0.3">
      <c r="A4151" s="2">
        <v>4150</v>
      </c>
      <c r="B4151" t="s">
        <v>4481</v>
      </c>
      <c r="C4151" s="2">
        <v>2003</v>
      </c>
      <c r="D4151" s="2">
        <v>20</v>
      </c>
      <c r="F4151" s="2" t="s">
        <v>7</v>
      </c>
      <c r="G4151" s="3">
        <v>0</v>
      </c>
      <c r="H4151" s="3" t="s">
        <v>22288</v>
      </c>
      <c r="I4151" s="3" t="s">
        <v>22291</v>
      </c>
      <c r="J4151" t="s">
        <v>14</v>
      </c>
    </row>
    <row r="4152" spans="1:10" x14ac:dyDescent="0.3">
      <c r="A4152" s="2">
        <v>4151</v>
      </c>
      <c r="B4152" t="s">
        <v>4482</v>
      </c>
      <c r="C4152" s="2">
        <v>2017</v>
      </c>
      <c r="D4152" s="2">
        <v>6</v>
      </c>
      <c r="F4152" s="2" t="s">
        <v>22258</v>
      </c>
      <c r="G4152" s="3">
        <v>0</v>
      </c>
      <c r="H4152" s="3" t="s">
        <v>22288</v>
      </c>
      <c r="I4152" s="3" t="s">
        <v>22291</v>
      </c>
      <c r="J4152" t="s">
        <v>16</v>
      </c>
    </row>
    <row r="4153" spans="1:10" x14ac:dyDescent="0.3">
      <c r="A4153" s="2">
        <v>4152</v>
      </c>
      <c r="B4153" t="s">
        <v>4483</v>
      </c>
      <c r="C4153" s="2">
        <v>2020</v>
      </c>
      <c r="D4153" s="2">
        <v>3</v>
      </c>
      <c r="F4153" s="2" t="s">
        <v>7</v>
      </c>
      <c r="G4153" s="3">
        <v>354334</v>
      </c>
      <c r="H4153" s="3" t="s">
        <v>22289</v>
      </c>
      <c r="I4153" s="3" t="s">
        <v>8</v>
      </c>
      <c r="J4153" t="s">
        <v>16</v>
      </c>
    </row>
    <row r="4154" spans="1:10" x14ac:dyDescent="0.3">
      <c r="A4154" s="2">
        <v>4153</v>
      </c>
      <c r="B4154" t="s">
        <v>4484</v>
      </c>
      <c r="C4154" s="2">
        <v>2017</v>
      </c>
      <c r="D4154" s="2">
        <v>6</v>
      </c>
      <c r="F4154" s="2" t="s">
        <v>21805</v>
      </c>
      <c r="G4154" s="3">
        <v>0</v>
      </c>
      <c r="H4154" s="3" t="s">
        <v>22288</v>
      </c>
      <c r="I4154" s="3" t="s">
        <v>22291</v>
      </c>
      <c r="J4154" t="s">
        <v>14</v>
      </c>
    </row>
    <row r="4155" spans="1:10" x14ac:dyDescent="0.3">
      <c r="A4155" s="2">
        <v>4154</v>
      </c>
      <c r="B4155" t="s">
        <v>4485</v>
      </c>
      <c r="C4155" s="2">
        <v>1993</v>
      </c>
      <c r="D4155" s="2">
        <v>30</v>
      </c>
      <c r="F4155" s="2" t="s">
        <v>7</v>
      </c>
      <c r="G4155" s="3">
        <v>0</v>
      </c>
      <c r="H4155" s="3" t="s">
        <v>22279</v>
      </c>
      <c r="I4155" s="3" t="s">
        <v>22291</v>
      </c>
      <c r="J4155" t="s">
        <v>21788</v>
      </c>
    </row>
    <row r="4156" spans="1:10" x14ac:dyDescent="0.3">
      <c r="A4156" s="2">
        <v>4155</v>
      </c>
      <c r="B4156" t="s">
        <v>4486</v>
      </c>
      <c r="C4156" s="2">
        <v>2015</v>
      </c>
      <c r="D4156" s="2">
        <v>8</v>
      </c>
      <c r="F4156" s="2" t="s">
        <v>21805</v>
      </c>
      <c r="G4156" s="3">
        <v>0</v>
      </c>
      <c r="H4156" s="3" t="s">
        <v>22290</v>
      </c>
      <c r="I4156" s="3" t="s">
        <v>22291</v>
      </c>
      <c r="J4156" t="s">
        <v>21798</v>
      </c>
    </row>
    <row r="4157" spans="1:10" x14ac:dyDescent="0.3">
      <c r="A4157" s="2">
        <v>4156</v>
      </c>
      <c r="B4157" t="s">
        <v>4487</v>
      </c>
      <c r="C4157" s="2">
        <v>2016</v>
      </c>
      <c r="D4157" s="2">
        <v>7</v>
      </c>
      <c r="F4157" s="2" t="s">
        <v>7</v>
      </c>
      <c r="G4157" s="3">
        <v>0</v>
      </c>
      <c r="H4157" s="3" t="s">
        <v>22288</v>
      </c>
      <c r="I4157" s="3" t="s">
        <v>22291</v>
      </c>
      <c r="J4157" t="s">
        <v>21795</v>
      </c>
    </row>
    <row r="4158" spans="1:10" x14ac:dyDescent="0.3">
      <c r="A4158" s="2">
        <v>4157</v>
      </c>
      <c r="B4158" t="s">
        <v>4488</v>
      </c>
      <c r="C4158" s="2">
        <v>2013</v>
      </c>
      <c r="D4158" s="2">
        <v>10</v>
      </c>
      <c r="F4158" s="2" t="s">
        <v>22257</v>
      </c>
      <c r="G4158" s="3">
        <v>0</v>
      </c>
      <c r="H4158" s="3" t="s">
        <v>22288</v>
      </c>
      <c r="I4158" s="3" t="s">
        <v>22291</v>
      </c>
      <c r="J4158" t="s">
        <v>43</v>
      </c>
    </row>
    <row r="4159" spans="1:10" x14ac:dyDescent="0.3">
      <c r="A4159" s="2">
        <v>4158</v>
      </c>
      <c r="B4159" t="s">
        <v>4490</v>
      </c>
      <c r="C4159" s="2">
        <v>2011</v>
      </c>
      <c r="D4159" s="2">
        <v>12</v>
      </c>
      <c r="F4159" s="2" t="s">
        <v>21805</v>
      </c>
      <c r="G4159" s="3">
        <v>0</v>
      </c>
      <c r="H4159" s="3" t="s">
        <v>22292</v>
      </c>
      <c r="I4159" s="3" t="s">
        <v>8</v>
      </c>
      <c r="J4159" t="s">
        <v>21785</v>
      </c>
    </row>
    <row r="4160" spans="1:10" x14ac:dyDescent="0.3">
      <c r="A4160" s="2">
        <v>4159</v>
      </c>
      <c r="B4160" t="s">
        <v>4491</v>
      </c>
      <c r="C4160" s="2">
        <v>2019</v>
      </c>
      <c r="D4160" s="2">
        <v>4</v>
      </c>
      <c r="F4160" s="2" t="s">
        <v>22260</v>
      </c>
      <c r="G4160" s="3">
        <v>0</v>
      </c>
      <c r="H4160" s="3" t="s">
        <v>22288</v>
      </c>
      <c r="I4160" s="3" t="s">
        <v>22291</v>
      </c>
      <c r="J4160" t="s">
        <v>43</v>
      </c>
    </row>
    <row r="4161" spans="1:10" x14ac:dyDescent="0.3">
      <c r="A4161" s="2">
        <v>4160</v>
      </c>
      <c r="B4161" t="s">
        <v>4492</v>
      </c>
      <c r="C4161" s="2">
        <v>2018</v>
      </c>
      <c r="D4161" s="2">
        <v>5</v>
      </c>
      <c r="F4161" s="2" t="s">
        <v>21805</v>
      </c>
      <c r="G4161" s="3">
        <v>0</v>
      </c>
      <c r="H4161" s="3" t="s">
        <v>22290</v>
      </c>
      <c r="I4161" s="3" t="s">
        <v>22291</v>
      </c>
      <c r="J4161" t="s">
        <v>21790</v>
      </c>
    </row>
    <row r="4162" spans="1:10" x14ac:dyDescent="0.3">
      <c r="A4162" s="2">
        <v>4161</v>
      </c>
      <c r="B4162" t="s">
        <v>4493</v>
      </c>
      <c r="C4162" s="2">
        <v>2001</v>
      </c>
      <c r="D4162" s="2">
        <v>22</v>
      </c>
      <c r="F4162" s="2" t="s">
        <v>22263</v>
      </c>
      <c r="G4162" s="3">
        <v>0</v>
      </c>
      <c r="H4162" s="3" t="s">
        <v>22288</v>
      </c>
      <c r="I4162" s="3" t="s">
        <v>22291</v>
      </c>
      <c r="J4162" t="s">
        <v>14</v>
      </c>
    </row>
    <row r="4163" spans="1:10" x14ac:dyDescent="0.3">
      <c r="A4163" s="2">
        <v>4162</v>
      </c>
      <c r="B4163" t="s">
        <v>4494</v>
      </c>
      <c r="C4163" s="2">
        <v>2014</v>
      </c>
      <c r="D4163" s="2">
        <v>9</v>
      </c>
      <c r="F4163" s="2" t="s">
        <v>22268</v>
      </c>
      <c r="G4163" s="3">
        <v>0</v>
      </c>
      <c r="H4163" s="3" t="s">
        <v>22288</v>
      </c>
      <c r="I4163" s="3" t="s">
        <v>22291</v>
      </c>
      <c r="J4163" t="s">
        <v>21785</v>
      </c>
    </row>
    <row r="4164" spans="1:10" x14ac:dyDescent="0.3">
      <c r="A4164" s="2">
        <v>4163</v>
      </c>
      <c r="B4164" t="s">
        <v>4495</v>
      </c>
      <c r="C4164" s="2">
        <v>2021</v>
      </c>
      <c r="D4164" s="2">
        <v>2</v>
      </c>
      <c r="F4164" s="2" t="s">
        <v>7</v>
      </c>
      <c r="G4164" s="3">
        <v>0</v>
      </c>
      <c r="H4164" s="3" t="s">
        <v>22292</v>
      </c>
      <c r="I4164" s="3" t="s">
        <v>8</v>
      </c>
      <c r="J4164" t="s">
        <v>21798</v>
      </c>
    </row>
    <row r="4165" spans="1:10" x14ac:dyDescent="0.3">
      <c r="A4165" s="2">
        <v>4164</v>
      </c>
      <c r="B4165" t="s">
        <v>4496</v>
      </c>
      <c r="C4165" s="2">
        <v>2016</v>
      </c>
      <c r="D4165" s="2">
        <v>7</v>
      </c>
      <c r="F4165" s="2" t="s">
        <v>7</v>
      </c>
      <c r="G4165" s="3">
        <v>0</v>
      </c>
      <c r="H4165" s="3" t="s">
        <v>22288</v>
      </c>
      <c r="I4165" s="3" t="s">
        <v>22291</v>
      </c>
      <c r="J4165" t="s">
        <v>14</v>
      </c>
    </row>
    <row r="4166" spans="1:10" x14ac:dyDescent="0.3">
      <c r="A4166" s="2">
        <v>4165</v>
      </c>
      <c r="B4166" t="s">
        <v>4497</v>
      </c>
      <c r="C4166" s="2">
        <v>1989</v>
      </c>
      <c r="D4166" s="2">
        <v>34</v>
      </c>
      <c r="F4166" s="2" t="s">
        <v>21805</v>
      </c>
      <c r="G4166" s="3">
        <v>0</v>
      </c>
      <c r="H4166" s="3" t="s">
        <v>22288</v>
      </c>
      <c r="I4166" s="3" t="s">
        <v>22291</v>
      </c>
      <c r="J4166" t="s">
        <v>43</v>
      </c>
    </row>
    <row r="4167" spans="1:10" x14ac:dyDescent="0.3">
      <c r="A4167" s="2">
        <v>4166</v>
      </c>
      <c r="B4167" t="s">
        <v>4498</v>
      </c>
      <c r="C4167" s="2">
        <v>2019</v>
      </c>
      <c r="D4167" s="2">
        <v>4</v>
      </c>
      <c r="F4167" s="2" t="s">
        <v>7</v>
      </c>
      <c r="G4167" s="3">
        <v>0</v>
      </c>
      <c r="H4167" s="3" t="s">
        <v>22288</v>
      </c>
      <c r="I4167" s="3" t="s">
        <v>22291</v>
      </c>
      <c r="J4167" t="s">
        <v>21793</v>
      </c>
    </row>
    <row r="4168" spans="1:10" x14ac:dyDescent="0.3">
      <c r="A4168" s="2">
        <v>4167</v>
      </c>
      <c r="B4168" t="s">
        <v>4499</v>
      </c>
      <c r="C4168" s="2">
        <v>2014</v>
      </c>
      <c r="D4168" s="2">
        <v>9</v>
      </c>
      <c r="F4168" s="2" t="s">
        <v>7</v>
      </c>
      <c r="G4168" s="3">
        <v>0</v>
      </c>
      <c r="H4168" s="3" t="s">
        <v>22288</v>
      </c>
      <c r="I4168" s="3" t="s">
        <v>22291</v>
      </c>
      <c r="J4168" t="s">
        <v>12422</v>
      </c>
    </row>
    <row r="4169" spans="1:10" x14ac:dyDescent="0.3">
      <c r="A4169" s="2">
        <v>4168</v>
      </c>
      <c r="B4169" t="s">
        <v>4500</v>
      </c>
      <c r="C4169" s="2">
        <v>2019</v>
      </c>
      <c r="D4169" s="2">
        <v>4</v>
      </c>
      <c r="F4169" s="2" t="s">
        <v>21805</v>
      </c>
      <c r="G4169" s="3">
        <v>0</v>
      </c>
      <c r="H4169" s="3" t="s">
        <v>22288</v>
      </c>
      <c r="I4169" s="3" t="s">
        <v>22291</v>
      </c>
      <c r="J4169" t="s">
        <v>16</v>
      </c>
    </row>
    <row r="4170" spans="1:10" x14ac:dyDescent="0.3">
      <c r="A4170" s="2">
        <v>4169</v>
      </c>
      <c r="B4170" t="s">
        <v>4501</v>
      </c>
      <c r="C4170" s="2">
        <v>2016</v>
      </c>
      <c r="D4170" s="2">
        <v>7</v>
      </c>
      <c r="F4170" s="2" t="s">
        <v>7</v>
      </c>
      <c r="G4170" s="3">
        <v>0</v>
      </c>
      <c r="H4170" s="3" t="s">
        <v>22290</v>
      </c>
      <c r="I4170" s="3" t="s">
        <v>22291</v>
      </c>
      <c r="J4170" t="s">
        <v>21790</v>
      </c>
    </row>
    <row r="4171" spans="1:10" x14ac:dyDescent="0.3">
      <c r="A4171" s="2">
        <v>4170</v>
      </c>
      <c r="B4171" t="s">
        <v>4502</v>
      </c>
      <c r="C4171" s="2">
        <v>2015</v>
      </c>
      <c r="D4171" s="2">
        <v>8</v>
      </c>
      <c r="F4171" s="2" t="s">
        <v>7</v>
      </c>
      <c r="G4171" s="3">
        <v>0</v>
      </c>
      <c r="H4171" s="3" t="s">
        <v>22288</v>
      </c>
      <c r="I4171" s="3" t="s">
        <v>22291</v>
      </c>
      <c r="J4171" t="s">
        <v>21793</v>
      </c>
    </row>
    <row r="4172" spans="1:10" x14ac:dyDescent="0.3">
      <c r="A4172" s="2">
        <v>4171</v>
      </c>
      <c r="B4172" t="s">
        <v>4503</v>
      </c>
      <c r="C4172" s="2">
        <v>1991</v>
      </c>
      <c r="D4172" s="2">
        <v>32</v>
      </c>
      <c r="F4172" s="2" t="s">
        <v>21805</v>
      </c>
      <c r="G4172" s="3">
        <v>0</v>
      </c>
      <c r="H4172" s="3" t="s">
        <v>22279</v>
      </c>
      <c r="I4172" s="3" t="s">
        <v>22291</v>
      </c>
      <c r="J4172" t="s">
        <v>21785</v>
      </c>
    </row>
    <row r="4173" spans="1:10" x14ac:dyDescent="0.3">
      <c r="A4173" s="2">
        <v>4172</v>
      </c>
      <c r="B4173" t="s">
        <v>4504</v>
      </c>
      <c r="C4173" s="2">
        <v>2017</v>
      </c>
      <c r="D4173" s="2">
        <v>6</v>
      </c>
      <c r="F4173" s="2" t="s">
        <v>7</v>
      </c>
      <c r="G4173" s="3">
        <v>0</v>
      </c>
      <c r="H4173" s="3" t="s">
        <v>22279</v>
      </c>
      <c r="I4173" s="3" t="s">
        <v>22291</v>
      </c>
      <c r="J4173" t="s">
        <v>21797</v>
      </c>
    </row>
    <row r="4174" spans="1:10" x14ac:dyDescent="0.3">
      <c r="A4174" s="2">
        <v>4173</v>
      </c>
      <c r="B4174" t="s">
        <v>4505</v>
      </c>
      <c r="C4174" s="2">
        <v>2012</v>
      </c>
      <c r="D4174" s="2">
        <v>11</v>
      </c>
      <c r="F4174" s="2" t="s">
        <v>22261</v>
      </c>
      <c r="G4174" s="3">
        <v>0</v>
      </c>
      <c r="H4174" s="3" t="s">
        <v>22279</v>
      </c>
      <c r="I4174" s="3" t="s">
        <v>22291</v>
      </c>
      <c r="J4174" t="s">
        <v>21785</v>
      </c>
    </row>
    <row r="4175" spans="1:10" x14ac:dyDescent="0.3">
      <c r="A4175" s="2">
        <v>4174</v>
      </c>
      <c r="B4175" t="s">
        <v>4506</v>
      </c>
      <c r="C4175" s="2">
        <v>2016</v>
      </c>
      <c r="D4175" s="2">
        <v>7</v>
      </c>
      <c r="F4175" s="2" t="s">
        <v>7</v>
      </c>
      <c r="G4175" s="3">
        <v>0</v>
      </c>
      <c r="H4175" s="3" t="s">
        <v>22290</v>
      </c>
      <c r="I4175" s="3" t="s">
        <v>22291</v>
      </c>
      <c r="J4175" t="s">
        <v>21793</v>
      </c>
    </row>
    <row r="4176" spans="1:10" x14ac:dyDescent="0.3">
      <c r="A4176" s="2">
        <v>4175</v>
      </c>
      <c r="B4176" t="s">
        <v>4507</v>
      </c>
      <c r="C4176" s="2">
        <v>2021</v>
      </c>
      <c r="D4176" s="2">
        <v>2</v>
      </c>
      <c r="F4176" s="2" t="s">
        <v>7</v>
      </c>
      <c r="G4176" s="3">
        <v>0</v>
      </c>
      <c r="H4176" s="3" t="s">
        <v>22279</v>
      </c>
      <c r="I4176" s="3" t="s">
        <v>8</v>
      </c>
      <c r="J4176" t="s">
        <v>21798</v>
      </c>
    </row>
    <row r="4177" spans="1:10" x14ac:dyDescent="0.3">
      <c r="A4177" s="2">
        <v>4176</v>
      </c>
      <c r="B4177" t="s">
        <v>4508</v>
      </c>
      <c r="C4177" s="2">
        <v>2019</v>
      </c>
      <c r="D4177" s="2">
        <v>4</v>
      </c>
      <c r="F4177" s="2" t="s">
        <v>7</v>
      </c>
      <c r="G4177" s="3">
        <v>0</v>
      </c>
      <c r="H4177" s="3" t="s">
        <v>22292</v>
      </c>
      <c r="I4177" s="3" t="s">
        <v>8</v>
      </c>
      <c r="J4177" t="s">
        <v>21790</v>
      </c>
    </row>
    <row r="4178" spans="1:10" x14ac:dyDescent="0.3">
      <c r="A4178" s="2">
        <v>4177</v>
      </c>
      <c r="B4178" t="s">
        <v>4509</v>
      </c>
      <c r="C4178" s="2">
        <v>2006</v>
      </c>
      <c r="D4178" s="2">
        <v>17</v>
      </c>
      <c r="F4178" s="2" t="s">
        <v>21805</v>
      </c>
      <c r="G4178" s="3">
        <v>0</v>
      </c>
      <c r="H4178" s="3" t="s">
        <v>22288</v>
      </c>
      <c r="I4178" s="3" t="s">
        <v>22291</v>
      </c>
      <c r="J4178" t="s">
        <v>14</v>
      </c>
    </row>
    <row r="4179" spans="1:10" x14ac:dyDescent="0.3">
      <c r="A4179" s="2">
        <v>4178</v>
      </c>
      <c r="B4179" t="s">
        <v>4511</v>
      </c>
      <c r="C4179" s="2">
        <v>2022</v>
      </c>
      <c r="D4179" s="2">
        <v>1</v>
      </c>
      <c r="F4179" s="2" t="s">
        <v>7</v>
      </c>
      <c r="G4179" s="3">
        <v>0</v>
      </c>
      <c r="H4179" s="3" t="s">
        <v>22290</v>
      </c>
      <c r="I4179" s="3" t="s">
        <v>22291</v>
      </c>
      <c r="J4179" t="s">
        <v>21790</v>
      </c>
    </row>
    <row r="4180" spans="1:10" x14ac:dyDescent="0.3">
      <c r="A4180" s="2">
        <v>4179</v>
      </c>
      <c r="B4180" t="s">
        <v>4512</v>
      </c>
      <c r="C4180" s="2">
        <v>2015</v>
      </c>
      <c r="D4180" s="2">
        <v>8</v>
      </c>
      <c r="F4180" s="2" t="s">
        <v>7</v>
      </c>
      <c r="G4180" s="3">
        <v>0</v>
      </c>
      <c r="H4180" s="3" t="s">
        <v>22292</v>
      </c>
      <c r="I4180" s="3" t="s">
        <v>8</v>
      </c>
      <c r="J4180" t="s">
        <v>16</v>
      </c>
    </row>
    <row r="4181" spans="1:10" x14ac:dyDescent="0.3">
      <c r="A4181" s="2">
        <v>4180</v>
      </c>
      <c r="B4181" t="s">
        <v>4513</v>
      </c>
      <c r="C4181" s="2">
        <v>2000</v>
      </c>
      <c r="D4181" s="2">
        <v>23</v>
      </c>
      <c r="F4181" s="2" t="s">
        <v>7</v>
      </c>
      <c r="G4181" s="3">
        <v>0</v>
      </c>
      <c r="H4181" s="3" t="s">
        <v>22288</v>
      </c>
      <c r="I4181" s="3" t="s">
        <v>22291</v>
      </c>
      <c r="J4181" t="s">
        <v>25</v>
      </c>
    </row>
    <row r="4182" spans="1:10" x14ac:dyDescent="0.3">
      <c r="A4182" s="2">
        <v>4181</v>
      </c>
      <c r="B4182" t="s">
        <v>4514</v>
      </c>
      <c r="C4182" s="2">
        <v>2018</v>
      </c>
      <c r="D4182" s="2">
        <v>5</v>
      </c>
      <c r="F4182" s="2" t="s">
        <v>22263</v>
      </c>
      <c r="G4182" s="3">
        <v>0</v>
      </c>
      <c r="H4182" s="3" t="s">
        <v>22288</v>
      </c>
      <c r="I4182" s="3" t="s">
        <v>22291</v>
      </c>
      <c r="J4182" t="s">
        <v>21790</v>
      </c>
    </row>
    <row r="4183" spans="1:10" x14ac:dyDescent="0.3">
      <c r="A4183" s="2">
        <v>4182</v>
      </c>
      <c r="B4183" t="s">
        <v>4515</v>
      </c>
      <c r="C4183" s="2">
        <v>2013</v>
      </c>
      <c r="D4183" s="2">
        <v>10</v>
      </c>
      <c r="F4183" s="2" t="s">
        <v>21805</v>
      </c>
      <c r="G4183" s="3">
        <v>0</v>
      </c>
      <c r="H4183" s="3" t="s">
        <v>22292</v>
      </c>
      <c r="I4183" s="3" t="s">
        <v>8</v>
      </c>
      <c r="J4183" t="s">
        <v>14</v>
      </c>
    </row>
    <row r="4184" spans="1:10" x14ac:dyDescent="0.3">
      <c r="A4184" s="2">
        <v>4183</v>
      </c>
      <c r="B4184" t="s">
        <v>4517</v>
      </c>
      <c r="C4184" s="2">
        <v>2008</v>
      </c>
      <c r="D4184" s="2">
        <v>15</v>
      </c>
      <c r="F4184" s="2" t="s">
        <v>21805</v>
      </c>
      <c r="G4184" s="3">
        <v>0</v>
      </c>
      <c r="H4184" s="3" t="s">
        <v>22288</v>
      </c>
      <c r="I4184" s="3" t="s">
        <v>22291</v>
      </c>
      <c r="J4184" t="s">
        <v>14</v>
      </c>
    </row>
    <row r="4185" spans="1:10" x14ac:dyDescent="0.3">
      <c r="A4185" s="2">
        <v>4184</v>
      </c>
      <c r="B4185" t="s">
        <v>4519</v>
      </c>
      <c r="C4185" s="2">
        <v>2017</v>
      </c>
      <c r="D4185" s="2">
        <v>6</v>
      </c>
      <c r="F4185" s="2" t="s">
        <v>22258</v>
      </c>
      <c r="G4185" s="3">
        <v>0</v>
      </c>
      <c r="H4185" s="3" t="s">
        <v>22279</v>
      </c>
      <c r="I4185" s="3" t="s">
        <v>22291</v>
      </c>
      <c r="J4185" t="s">
        <v>21785</v>
      </c>
    </row>
    <row r="4186" spans="1:10" x14ac:dyDescent="0.3">
      <c r="A4186" s="2">
        <v>4185</v>
      </c>
      <c r="B4186" t="s">
        <v>4520</v>
      </c>
      <c r="C4186" s="2">
        <v>2021</v>
      </c>
      <c r="D4186" s="2">
        <v>2</v>
      </c>
      <c r="F4186" s="2" t="s">
        <v>22260</v>
      </c>
      <c r="G4186" s="3">
        <v>0</v>
      </c>
      <c r="H4186" s="3" t="s">
        <v>22288</v>
      </c>
      <c r="I4186" s="3" t="s">
        <v>22291</v>
      </c>
      <c r="J4186" t="s">
        <v>21798</v>
      </c>
    </row>
    <row r="4187" spans="1:10" x14ac:dyDescent="0.3">
      <c r="A4187" s="2">
        <v>4186</v>
      </c>
      <c r="B4187" t="s">
        <v>4521</v>
      </c>
      <c r="C4187" s="2">
        <v>2020</v>
      </c>
      <c r="D4187" s="2">
        <v>3</v>
      </c>
      <c r="F4187" s="2" t="s">
        <v>21805</v>
      </c>
      <c r="G4187" s="3">
        <v>0</v>
      </c>
      <c r="H4187" s="3" t="s">
        <v>22288</v>
      </c>
      <c r="I4187" s="3" t="s">
        <v>22291</v>
      </c>
      <c r="J4187" t="s">
        <v>21798</v>
      </c>
    </row>
    <row r="4188" spans="1:10" x14ac:dyDescent="0.3">
      <c r="A4188" s="2">
        <v>4187</v>
      </c>
      <c r="B4188" t="s">
        <v>4522</v>
      </c>
      <c r="C4188" s="2">
        <v>2013</v>
      </c>
      <c r="D4188" s="2">
        <v>10</v>
      </c>
      <c r="F4188" s="2" t="s">
        <v>22259</v>
      </c>
      <c r="G4188" s="3">
        <v>910158</v>
      </c>
      <c r="H4188" s="3" t="s">
        <v>22290</v>
      </c>
      <c r="I4188" s="3" t="s">
        <v>8</v>
      </c>
      <c r="J4188" t="s">
        <v>25</v>
      </c>
    </row>
    <row r="4189" spans="1:10" x14ac:dyDescent="0.3">
      <c r="A4189" s="2">
        <v>4188</v>
      </c>
      <c r="B4189" t="s">
        <v>4523</v>
      </c>
      <c r="C4189" s="2">
        <v>2013</v>
      </c>
      <c r="D4189" s="2">
        <v>10</v>
      </c>
      <c r="F4189" s="2" t="s">
        <v>7</v>
      </c>
      <c r="G4189" s="3">
        <v>0</v>
      </c>
      <c r="H4189" s="3" t="s">
        <v>22288</v>
      </c>
      <c r="I4189" s="3" t="s">
        <v>22291</v>
      </c>
      <c r="J4189" t="s">
        <v>14</v>
      </c>
    </row>
    <row r="4190" spans="1:10" x14ac:dyDescent="0.3">
      <c r="A4190" s="2">
        <v>4189</v>
      </c>
      <c r="B4190" t="s">
        <v>4524</v>
      </c>
      <c r="C4190" s="2">
        <v>1989</v>
      </c>
      <c r="D4190" s="2">
        <v>34</v>
      </c>
      <c r="F4190" s="2" t="s">
        <v>502</v>
      </c>
      <c r="G4190" s="3">
        <v>0</v>
      </c>
      <c r="H4190" s="3" t="s">
        <v>22290</v>
      </c>
      <c r="I4190" s="3" t="s">
        <v>22291</v>
      </c>
      <c r="J4190" t="s">
        <v>25</v>
      </c>
    </row>
    <row r="4191" spans="1:10" x14ac:dyDescent="0.3">
      <c r="A4191" s="2">
        <v>4190</v>
      </c>
      <c r="B4191" t="s">
        <v>4525</v>
      </c>
      <c r="C4191" s="2">
        <v>2015</v>
      </c>
      <c r="D4191" s="2">
        <v>8</v>
      </c>
      <c r="F4191" s="2" t="s">
        <v>21805</v>
      </c>
      <c r="G4191" s="3">
        <v>0</v>
      </c>
      <c r="H4191" s="3" t="s">
        <v>22279</v>
      </c>
      <c r="I4191" s="3" t="s">
        <v>22291</v>
      </c>
      <c r="J4191" t="s">
        <v>21791</v>
      </c>
    </row>
    <row r="4192" spans="1:10" x14ac:dyDescent="0.3">
      <c r="A4192" s="2">
        <v>4191</v>
      </c>
      <c r="B4192" t="s">
        <v>4527</v>
      </c>
      <c r="C4192" s="2">
        <v>2007</v>
      </c>
      <c r="D4192" s="2">
        <v>16</v>
      </c>
      <c r="F4192" s="2" t="s">
        <v>7</v>
      </c>
      <c r="G4192" s="3">
        <v>9149925</v>
      </c>
      <c r="H4192" s="3" t="s">
        <v>22292</v>
      </c>
      <c r="I4192" s="3" t="s">
        <v>8</v>
      </c>
      <c r="J4192" t="s">
        <v>14</v>
      </c>
    </row>
    <row r="4193" spans="1:10" x14ac:dyDescent="0.3">
      <c r="A4193" s="2">
        <v>4192</v>
      </c>
      <c r="B4193" t="s">
        <v>4528</v>
      </c>
      <c r="C4193" s="2">
        <v>2014</v>
      </c>
      <c r="D4193" s="2">
        <v>9</v>
      </c>
      <c r="F4193" s="2" t="s">
        <v>3303</v>
      </c>
      <c r="G4193" s="3">
        <v>0</v>
      </c>
      <c r="H4193" s="3" t="s">
        <v>22288</v>
      </c>
      <c r="I4193" s="3" t="s">
        <v>22291</v>
      </c>
      <c r="J4193" t="s">
        <v>21788</v>
      </c>
    </row>
    <row r="4194" spans="1:10" x14ac:dyDescent="0.3">
      <c r="A4194" s="2">
        <v>4193</v>
      </c>
      <c r="B4194" t="s">
        <v>4529</v>
      </c>
      <c r="C4194" s="2">
        <v>2002</v>
      </c>
      <c r="D4194" s="2">
        <v>21</v>
      </c>
      <c r="F4194" s="2" t="s">
        <v>22258</v>
      </c>
      <c r="G4194" s="3">
        <v>0</v>
      </c>
      <c r="H4194" s="3" t="s">
        <v>22290</v>
      </c>
      <c r="I4194" s="3" t="s">
        <v>22291</v>
      </c>
      <c r="J4194" t="s">
        <v>16</v>
      </c>
    </row>
    <row r="4195" spans="1:10" x14ac:dyDescent="0.3">
      <c r="A4195" s="2">
        <v>4194</v>
      </c>
      <c r="B4195" t="s">
        <v>4530</v>
      </c>
      <c r="C4195" s="2">
        <v>2014</v>
      </c>
      <c r="D4195" s="2">
        <v>9</v>
      </c>
      <c r="F4195" s="2" t="s">
        <v>3303</v>
      </c>
      <c r="G4195" s="3">
        <v>0</v>
      </c>
      <c r="H4195" s="3" t="s">
        <v>22288</v>
      </c>
      <c r="I4195" s="3" t="s">
        <v>22291</v>
      </c>
      <c r="J4195" t="s">
        <v>21788</v>
      </c>
    </row>
    <row r="4196" spans="1:10" x14ac:dyDescent="0.3">
      <c r="A4196" s="2">
        <v>4195</v>
      </c>
      <c r="B4196" t="s">
        <v>4531</v>
      </c>
      <c r="C4196" s="2">
        <v>2006</v>
      </c>
      <c r="D4196" s="2">
        <v>17</v>
      </c>
      <c r="F4196" s="2" t="s">
        <v>2300</v>
      </c>
      <c r="G4196" s="3">
        <v>0</v>
      </c>
      <c r="H4196" s="3" t="s">
        <v>22288</v>
      </c>
      <c r="I4196" s="3" t="s">
        <v>22291</v>
      </c>
      <c r="J4196" t="s">
        <v>43</v>
      </c>
    </row>
    <row r="4197" spans="1:10" x14ac:dyDescent="0.3">
      <c r="A4197" s="2">
        <v>4196</v>
      </c>
      <c r="B4197" t="s">
        <v>4533</v>
      </c>
      <c r="C4197" s="2">
        <v>2018</v>
      </c>
      <c r="D4197" s="2">
        <v>5</v>
      </c>
      <c r="F4197" s="2" t="s">
        <v>22273</v>
      </c>
      <c r="G4197" s="3">
        <v>0</v>
      </c>
      <c r="H4197" s="3" t="s">
        <v>22288</v>
      </c>
      <c r="I4197" s="3" t="s">
        <v>22291</v>
      </c>
      <c r="J4197" t="s">
        <v>21790</v>
      </c>
    </row>
    <row r="4198" spans="1:10" x14ac:dyDescent="0.3">
      <c r="A4198" s="2">
        <v>4197</v>
      </c>
      <c r="B4198" t="s">
        <v>4534</v>
      </c>
      <c r="C4198" s="2">
        <v>2011</v>
      </c>
      <c r="D4198" s="2">
        <v>12</v>
      </c>
      <c r="F4198" s="2" t="s">
        <v>7</v>
      </c>
      <c r="G4198" s="3">
        <v>0</v>
      </c>
      <c r="H4198" s="3" t="s">
        <v>22288</v>
      </c>
      <c r="I4198" s="3" t="s">
        <v>22291</v>
      </c>
      <c r="J4198" t="s">
        <v>16</v>
      </c>
    </row>
    <row r="4199" spans="1:10" x14ac:dyDescent="0.3">
      <c r="A4199" s="2">
        <v>4198</v>
      </c>
      <c r="B4199" t="s">
        <v>4535</v>
      </c>
      <c r="C4199" s="2">
        <v>1989</v>
      </c>
      <c r="D4199" s="2">
        <v>34</v>
      </c>
      <c r="F4199" s="2" t="s">
        <v>7</v>
      </c>
      <c r="G4199" s="3">
        <v>0</v>
      </c>
      <c r="H4199" s="3" t="s">
        <v>22288</v>
      </c>
      <c r="I4199" s="3" t="s">
        <v>22291</v>
      </c>
      <c r="J4199" t="s">
        <v>21797</v>
      </c>
    </row>
    <row r="4200" spans="1:10" x14ac:dyDescent="0.3">
      <c r="A4200" s="2">
        <v>4199</v>
      </c>
      <c r="B4200" t="s">
        <v>4536</v>
      </c>
      <c r="C4200" s="2">
        <v>2019</v>
      </c>
      <c r="D4200" s="2">
        <v>4</v>
      </c>
      <c r="F4200" s="2" t="s">
        <v>22260</v>
      </c>
      <c r="G4200" s="3">
        <v>0</v>
      </c>
      <c r="H4200" s="3" t="s">
        <v>22288</v>
      </c>
      <c r="I4200" s="3" t="s">
        <v>22291</v>
      </c>
      <c r="J4200" t="s">
        <v>21797</v>
      </c>
    </row>
    <row r="4201" spans="1:10" x14ac:dyDescent="0.3">
      <c r="A4201" s="2">
        <v>4200</v>
      </c>
      <c r="B4201" t="s">
        <v>4537</v>
      </c>
      <c r="C4201" s="2">
        <v>2013</v>
      </c>
      <c r="D4201" s="2">
        <v>10</v>
      </c>
      <c r="F4201" s="2" t="s">
        <v>21805</v>
      </c>
      <c r="G4201" s="3">
        <v>7500</v>
      </c>
      <c r="H4201" s="3" t="s">
        <v>22292</v>
      </c>
      <c r="I4201" s="3" t="s">
        <v>8</v>
      </c>
      <c r="J4201" t="s">
        <v>16</v>
      </c>
    </row>
    <row r="4202" spans="1:10" x14ac:dyDescent="0.3">
      <c r="A4202" s="2">
        <v>4201</v>
      </c>
      <c r="B4202" t="s">
        <v>4538</v>
      </c>
      <c r="C4202" s="2">
        <v>2017</v>
      </c>
      <c r="D4202" s="2">
        <v>6</v>
      </c>
      <c r="F4202" s="2" t="s">
        <v>22257</v>
      </c>
      <c r="G4202" s="3">
        <v>0</v>
      </c>
      <c r="H4202" s="3" t="s">
        <v>22288</v>
      </c>
      <c r="I4202" s="3" t="s">
        <v>22291</v>
      </c>
      <c r="J4202" t="s">
        <v>43</v>
      </c>
    </row>
    <row r="4203" spans="1:10" x14ac:dyDescent="0.3">
      <c r="A4203" s="2">
        <v>4202</v>
      </c>
      <c r="B4203" t="s">
        <v>4539</v>
      </c>
      <c r="C4203" s="2">
        <v>2013</v>
      </c>
      <c r="D4203" s="2">
        <v>10</v>
      </c>
      <c r="F4203" s="2" t="s">
        <v>7</v>
      </c>
      <c r="G4203" s="3">
        <v>0</v>
      </c>
      <c r="H4203" s="3" t="s">
        <v>22289</v>
      </c>
      <c r="I4203" s="3" t="s">
        <v>8</v>
      </c>
      <c r="J4203" t="s">
        <v>14</v>
      </c>
    </row>
    <row r="4204" spans="1:10" x14ac:dyDescent="0.3">
      <c r="A4204" s="2">
        <v>4203</v>
      </c>
      <c r="B4204" t="s">
        <v>4540</v>
      </c>
      <c r="C4204" s="2">
        <v>1991</v>
      </c>
      <c r="D4204" s="2">
        <v>32</v>
      </c>
      <c r="F4204" s="2" t="s">
        <v>7</v>
      </c>
      <c r="G4204" s="3">
        <v>0</v>
      </c>
      <c r="H4204" s="3" t="s">
        <v>22279</v>
      </c>
      <c r="I4204" s="3" t="s">
        <v>22291</v>
      </c>
      <c r="J4204" t="s">
        <v>14</v>
      </c>
    </row>
    <row r="4205" spans="1:10" x14ac:dyDescent="0.3">
      <c r="A4205" s="2">
        <v>4204</v>
      </c>
      <c r="B4205" t="s">
        <v>4541</v>
      </c>
      <c r="C4205" s="2">
        <v>2020</v>
      </c>
      <c r="D4205" s="2">
        <v>3</v>
      </c>
      <c r="F4205" s="2" t="s">
        <v>7</v>
      </c>
      <c r="G4205" s="3">
        <v>250000</v>
      </c>
      <c r="H4205" s="3" t="s">
        <v>22292</v>
      </c>
      <c r="I4205" s="3" t="s">
        <v>8</v>
      </c>
      <c r="J4205" t="s">
        <v>21788</v>
      </c>
    </row>
    <row r="4206" spans="1:10" x14ac:dyDescent="0.3">
      <c r="A4206" s="2">
        <v>4205</v>
      </c>
      <c r="B4206" t="s">
        <v>4542</v>
      </c>
      <c r="C4206" s="2">
        <v>2018</v>
      </c>
      <c r="D4206" s="2">
        <v>5</v>
      </c>
      <c r="F4206" s="2" t="s">
        <v>7</v>
      </c>
      <c r="G4206" s="3">
        <v>0</v>
      </c>
      <c r="H4206" s="3" t="s">
        <v>22288</v>
      </c>
      <c r="I4206" s="3" t="s">
        <v>22291</v>
      </c>
      <c r="J4206" t="s">
        <v>16</v>
      </c>
    </row>
    <row r="4207" spans="1:10" x14ac:dyDescent="0.3">
      <c r="A4207" s="2">
        <v>4206</v>
      </c>
      <c r="B4207" t="s">
        <v>4543</v>
      </c>
      <c r="C4207" s="2">
        <v>2017</v>
      </c>
      <c r="D4207" s="2">
        <v>6</v>
      </c>
      <c r="F4207" s="2" t="s">
        <v>21805</v>
      </c>
      <c r="G4207" s="3">
        <v>700000</v>
      </c>
      <c r="H4207" s="3" t="s">
        <v>22292</v>
      </c>
      <c r="I4207" s="3" t="s">
        <v>8</v>
      </c>
      <c r="J4207" t="s">
        <v>21793</v>
      </c>
    </row>
    <row r="4208" spans="1:10" x14ac:dyDescent="0.3">
      <c r="A4208" s="2">
        <v>4207</v>
      </c>
      <c r="B4208" t="s">
        <v>4544</v>
      </c>
      <c r="C4208" s="2">
        <v>2008</v>
      </c>
      <c r="D4208" s="2">
        <v>15</v>
      </c>
      <c r="F4208" s="2" t="s">
        <v>7</v>
      </c>
      <c r="G4208" s="3">
        <v>0</v>
      </c>
      <c r="H4208" s="3" t="s">
        <v>22288</v>
      </c>
      <c r="I4208" s="3" t="s">
        <v>22291</v>
      </c>
      <c r="J4208" t="s">
        <v>14</v>
      </c>
    </row>
    <row r="4209" spans="1:10" x14ac:dyDescent="0.3">
      <c r="A4209" s="2">
        <v>4208</v>
      </c>
      <c r="B4209" t="s">
        <v>4545</v>
      </c>
      <c r="C4209" s="2">
        <v>2020</v>
      </c>
      <c r="D4209" s="2">
        <v>3</v>
      </c>
      <c r="F4209" s="2" t="s">
        <v>7</v>
      </c>
      <c r="G4209" s="3">
        <v>0</v>
      </c>
      <c r="H4209" s="3" t="s">
        <v>22288</v>
      </c>
      <c r="I4209" s="3" t="s">
        <v>22291</v>
      </c>
      <c r="J4209" t="s">
        <v>25</v>
      </c>
    </row>
    <row r="4210" spans="1:10" x14ac:dyDescent="0.3">
      <c r="A4210" s="2">
        <v>4209</v>
      </c>
      <c r="B4210" t="s">
        <v>1441</v>
      </c>
      <c r="C4210" s="2">
        <v>1988</v>
      </c>
      <c r="D4210" s="2">
        <v>35</v>
      </c>
      <c r="F4210" s="2" t="s">
        <v>21805</v>
      </c>
      <c r="G4210" s="3">
        <v>0</v>
      </c>
      <c r="H4210" s="3" t="s">
        <v>22279</v>
      </c>
      <c r="I4210" s="3" t="s">
        <v>22291</v>
      </c>
      <c r="J4210" t="s">
        <v>14</v>
      </c>
    </row>
    <row r="4211" spans="1:10" x14ac:dyDescent="0.3">
      <c r="A4211" s="2">
        <v>4210</v>
      </c>
      <c r="B4211" t="s">
        <v>4546</v>
      </c>
      <c r="C4211" s="2">
        <v>2015</v>
      </c>
      <c r="D4211" s="2">
        <v>8</v>
      </c>
      <c r="F4211" s="2" t="s">
        <v>22257</v>
      </c>
      <c r="G4211" s="3">
        <v>0</v>
      </c>
      <c r="H4211" s="3" t="s">
        <v>22288</v>
      </c>
      <c r="I4211" s="3" t="s">
        <v>22291</v>
      </c>
      <c r="J4211" t="s">
        <v>16</v>
      </c>
    </row>
    <row r="4212" spans="1:10" x14ac:dyDescent="0.3">
      <c r="A4212" s="2">
        <v>4211</v>
      </c>
      <c r="B4212" t="s">
        <v>4547</v>
      </c>
      <c r="C4212" s="2">
        <v>1993</v>
      </c>
      <c r="D4212" s="2">
        <v>30</v>
      </c>
      <c r="F4212" s="2" t="s">
        <v>21805</v>
      </c>
      <c r="G4212" s="3">
        <v>0</v>
      </c>
      <c r="H4212" s="3" t="s">
        <v>22288</v>
      </c>
      <c r="I4212" s="3" t="s">
        <v>22291</v>
      </c>
      <c r="J4212" t="s">
        <v>21798</v>
      </c>
    </row>
    <row r="4213" spans="1:10" x14ac:dyDescent="0.3">
      <c r="A4213" s="2">
        <v>4212</v>
      </c>
      <c r="B4213" t="s">
        <v>4548</v>
      </c>
      <c r="C4213" s="2">
        <v>2016</v>
      </c>
      <c r="D4213" s="2">
        <v>7</v>
      </c>
      <c r="F4213" s="2" t="s">
        <v>7</v>
      </c>
      <c r="G4213" s="3">
        <v>0</v>
      </c>
      <c r="H4213" s="3" t="s">
        <v>22288</v>
      </c>
      <c r="I4213" s="3" t="s">
        <v>22291</v>
      </c>
      <c r="J4213" t="s">
        <v>21790</v>
      </c>
    </row>
    <row r="4214" spans="1:10" x14ac:dyDescent="0.3">
      <c r="A4214" s="2">
        <v>4213</v>
      </c>
      <c r="B4214" t="s">
        <v>4549</v>
      </c>
      <c r="C4214" s="2">
        <v>2010</v>
      </c>
      <c r="D4214" s="2">
        <v>13</v>
      </c>
      <c r="F4214" s="2" t="s">
        <v>7</v>
      </c>
      <c r="G4214" s="3">
        <v>0</v>
      </c>
      <c r="H4214" s="3" t="s">
        <v>22292</v>
      </c>
      <c r="I4214" s="3" t="s">
        <v>8</v>
      </c>
      <c r="J4214" t="s">
        <v>14</v>
      </c>
    </row>
    <row r="4215" spans="1:10" x14ac:dyDescent="0.3">
      <c r="A4215" s="2">
        <v>4214</v>
      </c>
      <c r="B4215" t="s">
        <v>4550</v>
      </c>
      <c r="C4215" s="2">
        <v>2017</v>
      </c>
      <c r="D4215" s="2">
        <v>6</v>
      </c>
      <c r="F4215" s="2" t="s">
        <v>1257</v>
      </c>
      <c r="G4215" s="3">
        <v>0</v>
      </c>
      <c r="H4215" s="3" t="s">
        <v>22288</v>
      </c>
      <c r="I4215" s="3" t="s">
        <v>22291</v>
      </c>
      <c r="J4215" t="s">
        <v>12422</v>
      </c>
    </row>
    <row r="4216" spans="1:10" x14ac:dyDescent="0.3">
      <c r="A4216" s="2">
        <v>4215</v>
      </c>
      <c r="B4216" t="s">
        <v>4551</v>
      </c>
      <c r="C4216" s="2">
        <v>1996</v>
      </c>
      <c r="D4216" s="2">
        <v>27</v>
      </c>
      <c r="F4216" s="2" t="s">
        <v>1257</v>
      </c>
      <c r="G4216" s="3">
        <v>0</v>
      </c>
      <c r="H4216" s="3" t="s">
        <v>22288</v>
      </c>
      <c r="I4216" s="3" t="s">
        <v>22291</v>
      </c>
      <c r="J4216" t="s">
        <v>16</v>
      </c>
    </row>
    <row r="4217" spans="1:10" x14ac:dyDescent="0.3">
      <c r="A4217" s="2">
        <v>4216</v>
      </c>
      <c r="B4217" t="s">
        <v>4552</v>
      </c>
      <c r="C4217" s="2">
        <v>2003</v>
      </c>
      <c r="D4217" s="2">
        <v>20</v>
      </c>
      <c r="F4217" s="2" t="s">
        <v>22260</v>
      </c>
      <c r="G4217" s="3">
        <v>0</v>
      </c>
      <c r="H4217" s="3" t="s">
        <v>22288</v>
      </c>
      <c r="I4217" s="3" t="s">
        <v>22291</v>
      </c>
      <c r="J4217" t="s">
        <v>21786</v>
      </c>
    </row>
    <row r="4218" spans="1:10" x14ac:dyDescent="0.3">
      <c r="A4218" s="2">
        <v>4217</v>
      </c>
      <c r="B4218" t="s">
        <v>4553</v>
      </c>
      <c r="C4218" s="2">
        <v>2016</v>
      </c>
      <c r="D4218" s="2">
        <v>7</v>
      </c>
      <c r="F4218" s="2" t="s">
        <v>21805</v>
      </c>
      <c r="G4218" s="3">
        <v>0</v>
      </c>
      <c r="H4218" s="3" t="s">
        <v>22288</v>
      </c>
      <c r="I4218" s="3" t="s">
        <v>22291</v>
      </c>
      <c r="J4218" t="s">
        <v>14</v>
      </c>
    </row>
    <row r="4219" spans="1:10" x14ac:dyDescent="0.3">
      <c r="A4219" s="2">
        <v>4218</v>
      </c>
      <c r="B4219" t="s">
        <v>4554</v>
      </c>
      <c r="C4219" s="2">
        <v>2002</v>
      </c>
      <c r="D4219" s="2">
        <v>21</v>
      </c>
      <c r="F4219" s="2" t="s">
        <v>21805</v>
      </c>
      <c r="G4219" s="3">
        <v>0</v>
      </c>
      <c r="H4219" s="3" t="s">
        <v>22288</v>
      </c>
      <c r="I4219" s="3" t="s">
        <v>22291</v>
      </c>
      <c r="J4219" t="s">
        <v>21788</v>
      </c>
    </row>
    <row r="4220" spans="1:10" x14ac:dyDescent="0.3">
      <c r="A4220" s="2">
        <v>4219</v>
      </c>
      <c r="B4220" t="s">
        <v>4556</v>
      </c>
      <c r="C4220" s="2">
        <v>2016</v>
      </c>
      <c r="D4220" s="2">
        <v>7</v>
      </c>
      <c r="F4220" s="2" t="s">
        <v>22258</v>
      </c>
      <c r="G4220" s="3">
        <v>0</v>
      </c>
      <c r="H4220" s="3" t="s">
        <v>22290</v>
      </c>
      <c r="I4220" s="3" t="s">
        <v>22291</v>
      </c>
      <c r="J4220" t="s">
        <v>43</v>
      </c>
    </row>
    <row r="4221" spans="1:10" x14ac:dyDescent="0.3">
      <c r="A4221" s="2">
        <v>4220</v>
      </c>
      <c r="B4221" t="s">
        <v>4557</v>
      </c>
      <c r="C4221" s="2">
        <v>1973</v>
      </c>
      <c r="D4221" s="2">
        <v>50</v>
      </c>
      <c r="F4221" s="2" t="s">
        <v>22260</v>
      </c>
      <c r="G4221" s="3">
        <v>0</v>
      </c>
      <c r="H4221" s="3" t="s">
        <v>22288</v>
      </c>
      <c r="I4221" s="3" t="s">
        <v>22291</v>
      </c>
      <c r="J4221" t="s">
        <v>16</v>
      </c>
    </row>
    <row r="4222" spans="1:10" x14ac:dyDescent="0.3">
      <c r="A4222" s="2">
        <v>4221</v>
      </c>
      <c r="B4222" t="s">
        <v>4559</v>
      </c>
      <c r="C4222" s="2">
        <v>2016</v>
      </c>
      <c r="D4222" s="2">
        <v>7</v>
      </c>
      <c r="F4222" s="2" t="s">
        <v>7</v>
      </c>
      <c r="G4222" s="3">
        <v>250000</v>
      </c>
      <c r="H4222" s="3" t="s">
        <v>22292</v>
      </c>
      <c r="I4222" s="3" t="s">
        <v>8</v>
      </c>
      <c r="J4222" t="s">
        <v>43</v>
      </c>
    </row>
    <row r="4223" spans="1:10" x14ac:dyDescent="0.3">
      <c r="A4223" s="2">
        <v>4222</v>
      </c>
      <c r="B4223" t="s">
        <v>4560</v>
      </c>
      <c r="C4223" s="2">
        <v>2015</v>
      </c>
      <c r="D4223" s="2">
        <v>8</v>
      </c>
      <c r="F4223" s="2" t="s">
        <v>21805</v>
      </c>
      <c r="G4223" s="3">
        <v>0</v>
      </c>
      <c r="H4223" s="3" t="s">
        <v>22288</v>
      </c>
      <c r="I4223" s="3" t="s">
        <v>22291</v>
      </c>
      <c r="J4223" t="s">
        <v>12422</v>
      </c>
    </row>
    <row r="4224" spans="1:10" x14ac:dyDescent="0.3">
      <c r="A4224" s="2">
        <v>4223</v>
      </c>
      <c r="B4224" t="s">
        <v>4561</v>
      </c>
      <c r="C4224" s="2">
        <v>2012</v>
      </c>
      <c r="D4224" s="2">
        <v>11</v>
      </c>
      <c r="F4224" s="2" t="s">
        <v>21805</v>
      </c>
      <c r="G4224" s="3">
        <v>0</v>
      </c>
      <c r="H4224" s="3" t="s">
        <v>22290</v>
      </c>
      <c r="I4224" s="3" t="s">
        <v>22291</v>
      </c>
      <c r="J4224" t="s">
        <v>21785</v>
      </c>
    </row>
    <row r="4225" spans="1:10" x14ac:dyDescent="0.3">
      <c r="A4225" s="2">
        <v>4224</v>
      </c>
      <c r="B4225" t="s">
        <v>4562</v>
      </c>
      <c r="C4225" s="2">
        <v>2013</v>
      </c>
      <c r="D4225" s="2">
        <v>10</v>
      </c>
      <c r="F4225" s="2" t="s">
        <v>22257</v>
      </c>
      <c r="G4225" s="3">
        <v>0</v>
      </c>
      <c r="H4225" s="3" t="s">
        <v>22292</v>
      </c>
      <c r="I4225" s="3" t="s">
        <v>8</v>
      </c>
      <c r="J4225" t="s">
        <v>21791</v>
      </c>
    </row>
    <row r="4226" spans="1:10" x14ac:dyDescent="0.3">
      <c r="A4226" s="2">
        <v>4225</v>
      </c>
      <c r="B4226" t="s">
        <v>4563</v>
      </c>
      <c r="C4226" s="2">
        <v>2019</v>
      </c>
      <c r="D4226" s="2">
        <v>4</v>
      </c>
      <c r="F4226" s="2" t="s">
        <v>7</v>
      </c>
      <c r="G4226" s="3">
        <v>0</v>
      </c>
      <c r="H4226" s="3" t="s">
        <v>22288</v>
      </c>
      <c r="I4226" s="3" t="s">
        <v>22291</v>
      </c>
      <c r="J4226" t="s">
        <v>14</v>
      </c>
    </row>
    <row r="4227" spans="1:10" x14ac:dyDescent="0.3">
      <c r="A4227" s="2">
        <v>4226</v>
      </c>
      <c r="B4227" t="s">
        <v>4564</v>
      </c>
      <c r="C4227" s="2">
        <v>1980</v>
      </c>
      <c r="D4227" s="2">
        <v>43</v>
      </c>
      <c r="F4227" s="2" t="s">
        <v>21805</v>
      </c>
      <c r="G4227" s="3">
        <v>0</v>
      </c>
      <c r="H4227" s="3" t="s">
        <v>22288</v>
      </c>
      <c r="I4227" s="3" t="s">
        <v>22291</v>
      </c>
      <c r="J4227" t="s">
        <v>43</v>
      </c>
    </row>
    <row r="4228" spans="1:10" x14ac:dyDescent="0.3">
      <c r="A4228" s="2">
        <v>4227</v>
      </c>
      <c r="B4228" t="s">
        <v>4566</v>
      </c>
      <c r="C4228" s="2">
        <v>2016</v>
      </c>
      <c r="D4228" s="2">
        <v>7</v>
      </c>
      <c r="F4228" s="2" t="s">
        <v>7</v>
      </c>
      <c r="G4228" s="3">
        <v>0</v>
      </c>
      <c r="H4228" s="3" t="s">
        <v>22288</v>
      </c>
      <c r="I4228" s="3" t="s">
        <v>22291</v>
      </c>
      <c r="J4228" t="s">
        <v>43</v>
      </c>
    </row>
    <row r="4229" spans="1:10" x14ac:dyDescent="0.3">
      <c r="A4229" s="2">
        <v>4228</v>
      </c>
      <c r="B4229" t="s">
        <v>4567</v>
      </c>
      <c r="C4229" s="2">
        <v>2013</v>
      </c>
      <c r="D4229" s="2">
        <v>10</v>
      </c>
      <c r="F4229" s="2" t="s">
        <v>7</v>
      </c>
      <c r="G4229" s="3">
        <v>125000</v>
      </c>
      <c r="H4229" s="3" t="s">
        <v>22289</v>
      </c>
      <c r="I4229" s="3" t="s">
        <v>8</v>
      </c>
      <c r="J4229" t="s">
        <v>14</v>
      </c>
    </row>
    <row r="4230" spans="1:10" x14ac:dyDescent="0.3">
      <c r="A4230" s="2">
        <v>4229</v>
      </c>
      <c r="B4230" t="s">
        <v>4568</v>
      </c>
      <c r="C4230" s="2">
        <v>2021</v>
      </c>
      <c r="D4230" s="2">
        <v>2</v>
      </c>
      <c r="F4230" s="2" t="s">
        <v>7</v>
      </c>
      <c r="G4230" s="3">
        <v>0</v>
      </c>
      <c r="H4230" s="3" t="s">
        <v>22292</v>
      </c>
      <c r="I4230" s="3" t="s">
        <v>8</v>
      </c>
      <c r="J4230" t="s">
        <v>21790</v>
      </c>
    </row>
    <row r="4231" spans="1:10" x14ac:dyDescent="0.3">
      <c r="A4231" s="2">
        <v>4230</v>
      </c>
      <c r="B4231" t="s">
        <v>4569</v>
      </c>
      <c r="C4231" s="2">
        <v>2004</v>
      </c>
      <c r="D4231" s="2">
        <v>19</v>
      </c>
      <c r="F4231" s="2" t="s">
        <v>1284</v>
      </c>
      <c r="G4231" s="3">
        <v>0</v>
      </c>
      <c r="H4231" s="3" t="s">
        <v>22288</v>
      </c>
      <c r="I4231" s="3" t="s">
        <v>22291</v>
      </c>
      <c r="J4231" t="s">
        <v>16</v>
      </c>
    </row>
    <row r="4232" spans="1:10" x14ac:dyDescent="0.3">
      <c r="A4232" s="2">
        <v>4231</v>
      </c>
      <c r="B4232" t="s">
        <v>4570</v>
      </c>
      <c r="C4232" s="2">
        <v>2016</v>
      </c>
      <c r="D4232" s="2">
        <v>7</v>
      </c>
      <c r="F4232" s="2" t="s">
        <v>7</v>
      </c>
      <c r="G4232" s="3">
        <v>0</v>
      </c>
      <c r="H4232" s="3" t="s">
        <v>22288</v>
      </c>
      <c r="I4232" s="3" t="s">
        <v>22291</v>
      </c>
      <c r="J4232" t="s">
        <v>43</v>
      </c>
    </row>
    <row r="4233" spans="1:10" x14ac:dyDescent="0.3">
      <c r="A4233" s="2">
        <v>4232</v>
      </c>
      <c r="B4233" t="s">
        <v>4571</v>
      </c>
      <c r="C4233" s="2">
        <v>2011</v>
      </c>
      <c r="D4233" s="2">
        <v>12</v>
      </c>
      <c r="F4233" s="2" t="s">
        <v>22258</v>
      </c>
      <c r="G4233" s="3">
        <v>0</v>
      </c>
      <c r="H4233" s="3" t="s">
        <v>22288</v>
      </c>
      <c r="I4233" s="3" t="s">
        <v>22291</v>
      </c>
      <c r="J4233" t="s">
        <v>21785</v>
      </c>
    </row>
    <row r="4234" spans="1:10" x14ac:dyDescent="0.3">
      <c r="A4234" s="2">
        <v>4233</v>
      </c>
      <c r="B4234" t="s">
        <v>4572</v>
      </c>
      <c r="C4234" s="2">
        <v>2015</v>
      </c>
      <c r="D4234" s="2">
        <v>8</v>
      </c>
      <c r="F4234" s="2" t="s">
        <v>22257</v>
      </c>
      <c r="G4234" s="3">
        <v>0</v>
      </c>
      <c r="H4234" s="3" t="s">
        <v>22288</v>
      </c>
      <c r="I4234" s="3" t="s">
        <v>22291</v>
      </c>
      <c r="J4234" t="s">
        <v>21785</v>
      </c>
    </row>
    <row r="4235" spans="1:10" x14ac:dyDescent="0.3">
      <c r="A4235" s="2">
        <v>4234</v>
      </c>
      <c r="B4235" t="s">
        <v>4573</v>
      </c>
      <c r="C4235" s="2">
        <v>2012</v>
      </c>
      <c r="D4235" s="2">
        <v>11</v>
      </c>
      <c r="F4235" s="2" t="s">
        <v>22273</v>
      </c>
      <c r="G4235" s="3">
        <v>0</v>
      </c>
      <c r="H4235" s="3" t="s">
        <v>22288</v>
      </c>
      <c r="I4235" s="3" t="s">
        <v>22291</v>
      </c>
      <c r="J4235" t="s">
        <v>21790</v>
      </c>
    </row>
    <row r="4236" spans="1:10" x14ac:dyDescent="0.3">
      <c r="A4236" s="2">
        <v>4235</v>
      </c>
      <c r="B4236" t="s">
        <v>4574</v>
      </c>
      <c r="C4236" s="2">
        <v>1988</v>
      </c>
      <c r="D4236" s="2">
        <v>35</v>
      </c>
      <c r="F4236" s="2" t="s">
        <v>7</v>
      </c>
      <c r="G4236" s="3">
        <v>0</v>
      </c>
      <c r="H4236" s="3" t="s">
        <v>22288</v>
      </c>
      <c r="I4236" s="3" t="s">
        <v>22291</v>
      </c>
      <c r="J4236" t="s">
        <v>21785</v>
      </c>
    </row>
    <row r="4237" spans="1:10" x14ac:dyDescent="0.3">
      <c r="A4237" s="2">
        <v>4236</v>
      </c>
      <c r="B4237" t="s">
        <v>4575</v>
      </c>
      <c r="C4237" s="2">
        <v>2015</v>
      </c>
      <c r="D4237" s="2">
        <v>8</v>
      </c>
      <c r="F4237" s="2" t="s">
        <v>7</v>
      </c>
      <c r="G4237" s="3">
        <v>0</v>
      </c>
      <c r="H4237" s="3" t="s">
        <v>22288</v>
      </c>
      <c r="I4237" s="3" t="s">
        <v>22291</v>
      </c>
      <c r="J4237" t="s">
        <v>16</v>
      </c>
    </row>
    <row r="4238" spans="1:10" x14ac:dyDescent="0.3">
      <c r="A4238" s="2">
        <v>4237</v>
      </c>
      <c r="B4238" t="s">
        <v>4576</v>
      </c>
      <c r="C4238" s="2">
        <v>2002</v>
      </c>
      <c r="D4238" s="2">
        <v>21</v>
      </c>
      <c r="F4238" s="2" t="s">
        <v>7</v>
      </c>
      <c r="G4238" s="3">
        <v>0</v>
      </c>
      <c r="H4238" s="3" t="s">
        <v>22288</v>
      </c>
      <c r="I4238" s="3" t="s">
        <v>22291</v>
      </c>
      <c r="J4238" t="s">
        <v>16</v>
      </c>
    </row>
    <row r="4239" spans="1:10" x14ac:dyDescent="0.3">
      <c r="A4239" s="2">
        <v>4238</v>
      </c>
      <c r="B4239" t="s">
        <v>4577</v>
      </c>
      <c r="C4239" s="2">
        <v>2016</v>
      </c>
      <c r="D4239" s="2">
        <v>7</v>
      </c>
      <c r="F4239" s="2" t="s">
        <v>7</v>
      </c>
      <c r="G4239" s="3">
        <v>0</v>
      </c>
      <c r="H4239" s="3" t="s">
        <v>22290</v>
      </c>
      <c r="I4239" s="3" t="s">
        <v>22291</v>
      </c>
      <c r="J4239" t="s">
        <v>14</v>
      </c>
    </row>
    <row r="4240" spans="1:10" x14ac:dyDescent="0.3">
      <c r="A4240" s="2">
        <v>4239</v>
      </c>
      <c r="B4240" t="s">
        <v>4578</v>
      </c>
      <c r="C4240" s="2">
        <v>2000</v>
      </c>
      <c r="D4240" s="2">
        <v>23</v>
      </c>
      <c r="F4240" s="2" t="s">
        <v>21805</v>
      </c>
      <c r="G4240" s="3">
        <v>0</v>
      </c>
      <c r="H4240" s="3" t="s">
        <v>22288</v>
      </c>
      <c r="I4240" s="3" t="s">
        <v>22291</v>
      </c>
      <c r="J4240" t="s">
        <v>21788</v>
      </c>
    </row>
    <row r="4241" spans="1:10" x14ac:dyDescent="0.3">
      <c r="A4241" s="2">
        <v>4240</v>
      </c>
      <c r="B4241" t="s">
        <v>4579</v>
      </c>
      <c r="C4241" s="2">
        <v>2018</v>
      </c>
      <c r="D4241" s="2">
        <v>5</v>
      </c>
      <c r="F4241" s="2" t="s">
        <v>7</v>
      </c>
      <c r="G4241" s="3">
        <v>0</v>
      </c>
      <c r="H4241" s="3" t="s">
        <v>22288</v>
      </c>
      <c r="I4241" s="3" t="s">
        <v>22291</v>
      </c>
      <c r="J4241" t="s">
        <v>21790</v>
      </c>
    </row>
    <row r="4242" spans="1:10" x14ac:dyDescent="0.3">
      <c r="A4242" s="2">
        <v>4241</v>
      </c>
      <c r="B4242" t="s">
        <v>4580</v>
      </c>
      <c r="C4242" s="2">
        <v>2018</v>
      </c>
      <c r="D4242" s="2">
        <v>5</v>
      </c>
      <c r="F4242" s="2" t="s">
        <v>7</v>
      </c>
      <c r="G4242" s="3">
        <v>0</v>
      </c>
      <c r="H4242" s="3" t="s">
        <v>22290</v>
      </c>
      <c r="I4242" s="3" t="s">
        <v>22291</v>
      </c>
      <c r="J4242" t="s">
        <v>21790</v>
      </c>
    </row>
    <row r="4243" spans="1:10" x14ac:dyDescent="0.3">
      <c r="A4243" s="2">
        <v>4242</v>
      </c>
      <c r="B4243" t="s">
        <v>4581</v>
      </c>
      <c r="C4243" s="2">
        <v>2019</v>
      </c>
      <c r="D4243" s="2">
        <v>4</v>
      </c>
      <c r="F4243" s="2" t="s">
        <v>7</v>
      </c>
      <c r="G4243" s="3">
        <v>0</v>
      </c>
      <c r="H4243" s="3" t="s">
        <v>22288</v>
      </c>
      <c r="I4243" s="3" t="s">
        <v>22291</v>
      </c>
      <c r="J4243" t="s">
        <v>14</v>
      </c>
    </row>
    <row r="4244" spans="1:10" x14ac:dyDescent="0.3">
      <c r="A4244" s="2">
        <v>4243</v>
      </c>
      <c r="B4244" t="s">
        <v>4582</v>
      </c>
      <c r="C4244" s="2">
        <v>2007</v>
      </c>
      <c r="D4244" s="2">
        <v>16</v>
      </c>
      <c r="F4244" s="2" t="s">
        <v>7</v>
      </c>
      <c r="G4244" s="3">
        <v>0</v>
      </c>
      <c r="H4244" s="3" t="s">
        <v>22292</v>
      </c>
      <c r="I4244" s="3" t="s">
        <v>8</v>
      </c>
      <c r="J4244" t="s">
        <v>16</v>
      </c>
    </row>
    <row r="4245" spans="1:10" x14ac:dyDescent="0.3">
      <c r="A4245" s="2">
        <v>4244</v>
      </c>
      <c r="B4245" t="s">
        <v>4583</v>
      </c>
      <c r="C4245" s="2">
        <v>2021</v>
      </c>
      <c r="D4245" s="2">
        <v>2</v>
      </c>
      <c r="F4245" s="2" t="s">
        <v>21805</v>
      </c>
      <c r="G4245" s="3">
        <v>0</v>
      </c>
      <c r="H4245" s="3" t="s">
        <v>22288</v>
      </c>
      <c r="I4245" s="3" t="s">
        <v>22291</v>
      </c>
      <c r="J4245" t="s">
        <v>21790</v>
      </c>
    </row>
    <row r="4246" spans="1:10" x14ac:dyDescent="0.3">
      <c r="A4246" s="2">
        <v>4245</v>
      </c>
      <c r="B4246" t="s">
        <v>4584</v>
      </c>
      <c r="C4246" s="2">
        <v>2013</v>
      </c>
      <c r="D4246" s="2">
        <v>10</v>
      </c>
      <c r="F4246" s="2" t="s">
        <v>21805</v>
      </c>
      <c r="G4246" s="3">
        <v>0</v>
      </c>
      <c r="H4246" s="3" t="s">
        <v>22288</v>
      </c>
      <c r="I4246" s="3" t="s">
        <v>22291</v>
      </c>
      <c r="J4246" t="s">
        <v>21785</v>
      </c>
    </row>
    <row r="4247" spans="1:10" x14ac:dyDescent="0.3">
      <c r="A4247" s="2">
        <v>4246</v>
      </c>
      <c r="B4247" t="s">
        <v>4585</v>
      </c>
      <c r="C4247" s="2">
        <v>2018</v>
      </c>
      <c r="D4247" s="2">
        <v>5</v>
      </c>
      <c r="F4247" s="2" t="s">
        <v>22261</v>
      </c>
      <c r="G4247" s="3">
        <v>0</v>
      </c>
      <c r="H4247" s="3" t="s">
        <v>22288</v>
      </c>
      <c r="I4247" s="3" t="s">
        <v>22291</v>
      </c>
      <c r="J4247" t="s">
        <v>21788</v>
      </c>
    </row>
    <row r="4248" spans="1:10" x14ac:dyDescent="0.3">
      <c r="A4248" s="2">
        <v>4247</v>
      </c>
      <c r="B4248" t="s">
        <v>4586</v>
      </c>
      <c r="C4248" s="2">
        <v>2009</v>
      </c>
      <c r="D4248" s="2">
        <v>14</v>
      </c>
      <c r="F4248" s="2" t="s">
        <v>7</v>
      </c>
      <c r="G4248" s="3">
        <v>0</v>
      </c>
      <c r="H4248" s="3" t="s">
        <v>22290</v>
      </c>
      <c r="I4248" s="3" t="s">
        <v>22291</v>
      </c>
      <c r="J4248" t="s">
        <v>21788</v>
      </c>
    </row>
    <row r="4249" spans="1:10" x14ac:dyDescent="0.3">
      <c r="A4249" s="2">
        <v>4248</v>
      </c>
      <c r="B4249" t="s">
        <v>4587</v>
      </c>
      <c r="C4249" s="2">
        <v>2021</v>
      </c>
      <c r="D4249" s="2">
        <v>2</v>
      </c>
      <c r="F4249" s="2" t="s">
        <v>21805</v>
      </c>
      <c r="G4249" s="3">
        <v>0</v>
      </c>
      <c r="H4249" s="3" t="s">
        <v>22288</v>
      </c>
      <c r="I4249" s="3" t="s">
        <v>22291</v>
      </c>
      <c r="J4249" t="s">
        <v>21798</v>
      </c>
    </row>
    <row r="4250" spans="1:10" x14ac:dyDescent="0.3">
      <c r="A4250" s="2">
        <v>4249</v>
      </c>
      <c r="B4250" t="s">
        <v>4588</v>
      </c>
      <c r="C4250" s="2">
        <v>2017</v>
      </c>
      <c r="D4250" s="2">
        <v>6</v>
      </c>
      <c r="F4250" s="2" t="s">
        <v>7</v>
      </c>
      <c r="G4250" s="3">
        <v>1650000</v>
      </c>
      <c r="H4250" s="3" t="s">
        <v>22290</v>
      </c>
      <c r="I4250" s="3" t="s">
        <v>8</v>
      </c>
      <c r="J4250" t="s">
        <v>25</v>
      </c>
    </row>
    <row r="4251" spans="1:10" x14ac:dyDescent="0.3">
      <c r="A4251" s="2">
        <v>4250</v>
      </c>
      <c r="B4251" t="s">
        <v>4589</v>
      </c>
      <c r="C4251" s="2">
        <v>2014</v>
      </c>
      <c r="D4251" s="2">
        <v>9</v>
      </c>
      <c r="F4251" s="2" t="s">
        <v>21805</v>
      </c>
      <c r="G4251" s="3">
        <v>250000</v>
      </c>
      <c r="H4251" s="3" t="s">
        <v>22290</v>
      </c>
      <c r="I4251" s="3" t="s">
        <v>8</v>
      </c>
      <c r="J4251" t="s">
        <v>12422</v>
      </c>
    </row>
    <row r="4252" spans="1:10" x14ac:dyDescent="0.3">
      <c r="A4252" s="2">
        <v>4251</v>
      </c>
      <c r="B4252" t="s">
        <v>4591</v>
      </c>
      <c r="C4252" s="2">
        <v>2018</v>
      </c>
      <c r="D4252" s="2">
        <v>5</v>
      </c>
      <c r="F4252" s="2" t="s">
        <v>7</v>
      </c>
      <c r="G4252" s="3">
        <v>0</v>
      </c>
      <c r="H4252" s="3" t="s">
        <v>22292</v>
      </c>
      <c r="I4252" s="3" t="s">
        <v>8</v>
      </c>
      <c r="J4252" t="s">
        <v>21790</v>
      </c>
    </row>
    <row r="4253" spans="1:10" x14ac:dyDescent="0.3">
      <c r="A4253" s="2">
        <v>4252</v>
      </c>
      <c r="B4253" t="s">
        <v>4592</v>
      </c>
      <c r="C4253" s="2">
        <v>2021</v>
      </c>
      <c r="D4253" s="2">
        <v>2</v>
      </c>
      <c r="F4253" s="2" t="s">
        <v>7</v>
      </c>
      <c r="G4253" s="3">
        <v>0</v>
      </c>
      <c r="H4253" s="3" t="s">
        <v>22288</v>
      </c>
      <c r="I4253" s="3" t="s">
        <v>22291</v>
      </c>
      <c r="J4253" t="s">
        <v>21790</v>
      </c>
    </row>
    <row r="4254" spans="1:10" x14ac:dyDescent="0.3">
      <c r="A4254" s="2">
        <v>4253</v>
      </c>
      <c r="B4254" t="s">
        <v>4593</v>
      </c>
      <c r="C4254" s="2">
        <v>2017</v>
      </c>
      <c r="D4254" s="2">
        <v>6</v>
      </c>
      <c r="F4254" s="2" t="s">
        <v>7</v>
      </c>
      <c r="G4254" s="3">
        <v>0</v>
      </c>
      <c r="H4254" s="3" t="s">
        <v>22290</v>
      </c>
      <c r="I4254" s="3" t="s">
        <v>8</v>
      </c>
      <c r="J4254" t="s">
        <v>21790</v>
      </c>
    </row>
    <row r="4255" spans="1:10" x14ac:dyDescent="0.3">
      <c r="A4255" s="2">
        <v>4254</v>
      </c>
      <c r="B4255" t="s">
        <v>4594</v>
      </c>
      <c r="C4255" s="2">
        <v>2016</v>
      </c>
      <c r="D4255" s="2">
        <v>7</v>
      </c>
      <c r="F4255" s="2" t="s">
        <v>21805</v>
      </c>
      <c r="G4255" s="3">
        <v>0</v>
      </c>
      <c r="H4255" s="3" t="s">
        <v>22279</v>
      </c>
      <c r="I4255" s="3" t="s">
        <v>22291</v>
      </c>
      <c r="J4255" t="s">
        <v>16</v>
      </c>
    </row>
    <row r="4256" spans="1:10" x14ac:dyDescent="0.3">
      <c r="A4256" s="2">
        <v>4255</v>
      </c>
      <c r="B4256" t="s">
        <v>4595</v>
      </c>
      <c r="C4256" s="2">
        <v>2015</v>
      </c>
      <c r="D4256" s="2">
        <v>8</v>
      </c>
      <c r="F4256" s="2" t="s">
        <v>21805</v>
      </c>
      <c r="G4256" s="3">
        <v>0</v>
      </c>
      <c r="H4256" s="3" t="s">
        <v>22279</v>
      </c>
      <c r="I4256" s="3" t="s">
        <v>22291</v>
      </c>
      <c r="J4256" t="s">
        <v>21788</v>
      </c>
    </row>
    <row r="4257" spans="1:10" x14ac:dyDescent="0.3">
      <c r="A4257" s="2">
        <v>4256</v>
      </c>
      <c r="B4257" t="s">
        <v>4597</v>
      </c>
      <c r="C4257" s="2">
        <v>2015</v>
      </c>
      <c r="D4257" s="2">
        <v>8</v>
      </c>
      <c r="F4257" s="2" t="s">
        <v>7</v>
      </c>
      <c r="G4257" s="3">
        <v>0</v>
      </c>
      <c r="H4257" s="3" t="s">
        <v>22279</v>
      </c>
      <c r="I4257" s="3" t="s">
        <v>22291</v>
      </c>
      <c r="J4257" t="s">
        <v>21788</v>
      </c>
    </row>
    <row r="4258" spans="1:10" x14ac:dyDescent="0.3">
      <c r="A4258" s="2">
        <v>4257</v>
      </c>
      <c r="B4258" t="s">
        <v>4598</v>
      </c>
      <c r="C4258" s="2">
        <v>2011</v>
      </c>
      <c r="D4258" s="2">
        <v>12</v>
      </c>
      <c r="F4258" s="2" t="s">
        <v>7</v>
      </c>
      <c r="G4258" s="3">
        <v>0</v>
      </c>
      <c r="H4258" s="3" t="s">
        <v>22288</v>
      </c>
      <c r="I4258" s="3" t="s">
        <v>22291</v>
      </c>
      <c r="J4258" t="s">
        <v>16</v>
      </c>
    </row>
    <row r="4259" spans="1:10" x14ac:dyDescent="0.3">
      <c r="A4259" s="2">
        <v>4258</v>
      </c>
      <c r="B4259" t="s">
        <v>4599</v>
      </c>
      <c r="C4259" s="2">
        <v>2017</v>
      </c>
      <c r="D4259" s="2">
        <v>6</v>
      </c>
      <c r="F4259" s="2" t="s">
        <v>7</v>
      </c>
      <c r="G4259" s="3">
        <v>0</v>
      </c>
      <c r="H4259" s="3" t="s">
        <v>22288</v>
      </c>
      <c r="I4259" s="3" t="s">
        <v>22291</v>
      </c>
      <c r="J4259" t="s">
        <v>21790</v>
      </c>
    </row>
    <row r="4260" spans="1:10" x14ac:dyDescent="0.3">
      <c r="A4260" s="2">
        <v>4259</v>
      </c>
      <c r="B4260" t="s">
        <v>4600</v>
      </c>
      <c r="C4260" s="2">
        <v>2012</v>
      </c>
      <c r="D4260" s="2">
        <v>11</v>
      </c>
      <c r="F4260" s="2" t="s">
        <v>21805</v>
      </c>
      <c r="G4260" s="3">
        <v>0</v>
      </c>
      <c r="H4260" s="3" t="s">
        <v>22288</v>
      </c>
      <c r="I4260" s="3" t="s">
        <v>22291</v>
      </c>
      <c r="J4260" t="s">
        <v>21788</v>
      </c>
    </row>
    <row r="4261" spans="1:10" x14ac:dyDescent="0.3">
      <c r="A4261" s="2">
        <v>4260</v>
      </c>
      <c r="B4261" t="s">
        <v>4601</v>
      </c>
      <c r="C4261" s="2">
        <v>2017</v>
      </c>
      <c r="D4261" s="2">
        <v>6</v>
      </c>
      <c r="F4261" s="2" t="s">
        <v>7</v>
      </c>
      <c r="G4261" s="3">
        <v>0</v>
      </c>
      <c r="H4261" s="3" t="s">
        <v>22288</v>
      </c>
      <c r="I4261" s="3" t="s">
        <v>22291</v>
      </c>
      <c r="J4261" t="s">
        <v>21790</v>
      </c>
    </row>
    <row r="4262" spans="1:10" x14ac:dyDescent="0.3">
      <c r="A4262" s="2">
        <v>4261</v>
      </c>
      <c r="B4262" t="s">
        <v>4602</v>
      </c>
      <c r="C4262" s="2">
        <v>2020</v>
      </c>
      <c r="D4262" s="2">
        <v>3</v>
      </c>
      <c r="F4262" s="2" t="s">
        <v>7</v>
      </c>
      <c r="G4262" s="3">
        <v>0</v>
      </c>
      <c r="H4262" s="3" t="s">
        <v>22279</v>
      </c>
      <c r="I4262" s="3" t="s">
        <v>22291</v>
      </c>
      <c r="J4262" t="s">
        <v>14</v>
      </c>
    </row>
    <row r="4263" spans="1:10" x14ac:dyDescent="0.3">
      <c r="A4263" s="2">
        <v>4262</v>
      </c>
      <c r="B4263" t="s">
        <v>4603</v>
      </c>
      <c r="C4263" s="2">
        <v>2018</v>
      </c>
      <c r="D4263" s="2">
        <v>5</v>
      </c>
      <c r="F4263" s="2" t="s">
        <v>7</v>
      </c>
      <c r="G4263" s="3">
        <v>25278</v>
      </c>
      <c r="H4263" s="3" t="s">
        <v>22292</v>
      </c>
      <c r="I4263" s="3" t="s">
        <v>8</v>
      </c>
      <c r="J4263" t="s">
        <v>21788</v>
      </c>
    </row>
    <row r="4264" spans="1:10" x14ac:dyDescent="0.3">
      <c r="A4264" s="2">
        <v>4263</v>
      </c>
      <c r="B4264" t="s">
        <v>4604</v>
      </c>
      <c r="C4264" s="2">
        <v>2019</v>
      </c>
      <c r="D4264" s="2">
        <v>4</v>
      </c>
      <c r="F4264" s="2" t="s">
        <v>21805</v>
      </c>
      <c r="G4264" s="3">
        <v>0</v>
      </c>
      <c r="H4264" s="3" t="s">
        <v>22290</v>
      </c>
      <c r="I4264" s="3" t="s">
        <v>22291</v>
      </c>
      <c r="J4264" t="s">
        <v>21790</v>
      </c>
    </row>
    <row r="4265" spans="1:10" x14ac:dyDescent="0.3">
      <c r="A4265" s="2">
        <v>4264</v>
      </c>
      <c r="B4265" t="s">
        <v>4605</v>
      </c>
      <c r="C4265" s="2">
        <v>2005</v>
      </c>
      <c r="D4265" s="2">
        <v>18</v>
      </c>
      <c r="F4265" s="2" t="s">
        <v>22258</v>
      </c>
      <c r="G4265" s="3">
        <v>0</v>
      </c>
      <c r="H4265" s="3" t="s">
        <v>22288</v>
      </c>
      <c r="I4265" s="3" t="s">
        <v>22291</v>
      </c>
      <c r="J4265" t="s">
        <v>12422</v>
      </c>
    </row>
    <row r="4266" spans="1:10" x14ac:dyDescent="0.3">
      <c r="A4266" s="2">
        <v>4265</v>
      </c>
      <c r="B4266" t="s">
        <v>4606</v>
      </c>
      <c r="C4266" s="2">
        <v>2017</v>
      </c>
      <c r="D4266" s="2">
        <v>6</v>
      </c>
      <c r="F4266" s="2" t="s">
        <v>22263</v>
      </c>
      <c r="G4266" s="3">
        <v>4400000</v>
      </c>
      <c r="H4266" s="3" t="s">
        <v>22290</v>
      </c>
      <c r="I4266" s="3" t="s">
        <v>8</v>
      </c>
      <c r="J4266" t="s">
        <v>21795</v>
      </c>
    </row>
    <row r="4267" spans="1:10" x14ac:dyDescent="0.3">
      <c r="A4267" s="2">
        <v>4266</v>
      </c>
      <c r="B4267" t="s">
        <v>4607</v>
      </c>
      <c r="C4267" s="2">
        <v>2012</v>
      </c>
      <c r="D4267" s="2">
        <v>11</v>
      </c>
      <c r="F4267" s="2" t="s">
        <v>7</v>
      </c>
      <c r="G4267" s="3">
        <v>0</v>
      </c>
      <c r="H4267" s="3" t="s">
        <v>22290</v>
      </c>
      <c r="I4267" s="3" t="s">
        <v>8</v>
      </c>
      <c r="J4267" t="s">
        <v>16</v>
      </c>
    </row>
    <row r="4268" spans="1:10" x14ac:dyDescent="0.3">
      <c r="A4268" s="2">
        <v>4267</v>
      </c>
      <c r="B4268" t="s">
        <v>4608</v>
      </c>
      <c r="C4268" s="2">
        <v>2020</v>
      </c>
      <c r="D4268" s="2">
        <v>3</v>
      </c>
      <c r="F4268" s="2" t="s">
        <v>22257</v>
      </c>
      <c r="G4268" s="3">
        <v>0</v>
      </c>
      <c r="H4268" s="3" t="s">
        <v>22288</v>
      </c>
      <c r="I4268" s="3" t="s">
        <v>22291</v>
      </c>
      <c r="J4268" t="s">
        <v>21798</v>
      </c>
    </row>
    <row r="4269" spans="1:10" x14ac:dyDescent="0.3">
      <c r="A4269" s="2">
        <v>4268</v>
      </c>
      <c r="B4269" t="s">
        <v>4609</v>
      </c>
      <c r="C4269" s="2">
        <v>2018</v>
      </c>
      <c r="D4269" s="2">
        <v>5</v>
      </c>
      <c r="F4269" s="2" t="s">
        <v>21805</v>
      </c>
      <c r="G4269" s="3">
        <v>0</v>
      </c>
      <c r="H4269" s="3" t="s">
        <v>22288</v>
      </c>
      <c r="I4269" s="3" t="s">
        <v>22291</v>
      </c>
      <c r="J4269" t="s">
        <v>21790</v>
      </c>
    </row>
    <row r="4270" spans="1:10" x14ac:dyDescent="0.3">
      <c r="A4270" s="2">
        <v>4269</v>
      </c>
      <c r="B4270" t="s">
        <v>4611</v>
      </c>
      <c r="C4270" s="2">
        <v>2012</v>
      </c>
      <c r="D4270" s="2">
        <v>11</v>
      </c>
      <c r="F4270" s="2" t="s">
        <v>7</v>
      </c>
      <c r="G4270" s="3">
        <v>0</v>
      </c>
      <c r="H4270" s="3" t="s">
        <v>22288</v>
      </c>
      <c r="I4270" s="3" t="s">
        <v>22291</v>
      </c>
      <c r="J4270" t="s">
        <v>21788</v>
      </c>
    </row>
    <row r="4271" spans="1:10" x14ac:dyDescent="0.3">
      <c r="A4271" s="2">
        <v>4270</v>
      </c>
      <c r="B4271" t="s">
        <v>4612</v>
      </c>
      <c r="C4271" s="2">
        <v>2014</v>
      </c>
      <c r="D4271" s="2">
        <v>9</v>
      </c>
      <c r="F4271" s="2" t="s">
        <v>7</v>
      </c>
      <c r="G4271" s="3">
        <v>0</v>
      </c>
      <c r="H4271" s="3" t="s">
        <v>22290</v>
      </c>
      <c r="I4271" s="3" t="s">
        <v>22291</v>
      </c>
      <c r="J4271" t="s">
        <v>21790</v>
      </c>
    </row>
    <row r="4272" spans="1:10" x14ac:dyDescent="0.3">
      <c r="A4272" s="2">
        <v>4271</v>
      </c>
      <c r="B4272" t="s">
        <v>4613</v>
      </c>
      <c r="C4272" s="2">
        <v>2017</v>
      </c>
      <c r="D4272" s="2">
        <v>6</v>
      </c>
      <c r="F4272" s="2" t="s">
        <v>21805</v>
      </c>
      <c r="G4272" s="3">
        <v>0</v>
      </c>
      <c r="H4272" s="3" t="s">
        <v>22288</v>
      </c>
      <c r="I4272" s="3" t="s">
        <v>22291</v>
      </c>
      <c r="J4272" t="s">
        <v>21790</v>
      </c>
    </row>
    <row r="4273" spans="1:10" x14ac:dyDescent="0.3">
      <c r="A4273" s="2">
        <v>4272</v>
      </c>
      <c r="B4273" t="s">
        <v>4614</v>
      </c>
      <c r="C4273" s="2">
        <v>2015</v>
      </c>
      <c r="D4273" s="2">
        <v>8</v>
      </c>
      <c r="F4273" s="2" t="s">
        <v>3303</v>
      </c>
      <c r="G4273" s="3">
        <v>0</v>
      </c>
      <c r="H4273" s="3" t="s">
        <v>22290</v>
      </c>
      <c r="I4273" s="3" t="s">
        <v>22291</v>
      </c>
      <c r="J4273" t="s">
        <v>21790</v>
      </c>
    </row>
    <row r="4274" spans="1:10" x14ac:dyDescent="0.3">
      <c r="A4274" s="2">
        <v>4273</v>
      </c>
      <c r="B4274" t="s">
        <v>4615</v>
      </c>
      <c r="C4274" s="2">
        <v>2011</v>
      </c>
      <c r="D4274" s="2">
        <v>12</v>
      </c>
      <c r="F4274" s="2" t="s">
        <v>7</v>
      </c>
      <c r="G4274" s="3">
        <v>0</v>
      </c>
      <c r="H4274" s="3" t="s">
        <v>22288</v>
      </c>
      <c r="I4274" s="3" t="s">
        <v>22291</v>
      </c>
      <c r="J4274" t="s">
        <v>25</v>
      </c>
    </row>
    <row r="4275" spans="1:10" x14ac:dyDescent="0.3">
      <c r="A4275" s="2">
        <v>4274</v>
      </c>
      <c r="B4275" t="s">
        <v>4616</v>
      </c>
      <c r="C4275" s="2">
        <v>2021</v>
      </c>
      <c r="D4275" s="2">
        <v>2</v>
      </c>
      <c r="F4275" s="2" t="s">
        <v>7</v>
      </c>
      <c r="G4275" s="3">
        <v>0</v>
      </c>
      <c r="H4275" s="3" t="s">
        <v>22292</v>
      </c>
      <c r="I4275" s="3" t="s">
        <v>8</v>
      </c>
      <c r="J4275" t="s">
        <v>21798</v>
      </c>
    </row>
    <row r="4276" spans="1:10" x14ac:dyDescent="0.3">
      <c r="A4276" s="2">
        <v>4275</v>
      </c>
      <c r="B4276" t="s">
        <v>4617</v>
      </c>
      <c r="C4276" s="2">
        <v>2014</v>
      </c>
      <c r="D4276" s="2">
        <v>9</v>
      </c>
      <c r="F4276" s="2" t="s">
        <v>7</v>
      </c>
      <c r="G4276" s="3">
        <v>0</v>
      </c>
      <c r="H4276" s="3" t="s">
        <v>22290</v>
      </c>
      <c r="I4276" s="3" t="s">
        <v>8</v>
      </c>
      <c r="J4276" t="s">
        <v>21788</v>
      </c>
    </row>
    <row r="4277" spans="1:10" x14ac:dyDescent="0.3">
      <c r="A4277" s="2">
        <v>4276</v>
      </c>
      <c r="B4277" t="s">
        <v>4618</v>
      </c>
      <c r="C4277" s="2">
        <v>2012</v>
      </c>
      <c r="D4277" s="2">
        <v>11</v>
      </c>
      <c r="F4277" s="2" t="s">
        <v>7</v>
      </c>
      <c r="G4277" s="3">
        <v>0</v>
      </c>
      <c r="H4277" s="3" t="s">
        <v>22290</v>
      </c>
      <c r="I4277" s="3" t="s">
        <v>8</v>
      </c>
      <c r="J4277" t="s">
        <v>21797</v>
      </c>
    </row>
    <row r="4278" spans="1:10" x14ac:dyDescent="0.3">
      <c r="A4278" s="2">
        <v>4277</v>
      </c>
      <c r="B4278" t="s">
        <v>4619</v>
      </c>
      <c r="C4278" s="2">
        <v>2016</v>
      </c>
      <c r="D4278" s="2">
        <v>7</v>
      </c>
      <c r="F4278" s="2" t="s">
        <v>7</v>
      </c>
      <c r="G4278" s="3">
        <v>0</v>
      </c>
      <c r="H4278" s="3" t="s">
        <v>22290</v>
      </c>
      <c r="I4278" s="3" t="s">
        <v>22291</v>
      </c>
      <c r="J4278" t="s">
        <v>21795</v>
      </c>
    </row>
    <row r="4279" spans="1:10" x14ac:dyDescent="0.3">
      <c r="A4279" s="2">
        <v>4278</v>
      </c>
      <c r="B4279" t="s">
        <v>4620</v>
      </c>
      <c r="C4279" s="2">
        <v>2016</v>
      </c>
      <c r="D4279" s="2">
        <v>7</v>
      </c>
      <c r="F4279" s="2" t="s">
        <v>7</v>
      </c>
      <c r="G4279" s="3">
        <v>0</v>
      </c>
      <c r="H4279" s="3" t="s">
        <v>22279</v>
      </c>
      <c r="I4279" s="3" t="s">
        <v>22291</v>
      </c>
      <c r="J4279" t="s">
        <v>14</v>
      </c>
    </row>
    <row r="4280" spans="1:10" x14ac:dyDescent="0.3">
      <c r="A4280" s="2">
        <v>4279</v>
      </c>
      <c r="B4280" t="s">
        <v>4621</v>
      </c>
      <c r="C4280" s="2">
        <v>2010</v>
      </c>
      <c r="D4280" s="2">
        <v>13</v>
      </c>
      <c r="F4280" s="2" t="s">
        <v>22263</v>
      </c>
      <c r="G4280" s="3">
        <v>23224</v>
      </c>
      <c r="H4280" s="3" t="s">
        <v>22289</v>
      </c>
      <c r="I4280" s="3" t="s">
        <v>8</v>
      </c>
      <c r="J4280" t="s">
        <v>43</v>
      </c>
    </row>
    <row r="4281" spans="1:10" x14ac:dyDescent="0.3">
      <c r="A4281" s="2">
        <v>4280</v>
      </c>
      <c r="B4281" t="s">
        <v>4622</v>
      </c>
      <c r="C4281" s="2">
        <v>2016</v>
      </c>
      <c r="D4281" s="2">
        <v>7</v>
      </c>
      <c r="F4281" s="2" t="s">
        <v>7</v>
      </c>
      <c r="G4281" s="3">
        <v>0</v>
      </c>
      <c r="H4281" s="3" t="s">
        <v>22288</v>
      </c>
      <c r="I4281" s="3" t="s">
        <v>22291</v>
      </c>
      <c r="J4281" t="s">
        <v>43</v>
      </c>
    </row>
    <row r="4282" spans="1:10" x14ac:dyDescent="0.3">
      <c r="A4282" s="2">
        <v>4281</v>
      </c>
      <c r="B4282" t="s">
        <v>4623</v>
      </c>
      <c r="C4282" s="2">
        <v>2018</v>
      </c>
      <c r="D4282" s="2">
        <v>5</v>
      </c>
      <c r="F4282" s="2" t="s">
        <v>21805</v>
      </c>
      <c r="G4282" s="3">
        <v>0</v>
      </c>
      <c r="H4282" s="3" t="s">
        <v>22292</v>
      </c>
      <c r="I4282" s="3" t="s">
        <v>8</v>
      </c>
      <c r="J4282" t="s">
        <v>43</v>
      </c>
    </row>
    <row r="4283" spans="1:10" x14ac:dyDescent="0.3">
      <c r="A4283" s="2">
        <v>4282</v>
      </c>
      <c r="B4283" t="s">
        <v>4624</v>
      </c>
      <c r="C4283" s="2">
        <v>2008</v>
      </c>
      <c r="D4283" s="2">
        <v>15</v>
      </c>
      <c r="F4283" s="2" t="s">
        <v>7</v>
      </c>
      <c r="G4283" s="3">
        <v>0</v>
      </c>
      <c r="H4283" s="3" t="s">
        <v>22288</v>
      </c>
      <c r="I4283" s="3" t="s">
        <v>22291</v>
      </c>
      <c r="J4283" t="s">
        <v>14</v>
      </c>
    </row>
    <row r="4284" spans="1:10" x14ac:dyDescent="0.3">
      <c r="A4284" s="2">
        <v>4283</v>
      </c>
      <c r="B4284" t="s">
        <v>4625</v>
      </c>
      <c r="C4284" s="2">
        <v>2022</v>
      </c>
      <c r="D4284" s="2">
        <v>1</v>
      </c>
      <c r="F4284" s="2" t="s">
        <v>21805</v>
      </c>
      <c r="G4284" s="3">
        <v>0</v>
      </c>
      <c r="H4284" s="3" t="s">
        <v>22288</v>
      </c>
      <c r="I4284" s="3" t="s">
        <v>22291</v>
      </c>
      <c r="J4284" t="s">
        <v>21790</v>
      </c>
    </row>
    <row r="4285" spans="1:10" x14ac:dyDescent="0.3">
      <c r="A4285" s="2">
        <v>4284</v>
      </c>
      <c r="B4285" t="s">
        <v>4627</v>
      </c>
      <c r="C4285" s="2">
        <v>1997</v>
      </c>
      <c r="D4285" s="2">
        <v>26</v>
      </c>
      <c r="F4285" s="2" t="s">
        <v>7</v>
      </c>
      <c r="G4285" s="3">
        <v>0</v>
      </c>
      <c r="H4285" s="3" t="s">
        <v>22279</v>
      </c>
      <c r="I4285" s="3" t="s">
        <v>22291</v>
      </c>
      <c r="J4285" t="s">
        <v>14</v>
      </c>
    </row>
    <row r="4286" spans="1:10" x14ac:dyDescent="0.3">
      <c r="A4286" s="2">
        <v>4285</v>
      </c>
      <c r="B4286" t="s">
        <v>4628</v>
      </c>
      <c r="C4286" s="2">
        <v>2005</v>
      </c>
      <c r="D4286" s="2">
        <v>18</v>
      </c>
      <c r="F4286" s="2" t="s">
        <v>7</v>
      </c>
      <c r="G4286" s="3">
        <v>0</v>
      </c>
      <c r="H4286" s="3" t="s">
        <v>22279</v>
      </c>
      <c r="I4286" s="3" t="s">
        <v>22291</v>
      </c>
      <c r="J4286" t="s">
        <v>14</v>
      </c>
    </row>
    <row r="4287" spans="1:10" x14ac:dyDescent="0.3">
      <c r="A4287" s="2">
        <v>4286</v>
      </c>
      <c r="B4287" t="s">
        <v>4629</v>
      </c>
      <c r="C4287" s="2">
        <v>2018</v>
      </c>
      <c r="D4287" s="2">
        <v>5</v>
      </c>
      <c r="F4287" s="2" t="s">
        <v>7</v>
      </c>
      <c r="G4287" s="3">
        <v>0</v>
      </c>
      <c r="H4287" s="3" t="s">
        <v>22288</v>
      </c>
      <c r="I4287" s="3" t="s">
        <v>22291</v>
      </c>
      <c r="J4287" t="s">
        <v>21798</v>
      </c>
    </row>
    <row r="4288" spans="1:10" x14ac:dyDescent="0.3">
      <c r="A4288" s="2">
        <v>4287</v>
      </c>
      <c r="B4288" t="s">
        <v>4630</v>
      </c>
      <c r="C4288" s="2">
        <v>2019</v>
      </c>
      <c r="D4288" s="2">
        <v>4</v>
      </c>
      <c r="F4288" s="2" t="s">
        <v>7</v>
      </c>
      <c r="G4288" s="3">
        <v>55319</v>
      </c>
      <c r="H4288" s="3" t="s">
        <v>22289</v>
      </c>
      <c r="I4288" s="3" t="s">
        <v>8</v>
      </c>
      <c r="J4288" t="s">
        <v>21797</v>
      </c>
    </row>
    <row r="4289" spans="1:10" x14ac:dyDescent="0.3">
      <c r="A4289" s="2">
        <v>4288</v>
      </c>
      <c r="B4289" t="s">
        <v>4631</v>
      </c>
      <c r="C4289" s="2">
        <v>2015</v>
      </c>
      <c r="D4289" s="2">
        <v>8</v>
      </c>
      <c r="F4289" s="2" t="s">
        <v>7</v>
      </c>
      <c r="G4289" s="3">
        <v>0</v>
      </c>
      <c r="H4289" s="3" t="s">
        <v>22288</v>
      </c>
      <c r="I4289" s="3" t="s">
        <v>22291</v>
      </c>
      <c r="J4289" t="s">
        <v>14</v>
      </c>
    </row>
    <row r="4290" spans="1:10" x14ac:dyDescent="0.3">
      <c r="A4290" s="2">
        <v>4289</v>
      </c>
      <c r="B4290" t="s">
        <v>4632</v>
      </c>
      <c r="C4290" s="2">
        <v>2016</v>
      </c>
      <c r="D4290" s="2">
        <v>7</v>
      </c>
      <c r="F4290" s="2" t="s">
        <v>7</v>
      </c>
      <c r="G4290" s="3">
        <v>0</v>
      </c>
      <c r="H4290" s="3" t="s">
        <v>22288</v>
      </c>
      <c r="I4290" s="3" t="s">
        <v>22291</v>
      </c>
      <c r="J4290" t="s">
        <v>14</v>
      </c>
    </row>
    <row r="4291" spans="1:10" x14ac:dyDescent="0.3">
      <c r="A4291" s="2">
        <v>4290</v>
      </c>
      <c r="B4291" t="s">
        <v>4633</v>
      </c>
      <c r="C4291" s="2">
        <v>2019</v>
      </c>
      <c r="D4291" s="2">
        <v>4</v>
      </c>
      <c r="F4291" s="2" t="s">
        <v>7</v>
      </c>
      <c r="G4291" s="3">
        <v>0</v>
      </c>
      <c r="H4291" s="3" t="s">
        <v>22289</v>
      </c>
      <c r="I4291" s="3" t="s">
        <v>8</v>
      </c>
      <c r="J4291" t="s">
        <v>21788</v>
      </c>
    </row>
    <row r="4292" spans="1:10" x14ac:dyDescent="0.3">
      <c r="A4292" s="2">
        <v>4291</v>
      </c>
      <c r="B4292" t="s">
        <v>4634</v>
      </c>
      <c r="C4292" s="2">
        <v>1998</v>
      </c>
      <c r="D4292" s="2">
        <v>25</v>
      </c>
      <c r="F4292" s="2" t="s">
        <v>7</v>
      </c>
      <c r="G4292" s="3">
        <v>0</v>
      </c>
      <c r="H4292" s="3" t="s">
        <v>22288</v>
      </c>
      <c r="I4292" s="3" t="s">
        <v>22291</v>
      </c>
      <c r="J4292" t="s">
        <v>14</v>
      </c>
    </row>
    <row r="4293" spans="1:10" x14ac:dyDescent="0.3">
      <c r="A4293" s="2">
        <v>4292</v>
      </c>
      <c r="B4293" t="s">
        <v>4635</v>
      </c>
      <c r="C4293" s="2">
        <v>2015</v>
      </c>
      <c r="D4293" s="2">
        <v>8</v>
      </c>
      <c r="F4293" s="2" t="s">
        <v>7</v>
      </c>
      <c r="G4293" s="3">
        <v>0</v>
      </c>
      <c r="H4293" s="3" t="s">
        <v>22292</v>
      </c>
      <c r="I4293" s="3" t="s">
        <v>8</v>
      </c>
      <c r="J4293" t="s">
        <v>14</v>
      </c>
    </row>
    <row r="4294" spans="1:10" x14ac:dyDescent="0.3">
      <c r="A4294" s="2">
        <v>4293</v>
      </c>
      <c r="B4294" t="s">
        <v>4636</v>
      </c>
      <c r="C4294" s="2">
        <v>2013</v>
      </c>
      <c r="D4294" s="2">
        <v>10</v>
      </c>
      <c r="F4294" s="2" t="s">
        <v>21805</v>
      </c>
      <c r="G4294" s="3">
        <v>0</v>
      </c>
      <c r="H4294" s="3" t="s">
        <v>22290</v>
      </c>
      <c r="I4294" s="3" t="s">
        <v>22291</v>
      </c>
      <c r="J4294" t="s">
        <v>16</v>
      </c>
    </row>
    <row r="4295" spans="1:10" x14ac:dyDescent="0.3">
      <c r="A4295" s="2">
        <v>4294</v>
      </c>
      <c r="B4295" t="s">
        <v>4637</v>
      </c>
      <c r="C4295" s="2">
        <v>2017</v>
      </c>
      <c r="D4295" s="2">
        <v>6</v>
      </c>
      <c r="F4295" s="2" t="s">
        <v>21805</v>
      </c>
      <c r="G4295" s="3">
        <v>0</v>
      </c>
      <c r="H4295" s="3" t="s">
        <v>22290</v>
      </c>
      <c r="I4295" s="3" t="s">
        <v>22291</v>
      </c>
      <c r="J4295" t="s">
        <v>43</v>
      </c>
    </row>
    <row r="4296" spans="1:10" x14ac:dyDescent="0.3">
      <c r="A4296" s="2">
        <v>4295</v>
      </c>
      <c r="B4296" t="s">
        <v>4638</v>
      </c>
      <c r="C4296" s="2">
        <v>2004</v>
      </c>
      <c r="D4296" s="2">
        <v>19</v>
      </c>
      <c r="F4296" s="2" t="s">
        <v>7</v>
      </c>
      <c r="G4296" s="3">
        <v>0</v>
      </c>
      <c r="H4296" s="3" t="s">
        <v>22288</v>
      </c>
      <c r="I4296" s="3" t="s">
        <v>22291</v>
      </c>
      <c r="J4296" t="s">
        <v>14</v>
      </c>
    </row>
    <row r="4297" spans="1:10" x14ac:dyDescent="0.3">
      <c r="A4297" s="2">
        <v>4296</v>
      </c>
      <c r="B4297" t="s">
        <v>4639</v>
      </c>
      <c r="C4297" s="2">
        <v>2015</v>
      </c>
      <c r="D4297" s="2">
        <v>8</v>
      </c>
      <c r="F4297" s="2" t="s">
        <v>22257</v>
      </c>
      <c r="G4297" s="3">
        <v>0</v>
      </c>
      <c r="H4297" s="3" t="s">
        <v>22288</v>
      </c>
      <c r="I4297" s="3" t="s">
        <v>22291</v>
      </c>
      <c r="J4297" t="s">
        <v>14</v>
      </c>
    </row>
    <row r="4298" spans="1:10" x14ac:dyDescent="0.3">
      <c r="A4298" s="2">
        <v>4297</v>
      </c>
      <c r="B4298" t="s">
        <v>4640</v>
      </c>
      <c r="C4298" s="2">
        <v>2020</v>
      </c>
      <c r="D4298" s="2">
        <v>3</v>
      </c>
      <c r="F4298" s="2" t="s">
        <v>7</v>
      </c>
      <c r="G4298" s="3">
        <v>0</v>
      </c>
      <c r="H4298" s="3" t="s">
        <v>22292</v>
      </c>
      <c r="I4298" s="3" t="s">
        <v>8</v>
      </c>
      <c r="J4298" t="s">
        <v>16</v>
      </c>
    </row>
    <row r="4299" spans="1:10" x14ac:dyDescent="0.3">
      <c r="A4299" s="2">
        <v>4298</v>
      </c>
      <c r="B4299" t="s">
        <v>4641</v>
      </c>
      <c r="C4299" s="2">
        <v>2019</v>
      </c>
      <c r="D4299" s="2">
        <v>4</v>
      </c>
      <c r="F4299" s="2" t="s">
        <v>7</v>
      </c>
      <c r="G4299" s="3">
        <v>0</v>
      </c>
      <c r="H4299" s="3" t="s">
        <v>22292</v>
      </c>
      <c r="I4299" s="3" t="s">
        <v>8</v>
      </c>
      <c r="J4299" t="s">
        <v>1124</v>
      </c>
    </row>
    <row r="4300" spans="1:10" x14ac:dyDescent="0.3">
      <c r="A4300" s="2">
        <v>4299</v>
      </c>
      <c r="B4300" t="s">
        <v>4642</v>
      </c>
      <c r="C4300" s="2">
        <v>2015</v>
      </c>
      <c r="D4300" s="2">
        <v>8</v>
      </c>
      <c r="F4300" s="2" t="s">
        <v>7</v>
      </c>
      <c r="G4300" s="3">
        <v>3300000</v>
      </c>
      <c r="H4300" s="3" t="s">
        <v>22292</v>
      </c>
      <c r="I4300" s="3" t="s">
        <v>8</v>
      </c>
      <c r="J4300" t="s">
        <v>21790</v>
      </c>
    </row>
    <row r="4301" spans="1:10" x14ac:dyDescent="0.3">
      <c r="A4301" s="2">
        <v>4300</v>
      </c>
      <c r="B4301" t="s">
        <v>4643</v>
      </c>
      <c r="C4301" s="2">
        <v>2022</v>
      </c>
      <c r="D4301" s="2">
        <v>1</v>
      </c>
      <c r="F4301" s="2" t="s">
        <v>7</v>
      </c>
      <c r="G4301" s="3">
        <v>0</v>
      </c>
      <c r="H4301" s="3" t="s">
        <v>22288</v>
      </c>
      <c r="I4301" s="3" t="s">
        <v>22291</v>
      </c>
      <c r="J4301" t="s">
        <v>21798</v>
      </c>
    </row>
    <row r="4302" spans="1:10" x14ac:dyDescent="0.3">
      <c r="A4302" s="2">
        <v>4301</v>
      </c>
      <c r="B4302" t="s">
        <v>4644</v>
      </c>
      <c r="C4302" s="2">
        <v>2016</v>
      </c>
      <c r="D4302" s="2">
        <v>7</v>
      </c>
      <c r="F4302" s="2" t="s">
        <v>7</v>
      </c>
      <c r="G4302" s="3">
        <v>0</v>
      </c>
      <c r="H4302" s="3" t="s">
        <v>22288</v>
      </c>
      <c r="I4302" s="3" t="s">
        <v>22291</v>
      </c>
      <c r="J4302" t="s">
        <v>43</v>
      </c>
    </row>
    <row r="4303" spans="1:10" x14ac:dyDescent="0.3">
      <c r="A4303" s="2">
        <v>4302</v>
      </c>
      <c r="B4303" t="s">
        <v>4645</v>
      </c>
      <c r="C4303" s="2">
        <v>2013</v>
      </c>
      <c r="D4303" s="2">
        <v>10</v>
      </c>
      <c r="F4303" s="2" t="s">
        <v>21805</v>
      </c>
      <c r="G4303" s="3">
        <v>20000</v>
      </c>
      <c r="H4303" s="3" t="s">
        <v>22290</v>
      </c>
      <c r="I4303" s="3" t="s">
        <v>8</v>
      </c>
      <c r="J4303" t="s">
        <v>21790</v>
      </c>
    </row>
    <row r="4304" spans="1:10" x14ac:dyDescent="0.3">
      <c r="A4304" s="2">
        <v>4303</v>
      </c>
      <c r="B4304" t="s">
        <v>4646</v>
      </c>
      <c r="C4304" s="2">
        <v>2015</v>
      </c>
      <c r="D4304" s="2">
        <v>8</v>
      </c>
      <c r="F4304" s="2" t="s">
        <v>7</v>
      </c>
      <c r="G4304" s="3">
        <v>0</v>
      </c>
      <c r="H4304" s="3" t="s">
        <v>22288</v>
      </c>
      <c r="I4304" s="3" t="s">
        <v>22291</v>
      </c>
      <c r="J4304" t="s">
        <v>21790</v>
      </c>
    </row>
    <row r="4305" spans="1:10" x14ac:dyDescent="0.3">
      <c r="A4305" s="2">
        <v>4304</v>
      </c>
      <c r="B4305" t="s">
        <v>4647</v>
      </c>
      <c r="C4305" s="2">
        <v>2016</v>
      </c>
      <c r="D4305" s="2">
        <v>7</v>
      </c>
      <c r="F4305" s="2" t="s">
        <v>22273</v>
      </c>
      <c r="G4305" s="3">
        <v>0</v>
      </c>
      <c r="H4305" s="3" t="s">
        <v>22288</v>
      </c>
      <c r="I4305" s="3" t="s">
        <v>22291</v>
      </c>
      <c r="J4305" t="s">
        <v>14</v>
      </c>
    </row>
    <row r="4306" spans="1:10" x14ac:dyDescent="0.3">
      <c r="A4306" s="2">
        <v>4305</v>
      </c>
      <c r="B4306" t="s">
        <v>4648</v>
      </c>
      <c r="C4306" s="2">
        <v>2014</v>
      </c>
      <c r="D4306" s="2">
        <v>9</v>
      </c>
      <c r="F4306" s="2" t="s">
        <v>7</v>
      </c>
      <c r="G4306" s="3">
        <v>0</v>
      </c>
      <c r="H4306" s="3" t="s">
        <v>22288</v>
      </c>
      <c r="I4306" s="3" t="s">
        <v>22291</v>
      </c>
      <c r="J4306" t="s">
        <v>12422</v>
      </c>
    </row>
    <row r="4307" spans="1:10" x14ac:dyDescent="0.3">
      <c r="A4307" s="2">
        <v>4306</v>
      </c>
      <c r="B4307" t="s">
        <v>4649</v>
      </c>
      <c r="C4307" s="2">
        <v>2015</v>
      </c>
      <c r="D4307" s="2">
        <v>8</v>
      </c>
      <c r="F4307" s="2" t="s">
        <v>21805</v>
      </c>
      <c r="G4307" s="3">
        <v>0</v>
      </c>
      <c r="H4307" s="3" t="s">
        <v>22290</v>
      </c>
      <c r="I4307" s="3" t="s">
        <v>22291</v>
      </c>
      <c r="J4307" t="s">
        <v>21785</v>
      </c>
    </row>
    <row r="4308" spans="1:10" x14ac:dyDescent="0.3">
      <c r="A4308" s="2">
        <v>4307</v>
      </c>
      <c r="B4308" t="s">
        <v>4651</v>
      </c>
      <c r="C4308" s="2">
        <v>2016</v>
      </c>
      <c r="D4308" s="2">
        <v>7</v>
      </c>
      <c r="F4308" s="2" t="s">
        <v>21805</v>
      </c>
      <c r="G4308" s="3">
        <v>210419</v>
      </c>
      <c r="H4308" s="3" t="s">
        <v>22292</v>
      </c>
      <c r="I4308" s="3" t="s">
        <v>8</v>
      </c>
      <c r="J4308" t="s">
        <v>21788</v>
      </c>
    </row>
    <row r="4309" spans="1:10" x14ac:dyDescent="0.3">
      <c r="A4309" s="2">
        <v>4308</v>
      </c>
      <c r="B4309" t="s">
        <v>1017</v>
      </c>
      <c r="C4309" s="2">
        <v>2020</v>
      </c>
      <c r="D4309" s="2">
        <v>3</v>
      </c>
      <c r="F4309" s="2" t="s">
        <v>7</v>
      </c>
      <c r="G4309" s="3">
        <v>0</v>
      </c>
      <c r="H4309" s="3" t="s">
        <v>22292</v>
      </c>
      <c r="I4309" s="3" t="s">
        <v>8</v>
      </c>
      <c r="J4309" t="s">
        <v>21795</v>
      </c>
    </row>
    <row r="4310" spans="1:10" x14ac:dyDescent="0.3">
      <c r="A4310" s="2">
        <v>4309</v>
      </c>
      <c r="B4310" t="s">
        <v>4652</v>
      </c>
      <c r="C4310" s="2">
        <v>2021</v>
      </c>
      <c r="D4310" s="2">
        <v>2</v>
      </c>
      <c r="F4310" s="2" t="s">
        <v>7</v>
      </c>
      <c r="G4310" s="3">
        <v>0</v>
      </c>
      <c r="H4310" s="3" t="s">
        <v>22288</v>
      </c>
      <c r="I4310" s="3" t="s">
        <v>22291</v>
      </c>
      <c r="J4310" t="s">
        <v>21798</v>
      </c>
    </row>
    <row r="4311" spans="1:10" x14ac:dyDescent="0.3">
      <c r="A4311" s="2">
        <v>4310</v>
      </c>
      <c r="B4311" t="s">
        <v>4653</v>
      </c>
      <c r="C4311" s="2">
        <v>2018</v>
      </c>
      <c r="D4311" s="2">
        <v>5</v>
      </c>
      <c r="F4311" s="2" t="s">
        <v>7</v>
      </c>
      <c r="G4311" s="3">
        <v>0</v>
      </c>
      <c r="H4311" s="3" t="s">
        <v>22288</v>
      </c>
      <c r="I4311" s="3" t="s">
        <v>22291</v>
      </c>
      <c r="J4311" t="s">
        <v>21790</v>
      </c>
    </row>
    <row r="4312" spans="1:10" x14ac:dyDescent="0.3">
      <c r="A4312" s="2">
        <v>4311</v>
      </c>
      <c r="B4312" t="s">
        <v>4654</v>
      </c>
      <c r="C4312" s="2">
        <v>2014</v>
      </c>
      <c r="D4312" s="2">
        <v>9</v>
      </c>
      <c r="F4312" s="2" t="s">
        <v>7</v>
      </c>
      <c r="G4312" s="3">
        <v>0</v>
      </c>
      <c r="H4312" s="3" t="s">
        <v>22288</v>
      </c>
      <c r="I4312" s="3" t="s">
        <v>22291</v>
      </c>
      <c r="J4312" t="s">
        <v>21791</v>
      </c>
    </row>
    <row r="4313" spans="1:10" x14ac:dyDescent="0.3">
      <c r="A4313" s="2">
        <v>4312</v>
      </c>
      <c r="B4313" t="s">
        <v>4655</v>
      </c>
      <c r="C4313" s="2">
        <v>2020</v>
      </c>
      <c r="D4313" s="2">
        <v>3</v>
      </c>
      <c r="F4313" s="2" t="s">
        <v>7</v>
      </c>
      <c r="G4313" s="3">
        <v>0</v>
      </c>
      <c r="H4313" s="3" t="s">
        <v>22288</v>
      </c>
      <c r="I4313" s="3" t="s">
        <v>22291</v>
      </c>
      <c r="J4313" t="s">
        <v>21790</v>
      </c>
    </row>
    <row r="4314" spans="1:10" x14ac:dyDescent="0.3">
      <c r="A4314" s="2">
        <v>4313</v>
      </c>
      <c r="B4314" t="s">
        <v>4656</v>
      </c>
      <c r="C4314" s="2">
        <v>2014</v>
      </c>
      <c r="D4314" s="2">
        <v>9</v>
      </c>
      <c r="F4314" s="2" t="s">
        <v>3303</v>
      </c>
      <c r="G4314" s="3">
        <v>0</v>
      </c>
      <c r="H4314" s="3" t="s">
        <v>22288</v>
      </c>
      <c r="I4314" s="3" t="s">
        <v>22291</v>
      </c>
      <c r="J4314" t="s">
        <v>43</v>
      </c>
    </row>
    <row r="4315" spans="1:10" x14ac:dyDescent="0.3">
      <c r="A4315" s="2">
        <v>4314</v>
      </c>
      <c r="B4315" t="s">
        <v>4657</v>
      </c>
      <c r="C4315" s="2">
        <v>2008</v>
      </c>
      <c r="D4315" s="2">
        <v>15</v>
      </c>
      <c r="F4315" s="2" t="s">
        <v>22257</v>
      </c>
      <c r="G4315" s="3">
        <v>0</v>
      </c>
      <c r="H4315" s="3" t="s">
        <v>22288</v>
      </c>
      <c r="I4315" s="3" t="s">
        <v>22291</v>
      </c>
      <c r="J4315" t="s">
        <v>21793</v>
      </c>
    </row>
    <row r="4316" spans="1:10" x14ac:dyDescent="0.3">
      <c r="A4316" s="2">
        <v>4315</v>
      </c>
      <c r="B4316" t="s">
        <v>4658</v>
      </c>
      <c r="C4316" s="2">
        <v>2014</v>
      </c>
      <c r="D4316" s="2">
        <v>9</v>
      </c>
      <c r="F4316" s="2" t="s">
        <v>21805</v>
      </c>
      <c r="G4316" s="3">
        <v>0</v>
      </c>
      <c r="H4316" s="3" t="s">
        <v>22288</v>
      </c>
      <c r="I4316" s="3" t="s">
        <v>22291</v>
      </c>
      <c r="J4316" t="s">
        <v>16</v>
      </c>
    </row>
    <row r="4317" spans="1:10" x14ac:dyDescent="0.3">
      <c r="A4317" s="2">
        <v>4316</v>
      </c>
      <c r="B4317" t="s">
        <v>4660</v>
      </c>
      <c r="C4317" s="2">
        <v>2014</v>
      </c>
      <c r="D4317" s="2">
        <v>9</v>
      </c>
      <c r="F4317" s="2" t="s">
        <v>7</v>
      </c>
      <c r="G4317" s="3">
        <v>0</v>
      </c>
      <c r="H4317" s="3" t="s">
        <v>22288</v>
      </c>
      <c r="I4317" s="3" t="s">
        <v>22291</v>
      </c>
      <c r="J4317" t="s">
        <v>14</v>
      </c>
    </row>
    <row r="4318" spans="1:10" x14ac:dyDescent="0.3">
      <c r="A4318" s="2">
        <v>4317</v>
      </c>
      <c r="B4318" t="s">
        <v>4661</v>
      </c>
      <c r="C4318" s="2">
        <v>2018</v>
      </c>
      <c r="D4318" s="2">
        <v>5</v>
      </c>
      <c r="F4318" s="2" t="s">
        <v>21805</v>
      </c>
      <c r="G4318" s="3">
        <v>0</v>
      </c>
      <c r="H4318" s="3" t="s">
        <v>22288</v>
      </c>
      <c r="I4318" s="3" t="s">
        <v>22291</v>
      </c>
      <c r="J4318" t="s">
        <v>21790</v>
      </c>
    </row>
    <row r="4319" spans="1:10" x14ac:dyDescent="0.3">
      <c r="A4319" s="2">
        <v>4318</v>
      </c>
      <c r="B4319" t="s">
        <v>4662</v>
      </c>
      <c r="C4319" s="2">
        <v>2007</v>
      </c>
      <c r="D4319" s="2">
        <v>16</v>
      </c>
      <c r="F4319" s="2" t="s">
        <v>21805</v>
      </c>
      <c r="G4319" s="3">
        <v>0</v>
      </c>
      <c r="H4319" s="3" t="s">
        <v>22288</v>
      </c>
      <c r="I4319" s="3" t="s">
        <v>22291</v>
      </c>
      <c r="J4319" t="s">
        <v>43</v>
      </c>
    </row>
    <row r="4320" spans="1:10" x14ac:dyDescent="0.3">
      <c r="A4320" s="2">
        <v>4319</v>
      </c>
      <c r="B4320" t="s">
        <v>4663</v>
      </c>
      <c r="C4320" s="2">
        <v>2020</v>
      </c>
      <c r="D4320" s="2">
        <v>3</v>
      </c>
      <c r="F4320" s="2" t="s">
        <v>22273</v>
      </c>
      <c r="G4320" s="3">
        <v>0</v>
      </c>
      <c r="H4320" s="3" t="s">
        <v>22292</v>
      </c>
      <c r="I4320" s="3" t="s">
        <v>8</v>
      </c>
      <c r="J4320" t="s">
        <v>14</v>
      </c>
    </row>
    <row r="4321" spans="1:10" x14ac:dyDescent="0.3">
      <c r="A4321" s="2">
        <v>4320</v>
      </c>
      <c r="B4321" t="s">
        <v>4664</v>
      </c>
      <c r="C4321" s="2">
        <v>2015</v>
      </c>
      <c r="D4321" s="2">
        <v>8</v>
      </c>
      <c r="F4321" s="2" t="s">
        <v>7</v>
      </c>
      <c r="G4321" s="3">
        <v>0</v>
      </c>
      <c r="H4321" s="3" t="s">
        <v>22279</v>
      </c>
      <c r="I4321" s="3" t="s">
        <v>8</v>
      </c>
      <c r="J4321" t="s">
        <v>14</v>
      </c>
    </row>
    <row r="4322" spans="1:10" x14ac:dyDescent="0.3">
      <c r="A4322" s="2">
        <v>4321</v>
      </c>
      <c r="B4322" t="s">
        <v>4665</v>
      </c>
      <c r="C4322" s="2">
        <v>2017</v>
      </c>
      <c r="D4322" s="2">
        <v>6</v>
      </c>
      <c r="F4322" s="2" t="s">
        <v>7</v>
      </c>
      <c r="G4322" s="3">
        <v>0</v>
      </c>
      <c r="H4322" s="3" t="s">
        <v>22290</v>
      </c>
      <c r="I4322" s="3" t="s">
        <v>22291</v>
      </c>
      <c r="J4322" t="s">
        <v>16</v>
      </c>
    </row>
    <row r="4323" spans="1:10" x14ac:dyDescent="0.3">
      <c r="A4323" s="2">
        <v>4322</v>
      </c>
      <c r="B4323" t="s">
        <v>4666</v>
      </c>
      <c r="C4323" s="2">
        <v>2017</v>
      </c>
      <c r="D4323" s="2">
        <v>6</v>
      </c>
      <c r="F4323" s="2" t="s">
        <v>21805</v>
      </c>
      <c r="G4323" s="3">
        <v>0</v>
      </c>
      <c r="H4323" s="3" t="s">
        <v>22288</v>
      </c>
      <c r="I4323" s="3" t="s">
        <v>22291</v>
      </c>
      <c r="J4323" t="s">
        <v>21790</v>
      </c>
    </row>
    <row r="4324" spans="1:10" x14ac:dyDescent="0.3">
      <c r="A4324" s="2">
        <v>4323</v>
      </c>
      <c r="B4324" t="s">
        <v>4667</v>
      </c>
      <c r="C4324" s="2">
        <v>2020</v>
      </c>
      <c r="D4324" s="2">
        <v>3</v>
      </c>
      <c r="F4324" s="2" t="s">
        <v>7</v>
      </c>
      <c r="G4324" s="3">
        <v>0</v>
      </c>
      <c r="H4324" s="3" t="s">
        <v>22292</v>
      </c>
      <c r="I4324" s="3" t="s">
        <v>8</v>
      </c>
      <c r="J4324" t="s">
        <v>16</v>
      </c>
    </row>
    <row r="4325" spans="1:10" x14ac:dyDescent="0.3">
      <c r="A4325" s="2">
        <v>4324</v>
      </c>
      <c r="B4325" t="s">
        <v>4668</v>
      </c>
      <c r="C4325" s="2">
        <v>2013</v>
      </c>
      <c r="D4325" s="2">
        <v>10</v>
      </c>
      <c r="F4325" s="2" t="s">
        <v>7</v>
      </c>
      <c r="G4325" s="3">
        <v>0</v>
      </c>
      <c r="H4325" s="3" t="s">
        <v>22288</v>
      </c>
      <c r="I4325" s="3" t="s">
        <v>22291</v>
      </c>
      <c r="J4325" t="s">
        <v>21788</v>
      </c>
    </row>
    <row r="4326" spans="1:10" x14ac:dyDescent="0.3">
      <c r="A4326" s="2">
        <v>4325</v>
      </c>
      <c r="B4326" t="s">
        <v>4669</v>
      </c>
      <c r="C4326" s="2">
        <v>2014</v>
      </c>
      <c r="D4326" s="2">
        <v>9</v>
      </c>
      <c r="F4326" s="2" t="s">
        <v>7</v>
      </c>
      <c r="G4326" s="3">
        <v>0</v>
      </c>
      <c r="H4326" s="3" t="s">
        <v>22288</v>
      </c>
      <c r="I4326" s="3" t="s">
        <v>22291</v>
      </c>
      <c r="J4326" t="s">
        <v>43</v>
      </c>
    </row>
    <row r="4327" spans="1:10" x14ac:dyDescent="0.3">
      <c r="A4327" s="2">
        <v>4326</v>
      </c>
      <c r="B4327" t="s">
        <v>4670</v>
      </c>
      <c r="C4327" s="2">
        <v>2020</v>
      </c>
      <c r="D4327" s="2">
        <v>3</v>
      </c>
      <c r="F4327" s="2" t="s">
        <v>7</v>
      </c>
      <c r="G4327" s="3">
        <v>0</v>
      </c>
      <c r="H4327" s="3" t="s">
        <v>22288</v>
      </c>
      <c r="I4327" s="3" t="s">
        <v>22291</v>
      </c>
      <c r="J4327" t="s">
        <v>21790</v>
      </c>
    </row>
    <row r="4328" spans="1:10" x14ac:dyDescent="0.3">
      <c r="A4328" s="2">
        <v>4327</v>
      </c>
      <c r="B4328" t="s">
        <v>4671</v>
      </c>
      <c r="C4328" s="2">
        <v>2020</v>
      </c>
      <c r="D4328" s="2">
        <v>3</v>
      </c>
      <c r="F4328" s="2" t="s">
        <v>22263</v>
      </c>
      <c r="G4328" s="3">
        <v>0</v>
      </c>
      <c r="H4328" s="3" t="s">
        <v>22292</v>
      </c>
      <c r="I4328" s="3" t="s">
        <v>8</v>
      </c>
      <c r="J4328" t="s">
        <v>14</v>
      </c>
    </row>
    <row r="4329" spans="1:10" x14ac:dyDescent="0.3">
      <c r="A4329" s="2">
        <v>4328</v>
      </c>
      <c r="B4329" t="s">
        <v>4672</v>
      </c>
      <c r="C4329" s="2">
        <v>2013</v>
      </c>
      <c r="D4329" s="2">
        <v>10</v>
      </c>
      <c r="F4329" s="2" t="s">
        <v>21805</v>
      </c>
      <c r="G4329" s="3">
        <v>0</v>
      </c>
      <c r="H4329" s="3" t="s">
        <v>22288</v>
      </c>
      <c r="I4329" s="3" t="s">
        <v>22291</v>
      </c>
      <c r="J4329" t="s">
        <v>21785</v>
      </c>
    </row>
    <row r="4330" spans="1:10" x14ac:dyDescent="0.3">
      <c r="A4330" s="2">
        <v>4329</v>
      </c>
      <c r="B4330" t="s">
        <v>4673</v>
      </c>
      <c r="C4330" s="2">
        <v>2016</v>
      </c>
      <c r="D4330" s="2">
        <v>7</v>
      </c>
      <c r="F4330" s="2" t="s">
        <v>7</v>
      </c>
      <c r="G4330" s="3">
        <v>0</v>
      </c>
      <c r="H4330" s="3" t="s">
        <v>22288</v>
      </c>
      <c r="I4330" s="3" t="s">
        <v>22291</v>
      </c>
      <c r="J4330" t="s">
        <v>21790</v>
      </c>
    </row>
    <row r="4331" spans="1:10" x14ac:dyDescent="0.3">
      <c r="A4331" s="2">
        <v>4330</v>
      </c>
      <c r="B4331" t="s">
        <v>4674</v>
      </c>
      <c r="C4331" s="2">
        <v>2016</v>
      </c>
      <c r="D4331" s="2">
        <v>7</v>
      </c>
      <c r="F4331" s="2" t="s">
        <v>7</v>
      </c>
      <c r="G4331" s="3">
        <v>0</v>
      </c>
      <c r="H4331" s="3" t="s">
        <v>22290</v>
      </c>
      <c r="I4331" s="3" t="s">
        <v>22291</v>
      </c>
      <c r="J4331" t="s">
        <v>14</v>
      </c>
    </row>
    <row r="4332" spans="1:10" x14ac:dyDescent="0.3">
      <c r="A4332" s="2">
        <v>4331</v>
      </c>
      <c r="B4332" t="s">
        <v>4675</v>
      </c>
      <c r="C4332" s="2">
        <v>2016</v>
      </c>
      <c r="D4332" s="2">
        <v>7</v>
      </c>
      <c r="F4332" s="2" t="s">
        <v>7</v>
      </c>
      <c r="G4332" s="3">
        <v>0</v>
      </c>
      <c r="H4332" s="3" t="s">
        <v>22288</v>
      </c>
      <c r="I4332" s="3" t="s">
        <v>22291</v>
      </c>
      <c r="J4332" t="s">
        <v>14</v>
      </c>
    </row>
    <row r="4333" spans="1:10" x14ac:dyDescent="0.3">
      <c r="A4333" s="2">
        <v>4332</v>
      </c>
      <c r="B4333" t="s">
        <v>1197</v>
      </c>
      <c r="C4333" s="2">
        <v>2016</v>
      </c>
      <c r="D4333" s="2">
        <v>7</v>
      </c>
      <c r="F4333" s="2" t="s">
        <v>22271</v>
      </c>
      <c r="G4333" s="3">
        <v>0</v>
      </c>
      <c r="H4333" s="3" t="s">
        <v>22289</v>
      </c>
      <c r="I4333" s="3" t="s">
        <v>8</v>
      </c>
      <c r="J4333" t="s">
        <v>25</v>
      </c>
    </row>
    <row r="4334" spans="1:10" x14ac:dyDescent="0.3">
      <c r="A4334" s="2">
        <v>4333</v>
      </c>
      <c r="B4334" t="s">
        <v>4676</v>
      </c>
      <c r="C4334" s="2">
        <v>1996</v>
      </c>
      <c r="D4334" s="2">
        <v>27</v>
      </c>
      <c r="F4334" s="2" t="s">
        <v>7</v>
      </c>
      <c r="G4334" s="3">
        <v>0</v>
      </c>
      <c r="H4334" s="3" t="s">
        <v>22290</v>
      </c>
      <c r="I4334" s="3" t="s">
        <v>22291</v>
      </c>
      <c r="J4334" t="s">
        <v>21790</v>
      </c>
    </row>
    <row r="4335" spans="1:10" x14ac:dyDescent="0.3">
      <c r="A4335" s="2">
        <v>4334</v>
      </c>
      <c r="B4335" t="s">
        <v>4677</v>
      </c>
      <c r="C4335" s="2">
        <v>2013</v>
      </c>
      <c r="D4335" s="2">
        <v>10</v>
      </c>
      <c r="F4335" s="2" t="s">
        <v>73</v>
      </c>
      <c r="G4335" s="3">
        <v>0</v>
      </c>
      <c r="H4335" s="3" t="s">
        <v>22288</v>
      </c>
      <c r="I4335" s="3" t="s">
        <v>22291</v>
      </c>
      <c r="J4335" t="s">
        <v>16</v>
      </c>
    </row>
    <row r="4336" spans="1:10" x14ac:dyDescent="0.3">
      <c r="A4336" s="2">
        <v>4335</v>
      </c>
      <c r="B4336" t="s">
        <v>4678</v>
      </c>
      <c r="C4336" s="2">
        <v>2016</v>
      </c>
      <c r="D4336" s="2">
        <v>7</v>
      </c>
      <c r="F4336" s="2" t="s">
        <v>7</v>
      </c>
      <c r="G4336" s="3">
        <v>0</v>
      </c>
      <c r="H4336" s="3" t="s">
        <v>22288</v>
      </c>
      <c r="I4336" s="3" t="s">
        <v>22291</v>
      </c>
      <c r="J4336" t="s">
        <v>1124</v>
      </c>
    </row>
    <row r="4337" spans="1:10" x14ac:dyDescent="0.3">
      <c r="A4337" s="2">
        <v>4336</v>
      </c>
      <c r="B4337" t="s">
        <v>4508</v>
      </c>
      <c r="C4337" s="2">
        <v>2016</v>
      </c>
      <c r="D4337" s="2">
        <v>7</v>
      </c>
      <c r="F4337" s="2" t="s">
        <v>7</v>
      </c>
      <c r="G4337" s="3">
        <v>0</v>
      </c>
      <c r="H4337" s="3" t="s">
        <v>22292</v>
      </c>
      <c r="I4337" s="3" t="s">
        <v>8</v>
      </c>
      <c r="J4337" t="s">
        <v>21790</v>
      </c>
    </row>
    <row r="4338" spans="1:10" x14ac:dyDescent="0.3">
      <c r="A4338" s="2">
        <v>4337</v>
      </c>
      <c r="B4338" t="s">
        <v>4679</v>
      </c>
      <c r="C4338" s="2">
        <v>2012</v>
      </c>
      <c r="D4338" s="2">
        <v>11</v>
      </c>
      <c r="F4338" s="2" t="s">
        <v>21805</v>
      </c>
      <c r="G4338" s="3">
        <v>0</v>
      </c>
      <c r="H4338" s="3" t="s">
        <v>22290</v>
      </c>
      <c r="I4338" s="3" t="s">
        <v>22291</v>
      </c>
      <c r="J4338" t="s">
        <v>43</v>
      </c>
    </row>
    <row r="4339" spans="1:10" x14ac:dyDescent="0.3">
      <c r="A4339" s="2">
        <v>4338</v>
      </c>
      <c r="B4339" t="s">
        <v>4680</v>
      </c>
      <c r="C4339" s="2">
        <v>1999</v>
      </c>
      <c r="D4339" s="2">
        <v>24</v>
      </c>
      <c r="F4339" s="2" t="s">
        <v>7</v>
      </c>
      <c r="G4339" s="3">
        <v>0</v>
      </c>
      <c r="H4339" s="3" t="s">
        <v>22288</v>
      </c>
      <c r="I4339" s="3" t="s">
        <v>22291</v>
      </c>
      <c r="J4339" t="s">
        <v>21786</v>
      </c>
    </row>
    <row r="4340" spans="1:10" x14ac:dyDescent="0.3">
      <c r="A4340" s="2">
        <v>4339</v>
      </c>
      <c r="B4340" t="s">
        <v>4681</v>
      </c>
      <c r="C4340" s="2">
        <v>2021</v>
      </c>
      <c r="D4340" s="2">
        <v>2</v>
      </c>
      <c r="F4340" s="2" t="s">
        <v>7</v>
      </c>
      <c r="G4340" s="3">
        <v>0</v>
      </c>
      <c r="H4340" s="3" t="s">
        <v>22288</v>
      </c>
      <c r="I4340" s="3" t="s">
        <v>22291</v>
      </c>
      <c r="J4340" t="s">
        <v>16</v>
      </c>
    </row>
    <row r="4341" spans="1:10" x14ac:dyDescent="0.3">
      <c r="A4341" s="2">
        <v>4340</v>
      </c>
      <c r="B4341" t="s">
        <v>4682</v>
      </c>
      <c r="C4341" s="2">
        <v>2015</v>
      </c>
      <c r="D4341" s="2">
        <v>8</v>
      </c>
      <c r="F4341" s="2" t="s">
        <v>22257</v>
      </c>
      <c r="G4341" s="3">
        <v>0</v>
      </c>
      <c r="H4341" s="3" t="s">
        <v>22288</v>
      </c>
      <c r="I4341" s="3" t="s">
        <v>22291</v>
      </c>
      <c r="J4341" t="s">
        <v>43</v>
      </c>
    </row>
    <row r="4342" spans="1:10" x14ac:dyDescent="0.3">
      <c r="A4342" s="2">
        <v>4341</v>
      </c>
      <c r="B4342" t="s">
        <v>4683</v>
      </c>
      <c r="C4342" s="2">
        <v>2017</v>
      </c>
      <c r="D4342" s="2">
        <v>6</v>
      </c>
      <c r="F4342" s="2" t="s">
        <v>21805</v>
      </c>
      <c r="G4342" s="3">
        <v>0</v>
      </c>
      <c r="H4342" s="3" t="s">
        <v>22288</v>
      </c>
      <c r="I4342" s="3" t="s">
        <v>22291</v>
      </c>
      <c r="J4342" t="s">
        <v>21785</v>
      </c>
    </row>
    <row r="4343" spans="1:10" x14ac:dyDescent="0.3">
      <c r="A4343" s="2">
        <v>4342</v>
      </c>
      <c r="B4343" t="s">
        <v>4685</v>
      </c>
      <c r="C4343" s="2">
        <v>1999</v>
      </c>
      <c r="D4343" s="2">
        <v>24</v>
      </c>
      <c r="F4343" s="2" t="s">
        <v>21805</v>
      </c>
      <c r="G4343" s="3">
        <v>0</v>
      </c>
      <c r="H4343" s="3" t="s">
        <v>22288</v>
      </c>
      <c r="I4343" s="3" t="s">
        <v>22291</v>
      </c>
      <c r="J4343" t="s">
        <v>21790</v>
      </c>
    </row>
    <row r="4344" spans="1:10" x14ac:dyDescent="0.3">
      <c r="A4344" s="2">
        <v>4343</v>
      </c>
      <c r="B4344" t="s">
        <v>4686</v>
      </c>
      <c r="C4344" s="2">
        <v>2009</v>
      </c>
      <c r="D4344" s="2">
        <v>14</v>
      </c>
      <c r="F4344" s="2" t="s">
        <v>22257</v>
      </c>
      <c r="G4344" s="3">
        <v>0</v>
      </c>
      <c r="H4344" s="3" t="s">
        <v>22288</v>
      </c>
      <c r="I4344" s="3" t="s">
        <v>22291</v>
      </c>
      <c r="J4344" t="s">
        <v>21786</v>
      </c>
    </row>
    <row r="4345" spans="1:10" x14ac:dyDescent="0.3">
      <c r="A4345" s="2">
        <v>4344</v>
      </c>
      <c r="B4345" t="s">
        <v>4687</v>
      </c>
      <c r="C4345" s="2">
        <v>2007</v>
      </c>
      <c r="D4345" s="2">
        <v>16</v>
      </c>
      <c r="F4345" s="2" t="s">
        <v>7</v>
      </c>
      <c r="G4345" s="3">
        <v>0</v>
      </c>
      <c r="H4345" s="3" t="s">
        <v>22288</v>
      </c>
      <c r="I4345" s="3" t="s">
        <v>22291</v>
      </c>
      <c r="J4345" t="s">
        <v>14</v>
      </c>
    </row>
    <row r="4346" spans="1:10" x14ac:dyDescent="0.3">
      <c r="A4346" s="2">
        <v>4345</v>
      </c>
      <c r="B4346" t="s">
        <v>4688</v>
      </c>
      <c r="C4346" s="2">
        <v>2017</v>
      </c>
      <c r="D4346" s="2">
        <v>6</v>
      </c>
      <c r="F4346" s="2" t="s">
        <v>7</v>
      </c>
      <c r="G4346" s="3">
        <v>0</v>
      </c>
      <c r="H4346" s="3" t="s">
        <v>22288</v>
      </c>
      <c r="I4346" s="3" t="s">
        <v>22291</v>
      </c>
      <c r="J4346" t="s">
        <v>21790</v>
      </c>
    </row>
    <row r="4347" spans="1:10" x14ac:dyDescent="0.3">
      <c r="A4347" s="2">
        <v>4346</v>
      </c>
      <c r="B4347" t="s">
        <v>4689</v>
      </c>
      <c r="C4347" s="2">
        <v>2018</v>
      </c>
      <c r="D4347" s="2">
        <v>5</v>
      </c>
      <c r="F4347" s="2" t="s">
        <v>21805</v>
      </c>
      <c r="G4347" s="3">
        <v>0</v>
      </c>
      <c r="H4347" s="3" t="s">
        <v>22290</v>
      </c>
      <c r="I4347" s="3" t="s">
        <v>22291</v>
      </c>
      <c r="J4347" t="s">
        <v>21790</v>
      </c>
    </row>
    <row r="4348" spans="1:10" x14ac:dyDescent="0.3">
      <c r="A4348" s="2">
        <v>4347</v>
      </c>
      <c r="B4348" t="s">
        <v>4690</v>
      </c>
      <c r="C4348" s="2">
        <v>2018</v>
      </c>
      <c r="D4348" s="2">
        <v>5</v>
      </c>
      <c r="F4348" s="2" t="s">
        <v>7</v>
      </c>
      <c r="G4348" s="3">
        <v>0</v>
      </c>
      <c r="H4348" s="3" t="s">
        <v>22288</v>
      </c>
      <c r="I4348" s="3" t="s">
        <v>22291</v>
      </c>
      <c r="J4348" t="s">
        <v>21790</v>
      </c>
    </row>
    <row r="4349" spans="1:10" x14ac:dyDescent="0.3">
      <c r="A4349" s="2">
        <v>4348</v>
      </c>
      <c r="B4349" t="s">
        <v>4691</v>
      </c>
      <c r="C4349" s="2">
        <v>2017</v>
      </c>
      <c r="D4349" s="2">
        <v>6</v>
      </c>
      <c r="F4349" s="2" t="s">
        <v>22268</v>
      </c>
      <c r="G4349" s="3">
        <v>0</v>
      </c>
      <c r="H4349" s="3" t="s">
        <v>22290</v>
      </c>
      <c r="I4349" s="3" t="s">
        <v>22291</v>
      </c>
      <c r="J4349" t="s">
        <v>21790</v>
      </c>
    </row>
    <row r="4350" spans="1:10" x14ac:dyDescent="0.3">
      <c r="A4350" s="2">
        <v>4349</v>
      </c>
      <c r="B4350" t="s">
        <v>4692</v>
      </c>
      <c r="C4350" s="2">
        <v>2017</v>
      </c>
      <c r="D4350" s="2">
        <v>6</v>
      </c>
      <c r="F4350" s="2" t="s">
        <v>7</v>
      </c>
      <c r="G4350" s="3">
        <v>0</v>
      </c>
      <c r="H4350" s="3" t="s">
        <v>22288</v>
      </c>
      <c r="I4350" s="3" t="s">
        <v>22291</v>
      </c>
      <c r="J4350" t="s">
        <v>21790</v>
      </c>
    </row>
    <row r="4351" spans="1:10" x14ac:dyDescent="0.3">
      <c r="A4351" s="2">
        <v>4350</v>
      </c>
      <c r="B4351" t="s">
        <v>4693</v>
      </c>
      <c r="C4351" s="2">
        <v>2017</v>
      </c>
      <c r="D4351" s="2">
        <v>6</v>
      </c>
      <c r="F4351" s="2" t="s">
        <v>7</v>
      </c>
      <c r="G4351" s="3">
        <v>0</v>
      </c>
      <c r="H4351" s="3" t="s">
        <v>22288</v>
      </c>
      <c r="I4351" s="3" t="s">
        <v>22291</v>
      </c>
      <c r="J4351" t="s">
        <v>14</v>
      </c>
    </row>
    <row r="4352" spans="1:10" x14ac:dyDescent="0.3">
      <c r="A4352" s="2">
        <v>4351</v>
      </c>
      <c r="B4352" t="s">
        <v>4694</v>
      </c>
      <c r="C4352" s="2">
        <v>2017</v>
      </c>
      <c r="D4352" s="2">
        <v>6</v>
      </c>
      <c r="F4352" s="2" t="s">
        <v>7</v>
      </c>
      <c r="G4352" s="3">
        <v>0</v>
      </c>
      <c r="H4352" s="3" t="s">
        <v>22288</v>
      </c>
      <c r="I4352" s="3" t="s">
        <v>22291</v>
      </c>
      <c r="J4352" t="s">
        <v>21790</v>
      </c>
    </row>
    <row r="4353" spans="1:10" x14ac:dyDescent="0.3">
      <c r="A4353" s="2">
        <v>4352</v>
      </c>
      <c r="B4353" t="s">
        <v>4695</v>
      </c>
      <c r="C4353" s="2">
        <v>2021</v>
      </c>
      <c r="D4353" s="2">
        <v>2</v>
      </c>
      <c r="F4353" s="2" t="s">
        <v>7</v>
      </c>
      <c r="G4353" s="3">
        <v>0</v>
      </c>
      <c r="H4353" s="3" t="s">
        <v>22288</v>
      </c>
      <c r="I4353" s="3" t="s">
        <v>22291</v>
      </c>
      <c r="J4353" t="s">
        <v>21790</v>
      </c>
    </row>
    <row r="4354" spans="1:10" x14ac:dyDescent="0.3">
      <c r="A4354" s="2">
        <v>4353</v>
      </c>
      <c r="B4354" t="s">
        <v>4696</v>
      </c>
      <c r="C4354" s="2">
        <v>1996</v>
      </c>
      <c r="D4354" s="2">
        <v>27</v>
      </c>
      <c r="F4354" s="2" t="s">
        <v>22264</v>
      </c>
      <c r="G4354" s="3">
        <v>0</v>
      </c>
      <c r="H4354" s="3" t="s">
        <v>22288</v>
      </c>
      <c r="I4354" s="3" t="s">
        <v>22291</v>
      </c>
      <c r="J4354" t="s">
        <v>21786</v>
      </c>
    </row>
    <row r="4355" spans="1:10" x14ac:dyDescent="0.3">
      <c r="A4355" s="2">
        <v>4354</v>
      </c>
      <c r="B4355" t="s">
        <v>4697</v>
      </c>
      <c r="C4355" s="2">
        <v>2015</v>
      </c>
      <c r="D4355" s="2">
        <v>8</v>
      </c>
      <c r="F4355" s="2" t="s">
        <v>7</v>
      </c>
      <c r="G4355" s="3">
        <v>0</v>
      </c>
      <c r="H4355" s="3" t="s">
        <v>22288</v>
      </c>
      <c r="I4355" s="3" t="s">
        <v>22291</v>
      </c>
      <c r="J4355" t="s">
        <v>21798</v>
      </c>
    </row>
    <row r="4356" spans="1:10" x14ac:dyDescent="0.3">
      <c r="A4356" s="2">
        <v>4355</v>
      </c>
      <c r="B4356" t="s">
        <v>4698</v>
      </c>
      <c r="C4356" s="2">
        <v>2021</v>
      </c>
      <c r="D4356" s="2">
        <v>2</v>
      </c>
      <c r="F4356" s="2" t="s">
        <v>22273</v>
      </c>
      <c r="G4356" s="3">
        <v>15000000</v>
      </c>
      <c r="H4356" s="3" t="s">
        <v>22292</v>
      </c>
      <c r="I4356" s="3" t="s">
        <v>8</v>
      </c>
      <c r="J4356" t="s">
        <v>21790</v>
      </c>
    </row>
    <row r="4357" spans="1:10" x14ac:dyDescent="0.3">
      <c r="A4357" s="2">
        <v>4356</v>
      </c>
      <c r="B4357" t="s">
        <v>4699</v>
      </c>
      <c r="C4357" s="2">
        <v>2020</v>
      </c>
      <c r="D4357" s="2">
        <v>3</v>
      </c>
      <c r="F4357" s="2" t="s">
        <v>7</v>
      </c>
      <c r="G4357" s="3">
        <v>0</v>
      </c>
      <c r="H4357" s="3" t="s">
        <v>22288</v>
      </c>
      <c r="I4357" s="3" t="s">
        <v>22291</v>
      </c>
      <c r="J4357" t="s">
        <v>21790</v>
      </c>
    </row>
    <row r="4358" spans="1:10" x14ac:dyDescent="0.3">
      <c r="A4358" s="2">
        <v>4357</v>
      </c>
      <c r="B4358" t="s">
        <v>4700</v>
      </c>
      <c r="C4358" s="2">
        <v>2015</v>
      </c>
      <c r="D4358" s="2">
        <v>8</v>
      </c>
      <c r="F4358" s="2" t="s">
        <v>7</v>
      </c>
      <c r="G4358" s="3">
        <v>0</v>
      </c>
      <c r="H4358" s="3" t="s">
        <v>22288</v>
      </c>
      <c r="I4358" s="3" t="s">
        <v>22291</v>
      </c>
      <c r="J4358" t="s">
        <v>21788</v>
      </c>
    </row>
    <row r="4359" spans="1:10" x14ac:dyDescent="0.3">
      <c r="A4359" s="2">
        <v>4358</v>
      </c>
      <c r="B4359" t="s">
        <v>4701</v>
      </c>
      <c r="C4359" s="2">
        <v>2001</v>
      </c>
      <c r="D4359" s="2">
        <v>22</v>
      </c>
      <c r="F4359" s="2" t="s">
        <v>7</v>
      </c>
      <c r="G4359" s="3">
        <v>0</v>
      </c>
      <c r="H4359" s="3" t="s">
        <v>22288</v>
      </c>
      <c r="I4359" s="3" t="s">
        <v>22291</v>
      </c>
      <c r="J4359" t="s">
        <v>16</v>
      </c>
    </row>
    <row r="4360" spans="1:10" x14ac:dyDescent="0.3">
      <c r="A4360" s="2">
        <v>4359</v>
      </c>
      <c r="B4360" t="s">
        <v>4702</v>
      </c>
      <c r="C4360" s="2">
        <v>2003</v>
      </c>
      <c r="D4360" s="2">
        <v>20</v>
      </c>
      <c r="F4360" s="2" t="s">
        <v>7</v>
      </c>
      <c r="G4360" s="3">
        <v>0</v>
      </c>
      <c r="H4360" s="3" t="s">
        <v>22288</v>
      </c>
      <c r="I4360" s="3" t="s">
        <v>22291</v>
      </c>
      <c r="J4360" t="s">
        <v>43</v>
      </c>
    </row>
    <row r="4361" spans="1:10" x14ac:dyDescent="0.3">
      <c r="A4361" s="2">
        <v>4360</v>
      </c>
      <c r="B4361" t="s">
        <v>4703</v>
      </c>
      <c r="C4361" s="2">
        <v>2016</v>
      </c>
      <c r="D4361" s="2">
        <v>7</v>
      </c>
      <c r="F4361" s="2" t="s">
        <v>21805</v>
      </c>
      <c r="G4361" s="3">
        <v>0</v>
      </c>
      <c r="H4361" s="3" t="s">
        <v>22288</v>
      </c>
      <c r="I4361" s="3" t="s">
        <v>22291</v>
      </c>
      <c r="J4361" t="s">
        <v>16</v>
      </c>
    </row>
    <row r="4362" spans="1:10" x14ac:dyDescent="0.3">
      <c r="A4362" s="2">
        <v>4361</v>
      </c>
      <c r="B4362" t="s">
        <v>4704</v>
      </c>
      <c r="C4362" s="2">
        <v>2012</v>
      </c>
      <c r="D4362" s="2">
        <v>11</v>
      </c>
      <c r="F4362" s="2" t="s">
        <v>7</v>
      </c>
      <c r="G4362" s="3">
        <v>0</v>
      </c>
      <c r="H4362" s="3" t="s">
        <v>22288</v>
      </c>
      <c r="I4362" s="3" t="s">
        <v>22291</v>
      </c>
      <c r="J4362" t="s">
        <v>14</v>
      </c>
    </row>
    <row r="4363" spans="1:10" x14ac:dyDescent="0.3">
      <c r="A4363" s="2">
        <v>4362</v>
      </c>
      <c r="B4363" t="s">
        <v>4705</v>
      </c>
      <c r="C4363" s="2">
        <v>2008</v>
      </c>
      <c r="D4363" s="2">
        <v>15</v>
      </c>
      <c r="F4363" s="2" t="s">
        <v>21805</v>
      </c>
      <c r="G4363" s="3">
        <v>0</v>
      </c>
      <c r="H4363" s="3" t="s">
        <v>22288</v>
      </c>
      <c r="I4363" s="3" t="s">
        <v>22291</v>
      </c>
      <c r="J4363" t="s">
        <v>14</v>
      </c>
    </row>
    <row r="4364" spans="1:10" x14ac:dyDescent="0.3">
      <c r="A4364" s="2">
        <v>4363</v>
      </c>
      <c r="B4364" t="s">
        <v>4707</v>
      </c>
      <c r="C4364" s="2">
        <v>2017</v>
      </c>
      <c r="D4364" s="2">
        <v>6</v>
      </c>
      <c r="F4364" s="2" t="s">
        <v>22260</v>
      </c>
      <c r="G4364" s="3">
        <v>0</v>
      </c>
      <c r="H4364" s="3" t="s">
        <v>22288</v>
      </c>
      <c r="I4364" s="3" t="s">
        <v>22291</v>
      </c>
      <c r="J4364" t="s">
        <v>14</v>
      </c>
    </row>
    <row r="4365" spans="1:10" x14ac:dyDescent="0.3">
      <c r="A4365" s="2">
        <v>4364</v>
      </c>
      <c r="B4365" t="s">
        <v>4708</v>
      </c>
      <c r="C4365" s="2">
        <v>2012</v>
      </c>
      <c r="D4365" s="2">
        <v>11</v>
      </c>
      <c r="F4365" s="2" t="s">
        <v>7</v>
      </c>
      <c r="G4365" s="3">
        <v>0</v>
      </c>
      <c r="H4365" s="3" t="s">
        <v>22290</v>
      </c>
      <c r="I4365" s="3" t="s">
        <v>22291</v>
      </c>
      <c r="J4365" t="s">
        <v>14</v>
      </c>
    </row>
    <row r="4366" spans="1:10" x14ac:dyDescent="0.3">
      <c r="A4366" s="2">
        <v>4365</v>
      </c>
      <c r="B4366" t="s">
        <v>4709</v>
      </c>
      <c r="C4366" s="2">
        <v>1999</v>
      </c>
      <c r="D4366" s="2">
        <v>24</v>
      </c>
      <c r="F4366" s="2" t="s">
        <v>21805</v>
      </c>
      <c r="G4366" s="3">
        <v>0</v>
      </c>
      <c r="H4366" s="3" t="s">
        <v>22288</v>
      </c>
      <c r="I4366" s="3" t="s">
        <v>22291</v>
      </c>
      <c r="J4366" t="s">
        <v>25</v>
      </c>
    </row>
    <row r="4367" spans="1:10" x14ac:dyDescent="0.3">
      <c r="A4367" s="2">
        <v>4366</v>
      </c>
      <c r="B4367" t="s">
        <v>4710</v>
      </c>
      <c r="C4367" s="2">
        <v>1906</v>
      </c>
      <c r="D4367" s="2">
        <v>117</v>
      </c>
      <c r="F4367" s="2" t="s">
        <v>7</v>
      </c>
      <c r="G4367" s="3">
        <v>0</v>
      </c>
      <c r="H4367" s="3" t="s">
        <v>22288</v>
      </c>
      <c r="I4367" s="3" t="s">
        <v>22291</v>
      </c>
      <c r="J4367" t="s">
        <v>21795</v>
      </c>
    </row>
    <row r="4368" spans="1:10" x14ac:dyDescent="0.3">
      <c r="A4368" s="2">
        <v>4367</v>
      </c>
      <c r="B4368" t="s">
        <v>4711</v>
      </c>
      <c r="C4368" s="2">
        <v>2019</v>
      </c>
      <c r="D4368" s="2">
        <v>4</v>
      </c>
      <c r="F4368" s="2" t="s">
        <v>7</v>
      </c>
      <c r="G4368" s="3">
        <v>0</v>
      </c>
      <c r="H4368" s="3" t="s">
        <v>22288</v>
      </c>
      <c r="I4368" s="3" t="s">
        <v>22291</v>
      </c>
      <c r="J4368" t="s">
        <v>21793</v>
      </c>
    </row>
    <row r="4369" spans="1:10" x14ac:dyDescent="0.3">
      <c r="A4369" s="2">
        <v>4368</v>
      </c>
      <c r="B4369" t="s">
        <v>4712</v>
      </c>
      <c r="C4369" s="2">
        <v>2022</v>
      </c>
      <c r="D4369" s="2">
        <v>1</v>
      </c>
      <c r="F4369" s="2" t="s">
        <v>7</v>
      </c>
      <c r="G4369" s="3">
        <v>194413</v>
      </c>
      <c r="H4369" s="3" t="s">
        <v>22289</v>
      </c>
      <c r="I4369" s="3" t="s">
        <v>8</v>
      </c>
      <c r="J4369" t="s">
        <v>21798</v>
      </c>
    </row>
    <row r="4370" spans="1:10" x14ac:dyDescent="0.3">
      <c r="A4370" s="2">
        <v>4369</v>
      </c>
      <c r="B4370" t="s">
        <v>4713</v>
      </c>
      <c r="C4370" s="2">
        <v>2017</v>
      </c>
      <c r="D4370" s="2">
        <v>6</v>
      </c>
      <c r="F4370" s="2" t="s">
        <v>7</v>
      </c>
      <c r="G4370" s="3">
        <v>0</v>
      </c>
      <c r="H4370" s="3" t="s">
        <v>22288</v>
      </c>
      <c r="I4370" s="3" t="s">
        <v>22291</v>
      </c>
      <c r="J4370" t="s">
        <v>21790</v>
      </c>
    </row>
    <row r="4371" spans="1:10" x14ac:dyDescent="0.3">
      <c r="A4371" s="2">
        <v>4370</v>
      </c>
      <c r="B4371" t="s">
        <v>4714</v>
      </c>
      <c r="C4371" s="2">
        <v>2014</v>
      </c>
      <c r="D4371" s="2">
        <v>9</v>
      </c>
      <c r="F4371" s="2" t="s">
        <v>3303</v>
      </c>
      <c r="G4371" s="3">
        <v>0</v>
      </c>
      <c r="H4371" s="3" t="s">
        <v>22288</v>
      </c>
      <c r="I4371" s="3" t="s">
        <v>22291</v>
      </c>
      <c r="J4371" t="s">
        <v>25</v>
      </c>
    </row>
    <row r="4372" spans="1:10" x14ac:dyDescent="0.3">
      <c r="A4372" s="2">
        <v>4371</v>
      </c>
      <c r="B4372" t="s">
        <v>4715</v>
      </c>
      <c r="C4372" s="2">
        <v>2017</v>
      </c>
      <c r="D4372" s="2">
        <v>6</v>
      </c>
      <c r="F4372" s="2" t="s">
        <v>7</v>
      </c>
      <c r="G4372" s="3">
        <v>0</v>
      </c>
      <c r="H4372" s="3" t="s">
        <v>22290</v>
      </c>
      <c r="I4372" s="3" t="s">
        <v>22291</v>
      </c>
      <c r="J4372" t="s">
        <v>43</v>
      </c>
    </row>
    <row r="4373" spans="1:10" x14ac:dyDescent="0.3">
      <c r="A4373" s="2">
        <v>4372</v>
      </c>
      <c r="B4373" t="s">
        <v>4716</v>
      </c>
      <c r="C4373" s="2">
        <v>2015</v>
      </c>
      <c r="D4373" s="2">
        <v>8</v>
      </c>
      <c r="F4373" s="2" t="s">
        <v>22259</v>
      </c>
      <c r="G4373" s="3">
        <v>0</v>
      </c>
      <c r="H4373" s="3" t="s">
        <v>22288</v>
      </c>
      <c r="I4373" s="3" t="s">
        <v>22291</v>
      </c>
      <c r="J4373" t="s">
        <v>43</v>
      </c>
    </row>
    <row r="4374" spans="1:10" x14ac:dyDescent="0.3">
      <c r="A4374" s="2">
        <v>4373</v>
      </c>
      <c r="B4374" t="s">
        <v>4717</v>
      </c>
      <c r="C4374" s="2">
        <v>2014</v>
      </c>
      <c r="D4374" s="2">
        <v>9</v>
      </c>
      <c r="F4374" s="2" t="s">
        <v>7</v>
      </c>
      <c r="G4374" s="3">
        <v>0</v>
      </c>
      <c r="H4374" s="3" t="s">
        <v>22292</v>
      </c>
      <c r="I4374" s="3" t="s">
        <v>8</v>
      </c>
      <c r="J4374" t="s">
        <v>14</v>
      </c>
    </row>
    <row r="4375" spans="1:10" x14ac:dyDescent="0.3">
      <c r="A4375" s="2">
        <v>4374</v>
      </c>
      <c r="B4375" t="s">
        <v>4718</v>
      </c>
      <c r="C4375" s="2">
        <v>2021</v>
      </c>
      <c r="D4375" s="2">
        <v>2</v>
      </c>
      <c r="F4375" s="2" t="s">
        <v>7</v>
      </c>
      <c r="G4375" s="3">
        <v>0</v>
      </c>
      <c r="H4375" s="3" t="s">
        <v>22288</v>
      </c>
      <c r="I4375" s="3" t="s">
        <v>22291</v>
      </c>
      <c r="J4375" t="s">
        <v>21790</v>
      </c>
    </row>
    <row r="4376" spans="1:10" x14ac:dyDescent="0.3">
      <c r="A4376" s="2">
        <v>4375</v>
      </c>
      <c r="B4376" t="s">
        <v>4719</v>
      </c>
      <c r="C4376" s="2">
        <v>2018</v>
      </c>
      <c r="D4376" s="2">
        <v>5</v>
      </c>
      <c r="F4376" s="2" t="s">
        <v>7</v>
      </c>
      <c r="G4376" s="3">
        <v>0</v>
      </c>
      <c r="H4376" s="3" t="s">
        <v>22288</v>
      </c>
      <c r="I4376" s="3" t="s">
        <v>22291</v>
      </c>
      <c r="J4376" t="s">
        <v>14</v>
      </c>
    </row>
    <row r="4377" spans="1:10" x14ac:dyDescent="0.3">
      <c r="A4377" s="2">
        <v>4376</v>
      </c>
      <c r="B4377" t="s">
        <v>4720</v>
      </c>
      <c r="C4377" s="2">
        <v>2007</v>
      </c>
      <c r="D4377" s="2">
        <v>16</v>
      </c>
      <c r="F4377" s="2" t="s">
        <v>22263</v>
      </c>
      <c r="G4377" s="3">
        <v>0</v>
      </c>
      <c r="H4377" s="3" t="s">
        <v>22288</v>
      </c>
      <c r="I4377" s="3" t="s">
        <v>22291</v>
      </c>
      <c r="J4377" t="s">
        <v>21786</v>
      </c>
    </row>
    <row r="4378" spans="1:10" x14ac:dyDescent="0.3">
      <c r="A4378" s="2">
        <v>4377</v>
      </c>
      <c r="B4378" t="s">
        <v>4721</v>
      </c>
      <c r="C4378" s="2">
        <v>2021</v>
      </c>
      <c r="D4378" s="2">
        <v>2</v>
      </c>
      <c r="F4378" s="2" t="s">
        <v>7</v>
      </c>
      <c r="G4378" s="3">
        <v>0</v>
      </c>
      <c r="H4378" s="3" t="s">
        <v>22288</v>
      </c>
      <c r="I4378" s="3" t="s">
        <v>22291</v>
      </c>
      <c r="J4378" t="s">
        <v>21790</v>
      </c>
    </row>
    <row r="4379" spans="1:10" x14ac:dyDescent="0.3">
      <c r="A4379" s="2">
        <v>4378</v>
      </c>
      <c r="B4379" t="s">
        <v>4722</v>
      </c>
      <c r="C4379" s="2">
        <v>2021</v>
      </c>
      <c r="D4379" s="2">
        <v>2</v>
      </c>
      <c r="F4379" s="2" t="s">
        <v>7</v>
      </c>
      <c r="G4379" s="3">
        <v>0</v>
      </c>
      <c r="H4379" s="3" t="s">
        <v>22288</v>
      </c>
      <c r="I4379" s="3" t="s">
        <v>22291</v>
      </c>
      <c r="J4379" t="s">
        <v>21798</v>
      </c>
    </row>
    <row r="4380" spans="1:10" x14ac:dyDescent="0.3">
      <c r="A4380" s="2">
        <v>4379</v>
      </c>
      <c r="B4380" t="s">
        <v>4723</v>
      </c>
      <c r="C4380" s="2">
        <v>2009</v>
      </c>
      <c r="D4380" s="2">
        <v>14</v>
      </c>
      <c r="F4380" s="2" t="s">
        <v>22257</v>
      </c>
      <c r="G4380" s="3">
        <v>0</v>
      </c>
      <c r="H4380" s="3" t="s">
        <v>22288</v>
      </c>
      <c r="I4380" s="3" t="s">
        <v>22291</v>
      </c>
      <c r="J4380" t="s">
        <v>16</v>
      </c>
    </row>
    <row r="4381" spans="1:10" x14ac:dyDescent="0.3">
      <c r="A4381" s="2">
        <v>4380</v>
      </c>
      <c r="B4381" t="s">
        <v>4724</v>
      </c>
      <c r="C4381" s="2">
        <v>2020</v>
      </c>
      <c r="D4381" s="2">
        <v>3</v>
      </c>
      <c r="F4381" s="2" t="s">
        <v>7</v>
      </c>
      <c r="G4381" s="3">
        <v>0</v>
      </c>
      <c r="H4381" s="3" t="s">
        <v>22288</v>
      </c>
      <c r="I4381" s="3" t="s">
        <v>22291</v>
      </c>
      <c r="J4381" t="s">
        <v>14</v>
      </c>
    </row>
    <row r="4382" spans="1:10" x14ac:dyDescent="0.3">
      <c r="A4382" s="2">
        <v>4381</v>
      </c>
      <c r="B4382" t="s">
        <v>4725</v>
      </c>
      <c r="C4382" s="2">
        <v>2020</v>
      </c>
      <c r="D4382" s="2">
        <v>3</v>
      </c>
      <c r="F4382" s="2" t="s">
        <v>22263</v>
      </c>
      <c r="G4382" s="3">
        <v>0</v>
      </c>
      <c r="H4382" s="3" t="s">
        <v>22288</v>
      </c>
      <c r="I4382" s="3" t="s">
        <v>22291</v>
      </c>
      <c r="J4382" t="s">
        <v>14</v>
      </c>
    </row>
    <row r="4383" spans="1:10" x14ac:dyDescent="0.3">
      <c r="A4383" s="2">
        <v>4382</v>
      </c>
      <c r="B4383" t="s">
        <v>4726</v>
      </c>
      <c r="C4383" s="2">
        <v>2014</v>
      </c>
      <c r="D4383" s="2">
        <v>9</v>
      </c>
      <c r="F4383" s="2" t="s">
        <v>7</v>
      </c>
      <c r="G4383" s="3">
        <v>0</v>
      </c>
      <c r="H4383" s="3" t="s">
        <v>22288</v>
      </c>
      <c r="I4383" s="3" t="s">
        <v>22291</v>
      </c>
      <c r="J4383" t="s">
        <v>16</v>
      </c>
    </row>
    <row r="4384" spans="1:10" x14ac:dyDescent="0.3">
      <c r="A4384" s="2">
        <v>4383</v>
      </c>
      <c r="B4384" t="s">
        <v>4727</v>
      </c>
      <c r="C4384" s="2">
        <v>2018</v>
      </c>
      <c r="D4384" s="2">
        <v>5</v>
      </c>
      <c r="F4384" s="2" t="s">
        <v>22273</v>
      </c>
      <c r="G4384" s="3">
        <v>1000000</v>
      </c>
      <c r="H4384" s="3" t="s">
        <v>22292</v>
      </c>
      <c r="I4384" s="3" t="s">
        <v>8</v>
      </c>
      <c r="J4384" t="s">
        <v>21790</v>
      </c>
    </row>
    <row r="4385" spans="1:10" x14ac:dyDescent="0.3">
      <c r="A4385" s="2">
        <v>4384</v>
      </c>
      <c r="B4385" t="s">
        <v>4390</v>
      </c>
      <c r="C4385" s="2">
        <v>2019</v>
      </c>
      <c r="D4385" s="2">
        <v>4</v>
      </c>
      <c r="F4385" s="2" t="s">
        <v>7</v>
      </c>
      <c r="G4385" s="3">
        <v>0</v>
      </c>
      <c r="H4385" s="3" t="s">
        <v>22288</v>
      </c>
      <c r="I4385" s="3" t="s">
        <v>22291</v>
      </c>
      <c r="J4385" t="s">
        <v>16</v>
      </c>
    </row>
    <row r="4386" spans="1:10" x14ac:dyDescent="0.3">
      <c r="A4386" s="2">
        <v>4385</v>
      </c>
      <c r="B4386" t="s">
        <v>4728</v>
      </c>
      <c r="C4386" s="2">
        <v>2020</v>
      </c>
      <c r="D4386" s="2">
        <v>3</v>
      </c>
      <c r="F4386" s="2" t="s">
        <v>7</v>
      </c>
      <c r="G4386" s="3">
        <v>50000</v>
      </c>
      <c r="H4386" s="3" t="s">
        <v>22292</v>
      </c>
      <c r="I4386" s="3" t="s">
        <v>8</v>
      </c>
      <c r="J4386" t="s">
        <v>21788</v>
      </c>
    </row>
    <row r="4387" spans="1:10" x14ac:dyDescent="0.3">
      <c r="A4387" s="2">
        <v>4386</v>
      </c>
      <c r="B4387" t="s">
        <v>4729</v>
      </c>
      <c r="C4387" s="2">
        <v>2016</v>
      </c>
      <c r="D4387" s="2">
        <v>7</v>
      </c>
      <c r="F4387" s="2" t="s">
        <v>7</v>
      </c>
      <c r="G4387" s="3">
        <v>0</v>
      </c>
      <c r="H4387" s="3" t="s">
        <v>22290</v>
      </c>
      <c r="I4387" s="3" t="s">
        <v>22291</v>
      </c>
      <c r="J4387" t="s">
        <v>21790</v>
      </c>
    </row>
    <row r="4388" spans="1:10" x14ac:dyDescent="0.3">
      <c r="A4388" s="2">
        <v>4387</v>
      </c>
      <c r="B4388" t="s">
        <v>4730</v>
      </c>
      <c r="C4388" s="2">
        <v>2017</v>
      </c>
      <c r="D4388" s="2">
        <v>6</v>
      </c>
      <c r="F4388" s="2" t="s">
        <v>7</v>
      </c>
      <c r="G4388" s="3">
        <v>0</v>
      </c>
      <c r="H4388" s="3" t="s">
        <v>22290</v>
      </c>
      <c r="I4388" s="3" t="s">
        <v>22291</v>
      </c>
      <c r="J4388" t="s">
        <v>21798</v>
      </c>
    </row>
    <row r="4389" spans="1:10" x14ac:dyDescent="0.3">
      <c r="A4389" s="2">
        <v>4388</v>
      </c>
      <c r="B4389" t="s">
        <v>4731</v>
      </c>
      <c r="C4389" s="2">
        <v>2018</v>
      </c>
      <c r="D4389" s="2">
        <v>5</v>
      </c>
      <c r="F4389" s="2" t="s">
        <v>7</v>
      </c>
      <c r="G4389" s="3">
        <v>0</v>
      </c>
      <c r="H4389" s="3" t="s">
        <v>22279</v>
      </c>
      <c r="I4389" s="3" t="s">
        <v>22291</v>
      </c>
      <c r="J4389" t="s">
        <v>16</v>
      </c>
    </row>
    <row r="4390" spans="1:10" x14ac:dyDescent="0.3">
      <c r="A4390" s="2">
        <v>4389</v>
      </c>
      <c r="B4390" t="s">
        <v>4732</v>
      </c>
      <c r="C4390" s="2">
        <v>2016</v>
      </c>
      <c r="D4390" s="2">
        <v>7</v>
      </c>
      <c r="F4390" s="2" t="s">
        <v>7</v>
      </c>
      <c r="G4390" s="3">
        <v>0</v>
      </c>
      <c r="H4390" s="3" t="s">
        <v>22279</v>
      </c>
      <c r="I4390" s="3" t="s">
        <v>22291</v>
      </c>
      <c r="J4390" t="s">
        <v>14</v>
      </c>
    </row>
    <row r="4391" spans="1:10" x14ac:dyDescent="0.3">
      <c r="A4391" s="2">
        <v>4390</v>
      </c>
      <c r="B4391" t="s">
        <v>4733</v>
      </c>
      <c r="C4391" s="2">
        <v>2005</v>
      </c>
      <c r="D4391" s="2">
        <v>18</v>
      </c>
      <c r="F4391" s="2" t="s">
        <v>7</v>
      </c>
      <c r="G4391" s="3">
        <v>0</v>
      </c>
      <c r="H4391" s="3" t="s">
        <v>22279</v>
      </c>
      <c r="I4391" s="3" t="s">
        <v>22291</v>
      </c>
      <c r="J4391" t="s">
        <v>14</v>
      </c>
    </row>
    <row r="4392" spans="1:10" x14ac:dyDescent="0.3">
      <c r="A4392" s="2">
        <v>4391</v>
      </c>
      <c r="B4392" t="s">
        <v>4734</v>
      </c>
      <c r="C4392" s="2">
        <v>2014</v>
      </c>
      <c r="D4392" s="2">
        <v>9</v>
      </c>
      <c r="F4392" s="2" t="s">
        <v>7</v>
      </c>
      <c r="G4392" s="3">
        <v>0</v>
      </c>
      <c r="H4392" s="3" t="s">
        <v>22288</v>
      </c>
      <c r="I4392" s="3" t="s">
        <v>22291</v>
      </c>
      <c r="J4392" t="s">
        <v>14</v>
      </c>
    </row>
    <row r="4393" spans="1:10" x14ac:dyDescent="0.3">
      <c r="A4393" s="2">
        <v>4392</v>
      </c>
      <c r="B4393" t="s">
        <v>4735</v>
      </c>
      <c r="C4393" s="2">
        <v>2006</v>
      </c>
      <c r="D4393" s="2">
        <v>17</v>
      </c>
      <c r="F4393" s="2" t="s">
        <v>22258</v>
      </c>
      <c r="G4393" s="3">
        <v>0</v>
      </c>
      <c r="H4393" s="3" t="s">
        <v>22288</v>
      </c>
      <c r="I4393" s="3" t="s">
        <v>22291</v>
      </c>
      <c r="J4393" t="s">
        <v>14</v>
      </c>
    </row>
    <row r="4394" spans="1:10" x14ac:dyDescent="0.3">
      <c r="A4394" s="2">
        <v>4393</v>
      </c>
      <c r="B4394" t="s">
        <v>4736</v>
      </c>
      <c r="C4394" s="2">
        <v>2013</v>
      </c>
      <c r="D4394" s="2">
        <v>10</v>
      </c>
      <c r="F4394" s="2" t="s">
        <v>86</v>
      </c>
      <c r="G4394" s="3">
        <v>0</v>
      </c>
      <c r="H4394" s="3" t="s">
        <v>22288</v>
      </c>
      <c r="I4394" s="3" t="s">
        <v>22291</v>
      </c>
      <c r="J4394" t="s">
        <v>21795</v>
      </c>
    </row>
    <row r="4395" spans="1:10" x14ac:dyDescent="0.3">
      <c r="A4395" s="2">
        <v>4394</v>
      </c>
      <c r="B4395" t="s">
        <v>4737</v>
      </c>
      <c r="C4395" s="2">
        <v>2008</v>
      </c>
      <c r="D4395" s="2">
        <v>15</v>
      </c>
      <c r="F4395" s="2" t="s">
        <v>7</v>
      </c>
      <c r="G4395" s="3">
        <v>0</v>
      </c>
      <c r="H4395" s="3" t="s">
        <v>22288</v>
      </c>
      <c r="I4395" s="3" t="s">
        <v>22291</v>
      </c>
      <c r="J4395" t="s">
        <v>21788</v>
      </c>
    </row>
    <row r="4396" spans="1:10" x14ac:dyDescent="0.3">
      <c r="A4396" s="2">
        <v>4395</v>
      </c>
      <c r="B4396" t="s">
        <v>4738</v>
      </c>
      <c r="C4396" s="2">
        <v>2015</v>
      </c>
      <c r="D4396" s="2">
        <v>8</v>
      </c>
      <c r="F4396" s="2" t="s">
        <v>7</v>
      </c>
      <c r="G4396" s="3">
        <v>0</v>
      </c>
      <c r="H4396" s="3" t="s">
        <v>22288</v>
      </c>
      <c r="I4396" s="3" t="s">
        <v>22291</v>
      </c>
      <c r="J4396" t="s">
        <v>21788</v>
      </c>
    </row>
    <row r="4397" spans="1:10" x14ac:dyDescent="0.3">
      <c r="A4397" s="2">
        <v>4396</v>
      </c>
      <c r="B4397" t="s">
        <v>4739</v>
      </c>
      <c r="C4397" s="2">
        <v>2016</v>
      </c>
      <c r="D4397" s="2">
        <v>7</v>
      </c>
      <c r="F4397" s="2" t="s">
        <v>7</v>
      </c>
      <c r="G4397" s="3">
        <v>244736</v>
      </c>
      <c r="H4397" s="3" t="s">
        <v>22290</v>
      </c>
      <c r="I4397" s="3" t="s">
        <v>8</v>
      </c>
      <c r="J4397" t="s">
        <v>16</v>
      </c>
    </row>
    <row r="4398" spans="1:10" x14ac:dyDescent="0.3">
      <c r="A4398" s="2">
        <v>4397</v>
      </c>
      <c r="B4398" t="s">
        <v>4740</v>
      </c>
      <c r="C4398" s="2">
        <v>2017</v>
      </c>
      <c r="D4398" s="2">
        <v>6</v>
      </c>
      <c r="F4398" s="2" t="s">
        <v>22257</v>
      </c>
      <c r="G4398" s="3">
        <v>0</v>
      </c>
      <c r="H4398" s="3" t="s">
        <v>22288</v>
      </c>
      <c r="I4398" s="3" t="s">
        <v>22291</v>
      </c>
      <c r="J4398" t="s">
        <v>21788</v>
      </c>
    </row>
    <row r="4399" spans="1:10" x14ac:dyDescent="0.3">
      <c r="A4399" s="2">
        <v>4398</v>
      </c>
      <c r="B4399" t="s">
        <v>4741</v>
      </c>
      <c r="C4399" s="2">
        <v>2015</v>
      </c>
      <c r="D4399" s="2">
        <v>8</v>
      </c>
      <c r="F4399" s="2" t="s">
        <v>22257</v>
      </c>
      <c r="G4399" s="3">
        <v>0</v>
      </c>
      <c r="H4399" s="3" t="s">
        <v>22288</v>
      </c>
      <c r="I4399" s="3" t="s">
        <v>22291</v>
      </c>
      <c r="J4399" t="s">
        <v>21788</v>
      </c>
    </row>
    <row r="4400" spans="1:10" x14ac:dyDescent="0.3">
      <c r="A4400" s="2">
        <v>4399</v>
      </c>
      <c r="B4400" t="s">
        <v>4743</v>
      </c>
      <c r="C4400" s="2">
        <v>2019</v>
      </c>
      <c r="D4400" s="2">
        <v>4</v>
      </c>
      <c r="F4400" s="2" t="s">
        <v>7</v>
      </c>
      <c r="G4400" s="3">
        <v>16208</v>
      </c>
      <c r="H4400" s="3" t="s">
        <v>22292</v>
      </c>
      <c r="I4400" s="3" t="s">
        <v>8</v>
      </c>
      <c r="J4400" t="s">
        <v>14</v>
      </c>
    </row>
    <row r="4401" spans="1:10" x14ac:dyDescent="0.3">
      <c r="A4401" s="2">
        <v>4400</v>
      </c>
      <c r="B4401" t="s">
        <v>4744</v>
      </c>
      <c r="C4401" s="2">
        <v>1999</v>
      </c>
      <c r="D4401" s="2">
        <v>24</v>
      </c>
      <c r="F4401" s="2" t="s">
        <v>22264</v>
      </c>
      <c r="G4401" s="3">
        <v>0</v>
      </c>
      <c r="H4401" s="3" t="s">
        <v>22288</v>
      </c>
      <c r="I4401" s="3" t="s">
        <v>22291</v>
      </c>
      <c r="J4401" t="s">
        <v>43</v>
      </c>
    </row>
    <row r="4402" spans="1:10" x14ac:dyDescent="0.3">
      <c r="A4402" s="2">
        <v>4401</v>
      </c>
      <c r="B4402" t="s">
        <v>4745</v>
      </c>
      <c r="C4402" s="2">
        <v>2016</v>
      </c>
      <c r="D4402" s="2">
        <v>7</v>
      </c>
      <c r="F4402" s="2" t="s">
        <v>7</v>
      </c>
      <c r="G4402" s="3">
        <v>0</v>
      </c>
      <c r="H4402" s="3" t="s">
        <v>22288</v>
      </c>
      <c r="I4402" s="3" t="s">
        <v>22291</v>
      </c>
      <c r="J4402" t="s">
        <v>14</v>
      </c>
    </row>
    <row r="4403" spans="1:10" x14ac:dyDescent="0.3">
      <c r="A4403" s="2">
        <v>4402</v>
      </c>
      <c r="B4403" t="s">
        <v>4746</v>
      </c>
      <c r="C4403" s="2">
        <v>2017</v>
      </c>
      <c r="D4403" s="2">
        <v>6</v>
      </c>
      <c r="F4403" s="2" t="s">
        <v>7</v>
      </c>
      <c r="G4403" s="3">
        <v>0</v>
      </c>
      <c r="H4403" s="3" t="s">
        <v>22292</v>
      </c>
      <c r="I4403" s="3" t="s">
        <v>8</v>
      </c>
      <c r="J4403" t="s">
        <v>21790</v>
      </c>
    </row>
    <row r="4404" spans="1:10" x14ac:dyDescent="0.3">
      <c r="A4404" s="2">
        <v>4403</v>
      </c>
      <c r="B4404" t="s">
        <v>4747</v>
      </c>
      <c r="C4404" s="2">
        <v>2020</v>
      </c>
      <c r="D4404" s="2">
        <v>3</v>
      </c>
      <c r="F4404" s="2" t="s">
        <v>7</v>
      </c>
      <c r="G4404" s="3">
        <v>0</v>
      </c>
      <c r="H4404" s="3" t="s">
        <v>22292</v>
      </c>
      <c r="I4404" s="3" t="s">
        <v>8</v>
      </c>
      <c r="J4404" t="s">
        <v>14</v>
      </c>
    </row>
    <row r="4405" spans="1:10" x14ac:dyDescent="0.3">
      <c r="A4405" s="2">
        <v>4404</v>
      </c>
      <c r="B4405" t="s">
        <v>4748</v>
      </c>
      <c r="C4405" s="2">
        <v>2006</v>
      </c>
      <c r="D4405" s="2">
        <v>17</v>
      </c>
      <c r="F4405" s="2" t="s">
        <v>21805</v>
      </c>
      <c r="G4405" s="3">
        <v>0</v>
      </c>
      <c r="H4405" s="3" t="s">
        <v>22288</v>
      </c>
      <c r="I4405" s="3" t="s">
        <v>22291</v>
      </c>
      <c r="J4405" t="s">
        <v>14</v>
      </c>
    </row>
    <row r="4406" spans="1:10" x14ac:dyDescent="0.3">
      <c r="A4406" s="2">
        <v>4405</v>
      </c>
      <c r="B4406" t="s">
        <v>4749</v>
      </c>
      <c r="C4406" s="2">
        <v>2000</v>
      </c>
      <c r="D4406" s="2">
        <v>23</v>
      </c>
      <c r="F4406" s="2" t="s">
        <v>21805</v>
      </c>
      <c r="G4406" s="3">
        <v>0</v>
      </c>
      <c r="H4406" s="3" t="s">
        <v>22279</v>
      </c>
      <c r="I4406" s="3" t="s">
        <v>22291</v>
      </c>
      <c r="J4406" t="s">
        <v>25</v>
      </c>
    </row>
    <row r="4407" spans="1:10" x14ac:dyDescent="0.3">
      <c r="A4407" s="2">
        <v>4406</v>
      </c>
      <c r="B4407" t="s">
        <v>4750</v>
      </c>
      <c r="C4407" s="2">
        <v>2018</v>
      </c>
      <c r="D4407" s="2">
        <v>5</v>
      </c>
      <c r="F4407" s="2" t="s">
        <v>7</v>
      </c>
      <c r="G4407" s="3">
        <v>0</v>
      </c>
      <c r="H4407" s="3" t="s">
        <v>22288</v>
      </c>
      <c r="I4407" s="3" t="s">
        <v>22291</v>
      </c>
      <c r="J4407" t="s">
        <v>12422</v>
      </c>
    </row>
    <row r="4408" spans="1:10" x14ac:dyDescent="0.3">
      <c r="A4408" s="2">
        <v>4407</v>
      </c>
      <c r="B4408" t="s">
        <v>4751</v>
      </c>
      <c r="C4408" s="2">
        <v>2018</v>
      </c>
      <c r="D4408" s="2">
        <v>5</v>
      </c>
      <c r="F4408" s="2" t="s">
        <v>7</v>
      </c>
      <c r="G4408" s="3">
        <v>0</v>
      </c>
      <c r="H4408" s="3" t="s">
        <v>22288</v>
      </c>
      <c r="I4408" s="3" t="s">
        <v>22291</v>
      </c>
      <c r="J4408" t="s">
        <v>21790</v>
      </c>
    </row>
    <row r="4409" spans="1:10" x14ac:dyDescent="0.3">
      <c r="A4409" s="2">
        <v>4408</v>
      </c>
      <c r="B4409" t="s">
        <v>4752</v>
      </c>
      <c r="C4409" s="2">
        <v>1998</v>
      </c>
      <c r="D4409" s="2">
        <v>25</v>
      </c>
      <c r="F4409" s="2" t="s">
        <v>7</v>
      </c>
      <c r="G4409" s="3">
        <v>0</v>
      </c>
      <c r="H4409" s="3" t="s">
        <v>22288</v>
      </c>
      <c r="I4409" s="3" t="s">
        <v>22291</v>
      </c>
      <c r="J4409" t="s">
        <v>43</v>
      </c>
    </row>
    <row r="4410" spans="1:10" x14ac:dyDescent="0.3">
      <c r="A4410" s="2">
        <v>4409</v>
      </c>
      <c r="B4410" t="s">
        <v>4753</v>
      </c>
      <c r="C4410" s="2">
        <v>2013</v>
      </c>
      <c r="D4410" s="2">
        <v>10</v>
      </c>
      <c r="F4410" s="2" t="s">
        <v>7</v>
      </c>
      <c r="G4410" s="3">
        <v>0</v>
      </c>
      <c r="H4410" s="3" t="s">
        <v>22288</v>
      </c>
      <c r="I4410" s="3" t="s">
        <v>22291</v>
      </c>
      <c r="J4410" t="s">
        <v>21795</v>
      </c>
    </row>
    <row r="4411" spans="1:10" x14ac:dyDescent="0.3">
      <c r="A4411" s="2">
        <v>4410</v>
      </c>
      <c r="B4411" t="s">
        <v>4754</v>
      </c>
      <c r="C4411" s="2">
        <v>2022</v>
      </c>
      <c r="D4411" s="2">
        <v>1</v>
      </c>
      <c r="F4411" s="2" t="s">
        <v>21805</v>
      </c>
      <c r="G4411" s="3">
        <v>0</v>
      </c>
      <c r="H4411" s="3" t="s">
        <v>22288</v>
      </c>
      <c r="I4411" s="3" t="s">
        <v>22291</v>
      </c>
      <c r="J4411" t="s">
        <v>14</v>
      </c>
    </row>
    <row r="4412" spans="1:10" x14ac:dyDescent="0.3">
      <c r="A4412" s="2">
        <v>4411</v>
      </c>
      <c r="B4412" t="s">
        <v>4755</v>
      </c>
      <c r="C4412" s="2">
        <v>2010</v>
      </c>
      <c r="D4412" s="2">
        <v>13</v>
      </c>
      <c r="F4412" s="2" t="s">
        <v>21805</v>
      </c>
      <c r="G4412" s="3">
        <v>0</v>
      </c>
      <c r="H4412" s="3" t="s">
        <v>22288</v>
      </c>
      <c r="I4412" s="3" t="s">
        <v>22291</v>
      </c>
      <c r="J4412" t="s">
        <v>43</v>
      </c>
    </row>
    <row r="4413" spans="1:10" x14ac:dyDescent="0.3">
      <c r="A4413" s="2">
        <v>4412</v>
      </c>
      <c r="B4413" t="s">
        <v>4757</v>
      </c>
      <c r="C4413" s="2">
        <v>2016</v>
      </c>
      <c r="D4413" s="2">
        <v>7</v>
      </c>
      <c r="F4413" s="2" t="s">
        <v>21805</v>
      </c>
      <c r="G4413" s="3">
        <v>0</v>
      </c>
      <c r="H4413" s="3" t="s">
        <v>22292</v>
      </c>
      <c r="I4413" s="3" t="s">
        <v>8</v>
      </c>
      <c r="J4413" t="s">
        <v>21788</v>
      </c>
    </row>
    <row r="4414" spans="1:10" x14ac:dyDescent="0.3">
      <c r="A4414" s="2">
        <v>4413</v>
      </c>
      <c r="B4414" t="s">
        <v>4758</v>
      </c>
      <c r="C4414" s="2">
        <v>2006</v>
      </c>
      <c r="D4414" s="2">
        <v>17</v>
      </c>
      <c r="F4414" s="2" t="s">
        <v>22262</v>
      </c>
      <c r="G4414" s="3">
        <v>0</v>
      </c>
      <c r="H4414" s="3" t="s">
        <v>22288</v>
      </c>
      <c r="I4414" s="3" t="s">
        <v>22291</v>
      </c>
      <c r="J4414" t="s">
        <v>43</v>
      </c>
    </row>
    <row r="4415" spans="1:10" x14ac:dyDescent="0.3">
      <c r="A4415" s="2">
        <v>4414</v>
      </c>
      <c r="B4415" t="s">
        <v>4759</v>
      </c>
      <c r="C4415" s="2">
        <v>2002</v>
      </c>
      <c r="D4415" s="2">
        <v>21</v>
      </c>
      <c r="F4415" s="2" t="s">
        <v>7</v>
      </c>
      <c r="G4415" s="3">
        <v>0</v>
      </c>
      <c r="H4415" s="3" t="s">
        <v>22288</v>
      </c>
      <c r="I4415" s="3" t="s">
        <v>22291</v>
      </c>
      <c r="J4415" t="s">
        <v>21790</v>
      </c>
    </row>
    <row r="4416" spans="1:10" x14ac:dyDescent="0.3">
      <c r="A4416" s="2">
        <v>4415</v>
      </c>
      <c r="B4416" t="s">
        <v>4760</v>
      </c>
      <c r="C4416" s="2">
        <v>2021</v>
      </c>
      <c r="D4416" s="2">
        <v>2</v>
      </c>
      <c r="F4416" s="2" t="s">
        <v>7</v>
      </c>
      <c r="G4416" s="3">
        <v>0</v>
      </c>
      <c r="H4416" s="3" t="s">
        <v>22288</v>
      </c>
      <c r="I4416" s="3" t="s">
        <v>22291</v>
      </c>
      <c r="J4416" t="s">
        <v>21790</v>
      </c>
    </row>
    <row r="4417" spans="1:10" x14ac:dyDescent="0.3">
      <c r="A4417" s="2">
        <v>4416</v>
      </c>
      <c r="B4417" t="s">
        <v>4761</v>
      </c>
      <c r="C4417" s="2">
        <v>2016</v>
      </c>
      <c r="D4417" s="2">
        <v>7</v>
      </c>
      <c r="F4417" s="2" t="s">
        <v>7</v>
      </c>
      <c r="G4417" s="3">
        <v>0</v>
      </c>
      <c r="H4417" s="3" t="s">
        <v>22290</v>
      </c>
      <c r="I4417" s="3" t="s">
        <v>22291</v>
      </c>
      <c r="J4417" t="s">
        <v>14</v>
      </c>
    </row>
    <row r="4418" spans="1:10" x14ac:dyDescent="0.3">
      <c r="A4418" s="2">
        <v>4417</v>
      </c>
      <c r="B4418" t="s">
        <v>4762</v>
      </c>
      <c r="C4418" s="2">
        <v>2017</v>
      </c>
      <c r="D4418" s="2">
        <v>6</v>
      </c>
      <c r="F4418" s="2" t="s">
        <v>21805</v>
      </c>
      <c r="G4418" s="3">
        <v>0</v>
      </c>
      <c r="H4418" s="3" t="s">
        <v>22290</v>
      </c>
      <c r="I4418" s="3" t="s">
        <v>22291</v>
      </c>
      <c r="J4418" t="s">
        <v>1124</v>
      </c>
    </row>
    <row r="4419" spans="1:10" x14ac:dyDescent="0.3">
      <c r="A4419" s="2">
        <v>4418</v>
      </c>
      <c r="B4419" t="s">
        <v>4763</v>
      </c>
      <c r="C4419" s="2">
        <v>1995</v>
      </c>
      <c r="D4419" s="2">
        <v>28</v>
      </c>
      <c r="F4419" s="2" t="s">
        <v>7</v>
      </c>
      <c r="G4419" s="3">
        <v>0</v>
      </c>
      <c r="H4419" s="3" t="s">
        <v>22288</v>
      </c>
      <c r="I4419" s="3" t="s">
        <v>22291</v>
      </c>
      <c r="J4419" t="s">
        <v>21793</v>
      </c>
    </row>
    <row r="4420" spans="1:10" x14ac:dyDescent="0.3">
      <c r="A4420" s="2">
        <v>4419</v>
      </c>
      <c r="B4420" t="s">
        <v>4764</v>
      </c>
      <c r="C4420" s="2">
        <v>2019</v>
      </c>
      <c r="D4420" s="2">
        <v>4</v>
      </c>
      <c r="F4420" s="2" t="s">
        <v>7</v>
      </c>
      <c r="G4420" s="3">
        <v>0</v>
      </c>
      <c r="H4420" s="3" t="s">
        <v>22292</v>
      </c>
      <c r="I4420" s="3" t="s">
        <v>8</v>
      </c>
      <c r="J4420" t="s">
        <v>16</v>
      </c>
    </row>
    <row r="4421" spans="1:10" x14ac:dyDescent="0.3">
      <c r="A4421" s="2">
        <v>4420</v>
      </c>
      <c r="B4421" t="s">
        <v>4765</v>
      </c>
      <c r="C4421" s="2">
        <v>2019</v>
      </c>
      <c r="D4421" s="2">
        <v>4</v>
      </c>
      <c r="F4421" s="2" t="s">
        <v>7</v>
      </c>
      <c r="G4421" s="3">
        <v>0</v>
      </c>
      <c r="H4421" s="3" t="s">
        <v>22292</v>
      </c>
      <c r="I4421" s="3" t="s">
        <v>8</v>
      </c>
      <c r="J4421" t="s">
        <v>21790</v>
      </c>
    </row>
    <row r="4422" spans="1:10" x14ac:dyDescent="0.3">
      <c r="A4422" s="2">
        <v>4421</v>
      </c>
      <c r="B4422" t="s">
        <v>4766</v>
      </c>
      <c r="C4422" s="2">
        <v>2019</v>
      </c>
      <c r="D4422" s="2">
        <v>4</v>
      </c>
      <c r="F4422" s="2" t="s">
        <v>7</v>
      </c>
      <c r="G4422" s="3">
        <v>0</v>
      </c>
      <c r="H4422" s="3" t="s">
        <v>22288</v>
      </c>
      <c r="I4422" s="3" t="s">
        <v>22291</v>
      </c>
      <c r="J4422" t="s">
        <v>43</v>
      </c>
    </row>
    <row r="4423" spans="1:10" x14ac:dyDescent="0.3">
      <c r="A4423" s="2">
        <v>4422</v>
      </c>
      <c r="B4423" t="s">
        <v>4767</v>
      </c>
      <c r="C4423" s="2">
        <v>2009</v>
      </c>
      <c r="D4423" s="2">
        <v>14</v>
      </c>
      <c r="F4423" s="2" t="s">
        <v>7</v>
      </c>
      <c r="G4423" s="3">
        <v>0</v>
      </c>
      <c r="H4423" s="3" t="s">
        <v>22290</v>
      </c>
      <c r="I4423" s="3" t="s">
        <v>22291</v>
      </c>
      <c r="J4423" t="s">
        <v>14</v>
      </c>
    </row>
    <row r="4424" spans="1:10" x14ac:dyDescent="0.3">
      <c r="A4424" s="2">
        <v>4423</v>
      </c>
      <c r="B4424" t="s">
        <v>4768</v>
      </c>
      <c r="C4424" s="2">
        <v>1989</v>
      </c>
      <c r="D4424" s="2">
        <v>34</v>
      </c>
      <c r="F4424" s="2" t="s">
        <v>22269</v>
      </c>
      <c r="G4424" s="3">
        <v>0</v>
      </c>
      <c r="H4424" s="3" t="s">
        <v>22288</v>
      </c>
      <c r="I4424" s="3" t="s">
        <v>22291</v>
      </c>
      <c r="J4424" t="s">
        <v>14</v>
      </c>
    </row>
    <row r="4425" spans="1:10" x14ac:dyDescent="0.3">
      <c r="A4425" s="2">
        <v>4424</v>
      </c>
      <c r="B4425" t="s">
        <v>4769</v>
      </c>
      <c r="C4425" s="2">
        <v>2012</v>
      </c>
      <c r="D4425" s="2">
        <v>11</v>
      </c>
      <c r="F4425" s="2" t="s">
        <v>7</v>
      </c>
      <c r="G4425" s="3">
        <v>0</v>
      </c>
      <c r="H4425" s="3" t="s">
        <v>22279</v>
      </c>
      <c r="I4425" s="3" t="s">
        <v>8</v>
      </c>
      <c r="J4425" t="s">
        <v>43</v>
      </c>
    </row>
    <row r="4426" spans="1:10" x14ac:dyDescent="0.3">
      <c r="A4426" s="2">
        <v>4425</v>
      </c>
      <c r="B4426" t="s">
        <v>4770</v>
      </c>
      <c r="C4426" s="2">
        <v>2022</v>
      </c>
      <c r="D4426" s="2">
        <v>1</v>
      </c>
      <c r="F4426" s="2" t="s">
        <v>22273</v>
      </c>
      <c r="G4426" s="3">
        <v>0</v>
      </c>
      <c r="H4426" s="3" t="s">
        <v>22292</v>
      </c>
      <c r="I4426" s="3" t="s">
        <v>8</v>
      </c>
      <c r="J4426" t="s">
        <v>21798</v>
      </c>
    </row>
    <row r="4427" spans="1:10" x14ac:dyDescent="0.3">
      <c r="A4427" s="2">
        <v>4426</v>
      </c>
      <c r="B4427" t="s">
        <v>4771</v>
      </c>
      <c r="C4427" s="2">
        <v>2014</v>
      </c>
      <c r="D4427" s="2">
        <v>9</v>
      </c>
      <c r="F4427" s="2" t="s">
        <v>7</v>
      </c>
      <c r="G4427" s="3">
        <v>0</v>
      </c>
      <c r="H4427" s="3" t="s">
        <v>22288</v>
      </c>
      <c r="I4427" s="3" t="s">
        <v>22291</v>
      </c>
      <c r="J4427" t="s">
        <v>21793</v>
      </c>
    </row>
    <row r="4428" spans="1:10" x14ac:dyDescent="0.3">
      <c r="A4428" s="2">
        <v>4427</v>
      </c>
      <c r="B4428" t="s">
        <v>4772</v>
      </c>
      <c r="C4428" s="2">
        <v>2010</v>
      </c>
      <c r="D4428" s="2">
        <v>13</v>
      </c>
      <c r="F4428" s="2" t="s">
        <v>7</v>
      </c>
      <c r="G4428" s="3">
        <v>0</v>
      </c>
      <c r="H4428" s="3" t="s">
        <v>22288</v>
      </c>
      <c r="I4428" s="3" t="s">
        <v>22291</v>
      </c>
      <c r="J4428" t="s">
        <v>21793</v>
      </c>
    </row>
    <row r="4429" spans="1:10" x14ac:dyDescent="0.3">
      <c r="A4429" s="2">
        <v>4428</v>
      </c>
      <c r="B4429" t="s">
        <v>4773</v>
      </c>
      <c r="C4429" s="2">
        <v>2020</v>
      </c>
      <c r="D4429" s="2">
        <v>3</v>
      </c>
      <c r="F4429" s="2" t="s">
        <v>7</v>
      </c>
      <c r="G4429" s="3">
        <v>0</v>
      </c>
      <c r="H4429" s="3" t="s">
        <v>22288</v>
      </c>
      <c r="I4429" s="3" t="s">
        <v>22291</v>
      </c>
      <c r="J4429" t="s">
        <v>21798</v>
      </c>
    </row>
    <row r="4430" spans="1:10" x14ac:dyDescent="0.3">
      <c r="A4430" s="2">
        <v>4429</v>
      </c>
      <c r="B4430" t="s">
        <v>4774</v>
      </c>
      <c r="C4430" s="2">
        <v>2004</v>
      </c>
      <c r="D4430" s="2">
        <v>19</v>
      </c>
      <c r="F4430" s="2" t="s">
        <v>1257</v>
      </c>
      <c r="G4430" s="3">
        <v>0</v>
      </c>
      <c r="H4430" s="3" t="s">
        <v>22288</v>
      </c>
      <c r="I4430" s="3" t="s">
        <v>22291</v>
      </c>
      <c r="J4430" t="s">
        <v>14</v>
      </c>
    </row>
    <row r="4431" spans="1:10" x14ac:dyDescent="0.3">
      <c r="A4431" s="2">
        <v>4430</v>
      </c>
      <c r="B4431" t="s">
        <v>4775</v>
      </c>
      <c r="C4431" s="2">
        <v>2012</v>
      </c>
      <c r="D4431" s="2">
        <v>11</v>
      </c>
      <c r="F4431" s="2" t="s">
        <v>7</v>
      </c>
      <c r="G4431" s="3">
        <v>0</v>
      </c>
      <c r="H4431" s="3" t="s">
        <v>22288</v>
      </c>
      <c r="I4431" s="3" t="s">
        <v>22291</v>
      </c>
      <c r="J4431" t="s">
        <v>14</v>
      </c>
    </row>
    <row r="4432" spans="1:10" x14ac:dyDescent="0.3">
      <c r="A4432" s="2">
        <v>4431</v>
      </c>
      <c r="B4432" t="s">
        <v>4776</v>
      </c>
      <c r="C4432" s="2">
        <v>2016</v>
      </c>
      <c r="D4432" s="2">
        <v>7</v>
      </c>
      <c r="F4432" s="2" t="s">
        <v>22258</v>
      </c>
      <c r="G4432" s="3">
        <v>0</v>
      </c>
      <c r="H4432" s="3" t="s">
        <v>22290</v>
      </c>
      <c r="I4432" s="3" t="s">
        <v>22291</v>
      </c>
      <c r="J4432" t="s">
        <v>14</v>
      </c>
    </row>
    <row r="4433" spans="1:10" x14ac:dyDescent="0.3">
      <c r="A4433" s="2">
        <v>4432</v>
      </c>
      <c r="B4433" t="s">
        <v>4777</v>
      </c>
      <c r="C4433" s="2">
        <v>2018</v>
      </c>
      <c r="D4433" s="2">
        <v>5</v>
      </c>
      <c r="F4433" s="2" t="s">
        <v>7</v>
      </c>
      <c r="G4433" s="3">
        <v>0</v>
      </c>
      <c r="H4433" s="3" t="s">
        <v>22290</v>
      </c>
      <c r="I4433" s="3" t="s">
        <v>22291</v>
      </c>
      <c r="J4433" t="s">
        <v>21790</v>
      </c>
    </row>
    <row r="4434" spans="1:10" x14ac:dyDescent="0.3">
      <c r="A4434" s="2">
        <v>4433</v>
      </c>
      <c r="B4434" t="s">
        <v>4778</v>
      </c>
      <c r="C4434" s="2">
        <v>2019</v>
      </c>
      <c r="D4434" s="2">
        <v>4</v>
      </c>
      <c r="F4434" s="2" t="s">
        <v>7</v>
      </c>
      <c r="G4434" s="3">
        <v>0</v>
      </c>
      <c r="H4434" s="3" t="s">
        <v>22290</v>
      </c>
      <c r="I4434" s="3" t="s">
        <v>8</v>
      </c>
      <c r="J4434" t="s">
        <v>21789</v>
      </c>
    </row>
    <row r="4435" spans="1:10" x14ac:dyDescent="0.3">
      <c r="A4435" s="2">
        <v>4434</v>
      </c>
      <c r="B4435" t="s">
        <v>4779</v>
      </c>
      <c r="C4435" s="2">
        <v>1999</v>
      </c>
      <c r="D4435" s="2">
        <v>24</v>
      </c>
      <c r="F4435" s="2" t="s">
        <v>3303</v>
      </c>
      <c r="G4435" s="3">
        <v>0</v>
      </c>
      <c r="H4435" s="3" t="s">
        <v>22288</v>
      </c>
      <c r="I4435" s="3" t="s">
        <v>22291</v>
      </c>
      <c r="J4435" t="s">
        <v>14</v>
      </c>
    </row>
    <row r="4436" spans="1:10" x14ac:dyDescent="0.3">
      <c r="A4436" s="2">
        <v>4435</v>
      </c>
      <c r="B4436" t="s">
        <v>4780</v>
      </c>
      <c r="C4436" s="2">
        <v>2015</v>
      </c>
      <c r="D4436" s="2">
        <v>8</v>
      </c>
      <c r="F4436" s="2" t="s">
        <v>7</v>
      </c>
      <c r="G4436" s="3">
        <v>0</v>
      </c>
      <c r="H4436" s="3" t="s">
        <v>22288</v>
      </c>
      <c r="I4436" s="3" t="s">
        <v>22291</v>
      </c>
      <c r="J4436" t="s">
        <v>14</v>
      </c>
    </row>
    <row r="4437" spans="1:10" x14ac:dyDescent="0.3">
      <c r="A4437" s="2">
        <v>4436</v>
      </c>
      <c r="B4437" t="s">
        <v>4781</v>
      </c>
      <c r="C4437" s="2">
        <v>2004</v>
      </c>
      <c r="D4437" s="2">
        <v>19</v>
      </c>
      <c r="F4437" s="2" t="s">
        <v>1257</v>
      </c>
      <c r="G4437" s="3">
        <v>0</v>
      </c>
      <c r="H4437" s="3" t="s">
        <v>22288</v>
      </c>
      <c r="I4437" s="3" t="s">
        <v>22291</v>
      </c>
      <c r="J4437" t="s">
        <v>21788</v>
      </c>
    </row>
    <row r="4438" spans="1:10" x14ac:dyDescent="0.3">
      <c r="A4438" s="2">
        <v>4437</v>
      </c>
      <c r="B4438" t="s">
        <v>4782</v>
      </c>
      <c r="C4438" s="2">
        <v>2012</v>
      </c>
      <c r="D4438" s="2">
        <v>11</v>
      </c>
      <c r="F4438" s="2" t="s">
        <v>22259</v>
      </c>
      <c r="G4438" s="3">
        <v>0</v>
      </c>
      <c r="H4438" s="3" t="s">
        <v>22288</v>
      </c>
      <c r="I4438" s="3" t="s">
        <v>22291</v>
      </c>
      <c r="J4438" t="s">
        <v>21795</v>
      </c>
    </row>
    <row r="4439" spans="1:10" x14ac:dyDescent="0.3">
      <c r="A4439" s="2">
        <v>4438</v>
      </c>
      <c r="B4439" t="s">
        <v>4783</v>
      </c>
      <c r="C4439" s="2">
        <v>1993</v>
      </c>
      <c r="D4439" s="2">
        <v>30</v>
      </c>
      <c r="F4439" s="2" t="s">
        <v>22263</v>
      </c>
      <c r="G4439" s="3">
        <v>0</v>
      </c>
      <c r="H4439" s="3" t="s">
        <v>22288</v>
      </c>
      <c r="I4439" s="3" t="s">
        <v>22291</v>
      </c>
      <c r="J4439" t="s">
        <v>43</v>
      </c>
    </row>
    <row r="4440" spans="1:10" x14ac:dyDescent="0.3">
      <c r="A4440" s="2">
        <v>4439</v>
      </c>
      <c r="B4440" t="s">
        <v>4784</v>
      </c>
      <c r="C4440" s="2">
        <v>2020</v>
      </c>
      <c r="D4440" s="2">
        <v>3</v>
      </c>
      <c r="F4440" s="2" t="s">
        <v>7</v>
      </c>
      <c r="G4440" s="3">
        <v>97724434</v>
      </c>
      <c r="H4440" s="3" t="s">
        <v>22292</v>
      </c>
      <c r="I4440" s="3" t="s">
        <v>8</v>
      </c>
      <c r="J4440" t="s">
        <v>25</v>
      </c>
    </row>
    <row r="4441" spans="1:10" x14ac:dyDescent="0.3">
      <c r="A4441" s="2">
        <v>4440</v>
      </c>
      <c r="B4441" t="s">
        <v>4785</v>
      </c>
      <c r="C4441" s="2">
        <v>2016</v>
      </c>
      <c r="D4441" s="2">
        <v>7</v>
      </c>
      <c r="F4441" s="2" t="s">
        <v>21805</v>
      </c>
      <c r="G4441" s="3">
        <v>0</v>
      </c>
      <c r="H4441" s="3" t="s">
        <v>22288</v>
      </c>
      <c r="I4441" s="3" t="s">
        <v>22291</v>
      </c>
      <c r="J4441" t="s">
        <v>21790</v>
      </c>
    </row>
    <row r="4442" spans="1:10" x14ac:dyDescent="0.3">
      <c r="A4442" s="2">
        <v>4441</v>
      </c>
      <c r="B4442" t="s">
        <v>4786</v>
      </c>
      <c r="C4442" s="2">
        <v>2014</v>
      </c>
      <c r="D4442" s="2">
        <v>9</v>
      </c>
      <c r="F4442" s="2" t="s">
        <v>7</v>
      </c>
      <c r="G4442" s="3">
        <v>50000</v>
      </c>
      <c r="H4442" s="3" t="s">
        <v>22292</v>
      </c>
      <c r="I4442" s="3" t="s">
        <v>8</v>
      </c>
      <c r="J4442" t="s">
        <v>21790</v>
      </c>
    </row>
    <row r="4443" spans="1:10" x14ac:dyDescent="0.3">
      <c r="A4443" s="2">
        <v>4442</v>
      </c>
      <c r="B4443" t="s">
        <v>4787</v>
      </c>
      <c r="C4443" s="2">
        <v>2018</v>
      </c>
      <c r="D4443" s="2">
        <v>5</v>
      </c>
      <c r="F4443" s="2" t="s">
        <v>7</v>
      </c>
      <c r="G4443" s="3">
        <v>0</v>
      </c>
      <c r="H4443" s="3" t="s">
        <v>22288</v>
      </c>
      <c r="I4443" s="3" t="s">
        <v>22291</v>
      </c>
      <c r="J4443" t="s">
        <v>14</v>
      </c>
    </row>
    <row r="4444" spans="1:10" x14ac:dyDescent="0.3">
      <c r="A4444" s="2">
        <v>4443</v>
      </c>
      <c r="B4444" t="s">
        <v>4788</v>
      </c>
      <c r="C4444" s="2">
        <v>2013</v>
      </c>
      <c r="D4444" s="2">
        <v>10</v>
      </c>
      <c r="F4444" s="2" t="s">
        <v>21805</v>
      </c>
      <c r="G4444" s="3">
        <v>0</v>
      </c>
      <c r="H4444" s="3" t="s">
        <v>22288</v>
      </c>
      <c r="I4444" s="3" t="s">
        <v>22291</v>
      </c>
      <c r="J4444" t="s">
        <v>21788</v>
      </c>
    </row>
    <row r="4445" spans="1:10" x14ac:dyDescent="0.3">
      <c r="A4445" s="2">
        <v>4444</v>
      </c>
      <c r="B4445" t="s">
        <v>4789</v>
      </c>
      <c r="C4445" s="2">
        <v>2021</v>
      </c>
      <c r="D4445" s="2">
        <v>2</v>
      </c>
      <c r="F4445" s="2" t="s">
        <v>7</v>
      </c>
      <c r="G4445" s="3">
        <v>0</v>
      </c>
      <c r="H4445" s="3" t="s">
        <v>22288</v>
      </c>
      <c r="I4445" s="3" t="s">
        <v>22291</v>
      </c>
      <c r="J4445" t="s">
        <v>14</v>
      </c>
    </row>
    <row r="4446" spans="1:10" x14ac:dyDescent="0.3">
      <c r="A4446" s="2">
        <v>4445</v>
      </c>
      <c r="B4446" t="s">
        <v>4790</v>
      </c>
      <c r="C4446" s="2">
        <v>2017</v>
      </c>
      <c r="D4446" s="2">
        <v>6</v>
      </c>
      <c r="F4446" s="2" t="s">
        <v>7</v>
      </c>
      <c r="G4446" s="3">
        <v>0</v>
      </c>
      <c r="H4446" s="3" t="s">
        <v>22288</v>
      </c>
      <c r="I4446" s="3" t="s">
        <v>22291</v>
      </c>
      <c r="J4446" t="s">
        <v>21790</v>
      </c>
    </row>
    <row r="4447" spans="1:10" x14ac:dyDescent="0.3">
      <c r="A4447" s="2">
        <v>4446</v>
      </c>
      <c r="B4447" t="s">
        <v>4791</v>
      </c>
      <c r="C4447" s="2">
        <v>2016</v>
      </c>
      <c r="D4447" s="2">
        <v>7</v>
      </c>
      <c r="F4447" s="2" t="s">
        <v>22272</v>
      </c>
      <c r="G4447" s="3">
        <v>0</v>
      </c>
      <c r="H4447" s="3" t="s">
        <v>22288</v>
      </c>
      <c r="I4447" s="3" t="s">
        <v>22291</v>
      </c>
      <c r="J4447" t="s">
        <v>21785</v>
      </c>
    </row>
    <row r="4448" spans="1:10" x14ac:dyDescent="0.3">
      <c r="A4448" s="2">
        <v>4447</v>
      </c>
      <c r="B4448" t="s">
        <v>4792</v>
      </c>
      <c r="C4448" s="2">
        <v>2015</v>
      </c>
      <c r="D4448" s="2">
        <v>8</v>
      </c>
      <c r="F4448" s="2" t="s">
        <v>7</v>
      </c>
      <c r="G4448" s="3">
        <v>0</v>
      </c>
      <c r="H4448" s="3" t="s">
        <v>22288</v>
      </c>
      <c r="I4448" s="3" t="s">
        <v>22291</v>
      </c>
      <c r="J4448" t="s">
        <v>21788</v>
      </c>
    </row>
    <row r="4449" spans="1:10" x14ac:dyDescent="0.3">
      <c r="A4449" s="2">
        <v>4448</v>
      </c>
      <c r="B4449" t="s">
        <v>4793</v>
      </c>
      <c r="C4449" s="2">
        <v>2013</v>
      </c>
      <c r="D4449" s="2">
        <v>10</v>
      </c>
      <c r="F4449" s="2" t="s">
        <v>22257</v>
      </c>
      <c r="G4449" s="3">
        <v>0</v>
      </c>
      <c r="H4449" s="3" t="s">
        <v>22288</v>
      </c>
      <c r="I4449" s="3" t="s">
        <v>22291</v>
      </c>
      <c r="J4449" t="s">
        <v>21798</v>
      </c>
    </row>
    <row r="4450" spans="1:10" x14ac:dyDescent="0.3">
      <c r="A4450" s="2">
        <v>4449</v>
      </c>
      <c r="B4450" t="s">
        <v>4794</v>
      </c>
      <c r="C4450" s="2">
        <v>2011</v>
      </c>
      <c r="D4450" s="2">
        <v>12</v>
      </c>
      <c r="F4450" s="2" t="s">
        <v>21805</v>
      </c>
      <c r="G4450" s="3">
        <v>0</v>
      </c>
      <c r="H4450" s="3" t="s">
        <v>22288</v>
      </c>
      <c r="I4450" s="3" t="s">
        <v>22291</v>
      </c>
      <c r="J4450" t="s">
        <v>21788</v>
      </c>
    </row>
    <row r="4451" spans="1:10" x14ac:dyDescent="0.3">
      <c r="A4451" s="2">
        <v>4450</v>
      </c>
      <c r="B4451" t="s">
        <v>4796</v>
      </c>
      <c r="C4451" s="2">
        <v>2015</v>
      </c>
      <c r="D4451" s="2">
        <v>8</v>
      </c>
      <c r="F4451" s="2" t="s">
        <v>21805</v>
      </c>
      <c r="G4451" s="3">
        <v>0</v>
      </c>
      <c r="H4451" s="3" t="s">
        <v>22290</v>
      </c>
      <c r="I4451" s="3" t="s">
        <v>22291</v>
      </c>
      <c r="J4451" t="s">
        <v>21790</v>
      </c>
    </row>
    <row r="4452" spans="1:10" x14ac:dyDescent="0.3">
      <c r="A4452" s="2">
        <v>4451</v>
      </c>
      <c r="B4452" t="s">
        <v>4797</v>
      </c>
      <c r="C4452" s="2">
        <v>2014</v>
      </c>
      <c r="D4452" s="2">
        <v>9</v>
      </c>
      <c r="F4452" s="2" t="s">
        <v>21805</v>
      </c>
      <c r="G4452" s="3">
        <v>0</v>
      </c>
      <c r="H4452" s="3" t="s">
        <v>22288</v>
      </c>
      <c r="I4452" s="3" t="s">
        <v>22291</v>
      </c>
      <c r="J4452" t="s">
        <v>21788</v>
      </c>
    </row>
    <row r="4453" spans="1:10" x14ac:dyDescent="0.3">
      <c r="A4453" s="2">
        <v>4452</v>
      </c>
      <c r="B4453" t="s">
        <v>4798</v>
      </c>
      <c r="C4453" s="2">
        <v>2002</v>
      </c>
      <c r="D4453" s="2">
        <v>21</v>
      </c>
      <c r="F4453" s="2" t="s">
        <v>22272</v>
      </c>
      <c r="G4453" s="3">
        <v>0</v>
      </c>
      <c r="H4453" s="3" t="s">
        <v>22288</v>
      </c>
      <c r="I4453" s="3" t="s">
        <v>22291</v>
      </c>
      <c r="J4453" t="s">
        <v>12422</v>
      </c>
    </row>
    <row r="4454" spans="1:10" x14ac:dyDescent="0.3">
      <c r="A4454" s="2">
        <v>4453</v>
      </c>
      <c r="B4454" t="s">
        <v>4800</v>
      </c>
      <c r="C4454" s="2">
        <v>2007</v>
      </c>
      <c r="D4454" s="2">
        <v>16</v>
      </c>
      <c r="F4454" s="2" t="s">
        <v>21805</v>
      </c>
      <c r="G4454" s="3">
        <v>0</v>
      </c>
      <c r="H4454" s="3" t="s">
        <v>22288</v>
      </c>
      <c r="I4454" s="3" t="s">
        <v>22291</v>
      </c>
      <c r="J4454" t="s">
        <v>21785</v>
      </c>
    </row>
    <row r="4455" spans="1:10" x14ac:dyDescent="0.3">
      <c r="A4455" s="2">
        <v>4454</v>
      </c>
      <c r="B4455" t="s">
        <v>4801</v>
      </c>
      <c r="C4455" s="2">
        <v>2004</v>
      </c>
      <c r="D4455" s="2">
        <v>19</v>
      </c>
      <c r="F4455" s="2" t="s">
        <v>7</v>
      </c>
      <c r="G4455" s="3">
        <v>0</v>
      </c>
      <c r="H4455" s="3" t="s">
        <v>22288</v>
      </c>
      <c r="I4455" s="3" t="s">
        <v>22291</v>
      </c>
      <c r="J4455" t="s">
        <v>21793</v>
      </c>
    </row>
    <row r="4456" spans="1:10" x14ac:dyDescent="0.3">
      <c r="A4456" s="2">
        <v>4455</v>
      </c>
      <c r="B4456" t="s">
        <v>4802</v>
      </c>
      <c r="C4456" s="2">
        <v>2010</v>
      </c>
      <c r="D4456" s="2">
        <v>13</v>
      </c>
      <c r="F4456" s="2" t="s">
        <v>7</v>
      </c>
      <c r="G4456" s="3">
        <v>0</v>
      </c>
      <c r="H4456" s="3" t="s">
        <v>22288</v>
      </c>
      <c r="I4456" s="3" t="s">
        <v>22291</v>
      </c>
      <c r="J4456" t="s">
        <v>21788</v>
      </c>
    </row>
    <row r="4457" spans="1:10" x14ac:dyDescent="0.3">
      <c r="A4457" s="2">
        <v>4456</v>
      </c>
      <c r="B4457" t="s">
        <v>4803</v>
      </c>
      <c r="C4457" s="2">
        <v>2007</v>
      </c>
      <c r="D4457" s="2">
        <v>16</v>
      </c>
      <c r="F4457" s="2" t="s">
        <v>7</v>
      </c>
      <c r="G4457" s="3">
        <v>0</v>
      </c>
      <c r="H4457" s="3" t="s">
        <v>22288</v>
      </c>
      <c r="I4457" s="3" t="s">
        <v>22291</v>
      </c>
      <c r="J4457" t="s">
        <v>43</v>
      </c>
    </row>
    <row r="4458" spans="1:10" x14ac:dyDescent="0.3">
      <c r="A4458" s="2">
        <v>4457</v>
      </c>
      <c r="B4458" t="s">
        <v>4804</v>
      </c>
      <c r="C4458" s="2">
        <v>2013</v>
      </c>
      <c r="D4458" s="2">
        <v>10</v>
      </c>
      <c r="F4458" s="2" t="s">
        <v>1257</v>
      </c>
      <c r="G4458" s="3">
        <v>0</v>
      </c>
      <c r="H4458" s="3" t="s">
        <v>22290</v>
      </c>
      <c r="I4458" s="3" t="s">
        <v>8</v>
      </c>
      <c r="J4458" t="s">
        <v>16</v>
      </c>
    </row>
    <row r="4459" spans="1:10" x14ac:dyDescent="0.3">
      <c r="A4459" s="2">
        <v>4458</v>
      </c>
      <c r="B4459" t="s">
        <v>4806</v>
      </c>
      <c r="C4459" s="2">
        <v>2018</v>
      </c>
      <c r="D4459" s="2">
        <v>5</v>
      </c>
      <c r="F4459" s="2" t="s">
        <v>7</v>
      </c>
      <c r="G4459" s="3">
        <v>0</v>
      </c>
      <c r="H4459" s="3" t="s">
        <v>22288</v>
      </c>
      <c r="I4459" s="3" t="s">
        <v>22291</v>
      </c>
      <c r="J4459" t="s">
        <v>21790</v>
      </c>
    </row>
    <row r="4460" spans="1:10" x14ac:dyDescent="0.3">
      <c r="A4460" s="2">
        <v>4459</v>
      </c>
      <c r="B4460" t="s">
        <v>4807</v>
      </c>
      <c r="C4460" s="2">
        <v>2009</v>
      </c>
      <c r="D4460" s="2">
        <v>14</v>
      </c>
      <c r="F4460" s="2" t="s">
        <v>7</v>
      </c>
      <c r="G4460" s="3">
        <v>0</v>
      </c>
      <c r="H4460" s="3" t="s">
        <v>22279</v>
      </c>
      <c r="I4460" s="3" t="s">
        <v>22291</v>
      </c>
      <c r="J4460" t="s">
        <v>14</v>
      </c>
    </row>
    <row r="4461" spans="1:10" x14ac:dyDescent="0.3">
      <c r="A4461" s="2">
        <v>4460</v>
      </c>
      <c r="B4461" t="s">
        <v>4808</v>
      </c>
      <c r="C4461" s="2">
        <v>2015</v>
      </c>
      <c r="D4461" s="2">
        <v>8</v>
      </c>
      <c r="F4461" s="2" t="s">
        <v>21805</v>
      </c>
      <c r="G4461" s="3">
        <v>0</v>
      </c>
      <c r="H4461" s="3" t="s">
        <v>22288</v>
      </c>
      <c r="I4461" s="3" t="s">
        <v>22291</v>
      </c>
      <c r="J4461" t="s">
        <v>43</v>
      </c>
    </row>
    <row r="4462" spans="1:10" x14ac:dyDescent="0.3">
      <c r="A4462" s="2">
        <v>4461</v>
      </c>
      <c r="B4462" t="s">
        <v>4809</v>
      </c>
      <c r="C4462" s="2">
        <v>2016</v>
      </c>
      <c r="D4462" s="2">
        <v>7</v>
      </c>
      <c r="F4462" s="2" t="s">
        <v>7</v>
      </c>
      <c r="G4462" s="3">
        <v>0</v>
      </c>
      <c r="H4462" s="3" t="s">
        <v>22288</v>
      </c>
      <c r="I4462" s="3" t="s">
        <v>22291</v>
      </c>
      <c r="J4462" t="s">
        <v>21795</v>
      </c>
    </row>
    <row r="4463" spans="1:10" x14ac:dyDescent="0.3">
      <c r="A4463" s="2">
        <v>4462</v>
      </c>
      <c r="B4463" t="s">
        <v>4810</v>
      </c>
      <c r="C4463" s="2">
        <v>2006</v>
      </c>
      <c r="D4463" s="2">
        <v>17</v>
      </c>
      <c r="F4463" s="2" t="s">
        <v>22273</v>
      </c>
      <c r="G4463" s="3">
        <v>0</v>
      </c>
      <c r="H4463" s="3" t="s">
        <v>22288</v>
      </c>
      <c r="I4463" s="3" t="s">
        <v>22291</v>
      </c>
      <c r="J4463" t="s">
        <v>14</v>
      </c>
    </row>
    <row r="4464" spans="1:10" x14ac:dyDescent="0.3">
      <c r="A4464" s="2">
        <v>4463</v>
      </c>
      <c r="B4464" t="s">
        <v>4811</v>
      </c>
      <c r="C4464" s="2">
        <v>2010</v>
      </c>
      <c r="D4464" s="2">
        <v>13</v>
      </c>
      <c r="F4464" s="2" t="s">
        <v>22258</v>
      </c>
      <c r="G4464" s="3">
        <v>0</v>
      </c>
      <c r="H4464" s="3" t="s">
        <v>22288</v>
      </c>
      <c r="I4464" s="3" t="s">
        <v>22291</v>
      </c>
      <c r="J4464" t="s">
        <v>21790</v>
      </c>
    </row>
    <row r="4465" spans="1:10" x14ac:dyDescent="0.3">
      <c r="A4465" s="2">
        <v>4464</v>
      </c>
      <c r="B4465" t="s">
        <v>4812</v>
      </c>
      <c r="C4465" s="2">
        <v>2017</v>
      </c>
      <c r="D4465" s="2">
        <v>6</v>
      </c>
      <c r="F4465" s="2" t="s">
        <v>7</v>
      </c>
      <c r="G4465" s="3">
        <v>0</v>
      </c>
      <c r="H4465" s="3" t="s">
        <v>22288</v>
      </c>
      <c r="I4465" s="3" t="s">
        <v>22291</v>
      </c>
      <c r="J4465" t="s">
        <v>14</v>
      </c>
    </row>
    <row r="4466" spans="1:10" x14ac:dyDescent="0.3">
      <c r="A4466" s="2">
        <v>4465</v>
      </c>
      <c r="B4466" t="s">
        <v>4813</v>
      </c>
      <c r="C4466" s="2">
        <v>2010</v>
      </c>
      <c r="D4466" s="2">
        <v>13</v>
      </c>
      <c r="F4466" s="2" t="s">
        <v>7</v>
      </c>
      <c r="G4466" s="3">
        <v>0</v>
      </c>
      <c r="H4466" s="3" t="s">
        <v>22288</v>
      </c>
      <c r="I4466" s="3" t="s">
        <v>22291</v>
      </c>
      <c r="J4466" t="s">
        <v>21798</v>
      </c>
    </row>
    <row r="4467" spans="1:10" x14ac:dyDescent="0.3">
      <c r="A4467" s="2">
        <v>4466</v>
      </c>
      <c r="B4467" t="s">
        <v>4814</v>
      </c>
      <c r="C4467" s="2">
        <v>2017</v>
      </c>
      <c r="D4467" s="2">
        <v>6</v>
      </c>
      <c r="F4467" s="2" t="s">
        <v>21805</v>
      </c>
      <c r="G4467" s="3">
        <v>0</v>
      </c>
      <c r="H4467" s="3" t="s">
        <v>22288</v>
      </c>
      <c r="I4467" s="3" t="s">
        <v>22291</v>
      </c>
      <c r="J4467" t="s">
        <v>16</v>
      </c>
    </row>
    <row r="4468" spans="1:10" x14ac:dyDescent="0.3">
      <c r="A4468" s="2">
        <v>4467</v>
      </c>
      <c r="B4468" t="s">
        <v>4815</v>
      </c>
      <c r="C4468" s="2">
        <v>2015</v>
      </c>
      <c r="D4468" s="2">
        <v>8</v>
      </c>
      <c r="F4468" s="2" t="s">
        <v>7</v>
      </c>
      <c r="G4468" s="3">
        <v>0</v>
      </c>
      <c r="H4468" s="3" t="s">
        <v>22288</v>
      </c>
      <c r="I4468" s="3" t="s">
        <v>22291</v>
      </c>
      <c r="J4468" t="s">
        <v>21795</v>
      </c>
    </row>
    <row r="4469" spans="1:10" x14ac:dyDescent="0.3">
      <c r="A4469" s="2">
        <v>4468</v>
      </c>
      <c r="B4469" t="s">
        <v>4816</v>
      </c>
      <c r="C4469" s="2">
        <v>2013</v>
      </c>
      <c r="D4469" s="2">
        <v>10</v>
      </c>
      <c r="F4469" s="2" t="s">
        <v>22259</v>
      </c>
      <c r="G4469" s="3">
        <v>0</v>
      </c>
      <c r="H4469" s="3" t="s">
        <v>22288</v>
      </c>
      <c r="I4469" s="3" t="s">
        <v>22291</v>
      </c>
      <c r="J4469" t="s">
        <v>21788</v>
      </c>
    </row>
    <row r="4470" spans="1:10" x14ac:dyDescent="0.3">
      <c r="A4470" s="2">
        <v>4469</v>
      </c>
      <c r="B4470" t="s">
        <v>4817</v>
      </c>
      <c r="C4470" s="2">
        <v>2010</v>
      </c>
      <c r="D4470" s="2">
        <v>13</v>
      </c>
      <c r="F4470" s="2" t="s">
        <v>7</v>
      </c>
      <c r="G4470" s="3">
        <v>0</v>
      </c>
      <c r="H4470" s="3" t="s">
        <v>22288</v>
      </c>
      <c r="I4470" s="3" t="s">
        <v>22291</v>
      </c>
      <c r="J4470" t="s">
        <v>21788</v>
      </c>
    </row>
    <row r="4471" spans="1:10" x14ac:dyDescent="0.3">
      <c r="A4471" s="2">
        <v>4470</v>
      </c>
      <c r="B4471" t="s">
        <v>4818</v>
      </c>
      <c r="C4471" s="2">
        <v>2016</v>
      </c>
      <c r="D4471" s="2">
        <v>7</v>
      </c>
      <c r="F4471" s="2" t="s">
        <v>7</v>
      </c>
      <c r="G4471" s="3">
        <v>0</v>
      </c>
      <c r="H4471" s="3" t="s">
        <v>22288</v>
      </c>
      <c r="I4471" s="3" t="s">
        <v>22291</v>
      </c>
      <c r="J4471" t="s">
        <v>21798</v>
      </c>
    </row>
    <row r="4472" spans="1:10" x14ac:dyDescent="0.3">
      <c r="A4472" s="2">
        <v>4471</v>
      </c>
      <c r="B4472" t="s">
        <v>4819</v>
      </c>
      <c r="C4472" s="2">
        <v>2016</v>
      </c>
      <c r="D4472" s="2">
        <v>7</v>
      </c>
      <c r="F4472" s="2" t="s">
        <v>86</v>
      </c>
      <c r="G4472" s="3">
        <v>0</v>
      </c>
      <c r="H4472" s="3" t="s">
        <v>22279</v>
      </c>
      <c r="I4472" s="3" t="s">
        <v>22291</v>
      </c>
      <c r="J4472" t="s">
        <v>21785</v>
      </c>
    </row>
    <row r="4473" spans="1:10" x14ac:dyDescent="0.3">
      <c r="A4473" s="2">
        <v>4472</v>
      </c>
      <c r="B4473" t="s">
        <v>4820</v>
      </c>
      <c r="C4473" s="2">
        <v>2017</v>
      </c>
      <c r="D4473" s="2">
        <v>6</v>
      </c>
      <c r="F4473" s="2" t="s">
        <v>7</v>
      </c>
      <c r="G4473" s="3">
        <v>335956</v>
      </c>
      <c r="H4473" s="3" t="s">
        <v>22292</v>
      </c>
      <c r="I4473" s="3" t="s">
        <v>8</v>
      </c>
      <c r="J4473" t="s">
        <v>21790</v>
      </c>
    </row>
    <row r="4474" spans="1:10" x14ac:dyDescent="0.3">
      <c r="A4474" s="2">
        <v>4473</v>
      </c>
      <c r="B4474" t="s">
        <v>4821</v>
      </c>
      <c r="C4474" s="2">
        <v>2017</v>
      </c>
      <c r="D4474" s="2">
        <v>6</v>
      </c>
      <c r="F4474" s="2" t="s">
        <v>7</v>
      </c>
      <c r="G4474" s="3">
        <v>0</v>
      </c>
      <c r="H4474" s="3" t="s">
        <v>22288</v>
      </c>
      <c r="I4474" s="3" t="s">
        <v>22291</v>
      </c>
      <c r="J4474" t="s">
        <v>25</v>
      </c>
    </row>
    <row r="4475" spans="1:10" x14ac:dyDescent="0.3">
      <c r="A4475" s="2">
        <v>4474</v>
      </c>
      <c r="B4475" t="s">
        <v>4822</v>
      </c>
      <c r="C4475" s="2">
        <v>2004</v>
      </c>
      <c r="D4475" s="2">
        <v>19</v>
      </c>
      <c r="F4475" s="2" t="s">
        <v>21805</v>
      </c>
      <c r="G4475" s="3">
        <v>0</v>
      </c>
      <c r="H4475" s="3" t="s">
        <v>22288</v>
      </c>
      <c r="I4475" s="3" t="s">
        <v>22291</v>
      </c>
      <c r="J4475" t="s">
        <v>16</v>
      </c>
    </row>
    <row r="4476" spans="1:10" x14ac:dyDescent="0.3">
      <c r="A4476" s="2">
        <v>4475</v>
      </c>
      <c r="B4476" t="s">
        <v>4823</v>
      </c>
      <c r="C4476" s="2">
        <v>2012</v>
      </c>
      <c r="D4476" s="2">
        <v>11</v>
      </c>
      <c r="F4476" s="2" t="s">
        <v>22271</v>
      </c>
      <c r="G4476" s="3">
        <v>6000000</v>
      </c>
      <c r="H4476" s="3" t="s">
        <v>22292</v>
      </c>
      <c r="I4476" s="3" t="s">
        <v>8</v>
      </c>
      <c r="J4476" t="s">
        <v>14</v>
      </c>
    </row>
    <row r="4477" spans="1:10" x14ac:dyDescent="0.3">
      <c r="A4477" s="2">
        <v>4476</v>
      </c>
      <c r="B4477" t="s">
        <v>4824</v>
      </c>
      <c r="C4477" s="2">
        <v>2007</v>
      </c>
      <c r="D4477" s="2">
        <v>16</v>
      </c>
      <c r="F4477" s="2" t="s">
        <v>1284</v>
      </c>
      <c r="G4477" s="3">
        <v>0</v>
      </c>
      <c r="H4477" s="3" t="s">
        <v>22288</v>
      </c>
      <c r="I4477" s="3" t="s">
        <v>22291</v>
      </c>
      <c r="J4477" t="s">
        <v>21798</v>
      </c>
    </row>
    <row r="4478" spans="1:10" x14ac:dyDescent="0.3">
      <c r="A4478" s="2">
        <v>4477</v>
      </c>
      <c r="B4478" t="s">
        <v>4825</v>
      </c>
      <c r="C4478" s="2">
        <v>2011</v>
      </c>
      <c r="D4478" s="2">
        <v>12</v>
      </c>
      <c r="F4478" s="2" t="s">
        <v>7</v>
      </c>
      <c r="G4478" s="3">
        <v>0</v>
      </c>
      <c r="H4478" s="3" t="s">
        <v>22288</v>
      </c>
      <c r="I4478" s="3" t="s">
        <v>22291</v>
      </c>
      <c r="J4478" t="s">
        <v>21786</v>
      </c>
    </row>
    <row r="4479" spans="1:10" x14ac:dyDescent="0.3">
      <c r="A4479" s="2">
        <v>4478</v>
      </c>
      <c r="B4479" t="s">
        <v>4826</v>
      </c>
      <c r="C4479" s="2">
        <v>2021</v>
      </c>
      <c r="D4479" s="2">
        <v>2</v>
      </c>
      <c r="F4479" s="2" t="s">
        <v>21805</v>
      </c>
      <c r="G4479" s="3">
        <v>0</v>
      </c>
      <c r="H4479" s="3" t="s">
        <v>22292</v>
      </c>
      <c r="I4479" s="3" t="s">
        <v>8</v>
      </c>
      <c r="J4479" t="s">
        <v>21790</v>
      </c>
    </row>
    <row r="4480" spans="1:10" x14ac:dyDescent="0.3">
      <c r="A4480" s="2">
        <v>4479</v>
      </c>
      <c r="B4480" t="s">
        <v>4827</v>
      </c>
      <c r="C4480" s="2">
        <v>2014</v>
      </c>
      <c r="D4480" s="2">
        <v>9</v>
      </c>
      <c r="F4480" s="2" t="s">
        <v>7</v>
      </c>
      <c r="G4480" s="3">
        <v>0</v>
      </c>
      <c r="H4480" s="3" t="s">
        <v>22290</v>
      </c>
      <c r="I4480" s="3" t="s">
        <v>22291</v>
      </c>
      <c r="J4480" t="s">
        <v>14</v>
      </c>
    </row>
    <row r="4481" spans="1:10" x14ac:dyDescent="0.3">
      <c r="A4481" s="2">
        <v>4480</v>
      </c>
      <c r="B4481" t="s">
        <v>4828</v>
      </c>
      <c r="C4481" s="2">
        <v>2014</v>
      </c>
      <c r="D4481" s="2">
        <v>9</v>
      </c>
      <c r="F4481" s="2" t="s">
        <v>22257</v>
      </c>
      <c r="G4481" s="3">
        <v>0</v>
      </c>
      <c r="H4481" s="3" t="s">
        <v>22288</v>
      </c>
      <c r="I4481" s="3" t="s">
        <v>22291</v>
      </c>
      <c r="J4481" t="s">
        <v>16</v>
      </c>
    </row>
    <row r="4482" spans="1:10" x14ac:dyDescent="0.3">
      <c r="A4482" s="2">
        <v>4481</v>
      </c>
      <c r="B4482" t="s">
        <v>4829</v>
      </c>
      <c r="C4482" s="2">
        <v>1885</v>
      </c>
      <c r="D4482" s="2">
        <v>138</v>
      </c>
      <c r="F4482" s="2" t="s">
        <v>21805</v>
      </c>
      <c r="G4482" s="3">
        <v>0</v>
      </c>
      <c r="H4482" s="3" t="s">
        <v>22288</v>
      </c>
      <c r="I4482" s="3" t="s">
        <v>22291</v>
      </c>
      <c r="J4482" t="s">
        <v>43</v>
      </c>
    </row>
    <row r="4483" spans="1:10" x14ac:dyDescent="0.3">
      <c r="A4483" s="2">
        <v>4482</v>
      </c>
      <c r="B4483" t="s">
        <v>4830</v>
      </c>
      <c r="C4483" s="2">
        <v>2019</v>
      </c>
      <c r="D4483" s="2">
        <v>4</v>
      </c>
      <c r="F4483" s="2" t="s">
        <v>7</v>
      </c>
      <c r="G4483" s="3">
        <v>41008642</v>
      </c>
      <c r="H4483" s="3" t="s">
        <v>22290</v>
      </c>
      <c r="I4483" s="3" t="s">
        <v>22291</v>
      </c>
      <c r="J4483" t="s">
        <v>14</v>
      </c>
    </row>
    <row r="4484" spans="1:10" x14ac:dyDescent="0.3">
      <c r="A4484" s="2">
        <v>4483</v>
      </c>
      <c r="B4484" t="s">
        <v>4831</v>
      </c>
      <c r="C4484" s="2">
        <v>2016</v>
      </c>
      <c r="D4484" s="2">
        <v>7</v>
      </c>
      <c r="F4484" s="2" t="s">
        <v>7</v>
      </c>
      <c r="G4484" s="3">
        <v>0</v>
      </c>
      <c r="H4484" s="3" t="s">
        <v>22288</v>
      </c>
      <c r="I4484" s="3" t="s">
        <v>22291</v>
      </c>
      <c r="J4484" t="s">
        <v>14</v>
      </c>
    </row>
    <row r="4485" spans="1:10" x14ac:dyDescent="0.3">
      <c r="A4485" s="2">
        <v>4484</v>
      </c>
      <c r="B4485" t="s">
        <v>4832</v>
      </c>
      <c r="C4485" s="2">
        <v>2012</v>
      </c>
      <c r="D4485" s="2">
        <v>11</v>
      </c>
      <c r="F4485" s="2" t="s">
        <v>21805</v>
      </c>
      <c r="G4485" s="3">
        <v>0</v>
      </c>
      <c r="H4485" s="3" t="s">
        <v>22288</v>
      </c>
      <c r="I4485" s="3" t="s">
        <v>22291</v>
      </c>
      <c r="J4485" t="s">
        <v>21795</v>
      </c>
    </row>
    <row r="4486" spans="1:10" x14ac:dyDescent="0.3">
      <c r="A4486" s="2">
        <v>4485</v>
      </c>
      <c r="B4486" t="s">
        <v>4833</v>
      </c>
      <c r="C4486" s="2">
        <v>2011</v>
      </c>
      <c r="D4486" s="2">
        <v>12</v>
      </c>
      <c r="F4486" s="2" t="s">
        <v>22258</v>
      </c>
      <c r="G4486" s="3">
        <v>0</v>
      </c>
      <c r="H4486" s="3" t="s">
        <v>22288</v>
      </c>
      <c r="I4486" s="3" t="s">
        <v>22291</v>
      </c>
      <c r="J4486" t="s">
        <v>14</v>
      </c>
    </row>
    <row r="4487" spans="1:10" x14ac:dyDescent="0.3">
      <c r="A4487" s="2">
        <v>4486</v>
      </c>
      <c r="B4487" t="s">
        <v>4834</v>
      </c>
      <c r="C4487" s="2">
        <v>2009</v>
      </c>
      <c r="D4487" s="2">
        <v>14</v>
      </c>
      <c r="F4487" s="2" t="s">
        <v>73</v>
      </c>
      <c r="G4487" s="3">
        <v>0</v>
      </c>
      <c r="H4487" s="3" t="s">
        <v>22288</v>
      </c>
      <c r="I4487" s="3" t="s">
        <v>22291</v>
      </c>
      <c r="J4487" t="s">
        <v>21791</v>
      </c>
    </row>
    <row r="4488" spans="1:10" x14ac:dyDescent="0.3">
      <c r="A4488" s="2">
        <v>4487</v>
      </c>
      <c r="B4488" t="s">
        <v>4835</v>
      </c>
      <c r="C4488" s="2">
        <v>2019</v>
      </c>
      <c r="D4488" s="2">
        <v>4</v>
      </c>
      <c r="F4488" s="2" t="s">
        <v>21805</v>
      </c>
      <c r="G4488" s="3">
        <v>0</v>
      </c>
      <c r="H4488" s="3" t="s">
        <v>22288</v>
      </c>
      <c r="I4488" s="3" t="s">
        <v>22291</v>
      </c>
      <c r="J4488" t="s">
        <v>21795</v>
      </c>
    </row>
    <row r="4489" spans="1:10" x14ac:dyDescent="0.3">
      <c r="A4489" s="2">
        <v>4488</v>
      </c>
      <c r="B4489" t="s">
        <v>4837</v>
      </c>
      <c r="C4489" s="2">
        <v>2014</v>
      </c>
      <c r="D4489" s="2">
        <v>9</v>
      </c>
      <c r="F4489" s="2" t="s">
        <v>7</v>
      </c>
      <c r="G4489" s="3">
        <v>0</v>
      </c>
      <c r="H4489" s="3" t="s">
        <v>22290</v>
      </c>
      <c r="I4489" s="3" t="s">
        <v>22291</v>
      </c>
      <c r="J4489" t="s">
        <v>21790</v>
      </c>
    </row>
    <row r="4490" spans="1:10" x14ac:dyDescent="0.3">
      <c r="A4490" s="2">
        <v>4489</v>
      </c>
      <c r="B4490" t="s">
        <v>4838</v>
      </c>
      <c r="C4490" s="2">
        <v>2019</v>
      </c>
      <c r="D4490" s="2">
        <v>4</v>
      </c>
      <c r="F4490" s="2" t="s">
        <v>21805</v>
      </c>
      <c r="G4490" s="3">
        <v>0</v>
      </c>
      <c r="H4490" s="3" t="s">
        <v>22288</v>
      </c>
      <c r="I4490" s="3" t="s">
        <v>22291</v>
      </c>
      <c r="J4490" t="s">
        <v>14</v>
      </c>
    </row>
    <row r="4491" spans="1:10" x14ac:dyDescent="0.3">
      <c r="A4491" s="2">
        <v>4490</v>
      </c>
      <c r="B4491" t="s">
        <v>4839</v>
      </c>
      <c r="C4491" s="2">
        <v>2019</v>
      </c>
      <c r="D4491" s="2">
        <v>4</v>
      </c>
      <c r="F4491" s="2" t="s">
        <v>22262</v>
      </c>
      <c r="G4491" s="3">
        <v>0</v>
      </c>
      <c r="H4491" s="3" t="s">
        <v>22288</v>
      </c>
      <c r="I4491" s="3" t="s">
        <v>22291</v>
      </c>
      <c r="J4491" t="s">
        <v>43</v>
      </c>
    </row>
    <row r="4492" spans="1:10" x14ac:dyDescent="0.3">
      <c r="A4492" s="2">
        <v>4491</v>
      </c>
      <c r="B4492" t="s">
        <v>4840</v>
      </c>
      <c r="C4492" s="2">
        <v>2019</v>
      </c>
      <c r="D4492" s="2">
        <v>4</v>
      </c>
      <c r="F4492" s="2" t="s">
        <v>7</v>
      </c>
      <c r="G4492" s="3">
        <v>0</v>
      </c>
      <c r="H4492" s="3" t="s">
        <v>22290</v>
      </c>
      <c r="I4492" s="3" t="s">
        <v>22291</v>
      </c>
      <c r="J4492" t="s">
        <v>14</v>
      </c>
    </row>
    <row r="4493" spans="1:10" x14ac:dyDescent="0.3">
      <c r="A4493" s="2">
        <v>4492</v>
      </c>
      <c r="B4493" t="s">
        <v>4841</v>
      </c>
      <c r="C4493" s="2">
        <v>2016</v>
      </c>
      <c r="D4493" s="2">
        <v>7</v>
      </c>
      <c r="F4493" s="2" t="s">
        <v>21805</v>
      </c>
      <c r="G4493" s="3">
        <v>0</v>
      </c>
      <c r="H4493" s="3" t="s">
        <v>22288</v>
      </c>
      <c r="I4493" s="3" t="s">
        <v>22291</v>
      </c>
      <c r="J4493" t="s">
        <v>21786</v>
      </c>
    </row>
    <row r="4494" spans="1:10" x14ac:dyDescent="0.3">
      <c r="A4494" s="2">
        <v>4493</v>
      </c>
      <c r="B4494" t="s">
        <v>4843</v>
      </c>
      <c r="C4494" s="2">
        <v>2012</v>
      </c>
      <c r="D4494" s="2">
        <v>11</v>
      </c>
      <c r="F4494" s="2" t="s">
        <v>7</v>
      </c>
      <c r="G4494" s="3">
        <v>0</v>
      </c>
      <c r="H4494" s="3" t="s">
        <v>22290</v>
      </c>
      <c r="I4494" s="3" t="s">
        <v>22291</v>
      </c>
      <c r="J4494" t="s">
        <v>21795</v>
      </c>
    </row>
    <row r="4495" spans="1:10" x14ac:dyDescent="0.3">
      <c r="A4495" s="2">
        <v>4494</v>
      </c>
      <c r="B4495" t="s">
        <v>4844</v>
      </c>
      <c r="C4495" s="2">
        <v>2017</v>
      </c>
      <c r="D4495" s="2">
        <v>6</v>
      </c>
      <c r="F4495" s="2" t="s">
        <v>7</v>
      </c>
      <c r="G4495" s="3">
        <v>0</v>
      </c>
      <c r="H4495" s="3" t="s">
        <v>22288</v>
      </c>
      <c r="I4495" s="3" t="s">
        <v>22291</v>
      </c>
      <c r="J4495" t="s">
        <v>21788</v>
      </c>
    </row>
    <row r="4496" spans="1:10" x14ac:dyDescent="0.3">
      <c r="A4496" s="2">
        <v>4495</v>
      </c>
      <c r="B4496" t="s">
        <v>4845</v>
      </c>
      <c r="C4496" s="2">
        <v>2008</v>
      </c>
      <c r="D4496" s="2">
        <v>15</v>
      </c>
      <c r="F4496" s="2" t="s">
        <v>22272</v>
      </c>
      <c r="G4496" s="3">
        <v>0</v>
      </c>
      <c r="H4496" s="3" t="s">
        <v>22288</v>
      </c>
      <c r="I4496" s="3" t="s">
        <v>22291</v>
      </c>
      <c r="J4496" t="s">
        <v>21786</v>
      </c>
    </row>
    <row r="4497" spans="1:10" x14ac:dyDescent="0.3">
      <c r="A4497" s="2">
        <v>4496</v>
      </c>
      <c r="B4497" t="s">
        <v>4847</v>
      </c>
      <c r="C4497" s="2">
        <v>2010</v>
      </c>
      <c r="D4497" s="2">
        <v>13</v>
      </c>
      <c r="F4497" s="2" t="s">
        <v>7</v>
      </c>
      <c r="G4497" s="3">
        <v>0</v>
      </c>
      <c r="H4497" s="3" t="s">
        <v>22279</v>
      </c>
      <c r="I4497" s="3" t="s">
        <v>22291</v>
      </c>
      <c r="J4497" t="s">
        <v>21798</v>
      </c>
    </row>
    <row r="4498" spans="1:10" x14ac:dyDescent="0.3">
      <c r="A4498" s="2">
        <v>4497</v>
      </c>
      <c r="B4498" t="s">
        <v>4848</v>
      </c>
      <c r="C4498" s="2">
        <v>2018</v>
      </c>
      <c r="D4498" s="2">
        <v>5</v>
      </c>
      <c r="F4498" s="2" t="s">
        <v>7</v>
      </c>
      <c r="G4498" s="3">
        <v>0</v>
      </c>
      <c r="H4498" s="3" t="s">
        <v>22288</v>
      </c>
      <c r="I4498" s="3" t="s">
        <v>22291</v>
      </c>
      <c r="J4498" t="s">
        <v>21793</v>
      </c>
    </row>
    <row r="4499" spans="1:10" x14ac:dyDescent="0.3">
      <c r="A4499" s="2">
        <v>4498</v>
      </c>
      <c r="B4499" t="s">
        <v>4849</v>
      </c>
      <c r="C4499" s="2">
        <v>2001</v>
      </c>
      <c r="D4499" s="2">
        <v>22</v>
      </c>
      <c r="F4499" s="2" t="s">
        <v>7</v>
      </c>
      <c r="G4499" s="3">
        <v>0</v>
      </c>
      <c r="H4499" s="3" t="s">
        <v>22288</v>
      </c>
      <c r="I4499" s="3" t="s">
        <v>22291</v>
      </c>
      <c r="J4499" t="s">
        <v>14</v>
      </c>
    </row>
    <row r="4500" spans="1:10" x14ac:dyDescent="0.3">
      <c r="A4500" s="2">
        <v>4499</v>
      </c>
      <c r="B4500" t="s">
        <v>4850</v>
      </c>
      <c r="C4500" s="2">
        <v>2004</v>
      </c>
      <c r="D4500" s="2">
        <v>19</v>
      </c>
      <c r="F4500" s="2" t="s">
        <v>21805</v>
      </c>
      <c r="G4500" s="3">
        <v>0</v>
      </c>
      <c r="H4500" s="3" t="s">
        <v>22288</v>
      </c>
      <c r="I4500" s="3" t="s">
        <v>22291</v>
      </c>
      <c r="J4500" t="s">
        <v>21786</v>
      </c>
    </row>
    <row r="4501" spans="1:10" x14ac:dyDescent="0.3">
      <c r="A4501" s="2">
        <v>4500</v>
      </c>
      <c r="B4501" t="s">
        <v>4851</v>
      </c>
      <c r="C4501" s="2">
        <v>2012</v>
      </c>
      <c r="D4501" s="2">
        <v>11</v>
      </c>
      <c r="F4501" s="2" t="s">
        <v>22257</v>
      </c>
      <c r="G4501" s="3">
        <v>0</v>
      </c>
      <c r="H4501" s="3" t="s">
        <v>22290</v>
      </c>
      <c r="I4501" s="3" t="s">
        <v>22291</v>
      </c>
      <c r="J4501" t="s">
        <v>14</v>
      </c>
    </row>
    <row r="4502" spans="1:10" x14ac:dyDescent="0.3">
      <c r="A4502" s="2">
        <v>4501</v>
      </c>
      <c r="B4502" t="s">
        <v>4852</v>
      </c>
      <c r="C4502" s="2">
        <v>2014</v>
      </c>
      <c r="D4502" s="2">
        <v>9</v>
      </c>
      <c r="F4502" s="2" t="s">
        <v>7</v>
      </c>
      <c r="G4502" s="3">
        <v>0</v>
      </c>
      <c r="H4502" s="3" t="s">
        <v>22288</v>
      </c>
      <c r="I4502" s="3" t="s">
        <v>22291</v>
      </c>
      <c r="J4502" t="s">
        <v>21790</v>
      </c>
    </row>
    <row r="4503" spans="1:10" x14ac:dyDescent="0.3">
      <c r="A4503" s="2">
        <v>4502</v>
      </c>
      <c r="B4503" t="s">
        <v>4853</v>
      </c>
      <c r="C4503" s="2">
        <v>2015</v>
      </c>
      <c r="D4503" s="2">
        <v>8</v>
      </c>
      <c r="F4503" s="2" t="s">
        <v>22259</v>
      </c>
      <c r="G4503" s="3">
        <v>0</v>
      </c>
      <c r="H4503" s="3" t="s">
        <v>22290</v>
      </c>
      <c r="I4503" s="3" t="s">
        <v>22291</v>
      </c>
      <c r="J4503" t="s">
        <v>21788</v>
      </c>
    </row>
    <row r="4504" spans="1:10" x14ac:dyDescent="0.3">
      <c r="A4504" s="2">
        <v>4503</v>
      </c>
      <c r="B4504" t="s">
        <v>4854</v>
      </c>
      <c r="C4504" s="2">
        <v>2014</v>
      </c>
      <c r="D4504" s="2">
        <v>9</v>
      </c>
      <c r="F4504" s="2" t="s">
        <v>22263</v>
      </c>
      <c r="G4504" s="3">
        <v>0</v>
      </c>
      <c r="H4504" s="3" t="s">
        <v>22288</v>
      </c>
      <c r="I4504" s="3" t="s">
        <v>22291</v>
      </c>
      <c r="J4504" t="s">
        <v>14</v>
      </c>
    </row>
    <row r="4505" spans="1:10" x14ac:dyDescent="0.3">
      <c r="A4505" s="2">
        <v>4504</v>
      </c>
      <c r="B4505" t="s">
        <v>4855</v>
      </c>
      <c r="C4505" s="2">
        <v>2012</v>
      </c>
      <c r="D4505" s="2">
        <v>11</v>
      </c>
      <c r="F4505" s="2" t="s">
        <v>7</v>
      </c>
      <c r="G4505" s="3">
        <v>0</v>
      </c>
      <c r="H4505" s="3" t="s">
        <v>22288</v>
      </c>
      <c r="I4505" s="3" t="s">
        <v>22291</v>
      </c>
      <c r="J4505" t="s">
        <v>43</v>
      </c>
    </row>
    <row r="4506" spans="1:10" x14ac:dyDescent="0.3">
      <c r="A4506" s="2">
        <v>4505</v>
      </c>
      <c r="B4506" t="s">
        <v>4856</v>
      </c>
      <c r="C4506" s="2">
        <v>2012</v>
      </c>
      <c r="D4506" s="2">
        <v>11</v>
      </c>
      <c r="F4506" s="2" t="s">
        <v>22261</v>
      </c>
      <c r="G4506" s="3">
        <v>0</v>
      </c>
      <c r="H4506" s="3" t="s">
        <v>22288</v>
      </c>
      <c r="I4506" s="3" t="s">
        <v>22291</v>
      </c>
      <c r="J4506" t="s">
        <v>21786</v>
      </c>
    </row>
    <row r="4507" spans="1:10" x14ac:dyDescent="0.3">
      <c r="A4507" s="2">
        <v>4506</v>
      </c>
      <c r="B4507" t="s">
        <v>4857</v>
      </c>
      <c r="C4507" s="2">
        <v>2016</v>
      </c>
      <c r="D4507" s="2">
        <v>7</v>
      </c>
      <c r="F4507" s="2" t="s">
        <v>7</v>
      </c>
      <c r="G4507" s="3">
        <v>0</v>
      </c>
      <c r="H4507" s="3" t="s">
        <v>22290</v>
      </c>
      <c r="I4507" s="3" t="s">
        <v>22291</v>
      </c>
      <c r="J4507" t="s">
        <v>21788</v>
      </c>
    </row>
    <row r="4508" spans="1:10" x14ac:dyDescent="0.3">
      <c r="A4508" s="2">
        <v>4507</v>
      </c>
      <c r="B4508" t="s">
        <v>4858</v>
      </c>
      <c r="C4508" s="2">
        <v>2012</v>
      </c>
      <c r="D4508" s="2">
        <v>11</v>
      </c>
      <c r="F4508" s="2" t="s">
        <v>21805</v>
      </c>
      <c r="G4508" s="3">
        <v>0</v>
      </c>
      <c r="H4508" s="3" t="s">
        <v>22288</v>
      </c>
      <c r="I4508" s="3" t="s">
        <v>22291</v>
      </c>
      <c r="J4508" t="s">
        <v>1124</v>
      </c>
    </row>
    <row r="4509" spans="1:10" x14ac:dyDescent="0.3">
      <c r="A4509" s="2">
        <v>4508</v>
      </c>
      <c r="B4509" t="s">
        <v>4859</v>
      </c>
      <c r="C4509" s="2">
        <v>2008</v>
      </c>
      <c r="D4509" s="2">
        <v>15</v>
      </c>
      <c r="F4509" s="2" t="s">
        <v>21805</v>
      </c>
      <c r="G4509" s="3">
        <v>0</v>
      </c>
      <c r="H4509" s="3" t="s">
        <v>22288</v>
      </c>
      <c r="I4509" s="3" t="s">
        <v>22291</v>
      </c>
      <c r="J4509" t="s">
        <v>43</v>
      </c>
    </row>
    <row r="4510" spans="1:10" x14ac:dyDescent="0.3">
      <c r="A4510" s="2">
        <v>4509</v>
      </c>
      <c r="B4510" t="s">
        <v>4861</v>
      </c>
      <c r="C4510" s="2">
        <v>2001</v>
      </c>
      <c r="D4510" s="2">
        <v>22</v>
      </c>
      <c r="F4510" s="2" t="s">
        <v>7</v>
      </c>
      <c r="G4510" s="3">
        <v>0</v>
      </c>
      <c r="H4510" s="3" t="s">
        <v>22288</v>
      </c>
      <c r="I4510" s="3" t="s">
        <v>22291</v>
      </c>
      <c r="J4510" t="s">
        <v>21785</v>
      </c>
    </row>
    <row r="4511" spans="1:10" x14ac:dyDescent="0.3">
      <c r="A4511" s="2">
        <v>4510</v>
      </c>
      <c r="B4511" t="s">
        <v>4862</v>
      </c>
      <c r="C4511" s="2">
        <v>2009</v>
      </c>
      <c r="D4511" s="2">
        <v>14</v>
      </c>
      <c r="F4511" s="2" t="s">
        <v>22270</v>
      </c>
      <c r="G4511" s="3">
        <v>0</v>
      </c>
      <c r="H4511" s="3" t="s">
        <v>22288</v>
      </c>
      <c r="I4511" s="3" t="s">
        <v>22291</v>
      </c>
      <c r="J4511" t="s">
        <v>43</v>
      </c>
    </row>
    <row r="4512" spans="1:10" x14ac:dyDescent="0.3">
      <c r="A4512" s="2">
        <v>4511</v>
      </c>
      <c r="B4512" t="s">
        <v>4863</v>
      </c>
      <c r="C4512" s="2">
        <v>2009</v>
      </c>
      <c r="D4512" s="2">
        <v>14</v>
      </c>
      <c r="F4512" s="2" t="s">
        <v>7</v>
      </c>
      <c r="G4512" s="3">
        <v>0</v>
      </c>
      <c r="H4512" s="3" t="s">
        <v>22288</v>
      </c>
      <c r="I4512" s="3" t="s">
        <v>22291</v>
      </c>
      <c r="J4512" t="s">
        <v>14</v>
      </c>
    </row>
    <row r="4513" spans="1:10" x14ac:dyDescent="0.3">
      <c r="A4513" s="2">
        <v>4512</v>
      </c>
      <c r="B4513" t="s">
        <v>4864</v>
      </c>
      <c r="C4513" s="2">
        <v>1987</v>
      </c>
      <c r="D4513" s="2">
        <v>36</v>
      </c>
      <c r="F4513" s="2" t="s">
        <v>21805</v>
      </c>
      <c r="G4513" s="3">
        <v>0</v>
      </c>
      <c r="H4513" s="3" t="s">
        <v>22288</v>
      </c>
      <c r="I4513" s="3" t="s">
        <v>22291</v>
      </c>
      <c r="J4513" t="s">
        <v>43</v>
      </c>
    </row>
    <row r="4514" spans="1:10" x14ac:dyDescent="0.3">
      <c r="A4514" s="2">
        <v>4513</v>
      </c>
      <c r="B4514" t="s">
        <v>4866</v>
      </c>
      <c r="C4514" s="2">
        <v>2004</v>
      </c>
      <c r="D4514" s="2">
        <v>19</v>
      </c>
      <c r="F4514" s="2" t="s">
        <v>7</v>
      </c>
      <c r="G4514" s="3">
        <v>0</v>
      </c>
      <c r="H4514" s="3" t="s">
        <v>22288</v>
      </c>
      <c r="I4514" s="3" t="s">
        <v>22291</v>
      </c>
      <c r="J4514" t="s">
        <v>14</v>
      </c>
    </row>
    <row r="4515" spans="1:10" x14ac:dyDescent="0.3">
      <c r="A4515" s="2">
        <v>4514</v>
      </c>
      <c r="B4515" t="s">
        <v>4867</v>
      </c>
      <c r="C4515" s="2">
        <v>2008</v>
      </c>
      <c r="D4515" s="2">
        <v>15</v>
      </c>
      <c r="F4515" s="2" t="s">
        <v>22263</v>
      </c>
      <c r="G4515" s="3">
        <v>0</v>
      </c>
      <c r="H4515" s="3" t="s">
        <v>22288</v>
      </c>
      <c r="I4515" s="3" t="s">
        <v>22291</v>
      </c>
      <c r="J4515" t="s">
        <v>21788</v>
      </c>
    </row>
    <row r="4516" spans="1:10" x14ac:dyDescent="0.3">
      <c r="A4516" s="2">
        <v>4515</v>
      </c>
      <c r="B4516" t="s">
        <v>4868</v>
      </c>
      <c r="C4516" s="2">
        <v>2017</v>
      </c>
      <c r="D4516" s="2">
        <v>6</v>
      </c>
      <c r="F4516" s="2" t="s">
        <v>7</v>
      </c>
      <c r="G4516" s="3">
        <v>0</v>
      </c>
      <c r="H4516" s="3" t="s">
        <v>22279</v>
      </c>
      <c r="I4516" s="3" t="s">
        <v>8</v>
      </c>
      <c r="J4516" t="s">
        <v>14</v>
      </c>
    </row>
    <row r="4517" spans="1:10" x14ac:dyDescent="0.3">
      <c r="A4517" s="2">
        <v>4516</v>
      </c>
      <c r="B4517" t="s">
        <v>4869</v>
      </c>
      <c r="C4517" s="2">
        <v>2013</v>
      </c>
      <c r="D4517" s="2">
        <v>10</v>
      </c>
      <c r="F4517" s="2" t="s">
        <v>22258</v>
      </c>
      <c r="G4517" s="3">
        <v>1375000</v>
      </c>
      <c r="H4517" s="3" t="s">
        <v>22290</v>
      </c>
      <c r="I4517" s="3" t="s">
        <v>22291</v>
      </c>
      <c r="J4517" t="s">
        <v>21795</v>
      </c>
    </row>
    <row r="4518" spans="1:10" x14ac:dyDescent="0.3">
      <c r="A4518" s="2">
        <v>4517</v>
      </c>
      <c r="B4518" t="s">
        <v>4870</v>
      </c>
      <c r="C4518" s="2">
        <v>2009</v>
      </c>
      <c r="D4518" s="2">
        <v>14</v>
      </c>
      <c r="F4518" s="2" t="s">
        <v>7</v>
      </c>
      <c r="G4518" s="3">
        <v>0</v>
      </c>
      <c r="H4518" s="3" t="s">
        <v>22288</v>
      </c>
      <c r="I4518" s="3" t="s">
        <v>22291</v>
      </c>
      <c r="J4518" t="s">
        <v>21785</v>
      </c>
    </row>
    <row r="4519" spans="1:10" x14ac:dyDescent="0.3">
      <c r="A4519" s="2">
        <v>4518</v>
      </c>
      <c r="B4519" t="s">
        <v>4411</v>
      </c>
      <c r="C4519" s="2">
        <v>2016</v>
      </c>
      <c r="D4519" s="2">
        <v>7</v>
      </c>
      <c r="F4519" s="2" t="s">
        <v>7</v>
      </c>
      <c r="G4519" s="3">
        <v>0</v>
      </c>
      <c r="H4519" s="3" t="s">
        <v>22292</v>
      </c>
      <c r="I4519" s="3" t="s">
        <v>8</v>
      </c>
      <c r="J4519" t="s">
        <v>14</v>
      </c>
    </row>
    <row r="4520" spans="1:10" x14ac:dyDescent="0.3">
      <c r="A4520" s="2">
        <v>4519</v>
      </c>
      <c r="B4520" t="s">
        <v>4871</v>
      </c>
      <c r="C4520" s="2">
        <v>2015</v>
      </c>
      <c r="D4520" s="2">
        <v>8</v>
      </c>
      <c r="F4520" s="2" t="s">
        <v>7</v>
      </c>
      <c r="G4520" s="3">
        <v>0</v>
      </c>
      <c r="H4520" s="3" t="s">
        <v>22288</v>
      </c>
      <c r="I4520" s="3" t="s">
        <v>22291</v>
      </c>
      <c r="J4520" t="s">
        <v>14</v>
      </c>
    </row>
    <row r="4521" spans="1:10" x14ac:dyDescent="0.3">
      <c r="A4521" s="2">
        <v>4520</v>
      </c>
      <c r="B4521" t="s">
        <v>4872</v>
      </c>
      <c r="C4521" s="2">
        <v>2018</v>
      </c>
      <c r="D4521" s="2">
        <v>5</v>
      </c>
      <c r="F4521" s="2" t="s">
        <v>21805</v>
      </c>
      <c r="G4521" s="3">
        <v>0</v>
      </c>
      <c r="H4521" s="3" t="s">
        <v>22288</v>
      </c>
      <c r="I4521" s="3" t="s">
        <v>22291</v>
      </c>
      <c r="J4521" t="s">
        <v>21790</v>
      </c>
    </row>
    <row r="4522" spans="1:10" x14ac:dyDescent="0.3">
      <c r="A4522" s="2">
        <v>4521</v>
      </c>
      <c r="B4522" t="s">
        <v>4873</v>
      </c>
      <c r="C4522" s="2">
        <v>2017</v>
      </c>
      <c r="D4522" s="2">
        <v>6</v>
      </c>
      <c r="F4522" s="2" t="s">
        <v>7</v>
      </c>
      <c r="G4522" s="3">
        <v>0</v>
      </c>
      <c r="H4522" s="3" t="s">
        <v>22290</v>
      </c>
      <c r="I4522" s="3" t="s">
        <v>22291</v>
      </c>
      <c r="J4522" t="s">
        <v>21790</v>
      </c>
    </row>
    <row r="4523" spans="1:10" x14ac:dyDescent="0.3">
      <c r="A4523" s="2">
        <v>4522</v>
      </c>
      <c r="B4523" t="s">
        <v>4874</v>
      </c>
      <c r="C4523" s="2">
        <v>2009</v>
      </c>
      <c r="D4523" s="2">
        <v>14</v>
      </c>
      <c r="F4523" s="2" t="s">
        <v>7</v>
      </c>
      <c r="G4523" s="3">
        <v>0</v>
      </c>
      <c r="H4523" s="3" t="s">
        <v>22288</v>
      </c>
      <c r="I4523" s="3" t="s">
        <v>22291</v>
      </c>
      <c r="J4523" t="s">
        <v>21793</v>
      </c>
    </row>
    <row r="4524" spans="1:10" x14ac:dyDescent="0.3">
      <c r="A4524" s="2">
        <v>4523</v>
      </c>
      <c r="B4524" t="s">
        <v>4875</v>
      </c>
      <c r="C4524" s="2">
        <v>2014</v>
      </c>
      <c r="D4524" s="2">
        <v>9</v>
      </c>
      <c r="F4524" s="2" t="s">
        <v>21805</v>
      </c>
      <c r="G4524" s="3">
        <v>0</v>
      </c>
      <c r="H4524" s="3" t="s">
        <v>22288</v>
      </c>
      <c r="I4524" s="3" t="s">
        <v>22291</v>
      </c>
      <c r="J4524" t="s">
        <v>43</v>
      </c>
    </row>
    <row r="4525" spans="1:10" x14ac:dyDescent="0.3">
      <c r="A4525" s="2">
        <v>4524</v>
      </c>
      <c r="B4525" t="s">
        <v>4876</v>
      </c>
      <c r="C4525" s="2">
        <v>2013</v>
      </c>
      <c r="D4525" s="2">
        <v>10</v>
      </c>
      <c r="F4525" s="2" t="s">
        <v>21805</v>
      </c>
      <c r="G4525" s="3">
        <v>0</v>
      </c>
      <c r="H4525" s="3" t="s">
        <v>22288</v>
      </c>
      <c r="I4525" s="3" t="s">
        <v>22291</v>
      </c>
      <c r="J4525" t="s">
        <v>21790</v>
      </c>
    </row>
    <row r="4526" spans="1:10" x14ac:dyDescent="0.3">
      <c r="A4526" s="2">
        <v>4525</v>
      </c>
      <c r="B4526" t="s">
        <v>4877</v>
      </c>
      <c r="C4526" s="2">
        <v>2013</v>
      </c>
      <c r="D4526" s="2">
        <v>10</v>
      </c>
      <c r="F4526" s="2" t="s">
        <v>7</v>
      </c>
      <c r="G4526" s="3">
        <v>0</v>
      </c>
      <c r="H4526" s="3" t="s">
        <v>22290</v>
      </c>
      <c r="I4526" s="3" t="s">
        <v>22291</v>
      </c>
      <c r="J4526" t="s">
        <v>16</v>
      </c>
    </row>
    <row r="4527" spans="1:10" x14ac:dyDescent="0.3">
      <c r="A4527" s="2">
        <v>4526</v>
      </c>
      <c r="B4527" t="s">
        <v>4878</v>
      </c>
      <c r="C4527" s="2">
        <v>2018</v>
      </c>
      <c r="D4527" s="2">
        <v>5</v>
      </c>
      <c r="F4527" s="2" t="s">
        <v>7</v>
      </c>
      <c r="G4527" s="3">
        <v>0</v>
      </c>
      <c r="H4527" s="3" t="s">
        <v>22288</v>
      </c>
      <c r="I4527" s="3" t="s">
        <v>22291</v>
      </c>
      <c r="J4527" t="s">
        <v>21795</v>
      </c>
    </row>
    <row r="4528" spans="1:10" x14ac:dyDescent="0.3">
      <c r="A4528" s="2">
        <v>4527</v>
      </c>
      <c r="B4528" t="s">
        <v>4879</v>
      </c>
      <c r="C4528" s="2">
        <v>2008</v>
      </c>
      <c r="D4528" s="2">
        <v>15</v>
      </c>
      <c r="F4528" s="2" t="s">
        <v>7</v>
      </c>
      <c r="G4528" s="3">
        <v>0</v>
      </c>
      <c r="H4528" s="3" t="s">
        <v>22288</v>
      </c>
      <c r="I4528" s="3" t="s">
        <v>22291</v>
      </c>
      <c r="J4528" t="s">
        <v>43</v>
      </c>
    </row>
    <row r="4529" spans="1:10" x14ac:dyDescent="0.3">
      <c r="A4529" s="2">
        <v>4528</v>
      </c>
      <c r="B4529" t="s">
        <v>4880</v>
      </c>
      <c r="C4529" s="2">
        <v>2011</v>
      </c>
      <c r="D4529" s="2">
        <v>12</v>
      </c>
      <c r="F4529" s="2" t="s">
        <v>7</v>
      </c>
      <c r="G4529" s="3">
        <v>0</v>
      </c>
      <c r="H4529" s="3" t="s">
        <v>22290</v>
      </c>
      <c r="I4529" s="3" t="s">
        <v>22291</v>
      </c>
      <c r="J4529" t="s">
        <v>21788</v>
      </c>
    </row>
    <row r="4530" spans="1:10" x14ac:dyDescent="0.3">
      <c r="A4530" s="2">
        <v>4529</v>
      </c>
      <c r="B4530" t="s">
        <v>4881</v>
      </c>
      <c r="C4530" s="2">
        <v>2016</v>
      </c>
      <c r="D4530" s="2">
        <v>7</v>
      </c>
      <c r="F4530" s="2" t="s">
        <v>22269</v>
      </c>
      <c r="G4530" s="3">
        <v>0</v>
      </c>
      <c r="H4530" s="3" t="s">
        <v>22288</v>
      </c>
      <c r="I4530" s="3" t="s">
        <v>22291</v>
      </c>
      <c r="J4530" t="s">
        <v>21785</v>
      </c>
    </row>
    <row r="4531" spans="1:10" x14ac:dyDescent="0.3">
      <c r="A4531" s="2">
        <v>4530</v>
      </c>
      <c r="B4531" t="s">
        <v>4882</v>
      </c>
      <c r="C4531" s="2">
        <v>2015</v>
      </c>
      <c r="D4531" s="2">
        <v>8</v>
      </c>
      <c r="F4531" s="2" t="s">
        <v>7</v>
      </c>
      <c r="G4531" s="3">
        <v>0</v>
      </c>
      <c r="H4531" s="3" t="s">
        <v>22290</v>
      </c>
      <c r="I4531" s="3" t="s">
        <v>22291</v>
      </c>
      <c r="J4531" t="s">
        <v>21795</v>
      </c>
    </row>
    <row r="4532" spans="1:10" x14ac:dyDescent="0.3">
      <c r="A4532" s="2">
        <v>4531</v>
      </c>
      <c r="B4532" t="s">
        <v>4883</v>
      </c>
      <c r="C4532" s="2">
        <v>2015</v>
      </c>
      <c r="D4532" s="2">
        <v>8</v>
      </c>
      <c r="F4532" s="2" t="s">
        <v>22268</v>
      </c>
      <c r="G4532" s="3">
        <v>38563</v>
      </c>
      <c r="H4532" s="3" t="s">
        <v>22292</v>
      </c>
      <c r="I4532" s="3" t="s">
        <v>8</v>
      </c>
      <c r="J4532" t="s">
        <v>16</v>
      </c>
    </row>
    <row r="4533" spans="1:10" x14ac:dyDescent="0.3">
      <c r="A4533" s="2">
        <v>4532</v>
      </c>
      <c r="B4533" t="s">
        <v>4884</v>
      </c>
      <c r="C4533" s="2">
        <v>2012</v>
      </c>
      <c r="D4533" s="2">
        <v>11</v>
      </c>
      <c r="F4533" s="2" t="s">
        <v>22257</v>
      </c>
      <c r="G4533" s="3">
        <v>0</v>
      </c>
      <c r="H4533" s="3" t="s">
        <v>22290</v>
      </c>
      <c r="I4533" s="3" t="s">
        <v>22291</v>
      </c>
      <c r="J4533" t="s">
        <v>21788</v>
      </c>
    </row>
    <row r="4534" spans="1:10" x14ac:dyDescent="0.3">
      <c r="A4534" s="2">
        <v>4533</v>
      </c>
      <c r="B4534" t="s">
        <v>4885</v>
      </c>
      <c r="C4534" s="2">
        <v>2009</v>
      </c>
      <c r="D4534" s="2">
        <v>14</v>
      </c>
      <c r="F4534" s="2" t="s">
        <v>21805</v>
      </c>
      <c r="G4534" s="3">
        <v>0</v>
      </c>
      <c r="H4534" s="3" t="s">
        <v>22288</v>
      </c>
      <c r="I4534" s="3" t="s">
        <v>22291</v>
      </c>
      <c r="J4534" t="s">
        <v>43</v>
      </c>
    </row>
    <row r="4535" spans="1:10" x14ac:dyDescent="0.3">
      <c r="A4535" s="2">
        <v>4534</v>
      </c>
      <c r="B4535" t="s">
        <v>4886</v>
      </c>
      <c r="C4535" s="2">
        <v>2012</v>
      </c>
      <c r="D4535" s="2">
        <v>11</v>
      </c>
      <c r="F4535" s="2" t="s">
        <v>7</v>
      </c>
      <c r="G4535" s="3">
        <v>0</v>
      </c>
      <c r="H4535" s="3" t="s">
        <v>22288</v>
      </c>
      <c r="I4535" s="3" t="s">
        <v>22291</v>
      </c>
      <c r="J4535" t="s">
        <v>21798</v>
      </c>
    </row>
    <row r="4536" spans="1:10" x14ac:dyDescent="0.3">
      <c r="A4536" s="2">
        <v>4535</v>
      </c>
      <c r="B4536" t="s">
        <v>4887</v>
      </c>
      <c r="C4536" s="2">
        <v>2012</v>
      </c>
      <c r="D4536" s="2">
        <v>11</v>
      </c>
      <c r="F4536" s="2" t="s">
        <v>7</v>
      </c>
      <c r="G4536" s="3">
        <v>0</v>
      </c>
      <c r="H4536" s="3" t="s">
        <v>22288</v>
      </c>
      <c r="I4536" s="3" t="s">
        <v>22291</v>
      </c>
      <c r="J4536" t="s">
        <v>16</v>
      </c>
    </row>
    <row r="4537" spans="1:10" x14ac:dyDescent="0.3">
      <c r="A4537" s="2">
        <v>4536</v>
      </c>
      <c r="B4537" t="s">
        <v>4888</v>
      </c>
      <c r="C4537" s="2">
        <v>2009</v>
      </c>
      <c r="D4537" s="2">
        <v>14</v>
      </c>
      <c r="F4537" s="2" t="s">
        <v>21805</v>
      </c>
      <c r="G4537" s="3">
        <v>0</v>
      </c>
      <c r="H4537" s="3" t="s">
        <v>22288</v>
      </c>
      <c r="I4537" s="3" t="s">
        <v>22291</v>
      </c>
      <c r="J4537" t="s">
        <v>43</v>
      </c>
    </row>
    <row r="4538" spans="1:10" x14ac:dyDescent="0.3">
      <c r="A4538" s="2">
        <v>4537</v>
      </c>
      <c r="B4538" t="s">
        <v>4889</v>
      </c>
      <c r="C4538" s="2">
        <v>2012</v>
      </c>
      <c r="D4538" s="2">
        <v>11</v>
      </c>
      <c r="F4538" s="2" t="s">
        <v>7</v>
      </c>
      <c r="G4538" s="3">
        <v>0</v>
      </c>
      <c r="H4538" s="3" t="s">
        <v>22288</v>
      </c>
      <c r="I4538" s="3" t="s">
        <v>22291</v>
      </c>
      <c r="J4538" t="s">
        <v>14</v>
      </c>
    </row>
    <row r="4539" spans="1:10" x14ac:dyDescent="0.3">
      <c r="A4539" s="2">
        <v>4538</v>
      </c>
      <c r="B4539" t="s">
        <v>4890</v>
      </c>
      <c r="C4539" s="2">
        <v>2017</v>
      </c>
      <c r="D4539" s="2">
        <v>6</v>
      </c>
      <c r="F4539" s="2" t="s">
        <v>7</v>
      </c>
      <c r="G4539" s="3">
        <v>0</v>
      </c>
      <c r="H4539" s="3" t="s">
        <v>22288</v>
      </c>
      <c r="I4539" s="3" t="s">
        <v>22291</v>
      </c>
      <c r="J4539" t="s">
        <v>21790</v>
      </c>
    </row>
    <row r="4540" spans="1:10" x14ac:dyDescent="0.3">
      <c r="A4540" s="2">
        <v>4539</v>
      </c>
      <c r="B4540" t="s">
        <v>4891</v>
      </c>
      <c r="C4540" s="2">
        <v>2006</v>
      </c>
      <c r="D4540" s="2">
        <v>17</v>
      </c>
      <c r="F4540" s="2" t="s">
        <v>7</v>
      </c>
      <c r="G4540" s="3">
        <v>0</v>
      </c>
      <c r="H4540" s="3" t="s">
        <v>22288</v>
      </c>
      <c r="I4540" s="3" t="s">
        <v>22291</v>
      </c>
      <c r="J4540" t="s">
        <v>21797</v>
      </c>
    </row>
    <row r="4541" spans="1:10" x14ac:dyDescent="0.3">
      <c r="A4541" s="2">
        <v>4540</v>
      </c>
      <c r="B4541" t="s">
        <v>4892</v>
      </c>
      <c r="C4541" s="2">
        <v>2013</v>
      </c>
      <c r="D4541" s="2">
        <v>10</v>
      </c>
      <c r="F4541" s="2" t="s">
        <v>7</v>
      </c>
      <c r="G4541" s="3">
        <v>0</v>
      </c>
      <c r="H4541" s="3" t="s">
        <v>22288</v>
      </c>
      <c r="I4541" s="3" t="s">
        <v>22291</v>
      </c>
      <c r="J4541" t="s">
        <v>14</v>
      </c>
    </row>
    <row r="4542" spans="1:10" x14ac:dyDescent="0.3">
      <c r="A4542" s="2">
        <v>4541</v>
      </c>
      <c r="B4542" t="s">
        <v>4893</v>
      </c>
      <c r="C4542" s="2">
        <v>2011</v>
      </c>
      <c r="D4542" s="2">
        <v>12</v>
      </c>
      <c r="F4542" s="2" t="s">
        <v>7</v>
      </c>
      <c r="G4542" s="3">
        <v>0</v>
      </c>
      <c r="H4542" s="3" t="s">
        <v>22288</v>
      </c>
      <c r="I4542" s="3" t="s">
        <v>22291</v>
      </c>
      <c r="J4542" t="s">
        <v>14</v>
      </c>
    </row>
    <row r="4543" spans="1:10" x14ac:dyDescent="0.3">
      <c r="A4543" s="2">
        <v>4542</v>
      </c>
      <c r="B4543" t="s">
        <v>4894</v>
      </c>
      <c r="C4543" s="2">
        <v>2012</v>
      </c>
      <c r="D4543" s="2">
        <v>11</v>
      </c>
      <c r="F4543" s="2" t="s">
        <v>7</v>
      </c>
      <c r="G4543" s="3">
        <v>0</v>
      </c>
      <c r="H4543" s="3" t="s">
        <v>22288</v>
      </c>
      <c r="I4543" s="3" t="s">
        <v>22291</v>
      </c>
      <c r="J4543" t="s">
        <v>21788</v>
      </c>
    </row>
    <row r="4544" spans="1:10" x14ac:dyDescent="0.3">
      <c r="A4544" s="2">
        <v>4543</v>
      </c>
      <c r="B4544" t="s">
        <v>4895</v>
      </c>
      <c r="C4544" s="2">
        <v>2019</v>
      </c>
      <c r="D4544" s="2">
        <v>4</v>
      </c>
      <c r="F4544" s="2" t="s">
        <v>22257</v>
      </c>
      <c r="G4544" s="3">
        <v>0</v>
      </c>
      <c r="H4544" s="3" t="s">
        <v>22288</v>
      </c>
      <c r="I4544" s="3" t="s">
        <v>22291</v>
      </c>
      <c r="J4544" t="s">
        <v>1124</v>
      </c>
    </row>
    <row r="4545" spans="1:10" x14ac:dyDescent="0.3">
      <c r="A4545" s="2">
        <v>4544</v>
      </c>
      <c r="B4545" t="s">
        <v>4896</v>
      </c>
      <c r="C4545" s="2">
        <v>2022</v>
      </c>
      <c r="D4545" s="2">
        <v>1</v>
      </c>
      <c r="F4545" s="2" t="s">
        <v>7</v>
      </c>
      <c r="G4545" s="3">
        <v>0</v>
      </c>
      <c r="H4545" s="3" t="s">
        <v>22292</v>
      </c>
      <c r="I4545" s="3" t="s">
        <v>8</v>
      </c>
      <c r="J4545" t="s">
        <v>21790</v>
      </c>
    </row>
    <row r="4546" spans="1:10" x14ac:dyDescent="0.3">
      <c r="A4546" s="2">
        <v>4545</v>
      </c>
      <c r="B4546" t="s">
        <v>4897</v>
      </c>
      <c r="C4546" s="2">
        <v>2006</v>
      </c>
      <c r="D4546" s="2">
        <v>17</v>
      </c>
      <c r="F4546" s="2" t="s">
        <v>22257</v>
      </c>
      <c r="G4546" s="3">
        <v>0</v>
      </c>
      <c r="H4546" s="3" t="s">
        <v>22288</v>
      </c>
      <c r="I4546" s="3" t="s">
        <v>22291</v>
      </c>
      <c r="J4546" t="s">
        <v>43</v>
      </c>
    </row>
    <row r="4547" spans="1:10" x14ac:dyDescent="0.3">
      <c r="A4547" s="2">
        <v>4546</v>
      </c>
      <c r="B4547" t="s">
        <v>4898</v>
      </c>
      <c r="C4547" s="2">
        <v>2022</v>
      </c>
      <c r="D4547" s="2">
        <v>1</v>
      </c>
      <c r="F4547" s="2" t="s">
        <v>7</v>
      </c>
      <c r="G4547" s="3">
        <v>0</v>
      </c>
      <c r="H4547" s="3" t="s">
        <v>22288</v>
      </c>
      <c r="I4547" s="3" t="s">
        <v>22291</v>
      </c>
      <c r="J4547" t="s">
        <v>25</v>
      </c>
    </row>
    <row r="4548" spans="1:10" x14ac:dyDescent="0.3">
      <c r="A4548" s="2">
        <v>4547</v>
      </c>
      <c r="B4548" t="s">
        <v>2022</v>
      </c>
      <c r="C4548" s="2">
        <v>2020</v>
      </c>
      <c r="D4548" s="2">
        <v>3</v>
      </c>
      <c r="F4548" s="2" t="s">
        <v>7</v>
      </c>
      <c r="G4548" s="3">
        <v>0</v>
      </c>
      <c r="H4548" s="3" t="s">
        <v>22292</v>
      </c>
      <c r="I4548" s="3" t="s">
        <v>8</v>
      </c>
      <c r="J4548" t="s">
        <v>14</v>
      </c>
    </row>
    <row r="4549" spans="1:10" x14ac:dyDescent="0.3">
      <c r="A4549" s="2">
        <v>4548</v>
      </c>
      <c r="B4549" t="s">
        <v>4899</v>
      </c>
      <c r="C4549" s="2">
        <v>2014</v>
      </c>
      <c r="D4549" s="2">
        <v>9</v>
      </c>
      <c r="F4549" s="2" t="s">
        <v>7</v>
      </c>
      <c r="G4549" s="3">
        <v>0</v>
      </c>
      <c r="H4549" s="3" t="s">
        <v>22288</v>
      </c>
      <c r="I4549" s="3" t="s">
        <v>22291</v>
      </c>
      <c r="J4549" t="s">
        <v>14</v>
      </c>
    </row>
    <row r="4550" spans="1:10" x14ac:dyDescent="0.3">
      <c r="A4550" s="2">
        <v>4549</v>
      </c>
      <c r="B4550" t="s">
        <v>4900</v>
      </c>
      <c r="C4550" s="2">
        <v>2012</v>
      </c>
      <c r="D4550" s="2">
        <v>11</v>
      </c>
      <c r="F4550" s="2" t="s">
        <v>7</v>
      </c>
      <c r="G4550" s="3">
        <v>0</v>
      </c>
      <c r="H4550" s="3" t="s">
        <v>22288</v>
      </c>
      <c r="I4550" s="3" t="s">
        <v>22291</v>
      </c>
      <c r="J4550" t="s">
        <v>12422</v>
      </c>
    </row>
    <row r="4551" spans="1:10" x14ac:dyDescent="0.3">
      <c r="A4551" s="2">
        <v>4550</v>
      </c>
      <c r="B4551" t="s">
        <v>4901</v>
      </c>
      <c r="C4551" s="2">
        <v>2005</v>
      </c>
      <c r="D4551" s="2">
        <v>18</v>
      </c>
      <c r="F4551" s="2" t="s">
        <v>22257</v>
      </c>
      <c r="G4551" s="3">
        <v>0</v>
      </c>
      <c r="H4551" s="3" t="s">
        <v>22288</v>
      </c>
      <c r="I4551" s="3" t="s">
        <v>22291</v>
      </c>
      <c r="J4551" t="s">
        <v>43</v>
      </c>
    </row>
    <row r="4552" spans="1:10" x14ac:dyDescent="0.3">
      <c r="A4552" s="2">
        <v>4551</v>
      </c>
      <c r="B4552" t="s">
        <v>4902</v>
      </c>
      <c r="C4552" s="2">
        <v>2011</v>
      </c>
      <c r="D4552" s="2">
        <v>12</v>
      </c>
      <c r="F4552" s="2" t="s">
        <v>7</v>
      </c>
      <c r="G4552" s="3">
        <v>0</v>
      </c>
      <c r="H4552" s="3" t="s">
        <v>22288</v>
      </c>
      <c r="I4552" s="3" t="s">
        <v>22291</v>
      </c>
      <c r="J4552" t="s">
        <v>43</v>
      </c>
    </row>
    <row r="4553" spans="1:10" x14ac:dyDescent="0.3">
      <c r="A4553" s="2">
        <v>4552</v>
      </c>
      <c r="B4553" t="s">
        <v>4903</v>
      </c>
      <c r="C4553" s="2">
        <v>2009</v>
      </c>
      <c r="D4553" s="2">
        <v>14</v>
      </c>
      <c r="F4553" s="2" t="s">
        <v>7</v>
      </c>
      <c r="G4553" s="3">
        <v>0</v>
      </c>
      <c r="H4553" s="3" t="s">
        <v>22290</v>
      </c>
      <c r="I4553" s="3" t="s">
        <v>22291</v>
      </c>
      <c r="J4553" t="s">
        <v>21798</v>
      </c>
    </row>
    <row r="4554" spans="1:10" x14ac:dyDescent="0.3">
      <c r="A4554" s="2">
        <v>4553</v>
      </c>
      <c r="B4554" t="s">
        <v>4904</v>
      </c>
      <c r="C4554" s="2">
        <v>2019</v>
      </c>
      <c r="D4554" s="2">
        <v>4</v>
      </c>
      <c r="F4554" s="2" t="s">
        <v>22271</v>
      </c>
      <c r="G4554" s="3">
        <v>2100000</v>
      </c>
      <c r="H4554" s="3" t="s">
        <v>22292</v>
      </c>
      <c r="I4554" s="3" t="s">
        <v>8</v>
      </c>
      <c r="J4554" t="s">
        <v>43</v>
      </c>
    </row>
    <row r="4555" spans="1:10" x14ac:dyDescent="0.3">
      <c r="A4555" s="2">
        <v>4554</v>
      </c>
      <c r="B4555" t="s">
        <v>4905</v>
      </c>
      <c r="C4555" s="2">
        <v>1983</v>
      </c>
      <c r="D4555" s="2">
        <v>40</v>
      </c>
      <c r="F4555" s="2" t="s">
        <v>21805</v>
      </c>
      <c r="G4555" s="3">
        <v>0</v>
      </c>
      <c r="H4555" s="3" t="s">
        <v>22288</v>
      </c>
      <c r="I4555" s="3" t="s">
        <v>22291</v>
      </c>
      <c r="J4555" t="s">
        <v>21785</v>
      </c>
    </row>
    <row r="4556" spans="1:10" x14ac:dyDescent="0.3">
      <c r="A4556" s="2">
        <v>4555</v>
      </c>
      <c r="B4556" t="s">
        <v>4907</v>
      </c>
      <c r="C4556" s="2">
        <v>2011</v>
      </c>
      <c r="D4556" s="2">
        <v>12</v>
      </c>
      <c r="F4556" s="2" t="s">
        <v>22264</v>
      </c>
      <c r="G4556" s="3">
        <v>0</v>
      </c>
      <c r="H4556" s="3" t="s">
        <v>22288</v>
      </c>
      <c r="I4556" s="3" t="s">
        <v>22291</v>
      </c>
      <c r="J4556" t="s">
        <v>21786</v>
      </c>
    </row>
    <row r="4557" spans="1:10" x14ac:dyDescent="0.3">
      <c r="A4557" s="2">
        <v>4556</v>
      </c>
      <c r="B4557" t="s">
        <v>4909</v>
      </c>
      <c r="C4557" s="2">
        <v>2010</v>
      </c>
      <c r="D4557" s="2">
        <v>13</v>
      </c>
      <c r="F4557" s="2" t="s">
        <v>7</v>
      </c>
      <c r="G4557" s="3">
        <v>0</v>
      </c>
      <c r="H4557" s="3" t="s">
        <v>22288</v>
      </c>
      <c r="I4557" s="3" t="s">
        <v>22291</v>
      </c>
      <c r="J4557" t="s">
        <v>43</v>
      </c>
    </row>
    <row r="4558" spans="1:10" x14ac:dyDescent="0.3">
      <c r="A4558" s="2">
        <v>4557</v>
      </c>
      <c r="B4558" t="s">
        <v>4910</v>
      </c>
      <c r="C4558" s="2">
        <v>2005</v>
      </c>
      <c r="D4558" s="2">
        <v>18</v>
      </c>
      <c r="F4558" s="2" t="s">
        <v>21805</v>
      </c>
      <c r="G4558" s="3">
        <v>0</v>
      </c>
      <c r="H4558" s="3" t="s">
        <v>22288</v>
      </c>
      <c r="I4558" s="3" t="s">
        <v>22291</v>
      </c>
      <c r="J4558" t="s">
        <v>21785</v>
      </c>
    </row>
    <row r="4559" spans="1:10" x14ac:dyDescent="0.3">
      <c r="A4559" s="2">
        <v>4558</v>
      </c>
      <c r="B4559" t="s">
        <v>4912</v>
      </c>
      <c r="C4559" s="2">
        <v>2018</v>
      </c>
      <c r="D4559" s="2">
        <v>5</v>
      </c>
      <c r="F4559" s="2" t="s">
        <v>7</v>
      </c>
      <c r="G4559" s="3">
        <v>0</v>
      </c>
      <c r="H4559" s="3" t="s">
        <v>22288</v>
      </c>
      <c r="I4559" s="3" t="s">
        <v>22291</v>
      </c>
      <c r="J4559" t="s">
        <v>16</v>
      </c>
    </row>
    <row r="4560" spans="1:10" x14ac:dyDescent="0.3">
      <c r="A4560" s="2">
        <v>4559</v>
      </c>
      <c r="B4560" t="s">
        <v>4913</v>
      </c>
      <c r="C4560" s="2">
        <v>2014</v>
      </c>
      <c r="D4560" s="2">
        <v>9</v>
      </c>
      <c r="F4560" s="2" t="s">
        <v>22257</v>
      </c>
      <c r="G4560" s="3">
        <v>0</v>
      </c>
      <c r="H4560" s="3" t="s">
        <v>22288</v>
      </c>
      <c r="I4560" s="3" t="s">
        <v>22291</v>
      </c>
      <c r="J4560" t="s">
        <v>43</v>
      </c>
    </row>
    <row r="4561" spans="1:10" x14ac:dyDescent="0.3">
      <c r="A4561" s="2">
        <v>4560</v>
      </c>
      <c r="B4561" t="s">
        <v>4914</v>
      </c>
      <c r="C4561" s="2">
        <v>2014</v>
      </c>
      <c r="D4561" s="2">
        <v>9</v>
      </c>
      <c r="F4561" s="2" t="s">
        <v>21805</v>
      </c>
      <c r="G4561" s="3">
        <v>0</v>
      </c>
      <c r="H4561" s="3" t="s">
        <v>22288</v>
      </c>
      <c r="I4561" s="3" t="s">
        <v>22291</v>
      </c>
      <c r="J4561" t="s">
        <v>21793</v>
      </c>
    </row>
    <row r="4562" spans="1:10" x14ac:dyDescent="0.3">
      <c r="A4562" s="2">
        <v>4561</v>
      </c>
      <c r="B4562" t="s">
        <v>4916</v>
      </c>
      <c r="C4562" s="2">
        <v>2010</v>
      </c>
      <c r="D4562" s="2">
        <v>13</v>
      </c>
      <c r="F4562" s="2" t="s">
        <v>21805</v>
      </c>
      <c r="G4562" s="3">
        <v>0</v>
      </c>
      <c r="H4562" s="3" t="s">
        <v>22288</v>
      </c>
      <c r="I4562" s="3" t="s">
        <v>22291</v>
      </c>
      <c r="J4562" t="s">
        <v>43</v>
      </c>
    </row>
    <row r="4563" spans="1:10" x14ac:dyDescent="0.3">
      <c r="A4563" s="2">
        <v>4562</v>
      </c>
      <c r="B4563" t="s">
        <v>4917</v>
      </c>
      <c r="C4563" s="2">
        <v>2013</v>
      </c>
      <c r="D4563" s="2">
        <v>10</v>
      </c>
      <c r="F4563" s="2" t="s">
        <v>7</v>
      </c>
      <c r="G4563" s="3">
        <v>0</v>
      </c>
      <c r="H4563" s="3" t="s">
        <v>22290</v>
      </c>
      <c r="I4563" s="3" t="s">
        <v>22291</v>
      </c>
      <c r="J4563" t="s">
        <v>21795</v>
      </c>
    </row>
    <row r="4564" spans="1:10" x14ac:dyDescent="0.3">
      <c r="A4564" s="2">
        <v>4563</v>
      </c>
      <c r="B4564" t="s">
        <v>4918</v>
      </c>
      <c r="C4564" s="2">
        <v>2018</v>
      </c>
      <c r="D4564" s="2">
        <v>5</v>
      </c>
      <c r="F4564" s="2" t="s">
        <v>22273</v>
      </c>
      <c r="G4564" s="3">
        <v>0</v>
      </c>
      <c r="H4564" s="3" t="s">
        <v>22288</v>
      </c>
      <c r="I4564" s="3" t="s">
        <v>22291</v>
      </c>
      <c r="J4564" t="s">
        <v>21790</v>
      </c>
    </row>
    <row r="4565" spans="1:10" x14ac:dyDescent="0.3">
      <c r="A4565" s="2">
        <v>4564</v>
      </c>
      <c r="B4565" t="s">
        <v>4919</v>
      </c>
      <c r="C4565" s="2">
        <v>2014</v>
      </c>
      <c r="D4565" s="2">
        <v>9</v>
      </c>
      <c r="F4565" s="2" t="s">
        <v>7</v>
      </c>
      <c r="G4565" s="3">
        <v>0</v>
      </c>
      <c r="H4565" s="3" t="s">
        <v>22288</v>
      </c>
      <c r="I4565" s="3" t="s">
        <v>22291</v>
      </c>
      <c r="J4565" t="s">
        <v>21785</v>
      </c>
    </row>
    <row r="4566" spans="1:10" x14ac:dyDescent="0.3">
      <c r="A4566" s="2">
        <v>4565</v>
      </c>
      <c r="B4566" t="s">
        <v>4920</v>
      </c>
      <c r="C4566" s="2">
        <v>2019</v>
      </c>
      <c r="D4566" s="2">
        <v>4</v>
      </c>
      <c r="F4566" s="2" t="s">
        <v>7</v>
      </c>
      <c r="G4566" s="3">
        <v>0</v>
      </c>
      <c r="H4566" s="3" t="s">
        <v>22288</v>
      </c>
      <c r="I4566" s="3" t="s">
        <v>22291</v>
      </c>
      <c r="J4566" t="s">
        <v>21790</v>
      </c>
    </row>
    <row r="4567" spans="1:10" x14ac:dyDescent="0.3">
      <c r="A4567" s="2">
        <v>4566</v>
      </c>
      <c r="B4567" t="s">
        <v>4921</v>
      </c>
      <c r="C4567" s="2">
        <v>2010</v>
      </c>
      <c r="D4567" s="2">
        <v>13</v>
      </c>
      <c r="F4567" s="2" t="s">
        <v>7</v>
      </c>
      <c r="G4567" s="3">
        <v>257857</v>
      </c>
      <c r="H4567" s="3" t="s">
        <v>22292</v>
      </c>
      <c r="I4567" s="3" t="s">
        <v>8</v>
      </c>
      <c r="J4567" t="s">
        <v>14</v>
      </c>
    </row>
    <row r="4568" spans="1:10" x14ac:dyDescent="0.3">
      <c r="A4568" s="2">
        <v>4567</v>
      </c>
      <c r="B4568" t="s">
        <v>4922</v>
      </c>
      <c r="C4568" s="2">
        <v>2020</v>
      </c>
      <c r="D4568" s="2">
        <v>3</v>
      </c>
      <c r="F4568" s="2" t="s">
        <v>7</v>
      </c>
      <c r="G4568" s="3">
        <v>0</v>
      </c>
      <c r="H4568" s="3" t="s">
        <v>22292</v>
      </c>
      <c r="I4568" s="3" t="s">
        <v>8</v>
      </c>
      <c r="J4568" t="s">
        <v>21790</v>
      </c>
    </row>
    <row r="4569" spans="1:10" x14ac:dyDescent="0.3">
      <c r="A4569" s="2">
        <v>4568</v>
      </c>
      <c r="B4569" t="s">
        <v>4923</v>
      </c>
      <c r="C4569" s="2">
        <v>2011</v>
      </c>
      <c r="D4569" s="2">
        <v>12</v>
      </c>
      <c r="F4569" s="2" t="s">
        <v>22258</v>
      </c>
      <c r="G4569" s="3">
        <v>0</v>
      </c>
      <c r="H4569" s="3" t="s">
        <v>22290</v>
      </c>
      <c r="I4569" s="3" t="s">
        <v>22291</v>
      </c>
      <c r="J4569" t="s">
        <v>43</v>
      </c>
    </row>
    <row r="4570" spans="1:10" x14ac:dyDescent="0.3">
      <c r="A4570" s="2">
        <v>4569</v>
      </c>
      <c r="B4570" t="s">
        <v>4924</v>
      </c>
      <c r="C4570" s="2">
        <v>2007</v>
      </c>
      <c r="D4570" s="2">
        <v>16</v>
      </c>
      <c r="F4570" s="2" t="s">
        <v>21805</v>
      </c>
      <c r="G4570" s="3">
        <v>0</v>
      </c>
      <c r="H4570" s="3" t="s">
        <v>22288</v>
      </c>
      <c r="I4570" s="3" t="s">
        <v>22291</v>
      </c>
      <c r="J4570" t="s">
        <v>43</v>
      </c>
    </row>
    <row r="4571" spans="1:10" x14ac:dyDescent="0.3">
      <c r="A4571" s="2">
        <v>4570</v>
      </c>
      <c r="B4571" t="s">
        <v>4925</v>
      </c>
      <c r="C4571" s="2">
        <v>2015</v>
      </c>
      <c r="D4571" s="2">
        <v>8</v>
      </c>
      <c r="F4571" s="2" t="s">
        <v>7</v>
      </c>
      <c r="G4571" s="3">
        <v>0</v>
      </c>
      <c r="H4571" s="3" t="s">
        <v>22290</v>
      </c>
      <c r="I4571" s="3" t="s">
        <v>22291</v>
      </c>
      <c r="J4571" t="s">
        <v>14</v>
      </c>
    </row>
    <row r="4572" spans="1:10" x14ac:dyDescent="0.3">
      <c r="A4572" s="2">
        <v>4571</v>
      </c>
      <c r="B4572" t="s">
        <v>4926</v>
      </c>
      <c r="C4572" s="2">
        <v>2015</v>
      </c>
      <c r="D4572" s="2">
        <v>8</v>
      </c>
      <c r="F4572" s="2" t="s">
        <v>22263</v>
      </c>
      <c r="G4572" s="3">
        <v>0</v>
      </c>
      <c r="H4572" s="3" t="s">
        <v>22288</v>
      </c>
      <c r="I4572" s="3" t="s">
        <v>22291</v>
      </c>
      <c r="J4572" t="s">
        <v>21795</v>
      </c>
    </row>
    <row r="4573" spans="1:10" x14ac:dyDescent="0.3">
      <c r="A4573" s="2">
        <v>4572</v>
      </c>
      <c r="B4573" t="s">
        <v>4927</v>
      </c>
      <c r="C4573" s="2">
        <v>2014</v>
      </c>
      <c r="D4573" s="2">
        <v>9</v>
      </c>
      <c r="F4573" s="2" t="s">
        <v>21805</v>
      </c>
      <c r="G4573" s="3">
        <v>0</v>
      </c>
      <c r="H4573" s="3" t="s">
        <v>22288</v>
      </c>
      <c r="I4573" s="3" t="s">
        <v>22291</v>
      </c>
      <c r="J4573" t="s">
        <v>21788</v>
      </c>
    </row>
    <row r="4574" spans="1:10" x14ac:dyDescent="0.3">
      <c r="A4574" s="2">
        <v>4573</v>
      </c>
      <c r="B4574" t="s">
        <v>4929</v>
      </c>
      <c r="C4574" s="2">
        <v>2013</v>
      </c>
      <c r="D4574" s="2">
        <v>10</v>
      </c>
      <c r="F4574" s="2" t="s">
        <v>7</v>
      </c>
      <c r="G4574" s="3">
        <v>0</v>
      </c>
      <c r="H4574" s="3" t="s">
        <v>22288</v>
      </c>
      <c r="I4574" s="3" t="s">
        <v>22291</v>
      </c>
      <c r="J4574" t="s">
        <v>21795</v>
      </c>
    </row>
    <row r="4575" spans="1:10" x14ac:dyDescent="0.3">
      <c r="A4575" s="2">
        <v>4574</v>
      </c>
      <c r="B4575" t="s">
        <v>4930</v>
      </c>
      <c r="C4575" s="2">
        <v>2015</v>
      </c>
      <c r="D4575" s="2">
        <v>8</v>
      </c>
      <c r="F4575" s="2" t="s">
        <v>22268</v>
      </c>
      <c r="G4575" s="3">
        <v>0</v>
      </c>
      <c r="H4575" s="3" t="s">
        <v>22288</v>
      </c>
      <c r="I4575" s="3" t="s">
        <v>22291</v>
      </c>
      <c r="J4575" t="s">
        <v>21788</v>
      </c>
    </row>
    <row r="4576" spans="1:10" x14ac:dyDescent="0.3">
      <c r="A4576" s="2">
        <v>4575</v>
      </c>
      <c r="B4576" t="s">
        <v>4931</v>
      </c>
      <c r="C4576" s="2">
        <v>2018</v>
      </c>
      <c r="D4576" s="2">
        <v>5</v>
      </c>
      <c r="F4576" s="2" t="s">
        <v>22260</v>
      </c>
      <c r="G4576" s="3">
        <v>0</v>
      </c>
      <c r="H4576" s="3" t="s">
        <v>22288</v>
      </c>
      <c r="I4576" s="3" t="s">
        <v>22291</v>
      </c>
      <c r="J4576" t="s">
        <v>14</v>
      </c>
    </row>
    <row r="4577" spans="1:10" x14ac:dyDescent="0.3">
      <c r="A4577" s="2">
        <v>4576</v>
      </c>
      <c r="B4577" t="s">
        <v>4932</v>
      </c>
      <c r="C4577" s="2">
        <v>2014</v>
      </c>
      <c r="D4577" s="2">
        <v>9</v>
      </c>
      <c r="F4577" s="2" t="s">
        <v>21805</v>
      </c>
      <c r="G4577" s="3">
        <v>0</v>
      </c>
      <c r="H4577" s="3" t="s">
        <v>22288</v>
      </c>
      <c r="I4577" s="3" t="s">
        <v>22291</v>
      </c>
      <c r="J4577" t="s">
        <v>21795</v>
      </c>
    </row>
    <row r="4578" spans="1:10" x14ac:dyDescent="0.3">
      <c r="A4578" s="2">
        <v>4577</v>
      </c>
      <c r="B4578" t="s">
        <v>4933</v>
      </c>
      <c r="C4578" s="2">
        <v>2016</v>
      </c>
      <c r="D4578" s="2">
        <v>7</v>
      </c>
      <c r="F4578" s="2" t="s">
        <v>7</v>
      </c>
      <c r="G4578" s="3">
        <v>0</v>
      </c>
      <c r="H4578" s="3" t="s">
        <v>22288</v>
      </c>
      <c r="I4578" s="3" t="s">
        <v>22291</v>
      </c>
      <c r="J4578" t="s">
        <v>14</v>
      </c>
    </row>
    <row r="4579" spans="1:10" x14ac:dyDescent="0.3">
      <c r="A4579" s="2">
        <v>4578</v>
      </c>
      <c r="B4579" t="s">
        <v>4934</v>
      </c>
      <c r="C4579" s="2">
        <v>2013</v>
      </c>
      <c r="D4579" s="2">
        <v>10</v>
      </c>
      <c r="F4579" s="2" t="s">
        <v>7</v>
      </c>
      <c r="G4579" s="3">
        <v>0</v>
      </c>
      <c r="H4579" s="3" t="s">
        <v>22288</v>
      </c>
      <c r="I4579" s="3" t="s">
        <v>22291</v>
      </c>
      <c r="J4579" t="s">
        <v>21798</v>
      </c>
    </row>
    <row r="4580" spans="1:10" x14ac:dyDescent="0.3">
      <c r="A4580" s="2">
        <v>4579</v>
      </c>
      <c r="B4580" t="s">
        <v>4935</v>
      </c>
      <c r="C4580" s="2">
        <v>2012</v>
      </c>
      <c r="D4580" s="2">
        <v>11</v>
      </c>
      <c r="F4580" s="2" t="s">
        <v>21805</v>
      </c>
      <c r="G4580" s="3">
        <v>0</v>
      </c>
      <c r="H4580" s="3" t="s">
        <v>22290</v>
      </c>
      <c r="I4580" s="3" t="s">
        <v>22291</v>
      </c>
      <c r="J4580" t="s">
        <v>21785</v>
      </c>
    </row>
    <row r="4581" spans="1:10" x14ac:dyDescent="0.3">
      <c r="A4581" s="2">
        <v>4580</v>
      </c>
      <c r="B4581" t="s">
        <v>4936</v>
      </c>
      <c r="C4581" s="2">
        <v>2012</v>
      </c>
      <c r="D4581" s="2">
        <v>11</v>
      </c>
      <c r="F4581" s="2" t="s">
        <v>21805</v>
      </c>
      <c r="G4581" s="3">
        <v>0</v>
      </c>
      <c r="H4581" s="3" t="s">
        <v>22288</v>
      </c>
      <c r="I4581" s="3" t="s">
        <v>22291</v>
      </c>
      <c r="J4581" t="s">
        <v>21790</v>
      </c>
    </row>
    <row r="4582" spans="1:10" x14ac:dyDescent="0.3">
      <c r="A4582" s="2">
        <v>4581</v>
      </c>
      <c r="B4582" t="s">
        <v>1830</v>
      </c>
      <c r="C4582" s="2">
        <v>2013</v>
      </c>
      <c r="D4582" s="2">
        <v>10</v>
      </c>
      <c r="F4582" s="2" t="s">
        <v>7</v>
      </c>
      <c r="G4582" s="3">
        <v>631167</v>
      </c>
      <c r="H4582" s="3" t="s">
        <v>22289</v>
      </c>
      <c r="I4582" s="3" t="s">
        <v>8</v>
      </c>
      <c r="J4582" t="s">
        <v>43</v>
      </c>
    </row>
    <row r="4583" spans="1:10" x14ac:dyDescent="0.3">
      <c r="A4583" s="2">
        <v>4582</v>
      </c>
      <c r="B4583" t="s">
        <v>4938</v>
      </c>
      <c r="C4583" s="2">
        <v>2009</v>
      </c>
      <c r="D4583" s="2">
        <v>14</v>
      </c>
      <c r="F4583" s="2" t="s">
        <v>7</v>
      </c>
      <c r="G4583" s="3">
        <v>0</v>
      </c>
      <c r="H4583" s="3" t="s">
        <v>22288</v>
      </c>
      <c r="I4583" s="3" t="s">
        <v>22291</v>
      </c>
      <c r="J4583" t="s">
        <v>16</v>
      </c>
    </row>
    <row r="4584" spans="1:10" x14ac:dyDescent="0.3">
      <c r="A4584" s="2">
        <v>4583</v>
      </c>
      <c r="B4584" t="s">
        <v>4939</v>
      </c>
      <c r="C4584" s="2">
        <v>2018</v>
      </c>
      <c r="D4584" s="2">
        <v>5</v>
      </c>
      <c r="F4584" s="2" t="s">
        <v>7</v>
      </c>
      <c r="G4584" s="3">
        <v>0</v>
      </c>
      <c r="H4584" s="3" t="s">
        <v>22288</v>
      </c>
      <c r="I4584" s="3" t="s">
        <v>22291</v>
      </c>
      <c r="J4584" t="s">
        <v>14</v>
      </c>
    </row>
    <row r="4585" spans="1:10" x14ac:dyDescent="0.3">
      <c r="A4585" s="2">
        <v>4584</v>
      </c>
      <c r="B4585" t="s">
        <v>4940</v>
      </c>
      <c r="C4585" s="2">
        <v>2013</v>
      </c>
      <c r="D4585" s="2">
        <v>10</v>
      </c>
      <c r="F4585" s="2" t="s">
        <v>7</v>
      </c>
      <c r="G4585" s="3">
        <v>0</v>
      </c>
      <c r="H4585" s="3" t="s">
        <v>22288</v>
      </c>
      <c r="I4585" s="3" t="s">
        <v>22291</v>
      </c>
      <c r="J4585" t="s">
        <v>21788</v>
      </c>
    </row>
    <row r="4586" spans="1:10" x14ac:dyDescent="0.3">
      <c r="A4586" s="2">
        <v>4585</v>
      </c>
      <c r="B4586" t="s">
        <v>4941</v>
      </c>
      <c r="C4586" s="2">
        <v>2016</v>
      </c>
      <c r="D4586" s="2">
        <v>7</v>
      </c>
      <c r="F4586" s="2" t="s">
        <v>7</v>
      </c>
      <c r="G4586" s="3">
        <v>0</v>
      </c>
      <c r="H4586" s="3" t="s">
        <v>22288</v>
      </c>
      <c r="I4586" s="3" t="s">
        <v>22291</v>
      </c>
      <c r="J4586" t="s">
        <v>14</v>
      </c>
    </row>
    <row r="4587" spans="1:10" x14ac:dyDescent="0.3">
      <c r="A4587" s="2">
        <v>4586</v>
      </c>
      <c r="B4587" t="s">
        <v>4942</v>
      </c>
      <c r="C4587" s="2">
        <v>2016</v>
      </c>
      <c r="D4587" s="2">
        <v>7</v>
      </c>
      <c r="F4587" s="2" t="s">
        <v>22257</v>
      </c>
      <c r="G4587" s="3">
        <v>10000000</v>
      </c>
      <c r="H4587" s="3" t="s">
        <v>22290</v>
      </c>
      <c r="I4587" s="3" t="s">
        <v>22291</v>
      </c>
      <c r="J4587" t="s">
        <v>21798</v>
      </c>
    </row>
    <row r="4588" spans="1:10" x14ac:dyDescent="0.3">
      <c r="A4588" s="2">
        <v>4587</v>
      </c>
      <c r="B4588" t="s">
        <v>4943</v>
      </c>
      <c r="C4588" s="2">
        <v>2010</v>
      </c>
      <c r="D4588" s="2">
        <v>13</v>
      </c>
      <c r="F4588" s="2" t="s">
        <v>21805</v>
      </c>
      <c r="G4588" s="3">
        <v>0</v>
      </c>
      <c r="H4588" s="3" t="s">
        <v>22288</v>
      </c>
      <c r="I4588" s="3" t="s">
        <v>22291</v>
      </c>
      <c r="J4588" t="s">
        <v>21793</v>
      </c>
    </row>
    <row r="4589" spans="1:10" x14ac:dyDescent="0.3">
      <c r="A4589" s="2">
        <v>4588</v>
      </c>
      <c r="B4589" t="s">
        <v>4944</v>
      </c>
      <c r="C4589" s="2">
        <v>2016</v>
      </c>
      <c r="D4589" s="2">
        <v>7</v>
      </c>
      <c r="F4589" s="2" t="s">
        <v>7</v>
      </c>
      <c r="G4589" s="3">
        <v>0</v>
      </c>
      <c r="H4589" s="3" t="s">
        <v>22290</v>
      </c>
      <c r="I4589" s="3" t="s">
        <v>22291</v>
      </c>
      <c r="J4589" t="s">
        <v>21793</v>
      </c>
    </row>
    <row r="4590" spans="1:10" x14ac:dyDescent="0.3">
      <c r="A4590" s="2">
        <v>4589</v>
      </c>
      <c r="B4590" t="s">
        <v>4945</v>
      </c>
      <c r="C4590" s="2">
        <v>2019</v>
      </c>
      <c r="D4590" s="2">
        <v>4</v>
      </c>
      <c r="F4590" s="2" t="s">
        <v>21805</v>
      </c>
      <c r="G4590" s="3">
        <v>0</v>
      </c>
      <c r="H4590" s="3" t="s">
        <v>22292</v>
      </c>
      <c r="I4590" s="3" t="s">
        <v>8</v>
      </c>
      <c r="J4590" t="s">
        <v>14</v>
      </c>
    </row>
    <row r="4591" spans="1:10" x14ac:dyDescent="0.3">
      <c r="A4591" s="2">
        <v>4590</v>
      </c>
      <c r="B4591" t="s">
        <v>4946</v>
      </c>
      <c r="C4591" s="2">
        <v>2018</v>
      </c>
      <c r="D4591" s="2">
        <v>5</v>
      </c>
      <c r="F4591" s="2" t="s">
        <v>7</v>
      </c>
      <c r="G4591" s="3">
        <v>0</v>
      </c>
      <c r="H4591" s="3" t="s">
        <v>22288</v>
      </c>
      <c r="I4591" s="3" t="s">
        <v>22291</v>
      </c>
      <c r="J4591" t="s">
        <v>14</v>
      </c>
    </row>
    <row r="4592" spans="1:10" x14ac:dyDescent="0.3">
      <c r="A4592" s="2">
        <v>4591</v>
      </c>
      <c r="B4592" t="s">
        <v>4947</v>
      </c>
      <c r="C4592" s="2">
        <v>2014</v>
      </c>
      <c r="D4592" s="2">
        <v>9</v>
      </c>
      <c r="F4592" s="2" t="s">
        <v>7</v>
      </c>
      <c r="G4592" s="3">
        <v>0</v>
      </c>
      <c r="H4592" s="3" t="s">
        <v>22290</v>
      </c>
      <c r="I4592" s="3" t="s">
        <v>22291</v>
      </c>
      <c r="J4592" t="s">
        <v>21798</v>
      </c>
    </row>
    <row r="4593" spans="1:10" x14ac:dyDescent="0.3">
      <c r="A4593" s="2">
        <v>4592</v>
      </c>
      <c r="B4593" t="s">
        <v>4948</v>
      </c>
      <c r="C4593" s="2">
        <v>2015</v>
      </c>
      <c r="D4593" s="2">
        <v>8</v>
      </c>
      <c r="F4593" s="2" t="s">
        <v>7</v>
      </c>
      <c r="G4593" s="3">
        <v>0</v>
      </c>
      <c r="H4593" s="3" t="s">
        <v>22290</v>
      </c>
      <c r="I4593" s="3" t="s">
        <v>22291</v>
      </c>
      <c r="J4593" t="s">
        <v>14</v>
      </c>
    </row>
    <row r="4594" spans="1:10" x14ac:dyDescent="0.3">
      <c r="A4594" s="2">
        <v>4593</v>
      </c>
      <c r="B4594" t="s">
        <v>4949</v>
      </c>
      <c r="C4594" s="2">
        <v>2016</v>
      </c>
      <c r="D4594" s="2">
        <v>7</v>
      </c>
      <c r="F4594" s="2" t="s">
        <v>7</v>
      </c>
      <c r="G4594" s="3">
        <v>0</v>
      </c>
      <c r="H4594" s="3" t="s">
        <v>22290</v>
      </c>
      <c r="I4594" s="3" t="s">
        <v>22291</v>
      </c>
      <c r="J4594" t="s">
        <v>14</v>
      </c>
    </row>
    <row r="4595" spans="1:10" x14ac:dyDescent="0.3">
      <c r="A4595" s="2">
        <v>4594</v>
      </c>
      <c r="B4595" t="s">
        <v>4950</v>
      </c>
      <c r="C4595" s="2">
        <v>2020</v>
      </c>
      <c r="D4595" s="2">
        <v>3</v>
      </c>
      <c r="F4595" s="2" t="s">
        <v>7</v>
      </c>
      <c r="G4595" s="3">
        <v>2762245</v>
      </c>
      <c r="H4595" s="3" t="s">
        <v>22292</v>
      </c>
      <c r="I4595" s="3" t="s">
        <v>8</v>
      </c>
      <c r="J4595" t="s">
        <v>16</v>
      </c>
    </row>
    <row r="4596" spans="1:10" x14ac:dyDescent="0.3">
      <c r="A4596" s="2">
        <v>4595</v>
      </c>
      <c r="B4596" t="s">
        <v>4951</v>
      </c>
      <c r="C4596" s="2">
        <v>2014</v>
      </c>
      <c r="D4596" s="2">
        <v>9</v>
      </c>
      <c r="F4596" s="2" t="s">
        <v>21805</v>
      </c>
      <c r="G4596" s="3">
        <v>955000</v>
      </c>
      <c r="H4596" s="3" t="s">
        <v>22292</v>
      </c>
      <c r="I4596" s="3" t="s">
        <v>8</v>
      </c>
      <c r="J4596" t="s">
        <v>43</v>
      </c>
    </row>
    <row r="4597" spans="1:10" x14ac:dyDescent="0.3">
      <c r="A4597" s="2">
        <v>4596</v>
      </c>
      <c r="B4597" t="s">
        <v>4952</v>
      </c>
      <c r="C4597" s="2">
        <v>2016</v>
      </c>
      <c r="D4597" s="2">
        <v>7</v>
      </c>
      <c r="F4597" s="2" t="s">
        <v>7</v>
      </c>
      <c r="G4597" s="3">
        <v>0</v>
      </c>
      <c r="H4597" s="3" t="s">
        <v>22288</v>
      </c>
      <c r="I4597" s="3" t="s">
        <v>22291</v>
      </c>
      <c r="J4597" t="s">
        <v>14</v>
      </c>
    </row>
    <row r="4598" spans="1:10" x14ac:dyDescent="0.3">
      <c r="A4598" s="2">
        <v>4597</v>
      </c>
      <c r="B4598" t="s">
        <v>4953</v>
      </c>
      <c r="C4598" s="2">
        <v>2017</v>
      </c>
      <c r="D4598" s="2">
        <v>6</v>
      </c>
      <c r="F4598" s="2" t="s">
        <v>22268</v>
      </c>
      <c r="G4598" s="3">
        <v>0</v>
      </c>
      <c r="H4598" s="3" t="s">
        <v>22288</v>
      </c>
      <c r="I4598" s="3" t="s">
        <v>22291</v>
      </c>
      <c r="J4598" t="s">
        <v>25</v>
      </c>
    </row>
    <row r="4599" spans="1:10" x14ac:dyDescent="0.3">
      <c r="A4599" s="2">
        <v>4598</v>
      </c>
      <c r="B4599" t="s">
        <v>4954</v>
      </c>
      <c r="C4599" s="2">
        <v>2014</v>
      </c>
      <c r="D4599" s="2">
        <v>9</v>
      </c>
      <c r="F4599" s="2" t="s">
        <v>7</v>
      </c>
      <c r="G4599" s="3">
        <v>0</v>
      </c>
      <c r="H4599" s="3" t="s">
        <v>22290</v>
      </c>
      <c r="I4599" s="3" t="s">
        <v>22291</v>
      </c>
      <c r="J4599" t="s">
        <v>14</v>
      </c>
    </row>
    <row r="4600" spans="1:10" x14ac:dyDescent="0.3">
      <c r="A4600" s="2">
        <v>4599</v>
      </c>
      <c r="B4600" t="s">
        <v>4955</v>
      </c>
      <c r="C4600" s="2">
        <v>2017</v>
      </c>
      <c r="D4600" s="2">
        <v>6</v>
      </c>
      <c r="F4600" s="2" t="s">
        <v>7</v>
      </c>
      <c r="G4600" s="3">
        <v>0</v>
      </c>
      <c r="H4600" s="3" t="s">
        <v>22288</v>
      </c>
      <c r="I4600" s="3" t="s">
        <v>22291</v>
      </c>
      <c r="J4600" t="s">
        <v>21790</v>
      </c>
    </row>
    <row r="4601" spans="1:10" x14ac:dyDescent="0.3">
      <c r="A4601" s="2">
        <v>4600</v>
      </c>
      <c r="B4601" t="s">
        <v>4956</v>
      </c>
      <c r="C4601" s="2">
        <v>2021</v>
      </c>
      <c r="D4601" s="2">
        <v>2</v>
      </c>
      <c r="F4601" s="2" t="s">
        <v>7</v>
      </c>
      <c r="G4601" s="3">
        <v>0</v>
      </c>
      <c r="H4601" s="3" t="s">
        <v>22292</v>
      </c>
      <c r="I4601" s="3" t="s">
        <v>8</v>
      </c>
      <c r="J4601" t="s">
        <v>21790</v>
      </c>
    </row>
    <row r="4602" spans="1:10" x14ac:dyDescent="0.3">
      <c r="A4602" s="2">
        <v>4601</v>
      </c>
      <c r="B4602" t="s">
        <v>4957</v>
      </c>
      <c r="C4602" s="2">
        <v>2013</v>
      </c>
      <c r="D4602" s="2">
        <v>10</v>
      </c>
      <c r="F4602" s="2" t="s">
        <v>22260</v>
      </c>
      <c r="G4602" s="3">
        <v>0</v>
      </c>
      <c r="H4602" s="3" t="s">
        <v>22288</v>
      </c>
      <c r="I4602" s="3" t="s">
        <v>22291</v>
      </c>
      <c r="J4602" t="s">
        <v>21795</v>
      </c>
    </row>
    <row r="4603" spans="1:10" x14ac:dyDescent="0.3">
      <c r="A4603" s="2">
        <v>4602</v>
      </c>
      <c r="B4603" t="s">
        <v>4958</v>
      </c>
      <c r="C4603" s="2">
        <v>2015</v>
      </c>
      <c r="D4603" s="2">
        <v>8</v>
      </c>
      <c r="F4603" s="2" t="s">
        <v>22271</v>
      </c>
      <c r="G4603" s="3">
        <v>0</v>
      </c>
      <c r="H4603" s="3" t="s">
        <v>22288</v>
      </c>
      <c r="I4603" s="3" t="s">
        <v>22291</v>
      </c>
      <c r="J4603" t="s">
        <v>14</v>
      </c>
    </row>
    <row r="4604" spans="1:10" x14ac:dyDescent="0.3">
      <c r="A4604" s="2">
        <v>4603</v>
      </c>
      <c r="B4604" t="s">
        <v>4959</v>
      </c>
      <c r="C4604" s="2">
        <v>2011</v>
      </c>
      <c r="D4604" s="2">
        <v>12</v>
      </c>
      <c r="F4604" s="2" t="s">
        <v>7</v>
      </c>
      <c r="G4604" s="3">
        <v>0</v>
      </c>
      <c r="H4604" s="3" t="s">
        <v>22288</v>
      </c>
      <c r="I4604" s="3" t="s">
        <v>22291</v>
      </c>
      <c r="J4604" t="s">
        <v>21785</v>
      </c>
    </row>
    <row r="4605" spans="1:10" x14ac:dyDescent="0.3">
      <c r="A4605" s="2">
        <v>4604</v>
      </c>
      <c r="B4605" t="s">
        <v>4960</v>
      </c>
      <c r="C4605" s="2">
        <v>2016</v>
      </c>
      <c r="D4605" s="2">
        <v>7</v>
      </c>
      <c r="F4605" s="2" t="s">
        <v>7</v>
      </c>
      <c r="G4605" s="3">
        <v>0</v>
      </c>
      <c r="H4605" s="3" t="s">
        <v>22288</v>
      </c>
      <c r="I4605" s="3" t="s">
        <v>22291</v>
      </c>
      <c r="J4605" t="s">
        <v>21788</v>
      </c>
    </row>
    <row r="4606" spans="1:10" x14ac:dyDescent="0.3">
      <c r="A4606" s="2">
        <v>4605</v>
      </c>
      <c r="B4606" t="s">
        <v>4961</v>
      </c>
      <c r="C4606" s="2">
        <v>2009</v>
      </c>
      <c r="D4606" s="2">
        <v>14</v>
      </c>
      <c r="F4606" s="2" t="s">
        <v>2300</v>
      </c>
      <c r="G4606" s="3">
        <v>0</v>
      </c>
      <c r="H4606" s="3" t="s">
        <v>22288</v>
      </c>
      <c r="I4606" s="3" t="s">
        <v>22291</v>
      </c>
      <c r="J4606" t="s">
        <v>21785</v>
      </c>
    </row>
    <row r="4607" spans="1:10" x14ac:dyDescent="0.3">
      <c r="A4607" s="2">
        <v>4606</v>
      </c>
      <c r="B4607" t="s">
        <v>4258</v>
      </c>
      <c r="C4607" s="2">
        <v>2019</v>
      </c>
      <c r="D4607" s="2">
        <v>4</v>
      </c>
      <c r="F4607" s="2" t="s">
        <v>7</v>
      </c>
      <c r="G4607" s="3">
        <v>0</v>
      </c>
      <c r="H4607" s="3" t="s">
        <v>22288</v>
      </c>
      <c r="I4607" s="3" t="s">
        <v>22291</v>
      </c>
      <c r="J4607" t="s">
        <v>21793</v>
      </c>
    </row>
    <row r="4608" spans="1:10" x14ac:dyDescent="0.3">
      <c r="A4608" s="2">
        <v>4607</v>
      </c>
      <c r="B4608" t="s">
        <v>4962</v>
      </c>
      <c r="C4608" s="2">
        <v>2001</v>
      </c>
      <c r="D4608" s="2">
        <v>22</v>
      </c>
      <c r="F4608" s="2" t="s">
        <v>7</v>
      </c>
      <c r="G4608" s="3">
        <v>0</v>
      </c>
      <c r="H4608" s="3" t="s">
        <v>22288</v>
      </c>
      <c r="I4608" s="3" t="s">
        <v>22291</v>
      </c>
      <c r="J4608" t="s">
        <v>21791</v>
      </c>
    </row>
    <row r="4609" spans="1:10" x14ac:dyDescent="0.3">
      <c r="A4609" s="2">
        <v>4608</v>
      </c>
      <c r="B4609" t="s">
        <v>4963</v>
      </c>
      <c r="C4609" s="2">
        <v>2006</v>
      </c>
      <c r="D4609" s="2">
        <v>17</v>
      </c>
      <c r="F4609" s="2" t="s">
        <v>502</v>
      </c>
      <c r="G4609" s="3">
        <v>0</v>
      </c>
      <c r="H4609" s="3" t="s">
        <v>22288</v>
      </c>
      <c r="I4609" s="3" t="s">
        <v>22291</v>
      </c>
      <c r="J4609" t="s">
        <v>25</v>
      </c>
    </row>
    <row r="4610" spans="1:10" x14ac:dyDescent="0.3">
      <c r="A4610" s="2">
        <v>4609</v>
      </c>
      <c r="B4610" t="s">
        <v>4964</v>
      </c>
      <c r="C4610" s="2">
        <v>2013</v>
      </c>
      <c r="D4610" s="2">
        <v>10</v>
      </c>
      <c r="F4610" s="2" t="s">
        <v>21805</v>
      </c>
      <c r="G4610" s="3">
        <v>0</v>
      </c>
      <c r="H4610" s="3" t="s">
        <v>22288</v>
      </c>
      <c r="I4610" s="3" t="s">
        <v>22291</v>
      </c>
      <c r="J4610" t="s">
        <v>21785</v>
      </c>
    </row>
    <row r="4611" spans="1:10" x14ac:dyDescent="0.3">
      <c r="A4611" s="2">
        <v>4610</v>
      </c>
      <c r="B4611" t="s">
        <v>4965</v>
      </c>
      <c r="C4611" s="2">
        <v>2015</v>
      </c>
      <c r="D4611" s="2">
        <v>8</v>
      </c>
      <c r="F4611" s="2" t="s">
        <v>22268</v>
      </c>
      <c r="G4611" s="3">
        <v>0</v>
      </c>
      <c r="H4611" s="3" t="s">
        <v>22290</v>
      </c>
      <c r="I4611" s="3" t="s">
        <v>22291</v>
      </c>
      <c r="J4611" t="s">
        <v>21788</v>
      </c>
    </row>
    <row r="4612" spans="1:10" x14ac:dyDescent="0.3">
      <c r="A4612" s="2">
        <v>4611</v>
      </c>
      <c r="B4612" t="s">
        <v>4966</v>
      </c>
      <c r="C4612" s="2">
        <v>2020</v>
      </c>
      <c r="D4612" s="2">
        <v>3</v>
      </c>
      <c r="F4612" s="2" t="s">
        <v>21805</v>
      </c>
      <c r="G4612" s="3">
        <v>0</v>
      </c>
      <c r="H4612" s="3" t="s">
        <v>22288</v>
      </c>
      <c r="I4612" s="3" t="s">
        <v>22291</v>
      </c>
      <c r="J4612" t="s">
        <v>21788</v>
      </c>
    </row>
    <row r="4613" spans="1:10" x14ac:dyDescent="0.3">
      <c r="A4613" s="2">
        <v>4612</v>
      </c>
      <c r="B4613" t="s">
        <v>4968</v>
      </c>
      <c r="C4613" s="2">
        <v>2008</v>
      </c>
      <c r="D4613" s="2">
        <v>15</v>
      </c>
      <c r="F4613" s="2" t="s">
        <v>7</v>
      </c>
      <c r="G4613" s="3">
        <v>0</v>
      </c>
      <c r="H4613" s="3" t="s">
        <v>22290</v>
      </c>
      <c r="I4613" s="3" t="s">
        <v>22291</v>
      </c>
      <c r="J4613" t="s">
        <v>16</v>
      </c>
    </row>
    <row r="4614" spans="1:10" x14ac:dyDescent="0.3">
      <c r="A4614" s="2">
        <v>4613</v>
      </c>
      <c r="B4614" t="s">
        <v>4969</v>
      </c>
      <c r="C4614" s="2">
        <v>2018</v>
      </c>
      <c r="D4614" s="2">
        <v>5</v>
      </c>
      <c r="F4614" s="2" t="s">
        <v>21805</v>
      </c>
      <c r="G4614" s="3">
        <v>61906</v>
      </c>
      <c r="H4614" s="3" t="s">
        <v>22292</v>
      </c>
      <c r="I4614" s="3" t="s">
        <v>8</v>
      </c>
      <c r="J4614" t="s">
        <v>16</v>
      </c>
    </row>
    <row r="4615" spans="1:10" x14ac:dyDescent="0.3">
      <c r="A4615" s="2">
        <v>4614</v>
      </c>
      <c r="B4615" t="s">
        <v>4970</v>
      </c>
      <c r="C4615" s="2">
        <v>2015</v>
      </c>
      <c r="D4615" s="2">
        <v>8</v>
      </c>
      <c r="F4615" s="2" t="s">
        <v>7</v>
      </c>
      <c r="G4615" s="3">
        <v>0</v>
      </c>
      <c r="H4615" s="3" t="s">
        <v>22288</v>
      </c>
      <c r="I4615" s="3" t="s">
        <v>22291</v>
      </c>
      <c r="J4615" t="s">
        <v>14</v>
      </c>
    </row>
    <row r="4616" spans="1:10" x14ac:dyDescent="0.3">
      <c r="A4616" s="2">
        <v>4615</v>
      </c>
      <c r="B4616" t="s">
        <v>4971</v>
      </c>
      <c r="C4616" s="2">
        <v>2015</v>
      </c>
      <c r="D4616" s="2">
        <v>8</v>
      </c>
      <c r="F4616" s="2" t="s">
        <v>22259</v>
      </c>
      <c r="G4616" s="3">
        <v>0</v>
      </c>
      <c r="H4616" s="3" t="s">
        <v>22288</v>
      </c>
      <c r="I4616" s="3" t="s">
        <v>22291</v>
      </c>
      <c r="J4616" t="s">
        <v>14</v>
      </c>
    </row>
    <row r="4617" spans="1:10" x14ac:dyDescent="0.3">
      <c r="A4617" s="2">
        <v>4616</v>
      </c>
      <c r="B4617" t="s">
        <v>4972</v>
      </c>
      <c r="C4617" s="2">
        <v>2017</v>
      </c>
      <c r="D4617" s="2">
        <v>6</v>
      </c>
      <c r="F4617" s="2" t="s">
        <v>7</v>
      </c>
      <c r="G4617" s="3">
        <v>0</v>
      </c>
      <c r="H4617" s="3" t="s">
        <v>22288</v>
      </c>
      <c r="I4617" s="3" t="s">
        <v>22291</v>
      </c>
      <c r="J4617" t="s">
        <v>21790</v>
      </c>
    </row>
    <row r="4618" spans="1:10" x14ac:dyDescent="0.3">
      <c r="A4618" s="2">
        <v>4617</v>
      </c>
      <c r="B4618" t="s">
        <v>4973</v>
      </c>
      <c r="C4618" s="2">
        <v>2018</v>
      </c>
      <c r="D4618" s="2">
        <v>5</v>
      </c>
      <c r="F4618" s="2" t="s">
        <v>7</v>
      </c>
      <c r="G4618" s="3">
        <v>0</v>
      </c>
      <c r="H4618" s="3" t="s">
        <v>22288</v>
      </c>
      <c r="I4618" s="3" t="s">
        <v>22291</v>
      </c>
      <c r="J4618" t="s">
        <v>21790</v>
      </c>
    </row>
    <row r="4619" spans="1:10" x14ac:dyDescent="0.3">
      <c r="A4619" s="2">
        <v>4618</v>
      </c>
      <c r="B4619" t="s">
        <v>4974</v>
      </c>
      <c r="C4619" s="2">
        <v>2014</v>
      </c>
      <c r="D4619" s="2">
        <v>9</v>
      </c>
      <c r="F4619" s="2" t="s">
        <v>7</v>
      </c>
      <c r="G4619" s="3">
        <v>0</v>
      </c>
      <c r="H4619" s="3" t="s">
        <v>22290</v>
      </c>
      <c r="I4619" s="3" t="s">
        <v>22291</v>
      </c>
      <c r="J4619" t="s">
        <v>21795</v>
      </c>
    </row>
    <row r="4620" spans="1:10" x14ac:dyDescent="0.3">
      <c r="A4620" s="2">
        <v>4619</v>
      </c>
      <c r="B4620" t="s">
        <v>4975</v>
      </c>
      <c r="C4620" s="2">
        <v>2020</v>
      </c>
      <c r="D4620" s="2">
        <v>3</v>
      </c>
      <c r="F4620" s="2" t="s">
        <v>7</v>
      </c>
      <c r="G4620" s="3">
        <v>0</v>
      </c>
      <c r="H4620" s="3" t="s">
        <v>22288</v>
      </c>
      <c r="I4620" s="3" t="s">
        <v>22291</v>
      </c>
      <c r="J4620" t="s">
        <v>16</v>
      </c>
    </row>
    <row r="4621" spans="1:10" x14ac:dyDescent="0.3">
      <c r="A4621" s="2">
        <v>4620</v>
      </c>
      <c r="B4621" t="s">
        <v>4976</v>
      </c>
      <c r="C4621" s="2">
        <v>2014</v>
      </c>
      <c r="D4621" s="2">
        <v>9</v>
      </c>
      <c r="F4621" s="2" t="s">
        <v>73</v>
      </c>
      <c r="G4621" s="3">
        <v>0</v>
      </c>
      <c r="H4621" s="3" t="s">
        <v>22288</v>
      </c>
      <c r="I4621" s="3" t="s">
        <v>22291</v>
      </c>
      <c r="J4621" t="s">
        <v>21790</v>
      </c>
    </row>
    <row r="4622" spans="1:10" x14ac:dyDescent="0.3">
      <c r="A4622" s="2">
        <v>4621</v>
      </c>
      <c r="B4622" t="s">
        <v>4977</v>
      </c>
      <c r="C4622" s="2">
        <v>2018</v>
      </c>
      <c r="D4622" s="2">
        <v>5</v>
      </c>
      <c r="F4622" s="2" t="s">
        <v>7</v>
      </c>
      <c r="G4622" s="3">
        <v>0</v>
      </c>
      <c r="H4622" s="3" t="s">
        <v>22288</v>
      </c>
      <c r="I4622" s="3" t="s">
        <v>22291</v>
      </c>
      <c r="J4622" t="s">
        <v>14</v>
      </c>
    </row>
    <row r="4623" spans="1:10" x14ac:dyDescent="0.3">
      <c r="A4623" s="2">
        <v>4622</v>
      </c>
      <c r="B4623" t="s">
        <v>4978</v>
      </c>
      <c r="C4623" s="2">
        <v>2016</v>
      </c>
      <c r="D4623" s="2">
        <v>7</v>
      </c>
      <c r="F4623" s="2" t="s">
        <v>7</v>
      </c>
      <c r="G4623" s="3">
        <v>0</v>
      </c>
      <c r="H4623" s="3" t="s">
        <v>22288</v>
      </c>
      <c r="I4623" s="3" t="s">
        <v>22291</v>
      </c>
      <c r="J4623" t="s">
        <v>21785</v>
      </c>
    </row>
    <row r="4624" spans="1:10" x14ac:dyDescent="0.3">
      <c r="A4624" s="2">
        <v>4623</v>
      </c>
      <c r="B4624" t="s">
        <v>4979</v>
      </c>
      <c r="C4624" s="2">
        <v>2008</v>
      </c>
      <c r="D4624" s="2">
        <v>15</v>
      </c>
      <c r="F4624" s="2" t="s">
        <v>21805</v>
      </c>
      <c r="G4624" s="3">
        <v>0</v>
      </c>
      <c r="H4624" s="3" t="s">
        <v>22288</v>
      </c>
      <c r="I4624" s="3" t="s">
        <v>22291</v>
      </c>
      <c r="J4624" t="s">
        <v>12422</v>
      </c>
    </row>
    <row r="4625" spans="1:10" x14ac:dyDescent="0.3">
      <c r="A4625" s="2">
        <v>4624</v>
      </c>
      <c r="B4625" t="s">
        <v>4980</v>
      </c>
      <c r="C4625" s="2">
        <v>2012</v>
      </c>
      <c r="D4625" s="2">
        <v>11</v>
      </c>
      <c r="F4625" s="2" t="s">
        <v>21805</v>
      </c>
      <c r="G4625" s="3">
        <v>0</v>
      </c>
      <c r="H4625" s="3" t="s">
        <v>22288</v>
      </c>
      <c r="I4625" s="3" t="s">
        <v>22291</v>
      </c>
      <c r="J4625" t="s">
        <v>21788</v>
      </c>
    </row>
    <row r="4626" spans="1:10" x14ac:dyDescent="0.3">
      <c r="A4626" s="2">
        <v>4625</v>
      </c>
      <c r="B4626" t="s">
        <v>4982</v>
      </c>
      <c r="C4626" s="2">
        <v>2017</v>
      </c>
      <c r="D4626" s="2">
        <v>6</v>
      </c>
      <c r="F4626" s="2" t="s">
        <v>22260</v>
      </c>
      <c r="G4626" s="3">
        <v>0</v>
      </c>
      <c r="H4626" s="3" t="s">
        <v>22288</v>
      </c>
      <c r="I4626" s="3" t="s">
        <v>22291</v>
      </c>
      <c r="J4626" t="s">
        <v>16</v>
      </c>
    </row>
    <row r="4627" spans="1:10" x14ac:dyDescent="0.3">
      <c r="A4627" s="2">
        <v>4626</v>
      </c>
      <c r="B4627" t="s">
        <v>4983</v>
      </c>
      <c r="C4627" s="2">
        <v>2013</v>
      </c>
      <c r="D4627" s="2">
        <v>10</v>
      </c>
      <c r="F4627" s="2" t="s">
        <v>7</v>
      </c>
      <c r="G4627" s="3">
        <v>0</v>
      </c>
      <c r="H4627" s="3" t="s">
        <v>22288</v>
      </c>
      <c r="I4627" s="3" t="s">
        <v>22291</v>
      </c>
      <c r="J4627" t="s">
        <v>21793</v>
      </c>
    </row>
    <row r="4628" spans="1:10" x14ac:dyDescent="0.3">
      <c r="A4628" s="2">
        <v>4627</v>
      </c>
      <c r="B4628" t="s">
        <v>4984</v>
      </c>
      <c r="C4628" s="2">
        <v>2018</v>
      </c>
      <c r="D4628" s="2">
        <v>5</v>
      </c>
      <c r="F4628" s="2" t="s">
        <v>7</v>
      </c>
      <c r="G4628" s="3">
        <v>0</v>
      </c>
      <c r="H4628" s="3" t="s">
        <v>22288</v>
      </c>
      <c r="I4628" s="3" t="s">
        <v>22291</v>
      </c>
      <c r="J4628" t="s">
        <v>21798</v>
      </c>
    </row>
    <row r="4629" spans="1:10" x14ac:dyDescent="0.3">
      <c r="A4629" s="2">
        <v>4628</v>
      </c>
      <c r="B4629" t="s">
        <v>4985</v>
      </c>
      <c r="C4629" s="2">
        <v>2006</v>
      </c>
      <c r="D4629" s="2">
        <v>17</v>
      </c>
      <c r="F4629" s="2" t="s">
        <v>1257</v>
      </c>
      <c r="G4629" s="3">
        <v>0</v>
      </c>
      <c r="H4629" s="3" t="s">
        <v>22279</v>
      </c>
      <c r="I4629" s="3" t="s">
        <v>22291</v>
      </c>
      <c r="J4629" t="s">
        <v>21793</v>
      </c>
    </row>
    <row r="4630" spans="1:10" x14ac:dyDescent="0.3">
      <c r="A4630" s="2">
        <v>4629</v>
      </c>
      <c r="B4630" t="s">
        <v>4986</v>
      </c>
      <c r="C4630" s="2">
        <v>2013</v>
      </c>
      <c r="D4630" s="2">
        <v>10</v>
      </c>
      <c r="F4630" s="2" t="s">
        <v>7</v>
      </c>
      <c r="G4630" s="3">
        <v>0</v>
      </c>
      <c r="H4630" s="3" t="s">
        <v>22288</v>
      </c>
      <c r="I4630" s="3" t="s">
        <v>22291</v>
      </c>
      <c r="J4630" t="s">
        <v>21793</v>
      </c>
    </row>
    <row r="4631" spans="1:10" x14ac:dyDescent="0.3">
      <c r="A4631" s="2">
        <v>4630</v>
      </c>
      <c r="B4631" t="s">
        <v>4987</v>
      </c>
      <c r="C4631" s="2">
        <v>2020</v>
      </c>
      <c r="D4631" s="2">
        <v>3</v>
      </c>
      <c r="F4631" s="2" t="s">
        <v>21805</v>
      </c>
      <c r="G4631" s="3">
        <v>370000</v>
      </c>
      <c r="H4631" s="3" t="s">
        <v>22292</v>
      </c>
      <c r="I4631" s="3" t="s">
        <v>8</v>
      </c>
      <c r="J4631" t="s">
        <v>14</v>
      </c>
    </row>
    <row r="4632" spans="1:10" x14ac:dyDescent="0.3">
      <c r="A4632" s="2">
        <v>4631</v>
      </c>
      <c r="B4632" t="s">
        <v>4988</v>
      </c>
      <c r="C4632" s="2">
        <v>2022</v>
      </c>
      <c r="D4632" s="2">
        <v>1</v>
      </c>
      <c r="F4632" s="2" t="s">
        <v>7</v>
      </c>
      <c r="G4632" s="3">
        <v>0</v>
      </c>
      <c r="H4632" s="3" t="s">
        <v>22292</v>
      </c>
      <c r="I4632" s="3" t="s">
        <v>8</v>
      </c>
      <c r="J4632" t="s">
        <v>14</v>
      </c>
    </row>
    <row r="4633" spans="1:10" x14ac:dyDescent="0.3">
      <c r="A4633" s="2">
        <v>4632</v>
      </c>
      <c r="B4633" t="s">
        <v>4989</v>
      </c>
      <c r="C4633" s="2">
        <v>2021</v>
      </c>
      <c r="D4633" s="2">
        <v>2</v>
      </c>
      <c r="F4633" s="2" t="s">
        <v>73</v>
      </c>
      <c r="G4633" s="3">
        <v>0</v>
      </c>
      <c r="H4633" s="3" t="s">
        <v>22292</v>
      </c>
      <c r="I4633" s="3" t="s">
        <v>8</v>
      </c>
      <c r="J4633" t="s">
        <v>14</v>
      </c>
    </row>
    <row r="4634" spans="1:10" x14ac:dyDescent="0.3">
      <c r="A4634" s="2">
        <v>4633</v>
      </c>
      <c r="B4634" t="s">
        <v>4990</v>
      </c>
      <c r="C4634" s="2">
        <v>2016</v>
      </c>
      <c r="D4634" s="2">
        <v>7</v>
      </c>
      <c r="E4634" s="2" t="s">
        <v>8</v>
      </c>
      <c r="F4634" s="2" t="s">
        <v>7</v>
      </c>
      <c r="G4634" s="3">
        <v>0</v>
      </c>
      <c r="H4634" s="3" t="s">
        <v>22288</v>
      </c>
      <c r="I4634" s="3" t="s">
        <v>22291</v>
      </c>
      <c r="J4634" t="s">
        <v>21786</v>
      </c>
    </row>
    <row r="4635" spans="1:10" x14ac:dyDescent="0.3">
      <c r="A4635" s="2">
        <v>4634</v>
      </c>
      <c r="B4635" t="s">
        <v>4991</v>
      </c>
      <c r="C4635" s="2">
        <v>2016</v>
      </c>
      <c r="D4635" s="2">
        <v>7</v>
      </c>
      <c r="F4635" s="2" t="s">
        <v>7</v>
      </c>
      <c r="G4635" s="3">
        <v>0</v>
      </c>
      <c r="H4635" s="3" t="s">
        <v>22288</v>
      </c>
      <c r="I4635" s="3" t="s">
        <v>22291</v>
      </c>
      <c r="J4635" t="s">
        <v>21795</v>
      </c>
    </row>
    <row r="4636" spans="1:10" x14ac:dyDescent="0.3">
      <c r="A4636" s="2">
        <v>4635</v>
      </c>
      <c r="B4636" t="s">
        <v>4992</v>
      </c>
      <c r="C4636" s="2">
        <v>2006</v>
      </c>
      <c r="D4636" s="2">
        <v>17</v>
      </c>
      <c r="F4636" s="2" t="s">
        <v>7</v>
      </c>
      <c r="G4636" s="3">
        <v>0</v>
      </c>
      <c r="H4636" s="3" t="s">
        <v>22288</v>
      </c>
      <c r="I4636" s="3" t="s">
        <v>22291</v>
      </c>
      <c r="J4636" t="s">
        <v>14</v>
      </c>
    </row>
    <row r="4637" spans="1:10" x14ac:dyDescent="0.3">
      <c r="A4637" s="2">
        <v>4636</v>
      </c>
      <c r="B4637" t="s">
        <v>4993</v>
      </c>
      <c r="C4637" s="2">
        <v>2013</v>
      </c>
      <c r="D4637" s="2">
        <v>10</v>
      </c>
      <c r="F4637" s="2" t="s">
        <v>21805</v>
      </c>
      <c r="G4637" s="3">
        <v>0</v>
      </c>
      <c r="H4637" s="3" t="s">
        <v>22288</v>
      </c>
      <c r="I4637" s="3" t="s">
        <v>22291</v>
      </c>
      <c r="J4637" t="s">
        <v>14</v>
      </c>
    </row>
    <row r="4638" spans="1:10" x14ac:dyDescent="0.3">
      <c r="A4638" s="2">
        <v>4637</v>
      </c>
      <c r="B4638" t="s">
        <v>4994</v>
      </c>
      <c r="C4638" s="2">
        <v>2014</v>
      </c>
      <c r="D4638" s="2">
        <v>9</v>
      </c>
      <c r="F4638" s="2" t="s">
        <v>21805</v>
      </c>
      <c r="G4638" s="3">
        <v>0</v>
      </c>
      <c r="H4638" s="3" t="s">
        <v>22288</v>
      </c>
      <c r="I4638" s="3" t="s">
        <v>22291</v>
      </c>
      <c r="J4638" t="s">
        <v>14</v>
      </c>
    </row>
    <row r="4639" spans="1:10" x14ac:dyDescent="0.3">
      <c r="A4639" s="2">
        <v>4638</v>
      </c>
      <c r="B4639" t="s">
        <v>4995</v>
      </c>
      <c r="C4639" s="2">
        <v>2014</v>
      </c>
      <c r="D4639" s="2">
        <v>9</v>
      </c>
      <c r="F4639" s="2" t="s">
        <v>7</v>
      </c>
      <c r="G4639" s="3">
        <v>0</v>
      </c>
      <c r="H4639" s="3" t="s">
        <v>22290</v>
      </c>
      <c r="I4639" s="3" t="s">
        <v>22291</v>
      </c>
      <c r="J4639" t="s">
        <v>14</v>
      </c>
    </row>
    <row r="4640" spans="1:10" x14ac:dyDescent="0.3">
      <c r="A4640" s="2">
        <v>4639</v>
      </c>
      <c r="B4640" t="s">
        <v>4996</v>
      </c>
      <c r="C4640" s="2">
        <v>2006</v>
      </c>
      <c r="D4640" s="2">
        <v>17</v>
      </c>
      <c r="F4640" s="2" t="s">
        <v>7</v>
      </c>
      <c r="G4640" s="3">
        <v>0</v>
      </c>
      <c r="H4640" s="3" t="s">
        <v>22290</v>
      </c>
      <c r="I4640" s="3" t="s">
        <v>22291</v>
      </c>
      <c r="J4640" t="s">
        <v>16</v>
      </c>
    </row>
    <row r="4641" spans="1:10" x14ac:dyDescent="0.3">
      <c r="A4641" s="2">
        <v>4640</v>
      </c>
      <c r="B4641" t="s">
        <v>4997</v>
      </c>
      <c r="C4641" s="2">
        <v>2014</v>
      </c>
      <c r="D4641" s="2">
        <v>9</v>
      </c>
      <c r="F4641" s="2" t="s">
        <v>7</v>
      </c>
      <c r="G4641" s="3">
        <v>0</v>
      </c>
      <c r="H4641" s="3" t="s">
        <v>22279</v>
      </c>
      <c r="I4641" s="3" t="s">
        <v>22291</v>
      </c>
      <c r="J4641" t="s">
        <v>14</v>
      </c>
    </row>
    <row r="4642" spans="1:10" x14ac:dyDescent="0.3">
      <c r="A4642" s="2">
        <v>4641</v>
      </c>
      <c r="B4642" t="s">
        <v>4998</v>
      </c>
      <c r="C4642" s="2">
        <v>2011</v>
      </c>
      <c r="D4642" s="2">
        <v>12</v>
      </c>
      <c r="F4642" s="2" t="s">
        <v>7</v>
      </c>
      <c r="G4642" s="3">
        <v>0</v>
      </c>
      <c r="H4642" s="3" t="s">
        <v>22279</v>
      </c>
      <c r="I4642" s="3" t="s">
        <v>22291</v>
      </c>
      <c r="J4642" t="s">
        <v>21790</v>
      </c>
    </row>
    <row r="4643" spans="1:10" x14ac:dyDescent="0.3">
      <c r="A4643" s="2">
        <v>4642</v>
      </c>
      <c r="B4643" t="s">
        <v>4999</v>
      </c>
      <c r="C4643" s="2">
        <v>2017</v>
      </c>
      <c r="D4643" s="2">
        <v>6</v>
      </c>
      <c r="F4643" s="2" t="s">
        <v>1257</v>
      </c>
      <c r="G4643" s="3">
        <v>0</v>
      </c>
      <c r="H4643" s="3" t="s">
        <v>22288</v>
      </c>
      <c r="I4643" s="3" t="s">
        <v>22291</v>
      </c>
      <c r="J4643" t="s">
        <v>14</v>
      </c>
    </row>
    <row r="4644" spans="1:10" x14ac:dyDescent="0.3">
      <c r="A4644" s="2">
        <v>4643</v>
      </c>
      <c r="B4644" t="s">
        <v>5000</v>
      </c>
      <c r="C4644" s="2">
        <v>2015</v>
      </c>
      <c r="D4644" s="2">
        <v>8</v>
      </c>
      <c r="F4644" s="2" t="s">
        <v>1257</v>
      </c>
      <c r="G4644" s="3">
        <v>0</v>
      </c>
      <c r="H4644" s="3" t="s">
        <v>22288</v>
      </c>
      <c r="I4644" s="3" t="s">
        <v>22291</v>
      </c>
      <c r="J4644" t="s">
        <v>21788</v>
      </c>
    </row>
    <row r="4645" spans="1:10" x14ac:dyDescent="0.3">
      <c r="A4645" s="2">
        <v>4644</v>
      </c>
      <c r="B4645" t="s">
        <v>5001</v>
      </c>
      <c r="C4645" s="2">
        <v>2007</v>
      </c>
      <c r="D4645" s="2">
        <v>16</v>
      </c>
      <c r="F4645" s="2" t="s">
        <v>7</v>
      </c>
      <c r="G4645" s="3">
        <v>0</v>
      </c>
      <c r="H4645" s="3" t="s">
        <v>22290</v>
      </c>
      <c r="I4645" s="3" t="s">
        <v>22291</v>
      </c>
      <c r="J4645" t="s">
        <v>14</v>
      </c>
    </row>
    <row r="4646" spans="1:10" x14ac:dyDescent="0.3">
      <c r="A4646" s="2">
        <v>4645</v>
      </c>
      <c r="B4646" t="s">
        <v>5002</v>
      </c>
      <c r="C4646" s="2">
        <v>2009</v>
      </c>
      <c r="D4646" s="2">
        <v>14</v>
      </c>
      <c r="F4646" s="2" t="s">
        <v>21805</v>
      </c>
      <c r="G4646" s="3">
        <v>0</v>
      </c>
      <c r="H4646" s="3" t="s">
        <v>22288</v>
      </c>
      <c r="I4646" s="3" t="s">
        <v>22291</v>
      </c>
      <c r="J4646" t="s">
        <v>43</v>
      </c>
    </row>
    <row r="4647" spans="1:10" x14ac:dyDescent="0.3">
      <c r="A4647" s="2">
        <v>4646</v>
      </c>
      <c r="B4647" t="s">
        <v>5003</v>
      </c>
      <c r="C4647" s="2">
        <v>2016</v>
      </c>
      <c r="D4647" s="2">
        <v>7</v>
      </c>
      <c r="F4647" s="2" t="s">
        <v>7</v>
      </c>
      <c r="G4647" s="3">
        <v>0</v>
      </c>
      <c r="H4647" s="3" t="s">
        <v>22288</v>
      </c>
      <c r="I4647" s="3" t="s">
        <v>22291</v>
      </c>
      <c r="J4647" t="s">
        <v>25</v>
      </c>
    </row>
    <row r="4648" spans="1:10" x14ac:dyDescent="0.3">
      <c r="A4648" s="2">
        <v>4647</v>
      </c>
      <c r="B4648" t="s">
        <v>5004</v>
      </c>
      <c r="C4648" s="2">
        <v>2018</v>
      </c>
      <c r="D4648" s="2">
        <v>5</v>
      </c>
      <c r="E4648" s="2" t="s">
        <v>8</v>
      </c>
      <c r="F4648" s="2" t="s">
        <v>2300</v>
      </c>
      <c r="G4648" s="3">
        <v>0</v>
      </c>
      <c r="H4648" s="3" t="s">
        <v>22288</v>
      </c>
      <c r="I4648" s="3" t="s">
        <v>22291</v>
      </c>
      <c r="J4648" t="s">
        <v>14</v>
      </c>
    </row>
    <row r="4649" spans="1:10" x14ac:dyDescent="0.3">
      <c r="A4649" s="2">
        <v>4648</v>
      </c>
      <c r="B4649" t="s">
        <v>5005</v>
      </c>
      <c r="C4649" s="2">
        <v>2014</v>
      </c>
      <c r="D4649" s="2">
        <v>9</v>
      </c>
      <c r="F4649" s="2" t="s">
        <v>21805</v>
      </c>
      <c r="G4649" s="3">
        <v>0</v>
      </c>
      <c r="H4649" s="3" t="s">
        <v>22288</v>
      </c>
      <c r="I4649" s="3" t="s">
        <v>22291</v>
      </c>
      <c r="J4649" t="s">
        <v>43</v>
      </c>
    </row>
    <row r="4650" spans="1:10" x14ac:dyDescent="0.3">
      <c r="A4650" s="2">
        <v>4649</v>
      </c>
      <c r="B4650" t="s">
        <v>5006</v>
      </c>
      <c r="C4650" s="2">
        <v>2013</v>
      </c>
      <c r="D4650" s="2">
        <v>10</v>
      </c>
      <c r="F4650" s="2" t="s">
        <v>7</v>
      </c>
      <c r="G4650" s="3">
        <v>0</v>
      </c>
      <c r="H4650" s="3" t="s">
        <v>22288</v>
      </c>
      <c r="I4650" s="3" t="s">
        <v>22291</v>
      </c>
      <c r="J4650" t="s">
        <v>14</v>
      </c>
    </row>
    <row r="4651" spans="1:10" x14ac:dyDescent="0.3">
      <c r="A4651" s="2">
        <v>4650</v>
      </c>
      <c r="B4651" t="s">
        <v>5007</v>
      </c>
      <c r="C4651" s="2">
        <v>2010</v>
      </c>
      <c r="D4651" s="2">
        <v>13</v>
      </c>
      <c r="F4651" s="2" t="s">
        <v>7</v>
      </c>
      <c r="G4651" s="3">
        <v>0</v>
      </c>
      <c r="H4651" s="3" t="s">
        <v>22288</v>
      </c>
      <c r="I4651" s="3" t="s">
        <v>22291</v>
      </c>
      <c r="J4651" t="s">
        <v>1124</v>
      </c>
    </row>
    <row r="4652" spans="1:10" x14ac:dyDescent="0.3">
      <c r="A4652" s="2">
        <v>4651</v>
      </c>
      <c r="B4652" t="s">
        <v>5008</v>
      </c>
      <c r="C4652" s="2">
        <v>2015</v>
      </c>
      <c r="D4652" s="2">
        <v>8</v>
      </c>
      <c r="F4652" s="2" t="s">
        <v>7</v>
      </c>
      <c r="G4652" s="3">
        <v>827399</v>
      </c>
      <c r="H4652" s="3" t="s">
        <v>22292</v>
      </c>
      <c r="I4652" s="3" t="s">
        <v>8</v>
      </c>
      <c r="J4652" t="s">
        <v>14</v>
      </c>
    </row>
    <row r="4653" spans="1:10" x14ac:dyDescent="0.3">
      <c r="A4653" s="2">
        <v>4652</v>
      </c>
      <c r="B4653" t="s">
        <v>5009</v>
      </c>
      <c r="C4653" s="2">
        <v>2012</v>
      </c>
      <c r="D4653" s="2">
        <v>11</v>
      </c>
      <c r="F4653" s="2" t="s">
        <v>21805</v>
      </c>
      <c r="G4653" s="3">
        <v>0</v>
      </c>
      <c r="H4653" s="3" t="s">
        <v>22288</v>
      </c>
      <c r="I4653" s="3" t="s">
        <v>22291</v>
      </c>
      <c r="J4653" t="s">
        <v>14</v>
      </c>
    </row>
    <row r="4654" spans="1:10" x14ac:dyDescent="0.3">
      <c r="A4654" s="2">
        <v>4653</v>
      </c>
      <c r="B4654" t="s">
        <v>5010</v>
      </c>
      <c r="C4654" s="2">
        <v>2012</v>
      </c>
      <c r="D4654" s="2">
        <v>11</v>
      </c>
      <c r="F4654" s="2" t="s">
        <v>7</v>
      </c>
      <c r="G4654" s="3">
        <v>0</v>
      </c>
      <c r="H4654" s="3" t="s">
        <v>22288</v>
      </c>
      <c r="I4654" s="3" t="s">
        <v>22291</v>
      </c>
      <c r="J4654" t="s">
        <v>21793</v>
      </c>
    </row>
    <row r="4655" spans="1:10" x14ac:dyDescent="0.3">
      <c r="A4655" s="2">
        <v>4654</v>
      </c>
      <c r="B4655" t="s">
        <v>5011</v>
      </c>
      <c r="C4655" s="2">
        <v>2011</v>
      </c>
      <c r="D4655" s="2">
        <v>12</v>
      </c>
      <c r="F4655" s="2" t="s">
        <v>22257</v>
      </c>
      <c r="G4655" s="3">
        <v>0</v>
      </c>
      <c r="H4655" s="3" t="s">
        <v>22288</v>
      </c>
      <c r="I4655" s="3" t="s">
        <v>22291</v>
      </c>
      <c r="J4655" t="s">
        <v>25</v>
      </c>
    </row>
    <row r="4656" spans="1:10" x14ac:dyDescent="0.3">
      <c r="A4656" s="2">
        <v>4655</v>
      </c>
      <c r="B4656" t="s">
        <v>5012</v>
      </c>
      <c r="C4656" s="2">
        <v>2013</v>
      </c>
      <c r="D4656" s="2">
        <v>10</v>
      </c>
      <c r="F4656" s="2" t="s">
        <v>7</v>
      </c>
      <c r="G4656" s="3">
        <v>0</v>
      </c>
      <c r="H4656" s="3" t="s">
        <v>22288</v>
      </c>
      <c r="I4656" s="3" t="s">
        <v>22291</v>
      </c>
      <c r="J4656" t="s">
        <v>21785</v>
      </c>
    </row>
    <row r="4657" spans="1:10" x14ac:dyDescent="0.3">
      <c r="A4657" s="2">
        <v>4656</v>
      </c>
      <c r="B4657" t="s">
        <v>5013</v>
      </c>
      <c r="C4657" s="2">
        <v>2007</v>
      </c>
      <c r="D4657" s="2">
        <v>16</v>
      </c>
      <c r="F4657" s="2" t="s">
        <v>21805</v>
      </c>
      <c r="G4657" s="3">
        <v>0</v>
      </c>
      <c r="H4657" s="3" t="s">
        <v>22288</v>
      </c>
      <c r="I4657" s="3" t="s">
        <v>22291</v>
      </c>
      <c r="J4657" t="s">
        <v>43</v>
      </c>
    </row>
    <row r="4658" spans="1:10" x14ac:dyDescent="0.3">
      <c r="A4658" s="2">
        <v>4657</v>
      </c>
      <c r="B4658" t="s">
        <v>5014</v>
      </c>
      <c r="C4658" s="2">
        <v>2020</v>
      </c>
      <c r="D4658" s="2">
        <v>3</v>
      </c>
      <c r="F4658" s="2" t="s">
        <v>1284</v>
      </c>
      <c r="G4658" s="3">
        <v>2320000</v>
      </c>
      <c r="H4658" s="3" t="s">
        <v>22292</v>
      </c>
      <c r="I4658" s="3" t="s">
        <v>8</v>
      </c>
      <c r="J4658" t="s">
        <v>14</v>
      </c>
    </row>
    <row r="4659" spans="1:10" x14ac:dyDescent="0.3">
      <c r="A4659" s="2">
        <v>4658</v>
      </c>
      <c r="B4659" t="s">
        <v>5015</v>
      </c>
      <c r="C4659" s="2">
        <v>2017</v>
      </c>
      <c r="D4659" s="2">
        <v>6</v>
      </c>
      <c r="F4659" s="2" t="s">
        <v>7</v>
      </c>
      <c r="G4659" s="3">
        <v>0</v>
      </c>
      <c r="H4659" s="3" t="s">
        <v>22290</v>
      </c>
      <c r="I4659" s="3" t="s">
        <v>22291</v>
      </c>
      <c r="J4659" t="s">
        <v>21790</v>
      </c>
    </row>
    <row r="4660" spans="1:10" x14ac:dyDescent="0.3">
      <c r="A4660" s="2">
        <v>4659</v>
      </c>
      <c r="B4660" t="s">
        <v>5016</v>
      </c>
      <c r="C4660" s="2">
        <v>2017</v>
      </c>
      <c r="D4660" s="2">
        <v>6</v>
      </c>
      <c r="F4660" s="2" t="s">
        <v>7</v>
      </c>
      <c r="G4660" s="3">
        <v>0</v>
      </c>
      <c r="H4660" s="3" t="s">
        <v>22288</v>
      </c>
      <c r="I4660" s="3" t="s">
        <v>22291</v>
      </c>
      <c r="J4660" t="s">
        <v>21788</v>
      </c>
    </row>
    <row r="4661" spans="1:10" x14ac:dyDescent="0.3">
      <c r="A4661" s="2">
        <v>4660</v>
      </c>
      <c r="B4661" t="s">
        <v>5017</v>
      </c>
      <c r="C4661" s="2">
        <v>2012</v>
      </c>
      <c r="D4661" s="2">
        <v>11</v>
      </c>
      <c r="F4661" s="2" t="s">
        <v>21805</v>
      </c>
      <c r="G4661" s="3">
        <v>0</v>
      </c>
      <c r="H4661" s="3" t="s">
        <v>22288</v>
      </c>
      <c r="I4661" s="3" t="s">
        <v>22291</v>
      </c>
      <c r="J4661" t="s">
        <v>16</v>
      </c>
    </row>
    <row r="4662" spans="1:10" x14ac:dyDescent="0.3">
      <c r="A4662" s="2">
        <v>4661</v>
      </c>
      <c r="B4662" t="s">
        <v>5018</v>
      </c>
      <c r="C4662" s="2">
        <v>2015</v>
      </c>
      <c r="D4662" s="2">
        <v>8</v>
      </c>
      <c r="F4662" s="2" t="s">
        <v>7</v>
      </c>
      <c r="G4662" s="3">
        <v>0</v>
      </c>
      <c r="H4662" s="3" t="s">
        <v>22290</v>
      </c>
      <c r="I4662" s="3" t="s">
        <v>22291</v>
      </c>
      <c r="J4662" t="s">
        <v>14</v>
      </c>
    </row>
    <row r="4663" spans="1:10" x14ac:dyDescent="0.3">
      <c r="A4663" s="2">
        <v>4662</v>
      </c>
      <c r="B4663" t="s">
        <v>5019</v>
      </c>
      <c r="C4663" s="2">
        <v>2013</v>
      </c>
      <c r="D4663" s="2">
        <v>10</v>
      </c>
      <c r="F4663" s="2" t="s">
        <v>7</v>
      </c>
      <c r="G4663" s="3">
        <v>0</v>
      </c>
      <c r="H4663" s="3" t="s">
        <v>22288</v>
      </c>
      <c r="I4663" s="3" t="s">
        <v>22291</v>
      </c>
      <c r="J4663" t="s">
        <v>21785</v>
      </c>
    </row>
    <row r="4664" spans="1:10" x14ac:dyDescent="0.3">
      <c r="A4664" s="2">
        <v>4663</v>
      </c>
      <c r="B4664" t="s">
        <v>5020</v>
      </c>
      <c r="C4664" s="2">
        <v>2014</v>
      </c>
      <c r="D4664" s="2">
        <v>9</v>
      </c>
      <c r="F4664" s="2" t="s">
        <v>22258</v>
      </c>
      <c r="G4664" s="3">
        <v>0</v>
      </c>
      <c r="H4664" s="3" t="s">
        <v>22290</v>
      </c>
      <c r="I4664" s="3" t="s">
        <v>22291</v>
      </c>
      <c r="J4664" t="s">
        <v>21791</v>
      </c>
    </row>
    <row r="4665" spans="1:10" x14ac:dyDescent="0.3">
      <c r="A4665" s="2">
        <v>4664</v>
      </c>
      <c r="B4665" t="s">
        <v>5021</v>
      </c>
      <c r="C4665" s="2">
        <v>2022</v>
      </c>
      <c r="D4665" s="2">
        <v>1</v>
      </c>
      <c r="F4665" s="2" t="s">
        <v>22259</v>
      </c>
      <c r="G4665" s="3">
        <v>0</v>
      </c>
      <c r="H4665" s="3" t="s">
        <v>22288</v>
      </c>
      <c r="I4665" s="3" t="s">
        <v>22291</v>
      </c>
      <c r="J4665" t="s">
        <v>21798</v>
      </c>
    </row>
    <row r="4666" spans="1:10" x14ac:dyDescent="0.3">
      <c r="A4666" s="2">
        <v>4665</v>
      </c>
      <c r="B4666" t="s">
        <v>5022</v>
      </c>
      <c r="C4666" s="2">
        <v>2013</v>
      </c>
      <c r="D4666" s="2">
        <v>10</v>
      </c>
      <c r="F4666" s="2" t="s">
        <v>7</v>
      </c>
      <c r="G4666" s="3">
        <v>0</v>
      </c>
      <c r="H4666" s="3" t="s">
        <v>22288</v>
      </c>
      <c r="I4666" s="3" t="s">
        <v>22291</v>
      </c>
      <c r="J4666" t="s">
        <v>14</v>
      </c>
    </row>
    <row r="4667" spans="1:10" x14ac:dyDescent="0.3">
      <c r="A4667" s="2">
        <v>4666</v>
      </c>
      <c r="B4667" t="s">
        <v>5023</v>
      </c>
      <c r="C4667" s="2">
        <v>2009</v>
      </c>
      <c r="D4667" s="2">
        <v>14</v>
      </c>
      <c r="F4667" s="2" t="s">
        <v>21805</v>
      </c>
      <c r="G4667" s="3">
        <v>0</v>
      </c>
      <c r="H4667" s="3" t="s">
        <v>22288</v>
      </c>
      <c r="I4667" s="3" t="s">
        <v>22291</v>
      </c>
      <c r="J4667" t="s">
        <v>16</v>
      </c>
    </row>
    <row r="4668" spans="1:10" x14ac:dyDescent="0.3">
      <c r="A4668" s="2">
        <v>4667</v>
      </c>
      <c r="B4668" t="s">
        <v>5024</v>
      </c>
      <c r="C4668" s="2">
        <v>2018</v>
      </c>
      <c r="D4668" s="2">
        <v>5</v>
      </c>
      <c r="F4668" s="2" t="s">
        <v>7</v>
      </c>
      <c r="G4668" s="3">
        <v>0</v>
      </c>
      <c r="H4668" s="3" t="s">
        <v>22288</v>
      </c>
      <c r="I4668" s="3" t="s">
        <v>22291</v>
      </c>
      <c r="J4668" t="s">
        <v>14</v>
      </c>
    </row>
    <row r="4669" spans="1:10" x14ac:dyDescent="0.3">
      <c r="A4669" s="2">
        <v>4668</v>
      </c>
      <c r="B4669" t="s">
        <v>5025</v>
      </c>
      <c r="C4669" s="2">
        <v>2014</v>
      </c>
      <c r="D4669" s="2">
        <v>9</v>
      </c>
      <c r="F4669" s="2" t="s">
        <v>7</v>
      </c>
      <c r="G4669" s="3">
        <v>300000</v>
      </c>
      <c r="H4669" s="3" t="s">
        <v>22292</v>
      </c>
      <c r="I4669" s="3" t="s">
        <v>8</v>
      </c>
      <c r="J4669" t="s">
        <v>21788</v>
      </c>
    </row>
    <row r="4670" spans="1:10" x14ac:dyDescent="0.3">
      <c r="A4670" s="2">
        <v>4669</v>
      </c>
      <c r="B4670" t="s">
        <v>5026</v>
      </c>
      <c r="C4670" s="2">
        <v>2019</v>
      </c>
      <c r="D4670" s="2">
        <v>4</v>
      </c>
      <c r="F4670" s="2" t="s">
        <v>7</v>
      </c>
      <c r="G4670" s="3">
        <v>0</v>
      </c>
      <c r="H4670" s="3" t="s">
        <v>22288</v>
      </c>
      <c r="I4670" s="3" t="s">
        <v>22291</v>
      </c>
      <c r="J4670" t="s">
        <v>21793</v>
      </c>
    </row>
    <row r="4671" spans="1:10" x14ac:dyDescent="0.3">
      <c r="A4671" s="2">
        <v>4670</v>
      </c>
      <c r="B4671" t="s">
        <v>5027</v>
      </c>
      <c r="C4671" s="2">
        <v>2010</v>
      </c>
      <c r="D4671" s="2">
        <v>13</v>
      </c>
      <c r="F4671" s="2" t="s">
        <v>7</v>
      </c>
      <c r="G4671" s="3">
        <v>0</v>
      </c>
      <c r="H4671" s="3" t="s">
        <v>22288</v>
      </c>
      <c r="I4671" s="3" t="s">
        <v>22291</v>
      </c>
      <c r="J4671" t="s">
        <v>25</v>
      </c>
    </row>
    <row r="4672" spans="1:10" x14ac:dyDescent="0.3">
      <c r="A4672" s="2">
        <v>4671</v>
      </c>
      <c r="B4672" t="s">
        <v>5028</v>
      </c>
      <c r="C4672" s="2">
        <v>2000</v>
      </c>
      <c r="D4672" s="2">
        <v>23</v>
      </c>
      <c r="F4672" s="2" t="s">
        <v>22263</v>
      </c>
      <c r="G4672" s="3">
        <v>0</v>
      </c>
      <c r="H4672" s="3" t="s">
        <v>22288</v>
      </c>
      <c r="I4672" s="3" t="s">
        <v>22291</v>
      </c>
      <c r="J4672" t="s">
        <v>14</v>
      </c>
    </row>
    <row r="4673" spans="1:10" x14ac:dyDescent="0.3">
      <c r="A4673" s="2">
        <v>4672</v>
      </c>
      <c r="B4673" t="s">
        <v>5029</v>
      </c>
      <c r="C4673" s="2">
        <v>2012</v>
      </c>
      <c r="D4673" s="2">
        <v>11</v>
      </c>
      <c r="F4673" s="2" t="s">
        <v>7</v>
      </c>
      <c r="G4673" s="3">
        <v>0</v>
      </c>
      <c r="H4673" s="3" t="s">
        <v>22288</v>
      </c>
      <c r="I4673" s="3" t="s">
        <v>22291</v>
      </c>
      <c r="J4673" t="s">
        <v>21795</v>
      </c>
    </row>
    <row r="4674" spans="1:10" x14ac:dyDescent="0.3">
      <c r="A4674" s="2">
        <v>4673</v>
      </c>
      <c r="B4674" t="s">
        <v>5030</v>
      </c>
      <c r="C4674" s="2">
        <v>2015</v>
      </c>
      <c r="D4674" s="2">
        <v>8</v>
      </c>
      <c r="F4674" s="2" t="s">
        <v>7</v>
      </c>
      <c r="G4674" s="3">
        <v>0</v>
      </c>
      <c r="H4674" s="3" t="s">
        <v>22290</v>
      </c>
      <c r="I4674" s="3" t="s">
        <v>22291</v>
      </c>
      <c r="J4674" t="s">
        <v>21798</v>
      </c>
    </row>
    <row r="4675" spans="1:10" x14ac:dyDescent="0.3">
      <c r="A4675" s="2">
        <v>4674</v>
      </c>
      <c r="B4675" t="s">
        <v>5031</v>
      </c>
      <c r="C4675" s="2">
        <v>2012</v>
      </c>
      <c r="D4675" s="2">
        <v>11</v>
      </c>
      <c r="F4675" s="2" t="s">
        <v>21805</v>
      </c>
      <c r="G4675" s="3">
        <v>0</v>
      </c>
      <c r="H4675" s="3" t="s">
        <v>22288</v>
      </c>
      <c r="I4675" s="3" t="s">
        <v>22291</v>
      </c>
      <c r="J4675" t="s">
        <v>21790</v>
      </c>
    </row>
    <row r="4676" spans="1:10" x14ac:dyDescent="0.3">
      <c r="A4676" s="2">
        <v>4675</v>
      </c>
      <c r="B4676" t="s">
        <v>5032</v>
      </c>
      <c r="C4676" s="2">
        <v>2015</v>
      </c>
      <c r="D4676" s="2">
        <v>8</v>
      </c>
      <c r="F4676" s="2" t="s">
        <v>21805</v>
      </c>
      <c r="G4676" s="3">
        <v>0</v>
      </c>
      <c r="H4676" s="3" t="s">
        <v>22290</v>
      </c>
      <c r="I4676" s="3" t="s">
        <v>22291</v>
      </c>
      <c r="J4676" t="s">
        <v>14</v>
      </c>
    </row>
    <row r="4677" spans="1:10" x14ac:dyDescent="0.3">
      <c r="A4677" s="2">
        <v>4676</v>
      </c>
      <c r="B4677" t="s">
        <v>5033</v>
      </c>
      <c r="C4677" s="2">
        <v>2018</v>
      </c>
      <c r="D4677" s="2">
        <v>5</v>
      </c>
      <c r="F4677" s="2" t="s">
        <v>7</v>
      </c>
      <c r="G4677" s="3">
        <v>0</v>
      </c>
      <c r="H4677" s="3" t="s">
        <v>22288</v>
      </c>
      <c r="I4677" s="3" t="s">
        <v>22291</v>
      </c>
      <c r="J4677" t="s">
        <v>21790</v>
      </c>
    </row>
    <row r="4678" spans="1:10" x14ac:dyDescent="0.3">
      <c r="A4678" s="2">
        <v>4677</v>
      </c>
      <c r="B4678" t="s">
        <v>5034</v>
      </c>
      <c r="C4678" s="2">
        <v>2016</v>
      </c>
      <c r="D4678" s="2">
        <v>7</v>
      </c>
      <c r="F4678" s="2" t="s">
        <v>502</v>
      </c>
      <c r="G4678" s="3">
        <v>0</v>
      </c>
      <c r="H4678" s="3" t="s">
        <v>22288</v>
      </c>
      <c r="I4678" s="3" t="s">
        <v>22291</v>
      </c>
      <c r="J4678" t="s">
        <v>25</v>
      </c>
    </row>
    <row r="4679" spans="1:10" x14ac:dyDescent="0.3">
      <c r="A4679" s="2">
        <v>4678</v>
      </c>
      <c r="B4679" t="s">
        <v>5035</v>
      </c>
      <c r="C4679" s="2">
        <v>2019</v>
      </c>
      <c r="D4679" s="2">
        <v>4</v>
      </c>
      <c r="F4679" s="2" t="s">
        <v>2300</v>
      </c>
      <c r="G4679" s="3">
        <v>0</v>
      </c>
      <c r="H4679" s="3" t="s">
        <v>22288</v>
      </c>
      <c r="I4679" s="3" t="s">
        <v>22291</v>
      </c>
      <c r="J4679" t="s">
        <v>16</v>
      </c>
    </row>
    <row r="4680" spans="1:10" x14ac:dyDescent="0.3">
      <c r="A4680" s="2">
        <v>4679</v>
      </c>
      <c r="B4680" t="s">
        <v>5036</v>
      </c>
      <c r="C4680" s="2">
        <v>2018</v>
      </c>
      <c r="D4680" s="2">
        <v>5</v>
      </c>
      <c r="F4680" s="2" t="s">
        <v>22257</v>
      </c>
      <c r="G4680" s="3">
        <v>0</v>
      </c>
      <c r="H4680" s="3" t="s">
        <v>22288</v>
      </c>
      <c r="I4680" s="3" t="s">
        <v>22291</v>
      </c>
      <c r="J4680" t="s">
        <v>43</v>
      </c>
    </row>
    <row r="4681" spans="1:10" x14ac:dyDescent="0.3">
      <c r="A4681" s="2">
        <v>4680</v>
      </c>
      <c r="B4681" t="s">
        <v>5037</v>
      </c>
      <c r="C4681" s="2">
        <v>2016</v>
      </c>
      <c r="D4681" s="2">
        <v>7</v>
      </c>
      <c r="F4681" s="2" t="s">
        <v>7</v>
      </c>
      <c r="G4681" s="3">
        <v>0</v>
      </c>
      <c r="H4681" s="3" t="s">
        <v>22288</v>
      </c>
      <c r="I4681" s="3" t="s">
        <v>22291</v>
      </c>
      <c r="J4681" t="s">
        <v>21790</v>
      </c>
    </row>
    <row r="4682" spans="1:10" x14ac:dyDescent="0.3">
      <c r="A4682" s="2">
        <v>4681</v>
      </c>
      <c r="B4682" t="s">
        <v>5038</v>
      </c>
      <c r="C4682" s="2">
        <v>2015</v>
      </c>
      <c r="D4682" s="2">
        <v>8</v>
      </c>
      <c r="F4682" s="2" t="s">
        <v>21805</v>
      </c>
      <c r="G4682" s="3">
        <v>0</v>
      </c>
      <c r="H4682" s="3" t="s">
        <v>22288</v>
      </c>
      <c r="I4682" s="3" t="s">
        <v>22291</v>
      </c>
      <c r="J4682" t="s">
        <v>21790</v>
      </c>
    </row>
    <row r="4683" spans="1:10" x14ac:dyDescent="0.3">
      <c r="A4683" s="2">
        <v>4682</v>
      </c>
      <c r="B4683" t="s">
        <v>5039</v>
      </c>
      <c r="C4683" s="2">
        <v>2008</v>
      </c>
      <c r="D4683" s="2">
        <v>15</v>
      </c>
      <c r="F4683" s="2" t="s">
        <v>7</v>
      </c>
      <c r="G4683" s="3">
        <v>0</v>
      </c>
      <c r="H4683" s="3" t="s">
        <v>22288</v>
      </c>
      <c r="I4683" s="3" t="s">
        <v>22291</v>
      </c>
      <c r="J4683" t="s">
        <v>14</v>
      </c>
    </row>
    <row r="4684" spans="1:10" x14ac:dyDescent="0.3">
      <c r="A4684" s="2">
        <v>4683</v>
      </c>
      <c r="B4684" t="s">
        <v>5040</v>
      </c>
      <c r="C4684" s="2">
        <v>2017</v>
      </c>
      <c r="D4684" s="2">
        <v>6</v>
      </c>
      <c r="F4684" s="2" t="s">
        <v>21805</v>
      </c>
      <c r="G4684" s="3">
        <v>0</v>
      </c>
      <c r="H4684" s="3" t="s">
        <v>22288</v>
      </c>
      <c r="I4684" s="3" t="s">
        <v>22291</v>
      </c>
      <c r="J4684" t="s">
        <v>43</v>
      </c>
    </row>
    <row r="4685" spans="1:10" x14ac:dyDescent="0.3">
      <c r="A4685" s="2">
        <v>4684</v>
      </c>
      <c r="B4685" t="s">
        <v>5041</v>
      </c>
      <c r="C4685" s="2">
        <v>2019</v>
      </c>
      <c r="D4685" s="2">
        <v>4</v>
      </c>
      <c r="F4685" s="2" t="s">
        <v>21805</v>
      </c>
      <c r="G4685" s="3">
        <v>0</v>
      </c>
      <c r="H4685" s="3" t="s">
        <v>22288</v>
      </c>
      <c r="I4685" s="3" t="s">
        <v>22291</v>
      </c>
      <c r="J4685" t="s">
        <v>16</v>
      </c>
    </row>
    <row r="4686" spans="1:10" x14ac:dyDescent="0.3">
      <c r="A4686" s="2">
        <v>4685</v>
      </c>
      <c r="B4686" t="s">
        <v>5042</v>
      </c>
      <c r="C4686" s="2">
        <v>1996</v>
      </c>
      <c r="D4686" s="2">
        <v>27</v>
      </c>
      <c r="F4686" s="2" t="s">
        <v>7</v>
      </c>
      <c r="G4686" s="3">
        <v>0</v>
      </c>
      <c r="H4686" s="3" t="s">
        <v>22279</v>
      </c>
      <c r="I4686" s="3" t="s">
        <v>22291</v>
      </c>
      <c r="J4686" t="s">
        <v>14</v>
      </c>
    </row>
    <row r="4687" spans="1:10" x14ac:dyDescent="0.3">
      <c r="A4687" s="2">
        <v>4686</v>
      </c>
      <c r="B4687" t="s">
        <v>5043</v>
      </c>
      <c r="C4687" s="2">
        <v>2021</v>
      </c>
      <c r="D4687" s="2">
        <v>2</v>
      </c>
      <c r="F4687" s="2" t="s">
        <v>7</v>
      </c>
      <c r="G4687" s="3">
        <v>5400000</v>
      </c>
      <c r="H4687" s="3" t="s">
        <v>22292</v>
      </c>
      <c r="I4687" s="3" t="s">
        <v>8</v>
      </c>
      <c r="J4687" t="s">
        <v>21798</v>
      </c>
    </row>
    <row r="4688" spans="1:10" x14ac:dyDescent="0.3">
      <c r="A4688" s="2">
        <v>4687</v>
      </c>
      <c r="B4688" t="s">
        <v>5044</v>
      </c>
      <c r="C4688" s="2">
        <v>2019</v>
      </c>
      <c r="D4688" s="2">
        <v>4</v>
      </c>
      <c r="F4688" s="2" t="s">
        <v>7</v>
      </c>
      <c r="G4688" s="3">
        <v>0</v>
      </c>
      <c r="H4688" s="3" t="s">
        <v>22288</v>
      </c>
      <c r="I4688" s="3" t="s">
        <v>22291</v>
      </c>
      <c r="J4688" t="s">
        <v>21788</v>
      </c>
    </row>
    <row r="4689" spans="1:10" x14ac:dyDescent="0.3">
      <c r="A4689" s="2">
        <v>4688</v>
      </c>
      <c r="B4689" t="s">
        <v>2109</v>
      </c>
      <c r="C4689" s="2">
        <v>2020</v>
      </c>
      <c r="D4689" s="2">
        <v>3</v>
      </c>
      <c r="F4689" s="2" t="s">
        <v>7</v>
      </c>
      <c r="G4689" s="3">
        <v>156120000</v>
      </c>
      <c r="H4689" s="3" t="s">
        <v>22292</v>
      </c>
      <c r="I4689" s="3" t="s">
        <v>8</v>
      </c>
      <c r="J4689" t="s">
        <v>21790</v>
      </c>
    </row>
    <row r="4690" spans="1:10" x14ac:dyDescent="0.3">
      <c r="A4690" s="2">
        <v>4689</v>
      </c>
      <c r="B4690" t="s">
        <v>5045</v>
      </c>
      <c r="C4690" s="2">
        <v>2016</v>
      </c>
      <c r="D4690" s="2">
        <v>7</v>
      </c>
      <c r="F4690" s="2" t="s">
        <v>21805</v>
      </c>
      <c r="G4690" s="3">
        <v>0</v>
      </c>
      <c r="H4690" s="3" t="s">
        <v>22288</v>
      </c>
      <c r="I4690" s="3" t="s">
        <v>22291</v>
      </c>
      <c r="J4690" t="s">
        <v>21788</v>
      </c>
    </row>
    <row r="4691" spans="1:10" x14ac:dyDescent="0.3">
      <c r="A4691" s="2">
        <v>4690</v>
      </c>
      <c r="B4691" t="s">
        <v>5046</v>
      </c>
      <c r="C4691" s="2">
        <v>2018</v>
      </c>
      <c r="D4691" s="2">
        <v>5</v>
      </c>
      <c r="F4691" s="2" t="s">
        <v>7</v>
      </c>
      <c r="G4691" s="3">
        <v>0</v>
      </c>
      <c r="H4691" s="3" t="s">
        <v>22288</v>
      </c>
      <c r="I4691" s="3" t="s">
        <v>22291</v>
      </c>
      <c r="J4691" t="s">
        <v>21795</v>
      </c>
    </row>
    <row r="4692" spans="1:10" x14ac:dyDescent="0.3">
      <c r="A4692" s="2">
        <v>4691</v>
      </c>
      <c r="B4692" t="s">
        <v>5047</v>
      </c>
      <c r="C4692" s="2">
        <v>2018</v>
      </c>
      <c r="D4692" s="2">
        <v>5</v>
      </c>
      <c r="F4692" s="2" t="s">
        <v>7</v>
      </c>
      <c r="G4692" s="3">
        <v>0</v>
      </c>
      <c r="H4692" s="3" t="s">
        <v>22288</v>
      </c>
      <c r="I4692" s="3" t="s">
        <v>22291</v>
      </c>
      <c r="J4692" t="s">
        <v>21790</v>
      </c>
    </row>
    <row r="4693" spans="1:10" x14ac:dyDescent="0.3">
      <c r="A4693" s="2">
        <v>4692</v>
      </c>
      <c r="B4693" t="s">
        <v>5048</v>
      </c>
      <c r="C4693" s="2">
        <v>2012</v>
      </c>
      <c r="D4693" s="2">
        <v>11</v>
      </c>
      <c r="F4693" s="2" t="s">
        <v>22268</v>
      </c>
      <c r="G4693" s="3">
        <v>0</v>
      </c>
      <c r="H4693" s="3" t="s">
        <v>22288</v>
      </c>
      <c r="I4693" s="3" t="s">
        <v>22291</v>
      </c>
      <c r="J4693" t="s">
        <v>21788</v>
      </c>
    </row>
    <row r="4694" spans="1:10" x14ac:dyDescent="0.3">
      <c r="A4694" s="2">
        <v>4693</v>
      </c>
      <c r="B4694" t="s">
        <v>5050</v>
      </c>
      <c r="C4694" s="2">
        <v>2014</v>
      </c>
      <c r="D4694" s="2">
        <v>9</v>
      </c>
      <c r="F4694" s="2" t="s">
        <v>21805</v>
      </c>
      <c r="G4694" s="3">
        <v>0</v>
      </c>
      <c r="H4694" s="3" t="s">
        <v>22288</v>
      </c>
      <c r="I4694" s="3" t="s">
        <v>22291</v>
      </c>
      <c r="J4694" t="s">
        <v>14</v>
      </c>
    </row>
    <row r="4695" spans="1:10" x14ac:dyDescent="0.3">
      <c r="A4695" s="2">
        <v>4694</v>
      </c>
      <c r="B4695" t="s">
        <v>5052</v>
      </c>
      <c r="C4695" s="2">
        <v>2018</v>
      </c>
      <c r="D4695" s="2">
        <v>5</v>
      </c>
      <c r="F4695" s="2" t="s">
        <v>7</v>
      </c>
      <c r="G4695" s="3">
        <v>0</v>
      </c>
      <c r="H4695" s="3" t="s">
        <v>22288</v>
      </c>
      <c r="I4695" s="3" t="s">
        <v>22291</v>
      </c>
      <c r="J4695" t="s">
        <v>21795</v>
      </c>
    </row>
    <row r="4696" spans="1:10" x14ac:dyDescent="0.3">
      <c r="A4696" s="2">
        <v>4695</v>
      </c>
      <c r="B4696" t="s">
        <v>5053</v>
      </c>
      <c r="C4696" s="2">
        <v>1998</v>
      </c>
      <c r="D4696" s="2">
        <v>25</v>
      </c>
      <c r="F4696" s="2" t="s">
        <v>7</v>
      </c>
      <c r="G4696" s="3">
        <v>0</v>
      </c>
      <c r="H4696" s="3" t="s">
        <v>22288</v>
      </c>
      <c r="I4696" s="3" t="s">
        <v>22291</v>
      </c>
      <c r="J4696" t="s">
        <v>43</v>
      </c>
    </row>
    <row r="4697" spans="1:10" x14ac:dyDescent="0.3">
      <c r="A4697" s="2">
        <v>4696</v>
      </c>
      <c r="B4697" t="s">
        <v>5054</v>
      </c>
      <c r="C4697" s="2">
        <v>2022</v>
      </c>
      <c r="D4697" s="2">
        <v>1</v>
      </c>
      <c r="F4697" s="2" t="s">
        <v>21805</v>
      </c>
      <c r="G4697" s="3">
        <v>0</v>
      </c>
      <c r="H4697" s="3" t="s">
        <v>22288</v>
      </c>
      <c r="I4697" s="3" t="s">
        <v>22291</v>
      </c>
      <c r="J4697" t="s">
        <v>14</v>
      </c>
    </row>
    <row r="4698" spans="1:10" x14ac:dyDescent="0.3">
      <c r="A4698" s="2">
        <v>4697</v>
      </c>
      <c r="B4698" t="s">
        <v>5055</v>
      </c>
      <c r="C4698" s="2">
        <v>2000</v>
      </c>
      <c r="D4698" s="2">
        <v>23</v>
      </c>
      <c r="F4698" s="2" t="s">
        <v>21805</v>
      </c>
      <c r="G4698" s="3">
        <v>0</v>
      </c>
      <c r="H4698" s="3" t="s">
        <v>22288</v>
      </c>
      <c r="I4698" s="3" t="s">
        <v>22291</v>
      </c>
      <c r="J4698" t="s">
        <v>43</v>
      </c>
    </row>
    <row r="4699" spans="1:10" x14ac:dyDescent="0.3">
      <c r="A4699" s="2">
        <v>4698</v>
      </c>
      <c r="B4699" t="s">
        <v>5057</v>
      </c>
      <c r="C4699" s="2">
        <v>2013</v>
      </c>
      <c r="D4699" s="2">
        <v>10</v>
      </c>
      <c r="F4699" s="2" t="s">
        <v>1284</v>
      </c>
      <c r="G4699" s="3">
        <v>0</v>
      </c>
      <c r="H4699" s="3" t="s">
        <v>22288</v>
      </c>
      <c r="I4699" s="3" t="s">
        <v>22291</v>
      </c>
      <c r="J4699" t="s">
        <v>16</v>
      </c>
    </row>
    <row r="4700" spans="1:10" x14ac:dyDescent="0.3">
      <c r="A4700" s="2">
        <v>4699</v>
      </c>
      <c r="B4700" t="s">
        <v>5058</v>
      </c>
      <c r="C4700" s="2">
        <v>2008</v>
      </c>
      <c r="D4700" s="2">
        <v>15</v>
      </c>
      <c r="F4700" s="2" t="s">
        <v>7</v>
      </c>
      <c r="G4700" s="3">
        <v>0</v>
      </c>
      <c r="H4700" s="3" t="s">
        <v>22290</v>
      </c>
      <c r="I4700" s="3" t="s">
        <v>22291</v>
      </c>
      <c r="J4700" t="s">
        <v>14</v>
      </c>
    </row>
    <row r="4701" spans="1:10" x14ac:dyDescent="0.3">
      <c r="A4701" s="2">
        <v>4700</v>
      </c>
      <c r="B4701" t="s">
        <v>5059</v>
      </c>
      <c r="C4701" s="2">
        <v>2018</v>
      </c>
      <c r="D4701" s="2">
        <v>5</v>
      </c>
      <c r="F4701" s="2" t="s">
        <v>21805</v>
      </c>
      <c r="G4701" s="3">
        <v>0</v>
      </c>
      <c r="H4701" s="3" t="s">
        <v>22288</v>
      </c>
      <c r="I4701" s="3" t="s">
        <v>22291</v>
      </c>
      <c r="J4701" t="s">
        <v>16</v>
      </c>
    </row>
    <row r="4702" spans="1:10" x14ac:dyDescent="0.3">
      <c r="A4702" s="2">
        <v>4701</v>
      </c>
      <c r="B4702" t="s">
        <v>5060</v>
      </c>
      <c r="C4702" s="2">
        <v>2020</v>
      </c>
      <c r="D4702" s="2">
        <v>3</v>
      </c>
      <c r="F4702" s="2" t="s">
        <v>7</v>
      </c>
      <c r="G4702" s="3">
        <v>0</v>
      </c>
      <c r="H4702" s="3" t="s">
        <v>22288</v>
      </c>
      <c r="I4702" s="3" t="s">
        <v>22291</v>
      </c>
      <c r="J4702" t="s">
        <v>21790</v>
      </c>
    </row>
    <row r="4703" spans="1:10" x14ac:dyDescent="0.3">
      <c r="A4703" s="2">
        <v>4702</v>
      </c>
      <c r="B4703" t="s">
        <v>5061</v>
      </c>
      <c r="C4703" s="2">
        <v>2013</v>
      </c>
      <c r="D4703" s="2">
        <v>10</v>
      </c>
      <c r="F4703" s="2" t="s">
        <v>7</v>
      </c>
      <c r="G4703" s="3">
        <v>0</v>
      </c>
      <c r="H4703" s="3" t="s">
        <v>22288</v>
      </c>
      <c r="I4703" s="3" t="s">
        <v>22291</v>
      </c>
      <c r="J4703" t="s">
        <v>16</v>
      </c>
    </row>
    <row r="4704" spans="1:10" x14ac:dyDescent="0.3">
      <c r="A4704" s="2">
        <v>4703</v>
      </c>
      <c r="B4704" t="s">
        <v>5062</v>
      </c>
      <c r="C4704" s="2">
        <v>2017</v>
      </c>
      <c r="D4704" s="2">
        <v>6</v>
      </c>
      <c r="F4704" s="2" t="s">
        <v>7</v>
      </c>
      <c r="G4704" s="3">
        <v>0</v>
      </c>
      <c r="H4704" s="3" t="s">
        <v>22288</v>
      </c>
      <c r="I4704" s="3" t="s">
        <v>22291</v>
      </c>
      <c r="J4704" t="s">
        <v>21790</v>
      </c>
    </row>
    <row r="4705" spans="1:10" x14ac:dyDescent="0.3">
      <c r="A4705" s="2">
        <v>4704</v>
      </c>
      <c r="B4705" t="s">
        <v>5063</v>
      </c>
      <c r="C4705" s="2">
        <v>1996</v>
      </c>
      <c r="D4705" s="2">
        <v>27</v>
      </c>
      <c r="F4705" s="2" t="s">
        <v>1257</v>
      </c>
      <c r="G4705" s="3">
        <v>0</v>
      </c>
      <c r="H4705" s="3" t="s">
        <v>22288</v>
      </c>
      <c r="I4705" s="3" t="s">
        <v>22291</v>
      </c>
      <c r="J4705" t="s">
        <v>14</v>
      </c>
    </row>
    <row r="4706" spans="1:10" x14ac:dyDescent="0.3">
      <c r="A4706" s="2">
        <v>4705</v>
      </c>
      <c r="B4706" t="s">
        <v>5064</v>
      </c>
      <c r="C4706" s="2">
        <v>2009</v>
      </c>
      <c r="D4706" s="2">
        <v>14</v>
      </c>
      <c r="F4706" s="2" t="s">
        <v>21805</v>
      </c>
      <c r="G4706" s="3">
        <v>0</v>
      </c>
      <c r="H4706" s="3" t="s">
        <v>22288</v>
      </c>
      <c r="I4706" s="3" t="s">
        <v>22291</v>
      </c>
      <c r="J4706" t="s">
        <v>14</v>
      </c>
    </row>
    <row r="4707" spans="1:10" x14ac:dyDescent="0.3">
      <c r="A4707" s="2">
        <v>4706</v>
      </c>
      <c r="B4707" t="s">
        <v>5066</v>
      </c>
      <c r="C4707" s="2">
        <v>2012</v>
      </c>
      <c r="D4707" s="2">
        <v>11</v>
      </c>
      <c r="F4707" s="2" t="s">
        <v>7</v>
      </c>
      <c r="G4707" s="3">
        <v>0</v>
      </c>
      <c r="H4707" s="3" t="s">
        <v>22290</v>
      </c>
      <c r="I4707" s="3" t="s">
        <v>22291</v>
      </c>
      <c r="J4707" t="s">
        <v>21795</v>
      </c>
    </row>
    <row r="4708" spans="1:10" x14ac:dyDescent="0.3">
      <c r="A4708" s="2">
        <v>4707</v>
      </c>
      <c r="B4708" t="s">
        <v>5067</v>
      </c>
      <c r="C4708" s="2">
        <v>2012</v>
      </c>
      <c r="D4708" s="2">
        <v>11</v>
      </c>
      <c r="F4708" s="2" t="s">
        <v>7</v>
      </c>
      <c r="G4708" s="3">
        <v>0</v>
      </c>
      <c r="H4708" s="3" t="s">
        <v>22290</v>
      </c>
      <c r="I4708" s="3" t="s">
        <v>22291</v>
      </c>
      <c r="J4708" t="s">
        <v>21795</v>
      </c>
    </row>
    <row r="4709" spans="1:10" x14ac:dyDescent="0.3">
      <c r="A4709" s="2">
        <v>4708</v>
      </c>
      <c r="B4709" t="s">
        <v>5068</v>
      </c>
      <c r="C4709" s="2">
        <v>2011</v>
      </c>
      <c r="D4709" s="2">
        <v>12</v>
      </c>
      <c r="F4709" s="2" t="s">
        <v>7</v>
      </c>
      <c r="G4709" s="3">
        <v>0</v>
      </c>
      <c r="H4709" s="3" t="s">
        <v>22288</v>
      </c>
      <c r="I4709" s="3" t="s">
        <v>22291</v>
      </c>
      <c r="J4709" t="s">
        <v>21795</v>
      </c>
    </row>
    <row r="4710" spans="1:10" x14ac:dyDescent="0.3">
      <c r="A4710" s="2">
        <v>4709</v>
      </c>
      <c r="B4710" t="s">
        <v>5069</v>
      </c>
      <c r="C4710" s="2">
        <v>2018</v>
      </c>
      <c r="D4710" s="2">
        <v>5</v>
      </c>
      <c r="F4710" s="2" t="s">
        <v>7</v>
      </c>
      <c r="G4710" s="3">
        <v>0</v>
      </c>
      <c r="H4710" s="3" t="s">
        <v>22288</v>
      </c>
      <c r="I4710" s="3" t="s">
        <v>22291</v>
      </c>
      <c r="J4710" t="s">
        <v>14</v>
      </c>
    </row>
    <row r="4711" spans="1:10" x14ac:dyDescent="0.3">
      <c r="A4711" s="2">
        <v>4710</v>
      </c>
      <c r="B4711" t="s">
        <v>5070</v>
      </c>
      <c r="C4711" s="2">
        <v>2018</v>
      </c>
      <c r="D4711" s="2">
        <v>5</v>
      </c>
      <c r="F4711" s="2" t="s">
        <v>7</v>
      </c>
      <c r="G4711" s="3">
        <v>0</v>
      </c>
      <c r="H4711" s="3" t="s">
        <v>22288</v>
      </c>
      <c r="I4711" s="3" t="s">
        <v>22291</v>
      </c>
      <c r="J4711" t="s">
        <v>21790</v>
      </c>
    </row>
    <row r="4712" spans="1:10" x14ac:dyDescent="0.3">
      <c r="A4712" s="2">
        <v>4711</v>
      </c>
      <c r="B4712" t="s">
        <v>5071</v>
      </c>
      <c r="C4712" s="2">
        <v>2009</v>
      </c>
      <c r="D4712" s="2">
        <v>14</v>
      </c>
      <c r="F4712" s="2" t="s">
        <v>7</v>
      </c>
      <c r="G4712" s="3">
        <v>0</v>
      </c>
      <c r="H4712" s="3" t="s">
        <v>22288</v>
      </c>
      <c r="I4712" s="3" t="s">
        <v>22291</v>
      </c>
      <c r="J4712" t="s">
        <v>21785</v>
      </c>
    </row>
    <row r="4713" spans="1:10" x14ac:dyDescent="0.3">
      <c r="A4713" s="2">
        <v>4712</v>
      </c>
      <c r="B4713" t="s">
        <v>5072</v>
      </c>
      <c r="C4713" s="2">
        <v>2018</v>
      </c>
      <c r="D4713" s="2">
        <v>5</v>
      </c>
      <c r="F4713" s="2" t="s">
        <v>7</v>
      </c>
      <c r="G4713" s="3">
        <v>0</v>
      </c>
      <c r="H4713" s="3" t="s">
        <v>22290</v>
      </c>
      <c r="I4713" s="3" t="s">
        <v>22291</v>
      </c>
      <c r="J4713" t="s">
        <v>14</v>
      </c>
    </row>
    <row r="4714" spans="1:10" x14ac:dyDescent="0.3">
      <c r="A4714" s="2">
        <v>4713</v>
      </c>
      <c r="B4714" t="s">
        <v>5073</v>
      </c>
      <c r="C4714" s="2">
        <v>2014</v>
      </c>
      <c r="D4714" s="2">
        <v>9</v>
      </c>
      <c r="F4714" s="2" t="s">
        <v>7</v>
      </c>
      <c r="G4714" s="3">
        <v>0</v>
      </c>
      <c r="H4714" s="3" t="s">
        <v>22288</v>
      </c>
      <c r="I4714" s="3" t="s">
        <v>22291</v>
      </c>
      <c r="J4714" t="s">
        <v>21788</v>
      </c>
    </row>
    <row r="4715" spans="1:10" x14ac:dyDescent="0.3">
      <c r="A4715" s="2">
        <v>4714</v>
      </c>
      <c r="B4715" t="s">
        <v>5074</v>
      </c>
      <c r="C4715" s="2">
        <v>2018</v>
      </c>
      <c r="D4715" s="2">
        <v>5</v>
      </c>
      <c r="F4715" s="2" t="s">
        <v>7</v>
      </c>
      <c r="G4715" s="3">
        <v>0</v>
      </c>
      <c r="H4715" s="3" t="s">
        <v>22288</v>
      </c>
      <c r="I4715" s="3" t="s">
        <v>22291</v>
      </c>
      <c r="J4715" t="s">
        <v>14</v>
      </c>
    </row>
    <row r="4716" spans="1:10" x14ac:dyDescent="0.3">
      <c r="A4716" s="2">
        <v>4715</v>
      </c>
      <c r="B4716" t="s">
        <v>5075</v>
      </c>
      <c r="C4716" s="2">
        <v>2010</v>
      </c>
      <c r="D4716" s="2">
        <v>13</v>
      </c>
      <c r="F4716" s="2" t="s">
        <v>7</v>
      </c>
      <c r="G4716" s="3">
        <v>0</v>
      </c>
      <c r="H4716" s="3" t="s">
        <v>22288</v>
      </c>
      <c r="I4716" s="3" t="s">
        <v>22291</v>
      </c>
      <c r="J4716" t="s">
        <v>43</v>
      </c>
    </row>
    <row r="4717" spans="1:10" x14ac:dyDescent="0.3">
      <c r="A4717" s="2">
        <v>4716</v>
      </c>
      <c r="B4717" t="s">
        <v>5076</v>
      </c>
      <c r="C4717" s="2">
        <v>2014</v>
      </c>
      <c r="D4717" s="2">
        <v>9</v>
      </c>
      <c r="F4717" s="2" t="s">
        <v>7</v>
      </c>
      <c r="G4717" s="3">
        <v>1224664</v>
      </c>
      <c r="H4717" s="3" t="s">
        <v>22292</v>
      </c>
      <c r="I4717" s="3" t="s">
        <v>8</v>
      </c>
      <c r="J4717" t="s">
        <v>21793</v>
      </c>
    </row>
    <row r="4718" spans="1:10" x14ac:dyDescent="0.3">
      <c r="A4718" s="2">
        <v>4717</v>
      </c>
      <c r="B4718" t="s">
        <v>5077</v>
      </c>
      <c r="C4718" s="2">
        <v>2019</v>
      </c>
      <c r="D4718" s="2">
        <v>4</v>
      </c>
      <c r="F4718" s="2" t="s">
        <v>7</v>
      </c>
      <c r="G4718" s="3">
        <v>0</v>
      </c>
      <c r="H4718" s="3" t="s">
        <v>22288</v>
      </c>
      <c r="I4718" s="3" t="s">
        <v>22291</v>
      </c>
      <c r="J4718" t="s">
        <v>21795</v>
      </c>
    </row>
    <row r="4719" spans="1:10" x14ac:dyDescent="0.3">
      <c r="A4719" s="2">
        <v>4718</v>
      </c>
      <c r="B4719" t="s">
        <v>5078</v>
      </c>
      <c r="C4719" s="2">
        <v>2011</v>
      </c>
      <c r="D4719" s="2">
        <v>12</v>
      </c>
      <c r="F4719" s="2" t="s">
        <v>22264</v>
      </c>
      <c r="G4719" s="3">
        <v>0</v>
      </c>
      <c r="H4719" s="3" t="s">
        <v>22288</v>
      </c>
      <c r="I4719" s="3" t="s">
        <v>22291</v>
      </c>
      <c r="J4719" t="s">
        <v>14</v>
      </c>
    </row>
    <row r="4720" spans="1:10" x14ac:dyDescent="0.3">
      <c r="A4720" s="2">
        <v>4719</v>
      </c>
      <c r="B4720" t="s">
        <v>5079</v>
      </c>
      <c r="C4720" s="2">
        <v>2016</v>
      </c>
      <c r="D4720" s="2">
        <v>7</v>
      </c>
      <c r="F4720" s="2" t="s">
        <v>7</v>
      </c>
      <c r="G4720" s="3">
        <v>0</v>
      </c>
      <c r="H4720" s="3" t="s">
        <v>22288</v>
      </c>
      <c r="I4720" s="3" t="s">
        <v>22291</v>
      </c>
      <c r="J4720" t="s">
        <v>21790</v>
      </c>
    </row>
    <row r="4721" spans="1:10" x14ac:dyDescent="0.3">
      <c r="A4721" s="2">
        <v>4720</v>
      </c>
      <c r="B4721" t="s">
        <v>5080</v>
      </c>
      <c r="C4721" s="2">
        <v>2021</v>
      </c>
      <c r="D4721" s="2">
        <v>2</v>
      </c>
      <c r="F4721" s="2" t="s">
        <v>7</v>
      </c>
      <c r="G4721" s="3">
        <v>0</v>
      </c>
      <c r="H4721" s="3" t="s">
        <v>22292</v>
      </c>
      <c r="I4721" s="3" t="s">
        <v>8</v>
      </c>
      <c r="J4721" t="s">
        <v>21790</v>
      </c>
    </row>
    <row r="4722" spans="1:10" x14ac:dyDescent="0.3">
      <c r="A4722" s="2">
        <v>4721</v>
      </c>
      <c r="B4722" t="s">
        <v>5081</v>
      </c>
      <c r="C4722" s="2">
        <v>2019</v>
      </c>
      <c r="D4722" s="2">
        <v>4</v>
      </c>
      <c r="F4722" s="2" t="s">
        <v>7</v>
      </c>
      <c r="G4722" s="3">
        <v>0</v>
      </c>
      <c r="H4722" s="3" t="s">
        <v>22288</v>
      </c>
      <c r="I4722" s="3" t="s">
        <v>22291</v>
      </c>
      <c r="J4722" t="s">
        <v>25</v>
      </c>
    </row>
    <row r="4723" spans="1:10" x14ac:dyDescent="0.3">
      <c r="A4723" s="2">
        <v>4722</v>
      </c>
      <c r="B4723" t="s">
        <v>1234</v>
      </c>
      <c r="C4723" s="2">
        <v>2016</v>
      </c>
      <c r="D4723" s="2">
        <v>7</v>
      </c>
      <c r="F4723" s="2" t="s">
        <v>7</v>
      </c>
      <c r="G4723" s="3">
        <v>0</v>
      </c>
      <c r="H4723" s="3" t="s">
        <v>22279</v>
      </c>
      <c r="I4723" s="3" t="s">
        <v>22291</v>
      </c>
      <c r="J4723" t="s">
        <v>25</v>
      </c>
    </row>
    <row r="4724" spans="1:10" x14ac:dyDescent="0.3">
      <c r="A4724" s="2">
        <v>4723</v>
      </c>
      <c r="B4724" t="s">
        <v>5082</v>
      </c>
      <c r="C4724" s="2">
        <v>2017</v>
      </c>
      <c r="D4724" s="2">
        <v>6</v>
      </c>
      <c r="F4724" s="2" t="s">
        <v>7</v>
      </c>
      <c r="G4724" s="3">
        <v>0</v>
      </c>
      <c r="H4724" s="3" t="s">
        <v>22288</v>
      </c>
      <c r="I4724" s="3" t="s">
        <v>22291</v>
      </c>
      <c r="J4724" t="s">
        <v>21790</v>
      </c>
    </row>
    <row r="4725" spans="1:10" x14ac:dyDescent="0.3">
      <c r="A4725" s="2">
        <v>4724</v>
      </c>
      <c r="B4725" t="s">
        <v>5083</v>
      </c>
      <c r="C4725" s="2">
        <v>2017</v>
      </c>
      <c r="D4725" s="2">
        <v>6</v>
      </c>
      <c r="F4725" s="2" t="s">
        <v>22273</v>
      </c>
      <c r="G4725" s="3">
        <v>0</v>
      </c>
      <c r="H4725" s="3" t="s">
        <v>22288</v>
      </c>
      <c r="I4725" s="3" t="s">
        <v>22291</v>
      </c>
      <c r="J4725" t="s">
        <v>21790</v>
      </c>
    </row>
    <row r="4726" spans="1:10" x14ac:dyDescent="0.3">
      <c r="A4726" s="2">
        <v>4725</v>
      </c>
      <c r="B4726" t="s">
        <v>5084</v>
      </c>
      <c r="C4726" s="2">
        <v>2010</v>
      </c>
      <c r="D4726" s="2">
        <v>13</v>
      </c>
      <c r="F4726" s="2" t="s">
        <v>22262</v>
      </c>
      <c r="G4726" s="3">
        <v>0</v>
      </c>
      <c r="H4726" s="3" t="s">
        <v>22288</v>
      </c>
      <c r="I4726" s="3" t="s">
        <v>22291</v>
      </c>
      <c r="J4726" t="s">
        <v>43</v>
      </c>
    </row>
    <row r="4727" spans="1:10" x14ac:dyDescent="0.3">
      <c r="A4727" s="2">
        <v>4726</v>
      </c>
      <c r="B4727" t="s">
        <v>5085</v>
      </c>
      <c r="C4727" s="2">
        <v>2021</v>
      </c>
      <c r="D4727" s="2">
        <v>2</v>
      </c>
      <c r="F4727" s="2" t="s">
        <v>22273</v>
      </c>
      <c r="G4727" s="3">
        <v>0</v>
      </c>
      <c r="H4727" s="3" t="s">
        <v>22288</v>
      </c>
      <c r="I4727" s="3" t="s">
        <v>22291</v>
      </c>
      <c r="J4727" t="s">
        <v>21798</v>
      </c>
    </row>
    <row r="4728" spans="1:10" x14ac:dyDescent="0.3">
      <c r="A4728" s="2">
        <v>4727</v>
      </c>
      <c r="B4728" t="s">
        <v>5086</v>
      </c>
      <c r="C4728" s="2">
        <v>2021</v>
      </c>
      <c r="D4728" s="2">
        <v>2</v>
      </c>
      <c r="F4728" s="2" t="s">
        <v>7</v>
      </c>
      <c r="G4728" s="3">
        <v>0</v>
      </c>
      <c r="H4728" s="3" t="s">
        <v>22288</v>
      </c>
      <c r="I4728" s="3" t="s">
        <v>22291</v>
      </c>
      <c r="J4728" t="s">
        <v>21790</v>
      </c>
    </row>
    <row r="4729" spans="1:10" x14ac:dyDescent="0.3">
      <c r="A4729" s="2">
        <v>4728</v>
      </c>
      <c r="B4729" t="s">
        <v>5087</v>
      </c>
      <c r="C4729" s="2">
        <v>2017</v>
      </c>
      <c r="D4729" s="2">
        <v>6</v>
      </c>
      <c r="F4729" s="2" t="s">
        <v>7</v>
      </c>
      <c r="G4729" s="3">
        <v>0</v>
      </c>
      <c r="H4729" s="3" t="s">
        <v>22288</v>
      </c>
      <c r="I4729" s="3" t="s">
        <v>22291</v>
      </c>
      <c r="J4729" t="s">
        <v>14</v>
      </c>
    </row>
    <row r="4730" spans="1:10" x14ac:dyDescent="0.3">
      <c r="A4730" s="2">
        <v>4729</v>
      </c>
      <c r="B4730" t="s">
        <v>5088</v>
      </c>
      <c r="C4730" s="2">
        <v>2018</v>
      </c>
      <c r="D4730" s="2">
        <v>5</v>
      </c>
      <c r="F4730" s="2" t="s">
        <v>7</v>
      </c>
      <c r="G4730" s="3">
        <v>0</v>
      </c>
      <c r="H4730" s="3" t="s">
        <v>22288</v>
      </c>
      <c r="I4730" s="3" t="s">
        <v>22291</v>
      </c>
      <c r="J4730" t="s">
        <v>21787</v>
      </c>
    </row>
    <row r="4731" spans="1:10" x14ac:dyDescent="0.3">
      <c r="A4731" s="2">
        <v>4730</v>
      </c>
      <c r="B4731" t="s">
        <v>5089</v>
      </c>
      <c r="C4731" s="2">
        <v>2012</v>
      </c>
      <c r="D4731" s="2">
        <v>11</v>
      </c>
      <c r="F4731" s="2" t="s">
        <v>7</v>
      </c>
      <c r="G4731" s="3">
        <v>0</v>
      </c>
      <c r="H4731" s="3" t="s">
        <v>22288</v>
      </c>
      <c r="I4731" s="3" t="s">
        <v>22291</v>
      </c>
      <c r="J4731" t="s">
        <v>43</v>
      </c>
    </row>
    <row r="4732" spans="1:10" x14ac:dyDescent="0.3">
      <c r="A4732" s="2">
        <v>4731</v>
      </c>
      <c r="B4732" t="s">
        <v>5090</v>
      </c>
      <c r="C4732" s="2">
        <v>2014</v>
      </c>
      <c r="D4732" s="2">
        <v>9</v>
      </c>
      <c r="F4732" s="2" t="s">
        <v>7</v>
      </c>
      <c r="G4732" s="3">
        <v>0</v>
      </c>
      <c r="H4732" s="3" t="s">
        <v>22288</v>
      </c>
      <c r="I4732" s="3" t="s">
        <v>22291</v>
      </c>
      <c r="J4732" t="s">
        <v>21790</v>
      </c>
    </row>
    <row r="4733" spans="1:10" x14ac:dyDescent="0.3">
      <c r="A4733" s="2">
        <v>4732</v>
      </c>
      <c r="B4733" t="s">
        <v>5091</v>
      </c>
      <c r="C4733" s="2">
        <v>2017</v>
      </c>
      <c r="D4733" s="2">
        <v>6</v>
      </c>
      <c r="F4733" s="2" t="s">
        <v>22258</v>
      </c>
      <c r="G4733" s="3">
        <v>0</v>
      </c>
      <c r="H4733" s="3" t="s">
        <v>22288</v>
      </c>
      <c r="I4733" s="3" t="s">
        <v>22291</v>
      </c>
      <c r="J4733" t="s">
        <v>14</v>
      </c>
    </row>
    <row r="4734" spans="1:10" x14ac:dyDescent="0.3">
      <c r="A4734" s="2">
        <v>4733</v>
      </c>
      <c r="B4734" t="s">
        <v>5092</v>
      </c>
      <c r="C4734" s="2">
        <v>2017</v>
      </c>
      <c r="D4734" s="2">
        <v>6</v>
      </c>
      <c r="F4734" s="2" t="s">
        <v>7</v>
      </c>
      <c r="G4734" s="3">
        <v>0</v>
      </c>
      <c r="H4734" s="3" t="s">
        <v>22288</v>
      </c>
      <c r="I4734" s="3" t="s">
        <v>22291</v>
      </c>
      <c r="J4734" t="s">
        <v>14</v>
      </c>
    </row>
    <row r="4735" spans="1:10" x14ac:dyDescent="0.3">
      <c r="A4735" s="2">
        <v>4734</v>
      </c>
      <c r="B4735" t="s">
        <v>5093</v>
      </c>
      <c r="C4735" s="2">
        <v>2009</v>
      </c>
      <c r="D4735" s="2">
        <v>14</v>
      </c>
      <c r="F4735" s="2" t="s">
        <v>21805</v>
      </c>
      <c r="G4735" s="3">
        <v>0</v>
      </c>
      <c r="H4735" s="3" t="s">
        <v>22288</v>
      </c>
      <c r="I4735" s="3" t="s">
        <v>22291</v>
      </c>
      <c r="J4735" t="s">
        <v>12422</v>
      </c>
    </row>
    <row r="4736" spans="1:10" x14ac:dyDescent="0.3">
      <c r="A4736" s="2">
        <v>4735</v>
      </c>
      <c r="B4736" t="s">
        <v>5094</v>
      </c>
      <c r="C4736" s="2">
        <v>2008</v>
      </c>
      <c r="D4736" s="2">
        <v>15</v>
      </c>
      <c r="F4736" s="2" t="s">
        <v>7</v>
      </c>
      <c r="G4736" s="3">
        <v>0</v>
      </c>
      <c r="H4736" s="3" t="s">
        <v>22288</v>
      </c>
      <c r="I4736" s="3" t="s">
        <v>22291</v>
      </c>
      <c r="J4736" t="s">
        <v>21790</v>
      </c>
    </row>
    <row r="4737" spans="1:10" x14ac:dyDescent="0.3">
      <c r="A4737" s="2">
        <v>4736</v>
      </c>
      <c r="B4737" t="s">
        <v>5095</v>
      </c>
      <c r="C4737" s="2">
        <v>2014</v>
      </c>
      <c r="D4737" s="2">
        <v>9</v>
      </c>
      <c r="F4737" s="2" t="s">
        <v>21805</v>
      </c>
      <c r="G4737" s="3">
        <v>0</v>
      </c>
      <c r="H4737" s="3" t="s">
        <v>22288</v>
      </c>
      <c r="I4737" s="3" t="s">
        <v>22291</v>
      </c>
      <c r="J4737" t="s">
        <v>14</v>
      </c>
    </row>
    <row r="4738" spans="1:10" x14ac:dyDescent="0.3">
      <c r="A4738" s="2">
        <v>4737</v>
      </c>
      <c r="B4738" t="s">
        <v>5096</v>
      </c>
      <c r="C4738" s="2">
        <v>2017</v>
      </c>
      <c r="D4738" s="2">
        <v>6</v>
      </c>
      <c r="F4738" s="2" t="s">
        <v>21805</v>
      </c>
      <c r="G4738" s="3">
        <v>0</v>
      </c>
      <c r="H4738" s="3" t="s">
        <v>22288</v>
      </c>
      <c r="I4738" s="3" t="s">
        <v>22291</v>
      </c>
      <c r="J4738" t="s">
        <v>21788</v>
      </c>
    </row>
    <row r="4739" spans="1:10" x14ac:dyDescent="0.3">
      <c r="A4739" s="2">
        <v>4738</v>
      </c>
      <c r="B4739" t="s">
        <v>5098</v>
      </c>
      <c r="C4739" s="2">
        <v>2018</v>
      </c>
      <c r="D4739" s="2">
        <v>5</v>
      </c>
      <c r="F4739" s="2" t="s">
        <v>7</v>
      </c>
      <c r="G4739" s="3">
        <v>0</v>
      </c>
      <c r="H4739" s="3" t="s">
        <v>22290</v>
      </c>
      <c r="I4739" s="3" t="s">
        <v>22291</v>
      </c>
      <c r="J4739" t="s">
        <v>21790</v>
      </c>
    </row>
    <row r="4740" spans="1:10" x14ac:dyDescent="0.3">
      <c r="A4740" s="2">
        <v>4739</v>
      </c>
      <c r="B4740" t="s">
        <v>5099</v>
      </c>
      <c r="C4740" s="2">
        <v>2007</v>
      </c>
      <c r="D4740" s="2">
        <v>16</v>
      </c>
      <c r="F4740" s="2" t="s">
        <v>1284</v>
      </c>
      <c r="G4740" s="3">
        <v>0</v>
      </c>
      <c r="H4740" s="3" t="s">
        <v>22288</v>
      </c>
      <c r="I4740" s="3" t="s">
        <v>22291</v>
      </c>
      <c r="J4740" t="s">
        <v>21788</v>
      </c>
    </row>
    <row r="4741" spans="1:10" x14ac:dyDescent="0.3">
      <c r="A4741" s="2">
        <v>4740</v>
      </c>
      <c r="B4741" t="s">
        <v>5100</v>
      </c>
      <c r="C4741" s="2">
        <v>2018</v>
      </c>
      <c r="D4741" s="2">
        <v>5</v>
      </c>
      <c r="F4741" s="2" t="s">
        <v>21805</v>
      </c>
      <c r="G4741" s="3">
        <v>5100000</v>
      </c>
      <c r="H4741" s="3" t="s">
        <v>22290</v>
      </c>
      <c r="I4741" s="3" t="s">
        <v>22291</v>
      </c>
      <c r="J4741" t="s">
        <v>21790</v>
      </c>
    </row>
    <row r="4742" spans="1:10" x14ac:dyDescent="0.3">
      <c r="A4742" s="2">
        <v>4741</v>
      </c>
      <c r="B4742" t="s">
        <v>5101</v>
      </c>
      <c r="C4742" s="2">
        <v>1988</v>
      </c>
      <c r="D4742" s="2">
        <v>35</v>
      </c>
      <c r="F4742" s="2" t="s">
        <v>7</v>
      </c>
      <c r="G4742" s="3">
        <v>0</v>
      </c>
      <c r="H4742" s="3" t="s">
        <v>22288</v>
      </c>
      <c r="I4742" s="3" t="s">
        <v>22291</v>
      </c>
      <c r="J4742" t="s">
        <v>21793</v>
      </c>
    </row>
    <row r="4743" spans="1:10" x14ac:dyDescent="0.3">
      <c r="A4743" s="2">
        <v>4742</v>
      </c>
      <c r="B4743" t="s">
        <v>5102</v>
      </c>
      <c r="C4743" s="2">
        <v>2018</v>
      </c>
      <c r="D4743" s="2">
        <v>5</v>
      </c>
      <c r="F4743" s="2" t="s">
        <v>21805</v>
      </c>
      <c r="G4743" s="3">
        <v>0</v>
      </c>
      <c r="H4743" s="3" t="s">
        <v>22290</v>
      </c>
      <c r="I4743" s="3" t="s">
        <v>22291</v>
      </c>
      <c r="J4743" t="s">
        <v>21790</v>
      </c>
    </row>
    <row r="4744" spans="1:10" x14ac:dyDescent="0.3">
      <c r="A4744" s="2">
        <v>4743</v>
      </c>
      <c r="B4744" t="s">
        <v>5103</v>
      </c>
      <c r="C4744" s="2">
        <v>2017</v>
      </c>
      <c r="D4744" s="2">
        <v>6</v>
      </c>
      <c r="F4744" s="2" t="s">
        <v>7</v>
      </c>
      <c r="G4744" s="3">
        <v>0</v>
      </c>
      <c r="H4744" s="3" t="s">
        <v>22288</v>
      </c>
      <c r="I4744" s="3" t="s">
        <v>22291</v>
      </c>
      <c r="J4744" t="s">
        <v>14</v>
      </c>
    </row>
    <row r="4745" spans="1:10" x14ac:dyDescent="0.3">
      <c r="A4745" s="2">
        <v>4744</v>
      </c>
      <c r="B4745" t="s">
        <v>5104</v>
      </c>
      <c r="C4745" s="2">
        <v>2007</v>
      </c>
      <c r="D4745" s="2">
        <v>16</v>
      </c>
      <c r="F4745" s="2" t="s">
        <v>7</v>
      </c>
      <c r="G4745" s="3">
        <v>0</v>
      </c>
      <c r="H4745" s="3" t="s">
        <v>22288</v>
      </c>
      <c r="I4745" s="3" t="s">
        <v>22291</v>
      </c>
      <c r="J4745" t="s">
        <v>21790</v>
      </c>
    </row>
    <row r="4746" spans="1:10" x14ac:dyDescent="0.3">
      <c r="A4746" s="2">
        <v>4745</v>
      </c>
      <c r="B4746" t="s">
        <v>5105</v>
      </c>
      <c r="C4746" s="2">
        <v>2017</v>
      </c>
      <c r="D4746" s="2">
        <v>6</v>
      </c>
      <c r="F4746" s="2" t="s">
        <v>21805</v>
      </c>
      <c r="G4746" s="3">
        <v>0</v>
      </c>
      <c r="H4746" s="3" t="s">
        <v>22288</v>
      </c>
      <c r="I4746" s="3" t="s">
        <v>22291</v>
      </c>
      <c r="J4746" t="s">
        <v>25</v>
      </c>
    </row>
    <row r="4747" spans="1:10" x14ac:dyDescent="0.3">
      <c r="A4747" s="2">
        <v>4746</v>
      </c>
      <c r="B4747" t="s">
        <v>5106</v>
      </c>
      <c r="C4747" s="2">
        <v>2006</v>
      </c>
      <c r="D4747" s="2">
        <v>17</v>
      </c>
      <c r="F4747" s="2" t="s">
        <v>21805</v>
      </c>
      <c r="G4747" s="3">
        <v>0</v>
      </c>
      <c r="H4747" s="3" t="s">
        <v>22288</v>
      </c>
      <c r="I4747" s="3" t="s">
        <v>22291</v>
      </c>
      <c r="J4747" t="s">
        <v>21786</v>
      </c>
    </row>
    <row r="4748" spans="1:10" x14ac:dyDescent="0.3">
      <c r="A4748" s="2">
        <v>4747</v>
      </c>
      <c r="B4748" t="s">
        <v>5108</v>
      </c>
      <c r="C4748" s="2">
        <v>2020</v>
      </c>
      <c r="D4748" s="2">
        <v>3</v>
      </c>
      <c r="F4748" s="2" t="s">
        <v>7</v>
      </c>
      <c r="G4748" s="3">
        <v>0</v>
      </c>
      <c r="H4748" s="3" t="s">
        <v>22288</v>
      </c>
      <c r="I4748" s="3" t="s">
        <v>22291</v>
      </c>
      <c r="J4748" t="s">
        <v>25</v>
      </c>
    </row>
    <row r="4749" spans="1:10" x14ac:dyDescent="0.3">
      <c r="A4749" s="2">
        <v>4748</v>
      </c>
      <c r="B4749" t="s">
        <v>5109</v>
      </c>
      <c r="C4749" s="2">
        <v>2003</v>
      </c>
      <c r="D4749" s="2">
        <v>20</v>
      </c>
      <c r="F4749" s="2" t="s">
        <v>7</v>
      </c>
      <c r="G4749" s="3">
        <v>0</v>
      </c>
      <c r="H4749" s="3" t="s">
        <v>22288</v>
      </c>
      <c r="I4749" s="3" t="s">
        <v>22291</v>
      </c>
      <c r="J4749" t="s">
        <v>21797</v>
      </c>
    </row>
    <row r="4750" spans="1:10" x14ac:dyDescent="0.3">
      <c r="A4750" s="2">
        <v>4749</v>
      </c>
      <c r="B4750" t="s">
        <v>5110</v>
      </c>
      <c r="C4750" s="2">
        <v>2016</v>
      </c>
      <c r="D4750" s="2">
        <v>7</v>
      </c>
      <c r="F4750" s="2" t="s">
        <v>22257</v>
      </c>
      <c r="G4750" s="3">
        <v>0</v>
      </c>
      <c r="H4750" s="3" t="s">
        <v>22288</v>
      </c>
      <c r="I4750" s="3" t="s">
        <v>22291</v>
      </c>
      <c r="J4750" t="s">
        <v>43</v>
      </c>
    </row>
    <row r="4751" spans="1:10" x14ac:dyDescent="0.3">
      <c r="A4751" s="2">
        <v>4750</v>
      </c>
      <c r="B4751" t="s">
        <v>5112</v>
      </c>
      <c r="C4751" s="2">
        <v>2020</v>
      </c>
      <c r="D4751" s="2">
        <v>3</v>
      </c>
      <c r="F4751" s="2" t="s">
        <v>21805</v>
      </c>
      <c r="G4751" s="3">
        <v>0</v>
      </c>
      <c r="H4751" s="3" t="s">
        <v>22288</v>
      </c>
      <c r="I4751" s="3" t="s">
        <v>22291</v>
      </c>
      <c r="J4751" t="s">
        <v>21790</v>
      </c>
    </row>
    <row r="4752" spans="1:10" x14ac:dyDescent="0.3">
      <c r="A4752" s="2">
        <v>4751</v>
      </c>
      <c r="B4752" t="s">
        <v>5113</v>
      </c>
      <c r="C4752" s="2">
        <v>2017</v>
      </c>
      <c r="D4752" s="2">
        <v>6</v>
      </c>
      <c r="F4752" s="2" t="s">
        <v>7</v>
      </c>
      <c r="G4752" s="3">
        <v>0</v>
      </c>
      <c r="H4752" s="3" t="s">
        <v>22290</v>
      </c>
      <c r="I4752" s="3" t="s">
        <v>8</v>
      </c>
      <c r="J4752" t="s">
        <v>14</v>
      </c>
    </row>
    <row r="4753" spans="1:10" x14ac:dyDescent="0.3">
      <c r="A4753" s="2">
        <v>4752</v>
      </c>
      <c r="B4753" t="s">
        <v>5114</v>
      </c>
      <c r="C4753" s="2">
        <v>2014</v>
      </c>
      <c r="D4753" s="2">
        <v>9</v>
      </c>
      <c r="F4753" s="2" t="s">
        <v>22273</v>
      </c>
      <c r="G4753" s="3">
        <v>0</v>
      </c>
      <c r="H4753" s="3" t="s">
        <v>22290</v>
      </c>
      <c r="I4753" s="3" t="s">
        <v>22291</v>
      </c>
      <c r="J4753" t="s">
        <v>21790</v>
      </c>
    </row>
    <row r="4754" spans="1:10" x14ac:dyDescent="0.3">
      <c r="A4754" s="2">
        <v>4753</v>
      </c>
      <c r="B4754" t="s">
        <v>5115</v>
      </c>
      <c r="C4754" s="2">
        <v>2015</v>
      </c>
      <c r="D4754" s="2">
        <v>8</v>
      </c>
      <c r="F4754" s="2" t="s">
        <v>7</v>
      </c>
      <c r="G4754" s="3">
        <v>0</v>
      </c>
      <c r="H4754" s="3" t="s">
        <v>22288</v>
      </c>
      <c r="I4754" s="3" t="s">
        <v>22291</v>
      </c>
      <c r="J4754" t="s">
        <v>21788</v>
      </c>
    </row>
    <row r="4755" spans="1:10" x14ac:dyDescent="0.3">
      <c r="A4755" s="2">
        <v>4754</v>
      </c>
      <c r="B4755" t="s">
        <v>5116</v>
      </c>
      <c r="C4755" s="2">
        <v>2014</v>
      </c>
      <c r="D4755" s="2">
        <v>9</v>
      </c>
      <c r="F4755" s="2" t="s">
        <v>7</v>
      </c>
      <c r="G4755" s="3">
        <v>0</v>
      </c>
      <c r="H4755" s="3" t="s">
        <v>22288</v>
      </c>
      <c r="I4755" s="3" t="s">
        <v>22291</v>
      </c>
      <c r="J4755" t="s">
        <v>21793</v>
      </c>
    </row>
    <row r="4756" spans="1:10" x14ac:dyDescent="0.3">
      <c r="A4756" s="2">
        <v>4755</v>
      </c>
      <c r="B4756" t="s">
        <v>5117</v>
      </c>
      <c r="C4756" s="2">
        <v>2010</v>
      </c>
      <c r="D4756" s="2">
        <v>13</v>
      </c>
      <c r="F4756" s="2" t="s">
        <v>7</v>
      </c>
      <c r="G4756" s="3">
        <v>0</v>
      </c>
      <c r="H4756" s="3" t="s">
        <v>22288</v>
      </c>
      <c r="I4756" s="3" t="s">
        <v>22291</v>
      </c>
      <c r="J4756" t="s">
        <v>14</v>
      </c>
    </row>
    <row r="4757" spans="1:10" x14ac:dyDescent="0.3">
      <c r="A4757" s="2">
        <v>4756</v>
      </c>
      <c r="B4757" t="s">
        <v>5118</v>
      </c>
      <c r="C4757" s="2">
        <v>2014</v>
      </c>
      <c r="D4757" s="2">
        <v>9</v>
      </c>
      <c r="F4757" s="2" t="s">
        <v>22261</v>
      </c>
      <c r="G4757" s="3">
        <v>0</v>
      </c>
      <c r="H4757" s="3" t="s">
        <v>22288</v>
      </c>
      <c r="I4757" s="3" t="s">
        <v>22291</v>
      </c>
      <c r="J4757" t="s">
        <v>25</v>
      </c>
    </row>
    <row r="4758" spans="1:10" x14ac:dyDescent="0.3">
      <c r="A4758" s="2">
        <v>4757</v>
      </c>
      <c r="B4758" t="s">
        <v>5119</v>
      </c>
      <c r="C4758" s="2">
        <v>2018</v>
      </c>
      <c r="D4758" s="2">
        <v>5</v>
      </c>
      <c r="F4758" s="2" t="s">
        <v>21805</v>
      </c>
      <c r="G4758" s="3">
        <v>0</v>
      </c>
      <c r="H4758" s="3" t="s">
        <v>22288</v>
      </c>
      <c r="I4758" s="3" t="s">
        <v>22291</v>
      </c>
      <c r="J4758" t="s">
        <v>21785</v>
      </c>
    </row>
    <row r="4759" spans="1:10" x14ac:dyDescent="0.3">
      <c r="A4759" s="2">
        <v>4758</v>
      </c>
      <c r="B4759" t="s">
        <v>5120</v>
      </c>
      <c r="C4759" s="2">
        <v>2015</v>
      </c>
      <c r="D4759" s="2">
        <v>8</v>
      </c>
      <c r="F4759" s="2" t="s">
        <v>22258</v>
      </c>
      <c r="G4759" s="3">
        <v>0</v>
      </c>
      <c r="H4759" s="3" t="s">
        <v>22290</v>
      </c>
      <c r="I4759" s="3" t="s">
        <v>22291</v>
      </c>
      <c r="J4759" t="s">
        <v>21793</v>
      </c>
    </row>
    <row r="4760" spans="1:10" x14ac:dyDescent="0.3">
      <c r="A4760" s="2">
        <v>4759</v>
      </c>
      <c r="B4760" t="s">
        <v>5121</v>
      </c>
      <c r="C4760" s="2">
        <v>2017</v>
      </c>
      <c r="D4760" s="2">
        <v>6</v>
      </c>
      <c r="F4760" s="2" t="s">
        <v>7</v>
      </c>
      <c r="G4760" s="3">
        <v>0</v>
      </c>
      <c r="H4760" s="3" t="s">
        <v>22288</v>
      </c>
      <c r="I4760" s="3" t="s">
        <v>22291</v>
      </c>
      <c r="J4760" t="s">
        <v>21790</v>
      </c>
    </row>
    <row r="4761" spans="1:10" x14ac:dyDescent="0.3">
      <c r="A4761" s="2">
        <v>4760</v>
      </c>
      <c r="B4761" t="s">
        <v>5122</v>
      </c>
      <c r="C4761" s="2">
        <v>2010</v>
      </c>
      <c r="D4761" s="2">
        <v>13</v>
      </c>
      <c r="F4761" s="2" t="s">
        <v>7</v>
      </c>
      <c r="G4761" s="3">
        <v>0</v>
      </c>
      <c r="H4761" s="3" t="s">
        <v>22288</v>
      </c>
      <c r="I4761" s="3" t="s">
        <v>22291</v>
      </c>
      <c r="J4761" t="s">
        <v>14</v>
      </c>
    </row>
    <row r="4762" spans="1:10" x14ac:dyDescent="0.3">
      <c r="A4762" s="2">
        <v>4761</v>
      </c>
      <c r="B4762" t="s">
        <v>5123</v>
      </c>
      <c r="C4762" s="2">
        <v>2018</v>
      </c>
      <c r="D4762" s="2">
        <v>5</v>
      </c>
      <c r="F4762" s="2" t="s">
        <v>7</v>
      </c>
      <c r="G4762" s="3">
        <v>44378051</v>
      </c>
      <c r="H4762" s="3" t="s">
        <v>22292</v>
      </c>
      <c r="I4762" s="3" t="s">
        <v>8</v>
      </c>
      <c r="J4762" t="s">
        <v>21790</v>
      </c>
    </row>
    <row r="4763" spans="1:10" x14ac:dyDescent="0.3">
      <c r="A4763" s="2">
        <v>4762</v>
      </c>
      <c r="B4763" t="s">
        <v>5124</v>
      </c>
      <c r="C4763" s="2">
        <v>2007</v>
      </c>
      <c r="D4763" s="2">
        <v>16</v>
      </c>
      <c r="F4763" s="2" t="s">
        <v>21805</v>
      </c>
      <c r="G4763" s="3">
        <v>0</v>
      </c>
      <c r="H4763" s="3" t="s">
        <v>22288</v>
      </c>
      <c r="I4763" s="3" t="s">
        <v>22291</v>
      </c>
      <c r="J4763" t="s">
        <v>16</v>
      </c>
    </row>
    <row r="4764" spans="1:10" x14ac:dyDescent="0.3">
      <c r="A4764" s="2">
        <v>4763</v>
      </c>
      <c r="B4764" t="s">
        <v>5126</v>
      </c>
      <c r="C4764" s="2">
        <v>2010</v>
      </c>
      <c r="D4764" s="2">
        <v>13</v>
      </c>
      <c r="F4764" s="2" t="s">
        <v>7</v>
      </c>
      <c r="G4764" s="3">
        <v>0</v>
      </c>
      <c r="H4764" s="3" t="s">
        <v>22288</v>
      </c>
      <c r="I4764" s="3" t="s">
        <v>22291</v>
      </c>
      <c r="J4764" t="s">
        <v>16</v>
      </c>
    </row>
    <row r="4765" spans="1:10" x14ac:dyDescent="0.3">
      <c r="A4765" s="2">
        <v>4764</v>
      </c>
      <c r="B4765" t="s">
        <v>5127</v>
      </c>
      <c r="C4765" s="2">
        <v>2011</v>
      </c>
      <c r="D4765" s="2">
        <v>12</v>
      </c>
      <c r="F4765" s="2" t="s">
        <v>21805</v>
      </c>
      <c r="G4765" s="3">
        <v>0</v>
      </c>
      <c r="H4765" s="3" t="s">
        <v>22288</v>
      </c>
      <c r="I4765" s="3" t="s">
        <v>22291</v>
      </c>
      <c r="J4765" t="s">
        <v>14</v>
      </c>
    </row>
    <row r="4766" spans="1:10" x14ac:dyDescent="0.3">
      <c r="A4766" s="2">
        <v>4765</v>
      </c>
      <c r="B4766" t="s">
        <v>5128</v>
      </c>
      <c r="C4766" s="2">
        <v>2016</v>
      </c>
      <c r="D4766" s="2">
        <v>7</v>
      </c>
      <c r="F4766" s="2" t="s">
        <v>7</v>
      </c>
      <c r="G4766" s="3">
        <v>0</v>
      </c>
      <c r="H4766" s="3" t="s">
        <v>22288</v>
      </c>
      <c r="I4766" s="3" t="s">
        <v>22291</v>
      </c>
      <c r="J4766" t="s">
        <v>21790</v>
      </c>
    </row>
    <row r="4767" spans="1:10" x14ac:dyDescent="0.3">
      <c r="A4767" s="2">
        <v>4766</v>
      </c>
      <c r="B4767" t="s">
        <v>5129</v>
      </c>
      <c r="C4767" s="2">
        <v>2015</v>
      </c>
      <c r="D4767" s="2">
        <v>8</v>
      </c>
      <c r="F4767" s="2" t="s">
        <v>7</v>
      </c>
      <c r="G4767" s="3">
        <v>0</v>
      </c>
      <c r="H4767" s="3" t="s">
        <v>22288</v>
      </c>
      <c r="I4767" s="3" t="s">
        <v>22291</v>
      </c>
      <c r="J4767" t="s">
        <v>21787</v>
      </c>
    </row>
    <row r="4768" spans="1:10" x14ac:dyDescent="0.3">
      <c r="A4768" s="2">
        <v>4767</v>
      </c>
      <c r="B4768" t="s">
        <v>5130</v>
      </c>
      <c r="C4768" s="2">
        <v>2012</v>
      </c>
      <c r="D4768" s="2">
        <v>11</v>
      </c>
      <c r="F4768" s="2" t="s">
        <v>22257</v>
      </c>
      <c r="G4768" s="3">
        <v>0</v>
      </c>
      <c r="H4768" s="3" t="s">
        <v>22288</v>
      </c>
      <c r="I4768" s="3" t="s">
        <v>22291</v>
      </c>
      <c r="J4768" t="s">
        <v>21788</v>
      </c>
    </row>
    <row r="4769" spans="1:10" x14ac:dyDescent="0.3">
      <c r="A4769" s="2">
        <v>4768</v>
      </c>
      <c r="B4769" t="s">
        <v>5131</v>
      </c>
      <c r="C4769" s="2">
        <v>2012</v>
      </c>
      <c r="D4769" s="2">
        <v>11</v>
      </c>
      <c r="F4769" s="2" t="s">
        <v>1257</v>
      </c>
      <c r="G4769" s="3">
        <v>0</v>
      </c>
      <c r="H4769" s="3" t="s">
        <v>22288</v>
      </c>
      <c r="I4769" s="3" t="s">
        <v>22291</v>
      </c>
      <c r="J4769" t="s">
        <v>14</v>
      </c>
    </row>
    <row r="4770" spans="1:10" x14ac:dyDescent="0.3">
      <c r="A4770" s="2">
        <v>4769</v>
      </c>
      <c r="B4770" t="s">
        <v>5132</v>
      </c>
      <c r="C4770" s="2">
        <v>2021</v>
      </c>
      <c r="D4770" s="2">
        <v>2</v>
      </c>
      <c r="F4770" s="2" t="s">
        <v>7</v>
      </c>
      <c r="G4770" s="3">
        <v>1024199</v>
      </c>
      <c r="H4770" s="3" t="s">
        <v>22292</v>
      </c>
      <c r="I4770" s="3" t="s">
        <v>8</v>
      </c>
      <c r="J4770" t="s">
        <v>21790</v>
      </c>
    </row>
    <row r="4771" spans="1:10" x14ac:dyDescent="0.3">
      <c r="A4771" s="2">
        <v>4770</v>
      </c>
      <c r="B4771" t="s">
        <v>5133</v>
      </c>
      <c r="C4771" s="2">
        <v>2015</v>
      </c>
      <c r="D4771" s="2">
        <v>8</v>
      </c>
      <c r="F4771" s="2" t="s">
        <v>22257</v>
      </c>
      <c r="G4771" s="3">
        <v>0</v>
      </c>
      <c r="H4771" s="3" t="s">
        <v>22288</v>
      </c>
      <c r="I4771" s="3" t="s">
        <v>22291</v>
      </c>
      <c r="J4771" t="s">
        <v>21795</v>
      </c>
    </row>
    <row r="4772" spans="1:10" x14ac:dyDescent="0.3">
      <c r="A4772" s="2">
        <v>4771</v>
      </c>
      <c r="B4772" t="s">
        <v>5134</v>
      </c>
      <c r="C4772" s="2">
        <v>2021</v>
      </c>
      <c r="D4772" s="2">
        <v>2</v>
      </c>
      <c r="F4772" s="2" t="s">
        <v>7</v>
      </c>
      <c r="G4772" s="3">
        <v>0</v>
      </c>
      <c r="H4772" s="3" t="s">
        <v>22288</v>
      </c>
      <c r="I4772" s="3" t="s">
        <v>22291</v>
      </c>
      <c r="J4772" t="s">
        <v>21790</v>
      </c>
    </row>
    <row r="4773" spans="1:10" x14ac:dyDescent="0.3">
      <c r="A4773" s="2">
        <v>4772</v>
      </c>
      <c r="B4773" t="s">
        <v>5135</v>
      </c>
      <c r="C4773" s="2">
        <v>2003</v>
      </c>
      <c r="D4773" s="2">
        <v>20</v>
      </c>
      <c r="F4773" s="2" t="s">
        <v>22270</v>
      </c>
      <c r="G4773" s="3">
        <v>0</v>
      </c>
      <c r="H4773" s="3" t="s">
        <v>22288</v>
      </c>
      <c r="I4773" s="3" t="s">
        <v>22291</v>
      </c>
      <c r="J4773" t="s">
        <v>21785</v>
      </c>
    </row>
    <row r="4774" spans="1:10" x14ac:dyDescent="0.3">
      <c r="A4774" s="2">
        <v>4773</v>
      </c>
      <c r="B4774" t="s">
        <v>5136</v>
      </c>
      <c r="C4774" s="2">
        <v>2008</v>
      </c>
      <c r="D4774" s="2">
        <v>15</v>
      </c>
      <c r="F4774" s="2" t="s">
        <v>21805</v>
      </c>
      <c r="G4774" s="3">
        <v>0</v>
      </c>
      <c r="H4774" s="3" t="s">
        <v>22288</v>
      </c>
      <c r="I4774" s="3" t="s">
        <v>22291</v>
      </c>
      <c r="J4774" t="s">
        <v>21785</v>
      </c>
    </row>
    <row r="4775" spans="1:10" x14ac:dyDescent="0.3">
      <c r="A4775" s="2">
        <v>4774</v>
      </c>
      <c r="B4775" t="s">
        <v>5137</v>
      </c>
      <c r="C4775" s="2">
        <v>2011</v>
      </c>
      <c r="D4775" s="2">
        <v>12</v>
      </c>
      <c r="F4775" s="2" t="s">
        <v>3303</v>
      </c>
      <c r="G4775" s="3">
        <v>0</v>
      </c>
      <c r="H4775" s="3" t="s">
        <v>22288</v>
      </c>
      <c r="I4775" s="3" t="s">
        <v>22291</v>
      </c>
      <c r="J4775" t="s">
        <v>25</v>
      </c>
    </row>
    <row r="4776" spans="1:10" x14ac:dyDescent="0.3">
      <c r="A4776" s="2">
        <v>4775</v>
      </c>
      <c r="B4776" t="s">
        <v>5138</v>
      </c>
      <c r="C4776" s="2">
        <v>2018</v>
      </c>
      <c r="D4776" s="2">
        <v>5</v>
      </c>
      <c r="F4776" s="2" t="s">
        <v>7</v>
      </c>
      <c r="G4776" s="3">
        <v>0</v>
      </c>
      <c r="H4776" s="3" t="s">
        <v>22288</v>
      </c>
      <c r="I4776" s="3" t="s">
        <v>22291</v>
      </c>
      <c r="J4776" t="s">
        <v>21790</v>
      </c>
    </row>
    <row r="4777" spans="1:10" x14ac:dyDescent="0.3">
      <c r="A4777" s="2">
        <v>4776</v>
      </c>
      <c r="B4777" t="s">
        <v>5139</v>
      </c>
      <c r="C4777" s="2">
        <v>2017</v>
      </c>
      <c r="D4777" s="2">
        <v>6</v>
      </c>
      <c r="F4777" s="2" t="s">
        <v>7</v>
      </c>
      <c r="G4777" s="3">
        <v>0</v>
      </c>
      <c r="H4777" s="3" t="s">
        <v>22288</v>
      </c>
      <c r="I4777" s="3" t="s">
        <v>22291</v>
      </c>
      <c r="J4777" t="s">
        <v>21790</v>
      </c>
    </row>
    <row r="4778" spans="1:10" x14ac:dyDescent="0.3">
      <c r="A4778" s="2">
        <v>4777</v>
      </c>
      <c r="B4778" t="s">
        <v>5140</v>
      </c>
      <c r="C4778" s="2">
        <v>2020</v>
      </c>
      <c r="D4778" s="2">
        <v>3</v>
      </c>
      <c r="F4778" s="2" t="s">
        <v>7</v>
      </c>
      <c r="G4778" s="3">
        <v>0</v>
      </c>
      <c r="H4778" s="3" t="s">
        <v>22288</v>
      </c>
      <c r="I4778" s="3" t="s">
        <v>22291</v>
      </c>
      <c r="J4778" t="s">
        <v>14</v>
      </c>
    </row>
    <row r="4779" spans="1:10" x14ac:dyDescent="0.3">
      <c r="A4779" s="2">
        <v>4778</v>
      </c>
      <c r="B4779" t="s">
        <v>5141</v>
      </c>
      <c r="C4779" s="2">
        <v>2018</v>
      </c>
      <c r="D4779" s="2">
        <v>5</v>
      </c>
      <c r="F4779" s="2" t="s">
        <v>7</v>
      </c>
      <c r="G4779" s="3">
        <v>0</v>
      </c>
      <c r="H4779" s="3" t="s">
        <v>22288</v>
      </c>
      <c r="I4779" s="3" t="s">
        <v>22291</v>
      </c>
      <c r="J4779" t="s">
        <v>14</v>
      </c>
    </row>
    <row r="4780" spans="1:10" x14ac:dyDescent="0.3">
      <c r="A4780" s="2">
        <v>4779</v>
      </c>
      <c r="B4780" t="s">
        <v>5142</v>
      </c>
      <c r="C4780" s="2">
        <v>2012</v>
      </c>
      <c r="D4780" s="2">
        <v>11</v>
      </c>
      <c r="F4780" s="2" t="s">
        <v>7</v>
      </c>
      <c r="G4780" s="3">
        <v>0</v>
      </c>
      <c r="H4780" s="3" t="s">
        <v>22288</v>
      </c>
      <c r="I4780" s="3" t="s">
        <v>22291</v>
      </c>
      <c r="J4780" t="s">
        <v>21790</v>
      </c>
    </row>
    <row r="4781" spans="1:10" x14ac:dyDescent="0.3">
      <c r="A4781" s="2">
        <v>4780</v>
      </c>
      <c r="B4781" t="s">
        <v>5143</v>
      </c>
      <c r="C4781" s="2">
        <v>2002</v>
      </c>
      <c r="D4781" s="2">
        <v>21</v>
      </c>
      <c r="F4781" s="2" t="s">
        <v>7</v>
      </c>
      <c r="G4781" s="3">
        <v>0</v>
      </c>
      <c r="H4781" s="3" t="s">
        <v>22288</v>
      </c>
      <c r="I4781" s="3" t="s">
        <v>22291</v>
      </c>
      <c r="J4781" t="s">
        <v>16</v>
      </c>
    </row>
    <row r="4782" spans="1:10" x14ac:dyDescent="0.3">
      <c r="A4782" s="2">
        <v>4781</v>
      </c>
      <c r="B4782" t="s">
        <v>5144</v>
      </c>
      <c r="C4782" s="2">
        <v>2020</v>
      </c>
      <c r="D4782" s="2">
        <v>3</v>
      </c>
      <c r="F4782" s="2" t="s">
        <v>7</v>
      </c>
      <c r="G4782" s="3">
        <v>0</v>
      </c>
      <c r="H4782" s="3" t="s">
        <v>22288</v>
      </c>
      <c r="I4782" s="3" t="s">
        <v>22291</v>
      </c>
      <c r="J4782" t="s">
        <v>25</v>
      </c>
    </row>
    <row r="4783" spans="1:10" x14ac:dyDescent="0.3">
      <c r="A4783" s="2">
        <v>4782</v>
      </c>
      <c r="B4783" t="s">
        <v>5145</v>
      </c>
      <c r="C4783" s="2">
        <v>2013</v>
      </c>
      <c r="D4783" s="2">
        <v>10</v>
      </c>
      <c r="F4783" s="2" t="s">
        <v>22258</v>
      </c>
      <c r="G4783" s="3">
        <v>0</v>
      </c>
      <c r="H4783" s="3" t="s">
        <v>22288</v>
      </c>
      <c r="I4783" s="3" t="s">
        <v>22291</v>
      </c>
      <c r="J4783" t="s">
        <v>21785</v>
      </c>
    </row>
    <row r="4784" spans="1:10" x14ac:dyDescent="0.3">
      <c r="A4784" s="2">
        <v>4783</v>
      </c>
      <c r="B4784" t="s">
        <v>5146</v>
      </c>
      <c r="C4784" s="2">
        <v>2010</v>
      </c>
      <c r="D4784" s="2">
        <v>13</v>
      </c>
      <c r="F4784" s="2" t="s">
        <v>7</v>
      </c>
      <c r="G4784" s="3">
        <v>0</v>
      </c>
      <c r="H4784" s="3" t="s">
        <v>22288</v>
      </c>
      <c r="I4784" s="3" t="s">
        <v>22291</v>
      </c>
      <c r="J4784" t="s">
        <v>43</v>
      </c>
    </row>
    <row r="4785" spans="1:10" x14ac:dyDescent="0.3">
      <c r="A4785" s="2">
        <v>4784</v>
      </c>
      <c r="B4785" t="s">
        <v>5147</v>
      </c>
      <c r="C4785" s="2">
        <v>2010</v>
      </c>
      <c r="D4785" s="2">
        <v>13</v>
      </c>
      <c r="F4785" s="2" t="s">
        <v>7</v>
      </c>
      <c r="G4785" s="3">
        <v>0</v>
      </c>
      <c r="H4785" s="3" t="s">
        <v>22288</v>
      </c>
      <c r="I4785" s="3" t="s">
        <v>22291</v>
      </c>
      <c r="J4785" t="s">
        <v>21793</v>
      </c>
    </row>
    <row r="4786" spans="1:10" x14ac:dyDescent="0.3">
      <c r="A4786" s="2">
        <v>4785</v>
      </c>
      <c r="B4786" t="s">
        <v>5148</v>
      </c>
      <c r="C4786" s="2">
        <v>2013</v>
      </c>
      <c r="D4786" s="2">
        <v>10</v>
      </c>
      <c r="F4786" s="2" t="s">
        <v>7</v>
      </c>
      <c r="G4786" s="3">
        <v>0</v>
      </c>
      <c r="H4786" s="3" t="s">
        <v>22290</v>
      </c>
      <c r="I4786" s="3" t="s">
        <v>22291</v>
      </c>
      <c r="J4786" t="s">
        <v>21790</v>
      </c>
    </row>
    <row r="4787" spans="1:10" x14ac:dyDescent="0.3">
      <c r="A4787" s="2">
        <v>4786</v>
      </c>
      <c r="B4787" t="s">
        <v>5149</v>
      </c>
      <c r="C4787" s="2">
        <v>2012</v>
      </c>
      <c r="D4787" s="2">
        <v>11</v>
      </c>
      <c r="F4787" s="2" t="s">
        <v>22272</v>
      </c>
      <c r="G4787" s="3">
        <v>0</v>
      </c>
      <c r="H4787" s="3" t="s">
        <v>22288</v>
      </c>
      <c r="I4787" s="3" t="s">
        <v>22291</v>
      </c>
      <c r="J4787" t="s">
        <v>21785</v>
      </c>
    </row>
    <row r="4788" spans="1:10" x14ac:dyDescent="0.3">
      <c r="A4788" s="2">
        <v>4787</v>
      </c>
      <c r="B4788" t="s">
        <v>5151</v>
      </c>
      <c r="C4788" s="2">
        <v>2020</v>
      </c>
      <c r="D4788" s="2">
        <v>3</v>
      </c>
      <c r="F4788" s="2" t="s">
        <v>22269</v>
      </c>
      <c r="G4788" s="3">
        <v>957000</v>
      </c>
      <c r="H4788" s="3" t="s">
        <v>22292</v>
      </c>
      <c r="I4788" s="3" t="s">
        <v>8</v>
      </c>
      <c r="J4788" t="s">
        <v>16</v>
      </c>
    </row>
    <row r="4789" spans="1:10" x14ac:dyDescent="0.3">
      <c r="A4789" s="2">
        <v>4788</v>
      </c>
      <c r="B4789" t="s">
        <v>5152</v>
      </c>
      <c r="C4789" s="2">
        <v>2013</v>
      </c>
      <c r="D4789" s="2">
        <v>10</v>
      </c>
      <c r="F4789" s="2" t="s">
        <v>7</v>
      </c>
      <c r="G4789" s="3">
        <v>0</v>
      </c>
      <c r="H4789" s="3" t="s">
        <v>22290</v>
      </c>
      <c r="I4789" s="3" t="s">
        <v>22291</v>
      </c>
      <c r="J4789" t="s">
        <v>21788</v>
      </c>
    </row>
    <row r="4790" spans="1:10" x14ac:dyDescent="0.3">
      <c r="A4790" s="2">
        <v>4789</v>
      </c>
      <c r="B4790" t="s">
        <v>5153</v>
      </c>
      <c r="C4790" s="2">
        <v>1999</v>
      </c>
      <c r="D4790" s="2">
        <v>24</v>
      </c>
      <c r="F4790" s="2" t="s">
        <v>7</v>
      </c>
      <c r="G4790" s="3">
        <v>0</v>
      </c>
      <c r="H4790" s="3" t="s">
        <v>22288</v>
      </c>
      <c r="I4790" s="3" t="s">
        <v>22291</v>
      </c>
      <c r="J4790" t="s">
        <v>14</v>
      </c>
    </row>
    <row r="4791" spans="1:10" x14ac:dyDescent="0.3">
      <c r="A4791" s="2">
        <v>4790</v>
      </c>
      <c r="B4791" t="s">
        <v>5154</v>
      </c>
      <c r="C4791" s="2">
        <v>2015</v>
      </c>
      <c r="D4791" s="2">
        <v>8</v>
      </c>
      <c r="F4791" s="2" t="s">
        <v>22260</v>
      </c>
      <c r="G4791" s="3">
        <v>0</v>
      </c>
      <c r="H4791" s="3" t="s">
        <v>22290</v>
      </c>
      <c r="I4791" s="3" t="s">
        <v>22291</v>
      </c>
      <c r="J4791" t="s">
        <v>21795</v>
      </c>
    </row>
    <row r="4792" spans="1:10" x14ac:dyDescent="0.3">
      <c r="A4792" s="2">
        <v>4791</v>
      </c>
      <c r="B4792" t="s">
        <v>5155</v>
      </c>
      <c r="C4792" s="2">
        <v>2007</v>
      </c>
      <c r="D4792" s="2">
        <v>16</v>
      </c>
      <c r="F4792" s="2" t="s">
        <v>22260</v>
      </c>
      <c r="G4792" s="3">
        <v>0</v>
      </c>
      <c r="H4792" s="3" t="s">
        <v>22290</v>
      </c>
      <c r="I4792" s="3" t="s">
        <v>22291</v>
      </c>
      <c r="J4792" t="s">
        <v>21785</v>
      </c>
    </row>
    <row r="4793" spans="1:10" x14ac:dyDescent="0.3">
      <c r="A4793" s="2">
        <v>4792</v>
      </c>
      <c r="B4793" t="s">
        <v>5156</v>
      </c>
      <c r="C4793" s="2">
        <v>2022</v>
      </c>
      <c r="D4793" s="2">
        <v>1</v>
      </c>
      <c r="F4793" s="2" t="s">
        <v>7</v>
      </c>
      <c r="G4793" s="3">
        <v>0</v>
      </c>
      <c r="H4793" s="3" t="s">
        <v>22288</v>
      </c>
      <c r="I4793" s="3" t="s">
        <v>22291</v>
      </c>
      <c r="J4793" t="s">
        <v>21798</v>
      </c>
    </row>
    <row r="4794" spans="1:10" x14ac:dyDescent="0.3">
      <c r="A4794" s="2">
        <v>4793</v>
      </c>
      <c r="B4794" t="s">
        <v>5157</v>
      </c>
      <c r="C4794" s="2">
        <v>2021</v>
      </c>
      <c r="D4794" s="2">
        <v>2</v>
      </c>
      <c r="F4794" s="2" t="s">
        <v>7</v>
      </c>
      <c r="G4794" s="3">
        <v>0</v>
      </c>
      <c r="H4794" s="3" t="s">
        <v>22288</v>
      </c>
      <c r="I4794" s="3" t="s">
        <v>22291</v>
      </c>
      <c r="J4794" t="s">
        <v>21798</v>
      </c>
    </row>
    <row r="4795" spans="1:10" x14ac:dyDescent="0.3">
      <c r="A4795" s="2">
        <v>4794</v>
      </c>
      <c r="B4795" t="s">
        <v>5158</v>
      </c>
      <c r="C4795" s="2">
        <v>2020</v>
      </c>
      <c r="D4795" s="2">
        <v>3</v>
      </c>
      <c r="F4795" s="2" t="s">
        <v>7</v>
      </c>
      <c r="G4795" s="3">
        <v>0</v>
      </c>
      <c r="H4795" s="3" t="s">
        <v>22288</v>
      </c>
      <c r="I4795" s="3" t="s">
        <v>22291</v>
      </c>
      <c r="J4795" t="s">
        <v>21798</v>
      </c>
    </row>
    <row r="4796" spans="1:10" x14ac:dyDescent="0.3">
      <c r="A4796" s="2">
        <v>4795</v>
      </c>
      <c r="B4796" t="s">
        <v>5159</v>
      </c>
      <c r="C4796" s="2">
        <v>2020</v>
      </c>
      <c r="D4796" s="2">
        <v>3</v>
      </c>
      <c r="F4796" s="2" t="s">
        <v>7</v>
      </c>
      <c r="G4796" s="3">
        <v>0</v>
      </c>
      <c r="H4796" s="3" t="s">
        <v>22288</v>
      </c>
      <c r="I4796" s="3" t="s">
        <v>22291</v>
      </c>
      <c r="J4796" t="s">
        <v>21788</v>
      </c>
    </row>
    <row r="4797" spans="1:10" x14ac:dyDescent="0.3">
      <c r="A4797" s="2">
        <v>4796</v>
      </c>
      <c r="B4797" t="s">
        <v>5160</v>
      </c>
      <c r="C4797" s="2">
        <v>2019</v>
      </c>
      <c r="D4797" s="2">
        <v>4</v>
      </c>
      <c r="F4797" s="2" t="s">
        <v>7</v>
      </c>
      <c r="G4797" s="3">
        <v>0</v>
      </c>
      <c r="H4797" s="3" t="s">
        <v>22288</v>
      </c>
      <c r="I4797" s="3" t="s">
        <v>22291</v>
      </c>
      <c r="J4797" t="s">
        <v>14</v>
      </c>
    </row>
    <row r="4798" spans="1:10" x14ac:dyDescent="0.3">
      <c r="A4798" s="2">
        <v>4797</v>
      </c>
      <c r="B4798" t="s">
        <v>5161</v>
      </c>
      <c r="C4798" s="2">
        <v>2016</v>
      </c>
      <c r="D4798" s="2">
        <v>7</v>
      </c>
      <c r="F4798" s="2" t="s">
        <v>7</v>
      </c>
      <c r="G4798" s="3">
        <v>0</v>
      </c>
      <c r="H4798" s="3" t="s">
        <v>22288</v>
      </c>
      <c r="I4798" s="3" t="s">
        <v>22291</v>
      </c>
      <c r="J4798" t="s">
        <v>21788</v>
      </c>
    </row>
    <row r="4799" spans="1:10" x14ac:dyDescent="0.3">
      <c r="A4799" s="2">
        <v>4798</v>
      </c>
      <c r="B4799" t="s">
        <v>5162</v>
      </c>
      <c r="C4799" s="2">
        <v>2002</v>
      </c>
      <c r="D4799" s="2">
        <v>21</v>
      </c>
      <c r="F4799" s="2" t="s">
        <v>7</v>
      </c>
      <c r="G4799" s="3">
        <v>0</v>
      </c>
      <c r="H4799" s="3" t="s">
        <v>22290</v>
      </c>
      <c r="I4799" s="3" t="s">
        <v>22291</v>
      </c>
      <c r="J4799" t="s">
        <v>14</v>
      </c>
    </row>
    <row r="4800" spans="1:10" x14ac:dyDescent="0.3">
      <c r="A4800" s="2">
        <v>4799</v>
      </c>
      <c r="B4800" t="s">
        <v>5163</v>
      </c>
      <c r="C4800" s="2">
        <v>2016</v>
      </c>
      <c r="D4800" s="2">
        <v>7</v>
      </c>
      <c r="F4800" s="2" t="s">
        <v>7</v>
      </c>
      <c r="G4800" s="3">
        <v>0</v>
      </c>
      <c r="H4800" s="3" t="s">
        <v>22288</v>
      </c>
      <c r="I4800" s="3" t="s">
        <v>22291</v>
      </c>
      <c r="J4800" t="s">
        <v>14</v>
      </c>
    </row>
    <row r="4801" spans="1:10" x14ac:dyDescent="0.3">
      <c r="A4801" s="2">
        <v>4800</v>
      </c>
      <c r="B4801" t="s">
        <v>5164</v>
      </c>
      <c r="C4801" s="2">
        <v>2016</v>
      </c>
      <c r="D4801" s="2">
        <v>7</v>
      </c>
      <c r="F4801" s="2" t="s">
        <v>7</v>
      </c>
      <c r="G4801" s="3">
        <v>0</v>
      </c>
      <c r="H4801" s="3" t="s">
        <v>22288</v>
      </c>
      <c r="I4801" s="3" t="s">
        <v>22291</v>
      </c>
      <c r="J4801" t="s">
        <v>21797</v>
      </c>
    </row>
    <row r="4802" spans="1:10" x14ac:dyDescent="0.3">
      <c r="A4802" s="2">
        <v>4801</v>
      </c>
      <c r="B4802" t="s">
        <v>5165</v>
      </c>
      <c r="C4802" s="2">
        <v>2018</v>
      </c>
      <c r="D4802" s="2">
        <v>5</v>
      </c>
      <c r="F4802" s="2" t="s">
        <v>21805</v>
      </c>
      <c r="G4802" s="3">
        <v>0</v>
      </c>
      <c r="H4802" s="3" t="s">
        <v>22290</v>
      </c>
      <c r="I4802" s="3" t="s">
        <v>22291</v>
      </c>
      <c r="J4802" t="s">
        <v>21790</v>
      </c>
    </row>
    <row r="4803" spans="1:10" x14ac:dyDescent="0.3">
      <c r="A4803" s="2">
        <v>4802</v>
      </c>
      <c r="B4803" t="s">
        <v>5166</v>
      </c>
      <c r="C4803" s="2">
        <v>2010</v>
      </c>
      <c r="D4803" s="2">
        <v>13</v>
      </c>
      <c r="F4803" s="2" t="s">
        <v>7</v>
      </c>
      <c r="G4803" s="3">
        <v>0</v>
      </c>
      <c r="H4803" s="3" t="s">
        <v>22288</v>
      </c>
      <c r="I4803" s="3" t="s">
        <v>22291</v>
      </c>
      <c r="J4803" t="s">
        <v>21795</v>
      </c>
    </row>
    <row r="4804" spans="1:10" x14ac:dyDescent="0.3">
      <c r="A4804" s="2">
        <v>4803</v>
      </c>
      <c r="B4804" t="s">
        <v>5167</v>
      </c>
      <c r="C4804" s="2">
        <v>2018</v>
      </c>
      <c r="D4804" s="2">
        <v>5</v>
      </c>
      <c r="F4804" s="2" t="s">
        <v>7</v>
      </c>
      <c r="G4804" s="3">
        <v>0</v>
      </c>
      <c r="H4804" s="3" t="s">
        <v>22290</v>
      </c>
      <c r="I4804" s="3" t="s">
        <v>22291</v>
      </c>
      <c r="J4804" t="s">
        <v>21790</v>
      </c>
    </row>
    <row r="4805" spans="1:10" x14ac:dyDescent="0.3">
      <c r="A4805" s="2">
        <v>4804</v>
      </c>
      <c r="B4805" t="s">
        <v>5168</v>
      </c>
      <c r="C4805" s="2">
        <v>2016</v>
      </c>
      <c r="D4805" s="2">
        <v>7</v>
      </c>
      <c r="F4805" s="2" t="s">
        <v>22257</v>
      </c>
      <c r="G4805" s="3">
        <v>0</v>
      </c>
      <c r="H4805" s="3" t="s">
        <v>22288</v>
      </c>
      <c r="I4805" s="3" t="s">
        <v>22291</v>
      </c>
      <c r="J4805" t="s">
        <v>21798</v>
      </c>
    </row>
    <row r="4806" spans="1:10" x14ac:dyDescent="0.3">
      <c r="A4806" s="2">
        <v>4805</v>
      </c>
      <c r="B4806" t="s">
        <v>5169</v>
      </c>
      <c r="C4806" s="2">
        <v>2014</v>
      </c>
      <c r="D4806" s="2">
        <v>9</v>
      </c>
      <c r="F4806" s="2" t="s">
        <v>7</v>
      </c>
      <c r="G4806" s="3">
        <v>0</v>
      </c>
      <c r="H4806" s="3" t="s">
        <v>22290</v>
      </c>
      <c r="I4806" s="3" t="s">
        <v>8</v>
      </c>
      <c r="J4806" t="s">
        <v>43</v>
      </c>
    </row>
    <row r="4807" spans="1:10" x14ac:dyDescent="0.3">
      <c r="A4807" s="2">
        <v>4806</v>
      </c>
      <c r="B4807" t="s">
        <v>5170</v>
      </c>
      <c r="C4807" s="2">
        <v>2011</v>
      </c>
      <c r="D4807" s="2">
        <v>12</v>
      </c>
      <c r="F4807" s="2" t="s">
        <v>7</v>
      </c>
      <c r="G4807" s="3">
        <v>0</v>
      </c>
      <c r="H4807" s="3" t="s">
        <v>22290</v>
      </c>
      <c r="I4807" s="3" t="s">
        <v>22291</v>
      </c>
      <c r="J4807" t="s">
        <v>21788</v>
      </c>
    </row>
    <row r="4808" spans="1:10" x14ac:dyDescent="0.3">
      <c r="A4808" s="2">
        <v>4807</v>
      </c>
      <c r="B4808" t="s">
        <v>5171</v>
      </c>
      <c r="C4808" s="2">
        <v>2013</v>
      </c>
      <c r="D4808" s="2">
        <v>10</v>
      </c>
      <c r="F4808" s="2" t="s">
        <v>7</v>
      </c>
      <c r="G4808" s="3">
        <v>0</v>
      </c>
      <c r="H4808" s="3" t="s">
        <v>22288</v>
      </c>
      <c r="I4808" s="3" t="s">
        <v>22291</v>
      </c>
      <c r="J4808" t="s">
        <v>43</v>
      </c>
    </row>
    <row r="4809" spans="1:10" x14ac:dyDescent="0.3">
      <c r="A4809" s="2">
        <v>4808</v>
      </c>
      <c r="B4809" t="s">
        <v>5172</v>
      </c>
      <c r="C4809" s="2">
        <v>2011</v>
      </c>
      <c r="D4809" s="2">
        <v>12</v>
      </c>
      <c r="F4809" s="2" t="s">
        <v>21805</v>
      </c>
      <c r="G4809" s="3">
        <v>0</v>
      </c>
      <c r="H4809" s="3" t="s">
        <v>22288</v>
      </c>
      <c r="I4809" s="3" t="s">
        <v>22291</v>
      </c>
      <c r="J4809" t="s">
        <v>43</v>
      </c>
    </row>
    <row r="4810" spans="1:10" x14ac:dyDescent="0.3">
      <c r="A4810" s="2">
        <v>4809</v>
      </c>
      <c r="B4810" t="s">
        <v>5173</v>
      </c>
      <c r="C4810" s="2">
        <v>2017</v>
      </c>
      <c r="D4810" s="2">
        <v>6</v>
      </c>
      <c r="F4810" s="2" t="s">
        <v>7</v>
      </c>
      <c r="G4810" s="3">
        <v>2620000</v>
      </c>
      <c r="H4810" s="3" t="s">
        <v>22292</v>
      </c>
      <c r="I4810" s="3" t="s">
        <v>8</v>
      </c>
      <c r="J4810" t="s">
        <v>21790</v>
      </c>
    </row>
    <row r="4811" spans="1:10" x14ac:dyDescent="0.3">
      <c r="A4811" s="2">
        <v>4810</v>
      </c>
      <c r="B4811" t="s">
        <v>5174</v>
      </c>
      <c r="C4811" s="2">
        <v>2017</v>
      </c>
      <c r="D4811" s="2">
        <v>6</v>
      </c>
      <c r="F4811" s="2" t="s">
        <v>7</v>
      </c>
      <c r="G4811" s="3">
        <v>0</v>
      </c>
      <c r="H4811" s="3" t="s">
        <v>22288</v>
      </c>
      <c r="I4811" s="3" t="s">
        <v>22291</v>
      </c>
      <c r="J4811" t="s">
        <v>21795</v>
      </c>
    </row>
    <row r="4812" spans="1:10" x14ac:dyDescent="0.3">
      <c r="A4812" s="2">
        <v>4811</v>
      </c>
      <c r="B4812" t="s">
        <v>5175</v>
      </c>
      <c r="C4812" s="2">
        <v>2016</v>
      </c>
      <c r="D4812" s="2">
        <v>7</v>
      </c>
      <c r="F4812" s="2" t="s">
        <v>21805</v>
      </c>
      <c r="G4812" s="3">
        <v>0</v>
      </c>
      <c r="H4812" s="3" t="s">
        <v>22288</v>
      </c>
      <c r="I4812" s="3" t="s">
        <v>22291</v>
      </c>
      <c r="J4812" t="s">
        <v>16</v>
      </c>
    </row>
    <row r="4813" spans="1:10" x14ac:dyDescent="0.3">
      <c r="A4813" s="2">
        <v>4812</v>
      </c>
      <c r="B4813" t="s">
        <v>5176</v>
      </c>
      <c r="C4813" s="2">
        <v>2010</v>
      </c>
      <c r="D4813" s="2">
        <v>13</v>
      </c>
      <c r="F4813" s="2" t="s">
        <v>7</v>
      </c>
      <c r="G4813" s="3">
        <v>0</v>
      </c>
      <c r="H4813" s="3" t="s">
        <v>22292</v>
      </c>
      <c r="I4813" s="3" t="s">
        <v>8</v>
      </c>
      <c r="J4813" t="s">
        <v>21793</v>
      </c>
    </row>
    <row r="4814" spans="1:10" x14ac:dyDescent="0.3">
      <c r="A4814" s="2">
        <v>4813</v>
      </c>
      <c r="B4814" t="s">
        <v>5177</v>
      </c>
      <c r="C4814" s="2">
        <v>2013</v>
      </c>
      <c r="D4814" s="2">
        <v>10</v>
      </c>
      <c r="F4814" s="2" t="s">
        <v>21805</v>
      </c>
      <c r="G4814" s="3">
        <v>0</v>
      </c>
      <c r="H4814" s="3" t="s">
        <v>22288</v>
      </c>
      <c r="I4814" s="3" t="s">
        <v>22291</v>
      </c>
      <c r="J4814" t="s">
        <v>21791</v>
      </c>
    </row>
    <row r="4815" spans="1:10" x14ac:dyDescent="0.3">
      <c r="A4815" s="2">
        <v>4814</v>
      </c>
      <c r="B4815" t="s">
        <v>5179</v>
      </c>
      <c r="C4815" s="2">
        <v>2022</v>
      </c>
      <c r="D4815" s="2">
        <v>1</v>
      </c>
      <c r="F4815" s="2" t="s">
        <v>21805</v>
      </c>
      <c r="G4815" s="3">
        <v>0</v>
      </c>
      <c r="H4815" s="3" t="s">
        <v>22288</v>
      </c>
      <c r="I4815" s="3" t="s">
        <v>22291</v>
      </c>
      <c r="J4815" t="s">
        <v>21798</v>
      </c>
    </row>
    <row r="4816" spans="1:10" x14ac:dyDescent="0.3">
      <c r="A4816" s="2">
        <v>4815</v>
      </c>
      <c r="B4816" t="s">
        <v>5180</v>
      </c>
      <c r="C4816" s="2">
        <v>2018</v>
      </c>
      <c r="D4816" s="2">
        <v>5</v>
      </c>
      <c r="F4816" s="2" t="s">
        <v>7</v>
      </c>
      <c r="G4816" s="3">
        <v>0</v>
      </c>
      <c r="H4816" s="3" t="s">
        <v>22288</v>
      </c>
      <c r="I4816" s="3" t="s">
        <v>22291</v>
      </c>
      <c r="J4816" t="s">
        <v>16</v>
      </c>
    </row>
    <row r="4817" spans="1:10" x14ac:dyDescent="0.3">
      <c r="A4817" s="2">
        <v>4816</v>
      </c>
      <c r="B4817" t="s">
        <v>5181</v>
      </c>
      <c r="C4817" s="2">
        <v>2013</v>
      </c>
      <c r="D4817" s="2">
        <v>10</v>
      </c>
      <c r="F4817" s="2" t="s">
        <v>22260</v>
      </c>
      <c r="G4817" s="3">
        <v>0</v>
      </c>
      <c r="H4817" s="3" t="s">
        <v>22290</v>
      </c>
      <c r="I4817" s="3" t="s">
        <v>22291</v>
      </c>
      <c r="J4817" t="s">
        <v>43</v>
      </c>
    </row>
    <row r="4818" spans="1:10" x14ac:dyDescent="0.3">
      <c r="A4818" s="2">
        <v>4817</v>
      </c>
      <c r="B4818" t="s">
        <v>5182</v>
      </c>
      <c r="C4818" s="2">
        <v>2004</v>
      </c>
      <c r="D4818" s="2">
        <v>19</v>
      </c>
      <c r="F4818" s="2" t="s">
        <v>7</v>
      </c>
      <c r="G4818" s="3">
        <v>0</v>
      </c>
      <c r="H4818" s="3" t="s">
        <v>22288</v>
      </c>
      <c r="I4818" s="3" t="s">
        <v>22291</v>
      </c>
      <c r="J4818" t="s">
        <v>14</v>
      </c>
    </row>
    <row r="4819" spans="1:10" x14ac:dyDescent="0.3">
      <c r="A4819" s="2">
        <v>4818</v>
      </c>
      <c r="B4819" t="s">
        <v>5183</v>
      </c>
      <c r="C4819" s="2">
        <v>2017</v>
      </c>
      <c r="D4819" s="2">
        <v>6</v>
      </c>
      <c r="F4819" s="2" t="s">
        <v>7</v>
      </c>
      <c r="G4819" s="3">
        <v>0</v>
      </c>
      <c r="H4819" s="3" t="s">
        <v>22290</v>
      </c>
      <c r="I4819" s="3" t="s">
        <v>22291</v>
      </c>
      <c r="J4819" t="s">
        <v>21790</v>
      </c>
    </row>
    <row r="4820" spans="1:10" x14ac:dyDescent="0.3">
      <c r="A4820" s="2">
        <v>4819</v>
      </c>
      <c r="B4820" t="s">
        <v>5184</v>
      </c>
      <c r="C4820" s="2">
        <v>2009</v>
      </c>
      <c r="D4820" s="2">
        <v>14</v>
      </c>
      <c r="F4820" s="2" t="s">
        <v>22261</v>
      </c>
      <c r="G4820" s="3">
        <v>0</v>
      </c>
      <c r="H4820" s="3" t="s">
        <v>22288</v>
      </c>
      <c r="I4820" s="3" t="s">
        <v>22291</v>
      </c>
      <c r="J4820" t="s">
        <v>14</v>
      </c>
    </row>
    <row r="4821" spans="1:10" x14ac:dyDescent="0.3">
      <c r="A4821" s="2">
        <v>4820</v>
      </c>
      <c r="B4821" t="s">
        <v>5186</v>
      </c>
      <c r="C4821" s="2">
        <v>2016</v>
      </c>
      <c r="D4821" s="2">
        <v>7</v>
      </c>
      <c r="F4821" s="2" t="s">
        <v>7</v>
      </c>
      <c r="G4821" s="3">
        <v>0</v>
      </c>
      <c r="H4821" s="3" t="s">
        <v>22290</v>
      </c>
      <c r="I4821" s="3" t="s">
        <v>8</v>
      </c>
      <c r="J4821" t="s">
        <v>21788</v>
      </c>
    </row>
    <row r="4822" spans="1:10" x14ac:dyDescent="0.3">
      <c r="A4822" s="2">
        <v>4821</v>
      </c>
      <c r="B4822" t="s">
        <v>5187</v>
      </c>
      <c r="C4822" s="2">
        <v>2018</v>
      </c>
      <c r="D4822" s="2">
        <v>5</v>
      </c>
      <c r="F4822" s="2" t="s">
        <v>7</v>
      </c>
      <c r="G4822" s="3">
        <v>0</v>
      </c>
      <c r="H4822" s="3" t="s">
        <v>22288</v>
      </c>
      <c r="I4822" s="3" t="s">
        <v>22291</v>
      </c>
      <c r="J4822" t="s">
        <v>21788</v>
      </c>
    </row>
    <row r="4823" spans="1:10" x14ac:dyDescent="0.3">
      <c r="A4823" s="2">
        <v>4822</v>
      </c>
      <c r="B4823" t="s">
        <v>5188</v>
      </c>
      <c r="C4823" s="2">
        <v>2017</v>
      </c>
      <c r="D4823" s="2">
        <v>6</v>
      </c>
      <c r="F4823" s="2" t="s">
        <v>21805</v>
      </c>
      <c r="G4823" s="3">
        <v>0</v>
      </c>
      <c r="H4823" s="3" t="s">
        <v>22288</v>
      </c>
      <c r="I4823" s="3" t="s">
        <v>22291</v>
      </c>
      <c r="J4823" t="s">
        <v>25</v>
      </c>
    </row>
    <row r="4824" spans="1:10" x14ac:dyDescent="0.3">
      <c r="A4824" s="2">
        <v>4823</v>
      </c>
      <c r="B4824" t="s">
        <v>5189</v>
      </c>
      <c r="C4824" s="2">
        <v>2008</v>
      </c>
      <c r="D4824" s="2">
        <v>15</v>
      </c>
      <c r="F4824" s="2" t="s">
        <v>7</v>
      </c>
      <c r="G4824" s="3">
        <v>0</v>
      </c>
      <c r="H4824" s="3" t="s">
        <v>22288</v>
      </c>
      <c r="I4824" s="3" t="s">
        <v>22291</v>
      </c>
      <c r="J4824" t="s">
        <v>21785</v>
      </c>
    </row>
    <row r="4825" spans="1:10" x14ac:dyDescent="0.3">
      <c r="A4825" s="2">
        <v>4824</v>
      </c>
      <c r="B4825" t="s">
        <v>5190</v>
      </c>
      <c r="C4825" s="2">
        <v>2020</v>
      </c>
      <c r="D4825" s="2">
        <v>3</v>
      </c>
      <c r="F4825" s="2" t="s">
        <v>22257</v>
      </c>
      <c r="G4825" s="3">
        <v>0</v>
      </c>
      <c r="H4825" s="3" t="s">
        <v>22288</v>
      </c>
      <c r="I4825" s="3" t="s">
        <v>22291</v>
      </c>
      <c r="J4825" t="s">
        <v>14</v>
      </c>
    </row>
    <row r="4826" spans="1:10" x14ac:dyDescent="0.3">
      <c r="A4826" s="2">
        <v>4825</v>
      </c>
      <c r="B4826" t="s">
        <v>5191</v>
      </c>
      <c r="C4826" s="2">
        <v>2018</v>
      </c>
      <c r="D4826" s="2">
        <v>5</v>
      </c>
      <c r="F4826" s="2" t="s">
        <v>21805</v>
      </c>
      <c r="G4826" s="3">
        <v>0</v>
      </c>
      <c r="H4826" s="3" t="s">
        <v>22288</v>
      </c>
      <c r="I4826" s="3" t="s">
        <v>22291</v>
      </c>
      <c r="J4826" t="s">
        <v>21795</v>
      </c>
    </row>
    <row r="4827" spans="1:10" x14ac:dyDescent="0.3">
      <c r="A4827" s="2">
        <v>4826</v>
      </c>
      <c r="B4827" t="s">
        <v>5192</v>
      </c>
      <c r="C4827" s="2">
        <v>2018</v>
      </c>
      <c r="D4827" s="2">
        <v>5</v>
      </c>
      <c r="F4827" s="2" t="s">
        <v>7</v>
      </c>
      <c r="G4827" s="3">
        <v>0</v>
      </c>
      <c r="H4827" s="3" t="s">
        <v>22288</v>
      </c>
      <c r="I4827" s="3" t="s">
        <v>22291</v>
      </c>
      <c r="J4827" t="s">
        <v>21790</v>
      </c>
    </row>
    <row r="4828" spans="1:10" x14ac:dyDescent="0.3">
      <c r="A4828" s="2">
        <v>4827</v>
      </c>
      <c r="B4828" t="s">
        <v>5193</v>
      </c>
      <c r="C4828" s="2">
        <v>2019</v>
      </c>
      <c r="D4828" s="2">
        <v>4</v>
      </c>
      <c r="F4828" s="2" t="s">
        <v>7</v>
      </c>
      <c r="G4828" s="3">
        <v>0</v>
      </c>
      <c r="H4828" s="3" t="s">
        <v>22288</v>
      </c>
      <c r="I4828" s="3" t="s">
        <v>22291</v>
      </c>
      <c r="J4828" t="s">
        <v>21790</v>
      </c>
    </row>
    <row r="4829" spans="1:10" x14ac:dyDescent="0.3">
      <c r="A4829" s="2">
        <v>4828</v>
      </c>
      <c r="B4829" t="s">
        <v>5194</v>
      </c>
      <c r="C4829" s="2">
        <v>2015</v>
      </c>
      <c r="D4829" s="2">
        <v>8</v>
      </c>
      <c r="F4829" s="2" t="s">
        <v>7</v>
      </c>
      <c r="G4829" s="3">
        <v>0</v>
      </c>
      <c r="H4829" s="3" t="s">
        <v>22288</v>
      </c>
      <c r="I4829" s="3" t="s">
        <v>22291</v>
      </c>
      <c r="J4829" t="s">
        <v>14</v>
      </c>
    </row>
    <row r="4830" spans="1:10" x14ac:dyDescent="0.3">
      <c r="A4830" s="2">
        <v>4829</v>
      </c>
      <c r="B4830" t="s">
        <v>5195</v>
      </c>
      <c r="C4830" s="2">
        <v>2018</v>
      </c>
      <c r="D4830" s="2">
        <v>5</v>
      </c>
      <c r="F4830" s="2" t="s">
        <v>22257</v>
      </c>
      <c r="G4830" s="3">
        <v>0</v>
      </c>
      <c r="H4830" s="3" t="s">
        <v>22288</v>
      </c>
      <c r="I4830" s="3" t="s">
        <v>22291</v>
      </c>
      <c r="J4830" t="s">
        <v>12422</v>
      </c>
    </row>
    <row r="4831" spans="1:10" x14ac:dyDescent="0.3">
      <c r="A4831" s="2">
        <v>4830</v>
      </c>
      <c r="B4831" t="s">
        <v>5196</v>
      </c>
      <c r="C4831" s="2">
        <v>2014</v>
      </c>
      <c r="D4831" s="2">
        <v>9</v>
      </c>
      <c r="F4831" s="2" t="s">
        <v>7</v>
      </c>
      <c r="G4831" s="3">
        <v>0</v>
      </c>
      <c r="H4831" s="3" t="s">
        <v>22288</v>
      </c>
      <c r="I4831" s="3" t="s">
        <v>22291</v>
      </c>
      <c r="J4831" t="s">
        <v>21790</v>
      </c>
    </row>
    <row r="4832" spans="1:10" x14ac:dyDescent="0.3">
      <c r="A4832" s="2">
        <v>4831</v>
      </c>
      <c r="B4832" t="s">
        <v>5197</v>
      </c>
      <c r="C4832" s="2">
        <v>2009</v>
      </c>
      <c r="D4832" s="2">
        <v>14</v>
      </c>
      <c r="F4832" s="2" t="s">
        <v>7</v>
      </c>
      <c r="G4832" s="3">
        <v>0</v>
      </c>
      <c r="H4832" s="3" t="s">
        <v>22288</v>
      </c>
      <c r="I4832" s="3" t="s">
        <v>22291</v>
      </c>
      <c r="J4832" t="s">
        <v>43</v>
      </c>
    </row>
    <row r="4833" spans="1:10" x14ac:dyDescent="0.3">
      <c r="A4833" s="2">
        <v>4832</v>
      </c>
      <c r="B4833" t="s">
        <v>5198</v>
      </c>
      <c r="C4833" s="2">
        <v>2007</v>
      </c>
      <c r="D4833" s="2">
        <v>16</v>
      </c>
      <c r="F4833" s="2" t="s">
        <v>7</v>
      </c>
      <c r="G4833" s="3">
        <v>0</v>
      </c>
      <c r="H4833" s="3" t="s">
        <v>22288</v>
      </c>
      <c r="I4833" s="3" t="s">
        <v>22291</v>
      </c>
      <c r="J4833" t="s">
        <v>16</v>
      </c>
    </row>
    <row r="4834" spans="1:10" x14ac:dyDescent="0.3">
      <c r="A4834" s="2">
        <v>4833</v>
      </c>
      <c r="B4834" t="s">
        <v>5199</v>
      </c>
      <c r="C4834" s="2">
        <v>2010</v>
      </c>
      <c r="D4834" s="2">
        <v>13</v>
      </c>
      <c r="F4834" s="2" t="s">
        <v>22272</v>
      </c>
      <c r="G4834" s="3">
        <v>0</v>
      </c>
      <c r="H4834" s="3" t="s">
        <v>22288</v>
      </c>
      <c r="I4834" s="3" t="s">
        <v>22291</v>
      </c>
      <c r="J4834" t="s">
        <v>21788</v>
      </c>
    </row>
    <row r="4835" spans="1:10" x14ac:dyDescent="0.3">
      <c r="A4835" s="2">
        <v>4834</v>
      </c>
      <c r="B4835" t="s">
        <v>5201</v>
      </c>
      <c r="C4835" s="2">
        <v>2021</v>
      </c>
      <c r="D4835" s="2">
        <v>2</v>
      </c>
      <c r="F4835" s="2" t="s">
        <v>7</v>
      </c>
      <c r="G4835" s="3">
        <v>0</v>
      </c>
      <c r="H4835" s="3" t="s">
        <v>22288</v>
      </c>
      <c r="I4835" s="3" t="s">
        <v>22291</v>
      </c>
      <c r="J4835" t="s">
        <v>21790</v>
      </c>
    </row>
    <row r="4836" spans="1:10" x14ac:dyDescent="0.3">
      <c r="A4836" s="2">
        <v>4835</v>
      </c>
      <c r="B4836" t="s">
        <v>5202</v>
      </c>
      <c r="C4836" s="2">
        <v>2022</v>
      </c>
      <c r="D4836" s="2">
        <v>1</v>
      </c>
      <c r="F4836" s="2" t="s">
        <v>7</v>
      </c>
      <c r="G4836" s="3">
        <v>0</v>
      </c>
      <c r="H4836" s="3" t="s">
        <v>22288</v>
      </c>
      <c r="I4836" s="3" t="s">
        <v>22291</v>
      </c>
      <c r="J4836" t="s">
        <v>21798</v>
      </c>
    </row>
    <row r="4837" spans="1:10" x14ac:dyDescent="0.3">
      <c r="A4837" s="2">
        <v>4836</v>
      </c>
      <c r="B4837" t="s">
        <v>5203</v>
      </c>
      <c r="C4837" s="2">
        <v>2015</v>
      </c>
      <c r="D4837" s="2">
        <v>8</v>
      </c>
      <c r="F4837" s="2" t="s">
        <v>73</v>
      </c>
      <c r="G4837" s="3">
        <v>0</v>
      </c>
      <c r="H4837" s="3" t="s">
        <v>22290</v>
      </c>
      <c r="I4837" s="3" t="s">
        <v>22291</v>
      </c>
      <c r="J4837" t="s">
        <v>21795</v>
      </c>
    </row>
    <row r="4838" spans="1:10" x14ac:dyDescent="0.3">
      <c r="A4838" s="2">
        <v>4837</v>
      </c>
      <c r="B4838" t="s">
        <v>5204</v>
      </c>
      <c r="C4838" s="2">
        <v>2021</v>
      </c>
      <c r="D4838" s="2">
        <v>2</v>
      </c>
      <c r="F4838" s="2" t="s">
        <v>21805</v>
      </c>
      <c r="G4838" s="3">
        <v>0</v>
      </c>
      <c r="H4838" s="3" t="s">
        <v>22288</v>
      </c>
      <c r="I4838" s="3" t="s">
        <v>22291</v>
      </c>
      <c r="J4838" t="s">
        <v>21798</v>
      </c>
    </row>
    <row r="4839" spans="1:10" x14ac:dyDescent="0.3">
      <c r="A4839" s="2">
        <v>4838</v>
      </c>
      <c r="B4839" t="s">
        <v>5205</v>
      </c>
      <c r="C4839" s="2">
        <v>2012</v>
      </c>
      <c r="D4839" s="2">
        <v>11</v>
      </c>
      <c r="F4839" s="2" t="s">
        <v>21805</v>
      </c>
      <c r="G4839" s="3">
        <v>0</v>
      </c>
      <c r="H4839" s="3" t="s">
        <v>22290</v>
      </c>
      <c r="I4839" s="3" t="s">
        <v>22291</v>
      </c>
      <c r="J4839" t="s">
        <v>21798</v>
      </c>
    </row>
    <row r="4840" spans="1:10" x14ac:dyDescent="0.3">
      <c r="A4840" s="2">
        <v>4839</v>
      </c>
      <c r="B4840" t="s">
        <v>5206</v>
      </c>
      <c r="C4840" s="2">
        <v>2016</v>
      </c>
      <c r="D4840" s="2">
        <v>7</v>
      </c>
      <c r="F4840" s="2" t="s">
        <v>7</v>
      </c>
      <c r="G4840" s="3">
        <v>0</v>
      </c>
      <c r="H4840" s="3" t="s">
        <v>22288</v>
      </c>
      <c r="I4840" s="3" t="s">
        <v>22291</v>
      </c>
      <c r="J4840" t="s">
        <v>14</v>
      </c>
    </row>
    <row r="4841" spans="1:10" x14ac:dyDescent="0.3">
      <c r="A4841" s="2">
        <v>4840</v>
      </c>
      <c r="B4841" t="s">
        <v>5207</v>
      </c>
      <c r="C4841" s="2">
        <v>2008</v>
      </c>
      <c r="D4841" s="2">
        <v>15</v>
      </c>
      <c r="F4841" s="2" t="s">
        <v>7</v>
      </c>
      <c r="G4841" s="3">
        <v>0</v>
      </c>
      <c r="H4841" s="3" t="s">
        <v>22288</v>
      </c>
      <c r="I4841" s="3" t="s">
        <v>22291</v>
      </c>
      <c r="J4841" t="s">
        <v>21785</v>
      </c>
    </row>
    <row r="4842" spans="1:10" x14ac:dyDescent="0.3">
      <c r="A4842" s="2">
        <v>4841</v>
      </c>
      <c r="B4842" t="s">
        <v>5208</v>
      </c>
      <c r="C4842" s="2">
        <v>2017</v>
      </c>
      <c r="D4842" s="2">
        <v>6</v>
      </c>
      <c r="F4842" s="2" t="s">
        <v>21805</v>
      </c>
      <c r="G4842" s="3">
        <v>0</v>
      </c>
      <c r="H4842" s="3" t="s">
        <v>22288</v>
      </c>
      <c r="I4842" s="3" t="s">
        <v>22291</v>
      </c>
      <c r="J4842" t="s">
        <v>21785</v>
      </c>
    </row>
    <row r="4843" spans="1:10" x14ac:dyDescent="0.3">
      <c r="A4843" s="2">
        <v>4842</v>
      </c>
      <c r="B4843" t="s">
        <v>5209</v>
      </c>
      <c r="C4843" s="2">
        <v>1978</v>
      </c>
      <c r="D4843" s="2">
        <v>45</v>
      </c>
      <c r="F4843" s="2" t="s">
        <v>1284</v>
      </c>
      <c r="G4843" s="3">
        <v>0</v>
      </c>
      <c r="H4843" s="3" t="s">
        <v>22288</v>
      </c>
      <c r="I4843" s="3" t="s">
        <v>22291</v>
      </c>
      <c r="J4843" t="s">
        <v>43</v>
      </c>
    </row>
    <row r="4844" spans="1:10" x14ac:dyDescent="0.3">
      <c r="A4844" s="2">
        <v>4843</v>
      </c>
      <c r="B4844" t="s">
        <v>5210</v>
      </c>
      <c r="C4844" s="2">
        <v>2011</v>
      </c>
      <c r="D4844" s="2">
        <v>12</v>
      </c>
      <c r="F4844" s="2" t="s">
        <v>7</v>
      </c>
      <c r="G4844" s="3">
        <v>0</v>
      </c>
      <c r="H4844" s="3" t="s">
        <v>22290</v>
      </c>
      <c r="I4844" s="3" t="s">
        <v>22291</v>
      </c>
      <c r="J4844" t="s">
        <v>21788</v>
      </c>
    </row>
    <row r="4845" spans="1:10" x14ac:dyDescent="0.3">
      <c r="A4845" s="2">
        <v>4844</v>
      </c>
      <c r="B4845" t="s">
        <v>5211</v>
      </c>
      <c r="C4845" s="2">
        <v>1994</v>
      </c>
      <c r="D4845" s="2">
        <v>29</v>
      </c>
      <c r="F4845" s="2" t="s">
        <v>7</v>
      </c>
      <c r="G4845" s="3">
        <v>0</v>
      </c>
      <c r="H4845" s="3" t="s">
        <v>22288</v>
      </c>
      <c r="I4845" s="3" t="s">
        <v>22291</v>
      </c>
      <c r="J4845" t="s">
        <v>43</v>
      </c>
    </row>
    <row r="4846" spans="1:10" x14ac:dyDescent="0.3">
      <c r="A4846" s="2">
        <v>4845</v>
      </c>
      <c r="B4846" t="s">
        <v>5212</v>
      </c>
      <c r="C4846" s="2">
        <v>2020</v>
      </c>
      <c r="D4846" s="2">
        <v>3</v>
      </c>
      <c r="F4846" s="2" t="s">
        <v>21805</v>
      </c>
      <c r="G4846" s="3">
        <v>0</v>
      </c>
      <c r="H4846" s="3" t="s">
        <v>22288</v>
      </c>
      <c r="I4846" s="3" t="s">
        <v>22291</v>
      </c>
      <c r="J4846" t="s">
        <v>21790</v>
      </c>
    </row>
    <row r="4847" spans="1:10" x14ac:dyDescent="0.3">
      <c r="A4847" s="2">
        <v>4846</v>
      </c>
      <c r="B4847" t="s">
        <v>4377</v>
      </c>
      <c r="C4847" s="2">
        <v>2018</v>
      </c>
      <c r="D4847" s="2">
        <v>5</v>
      </c>
      <c r="F4847" s="2" t="s">
        <v>21805</v>
      </c>
      <c r="G4847" s="3">
        <v>0</v>
      </c>
      <c r="H4847" s="3" t="s">
        <v>22290</v>
      </c>
      <c r="I4847" s="3" t="s">
        <v>22291</v>
      </c>
      <c r="J4847" t="s">
        <v>21790</v>
      </c>
    </row>
    <row r="4848" spans="1:10" x14ac:dyDescent="0.3">
      <c r="A4848" s="2">
        <v>4847</v>
      </c>
      <c r="B4848" t="s">
        <v>5213</v>
      </c>
      <c r="C4848" s="2">
        <v>2018</v>
      </c>
      <c r="D4848" s="2">
        <v>5</v>
      </c>
      <c r="F4848" s="2" t="s">
        <v>22264</v>
      </c>
      <c r="G4848" s="3">
        <v>0</v>
      </c>
      <c r="H4848" s="3" t="s">
        <v>22288</v>
      </c>
      <c r="I4848" s="3" t="s">
        <v>22291</v>
      </c>
      <c r="J4848" t="s">
        <v>43</v>
      </c>
    </row>
    <row r="4849" spans="1:10" x14ac:dyDescent="0.3">
      <c r="A4849" s="2">
        <v>4848</v>
      </c>
      <c r="B4849" t="s">
        <v>5214</v>
      </c>
      <c r="C4849" s="2">
        <v>2018</v>
      </c>
      <c r="D4849" s="2">
        <v>5</v>
      </c>
      <c r="F4849" s="2" t="s">
        <v>21805</v>
      </c>
      <c r="G4849" s="3">
        <v>0</v>
      </c>
      <c r="H4849" s="3" t="s">
        <v>22288</v>
      </c>
      <c r="I4849" s="3" t="s">
        <v>22291</v>
      </c>
      <c r="J4849" t="s">
        <v>14</v>
      </c>
    </row>
    <row r="4850" spans="1:10" x14ac:dyDescent="0.3">
      <c r="A4850" s="2">
        <v>4849</v>
      </c>
      <c r="B4850" t="s">
        <v>5215</v>
      </c>
      <c r="C4850" s="2">
        <v>2017</v>
      </c>
      <c r="D4850" s="2">
        <v>6</v>
      </c>
      <c r="F4850" s="2" t="s">
        <v>22257</v>
      </c>
      <c r="G4850" s="3">
        <v>0</v>
      </c>
      <c r="H4850" s="3" t="s">
        <v>22288</v>
      </c>
      <c r="I4850" s="3" t="s">
        <v>22291</v>
      </c>
      <c r="J4850" t="s">
        <v>14</v>
      </c>
    </row>
    <row r="4851" spans="1:10" x14ac:dyDescent="0.3">
      <c r="A4851" s="2">
        <v>4850</v>
      </c>
      <c r="B4851" t="s">
        <v>4162</v>
      </c>
      <c r="C4851" s="2">
        <v>2020</v>
      </c>
      <c r="D4851" s="2">
        <v>3</v>
      </c>
      <c r="F4851" s="2" t="s">
        <v>7</v>
      </c>
      <c r="G4851" s="3">
        <v>0</v>
      </c>
      <c r="H4851" s="3" t="s">
        <v>22288</v>
      </c>
      <c r="I4851" s="3" t="s">
        <v>22291</v>
      </c>
      <c r="J4851" t="s">
        <v>21790</v>
      </c>
    </row>
    <row r="4852" spans="1:10" x14ac:dyDescent="0.3">
      <c r="A4852" s="2">
        <v>4851</v>
      </c>
      <c r="B4852" t="s">
        <v>5216</v>
      </c>
      <c r="C4852" s="2">
        <v>2017</v>
      </c>
      <c r="D4852" s="2">
        <v>6</v>
      </c>
      <c r="F4852" s="2" t="s">
        <v>7</v>
      </c>
      <c r="G4852" s="3">
        <v>0</v>
      </c>
      <c r="H4852" s="3" t="s">
        <v>22288</v>
      </c>
      <c r="I4852" s="3" t="s">
        <v>22291</v>
      </c>
      <c r="J4852" t="s">
        <v>21790</v>
      </c>
    </row>
    <row r="4853" spans="1:10" x14ac:dyDescent="0.3">
      <c r="A4853" s="2">
        <v>4852</v>
      </c>
      <c r="B4853" t="s">
        <v>5217</v>
      </c>
      <c r="C4853" s="2">
        <v>2014</v>
      </c>
      <c r="D4853" s="2">
        <v>9</v>
      </c>
      <c r="F4853" s="2" t="s">
        <v>7</v>
      </c>
      <c r="G4853" s="3">
        <v>0</v>
      </c>
      <c r="H4853" s="3" t="s">
        <v>22290</v>
      </c>
      <c r="I4853" s="3" t="s">
        <v>22291</v>
      </c>
      <c r="J4853" t="s">
        <v>21790</v>
      </c>
    </row>
    <row r="4854" spans="1:10" x14ac:dyDescent="0.3">
      <c r="A4854" s="2">
        <v>4853</v>
      </c>
      <c r="B4854" t="s">
        <v>5218</v>
      </c>
      <c r="C4854" s="2">
        <v>2011</v>
      </c>
      <c r="D4854" s="2">
        <v>12</v>
      </c>
      <c r="F4854" s="2" t="s">
        <v>22273</v>
      </c>
      <c r="G4854" s="3">
        <v>0</v>
      </c>
      <c r="H4854" s="3" t="s">
        <v>22288</v>
      </c>
      <c r="I4854" s="3" t="s">
        <v>22291</v>
      </c>
      <c r="J4854" t="s">
        <v>14</v>
      </c>
    </row>
    <row r="4855" spans="1:10" x14ac:dyDescent="0.3">
      <c r="A4855" s="2">
        <v>4854</v>
      </c>
      <c r="B4855" t="s">
        <v>5219</v>
      </c>
      <c r="C4855" s="2">
        <v>1996</v>
      </c>
      <c r="D4855" s="2">
        <v>27</v>
      </c>
      <c r="F4855" s="2" t="s">
        <v>21805</v>
      </c>
      <c r="G4855" s="3">
        <v>0</v>
      </c>
      <c r="H4855" s="3" t="s">
        <v>22288</v>
      </c>
      <c r="I4855" s="3" t="s">
        <v>22291</v>
      </c>
      <c r="J4855" t="s">
        <v>43</v>
      </c>
    </row>
    <row r="4856" spans="1:10" x14ac:dyDescent="0.3">
      <c r="A4856" s="2">
        <v>4855</v>
      </c>
      <c r="B4856" t="s">
        <v>5220</v>
      </c>
      <c r="C4856" s="2">
        <v>2018</v>
      </c>
      <c r="D4856" s="2">
        <v>5</v>
      </c>
      <c r="F4856" s="2" t="s">
        <v>7</v>
      </c>
      <c r="G4856" s="3">
        <v>0</v>
      </c>
      <c r="H4856" s="3" t="s">
        <v>22288</v>
      </c>
      <c r="I4856" s="3" t="s">
        <v>22291</v>
      </c>
      <c r="J4856" t="s">
        <v>21790</v>
      </c>
    </row>
    <row r="4857" spans="1:10" x14ac:dyDescent="0.3">
      <c r="A4857" s="2">
        <v>4856</v>
      </c>
      <c r="B4857" t="s">
        <v>5221</v>
      </c>
      <c r="C4857" s="2">
        <v>1999</v>
      </c>
      <c r="D4857" s="2">
        <v>24</v>
      </c>
      <c r="F4857" s="2" t="s">
        <v>22260</v>
      </c>
      <c r="G4857" s="3">
        <v>0</v>
      </c>
      <c r="H4857" s="3" t="s">
        <v>22279</v>
      </c>
      <c r="I4857" s="3" t="s">
        <v>22291</v>
      </c>
      <c r="J4857" t="s">
        <v>21785</v>
      </c>
    </row>
    <row r="4858" spans="1:10" x14ac:dyDescent="0.3">
      <c r="A4858" s="2">
        <v>4857</v>
      </c>
      <c r="B4858" t="s">
        <v>5222</v>
      </c>
      <c r="C4858" s="2">
        <v>2012</v>
      </c>
      <c r="D4858" s="2">
        <v>11</v>
      </c>
      <c r="F4858" s="2" t="s">
        <v>21805</v>
      </c>
      <c r="G4858" s="3">
        <v>0</v>
      </c>
      <c r="H4858" s="3" t="s">
        <v>22279</v>
      </c>
      <c r="I4858" s="3" t="s">
        <v>22291</v>
      </c>
      <c r="J4858" t="s">
        <v>43</v>
      </c>
    </row>
    <row r="4859" spans="1:10" x14ac:dyDescent="0.3">
      <c r="A4859" s="2">
        <v>4858</v>
      </c>
      <c r="B4859" t="s">
        <v>5223</v>
      </c>
      <c r="C4859" s="2">
        <v>2011</v>
      </c>
      <c r="D4859" s="2">
        <v>12</v>
      </c>
      <c r="F4859" s="2" t="s">
        <v>7</v>
      </c>
      <c r="G4859" s="3">
        <v>0</v>
      </c>
      <c r="H4859" s="3" t="s">
        <v>22279</v>
      </c>
      <c r="I4859" s="3" t="s">
        <v>22291</v>
      </c>
      <c r="J4859" t="s">
        <v>14</v>
      </c>
    </row>
    <row r="4860" spans="1:10" x14ac:dyDescent="0.3">
      <c r="A4860" s="2">
        <v>4859</v>
      </c>
      <c r="B4860" t="s">
        <v>5224</v>
      </c>
      <c r="C4860" s="2">
        <v>2009</v>
      </c>
      <c r="D4860" s="2">
        <v>14</v>
      </c>
      <c r="F4860" s="2" t="s">
        <v>7</v>
      </c>
      <c r="G4860" s="3">
        <v>0</v>
      </c>
      <c r="H4860" s="3" t="s">
        <v>22279</v>
      </c>
      <c r="I4860" s="3" t="s">
        <v>22291</v>
      </c>
      <c r="J4860" t="s">
        <v>21785</v>
      </c>
    </row>
    <row r="4861" spans="1:10" x14ac:dyDescent="0.3">
      <c r="A4861" s="2">
        <v>4860</v>
      </c>
      <c r="B4861" t="s">
        <v>5225</v>
      </c>
      <c r="C4861" s="2">
        <v>2006</v>
      </c>
      <c r="D4861" s="2">
        <v>17</v>
      </c>
      <c r="F4861" s="2" t="s">
        <v>22260</v>
      </c>
      <c r="G4861" s="3">
        <v>0</v>
      </c>
      <c r="H4861" s="3" t="s">
        <v>22279</v>
      </c>
      <c r="I4861" s="3" t="s">
        <v>22291</v>
      </c>
      <c r="J4861" t="s">
        <v>21788</v>
      </c>
    </row>
    <row r="4862" spans="1:10" x14ac:dyDescent="0.3">
      <c r="A4862" s="2">
        <v>4861</v>
      </c>
      <c r="B4862" t="s">
        <v>5226</v>
      </c>
      <c r="C4862" s="2">
        <v>2019</v>
      </c>
      <c r="D4862" s="2">
        <v>4</v>
      </c>
      <c r="F4862" s="2" t="s">
        <v>21805</v>
      </c>
      <c r="G4862" s="3">
        <v>0</v>
      </c>
      <c r="H4862" s="3" t="s">
        <v>22279</v>
      </c>
      <c r="I4862" s="3" t="s">
        <v>22291</v>
      </c>
      <c r="J4862" t="s">
        <v>16</v>
      </c>
    </row>
    <row r="4863" spans="1:10" x14ac:dyDescent="0.3">
      <c r="A4863" s="2">
        <v>4862</v>
      </c>
      <c r="B4863" t="s">
        <v>5227</v>
      </c>
      <c r="C4863" s="2">
        <v>2007</v>
      </c>
      <c r="D4863" s="2">
        <v>16</v>
      </c>
      <c r="F4863" s="2" t="s">
        <v>7</v>
      </c>
      <c r="G4863" s="3">
        <v>0</v>
      </c>
      <c r="H4863" s="3" t="s">
        <v>22279</v>
      </c>
      <c r="I4863" s="3" t="s">
        <v>22291</v>
      </c>
      <c r="J4863" t="s">
        <v>12422</v>
      </c>
    </row>
    <row r="4864" spans="1:10" x14ac:dyDescent="0.3">
      <c r="A4864" s="2">
        <v>4863</v>
      </c>
      <c r="B4864" t="s">
        <v>5228</v>
      </c>
      <c r="C4864" s="2">
        <v>2012</v>
      </c>
      <c r="D4864" s="2">
        <v>11</v>
      </c>
      <c r="F4864" s="2" t="s">
        <v>7</v>
      </c>
      <c r="G4864" s="3">
        <v>0</v>
      </c>
      <c r="H4864" s="3" t="s">
        <v>22279</v>
      </c>
      <c r="I4864" s="3" t="s">
        <v>22291</v>
      </c>
      <c r="J4864" t="s">
        <v>14</v>
      </c>
    </row>
    <row r="4865" spans="1:10" x14ac:dyDescent="0.3">
      <c r="A4865" s="2">
        <v>4864</v>
      </c>
      <c r="B4865" t="s">
        <v>5229</v>
      </c>
      <c r="C4865" s="2">
        <v>2017</v>
      </c>
      <c r="D4865" s="2">
        <v>6</v>
      </c>
      <c r="F4865" s="2" t="s">
        <v>7</v>
      </c>
      <c r="G4865" s="3">
        <v>0</v>
      </c>
      <c r="H4865" s="3" t="s">
        <v>22279</v>
      </c>
      <c r="I4865" s="3" t="s">
        <v>22291</v>
      </c>
      <c r="J4865" t="s">
        <v>14</v>
      </c>
    </row>
    <row r="4866" spans="1:10" x14ac:dyDescent="0.3">
      <c r="A4866" s="2">
        <v>4865</v>
      </c>
      <c r="B4866" t="s">
        <v>5230</v>
      </c>
      <c r="C4866" s="2">
        <v>1992</v>
      </c>
      <c r="D4866" s="2">
        <v>31</v>
      </c>
      <c r="F4866" s="2" t="s">
        <v>7</v>
      </c>
      <c r="G4866" s="3">
        <v>0</v>
      </c>
      <c r="H4866" s="3" t="s">
        <v>22279</v>
      </c>
      <c r="I4866" s="3" t="s">
        <v>22291</v>
      </c>
      <c r="J4866" t="s">
        <v>21785</v>
      </c>
    </row>
    <row r="4867" spans="1:10" x14ac:dyDescent="0.3">
      <c r="A4867" s="2">
        <v>4866</v>
      </c>
      <c r="B4867" t="s">
        <v>5231</v>
      </c>
      <c r="C4867" s="2">
        <v>1999</v>
      </c>
      <c r="D4867" s="2">
        <v>24</v>
      </c>
      <c r="F4867" s="2" t="s">
        <v>21805</v>
      </c>
      <c r="G4867" s="3">
        <v>0</v>
      </c>
      <c r="H4867" s="3" t="s">
        <v>22279</v>
      </c>
      <c r="I4867" s="3" t="s">
        <v>22291</v>
      </c>
      <c r="J4867" t="s">
        <v>16</v>
      </c>
    </row>
    <row r="4868" spans="1:10" x14ac:dyDescent="0.3">
      <c r="A4868" s="2">
        <v>4867</v>
      </c>
      <c r="B4868" t="s">
        <v>5233</v>
      </c>
      <c r="C4868" s="2">
        <v>2018</v>
      </c>
      <c r="D4868" s="2">
        <v>5</v>
      </c>
      <c r="F4868" s="2" t="s">
        <v>21805</v>
      </c>
      <c r="G4868" s="3">
        <v>0</v>
      </c>
      <c r="H4868" s="3" t="s">
        <v>22290</v>
      </c>
      <c r="I4868" s="3" t="s">
        <v>22291</v>
      </c>
      <c r="J4868" t="s">
        <v>21790</v>
      </c>
    </row>
    <row r="4869" spans="1:10" x14ac:dyDescent="0.3">
      <c r="A4869" s="2">
        <v>4868</v>
      </c>
      <c r="B4869" t="s">
        <v>5234</v>
      </c>
      <c r="C4869" s="2">
        <v>2014</v>
      </c>
      <c r="D4869" s="2">
        <v>9</v>
      </c>
      <c r="F4869" s="2" t="s">
        <v>1284</v>
      </c>
      <c r="G4869" s="3">
        <v>0</v>
      </c>
      <c r="H4869" s="3" t="s">
        <v>22290</v>
      </c>
      <c r="I4869" s="3" t="s">
        <v>22291</v>
      </c>
      <c r="J4869" t="s">
        <v>21795</v>
      </c>
    </row>
    <row r="4870" spans="1:10" x14ac:dyDescent="0.3">
      <c r="A4870" s="2">
        <v>4869</v>
      </c>
      <c r="B4870" t="s">
        <v>5236</v>
      </c>
      <c r="C4870" s="2">
        <v>2014</v>
      </c>
      <c r="D4870" s="2">
        <v>9</v>
      </c>
      <c r="F4870" s="2" t="s">
        <v>7</v>
      </c>
      <c r="G4870" s="3">
        <v>150000</v>
      </c>
      <c r="H4870" s="3" t="s">
        <v>22292</v>
      </c>
      <c r="I4870" s="3" t="s">
        <v>8</v>
      </c>
      <c r="J4870" t="s">
        <v>21795</v>
      </c>
    </row>
    <row r="4871" spans="1:10" x14ac:dyDescent="0.3">
      <c r="A4871" s="2">
        <v>4870</v>
      </c>
      <c r="B4871" t="s">
        <v>5237</v>
      </c>
      <c r="C4871" s="2">
        <v>2022</v>
      </c>
      <c r="D4871" s="2">
        <v>1</v>
      </c>
      <c r="F4871" s="2" t="s">
        <v>22273</v>
      </c>
      <c r="G4871" s="3">
        <v>0</v>
      </c>
      <c r="H4871" s="3" t="s">
        <v>22288</v>
      </c>
      <c r="I4871" s="3" t="s">
        <v>22291</v>
      </c>
      <c r="J4871" t="s">
        <v>21790</v>
      </c>
    </row>
    <row r="4872" spans="1:10" x14ac:dyDescent="0.3">
      <c r="A4872" s="2">
        <v>4871</v>
      </c>
      <c r="B4872" t="s">
        <v>5238</v>
      </c>
      <c r="C4872" s="2">
        <v>2022</v>
      </c>
      <c r="D4872" s="2">
        <v>1</v>
      </c>
      <c r="F4872" s="2" t="s">
        <v>7</v>
      </c>
      <c r="G4872" s="3">
        <v>0</v>
      </c>
      <c r="H4872" s="3" t="s">
        <v>22288</v>
      </c>
      <c r="I4872" s="3" t="s">
        <v>22291</v>
      </c>
      <c r="J4872" t="s">
        <v>14</v>
      </c>
    </row>
    <row r="4873" spans="1:10" x14ac:dyDescent="0.3">
      <c r="A4873" s="2">
        <v>4872</v>
      </c>
      <c r="B4873" t="s">
        <v>5239</v>
      </c>
      <c r="C4873" s="2">
        <v>1995</v>
      </c>
      <c r="D4873" s="2">
        <v>28</v>
      </c>
      <c r="F4873" s="2" t="s">
        <v>2300</v>
      </c>
      <c r="G4873" s="3">
        <v>10000</v>
      </c>
      <c r="H4873" s="3" t="s">
        <v>22292</v>
      </c>
      <c r="I4873" s="3" t="s">
        <v>8</v>
      </c>
      <c r="J4873" t="s">
        <v>25</v>
      </c>
    </row>
    <row r="4874" spans="1:10" x14ac:dyDescent="0.3">
      <c r="A4874" s="2">
        <v>4873</v>
      </c>
      <c r="B4874" t="s">
        <v>5240</v>
      </c>
      <c r="C4874" s="2">
        <v>2017</v>
      </c>
      <c r="D4874" s="2">
        <v>6</v>
      </c>
      <c r="F4874" s="2" t="s">
        <v>7</v>
      </c>
      <c r="G4874" s="3">
        <v>0</v>
      </c>
      <c r="H4874" s="3" t="s">
        <v>22288</v>
      </c>
      <c r="I4874" s="3" t="s">
        <v>22291</v>
      </c>
      <c r="J4874" t="s">
        <v>21793</v>
      </c>
    </row>
    <row r="4875" spans="1:10" x14ac:dyDescent="0.3">
      <c r="A4875" s="2">
        <v>4874</v>
      </c>
      <c r="B4875" t="s">
        <v>5241</v>
      </c>
      <c r="C4875" s="2">
        <v>2016</v>
      </c>
      <c r="D4875" s="2">
        <v>7</v>
      </c>
      <c r="F4875" s="2" t="s">
        <v>7</v>
      </c>
      <c r="G4875" s="3">
        <v>0</v>
      </c>
      <c r="H4875" s="3" t="s">
        <v>22288</v>
      </c>
      <c r="I4875" s="3" t="s">
        <v>22291</v>
      </c>
      <c r="J4875" t="s">
        <v>16</v>
      </c>
    </row>
    <row r="4876" spans="1:10" x14ac:dyDescent="0.3">
      <c r="A4876" s="2">
        <v>4875</v>
      </c>
      <c r="B4876" t="s">
        <v>5242</v>
      </c>
      <c r="C4876" s="2">
        <v>2021</v>
      </c>
      <c r="D4876" s="2">
        <v>2</v>
      </c>
      <c r="F4876" s="2" t="s">
        <v>7</v>
      </c>
      <c r="G4876" s="3">
        <v>0</v>
      </c>
      <c r="H4876" s="3" t="s">
        <v>22288</v>
      </c>
      <c r="I4876" s="3" t="s">
        <v>22291</v>
      </c>
      <c r="J4876" t="s">
        <v>21798</v>
      </c>
    </row>
    <row r="4877" spans="1:10" x14ac:dyDescent="0.3">
      <c r="A4877" s="2">
        <v>4876</v>
      </c>
      <c r="B4877" t="s">
        <v>5243</v>
      </c>
      <c r="C4877" s="2">
        <v>2018</v>
      </c>
      <c r="D4877" s="2">
        <v>5</v>
      </c>
      <c r="F4877" s="2" t="s">
        <v>7</v>
      </c>
      <c r="G4877" s="3">
        <v>0</v>
      </c>
      <c r="H4877" s="3" t="s">
        <v>22288</v>
      </c>
      <c r="I4877" s="3" t="s">
        <v>22291</v>
      </c>
      <c r="J4877" t="s">
        <v>21790</v>
      </c>
    </row>
    <row r="4878" spans="1:10" x14ac:dyDescent="0.3">
      <c r="A4878" s="2">
        <v>4877</v>
      </c>
      <c r="B4878" t="s">
        <v>5244</v>
      </c>
      <c r="C4878" s="2">
        <v>2016</v>
      </c>
      <c r="D4878" s="2">
        <v>7</v>
      </c>
      <c r="F4878" s="2" t="s">
        <v>22258</v>
      </c>
      <c r="G4878" s="3">
        <v>0</v>
      </c>
      <c r="H4878" s="3" t="s">
        <v>22288</v>
      </c>
      <c r="I4878" s="3" t="s">
        <v>22291</v>
      </c>
      <c r="J4878" t="s">
        <v>21790</v>
      </c>
    </row>
    <row r="4879" spans="1:10" x14ac:dyDescent="0.3">
      <c r="A4879" s="2">
        <v>4878</v>
      </c>
      <c r="B4879" t="s">
        <v>5245</v>
      </c>
      <c r="C4879" s="2">
        <v>2015</v>
      </c>
      <c r="D4879" s="2">
        <v>8</v>
      </c>
      <c r="F4879" s="2" t="s">
        <v>7</v>
      </c>
      <c r="G4879" s="3">
        <v>0</v>
      </c>
      <c r="H4879" s="3" t="s">
        <v>22288</v>
      </c>
      <c r="I4879" s="3" t="s">
        <v>22291</v>
      </c>
      <c r="J4879" t="s">
        <v>14</v>
      </c>
    </row>
    <row r="4880" spans="1:10" x14ac:dyDescent="0.3">
      <c r="A4880" s="2">
        <v>4879</v>
      </c>
      <c r="B4880" t="s">
        <v>5246</v>
      </c>
      <c r="C4880" s="2">
        <v>2014</v>
      </c>
      <c r="D4880" s="2">
        <v>9</v>
      </c>
      <c r="F4880" s="2" t="s">
        <v>7</v>
      </c>
      <c r="G4880" s="3">
        <v>0</v>
      </c>
      <c r="H4880" s="3" t="s">
        <v>22290</v>
      </c>
      <c r="I4880" s="3" t="s">
        <v>22291</v>
      </c>
      <c r="J4880" t="s">
        <v>21797</v>
      </c>
    </row>
    <row r="4881" spans="1:10" x14ac:dyDescent="0.3">
      <c r="A4881" s="2">
        <v>4880</v>
      </c>
      <c r="B4881" t="s">
        <v>5247</v>
      </c>
      <c r="C4881" s="2">
        <v>2021</v>
      </c>
      <c r="D4881" s="2">
        <v>2</v>
      </c>
      <c r="F4881" s="2" t="s">
        <v>21805</v>
      </c>
      <c r="G4881" s="3">
        <v>0</v>
      </c>
      <c r="H4881" s="3" t="s">
        <v>22288</v>
      </c>
      <c r="I4881" s="3" t="s">
        <v>22291</v>
      </c>
      <c r="J4881" t="s">
        <v>21790</v>
      </c>
    </row>
    <row r="4882" spans="1:10" x14ac:dyDescent="0.3">
      <c r="A4882" s="2">
        <v>4881</v>
      </c>
      <c r="B4882" t="s">
        <v>5248</v>
      </c>
      <c r="C4882" s="2">
        <v>2015</v>
      </c>
      <c r="D4882" s="2">
        <v>8</v>
      </c>
      <c r="F4882" s="2" t="s">
        <v>22268</v>
      </c>
      <c r="G4882" s="3">
        <v>0</v>
      </c>
      <c r="H4882" s="3" t="s">
        <v>22288</v>
      </c>
      <c r="I4882" s="3" t="s">
        <v>22291</v>
      </c>
      <c r="J4882" t="s">
        <v>21786</v>
      </c>
    </row>
    <row r="4883" spans="1:10" x14ac:dyDescent="0.3">
      <c r="A4883" s="2">
        <v>4882</v>
      </c>
      <c r="B4883" t="s">
        <v>5249</v>
      </c>
      <c r="C4883" s="2">
        <v>2021</v>
      </c>
      <c r="D4883" s="2">
        <v>2</v>
      </c>
      <c r="F4883" s="2" t="s">
        <v>7</v>
      </c>
      <c r="G4883" s="3">
        <v>0</v>
      </c>
      <c r="H4883" s="3" t="s">
        <v>22288</v>
      </c>
      <c r="I4883" s="3" t="s">
        <v>22291</v>
      </c>
      <c r="J4883" t="s">
        <v>21790</v>
      </c>
    </row>
    <row r="4884" spans="1:10" x14ac:dyDescent="0.3">
      <c r="A4884" s="2">
        <v>4883</v>
      </c>
      <c r="B4884" t="s">
        <v>5250</v>
      </c>
      <c r="C4884" s="2">
        <v>2010</v>
      </c>
      <c r="D4884" s="2">
        <v>13</v>
      </c>
      <c r="F4884" s="2" t="s">
        <v>7</v>
      </c>
      <c r="G4884" s="3">
        <v>0</v>
      </c>
      <c r="H4884" s="3" t="s">
        <v>22288</v>
      </c>
      <c r="I4884" s="3" t="s">
        <v>22291</v>
      </c>
      <c r="J4884" t="s">
        <v>14</v>
      </c>
    </row>
    <row r="4885" spans="1:10" x14ac:dyDescent="0.3">
      <c r="A4885" s="2">
        <v>4884</v>
      </c>
      <c r="B4885" t="s">
        <v>5251</v>
      </c>
      <c r="C4885" s="2">
        <v>2015</v>
      </c>
      <c r="D4885" s="2">
        <v>8</v>
      </c>
      <c r="F4885" s="2" t="s">
        <v>7</v>
      </c>
      <c r="G4885" s="3">
        <v>71100000</v>
      </c>
      <c r="H4885" s="3" t="s">
        <v>22292</v>
      </c>
      <c r="I4885" s="3" t="s">
        <v>8</v>
      </c>
      <c r="J4885" t="s">
        <v>21790</v>
      </c>
    </row>
    <row r="4886" spans="1:10" x14ac:dyDescent="0.3">
      <c r="A4886" s="2">
        <v>4885</v>
      </c>
      <c r="B4886" t="s">
        <v>5252</v>
      </c>
      <c r="C4886" s="2">
        <v>2015</v>
      </c>
      <c r="D4886" s="2">
        <v>8</v>
      </c>
      <c r="F4886" s="2" t="s">
        <v>7</v>
      </c>
      <c r="G4886" s="3">
        <v>0</v>
      </c>
      <c r="H4886" s="3" t="s">
        <v>22288</v>
      </c>
      <c r="I4886" s="3" t="s">
        <v>22291</v>
      </c>
      <c r="J4886" t="s">
        <v>21790</v>
      </c>
    </row>
    <row r="4887" spans="1:10" x14ac:dyDescent="0.3">
      <c r="A4887" s="2">
        <v>4886</v>
      </c>
      <c r="B4887" t="s">
        <v>5253</v>
      </c>
      <c r="C4887" s="2">
        <v>2010</v>
      </c>
      <c r="D4887" s="2">
        <v>13</v>
      </c>
      <c r="F4887" s="2" t="s">
        <v>21805</v>
      </c>
      <c r="G4887" s="3">
        <v>0</v>
      </c>
      <c r="H4887" s="3" t="s">
        <v>22288</v>
      </c>
      <c r="I4887" s="3" t="s">
        <v>22291</v>
      </c>
      <c r="J4887" t="s">
        <v>14</v>
      </c>
    </row>
    <row r="4888" spans="1:10" x14ac:dyDescent="0.3">
      <c r="A4888" s="2">
        <v>4887</v>
      </c>
      <c r="B4888" t="s">
        <v>5254</v>
      </c>
      <c r="C4888" s="2">
        <v>2013</v>
      </c>
      <c r="D4888" s="2">
        <v>10</v>
      </c>
      <c r="F4888" s="2" t="s">
        <v>1257</v>
      </c>
      <c r="G4888" s="3">
        <v>0</v>
      </c>
      <c r="H4888" s="3" t="s">
        <v>22290</v>
      </c>
      <c r="I4888" s="3" t="s">
        <v>22291</v>
      </c>
      <c r="J4888" t="s">
        <v>16</v>
      </c>
    </row>
    <row r="4889" spans="1:10" x14ac:dyDescent="0.3">
      <c r="A4889" s="2">
        <v>4888</v>
      </c>
      <c r="B4889" t="s">
        <v>5255</v>
      </c>
      <c r="C4889" s="2">
        <v>2005</v>
      </c>
      <c r="D4889" s="2">
        <v>18</v>
      </c>
      <c r="F4889" s="2" t="s">
        <v>7</v>
      </c>
      <c r="G4889" s="3">
        <v>0</v>
      </c>
      <c r="H4889" s="3" t="s">
        <v>22288</v>
      </c>
      <c r="I4889" s="3" t="s">
        <v>22291</v>
      </c>
      <c r="J4889" t="s">
        <v>43</v>
      </c>
    </row>
    <row r="4890" spans="1:10" x14ac:dyDescent="0.3">
      <c r="A4890" s="2">
        <v>4889</v>
      </c>
      <c r="B4890" t="s">
        <v>5256</v>
      </c>
      <c r="C4890" s="2">
        <v>2019</v>
      </c>
      <c r="D4890" s="2">
        <v>4</v>
      </c>
      <c r="F4890" s="2" t="s">
        <v>7</v>
      </c>
      <c r="G4890" s="3">
        <v>0</v>
      </c>
      <c r="H4890" s="3" t="s">
        <v>22288</v>
      </c>
      <c r="I4890" s="3" t="s">
        <v>22291</v>
      </c>
      <c r="J4890" t="s">
        <v>16</v>
      </c>
    </row>
    <row r="4891" spans="1:10" x14ac:dyDescent="0.3">
      <c r="A4891" s="2">
        <v>4890</v>
      </c>
      <c r="B4891" t="s">
        <v>5257</v>
      </c>
      <c r="C4891" s="2">
        <v>2020</v>
      </c>
      <c r="D4891" s="2">
        <v>3</v>
      </c>
      <c r="F4891" s="2" t="s">
        <v>7</v>
      </c>
      <c r="G4891" s="3">
        <v>0</v>
      </c>
      <c r="H4891" s="3" t="s">
        <v>22288</v>
      </c>
      <c r="I4891" s="3" t="s">
        <v>22291</v>
      </c>
      <c r="J4891" t="s">
        <v>14</v>
      </c>
    </row>
    <row r="4892" spans="1:10" x14ac:dyDescent="0.3">
      <c r="A4892" s="2">
        <v>4891</v>
      </c>
      <c r="B4892" t="s">
        <v>5258</v>
      </c>
      <c r="C4892" s="2">
        <v>2021</v>
      </c>
      <c r="D4892" s="2">
        <v>2</v>
      </c>
      <c r="F4892" s="2" t="s">
        <v>21805</v>
      </c>
      <c r="G4892" s="3">
        <v>0</v>
      </c>
      <c r="H4892" s="3" t="s">
        <v>22288</v>
      </c>
      <c r="I4892" s="3" t="s">
        <v>22291</v>
      </c>
      <c r="J4892" t="s">
        <v>21798</v>
      </c>
    </row>
    <row r="4893" spans="1:10" x14ac:dyDescent="0.3">
      <c r="A4893" s="2">
        <v>4892</v>
      </c>
      <c r="B4893" t="s">
        <v>5260</v>
      </c>
      <c r="C4893" s="2">
        <v>2015</v>
      </c>
      <c r="D4893" s="2">
        <v>8</v>
      </c>
      <c r="F4893" s="2" t="s">
        <v>7</v>
      </c>
      <c r="G4893" s="3">
        <v>0</v>
      </c>
      <c r="H4893" s="3" t="s">
        <v>22290</v>
      </c>
      <c r="I4893" s="3" t="s">
        <v>8</v>
      </c>
      <c r="J4893" t="s">
        <v>25</v>
      </c>
    </row>
    <row r="4894" spans="1:10" x14ac:dyDescent="0.3">
      <c r="A4894" s="2">
        <v>4893</v>
      </c>
      <c r="B4894" t="s">
        <v>5261</v>
      </c>
      <c r="C4894" s="2">
        <v>2013</v>
      </c>
      <c r="D4894" s="2">
        <v>10</v>
      </c>
      <c r="F4894" s="2" t="s">
        <v>7</v>
      </c>
      <c r="G4894" s="3">
        <v>0</v>
      </c>
      <c r="H4894" s="3" t="s">
        <v>22290</v>
      </c>
      <c r="I4894" s="3" t="s">
        <v>22291</v>
      </c>
      <c r="J4894" t="s">
        <v>14</v>
      </c>
    </row>
    <row r="4895" spans="1:10" x14ac:dyDescent="0.3">
      <c r="A4895" s="2">
        <v>4894</v>
      </c>
      <c r="B4895" t="s">
        <v>5262</v>
      </c>
      <c r="C4895" s="2">
        <v>2014</v>
      </c>
      <c r="D4895" s="2">
        <v>9</v>
      </c>
      <c r="F4895" s="2" t="s">
        <v>21805</v>
      </c>
      <c r="G4895" s="3">
        <v>0</v>
      </c>
      <c r="H4895" s="3" t="s">
        <v>22288</v>
      </c>
      <c r="I4895" s="3" t="s">
        <v>22291</v>
      </c>
      <c r="J4895" t="s">
        <v>21795</v>
      </c>
    </row>
    <row r="4896" spans="1:10" x14ac:dyDescent="0.3">
      <c r="A4896" s="2">
        <v>4895</v>
      </c>
      <c r="B4896" t="s">
        <v>5264</v>
      </c>
      <c r="C4896" s="2">
        <v>2013</v>
      </c>
      <c r="D4896" s="2">
        <v>10</v>
      </c>
      <c r="F4896" s="2" t="s">
        <v>7</v>
      </c>
      <c r="G4896" s="3">
        <v>0</v>
      </c>
      <c r="H4896" s="3" t="s">
        <v>22288</v>
      </c>
      <c r="I4896" s="3" t="s">
        <v>22291</v>
      </c>
      <c r="J4896" t="s">
        <v>21795</v>
      </c>
    </row>
    <row r="4897" spans="1:10" x14ac:dyDescent="0.3">
      <c r="A4897" s="2">
        <v>4896</v>
      </c>
      <c r="B4897" t="s">
        <v>5265</v>
      </c>
      <c r="C4897" s="2">
        <v>2016</v>
      </c>
      <c r="D4897" s="2">
        <v>7</v>
      </c>
      <c r="F4897" s="2" t="s">
        <v>22263</v>
      </c>
      <c r="G4897" s="3">
        <v>0</v>
      </c>
      <c r="H4897" s="3" t="s">
        <v>22288</v>
      </c>
      <c r="I4897" s="3" t="s">
        <v>22291</v>
      </c>
      <c r="J4897" t="s">
        <v>43</v>
      </c>
    </row>
    <row r="4898" spans="1:10" x14ac:dyDescent="0.3">
      <c r="A4898" s="2">
        <v>4897</v>
      </c>
      <c r="B4898" t="s">
        <v>5266</v>
      </c>
      <c r="C4898" s="2">
        <v>2015</v>
      </c>
      <c r="D4898" s="2">
        <v>8</v>
      </c>
      <c r="F4898" s="2" t="s">
        <v>21805</v>
      </c>
      <c r="G4898" s="3">
        <v>0</v>
      </c>
      <c r="H4898" s="3" t="s">
        <v>22290</v>
      </c>
      <c r="I4898" s="3" t="s">
        <v>22291</v>
      </c>
      <c r="J4898" t="s">
        <v>14</v>
      </c>
    </row>
    <row r="4899" spans="1:10" x14ac:dyDescent="0.3">
      <c r="A4899" s="2">
        <v>4898</v>
      </c>
      <c r="B4899" t="s">
        <v>5268</v>
      </c>
      <c r="C4899" s="2">
        <v>2011</v>
      </c>
      <c r="D4899" s="2">
        <v>12</v>
      </c>
      <c r="F4899" s="2" t="s">
        <v>7</v>
      </c>
      <c r="G4899" s="3">
        <v>0</v>
      </c>
      <c r="H4899" s="3" t="s">
        <v>22289</v>
      </c>
      <c r="I4899" s="3" t="s">
        <v>8</v>
      </c>
      <c r="J4899" t="s">
        <v>21788</v>
      </c>
    </row>
    <row r="4900" spans="1:10" x14ac:dyDescent="0.3">
      <c r="A4900" s="2">
        <v>4899</v>
      </c>
      <c r="B4900" t="s">
        <v>5269</v>
      </c>
      <c r="C4900" s="2">
        <v>2015</v>
      </c>
      <c r="D4900" s="2">
        <v>8</v>
      </c>
      <c r="F4900" s="2" t="s">
        <v>22268</v>
      </c>
      <c r="G4900" s="3">
        <v>0</v>
      </c>
      <c r="H4900" s="3" t="s">
        <v>22290</v>
      </c>
      <c r="I4900" s="3" t="s">
        <v>22291</v>
      </c>
      <c r="J4900" t="s">
        <v>16</v>
      </c>
    </row>
    <row r="4901" spans="1:10" x14ac:dyDescent="0.3">
      <c r="A4901" s="2">
        <v>4900</v>
      </c>
      <c r="B4901" t="s">
        <v>5270</v>
      </c>
      <c r="C4901" s="2">
        <v>2015</v>
      </c>
      <c r="D4901" s="2">
        <v>8</v>
      </c>
      <c r="F4901" s="2" t="s">
        <v>22264</v>
      </c>
      <c r="G4901" s="3">
        <v>0</v>
      </c>
      <c r="H4901" s="3" t="s">
        <v>22290</v>
      </c>
      <c r="I4901" s="3" t="s">
        <v>22291</v>
      </c>
      <c r="J4901" t="s">
        <v>21785</v>
      </c>
    </row>
    <row r="4902" spans="1:10" x14ac:dyDescent="0.3">
      <c r="A4902" s="2">
        <v>4901</v>
      </c>
      <c r="B4902" t="s">
        <v>5271</v>
      </c>
      <c r="C4902" s="2">
        <v>2013</v>
      </c>
      <c r="D4902" s="2">
        <v>10</v>
      </c>
      <c r="F4902" s="2" t="s">
        <v>7</v>
      </c>
      <c r="G4902" s="3">
        <v>0</v>
      </c>
      <c r="H4902" s="3" t="s">
        <v>22290</v>
      </c>
      <c r="I4902" s="3" t="s">
        <v>22291</v>
      </c>
      <c r="J4902" t="s">
        <v>21795</v>
      </c>
    </row>
    <row r="4903" spans="1:10" x14ac:dyDescent="0.3">
      <c r="A4903" s="2">
        <v>4902</v>
      </c>
      <c r="B4903" t="s">
        <v>5272</v>
      </c>
      <c r="C4903" s="2">
        <v>2018</v>
      </c>
      <c r="D4903" s="2">
        <v>5</v>
      </c>
      <c r="F4903" s="2" t="s">
        <v>22273</v>
      </c>
      <c r="G4903" s="3">
        <v>0</v>
      </c>
      <c r="H4903" s="3" t="s">
        <v>22288</v>
      </c>
      <c r="I4903" s="3" t="s">
        <v>22291</v>
      </c>
      <c r="J4903" t="s">
        <v>21790</v>
      </c>
    </row>
    <row r="4904" spans="1:10" x14ac:dyDescent="0.3">
      <c r="A4904" s="2">
        <v>4903</v>
      </c>
      <c r="B4904" t="s">
        <v>5273</v>
      </c>
      <c r="C4904" s="2">
        <v>2019</v>
      </c>
      <c r="D4904" s="2">
        <v>4</v>
      </c>
      <c r="F4904" s="2" t="s">
        <v>7</v>
      </c>
      <c r="G4904" s="3">
        <v>0</v>
      </c>
      <c r="H4904" s="3" t="s">
        <v>22288</v>
      </c>
      <c r="I4904" s="3" t="s">
        <v>22291</v>
      </c>
      <c r="J4904" t="s">
        <v>21790</v>
      </c>
    </row>
    <row r="4905" spans="1:10" x14ac:dyDescent="0.3">
      <c r="A4905" s="2">
        <v>4904</v>
      </c>
      <c r="B4905" t="s">
        <v>5274</v>
      </c>
      <c r="C4905" s="2">
        <v>2019</v>
      </c>
      <c r="D4905" s="2">
        <v>4</v>
      </c>
      <c r="F4905" s="2" t="s">
        <v>7</v>
      </c>
      <c r="G4905" s="3">
        <v>0</v>
      </c>
      <c r="H4905" s="3" t="s">
        <v>22290</v>
      </c>
      <c r="I4905" s="3" t="s">
        <v>22291</v>
      </c>
      <c r="J4905" t="s">
        <v>21788</v>
      </c>
    </row>
    <row r="4906" spans="1:10" x14ac:dyDescent="0.3">
      <c r="A4906" s="2">
        <v>4905</v>
      </c>
      <c r="B4906" t="s">
        <v>176</v>
      </c>
      <c r="C4906" s="2">
        <v>2008</v>
      </c>
      <c r="D4906" s="2">
        <v>15</v>
      </c>
      <c r="F4906" s="2" t="s">
        <v>7</v>
      </c>
      <c r="G4906" s="3">
        <v>152000000</v>
      </c>
      <c r="H4906" s="3" t="s">
        <v>22280</v>
      </c>
      <c r="I4906" s="3" t="s">
        <v>8</v>
      </c>
      <c r="J4906" t="s">
        <v>14</v>
      </c>
    </row>
    <row r="4907" spans="1:10" x14ac:dyDescent="0.3">
      <c r="A4907" s="2">
        <v>4906</v>
      </c>
      <c r="B4907" t="s">
        <v>5275</v>
      </c>
      <c r="C4907" s="2">
        <v>2017</v>
      </c>
      <c r="D4907" s="2">
        <v>6</v>
      </c>
      <c r="F4907" s="2" t="s">
        <v>3303</v>
      </c>
      <c r="G4907" s="3">
        <v>0</v>
      </c>
      <c r="H4907" s="3" t="s">
        <v>22288</v>
      </c>
      <c r="I4907" s="3" t="s">
        <v>22291</v>
      </c>
      <c r="J4907" t="s">
        <v>21788</v>
      </c>
    </row>
    <row r="4908" spans="1:10" x14ac:dyDescent="0.3">
      <c r="A4908" s="2">
        <v>4907</v>
      </c>
      <c r="B4908" t="s">
        <v>5276</v>
      </c>
      <c r="C4908" s="2">
        <v>2014</v>
      </c>
      <c r="D4908" s="2">
        <v>9</v>
      </c>
      <c r="F4908" s="2" t="s">
        <v>22257</v>
      </c>
      <c r="G4908" s="3">
        <v>0</v>
      </c>
      <c r="H4908" s="3" t="s">
        <v>22288</v>
      </c>
      <c r="I4908" s="3" t="s">
        <v>22291</v>
      </c>
      <c r="J4908" t="s">
        <v>16</v>
      </c>
    </row>
    <row r="4909" spans="1:10" x14ac:dyDescent="0.3">
      <c r="A4909" s="2">
        <v>4908</v>
      </c>
      <c r="B4909" t="s">
        <v>5277</v>
      </c>
      <c r="C4909" s="2">
        <v>2014</v>
      </c>
      <c r="D4909" s="2">
        <v>9</v>
      </c>
      <c r="F4909" s="2" t="s">
        <v>7</v>
      </c>
      <c r="G4909" s="3">
        <v>0</v>
      </c>
      <c r="H4909" s="3" t="s">
        <v>22290</v>
      </c>
      <c r="I4909" s="3" t="s">
        <v>22291</v>
      </c>
      <c r="J4909" t="s">
        <v>14</v>
      </c>
    </row>
    <row r="4910" spans="1:10" x14ac:dyDescent="0.3">
      <c r="A4910" s="2">
        <v>4909</v>
      </c>
      <c r="B4910" t="s">
        <v>5278</v>
      </c>
      <c r="C4910" s="2">
        <v>2018</v>
      </c>
      <c r="D4910" s="2">
        <v>5</v>
      </c>
      <c r="F4910" s="2" t="s">
        <v>7</v>
      </c>
      <c r="G4910" s="3">
        <v>0</v>
      </c>
      <c r="H4910" s="3" t="s">
        <v>22288</v>
      </c>
      <c r="I4910" s="3" t="s">
        <v>22291</v>
      </c>
      <c r="J4910" t="s">
        <v>14</v>
      </c>
    </row>
    <row r="4911" spans="1:10" x14ac:dyDescent="0.3">
      <c r="A4911" s="2">
        <v>4910</v>
      </c>
      <c r="B4911" t="s">
        <v>5279</v>
      </c>
      <c r="C4911" s="2">
        <v>2015</v>
      </c>
      <c r="D4911" s="2">
        <v>8</v>
      </c>
      <c r="F4911" s="2" t="s">
        <v>7</v>
      </c>
      <c r="G4911" s="3">
        <v>0</v>
      </c>
      <c r="H4911" s="3" t="s">
        <v>22288</v>
      </c>
      <c r="I4911" s="3" t="s">
        <v>22291</v>
      </c>
      <c r="J4911" t="s">
        <v>14</v>
      </c>
    </row>
    <row r="4912" spans="1:10" x14ac:dyDescent="0.3">
      <c r="A4912" s="2">
        <v>4911</v>
      </c>
      <c r="B4912" t="s">
        <v>5280</v>
      </c>
      <c r="C4912" s="2">
        <v>2014</v>
      </c>
      <c r="D4912" s="2">
        <v>9</v>
      </c>
      <c r="F4912" s="2" t="s">
        <v>21805</v>
      </c>
      <c r="G4912" s="3">
        <v>0</v>
      </c>
      <c r="H4912" s="3" t="s">
        <v>22288</v>
      </c>
      <c r="I4912" s="3" t="s">
        <v>22291</v>
      </c>
      <c r="J4912" t="s">
        <v>43</v>
      </c>
    </row>
    <row r="4913" spans="1:10" x14ac:dyDescent="0.3">
      <c r="A4913" s="2">
        <v>4912</v>
      </c>
      <c r="B4913" t="s">
        <v>5281</v>
      </c>
      <c r="C4913" s="2">
        <v>2014</v>
      </c>
      <c r="D4913" s="2">
        <v>9</v>
      </c>
      <c r="F4913" s="2" t="s">
        <v>7</v>
      </c>
      <c r="G4913" s="3">
        <v>0</v>
      </c>
      <c r="H4913" s="3" t="s">
        <v>22288</v>
      </c>
      <c r="I4913" s="3" t="s">
        <v>22291</v>
      </c>
      <c r="J4913" t="s">
        <v>21795</v>
      </c>
    </row>
    <row r="4914" spans="1:10" x14ac:dyDescent="0.3">
      <c r="A4914" s="2">
        <v>4913</v>
      </c>
      <c r="B4914" t="s">
        <v>5282</v>
      </c>
      <c r="C4914" s="2">
        <v>2018</v>
      </c>
      <c r="D4914" s="2">
        <v>5</v>
      </c>
      <c r="F4914" s="2" t="s">
        <v>7</v>
      </c>
      <c r="G4914" s="3">
        <v>0</v>
      </c>
      <c r="H4914" s="3" t="s">
        <v>22288</v>
      </c>
      <c r="I4914" s="3" t="s">
        <v>22291</v>
      </c>
      <c r="J4914" t="s">
        <v>21790</v>
      </c>
    </row>
    <row r="4915" spans="1:10" x14ac:dyDescent="0.3">
      <c r="A4915" s="2">
        <v>4914</v>
      </c>
      <c r="B4915" t="s">
        <v>5283</v>
      </c>
      <c r="C4915" s="2">
        <v>2013</v>
      </c>
      <c r="D4915" s="2">
        <v>10</v>
      </c>
      <c r="F4915" s="2" t="s">
        <v>7</v>
      </c>
      <c r="G4915" s="3">
        <v>0</v>
      </c>
      <c r="H4915" s="3" t="s">
        <v>22288</v>
      </c>
      <c r="I4915" s="3" t="s">
        <v>22291</v>
      </c>
      <c r="J4915" t="s">
        <v>16</v>
      </c>
    </row>
    <row r="4916" spans="1:10" x14ac:dyDescent="0.3">
      <c r="A4916" s="2">
        <v>4915</v>
      </c>
      <c r="B4916" t="s">
        <v>2615</v>
      </c>
      <c r="C4916" s="2">
        <v>2021</v>
      </c>
      <c r="D4916" s="2">
        <v>2</v>
      </c>
      <c r="F4916" s="2" t="s">
        <v>7</v>
      </c>
      <c r="G4916" s="3">
        <v>2855105</v>
      </c>
      <c r="H4916" s="3" t="s">
        <v>22292</v>
      </c>
      <c r="I4916" s="3" t="s">
        <v>8</v>
      </c>
      <c r="J4916" t="s">
        <v>16</v>
      </c>
    </row>
    <row r="4917" spans="1:10" x14ac:dyDescent="0.3">
      <c r="A4917" s="2">
        <v>4916</v>
      </c>
      <c r="B4917" t="s">
        <v>5284</v>
      </c>
      <c r="C4917" s="2">
        <v>2014</v>
      </c>
      <c r="D4917" s="2">
        <v>9</v>
      </c>
      <c r="F4917" s="2" t="s">
        <v>7</v>
      </c>
      <c r="G4917" s="3">
        <v>995716</v>
      </c>
      <c r="H4917" s="3" t="s">
        <v>22292</v>
      </c>
      <c r="I4917" s="3" t="s">
        <v>8</v>
      </c>
      <c r="J4917" t="s">
        <v>21798</v>
      </c>
    </row>
    <row r="4918" spans="1:10" x14ac:dyDescent="0.3">
      <c r="A4918" s="2">
        <v>4917</v>
      </c>
      <c r="B4918" t="s">
        <v>5285</v>
      </c>
      <c r="C4918" s="2">
        <v>2020</v>
      </c>
      <c r="D4918" s="2">
        <v>3</v>
      </c>
      <c r="F4918" s="2" t="s">
        <v>7</v>
      </c>
      <c r="G4918" s="3">
        <v>74799</v>
      </c>
      <c r="H4918" s="3" t="s">
        <v>22292</v>
      </c>
      <c r="I4918" s="3" t="s">
        <v>8</v>
      </c>
      <c r="J4918" t="s">
        <v>21790</v>
      </c>
    </row>
    <row r="4919" spans="1:10" x14ac:dyDescent="0.3">
      <c r="A4919" s="2">
        <v>4918</v>
      </c>
      <c r="B4919" t="s">
        <v>5286</v>
      </c>
      <c r="C4919" s="2">
        <v>2021</v>
      </c>
      <c r="D4919" s="2">
        <v>2</v>
      </c>
      <c r="F4919" s="2" t="s">
        <v>22259</v>
      </c>
      <c r="G4919" s="3">
        <v>0</v>
      </c>
      <c r="H4919" s="3" t="s">
        <v>22288</v>
      </c>
      <c r="I4919" s="3" t="s">
        <v>22291</v>
      </c>
      <c r="J4919" t="s">
        <v>25</v>
      </c>
    </row>
    <row r="4920" spans="1:10" x14ac:dyDescent="0.3">
      <c r="A4920" s="2">
        <v>4919</v>
      </c>
      <c r="B4920" t="s">
        <v>5287</v>
      </c>
      <c r="C4920" s="2">
        <v>2021</v>
      </c>
      <c r="D4920" s="2">
        <v>2</v>
      </c>
      <c r="F4920" s="2" t="s">
        <v>7</v>
      </c>
      <c r="G4920" s="3">
        <v>0</v>
      </c>
      <c r="H4920" s="3" t="s">
        <v>22288</v>
      </c>
      <c r="I4920" s="3" t="s">
        <v>22291</v>
      </c>
      <c r="J4920" t="s">
        <v>43</v>
      </c>
    </row>
    <row r="4921" spans="1:10" x14ac:dyDescent="0.3">
      <c r="A4921" s="2">
        <v>4920</v>
      </c>
      <c r="B4921" t="s">
        <v>5288</v>
      </c>
      <c r="C4921" s="2">
        <v>2018</v>
      </c>
      <c r="D4921" s="2">
        <v>5</v>
      </c>
      <c r="F4921" s="2" t="s">
        <v>22261</v>
      </c>
      <c r="G4921" s="3">
        <v>0</v>
      </c>
      <c r="H4921" s="3" t="s">
        <v>22288</v>
      </c>
      <c r="I4921" s="3" t="s">
        <v>22291</v>
      </c>
      <c r="J4921" t="s">
        <v>43</v>
      </c>
    </row>
    <row r="4922" spans="1:10" x14ac:dyDescent="0.3">
      <c r="A4922" s="2">
        <v>4921</v>
      </c>
      <c r="B4922" t="s">
        <v>5289</v>
      </c>
      <c r="C4922" s="2">
        <v>2015</v>
      </c>
      <c r="D4922" s="2">
        <v>8</v>
      </c>
      <c r="F4922" s="2" t="s">
        <v>73</v>
      </c>
      <c r="G4922" s="3">
        <v>0</v>
      </c>
      <c r="H4922" s="3" t="s">
        <v>22290</v>
      </c>
      <c r="I4922" s="3" t="s">
        <v>22291</v>
      </c>
      <c r="J4922" t="s">
        <v>43</v>
      </c>
    </row>
    <row r="4923" spans="1:10" x14ac:dyDescent="0.3">
      <c r="A4923" s="2">
        <v>4922</v>
      </c>
      <c r="B4923" t="s">
        <v>5290</v>
      </c>
      <c r="C4923" s="2">
        <v>2018</v>
      </c>
      <c r="D4923" s="2">
        <v>5</v>
      </c>
      <c r="F4923" s="2" t="s">
        <v>7</v>
      </c>
      <c r="G4923" s="3">
        <v>0</v>
      </c>
      <c r="H4923" s="3" t="s">
        <v>22288</v>
      </c>
      <c r="I4923" s="3" t="s">
        <v>22291</v>
      </c>
      <c r="J4923" t="s">
        <v>21790</v>
      </c>
    </row>
    <row r="4924" spans="1:10" x14ac:dyDescent="0.3">
      <c r="A4924" s="2">
        <v>4923</v>
      </c>
      <c r="B4924" t="s">
        <v>5291</v>
      </c>
      <c r="C4924" s="2">
        <v>2014</v>
      </c>
      <c r="D4924" s="2">
        <v>9</v>
      </c>
      <c r="F4924" s="2" t="s">
        <v>22268</v>
      </c>
      <c r="G4924" s="3">
        <v>0</v>
      </c>
      <c r="H4924" s="3" t="s">
        <v>22290</v>
      </c>
      <c r="I4924" s="3" t="s">
        <v>22291</v>
      </c>
      <c r="J4924" t="s">
        <v>16</v>
      </c>
    </row>
    <row r="4925" spans="1:10" x14ac:dyDescent="0.3">
      <c r="A4925" s="2">
        <v>4924</v>
      </c>
      <c r="B4925" t="s">
        <v>5292</v>
      </c>
      <c r="C4925" s="2">
        <v>2021</v>
      </c>
      <c r="D4925" s="2">
        <v>2</v>
      </c>
      <c r="F4925" s="2" t="s">
        <v>21805</v>
      </c>
      <c r="G4925" s="3">
        <v>0</v>
      </c>
      <c r="H4925" s="3" t="s">
        <v>22288</v>
      </c>
      <c r="I4925" s="3" t="s">
        <v>22291</v>
      </c>
      <c r="J4925" t="s">
        <v>21790</v>
      </c>
    </row>
    <row r="4926" spans="1:10" x14ac:dyDescent="0.3">
      <c r="A4926" s="2">
        <v>4925</v>
      </c>
      <c r="B4926" t="s">
        <v>5293</v>
      </c>
      <c r="C4926" s="2">
        <v>2003</v>
      </c>
      <c r="D4926" s="2">
        <v>20</v>
      </c>
      <c r="F4926" s="2" t="s">
        <v>22263</v>
      </c>
      <c r="G4926" s="3">
        <v>0</v>
      </c>
      <c r="H4926" s="3" t="s">
        <v>22288</v>
      </c>
      <c r="I4926" s="3" t="s">
        <v>22291</v>
      </c>
      <c r="J4926" t="s">
        <v>43</v>
      </c>
    </row>
    <row r="4927" spans="1:10" x14ac:dyDescent="0.3">
      <c r="A4927" s="2">
        <v>4926</v>
      </c>
      <c r="B4927" t="s">
        <v>5294</v>
      </c>
      <c r="C4927" s="2">
        <v>2021</v>
      </c>
      <c r="D4927" s="2">
        <v>2</v>
      </c>
      <c r="F4927" s="2" t="s">
        <v>22272</v>
      </c>
      <c r="G4927" s="3">
        <v>0</v>
      </c>
      <c r="H4927" s="3" t="s">
        <v>22288</v>
      </c>
      <c r="I4927" s="3" t="s">
        <v>22291</v>
      </c>
      <c r="J4927" t="s">
        <v>21798</v>
      </c>
    </row>
    <row r="4928" spans="1:10" x14ac:dyDescent="0.3">
      <c r="A4928" s="2">
        <v>4927</v>
      </c>
      <c r="B4928" t="s">
        <v>5295</v>
      </c>
      <c r="C4928" s="2">
        <v>2017</v>
      </c>
      <c r="D4928" s="2">
        <v>6</v>
      </c>
      <c r="F4928" s="2" t="s">
        <v>21805</v>
      </c>
      <c r="G4928" s="3">
        <v>0</v>
      </c>
      <c r="H4928" s="3" t="s">
        <v>22288</v>
      </c>
      <c r="I4928" s="3" t="s">
        <v>22291</v>
      </c>
      <c r="J4928" t="s">
        <v>21790</v>
      </c>
    </row>
    <row r="4929" spans="1:10" x14ac:dyDescent="0.3">
      <c r="A4929" s="2">
        <v>4928</v>
      </c>
      <c r="B4929" t="s">
        <v>5297</v>
      </c>
      <c r="C4929" s="2">
        <v>2015</v>
      </c>
      <c r="D4929" s="2">
        <v>8</v>
      </c>
      <c r="F4929" s="2" t="s">
        <v>7</v>
      </c>
      <c r="G4929" s="3">
        <v>0</v>
      </c>
      <c r="H4929" s="3" t="s">
        <v>22288</v>
      </c>
      <c r="I4929" s="3" t="s">
        <v>22291</v>
      </c>
      <c r="J4929" t="s">
        <v>21785</v>
      </c>
    </row>
    <row r="4930" spans="1:10" x14ac:dyDescent="0.3">
      <c r="A4930" s="2">
        <v>4929</v>
      </c>
      <c r="B4930" t="s">
        <v>5298</v>
      </c>
      <c r="C4930" s="2">
        <v>2016</v>
      </c>
      <c r="D4930" s="2">
        <v>7</v>
      </c>
      <c r="F4930" s="2" t="s">
        <v>7</v>
      </c>
      <c r="G4930" s="3">
        <v>0</v>
      </c>
      <c r="H4930" s="3" t="s">
        <v>22288</v>
      </c>
      <c r="I4930" s="3" t="s">
        <v>22291</v>
      </c>
      <c r="J4930" t="s">
        <v>16</v>
      </c>
    </row>
    <row r="4931" spans="1:10" x14ac:dyDescent="0.3">
      <c r="A4931" s="2">
        <v>4930</v>
      </c>
      <c r="B4931" t="s">
        <v>5299</v>
      </c>
      <c r="C4931" s="2">
        <v>2021</v>
      </c>
      <c r="D4931" s="2">
        <v>2</v>
      </c>
      <c r="F4931" s="2" t="s">
        <v>7</v>
      </c>
      <c r="G4931" s="3">
        <v>0</v>
      </c>
      <c r="H4931" s="3" t="s">
        <v>22288</v>
      </c>
      <c r="I4931" s="3" t="s">
        <v>22291</v>
      </c>
      <c r="J4931" t="s">
        <v>21790</v>
      </c>
    </row>
    <row r="4932" spans="1:10" x14ac:dyDescent="0.3">
      <c r="A4932" s="2">
        <v>4931</v>
      </c>
      <c r="B4932" t="s">
        <v>5300</v>
      </c>
      <c r="C4932" s="2">
        <v>2001</v>
      </c>
      <c r="D4932" s="2">
        <v>22</v>
      </c>
      <c r="F4932" s="2" t="s">
        <v>21805</v>
      </c>
      <c r="G4932" s="3">
        <v>0</v>
      </c>
      <c r="H4932" s="3" t="s">
        <v>22292</v>
      </c>
      <c r="I4932" s="3" t="s">
        <v>8</v>
      </c>
      <c r="J4932" t="s">
        <v>16</v>
      </c>
    </row>
    <row r="4933" spans="1:10" x14ac:dyDescent="0.3">
      <c r="A4933" s="2">
        <v>4932</v>
      </c>
      <c r="B4933" t="s">
        <v>5301</v>
      </c>
      <c r="C4933" s="2">
        <v>2007</v>
      </c>
      <c r="D4933" s="2">
        <v>16</v>
      </c>
      <c r="F4933" s="2" t="s">
        <v>7</v>
      </c>
      <c r="G4933" s="3">
        <v>0</v>
      </c>
      <c r="H4933" s="3" t="s">
        <v>22290</v>
      </c>
      <c r="I4933" s="3" t="s">
        <v>22291</v>
      </c>
      <c r="J4933" t="s">
        <v>21790</v>
      </c>
    </row>
    <row r="4934" spans="1:10" x14ac:dyDescent="0.3">
      <c r="A4934" s="2">
        <v>4933</v>
      </c>
      <c r="B4934" t="s">
        <v>5302</v>
      </c>
      <c r="C4934" s="2">
        <v>2018</v>
      </c>
      <c r="D4934" s="2">
        <v>5</v>
      </c>
      <c r="F4934" s="2" t="s">
        <v>7</v>
      </c>
      <c r="G4934" s="3">
        <v>0</v>
      </c>
      <c r="H4934" s="3" t="s">
        <v>22288</v>
      </c>
      <c r="I4934" s="3" t="s">
        <v>22291</v>
      </c>
      <c r="J4934" t="s">
        <v>21790</v>
      </c>
    </row>
    <row r="4935" spans="1:10" x14ac:dyDescent="0.3">
      <c r="A4935" s="2">
        <v>4934</v>
      </c>
      <c r="B4935" t="s">
        <v>5303</v>
      </c>
      <c r="C4935" s="2">
        <v>2017</v>
      </c>
      <c r="D4935" s="2">
        <v>6</v>
      </c>
      <c r="F4935" s="2" t="s">
        <v>21805</v>
      </c>
      <c r="G4935" s="3">
        <v>0</v>
      </c>
      <c r="H4935" s="3" t="s">
        <v>22288</v>
      </c>
      <c r="I4935" s="3" t="s">
        <v>22291</v>
      </c>
      <c r="J4935" t="s">
        <v>14</v>
      </c>
    </row>
    <row r="4936" spans="1:10" x14ac:dyDescent="0.3">
      <c r="A4936" s="2">
        <v>4935</v>
      </c>
      <c r="B4936" t="s">
        <v>5304</v>
      </c>
      <c r="C4936" s="2">
        <v>2000</v>
      </c>
      <c r="D4936" s="2">
        <v>23</v>
      </c>
      <c r="F4936" s="2" t="s">
        <v>7</v>
      </c>
      <c r="G4936" s="3">
        <v>0</v>
      </c>
      <c r="H4936" s="3" t="s">
        <v>22288</v>
      </c>
      <c r="I4936" s="3" t="s">
        <v>22291</v>
      </c>
      <c r="J4936" t="s">
        <v>25</v>
      </c>
    </row>
    <row r="4937" spans="1:10" x14ac:dyDescent="0.3">
      <c r="A4937" s="2">
        <v>4936</v>
      </c>
      <c r="B4937" t="s">
        <v>5305</v>
      </c>
      <c r="C4937" s="2">
        <v>2009</v>
      </c>
      <c r="D4937" s="2">
        <v>14</v>
      </c>
      <c r="F4937" s="2" t="s">
        <v>7</v>
      </c>
      <c r="G4937" s="3">
        <v>0</v>
      </c>
      <c r="H4937" s="3" t="s">
        <v>22288</v>
      </c>
      <c r="I4937" s="3" t="s">
        <v>22291</v>
      </c>
      <c r="J4937" t="s">
        <v>14</v>
      </c>
    </row>
    <row r="4938" spans="1:10" x14ac:dyDescent="0.3">
      <c r="A4938" s="2">
        <v>4937</v>
      </c>
      <c r="B4938" t="s">
        <v>5306</v>
      </c>
      <c r="C4938" s="2">
        <v>2018</v>
      </c>
      <c r="D4938" s="2">
        <v>5</v>
      </c>
      <c r="F4938" s="2" t="s">
        <v>7</v>
      </c>
      <c r="G4938" s="3">
        <v>0</v>
      </c>
      <c r="H4938" s="3" t="s">
        <v>22288</v>
      </c>
      <c r="I4938" s="3" t="s">
        <v>22291</v>
      </c>
      <c r="J4938" t="s">
        <v>16</v>
      </c>
    </row>
    <row r="4939" spans="1:10" x14ac:dyDescent="0.3">
      <c r="A4939" s="2">
        <v>4938</v>
      </c>
      <c r="B4939" t="s">
        <v>5307</v>
      </c>
      <c r="C4939" s="2">
        <v>2013</v>
      </c>
      <c r="D4939" s="2">
        <v>10</v>
      </c>
      <c r="F4939" s="2" t="s">
        <v>7</v>
      </c>
      <c r="G4939" s="3">
        <v>0</v>
      </c>
      <c r="H4939" s="3" t="s">
        <v>22288</v>
      </c>
      <c r="I4939" s="3" t="s">
        <v>22291</v>
      </c>
      <c r="J4939" t="s">
        <v>16</v>
      </c>
    </row>
    <row r="4940" spans="1:10" x14ac:dyDescent="0.3">
      <c r="A4940" s="2">
        <v>4939</v>
      </c>
      <c r="B4940" t="s">
        <v>5308</v>
      </c>
      <c r="C4940" s="2">
        <v>2010</v>
      </c>
      <c r="D4940" s="2">
        <v>13</v>
      </c>
      <c r="F4940" s="2" t="s">
        <v>7</v>
      </c>
      <c r="G4940" s="3">
        <v>0</v>
      </c>
      <c r="H4940" s="3" t="s">
        <v>22288</v>
      </c>
      <c r="I4940" s="3" t="s">
        <v>22291</v>
      </c>
      <c r="J4940" t="s">
        <v>25</v>
      </c>
    </row>
    <row r="4941" spans="1:10" x14ac:dyDescent="0.3">
      <c r="A4941" s="2">
        <v>4940</v>
      </c>
      <c r="B4941" t="s">
        <v>5309</v>
      </c>
      <c r="C4941" s="2">
        <v>2014</v>
      </c>
      <c r="D4941" s="2">
        <v>9</v>
      </c>
      <c r="F4941" s="2" t="s">
        <v>7</v>
      </c>
      <c r="G4941" s="3">
        <v>0</v>
      </c>
      <c r="H4941" s="3" t="s">
        <v>22288</v>
      </c>
      <c r="I4941" s="3" t="s">
        <v>22291</v>
      </c>
      <c r="J4941" t="s">
        <v>14</v>
      </c>
    </row>
    <row r="4942" spans="1:10" x14ac:dyDescent="0.3">
      <c r="A4942" s="2">
        <v>4941</v>
      </c>
      <c r="B4942" t="s">
        <v>5310</v>
      </c>
      <c r="C4942" s="2">
        <v>2017</v>
      </c>
      <c r="D4942" s="2">
        <v>6</v>
      </c>
      <c r="F4942" s="2" t="s">
        <v>7</v>
      </c>
      <c r="G4942" s="3">
        <v>0</v>
      </c>
      <c r="H4942" s="3" t="s">
        <v>22288</v>
      </c>
      <c r="I4942" s="3" t="s">
        <v>22291</v>
      </c>
      <c r="J4942" t="s">
        <v>14</v>
      </c>
    </row>
    <row r="4943" spans="1:10" x14ac:dyDescent="0.3">
      <c r="A4943" s="2">
        <v>4942</v>
      </c>
      <c r="B4943" t="s">
        <v>5311</v>
      </c>
      <c r="C4943" s="2">
        <v>2022</v>
      </c>
      <c r="D4943" s="2">
        <v>1</v>
      </c>
      <c r="F4943" s="2" t="s">
        <v>22257</v>
      </c>
      <c r="G4943" s="3">
        <v>0</v>
      </c>
      <c r="H4943" s="3" t="s">
        <v>22288</v>
      </c>
      <c r="I4943" s="3" t="s">
        <v>22291</v>
      </c>
      <c r="J4943" t="s">
        <v>21798</v>
      </c>
    </row>
    <row r="4944" spans="1:10" x14ac:dyDescent="0.3">
      <c r="A4944" s="2">
        <v>4943</v>
      </c>
      <c r="B4944" t="s">
        <v>5312</v>
      </c>
      <c r="C4944" s="2">
        <v>2016</v>
      </c>
      <c r="D4944" s="2">
        <v>7</v>
      </c>
      <c r="F4944" s="2" t="s">
        <v>7</v>
      </c>
      <c r="G4944" s="3">
        <v>990000</v>
      </c>
      <c r="H4944" s="3" t="s">
        <v>22292</v>
      </c>
      <c r="I4944" s="3" t="s">
        <v>8</v>
      </c>
      <c r="J4944" t="s">
        <v>16</v>
      </c>
    </row>
    <row r="4945" spans="1:10" x14ac:dyDescent="0.3">
      <c r="A4945" s="2">
        <v>4944</v>
      </c>
      <c r="B4945" t="s">
        <v>5313</v>
      </c>
      <c r="C4945" s="2">
        <v>1995</v>
      </c>
      <c r="D4945" s="2">
        <v>28</v>
      </c>
      <c r="F4945" s="2" t="s">
        <v>21805</v>
      </c>
      <c r="G4945" s="3">
        <v>1144989</v>
      </c>
      <c r="H4945" s="3" t="s">
        <v>22292</v>
      </c>
      <c r="I4945" s="3" t="s">
        <v>8</v>
      </c>
      <c r="J4945" t="s">
        <v>43</v>
      </c>
    </row>
    <row r="4946" spans="1:10" x14ac:dyDescent="0.3">
      <c r="A4946" s="2">
        <v>4945</v>
      </c>
      <c r="B4946" t="s">
        <v>5314</v>
      </c>
      <c r="C4946" s="2">
        <v>2017</v>
      </c>
      <c r="D4946" s="2">
        <v>6</v>
      </c>
      <c r="F4946" s="2" t="s">
        <v>7</v>
      </c>
      <c r="G4946" s="3">
        <v>0</v>
      </c>
      <c r="H4946" s="3" t="s">
        <v>22288</v>
      </c>
      <c r="I4946" s="3" t="s">
        <v>22291</v>
      </c>
      <c r="J4946" t="s">
        <v>14</v>
      </c>
    </row>
    <row r="4947" spans="1:10" x14ac:dyDescent="0.3">
      <c r="A4947" s="2">
        <v>4946</v>
      </c>
      <c r="B4947" t="s">
        <v>5315</v>
      </c>
      <c r="C4947" s="2">
        <v>2020</v>
      </c>
      <c r="D4947" s="2">
        <v>3</v>
      </c>
      <c r="F4947" s="2" t="s">
        <v>7</v>
      </c>
      <c r="G4947" s="3">
        <v>0</v>
      </c>
      <c r="H4947" s="3" t="s">
        <v>22288</v>
      </c>
      <c r="I4947" s="3" t="s">
        <v>22291</v>
      </c>
      <c r="J4947" t="s">
        <v>25</v>
      </c>
    </row>
    <row r="4948" spans="1:10" x14ac:dyDescent="0.3">
      <c r="A4948" s="2">
        <v>4947</v>
      </c>
      <c r="B4948" t="s">
        <v>5316</v>
      </c>
      <c r="C4948" s="2">
        <v>2015</v>
      </c>
      <c r="D4948" s="2">
        <v>8</v>
      </c>
      <c r="F4948" s="2" t="s">
        <v>21805</v>
      </c>
      <c r="G4948" s="3">
        <v>500000</v>
      </c>
      <c r="H4948" s="3" t="s">
        <v>22292</v>
      </c>
      <c r="I4948" s="3" t="s">
        <v>8</v>
      </c>
      <c r="J4948" t="s">
        <v>21788</v>
      </c>
    </row>
    <row r="4949" spans="1:10" x14ac:dyDescent="0.3">
      <c r="A4949" s="2">
        <v>4948</v>
      </c>
      <c r="B4949" t="s">
        <v>5317</v>
      </c>
      <c r="C4949" s="2">
        <v>2017</v>
      </c>
      <c r="D4949" s="2">
        <v>6</v>
      </c>
      <c r="F4949" s="2" t="s">
        <v>7</v>
      </c>
      <c r="G4949" s="3">
        <v>20000</v>
      </c>
      <c r="H4949" s="3" t="s">
        <v>22292</v>
      </c>
      <c r="I4949" s="3" t="s">
        <v>8</v>
      </c>
      <c r="J4949" t="s">
        <v>21788</v>
      </c>
    </row>
    <row r="4950" spans="1:10" x14ac:dyDescent="0.3">
      <c r="A4950" s="2">
        <v>4949</v>
      </c>
      <c r="B4950" t="s">
        <v>5318</v>
      </c>
      <c r="C4950" s="2">
        <v>2018</v>
      </c>
      <c r="D4950" s="2">
        <v>5</v>
      </c>
      <c r="F4950" s="2" t="s">
        <v>7</v>
      </c>
      <c r="G4950" s="3">
        <v>0</v>
      </c>
      <c r="H4950" s="3" t="s">
        <v>22290</v>
      </c>
      <c r="I4950" s="3" t="s">
        <v>22291</v>
      </c>
      <c r="J4950" t="s">
        <v>21790</v>
      </c>
    </row>
    <row r="4951" spans="1:10" x14ac:dyDescent="0.3">
      <c r="A4951" s="2">
        <v>4950</v>
      </c>
      <c r="B4951" t="s">
        <v>5319</v>
      </c>
      <c r="C4951" s="2">
        <v>2017</v>
      </c>
      <c r="D4951" s="2">
        <v>6</v>
      </c>
      <c r="F4951" s="2" t="s">
        <v>7</v>
      </c>
      <c r="G4951" s="3">
        <v>0</v>
      </c>
      <c r="H4951" s="3" t="s">
        <v>22288</v>
      </c>
      <c r="I4951" s="3" t="s">
        <v>22291</v>
      </c>
      <c r="J4951" t="s">
        <v>21788</v>
      </c>
    </row>
    <row r="4952" spans="1:10" x14ac:dyDescent="0.3">
      <c r="A4952" s="2">
        <v>4951</v>
      </c>
      <c r="B4952" t="s">
        <v>5320</v>
      </c>
      <c r="C4952" s="2">
        <v>1997</v>
      </c>
      <c r="D4952" s="2">
        <v>26</v>
      </c>
      <c r="F4952" s="2" t="s">
        <v>7</v>
      </c>
      <c r="G4952" s="3">
        <v>0</v>
      </c>
      <c r="H4952" s="3" t="s">
        <v>22288</v>
      </c>
      <c r="I4952" s="3" t="s">
        <v>22291</v>
      </c>
      <c r="J4952" t="s">
        <v>21795</v>
      </c>
    </row>
    <row r="4953" spans="1:10" x14ac:dyDescent="0.3">
      <c r="A4953" s="2">
        <v>4952</v>
      </c>
      <c r="B4953" t="s">
        <v>5321</v>
      </c>
      <c r="C4953" s="2">
        <v>2012</v>
      </c>
      <c r="D4953" s="2">
        <v>11</v>
      </c>
      <c r="F4953" s="2" t="s">
        <v>21805</v>
      </c>
      <c r="G4953" s="3">
        <v>0</v>
      </c>
      <c r="H4953" s="3" t="s">
        <v>22288</v>
      </c>
      <c r="I4953" s="3" t="s">
        <v>22291</v>
      </c>
      <c r="J4953" t="s">
        <v>21798</v>
      </c>
    </row>
    <row r="4954" spans="1:10" x14ac:dyDescent="0.3">
      <c r="A4954" s="2">
        <v>4953</v>
      </c>
      <c r="B4954" t="s">
        <v>3522</v>
      </c>
      <c r="C4954" s="2">
        <v>2018</v>
      </c>
      <c r="D4954" s="2">
        <v>5</v>
      </c>
      <c r="F4954" s="2" t="s">
        <v>22273</v>
      </c>
      <c r="G4954" s="3">
        <v>43293497</v>
      </c>
      <c r="H4954" s="3" t="s">
        <v>22279</v>
      </c>
      <c r="I4954" s="3" t="s">
        <v>8</v>
      </c>
      <c r="J4954" t="s">
        <v>21785</v>
      </c>
    </row>
    <row r="4955" spans="1:10" x14ac:dyDescent="0.3">
      <c r="A4955" s="2">
        <v>4954</v>
      </c>
      <c r="B4955" t="s">
        <v>5323</v>
      </c>
      <c r="C4955" s="2">
        <v>2006</v>
      </c>
      <c r="D4955" s="2">
        <v>17</v>
      </c>
      <c r="F4955" s="2" t="s">
        <v>7</v>
      </c>
      <c r="G4955" s="3">
        <v>100000</v>
      </c>
      <c r="H4955" s="3" t="s">
        <v>22290</v>
      </c>
      <c r="I4955" s="3" t="s">
        <v>22291</v>
      </c>
      <c r="J4955" t="s">
        <v>21795</v>
      </c>
    </row>
    <row r="4956" spans="1:10" x14ac:dyDescent="0.3">
      <c r="A4956" s="2">
        <v>4955</v>
      </c>
      <c r="B4956" t="s">
        <v>5324</v>
      </c>
      <c r="C4956" s="2">
        <v>2015</v>
      </c>
      <c r="D4956" s="2">
        <v>8</v>
      </c>
      <c r="F4956" s="2" t="s">
        <v>22257</v>
      </c>
      <c r="G4956" s="3">
        <v>0</v>
      </c>
      <c r="H4956" s="3" t="s">
        <v>22290</v>
      </c>
      <c r="I4956" s="3" t="s">
        <v>22291</v>
      </c>
      <c r="J4956" t="s">
        <v>21786</v>
      </c>
    </row>
    <row r="4957" spans="1:10" x14ac:dyDescent="0.3">
      <c r="A4957" s="2">
        <v>4956</v>
      </c>
      <c r="B4957" t="s">
        <v>5325</v>
      </c>
      <c r="C4957" s="2">
        <v>2011</v>
      </c>
      <c r="D4957" s="2">
        <v>12</v>
      </c>
      <c r="F4957" s="2" t="s">
        <v>3303</v>
      </c>
      <c r="G4957" s="3">
        <v>0</v>
      </c>
      <c r="H4957" s="3" t="s">
        <v>22288</v>
      </c>
      <c r="I4957" s="3" t="s">
        <v>22291</v>
      </c>
      <c r="J4957" t="s">
        <v>21788</v>
      </c>
    </row>
    <row r="4958" spans="1:10" x14ac:dyDescent="0.3">
      <c r="A4958" s="2">
        <v>4957</v>
      </c>
      <c r="B4958" t="s">
        <v>5326</v>
      </c>
      <c r="C4958" s="2">
        <v>2017</v>
      </c>
      <c r="D4958" s="2">
        <v>6</v>
      </c>
      <c r="F4958" s="2" t="s">
        <v>7</v>
      </c>
      <c r="G4958" s="3">
        <v>0</v>
      </c>
      <c r="H4958" s="3" t="s">
        <v>22290</v>
      </c>
      <c r="I4958" s="3" t="s">
        <v>22291</v>
      </c>
      <c r="J4958" t="s">
        <v>14</v>
      </c>
    </row>
    <row r="4959" spans="1:10" x14ac:dyDescent="0.3">
      <c r="A4959" s="2">
        <v>4958</v>
      </c>
      <c r="B4959" t="s">
        <v>5327</v>
      </c>
      <c r="C4959" s="2">
        <v>2015</v>
      </c>
      <c r="D4959" s="2">
        <v>8</v>
      </c>
      <c r="F4959" s="2" t="s">
        <v>21805</v>
      </c>
      <c r="G4959" s="3">
        <v>0</v>
      </c>
      <c r="H4959" s="3" t="s">
        <v>22290</v>
      </c>
      <c r="I4959" s="3" t="s">
        <v>22291</v>
      </c>
      <c r="J4959" t="s">
        <v>21790</v>
      </c>
    </row>
    <row r="4960" spans="1:10" x14ac:dyDescent="0.3">
      <c r="A4960" s="2">
        <v>4959</v>
      </c>
      <c r="B4960" t="s">
        <v>5328</v>
      </c>
      <c r="C4960" s="2">
        <v>1999</v>
      </c>
      <c r="D4960" s="2">
        <v>24</v>
      </c>
      <c r="F4960" s="2" t="s">
        <v>7</v>
      </c>
      <c r="G4960" s="3">
        <v>0</v>
      </c>
      <c r="H4960" s="3" t="s">
        <v>22288</v>
      </c>
      <c r="I4960" s="3" t="s">
        <v>22291</v>
      </c>
      <c r="J4960" t="s">
        <v>14</v>
      </c>
    </row>
    <row r="4961" spans="1:10" x14ac:dyDescent="0.3">
      <c r="A4961" s="2">
        <v>4960</v>
      </c>
      <c r="B4961" t="s">
        <v>5329</v>
      </c>
      <c r="C4961" s="2">
        <v>2019</v>
      </c>
      <c r="D4961" s="2">
        <v>4</v>
      </c>
      <c r="F4961" s="2" t="s">
        <v>21805</v>
      </c>
      <c r="G4961" s="3">
        <v>0</v>
      </c>
      <c r="H4961" s="3" t="s">
        <v>22290</v>
      </c>
      <c r="I4961" s="3" t="s">
        <v>22291</v>
      </c>
      <c r="J4961" t="s">
        <v>21790</v>
      </c>
    </row>
    <row r="4962" spans="1:10" x14ac:dyDescent="0.3">
      <c r="A4962" s="2">
        <v>4961</v>
      </c>
      <c r="B4962" t="s">
        <v>5330</v>
      </c>
      <c r="C4962" s="2">
        <v>2018</v>
      </c>
      <c r="D4962" s="2">
        <v>5</v>
      </c>
      <c r="F4962" s="2" t="s">
        <v>7</v>
      </c>
      <c r="G4962" s="3">
        <v>0</v>
      </c>
      <c r="H4962" s="3" t="s">
        <v>22288</v>
      </c>
      <c r="I4962" s="3" t="s">
        <v>22291</v>
      </c>
      <c r="J4962" t="s">
        <v>14</v>
      </c>
    </row>
    <row r="4963" spans="1:10" x14ac:dyDescent="0.3">
      <c r="A4963" s="2">
        <v>4962</v>
      </c>
      <c r="B4963" t="s">
        <v>5331</v>
      </c>
      <c r="C4963" s="2">
        <v>2011</v>
      </c>
      <c r="D4963" s="2">
        <v>12</v>
      </c>
      <c r="F4963" s="2" t="s">
        <v>1284</v>
      </c>
      <c r="G4963" s="3">
        <v>0</v>
      </c>
      <c r="H4963" s="3" t="s">
        <v>22288</v>
      </c>
      <c r="I4963" s="3" t="s">
        <v>22291</v>
      </c>
      <c r="J4963" t="s">
        <v>43</v>
      </c>
    </row>
    <row r="4964" spans="1:10" x14ac:dyDescent="0.3">
      <c r="A4964" s="2">
        <v>4963</v>
      </c>
      <c r="B4964" t="s">
        <v>5332</v>
      </c>
      <c r="C4964" s="2">
        <v>2015</v>
      </c>
      <c r="D4964" s="2">
        <v>8</v>
      </c>
      <c r="F4964" s="2" t="s">
        <v>73</v>
      </c>
      <c r="G4964" s="3">
        <v>0</v>
      </c>
      <c r="H4964" s="3" t="s">
        <v>22288</v>
      </c>
      <c r="I4964" s="3" t="s">
        <v>22291</v>
      </c>
      <c r="J4964" t="s">
        <v>16</v>
      </c>
    </row>
    <row r="4965" spans="1:10" x14ac:dyDescent="0.3">
      <c r="A4965" s="2">
        <v>4964</v>
      </c>
      <c r="B4965" t="s">
        <v>5333</v>
      </c>
      <c r="C4965" s="2">
        <v>2018</v>
      </c>
      <c r="D4965" s="2">
        <v>5</v>
      </c>
      <c r="F4965" s="2" t="s">
        <v>7</v>
      </c>
      <c r="G4965" s="3">
        <v>5450000</v>
      </c>
      <c r="H4965" s="3" t="s">
        <v>22292</v>
      </c>
      <c r="I4965" s="3" t="s">
        <v>8</v>
      </c>
      <c r="J4965" t="s">
        <v>21790</v>
      </c>
    </row>
    <row r="4966" spans="1:10" x14ac:dyDescent="0.3">
      <c r="A4966" s="2">
        <v>4965</v>
      </c>
      <c r="B4966" t="s">
        <v>5334</v>
      </c>
      <c r="C4966" s="2">
        <v>2012</v>
      </c>
      <c r="D4966" s="2">
        <v>11</v>
      </c>
      <c r="F4966" s="2" t="s">
        <v>21805</v>
      </c>
      <c r="G4966" s="3">
        <v>0</v>
      </c>
      <c r="H4966" s="3" t="s">
        <v>22288</v>
      </c>
      <c r="I4966" s="3" t="s">
        <v>22291</v>
      </c>
      <c r="J4966" t="s">
        <v>43</v>
      </c>
    </row>
    <row r="4967" spans="1:10" x14ac:dyDescent="0.3">
      <c r="A4967" s="2">
        <v>4966</v>
      </c>
      <c r="B4967" t="s">
        <v>5335</v>
      </c>
      <c r="C4967" s="2">
        <v>2019</v>
      </c>
      <c r="D4967" s="2">
        <v>4</v>
      </c>
      <c r="F4967" s="2" t="s">
        <v>21805</v>
      </c>
      <c r="G4967" s="3">
        <v>0</v>
      </c>
      <c r="H4967" s="3" t="s">
        <v>22288</v>
      </c>
      <c r="I4967" s="3" t="s">
        <v>22291</v>
      </c>
      <c r="J4967" t="s">
        <v>14</v>
      </c>
    </row>
    <row r="4968" spans="1:10" x14ac:dyDescent="0.3">
      <c r="A4968" s="2">
        <v>4967</v>
      </c>
      <c r="B4968" t="s">
        <v>5336</v>
      </c>
      <c r="C4968" s="2">
        <v>2015</v>
      </c>
      <c r="D4968" s="2">
        <v>8</v>
      </c>
      <c r="F4968" s="2" t="s">
        <v>7</v>
      </c>
      <c r="G4968" s="3">
        <v>0</v>
      </c>
      <c r="H4968" s="3" t="s">
        <v>22290</v>
      </c>
      <c r="I4968" s="3" t="s">
        <v>22291</v>
      </c>
      <c r="J4968" t="s">
        <v>21795</v>
      </c>
    </row>
    <row r="4969" spans="1:10" x14ac:dyDescent="0.3">
      <c r="A4969" s="2">
        <v>4968</v>
      </c>
      <c r="B4969" t="s">
        <v>5337</v>
      </c>
      <c r="C4969" s="2">
        <v>2012</v>
      </c>
      <c r="D4969" s="2">
        <v>11</v>
      </c>
      <c r="F4969" s="2" t="s">
        <v>7</v>
      </c>
      <c r="G4969" s="3">
        <v>10575000</v>
      </c>
      <c r="H4969" s="3" t="s">
        <v>22292</v>
      </c>
      <c r="I4969" s="3" t="s">
        <v>8</v>
      </c>
      <c r="J4969" t="s">
        <v>43</v>
      </c>
    </row>
    <row r="4970" spans="1:10" x14ac:dyDescent="0.3">
      <c r="A4970" s="2">
        <v>4969</v>
      </c>
      <c r="B4970" t="s">
        <v>5338</v>
      </c>
      <c r="C4970" s="2">
        <v>2017</v>
      </c>
      <c r="D4970" s="2">
        <v>6</v>
      </c>
      <c r="F4970" s="2" t="s">
        <v>22262</v>
      </c>
      <c r="G4970" s="3">
        <v>0</v>
      </c>
      <c r="H4970" s="3" t="s">
        <v>22288</v>
      </c>
      <c r="I4970" s="3" t="s">
        <v>22291</v>
      </c>
      <c r="J4970" t="s">
        <v>16</v>
      </c>
    </row>
    <row r="4971" spans="1:10" x14ac:dyDescent="0.3">
      <c r="A4971" s="2">
        <v>4970</v>
      </c>
      <c r="B4971" t="s">
        <v>5339</v>
      </c>
      <c r="C4971" s="2">
        <v>2022</v>
      </c>
      <c r="D4971" s="2">
        <v>1</v>
      </c>
      <c r="F4971" s="2" t="s">
        <v>21805</v>
      </c>
      <c r="G4971" s="3">
        <v>0</v>
      </c>
      <c r="H4971" s="3" t="s">
        <v>22288</v>
      </c>
      <c r="I4971" s="3" t="s">
        <v>22291</v>
      </c>
      <c r="J4971" t="s">
        <v>21790</v>
      </c>
    </row>
    <row r="4972" spans="1:10" x14ac:dyDescent="0.3">
      <c r="A4972" s="2">
        <v>4971</v>
      </c>
      <c r="B4972" t="s">
        <v>5340</v>
      </c>
      <c r="C4972" s="2">
        <v>2011</v>
      </c>
      <c r="D4972" s="2">
        <v>12</v>
      </c>
      <c r="F4972" s="2" t="s">
        <v>7</v>
      </c>
      <c r="G4972" s="3">
        <v>0</v>
      </c>
      <c r="H4972" s="3" t="s">
        <v>22290</v>
      </c>
      <c r="I4972" s="3" t="s">
        <v>22291</v>
      </c>
      <c r="J4972" t="s">
        <v>21788</v>
      </c>
    </row>
    <row r="4973" spans="1:10" x14ac:dyDescent="0.3">
      <c r="A4973" s="2">
        <v>4972</v>
      </c>
      <c r="B4973" t="s">
        <v>5341</v>
      </c>
      <c r="C4973" s="2">
        <v>2015</v>
      </c>
      <c r="D4973" s="2">
        <v>8</v>
      </c>
      <c r="F4973" s="2" t="s">
        <v>7</v>
      </c>
      <c r="G4973" s="3">
        <v>0</v>
      </c>
      <c r="H4973" s="3" t="s">
        <v>22288</v>
      </c>
      <c r="I4973" s="3" t="s">
        <v>22291</v>
      </c>
      <c r="J4973" t="s">
        <v>16</v>
      </c>
    </row>
    <row r="4974" spans="1:10" x14ac:dyDescent="0.3">
      <c r="A4974" s="2">
        <v>4973</v>
      </c>
      <c r="B4974" t="s">
        <v>5342</v>
      </c>
      <c r="C4974" s="2">
        <v>2012</v>
      </c>
      <c r="D4974" s="2">
        <v>11</v>
      </c>
      <c r="F4974" s="2" t="s">
        <v>22260</v>
      </c>
      <c r="G4974" s="3">
        <v>839000000</v>
      </c>
      <c r="H4974" s="3" t="s">
        <v>22290</v>
      </c>
      <c r="I4974" s="3" t="s">
        <v>8</v>
      </c>
      <c r="J4974" t="s">
        <v>21791</v>
      </c>
    </row>
    <row r="4975" spans="1:10" x14ac:dyDescent="0.3">
      <c r="A4975" s="2">
        <v>4974</v>
      </c>
      <c r="B4975" t="s">
        <v>5343</v>
      </c>
      <c r="C4975" s="2">
        <v>2005</v>
      </c>
      <c r="D4975" s="2">
        <v>18</v>
      </c>
      <c r="F4975" s="2" t="s">
        <v>21805</v>
      </c>
      <c r="G4975" s="3">
        <v>0</v>
      </c>
      <c r="H4975" s="3" t="s">
        <v>22288</v>
      </c>
      <c r="I4975" s="3" t="s">
        <v>22291</v>
      </c>
      <c r="J4975" t="s">
        <v>43</v>
      </c>
    </row>
    <row r="4976" spans="1:10" x14ac:dyDescent="0.3">
      <c r="A4976" s="2">
        <v>4975</v>
      </c>
      <c r="B4976" t="s">
        <v>5344</v>
      </c>
      <c r="C4976" s="2">
        <v>2013</v>
      </c>
      <c r="D4976" s="2">
        <v>10</v>
      </c>
      <c r="F4976" s="2" t="s">
        <v>22257</v>
      </c>
      <c r="G4976" s="3">
        <v>0</v>
      </c>
      <c r="H4976" s="3" t="s">
        <v>22288</v>
      </c>
      <c r="I4976" s="3" t="s">
        <v>22291</v>
      </c>
      <c r="J4976" t="s">
        <v>21791</v>
      </c>
    </row>
    <row r="4977" spans="1:10" x14ac:dyDescent="0.3">
      <c r="A4977" s="2">
        <v>4976</v>
      </c>
      <c r="B4977" t="s">
        <v>5345</v>
      </c>
      <c r="C4977" s="2">
        <v>2011</v>
      </c>
      <c r="D4977" s="2">
        <v>12</v>
      </c>
      <c r="F4977" s="2" t="s">
        <v>7</v>
      </c>
      <c r="G4977" s="3">
        <v>0</v>
      </c>
      <c r="H4977" s="3" t="s">
        <v>22288</v>
      </c>
      <c r="I4977" s="3" t="s">
        <v>22291</v>
      </c>
      <c r="J4977" t="s">
        <v>14</v>
      </c>
    </row>
    <row r="4978" spans="1:10" x14ac:dyDescent="0.3">
      <c r="A4978" s="2">
        <v>4977</v>
      </c>
      <c r="B4978" t="s">
        <v>5346</v>
      </c>
      <c r="C4978" s="2">
        <v>2019</v>
      </c>
      <c r="D4978" s="2">
        <v>4</v>
      </c>
      <c r="F4978" s="2" t="s">
        <v>7</v>
      </c>
      <c r="G4978" s="3">
        <v>0</v>
      </c>
      <c r="H4978" s="3" t="s">
        <v>22290</v>
      </c>
      <c r="I4978" s="3" t="s">
        <v>22291</v>
      </c>
      <c r="J4978" t="s">
        <v>43</v>
      </c>
    </row>
    <row r="4979" spans="1:10" x14ac:dyDescent="0.3">
      <c r="A4979" s="2">
        <v>4978</v>
      </c>
      <c r="B4979" t="s">
        <v>5347</v>
      </c>
      <c r="C4979" s="2">
        <v>2010</v>
      </c>
      <c r="D4979" s="2">
        <v>13</v>
      </c>
      <c r="F4979" s="2" t="s">
        <v>7</v>
      </c>
      <c r="G4979" s="3">
        <v>0</v>
      </c>
      <c r="H4979" s="3" t="s">
        <v>22288</v>
      </c>
      <c r="I4979" s="3" t="s">
        <v>22291</v>
      </c>
      <c r="J4979" t="s">
        <v>21790</v>
      </c>
    </row>
    <row r="4980" spans="1:10" x14ac:dyDescent="0.3">
      <c r="A4980" s="2">
        <v>4979</v>
      </c>
      <c r="B4980" t="s">
        <v>5348</v>
      </c>
      <c r="C4980" s="2">
        <v>2007</v>
      </c>
      <c r="D4980" s="2">
        <v>16</v>
      </c>
      <c r="F4980" s="2" t="s">
        <v>22259</v>
      </c>
      <c r="G4980" s="3">
        <v>0</v>
      </c>
      <c r="H4980" s="3" t="s">
        <v>22290</v>
      </c>
      <c r="I4980" s="3" t="s">
        <v>22291</v>
      </c>
      <c r="J4980" t="s">
        <v>21795</v>
      </c>
    </row>
    <row r="4981" spans="1:10" x14ac:dyDescent="0.3">
      <c r="A4981" s="2">
        <v>4980</v>
      </c>
      <c r="B4981" t="s">
        <v>5350</v>
      </c>
      <c r="C4981" s="2">
        <v>2005</v>
      </c>
      <c r="D4981" s="2">
        <v>18</v>
      </c>
      <c r="F4981" s="2" t="s">
        <v>7</v>
      </c>
      <c r="G4981" s="3">
        <v>0</v>
      </c>
      <c r="H4981" s="3" t="s">
        <v>22288</v>
      </c>
      <c r="I4981" s="3" t="s">
        <v>22291</v>
      </c>
      <c r="J4981" t="s">
        <v>43</v>
      </c>
    </row>
    <row r="4982" spans="1:10" x14ac:dyDescent="0.3">
      <c r="A4982" s="2">
        <v>4981</v>
      </c>
      <c r="B4982" t="s">
        <v>5351</v>
      </c>
      <c r="C4982" s="2">
        <v>2012</v>
      </c>
      <c r="D4982" s="2">
        <v>11</v>
      </c>
      <c r="F4982" s="2" t="s">
        <v>21805</v>
      </c>
      <c r="G4982" s="3">
        <v>0</v>
      </c>
      <c r="H4982" s="3" t="s">
        <v>22288</v>
      </c>
      <c r="I4982" s="3" t="s">
        <v>22291</v>
      </c>
      <c r="J4982" t="s">
        <v>21795</v>
      </c>
    </row>
    <row r="4983" spans="1:10" x14ac:dyDescent="0.3">
      <c r="A4983" s="2">
        <v>4982</v>
      </c>
      <c r="B4983" t="s">
        <v>2788</v>
      </c>
      <c r="C4983" s="2">
        <v>2015</v>
      </c>
      <c r="D4983" s="2">
        <v>8</v>
      </c>
      <c r="F4983" s="2" t="s">
        <v>7</v>
      </c>
      <c r="G4983" s="3">
        <v>0</v>
      </c>
      <c r="H4983" s="3" t="s">
        <v>22288</v>
      </c>
      <c r="I4983" s="3" t="s">
        <v>22291</v>
      </c>
      <c r="J4983" t="s">
        <v>14</v>
      </c>
    </row>
    <row r="4984" spans="1:10" x14ac:dyDescent="0.3">
      <c r="A4984" s="2">
        <v>4983</v>
      </c>
      <c r="B4984" t="s">
        <v>5353</v>
      </c>
      <c r="C4984" s="2">
        <v>2017</v>
      </c>
      <c r="D4984" s="2">
        <v>6</v>
      </c>
      <c r="F4984" s="2" t="s">
        <v>22257</v>
      </c>
      <c r="G4984" s="3">
        <v>0</v>
      </c>
      <c r="H4984" s="3" t="s">
        <v>22288</v>
      </c>
      <c r="I4984" s="3" t="s">
        <v>22291</v>
      </c>
      <c r="J4984" t="s">
        <v>43</v>
      </c>
    </row>
    <row r="4985" spans="1:10" x14ac:dyDescent="0.3">
      <c r="A4985" s="2">
        <v>4984</v>
      </c>
      <c r="B4985" t="s">
        <v>5354</v>
      </c>
      <c r="C4985" s="2">
        <v>2013</v>
      </c>
      <c r="D4985" s="2">
        <v>10</v>
      </c>
      <c r="F4985" s="2" t="s">
        <v>7</v>
      </c>
      <c r="G4985" s="3">
        <v>0</v>
      </c>
      <c r="H4985" s="3" t="s">
        <v>22288</v>
      </c>
      <c r="I4985" s="3" t="s">
        <v>22291</v>
      </c>
      <c r="J4985" t="s">
        <v>21790</v>
      </c>
    </row>
    <row r="4986" spans="1:10" x14ac:dyDescent="0.3">
      <c r="A4986" s="2">
        <v>4985</v>
      </c>
      <c r="B4986" t="s">
        <v>5355</v>
      </c>
      <c r="C4986" s="2">
        <v>2018</v>
      </c>
      <c r="D4986" s="2">
        <v>5</v>
      </c>
      <c r="F4986" s="2" t="s">
        <v>21805</v>
      </c>
      <c r="G4986" s="3">
        <v>0</v>
      </c>
      <c r="H4986" s="3" t="s">
        <v>22288</v>
      </c>
      <c r="I4986" s="3" t="s">
        <v>22291</v>
      </c>
      <c r="J4986" t="s">
        <v>21786</v>
      </c>
    </row>
    <row r="4987" spans="1:10" x14ac:dyDescent="0.3">
      <c r="A4987" s="2">
        <v>4986</v>
      </c>
      <c r="B4987" t="s">
        <v>5357</v>
      </c>
      <c r="C4987" s="2">
        <v>2011</v>
      </c>
      <c r="D4987" s="2">
        <v>12</v>
      </c>
      <c r="F4987" s="2" t="s">
        <v>7</v>
      </c>
      <c r="G4987" s="3">
        <v>0</v>
      </c>
      <c r="H4987" s="3" t="s">
        <v>22290</v>
      </c>
      <c r="I4987" s="3" t="s">
        <v>22291</v>
      </c>
      <c r="J4987" t="s">
        <v>21798</v>
      </c>
    </row>
    <row r="4988" spans="1:10" x14ac:dyDescent="0.3">
      <c r="A4988" s="2">
        <v>4987</v>
      </c>
      <c r="B4988" t="s">
        <v>5358</v>
      </c>
      <c r="C4988" s="2">
        <v>2019</v>
      </c>
      <c r="D4988" s="2">
        <v>4</v>
      </c>
      <c r="F4988" s="2" t="s">
        <v>21805</v>
      </c>
      <c r="G4988" s="3">
        <v>0</v>
      </c>
      <c r="H4988" s="3" t="s">
        <v>22288</v>
      </c>
      <c r="I4988" s="3" t="s">
        <v>22291</v>
      </c>
      <c r="J4988" t="s">
        <v>21788</v>
      </c>
    </row>
    <row r="4989" spans="1:10" x14ac:dyDescent="0.3">
      <c r="A4989" s="2">
        <v>4988</v>
      </c>
      <c r="B4989" t="s">
        <v>5360</v>
      </c>
      <c r="C4989" s="2">
        <v>2014</v>
      </c>
      <c r="D4989" s="2">
        <v>9</v>
      </c>
      <c r="F4989" s="2" t="s">
        <v>7</v>
      </c>
      <c r="G4989" s="3">
        <v>0</v>
      </c>
      <c r="H4989" s="3" t="s">
        <v>22290</v>
      </c>
      <c r="I4989" s="3" t="s">
        <v>22291</v>
      </c>
      <c r="J4989" t="s">
        <v>14</v>
      </c>
    </row>
    <row r="4990" spans="1:10" x14ac:dyDescent="0.3">
      <c r="A4990" s="2">
        <v>4989</v>
      </c>
      <c r="B4990" t="s">
        <v>5361</v>
      </c>
      <c r="C4990" s="2">
        <v>2021</v>
      </c>
      <c r="D4990" s="2">
        <v>2</v>
      </c>
      <c r="F4990" s="2" t="s">
        <v>3303</v>
      </c>
      <c r="G4990" s="3">
        <v>0</v>
      </c>
      <c r="H4990" s="3" t="s">
        <v>22288</v>
      </c>
      <c r="I4990" s="3" t="s">
        <v>22291</v>
      </c>
      <c r="J4990" t="s">
        <v>21798</v>
      </c>
    </row>
    <row r="4991" spans="1:10" x14ac:dyDescent="0.3">
      <c r="A4991" s="2">
        <v>4990</v>
      </c>
      <c r="B4991" t="s">
        <v>5362</v>
      </c>
      <c r="C4991" s="2">
        <v>2020</v>
      </c>
      <c r="D4991" s="2">
        <v>3</v>
      </c>
      <c r="F4991" s="2" t="s">
        <v>7</v>
      </c>
      <c r="G4991" s="3">
        <v>0</v>
      </c>
      <c r="H4991" s="3" t="s">
        <v>22288</v>
      </c>
      <c r="I4991" s="3" t="s">
        <v>22291</v>
      </c>
      <c r="J4991" t="s">
        <v>21790</v>
      </c>
    </row>
    <row r="4992" spans="1:10" x14ac:dyDescent="0.3">
      <c r="A4992" s="2">
        <v>4991</v>
      </c>
      <c r="B4992" t="s">
        <v>5363</v>
      </c>
      <c r="C4992" s="2">
        <v>2021</v>
      </c>
      <c r="D4992" s="2">
        <v>2</v>
      </c>
      <c r="F4992" s="2" t="s">
        <v>21805</v>
      </c>
      <c r="G4992" s="3">
        <v>0</v>
      </c>
      <c r="H4992" s="3" t="s">
        <v>22288</v>
      </c>
      <c r="I4992" s="3" t="s">
        <v>22291</v>
      </c>
      <c r="J4992" t="s">
        <v>21798</v>
      </c>
    </row>
    <row r="4993" spans="1:10" x14ac:dyDescent="0.3">
      <c r="A4993" s="2">
        <v>4992</v>
      </c>
      <c r="B4993" t="s">
        <v>5364</v>
      </c>
      <c r="C4993" s="2">
        <v>2013</v>
      </c>
      <c r="D4993" s="2">
        <v>10</v>
      </c>
      <c r="F4993" s="2" t="s">
        <v>7</v>
      </c>
      <c r="G4993" s="3">
        <v>0</v>
      </c>
      <c r="H4993" s="3" t="s">
        <v>22290</v>
      </c>
      <c r="I4993" s="3" t="s">
        <v>22291</v>
      </c>
      <c r="J4993" t="s">
        <v>21795</v>
      </c>
    </row>
    <row r="4994" spans="1:10" x14ac:dyDescent="0.3">
      <c r="A4994" s="2">
        <v>4993</v>
      </c>
      <c r="B4994" t="s">
        <v>5365</v>
      </c>
      <c r="C4994" s="2">
        <v>2020</v>
      </c>
      <c r="D4994" s="2">
        <v>3</v>
      </c>
      <c r="F4994" s="2" t="s">
        <v>7</v>
      </c>
      <c r="G4994" s="3">
        <v>0</v>
      </c>
      <c r="H4994" s="3" t="s">
        <v>22288</v>
      </c>
      <c r="I4994" s="3" t="s">
        <v>22291</v>
      </c>
      <c r="J4994" t="s">
        <v>16</v>
      </c>
    </row>
    <row r="4995" spans="1:10" x14ac:dyDescent="0.3">
      <c r="A4995" s="2">
        <v>4994</v>
      </c>
      <c r="B4995" t="s">
        <v>5366</v>
      </c>
      <c r="C4995" s="2">
        <v>2012</v>
      </c>
      <c r="D4995" s="2">
        <v>11</v>
      </c>
      <c r="F4995" s="2" t="s">
        <v>21805</v>
      </c>
      <c r="G4995" s="3">
        <v>0</v>
      </c>
      <c r="H4995" s="3" t="s">
        <v>22288</v>
      </c>
      <c r="I4995" s="3" t="s">
        <v>22291</v>
      </c>
      <c r="J4995" t="s">
        <v>16</v>
      </c>
    </row>
    <row r="4996" spans="1:10" x14ac:dyDescent="0.3">
      <c r="A4996" s="2">
        <v>4995</v>
      </c>
      <c r="B4996" t="s">
        <v>5367</v>
      </c>
      <c r="C4996" s="2">
        <v>2013</v>
      </c>
      <c r="D4996" s="2">
        <v>10</v>
      </c>
      <c r="F4996" s="2" t="s">
        <v>7</v>
      </c>
      <c r="G4996" s="3">
        <v>0</v>
      </c>
      <c r="H4996" s="3" t="s">
        <v>22288</v>
      </c>
      <c r="I4996" s="3" t="s">
        <v>22291</v>
      </c>
      <c r="J4996" t="s">
        <v>21788</v>
      </c>
    </row>
    <row r="4997" spans="1:10" x14ac:dyDescent="0.3">
      <c r="A4997" s="2">
        <v>4996</v>
      </c>
      <c r="B4997" t="s">
        <v>5368</v>
      </c>
      <c r="C4997" s="2">
        <v>2018</v>
      </c>
      <c r="D4997" s="2">
        <v>5</v>
      </c>
      <c r="F4997" s="2" t="s">
        <v>7</v>
      </c>
      <c r="G4997" s="3">
        <v>0</v>
      </c>
      <c r="H4997" s="3" t="s">
        <v>22290</v>
      </c>
      <c r="I4997" s="3" t="s">
        <v>22291</v>
      </c>
      <c r="J4997" t="s">
        <v>14</v>
      </c>
    </row>
    <row r="4998" spans="1:10" x14ac:dyDescent="0.3">
      <c r="A4998" s="2">
        <v>4997</v>
      </c>
      <c r="B4998" t="s">
        <v>5369</v>
      </c>
      <c r="C4998" s="2">
        <v>2019</v>
      </c>
      <c r="D4998" s="2">
        <v>4</v>
      </c>
      <c r="F4998" s="2" t="s">
        <v>21805</v>
      </c>
      <c r="G4998" s="3">
        <v>0</v>
      </c>
      <c r="H4998" s="3" t="s">
        <v>22288</v>
      </c>
      <c r="I4998" s="3" t="s">
        <v>22291</v>
      </c>
      <c r="J4998" t="s">
        <v>43</v>
      </c>
    </row>
    <row r="4999" spans="1:10" x14ac:dyDescent="0.3">
      <c r="A4999" s="2">
        <v>4998</v>
      </c>
      <c r="B4999" t="s">
        <v>5370</v>
      </c>
      <c r="C4999" s="2">
        <v>2020</v>
      </c>
      <c r="D4999" s="2">
        <v>3</v>
      </c>
      <c r="F4999" s="2" t="s">
        <v>7</v>
      </c>
      <c r="G4999" s="3">
        <v>0</v>
      </c>
      <c r="H4999" s="3" t="s">
        <v>22288</v>
      </c>
      <c r="I4999" s="3" t="s">
        <v>22291</v>
      </c>
      <c r="J4999" t="s">
        <v>21790</v>
      </c>
    </row>
    <row r="5000" spans="1:10" x14ac:dyDescent="0.3">
      <c r="A5000" s="2">
        <v>4999</v>
      </c>
      <c r="B5000" t="s">
        <v>5371</v>
      </c>
      <c r="C5000" s="2">
        <v>2013</v>
      </c>
      <c r="D5000" s="2">
        <v>10</v>
      </c>
      <c r="F5000" s="2" t="s">
        <v>7</v>
      </c>
      <c r="G5000" s="3">
        <v>0</v>
      </c>
      <c r="H5000" s="3" t="s">
        <v>22288</v>
      </c>
      <c r="I5000" s="3" t="s">
        <v>22291</v>
      </c>
      <c r="J5000" t="s">
        <v>21788</v>
      </c>
    </row>
    <row r="5001" spans="1:10" x14ac:dyDescent="0.3">
      <c r="A5001" s="2">
        <v>5000</v>
      </c>
      <c r="B5001" t="s">
        <v>5012</v>
      </c>
      <c r="C5001" s="2">
        <v>2021</v>
      </c>
      <c r="D5001" s="2">
        <v>2</v>
      </c>
      <c r="F5001" s="2" t="s">
        <v>7</v>
      </c>
      <c r="G5001" s="3">
        <v>0</v>
      </c>
      <c r="H5001" s="3" t="s">
        <v>22288</v>
      </c>
      <c r="I5001" s="3" t="s">
        <v>22291</v>
      </c>
      <c r="J5001" t="s">
        <v>21785</v>
      </c>
    </row>
    <row r="5002" spans="1:10" x14ac:dyDescent="0.3">
      <c r="A5002" s="2">
        <v>5001</v>
      </c>
      <c r="B5002" t="s">
        <v>5372</v>
      </c>
      <c r="C5002" s="2">
        <v>2019</v>
      </c>
      <c r="D5002" s="2">
        <v>4</v>
      </c>
      <c r="F5002" s="2" t="s">
        <v>7</v>
      </c>
      <c r="G5002" s="3">
        <v>3494731</v>
      </c>
      <c r="H5002" s="3" t="s">
        <v>22292</v>
      </c>
      <c r="I5002" s="3" t="s">
        <v>8</v>
      </c>
      <c r="J5002" t="s">
        <v>16</v>
      </c>
    </row>
    <row r="5003" spans="1:10" x14ac:dyDescent="0.3">
      <c r="A5003" s="2">
        <v>5002</v>
      </c>
      <c r="B5003" t="s">
        <v>5373</v>
      </c>
      <c r="C5003" s="2">
        <v>2021</v>
      </c>
      <c r="D5003" s="2">
        <v>2</v>
      </c>
      <c r="F5003" s="2" t="s">
        <v>7</v>
      </c>
      <c r="G5003" s="3">
        <v>0</v>
      </c>
      <c r="H5003" s="3" t="s">
        <v>22292</v>
      </c>
      <c r="I5003" s="3" t="s">
        <v>8</v>
      </c>
      <c r="J5003" t="s">
        <v>14</v>
      </c>
    </row>
    <row r="5004" spans="1:10" x14ac:dyDescent="0.3">
      <c r="A5004" s="2">
        <v>5003</v>
      </c>
      <c r="B5004" t="s">
        <v>5374</v>
      </c>
      <c r="C5004" s="2">
        <v>2017</v>
      </c>
      <c r="D5004" s="2">
        <v>6</v>
      </c>
      <c r="F5004" s="2" t="s">
        <v>21805</v>
      </c>
      <c r="G5004" s="3">
        <v>0</v>
      </c>
      <c r="H5004" s="3" t="s">
        <v>22288</v>
      </c>
      <c r="I5004" s="3" t="s">
        <v>22291</v>
      </c>
      <c r="J5004" t="s">
        <v>21790</v>
      </c>
    </row>
    <row r="5005" spans="1:10" x14ac:dyDescent="0.3">
      <c r="A5005" s="2">
        <v>5004</v>
      </c>
      <c r="B5005" t="s">
        <v>5376</v>
      </c>
      <c r="C5005" s="2">
        <v>2012</v>
      </c>
      <c r="D5005" s="2">
        <v>11</v>
      </c>
      <c r="F5005" s="2" t="s">
        <v>7</v>
      </c>
      <c r="G5005" s="3">
        <v>0</v>
      </c>
      <c r="H5005" s="3" t="s">
        <v>22290</v>
      </c>
      <c r="I5005" s="3" t="s">
        <v>22291</v>
      </c>
      <c r="J5005" t="s">
        <v>16</v>
      </c>
    </row>
    <row r="5006" spans="1:10" x14ac:dyDescent="0.3">
      <c r="A5006" s="2">
        <v>5005</v>
      </c>
      <c r="B5006" t="s">
        <v>3810</v>
      </c>
      <c r="C5006" s="2">
        <v>2017</v>
      </c>
      <c r="D5006" s="2">
        <v>6</v>
      </c>
      <c r="F5006" s="2" t="s">
        <v>7</v>
      </c>
      <c r="G5006" s="3">
        <v>0</v>
      </c>
      <c r="H5006" s="3" t="s">
        <v>22288</v>
      </c>
      <c r="I5006" s="3" t="s">
        <v>22291</v>
      </c>
      <c r="J5006" t="s">
        <v>14</v>
      </c>
    </row>
    <row r="5007" spans="1:10" x14ac:dyDescent="0.3">
      <c r="A5007" s="2">
        <v>5006</v>
      </c>
      <c r="B5007" t="s">
        <v>5377</v>
      </c>
      <c r="C5007" s="2">
        <v>2011</v>
      </c>
      <c r="D5007" s="2">
        <v>12</v>
      </c>
      <c r="F5007" s="2" t="s">
        <v>7</v>
      </c>
      <c r="G5007" s="3">
        <v>0</v>
      </c>
      <c r="H5007" s="3" t="s">
        <v>22288</v>
      </c>
      <c r="I5007" s="3" t="s">
        <v>22291</v>
      </c>
      <c r="J5007" t="s">
        <v>16</v>
      </c>
    </row>
    <row r="5008" spans="1:10" x14ac:dyDescent="0.3">
      <c r="A5008" s="2">
        <v>5007</v>
      </c>
      <c r="B5008" t="s">
        <v>5378</v>
      </c>
      <c r="C5008" s="2">
        <v>2018</v>
      </c>
      <c r="D5008" s="2">
        <v>5</v>
      </c>
      <c r="F5008" s="2" t="s">
        <v>7</v>
      </c>
      <c r="G5008" s="3">
        <v>0</v>
      </c>
      <c r="H5008" s="3" t="s">
        <v>22290</v>
      </c>
      <c r="I5008" s="3" t="s">
        <v>22291</v>
      </c>
      <c r="J5008" t="s">
        <v>21790</v>
      </c>
    </row>
    <row r="5009" spans="1:10" x14ac:dyDescent="0.3">
      <c r="A5009" s="2">
        <v>5008</v>
      </c>
      <c r="B5009" t="s">
        <v>5379</v>
      </c>
      <c r="C5009" s="2">
        <v>2017</v>
      </c>
      <c r="D5009" s="2">
        <v>6</v>
      </c>
      <c r="F5009" s="2" t="s">
        <v>22257</v>
      </c>
      <c r="G5009" s="3">
        <v>0</v>
      </c>
      <c r="H5009" s="3" t="s">
        <v>22288</v>
      </c>
      <c r="I5009" s="3" t="s">
        <v>22291</v>
      </c>
      <c r="J5009" t="s">
        <v>21793</v>
      </c>
    </row>
    <row r="5010" spans="1:10" x14ac:dyDescent="0.3">
      <c r="A5010" s="2">
        <v>5009</v>
      </c>
      <c r="B5010" t="s">
        <v>5380</v>
      </c>
      <c r="C5010" s="2">
        <v>2016</v>
      </c>
      <c r="D5010" s="2">
        <v>7</v>
      </c>
      <c r="F5010" s="2" t="s">
        <v>21805</v>
      </c>
      <c r="G5010" s="3">
        <v>0</v>
      </c>
      <c r="H5010" s="3" t="s">
        <v>22288</v>
      </c>
      <c r="I5010" s="3" t="s">
        <v>22291</v>
      </c>
      <c r="J5010" t="s">
        <v>43</v>
      </c>
    </row>
    <row r="5011" spans="1:10" x14ac:dyDescent="0.3">
      <c r="A5011" s="2">
        <v>5010</v>
      </c>
      <c r="B5011" t="s">
        <v>5382</v>
      </c>
      <c r="C5011" s="2">
        <v>1999</v>
      </c>
      <c r="D5011" s="2">
        <v>24</v>
      </c>
      <c r="F5011" s="2" t="s">
        <v>7</v>
      </c>
      <c r="G5011" s="3">
        <v>0</v>
      </c>
      <c r="H5011" s="3" t="s">
        <v>22288</v>
      </c>
      <c r="I5011" s="3" t="s">
        <v>22291</v>
      </c>
      <c r="J5011" t="s">
        <v>21785</v>
      </c>
    </row>
    <row r="5012" spans="1:10" x14ac:dyDescent="0.3">
      <c r="A5012" s="2">
        <v>5011</v>
      </c>
      <c r="B5012" t="s">
        <v>5383</v>
      </c>
      <c r="C5012" s="2">
        <v>2009</v>
      </c>
      <c r="D5012" s="2">
        <v>14</v>
      </c>
      <c r="F5012" s="2" t="s">
        <v>21805</v>
      </c>
      <c r="G5012" s="3">
        <v>0</v>
      </c>
      <c r="H5012" s="3" t="s">
        <v>22288</v>
      </c>
      <c r="I5012" s="3" t="s">
        <v>22291</v>
      </c>
      <c r="J5012" t="s">
        <v>14</v>
      </c>
    </row>
    <row r="5013" spans="1:10" x14ac:dyDescent="0.3">
      <c r="A5013" s="2">
        <v>5012</v>
      </c>
      <c r="B5013" t="s">
        <v>5384</v>
      </c>
      <c r="C5013" s="2">
        <v>2014</v>
      </c>
      <c r="D5013" s="2">
        <v>9</v>
      </c>
      <c r="F5013" s="2" t="s">
        <v>22257</v>
      </c>
      <c r="G5013" s="3">
        <v>0</v>
      </c>
      <c r="H5013" s="3" t="s">
        <v>22288</v>
      </c>
      <c r="I5013" s="3" t="s">
        <v>22291</v>
      </c>
      <c r="J5013" t="s">
        <v>14</v>
      </c>
    </row>
    <row r="5014" spans="1:10" x14ac:dyDescent="0.3">
      <c r="A5014" s="2">
        <v>5013</v>
      </c>
      <c r="B5014" t="s">
        <v>5385</v>
      </c>
      <c r="C5014" s="2">
        <v>2015</v>
      </c>
      <c r="D5014" s="2">
        <v>8</v>
      </c>
      <c r="F5014" s="2" t="s">
        <v>7</v>
      </c>
      <c r="G5014" s="3">
        <v>0</v>
      </c>
      <c r="H5014" s="3" t="s">
        <v>22288</v>
      </c>
      <c r="I5014" s="3" t="s">
        <v>22291</v>
      </c>
      <c r="J5014" t="s">
        <v>14</v>
      </c>
    </row>
    <row r="5015" spans="1:10" x14ac:dyDescent="0.3">
      <c r="A5015" s="2">
        <v>5014</v>
      </c>
      <c r="B5015" t="s">
        <v>5386</v>
      </c>
      <c r="C5015" s="2">
        <v>2018</v>
      </c>
      <c r="D5015" s="2">
        <v>5</v>
      </c>
      <c r="F5015" s="2" t="s">
        <v>21805</v>
      </c>
      <c r="G5015" s="3">
        <v>0</v>
      </c>
      <c r="H5015" s="3" t="s">
        <v>22288</v>
      </c>
      <c r="I5015" s="3" t="s">
        <v>22291</v>
      </c>
      <c r="J5015" t="s">
        <v>21785</v>
      </c>
    </row>
    <row r="5016" spans="1:10" x14ac:dyDescent="0.3">
      <c r="A5016" s="2">
        <v>5015</v>
      </c>
      <c r="B5016" t="s">
        <v>5388</v>
      </c>
      <c r="C5016" s="2">
        <v>2010</v>
      </c>
      <c r="D5016" s="2">
        <v>13</v>
      </c>
      <c r="F5016" s="2" t="s">
        <v>7</v>
      </c>
      <c r="G5016" s="3">
        <v>0</v>
      </c>
      <c r="H5016" s="3" t="s">
        <v>22290</v>
      </c>
      <c r="I5016" s="3" t="s">
        <v>22291</v>
      </c>
      <c r="J5016" t="s">
        <v>21790</v>
      </c>
    </row>
    <row r="5017" spans="1:10" x14ac:dyDescent="0.3">
      <c r="A5017" s="2">
        <v>5016</v>
      </c>
      <c r="B5017" t="s">
        <v>5389</v>
      </c>
      <c r="C5017" s="2">
        <v>2017</v>
      </c>
      <c r="D5017" s="2">
        <v>6</v>
      </c>
      <c r="F5017" s="2" t="s">
        <v>7</v>
      </c>
      <c r="G5017" s="3">
        <v>0</v>
      </c>
      <c r="H5017" s="3" t="s">
        <v>22288</v>
      </c>
      <c r="I5017" s="3" t="s">
        <v>22291</v>
      </c>
      <c r="J5017" t="s">
        <v>21790</v>
      </c>
    </row>
    <row r="5018" spans="1:10" x14ac:dyDescent="0.3">
      <c r="A5018" s="2">
        <v>5017</v>
      </c>
      <c r="B5018" t="s">
        <v>5390</v>
      </c>
      <c r="C5018" s="2">
        <v>1993</v>
      </c>
      <c r="D5018" s="2">
        <v>30</v>
      </c>
      <c r="F5018" s="2" t="s">
        <v>7</v>
      </c>
      <c r="G5018" s="3">
        <v>0</v>
      </c>
      <c r="H5018" s="3" t="s">
        <v>22288</v>
      </c>
      <c r="I5018" s="3" t="s">
        <v>22291</v>
      </c>
      <c r="J5018" t="s">
        <v>21785</v>
      </c>
    </row>
    <row r="5019" spans="1:10" x14ac:dyDescent="0.3">
      <c r="A5019" s="2">
        <v>5018</v>
      </c>
      <c r="B5019" t="s">
        <v>5391</v>
      </c>
      <c r="C5019" s="2">
        <v>2016</v>
      </c>
      <c r="D5019" s="2">
        <v>7</v>
      </c>
      <c r="F5019" s="2" t="s">
        <v>7</v>
      </c>
      <c r="G5019" s="3">
        <v>0</v>
      </c>
      <c r="H5019" s="3" t="s">
        <v>22288</v>
      </c>
      <c r="I5019" s="3" t="s">
        <v>22291</v>
      </c>
      <c r="J5019" t="s">
        <v>21798</v>
      </c>
    </row>
    <row r="5020" spans="1:10" x14ac:dyDescent="0.3">
      <c r="A5020" s="2">
        <v>5019</v>
      </c>
      <c r="B5020" t="s">
        <v>5392</v>
      </c>
      <c r="C5020" s="2">
        <v>2016</v>
      </c>
      <c r="D5020" s="2">
        <v>7</v>
      </c>
      <c r="F5020" s="2" t="s">
        <v>21805</v>
      </c>
      <c r="G5020" s="3">
        <v>0</v>
      </c>
      <c r="H5020" s="3" t="s">
        <v>22288</v>
      </c>
      <c r="I5020" s="3" t="s">
        <v>22291</v>
      </c>
      <c r="J5020" t="s">
        <v>43</v>
      </c>
    </row>
    <row r="5021" spans="1:10" x14ac:dyDescent="0.3">
      <c r="A5021" s="2">
        <v>5020</v>
      </c>
      <c r="B5021" t="s">
        <v>5393</v>
      </c>
      <c r="C5021" s="2">
        <v>2022</v>
      </c>
      <c r="D5021" s="2">
        <v>1</v>
      </c>
      <c r="F5021" s="2" t="s">
        <v>7</v>
      </c>
      <c r="G5021" s="3">
        <v>0</v>
      </c>
      <c r="H5021" s="3" t="s">
        <v>22288</v>
      </c>
      <c r="I5021" s="3" t="s">
        <v>22291</v>
      </c>
      <c r="J5021" t="s">
        <v>14</v>
      </c>
    </row>
    <row r="5022" spans="1:10" x14ac:dyDescent="0.3">
      <c r="A5022" s="2">
        <v>5021</v>
      </c>
      <c r="B5022" t="s">
        <v>5394</v>
      </c>
      <c r="C5022" s="2">
        <v>2018</v>
      </c>
      <c r="D5022" s="2">
        <v>5</v>
      </c>
      <c r="F5022" s="2" t="s">
        <v>21805</v>
      </c>
      <c r="G5022" s="3">
        <v>0</v>
      </c>
      <c r="H5022" s="3" t="s">
        <v>22288</v>
      </c>
      <c r="I5022" s="3" t="s">
        <v>22291</v>
      </c>
      <c r="J5022" t="s">
        <v>14</v>
      </c>
    </row>
    <row r="5023" spans="1:10" x14ac:dyDescent="0.3">
      <c r="A5023" s="2">
        <v>5022</v>
      </c>
      <c r="B5023" t="s">
        <v>4653</v>
      </c>
      <c r="C5023" s="2">
        <v>2019</v>
      </c>
      <c r="D5023" s="2">
        <v>4</v>
      </c>
      <c r="F5023" s="2" t="s">
        <v>7</v>
      </c>
      <c r="G5023" s="3">
        <v>0</v>
      </c>
      <c r="H5023" s="3" t="s">
        <v>22288</v>
      </c>
      <c r="I5023" s="3" t="s">
        <v>22291</v>
      </c>
      <c r="J5023" t="s">
        <v>21790</v>
      </c>
    </row>
    <row r="5024" spans="1:10" x14ac:dyDescent="0.3">
      <c r="A5024" s="2">
        <v>5023</v>
      </c>
      <c r="B5024" t="s">
        <v>5395</v>
      </c>
      <c r="C5024" s="2">
        <v>2015</v>
      </c>
      <c r="D5024" s="2">
        <v>8</v>
      </c>
      <c r="F5024" s="2" t="s">
        <v>7</v>
      </c>
      <c r="G5024" s="3">
        <v>800000</v>
      </c>
      <c r="H5024" s="3" t="s">
        <v>22292</v>
      </c>
      <c r="I5024" s="3" t="s">
        <v>8</v>
      </c>
      <c r="J5024" t="s">
        <v>16</v>
      </c>
    </row>
    <row r="5025" spans="1:10" x14ac:dyDescent="0.3">
      <c r="A5025" s="2">
        <v>5024</v>
      </c>
      <c r="B5025" t="s">
        <v>5396</v>
      </c>
      <c r="C5025" s="2">
        <v>2016</v>
      </c>
      <c r="D5025" s="2">
        <v>7</v>
      </c>
      <c r="F5025" s="2" t="s">
        <v>7</v>
      </c>
      <c r="G5025" s="3">
        <v>535695</v>
      </c>
      <c r="H5025" s="3" t="s">
        <v>22292</v>
      </c>
      <c r="I5025" s="3" t="s">
        <v>8</v>
      </c>
      <c r="J5025" t="s">
        <v>43</v>
      </c>
    </row>
    <row r="5026" spans="1:10" x14ac:dyDescent="0.3">
      <c r="A5026" s="2">
        <v>5025</v>
      </c>
      <c r="B5026" t="s">
        <v>5397</v>
      </c>
      <c r="C5026" s="2">
        <v>2020</v>
      </c>
      <c r="D5026" s="2">
        <v>3</v>
      </c>
      <c r="F5026" s="2" t="s">
        <v>1284</v>
      </c>
      <c r="G5026" s="3">
        <v>0</v>
      </c>
      <c r="H5026" s="3" t="s">
        <v>22288</v>
      </c>
      <c r="I5026" s="3" t="s">
        <v>22291</v>
      </c>
      <c r="J5026" t="s">
        <v>16</v>
      </c>
    </row>
    <row r="5027" spans="1:10" x14ac:dyDescent="0.3">
      <c r="A5027" s="2">
        <v>5026</v>
      </c>
      <c r="B5027" t="s">
        <v>5398</v>
      </c>
      <c r="C5027" s="2">
        <v>2018</v>
      </c>
      <c r="D5027" s="2">
        <v>5</v>
      </c>
      <c r="F5027" s="2" t="s">
        <v>7</v>
      </c>
      <c r="G5027" s="3">
        <v>583765</v>
      </c>
      <c r="H5027" s="3" t="s">
        <v>22292</v>
      </c>
      <c r="I5027" s="3" t="s">
        <v>8</v>
      </c>
      <c r="J5027" t="s">
        <v>21797</v>
      </c>
    </row>
    <row r="5028" spans="1:10" x14ac:dyDescent="0.3">
      <c r="A5028" s="2">
        <v>5027</v>
      </c>
      <c r="B5028" t="s">
        <v>5399</v>
      </c>
      <c r="C5028" s="2">
        <v>2018</v>
      </c>
      <c r="D5028" s="2">
        <v>5</v>
      </c>
      <c r="F5028" s="2" t="s">
        <v>7</v>
      </c>
      <c r="G5028" s="3">
        <v>0</v>
      </c>
      <c r="H5028" s="3" t="s">
        <v>22288</v>
      </c>
      <c r="I5028" s="3" t="s">
        <v>22291</v>
      </c>
      <c r="J5028" t="s">
        <v>43</v>
      </c>
    </row>
    <row r="5029" spans="1:10" x14ac:dyDescent="0.3">
      <c r="A5029" s="2">
        <v>5028</v>
      </c>
      <c r="B5029" t="s">
        <v>5400</v>
      </c>
      <c r="C5029" s="2">
        <v>2020</v>
      </c>
      <c r="D5029" s="2">
        <v>3</v>
      </c>
      <c r="F5029" s="2" t="s">
        <v>7</v>
      </c>
      <c r="G5029" s="3">
        <v>0</v>
      </c>
      <c r="H5029" s="3" t="s">
        <v>22288</v>
      </c>
      <c r="I5029" s="3" t="s">
        <v>22291</v>
      </c>
      <c r="J5029" t="s">
        <v>21790</v>
      </c>
    </row>
    <row r="5030" spans="1:10" x14ac:dyDescent="0.3">
      <c r="A5030" s="2">
        <v>5029</v>
      </c>
      <c r="B5030" t="s">
        <v>5401</v>
      </c>
      <c r="C5030" s="2">
        <v>2019</v>
      </c>
      <c r="D5030" s="2">
        <v>4</v>
      </c>
      <c r="F5030" s="2" t="s">
        <v>2300</v>
      </c>
      <c r="G5030" s="3">
        <v>1389254</v>
      </c>
      <c r="H5030" s="3" t="s">
        <v>22279</v>
      </c>
      <c r="I5030" s="3" t="s">
        <v>8</v>
      </c>
      <c r="J5030" t="s">
        <v>16</v>
      </c>
    </row>
    <row r="5031" spans="1:10" x14ac:dyDescent="0.3">
      <c r="A5031" s="2">
        <v>5030</v>
      </c>
      <c r="B5031" t="s">
        <v>5402</v>
      </c>
      <c r="C5031" s="2">
        <v>2020</v>
      </c>
      <c r="D5031" s="2">
        <v>3</v>
      </c>
      <c r="F5031" s="2" t="s">
        <v>21805</v>
      </c>
      <c r="G5031" s="3">
        <v>0</v>
      </c>
      <c r="H5031" s="3" t="s">
        <v>22288</v>
      </c>
      <c r="I5031" s="3" t="s">
        <v>22291</v>
      </c>
      <c r="J5031" t="s">
        <v>25</v>
      </c>
    </row>
    <row r="5032" spans="1:10" x14ac:dyDescent="0.3">
      <c r="A5032" s="2">
        <v>5031</v>
      </c>
      <c r="B5032" t="s">
        <v>5404</v>
      </c>
      <c r="C5032" s="2">
        <v>2008</v>
      </c>
      <c r="D5032" s="2">
        <v>15</v>
      </c>
      <c r="F5032" s="2" t="s">
        <v>21805</v>
      </c>
      <c r="G5032" s="3">
        <v>0</v>
      </c>
      <c r="H5032" s="3" t="s">
        <v>22288</v>
      </c>
      <c r="I5032" s="3" t="s">
        <v>22291</v>
      </c>
      <c r="J5032" t="s">
        <v>16</v>
      </c>
    </row>
    <row r="5033" spans="1:10" x14ac:dyDescent="0.3">
      <c r="A5033" s="2">
        <v>5032</v>
      </c>
      <c r="B5033" t="s">
        <v>5405</v>
      </c>
      <c r="C5033" s="2">
        <v>2018</v>
      </c>
      <c r="D5033" s="2">
        <v>5</v>
      </c>
      <c r="F5033" s="2" t="s">
        <v>7</v>
      </c>
      <c r="G5033" s="3">
        <v>305952</v>
      </c>
      <c r="H5033" s="3" t="s">
        <v>22292</v>
      </c>
      <c r="I5033" s="3" t="s">
        <v>8</v>
      </c>
      <c r="J5033" t="s">
        <v>21790</v>
      </c>
    </row>
    <row r="5034" spans="1:10" x14ac:dyDescent="0.3">
      <c r="A5034" s="2">
        <v>5033</v>
      </c>
      <c r="B5034" t="s">
        <v>5406</v>
      </c>
      <c r="C5034" s="2">
        <v>2021</v>
      </c>
      <c r="D5034" s="2">
        <v>2</v>
      </c>
      <c r="F5034" s="2" t="s">
        <v>7</v>
      </c>
      <c r="G5034" s="3">
        <v>0</v>
      </c>
      <c r="H5034" s="3" t="s">
        <v>22288</v>
      </c>
      <c r="I5034" s="3" t="s">
        <v>22291</v>
      </c>
      <c r="J5034" t="s">
        <v>14</v>
      </c>
    </row>
    <row r="5035" spans="1:10" x14ac:dyDescent="0.3">
      <c r="A5035" s="2">
        <v>5034</v>
      </c>
      <c r="B5035" t="s">
        <v>5407</v>
      </c>
      <c r="C5035" s="2">
        <v>2020</v>
      </c>
      <c r="D5035" s="2">
        <v>3</v>
      </c>
      <c r="F5035" s="2" t="s">
        <v>7</v>
      </c>
      <c r="G5035" s="3">
        <v>0</v>
      </c>
      <c r="H5035" s="3" t="s">
        <v>22288</v>
      </c>
      <c r="I5035" s="3" t="s">
        <v>22291</v>
      </c>
      <c r="J5035" t="s">
        <v>14</v>
      </c>
    </row>
    <row r="5036" spans="1:10" x14ac:dyDescent="0.3">
      <c r="A5036" s="2">
        <v>5035</v>
      </c>
      <c r="B5036" t="s">
        <v>5408</v>
      </c>
      <c r="C5036" s="2">
        <v>2005</v>
      </c>
      <c r="D5036" s="2">
        <v>18</v>
      </c>
      <c r="F5036" s="2" t="s">
        <v>22257</v>
      </c>
      <c r="G5036" s="3">
        <v>0</v>
      </c>
      <c r="H5036" s="3" t="s">
        <v>22288</v>
      </c>
      <c r="I5036" s="3" t="s">
        <v>22291</v>
      </c>
      <c r="J5036" t="s">
        <v>14</v>
      </c>
    </row>
    <row r="5037" spans="1:10" x14ac:dyDescent="0.3">
      <c r="A5037" s="2">
        <v>5036</v>
      </c>
      <c r="B5037" t="s">
        <v>5409</v>
      </c>
      <c r="C5037" s="2">
        <v>2020</v>
      </c>
      <c r="D5037" s="2">
        <v>3</v>
      </c>
      <c r="F5037" s="2" t="s">
        <v>7</v>
      </c>
      <c r="G5037" s="3">
        <v>0</v>
      </c>
      <c r="H5037" s="3" t="s">
        <v>22288</v>
      </c>
      <c r="I5037" s="3" t="s">
        <v>22291</v>
      </c>
      <c r="J5037" t="s">
        <v>14</v>
      </c>
    </row>
    <row r="5038" spans="1:10" x14ac:dyDescent="0.3">
      <c r="A5038" s="2">
        <v>5037</v>
      </c>
      <c r="B5038" t="s">
        <v>5410</v>
      </c>
      <c r="C5038" s="2">
        <v>2021</v>
      </c>
      <c r="D5038" s="2">
        <v>2</v>
      </c>
      <c r="F5038" s="2" t="s">
        <v>7</v>
      </c>
      <c r="G5038" s="3">
        <v>0</v>
      </c>
      <c r="H5038" s="3" t="s">
        <v>22288</v>
      </c>
      <c r="I5038" s="3" t="s">
        <v>22291</v>
      </c>
      <c r="J5038" t="s">
        <v>14</v>
      </c>
    </row>
    <row r="5039" spans="1:10" x14ac:dyDescent="0.3">
      <c r="A5039" s="2">
        <v>5038</v>
      </c>
      <c r="B5039" t="s">
        <v>5411</v>
      </c>
      <c r="C5039" s="2">
        <v>2021</v>
      </c>
      <c r="D5039" s="2">
        <v>2</v>
      </c>
      <c r="F5039" s="2" t="s">
        <v>7</v>
      </c>
      <c r="G5039" s="3">
        <v>0</v>
      </c>
      <c r="H5039" s="3" t="s">
        <v>22288</v>
      </c>
      <c r="I5039" s="3" t="s">
        <v>22291</v>
      </c>
      <c r="J5039" t="s">
        <v>14</v>
      </c>
    </row>
    <row r="5040" spans="1:10" x14ac:dyDescent="0.3">
      <c r="A5040" s="2">
        <v>5039</v>
      </c>
      <c r="B5040" t="s">
        <v>5412</v>
      </c>
      <c r="C5040" s="2">
        <v>2020</v>
      </c>
      <c r="D5040" s="2">
        <v>3</v>
      </c>
      <c r="F5040" s="2" t="s">
        <v>7</v>
      </c>
      <c r="G5040" s="3">
        <v>2500000</v>
      </c>
      <c r="H5040" s="3" t="s">
        <v>22292</v>
      </c>
      <c r="I5040" s="3" t="s">
        <v>8</v>
      </c>
      <c r="J5040" t="s">
        <v>21793</v>
      </c>
    </row>
    <row r="5041" spans="1:10" x14ac:dyDescent="0.3">
      <c r="A5041" s="2">
        <v>5040</v>
      </c>
      <c r="B5041" t="s">
        <v>5413</v>
      </c>
      <c r="C5041" s="2">
        <v>2021</v>
      </c>
      <c r="D5041" s="2">
        <v>2</v>
      </c>
      <c r="F5041" s="2" t="s">
        <v>7</v>
      </c>
      <c r="G5041" s="3">
        <v>0</v>
      </c>
      <c r="H5041" s="3" t="s">
        <v>22288</v>
      </c>
      <c r="I5041" s="3" t="s">
        <v>22291</v>
      </c>
      <c r="J5041" t="s">
        <v>12422</v>
      </c>
    </row>
    <row r="5042" spans="1:10" x14ac:dyDescent="0.3">
      <c r="A5042" s="2">
        <v>5041</v>
      </c>
      <c r="B5042" t="s">
        <v>5414</v>
      </c>
      <c r="C5042" s="2">
        <v>2002</v>
      </c>
      <c r="D5042" s="2">
        <v>21</v>
      </c>
      <c r="F5042" s="2" t="s">
        <v>1257</v>
      </c>
      <c r="G5042" s="3">
        <v>0</v>
      </c>
      <c r="H5042" s="3" t="s">
        <v>22288</v>
      </c>
      <c r="I5042" s="3" t="s">
        <v>22291</v>
      </c>
      <c r="J5042" t="s">
        <v>16</v>
      </c>
    </row>
    <row r="5043" spans="1:10" x14ac:dyDescent="0.3">
      <c r="A5043" s="2">
        <v>5042</v>
      </c>
      <c r="B5043" t="s">
        <v>5415</v>
      </c>
      <c r="C5043" s="2">
        <v>2020</v>
      </c>
      <c r="D5043" s="2">
        <v>3</v>
      </c>
      <c r="F5043" s="2" t="s">
        <v>21805</v>
      </c>
      <c r="G5043" s="3">
        <v>0</v>
      </c>
      <c r="H5043" s="3" t="s">
        <v>22288</v>
      </c>
      <c r="I5043" s="3" t="s">
        <v>22291</v>
      </c>
      <c r="J5043" t="s">
        <v>16</v>
      </c>
    </row>
    <row r="5044" spans="1:10" x14ac:dyDescent="0.3">
      <c r="A5044" s="2">
        <v>5043</v>
      </c>
      <c r="B5044" t="s">
        <v>5416</v>
      </c>
      <c r="C5044" s="2">
        <v>2021</v>
      </c>
      <c r="D5044" s="2">
        <v>2</v>
      </c>
      <c r="F5044" s="2" t="s">
        <v>3303</v>
      </c>
      <c r="G5044" s="3">
        <v>0</v>
      </c>
      <c r="H5044" s="3" t="s">
        <v>22288</v>
      </c>
      <c r="I5044" s="3" t="s">
        <v>22291</v>
      </c>
      <c r="J5044" t="s">
        <v>21790</v>
      </c>
    </row>
    <row r="5045" spans="1:10" x14ac:dyDescent="0.3">
      <c r="A5045" s="2">
        <v>5044</v>
      </c>
      <c r="B5045" t="s">
        <v>5417</v>
      </c>
      <c r="C5045" s="2">
        <v>2000</v>
      </c>
      <c r="D5045" s="2">
        <v>23</v>
      </c>
      <c r="F5045" s="2" t="s">
        <v>73</v>
      </c>
      <c r="G5045" s="3">
        <v>0</v>
      </c>
      <c r="H5045" s="3" t="s">
        <v>22288</v>
      </c>
      <c r="I5045" s="3" t="s">
        <v>22291</v>
      </c>
      <c r="J5045" t="s">
        <v>21797</v>
      </c>
    </row>
    <row r="5046" spans="1:10" x14ac:dyDescent="0.3">
      <c r="A5046" s="2">
        <v>5045</v>
      </c>
      <c r="B5046" t="s">
        <v>5418</v>
      </c>
      <c r="C5046" s="2">
        <v>2002</v>
      </c>
      <c r="D5046" s="2">
        <v>21</v>
      </c>
      <c r="F5046" s="2" t="s">
        <v>21805</v>
      </c>
      <c r="G5046" s="3">
        <v>0</v>
      </c>
      <c r="H5046" s="3" t="s">
        <v>22288</v>
      </c>
      <c r="I5046" s="3" t="s">
        <v>22291</v>
      </c>
      <c r="J5046" t="s">
        <v>16</v>
      </c>
    </row>
    <row r="5047" spans="1:10" x14ac:dyDescent="0.3">
      <c r="A5047" s="2">
        <v>5046</v>
      </c>
      <c r="B5047" t="s">
        <v>5419</v>
      </c>
      <c r="C5047" s="2">
        <v>2015</v>
      </c>
      <c r="D5047" s="2">
        <v>8</v>
      </c>
      <c r="F5047" s="2" t="s">
        <v>21805</v>
      </c>
      <c r="G5047" s="3">
        <v>0</v>
      </c>
      <c r="H5047" s="3" t="s">
        <v>22290</v>
      </c>
      <c r="I5047" s="3" t="s">
        <v>22291</v>
      </c>
      <c r="J5047" t="s">
        <v>43</v>
      </c>
    </row>
    <row r="5048" spans="1:10" x14ac:dyDescent="0.3">
      <c r="A5048" s="2">
        <v>5047</v>
      </c>
      <c r="B5048" t="s">
        <v>5420</v>
      </c>
      <c r="C5048" s="2">
        <v>2015</v>
      </c>
      <c r="D5048" s="2">
        <v>8</v>
      </c>
      <c r="F5048" s="2" t="s">
        <v>7</v>
      </c>
      <c r="G5048" s="3">
        <v>0</v>
      </c>
      <c r="H5048" s="3" t="s">
        <v>22288</v>
      </c>
      <c r="I5048" s="3" t="s">
        <v>22291</v>
      </c>
      <c r="J5048" t="s">
        <v>21785</v>
      </c>
    </row>
    <row r="5049" spans="1:10" x14ac:dyDescent="0.3">
      <c r="A5049" s="2">
        <v>5048</v>
      </c>
      <c r="B5049" t="s">
        <v>5421</v>
      </c>
      <c r="C5049" s="2">
        <v>2017</v>
      </c>
      <c r="D5049" s="2">
        <v>6</v>
      </c>
      <c r="F5049" s="2" t="s">
        <v>22257</v>
      </c>
      <c r="G5049" s="3">
        <v>0</v>
      </c>
      <c r="H5049" s="3" t="s">
        <v>22289</v>
      </c>
      <c r="I5049" s="3" t="s">
        <v>8</v>
      </c>
      <c r="J5049" t="s">
        <v>16</v>
      </c>
    </row>
    <row r="5050" spans="1:10" x14ac:dyDescent="0.3">
      <c r="A5050" s="2">
        <v>5049</v>
      </c>
      <c r="B5050" t="s">
        <v>5422</v>
      </c>
      <c r="C5050" s="2">
        <v>2018</v>
      </c>
      <c r="D5050" s="2">
        <v>5</v>
      </c>
      <c r="F5050" s="2" t="s">
        <v>7</v>
      </c>
      <c r="G5050" s="3">
        <v>0</v>
      </c>
      <c r="H5050" s="3" t="s">
        <v>22288</v>
      </c>
      <c r="I5050" s="3" t="s">
        <v>22291</v>
      </c>
      <c r="J5050" t="s">
        <v>21790</v>
      </c>
    </row>
    <row r="5051" spans="1:10" x14ac:dyDescent="0.3">
      <c r="A5051" s="2">
        <v>5050</v>
      </c>
      <c r="B5051" t="s">
        <v>5423</v>
      </c>
      <c r="C5051" s="2">
        <v>2013</v>
      </c>
      <c r="D5051" s="2">
        <v>10</v>
      </c>
      <c r="F5051" s="2" t="s">
        <v>7</v>
      </c>
      <c r="G5051" s="3">
        <v>0</v>
      </c>
      <c r="H5051" s="3" t="s">
        <v>22288</v>
      </c>
      <c r="I5051" s="3" t="s">
        <v>22291</v>
      </c>
      <c r="J5051" t="s">
        <v>14</v>
      </c>
    </row>
    <row r="5052" spans="1:10" x14ac:dyDescent="0.3">
      <c r="A5052" s="2">
        <v>5051</v>
      </c>
      <c r="B5052" t="s">
        <v>5424</v>
      </c>
      <c r="C5052" s="2">
        <v>2021</v>
      </c>
      <c r="D5052" s="2">
        <v>2</v>
      </c>
      <c r="F5052" s="2" t="s">
        <v>7</v>
      </c>
      <c r="G5052" s="3">
        <v>0</v>
      </c>
      <c r="H5052" s="3" t="s">
        <v>22288</v>
      </c>
      <c r="I5052" s="3" t="s">
        <v>22291</v>
      </c>
      <c r="J5052" t="s">
        <v>14</v>
      </c>
    </row>
    <row r="5053" spans="1:10" x14ac:dyDescent="0.3">
      <c r="A5053" s="2">
        <v>5052</v>
      </c>
      <c r="B5053" t="s">
        <v>5425</v>
      </c>
      <c r="C5053" s="2">
        <v>2007</v>
      </c>
      <c r="D5053" s="2">
        <v>16</v>
      </c>
      <c r="F5053" s="2" t="s">
        <v>3303</v>
      </c>
      <c r="G5053" s="3">
        <v>0</v>
      </c>
      <c r="H5053" s="3" t="s">
        <v>22288</v>
      </c>
      <c r="I5053" s="3" t="s">
        <v>22291</v>
      </c>
      <c r="J5053" t="s">
        <v>25</v>
      </c>
    </row>
    <row r="5054" spans="1:10" x14ac:dyDescent="0.3">
      <c r="A5054" s="2">
        <v>5053</v>
      </c>
      <c r="B5054" t="s">
        <v>5426</v>
      </c>
      <c r="C5054" s="2">
        <v>2014</v>
      </c>
      <c r="D5054" s="2">
        <v>9</v>
      </c>
      <c r="F5054" s="2" t="s">
        <v>7</v>
      </c>
      <c r="G5054" s="3">
        <v>3200000</v>
      </c>
      <c r="H5054" s="3" t="s">
        <v>22292</v>
      </c>
      <c r="I5054" s="3" t="s">
        <v>8</v>
      </c>
      <c r="J5054" t="s">
        <v>21798</v>
      </c>
    </row>
    <row r="5055" spans="1:10" x14ac:dyDescent="0.3">
      <c r="A5055" s="2">
        <v>5054</v>
      </c>
      <c r="B5055" t="s">
        <v>5427</v>
      </c>
      <c r="C5055" s="2">
        <v>2017</v>
      </c>
      <c r="D5055" s="2">
        <v>6</v>
      </c>
      <c r="F5055" s="2" t="s">
        <v>7</v>
      </c>
      <c r="G5055" s="3">
        <v>0</v>
      </c>
      <c r="H5055" s="3" t="s">
        <v>22288</v>
      </c>
      <c r="I5055" s="3" t="s">
        <v>22291</v>
      </c>
      <c r="J5055" t="s">
        <v>16</v>
      </c>
    </row>
    <row r="5056" spans="1:10" x14ac:dyDescent="0.3">
      <c r="A5056" s="2">
        <v>5055</v>
      </c>
      <c r="B5056" t="s">
        <v>5428</v>
      </c>
      <c r="C5056" s="2">
        <v>2014</v>
      </c>
      <c r="D5056" s="2">
        <v>9</v>
      </c>
      <c r="F5056" s="2" t="s">
        <v>7</v>
      </c>
      <c r="G5056" s="3">
        <v>250000</v>
      </c>
      <c r="H5056" s="3" t="s">
        <v>22290</v>
      </c>
      <c r="I5056" s="3" t="s">
        <v>8</v>
      </c>
      <c r="J5056" t="s">
        <v>21788</v>
      </c>
    </row>
    <row r="5057" spans="1:10" x14ac:dyDescent="0.3">
      <c r="A5057" s="2">
        <v>5056</v>
      </c>
      <c r="B5057" t="s">
        <v>5429</v>
      </c>
      <c r="C5057" s="2">
        <v>2016</v>
      </c>
      <c r="D5057" s="2">
        <v>7</v>
      </c>
      <c r="F5057" s="2" t="s">
        <v>7</v>
      </c>
      <c r="G5057" s="3">
        <v>0</v>
      </c>
      <c r="H5057" s="3" t="s">
        <v>22290</v>
      </c>
      <c r="I5057" s="3" t="s">
        <v>22291</v>
      </c>
      <c r="J5057" t="s">
        <v>21795</v>
      </c>
    </row>
    <row r="5058" spans="1:10" x14ac:dyDescent="0.3">
      <c r="A5058" s="2">
        <v>5057</v>
      </c>
      <c r="B5058" t="s">
        <v>5430</v>
      </c>
      <c r="C5058" s="2">
        <v>2014</v>
      </c>
      <c r="D5058" s="2">
        <v>9</v>
      </c>
      <c r="F5058" s="2" t="s">
        <v>22261</v>
      </c>
      <c r="G5058" s="3">
        <v>0</v>
      </c>
      <c r="H5058" s="3" t="s">
        <v>22290</v>
      </c>
      <c r="I5058" s="3" t="s">
        <v>22291</v>
      </c>
      <c r="J5058" t="s">
        <v>21798</v>
      </c>
    </row>
    <row r="5059" spans="1:10" x14ac:dyDescent="0.3">
      <c r="A5059" s="2">
        <v>5058</v>
      </c>
      <c r="B5059" t="s">
        <v>5431</v>
      </c>
      <c r="C5059" s="2">
        <v>2021</v>
      </c>
      <c r="D5059" s="2">
        <v>2</v>
      </c>
      <c r="F5059" s="2" t="s">
        <v>7</v>
      </c>
      <c r="G5059" s="3">
        <v>0</v>
      </c>
      <c r="H5059" s="3" t="s">
        <v>22288</v>
      </c>
      <c r="I5059" s="3" t="s">
        <v>22291</v>
      </c>
      <c r="J5059" t="s">
        <v>21798</v>
      </c>
    </row>
    <row r="5060" spans="1:10" x14ac:dyDescent="0.3">
      <c r="A5060" s="2">
        <v>5059</v>
      </c>
      <c r="B5060" t="s">
        <v>5432</v>
      </c>
      <c r="C5060" s="2">
        <v>2011</v>
      </c>
      <c r="D5060" s="2">
        <v>12</v>
      </c>
      <c r="F5060" s="2" t="s">
        <v>22262</v>
      </c>
      <c r="G5060" s="3">
        <v>0</v>
      </c>
      <c r="H5060" s="3" t="s">
        <v>22288</v>
      </c>
      <c r="I5060" s="3" t="s">
        <v>22291</v>
      </c>
      <c r="J5060" t="s">
        <v>21785</v>
      </c>
    </row>
    <row r="5061" spans="1:10" x14ac:dyDescent="0.3">
      <c r="A5061" s="2">
        <v>5060</v>
      </c>
      <c r="B5061" t="s">
        <v>3957</v>
      </c>
      <c r="C5061" s="2">
        <v>2018</v>
      </c>
      <c r="D5061" s="2">
        <v>5</v>
      </c>
      <c r="F5061" s="2" t="s">
        <v>21805</v>
      </c>
      <c r="G5061" s="3">
        <v>3000000</v>
      </c>
      <c r="H5061" s="3" t="s">
        <v>22292</v>
      </c>
      <c r="I5061" s="3" t="s">
        <v>8</v>
      </c>
      <c r="J5061" t="s">
        <v>21790</v>
      </c>
    </row>
    <row r="5062" spans="1:10" x14ac:dyDescent="0.3">
      <c r="A5062" s="2">
        <v>5061</v>
      </c>
      <c r="B5062" t="s">
        <v>5433</v>
      </c>
      <c r="C5062" s="2">
        <v>2021</v>
      </c>
      <c r="D5062" s="2">
        <v>2</v>
      </c>
      <c r="F5062" s="2" t="s">
        <v>7</v>
      </c>
      <c r="G5062" s="3">
        <v>0</v>
      </c>
      <c r="H5062" s="3" t="s">
        <v>22288</v>
      </c>
      <c r="I5062" s="3" t="s">
        <v>22291</v>
      </c>
      <c r="J5062" t="s">
        <v>21798</v>
      </c>
    </row>
    <row r="5063" spans="1:10" x14ac:dyDescent="0.3">
      <c r="A5063" s="2">
        <v>5062</v>
      </c>
      <c r="B5063" t="s">
        <v>5434</v>
      </c>
      <c r="C5063" s="2">
        <v>1996</v>
      </c>
      <c r="D5063" s="2">
        <v>27</v>
      </c>
      <c r="F5063" s="2" t="s">
        <v>22270</v>
      </c>
      <c r="G5063" s="3">
        <v>0</v>
      </c>
      <c r="H5063" s="3" t="s">
        <v>22288</v>
      </c>
      <c r="I5063" s="3" t="s">
        <v>22291</v>
      </c>
      <c r="J5063" t="s">
        <v>16</v>
      </c>
    </row>
    <row r="5064" spans="1:10" x14ac:dyDescent="0.3">
      <c r="A5064" s="2">
        <v>5063</v>
      </c>
      <c r="B5064" t="s">
        <v>5436</v>
      </c>
      <c r="C5064" s="2">
        <v>2017</v>
      </c>
      <c r="D5064" s="2">
        <v>6</v>
      </c>
      <c r="F5064" s="2" t="s">
        <v>21805</v>
      </c>
      <c r="G5064" s="3">
        <v>0</v>
      </c>
      <c r="H5064" s="3" t="s">
        <v>22288</v>
      </c>
      <c r="I5064" s="3" t="s">
        <v>22291</v>
      </c>
      <c r="J5064" t="s">
        <v>21790</v>
      </c>
    </row>
    <row r="5065" spans="1:10" x14ac:dyDescent="0.3">
      <c r="A5065" s="2">
        <v>5064</v>
      </c>
      <c r="B5065" t="s">
        <v>5437</v>
      </c>
      <c r="C5065" s="2">
        <v>2017</v>
      </c>
      <c r="D5065" s="2">
        <v>6</v>
      </c>
      <c r="F5065" s="2" t="s">
        <v>22268</v>
      </c>
      <c r="G5065" s="3">
        <v>0</v>
      </c>
      <c r="H5065" s="3" t="s">
        <v>22279</v>
      </c>
      <c r="I5065" s="3" t="s">
        <v>22291</v>
      </c>
      <c r="J5065" t="s">
        <v>16</v>
      </c>
    </row>
    <row r="5066" spans="1:10" x14ac:dyDescent="0.3">
      <c r="A5066" s="2">
        <v>5065</v>
      </c>
      <c r="B5066" t="s">
        <v>5439</v>
      </c>
      <c r="C5066" s="2">
        <v>2018</v>
      </c>
      <c r="D5066" s="2">
        <v>5</v>
      </c>
      <c r="F5066" s="2" t="s">
        <v>7</v>
      </c>
      <c r="G5066" s="3">
        <v>0</v>
      </c>
      <c r="H5066" s="3" t="s">
        <v>22288</v>
      </c>
      <c r="I5066" s="3" t="s">
        <v>22291</v>
      </c>
      <c r="J5066" t="s">
        <v>21790</v>
      </c>
    </row>
    <row r="5067" spans="1:10" x14ac:dyDescent="0.3">
      <c r="A5067" s="2">
        <v>5066</v>
      </c>
      <c r="B5067" t="s">
        <v>5440</v>
      </c>
      <c r="C5067" s="2">
        <v>2012</v>
      </c>
      <c r="D5067" s="2">
        <v>11</v>
      </c>
      <c r="F5067" s="2" t="s">
        <v>7</v>
      </c>
      <c r="G5067" s="3">
        <v>0</v>
      </c>
      <c r="H5067" s="3" t="s">
        <v>22288</v>
      </c>
      <c r="I5067" s="3" t="s">
        <v>22291</v>
      </c>
      <c r="J5067" t="s">
        <v>14</v>
      </c>
    </row>
    <row r="5068" spans="1:10" x14ac:dyDescent="0.3">
      <c r="A5068" s="2">
        <v>5067</v>
      </c>
      <c r="B5068" t="s">
        <v>5441</v>
      </c>
      <c r="C5068" s="2">
        <v>2013</v>
      </c>
      <c r="D5068" s="2">
        <v>10</v>
      </c>
      <c r="F5068" s="2" t="s">
        <v>7</v>
      </c>
      <c r="G5068" s="3">
        <v>0</v>
      </c>
      <c r="H5068" s="3" t="s">
        <v>22288</v>
      </c>
      <c r="I5068" s="3" t="s">
        <v>22291</v>
      </c>
      <c r="J5068" t="s">
        <v>21793</v>
      </c>
    </row>
    <row r="5069" spans="1:10" x14ac:dyDescent="0.3">
      <c r="A5069" s="2">
        <v>5068</v>
      </c>
      <c r="B5069" t="s">
        <v>5442</v>
      </c>
      <c r="C5069" s="2">
        <v>1998</v>
      </c>
      <c r="D5069" s="2">
        <v>25</v>
      </c>
      <c r="F5069" s="2" t="s">
        <v>21805</v>
      </c>
      <c r="G5069" s="3">
        <v>0</v>
      </c>
      <c r="H5069" s="3" t="s">
        <v>22288</v>
      </c>
      <c r="I5069" s="3" t="s">
        <v>22291</v>
      </c>
      <c r="J5069" t="s">
        <v>21791</v>
      </c>
    </row>
    <row r="5070" spans="1:10" x14ac:dyDescent="0.3">
      <c r="A5070" s="2">
        <v>5069</v>
      </c>
      <c r="B5070" t="s">
        <v>5443</v>
      </c>
      <c r="C5070" s="2">
        <v>2014</v>
      </c>
      <c r="D5070" s="2">
        <v>9</v>
      </c>
      <c r="F5070" s="2" t="s">
        <v>22263</v>
      </c>
      <c r="G5070" s="3">
        <v>0</v>
      </c>
      <c r="H5070" s="3" t="s">
        <v>22290</v>
      </c>
      <c r="I5070" s="3" t="s">
        <v>22291</v>
      </c>
      <c r="J5070" t="s">
        <v>21790</v>
      </c>
    </row>
    <row r="5071" spans="1:10" x14ac:dyDescent="0.3">
      <c r="A5071" s="2">
        <v>5070</v>
      </c>
      <c r="B5071" t="s">
        <v>5444</v>
      </c>
      <c r="C5071" s="2">
        <v>2021</v>
      </c>
      <c r="D5071" s="2">
        <v>2</v>
      </c>
      <c r="F5071" s="2" t="s">
        <v>7</v>
      </c>
      <c r="G5071" s="3">
        <v>0</v>
      </c>
      <c r="H5071" s="3" t="s">
        <v>22288</v>
      </c>
      <c r="I5071" s="3" t="s">
        <v>22291</v>
      </c>
      <c r="J5071" t="s">
        <v>21790</v>
      </c>
    </row>
    <row r="5072" spans="1:10" x14ac:dyDescent="0.3">
      <c r="A5072" s="2">
        <v>5071</v>
      </c>
      <c r="B5072" t="s">
        <v>5445</v>
      </c>
      <c r="C5072" s="2">
        <v>2015</v>
      </c>
      <c r="D5072" s="2">
        <v>8</v>
      </c>
      <c r="F5072" s="2" t="s">
        <v>21805</v>
      </c>
      <c r="G5072" s="3">
        <v>0</v>
      </c>
      <c r="H5072" s="3" t="s">
        <v>22288</v>
      </c>
      <c r="I5072" s="3" t="s">
        <v>22291</v>
      </c>
      <c r="J5072" t="s">
        <v>21793</v>
      </c>
    </row>
    <row r="5073" spans="1:10" x14ac:dyDescent="0.3">
      <c r="A5073" s="2">
        <v>5072</v>
      </c>
      <c r="B5073" t="s">
        <v>5446</v>
      </c>
      <c r="C5073" s="2">
        <v>2005</v>
      </c>
      <c r="D5073" s="2">
        <v>18</v>
      </c>
      <c r="F5073" s="2" t="s">
        <v>21805</v>
      </c>
      <c r="G5073" s="3">
        <v>0</v>
      </c>
      <c r="H5073" s="3" t="s">
        <v>22288</v>
      </c>
      <c r="I5073" s="3" t="s">
        <v>22291</v>
      </c>
      <c r="J5073" t="s">
        <v>16</v>
      </c>
    </row>
    <row r="5074" spans="1:10" x14ac:dyDescent="0.3">
      <c r="A5074" s="2">
        <v>5073</v>
      </c>
      <c r="B5074" t="s">
        <v>5447</v>
      </c>
      <c r="C5074" s="2">
        <v>2019</v>
      </c>
      <c r="D5074" s="2">
        <v>4</v>
      </c>
      <c r="F5074" s="2" t="s">
        <v>1284</v>
      </c>
      <c r="G5074" s="3">
        <v>0</v>
      </c>
      <c r="H5074" s="3" t="s">
        <v>22288</v>
      </c>
      <c r="I5074" s="3" t="s">
        <v>22291</v>
      </c>
      <c r="J5074" t="s">
        <v>25</v>
      </c>
    </row>
    <row r="5075" spans="1:10" x14ac:dyDescent="0.3">
      <c r="A5075" s="2">
        <v>5074</v>
      </c>
      <c r="B5075" t="s">
        <v>5448</v>
      </c>
      <c r="C5075" s="2">
        <v>2019</v>
      </c>
      <c r="D5075" s="2">
        <v>4</v>
      </c>
      <c r="F5075" s="2" t="s">
        <v>22257</v>
      </c>
      <c r="G5075" s="3">
        <v>428058</v>
      </c>
      <c r="H5075" s="3" t="s">
        <v>22292</v>
      </c>
      <c r="I5075" s="3" t="s">
        <v>8</v>
      </c>
      <c r="J5075" t="s">
        <v>14</v>
      </c>
    </row>
    <row r="5076" spans="1:10" x14ac:dyDescent="0.3">
      <c r="A5076" s="2">
        <v>5075</v>
      </c>
      <c r="B5076" t="s">
        <v>5449</v>
      </c>
      <c r="C5076" s="2">
        <v>2019</v>
      </c>
      <c r="D5076" s="2">
        <v>4</v>
      </c>
      <c r="F5076" s="2" t="s">
        <v>21805</v>
      </c>
      <c r="G5076" s="3">
        <v>648025</v>
      </c>
      <c r="H5076" s="3" t="s">
        <v>22292</v>
      </c>
      <c r="I5076" s="3" t="s">
        <v>8</v>
      </c>
      <c r="J5076" t="s">
        <v>14</v>
      </c>
    </row>
    <row r="5077" spans="1:10" x14ac:dyDescent="0.3">
      <c r="A5077" s="2">
        <v>5076</v>
      </c>
      <c r="B5077" t="s">
        <v>5451</v>
      </c>
      <c r="C5077" s="2">
        <v>2017</v>
      </c>
      <c r="D5077" s="2">
        <v>6</v>
      </c>
      <c r="F5077" s="2" t="s">
        <v>7</v>
      </c>
      <c r="G5077" s="3">
        <v>0</v>
      </c>
      <c r="H5077" s="3" t="s">
        <v>22288</v>
      </c>
      <c r="I5077" s="3" t="s">
        <v>22291</v>
      </c>
      <c r="J5077" t="s">
        <v>21785</v>
      </c>
    </row>
    <row r="5078" spans="1:10" x14ac:dyDescent="0.3">
      <c r="A5078" s="2">
        <v>5077</v>
      </c>
      <c r="B5078" t="s">
        <v>5452</v>
      </c>
      <c r="C5078" s="2">
        <v>2017</v>
      </c>
      <c r="D5078" s="2">
        <v>6</v>
      </c>
      <c r="F5078" s="2" t="s">
        <v>7</v>
      </c>
      <c r="G5078" s="3">
        <v>0</v>
      </c>
      <c r="H5078" s="3" t="s">
        <v>22288</v>
      </c>
      <c r="I5078" s="3" t="s">
        <v>22291</v>
      </c>
      <c r="J5078" t="s">
        <v>21790</v>
      </c>
    </row>
    <row r="5079" spans="1:10" x14ac:dyDescent="0.3">
      <c r="A5079" s="2">
        <v>5078</v>
      </c>
      <c r="B5079" t="s">
        <v>5453</v>
      </c>
      <c r="C5079" s="2">
        <v>2017</v>
      </c>
      <c r="D5079" s="2">
        <v>6</v>
      </c>
      <c r="F5079" s="2" t="s">
        <v>7</v>
      </c>
      <c r="G5079" s="3">
        <v>0</v>
      </c>
      <c r="H5079" s="3" t="s">
        <v>22292</v>
      </c>
      <c r="I5079" s="3" t="s">
        <v>8</v>
      </c>
      <c r="J5079" t="s">
        <v>25</v>
      </c>
    </row>
    <row r="5080" spans="1:10" x14ac:dyDescent="0.3">
      <c r="A5080" s="2">
        <v>5079</v>
      </c>
      <c r="B5080" t="s">
        <v>5454</v>
      </c>
      <c r="C5080" s="2">
        <v>2020</v>
      </c>
      <c r="D5080" s="2">
        <v>3</v>
      </c>
      <c r="F5080" s="2" t="s">
        <v>7</v>
      </c>
      <c r="G5080" s="3">
        <v>0</v>
      </c>
      <c r="H5080" s="3" t="s">
        <v>22288</v>
      </c>
      <c r="I5080" s="3" t="s">
        <v>22291</v>
      </c>
      <c r="J5080" t="s">
        <v>21793</v>
      </c>
    </row>
    <row r="5081" spans="1:10" x14ac:dyDescent="0.3">
      <c r="A5081" s="2">
        <v>5080</v>
      </c>
      <c r="B5081" t="s">
        <v>5455</v>
      </c>
      <c r="C5081" s="2">
        <v>2015</v>
      </c>
      <c r="D5081" s="2">
        <v>8</v>
      </c>
      <c r="F5081" s="2" t="s">
        <v>7</v>
      </c>
      <c r="G5081" s="3">
        <v>0</v>
      </c>
      <c r="H5081" s="3" t="s">
        <v>22288</v>
      </c>
      <c r="I5081" s="3" t="s">
        <v>22291</v>
      </c>
      <c r="J5081" t="s">
        <v>21793</v>
      </c>
    </row>
    <row r="5082" spans="1:10" x14ac:dyDescent="0.3">
      <c r="A5082" s="2">
        <v>5081</v>
      </c>
      <c r="B5082" t="s">
        <v>5456</v>
      </c>
      <c r="C5082" s="2">
        <v>2015</v>
      </c>
      <c r="D5082" s="2">
        <v>8</v>
      </c>
      <c r="F5082" s="2" t="s">
        <v>1284</v>
      </c>
      <c r="G5082" s="3">
        <v>0</v>
      </c>
      <c r="H5082" s="3" t="s">
        <v>22290</v>
      </c>
      <c r="I5082" s="3" t="s">
        <v>22291</v>
      </c>
      <c r="J5082" t="s">
        <v>21795</v>
      </c>
    </row>
    <row r="5083" spans="1:10" x14ac:dyDescent="0.3">
      <c r="A5083" s="2">
        <v>5082</v>
      </c>
      <c r="B5083" t="s">
        <v>5457</v>
      </c>
      <c r="C5083" s="2">
        <v>2015</v>
      </c>
      <c r="D5083" s="2">
        <v>8</v>
      </c>
      <c r="F5083" s="2" t="s">
        <v>21805</v>
      </c>
      <c r="G5083" s="3">
        <v>0</v>
      </c>
      <c r="H5083" s="3" t="s">
        <v>22288</v>
      </c>
      <c r="I5083" s="3" t="s">
        <v>22291</v>
      </c>
      <c r="J5083" t="s">
        <v>16</v>
      </c>
    </row>
    <row r="5084" spans="1:10" x14ac:dyDescent="0.3">
      <c r="A5084" s="2">
        <v>5083</v>
      </c>
      <c r="B5084" t="s">
        <v>5458</v>
      </c>
      <c r="C5084" s="2">
        <v>2019</v>
      </c>
      <c r="D5084" s="2">
        <v>4</v>
      </c>
      <c r="F5084" s="2" t="s">
        <v>7</v>
      </c>
      <c r="G5084" s="3">
        <v>0</v>
      </c>
      <c r="H5084" s="3" t="s">
        <v>22288</v>
      </c>
      <c r="I5084" s="3" t="s">
        <v>22291</v>
      </c>
      <c r="J5084" t="s">
        <v>14</v>
      </c>
    </row>
    <row r="5085" spans="1:10" x14ac:dyDescent="0.3">
      <c r="A5085" s="2">
        <v>5084</v>
      </c>
      <c r="B5085" t="s">
        <v>5459</v>
      </c>
      <c r="C5085" s="2">
        <v>2020</v>
      </c>
      <c r="D5085" s="2">
        <v>3</v>
      </c>
      <c r="F5085" s="2" t="s">
        <v>7</v>
      </c>
      <c r="G5085" s="3">
        <v>0</v>
      </c>
      <c r="H5085" s="3" t="s">
        <v>22288</v>
      </c>
      <c r="I5085" s="3" t="s">
        <v>22291</v>
      </c>
      <c r="J5085" t="s">
        <v>21790</v>
      </c>
    </row>
    <row r="5086" spans="1:10" x14ac:dyDescent="0.3">
      <c r="A5086" s="2">
        <v>5085</v>
      </c>
      <c r="B5086" t="s">
        <v>5460</v>
      </c>
      <c r="C5086" s="2">
        <v>2017</v>
      </c>
      <c r="D5086" s="2">
        <v>6</v>
      </c>
      <c r="F5086" s="2" t="s">
        <v>21805</v>
      </c>
      <c r="G5086" s="3">
        <v>0</v>
      </c>
      <c r="H5086" s="3" t="s">
        <v>22288</v>
      </c>
      <c r="I5086" s="3" t="s">
        <v>22291</v>
      </c>
      <c r="J5086" t="s">
        <v>12422</v>
      </c>
    </row>
    <row r="5087" spans="1:10" x14ac:dyDescent="0.3">
      <c r="A5087" s="2">
        <v>5086</v>
      </c>
      <c r="B5087" t="s">
        <v>5462</v>
      </c>
      <c r="C5087" s="2">
        <v>2017</v>
      </c>
      <c r="D5087" s="2">
        <v>6</v>
      </c>
      <c r="F5087" s="2" t="s">
        <v>21805</v>
      </c>
      <c r="G5087" s="3">
        <v>0</v>
      </c>
      <c r="H5087" s="3" t="s">
        <v>22288</v>
      </c>
      <c r="I5087" s="3" t="s">
        <v>22291</v>
      </c>
      <c r="J5087" t="s">
        <v>21797</v>
      </c>
    </row>
    <row r="5088" spans="1:10" x14ac:dyDescent="0.3">
      <c r="A5088" s="2">
        <v>5087</v>
      </c>
      <c r="B5088" t="s">
        <v>5463</v>
      </c>
      <c r="C5088" s="2">
        <v>2014</v>
      </c>
      <c r="D5088" s="2">
        <v>9</v>
      </c>
      <c r="F5088" s="2" t="s">
        <v>7</v>
      </c>
      <c r="G5088" s="3">
        <v>0</v>
      </c>
      <c r="H5088" s="3" t="s">
        <v>22288</v>
      </c>
      <c r="I5088" s="3" t="s">
        <v>22291</v>
      </c>
      <c r="J5088" t="s">
        <v>14</v>
      </c>
    </row>
    <row r="5089" spans="1:10" x14ac:dyDescent="0.3">
      <c r="A5089" s="2">
        <v>5088</v>
      </c>
      <c r="B5089" t="s">
        <v>5464</v>
      </c>
      <c r="C5089" s="2">
        <v>2021</v>
      </c>
      <c r="D5089" s="2">
        <v>2</v>
      </c>
      <c r="F5089" s="2" t="s">
        <v>7</v>
      </c>
      <c r="G5089" s="3">
        <v>298030</v>
      </c>
      <c r="H5089" s="3" t="s">
        <v>22292</v>
      </c>
      <c r="I5089" s="3" t="s">
        <v>8</v>
      </c>
      <c r="J5089" t="s">
        <v>14</v>
      </c>
    </row>
    <row r="5090" spans="1:10" x14ac:dyDescent="0.3">
      <c r="A5090" s="2">
        <v>5089</v>
      </c>
      <c r="B5090" t="s">
        <v>5465</v>
      </c>
      <c r="C5090" s="2">
        <v>2018</v>
      </c>
      <c r="D5090" s="2">
        <v>5</v>
      </c>
      <c r="F5090" s="2" t="s">
        <v>21805</v>
      </c>
      <c r="G5090" s="3">
        <v>0</v>
      </c>
      <c r="H5090" s="3" t="s">
        <v>22288</v>
      </c>
      <c r="I5090" s="3" t="s">
        <v>22291</v>
      </c>
      <c r="J5090" t="s">
        <v>14</v>
      </c>
    </row>
    <row r="5091" spans="1:10" x14ac:dyDescent="0.3">
      <c r="A5091" s="2">
        <v>5090</v>
      </c>
      <c r="B5091" t="s">
        <v>5466</v>
      </c>
      <c r="C5091" s="2">
        <v>2009</v>
      </c>
      <c r="D5091" s="2">
        <v>14</v>
      </c>
      <c r="F5091" s="2" t="s">
        <v>7</v>
      </c>
      <c r="G5091" s="3">
        <v>0</v>
      </c>
      <c r="H5091" s="3" t="s">
        <v>22288</v>
      </c>
      <c r="I5091" s="3" t="s">
        <v>22291</v>
      </c>
      <c r="J5091" t="s">
        <v>16</v>
      </c>
    </row>
    <row r="5092" spans="1:10" x14ac:dyDescent="0.3">
      <c r="A5092" s="2">
        <v>5091</v>
      </c>
      <c r="B5092" t="s">
        <v>5467</v>
      </c>
      <c r="C5092" s="2">
        <v>2014</v>
      </c>
      <c r="D5092" s="2">
        <v>9</v>
      </c>
      <c r="F5092" s="2" t="s">
        <v>7</v>
      </c>
      <c r="G5092" s="3">
        <v>0</v>
      </c>
      <c r="H5092" s="3" t="s">
        <v>22288</v>
      </c>
      <c r="I5092" s="3" t="s">
        <v>22291</v>
      </c>
      <c r="J5092" t="s">
        <v>21793</v>
      </c>
    </row>
    <row r="5093" spans="1:10" x14ac:dyDescent="0.3">
      <c r="A5093" s="2">
        <v>5092</v>
      </c>
      <c r="B5093" t="s">
        <v>4287</v>
      </c>
      <c r="C5093" s="2">
        <v>2022</v>
      </c>
      <c r="D5093" s="2">
        <v>1</v>
      </c>
      <c r="F5093" s="2" t="s">
        <v>7</v>
      </c>
      <c r="G5093" s="3">
        <v>60000</v>
      </c>
      <c r="H5093" s="3" t="s">
        <v>22290</v>
      </c>
      <c r="I5093" s="3" t="s">
        <v>22291</v>
      </c>
      <c r="J5093" t="s">
        <v>25</v>
      </c>
    </row>
    <row r="5094" spans="1:10" x14ac:dyDescent="0.3">
      <c r="A5094" s="2">
        <v>5093</v>
      </c>
      <c r="B5094" t="s">
        <v>5468</v>
      </c>
      <c r="C5094" s="2">
        <v>2021</v>
      </c>
      <c r="D5094" s="2">
        <v>2</v>
      </c>
      <c r="F5094" s="2" t="s">
        <v>7</v>
      </c>
      <c r="G5094" s="3">
        <v>250000</v>
      </c>
      <c r="H5094" s="3" t="s">
        <v>22292</v>
      </c>
      <c r="I5094" s="3" t="s">
        <v>8</v>
      </c>
      <c r="J5094" t="s">
        <v>21798</v>
      </c>
    </row>
    <row r="5095" spans="1:10" x14ac:dyDescent="0.3">
      <c r="A5095" s="2">
        <v>5094</v>
      </c>
      <c r="B5095" t="s">
        <v>5469</v>
      </c>
      <c r="C5095" s="2">
        <v>1997</v>
      </c>
      <c r="D5095" s="2">
        <v>26</v>
      </c>
      <c r="F5095" s="2" t="s">
        <v>22263</v>
      </c>
      <c r="G5095" s="3">
        <v>0</v>
      </c>
      <c r="H5095" s="3" t="s">
        <v>22288</v>
      </c>
      <c r="I5095" s="3" t="s">
        <v>22291</v>
      </c>
      <c r="J5095" t="s">
        <v>16</v>
      </c>
    </row>
    <row r="5096" spans="1:10" x14ac:dyDescent="0.3">
      <c r="A5096" s="2">
        <v>5095</v>
      </c>
      <c r="B5096" t="s">
        <v>5470</v>
      </c>
      <c r="C5096" s="2">
        <v>2018</v>
      </c>
      <c r="D5096" s="2">
        <v>5</v>
      </c>
      <c r="F5096" s="2" t="s">
        <v>7</v>
      </c>
      <c r="G5096" s="3">
        <v>2360000</v>
      </c>
      <c r="H5096" s="3" t="s">
        <v>22292</v>
      </c>
      <c r="I5096" s="3" t="s">
        <v>8</v>
      </c>
      <c r="J5096" t="s">
        <v>21790</v>
      </c>
    </row>
    <row r="5097" spans="1:10" x14ac:dyDescent="0.3">
      <c r="A5097" s="2">
        <v>5096</v>
      </c>
      <c r="B5097" t="s">
        <v>5471</v>
      </c>
      <c r="C5097" s="2">
        <v>2013</v>
      </c>
      <c r="D5097" s="2">
        <v>10</v>
      </c>
      <c r="F5097" s="2" t="s">
        <v>21805</v>
      </c>
      <c r="G5097" s="3">
        <v>0</v>
      </c>
      <c r="H5097" s="3" t="s">
        <v>22288</v>
      </c>
      <c r="I5097" s="3" t="s">
        <v>22291</v>
      </c>
      <c r="J5097" t="s">
        <v>14</v>
      </c>
    </row>
    <row r="5098" spans="1:10" x14ac:dyDescent="0.3">
      <c r="A5098" s="2">
        <v>5097</v>
      </c>
      <c r="B5098" t="s">
        <v>5473</v>
      </c>
      <c r="C5098" s="2">
        <v>2019</v>
      </c>
      <c r="D5098" s="2">
        <v>4</v>
      </c>
      <c r="F5098" s="2" t="s">
        <v>22257</v>
      </c>
      <c r="G5098" s="3">
        <v>0</v>
      </c>
      <c r="H5098" s="3" t="s">
        <v>22288</v>
      </c>
      <c r="I5098" s="3" t="s">
        <v>22291</v>
      </c>
      <c r="J5098" t="s">
        <v>21793</v>
      </c>
    </row>
    <row r="5099" spans="1:10" x14ac:dyDescent="0.3">
      <c r="A5099" s="2">
        <v>5098</v>
      </c>
      <c r="B5099" t="s">
        <v>5474</v>
      </c>
      <c r="C5099" s="2">
        <v>2013</v>
      </c>
      <c r="D5099" s="2">
        <v>10</v>
      </c>
      <c r="F5099" s="2" t="s">
        <v>22258</v>
      </c>
      <c r="G5099" s="3">
        <v>0</v>
      </c>
      <c r="H5099" s="3" t="s">
        <v>22288</v>
      </c>
      <c r="I5099" s="3" t="s">
        <v>22291</v>
      </c>
      <c r="J5099" t="s">
        <v>21788</v>
      </c>
    </row>
    <row r="5100" spans="1:10" x14ac:dyDescent="0.3">
      <c r="A5100" s="2">
        <v>5099</v>
      </c>
      <c r="B5100" t="s">
        <v>5475</v>
      </c>
      <c r="C5100" s="2">
        <v>2016</v>
      </c>
      <c r="D5100" s="2">
        <v>7</v>
      </c>
      <c r="F5100" s="2" t="s">
        <v>7</v>
      </c>
      <c r="G5100" s="3">
        <v>0</v>
      </c>
      <c r="H5100" s="3" t="s">
        <v>22288</v>
      </c>
      <c r="I5100" s="3" t="s">
        <v>22291</v>
      </c>
      <c r="J5100" t="s">
        <v>14</v>
      </c>
    </row>
    <row r="5101" spans="1:10" x14ac:dyDescent="0.3">
      <c r="A5101" s="2">
        <v>5100</v>
      </c>
      <c r="B5101" t="s">
        <v>5476</v>
      </c>
      <c r="C5101" s="2">
        <v>2005</v>
      </c>
      <c r="D5101" s="2">
        <v>18</v>
      </c>
      <c r="F5101" s="2" t="s">
        <v>21805</v>
      </c>
      <c r="G5101" s="3">
        <v>0</v>
      </c>
      <c r="H5101" s="3" t="s">
        <v>22288</v>
      </c>
      <c r="I5101" s="3" t="s">
        <v>22291</v>
      </c>
      <c r="J5101" t="s">
        <v>43</v>
      </c>
    </row>
    <row r="5102" spans="1:10" x14ac:dyDescent="0.3">
      <c r="A5102" s="2">
        <v>5101</v>
      </c>
      <c r="B5102" t="s">
        <v>5477</v>
      </c>
      <c r="C5102" s="2">
        <v>2015</v>
      </c>
      <c r="D5102" s="2">
        <v>8</v>
      </c>
      <c r="F5102" s="2" t="s">
        <v>21805</v>
      </c>
      <c r="G5102" s="3">
        <v>0</v>
      </c>
      <c r="H5102" s="3" t="s">
        <v>22288</v>
      </c>
      <c r="I5102" s="3" t="s">
        <v>22291</v>
      </c>
      <c r="J5102" t="s">
        <v>21788</v>
      </c>
    </row>
    <row r="5103" spans="1:10" x14ac:dyDescent="0.3">
      <c r="A5103" s="2">
        <v>5102</v>
      </c>
      <c r="B5103" t="s">
        <v>5478</v>
      </c>
      <c r="C5103" s="2">
        <v>2018</v>
      </c>
      <c r="D5103" s="2">
        <v>5</v>
      </c>
      <c r="F5103" s="2" t="s">
        <v>21805</v>
      </c>
      <c r="G5103" s="3">
        <v>0</v>
      </c>
      <c r="H5103" s="3" t="s">
        <v>22288</v>
      </c>
      <c r="I5103" s="3" t="s">
        <v>22291</v>
      </c>
      <c r="J5103" t="s">
        <v>21790</v>
      </c>
    </row>
    <row r="5104" spans="1:10" x14ac:dyDescent="0.3">
      <c r="A5104" s="2">
        <v>5103</v>
      </c>
      <c r="B5104" t="s">
        <v>5479</v>
      </c>
      <c r="C5104" s="2">
        <v>2010</v>
      </c>
      <c r="D5104" s="2">
        <v>13</v>
      </c>
      <c r="F5104" s="2" t="s">
        <v>7</v>
      </c>
      <c r="G5104" s="3">
        <v>0</v>
      </c>
      <c r="H5104" s="3" t="s">
        <v>22288</v>
      </c>
      <c r="I5104" s="3" t="s">
        <v>22291</v>
      </c>
      <c r="J5104" t="s">
        <v>14</v>
      </c>
    </row>
    <row r="5105" spans="1:10" x14ac:dyDescent="0.3">
      <c r="A5105" s="2">
        <v>5104</v>
      </c>
      <c r="B5105" t="s">
        <v>5480</v>
      </c>
      <c r="C5105" s="2">
        <v>2015</v>
      </c>
      <c r="D5105" s="2">
        <v>8</v>
      </c>
      <c r="F5105" s="2" t="s">
        <v>7</v>
      </c>
      <c r="G5105" s="3">
        <v>0</v>
      </c>
      <c r="H5105" s="3" t="s">
        <v>22290</v>
      </c>
      <c r="I5105" s="3" t="s">
        <v>22291</v>
      </c>
      <c r="J5105" t="s">
        <v>21790</v>
      </c>
    </row>
    <row r="5106" spans="1:10" x14ac:dyDescent="0.3">
      <c r="A5106" s="2">
        <v>5105</v>
      </c>
      <c r="B5106" t="s">
        <v>5481</v>
      </c>
      <c r="C5106" s="2">
        <v>2011</v>
      </c>
      <c r="D5106" s="2">
        <v>12</v>
      </c>
      <c r="F5106" s="2" t="s">
        <v>7</v>
      </c>
      <c r="G5106" s="3">
        <v>0</v>
      </c>
      <c r="H5106" s="3" t="s">
        <v>22288</v>
      </c>
      <c r="I5106" s="3" t="s">
        <v>22291</v>
      </c>
      <c r="J5106" t="s">
        <v>16</v>
      </c>
    </row>
    <row r="5107" spans="1:10" x14ac:dyDescent="0.3">
      <c r="A5107" s="2">
        <v>5106</v>
      </c>
      <c r="B5107" t="s">
        <v>5482</v>
      </c>
      <c r="C5107" s="2">
        <v>2014</v>
      </c>
      <c r="D5107" s="2">
        <v>9</v>
      </c>
      <c r="F5107" s="2" t="s">
        <v>22264</v>
      </c>
      <c r="G5107" s="3">
        <v>0</v>
      </c>
      <c r="H5107" s="3" t="s">
        <v>22288</v>
      </c>
      <c r="I5107" s="3" t="s">
        <v>22291</v>
      </c>
      <c r="J5107" t="s">
        <v>16</v>
      </c>
    </row>
    <row r="5108" spans="1:10" x14ac:dyDescent="0.3">
      <c r="A5108" s="2">
        <v>5107</v>
      </c>
      <c r="B5108" t="s">
        <v>5483</v>
      </c>
      <c r="C5108" s="2">
        <v>2019</v>
      </c>
      <c r="D5108" s="2">
        <v>4</v>
      </c>
      <c r="F5108" s="2" t="s">
        <v>22259</v>
      </c>
      <c r="G5108" s="3">
        <v>0</v>
      </c>
      <c r="H5108" s="3" t="s">
        <v>22288</v>
      </c>
      <c r="I5108" s="3" t="s">
        <v>22291</v>
      </c>
      <c r="J5108" t="s">
        <v>43</v>
      </c>
    </row>
    <row r="5109" spans="1:10" x14ac:dyDescent="0.3">
      <c r="A5109" s="2">
        <v>5108</v>
      </c>
      <c r="B5109" t="s">
        <v>5484</v>
      </c>
      <c r="C5109" s="2">
        <v>2012</v>
      </c>
      <c r="D5109" s="2">
        <v>11</v>
      </c>
      <c r="F5109" s="2" t="s">
        <v>7</v>
      </c>
      <c r="G5109" s="3">
        <v>650000</v>
      </c>
      <c r="H5109" s="3" t="s">
        <v>22290</v>
      </c>
      <c r="I5109" s="3" t="s">
        <v>8</v>
      </c>
      <c r="J5109" t="s">
        <v>16</v>
      </c>
    </row>
    <row r="5110" spans="1:10" x14ac:dyDescent="0.3">
      <c r="A5110" s="2">
        <v>5109</v>
      </c>
      <c r="B5110" t="s">
        <v>5485</v>
      </c>
      <c r="C5110" s="2">
        <v>2009</v>
      </c>
      <c r="D5110" s="2">
        <v>14</v>
      </c>
      <c r="F5110" s="2" t="s">
        <v>7</v>
      </c>
      <c r="G5110" s="3">
        <v>0</v>
      </c>
      <c r="H5110" s="3" t="s">
        <v>22290</v>
      </c>
      <c r="I5110" s="3" t="s">
        <v>22291</v>
      </c>
      <c r="J5110" t="s">
        <v>14</v>
      </c>
    </row>
    <row r="5111" spans="1:10" x14ac:dyDescent="0.3">
      <c r="A5111" s="2">
        <v>5110</v>
      </c>
      <c r="B5111" t="s">
        <v>5486</v>
      </c>
      <c r="C5111" s="2">
        <v>2019</v>
      </c>
      <c r="D5111" s="2">
        <v>4</v>
      </c>
      <c r="F5111" s="2" t="s">
        <v>21805</v>
      </c>
      <c r="G5111" s="3">
        <v>0</v>
      </c>
      <c r="H5111" s="3" t="s">
        <v>22288</v>
      </c>
      <c r="I5111" s="3" t="s">
        <v>22291</v>
      </c>
      <c r="J5111" t="s">
        <v>21790</v>
      </c>
    </row>
    <row r="5112" spans="1:10" x14ac:dyDescent="0.3">
      <c r="A5112" s="2">
        <v>5111</v>
      </c>
      <c r="B5112" t="s">
        <v>5487</v>
      </c>
      <c r="C5112" s="2">
        <v>2018</v>
      </c>
      <c r="D5112" s="2">
        <v>5</v>
      </c>
      <c r="F5112" s="2" t="s">
        <v>7</v>
      </c>
      <c r="G5112" s="3">
        <v>0</v>
      </c>
      <c r="H5112" s="3" t="s">
        <v>22290</v>
      </c>
      <c r="I5112" s="3" t="s">
        <v>22291</v>
      </c>
      <c r="J5112" t="s">
        <v>21790</v>
      </c>
    </row>
    <row r="5113" spans="1:10" x14ac:dyDescent="0.3">
      <c r="A5113" s="2">
        <v>5112</v>
      </c>
      <c r="B5113" t="s">
        <v>5488</v>
      </c>
      <c r="C5113" s="2">
        <v>2020</v>
      </c>
      <c r="D5113" s="2">
        <v>3</v>
      </c>
      <c r="F5113" s="2" t="s">
        <v>21805</v>
      </c>
      <c r="G5113" s="3">
        <v>0</v>
      </c>
      <c r="H5113" s="3" t="s">
        <v>22288</v>
      </c>
      <c r="I5113" s="3" t="s">
        <v>22291</v>
      </c>
      <c r="J5113" t="s">
        <v>16</v>
      </c>
    </row>
    <row r="5114" spans="1:10" x14ac:dyDescent="0.3">
      <c r="A5114" s="2">
        <v>5113</v>
      </c>
      <c r="B5114" t="s">
        <v>5490</v>
      </c>
      <c r="C5114" s="2">
        <v>2019</v>
      </c>
      <c r="D5114" s="2">
        <v>4</v>
      </c>
      <c r="F5114" s="2" t="s">
        <v>7</v>
      </c>
      <c r="G5114" s="3">
        <v>0</v>
      </c>
      <c r="H5114" s="3" t="s">
        <v>22288</v>
      </c>
      <c r="I5114" s="3" t="s">
        <v>22291</v>
      </c>
      <c r="J5114" t="s">
        <v>1124</v>
      </c>
    </row>
    <row r="5115" spans="1:10" x14ac:dyDescent="0.3">
      <c r="A5115" s="2">
        <v>5114</v>
      </c>
      <c r="B5115" t="s">
        <v>5491</v>
      </c>
      <c r="C5115" s="2">
        <v>2016</v>
      </c>
      <c r="D5115" s="2">
        <v>7</v>
      </c>
      <c r="F5115" s="2" t="s">
        <v>7</v>
      </c>
      <c r="G5115" s="3">
        <v>0</v>
      </c>
      <c r="H5115" s="3" t="s">
        <v>22288</v>
      </c>
      <c r="I5115" s="3" t="s">
        <v>22291</v>
      </c>
      <c r="J5115" t="s">
        <v>21790</v>
      </c>
    </row>
    <row r="5116" spans="1:10" x14ac:dyDescent="0.3">
      <c r="A5116" s="2">
        <v>5115</v>
      </c>
      <c r="B5116" t="s">
        <v>5492</v>
      </c>
      <c r="C5116" s="2">
        <v>2015</v>
      </c>
      <c r="D5116" s="2">
        <v>8</v>
      </c>
      <c r="F5116" s="2" t="s">
        <v>7</v>
      </c>
      <c r="G5116" s="3">
        <v>6028275</v>
      </c>
      <c r="H5116" s="3" t="s">
        <v>22292</v>
      </c>
      <c r="I5116" s="3" t="s">
        <v>8</v>
      </c>
      <c r="J5116" t="s">
        <v>21790</v>
      </c>
    </row>
    <row r="5117" spans="1:10" x14ac:dyDescent="0.3">
      <c r="A5117" s="2">
        <v>5116</v>
      </c>
      <c r="B5117" t="s">
        <v>5493</v>
      </c>
      <c r="C5117" s="2">
        <v>2022</v>
      </c>
      <c r="D5117" s="2">
        <v>1</v>
      </c>
      <c r="F5117" s="2" t="s">
        <v>21805</v>
      </c>
      <c r="G5117" s="3">
        <v>0</v>
      </c>
      <c r="H5117" s="3" t="s">
        <v>22288</v>
      </c>
      <c r="I5117" s="3" t="s">
        <v>22291</v>
      </c>
      <c r="J5117" t="s">
        <v>14</v>
      </c>
    </row>
    <row r="5118" spans="1:10" x14ac:dyDescent="0.3">
      <c r="A5118" s="2">
        <v>5117</v>
      </c>
      <c r="B5118" t="s">
        <v>5494</v>
      </c>
      <c r="C5118" s="2">
        <v>2021</v>
      </c>
      <c r="D5118" s="2">
        <v>2</v>
      </c>
      <c r="F5118" s="2" t="s">
        <v>21805</v>
      </c>
      <c r="G5118" s="3">
        <v>0</v>
      </c>
      <c r="H5118" s="3" t="s">
        <v>22288</v>
      </c>
      <c r="I5118" s="3" t="s">
        <v>22291</v>
      </c>
      <c r="J5118" t="s">
        <v>21798</v>
      </c>
    </row>
    <row r="5119" spans="1:10" x14ac:dyDescent="0.3">
      <c r="A5119" s="2">
        <v>5118</v>
      </c>
      <c r="B5119" t="s">
        <v>5495</v>
      </c>
      <c r="C5119" s="2">
        <v>2014</v>
      </c>
      <c r="D5119" s="2">
        <v>9</v>
      </c>
      <c r="F5119" s="2" t="s">
        <v>22257</v>
      </c>
      <c r="G5119" s="3">
        <v>0</v>
      </c>
      <c r="H5119" s="3" t="s">
        <v>22290</v>
      </c>
      <c r="I5119" s="3" t="s">
        <v>22291</v>
      </c>
      <c r="J5119" t="s">
        <v>21795</v>
      </c>
    </row>
    <row r="5120" spans="1:10" x14ac:dyDescent="0.3">
      <c r="A5120" s="2">
        <v>5119</v>
      </c>
      <c r="B5120" t="s">
        <v>5496</v>
      </c>
      <c r="C5120" s="2">
        <v>2004</v>
      </c>
      <c r="D5120" s="2">
        <v>19</v>
      </c>
      <c r="F5120" s="2" t="s">
        <v>7</v>
      </c>
      <c r="G5120" s="3">
        <v>0</v>
      </c>
      <c r="H5120" s="3" t="s">
        <v>22288</v>
      </c>
      <c r="I5120" s="3" t="s">
        <v>22291</v>
      </c>
      <c r="J5120" t="s">
        <v>14</v>
      </c>
    </row>
    <row r="5121" spans="1:10" x14ac:dyDescent="0.3">
      <c r="A5121" s="2">
        <v>5120</v>
      </c>
      <c r="B5121" t="s">
        <v>5497</v>
      </c>
      <c r="C5121" s="2">
        <v>2018</v>
      </c>
      <c r="D5121" s="2">
        <v>5</v>
      </c>
      <c r="F5121" s="2" t="s">
        <v>7</v>
      </c>
      <c r="G5121" s="3">
        <v>0</v>
      </c>
      <c r="H5121" s="3" t="s">
        <v>22288</v>
      </c>
      <c r="I5121" s="3" t="s">
        <v>22291</v>
      </c>
      <c r="J5121" t="s">
        <v>21790</v>
      </c>
    </row>
    <row r="5122" spans="1:10" x14ac:dyDescent="0.3">
      <c r="A5122" s="2">
        <v>5121</v>
      </c>
      <c r="B5122" t="s">
        <v>5498</v>
      </c>
      <c r="C5122" s="2">
        <v>2013</v>
      </c>
      <c r="D5122" s="2">
        <v>10</v>
      </c>
      <c r="F5122" s="2" t="s">
        <v>22257</v>
      </c>
      <c r="G5122" s="3">
        <v>0</v>
      </c>
      <c r="H5122" s="3" t="s">
        <v>22288</v>
      </c>
      <c r="I5122" s="3" t="s">
        <v>22291</v>
      </c>
      <c r="J5122" t="s">
        <v>21786</v>
      </c>
    </row>
    <row r="5123" spans="1:10" x14ac:dyDescent="0.3">
      <c r="A5123" s="2">
        <v>5122</v>
      </c>
      <c r="B5123" t="s">
        <v>5499</v>
      </c>
      <c r="C5123" s="2">
        <v>2016</v>
      </c>
      <c r="D5123" s="2">
        <v>7</v>
      </c>
      <c r="F5123" s="2" t="s">
        <v>7</v>
      </c>
      <c r="G5123" s="3">
        <v>0</v>
      </c>
      <c r="H5123" s="3" t="s">
        <v>22290</v>
      </c>
      <c r="I5123" s="3" t="s">
        <v>22291</v>
      </c>
      <c r="J5123" t="s">
        <v>21788</v>
      </c>
    </row>
    <row r="5124" spans="1:10" x14ac:dyDescent="0.3">
      <c r="A5124" s="2">
        <v>5123</v>
      </c>
      <c r="B5124" t="s">
        <v>5500</v>
      </c>
      <c r="C5124" s="2">
        <v>2009</v>
      </c>
      <c r="D5124" s="2">
        <v>14</v>
      </c>
      <c r="F5124" s="2" t="s">
        <v>21805</v>
      </c>
      <c r="G5124" s="3">
        <v>0</v>
      </c>
      <c r="H5124" s="3" t="s">
        <v>22288</v>
      </c>
      <c r="I5124" s="3" t="s">
        <v>22291</v>
      </c>
      <c r="J5124" t="s">
        <v>43</v>
      </c>
    </row>
    <row r="5125" spans="1:10" x14ac:dyDescent="0.3">
      <c r="A5125" s="2">
        <v>5124</v>
      </c>
      <c r="B5125" t="s">
        <v>5502</v>
      </c>
      <c r="C5125" s="2">
        <v>2015</v>
      </c>
      <c r="D5125" s="2">
        <v>8</v>
      </c>
      <c r="F5125" s="2" t="s">
        <v>7</v>
      </c>
      <c r="G5125" s="3">
        <v>0</v>
      </c>
      <c r="H5125" s="3" t="s">
        <v>22288</v>
      </c>
      <c r="I5125" s="3" t="s">
        <v>22291</v>
      </c>
      <c r="J5125" t="s">
        <v>21795</v>
      </c>
    </row>
    <row r="5126" spans="1:10" x14ac:dyDescent="0.3">
      <c r="A5126" s="2">
        <v>5125</v>
      </c>
      <c r="B5126" t="s">
        <v>5503</v>
      </c>
      <c r="C5126" s="2">
        <v>2016</v>
      </c>
      <c r="D5126" s="2">
        <v>7</v>
      </c>
      <c r="F5126" s="2" t="s">
        <v>7</v>
      </c>
      <c r="G5126" s="3">
        <v>0</v>
      </c>
      <c r="H5126" s="3" t="s">
        <v>22288</v>
      </c>
      <c r="I5126" s="3" t="s">
        <v>22291</v>
      </c>
      <c r="J5126" t="s">
        <v>21792</v>
      </c>
    </row>
    <row r="5127" spans="1:10" x14ac:dyDescent="0.3">
      <c r="A5127" s="2">
        <v>5126</v>
      </c>
      <c r="B5127" t="s">
        <v>5504</v>
      </c>
      <c r="C5127" s="2">
        <v>2014</v>
      </c>
      <c r="D5127" s="2">
        <v>9</v>
      </c>
      <c r="F5127" s="2" t="s">
        <v>7</v>
      </c>
      <c r="G5127" s="3">
        <v>0</v>
      </c>
      <c r="H5127" s="3" t="s">
        <v>22288</v>
      </c>
      <c r="I5127" s="3" t="s">
        <v>22291</v>
      </c>
      <c r="J5127" t="s">
        <v>43</v>
      </c>
    </row>
    <row r="5128" spans="1:10" x14ac:dyDescent="0.3">
      <c r="A5128" s="2">
        <v>5127</v>
      </c>
      <c r="B5128" t="s">
        <v>5505</v>
      </c>
      <c r="C5128" s="2">
        <v>2020</v>
      </c>
      <c r="D5128" s="2">
        <v>3</v>
      </c>
      <c r="F5128" s="2" t="s">
        <v>7</v>
      </c>
      <c r="G5128" s="3">
        <v>0</v>
      </c>
      <c r="H5128" s="3" t="s">
        <v>22288</v>
      </c>
      <c r="I5128" s="3" t="s">
        <v>22291</v>
      </c>
      <c r="J5128" t="s">
        <v>43</v>
      </c>
    </row>
    <row r="5129" spans="1:10" x14ac:dyDescent="0.3">
      <c r="A5129" s="2">
        <v>5128</v>
      </c>
      <c r="B5129" t="s">
        <v>5506</v>
      </c>
      <c r="C5129" s="2">
        <v>2018</v>
      </c>
      <c r="D5129" s="2">
        <v>5</v>
      </c>
      <c r="F5129" s="2" t="s">
        <v>7</v>
      </c>
      <c r="G5129" s="3">
        <v>0</v>
      </c>
      <c r="H5129" s="3" t="s">
        <v>22288</v>
      </c>
      <c r="I5129" s="3" t="s">
        <v>22291</v>
      </c>
      <c r="J5129" t="s">
        <v>14</v>
      </c>
    </row>
    <row r="5130" spans="1:10" x14ac:dyDescent="0.3">
      <c r="A5130" s="2">
        <v>5129</v>
      </c>
      <c r="B5130" t="s">
        <v>5507</v>
      </c>
      <c r="C5130" s="2">
        <v>2010</v>
      </c>
      <c r="D5130" s="2">
        <v>13</v>
      </c>
      <c r="F5130" s="2" t="s">
        <v>7</v>
      </c>
      <c r="G5130" s="3">
        <v>0</v>
      </c>
      <c r="H5130" s="3" t="s">
        <v>22288</v>
      </c>
      <c r="I5130" s="3" t="s">
        <v>22291</v>
      </c>
      <c r="J5130" t="s">
        <v>43</v>
      </c>
    </row>
    <row r="5131" spans="1:10" x14ac:dyDescent="0.3">
      <c r="A5131" s="2">
        <v>5130</v>
      </c>
      <c r="B5131" t="s">
        <v>5508</v>
      </c>
      <c r="C5131" s="2">
        <v>2019</v>
      </c>
      <c r="D5131" s="2">
        <v>4</v>
      </c>
      <c r="F5131" s="2" t="s">
        <v>7</v>
      </c>
      <c r="G5131" s="3">
        <v>0</v>
      </c>
      <c r="H5131" s="3" t="s">
        <v>22288</v>
      </c>
      <c r="I5131" s="3" t="s">
        <v>22291</v>
      </c>
      <c r="J5131" t="s">
        <v>14</v>
      </c>
    </row>
    <row r="5132" spans="1:10" x14ac:dyDescent="0.3">
      <c r="A5132" s="2">
        <v>5131</v>
      </c>
      <c r="B5132" t="s">
        <v>5509</v>
      </c>
      <c r="C5132" s="2">
        <v>2017</v>
      </c>
      <c r="D5132" s="2">
        <v>6</v>
      </c>
      <c r="F5132" s="2" t="s">
        <v>22260</v>
      </c>
      <c r="G5132" s="3">
        <v>0</v>
      </c>
      <c r="H5132" s="3" t="s">
        <v>22292</v>
      </c>
      <c r="I5132" s="3" t="s">
        <v>8</v>
      </c>
      <c r="J5132" t="s">
        <v>21790</v>
      </c>
    </row>
    <row r="5133" spans="1:10" x14ac:dyDescent="0.3">
      <c r="A5133" s="2">
        <v>5132</v>
      </c>
      <c r="B5133" t="s">
        <v>5510</v>
      </c>
      <c r="C5133" s="2">
        <v>2012</v>
      </c>
      <c r="D5133" s="2">
        <v>11</v>
      </c>
      <c r="F5133" s="2" t="s">
        <v>7</v>
      </c>
      <c r="G5133" s="3">
        <v>0</v>
      </c>
      <c r="H5133" s="3" t="s">
        <v>22288</v>
      </c>
      <c r="I5133" s="3" t="s">
        <v>22291</v>
      </c>
      <c r="J5133" t="s">
        <v>21788</v>
      </c>
    </row>
    <row r="5134" spans="1:10" x14ac:dyDescent="0.3">
      <c r="A5134" s="2">
        <v>5133</v>
      </c>
      <c r="B5134" t="s">
        <v>5511</v>
      </c>
      <c r="C5134" s="2">
        <v>2021</v>
      </c>
      <c r="D5134" s="2">
        <v>2</v>
      </c>
      <c r="F5134" s="2" t="s">
        <v>21805</v>
      </c>
      <c r="G5134" s="3">
        <v>0</v>
      </c>
      <c r="H5134" s="3" t="s">
        <v>22288</v>
      </c>
      <c r="I5134" s="3" t="s">
        <v>22291</v>
      </c>
      <c r="J5134" t="s">
        <v>21790</v>
      </c>
    </row>
    <row r="5135" spans="1:10" x14ac:dyDescent="0.3">
      <c r="A5135" s="2">
        <v>5134</v>
      </c>
      <c r="B5135" t="s">
        <v>5512</v>
      </c>
      <c r="C5135" s="2">
        <v>2016</v>
      </c>
      <c r="D5135" s="2">
        <v>7</v>
      </c>
      <c r="F5135" s="2" t="s">
        <v>7</v>
      </c>
      <c r="G5135" s="3">
        <v>0</v>
      </c>
      <c r="H5135" s="3" t="s">
        <v>22288</v>
      </c>
      <c r="I5135" s="3" t="s">
        <v>22291</v>
      </c>
      <c r="J5135" t="s">
        <v>43</v>
      </c>
    </row>
    <row r="5136" spans="1:10" x14ac:dyDescent="0.3">
      <c r="A5136" s="2">
        <v>5135</v>
      </c>
      <c r="B5136" t="s">
        <v>5513</v>
      </c>
      <c r="C5136" s="2">
        <v>2017</v>
      </c>
      <c r="D5136" s="2">
        <v>6</v>
      </c>
      <c r="F5136" s="2" t="s">
        <v>7</v>
      </c>
      <c r="G5136" s="3">
        <v>0</v>
      </c>
      <c r="H5136" s="3" t="s">
        <v>22290</v>
      </c>
      <c r="I5136" s="3" t="s">
        <v>22291</v>
      </c>
      <c r="J5136" t="s">
        <v>21795</v>
      </c>
    </row>
    <row r="5137" spans="1:10" x14ac:dyDescent="0.3">
      <c r="A5137" s="2">
        <v>5136</v>
      </c>
      <c r="B5137" t="s">
        <v>5514</v>
      </c>
      <c r="C5137" s="2">
        <v>2015</v>
      </c>
      <c r="D5137" s="2">
        <v>8</v>
      </c>
      <c r="F5137" s="2" t="s">
        <v>21805</v>
      </c>
      <c r="G5137" s="3">
        <v>0</v>
      </c>
      <c r="H5137" s="3" t="s">
        <v>22288</v>
      </c>
      <c r="I5137" s="3" t="s">
        <v>22291</v>
      </c>
      <c r="J5137" t="s">
        <v>21785</v>
      </c>
    </row>
    <row r="5138" spans="1:10" x14ac:dyDescent="0.3">
      <c r="A5138" s="2">
        <v>5137</v>
      </c>
      <c r="B5138" t="s">
        <v>5516</v>
      </c>
      <c r="C5138" s="2">
        <v>2021</v>
      </c>
      <c r="D5138" s="2">
        <v>2</v>
      </c>
      <c r="F5138" s="2" t="s">
        <v>7</v>
      </c>
      <c r="G5138" s="3">
        <v>0</v>
      </c>
      <c r="H5138" s="3" t="s">
        <v>22292</v>
      </c>
      <c r="I5138" s="3" t="s">
        <v>8</v>
      </c>
      <c r="J5138" t="s">
        <v>21798</v>
      </c>
    </row>
    <row r="5139" spans="1:10" x14ac:dyDescent="0.3">
      <c r="A5139" s="2">
        <v>5138</v>
      </c>
      <c r="B5139" t="s">
        <v>4972</v>
      </c>
      <c r="C5139" s="2">
        <v>2018</v>
      </c>
      <c r="D5139" s="2">
        <v>5</v>
      </c>
      <c r="F5139" s="2" t="s">
        <v>7</v>
      </c>
      <c r="G5139" s="3">
        <v>0</v>
      </c>
      <c r="H5139" s="3" t="s">
        <v>22288</v>
      </c>
      <c r="I5139" s="3" t="s">
        <v>22291</v>
      </c>
      <c r="J5139" t="s">
        <v>21790</v>
      </c>
    </row>
    <row r="5140" spans="1:10" x14ac:dyDescent="0.3">
      <c r="A5140" s="2">
        <v>5139</v>
      </c>
      <c r="B5140" t="s">
        <v>5517</v>
      </c>
      <c r="C5140" s="2">
        <v>2020</v>
      </c>
      <c r="D5140" s="2">
        <v>3</v>
      </c>
      <c r="F5140" s="2" t="s">
        <v>1257</v>
      </c>
      <c r="G5140" s="3">
        <v>0</v>
      </c>
      <c r="H5140" s="3" t="s">
        <v>22288</v>
      </c>
      <c r="I5140" s="3" t="s">
        <v>22291</v>
      </c>
      <c r="J5140" t="s">
        <v>14</v>
      </c>
    </row>
    <row r="5141" spans="1:10" x14ac:dyDescent="0.3">
      <c r="A5141" s="2">
        <v>5140</v>
      </c>
      <c r="B5141" t="s">
        <v>5518</v>
      </c>
      <c r="C5141" s="2">
        <v>2001</v>
      </c>
      <c r="D5141" s="2">
        <v>22</v>
      </c>
      <c r="F5141" s="2" t="s">
        <v>7</v>
      </c>
      <c r="G5141" s="3">
        <v>0</v>
      </c>
      <c r="H5141" s="3" t="s">
        <v>22288</v>
      </c>
      <c r="I5141" s="3" t="s">
        <v>22291</v>
      </c>
      <c r="J5141" t="s">
        <v>14</v>
      </c>
    </row>
    <row r="5142" spans="1:10" x14ac:dyDescent="0.3">
      <c r="A5142" s="2">
        <v>5141</v>
      </c>
      <c r="B5142" t="s">
        <v>5519</v>
      </c>
      <c r="C5142" s="2">
        <v>2018</v>
      </c>
      <c r="D5142" s="2">
        <v>5</v>
      </c>
      <c r="F5142" s="2" t="s">
        <v>7</v>
      </c>
      <c r="G5142" s="3">
        <v>50000</v>
      </c>
      <c r="H5142" s="3" t="s">
        <v>22292</v>
      </c>
      <c r="I5142" s="3" t="s">
        <v>8</v>
      </c>
      <c r="J5142" t="s">
        <v>14</v>
      </c>
    </row>
    <row r="5143" spans="1:10" x14ac:dyDescent="0.3">
      <c r="A5143" s="2">
        <v>5142</v>
      </c>
      <c r="B5143" t="s">
        <v>5520</v>
      </c>
      <c r="C5143" s="2">
        <v>2013</v>
      </c>
      <c r="D5143" s="2">
        <v>10</v>
      </c>
      <c r="F5143" s="2" t="s">
        <v>21805</v>
      </c>
      <c r="G5143" s="3">
        <v>0</v>
      </c>
      <c r="H5143" s="3" t="s">
        <v>22288</v>
      </c>
      <c r="I5143" s="3" t="s">
        <v>22291</v>
      </c>
      <c r="J5143" t="s">
        <v>21795</v>
      </c>
    </row>
    <row r="5144" spans="1:10" x14ac:dyDescent="0.3">
      <c r="A5144" s="2">
        <v>5143</v>
      </c>
      <c r="B5144" t="s">
        <v>5522</v>
      </c>
      <c r="C5144" s="2">
        <v>2015</v>
      </c>
      <c r="D5144" s="2">
        <v>8</v>
      </c>
      <c r="F5144" s="2" t="s">
        <v>7</v>
      </c>
      <c r="G5144" s="3">
        <v>0</v>
      </c>
      <c r="H5144" s="3" t="s">
        <v>22290</v>
      </c>
      <c r="I5144" s="3" t="s">
        <v>22291</v>
      </c>
      <c r="J5144" t="s">
        <v>14</v>
      </c>
    </row>
    <row r="5145" spans="1:10" x14ac:dyDescent="0.3">
      <c r="A5145" s="2">
        <v>5144</v>
      </c>
      <c r="B5145" t="s">
        <v>5523</v>
      </c>
      <c r="C5145" s="2">
        <v>2019</v>
      </c>
      <c r="D5145" s="2">
        <v>4</v>
      </c>
      <c r="F5145" s="2" t="s">
        <v>21805</v>
      </c>
      <c r="G5145" s="3">
        <v>0</v>
      </c>
      <c r="H5145" s="3" t="s">
        <v>22290</v>
      </c>
      <c r="I5145" s="3" t="s">
        <v>22291</v>
      </c>
      <c r="J5145" t="s">
        <v>21790</v>
      </c>
    </row>
    <row r="5146" spans="1:10" x14ac:dyDescent="0.3">
      <c r="A5146" s="2">
        <v>5145</v>
      </c>
      <c r="B5146" t="s">
        <v>5524</v>
      </c>
      <c r="C5146" s="2">
        <v>2012</v>
      </c>
      <c r="D5146" s="2">
        <v>11</v>
      </c>
      <c r="F5146" s="2" t="s">
        <v>2300</v>
      </c>
      <c r="G5146" s="3">
        <v>0</v>
      </c>
      <c r="H5146" s="3" t="s">
        <v>22288</v>
      </c>
      <c r="I5146" s="3" t="s">
        <v>22291</v>
      </c>
      <c r="J5146" t="s">
        <v>43</v>
      </c>
    </row>
    <row r="5147" spans="1:10" x14ac:dyDescent="0.3">
      <c r="A5147" s="2">
        <v>5146</v>
      </c>
      <c r="B5147" t="s">
        <v>5525</v>
      </c>
      <c r="C5147" s="2">
        <v>2015</v>
      </c>
      <c r="D5147" s="2">
        <v>8</v>
      </c>
      <c r="F5147" s="2" t="s">
        <v>1284</v>
      </c>
      <c r="G5147" s="3">
        <v>0</v>
      </c>
      <c r="H5147" s="3" t="s">
        <v>22288</v>
      </c>
      <c r="I5147" s="3" t="s">
        <v>22291</v>
      </c>
      <c r="J5147" t="s">
        <v>21791</v>
      </c>
    </row>
    <row r="5148" spans="1:10" x14ac:dyDescent="0.3">
      <c r="A5148" s="2">
        <v>5147</v>
      </c>
      <c r="B5148" t="s">
        <v>5526</v>
      </c>
      <c r="C5148" s="2">
        <v>2015</v>
      </c>
      <c r="D5148" s="2">
        <v>8</v>
      </c>
      <c r="F5148" s="2" t="s">
        <v>7</v>
      </c>
      <c r="G5148" s="3">
        <v>0</v>
      </c>
      <c r="H5148" s="3" t="s">
        <v>22288</v>
      </c>
      <c r="I5148" s="3" t="s">
        <v>22291</v>
      </c>
      <c r="J5148" t="s">
        <v>14</v>
      </c>
    </row>
    <row r="5149" spans="1:10" x14ac:dyDescent="0.3">
      <c r="A5149" s="2">
        <v>5148</v>
      </c>
      <c r="B5149" t="s">
        <v>5527</v>
      </c>
      <c r="C5149" s="2">
        <v>2020</v>
      </c>
      <c r="D5149" s="2">
        <v>3</v>
      </c>
      <c r="F5149" s="2" t="s">
        <v>7</v>
      </c>
      <c r="G5149" s="3">
        <v>0</v>
      </c>
      <c r="H5149" s="3" t="s">
        <v>22292</v>
      </c>
      <c r="I5149" s="3" t="s">
        <v>8</v>
      </c>
      <c r="J5149" t="s">
        <v>14</v>
      </c>
    </row>
    <row r="5150" spans="1:10" x14ac:dyDescent="0.3">
      <c r="A5150" s="2">
        <v>5149</v>
      </c>
      <c r="B5150" t="s">
        <v>5528</v>
      </c>
      <c r="C5150" s="2">
        <v>2016</v>
      </c>
      <c r="D5150" s="2">
        <v>7</v>
      </c>
      <c r="F5150" s="2" t="s">
        <v>7</v>
      </c>
      <c r="G5150" s="3">
        <v>0</v>
      </c>
      <c r="H5150" s="3" t="s">
        <v>22288</v>
      </c>
      <c r="I5150" s="3" t="s">
        <v>22291</v>
      </c>
      <c r="J5150" t="s">
        <v>14</v>
      </c>
    </row>
    <row r="5151" spans="1:10" x14ac:dyDescent="0.3">
      <c r="A5151" s="2">
        <v>5150</v>
      </c>
      <c r="B5151" t="s">
        <v>5529</v>
      </c>
      <c r="C5151" s="2">
        <v>1989</v>
      </c>
      <c r="D5151" s="2">
        <v>34</v>
      </c>
      <c r="F5151" s="2" t="s">
        <v>21805</v>
      </c>
      <c r="G5151" s="3">
        <v>0</v>
      </c>
      <c r="H5151" s="3" t="s">
        <v>22288</v>
      </c>
      <c r="I5151" s="3" t="s">
        <v>22291</v>
      </c>
      <c r="J5151" t="s">
        <v>43</v>
      </c>
    </row>
    <row r="5152" spans="1:10" x14ac:dyDescent="0.3">
      <c r="A5152" s="2">
        <v>5151</v>
      </c>
      <c r="B5152" t="s">
        <v>5530</v>
      </c>
      <c r="C5152" s="2">
        <v>2018</v>
      </c>
      <c r="D5152" s="2">
        <v>5</v>
      </c>
      <c r="F5152" s="2" t="s">
        <v>7</v>
      </c>
      <c r="G5152" s="3">
        <v>0</v>
      </c>
      <c r="H5152" s="3" t="s">
        <v>22290</v>
      </c>
      <c r="I5152" s="3" t="s">
        <v>22291</v>
      </c>
      <c r="J5152" t="s">
        <v>21790</v>
      </c>
    </row>
    <row r="5153" spans="1:10" x14ac:dyDescent="0.3">
      <c r="A5153" s="2">
        <v>5152</v>
      </c>
      <c r="B5153" t="s">
        <v>5531</v>
      </c>
      <c r="C5153" s="2">
        <v>1995</v>
      </c>
      <c r="D5153" s="2">
        <v>28</v>
      </c>
      <c r="F5153" s="2" t="s">
        <v>7</v>
      </c>
      <c r="G5153" s="3">
        <v>1760000</v>
      </c>
      <c r="H5153" s="3" t="s">
        <v>22290</v>
      </c>
      <c r="I5153" s="3" t="s">
        <v>8</v>
      </c>
      <c r="J5153" t="s">
        <v>25</v>
      </c>
    </row>
    <row r="5154" spans="1:10" x14ac:dyDescent="0.3">
      <c r="A5154" s="2">
        <v>5153</v>
      </c>
      <c r="B5154" t="s">
        <v>5532</v>
      </c>
      <c r="C5154" s="2">
        <v>2013</v>
      </c>
      <c r="D5154" s="2">
        <v>10</v>
      </c>
      <c r="F5154" s="2" t="s">
        <v>7</v>
      </c>
      <c r="G5154" s="3">
        <v>0</v>
      </c>
      <c r="H5154" s="3" t="s">
        <v>22288</v>
      </c>
      <c r="I5154" s="3" t="s">
        <v>22291</v>
      </c>
      <c r="J5154" t="s">
        <v>21790</v>
      </c>
    </row>
    <row r="5155" spans="1:10" x14ac:dyDescent="0.3">
      <c r="A5155" s="2">
        <v>5154</v>
      </c>
      <c r="B5155" t="s">
        <v>5533</v>
      </c>
      <c r="C5155" s="2">
        <v>2016</v>
      </c>
      <c r="D5155" s="2">
        <v>7</v>
      </c>
      <c r="F5155" s="2" t="s">
        <v>7</v>
      </c>
      <c r="G5155" s="3">
        <v>0</v>
      </c>
      <c r="H5155" s="3" t="s">
        <v>22288</v>
      </c>
      <c r="I5155" s="3" t="s">
        <v>22291</v>
      </c>
      <c r="J5155" t="s">
        <v>16</v>
      </c>
    </row>
    <row r="5156" spans="1:10" x14ac:dyDescent="0.3">
      <c r="A5156" s="2">
        <v>5155</v>
      </c>
      <c r="B5156" t="s">
        <v>5534</v>
      </c>
      <c r="C5156" s="2">
        <v>2008</v>
      </c>
      <c r="D5156" s="2">
        <v>15</v>
      </c>
      <c r="F5156" s="2" t="s">
        <v>7</v>
      </c>
      <c r="G5156" s="3">
        <v>0</v>
      </c>
      <c r="H5156" s="3" t="s">
        <v>22288</v>
      </c>
      <c r="I5156" s="3" t="s">
        <v>22291</v>
      </c>
      <c r="J5156" t="s">
        <v>16</v>
      </c>
    </row>
    <row r="5157" spans="1:10" x14ac:dyDescent="0.3">
      <c r="A5157" s="2">
        <v>5156</v>
      </c>
      <c r="B5157" t="s">
        <v>5535</v>
      </c>
      <c r="C5157" s="2">
        <v>2016</v>
      </c>
      <c r="D5157" s="2">
        <v>7</v>
      </c>
      <c r="F5157" s="2" t="s">
        <v>7</v>
      </c>
      <c r="G5157" s="3">
        <v>0</v>
      </c>
      <c r="H5157" s="3" t="s">
        <v>22288</v>
      </c>
      <c r="I5157" s="3" t="s">
        <v>22291</v>
      </c>
      <c r="J5157" t="s">
        <v>25</v>
      </c>
    </row>
    <row r="5158" spans="1:10" x14ac:dyDescent="0.3">
      <c r="A5158" s="2">
        <v>5157</v>
      </c>
      <c r="B5158" t="s">
        <v>5536</v>
      </c>
      <c r="C5158" s="2">
        <v>2018</v>
      </c>
      <c r="D5158" s="2">
        <v>5</v>
      </c>
      <c r="F5158" s="2" t="s">
        <v>22257</v>
      </c>
      <c r="G5158" s="3">
        <v>0</v>
      </c>
      <c r="H5158" s="3" t="s">
        <v>22288</v>
      </c>
      <c r="I5158" s="3" t="s">
        <v>22291</v>
      </c>
      <c r="J5158" t="s">
        <v>14</v>
      </c>
    </row>
    <row r="5159" spans="1:10" x14ac:dyDescent="0.3">
      <c r="A5159" s="2">
        <v>5158</v>
      </c>
      <c r="B5159" t="s">
        <v>5537</v>
      </c>
      <c r="C5159" s="2">
        <v>2012</v>
      </c>
      <c r="D5159" s="2">
        <v>11</v>
      </c>
      <c r="F5159" s="2" t="s">
        <v>7</v>
      </c>
      <c r="G5159" s="3">
        <v>0</v>
      </c>
      <c r="H5159" s="3" t="s">
        <v>22290</v>
      </c>
      <c r="I5159" s="3" t="s">
        <v>22291</v>
      </c>
      <c r="J5159" t="s">
        <v>14</v>
      </c>
    </row>
    <row r="5160" spans="1:10" x14ac:dyDescent="0.3">
      <c r="A5160" s="2">
        <v>5159</v>
      </c>
      <c r="B5160" t="s">
        <v>5538</v>
      </c>
      <c r="C5160" s="2">
        <v>2019</v>
      </c>
      <c r="D5160" s="2">
        <v>4</v>
      </c>
      <c r="F5160" s="2" t="s">
        <v>7</v>
      </c>
      <c r="G5160" s="3">
        <v>0</v>
      </c>
      <c r="H5160" s="3" t="s">
        <v>22288</v>
      </c>
      <c r="I5160" s="3" t="s">
        <v>22291</v>
      </c>
      <c r="J5160" t="s">
        <v>43</v>
      </c>
    </row>
    <row r="5161" spans="1:10" x14ac:dyDescent="0.3">
      <c r="A5161" s="2">
        <v>5160</v>
      </c>
      <c r="B5161" t="s">
        <v>5539</v>
      </c>
      <c r="C5161" s="2">
        <v>2020</v>
      </c>
      <c r="D5161" s="2">
        <v>3</v>
      </c>
      <c r="F5161" s="2" t="s">
        <v>22261</v>
      </c>
      <c r="G5161" s="3">
        <v>0</v>
      </c>
      <c r="H5161" s="3" t="s">
        <v>22288</v>
      </c>
      <c r="I5161" s="3" t="s">
        <v>22291</v>
      </c>
      <c r="J5161" t="s">
        <v>14</v>
      </c>
    </row>
    <row r="5162" spans="1:10" x14ac:dyDescent="0.3">
      <c r="A5162" s="2">
        <v>5161</v>
      </c>
      <c r="B5162" t="s">
        <v>5540</v>
      </c>
      <c r="C5162" s="2">
        <v>2014</v>
      </c>
      <c r="D5162" s="2">
        <v>9</v>
      </c>
      <c r="F5162" s="2" t="s">
        <v>7</v>
      </c>
      <c r="G5162" s="3">
        <v>264420</v>
      </c>
      <c r="H5162" s="3" t="s">
        <v>22290</v>
      </c>
      <c r="I5162" s="3" t="s">
        <v>8</v>
      </c>
      <c r="J5162" t="s">
        <v>21788</v>
      </c>
    </row>
    <row r="5163" spans="1:10" x14ac:dyDescent="0.3">
      <c r="A5163" s="2">
        <v>5162</v>
      </c>
      <c r="B5163" t="s">
        <v>5541</v>
      </c>
      <c r="C5163" s="2">
        <v>2008</v>
      </c>
      <c r="D5163" s="2">
        <v>15</v>
      </c>
      <c r="F5163" s="2" t="s">
        <v>21805</v>
      </c>
      <c r="G5163" s="3">
        <v>0</v>
      </c>
      <c r="H5163" s="3" t="s">
        <v>22290</v>
      </c>
      <c r="I5163" s="3" t="s">
        <v>22291</v>
      </c>
      <c r="J5163" t="s">
        <v>21788</v>
      </c>
    </row>
    <row r="5164" spans="1:10" x14ac:dyDescent="0.3">
      <c r="A5164" s="2">
        <v>5163</v>
      </c>
      <c r="B5164" t="s">
        <v>5542</v>
      </c>
      <c r="C5164" s="2">
        <v>2000</v>
      </c>
      <c r="D5164" s="2">
        <v>23</v>
      </c>
      <c r="F5164" s="2" t="s">
        <v>7</v>
      </c>
      <c r="G5164" s="3">
        <v>0</v>
      </c>
      <c r="H5164" s="3" t="s">
        <v>22288</v>
      </c>
      <c r="I5164" s="3" t="s">
        <v>22291</v>
      </c>
      <c r="J5164" t="s">
        <v>14</v>
      </c>
    </row>
    <row r="5165" spans="1:10" x14ac:dyDescent="0.3">
      <c r="A5165" s="2">
        <v>5164</v>
      </c>
      <c r="B5165" t="s">
        <v>5543</v>
      </c>
      <c r="C5165" s="2">
        <v>2014</v>
      </c>
      <c r="D5165" s="2">
        <v>9</v>
      </c>
      <c r="F5165" s="2" t="s">
        <v>7</v>
      </c>
      <c r="G5165" s="3">
        <v>0</v>
      </c>
      <c r="H5165" s="3" t="s">
        <v>22288</v>
      </c>
      <c r="I5165" s="3" t="s">
        <v>22291</v>
      </c>
      <c r="J5165" t="s">
        <v>21790</v>
      </c>
    </row>
    <row r="5166" spans="1:10" x14ac:dyDescent="0.3">
      <c r="A5166" s="2">
        <v>5165</v>
      </c>
      <c r="B5166" t="s">
        <v>5544</v>
      </c>
      <c r="C5166" s="2">
        <v>2019</v>
      </c>
      <c r="D5166" s="2">
        <v>4</v>
      </c>
      <c r="F5166" s="2" t="s">
        <v>7</v>
      </c>
      <c r="G5166" s="3">
        <v>0</v>
      </c>
      <c r="H5166" s="3" t="s">
        <v>22290</v>
      </c>
      <c r="I5166" s="3" t="s">
        <v>22291</v>
      </c>
      <c r="J5166" t="s">
        <v>21790</v>
      </c>
    </row>
    <row r="5167" spans="1:10" x14ac:dyDescent="0.3">
      <c r="A5167" s="2">
        <v>5166</v>
      </c>
      <c r="B5167" t="s">
        <v>5545</v>
      </c>
      <c r="C5167" s="2">
        <v>2013</v>
      </c>
      <c r="D5167" s="2">
        <v>10</v>
      </c>
      <c r="F5167" s="2" t="s">
        <v>22257</v>
      </c>
      <c r="G5167" s="3">
        <v>0</v>
      </c>
      <c r="H5167" s="3" t="s">
        <v>22288</v>
      </c>
      <c r="I5167" s="3" t="s">
        <v>22291</v>
      </c>
      <c r="J5167" t="s">
        <v>21791</v>
      </c>
    </row>
    <row r="5168" spans="1:10" x14ac:dyDescent="0.3">
      <c r="A5168" s="2">
        <v>5167</v>
      </c>
      <c r="B5168" t="s">
        <v>5546</v>
      </c>
      <c r="C5168" s="2">
        <v>2014</v>
      </c>
      <c r="D5168" s="2">
        <v>9</v>
      </c>
      <c r="F5168" s="2" t="s">
        <v>7</v>
      </c>
      <c r="G5168" s="3">
        <v>0</v>
      </c>
      <c r="H5168" s="3" t="s">
        <v>22290</v>
      </c>
      <c r="I5168" s="3" t="s">
        <v>22291</v>
      </c>
      <c r="J5168" t="s">
        <v>16</v>
      </c>
    </row>
    <row r="5169" spans="1:10" x14ac:dyDescent="0.3">
      <c r="A5169" s="2">
        <v>5168</v>
      </c>
      <c r="B5169" t="s">
        <v>5547</v>
      </c>
      <c r="C5169" s="2">
        <v>2021</v>
      </c>
      <c r="D5169" s="2">
        <v>2</v>
      </c>
      <c r="F5169" s="2" t="s">
        <v>22273</v>
      </c>
      <c r="G5169" s="3">
        <v>0</v>
      </c>
      <c r="H5169" s="3" t="s">
        <v>22288</v>
      </c>
      <c r="I5169" s="3" t="s">
        <v>22291</v>
      </c>
      <c r="J5169" t="s">
        <v>21798</v>
      </c>
    </row>
    <row r="5170" spans="1:10" x14ac:dyDescent="0.3">
      <c r="A5170" s="2">
        <v>5169</v>
      </c>
      <c r="B5170" t="s">
        <v>5548</v>
      </c>
      <c r="C5170" s="2">
        <v>2008</v>
      </c>
      <c r="D5170" s="2">
        <v>15</v>
      </c>
      <c r="F5170" s="2" t="s">
        <v>7</v>
      </c>
      <c r="G5170" s="3">
        <v>0</v>
      </c>
      <c r="H5170" s="3" t="s">
        <v>22292</v>
      </c>
      <c r="I5170" s="3" t="s">
        <v>8</v>
      </c>
      <c r="J5170" t="s">
        <v>14</v>
      </c>
    </row>
    <row r="5171" spans="1:10" x14ac:dyDescent="0.3">
      <c r="A5171" s="2">
        <v>5170</v>
      </c>
      <c r="B5171" t="s">
        <v>5549</v>
      </c>
      <c r="C5171" s="2">
        <v>2015</v>
      </c>
      <c r="D5171" s="2">
        <v>8</v>
      </c>
      <c r="F5171" s="2" t="s">
        <v>7</v>
      </c>
      <c r="G5171" s="3">
        <v>0</v>
      </c>
      <c r="H5171" s="3" t="s">
        <v>22288</v>
      </c>
      <c r="I5171" s="3" t="s">
        <v>22291</v>
      </c>
      <c r="J5171" t="s">
        <v>21795</v>
      </c>
    </row>
    <row r="5172" spans="1:10" x14ac:dyDescent="0.3">
      <c r="A5172" s="2">
        <v>5171</v>
      </c>
      <c r="B5172" t="s">
        <v>5550</v>
      </c>
      <c r="C5172" s="2">
        <v>2016</v>
      </c>
      <c r="D5172" s="2">
        <v>7</v>
      </c>
      <c r="F5172" s="2" t="s">
        <v>22257</v>
      </c>
      <c r="G5172" s="3">
        <v>0</v>
      </c>
      <c r="H5172" s="3" t="s">
        <v>22290</v>
      </c>
      <c r="I5172" s="3" t="s">
        <v>22291</v>
      </c>
      <c r="J5172" t="s">
        <v>16</v>
      </c>
    </row>
    <row r="5173" spans="1:10" x14ac:dyDescent="0.3">
      <c r="A5173" s="2">
        <v>5172</v>
      </c>
      <c r="B5173" t="s">
        <v>5551</v>
      </c>
      <c r="C5173" s="2">
        <v>2011</v>
      </c>
      <c r="D5173" s="2">
        <v>12</v>
      </c>
      <c r="F5173" s="2" t="s">
        <v>21805</v>
      </c>
      <c r="G5173" s="3">
        <v>0</v>
      </c>
      <c r="H5173" s="3" t="s">
        <v>22288</v>
      </c>
      <c r="I5173" s="3" t="s">
        <v>22291</v>
      </c>
      <c r="J5173" t="s">
        <v>43</v>
      </c>
    </row>
    <row r="5174" spans="1:10" x14ac:dyDescent="0.3">
      <c r="A5174" s="2">
        <v>5173</v>
      </c>
      <c r="B5174" t="s">
        <v>5553</v>
      </c>
      <c r="C5174" s="2">
        <v>2015</v>
      </c>
      <c r="D5174" s="2">
        <v>8</v>
      </c>
      <c r="F5174" s="2" t="s">
        <v>7</v>
      </c>
      <c r="G5174" s="3">
        <v>0</v>
      </c>
      <c r="H5174" s="3" t="s">
        <v>22288</v>
      </c>
      <c r="I5174" s="3" t="s">
        <v>22291</v>
      </c>
      <c r="J5174" t="s">
        <v>21790</v>
      </c>
    </row>
    <row r="5175" spans="1:10" x14ac:dyDescent="0.3">
      <c r="A5175" s="2">
        <v>5174</v>
      </c>
      <c r="B5175" t="s">
        <v>5554</v>
      </c>
      <c r="C5175" s="2">
        <v>2017</v>
      </c>
      <c r="D5175" s="2">
        <v>6</v>
      </c>
      <c r="F5175" s="2" t="s">
        <v>7</v>
      </c>
      <c r="G5175" s="3">
        <v>0</v>
      </c>
      <c r="H5175" s="3" t="s">
        <v>22288</v>
      </c>
      <c r="I5175" s="3" t="s">
        <v>22291</v>
      </c>
      <c r="J5175" t="s">
        <v>43</v>
      </c>
    </row>
    <row r="5176" spans="1:10" x14ac:dyDescent="0.3">
      <c r="A5176" s="2">
        <v>5175</v>
      </c>
      <c r="B5176" t="s">
        <v>5555</v>
      </c>
      <c r="C5176" s="2">
        <v>2013</v>
      </c>
      <c r="D5176" s="2">
        <v>10</v>
      </c>
      <c r="F5176" s="2" t="s">
        <v>7</v>
      </c>
      <c r="G5176" s="3">
        <v>0</v>
      </c>
      <c r="H5176" s="3" t="s">
        <v>22288</v>
      </c>
      <c r="I5176" s="3" t="s">
        <v>22291</v>
      </c>
      <c r="J5176" t="s">
        <v>14</v>
      </c>
    </row>
    <row r="5177" spans="1:10" x14ac:dyDescent="0.3">
      <c r="A5177" s="2">
        <v>5176</v>
      </c>
      <c r="B5177" t="s">
        <v>5556</v>
      </c>
      <c r="C5177" s="2">
        <v>2013</v>
      </c>
      <c r="D5177" s="2">
        <v>10</v>
      </c>
      <c r="F5177" s="2" t="s">
        <v>21805</v>
      </c>
      <c r="G5177" s="3">
        <v>0</v>
      </c>
      <c r="H5177" s="3" t="s">
        <v>22290</v>
      </c>
      <c r="I5177" s="3" t="s">
        <v>22291</v>
      </c>
      <c r="J5177" t="s">
        <v>21793</v>
      </c>
    </row>
    <row r="5178" spans="1:10" x14ac:dyDescent="0.3">
      <c r="A5178" s="2">
        <v>5177</v>
      </c>
      <c r="B5178" t="s">
        <v>5557</v>
      </c>
      <c r="C5178" s="2">
        <v>2021</v>
      </c>
      <c r="D5178" s="2">
        <v>2</v>
      </c>
      <c r="F5178" s="2" t="s">
        <v>7</v>
      </c>
      <c r="G5178" s="3">
        <v>3000000</v>
      </c>
      <c r="H5178" s="3" t="s">
        <v>22292</v>
      </c>
      <c r="I5178" s="3" t="s">
        <v>8</v>
      </c>
      <c r="J5178" t="s">
        <v>21790</v>
      </c>
    </row>
    <row r="5179" spans="1:10" x14ac:dyDescent="0.3">
      <c r="A5179" s="2">
        <v>5178</v>
      </c>
      <c r="B5179" t="s">
        <v>5558</v>
      </c>
      <c r="C5179" s="2">
        <v>2017</v>
      </c>
      <c r="D5179" s="2">
        <v>6</v>
      </c>
      <c r="F5179" s="2" t="s">
        <v>7</v>
      </c>
      <c r="G5179" s="3">
        <v>0</v>
      </c>
      <c r="H5179" s="3" t="s">
        <v>22288</v>
      </c>
      <c r="I5179" s="3" t="s">
        <v>22291</v>
      </c>
      <c r="J5179" t="s">
        <v>21785</v>
      </c>
    </row>
    <row r="5180" spans="1:10" x14ac:dyDescent="0.3">
      <c r="A5180" s="2">
        <v>5179</v>
      </c>
      <c r="B5180" t="s">
        <v>5559</v>
      </c>
      <c r="C5180" s="2">
        <v>2018</v>
      </c>
      <c r="D5180" s="2">
        <v>5</v>
      </c>
      <c r="F5180" s="2" t="s">
        <v>7</v>
      </c>
      <c r="G5180" s="3">
        <v>0</v>
      </c>
      <c r="H5180" s="3" t="s">
        <v>22288</v>
      </c>
      <c r="I5180" s="3" t="s">
        <v>22291</v>
      </c>
      <c r="J5180" t="s">
        <v>21790</v>
      </c>
    </row>
    <row r="5181" spans="1:10" x14ac:dyDescent="0.3">
      <c r="A5181" s="2">
        <v>5180</v>
      </c>
      <c r="B5181" t="s">
        <v>5560</v>
      </c>
      <c r="C5181" s="2">
        <v>2015</v>
      </c>
      <c r="D5181" s="2">
        <v>8</v>
      </c>
      <c r="F5181" s="2" t="s">
        <v>22259</v>
      </c>
      <c r="G5181" s="3">
        <v>0</v>
      </c>
      <c r="H5181" s="3" t="s">
        <v>22290</v>
      </c>
      <c r="I5181" s="3" t="s">
        <v>22291</v>
      </c>
      <c r="J5181" t="s">
        <v>21790</v>
      </c>
    </row>
    <row r="5182" spans="1:10" x14ac:dyDescent="0.3">
      <c r="A5182" s="2">
        <v>5181</v>
      </c>
      <c r="B5182" t="s">
        <v>5561</v>
      </c>
      <c r="C5182" s="2">
        <v>2017</v>
      </c>
      <c r="D5182" s="2">
        <v>6</v>
      </c>
      <c r="F5182" s="2" t="s">
        <v>7</v>
      </c>
      <c r="G5182" s="3">
        <v>0</v>
      </c>
      <c r="H5182" s="3" t="s">
        <v>22290</v>
      </c>
      <c r="I5182" s="3" t="s">
        <v>22291</v>
      </c>
      <c r="J5182" t="s">
        <v>21790</v>
      </c>
    </row>
    <row r="5183" spans="1:10" x14ac:dyDescent="0.3">
      <c r="A5183" s="2">
        <v>5182</v>
      </c>
      <c r="B5183" t="s">
        <v>5562</v>
      </c>
      <c r="C5183" s="2">
        <v>2016</v>
      </c>
      <c r="D5183" s="2">
        <v>7</v>
      </c>
      <c r="F5183" s="2" t="s">
        <v>7</v>
      </c>
      <c r="G5183" s="3">
        <v>41250</v>
      </c>
      <c r="H5183" s="3" t="s">
        <v>22292</v>
      </c>
      <c r="I5183" s="3" t="s">
        <v>8</v>
      </c>
      <c r="J5183" t="s">
        <v>21790</v>
      </c>
    </row>
    <row r="5184" spans="1:10" x14ac:dyDescent="0.3">
      <c r="A5184" s="2">
        <v>5183</v>
      </c>
      <c r="B5184" t="s">
        <v>5563</v>
      </c>
      <c r="C5184" s="2">
        <v>2014</v>
      </c>
      <c r="D5184" s="2">
        <v>9</v>
      </c>
      <c r="F5184" s="2" t="s">
        <v>7</v>
      </c>
      <c r="G5184" s="3">
        <v>0</v>
      </c>
      <c r="H5184" s="3" t="s">
        <v>22288</v>
      </c>
      <c r="I5184" s="3" t="s">
        <v>22291</v>
      </c>
      <c r="J5184" t="s">
        <v>14</v>
      </c>
    </row>
    <row r="5185" spans="1:10" x14ac:dyDescent="0.3">
      <c r="A5185" s="2">
        <v>5184</v>
      </c>
      <c r="B5185" t="s">
        <v>5564</v>
      </c>
      <c r="C5185" s="2">
        <v>2017</v>
      </c>
      <c r="D5185" s="2">
        <v>6</v>
      </c>
      <c r="F5185" s="2" t="s">
        <v>21805</v>
      </c>
      <c r="G5185" s="3">
        <v>30000000</v>
      </c>
      <c r="H5185" s="3" t="s">
        <v>22290</v>
      </c>
      <c r="I5185" s="3" t="s">
        <v>22291</v>
      </c>
      <c r="J5185" t="s">
        <v>21790</v>
      </c>
    </row>
    <row r="5186" spans="1:10" x14ac:dyDescent="0.3">
      <c r="A5186" s="2">
        <v>5185</v>
      </c>
      <c r="B5186" t="s">
        <v>5565</v>
      </c>
      <c r="C5186" s="2">
        <v>2017</v>
      </c>
      <c r="D5186" s="2">
        <v>6</v>
      </c>
      <c r="F5186" s="2" t="s">
        <v>7</v>
      </c>
      <c r="G5186" s="3">
        <v>0</v>
      </c>
      <c r="H5186" s="3" t="s">
        <v>22290</v>
      </c>
      <c r="I5186" s="3" t="s">
        <v>22291</v>
      </c>
      <c r="J5186" t="s">
        <v>14</v>
      </c>
    </row>
    <row r="5187" spans="1:10" x14ac:dyDescent="0.3">
      <c r="A5187" s="2">
        <v>5186</v>
      </c>
      <c r="B5187" t="s">
        <v>5566</v>
      </c>
      <c r="C5187" s="2">
        <v>2018</v>
      </c>
      <c r="D5187" s="2">
        <v>5</v>
      </c>
      <c r="F5187" s="2" t="s">
        <v>22273</v>
      </c>
      <c r="G5187" s="3">
        <v>0</v>
      </c>
      <c r="H5187" s="3" t="s">
        <v>22288</v>
      </c>
      <c r="I5187" s="3" t="s">
        <v>22291</v>
      </c>
      <c r="J5187" t="s">
        <v>21788</v>
      </c>
    </row>
    <row r="5188" spans="1:10" x14ac:dyDescent="0.3">
      <c r="A5188" s="2">
        <v>5187</v>
      </c>
      <c r="B5188" t="s">
        <v>5567</v>
      </c>
      <c r="C5188" s="2">
        <v>2020</v>
      </c>
      <c r="D5188" s="2">
        <v>3</v>
      </c>
      <c r="F5188" s="2" t="s">
        <v>7</v>
      </c>
      <c r="G5188" s="3">
        <v>0</v>
      </c>
      <c r="H5188" s="3" t="s">
        <v>22288</v>
      </c>
      <c r="I5188" s="3" t="s">
        <v>22291</v>
      </c>
      <c r="J5188" t="s">
        <v>21786</v>
      </c>
    </row>
    <row r="5189" spans="1:10" x14ac:dyDescent="0.3">
      <c r="A5189" s="2">
        <v>5188</v>
      </c>
      <c r="B5189" t="s">
        <v>5568</v>
      </c>
      <c r="C5189" s="2">
        <v>2016</v>
      </c>
      <c r="D5189" s="2">
        <v>7</v>
      </c>
      <c r="F5189" s="2" t="s">
        <v>7</v>
      </c>
      <c r="G5189" s="3">
        <v>0</v>
      </c>
      <c r="H5189" s="3" t="s">
        <v>22288</v>
      </c>
      <c r="I5189" s="3" t="s">
        <v>22291</v>
      </c>
      <c r="J5189" t="s">
        <v>16</v>
      </c>
    </row>
    <row r="5190" spans="1:10" x14ac:dyDescent="0.3">
      <c r="A5190" s="2">
        <v>5189</v>
      </c>
      <c r="B5190" t="s">
        <v>5569</v>
      </c>
      <c r="C5190" s="2">
        <v>2018</v>
      </c>
      <c r="D5190" s="2">
        <v>5</v>
      </c>
      <c r="F5190" s="2" t="s">
        <v>7</v>
      </c>
      <c r="G5190" s="3">
        <v>0</v>
      </c>
      <c r="H5190" s="3" t="s">
        <v>22288</v>
      </c>
      <c r="I5190" s="3" t="s">
        <v>22291</v>
      </c>
      <c r="J5190" t="s">
        <v>21790</v>
      </c>
    </row>
    <row r="5191" spans="1:10" x14ac:dyDescent="0.3">
      <c r="A5191" s="2">
        <v>5190</v>
      </c>
      <c r="B5191" t="s">
        <v>5570</v>
      </c>
      <c r="C5191" s="2">
        <v>2018</v>
      </c>
      <c r="D5191" s="2">
        <v>5</v>
      </c>
      <c r="F5191" s="2" t="s">
        <v>21805</v>
      </c>
      <c r="G5191" s="3">
        <v>0</v>
      </c>
      <c r="H5191" s="3" t="s">
        <v>22288</v>
      </c>
      <c r="I5191" s="3" t="s">
        <v>22291</v>
      </c>
      <c r="J5191" t="s">
        <v>16</v>
      </c>
    </row>
    <row r="5192" spans="1:10" x14ac:dyDescent="0.3">
      <c r="A5192" s="2">
        <v>5191</v>
      </c>
      <c r="B5192" t="s">
        <v>5571</v>
      </c>
      <c r="C5192" s="2">
        <v>2020</v>
      </c>
      <c r="D5192" s="2">
        <v>3</v>
      </c>
      <c r="F5192" s="2" t="s">
        <v>7</v>
      </c>
      <c r="G5192" s="3">
        <v>0</v>
      </c>
      <c r="H5192" s="3" t="s">
        <v>22288</v>
      </c>
      <c r="I5192" s="3" t="s">
        <v>22291</v>
      </c>
      <c r="J5192" t="s">
        <v>16</v>
      </c>
    </row>
    <row r="5193" spans="1:10" x14ac:dyDescent="0.3">
      <c r="A5193" s="2">
        <v>5192</v>
      </c>
      <c r="B5193" t="s">
        <v>5572</v>
      </c>
      <c r="C5193" s="2">
        <v>2007</v>
      </c>
      <c r="D5193" s="2">
        <v>16</v>
      </c>
      <c r="F5193" s="2" t="s">
        <v>7</v>
      </c>
      <c r="G5193" s="3">
        <v>0</v>
      </c>
      <c r="H5193" s="3" t="s">
        <v>22288</v>
      </c>
      <c r="I5193" s="3" t="s">
        <v>22291</v>
      </c>
      <c r="J5193" t="s">
        <v>16</v>
      </c>
    </row>
    <row r="5194" spans="1:10" x14ac:dyDescent="0.3">
      <c r="A5194" s="2">
        <v>5193</v>
      </c>
      <c r="B5194" t="s">
        <v>5573</v>
      </c>
      <c r="C5194" s="2">
        <v>2018</v>
      </c>
      <c r="D5194" s="2">
        <v>5</v>
      </c>
      <c r="F5194" s="2" t="s">
        <v>21805</v>
      </c>
      <c r="G5194" s="3">
        <v>0</v>
      </c>
      <c r="H5194" s="3" t="s">
        <v>22288</v>
      </c>
      <c r="I5194" s="3" t="s">
        <v>22291</v>
      </c>
      <c r="J5194" t="s">
        <v>43</v>
      </c>
    </row>
    <row r="5195" spans="1:10" x14ac:dyDescent="0.3">
      <c r="A5195" s="2">
        <v>5194</v>
      </c>
      <c r="B5195" t="s">
        <v>5574</v>
      </c>
      <c r="C5195" s="2">
        <v>1986</v>
      </c>
      <c r="D5195" s="2">
        <v>37</v>
      </c>
      <c r="F5195" s="2" t="s">
        <v>22272</v>
      </c>
      <c r="G5195" s="3">
        <v>0</v>
      </c>
      <c r="H5195" s="3" t="s">
        <v>22288</v>
      </c>
      <c r="I5195" s="3" t="s">
        <v>22291</v>
      </c>
      <c r="J5195" t="s">
        <v>14</v>
      </c>
    </row>
    <row r="5196" spans="1:10" x14ac:dyDescent="0.3">
      <c r="A5196" s="2">
        <v>5195</v>
      </c>
      <c r="B5196" t="s">
        <v>5575</v>
      </c>
      <c r="C5196" s="2">
        <v>2011</v>
      </c>
      <c r="D5196" s="2">
        <v>12</v>
      </c>
      <c r="F5196" s="2" t="s">
        <v>22257</v>
      </c>
      <c r="G5196" s="3">
        <v>1873082</v>
      </c>
      <c r="H5196" s="3" t="s">
        <v>22292</v>
      </c>
      <c r="I5196" s="3" t="s">
        <v>8</v>
      </c>
      <c r="J5196" t="s">
        <v>14</v>
      </c>
    </row>
    <row r="5197" spans="1:10" x14ac:dyDescent="0.3">
      <c r="A5197" s="2">
        <v>5196</v>
      </c>
      <c r="B5197" t="s">
        <v>5576</v>
      </c>
      <c r="C5197" s="2">
        <v>2016</v>
      </c>
      <c r="D5197" s="2">
        <v>7</v>
      </c>
      <c r="F5197" s="2" t="s">
        <v>7</v>
      </c>
      <c r="G5197" s="3">
        <v>0</v>
      </c>
      <c r="H5197" s="3" t="s">
        <v>22288</v>
      </c>
      <c r="I5197" s="3" t="s">
        <v>22291</v>
      </c>
      <c r="J5197" t="s">
        <v>21793</v>
      </c>
    </row>
    <row r="5198" spans="1:10" x14ac:dyDescent="0.3">
      <c r="A5198" s="2">
        <v>5197</v>
      </c>
      <c r="B5198" t="s">
        <v>5577</v>
      </c>
      <c r="C5198" s="2">
        <v>2019</v>
      </c>
      <c r="D5198" s="2">
        <v>4</v>
      </c>
      <c r="F5198" s="2" t="s">
        <v>21805</v>
      </c>
      <c r="G5198" s="3">
        <v>0</v>
      </c>
      <c r="H5198" s="3" t="s">
        <v>22288</v>
      </c>
      <c r="I5198" s="3" t="s">
        <v>22291</v>
      </c>
      <c r="J5198" t="s">
        <v>14</v>
      </c>
    </row>
    <row r="5199" spans="1:10" x14ac:dyDescent="0.3">
      <c r="A5199" s="2">
        <v>5198</v>
      </c>
      <c r="B5199" t="s">
        <v>5579</v>
      </c>
      <c r="C5199" s="2">
        <v>2013</v>
      </c>
      <c r="D5199" s="2">
        <v>10</v>
      </c>
      <c r="F5199" s="2" t="s">
        <v>7</v>
      </c>
      <c r="G5199" s="3">
        <v>0</v>
      </c>
      <c r="H5199" s="3" t="s">
        <v>22288</v>
      </c>
      <c r="I5199" s="3" t="s">
        <v>22291</v>
      </c>
      <c r="J5199" t="s">
        <v>21786</v>
      </c>
    </row>
    <row r="5200" spans="1:10" x14ac:dyDescent="0.3">
      <c r="A5200" s="2">
        <v>5199</v>
      </c>
      <c r="B5200" t="s">
        <v>5580</v>
      </c>
      <c r="C5200" s="2">
        <v>1995</v>
      </c>
      <c r="D5200" s="2">
        <v>28</v>
      </c>
      <c r="F5200" s="2" t="s">
        <v>7</v>
      </c>
      <c r="G5200" s="3">
        <v>0</v>
      </c>
      <c r="H5200" s="3" t="s">
        <v>22288</v>
      </c>
      <c r="I5200" s="3" t="s">
        <v>22291</v>
      </c>
      <c r="J5200" t="s">
        <v>21785</v>
      </c>
    </row>
    <row r="5201" spans="1:10" x14ac:dyDescent="0.3">
      <c r="A5201" s="2">
        <v>5200</v>
      </c>
      <c r="B5201" t="s">
        <v>5581</v>
      </c>
      <c r="C5201" s="2">
        <v>2017</v>
      </c>
      <c r="D5201" s="2">
        <v>6</v>
      </c>
      <c r="F5201" s="2" t="s">
        <v>7</v>
      </c>
      <c r="G5201" s="3">
        <v>0</v>
      </c>
      <c r="H5201" s="3" t="s">
        <v>22288</v>
      </c>
      <c r="I5201" s="3" t="s">
        <v>22291</v>
      </c>
      <c r="J5201" t="s">
        <v>14</v>
      </c>
    </row>
    <row r="5202" spans="1:10" x14ac:dyDescent="0.3">
      <c r="A5202" s="2">
        <v>5201</v>
      </c>
      <c r="B5202" t="s">
        <v>5582</v>
      </c>
      <c r="C5202" s="2">
        <v>2018</v>
      </c>
      <c r="D5202" s="2">
        <v>5</v>
      </c>
      <c r="E5202" s="2" t="s">
        <v>8</v>
      </c>
      <c r="F5202" s="2" t="s">
        <v>7</v>
      </c>
      <c r="G5202" s="3">
        <v>0</v>
      </c>
      <c r="H5202" s="3" t="s">
        <v>22290</v>
      </c>
      <c r="I5202" s="3" t="s">
        <v>22291</v>
      </c>
      <c r="J5202" t="s">
        <v>25</v>
      </c>
    </row>
    <row r="5203" spans="1:10" x14ac:dyDescent="0.3">
      <c r="A5203" s="2">
        <v>5202</v>
      </c>
      <c r="B5203" t="s">
        <v>5583</v>
      </c>
      <c r="C5203" s="2">
        <v>2016</v>
      </c>
      <c r="D5203" s="2">
        <v>7</v>
      </c>
      <c r="F5203" s="2" t="s">
        <v>21805</v>
      </c>
      <c r="G5203" s="3">
        <v>0</v>
      </c>
      <c r="H5203" s="3" t="s">
        <v>22288</v>
      </c>
      <c r="I5203" s="3" t="s">
        <v>22291</v>
      </c>
      <c r="J5203" t="s">
        <v>21788</v>
      </c>
    </row>
    <row r="5204" spans="1:10" x14ac:dyDescent="0.3">
      <c r="A5204" s="2">
        <v>5203</v>
      </c>
      <c r="B5204" t="s">
        <v>5585</v>
      </c>
      <c r="C5204" s="2">
        <v>2018</v>
      </c>
      <c r="D5204" s="2">
        <v>5</v>
      </c>
      <c r="F5204" s="2" t="s">
        <v>7</v>
      </c>
      <c r="G5204" s="3">
        <v>990532</v>
      </c>
      <c r="H5204" s="3" t="s">
        <v>22292</v>
      </c>
      <c r="I5204" s="3" t="s">
        <v>8</v>
      </c>
      <c r="J5204" t="s">
        <v>14</v>
      </c>
    </row>
    <row r="5205" spans="1:10" x14ac:dyDescent="0.3">
      <c r="A5205" s="2">
        <v>5204</v>
      </c>
      <c r="B5205" t="s">
        <v>5586</v>
      </c>
      <c r="C5205" s="2">
        <v>2021</v>
      </c>
      <c r="D5205" s="2">
        <v>2</v>
      </c>
      <c r="F5205" s="2" t="s">
        <v>7</v>
      </c>
      <c r="G5205" s="3">
        <v>0</v>
      </c>
      <c r="H5205" s="3" t="s">
        <v>22288</v>
      </c>
      <c r="I5205" s="3" t="s">
        <v>22291</v>
      </c>
      <c r="J5205" t="s">
        <v>16</v>
      </c>
    </row>
    <row r="5206" spans="1:10" x14ac:dyDescent="0.3">
      <c r="A5206" s="2">
        <v>5205</v>
      </c>
      <c r="B5206" t="s">
        <v>5587</v>
      </c>
      <c r="C5206" s="2">
        <v>2013</v>
      </c>
      <c r="D5206" s="2">
        <v>10</v>
      </c>
      <c r="F5206" s="2" t="s">
        <v>7</v>
      </c>
      <c r="G5206" s="3">
        <v>0</v>
      </c>
      <c r="H5206" s="3" t="s">
        <v>22288</v>
      </c>
      <c r="I5206" s="3" t="s">
        <v>22291</v>
      </c>
      <c r="J5206" t="s">
        <v>21790</v>
      </c>
    </row>
    <row r="5207" spans="1:10" x14ac:dyDescent="0.3">
      <c r="A5207" s="2">
        <v>5206</v>
      </c>
      <c r="B5207" t="s">
        <v>5588</v>
      </c>
      <c r="C5207" s="2">
        <v>2013</v>
      </c>
      <c r="D5207" s="2">
        <v>10</v>
      </c>
      <c r="F5207" s="2" t="s">
        <v>7</v>
      </c>
      <c r="G5207" s="3">
        <v>0</v>
      </c>
      <c r="H5207" s="3" t="s">
        <v>22290</v>
      </c>
      <c r="I5207" s="3" t="s">
        <v>22291</v>
      </c>
      <c r="J5207" t="s">
        <v>16</v>
      </c>
    </row>
    <row r="5208" spans="1:10" x14ac:dyDescent="0.3">
      <c r="A5208" s="2">
        <v>5207</v>
      </c>
      <c r="B5208" t="s">
        <v>5589</v>
      </c>
      <c r="C5208" s="2">
        <v>2015</v>
      </c>
      <c r="D5208" s="2">
        <v>8</v>
      </c>
      <c r="F5208" s="2" t="s">
        <v>7</v>
      </c>
      <c r="G5208" s="3">
        <v>0</v>
      </c>
      <c r="H5208" s="3" t="s">
        <v>22290</v>
      </c>
      <c r="I5208" s="3" t="s">
        <v>22291</v>
      </c>
      <c r="J5208" t="s">
        <v>14</v>
      </c>
    </row>
    <row r="5209" spans="1:10" x14ac:dyDescent="0.3">
      <c r="A5209" s="2">
        <v>5208</v>
      </c>
      <c r="B5209" t="s">
        <v>5590</v>
      </c>
      <c r="C5209" s="2">
        <v>2013</v>
      </c>
      <c r="D5209" s="2">
        <v>10</v>
      </c>
      <c r="F5209" s="2" t="s">
        <v>22272</v>
      </c>
      <c r="G5209" s="3">
        <v>0</v>
      </c>
      <c r="H5209" s="3" t="s">
        <v>22288</v>
      </c>
      <c r="I5209" s="3" t="s">
        <v>22291</v>
      </c>
      <c r="J5209" t="s">
        <v>21791</v>
      </c>
    </row>
    <row r="5210" spans="1:10" x14ac:dyDescent="0.3">
      <c r="A5210" s="2">
        <v>5209</v>
      </c>
      <c r="B5210" t="s">
        <v>5591</v>
      </c>
      <c r="C5210" s="2">
        <v>2016</v>
      </c>
      <c r="D5210" s="2">
        <v>7</v>
      </c>
      <c r="F5210" s="2" t="s">
        <v>21805</v>
      </c>
      <c r="G5210" s="3">
        <v>0</v>
      </c>
      <c r="H5210" s="3" t="s">
        <v>22288</v>
      </c>
      <c r="I5210" s="3" t="s">
        <v>22291</v>
      </c>
      <c r="J5210" t="s">
        <v>16</v>
      </c>
    </row>
    <row r="5211" spans="1:10" x14ac:dyDescent="0.3">
      <c r="A5211" s="2">
        <v>5210</v>
      </c>
      <c r="B5211" t="s">
        <v>5593</v>
      </c>
      <c r="C5211" s="2">
        <v>2021</v>
      </c>
      <c r="D5211" s="2">
        <v>2</v>
      </c>
      <c r="F5211" s="2" t="s">
        <v>21805</v>
      </c>
      <c r="G5211" s="3">
        <v>0</v>
      </c>
      <c r="H5211" s="3" t="s">
        <v>22288</v>
      </c>
      <c r="I5211" s="3" t="s">
        <v>22291</v>
      </c>
      <c r="J5211" t="s">
        <v>21798</v>
      </c>
    </row>
    <row r="5212" spans="1:10" x14ac:dyDescent="0.3">
      <c r="A5212" s="2">
        <v>5211</v>
      </c>
      <c r="B5212" t="s">
        <v>5594</v>
      </c>
      <c r="C5212" s="2">
        <v>2021</v>
      </c>
      <c r="D5212" s="2">
        <v>2</v>
      </c>
      <c r="F5212" s="2" t="s">
        <v>7</v>
      </c>
      <c r="G5212" s="3">
        <v>0</v>
      </c>
      <c r="H5212" s="3" t="s">
        <v>22288</v>
      </c>
      <c r="I5212" s="3" t="s">
        <v>22291</v>
      </c>
      <c r="J5212" t="s">
        <v>21798</v>
      </c>
    </row>
    <row r="5213" spans="1:10" x14ac:dyDescent="0.3">
      <c r="A5213" s="2">
        <v>5212</v>
      </c>
      <c r="B5213" t="s">
        <v>5595</v>
      </c>
      <c r="C5213" s="2">
        <v>2020</v>
      </c>
      <c r="D5213" s="2">
        <v>3</v>
      </c>
      <c r="F5213" s="2" t="s">
        <v>22268</v>
      </c>
      <c r="G5213" s="3">
        <v>158212</v>
      </c>
      <c r="H5213" s="3" t="s">
        <v>22292</v>
      </c>
      <c r="I5213" s="3" t="s">
        <v>8</v>
      </c>
      <c r="J5213" t="s">
        <v>16</v>
      </c>
    </row>
    <row r="5214" spans="1:10" x14ac:dyDescent="0.3">
      <c r="A5214" s="2">
        <v>5213</v>
      </c>
      <c r="B5214" t="s">
        <v>5596</v>
      </c>
      <c r="C5214" s="2">
        <v>2019</v>
      </c>
      <c r="D5214" s="2">
        <v>4</v>
      </c>
      <c r="F5214" s="2" t="s">
        <v>7</v>
      </c>
      <c r="G5214" s="3">
        <v>0</v>
      </c>
      <c r="H5214" s="3" t="s">
        <v>22288</v>
      </c>
      <c r="I5214" s="3" t="s">
        <v>22291</v>
      </c>
      <c r="J5214" t="s">
        <v>21790</v>
      </c>
    </row>
    <row r="5215" spans="1:10" x14ac:dyDescent="0.3">
      <c r="A5215" s="2">
        <v>5214</v>
      </c>
      <c r="B5215" t="s">
        <v>5597</v>
      </c>
      <c r="C5215" s="2">
        <v>2018</v>
      </c>
      <c r="D5215" s="2">
        <v>5</v>
      </c>
      <c r="F5215" s="2" t="s">
        <v>7</v>
      </c>
      <c r="G5215" s="3">
        <v>0</v>
      </c>
      <c r="H5215" s="3" t="s">
        <v>22279</v>
      </c>
      <c r="I5215" s="3" t="s">
        <v>22291</v>
      </c>
      <c r="J5215" t="s">
        <v>16</v>
      </c>
    </row>
    <row r="5216" spans="1:10" x14ac:dyDescent="0.3">
      <c r="A5216" s="2">
        <v>5215</v>
      </c>
      <c r="B5216" t="s">
        <v>5598</v>
      </c>
      <c r="C5216" s="2">
        <v>2022</v>
      </c>
      <c r="D5216" s="2">
        <v>1</v>
      </c>
      <c r="F5216" s="2" t="s">
        <v>21805</v>
      </c>
      <c r="G5216" s="3">
        <v>0</v>
      </c>
      <c r="H5216" s="3" t="s">
        <v>22288</v>
      </c>
      <c r="I5216" s="3" t="s">
        <v>22291</v>
      </c>
      <c r="J5216" t="s">
        <v>21798</v>
      </c>
    </row>
    <row r="5217" spans="1:10" x14ac:dyDescent="0.3">
      <c r="A5217" s="2">
        <v>5216</v>
      </c>
      <c r="B5217" t="s">
        <v>5599</v>
      </c>
      <c r="C5217" s="2">
        <v>2021</v>
      </c>
      <c r="D5217" s="2">
        <v>2</v>
      </c>
      <c r="F5217" s="2" t="s">
        <v>7</v>
      </c>
      <c r="G5217" s="3">
        <v>0</v>
      </c>
      <c r="H5217" s="3" t="s">
        <v>22288</v>
      </c>
      <c r="I5217" s="3" t="s">
        <v>22291</v>
      </c>
      <c r="J5217" t="s">
        <v>21798</v>
      </c>
    </row>
    <row r="5218" spans="1:10" x14ac:dyDescent="0.3">
      <c r="A5218" s="2">
        <v>5217</v>
      </c>
      <c r="B5218" t="s">
        <v>5600</v>
      </c>
      <c r="C5218" s="2">
        <v>2018</v>
      </c>
      <c r="D5218" s="2">
        <v>5</v>
      </c>
      <c r="F5218" s="2" t="s">
        <v>7</v>
      </c>
      <c r="G5218" s="3">
        <v>0</v>
      </c>
      <c r="H5218" s="3" t="s">
        <v>22290</v>
      </c>
      <c r="I5218" s="3" t="s">
        <v>22291</v>
      </c>
      <c r="J5218" t="s">
        <v>21790</v>
      </c>
    </row>
    <row r="5219" spans="1:10" x14ac:dyDescent="0.3">
      <c r="A5219" s="2">
        <v>5218</v>
      </c>
      <c r="B5219" t="s">
        <v>5601</v>
      </c>
      <c r="C5219" s="2">
        <v>2009</v>
      </c>
      <c r="D5219" s="2">
        <v>14</v>
      </c>
      <c r="F5219" s="2" t="s">
        <v>22257</v>
      </c>
      <c r="G5219" s="3">
        <v>0</v>
      </c>
      <c r="H5219" s="3" t="s">
        <v>22288</v>
      </c>
      <c r="I5219" s="3" t="s">
        <v>22291</v>
      </c>
      <c r="J5219" t="s">
        <v>21788</v>
      </c>
    </row>
    <row r="5220" spans="1:10" x14ac:dyDescent="0.3">
      <c r="A5220" s="2">
        <v>5219</v>
      </c>
      <c r="B5220" t="s">
        <v>5602</v>
      </c>
      <c r="C5220" s="2">
        <v>2019</v>
      </c>
      <c r="D5220" s="2">
        <v>4</v>
      </c>
      <c r="F5220" s="2" t="s">
        <v>3303</v>
      </c>
      <c r="G5220" s="3">
        <v>0</v>
      </c>
      <c r="H5220" s="3" t="s">
        <v>22288</v>
      </c>
      <c r="I5220" s="3" t="s">
        <v>22291</v>
      </c>
      <c r="J5220" t="s">
        <v>21792</v>
      </c>
    </row>
    <row r="5221" spans="1:10" x14ac:dyDescent="0.3">
      <c r="A5221" s="2">
        <v>5220</v>
      </c>
      <c r="B5221" t="s">
        <v>5603</v>
      </c>
      <c r="C5221" s="2">
        <v>1985</v>
      </c>
      <c r="D5221" s="2">
        <v>38</v>
      </c>
      <c r="F5221" s="2" t="s">
        <v>7</v>
      </c>
      <c r="G5221" s="3">
        <v>0</v>
      </c>
      <c r="H5221" s="3" t="s">
        <v>22292</v>
      </c>
      <c r="I5221" s="3" t="s">
        <v>8</v>
      </c>
      <c r="J5221" t="s">
        <v>14</v>
      </c>
    </row>
    <row r="5222" spans="1:10" x14ac:dyDescent="0.3">
      <c r="A5222" s="2">
        <v>5221</v>
      </c>
      <c r="B5222" t="s">
        <v>5604</v>
      </c>
      <c r="C5222" s="2">
        <v>2017</v>
      </c>
      <c r="D5222" s="2">
        <v>6</v>
      </c>
      <c r="F5222" s="2" t="s">
        <v>21805</v>
      </c>
      <c r="G5222" s="3">
        <v>0</v>
      </c>
      <c r="H5222" s="3" t="s">
        <v>22288</v>
      </c>
      <c r="I5222" s="3" t="s">
        <v>22291</v>
      </c>
      <c r="J5222" t="s">
        <v>21790</v>
      </c>
    </row>
    <row r="5223" spans="1:10" x14ac:dyDescent="0.3">
      <c r="A5223" s="2">
        <v>5222</v>
      </c>
      <c r="B5223" t="s">
        <v>5605</v>
      </c>
      <c r="C5223" s="2">
        <v>2014</v>
      </c>
      <c r="D5223" s="2">
        <v>9</v>
      </c>
      <c r="F5223" s="2" t="s">
        <v>2300</v>
      </c>
      <c r="G5223" s="3">
        <v>0</v>
      </c>
      <c r="H5223" s="3" t="s">
        <v>22292</v>
      </c>
      <c r="I5223" s="3" t="s">
        <v>8</v>
      </c>
      <c r="J5223" t="s">
        <v>14</v>
      </c>
    </row>
    <row r="5224" spans="1:10" x14ac:dyDescent="0.3">
      <c r="A5224" s="2">
        <v>5223</v>
      </c>
      <c r="B5224" t="s">
        <v>5606</v>
      </c>
      <c r="C5224" s="2">
        <v>2018</v>
      </c>
      <c r="D5224" s="2">
        <v>5</v>
      </c>
      <c r="F5224" s="2" t="s">
        <v>7</v>
      </c>
      <c r="G5224" s="3">
        <v>0</v>
      </c>
      <c r="H5224" s="3" t="s">
        <v>22288</v>
      </c>
      <c r="I5224" s="3" t="s">
        <v>22291</v>
      </c>
      <c r="J5224" t="s">
        <v>16</v>
      </c>
    </row>
    <row r="5225" spans="1:10" x14ac:dyDescent="0.3">
      <c r="A5225" s="2">
        <v>5224</v>
      </c>
      <c r="B5225" t="s">
        <v>5607</v>
      </c>
      <c r="C5225" s="2">
        <v>2013</v>
      </c>
      <c r="D5225" s="2">
        <v>10</v>
      </c>
      <c r="F5225" s="2" t="s">
        <v>21805</v>
      </c>
      <c r="G5225" s="3">
        <v>0</v>
      </c>
      <c r="H5225" s="3" t="s">
        <v>22290</v>
      </c>
      <c r="I5225" s="3" t="s">
        <v>22291</v>
      </c>
      <c r="J5225" t="s">
        <v>21788</v>
      </c>
    </row>
    <row r="5226" spans="1:10" x14ac:dyDescent="0.3">
      <c r="A5226" s="2">
        <v>5225</v>
      </c>
      <c r="B5226" t="s">
        <v>5608</v>
      </c>
      <c r="C5226" s="2">
        <v>2015</v>
      </c>
      <c r="D5226" s="2">
        <v>8</v>
      </c>
      <c r="F5226" s="2" t="s">
        <v>7</v>
      </c>
      <c r="G5226" s="3">
        <v>0</v>
      </c>
      <c r="H5226" s="3" t="s">
        <v>22288</v>
      </c>
      <c r="I5226" s="3" t="s">
        <v>22291</v>
      </c>
      <c r="J5226" t="s">
        <v>14</v>
      </c>
    </row>
    <row r="5227" spans="1:10" x14ac:dyDescent="0.3">
      <c r="A5227" s="2">
        <v>5226</v>
      </c>
      <c r="B5227" t="s">
        <v>5609</v>
      </c>
      <c r="C5227" s="2">
        <v>2017</v>
      </c>
      <c r="D5227" s="2">
        <v>6</v>
      </c>
      <c r="F5227" s="2" t="s">
        <v>7</v>
      </c>
      <c r="G5227" s="3">
        <v>0</v>
      </c>
      <c r="H5227" s="3" t="s">
        <v>22288</v>
      </c>
      <c r="I5227" s="3" t="s">
        <v>22291</v>
      </c>
      <c r="J5227" t="s">
        <v>14</v>
      </c>
    </row>
    <row r="5228" spans="1:10" x14ac:dyDescent="0.3">
      <c r="A5228" s="2">
        <v>5227</v>
      </c>
      <c r="B5228" t="s">
        <v>5610</v>
      </c>
      <c r="C5228" s="2">
        <v>2018</v>
      </c>
      <c r="D5228" s="2">
        <v>5</v>
      </c>
      <c r="F5228" s="2" t="s">
        <v>7</v>
      </c>
      <c r="G5228" s="3">
        <v>0</v>
      </c>
      <c r="H5228" s="3" t="s">
        <v>22288</v>
      </c>
      <c r="I5228" s="3" t="s">
        <v>22291</v>
      </c>
      <c r="J5228" t="s">
        <v>14</v>
      </c>
    </row>
    <row r="5229" spans="1:10" x14ac:dyDescent="0.3">
      <c r="A5229" s="2">
        <v>5228</v>
      </c>
      <c r="B5229" t="s">
        <v>5611</v>
      </c>
      <c r="C5229" s="2">
        <v>2017</v>
      </c>
      <c r="D5229" s="2">
        <v>6</v>
      </c>
      <c r="F5229" s="2" t="s">
        <v>7</v>
      </c>
      <c r="G5229" s="3">
        <v>0</v>
      </c>
      <c r="H5229" s="3" t="s">
        <v>22288</v>
      </c>
      <c r="I5229" s="3" t="s">
        <v>22291</v>
      </c>
      <c r="J5229" t="s">
        <v>21793</v>
      </c>
    </row>
    <row r="5230" spans="1:10" x14ac:dyDescent="0.3">
      <c r="A5230" s="2">
        <v>5229</v>
      </c>
      <c r="B5230" t="s">
        <v>3740</v>
      </c>
      <c r="C5230" s="2">
        <v>2017</v>
      </c>
      <c r="D5230" s="2">
        <v>6</v>
      </c>
      <c r="F5230" s="2" t="s">
        <v>7</v>
      </c>
      <c r="G5230" s="3">
        <v>0</v>
      </c>
      <c r="H5230" s="3" t="s">
        <v>22288</v>
      </c>
      <c r="I5230" s="3" t="s">
        <v>22291</v>
      </c>
      <c r="J5230" t="s">
        <v>21795</v>
      </c>
    </row>
    <row r="5231" spans="1:10" x14ac:dyDescent="0.3">
      <c r="A5231" s="2">
        <v>5230</v>
      </c>
      <c r="B5231" t="s">
        <v>5612</v>
      </c>
      <c r="C5231" s="2">
        <v>2021</v>
      </c>
      <c r="D5231" s="2">
        <v>2</v>
      </c>
      <c r="F5231" s="2" t="s">
        <v>7</v>
      </c>
      <c r="G5231" s="3">
        <v>0</v>
      </c>
      <c r="H5231" s="3" t="s">
        <v>22288</v>
      </c>
      <c r="I5231" s="3" t="s">
        <v>22291</v>
      </c>
      <c r="J5231" t="s">
        <v>21790</v>
      </c>
    </row>
    <row r="5232" spans="1:10" x14ac:dyDescent="0.3">
      <c r="A5232" s="2">
        <v>5231</v>
      </c>
      <c r="B5232" t="s">
        <v>5613</v>
      </c>
      <c r="C5232" s="2">
        <v>2019</v>
      </c>
      <c r="D5232" s="2">
        <v>4</v>
      </c>
      <c r="F5232" s="2" t="s">
        <v>7</v>
      </c>
      <c r="G5232" s="3">
        <v>0</v>
      </c>
      <c r="H5232" s="3" t="s">
        <v>22288</v>
      </c>
      <c r="I5232" s="3" t="s">
        <v>22291</v>
      </c>
      <c r="J5232" t="s">
        <v>21790</v>
      </c>
    </row>
    <row r="5233" spans="1:10" x14ac:dyDescent="0.3">
      <c r="A5233" s="2">
        <v>5232</v>
      </c>
      <c r="B5233" t="s">
        <v>5614</v>
      </c>
      <c r="C5233" s="2">
        <v>2012</v>
      </c>
      <c r="D5233" s="2">
        <v>11</v>
      </c>
      <c r="F5233" s="2" t="s">
        <v>7</v>
      </c>
      <c r="G5233" s="3">
        <v>0</v>
      </c>
      <c r="H5233" s="3" t="s">
        <v>22290</v>
      </c>
      <c r="I5233" s="3" t="s">
        <v>22291</v>
      </c>
      <c r="J5233" t="s">
        <v>16</v>
      </c>
    </row>
    <row r="5234" spans="1:10" x14ac:dyDescent="0.3">
      <c r="A5234" s="2">
        <v>5233</v>
      </c>
      <c r="B5234" t="s">
        <v>5615</v>
      </c>
      <c r="C5234" s="2">
        <v>2015</v>
      </c>
      <c r="D5234" s="2">
        <v>8</v>
      </c>
      <c r="F5234" s="2" t="s">
        <v>7</v>
      </c>
      <c r="G5234" s="3">
        <v>0</v>
      </c>
      <c r="H5234" s="3" t="s">
        <v>22288</v>
      </c>
      <c r="I5234" s="3" t="s">
        <v>22291</v>
      </c>
      <c r="J5234" t="s">
        <v>43</v>
      </c>
    </row>
    <row r="5235" spans="1:10" x14ac:dyDescent="0.3">
      <c r="A5235" s="2">
        <v>5234</v>
      </c>
      <c r="B5235" t="s">
        <v>5616</v>
      </c>
      <c r="C5235" s="2">
        <v>2018</v>
      </c>
      <c r="D5235" s="2">
        <v>5</v>
      </c>
      <c r="F5235" s="2" t="s">
        <v>21805</v>
      </c>
      <c r="G5235" s="3">
        <v>0</v>
      </c>
      <c r="H5235" s="3" t="s">
        <v>22288</v>
      </c>
      <c r="I5235" s="3" t="s">
        <v>22291</v>
      </c>
      <c r="J5235" t="s">
        <v>21790</v>
      </c>
    </row>
    <row r="5236" spans="1:10" x14ac:dyDescent="0.3">
      <c r="A5236" s="2">
        <v>5235</v>
      </c>
      <c r="B5236" t="s">
        <v>5617</v>
      </c>
      <c r="C5236" s="2">
        <v>2022</v>
      </c>
      <c r="D5236" s="2">
        <v>1</v>
      </c>
      <c r="F5236" s="2" t="s">
        <v>22273</v>
      </c>
      <c r="G5236" s="3">
        <v>0</v>
      </c>
      <c r="H5236" s="3" t="s">
        <v>22288</v>
      </c>
      <c r="I5236" s="3" t="s">
        <v>22291</v>
      </c>
      <c r="J5236" t="s">
        <v>21790</v>
      </c>
    </row>
    <row r="5237" spans="1:10" x14ac:dyDescent="0.3">
      <c r="A5237" s="2">
        <v>5236</v>
      </c>
      <c r="B5237" t="s">
        <v>5618</v>
      </c>
      <c r="C5237" s="2">
        <v>2005</v>
      </c>
      <c r="D5237" s="2">
        <v>18</v>
      </c>
      <c r="F5237" s="2" t="s">
        <v>22262</v>
      </c>
      <c r="G5237" s="3">
        <v>0</v>
      </c>
      <c r="H5237" s="3" t="s">
        <v>22279</v>
      </c>
      <c r="I5237" s="3" t="s">
        <v>22291</v>
      </c>
      <c r="J5237" t="s">
        <v>14</v>
      </c>
    </row>
    <row r="5238" spans="1:10" x14ac:dyDescent="0.3">
      <c r="A5238" s="2">
        <v>5237</v>
      </c>
      <c r="B5238" t="s">
        <v>5619</v>
      </c>
      <c r="C5238" s="2">
        <v>2021</v>
      </c>
      <c r="D5238" s="2">
        <v>2</v>
      </c>
      <c r="F5238" s="2" t="s">
        <v>22273</v>
      </c>
      <c r="G5238" s="3">
        <v>0</v>
      </c>
      <c r="H5238" s="3" t="s">
        <v>22288</v>
      </c>
      <c r="I5238" s="3" t="s">
        <v>22291</v>
      </c>
      <c r="J5238" t="s">
        <v>21798</v>
      </c>
    </row>
    <row r="5239" spans="1:10" x14ac:dyDescent="0.3">
      <c r="A5239" s="2">
        <v>5238</v>
      </c>
      <c r="B5239" t="s">
        <v>5620</v>
      </c>
      <c r="C5239" s="2">
        <v>2020</v>
      </c>
      <c r="D5239" s="2">
        <v>3</v>
      </c>
      <c r="F5239" s="2" t="s">
        <v>22273</v>
      </c>
      <c r="G5239" s="3">
        <v>0</v>
      </c>
      <c r="H5239" s="3" t="s">
        <v>22288</v>
      </c>
      <c r="I5239" s="3" t="s">
        <v>22291</v>
      </c>
      <c r="J5239" t="s">
        <v>14</v>
      </c>
    </row>
    <row r="5240" spans="1:10" x14ac:dyDescent="0.3">
      <c r="A5240" s="2">
        <v>5239</v>
      </c>
      <c r="B5240" t="s">
        <v>5621</v>
      </c>
      <c r="C5240" s="2">
        <v>2015</v>
      </c>
      <c r="D5240" s="2">
        <v>8</v>
      </c>
      <c r="F5240" s="2" t="s">
        <v>21805</v>
      </c>
      <c r="G5240" s="3">
        <v>0</v>
      </c>
      <c r="H5240" s="3" t="s">
        <v>22288</v>
      </c>
      <c r="I5240" s="3" t="s">
        <v>22291</v>
      </c>
      <c r="J5240" t="s">
        <v>14</v>
      </c>
    </row>
    <row r="5241" spans="1:10" x14ac:dyDescent="0.3">
      <c r="A5241" s="2">
        <v>5240</v>
      </c>
      <c r="B5241" t="s">
        <v>5622</v>
      </c>
      <c r="C5241" s="2">
        <v>2014</v>
      </c>
      <c r="D5241" s="2">
        <v>9</v>
      </c>
      <c r="F5241" s="2" t="s">
        <v>7</v>
      </c>
      <c r="G5241" s="3">
        <v>0</v>
      </c>
      <c r="H5241" s="3" t="s">
        <v>22288</v>
      </c>
      <c r="I5241" s="3" t="s">
        <v>22291</v>
      </c>
      <c r="J5241" t="s">
        <v>21788</v>
      </c>
    </row>
    <row r="5242" spans="1:10" x14ac:dyDescent="0.3">
      <c r="A5242" s="2">
        <v>5241</v>
      </c>
      <c r="B5242" t="s">
        <v>5623</v>
      </c>
      <c r="C5242" s="2">
        <v>2006</v>
      </c>
      <c r="D5242" s="2">
        <v>17</v>
      </c>
      <c r="F5242" s="2" t="s">
        <v>21805</v>
      </c>
      <c r="G5242" s="3">
        <v>0</v>
      </c>
      <c r="H5242" s="3" t="s">
        <v>22288</v>
      </c>
      <c r="I5242" s="3" t="s">
        <v>22291</v>
      </c>
      <c r="J5242" t="s">
        <v>21785</v>
      </c>
    </row>
    <row r="5243" spans="1:10" x14ac:dyDescent="0.3">
      <c r="A5243" s="2">
        <v>5242</v>
      </c>
      <c r="B5243" t="s">
        <v>5624</v>
      </c>
      <c r="C5243" s="2">
        <v>2018</v>
      </c>
      <c r="D5243" s="2">
        <v>5</v>
      </c>
      <c r="F5243" s="2" t="s">
        <v>7</v>
      </c>
      <c r="G5243" s="3">
        <v>3454018</v>
      </c>
      <c r="H5243" s="3" t="s">
        <v>22292</v>
      </c>
      <c r="I5243" s="3" t="s">
        <v>8</v>
      </c>
      <c r="J5243" t="s">
        <v>1124</v>
      </c>
    </row>
    <row r="5244" spans="1:10" x14ac:dyDescent="0.3">
      <c r="A5244" s="2">
        <v>5243</v>
      </c>
      <c r="B5244" t="s">
        <v>5625</v>
      </c>
      <c r="C5244" s="2">
        <v>2021</v>
      </c>
      <c r="D5244" s="2">
        <v>2</v>
      </c>
      <c r="F5244" s="2" t="s">
        <v>21805</v>
      </c>
      <c r="G5244" s="3">
        <v>0</v>
      </c>
      <c r="H5244" s="3" t="s">
        <v>22288</v>
      </c>
      <c r="I5244" s="3" t="s">
        <v>22291</v>
      </c>
      <c r="J5244" t="s">
        <v>21790</v>
      </c>
    </row>
    <row r="5245" spans="1:10" x14ac:dyDescent="0.3">
      <c r="A5245" s="2">
        <v>5244</v>
      </c>
      <c r="B5245" t="s">
        <v>5626</v>
      </c>
      <c r="C5245" s="2">
        <v>2005</v>
      </c>
      <c r="D5245" s="2">
        <v>18</v>
      </c>
      <c r="F5245" s="2" t="s">
        <v>7</v>
      </c>
      <c r="G5245" s="3">
        <v>0</v>
      </c>
      <c r="H5245" s="3" t="s">
        <v>22288</v>
      </c>
      <c r="I5245" s="3" t="s">
        <v>22291</v>
      </c>
      <c r="J5245" t="s">
        <v>14</v>
      </c>
    </row>
    <row r="5246" spans="1:10" x14ac:dyDescent="0.3">
      <c r="A5246" s="2">
        <v>5245</v>
      </c>
      <c r="B5246" t="s">
        <v>5627</v>
      </c>
      <c r="C5246" s="2">
        <v>2012</v>
      </c>
      <c r="D5246" s="2">
        <v>11</v>
      </c>
      <c r="F5246" s="2" t="s">
        <v>7</v>
      </c>
      <c r="G5246" s="3">
        <v>0</v>
      </c>
      <c r="H5246" s="3" t="s">
        <v>22290</v>
      </c>
      <c r="I5246" s="3" t="s">
        <v>22291</v>
      </c>
      <c r="J5246" t="s">
        <v>21795</v>
      </c>
    </row>
    <row r="5247" spans="1:10" x14ac:dyDescent="0.3">
      <c r="A5247" s="2">
        <v>5246</v>
      </c>
      <c r="B5247" t="s">
        <v>5628</v>
      </c>
      <c r="C5247" s="2">
        <v>2020</v>
      </c>
      <c r="D5247" s="2">
        <v>3</v>
      </c>
      <c r="F5247" s="2" t="s">
        <v>7</v>
      </c>
      <c r="G5247" s="3">
        <v>0</v>
      </c>
      <c r="H5247" s="3" t="s">
        <v>22288</v>
      </c>
      <c r="I5247" s="3" t="s">
        <v>22291</v>
      </c>
      <c r="J5247" t="s">
        <v>43</v>
      </c>
    </row>
    <row r="5248" spans="1:10" x14ac:dyDescent="0.3">
      <c r="A5248" s="2">
        <v>5247</v>
      </c>
      <c r="B5248" t="s">
        <v>5629</v>
      </c>
      <c r="C5248" s="2">
        <v>2021</v>
      </c>
      <c r="D5248" s="2">
        <v>2</v>
      </c>
      <c r="F5248" s="2" t="s">
        <v>7</v>
      </c>
      <c r="G5248" s="3">
        <v>0</v>
      </c>
      <c r="H5248" s="3" t="s">
        <v>22288</v>
      </c>
      <c r="I5248" s="3" t="s">
        <v>22291</v>
      </c>
      <c r="J5248" t="s">
        <v>14</v>
      </c>
    </row>
    <row r="5249" spans="1:10" x14ac:dyDescent="0.3">
      <c r="A5249" s="2">
        <v>5248</v>
      </c>
      <c r="B5249" t="s">
        <v>5630</v>
      </c>
      <c r="C5249" s="2">
        <v>2021</v>
      </c>
      <c r="D5249" s="2">
        <v>2</v>
      </c>
      <c r="F5249" s="2" t="s">
        <v>21805</v>
      </c>
      <c r="G5249" s="3">
        <v>0</v>
      </c>
      <c r="H5249" s="3" t="s">
        <v>22288</v>
      </c>
      <c r="I5249" s="3" t="s">
        <v>22291</v>
      </c>
      <c r="J5249" t="s">
        <v>21790</v>
      </c>
    </row>
    <row r="5250" spans="1:10" x14ac:dyDescent="0.3">
      <c r="A5250" s="2">
        <v>5249</v>
      </c>
      <c r="B5250" t="s">
        <v>5631</v>
      </c>
      <c r="C5250" s="2">
        <v>2017</v>
      </c>
      <c r="D5250" s="2">
        <v>6</v>
      </c>
      <c r="F5250" s="2" t="s">
        <v>7</v>
      </c>
      <c r="G5250" s="3">
        <v>0</v>
      </c>
      <c r="H5250" s="3" t="s">
        <v>22288</v>
      </c>
      <c r="I5250" s="3" t="s">
        <v>22291</v>
      </c>
      <c r="J5250" t="s">
        <v>21790</v>
      </c>
    </row>
    <row r="5251" spans="1:10" x14ac:dyDescent="0.3">
      <c r="A5251" s="2">
        <v>5250</v>
      </c>
      <c r="B5251" t="s">
        <v>5632</v>
      </c>
      <c r="C5251" s="2">
        <v>2016</v>
      </c>
      <c r="D5251" s="2">
        <v>7</v>
      </c>
      <c r="F5251" s="2" t="s">
        <v>7</v>
      </c>
      <c r="G5251" s="3">
        <v>0</v>
      </c>
      <c r="H5251" s="3" t="s">
        <v>22288</v>
      </c>
      <c r="I5251" s="3" t="s">
        <v>22291</v>
      </c>
      <c r="J5251" t="s">
        <v>21788</v>
      </c>
    </row>
    <row r="5252" spans="1:10" x14ac:dyDescent="0.3">
      <c r="A5252" s="2">
        <v>5251</v>
      </c>
      <c r="B5252" t="s">
        <v>5633</v>
      </c>
      <c r="C5252" s="2">
        <v>2018</v>
      </c>
      <c r="D5252" s="2">
        <v>5</v>
      </c>
      <c r="F5252" s="2" t="s">
        <v>7</v>
      </c>
      <c r="G5252" s="3">
        <v>0</v>
      </c>
      <c r="H5252" s="3" t="s">
        <v>22288</v>
      </c>
      <c r="I5252" s="3" t="s">
        <v>22291</v>
      </c>
      <c r="J5252" t="s">
        <v>1124</v>
      </c>
    </row>
    <row r="5253" spans="1:10" x14ac:dyDescent="0.3">
      <c r="A5253" s="2">
        <v>5252</v>
      </c>
      <c r="B5253" t="s">
        <v>5634</v>
      </c>
      <c r="C5253" s="2">
        <v>2017</v>
      </c>
      <c r="D5253" s="2">
        <v>6</v>
      </c>
      <c r="F5253" s="2" t="s">
        <v>7</v>
      </c>
      <c r="G5253" s="3">
        <v>0</v>
      </c>
      <c r="H5253" s="3" t="s">
        <v>22288</v>
      </c>
      <c r="I5253" s="3" t="s">
        <v>22291</v>
      </c>
      <c r="J5253" t="s">
        <v>14</v>
      </c>
    </row>
    <row r="5254" spans="1:10" x14ac:dyDescent="0.3">
      <c r="A5254" s="2">
        <v>5253</v>
      </c>
      <c r="B5254" t="s">
        <v>5635</v>
      </c>
      <c r="C5254" s="2">
        <v>2018</v>
      </c>
      <c r="D5254" s="2">
        <v>5</v>
      </c>
      <c r="F5254" s="2" t="s">
        <v>7</v>
      </c>
      <c r="G5254" s="3">
        <v>0</v>
      </c>
      <c r="H5254" s="3" t="s">
        <v>22290</v>
      </c>
      <c r="I5254" s="3" t="s">
        <v>22291</v>
      </c>
      <c r="J5254" t="s">
        <v>21795</v>
      </c>
    </row>
    <row r="5255" spans="1:10" x14ac:dyDescent="0.3">
      <c r="A5255" s="2">
        <v>5254</v>
      </c>
      <c r="B5255" t="s">
        <v>5636</v>
      </c>
      <c r="C5255" s="2">
        <v>2014</v>
      </c>
      <c r="D5255" s="2">
        <v>9</v>
      </c>
      <c r="F5255" s="2" t="s">
        <v>7</v>
      </c>
      <c r="G5255" s="3">
        <v>0</v>
      </c>
      <c r="H5255" s="3" t="s">
        <v>22288</v>
      </c>
      <c r="I5255" s="3" t="s">
        <v>22291</v>
      </c>
      <c r="J5255" t="s">
        <v>21788</v>
      </c>
    </row>
    <row r="5256" spans="1:10" x14ac:dyDescent="0.3">
      <c r="A5256" s="2">
        <v>5255</v>
      </c>
      <c r="B5256" t="s">
        <v>5637</v>
      </c>
      <c r="C5256" s="2">
        <v>2019</v>
      </c>
      <c r="D5256" s="2">
        <v>4</v>
      </c>
      <c r="F5256" s="2" t="s">
        <v>7</v>
      </c>
      <c r="G5256" s="3">
        <v>1229175</v>
      </c>
      <c r="H5256" s="3" t="s">
        <v>22292</v>
      </c>
      <c r="I5256" s="3" t="s">
        <v>8</v>
      </c>
      <c r="J5256" t="s">
        <v>25</v>
      </c>
    </row>
    <row r="5257" spans="1:10" x14ac:dyDescent="0.3">
      <c r="A5257" s="2">
        <v>5256</v>
      </c>
      <c r="B5257" t="s">
        <v>5638</v>
      </c>
      <c r="C5257" s="2">
        <v>2021</v>
      </c>
      <c r="D5257" s="2">
        <v>2</v>
      </c>
      <c r="F5257" s="2" t="s">
        <v>21805</v>
      </c>
      <c r="G5257" s="3">
        <v>0</v>
      </c>
      <c r="H5257" s="3" t="s">
        <v>22288</v>
      </c>
      <c r="I5257" s="3" t="s">
        <v>22291</v>
      </c>
      <c r="J5257" t="s">
        <v>21790</v>
      </c>
    </row>
    <row r="5258" spans="1:10" x14ac:dyDescent="0.3">
      <c r="A5258" s="2">
        <v>5257</v>
      </c>
      <c r="B5258" t="s">
        <v>5639</v>
      </c>
      <c r="C5258" s="2">
        <v>2020</v>
      </c>
      <c r="D5258" s="2">
        <v>3</v>
      </c>
      <c r="F5258" s="2" t="s">
        <v>7</v>
      </c>
      <c r="G5258" s="3">
        <v>0</v>
      </c>
      <c r="H5258" s="3" t="s">
        <v>22288</v>
      </c>
      <c r="I5258" s="3" t="s">
        <v>22291</v>
      </c>
      <c r="J5258" t="s">
        <v>43</v>
      </c>
    </row>
    <row r="5259" spans="1:10" x14ac:dyDescent="0.3">
      <c r="A5259" s="2">
        <v>5258</v>
      </c>
      <c r="B5259" t="s">
        <v>5640</v>
      </c>
      <c r="C5259" s="2">
        <v>2021</v>
      </c>
      <c r="D5259" s="2">
        <v>2</v>
      </c>
      <c r="F5259" s="2" t="s">
        <v>7</v>
      </c>
      <c r="G5259" s="3">
        <v>0</v>
      </c>
      <c r="H5259" s="3" t="s">
        <v>22288</v>
      </c>
      <c r="I5259" s="3" t="s">
        <v>22291</v>
      </c>
      <c r="J5259" t="s">
        <v>21790</v>
      </c>
    </row>
    <row r="5260" spans="1:10" x14ac:dyDescent="0.3">
      <c r="A5260" s="2">
        <v>5259</v>
      </c>
      <c r="B5260" t="s">
        <v>5641</v>
      </c>
      <c r="C5260" s="2">
        <v>2018</v>
      </c>
      <c r="D5260" s="2">
        <v>5</v>
      </c>
      <c r="F5260" s="2" t="s">
        <v>7</v>
      </c>
      <c r="G5260" s="3">
        <v>0</v>
      </c>
      <c r="H5260" s="3" t="s">
        <v>22288</v>
      </c>
      <c r="I5260" s="3" t="s">
        <v>22291</v>
      </c>
      <c r="J5260" t="s">
        <v>14</v>
      </c>
    </row>
    <row r="5261" spans="1:10" x14ac:dyDescent="0.3">
      <c r="A5261" s="2">
        <v>5260</v>
      </c>
      <c r="B5261" t="s">
        <v>5642</v>
      </c>
      <c r="C5261" s="2">
        <v>2020</v>
      </c>
      <c r="D5261" s="2">
        <v>3</v>
      </c>
      <c r="F5261" s="2" t="s">
        <v>7</v>
      </c>
      <c r="G5261" s="3">
        <v>0</v>
      </c>
      <c r="H5261" s="3" t="s">
        <v>22288</v>
      </c>
      <c r="I5261" s="3" t="s">
        <v>22291</v>
      </c>
      <c r="J5261" t="s">
        <v>14</v>
      </c>
    </row>
    <row r="5262" spans="1:10" x14ac:dyDescent="0.3">
      <c r="A5262" s="2">
        <v>5261</v>
      </c>
      <c r="B5262" t="s">
        <v>5643</v>
      </c>
      <c r="C5262" s="2">
        <v>2017</v>
      </c>
      <c r="D5262" s="2">
        <v>6</v>
      </c>
      <c r="F5262" s="2" t="s">
        <v>22273</v>
      </c>
      <c r="G5262" s="3">
        <v>0</v>
      </c>
      <c r="H5262" s="3" t="s">
        <v>22288</v>
      </c>
      <c r="I5262" s="3" t="s">
        <v>22291</v>
      </c>
      <c r="J5262" t="s">
        <v>14</v>
      </c>
    </row>
    <row r="5263" spans="1:10" x14ac:dyDescent="0.3">
      <c r="A5263" s="2">
        <v>5262</v>
      </c>
      <c r="B5263" t="s">
        <v>5644</v>
      </c>
      <c r="C5263" s="2">
        <v>1989</v>
      </c>
      <c r="D5263" s="2">
        <v>34</v>
      </c>
      <c r="F5263" s="2" t="s">
        <v>22257</v>
      </c>
      <c r="G5263" s="3">
        <v>0</v>
      </c>
      <c r="H5263" s="3" t="s">
        <v>22292</v>
      </c>
      <c r="I5263" s="3" t="s">
        <v>8</v>
      </c>
      <c r="J5263" t="s">
        <v>25</v>
      </c>
    </row>
    <row r="5264" spans="1:10" x14ac:dyDescent="0.3">
      <c r="A5264" s="2">
        <v>5263</v>
      </c>
      <c r="B5264" t="s">
        <v>5645</v>
      </c>
      <c r="C5264" s="2">
        <v>2021</v>
      </c>
      <c r="D5264" s="2">
        <v>2</v>
      </c>
      <c r="F5264" s="2" t="s">
        <v>7</v>
      </c>
      <c r="G5264" s="3">
        <v>0</v>
      </c>
      <c r="H5264" s="3" t="s">
        <v>22288</v>
      </c>
      <c r="I5264" s="3" t="s">
        <v>22291</v>
      </c>
      <c r="J5264" t="s">
        <v>14</v>
      </c>
    </row>
    <row r="5265" spans="1:10" x14ac:dyDescent="0.3">
      <c r="A5265" s="2">
        <v>5264</v>
      </c>
      <c r="B5265" t="s">
        <v>5646</v>
      </c>
      <c r="C5265" s="2">
        <v>2012</v>
      </c>
      <c r="D5265" s="2">
        <v>11</v>
      </c>
      <c r="F5265" s="2" t="s">
        <v>7</v>
      </c>
      <c r="G5265" s="3">
        <v>0</v>
      </c>
      <c r="H5265" s="3" t="s">
        <v>22288</v>
      </c>
      <c r="I5265" s="3" t="s">
        <v>22291</v>
      </c>
      <c r="J5265" t="s">
        <v>21792</v>
      </c>
    </row>
    <row r="5266" spans="1:10" x14ac:dyDescent="0.3">
      <c r="A5266" s="2">
        <v>5265</v>
      </c>
      <c r="B5266" t="s">
        <v>5647</v>
      </c>
      <c r="C5266" s="2">
        <v>2017</v>
      </c>
      <c r="D5266" s="2">
        <v>6</v>
      </c>
      <c r="F5266" s="2" t="s">
        <v>7</v>
      </c>
      <c r="G5266" s="3">
        <v>0</v>
      </c>
      <c r="H5266" s="3" t="s">
        <v>22288</v>
      </c>
      <c r="I5266" s="3" t="s">
        <v>22291</v>
      </c>
      <c r="J5266" t="s">
        <v>21798</v>
      </c>
    </row>
    <row r="5267" spans="1:10" x14ac:dyDescent="0.3">
      <c r="A5267" s="2">
        <v>5266</v>
      </c>
      <c r="B5267" t="s">
        <v>5648</v>
      </c>
      <c r="C5267" s="2">
        <v>2020</v>
      </c>
      <c r="D5267" s="2">
        <v>3</v>
      </c>
      <c r="F5267" s="2" t="s">
        <v>22257</v>
      </c>
      <c r="G5267" s="3">
        <v>34000000</v>
      </c>
      <c r="H5267" s="3" t="s">
        <v>22292</v>
      </c>
      <c r="I5267" s="3" t="s">
        <v>8</v>
      </c>
      <c r="J5267" t="s">
        <v>16</v>
      </c>
    </row>
    <row r="5268" spans="1:10" x14ac:dyDescent="0.3">
      <c r="A5268" s="2">
        <v>5267</v>
      </c>
      <c r="B5268" t="s">
        <v>5649</v>
      </c>
      <c r="C5268" s="2">
        <v>2021</v>
      </c>
      <c r="D5268" s="2">
        <v>2</v>
      </c>
      <c r="F5268" s="2" t="s">
        <v>7</v>
      </c>
      <c r="G5268" s="3">
        <v>0</v>
      </c>
      <c r="H5268" s="3" t="s">
        <v>22288</v>
      </c>
      <c r="I5268" s="3" t="s">
        <v>22291</v>
      </c>
      <c r="J5268" t="s">
        <v>21797</v>
      </c>
    </row>
    <row r="5269" spans="1:10" x14ac:dyDescent="0.3">
      <c r="A5269" s="2">
        <v>5268</v>
      </c>
      <c r="B5269" t="s">
        <v>5650</v>
      </c>
      <c r="C5269" s="2">
        <v>2008</v>
      </c>
      <c r="D5269" s="2">
        <v>15</v>
      </c>
      <c r="F5269" s="2" t="s">
        <v>7</v>
      </c>
      <c r="G5269" s="3">
        <v>0</v>
      </c>
      <c r="H5269" s="3" t="s">
        <v>22288</v>
      </c>
      <c r="I5269" s="3" t="s">
        <v>22291</v>
      </c>
      <c r="J5269" t="s">
        <v>14</v>
      </c>
    </row>
    <row r="5270" spans="1:10" x14ac:dyDescent="0.3">
      <c r="A5270" s="2">
        <v>5269</v>
      </c>
      <c r="B5270" t="s">
        <v>5651</v>
      </c>
      <c r="C5270" s="2">
        <v>2021</v>
      </c>
      <c r="D5270" s="2">
        <v>2</v>
      </c>
      <c r="F5270" s="2" t="s">
        <v>7</v>
      </c>
      <c r="G5270" s="3">
        <v>0</v>
      </c>
      <c r="H5270" s="3" t="s">
        <v>22288</v>
      </c>
      <c r="I5270" s="3" t="s">
        <v>22291</v>
      </c>
      <c r="J5270" t="s">
        <v>21798</v>
      </c>
    </row>
    <row r="5271" spans="1:10" x14ac:dyDescent="0.3">
      <c r="A5271" s="2">
        <v>5270</v>
      </c>
      <c r="B5271" t="s">
        <v>5652</v>
      </c>
      <c r="C5271" s="2">
        <v>2018</v>
      </c>
      <c r="D5271" s="2">
        <v>5</v>
      </c>
      <c r="F5271" s="2" t="s">
        <v>7</v>
      </c>
      <c r="G5271" s="3">
        <v>0</v>
      </c>
      <c r="H5271" s="3" t="s">
        <v>22288</v>
      </c>
      <c r="I5271" s="3" t="s">
        <v>22291</v>
      </c>
      <c r="J5271" t="s">
        <v>16</v>
      </c>
    </row>
    <row r="5272" spans="1:10" x14ac:dyDescent="0.3">
      <c r="A5272" s="2">
        <v>5271</v>
      </c>
      <c r="B5272" t="s">
        <v>5653</v>
      </c>
      <c r="C5272" s="2">
        <v>2012</v>
      </c>
      <c r="D5272" s="2">
        <v>11</v>
      </c>
      <c r="F5272" s="2" t="s">
        <v>7</v>
      </c>
      <c r="G5272" s="3">
        <v>0</v>
      </c>
      <c r="H5272" s="3" t="s">
        <v>22288</v>
      </c>
      <c r="I5272" s="3" t="s">
        <v>22291</v>
      </c>
      <c r="J5272" t="s">
        <v>21788</v>
      </c>
    </row>
    <row r="5273" spans="1:10" x14ac:dyDescent="0.3">
      <c r="A5273" s="2">
        <v>5272</v>
      </c>
      <c r="B5273" t="s">
        <v>5654</v>
      </c>
      <c r="C5273" s="2">
        <v>2018</v>
      </c>
      <c r="D5273" s="2">
        <v>5</v>
      </c>
      <c r="F5273" s="2" t="s">
        <v>7</v>
      </c>
      <c r="G5273" s="3">
        <v>3050000</v>
      </c>
      <c r="H5273" s="3" t="s">
        <v>22292</v>
      </c>
      <c r="I5273" s="3" t="s">
        <v>8</v>
      </c>
      <c r="J5273" t="s">
        <v>21788</v>
      </c>
    </row>
    <row r="5274" spans="1:10" x14ac:dyDescent="0.3">
      <c r="A5274" s="2">
        <v>5273</v>
      </c>
      <c r="B5274" t="s">
        <v>5655</v>
      </c>
      <c r="C5274" s="2">
        <v>2019</v>
      </c>
      <c r="D5274" s="2">
        <v>4</v>
      </c>
      <c r="F5274" s="2" t="s">
        <v>7</v>
      </c>
      <c r="G5274" s="3">
        <v>0</v>
      </c>
      <c r="H5274" s="3" t="s">
        <v>22288</v>
      </c>
      <c r="I5274" s="3" t="s">
        <v>22291</v>
      </c>
      <c r="J5274" t="s">
        <v>21790</v>
      </c>
    </row>
    <row r="5275" spans="1:10" x14ac:dyDescent="0.3">
      <c r="A5275" s="2">
        <v>5274</v>
      </c>
      <c r="B5275" t="s">
        <v>5656</v>
      </c>
      <c r="C5275" s="2">
        <v>2013</v>
      </c>
      <c r="D5275" s="2">
        <v>10</v>
      </c>
      <c r="F5275" s="2" t="s">
        <v>7</v>
      </c>
      <c r="G5275" s="3">
        <v>400000</v>
      </c>
      <c r="H5275" s="3" t="s">
        <v>22290</v>
      </c>
      <c r="I5275" s="3" t="s">
        <v>8</v>
      </c>
      <c r="J5275" t="s">
        <v>21793</v>
      </c>
    </row>
    <row r="5276" spans="1:10" x14ac:dyDescent="0.3">
      <c r="A5276" s="2">
        <v>5275</v>
      </c>
      <c r="B5276" t="s">
        <v>5657</v>
      </c>
      <c r="C5276" s="2">
        <v>2009</v>
      </c>
      <c r="D5276" s="2">
        <v>14</v>
      </c>
      <c r="F5276" s="2" t="s">
        <v>7</v>
      </c>
      <c r="G5276" s="3">
        <v>0</v>
      </c>
      <c r="H5276" s="3" t="s">
        <v>22288</v>
      </c>
      <c r="I5276" s="3" t="s">
        <v>22291</v>
      </c>
      <c r="J5276" t="s">
        <v>12422</v>
      </c>
    </row>
    <row r="5277" spans="1:10" x14ac:dyDescent="0.3">
      <c r="A5277" s="2">
        <v>5276</v>
      </c>
      <c r="B5277" t="s">
        <v>5658</v>
      </c>
      <c r="C5277" s="2">
        <v>2010</v>
      </c>
      <c r="D5277" s="2">
        <v>13</v>
      </c>
      <c r="F5277" s="2" t="s">
        <v>22272</v>
      </c>
      <c r="G5277" s="3">
        <v>0</v>
      </c>
      <c r="H5277" s="3" t="s">
        <v>22288</v>
      </c>
      <c r="I5277" s="3" t="s">
        <v>22291</v>
      </c>
      <c r="J5277" t="s">
        <v>21788</v>
      </c>
    </row>
    <row r="5278" spans="1:10" x14ac:dyDescent="0.3">
      <c r="A5278" s="2">
        <v>5277</v>
      </c>
      <c r="B5278" t="s">
        <v>5659</v>
      </c>
      <c r="C5278" s="2">
        <v>2021</v>
      </c>
      <c r="D5278" s="2">
        <v>2</v>
      </c>
      <c r="F5278" s="2" t="s">
        <v>7</v>
      </c>
      <c r="G5278" s="3">
        <v>0</v>
      </c>
      <c r="H5278" s="3" t="s">
        <v>22288</v>
      </c>
      <c r="I5278" s="3" t="s">
        <v>22291</v>
      </c>
      <c r="J5278" t="s">
        <v>21798</v>
      </c>
    </row>
    <row r="5279" spans="1:10" x14ac:dyDescent="0.3">
      <c r="A5279" s="2">
        <v>5278</v>
      </c>
      <c r="B5279" t="s">
        <v>5660</v>
      </c>
      <c r="C5279" s="2">
        <v>2018</v>
      </c>
      <c r="D5279" s="2">
        <v>5</v>
      </c>
      <c r="F5279" s="2" t="s">
        <v>21805</v>
      </c>
      <c r="G5279" s="3">
        <v>0</v>
      </c>
      <c r="H5279" s="3" t="s">
        <v>22288</v>
      </c>
      <c r="I5279" s="3" t="s">
        <v>22291</v>
      </c>
      <c r="J5279" t="s">
        <v>21790</v>
      </c>
    </row>
    <row r="5280" spans="1:10" x14ac:dyDescent="0.3">
      <c r="A5280" s="2">
        <v>5279</v>
      </c>
      <c r="B5280" t="s">
        <v>5661</v>
      </c>
      <c r="C5280" s="2">
        <v>2019</v>
      </c>
      <c r="D5280" s="2">
        <v>4</v>
      </c>
      <c r="F5280" s="2" t="s">
        <v>7</v>
      </c>
      <c r="G5280" s="3">
        <v>0</v>
      </c>
      <c r="H5280" s="3" t="s">
        <v>22288</v>
      </c>
      <c r="I5280" s="3" t="s">
        <v>22291</v>
      </c>
      <c r="J5280" t="s">
        <v>14</v>
      </c>
    </row>
    <row r="5281" spans="1:10" x14ac:dyDescent="0.3">
      <c r="A5281" s="2">
        <v>5280</v>
      </c>
      <c r="B5281" t="s">
        <v>5662</v>
      </c>
      <c r="C5281" s="2">
        <v>2018</v>
      </c>
      <c r="D5281" s="2">
        <v>5</v>
      </c>
      <c r="F5281" s="2" t="s">
        <v>7</v>
      </c>
      <c r="G5281" s="3">
        <v>0</v>
      </c>
      <c r="H5281" s="3" t="s">
        <v>22288</v>
      </c>
      <c r="I5281" s="3" t="s">
        <v>22291</v>
      </c>
      <c r="J5281" t="s">
        <v>21790</v>
      </c>
    </row>
    <row r="5282" spans="1:10" x14ac:dyDescent="0.3">
      <c r="A5282" s="2">
        <v>5281</v>
      </c>
      <c r="B5282" t="s">
        <v>5663</v>
      </c>
      <c r="C5282" s="2">
        <v>2021</v>
      </c>
      <c r="D5282" s="2">
        <v>2</v>
      </c>
      <c r="F5282" s="2" t="s">
        <v>21805</v>
      </c>
      <c r="G5282" s="3">
        <v>0</v>
      </c>
      <c r="H5282" s="3" t="s">
        <v>22288</v>
      </c>
      <c r="I5282" s="3" t="s">
        <v>22291</v>
      </c>
      <c r="J5282" t="s">
        <v>14</v>
      </c>
    </row>
    <row r="5283" spans="1:10" x14ac:dyDescent="0.3">
      <c r="A5283" s="2">
        <v>5282</v>
      </c>
      <c r="B5283" t="s">
        <v>5664</v>
      </c>
      <c r="C5283" s="2">
        <v>2018</v>
      </c>
      <c r="D5283" s="2">
        <v>5</v>
      </c>
      <c r="F5283" s="2" t="s">
        <v>21805</v>
      </c>
      <c r="G5283" s="3">
        <v>0</v>
      </c>
      <c r="H5283" s="3" t="s">
        <v>22288</v>
      </c>
      <c r="I5283" s="3" t="s">
        <v>22291</v>
      </c>
      <c r="J5283" t="s">
        <v>16</v>
      </c>
    </row>
    <row r="5284" spans="1:10" x14ac:dyDescent="0.3">
      <c r="A5284" s="2">
        <v>5283</v>
      </c>
      <c r="B5284" t="s">
        <v>5666</v>
      </c>
      <c r="C5284" s="2">
        <v>2004</v>
      </c>
      <c r="D5284" s="2">
        <v>19</v>
      </c>
      <c r="F5284" s="2" t="s">
        <v>7</v>
      </c>
      <c r="G5284" s="3">
        <v>0</v>
      </c>
      <c r="H5284" s="3" t="s">
        <v>22290</v>
      </c>
      <c r="I5284" s="3" t="s">
        <v>22291</v>
      </c>
      <c r="J5284" t="s">
        <v>14</v>
      </c>
    </row>
    <row r="5285" spans="1:10" x14ac:dyDescent="0.3">
      <c r="A5285" s="2">
        <v>5284</v>
      </c>
      <c r="B5285" t="s">
        <v>5667</v>
      </c>
      <c r="C5285" s="2">
        <v>2010</v>
      </c>
      <c r="D5285" s="2">
        <v>13</v>
      </c>
      <c r="F5285" s="2" t="s">
        <v>73</v>
      </c>
      <c r="G5285" s="3">
        <v>6050000</v>
      </c>
      <c r="H5285" s="3" t="s">
        <v>22292</v>
      </c>
      <c r="I5285" s="3" t="s">
        <v>8</v>
      </c>
      <c r="J5285" t="s">
        <v>43</v>
      </c>
    </row>
    <row r="5286" spans="1:10" x14ac:dyDescent="0.3">
      <c r="A5286" s="2">
        <v>5285</v>
      </c>
      <c r="B5286" t="s">
        <v>5668</v>
      </c>
      <c r="C5286" s="2">
        <v>2014</v>
      </c>
      <c r="D5286" s="2">
        <v>9</v>
      </c>
      <c r="F5286" s="2" t="s">
        <v>7</v>
      </c>
      <c r="G5286" s="3">
        <v>0</v>
      </c>
      <c r="H5286" s="3" t="s">
        <v>22288</v>
      </c>
      <c r="I5286" s="3" t="s">
        <v>22291</v>
      </c>
      <c r="J5286" t="s">
        <v>14</v>
      </c>
    </row>
    <row r="5287" spans="1:10" x14ac:dyDescent="0.3">
      <c r="A5287" s="2">
        <v>5286</v>
      </c>
      <c r="B5287" t="s">
        <v>5669</v>
      </c>
      <c r="C5287" s="2">
        <v>2000</v>
      </c>
      <c r="D5287" s="2">
        <v>23</v>
      </c>
      <c r="F5287" s="2" t="s">
        <v>7</v>
      </c>
      <c r="G5287" s="3">
        <v>0</v>
      </c>
      <c r="H5287" s="3" t="s">
        <v>22288</v>
      </c>
      <c r="I5287" s="3" t="s">
        <v>22291</v>
      </c>
      <c r="J5287" t="s">
        <v>14</v>
      </c>
    </row>
    <row r="5288" spans="1:10" x14ac:dyDescent="0.3">
      <c r="A5288" s="2">
        <v>5287</v>
      </c>
      <c r="B5288" t="s">
        <v>5670</v>
      </c>
      <c r="C5288" s="2">
        <v>2009</v>
      </c>
      <c r="D5288" s="2">
        <v>14</v>
      </c>
      <c r="F5288" s="2" t="s">
        <v>7</v>
      </c>
      <c r="G5288" s="3">
        <v>0</v>
      </c>
      <c r="H5288" s="3" t="s">
        <v>22290</v>
      </c>
      <c r="I5288" s="3" t="s">
        <v>22291</v>
      </c>
      <c r="J5288" t="s">
        <v>21790</v>
      </c>
    </row>
    <row r="5289" spans="1:10" x14ac:dyDescent="0.3">
      <c r="A5289" s="2">
        <v>5288</v>
      </c>
      <c r="B5289" t="s">
        <v>5671</v>
      </c>
      <c r="C5289" s="2">
        <v>2020</v>
      </c>
      <c r="D5289" s="2">
        <v>3</v>
      </c>
      <c r="F5289" s="2" t="s">
        <v>7</v>
      </c>
      <c r="G5289" s="3">
        <v>975000</v>
      </c>
      <c r="H5289" s="3" t="s">
        <v>22290</v>
      </c>
      <c r="I5289" s="3" t="s">
        <v>8</v>
      </c>
      <c r="J5289" t="s">
        <v>14</v>
      </c>
    </row>
    <row r="5290" spans="1:10" x14ac:dyDescent="0.3">
      <c r="A5290" s="2">
        <v>5289</v>
      </c>
      <c r="B5290" t="s">
        <v>5672</v>
      </c>
      <c r="C5290" s="2">
        <v>2019</v>
      </c>
      <c r="D5290" s="2">
        <v>4</v>
      </c>
      <c r="F5290" s="2" t="s">
        <v>7</v>
      </c>
      <c r="G5290" s="3">
        <v>14250000</v>
      </c>
      <c r="H5290" s="3" t="s">
        <v>22292</v>
      </c>
      <c r="I5290" s="3" t="s">
        <v>8</v>
      </c>
      <c r="J5290" t="s">
        <v>25</v>
      </c>
    </row>
    <row r="5291" spans="1:10" x14ac:dyDescent="0.3">
      <c r="A5291" s="2">
        <v>5290</v>
      </c>
      <c r="B5291" t="s">
        <v>5673</v>
      </c>
      <c r="C5291" s="2">
        <v>2020</v>
      </c>
      <c r="D5291" s="2">
        <v>3</v>
      </c>
      <c r="F5291" s="2" t="s">
        <v>7</v>
      </c>
      <c r="G5291" s="3">
        <v>0</v>
      </c>
      <c r="H5291" s="3" t="s">
        <v>22292</v>
      </c>
      <c r="I5291" s="3" t="s">
        <v>8</v>
      </c>
      <c r="J5291" t="s">
        <v>14</v>
      </c>
    </row>
    <row r="5292" spans="1:10" x14ac:dyDescent="0.3">
      <c r="A5292" s="2">
        <v>5291</v>
      </c>
      <c r="B5292" t="s">
        <v>5674</v>
      </c>
      <c r="C5292" s="2">
        <v>2019</v>
      </c>
      <c r="D5292" s="2">
        <v>4</v>
      </c>
      <c r="F5292" s="2" t="s">
        <v>21805</v>
      </c>
      <c r="G5292" s="3">
        <v>0</v>
      </c>
      <c r="H5292" s="3" t="s">
        <v>22288</v>
      </c>
      <c r="I5292" s="3" t="s">
        <v>22291</v>
      </c>
      <c r="J5292" t="s">
        <v>21790</v>
      </c>
    </row>
    <row r="5293" spans="1:10" x14ac:dyDescent="0.3">
      <c r="A5293" s="2">
        <v>5292</v>
      </c>
      <c r="B5293" t="s">
        <v>5675</v>
      </c>
      <c r="C5293" s="2">
        <v>2016</v>
      </c>
      <c r="D5293" s="2">
        <v>7</v>
      </c>
      <c r="F5293" s="2" t="s">
        <v>21805</v>
      </c>
      <c r="G5293" s="3">
        <v>0</v>
      </c>
      <c r="H5293" s="3" t="s">
        <v>22288</v>
      </c>
      <c r="I5293" s="3" t="s">
        <v>22291</v>
      </c>
      <c r="J5293" t="s">
        <v>25</v>
      </c>
    </row>
    <row r="5294" spans="1:10" x14ac:dyDescent="0.3">
      <c r="A5294" s="2">
        <v>5293</v>
      </c>
      <c r="B5294" t="s">
        <v>5676</v>
      </c>
      <c r="C5294" s="2">
        <v>2016</v>
      </c>
      <c r="D5294" s="2">
        <v>7</v>
      </c>
      <c r="F5294" s="2" t="s">
        <v>7</v>
      </c>
      <c r="G5294" s="3">
        <v>0</v>
      </c>
      <c r="H5294" s="3" t="s">
        <v>22290</v>
      </c>
      <c r="I5294" s="3" t="s">
        <v>22291</v>
      </c>
      <c r="J5294" t="s">
        <v>14</v>
      </c>
    </row>
    <row r="5295" spans="1:10" x14ac:dyDescent="0.3">
      <c r="A5295" s="2">
        <v>5294</v>
      </c>
      <c r="B5295" t="s">
        <v>5677</v>
      </c>
      <c r="C5295" s="2">
        <v>2017</v>
      </c>
      <c r="D5295" s="2">
        <v>6</v>
      </c>
      <c r="F5295" s="2" t="s">
        <v>21805</v>
      </c>
      <c r="G5295" s="3">
        <v>0</v>
      </c>
      <c r="H5295" s="3" t="s">
        <v>22290</v>
      </c>
      <c r="I5295" s="3" t="s">
        <v>22291</v>
      </c>
      <c r="J5295" t="s">
        <v>21785</v>
      </c>
    </row>
    <row r="5296" spans="1:10" x14ac:dyDescent="0.3">
      <c r="A5296" s="2">
        <v>5295</v>
      </c>
      <c r="B5296" t="s">
        <v>5679</v>
      </c>
      <c r="C5296" s="2">
        <v>2014</v>
      </c>
      <c r="D5296" s="2">
        <v>9</v>
      </c>
      <c r="F5296" s="2" t="s">
        <v>7</v>
      </c>
      <c r="G5296" s="3">
        <v>0</v>
      </c>
      <c r="H5296" s="3" t="s">
        <v>22288</v>
      </c>
      <c r="I5296" s="3" t="s">
        <v>22291</v>
      </c>
      <c r="J5296" t="s">
        <v>16</v>
      </c>
    </row>
    <row r="5297" spans="1:10" x14ac:dyDescent="0.3">
      <c r="A5297" s="2">
        <v>5296</v>
      </c>
      <c r="B5297" t="s">
        <v>5680</v>
      </c>
      <c r="C5297" s="2">
        <v>2016</v>
      </c>
      <c r="D5297" s="2">
        <v>7</v>
      </c>
      <c r="F5297" s="2" t="s">
        <v>21805</v>
      </c>
      <c r="G5297" s="3">
        <v>0</v>
      </c>
      <c r="H5297" s="3" t="s">
        <v>22292</v>
      </c>
      <c r="I5297" s="3" t="s">
        <v>8</v>
      </c>
      <c r="J5297" t="s">
        <v>21788</v>
      </c>
    </row>
    <row r="5298" spans="1:10" x14ac:dyDescent="0.3">
      <c r="A5298" s="2">
        <v>5297</v>
      </c>
      <c r="B5298" t="s">
        <v>5681</v>
      </c>
      <c r="C5298" s="2">
        <v>2006</v>
      </c>
      <c r="D5298" s="2">
        <v>17</v>
      </c>
      <c r="F5298" s="2" t="s">
        <v>21805</v>
      </c>
      <c r="G5298" s="3">
        <v>0</v>
      </c>
      <c r="H5298" s="3" t="s">
        <v>22288</v>
      </c>
      <c r="I5298" s="3" t="s">
        <v>22291</v>
      </c>
      <c r="J5298" t="s">
        <v>16</v>
      </c>
    </row>
    <row r="5299" spans="1:10" x14ac:dyDescent="0.3">
      <c r="A5299" s="2">
        <v>5298</v>
      </c>
      <c r="B5299" t="s">
        <v>5682</v>
      </c>
      <c r="C5299" s="2">
        <v>2010</v>
      </c>
      <c r="D5299" s="2">
        <v>13</v>
      </c>
      <c r="F5299" s="2" t="s">
        <v>21805</v>
      </c>
      <c r="G5299" s="3">
        <v>0</v>
      </c>
      <c r="H5299" s="3" t="s">
        <v>22288</v>
      </c>
      <c r="I5299" s="3" t="s">
        <v>22291</v>
      </c>
      <c r="J5299" t="s">
        <v>43</v>
      </c>
    </row>
    <row r="5300" spans="1:10" x14ac:dyDescent="0.3">
      <c r="A5300" s="2">
        <v>5299</v>
      </c>
      <c r="B5300" t="s">
        <v>5683</v>
      </c>
      <c r="C5300" s="2">
        <v>2015</v>
      </c>
      <c r="D5300" s="2">
        <v>8</v>
      </c>
      <c r="F5300" s="2" t="s">
        <v>1284</v>
      </c>
      <c r="G5300" s="3">
        <v>0</v>
      </c>
      <c r="H5300" s="3" t="s">
        <v>22290</v>
      </c>
      <c r="I5300" s="3" t="s">
        <v>22291</v>
      </c>
      <c r="J5300" t="s">
        <v>21793</v>
      </c>
    </row>
    <row r="5301" spans="1:10" x14ac:dyDescent="0.3">
      <c r="A5301" s="2">
        <v>5300</v>
      </c>
      <c r="B5301" t="s">
        <v>5684</v>
      </c>
      <c r="C5301" s="2">
        <v>2019</v>
      </c>
      <c r="D5301" s="2">
        <v>4</v>
      </c>
      <c r="F5301" s="2" t="s">
        <v>7</v>
      </c>
      <c r="G5301" s="3">
        <v>0</v>
      </c>
      <c r="H5301" s="3" t="s">
        <v>22288</v>
      </c>
      <c r="I5301" s="3" t="s">
        <v>22291</v>
      </c>
      <c r="J5301" t="s">
        <v>14</v>
      </c>
    </row>
    <row r="5302" spans="1:10" x14ac:dyDescent="0.3">
      <c r="A5302" s="2">
        <v>5301</v>
      </c>
      <c r="B5302" t="s">
        <v>5685</v>
      </c>
      <c r="C5302" s="2">
        <v>2016</v>
      </c>
      <c r="D5302" s="2">
        <v>7</v>
      </c>
      <c r="F5302" s="2" t="s">
        <v>7</v>
      </c>
      <c r="G5302" s="3">
        <v>0</v>
      </c>
      <c r="H5302" s="3" t="s">
        <v>22288</v>
      </c>
      <c r="I5302" s="3" t="s">
        <v>22291</v>
      </c>
      <c r="J5302" t="s">
        <v>21793</v>
      </c>
    </row>
    <row r="5303" spans="1:10" x14ac:dyDescent="0.3">
      <c r="A5303" s="2">
        <v>5302</v>
      </c>
      <c r="B5303" t="s">
        <v>5686</v>
      </c>
      <c r="C5303" s="2">
        <v>2020</v>
      </c>
      <c r="D5303" s="2">
        <v>3</v>
      </c>
      <c r="F5303" s="2" t="s">
        <v>7</v>
      </c>
      <c r="G5303" s="3">
        <v>0</v>
      </c>
      <c r="H5303" s="3" t="s">
        <v>22288</v>
      </c>
      <c r="I5303" s="3" t="s">
        <v>22291</v>
      </c>
      <c r="J5303" t="s">
        <v>43</v>
      </c>
    </row>
    <row r="5304" spans="1:10" x14ac:dyDescent="0.3">
      <c r="A5304" s="2">
        <v>5303</v>
      </c>
      <c r="B5304" t="s">
        <v>5687</v>
      </c>
      <c r="C5304" s="2">
        <v>2018</v>
      </c>
      <c r="D5304" s="2">
        <v>5</v>
      </c>
      <c r="F5304" s="2" t="s">
        <v>21805</v>
      </c>
      <c r="G5304" s="3">
        <v>0</v>
      </c>
      <c r="H5304" s="3" t="s">
        <v>22288</v>
      </c>
      <c r="I5304" s="3" t="s">
        <v>22291</v>
      </c>
      <c r="J5304" t="s">
        <v>14</v>
      </c>
    </row>
    <row r="5305" spans="1:10" x14ac:dyDescent="0.3">
      <c r="A5305" s="2">
        <v>5304</v>
      </c>
      <c r="B5305" t="s">
        <v>5688</v>
      </c>
      <c r="C5305" s="2">
        <v>2020</v>
      </c>
      <c r="D5305" s="2">
        <v>3</v>
      </c>
      <c r="F5305" s="2" t="s">
        <v>22258</v>
      </c>
      <c r="G5305" s="3">
        <v>0</v>
      </c>
      <c r="H5305" s="3" t="s">
        <v>22288</v>
      </c>
      <c r="I5305" s="3" t="s">
        <v>22291</v>
      </c>
      <c r="J5305" t="s">
        <v>21790</v>
      </c>
    </row>
    <row r="5306" spans="1:10" x14ac:dyDescent="0.3">
      <c r="A5306" s="2">
        <v>5305</v>
      </c>
      <c r="B5306" t="s">
        <v>5689</v>
      </c>
      <c r="C5306" s="2">
        <v>2014</v>
      </c>
      <c r="D5306" s="2">
        <v>9</v>
      </c>
      <c r="F5306" s="2" t="s">
        <v>3303</v>
      </c>
      <c r="G5306" s="3">
        <v>0</v>
      </c>
      <c r="H5306" s="3" t="s">
        <v>22290</v>
      </c>
      <c r="I5306" s="3" t="s">
        <v>22291</v>
      </c>
      <c r="J5306" t="s">
        <v>21788</v>
      </c>
    </row>
    <row r="5307" spans="1:10" x14ac:dyDescent="0.3">
      <c r="A5307" s="2">
        <v>5306</v>
      </c>
      <c r="B5307" t="s">
        <v>5690</v>
      </c>
      <c r="C5307" s="2">
        <v>2011</v>
      </c>
      <c r="D5307" s="2">
        <v>12</v>
      </c>
      <c r="F5307" s="2" t="s">
        <v>21805</v>
      </c>
      <c r="G5307" s="3">
        <v>0</v>
      </c>
      <c r="H5307" s="3" t="s">
        <v>22288</v>
      </c>
      <c r="I5307" s="3" t="s">
        <v>22291</v>
      </c>
      <c r="J5307" t="s">
        <v>43</v>
      </c>
    </row>
    <row r="5308" spans="1:10" x14ac:dyDescent="0.3">
      <c r="A5308" s="2">
        <v>5307</v>
      </c>
      <c r="B5308" t="s">
        <v>5691</v>
      </c>
      <c r="C5308" s="2">
        <v>2013</v>
      </c>
      <c r="D5308" s="2">
        <v>10</v>
      </c>
      <c r="F5308" s="2" t="s">
        <v>21805</v>
      </c>
      <c r="G5308" s="3">
        <v>0</v>
      </c>
      <c r="H5308" s="3" t="s">
        <v>22288</v>
      </c>
      <c r="I5308" s="3" t="s">
        <v>22291</v>
      </c>
      <c r="J5308" t="s">
        <v>21788</v>
      </c>
    </row>
    <row r="5309" spans="1:10" x14ac:dyDescent="0.3">
      <c r="A5309" s="2">
        <v>5308</v>
      </c>
      <c r="B5309" t="s">
        <v>5692</v>
      </c>
      <c r="C5309" s="2">
        <v>2004</v>
      </c>
      <c r="D5309" s="2">
        <v>19</v>
      </c>
      <c r="F5309" s="2" t="s">
        <v>7</v>
      </c>
      <c r="G5309" s="3">
        <v>0</v>
      </c>
      <c r="H5309" s="3" t="s">
        <v>22288</v>
      </c>
      <c r="I5309" s="3" t="s">
        <v>22291</v>
      </c>
      <c r="J5309" t="s">
        <v>21785</v>
      </c>
    </row>
    <row r="5310" spans="1:10" x14ac:dyDescent="0.3">
      <c r="A5310" s="2">
        <v>5309</v>
      </c>
      <c r="B5310" t="s">
        <v>5693</v>
      </c>
      <c r="C5310" s="2">
        <v>2015</v>
      </c>
      <c r="D5310" s="2">
        <v>8</v>
      </c>
      <c r="F5310" s="2" t="s">
        <v>22264</v>
      </c>
      <c r="G5310" s="3">
        <v>0</v>
      </c>
      <c r="H5310" s="3" t="s">
        <v>22288</v>
      </c>
      <c r="I5310" s="3" t="s">
        <v>22291</v>
      </c>
      <c r="J5310" t="s">
        <v>21788</v>
      </c>
    </row>
    <row r="5311" spans="1:10" x14ac:dyDescent="0.3">
      <c r="A5311" s="2">
        <v>5310</v>
      </c>
      <c r="B5311" t="s">
        <v>5694</v>
      </c>
      <c r="C5311" s="2">
        <v>2013</v>
      </c>
      <c r="D5311" s="2">
        <v>10</v>
      </c>
      <c r="F5311" s="2" t="s">
        <v>7</v>
      </c>
      <c r="G5311" s="3">
        <v>0</v>
      </c>
      <c r="H5311" s="3" t="s">
        <v>22290</v>
      </c>
      <c r="I5311" s="3" t="s">
        <v>22291</v>
      </c>
      <c r="J5311" t="s">
        <v>21795</v>
      </c>
    </row>
    <row r="5312" spans="1:10" x14ac:dyDescent="0.3">
      <c r="A5312" s="2">
        <v>5311</v>
      </c>
      <c r="B5312" t="s">
        <v>5695</v>
      </c>
      <c r="C5312" s="2">
        <v>2015</v>
      </c>
      <c r="D5312" s="2">
        <v>8</v>
      </c>
      <c r="F5312" s="2" t="s">
        <v>1257</v>
      </c>
      <c r="G5312" s="3">
        <v>0</v>
      </c>
      <c r="H5312" s="3" t="s">
        <v>22288</v>
      </c>
      <c r="I5312" s="3" t="s">
        <v>22291</v>
      </c>
      <c r="J5312" t="s">
        <v>43</v>
      </c>
    </row>
    <row r="5313" spans="1:10" x14ac:dyDescent="0.3">
      <c r="A5313" s="2">
        <v>5312</v>
      </c>
      <c r="B5313" t="s">
        <v>5696</v>
      </c>
      <c r="C5313" s="2">
        <v>2014</v>
      </c>
      <c r="D5313" s="2">
        <v>9</v>
      </c>
      <c r="F5313" s="2" t="s">
        <v>7</v>
      </c>
      <c r="G5313" s="3">
        <v>0</v>
      </c>
      <c r="H5313" s="3" t="s">
        <v>22290</v>
      </c>
      <c r="I5313" s="3" t="s">
        <v>22291</v>
      </c>
      <c r="J5313" t="s">
        <v>21790</v>
      </c>
    </row>
    <row r="5314" spans="1:10" x14ac:dyDescent="0.3">
      <c r="A5314" s="2">
        <v>5313</v>
      </c>
      <c r="B5314" t="s">
        <v>5697</v>
      </c>
      <c r="C5314" s="2">
        <v>2020</v>
      </c>
      <c r="D5314" s="2">
        <v>3</v>
      </c>
      <c r="F5314" s="2" t="s">
        <v>22257</v>
      </c>
      <c r="G5314" s="3">
        <v>0</v>
      </c>
      <c r="H5314" s="3" t="s">
        <v>22288</v>
      </c>
      <c r="I5314" s="3" t="s">
        <v>22291</v>
      </c>
      <c r="J5314" t="s">
        <v>21790</v>
      </c>
    </row>
    <row r="5315" spans="1:10" x14ac:dyDescent="0.3">
      <c r="A5315" s="2">
        <v>5314</v>
      </c>
      <c r="B5315" t="s">
        <v>5698</v>
      </c>
      <c r="C5315" s="2">
        <v>2012</v>
      </c>
      <c r="D5315" s="2">
        <v>11</v>
      </c>
      <c r="F5315" s="2" t="s">
        <v>7</v>
      </c>
      <c r="G5315" s="3">
        <v>75000</v>
      </c>
      <c r="H5315" s="3" t="s">
        <v>22290</v>
      </c>
      <c r="I5315" s="3" t="s">
        <v>22291</v>
      </c>
      <c r="J5315" t="s">
        <v>16</v>
      </c>
    </row>
    <row r="5316" spans="1:10" x14ac:dyDescent="0.3">
      <c r="A5316" s="2">
        <v>5315</v>
      </c>
      <c r="B5316" t="s">
        <v>5699</v>
      </c>
      <c r="C5316" s="2">
        <v>2019</v>
      </c>
      <c r="D5316" s="2">
        <v>4</v>
      </c>
      <c r="F5316" s="2" t="s">
        <v>21805</v>
      </c>
      <c r="G5316" s="3">
        <v>0</v>
      </c>
      <c r="H5316" s="3" t="s">
        <v>22288</v>
      </c>
      <c r="I5316" s="3" t="s">
        <v>22291</v>
      </c>
      <c r="J5316" t="s">
        <v>21790</v>
      </c>
    </row>
    <row r="5317" spans="1:10" x14ac:dyDescent="0.3">
      <c r="A5317" s="2">
        <v>5316</v>
      </c>
      <c r="B5317" t="s">
        <v>5700</v>
      </c>
      <c r="C5317" s="2">
        <v>2006</v>
      </c>
      <c r="D5317" s="2">
        <v>17</v>
      </c>
      <c r="F5317" s="2" t="s">
        <v>7</v>
      </c>
      <c r="G5317" s="3">
        <v>0</v>
      </c>
      <c r="H5317" s="3" t="s">
        <v>22288</v>
      </c>
      <c r="I5317" s="3" t="s">
        <v>22291</v>
      </c>
      <c r="J5317" t="s">
        <v>21793</v>
      </c>
    </row>
    <row r="5318" spans="1:10" x14ac:dyDescent="0.3">
      <c r="A5318" s="2">
        <v>5317</v>
      </c>
      <c r="B5318" t="s">
        <v>5701</v>
      </c>
      <c r="C5318" s="2">
        <v>2015</v>
      </c>
      <c r="D5318" s="2">
        <v>8</v>
      </c>
      <c r="F5318" s="2" t="s">
        <v>7</v>
      </c>
      <c r="G5318" s="3">
        <v>0</v>
      </c>
      <c r="H5318" s="3" t="s">
        <v>22288</v>
      </c>
      <c r="I5318" s="3" t="s">
        <v>22291</v>
      </c>
      <c r="J5318" t="s">
        <v>14</v>
      </c>
    </row>
    <row r="5319" spans="1:10" x14ac:dyDescent="0.3">
      <c r="A5319" s="2">
        <v>5318</v>
      </c>
      <c r="B5319" t="s">
        <v>5702</v>
      </c>
      <c r="C5319" s="2">
        <v>2003</v>
      </c>
      <c r="D5319" s="2">
        <v>20</v>
      </c>
      <c r="F5319" s="2" t="s">
        <v>21805</v>
      </c>
      <c r="G5319" s="3">
        <v>0</v>
      </c>
      <c r="H5319" s="3" t="s">
        <v>22288</v>
      </c>
      <c r="I5319" s="3" t="s">
        <v>22291</v>
      </c>
      <c r="J5319" t="s">
        <v>16</v>
      </c>
    </row>
    <row r="5320" spans="1:10" x14ac:dyDescent="0.3">
      <c r="A5320" s="2">
        <v>5319</v>
      </c>
      <c r="B5320" t="s">
        <v>5703</v>
      </c>
      <c r="C5320" s="2">
        <v>2007</v>
      </c>
      <c r="D5320" s="2">
        <v>16</v>
      </c>
      <c r="F5320" s="2" t="s">
        <v>21805</v>
      </c>
      <c r="G5320" s="3">
        <v>0</v>
      </c>
      <c r="H5320" s="3" t="s">
        <v>22288</v>
      </c>
      <c r="I5320" s="3" t="s">
        <v>22291</v>
      </c>
      <c r="J5320" t="s">
        <v>21785</v>
      </c>
    </row>
    <row r="5321" spans="1:10" x14ac:dyDescent="0.3">
      <c r="A5321" s="2">
        <v>5320</v>
      </c>
      <c r="B5321" t="s">
        <v>5704</v>
      </c>
      <c r="C5321" s="2">
        <v>2018</v>
      </c>
      <c r="D5321" s="2">
        <v>5</v>
      </c>
      <c r="F5321" s="2" t="s">
        <v>7</v>
      </c>
      <c r="G5321" s="3">
        <v>0</v>
      </c>
      <c r="H5321" s="3" t="s">
        <v>22288</v>
      </c>
      <c r="I5321" s="3" t="s">
        <v>22291</v>
      </c>
      <c r="J5321" t="s">
        <v>21790</v>
      </c>
    </row>
    <row r="5322" spans="1:10" x14ac:dyDescent="0.3">
      <c r="A5322" s="2">
        <v>5321</v>
      </c>
      <c r="B5322" t="s">
        <v>5705</v>
      </c>
      <c r="C5322" s="2">
        <v>2018</v>
      </c>
      <c r="D5322" s="2">
        <v>5</v>
      </c>
      <c r="F5322" s="2" t="s">
        <v>7</v>
      </c>
      <c r="G5322" s="3">
        <v>0</v>
      </c>
      <c r="H5322" s="3" t="s">
        <v>22290</v>
      </c>
      <c r="I5322" s="3" t="s">
        <v>22291</v>
      </c>
      <c r="J5322" t="s">
        <v>14</v>
      </c>
    </row>
    <row r="5323" spans="1:10" x14ac:dyDescent="0.3">
      <c r="A5323" s="2">
        <v>5322</v>
      </c>
      <c r="B5323" t="s">
        <v>5706</v>
      </c>
      <c r="C5323" s="2">
        <v>2019</v>
      </c>
      <c r="D5323" s="2">
        <v>4</v>
      </c>
      <c r="F5323" s="2" t="s">
        <v>7</v>
      </c>
      <c r="G5323" s="3">
        <v>0</v>
      </c>
      <c r="H5323" s="3" t="s">
        <v>22288</v>
      </c>
      <c r="I5323" s="3" t="s">
        <v>22291</v>
      </c>
      <c r="J5323" t="s">
        <v>14</v>
      </c>
    </row>
    <row r="5324" spans="1:10" x14ac:dyDescent="0.3">
      <c r="A5324" s="2">
        <v>5323</v>
      </c>
      <c r="B5324" t="s">
        <v>5707</v>
      </c>
      <c r="C5324" s="2">
        <v>2016</v>
      </c>
      <c r="D5324" s="2">
        <v>7</v>
      </c>
      <c r="F5324" s="2" t="s">
        <v>1257</v>
      </c>
      <c r="G5324" s="3">
        <v>0</v>
      </c>
      <c r="H5324" s="3" t="s">
        <v>22290</v>
      </c>
      <c r="I5324" s="3" t="s">
        <v>22291</v>
      </c>
      <c r="J5324" t="s">
        <v>21790</v>
      </c>
    </row>
    <row r="5325" spans="1:10" x14ac:dyDescent="0.3">
      <c r="A5325" s="2">
        <v>5324</v>
      </c>
      <c r="B5325" t="s">
        <v>5709</v>
      </c>
      <c r="C5325" s="2">
        <v>2010</v>
      </c>
      <c r="D5325" s="2">
        <v>13</v>
      </c>
      <c r="F5325" s="2" t="s">
        <v>21805</v>
      </c>
      <c r="G5325" s="3">
        <v>0</v>
      </c>
      <c r="H5325" s="3" t="s">
        <v>22288</v>
      </c>
      <c r="I5325" s="3" t="s">
        <v>22291</v>
      </c>
      <c r="J5325" t="s">
        <v>43</v>
      </c>
    </row>
    <row r="5326" spans="1:10" x14ac:dyDescent="0.3">
      <c r="A5326" s="2">
        <v>5325</v>
      </c>
      <c r="B5326" t="s">
        <v>5710</v>
      </c>
      <c r="C5326" s="2">
        <v>2014</v>
      </c>
      <c r="D5326" s="2">
        <v>9</v>
      </c>
      <c r="F5326" s="2" t="s">
        <v>22257</v>
      </c>
      <c r="G5326" s="3">
        <v>0</v>
      </c>
      <c r="H5326" s="3" t="s">
        <v>22288</v>
      </c>
      <c r="I5326" s="3" t="s">
        <v>22291</v>
      </c>
      <c r="J5326" t="s">
        <v>21790</v>
      </c>
    </row>
    <row r="5327" spans="1:10" x14ac:dyDescent="0.3">
      <c r="A5327" s="2">
        <v>5326</v>
      </c>
      <c r="B5327" t="s">
        <v>5712</v>
      </c>
      <c r="C5327" s="2">
        <v>2016</v>
      </c>
      <c r="D5327" s="2">
        <v>7</v>
      </c>
      <c r="F5327" s="2" t="s">
        <v>7</v>
      </c>
      <c r="G5327" s="3">
        <v>0</v>
      </c>
      <c r="H5327" s="3" t="s">
        <v>22288</v>
      </c>
      <c r="I5327" s="3" t="s">
        <v>22291</v>
      </c>
      <c r="J5327" t="s">
        <v>21795</v>
      </c>
    </row>
    <row r="5328" spans="1:10" x14ac:dyDescent="0.3">
      <c r="A5328" s="2">
        <v>5327</v>
      </c>
      <c r="B5328" t="s">
        <v>5713</v>
      </c>
      <c r="C5328" s="2">
        <v>2013</v>
      </c>
      <c r="D5328" s="2">
        <v>10</v>
      </c>
      <c r="F5328" s="2" t="s">
        <v>7</v>
      </c>
      <c r="G5328" s="3">
        <v>0</v>
      </c>
      <c r="H5328" s="3" t="s">
        <v>22290</v>
      </c>
      <c r="I5328" s="3" t="s">
        <v>22291</v>
      </c>
      <c r="J5328" t="s">
        <v>16</v>
      </c>
    </row>
    <row r="5329" spans="1:10" x14ac:dyDescent="0.3">
      <c r="A5329" s="2">
        <v>5328</v>
      </c>
      <c r="B5329" t="s">
        <v>5714</v>
      </c>
      <c r="C5329" s="2">
        <v>2015</v>
      </c>
      <c r="D5329" s="2">
        <v>8</v>
      </c>
      <c r="F5329" s="2" t="s">
        <v>7</v>
      </c>
      <c r="G5329" s="3">
        <v>0</v>
      </c>
      <c r="H5329" s="3" t="s">
        <v>22290</v>
      </c>
      <c r="I5329" s="3" t="s">
        <v>22291</v>
      </c>
      <c r="J5329" t="s">
        <v>1124</v>
      </c>
    </row>
    <row r="5330" spans="1:10" x14ac:dyDescent="0.3">
      <c r="A5330" s="2">
        <v>5329</v>
      </c>
      <c r="B5330" t="s">
        <v>5715</v>
      </c>
      <c r="C5330" s="2">
        <v>2021</v>
      </c>
      <c r="D5330" s="2">
        <v>2</v>
      </c>
      <c r="F5330" s="2" t="s">
        <v>7</v>
      </c>
      <c r="G5330" s="3">
        <v>0</v>
      </c>
      <c r="H5330" s="3" t="s">
        <v>22292</v>
      </c>
      <c r="I5330" s="3" t="s">
        <v>8</v>
      </c>
      <c r="J5330" t="s">
        <v>14</v>
      </c>
    </row>
    <row r="5331" spans="1:10" x14ac:dyDescent="0.3">
      <c r="A5331" s="2">
        <v>5330</v>
      </c>
      <c r="B5331" t="s">
        <v>5716</v>
      </c>
      <c r="C5331" s="2">
        <v>2014</v>
      </c>
      <c r="D5331" s="2">
        <v>9</v>
      </c>
      <c r="F5331" s="2" t="s">
        <v>22257</v>
      </c>
      <c r="G5331" s="3">
        <v>0</v>
      </c>
      <c r="H5331" s="3" t="s">
        <v>22288</v>
      </c>
      <c r="I5331" s="3" t="s">
        <v>22291</v>
      </c>
      <c r="J5331" t="s">
        <v>43</v>
      </c>
    </row>
    <row r="5332" spans="1:10" x14ac:dyDescent="0.3">
      <c r="A5332" s="2">
        <v>5331</v>
      </c>
      <c r="B5332" t="s">
        <v>5717</v>
      </c>
      <c r="C5332" s="2">
        <v>2012</v>
      </c>
      <c r="D5332" s="2">
        <v>11</v>
      </c>
      <c r="F5332" s="2" t="s">
        <v>7</v>
      </c>
      <c r="G5332" s="3">
        <v>0</v>
      </c>
      <c r="H5332" s="3" t="s">
        <v>22290</v>
      </c>
      <c r="I5332" s="3" t="s">
        <v>22291</v>
      </c>
      <c r="J5332" t="s">
        <v>21795</v>
      </c>
    </row>
    <row r="5333" spans="1:10" x14ac:dyDescent="0.3">
      <c r="A5333" s="2">
        <v>5332</v>
      </c>
      <c r="B5333" t="s">
        <v>5718</v>
      </c>
      <c r="C5333" s="2">
        <v>2013</v>
      </c>
      <c r="D5333" s="2">
        <v>10</v>
      </c>
      <c r="F5333" s="2" t="s">
        <v>21805</v>
      </c>
      <c r="G5333" s="3">
        <v>0</v>
      </c>
      <c r="H5333" s="3" t="s">
        <v>22288</v>
      </c>
      <c r="I5333" s="3" t="s">
        <v>22291</v>
      </c>
      <c r="J5333" t="s">
        <v>21790</v>
      </c>
    </row>
    <row r="5334" spans="1:10" x14ac:dyDescent="0.3">
      <c r="A5334" s="2">
        <v>5333</v>
      </c>
      <c r="B5334" t="s">
        <v>5719</v>
      </c>
      <c r="C5334" s="2">
        <v>2012</v>
      </c>
      <c r="D5334" s="2">
        <v>11</v>
      </c>
      <c r="F5334" s="2" t="s">
        <v>22273</v>
      </c>
      <c r="G5334" s="3">
        <v>0</v>
      </c>
      <c r="H5334" s="3" t="s">
        <v>22290</v>
      </c>
      <c r="I5334" s="3" t="s">
        <v>22291</v>
      </c>
      <c r="J5334" t="s">
        <v>21795</v>
      </c>
    </row>
    <row r="5335" spans="1:10" x14ac:dyDescent="0.3">
      <c r="A5335" s="2">
        <v>5334</v>
      </c>
      <c r="B5335" t="s">
        <v>5720</v>
      </c>
      <c r="C5335" s="2">
        <v>2020</v>
      </c>
      <c r="D5335" s="2">
        <v>3</v>
      </c>
      <c r="F5335" s="2" t="s">
        <v>7</v>
      </c>
      <c r="G5335" s="3">
        <v>0</v>
      </c>
      <c r="H5335" s="3" t="s">
        <v>22288</v>
      </c>
      <c r="I5335" s="3" t="s">
        <v>22291</v>
      </c>
      <c r="J5335" t="s">
        <v>14</v>
      </c>
    </row>
    <row r="5336" spans="1:10" x14ac:dyDescent="0.3">
      <c r="A5336" s="2">
        <v>5335</v>
      </c>
      <c r="B5336" t="s">
        <v>5721</v>
      </c>
      <c r="C5336" s="2">
        <v>2015</v>
      </c>
      <c r="D5336" s="2">
        <v>8</v>
      </c>
      <c r="F5336" s="2" t="s">
        <v>7</v>
      </c>
      <c r="G5336" s="3">
        <v>0</v>
      </c>
      <c r="H5336" s="3" t="s">
        <v>22288</v>
      </c>
      <c r="I5336" s="3" t="s">
        <v>22291</v>
      </c>
      <c r="J5336" t="s">
        <v>14</v>
      </c>
    </row>
    <row r="5337" spans="1:10" x14ac:dyDescent="0.3">
      <c r="A5337" s="2">
        <v>5336</v>
      </c>
      <c r="B5337" t="s">
        <v>5722</v>
      </c>
      <c r="C5337" s="2">
        <v>2017</v>
      </c>
      <c r="D5337" s="2">
        <v>6</v>
      </c>
      <c r="F5337" s="2" t="s">
        <v>7</v>
      </c>
      <c r="G5337" s="3">
        <v>5000000</v>
      </c>
      <c r="H5337" s="3" t="s">
        <v>22292</v>
      </c>
      <c r="I5337" s="3" t="s">
        <v>8</v>
      </c>
      <c r="J5337" t="s">
        <v>16</v>
      </c>
    </row>
    <row r="5338" spans="1:10" x14ac:dyDescent="0.3">
      <c r="A5338" s="2">
        <v>5337</v>
      </c>
      <c r="B5338" t="s">
        <v>5723</v>
      </c>
      <c r="C5338" s="2">
        <v>2014</v>
      </c>
      <c r="D5338" s="2">
        <v>9</v>
      </c>
      <c r="F5338" s="2" t="s">
        <v>21805</v>
      </c>
      <c r="G5338" s="3">
        <v>0</v>
      </c>
      <c r="H5338" s="3" t="s">
        <v>22288</v>
      </c>
      <c r="I5338" s="3" t="s">
        <v>22291</v>
      </c>
      <c r="J5338" t="s">
        <v>16</v>
      </c>
    </row>
    <row r="5339" spans="1:10" x14ac:dyDescent="0.3">
      <c r="A5339" s="2">
        <v>5338</v>
      </c>
      <c r="B5339" t="s">
        <v>5724</v>
      </c>
      <c r="C5339" s="2">
        <v>2021</v>
      </c>
      <c r="D5339" s="2">
        <v>2</v>
      </c>
      <c r="F5339" s="2" t="s">
        <v>7</v>
      </c>
      <c r="G5339" s="3">
        <v>0</v>
      </c>
      <c r="H5339" s="3" t="s">
        <v>22288</v>
      </c>
      <c r="I5339" s="3" t="s">
        <v>22291</v>
      </c>
      <c r="J5339" t="s">
        <v>21798</v>
      </c>
    </row>
    <row r="5340" spans="1:10" x14ac:dyDescent="0.3">
      <c r="A5340" s="2">
        <v>5339</v>
      </c>
      <c r="B5340" t="s">
        <v>5725</v>
      </c>
      <c r="C5340" s="2">
        <v>2021</v>
      </c>
      <c r="D5340" s="2">
        <v>2</v>
      </c>
      <c r="F5340" s="2" t="s">
        <v>7</v>
      </c>
      <c r="G5340" s="3">
        <v>0</v>
      </c>
      <c r="H5340" s="3" t="s">
        <v>22288</v>
      </c>
      <c r="I5340" s="3" t="s">
        <v>22291</v>
      </c>
      <c r="J5340" t="s">
        <v>21790</v>
      </c>
    </row>
    <row r="5341" spans="1:10" x14ac:dyDescent="0.3">
      <c r="A5341" s="2">
        <v>5340</v>
      </c>
      <c r="B5341" t="s">
        <v>5726</v>
      </c>
      <c r="C5341" s="2">
        <v>1987</v>
      </c>
      <c r="D5341" s="2">
        <v>36</v>
      </c>
      <c r="F5341" s="2" t="s">
        <v>21805</v>
      </c>
      <c r="G5341" s="3">
        <v>0</v>
      </c>
      <c r="H5341" s="3" t="s">
        <v>22288</v>
      </c>
      <c r="I5341" s="3" t="s">
        <v>22291</v>
      </c>
      <c r="J5341" t="s">
        <v>16</v>
      </c>
    </row>
    <row r="5342" spans="1:10" x14ac:dyDescent="0.3">
      <c r="A5342" s="2">
        <v>5341</v>
      </c>
      <c r="B5342" t="s">
        <v>5727</v>
      </c>
      <c r="C5342" s="2">
        <v>2003</v>
      </c>
      <c r="D5342" s="2">
        <v>20</v>
      </c>
      <c r="F5342" s="2" t="s">
        <v>22257</v>
      </c>
      <c r="G5342" s="3">
        <v>0</v>
      </c>
      <c r="H5342" s="3" t="s">
        <v>22288</v>
      </c>
      <c r="I5342" s="3" t="s">
        <v>22291</v>
      </c>
      <c r="J5342" t="s">
        <v>21785</v>
      </c>
    </row>
    <row r="5343" spans="1:10" x14ac:dyDescent="0.3">
      <c r="A5343" s="2">
        <v>5342</v>
      </c>
      <c r="B5343" t="s">
        <v>5728</v>
      </c>
      <c r="C5343" s="2">
        <v>2000</v>
      </c>
      <c r="D5343" s="2">
        <v>23</v>
      </c>
      <c r="F5343" s="2" t="s">
        <v>21805</v>
      </c>
      <c r="G5343" s="3">
        <v>0</v>
      </c>
      <c r="H5343" s="3" t="s">
        <v>22288</v>
      </c>
      <c r="I5343" s="3" t="s">
        <v>22291</v>
      </c>
      <c r="J5343" t="s">
        <v>25</v>
      </c>
    </row>
    <row r="5344" spans="1:10" x14ac:dyDescent="0.3">
      <c r="A5344" s="2">
        <v>5343</v>
      </c>
      <c r="B5344" t="s">
        <v>5730</v>
      </c>
      <c r="C5344" s="2">
        <v>2017</v>
      </c>
      <c r="D5344" s="2">
        <v>6</v>
      </c>
      <c r="F5344" s="2" t="s">
        <v>7</v>
      </c>
      <c r="G5344" s="3">
        <v>0</v>
      </c>
      <c r="H5344" s="3" t="s">
        <v>22288</v>
      </c>
      <c r="I5344" s="3" t="s">
        <v>22291</v>
      </c>
      <c r="J5344" t="s">
        <v>14</v>
      </c>
    </row>
    <row r="5345" spans="1:10" x14ac:dyDescent="0.3">
      <c r="A5345" s="2">
        <v>5344</v>
      </c>
      <c r="B5345" t="s">
        <v>5731</v>
      </c>
      <c r="C5345" s="2">
        <v>2012</v>
      </c>
      <c r="D5345" s="2">
        <v>11</v>
      </c>
      <c r="F5345" s="2" t="s">
        <v>7</v>
      </c>
      <c r="G5345" s="3">
        <v>0</v>
      </c>
      <c r="H5345" s="3" t="s">
        <v>22288</v>
      </c>
      <c r="I5345" s="3" t="s">
        <v>22291</v>
      </c>
      <c r="J5345" t="s">
        <v>14</v>
      </c>
    </row>
    <row r="5346" spans="1:10" x14ac:dyDescent="0.3">
      <c r="A5346" s="2">
        <v>5345</v>
      </c>
      <c r="B5346" t="s">
        <v>5732</v>
      </c>
      <c r="C5346" s="2">
        <v>2018</v>
      </c>
      <c r="D5346" s="2">
        <v>5</v>
      </c>
      <c r="F5346" s="2" t="s">
        <v>22257</v>
      </c>
      <c r="G5346" s="3">
        <v>0</v>
      </c>
      <c r="H5346" s="3" t="s">
        <v>22288</v>
      </c>
      <c r="I5346" s="3" t="s">
        <v>22291</v>
      </c>
      <c r="J5346" t="s">
        <v>21785</v>
      </c>
    </row>
    <row r="5347" spans="1:10" x14ac:dyDescent="0.3">
      <c r="A5347" s="2">
        <v>5346</v>
      </c>
      <c r="B5347" t="s">
        <v>5733</v>
      </c>
      <c r="C5347" s="2">
        <v>2018</v>
      </c>
      <c r="D5347" s="2">
        <v>5</v>
      </c>
      <c r="F5347" s="2" t="s">
        <v>21805</v>
      </c>
      <c r="G5347" s="3">
        <v>0</v>
      </c>
      <c r="H5347" s="3" t="s">
        <v>22290</v>
      </c>
      <c r="I5347" s="3" t="s">
        <v>22291</v>
      </c>
      <c r="J5347" t="s">
        <v>21790</v>
      </c>
    </row>
    <row r="5348" spans="1:10" x14ac:dyDescent="0.3">
      <c r="A5348" s="2">
        <v>5347</v>
      </c>
      <c r="B5348" t="s">
        <v>5734</v>
      </c>
      <c r="C5348" s="2">
        <v>2016</v>
      </c>
      <c r="D5348" s="2">
        <v>7</v>
      </c>
      <c r="F5348" s="2" t="s">
        <v>7</v>
      </c>
      <c r="G5348" s="3">
        <v>0</v>
      </c>
      <c r="H5348" s="3" t="s">
        <v>22288</v>
      </c>
      <c r="I5348" s="3" t="s">
        <v>22291</v>
      </c>
      <c r="J5348" t="s">
        <v>14</v>
      </c>
    </row>
    <row r="5349" spans="1:10" x14ac:dyDescent="0.3">
      <c r="A5349" s="2">
        <v>5348</v>
      </c>
      <c r="B5349" t="s">
        <v>5735</v>
      </c>
      <c r="C5349" s="2">
        <v>2013</v>
      </c>
      <c r="D5349" s="2">
        <v>10</v>
      </c>
      <c r="F5349" s="2" t="s">
        <v>7</v>
      </c>
      <c r="G5349" s="3">
        <v>0</v>
      </c>
      <c r="H5349" s="3" t="s">
        <v>22288</v>
      </c>
      <c r="I5349" s="3" t="s">
        <v>22291</v>
      </c>
      <c r="J5349" t="s">
        <v>16</v>
      </c>
    </row>
    <row r="5350" spans="1:10" x14ac:dyDescent="0.3">
      <c r="A5350" s="2">
        <v>5349</v>
      </c>
      <c r="B5350" t="s">
        <v>5736</v>
      </c>
      <c r="C5350" s="2">
        <v>2017</v>
      </c>
      <c r="D5350" s="2">
        <v>6</v>
      </c>
      <c r="F5350" s="2" t="s">
        <v>7</v>
      </c>
      <c r="G5350" s="3">
        <v>0</v>
      </c>
      <c r="H5350" s="3" t="s">
        <v>22288</v>
      </c>
      <c r="I5350" s="3" t="s">
        <v>22291</v>
      </c>
      <c r="J5350" t="s">
        <v>21785</v>
      </c>
    </row>
    <row r="5351" spans="1:10" x14ac:dyDescent="0.3">
      <c r="A5351" s="2">
        <v>5350</v>
      </c>
      <c r="B5351" t="s">
        <v>5737</v>
      </c>
      <c r="C5351" s="2">
        <v>2018</v>
      </c>
      <c r="D5351" s="2">
        <v>5</v>
      </c>
      <c r="F5351" s="2" t="s">
        <v>7</v>
      </c>
      <c r="G5351" s="3">
        <v>0</v>
      </c>
      <c r="H5351" s="3" t="s">
        <v>22288</v>
      </c>
      <c r="I5351" s="3" t="s">
        <v>22291</v>
      </c>
      <c r="J5351" t="s">
        <v>21790</v>
      </c>
    </row>
    <row r="5352" spans="1:10" x14ac:dyDescent="0.3">
      <c r="A5352" s="2">
        <v>5351</v>
      </c>
      <c r="B5352" t="s">
        <v>5738</v>
      </c>
      <c r="C5352" s="2">
        <v>2019</v>
      </c>
      <c r="D5352" s="2">
        <v>4</v>
      </c>
      <c r="F5352" s="2" t="s">
        <v>7</v>
      </c>
      <c r="G5352" s="3">
        <v>0</v>
      </c>
      <c r="H5352" s="3" t="s">
        <v>22288</v>
      </c>
      <c r="I5352" s="3" t="s">
        <v>22291</v>
      </c>
      <c r="J5352" t="s">
        <v>21788</v>
      </c>
    </row>
    <row r="5353" spans="1:10" x14ac:dyDescent="0.3">
      <c r="A5353" s="2">
        <v>5352</v>
      </c>
      <c r="B5353" t="s">
        <v>5739</v>
      </c>
      <c r="C5353" s="2">
        <v>2017</v>
      </c>
      <c r="D5353" s="2">
        <v>6</v>
      </c>
      <c r="F5353" s="2" t="s">
        <v>22269</v>
      </c>
      <c r="G5353" s="3">
        <v>0</v>
      </c>
      <c r="H5353" s="3" t="s">
        <v>22288</v>
      </c>
      <c r="I5353" s="3" t="s">
        <v>22291</v>
      </c>
      <c r="J5353" t="s">
        <v>14</v>
      </c>
    </row>
    <row r="5354" spans="1:10" x14ac:dyDescent="0.3">
      <c r="A5354" s="2">
        <v>5353</v>
      </c>
      <c r="B5354" t="s">
        <v>5740</v>
      </c>
      <c r="C5354" s="2">
        <v>2019</v>
      </c>
      <c r="D5354" s="2">
        <v>4</v>
      </c>
      <c r="F5354" s="2" t="s">
        <v>7</v>
      </c>
      <c r="G5354" s="3">
        <v>0</v>
      </c>
      <c r="H5354" s="3" t="s">
        <v>22288</v>
      </c>
      <c r="I5354" s="3" t="s">
        <v>22291</v>
      </c>
      <c r="J5354" t="s">
        <v>14</v>
      </c>
    </row>
    <row r="5355" spans="1:10" x14ac:dyDescent="0.3">
      <c r="A5355" s="2">
        <v>5354</v>
      </c>
      <c r="B5355" t="s">
        <v>5741</v>
      </c>
      <c r="C5355" s="2">
        <v>2018</v>
      </c>
      <c r="D5355" s="2">
        <v>5</v>
      </c>
      <c r="F5355" s="2" t="s">
        <v>7</v>
      </c>
      <c r="G5355" s="3">
        <v>0</v>
      </c>
      <c r="H5355" s="3" t="s">
        <v>22290</v>
      </c>
      <c r="I5355" s="3" t="s">
        <v>22291</v>
      </c>
      <c r="J5355" t="s">
        <v>21790</v>
      </c>
    </row>
    <row r="5356" spans="1:10" x14ac:dyDescent="0.3">
      <c r="A5356" s="2">
        <v>5355</v>
      </c>
      <c r="B5356" t="s">
        <v>5742</v>
      </c>
      <c r="C5356" s="2">
        <v>2011</v>
      </c>
      <c r="D5356" s="2">
        <v>12</v>
      </c>
      <c r="F5356" s="2" t="s">
        <v>7</v>
      </c>
      <c r="G5356" s="3">
        <v>0</v>
      </c>
      <c r="H5356" s="3" t="s">
        <v>22290</v>
      </c>
      <c r="I5356" s="3" t="s">
        <v>22291</v>
      </c>
      <c r="J5356" t="s">
        <v>16</v>
      </c>
    </row>
    <row r="5357" spans="1:10" x14ac:dyDescent="0.3">
      <c r="A5357" s="2">
        <v>5356</v>
      </c>
      <c r="B5357" t="s">
        <v>5743</v>
      </c>
      <c r="C5357" s="2">
        <v>2021</v>
      </c>
      <c r="D5357" s="2">
        <v>2</v>
      </c>
      <c r="F5357" s="2" t="s">
        <v>7</v>
      </c>
      <c r="G5357" s="3">
        <v>0</v>
      </c>
      <c r="H5357" s="3" t="s">
        <v>22288</v>
      </c>
      <c r="I5357" s="3" t="s">
        <v>22291</v>
      </c>
      <c r="J5357" t="s">
        <v>21790</v>
      </c>
    </row>
    <row r="5358" spans="1:10" x14ac:dyDescent="0.3">
      <c r="A5358" s="2">
        <v>5357</v>
      </c>
      <c r="B5358" t="s">
        <v>5744</v>
      </c>
      <c r="C5358" s="2">
        <v>2017</v>
      </c>
      <c r="D5358" s="2">
        <v>6</v>
      </c>
      <c r="F5358" s="2" t="s">
        <v>7</v>
      </c>
      <c r="G5358" s="3">
        <v>0</v>
      </c>
      <c r="H5358" s="3" t="s">
        <v>22288</v>
      </c>
      <c r="I5358" s="3" t="s">
        <v>22291</v>
      </c>
      <c r="J5358" t="s">
        <v>21790</v>
      </c>
    </row>
    <row r="5359" spans="1:10" x14ac:dyDescent="0.3">
      <c r="A5359" s="2">
        <v>5358</v>
      </c>
      <c r="B5359" t="s">
        <v>5745</v>
      </c>
      <c r="C5359" s="2">
        <v>2018</v>
      </c>
      <c r="D5359" s="2">
        <v>5</v>
      </c>
      <c r="F5359" s="2" t="s">
        <v>7</v>
      </c>
      <c r="G5359" s="3">
        <v>0</v>
      </c>
      <c r="H5359" s="3" t="s">
        <v>22288</v>
      </c>
      <c r="I5359" s="3" t="s">
        <v>22291</v>
      </c>
      <c r="J5359" t="s">
        <v>21790</v>
      </c>
    </row>
    <row r="5360" spans="1:10" x14ac:dyDescent="0.3">
      <c r="A5360" s="2">
        <v>5359</v>
      </c>
      <c r="B5360" t="s">
        <v>5746</v>
      </c>
      <c r="C5360" s="2">
        <v>2004</v>
      </c>
      <c r="D5360" s="2">
        <v>19</v>
      </c>
      <c r="F5360" s="2" t="s">
        <v>7</v>
      </c>
      <c r="G5360" s="3">
        <v>0</v>
      </c>
      <c r="H5360" s="3" t="s">
        <v>22288</v>
      </c>
      <c r="I5360" s="3" t="s">
        <v>22291</v>
      </c>
      <c r="J5360" t="s">
        <v>21790</v>
      </c>
    </row>
    <row r="5361" spans="1:10" x14ac:dyDescent="0.3">
      <c r="A5361" s="2">
        <v>5360</v>
      </c>
      <c r="B5361" t="s">
        <v>5747</v>
      </c>
      <c r="C5361" s="2">
        <v>2008</v>
      </c>
      <c r="D5361" s="2">
        <v>15</v>
      </c>
      <c r="F5361" s="2" t="s">
        <v>3303</v>
      </c>
      <c r="G5361" s="3">
        <v>0</v>
      </c>
      <c r="H5361" s="3" t="s">
        <v>22288</v>
      </c>
      <c r="I5361" s="3" t="s">
        <v>22291</v>
      </c>
      <c r="J5361" t="s">
        <v>21788</v>
      </c>
    </row>
    <row r="5362" spans="1:10" x14ac:dyDescent="0.3">
      <c r="A5362" s="2">
        <v>5361</v>
      </c>
      <c r="B5362" t="s">
        <v>5748</v>
      </c>
      <c r="C5362" s="2">
        <v>2017</v>
      </c>
      <c r="D5362" s="2">
        <v>6</v>
      </c>
      <c r="F5362" s="2" t="s">
        <v>7</v>
      </c>
      <c r="G5362" s="3">
        <v>0</v>
      </c>
      <c r="H5362" s="3" t="s">
        <v>22288</v>
      </c>
      <c r="I5362" s="3" t="s">
        <v>22291</v>
      </c>
      <c r="J5362" t="s">
        <v>14</v>
      </c>
    </row>
    <row r="5363" spans="1:10" x14ac:dyDescent="0.3">
      <c r="A5363" s="2">
        <v>5362</v>
      </c>
      <c r="B5363" t="s">
        <v>5749</v>
      </c>
      <c r="C5363" s="2">
        <v>2019</v>
      </c>
      <c r="D5363" s="2">
        <v>4</v>
      </c>
      <c r="F5363" s="2" t="s">
        <v>21805</v>
      </c>
      <c r="G5363" s="3">
        <v>0</v>
      </c>
      <c r="H5363" s="3" t="s">
        <v>22288</v>
      </c>
      <c r="I5363" s="3" t="s">
        <v>22291</v>
      </c>
      <c r="J5363" t="s">
        <v>21790</v>
      </c>
    </row>
    <row r="5364" spans="1:10" x14ac:dyDescent="0.3">
      <c r="A5364" s="2">
        <v>5363</v>
      </c>
      <c r="B5364" t="s">
        <v>5750</v>
      </c>
      <c r="C5364" s="2">
        <v>2018</v>
      </c>
      <c r="D5364" s="2">
        <v>5</v>
      </c>
      <c r="F5364" s="2" t="s">
        <v>7</v>
      </c>
      <c r="G5364" s="3">
        <v>0</v>
      </c>
      <c r="H5364" s="3" t="s">
        <v>22288</v>
      </c>
      <c r="I5364" s="3" t="s">
        <v>22291</v>
      </c>
      <c r="J5364" t="s">
        <v>21795</v>
      </c>
    </row>
    <row r="5365" spans="1:10" x14ac:dyDescent="0.3">
      <c r="A5365" s="2">
        <v>5364</v>
      </c>
      <c r="B5365" t="s">
        <v>5751</v>
      </c>
      <c r="C5365" s="2">
        <v>2021</v>
      </c>
      <c r="D5365" s="2">
        <v>2</v>
      </c>
      <c r="F5365" s="2" t="s">
        <v>7</v>
      </c>
      <c r="G5365" s="3">
        <v>0</v>
      </c>
      <c r="H5365" s="3" t="s">
        <v>22288</v>
      </c>
      <c r="I5365" s="3" t="s">
        <v>22291</v>
      </c>
      <c r="J5365" t="s">
        <v>14</v>
      </c>
    </row>
    <row r="5366" spans="1:10" x14ac:dyDescent="0.3">
      <c r="A5366" s="2">
        <v>5365</v>
      </c>
      <c r="B5366" t="s">
        <v>5752</v>
      </c>
      <c r="C5366" s="2">
        <v>2013</v>
      </c>
      <c r="D5366" s="2">
        <v>10</v>
      </c>
      <c r="F5366" s="2" t="s">
        <v>21805</v>
      </c>
      <c r="G5366" s="3">
        <v>0</v>
      </c>
      <c r="H5366" s="3" t="s">
        <v>22290</v>
      </c>
      <c r="I5366" s="3" t="s">
        <v>22291</v>
      </c>
      <c r="J5366" t="s">
        <v>21798</v>
      </c>
    </row>
    <row r="5367" spans="1:10" x14ac:dyDescent="0.3">
      <c r="A5367" s="2">
        <v>5366</v>
      </c>
      <c r="B5367" t="s">
        <v>5753</v>
      </c>
      <c r="C5367" s="2">
        <v>2022</v>
      </c>
      <c r="D5367" s="2">
        <v>1</v>
      </c>
      <c r="F5367" s="2" t="s">
        <v>7</v>
      </c>
      <c r="G5367" s="3">
        <v>0</v>
      </c>
      <c r="H5367" s="3" t="s">
        <v>22288</v>
      </c>
      <c r="I5367" s="3" t="s">
        <v>22291</v>
      </c>
      <c r="J5367" t="s">
        <v>14</v>
      </c>
    </row>
    <row r="5368" spans="1:10" x14ac:dyDescent="0.3">
      <c r="A5368" s="2">
        <v>5367</v>
      </c>
      <c r="B5368" t="s">
        <v>5754</v>
      </c>
      <c r="C5368" s="2">
        <v>2015</v>
      </c>
      <c r="D5368" s="2">
        <v>8</v>
      </c>
      <c r="F5368" s="2" t="s">
        <v>21805</v>
      </c>
      <c r="G5368" s="3">
        <v>0</v>
      </c>
      <c r="H5368" s="3" t="s">
        <v>22288</v>
      </c>
      <c r="I5368" s="3" t="s">
        <v>22291</v>
      </c>
      <c r="J5368" t="s">
        <v>21785</v>
      </c>
    </row>
    <row r="5369" spans="1:10" x14ac:dyDescent="0.3">
      <c r="A5369" s="2">
        <v>5368</v>
      </c>
      <c r="B5369" t="s">
        <v>5755</v>
      </c>
      <c r="C5369" s="2">
        <v>2018</v>
      </c>
      <c r="D5369" s="2">
        <v>5</v>
      </c>
      <c r="F5369" s="2" t="s">
        <v>7</v>
      </c>
      <c r="G5369" s="3">
        <v>0</v>
      </c>
      <c r="H5369" s="3" t="s">
        <v>22288</v>
      </c>
      <c r="I5369" s="3" t="s">
        <v>22291</v>
      </c>
      <c r="J5369" t="s">
        <v>21790</v>
      </c>
    </row>
    <row r="5370" spans="1:10" x14ac:dyDescent="0.3">
      <c r="A5370" s="2">
        <v>5369</v>
      </c>
      <c r="B5370" t="s">
        <v>5756</v>
      </c>
      <c r="C5370" s="2">
        <v>2010</v>
      </c>
      <c r="D5370" s="2">
        <v>13</v>
      </c>
      <c r="F5370" s="2" t="s">
        <v>21805</v>
      </c>
      <c r="G5370" s="3">
        <v>0</v>
      </c>
      <c r="H5370" s="3" t="s">
        <v>22288</v>
      </c>
      <c r="I5370" s="3" t="s">
        <v>22291</v>
      </c>
      <c r="J5370" t="s">
        <v>21785</v>
      </c>
    </row>
    <row r="5371" spans="1:10" x14ac:dyDescent="0.3">
      <c r="A5371" s="2">
        <v>5370</v>
      </c>
      <c r="B5371" t="s">
        <v>5757</v>
      </c>
      <c r="C5371" s="2">
        <v>2017</v>
      </c>
      <c r="D5371" s="2">
        <v>6</v>
      </c>
      <c r="F5371" s="2" t="s">
        <v>7</v>
      </c>
      <c r="G5371" s="3">
        <v>0</v>
      </c>
      <c r="H5371" s="3" t="s">
        <v>22288</v>
      </c>
      <c r="I5371" s="3" t="s">
        <v>22291</v>
      </c>
      <c r="J5371" t="s">
        <v>25</v>
      </c>
    </row>
    <row r="5372" spans="1:10" x14ac:dyDescent="0.3">
      <c r="A5372" s="2">
        <v>5371</v>
      </c>
      <c r="B5372" t="s">
        <v>5758</v>
      </c>
      <c r="C5372" s="2">
        <v>2018</v>
      </c>
      <c r="D5372" s="2">
        <v>5</v>
      </c>
      <c r="F5372" s="2" t="s">
        <v>21805</v>
      </c>
      <c r="G5372" s="3">
        <v>0</v>
      </c>
      <c r="H5372" s="3" t="s">
        <v>22288</v>
      </c>
      <c r="I5372" s="3" t="s">
        <v>22291</v>
      </c>
      <c r="J5372" t="s">
        <v>21798</v>
      </c>
    </row>
    <row r="5373" spans="1:10" x14ac:dyDescent="0.3">
      <c r="A5373" s="2">
        <v>5372</v>
      </c>
      <c r="B5373" t="s">
        <v>5759</v>
      </c>
      <c r="C5373" s="2">
        <v>2013</v>
      </c>
      <c r="D5373" s="2">
        <v>10</v>
      </c>
      <c r="F5373" s="2" t="s">
        <v>7</v>
      </c>
      <c r="G5373" s="3">
        <v>0</v>
      </c>
      <c r="H5373" s="3" t="s">
        <v>22288</v>
      </c>
      <c r="I5373" s="3" t="s">
        <v>22291</v>
      </c>
      <c r="J5373" t="s">
        <v>21788</v>
      </c>
    </row>
    <row r="5374" spans="1:10" x14ac:dyDescent="0.3">
      <c r="A5374" s="2">
        <v>5373</v>
      </c>
      <c r="B5374" t="s">
        <v>5760</v>
      </c>
      <c r="C5374" s="2">
        <v>2010</v>
      </c>
      <c r="D5374" s="2">
        <v>13</v>
      </c>
      <c r="F5374" s="2" t="s">
        <v>7</v>
      </c>
      <c r="G5374" s="3">
        <v>0</v>
      </c>
      <c r="H5374" s="3" t="s">
        <v>22288</v>
      </c>
      <c r="I5374" s="3" t="s">
        <v>22291</v>
      </c>
      <c r="J5374" t="s">
        <v>43</v>
      </c>
    </row>
    <row r="5375" spans="1:10" x14ac:dyDescent="0.3">
      <c r="A5375" s="2">
        <v>5374</v>
      </c>
      <c r="B5375" t="s">
        <v>3014</v>
      </c>
      <c r="C5375" s="2">
        <v>2014</v>
      </c>
      <c r="D5375" s="2">
        <v>9</v>
      </c>
      <c r="F5375" s="2" t="s">
        <v>22257</v>
      </c>
      <c r="G5375" s="3">
        <v>182533</v>
      </c>
      <c r="H5375" s="3" t="s">
        <v>22290</v>
      </c>
      <c r="I5375" s="3" t="s">
        <v>8</v>
      </c>
      <c r="J5375" t="s">
        <v>21795</v>
      </c>
    </row>
    <row r="5376" spans="1:10" x14ac:dyDescent="0.3">
      <c r="A5376" s="2">
        <v>5375</v>
      </c>
      <c r="B5376" t="s">
        <v>5761</v>
      </c>
      <c r="C5376" s="2">
        <v>2016</v>
      </c>
      <c r="D5376" s="2">
        <v>7</v>
      </c>
      <c r="F5376" s="2" t="s">
        <v>22262</v>
      </c>
      <c r="G5376" s="3">
        <v>0</v>
      </c>
      <c r="H5376" s="3" t="s">
        <v>22288</v>
      </c>
      <c r="I5376" s="3" t="s">
        <v>22291</v>
      </c>
      <c r="J5376" t="s">
        <v>21795</v>
      </c>
    </row>
    <row r="5377" spans="1:10" x14ac:dyDescent="0.3">
      <c r="A5377" s="2">
        <v>5376</v>
      </c>
      <c r="B5377" t="s">
        <v>5762</v>
      </c>
      <c r="C5377" s="2">
        <v>2021</v>
      </c>
      <c r="D5377" s="2">
        <v>2</v>
      </c>
      <c r="F5377" s="2" t="s">
        <v>21805</v>
      </c>
      <c r="G5377" s="3">
        <v>0</v>
      </c>
      <c r="H5377" s="3" t="s">
        <v>22288</v>
      </c>
      <c r="I5377" s="3" t="s">
        <v>22291</v>
      </c>
      <c r="J5377" t="s">
        <v>21790</v>
      </c>
    </row>
    <row r="5378" spans="1:10" x14ac:dyDescent="0.3">
      <c r="A5378" s="2">
        <v>5377</v>
      </c>
      <c r="B5378" t="s">
        <v>5763</v>
      </c>
      <c r="C5378" s="2">
        <v>2008</v>
      </c>
      <c r="D5378" s="2">
        <v>15</v>
      </c>
      <c r="F5378" s="2" t="s">
        <v>7</v>
      </c>
      <c r="G5378" s="3">
        <v>0</v>
      </c>
      <c r="H5378" s="3" t="s">
        <v>22290</v>
      </c>
      <c r="I5378" s="3" t="s">
        <v>22291</v>
      </c>
      <c r="J5378" t="s">
        <v>21791</v>
      </c>
    </row>
    <row r="5379" spans="1:10" x14ac:dyDescent="0.3">
      <c r="A5379" s="2">
        <v>5378</v>
      </c>
      <c r="B5379" t="s">
        <v>5764</v>
      </c>
      <c r="C5379" s="2">
        <v>2015</v>
      </c>
      <c r="D5379" s="2">
        <v>8</v>
      </c>
      <c r="F5379" s="2" t="s">
        <v>502</v>
      </c>
      <c r="G5379" s="3">
        <v>0</v>
      </c>
      <c r="H5379" s="3" t="s">
        <v>22288</v>
      </c>
      <c r="I5379" s="3" t="s">
        <v>22291</v>
      </c>
      <c r="J5379" t="s">
        <v>21795</v>
      </c>
    </row>
    <row r="5380" spans="1:10" x14ac:dyDescent="0.3">
      <c r="A5380" s="2">
        <v>5379</v>
      </c>
      <c r="B5380" t="s">
        <v>5765</v>
      </c>
      <c r="C5380" s="2">
        <v>2018</v>
      </c>
      <c r="D5380" s="2">
        <v>5</v>
      </c>
      <c r="F5380" s="2" t="s">
        <v>7</v>
      </c>
      <c r="G5380" s="3">
        <v>0</v>
      </c>
      <c r="H5380" s="3" t="s">
        <v>22288</v>
      </c>
      <c r="I5380" s="3" t="s">
        <v>22291</v>
      </c>
      <c r="J5380" t="s">
        <v>21790</v>
      </c>
    </row>
    <row r="5381" spans="1:10" x14ac:dyDescent="0.3">
      <c r="A5381" s="2">
        <v>5380</v>
      </c>
      <c r="B5381" t="s">
        <v>5766</v>
      </c>
      <c r="C5381" s="2">
        <v>2019</v>
      </c>
      <c r="D5381" s="2">
        <v>4</v>
      </c>
      <c r="F5381" s="2" t="s">
        <v>7</v>
      </c>
      <c r="G5381" s="3">
        <v>0</v>
      </c>
      <c r="H5381" s="3" t="s">
        <v>22288</v>
      </c>
      <c r="I5381" s="3" t="s">
        <v>22291</v>
      </c>
      <c r="J5381" t="s">
        <v>21790</v>
      </c>
    </row>
    <row r="5382" spans="1:10" x14ac:dyDescent="0.3">
      <c r="A5382" s="2">
        <v>5381</v>
      </c>
      <c r="B5382" t="s">
        <v>5767</v>
      </c>
      <c r="C5382" s="2">
        <v>2004</v>
      </c>
      <c r="D5382" s="2">
        <v>19</v>
      </c>
      <c r="F5382" s="2" t="s">
        <v>7</v>
      </c>
      <c r="G5382" s="3">
        <v>0</v>
      </c>
      <c r="H5382" s="3" t="s">
        <v>22288</v>
      </c>
      <c r="I5382" s="3" t="s">
        <v>22291</v>
      </c>
      <c r="J5382" t="s">
        <v>21797</v>
      </c>
    </row>
    <row r="5383" spans="1:10" x14ac:dyDescent="0.3">
      <c r="A5383" s="2">
        <v>5382</v>
      </c>
      <c r="B5383" t="s">
        <v>5496</v>
      </c>
      <c r="C5383" s="2">
        <v>2001</v>
      </c>
      <c r="D5383" s="2">
        <v>22</v>
      </c>
      <c r="F5383" s="2" t="s">
        <v>7</v>
      </c>
      <c r="G5383" s="3">
        <v>0</v>
      </c>
      <c r="H5383" s="3" t="s">
        <v>22288</v>
      </c>
      <c r="I5383" s="3" t="s">
        <v>22291</v>
      </c>
      <c r="J5383" t="s">
        <v>14</v>
      </c>
    </row>
    <row r="5384" spans="1:10" x14ac:dyDescent="0.3">
      <c r="A5384" s="2">
        <v>5383</v>
      </c>
      <c r="B5384" t="s">
        <v>5768</v>
      </c>
      <c r="C5384" s="2">
        <v>2021</v>
      </c>
      <c r="D5384" s="2">
        <v>2</v>
      </c>
      <c r="F5384" s="2" t="s">
        <v>7</v>
      </c>
      <c r="G5384" s="3">
        <v>0</v>
      </c>
      <c r="H5384" s="3" t="s">
        <v>22288</v>
      </c>
      <c r="I5384" s="3" t="s">
        <v>22291</v>
      </c>
      <c r="J5384" t="s">
        <v>21790</v>
      </c>
    </row>
    <row r="5385" spans="1:10" x14ac:dyDescent="0.3">
      <c r="A5385" s="2">
        <v>5384</v>
      </c>
      <c r="B5385" t="s">
        <v>5769</v>
      </c>
      <c r="C5385" s="2">
        <v>2018</v>
      </c>
      <c r="D5385" s="2">
        <v>5</v>
      </c>
      <c r="F5385" s="2" t="s">
        <v>21805</v>
      </c>
      <c r="G5385" s="3">
        <v>0</v>
      </c>
      <c r="H5385" s="3" t="s">
        <v>22288</v>
      </c>
      <c r="I5385" s="3" t="s">
        <v>22291</v>
      </c>
      <c r="J5385" t="s">
        <v>21790</v>
      </c>
    </row>
    <row r="5386" spans="1:10" x14ac:dyDescent="0.3">
      <c r="A5386" s="2">
        <v>5385</v>
      </c>
      <c r="B5386" t="s">
        <v>1859</v>
      </c>
      <c r="C5386" s="2">
        <v>2019</v>
      </c>
      <c r="D5386" s="2">
        <v>4</v>
      </c>
      <c r="F5386" s="2" t="s">
        <v>21805</v>
      </c>
      <c r="G5386" s="3">
        <v>0</v>
      </c>
      <c r="H5386" s="3" t="s">
        <v>22288</v>
      </c>
      <c r="I5386" s="3" t="s">
        <v>22291</v>
      </c>
      <c r="J5386" t="s">
        <v>14</v>
      </c>
    </row>
    <row r="5387" spans="1:10" x14ac:dyDescent="0.3">
      <c r="A5387" s="2">
        <v>5386</v>
      </c>
      <c r="B5387" t="s">
        <v>5771</v>
      </c>
      <c r="C5387" s="2">
        <v>2021</v>
      </c>
      <c r="D5387" s="2">
        <v>2</v>
      </c>
      <c r="F5387" s="2" t="s">
        <v>7</v>
      </c>
      <c r="G5387" s="3">
        <v>0</v>
      </c>
      <c r="H5387" s="3" t="s">
        <v>22288</v>
      </c>
      <c r="I5387" s="3" t="s">
        <v>22291</v>
      </c>
      <c r="J5387" t="s">
        <v>21793</v>
      </c>
    </row>
    <row r="5388" spans="1:10" x14ac:dyDescent="0.3">
      <c r="A5388" s="2">
        <v>5387</v>
      </c>
      <c r="B5388" t="s">
        <v>5772</v>
      </c>
      <c r="C5388" s="2">
        <v>2020</v>
      </c>
      <c r="D5388" s="2">
        <v>3</v>
      </c>
      <c r="F5388" s="2" t="s">
        <v>7</v>
      </c>
      <c r="G5388" s="3">
        <v>0</v>
      </c>
      <c r="H5388" s="3" t="s">
        <v>22288</v>
      </c>
      <c r="I5388" s="3" t="s">
        <v>22291</v>
      </c>
      <c r="J5388" t="s">
        <v>16</v>
      </c>
    </row>
    <row r="5389" spans="1:10" x14ac:dyDescent="0.3">
      <c r="A5389" s="2">
        <v>5388</v>
      </c>
      <c r="B5389" t="s">
        <v>5773</v>
      </c>
      <c r="C5389" s="2">
        <v>2013</v>
      </c>
      <c r="D5389" s="2">
        <v>10</v>
      </c>
      <c r="F5389" s="2" t="s">
        <v>7</v>
      </c>
      <c r="G5389" s="3">
        <v>0</v>
      </c>
      <c r="H5389" s="3" t="s">
        <v>22288</v>
      </c>
      <c r="I5389" s="3" t="s">
        <v>22291</v>
      </c>
      <c r="J5389" t="s">
        <v>21785</v>
      </c>
    </row>
    <row r="5390" spans="1:10" x14ac:dyDescent="0.3">
      <c r="A5390" s="2">
        <v>5389</v>
      </c>
      <c r="B5390" t="s">
        <v>5774</v>
      </c>
      <c r="C5390" s="2">
        <v>2015</v>
      </c>
      <c r="D5390" s="2">
        <v>8</v>
      </c>
      <c r="F5390" s="2" t="s">
        <v>7</v>
      </c>
      <c r="G5390" s="3">
        <v>0</v>
      </c>
      <c r="H5390" s="3" t="s">
        <v>22290</v>
      </c>
      <c r="I5390" s="3" t="s">
        <v>22291</v>
      </c>
      <c r="J5390" t="s">
        <v>43</v>
      </c>
    </row>
    <row r="5391" spans="1:10" x14ac:dyDescent="0.3">
      <c r="A5391" s="2">
        <v>5390</v>
      </c>
      <c r="B5391" t="s">
        <v>5775</v>
      </c>
      <c r="C5391" s="2">
        <v>2017</v>
      </c>
      <c r="D5391" s="2">
        <v>6</v>
      </c>
      <c r="F5391" s="2" t="s">
        <v>7</v>
      </c>
      <c r="G5391" s="3">
        <v>0</v>
      </c>
      <c r="H5391" s="3" t="s">
        <v>22288</v>
      </c>
      <c r="I5391" s="3" t="s">
        <v>22291</v>
      </c>
      <c r="J5391" t="s">
        <v>14</v>
      </c>
    </row>
    <row r="5392" spans="1:10" x14ac:dyDescent="0.3">
      <c r="A5392" s="2">
        <v>5391</v>
      </c>
      <c r="B5392" t="s">
        <v>5776</v>
      </c>
      <c r="C5392" s="2">
        <v>2018</v>
      </c>
      <c r="D5392" s="2">
        <v>5</v>
      </c>
      <c r="F5392" s="2" t="s">
        <v>21805</v>
      </c>
      <c r="G5392" s="3">
        <v>0</v>
      </c>
      <c r="H5392" s="3" t="s">
        <v>22288</v>
      </c>
      <c r="I5392" s="3" t="s">
        <v>22291</v>
      </c>
      <c r="J5392" t="s">
        <v>21790</v>
      </c>
    </row>
    <row r="5393" spans="1:10" x14ac:dyDescent="0.3">
      <c r="A5393" s="2">
        <v>5392</v>
      </c>
      <c r="B5393" t="s">
        <v>5777</v>
      </c>
      <c r="C5393" s="2">
        <v>2016</v>
      </c>
      <c r="D5393" s="2">
        <v>7</v>
      </c>
      <c r="F5393" s="2" t="s">
        <v>7</v>
      </c>
      <c r="G5393" s="3">
        <v>0</v>
      </c>
      <c r="H5393" s="3" t="s">
        <v>22288</v>
      </c>
      <c r="I5393" s="3" t="s">
        <v>22291</v>
      </c>
      <c r="J5393" t="s">
        <v>21790</v>
      </c>
    </row>
    <row r="5394" spans="1:10" x14ac:dyDescent="0.3">
      <c r="A5394" s="2">
        <v>5393</v>
      </c>
      <c r="B5394" t="s">
        <v>5778</v>
      </c>
      <c r="C5394" s="2">
        <v>2008</v>
      </c>
      <c r="D5394" s="2">
        <v>15</v>
      </c>
      <c r="F5394" s="2" t="s">
        <v>22258</v>
      </c>
      <c r="G5394" s="3">
        <v>235000</v>
      </c>
      <c r="H5394" s="3" t="s">
        <v>22290</v>
      </c>
      <c r="I5394" s="3" t="s">
        <v>8</v>
      </c>
      <c r="J5394" t="s">
        <v>14</v>
      </c>
    </row>
    <row r="5395" spans="1:10" x14ac:dyDescent="0.3">
      <c r="A5395" s="2">
        <v>5394</v>
      </c>
      <c r="B5395" t="s">
        <v>5779</v>
      </c>
      <c r="C5395" s="2">
        <v>2012</v>
      </c>
      <c r="D5395" s="2">
        <v>11</v>
      </c>
      <c r="F5395" s="2" t="s">
        <v>7</v>
      </c>
      <c r="G5395" s="3">
        <v>0</v>
      </c>
      <c r="H5395" s="3" t="s">
        <v>22288</v>
      </c>
      <c r="I5395" s="3" t="s">
        <v>22291</v>
      </c>
      <c r="J5395" t="s">
        <v>21791</v>
      </c>
    </row>
    <row r="5396" spans="1:10" x14ac:dyDescent="0.3">
      <c r="A5396" s="2">
        <v>5395</v>
      </c>
      <c r="B5396" t="s">
        <v>5780</v>
      </c>
      <c r="C5396" s="2">
        <v>2016</v>
      </c>
      <c r="D5396" s="2">
        <v>7</v>
      </c>
      <c r="F5396" s="2" t="s">
        <v>7</v>
      </c>
      <c r="G5396" s="3">
        <v>0</v>
      </c>
      <c r="H5396" s="3" t="s">
        <v>22290</v>
      </c>
      <c r="I5396" s="3" t="s">
        <v>22291</v>
      </c>
      <c r="J5396" t="s">
        <v>14</v>
      </c>
    </row>
    <row r="5397" spans="1:10" x14ac:dyDescent="0.3">
      <c r="A5397" s="2">
        <v>5396</v>
      </c>
      <c r="B5397" t="s">
        <v>5781</v>
      </c>
      <c r="C5397" s="2">
        <v>2005</v>
      </c>
      <c r="D5397" s="2">
        <v>18</v>
      </c>
      <c r="F5397" s="2" t="s">
        <v>7</v>
      </c>
      <c r="G5397" s="3">
        <v>0</v>
      </c>
      <c r="H5397" s="3" t="s">
        <v>22288</v>
      </c>
      <c r="I5397" s="3" t="s">
        <v>22291</v>
      </c>
      <c r="J5397" t="s">
        <v>14</v>
      </c>
    </row>
    <row r="5398" spans="1:10" x14ac:dyDescent="0.3">
      <c r="A5398" s="2">
        <v>5397</v>
      </c>
      <c r="B5398" t="s">
        <v>5782</v>
      </c>
      <c r="C5398" s="2">
        <v>2018</v>
      </c>
      <c r="D5398" s="2">
        <v>5</v>
      </c>
      <c r="F5398" s="2" t="s">
        <v>7</v>
      </c>
      <c r="G5398" s="3">
        <v>0</v>
      </c>
      <c r="H5398" s="3" t="s">
        <v>22288</v>
      </c>
      <c r="I5398" s="3" t="s">
        <v>22291</v>
      </c>
      <c r="J5398" t="s">
        <v>21788</v>
      </c>
    </row>
    <row r="5399" spans="1:10" x14ac:dyDescent="0.3">
      <c r="A5399" s="2">
        <v>5398</v>
      </c>
      <c r="B5399" t="s">
        <v>5783</v>
      </c>
      <c r="C5399" s="2">
        <v>2014</v>
      </c>
      <c r="D5399" s="2">
        <v>9</v>
      </c>
      <c r="F5399" s="2" t="s">
        <v>21805</v>
      </c>
      <c r="G5399" s="3">
        <v>0</v>
      </c>
      <c r="H5399" s="3" t="s">
        <v>22288</v>
      </c>
      <c r="I5399" s="3" t="s">
        <v>22291</v>
      </c>
      <c r="J5399" t="s">
        <v>43</v>
      </c>
    </row>
    <row r="5400" spans="1:10" x14ac:dyDescent="0.3">
      <c r="A5400" s="2">
        <v>5399</v>
      </c>
      <c r="B5400" t="s">
        <v>5784</v>
      </c>
      <c r="C5400" s="2">
        <v>1868</v>
      </c>
      <c r="D5400" s="2">
        <v>155</v>
      </c>
      <c r="F5400" s="2" t="s">
        <v>7</v>
      </c>
      <c r="G5400" s="3">
        <v>0</v>
      </c>
      <c r="H5400" s="3" t="s">
        <v>22288</v>
      </c>
      <c r="I5400" s="3" t="s">
        <v>22291</v>
      </c>
      <c r="J5400" t="s">
        <v>14</v>
      </c>
    </row>
    <row r="5401" spans="1:10" x14ac:dyDescent="0.3">
      <c r="A5401" s="2">
        <v>5400</v>
      </c>
      <c r="B5401" t="s">
        <v>5785</v>
      </c>
      <c r="C5401" s="2">
        <v>2016</v>
      </c>
      <c r="D5401" s="2">
        <v>7</v>
      </c>
      <c r="F5401" s="2" t="s">
        <v>7</v>
      </c>
      <c r="G5401" s="3">
        <v>0</v>
      </c>
      <c r="H5401" s="3" t="s">
        <v>22288</v>
      </c>
      <c r="I5401" s="3" t="s">
        <v>22291</v>
      </c>
      <c r="J5401" t="s">
        <v>14</v>
      </c>
    </row>
    <row r="5402" spans="1:10" x14ac:dyDescent="0.3">
      <c r="A5402" s="2">
        <v>5401</v>
      </c>
      <c r="B5402" t="s">
        <v>5786</v>
      </c>
      <c r="C5402" s="2">
        <v>2001</v>
      </c>
      <c r="D5402" s="2">
        <v>22</v>
      </c>
      <c r="F5402" s="2" t="s">
        <v>7</v>
      </c>
      <c r="G5402" s="3">
        <v>0</v>
      </c>
      <c r="H5402" s="3" t="s">
        <v>22288</v>
      </c>
      <c r="I5402" s="3" t="s">
        <v>22291</v>
      </c>
      <c r="J5402" t="s">
        <v>21788</v>
      </c>
    </row>
    <row r="5403" spans="1:10" x14ac:dyDescent="0.3">
      <c r="A5403" s="2">
        <v>5402</v>
      </c>
      <c r="B5403" t="s">
        <v>5787</v>
      </c>
      <c r="C5403" s="2">
        <v>2005</v>
      </c>
      <c r="D5403" s="2">
        <v>18</v>
      </c>
      <c r="F5403" s="2" t="s">
        <v>7</v>
      </c>
      <c r="G5403" s="3">
        <v>0</v>
      </c>
      <c r="H5403" s="3" t="s">
        <v>22288</v>
      </c>
      <c r="I5403" s="3" t="s">
        <v>22291</v>
      </c>
      <c r="J5403" t="s">
        <v>14</v>
      </c>
    </row>
    <row r="5404" spans="1:10" x14ac:dyDescent="0.3">
      <c r="A5404" s="2">
        <v>5403</v>
      </c>
      <c r="B5404" t="s">
        <v>5788</v>
      </c>
      <c r="C5404" s="2">
        <v>2022</v>
      </c>
      <c r="D5404" s="2">
        <v>1</v>
      </c>
      <c r="F5404" s="2" t="s">
        <v>7</v>
      </c>
      <c r="G5404" s="3">
        <v>0</v>
      </c>
      <c r="H5404" s="3" t="s">
        <v>22288</v>
      </c>
      <c r="I5404" s="3" t="s">
        <v>22291</v>
      </c>
      <c r="J5404" t="s">
        <v>21798</v>
      </c>
    </row>
    <row r="5405" spans="1:10" x14ac:dyDescent="0.3">
      <c r="A5405" s="2">
        <v>5404</v>
      </c>
      <c r="B5405" t="s">
        <v>5789</v>
      </c>
      <c r="C5405" s="2">
        <v>2014</v>
      </c>
      <c r="D5405" s="2">
        <v>9</v>
      </c>
      <c r="F5405" s="2" t="s">
        <v>22259</v>
      </c>
      <c r="G5405" s="3">
        <v>0</v>
      </c>
      <c r="H5405" s="3" t="s">
        <v>22290</v>
      </c>
      <c r="I5405" s="3" t="s">
        <v>22291</v>
      </c>
      <c r="J5405" t="s">
        <v>43</v>
      </c>
    </row>
    <row r="5406" spans="1:10" x14ac:dyDescent="0.3">
      <c r="A5406" s="2">
        <v>5405</v>
      </c>
      <c r="B5406" t="s">
        <v>5790</v>
      </c>
      <c r="C5406" s="2">
        <v>2011</v>
      </c>
      <c r="D5406" s="2">
        <v>12</v>
      </c>
      <c r="F5406" s="2" t="s">
        <v>21805</v>
      </c>
      <c r="G5406" s="3">
        <v>0</v>
      </c>
      <c r="H5406" s="3" t="s">
        <v>22288</v>
      </c>
      <c r="I5406" s="3" t="s">
        <v>22291</v>
      </c>
      <c r="J5406" t="s">
        <v>43</v>
      </c>
    </row>
    <row r="5407" spans="1:10" x14ac:dyDescent="0.3">
      <c r="A5407" s="2">
        <v>5406</v>
      </c>
      <c r="B5407" t="s">
        <v>5791</v>
      </c>
      <c r="C5407" s="2">
        <v>2019</v>
      </c>
      <c r="D5407" s="2">
        <v>4</v>
      </c>
      <c r="F5407" s="2" t="s">
        <v>7</v>
      </c>
      <c r="G5407" s="3">
        <v>0</v>
      </c>
      <c r="H5407" s="3" t="s">
        <v>22288</v>
      </c>
      <c r="I5407" s="3" t="s">
        <v>22291</v>
      </c>
      <c r="J5407" t="s">
        <v>21790</v>
      </c>
    </row>
    <row r="5408" spans="1:10" x14ac:dyDescent="0.3">
      <c r="A5408" s="2">
        <v>5407</v>
      </c>
      <c r="B5408" t="s">
        <v>5792</v>
      </c>
      <c r="C5408" s="2">
        <v>2009</v>
      </c>
      <c r="D5408" s="2">
        <v>14</v>
      </c>
      <c r="F5408" s="2" t="s">
        <v>22263</v>
      </c>
      <c r="G5408" s="3">
        <v>15773866</v>
      </c>
      <c r="H5408" s="3" t="s">
        <v>22292</v>
      </c>
      <c r="I5408" s="3" t="s">
        <v>8</v>
      </c>
      <c r="J5408" t="s">
        <v>21788</v>
      </c>
    </row>
    <row r="5409" spans="1:10" x14ac:dyDescent="0.3">
      <c r="A5409" s="2">
        <v>5408</v>
      </c>
      <c r="B5409" t="s">
        <v>5793</v>
      </c>
      <c r="C5409" s="2">
        <v>2015</v>
      </c>
      <c r="D5409" s="2">
        <v>8</v>
      </c>
      <c r="F5409" s="2" t="s">
        <v>73</v>
      </c>
      <c r="G5409" s="3">
        <v>0</v>
      </c>
      <c r="H5409" s="3" t="s">
        <v>22288</v>
      </c>
      <c r="I5409" s="3" t="s">
        <v>22291</v>
      </c>
      <c r="J5409" t="s">
        <v>16</v>
      </c>
    </row>
    <row r="5410" spans="1:10" x14ac:dyDescent="0.3">
      <c r="A5410" s="2">
        <v>5409</v>
      </c>
      <c r="B5410" t="s">
        <v>3777</v>
      </c>
      <c r="C5410" s="2">
        <v>2014</v>
      </c>
      <c r="D5410" s="2">
        <v>9</v>
      </c>
      <c r="F5410" s="2" t="s">
        <v>7</v>
      </c>
      <c r="G5410" s="3">
        <v>0</v>
      </c>
      <c r="H5410" s="3" t="s">
        <v>22288</v>
      </c>
      <c r="I5410" s="3" t="s">
        <v>22291</v>
      </c>
      <c r="J5410" t="s">
        <v>21795</v>
      </c>
    </row>
    <row r="5411" spans="1:10" x14ac:dyDescent="0.3">
      <c r="A5411" s="2">
        <v>5410</v>
      </c>
      <c r="B5411" t="s">
        <v>5794</v>
      </c>
      <c r="C5411" s="2">
        <v>2019</v>
      </c>
      <c r="D5411" s="2">
        <v>4</v>
      </c>
      <c r="F5411" s="2" t="s">
        <v>22257</v>
      </c>
      <c r="G5411" s="3">
        <v>0</v>
      </c>
      <c r="H5411" s="3" t="s">
        <v>22290</v>
      </c>
      <c r="I5411" s="3" t="s">
        <v>22291</v>
      </c>
      <c r="J5411" t="s">
        <v>21790</v>
      </c>
    </row>
    <row r="5412" spans="1:10" x14ac:dyDescent="0.3">
      <c r="A5412" s="2">
        <v>5411</v>
      </c>
      <c r="B5412" t="s">
        <v>5795</v>
      </c>
      <c r="C5412" s="2">
        <v>2014</v>
      </c>
      <c r="D5412" s="2">
        <v>9</v>
      </c>
      <c r="F5412" s="2" t="s">
        <v>7</v>
      </c>
      <c r="G5412" s="3">
        <v>0</v>
      </c>
      <c r="H5412" s="3" t="s">
        <v>22290</v>
      </c>
      <c r="I5412" s="3" t="s">
        <v>22291</v>
      </c>
      <c r="J5412" t="s">
        <v>14</v>
      </c>
    </row>
    <row r="5413" spans="1:10" x14ac:dyDescent="0.3">
      <c r="A5413" s="2">
        <v>5412</v>
      </c>
      <c r="B5413" t="s">
        <v>5796</v>
      </c>
      <c r="C5413" s="2">
        <v>2021</v>
      </c>
      <c r="D5413" s="2">
        <v>2</v>
      </c>
      <c r="F5413" s="2" t="s">
        <v>7</v>
      </c>
      <c r="G5413" s="3">
        <v>0</v>
      </c>
      <c r="H5413" s="3" t="s">
        <v>22292</v>
      </c>
      <c r="I5413" s="3" t="s">
        <v>8</v>
      </c>
      <c r="J5413" t="s">
        <v>14</v>
      </c>
    </row>
    <row r="5414" spans="1:10" x14ac:dyDescent="0.3">
      <c r="A5414" s="2">
        <v>5413</v>
      </c>
      <c r="B5414" t="s">
        <v>5797</v>
      </c>
      <c r="C5414" s="2">
        <v>2006</v>
      </c>
      <c r="D5414" s="2">
        <v>17</v>
      </c>
      <c r="F5414" s="2" t="s">
        <v>7</v>
      </c>
      <c r="G5414" s="3">
        <v>0</v>
      </c>
      <c r="H5414" s="3" t="s">
        <v>22288</v>
      </c>
      <c r="I5414" s="3" t="s">
        <v>22291</v>
      </c>
      <c r="J5414" t="s">
        <v>16</v>
      </c>
    </row>
    <row r="5415" spans="1:10" x14ac:dyDescent="0.3">
      <c r="A5415" s="2">
        <v>5414</v>
      </c>
      <c r="B5415" t="s">
        <v>5798</v>
      </c>
      <c r="C5415" s="2">
        <v>2019</v>
      </c>
      <c r="D5415" s="2">
        <v>4</v>
      </c>
      <c r="E5415" s="2" t="s">
        <v>8</v>
      </c>
      <c r="F5415" s="2" t="s">
        <v>7</v>
      </c>
      <c r="G5415" s="3">
        <v>0</v>
      </c>
      <c r="H5415" s="3" t="s">
        <v>22288</v>
      </c>
      <c r="I5415" s="3" t="s">
        <v>22291</v>
      </c>
      <c r="J5415" t="s">
        <v>16</v>
      </c>
    </row>
    <row r="5416" spans="1:10" x14ac:dyDescent="0.3">
      <c r="A5416" s="2">
        <v>5415</v>
      </c>
      <c r="B5416" t="s">
        <v>5799</v>
      </c>
      <c r="C5416" s="2">
        <v>2012</v>
      </c>
      <c r="D5416" s="2">
        <v>11</v>
      </c>
      <c r="F5416" s="2" t="s">
        <v>7</v>
      </c>
      <c r="G5416" s="3">
        <v>0</v>
      </c>
      <c r="H5416" s="3" t="s">
        <v>22288</v>
      </c>
      <c r="I5416" s="3" t="s">
        <v>22291</v>
      </c>
      <c r="J5416" t="s">
        <v>16</v>
      </c>
    </row>
    <row r="5417" spans="1:10" x14ac:dyDescent="0.3">
      <c r="A5417" s="2">
        <v>5416</v>
      </c>
      <c r="B5417" t="s">
        <v>5800</v>
      </c>
      <c r="C5417" s="2">
        <v>2017</v>
      </c>
      <c r="D5417" s="2">
        <v>6</v>
      </c>
      <c r="F5417" s="2" t="s">
        <v>7</v>
      </c>
      <c r="G5417" s="3">
        <v>0</v>
      </c>
      <c r="H5417" s="3" t="s">
        <v>22288</v>
      </c>
      <c r="I5417" s="3" t="s">
        <v>22291</v>
      </c>
      <c r="J5417" t="s">
        <v>25</v>
      </c>
    </row>
    <row r="5418" spans="1:10" x14ac:dyDescent="0.3">
      <c r="A5418" s="2">
        <v>5417</v>
      </c>
      <c r="B5418" t="s">
        <v>5801</v>
      </c>
      <c r="C5418" s="2">
        <v>2016</v>
      </c>
      <c r="D5418" s="2">
        <v>7</v>
      </c>
      <c r="F5418" s="2" t="s">
        <v>7</v>
      </c>
      <c r="G5418" s="3">
        <v>0</v>
      </c>
      <c r="H5418" s="3" t="s">
        <v>22290</v>
      </c>
      <c r="I5418" s="3" t="s">
        <v>22291</v>
      </c>
      <c r="J5418" t="s">
        <v>21793</v>
      </c>
    </row>
    <row r="5419" spans="1:10" x14ac:dyDescent="0.3">
      <c r="A5419" s="2">
        <v>5418</v>
      </c>
      <c r="B5419" t="s">
        <v>5802</v>
      </c>
      <c r="C5419" s="2">
        <v>2017</v>
      </c>
      <c r="D5419" s="2">
        <v>6</v>
      </c>
      <c r="F5419" s="2" t="s">
        <v>7</v>
      </c>
      <c r="G5419" s="3">
        <v>180000</v>
      </c>
      <c r="H5419" s="3" t="s">
        <v>22290</v>
      </c>
      <c r="I5419" s="3" t="s">
        <v>22291</v>
      </c>
      <c r="J5419" t="s">
        <v>25</v>
      </c>
    </row>
    <row r="5420" spans="1:10" x14ac:dyDescent="0.3">
      <c r="A5420" s="2">
        <v>5419</v>
      </c>
      <c r="B5420" t="s">
        <v>5803</v>
      </c>
      <c r="C5420" s="2">
        <v>2016</v>
      </c>
      <c r="D5420" s="2">
        <v>7</v>
      </c>
      <c r="F5420" s="2" t="s">
        <v>21805</v>
      </c>
      <c r="G5420" s="3">
        <v>0</v>
      </c>
      <c r="H5420" s="3" t="s">
        <v>22288</v>
      </c>
      <c r="I5420" s="3" t="s">
        <v>22291</v>
      </c>
      <c r="J5420" t="s">
        <v>21795</v>
      </c>
    </row>
    <row r="5421" spans="1:10" x14ac:dyDescent="0.3">
      <c r="A5421" s="2">
        <v>5420</v>
      </c>
      <c r="B5421" t="s">
        <v>5804</v>
      </c>
      <c r="C5421" s="2">
        <v>2017</v>
      </c>
      <c r="D5421" s="2">
        <v>6</v>
      </c>
      <c r="F5421" s="2" t="s">
        <v>73</v>
      </c>
      <c r="G5421" s="3">
        <v>0</v>
      </c>
      <c r="H5421" s="3" t="s">
        <v>22288</v>
      </c>
      <c r="I5421" s="3" t="s">
        <v>22291</v>
      </c>
      <c r="J5421" t="s">
        <v>14</v>
      </c>
    </row>
    <row r="5422" spans="1:10" x14ac:dyDescent="0.3">
      <c r="A5422" s="2">
        <v>5421</v>
      </c>
      <c r="B5422" t="s">
        <v>469</v>
      </c>
      <c r="C5422" s="2">
        <v>2019</v>
      </c>
      <c r="D5422" s="2">
        <v>4</v>
      </c>
      <c r="F5422" s="2" t="s">
        <v>7</v>
      </c>
      <c r="G5422" s="3">
        <v>6500000</v>
      </c>
      <c r="H5422" s="3" t="s">
        <v>22289</v>
      </c>
      <c r="I5422" s="3" t="s">
        <v>8</v>
      </c>
      <c r="J5422" t="s">
        <v>16</v>
      </c>
    </row>
    <row r="5423" spans="1:10" x14ac:dyDescent="0.3">
      <c r="A5423" s="2">
        <v>5422</v>
      </c>
      <c r="B5423" t="s">
        <v>5805</v>
      </c>
      <c r="C5423" s="2">
        <v>2017</v>
      </c>
      <c r="D5423" s="2">
        <v>6</v>
      </c>
      <c r="F5423" s="2" t="s">
        <v>7</v>
      </c>
      <c r="G5423" s="3">
        <v>3999996</v>
      </c>
      <c r="H5423" s="3" t="s">
        <v>22292</v>
      </c>
      <c r="I5423" s="3" t="s">
        <v>8</v>
      </c>
      <c r="J5423" t="s">
        <v>21785</v>
      </c>
    </row>
    <row r="5424" spans="1:10" x14ac:dyDescent="0.3">
      <c r="A5424" s="2">
        <v>5423</v>
      </c>
      <c r="B5424" t="s">
        <v>5806</v>
      </c>
      <c r="C5424" s="2">
        <v>2019</v>
      </c>
      <c r="D5424" s="2">
        <v>4</v>
      </c>
      <c r="F5424" s="2" t="s">
        <v>7</v>
      </c>
      <c r="G5424" s="3">
        <v>0</v>
      </c>
      <c r="H5424" s="3" t="s">
        <v>22288</v>
      </c>
      <c r="I5424" s="3" t="s">
        <v>22291</v>
      </c>
      <c r="J5424" t="s">
        <v>21790</v>
      </c>
    </row>
    <row r="5425" spans="1:10" x14ac:dyDescent="0.3">
      <c r="A5425" s="2">
        <v>5424</v>
      </c>
      <c r="B5425" t="s">
        <v>5807</v>
      </c>
      <c r="C5425" s="2">
        <v>2016</v>
      </c>
      <c r="D5425" s="2">
        <v>7</v>
      </c>
      <c r="F5425" s="2" t="s">
        <v>7</v>
      </c>
      <c r="G5425" s="3">
        <v>0</v>
      </c>
      <c r="H5425" s="3" t="s">
        <v>22290</v>
      </c>
      <c r="I5425" s="3" t="s">
        <v>22291</v>
      </c>
      <c r="J5425" t="s">
        <v>14</v>
      </c>
    </row>
    <row r="5426" spans="1:10" x14ac:dyDescent="0.3">
      <c r="A5426" s="2">
        <v>5425</v>
      </c>
      <c r="B5426" t="s">
        <v>5808</v>
      </c>
      <c r="C5426" s="2">
        <v>2019</v>
      </c>
      <c r="D5426" s="2">
        <v>4</v>
      </c>
      <c r="F5426" s="2" t="s">
        <v>7</v>
      </c>
      <c r="G5426" s="3">
        <v>0</v>
      </c>
      <c r="H5426" s="3" t="s">
        <v>22288</v>
      </c>
      <c r="I5426" s="3" t="s">
        <v>22291</v>
      </c>
      <c r="J5426" t="s">
        <v>25</v>
      </c>
    </row>
    <row r="5427" spans="1:10" x14ac:dyDescent="0.3">
      <c r="A5427" s="2">
        <v>5426</v>
      </c>
      <c r="B5427" t="s">
        <v>5809</v>
      </c>
      <c r="C5427" s="2">
        <v>2018</v>
      </c>
      <c r="D5427" s="2">
        <v>5</v>
      </c>
      <c r="F5427" s="2" t="s">
        <v>73</v>
      </c>
      <c r="G5427" s="3">
        <v>0</v>
      </c>
      <c r="H5427" s="3" t="s">
        <v>22288</v>
      </c>
      <c r="I5427" s="3" t="s">
        <v>22291</v>
      </c>
      <c r="J5427" t="s">
        <v>12422</v>
      </c>
    </row>
    <row r="5428" spans="1:10" x14ac:dyDescent="0.3">
      <c r="A5428" s="2">
        <v>5427</v>
      </c>
      <c r="B5428" t="s">
        <v>5810</v>
      </c>
      <c r="C5428" s="2">
        <v>2018</v>
      </c>
      <c r="D5428" s="2">
        <v>5</v>
      </c>
      <c r="F5428" s="2" t="s">
        <v>7</v>
      </c>
      <c r="G5428" s="3">
        <v>12600000</v>
      </c>
      <c r="H5428" s="3" t="s">
        <v>22292</v>
      </c>
      <c r="I5428" s="3" t="s">
        <v>8</v>
      </c>
      <c r="J5428" t="s">
        <v>43</v>
      </c>
    </row>
    <row r="5429" spans="1:10" x14ac:dyDescent="0.3">
      <c r="A5429" s="2">
        <v>5428</v>
      </c>
      <c r="B5429" t="s">
        <v>5811</v>
      </c>
      <c r="C5429" s="2">
        <v>2018</v>
      </c>
      <c r="D5429" s="2">
        <v>5</v>
      </c>
      <c r="F5429" s="2" t="s">
        <v>7</v>
      </c>
      <c r="G5429" s="3">
        <v>0</v>
      </c>
      <c r="H5429" s="3" t="s">
        <v>22290</v>
      </c>
      <c r="I5429" s="3" t="s">
        <v>22291</v>
      </c>
      <c r="J5429" t="s">
        <v>25</v>
      </c>
    </row>
    <row r="5430" spans="1:10" x14ac:dyDescent="0.3">
      <c r="A5430" s="2">
        <v>5429</v>
      </c>
      <c r="B5430" t="s">
        <v>5812</v>
      </c>
      <c r="C5430" s="2">
        <v>2018</v>
      </c>
      <c r="D5430" s="2">
        <v>5</v>
      </c>
      <c r="F5430" s="2" t="s">
        <v>22260</v>
      </c>
      <c r="G5430" s="3">
        <v>0</v>
      </c>
      <c r="H5430" s="3" t="s">
        <v>22288</v>
      </c>
      <c r="I5430" s="3" t="s">
        <v>22291</v>
      </c>
      <c r="J5430" t="s">
        <v>14</v>
      </c>
    </row>
    <row r="5431" spans="1:10" x14ac:dyDescent="0.3">
      <c r="A5431" s="2">
        <v>5430</v>
      </c>
      <c r="B5431" t="s">
        <v>5813</v>
      </c>
      <c r="C5431" s="2">
        <v>2015</v>
      </c>
      <c r="D5431" s="2">
        <v>8</v>
      </c>
      <c r="F5431" s="2" t="s">
        <v>22258</v>
      </c>
      <c r="G5431" s="3">
        <v>0</v>
      </c>
      <c r="H5431" s="3" t="s">
        <v>22288</v>
      </c>
      <c r="I5431" s="3" t="s">
        <v>22291</v>
      </c>
      <c r="J5431" t="s">
        <v>14</v>
      </c>
    </row>
    <row r="5432" spans="1:10" x14ac:dyDescent="0.3">
      <c r="A5432" s="2">
        <v>5431</v>
      </c>
      <c r="B5432" t="s">
        <v>5814</v>
      </c>
      <c r="C5432" s="2">
        <v>2021</v>
      </c>
      <c r="D5432" s="2">
        <v>2</v>
      </c>
      <c r="F5432" s="2" t="s">
        <v>7</v>
      </c>
      <c r="G5432" s="3">
        <v>0</v>
      </c>
      <c r="H5432" s="3" t="s">
        <v>22288</v>
      </c>
      <c r="I5432" s="3" t="s">
        <v>22291</v>
      </c>
      <c r="J5432" t="s">
        <v>21790</v>
      </c>
    </row>
    <row r="5433" spans="1:10" x14ac:dyDescent="0.3">
      <c r="A5433" s="2">
        <v>5432</v>
      </c>
      <c r="B5433" t="s">
        <v>5815</v>
      </c>
      <c r="C5433" s="2">
        <v>2019</v>
      </c>
      <c r="D5433" s="2">
        <v>4</v>
      </c>
      <c r="F5433" s="2" t="s">
        <v>7</v>
      </c>
      <c r="G5433" s="3">
        <v>0</v>
      </c>
      <c r="H5433" s="3" t="s">
        <v>22290</v>
      </c>
      <c r="I5433" s="3" t="s">
        <v>22291</v>
      </c>
      <c r="J5433" t="s">
        <v>21790</v>
      </c>
    </row>
    <row r="5434" spans="1:10" x14ac:dyDescent="0.3">
      <c r="A5434" s="2">
        <v>5433</v>
      </c>
      <c r="B5434" t="s">
        <v>5816</v>
      </c>
      <c r="C5434" s="2">
        <v>2018</v>
      </c>
      <c r="D5434" s="2">
        <v>5</v>
      </c>
      <c r="F5434" s="2" t="s">
        <v>7</v>
      </c>
      <c r="G5434" s="3">
        <v>0</v>
      </c>
      <c r="H5434" s="3" t="s">
        <v>22288</v>
      </c>
      <c r="I5434" s="3" t="s">
        <v>22291</v>
      </c>
      <c r="J5434" t="s">
        <v>21785</v>
      </c>
    </row>
    <row r="5435" spans="1:10" x14ac:dyDescent="0.3">
      <c r="A5435" s="2">
        <v>5434</v>
      </c>
      <c r="B5435" t="s">
        <v>5817</v>
      </c>
      <c r="C5435" s="2">
        <v>2015</v>
      </c>
      <c r="D5435" s="2">
        <v>8</v>
      </c>
      <c r="F5435" s="2" t="s">
        <v>22261</v>
      </c>
      <c r="G5435" s="3">
        <v>7700000</v>
      </c>
      <c r="H5435" s="3" t="s">
        <v>22292</v>
      </c>
      <c r="I5435" s="3" t="s">
        <v>8</v>
      </c>
      <c r="J5435" t="s">
        <v>21795</v>
      </c>
    </row>
    <row r="5436" spans="1:10" x14ac:dyDescent="0.3">
      <c r="A5436" s="2">
        <v>5435</v>
      </c>
      <c r="B5436" t="s">
        <v>5818</v>
      </c>
      <c r="C5436" s="2">
        <v>2016</v>
      </c>
      <c r="D5436" s="2">
        <v>7</v>
      </c>
      <c r="F5436" s="2" t="s">
        <v>1284</v>
      </c>
      <c r="G5436" s="3">
        <v>0</v>
      </c>
      <c r="H5436" s="3" t="s">
        <v>22288</v>
      </c>
      <c r="I5436" s="3" t="s">
        <v>22291</v>
      </c>
      <c r="J5436" t="s">
        <v>43</v>
      </c>
    </row>
    <row r="5437" spans="1:10" x14ac:dyDescent="0.3">
      <c r="A5437" s="2">
        <v>5436</v>
      </c>
      <c r="B5437" t="s">
        <v>5819</v>
      </c>
      <c r="C5437" s="2">
        <v>2021</v>
      </c>
      <c r="D5437" s="2">
        <v>2</v>
      </c>
      <c r="F5437" s="2" t="s">
        <v>7</v>
      </c>
      <c r="G5437" s="3">
        <v>0</v>
      </c>
      <c r="H5437" s="3" t="s">
        <v>22288</v>
      </c>
      <c r="I5437" s="3" t="s">
        <v>22291</v>
      </c>
      <c r="J5437" t="s">
        <v>21790</v>
      </c>
    </row>
    <row r="5438" spans="1:10" x14ac:dyDescent="0.3">
      <c r="A5438" s="2">
        <v>5437</v>
      </c>
      <c r="B5438" t="s">
        <v>5820</v>
      </c>
      <c r="C5438" s="2">
        <v>2021</v>
      </c>
      <c r="D5438" s="2">
        <v>2</v>
      </c>
      <c r="F5438" s="2" t="s">
        <v>7</v>
      </c>
      <c r="G5438" s="3">
        <v>2770000</v>
      </c>
      <c r="H5438" s="3" t="s">
        <v>22292</v>
      </c>
      <c r="I5438" s="3" t="s">
        <v>8</v>
      </c>
      <c r="J5438" t="s">
        <v>14</v>
      </c>
    </row>
    <row r="5439" spans="1:10" x14ac:dyDescent="0.3">
      <c r="A5439" s="2">
        <v>5438</v>
      </c>
      <c r="B5439" t="s">
        <v>5821</v>
      </c>
      <c r="C5439" s="2">
        <v>2019</v>
      </c>
      <c r="D5439" s="2">
        <v>4</v>
      </c>
      <c r="F5439" s="2" t="s">
        <v>21805</v>
      </c>
      <c r="G5439" s="3">
        <v>0</v>
      </c>
      <c r="H5439" s="3" t="s">
        <v>22288</v>
      </c>
      <c r="I5439" s="3" t="s">
        <v>22291</v>
      </c>
      <c r="J5439" t="s">
        <v>14</v>
      </c>
    </row>
    <row r="5440" spans="1:10" x14ac:dyDescent="0.3">
      <c r="A5440" s="2">
        <v>5439</v>
      </c>
      <c r="B5440" t="s">
        <v>5822</v>
      </c>
      <c r="C5440" s="2">
        <v>2015</v>
      </c>
      <c r="D5440" s="2">
        <v>8</v>
      </c>
      <c r="F5440" s="2" t="s">
        <v>7</v>
      </c>
      <c r="G5440" s="3">
        <v>0</v>
      </c>
      <c r="H5440" s="3" t="s">
        <v>22292</v>
      </c>
      <c r="I5440" s="3" t="s">
        <v>8</v>
      </c>
      <c r="J5440" t="s">
        <v>21789</v>
      </c>
    </row>
    <row r="5441" spans="1:10" x14ac:dyDescent="0.3">
      <c r="A5441" s="2">
        <v>5440</v>
      </c>
      <c r="B5441" t="s">
        <v>5823</v>
      </c>
      <c r="C5441" s="2">
        <v>2014</v>
      </c>
      <c r="D5441" s="2">
        <v>9</v>
      </c>
      <c r="F5441" s="2" t="s">
        <v>7</v>
      </c>
      <c r="G5441" s="3">
        <v>0</v>
      </c>
      <c r="H5441" s="3" t="s">
        <v>22290</v>
      </c>
      <c r="I5441" s="3" t="s">
        <v>22291</v>
      </c>
      <c r="J5441" t="s">
        <v>14</v>
      </c>
    </row>
    <row r="5442" spans="1:10" x14ac:dyDescent="0.3">
      <c r="A5442" s="2">
        <v>5441</v>
      </c>
      <c r="B5442" t="s">
        <v>5824</v>
      </c>
      <c r="C5442" s="2">
        <v>2013</v>
      </c>
      <c r="D5442" s="2">
        <v>10</v>
      </c>
      <c r="F5442" s="2" t="s">
        <v>2300</v>
      </c>
      <c r="G5442" s="3">
        <v>0</v>
      </c>
      <c r="H5442" s="3" t="s">
        <v>22288</v>
      </c>
      <c r="I5442" s="3" t="s">
        <v>22291</v>
      </c>
      <c r="J5442" t="s">
        <v>43</v>
      </c>
    </row>
    <row r="5443" spans="1:10" x14ac:dyDescent="0.3">
      <c r="A5443" s="2">
        <v>5442</v>
      </c>
      <c r="B5443" t="s">
        <v>5825</v>
      </c>
      <c r="C5443" s="2">
        <v>2009</v>
      </c>
      <c r="D5443" s="2">
        <v>14</v>
      </c>
      <c r="F5443" s="2" t="s">
        <v>22258</v>
      </c>
      <c r="G5443" s="3">
        <v>0</v>
      </c>
      <c r="H5443" s="3" t="s">
        <v>22288</v>
      </c>
      <c r="I5443" s="3" t="s">
        <v>22291</v>
      </c>
      <c r="J5443" t="s">
        <v>21795</v>
      </c>
    </row>
    <row r="5444" spans="1:10" x14ac:dyDescent="0.3">
      <c r="A5444" s="2">
        <v>5443</v>
      </c>
      <c r="B5444" t="s">
        <v>5826</v>
      </c>
      <c r="C5444" s="2">
        <v>2021</v>
      </c>
      <c r="D5444" s="2">
        <v>2</v>
      </c>
      <c r="F5444" s="2" t="s">
        <v>21805</v>
      </c>
      <c r="G5444" s="3">
        <v>0</v>
      </c>
      <c r="H5444" s="3" t="s">
        <v>22288</v>
      </c>
      <c r="I5444" s="3" t="s">
        <v>22291</v>
      </c>
      <c r="J5444" t="s">
        <v>21790</v>
      </c>
    </row>
    <row r="5445" spans="1:10" x14ac:dyDescent="0.3">
      <c r="A5445" s="2">
        <v>5444</v>
      </c>
      <c r="B5445" t="s">
        <v>5827</v>
      </c>
      <c r="C5445" s="2">
        <v>2016</v>
      </c>
      <c r="D5445" s="2">
        <v>7</v>
      </c>
      <c r="F5445" s="2" t="s">
        <v>22271</v>
      </c>
      <c r="G5445" s="3">
        <v>0</v>
      </c>
      <c r="H5445" s="3" t="s">
        <v>22290</v>
      </c>
      <c r="I5445" s="3" t="s">
        <v>22291</v>
      </c>
      <c r="J5445" t="s">
        <v>21798</v>
      </c>
    </row>
    <row r="5446" spans="1:10" x14ac:dyDescent="0.3">
      <c r="A5446" s="2">
        <v>5445</v>
      </c>
      <c r="B5446" t="s">
        <v>5828</v>
      </c>
      <c r="C5446" s="2">
        <v>2016</v>
      </c>
      <c r="D5446" s="2">
        <v>7</v>
      </c>
      <c r="F5446" s="2" t="s">
        <v>7</v>
      </c>
      <c r="G5446" s="3">
        <v>0</v>
      </c>
      <c r="H5446" s="3" t="s">
        <v>22288</v>
      </c>
      <c r="I5446" s="3" t="s">
        <v>22291</v>
      </c>
      <c r="J5446" t="s">
        <v>14</v>
      </c>
    </row>
    <row r="5447" spans="1:10" x14ac:dyDescent="0.3">
      <c r="A5447" s="2">
        <v>5446</v>
      </c>
      <c r="B5447" t="s">
        <v>5829</v>
      </c>
      <c r="C5447" s="2">
        <v>2012</v>
      </c>
      <c r="D5447" s="2">
        <v>11</v>
      </c>
      <c r="F5447" s="2" t="s">
        <v>21805</v>
      </c>
      <c r="G5447" s="3">
        <v>0</v>
      </c>
      <c r="H5447" s="3" t="s">
        <v>22288</v>
      </c>
      <c r="I5447" s="3" t="s">
        <v>22291</v>
      </c>
      <c r="J5447" t="s">
        <v>43</v>
      </c>
    </row>
    <row r="5448" spans="1:10" x14ac:dyDescent="0.3">
      <c r="A5448" s="2">
        <v>5447</v>
      </c>
      <c r="B5448" t="s">
        <v>5831</v>
      </c>
      <c r="C5448" s="2">
        <v>2018</v>
      </c>
      <c r="D5448" s="2">
        <v>5</v>
      </c>
      <c r="F5448" s="2" t="s">
        <v>21805</v>
      </c>
      <c r="G5448" s="3">
        <v>0</v>
      </c>
      <c r="H5448" s="3" t="s">
        <v>22288</v>
      </c>
      <c r="I5448" s="3" t="s">
        <v>22291</v>
      </c>
      <c r="J5448" t="s">
        <v>14</v>
      </c>
    </row>
    <row r="5449" spans="1:10" x14ac:dyDescent="0.3">
      <c r="A5449" s="2">
        <v>5448</v>
      </c>
      <c r="B5449" t="s">
        <v>5832</v>
      </c>
      <c r="C5449" s="2">
        <v>2018</v>
      </c>
      <c r="D5449" s="2">
        <v>5</v>
      </c>
      <c r="F5449" s="2" t="s">
        <v>7</v>
      </c>
      <c r="G5449" s="3">
        <v>0</v>
      </c>
      <c r="H5449" s="3" t="s">
        <v>22288</v>
      </c>
      <c r="I5449" s="3" t="s">
        <v>22291</v>
      </c>
      <c r="J5449" t="s">
        <v>21793</v>
      </c>
    </row>
    <row r="5450" spans="1:10" x14ac:dyDescent="0.3">
      <c r="A5450" s="2">
        <v>5449</v>
      </c>
      <c r="B5450" t="s">
        <v>5833</v>
      </c>
      <c r="C5450" s="2">
        <v>2015</v>
      </c>
      <c r="D5450" s="2">
        <v>8</v>
      </c>
      <c r="F5450" s="2" t="s">
        <v>7</v>
      </c>
      <c r="G5450" s="3">
        <v>0</v>
      </c>
      <c r="H5450" s="3" t="s">
        <v>22288</v>
      </c>
      <c r="I5450" s="3" t="s">
        <v>22291</v>
      </c>
      <c r="J5450" t="s">
        <v>21785</v>
      </c>
    </row>
    <row r="5451" spans="1:10" x14ac:dyDescent="0.3">
      <c r="A5451" s="2">
        <v>5450</v>
      </c>
      <c r="B5451" t="s">
        <v>5834</v>
      </c>
      <c r="C5451" s="2">
        <v>2018</v>
      </c>
      <c r="D5451" s="2">
        <v>5</v>
      </c>
      <c r="F5451" s="2" t="s">
        <v>7</v>
      </c>
      <c r="G5451" s="3">
        <v>0</v>
      </c>
      <c r="H5451" s="3" t="s">
        <v>22288</v>
      </c>
      <c r="I5451" s="3" t="s">
        <v>22291</v>
      </c>
      <c r="J5451" t="s">
        <v>21788</v>
      </c>
    </row>
    <row r="5452" spans="1:10" x14ac:dyDescent="0.3">
      <c r="A5452" s="2">
        <v>5451</v>
      </c>
      <c r="B5452" t="s">
        <v>5835</v>
      </c>
      <c r="C5452" s="2">
        <v>2017</v>
      </c>
      <c r="D5452" s="2">
        <v>6</v>
      </c>
      <c r="F5452" s="2" t="s">
        <v>86</v>
      </c>
      <c r="G5452" s="3">
        <v>0</v>
      </c>
      <c r="H5452" s="3" t="s">
        <v>22288</v>
      </c>
      <c r="I5452" s="3" t="s">
        <v>22291</v>
      </c>
      <c r="J5452" t="s">
        <v>43</v>
      </c>
    </row>
    <row r="5453" spans="1:10" x14ac:dyDescent="0.3">
      <c r="A5453" s="2">
        <v>5452</v>
      </c>
      <c r="B5453" t="s">
        <v>5836</v>
      </c>
      <c r="C5453" s="2">
        <v>2014</v>
      </c>
      <c r="D5453" s="2">
        <v>9</v>
      </c>
      <c r="F5453" s="2" t="s">
        <v>7</v>
      </c>
      <c r="G5453" s="3">
        <v>0</v>
      </c>
      <c r="H5453" s="3" t="s">
        <v>22290</v>
      </c>
      <c r="I5453" s="3" t="s">
        <v>22291</v>
      </c>
      <c r="J5453" t="s">
        <v>16</v>
      </c>
    </row>
    <row r="5454" spans="1:10" x14ac:dyDescent="0.3">
      <c r="A5454" s="2">
        <v>5453</v>
      </c>
      <c r="B5454" t="s">
        <v>5837</v>
      </c>
      <c r="C5454" s="2">
        <v>2010</v>
      </c>
      <c r="D5454" s="2">
        <v>13</v>
      </c>
      <c r="F5454" s="2" t="s">
        <v>7</v>
      </c>
      <c r="G5454" s="3">
        <v>0</v>
      </c>
      <c r="H5454" s="3" t="s">
        <v>22290</v>
      </c>
      <c r="I5454" s="3" t="s">
        <v>22291</v>
      </c>
      <c r="J5454" t="s">
        <v>16</v>
      </c>
    </row>
    <row r="5455" spans="1:10" x14ac:dyDescent="0.3">
      <c r="A5455" s="2">
        <v>5454</v>
      </c>
      <c r="B5455" t="s">
        <v>5838</v>
      </c>
      <c r="C5455" s="2">
        <v>2019</v>
      </c>
      <c r="D5455" s="2">
        <v>4</v>
      </c>
      <c r="F5455" s="2" t="s">
        <v>22260</v>
      </c>
      <c r="G5455" s="3">
        <v>0</v>
      </c>
      <c r="H5455" s="3" t="s">
        <v>22288</v>
      </c>
      <c r="I5455" s="3" t="s">
        <v>22291</v>
      </c>
      <c r="J5455" t="s">
        <v>21788</v>
      </c>
    </row>
    <row r="5456" spans="1:10" x14ac:dyDescent="0.3">
      <c r="A5456" s="2">
        <v>5455</v>
      </c>
      <c r="B5456" t="s">
        <v>5839</v>
      </c>
      <c r="C5456" s="2">
        <v>2017</v>
      </c>
      <c r="D5456" s="2">
        <v>6</v>
      </c>
      <c r="F5456" s="2" t="s">
        <v>7</v>
      </c>
      <c r="G5456" s="3">
        <v>0</v>
      </c>
      <c r="H5456" s="3" t="s">
        <v>22288</v>
      </c>
      <c r="I5456" s="3" t="s">
        <v>22291</v>
      </c>
      <c r="J5456" t="s">
        <v>21798</v>
      </c>
    </row>
    <row r="5457" spans="1:10" x14ac:dyDescent="0.3">
      <c r="A5457" s="2">
        <v>5456</v>
      </c>
      <c r="B5457" t="s">
        <v>5840</v>
      </c>
      <c r="C5457" s="2">
        <v>2016</v>
      </c>
      <c r="D5457" s="2">
        <v>7</v>
      </c>
      <c r="F5457" s="2" t="s">
        <v>7</v>
      </c>
      <c r="G5457" s="3">
        <v>0</v>
      </c>
      <c r="H5457" s="3" t="s">
        <v>22288</v>
      </c>
      <c r="I5457" s="3" t="s">
        <v>22291</v>
      </c>
      <c r="J5457" t="s">
        <v>14</v>
      </c>
    </row>
    <row r="5458" spans="1:10" x14ac:dyDescent="0.3">
      <c r="A5458" s="2">
        <v>5457</v>
      </c>
      <c r="B5458" t="s">
        <v>5841</v>
      </c>
      <c r="C5458" s="2">
        <v>2021</v>
      </c>
      <c r="D5458" s="2">
        <v>2</v>
      </c>
      <c r="F5458" s="2" t="s">
        <v>7</v>
      </c>
      <c r="G5458" s="3">
        <v>0</v>
      </c>
      <c r="H5458" s="3" t="s">
        <v>22288</v>
      </c>
      <c r="I5458" s="3" t="s">
        <v>22291</v>
      </c>
      <c r="J5458" t="s">
        <v>21798</v>
      </c>
    </row>
    <row r="5459" spans="1:10" x14ac:dyDescent="0.3">
      <c r="A5459" s="2">
        <v>5458</v>
      </c>
      <c r="B5459" t="s">
        <v>5842</v>
      </c>
      <c r="C5459" s="2">
        <v>2018</v>
      </c>
      <c r="D5459" s="2">
        <v>5</v>
      </c>
      <c r="F5459" s="2" t="s">
        <v>21805</v>
      </c>
      <c r="G5459" s="3">
        <v>0</v>
      </c>
      <c r="H5459" s="3" t="s">
        <v>22288</v>
      </c>
      <c r="I5459" s="3" t="s">
        <v>22291</v>
      </c>
      <c r="J5459" t="s">
        <v>14</v>
      </c>
    </row>
    <row r="5460" spans="1:10" x14ac:dyDescent="0.3">
      <c r="A5460" s="2">
        <v>5459</v>
      </c>
      <c r="B5460" t="s">
        <v>5843</v>
      </c>
      <c r="C5460" s="2">
        <v>2000</v>
      </c>
      <c r="D5460" s="2">
        <v>23</v>
      </c>
      <c r="F5460" s="2" t="s">
        <v>7</v>
      </c>
      <c r="G5460" s="3">
        <v>0</v>
      </c>
      <c r="H5460" s="3" t="s">
        <v>22288</v>
      </c>
      <c r="I5460" s="3" t="s">
        <v>22291</v>
      </c>
      <c r="J5460" t="s">
        <v>14</v>
      </c>
    </row>
    <row r="5461" spans="1:10" x14ac:dyDescent="0.3">
      <c r="A5461" s="2">
        <v>5460</v>
      </c>
      <c r="B5461" t="s">
        <v>5844</v>
      </c>
      <c r="C5461" s="2">
        <v>2016</v>
      </c>
      <c r="D5461" s="2">
        <v>7</v>
      </c>
      <c r="F5461" s="2" t="s">
        <v>7</v>
      </c>
      <c r="G5461" s="3">
        <v>0</v>
      </c>
      <c r="H5461" s="3" t="s">
        <v>22288</v>
      </c>
      <c r="I5461" s="3" t="s">
        <v>22291</v>
      </c>
      <c r="J5461" t="s">
        <v>21788</v>
      </c>
    </row>
    <row r="5462" spans="1:10" x14ac:dyDescent="0.3">
      <c r="A5462" s="2">
        <v>5461</v>
      </c>
      <c r="B5462" t="s">
        <v>5845</v>
      </c>
      <c r="C5462" s="2">
        <v>2019</v>
      </c>
      <c r="D5462" s="2">
        <v>4</v>
      </c>
      <c r="F5462" s="2" t="s">
        <v>7</v>
      </c>
      <c r="G5462" s="3">
        <v>0</v>
      </c>
      <c r="H5462" s="3" t="s">
        <v>22288</v>
      </c>
      <c r="I5462" s="3" t="s">
        <v>22291</v>
      </c>
      <c r="J5462" t="s">
        <v>21790</v>
      </c>
    </row>
    <row r="5463" spans="1:10" x14ac:dyDescent="0.3">
      <c r="A5463" s="2">
        <v>5462</v>
      </c>
      <c r="B5463" t="s">
        <v>5846</v>
      </c>
      <c r="C5463" s="2">
        <v>2011</v>
      </c>
      <c r="D5463" s="2">
        <v>12</v>
      </c>
      <c r="F5463" s="2" t="s">
        <v>7</v>
      </c>
      <c r="G5463" s="3">
        <v>0</v>
      </c>
      <c r="H5463" s="3" t="s">
        <v>22288</v>
      </c>
      <c r="I5463" s="3" t="s">
        <v>22291</v>
      </c>
      <c r="J5463" t="s">
        <v>25</v>
      </c>
    </row>
    <row r="5464" spans="1:10" x14ac:dyDescent="0.3">
      <c r="A5464" s="2">
        <v>5463</v>
      </c>
      <c r="B5464" t="s">
        <v>5847</v>
      </c>
      <c r="C5464" s="2">
        <v>2016</v>
      </c>
      <c r="D5464" s="2">
        <v>7</v>
      </c>
      <c r="F5464" s="2" t="s">
        <v>7</v>
      </c>
      <c r="G5464" s="3">
        <v>0</v>
      </c>
      <c r="H5464" s="3" t="s">
        <v>22288</v>
      </c>
      <c r="I5464" s="3" t="s">
        <v>22291</v>
      </c>
      <c r="J5464" t="s">
        <v>21797</v>
      </c>
    </row>
    <row r="5465" spans="1:10" x14ac:dyDescent="0.3">
      <c r="A5465" s="2">
        <v>5464</v>
      </c>
      <c r="B5465" t="s">
        <v>5848</v>
      </c>
      <c r="C5465" s="2">
        <v>2019</v>
      </c>
      <c r="D5465" s="2">
        <v>4</v>
      </c>
      <c r="F5465" s="2" t="s">
        <v>7</v>
      </c>
      <c r="G5465" s="3">
        <v>25500000</v>
      </c>
      <c r="H5465" s="3" t="s">
        <v>22292</v>
      </c>
      <c r="I5465" s="3" t="s">
        <v>8</v>
      </c>
      <c r="J5465" t="s">
        <v>21788</v>
      </c>
    </row>
    <row r="5466" spans="1:10" x14ac:dyDescent="0.3">
      <c r="A5466" s="2">
        <v>5465</v>
      </c>
      <c r="B5466" t="s">
        <v>5849</v>
      </c>
      <c r="C5466" s="2">
        <v>2020</v>
      </c>
      <c r="D5466" s="2">
        <v>3</v>
      </c>
      <c r="F5466" s="2" t="s">
        <v>7</v>
      </c>
      <c r="G5466" s="3">
        <v>0</v>
      </c>
      <c r="H5466" s="3" t="s">
        <v>22292</v>
      </c>
      <c r="I5466" s="3" t="s">
        <v>8</v>
      </c>
      <c r="J5466" t="s">
        <v>25</v>
      </c>
    </row>
    <row r="5467" spans="1:10" x14ac:dyDescent="0.3">
      <c r="A5467" s="2">
        <v>5466</v>
      </c>
      <c r="B5467" t="s">
        <v>5850</v>
      </c>
      <c r="C5467" s="2">
        <v>2014</v>
      </c>
      <c r="D5467" s="2">
        <v>9</v>
      </c>
      <c r="F5467" s="2" t="s">
        <v>7</v>
      </c>
      <c r="G5467" s="3">
        <v>0</v>
      </c>
      <c r="H5467" s="3" t="s">
        <v>22292</v>
      </c>
      <c r="I5467" s="3" t="s">
        <v>8</v>
      </c>
      <c r="J5467" t="s">
        <v>43</v>
      </c>
    </row>
    <row r="5468" spans="1:10" x14ac:dyDescent="0.3">
      <c r="A5468" s="2">
        <v>5467</v>
      </c>
      <c r="B5468" t="s">
        <v>5851</v>
      </c>
      <c r="C5468" s="2">
        <v>2021</v>
      </c>
      <c r="D5468" s="2">
        <v>2</v>
      </c>
      <c r="F5468" s="2" t="s">
        <v>21805</v>
      </c>
      <c r="G5468" s="3">
        <v>0</v>
      </c>
      <c r="H5468" s="3" t="s">
        <v>22288</v>
      </c>
      <c r="I5468" s="3" t="s">
        <v>22291</v>
      </c>
      <c r="J5468" t="s">
        <v>21790</v>
      </c>
    </row>
    <row r="5469" spans="1:10" x14ac:dyDescent="0.3">
      <c r="A5469" s="2">
        <v>5468</v>
      </c>
      <c r="B5469" t="s">
        <v>5852</v>
      </c>
      <c r="C5469" s="2">
        <v>2022</v>
      </c>
      <c r="D5469" s="2">
        <v>1</v>
      </c>
      <c r="F5469" s="2" t="s">
        <v>7</v>
      </c>
      <c r="G5469" s="3">
        <v>0</v>
      </c>
      <c r="H5469" s="3" t="s">
        <v>22288</v>
      </c>
      <c r="I5469" s="3" t="s">
        <v>22291</v>
      </c>
      <c r="J5469" t="s">
        <v>14</v>
      </c>
    </row>
    <row r="5470" spans="1:10" x14ac:dyDescent="0.3">
      <c r="A5470" s="2">
        <v>5469</v>
      </c>
      <c r="B5470" t="s">
        <v>5853</v>
      </c>
      <c r="C5470" s="2">
        <v>2020</v>
      </c>
      <c r="D5470" s="2">
        <v>3</v>
      </c>
      <c r="F5470" s="2" t="s">
        <v>7</v>
      </c>
      <c r="G5470" s="3">
        <v>0</v>
      </c>
      <c r="H5470" s="3" t="s">
        <v>22288</v>
      </c>
      <c r="I5470" s="3" t="s">
        <v>22291</v>
      </c>
      <c r="J5470" t="s">
        <v>14</v>
      </c>
    </row>
    <row r="5471" spans="1:10" x14ac:dyDescent="0.3">
      <c r="A5471" s="2">
        <v>5470</v>
      </c>
      <c r="B5471" t="s">
        <v>5854</v>
      </c>
      <c r="C5471" s="2">
        <v>2015</v>
      </c>
      <c r="D5471" s="2">
        <v>8</v>
      </c>
      <c r="F5471" s="2" t="s">
        <v>7</v>
      </c>
      <c r="G5471" s="3">
        <v>0</v>
      </c>
      <c r="H5471" s="3" t="s">
        <v>22288</v>
      </c>
      <c r="I5471" s="3" t="s">
        <v>22291</v>
      </c>
      <c r="J5471" t="s">
        <v>21793</v>
      </c>
    </row>
    <row r="5472" spans="1:10" x14ac:dyDescent="0.3">
      <c r="A5472" s="2">
        <v>5471</v>
      </c>
      <c r="B5472" t="s">
        <v>5855</v>
      </c>
      <c r="C5472" s="2">
        <v>2021</v>
      </c>
      <c r="D5472" s="2">
        <v>2</v>
      </c>
      <c r="F5472" s="2" t="s">
        <v>7</v>
      </c>
      <c r="G5472" s="3">
        <v>0</v>
      </c>
      <c r="H5472" s="3" t="s">
        <v>22288</v>
      </c>
      <c r="I5472" s="3" t="s">
        <v>22291</v>
      </c>
      <c r="J5472" t="s">
        <v>21790</v>
      </c>
    </row>
    <row r="5473" spans="1:10" x14ac:dyDescent="0.3">
      <c r="A5473" s="2">
        <v>5472</v>
      </c>
      <c r="B5473" t="s">
        <v>5856</v>
      </c>
      <c r="C5473" s="2">
        <v>2012</v>
      </c>
      <c r="D5473" s="2">
        <v>11</v>
      </c>
      <c r="F5473" s="2" t="s">
        <v>7</v>
      </c>
      <c r="G5473" s="3">
        <v>0</v>
      </c>
      <c r="H5473" s="3" t="s">
        <v>22288</v>
      </c>
      <c r="I5473" s="3" t="s">
        <v>22291</v>
      </c>
      <c r="J5473" t="s">
        <v>43</v>
      </c>
    </row>
    <row r="5474" spans="1:10" x14ac:dyDescent="0.3">
      <c r="A5474" s="2">
        <v>5473</v>
      </c>
      <c r="B5474" t="s">
        <v>5857</v>
      </c>
      <c r="C5474" s="2">
        <v>2002</v>
      </c>
      <c r="D5474" s="2">
        <v>21</v>
      </c>
      <c r="F5474" s="2" t="s">
        <v>7</v>
      </c>
      <c r="G5474" s="3">
        <v>0</v>
      </c>
      <c r="H5474" s="3" t="s">
        <v>22288</v>
      </c>
      <c r="I5474" s="3" t="s">
        <v>22291</v>
      </c>
      <c r="J5474" t="s">
        <v>21793</v>
      </c>
    </row>
    <row r="5475" spans="1:10" x14ac:dyDescent="0.3">
      <c r="A5475" s="2">
        <v>5474</v>
      </c>
      <c r="B5475" t="s">
        <v>5858</v>
      </c>
      <c r="C5475" s="2">
        <v>2020</v>
      </c>
      <c r="D5475" s="2">
        <v>3</v>
      </c>
      <c r="F5475" s="2" t="s">
        <v>7</v>
      </c>
      <c r="G5475" s="3">
        <v>0</v>
      </c>
      <c r="H5475" s="3" t="s">
        <v>22288</v>
      </c>
      <c r="I5475" s="3" t="s">
        <v>22291</v>
      </c>
      <c r="J5475" t="s">
        <v>21785</v>
      </c>
    </row>
    <row r="5476" spans="1:10" x14ac:dyDescent="0.3">
      <c r="A5476" s="2">
        <v>5475</v>
      </c>
      <c r="B5476" t="s">
        <v>5859</v>
      </c>
      <c r="C5476" s="2">
        <v>2014</v>
      </c>
      <c r="D5476" s="2">
        <v>9</v>
      </c>
      <c r="F5476" s="2" t="s">
        <v>7</v>
      </c>
      <c r="G5476" s="3">
        <v>0</v>
      </c>
      <c r="H5476" s="3" t="s">
        <v>22288</v>
      </c>
      <c r="I5476" s="3" t="s">
        <v>22291</v>
      </c>
      <c r="J5476" t="s">
        <v>16</v>
      </c>
    </row>
    <row r="5477" spans="1:10" x14ac:dyDescent="0.3">
      <c r="A5477" s="2">
        <v>5476</v>
      </c>
      <c r="B5477" t="s">
        <v>5860</v>
      </c>
      <c r="C5477" s="2">
        <v>2009</v>
      </c>
      <c r="D5477" s="2">
        <v>14</v>
      </c>
      <c r="F5477" s="2" t="s">
        <v>22259</v>
      </c>
      <c r="G5477" s="3">
        <v>0</v>
      </c>
      <c r="H5477" s="3" t="s">
        <v>22288</v>
      </c>
      <c r="I5477" s="3" t="s">
        <v>22291</v>
      </c>
      <c r="J5477" t="s">
        <v>21788</v>
      </c>
    </row>
    <row r="5478" spans="1:10" x14ac:dyDescent="0.3">
      <c r="A5478" s="2">
        <v>5477</v>
      </c>
      <c r="B5478" t="s">
        <v>5861</v>
      </c>
      <c r="C5478" s="2">
        <v>2018</v>
      </c>
      <c r="D5478" s="2">
        <v>5</v>
      </c>
      <c r="F5478" s="2" t="s">
        <v>7</v>
      </c>
      <c r="G5478" s="3">
        <v>0</v>
      </c>
      <c r="H5478" s="3" t="s">
        <v>22290</v>
      </c>
      <c r="I5478" s="3" t="s">
        <v>22291</v>
      </c>
      <c r="J5478" t="s">
        <v>21790</v>
      </c>
    </row>
    <row r="5479" spans="1:10" x14ac:dyDescent="0.3">
      <c r="A5479" s="2">
        <v>5478</v>
      </c>
      <c r="B5479" t="s">
        <v>5862</v>
      </c>
      <c r="C5479" s="2">
        <v>2011</v>
      </c>
      <c r="D5479" s="2">
        <v>12</v>
      </c>
      <c r="F5479" s="2" t="s">
        <v>7</v>
      </c>
      <c r="G5479" s="3">
        <v>0</v>
      </c>
      <c r="H5479" s="3" t="s">
        <v>22288</v>
      </c>
      <c r="I5479" s="3" t="s">
        <v>22291</v>
      </c>
      <c r="J5479" t="s">
        <v>43</v>
      </c>
    </row>
    <row r="5480" spans="1:10" x14ac:dyDescent="0.3">
      <c r="A5480" s="2">
        <v>5479</v>
      </c>
      <c r="B5480" t="s">
        <v>5863</v>
      </c>
      <c r="C5480" s="2">
        <v>2022</v>
      </c>
      <c r="D5480" s="2">
        <v>1</v>
      </c>
      <c r="F5480" s="2" t="s">
        <v>7</v>
      </c>
      <c r="G5480" s="3">
        <v>45000000</v>
      </c>
      <c r="H5480" s="3" t="s">
        <v>22292</v>
      </c>
      <c r="I5480" s="3" t="s">
        <v>8</v>
      </c>
      <c r="J5480" t="s">
        <v>21790</v>
      </c>
    </row>
    <row r="5481" spans="1:10" x14ac:dyDescent="0.3">
      <c r="A5481" s="2">
        <v>5480</v>
      </c>
      <c r="B5481" t="s">
        <v>5864</v>
      </c>
      <c r="C5481" s="2">
        <v>2012</v>
      </c>
      <c r="D5481" s="2">
        <v>11</v>
      </c>
      <c r="F5481" s="2" t="s">
        <v>7</v>
      </c>
      <c r="G5481" s="3">
        <v>0</v>
      </c>
      <c r="H5481" s="3" t="s">
        <v>22290</v>
      </c>
      <c r="I5481" s="3" t="s">
        <v>22291</v>
      </c>
      <c r="J5481" t="s">
        <v>14</v>
      </c>
    </row>
    <row r="5482" spans="1:10" x14ac:dyDescent="0.3">
      <c r="A5482" s="2">
        <v>5481</v>
      </c>
      <c r="B5482" t="s">
        <v>5865</v>
      </c>
      <c r="C5482" s="2">
        <v>2019</v>
      </c>
      <c r="D5482" s="2">
        <v>4</v>
      </c>
      <c r="F5482" s="2" t="s">
        <v>21805</v>
      </c>
      <c r="G5482" s="3">
        <v>0</v>
      </c>
      <c r="H5482" s="3" t="s">
        <v>22288</v>
      </c>
      <c r="I5482" s="3" t="s">
        <v>22291</v>
      </c>
      <c r="J5482" t="s">
        <v>14</v>
      </c>
    </row>
    <row r="5483" spans="1:10" x14ac:dyDescent="0.3">
      <c r="A5483" s="2">
        <v>5482</v>
      </c>
      <c r="B5483" t="s">
        <v>5866</v>
      </c>
      <c r="C5483" s="2">
        <v>2018</v>
      </c>
      <c r="D5483" s="2">
        <v>5</v>
      </c>
      <c r="F5483" s="2" t="s">
        <v>21805</v>
      </c>
      <c r="G5483" s="3">
        <v>0</v>
      </c>
      <c r="H5483" s="3" t="s">
        <v>22288</v>
      </c>
      <c r="I5483" s="3" t="s">
        <v>22291</v>
      </c>
      <c r="J5483" t="s">
        <v>16</v>
      </c>
    </row>
    <row r="5484" spans="1:10" x14ac:dyDescent="0.3">
      <c r="A5484" s="2">
        <v>5483</v>
      </c>
      <c r="B5484" t="s">
        <v>5868</v>
      </c>
      <c r="C5484" s="2">
        <v>2003</v>
      </c>
      <c r="D5484" s="2">
        <v>20</v>
      </c>
      <c r="F5484" s="2" t="s">
        <v>7</v>
      </c>
      <c r="G5484" s="3">
        <v>63402</v>
      </c>
      <c r="H5484" s="3" t="s">
        <v>22292</v>
      </c>
      <c r="I5484" s="3" t="s">
        <v>8</v>
      </c>
      <c r="J5484" t="s">
        <v>43</v>
      </c>
    </row>
    <row r="5485" spans="1:10" x14ac:dyDescent="0.3">
      <c r="A5485" s="2">
        <v>5484</v>
      </c>
      <c r="B5485" t="s">
        <v>5869</v>
      </c>
      <c r="C5485" s="2">
        <v>2021</v>
      </c>
      <c r="D5485" s="2">
        <v>2</v>
      </c>
      <c r="F5485" s="2" t="s">
        <v>7</v>
      </c>
      <c r="G5485" s="3">
        <v>0</v>
      </c>
      <c r="H5485" s="3" t="s">
        <v>22288</v>
      </c>
      <c r="I5485" s="3" t="s">
        <v>22291</v>
      </c>
      <c r="J5485" t="s">
        <v>14</v>
      </c>
    </row>
    <row r="5486" spans="1:10" x14ac:dyDescent="0.3">
      <c r="A5486" s="2">
        <v>5485</v>
      </c>
      <c r="B5486" t="s">
        <v>5870</v>
      </c>
      <c r="C5486" s="2">
        <v>2001</v>
      </c>
      <c r="D5486" s="2">
        <v>22</v>
      </c>
      <c r="F5486" s="2" t="s">
        <v>7</v>
      </c>
      <c r="G5486" s="3">
        <v>0</v>
      </c>
      <c r="H5486" s="3" t="s">
        <v>22288</v>
      </c>
      <c r="I5486" s="3" t="s">
        <v>22291</v>
      </c>
      <c r="J5486" t="s">
        <v>21790</v>
      </c>
    </row>
    <row r="5487" spans="1:10" x14ac:dyDescent="0.3">
      <c r="A5487" s="2">
        <v>5486</v>
      </c>
      <c r="B5487" t="s">
        <v>5871</v>
      </c>
      <c r="C5487" s="2">
        <v>2018</v>
      </c>
      <c r="D5487" s="2">
        <v>5</v>
      </c>
      <c r="F5487" s="2" t="s">
        <v>7</v>
      </c>
      <c r="G5487" s="3">
        <v>0</v>
      </c>
      <c r="H5487" s="3" t="s">
        <v>22288</v>
      </c>
      <c r="I5487" s="3" t="s">
        <v>22291</v>
      </c>
      <c r="J5487" t="s">
        <v>14</v>
      </c>
    </row>
    <row r="5488" spans="1:10" x14ac:dyDescent="0.3">
      <c r="A5488" s="2">
        <v>5487</v>
      </c>
      <c r="B5488" t="s">
        <v>5872</v>
      </c>
      <c r="C5488" s="2">
        <v>1989</v>
      </c>
      <c r="D5488" s="2">
        <v>34</v>
      </c>
      <c r="F5488" s="2" t="s">
        <v>22262</v>
      </c>
      <c r="G5488" s="3">
        <v>0</v>
      </c>
      <c r="H5488" s="3" t="s">
        <v>22288</v>
      </c>
      <c r="I5488" s="3" t="s">
        <v>22291</v>
      </c>
      <c r="J5488" t="s">
        <v>43</v>
      </c>
    </row>
    <row r="5489" spans="1:10" x14ac:dyDescent="0.3">
      <c r="A5489" s="2">
        <v>5488</v>
      </c>
      <c r="B5489" t="s">
        <v>5873</v>
      </c>
      <c r="C5489" s="2">
        <v>2020</v>
      </c>
      <c r="D5489" s="2">
        <v>3</v>
      </c>
      <c r="F5489" s="2" t="s">
        <v>21805</v>
      </c>
      <c r="G5489" s="3">
        <v>0</v>
      </c>
      <c r="H5489" s="3" t="s">
        <v>22288</v>
      </c>
      <c r="I5489" s="3" t="s">
        <v>22291</v>
      </c>
      <c r="J5489" t="s">
        <v>14</v>
      </c>
    </row>
    <row r="5490" spans="1:10" x14ac:dyDescent="0.3">
      <c r="A5490" s="2">
        <v>5489</v>
      </c>
      <c r="B5490" t="s">
        <v>5874</v>
      </c>
      <c r="C5490" s="2">
        <v>2012</v>
      </c>
      <c r="D5490" s="2">
        <v>11</v>
      </c>
      <c r="F5490" s="2" t="s">
        <v>22264</v>
      </c>
      <c r="G5490" s="3">
        <v>0</v>
      </c>
      <c r="H5490" s="3" t="s">
        <v>22288</v>
      </c>
      <c r="I5490" s="3" t="s">
        <v>22291</v>
      </c>
      <c r="J5490" t="s">
        <v>43</v>
      </c>
    </row>
    <row r="5491" spans="1:10" x14ac:dyDescent="0.3">
      <c r="A5491" s="2">
        <v>5490</v>
      </c>
      <c r="B5491" t="s">
        <v>5875</v>
      </c>
      <c r="C5491" s="2">
        <v>2012</v>
      </c>
      <c r="D5491" s="2">
        <v>11</v>
      </c>
      <c r="F5491" s="2" t="s">
        <v>21805</v>
      </c>
      <c r="G5491" s="3">
        <v>0</v>
      </c>
      <c r="H5491" s="3" t="s">
        <v>22290</v>
      </c>
      <c r="I5491" s="3" t="s">
        <v>22291</v>
      </c>
      <c r="J5491" t="s">
        <v>21788</v>
      </c>
    </row>
    <row r="5492" spans="1:10" x14ac:dyDescent="0.3">
      <c r="A5492" s="2">
        <v>5491</v>
      </c>
      <c r="B5492" t="s">
        <v>5876</v>
      </c>
      <c r="C5492" s="2">
        <v>2017</v>
      </c>
      <c r="D5492" s="2">
        <v>6</v>
      </c>
      <c r="F5492" s="2" t="s">
        <v>7</v>
      </c>
      <c r="G5492" s="3">
        <v>0</v>
      </c>
      <c r="H5492" s="3" t="s">
        <v>22288</v>
      </c>
      <c r="I5492" s="3" t="s">
        <v>22291</v>
      </c>
      <c r="J5492" t="s">
        <v>16</v>
      </c>
    </row>
    <row r="5493" spans="1:10" x14ac:dyDescent="0.3">
      <c r="A5493" s="2">
        <v>5492</v>
      </c>
      <c r="B5493" t="s">
        <v>5877</v>
      </c>
      <c r="C5493" s="2">
        <v>2018</v>
      </c>
      <c r="D5493" s="2">
        <v>5</v>
      </c>
      <c r="F5493" s="2" t="s">
        <v>7</v>
      </c>
      <c r="G5493" s="3">
        <v>0</v>
      </c>
      <c r="H5493" s="3" t="s">
        <v>22288</v>
      </c>
      <c r="I5493" s="3" t="s">
        <v>22291</v>
      </c>
      <c r="J5493" t="s">
        <v>16</v>
      </c>
    </row>
    <row r="5494" spans="1:10" x14ac:dyDescent="0.3">
      <c r="A5494" s="2">
        <v>5493</v>
      </c>
      <c r="B5494" t="s">
        <v>5878</v>
      </c>
      <c r="C5494" s="2">
        <v>2018</v>
      </c>
      <c r="D5494" s="2">
        <v>5</v>
      </c>
      <c r="F5494" s="2" t="s">
        <v>7</v>
      </c>
      <c r="G5494" s="3">
        <v>0</v>
      </c>
      <c r="H5494" s="3" t="s">
        <v>22288</v>
      </c>
      <c r="I5494" s="3" t="s">
        <v>22291</v>
      </c>
      <c r="J5494" t="s">
        <v>14</v>
      </c>
    </row>
    <row r="5495" spans="1:10" x14ac:dyDescent="0.3">
      <c r="A5495" s="2">
        <v>5494</v>
      </c>
      <c r="B5495" t="s">
        <v>5879</v>
      </c>
      <c r="C5495" s="2">
        <v>2017</v>
      </c>
      <c r="D5495" s="2">
        <v>6</v>
      </c>
      <c r="F5495" s="2" t="s">
        <v>22263</v>
      </c>
      <c r="G5495" s="3">
        <v>29050000</v>
      </c>
      <c r="H5495" s="3" t="s">
        <v>22290</v>
      </c>
      <c r="I5495" s="3" t="s">
        <v>22291</v>
      </c>
      <c r="J5495" t="s">
        <v>43</v>
      </c>
    </row>
    <row r="5496" spans="1:10" x14ac:dyDescent="0.3">
      <c r="A5496" s="2">
        <v>5495</v>
      </c>
      <c r="B5496" t="s">
        <v>5880</v>
      </c>
      <c r="C5496" s="2">
        <v>2011</v>
      </c>
      <c r="D5496" s="2">
        <v>12</v>
      </c>
      <c r="F5496" s="2" t="s">
        <v>21805</v>
      </c>
      <c r="G5496" s="3">
        <v>0</v>
      </c>
      <c r="H5496" s="3" t="s">
        <v>22288</v>
      </c>
      <c r="I5496" s="3" t="s">
        <v>22291</v>
      </c>
      <c r="J5496" t="s">
        <v>21786</v>
      </c>
    </row>
    <row r="5497" spans="1:10" x14ac:dyDescent="0.3">
      <c r="A5497" s="2">
        <v>5496</v>
      </c>
      <c r="B5497" t="s">
        <v>5881</v>
      </c>
      <c r="C5497" s="2">
        <v>2016</v>
      </c>
      <c r="D5497" s="2">
        <v>7</v>
      </c>
      <c r="F5497" s="2" t="s">
        <v>7</v>
      </c>
      <c r="G5497" s="3">
        <v>0</v>
      </c>
      <c r="H5497" s="3" t="s">
        <v>22288</v>
      </c>
      <c r="I5497" s="3" t="s">
        <v>22291</v>
      </c>
      <c r="J5497" t="s">
        <v>43</v>
      </c>
    </row>
    <row r="5498" spans="1:10" x14ac:dyDescent="0.3">
      <c r="A5498" s="2">
        <v>5497</v>
      </c>
      <c r="B5498" t="s">
        <v>5882</v>
      </c>
      <c r="C5498" s="2">
        <v>2015</v>
      </c>
      <c r="D5498" s="2">
        <v>8</v>
      </c>
      <c r="F5498" s="2" t="s">
        <v>7</v>
      </c>
      <c r="G5498" s="3">
        <v>480023</v>
      </c>
      <c r="H5498" s="3" t="s">
        <v>22290</v>
      </c>
      <c r="I5498" s="3" t="s">
        <v>22291</v>
      </c>
      <c r="J5498" t="s">
        <v>16</v>
      </c>
    </row>
    <row r="5499" spans="1:10" x14ac:dyDescent="0.3">
      <c r="A5499" s="2">
        <v>5498</v>
      </c>
      <c r="B5499" t="s">
        <v>4392</v>
      </c>
      <c r="C5499" s="2">
        <v>2015</v>
      </c>
      <c r="D5499" s="2">
        <v>8</v>
      </c>
      <c r="F5499" s="2" t="s">
        <v>7</v>
      </c>
      <c r="G5499" s="3">
        <v>30000000</v>
      </c>
      <c r="H5499" s="3" t="s">
        <v>22292</v>
      </c>
      <c r="I5499" s="3" t="s">
        <v>8</v>
      </c>
      <c r="J5499" t="s">
        <v>43</v>
      </c>
    </row>
    <row r="5500" spans="1:10" x14ac:dyDescent="0.3">
      <c r="A5500" s="2">
        <v>5499</v>
      </c>
      <c r="B5500" t="s">
        <v>5883</v>
      </c>
      <c r="C5500" s="2">
        <v>2014</v>
      </c>
      <c r="D5500" s="2">
        <v>9</v>
      </c>
      <c r="F5500" s="2" t="s">
        <v>7</v>
      </c>
      <c r="G5500" s="3">
        <v>0</v>
      </c>
      <c r="H5500" s="3" t="s">
        <v>22288</v>
      </c>
      <c r="I5500" s="3" t="s">
        <v>22291</v>
      </c>
      <c r="J5500" t="s">
        <v>21790</v>
      </c>
    </row>
    <row r="5501" spans="1:10" x14ac:dyDescent="0.3">
      <c r="A5501" s="2">
        <v>5500</v>
      </c>
      <c r="B5501" t="s">
        <v>5884</v>
      </c>
      <c r="C5501" s="2">
        <v>2008</v>
      </c>
      <c r="D5501" s="2">
        <v>15</v>
      </c>
      <c r="F5501" s="2" t="s">
        <v>21805</v>
      </c>
      <c r="G5501" s="3">
        <v>0</v>
      </c>
      <c r="H5501" s="3" t="s">
        <v>22288</v>
      </c>
      <c r="I5501" s="3" t="s">
        <v>22291</v>
      </c>
      <c r="J5501" t="s">
        <v>21788</v>
      </c>
    </row>
    <row r="5502" spans="1:10" x14ac:dyDescent="0.3">
      <c r="A5502" s="2">
        <v>5501</v>
      </c>
      <c r="B5502" t="s">
        <v>5886</v>
      </c>
      <c r="C5502" s="2">
        <v>2005</v>
      </c>
      <c r="D5502" s="2">
        <v>18</v>
      </c>
      <c r="F5502" s="2" t="s">
        <v>7</v>
      </c>
      <c r="G5502" s="3">
        <v>0</v>
      </c>
      <c r="H5502" s="3" t="s">
        <v>22288</v>
      </c>
      <c r="I5502" s="3" t="s">
        <v>22291</v>
      </c>
      <c r="J5502" t="s">
        <v>21793</v>
      </c>
    </row>
    <row r="5503" spans="1:10" x14ac:dyDescent="0.3">
      <c r="A5503" s="2">
        <v>5502</v>
      </c>
      <c r="B5503" t="s">
        <v>5887</v>
      </c>
      <c r="C5503" s="2">
        <v>2007</v>
      </c>
      <c r="D5503" s="2">
        <v>16</v>
      </c>
      <c r="F5503" s="2" t="s">
        <v>21805</v>
      </c>
      <c r="G5503" s="3">
        <v>0</v>
      </c>
      <c r="H5503" s="3" t="s">
        <v>22288</v>
      </c>
      <c r="I5503" s="3" t="s">
        <v>22291</v>
      </c>
      <c r="J5503" t="s">
        <v>16</v>
      </c>
    </row>
    <row r="5504" spans="1:10" x14ac:dyDescent="0.3">
      <c r="A5504" s="2">
        <v>5503</v>
      </c>
      <c r="B5504" t="s">
        <v>5888</v>
      </c>
      <c r="C5504" s="2">
        <v>2022</v>
      </c>
      <c r="D5504" s="2">
        <v>1</v>
      </c>
      <c r="F5504" s="2" t="s">
        <v>21805</v>
      </c>
      <c r="G5504" s="3">
        <v>0</v>
      </c>
      <c r="H5504" s="3" t="s">
        <v>22288</v>
      </c>
      <c r="I5504" s="3" t="s">
        <v>22291</v>
      </c>
      <c r="J5504" t="s">
        <v>21798</v>
      </c>
    </row>
    <row r="5505" spans="1:10" x14ac:dyDescent="0.3">
      <c r="A5505" s="2">
        <v>5504</v>
      </c>
      <c r="B5505" t="s">
        <v>5889</v>
      </c>
      <c r="C5505" s="2">
        <v>2015</v>
      </c>
      <c r="D5505" s="2">
        <v>8</v>
      </c>
      <c r="F5505" s="2" t="s">
        <v>7</v>
      </c>
      <c r="G5505" s="3">
        <v>0</v>
      </c>
      <c r="H5505" s="3" t="s">
        <v>22288</v>
      </c>
      <c r="I5505" s="3" t="s">
        <v>22291</v>
      </c>
      <c r="J5505" t="s">
        <v>16</v>
      </c>
    </row>
    <row r="5506" spans="1:10" x14ac:dyDescent="0.3">
      <c r="A5506" s="2">
        <v>5505</v>
      </c>
      <c r="B5506" t="s">
        <v>5890</v>
      </c>
      <c r="C5506" s="2">
        <v>2004</v>
      </c>
      <c r="D5506" s="2">
        <v>19</v>
      </c>
      <c r="F5506" s="2" t="s">
        <v>7</v>
      </c>
      <c r="G5506" s="3">
        <v>0</v>
      </c>
      <c r="H5506" s="3" t="s">
        <v>22288</v>
      </c>
      <c r="I5506" s="3" t="s">
        <v>22291</v>
      </c>
      <c r="J5506" t="s">
        <v>43</v>
      </c>
    </row>
    <row r="5507" spans="1:10" x14ac:dyDescent="0.3">
      <c r="A5507" s="2">
        <v>5506</v>
      </c>
      <c r="B5507" t="s">
        <v>5891</v>
      </c>
      <c r="C5507" s="2">
        <v>2017</v>
      </c>
      <c r="D5507" s="2">
        <v>6</v>
      </c>
      <c r="F5507" s="2" t="s">
        <v>73</v>
      </c>
      <c r="G5507" s="3">
        <v>0</v>
      </c>
      <c r="H5507" s="3" t="s">
        <v>22288</v>
      </c>
      <c r="I5507" s="3" t="s">
        <v>22291</v>
      </c>
      <c r="J5507" t="s">
        <v>21790</v>
      </c>
    </row>
    <row r="5508" spans="1:10" x14ac:dyDescent="0.3">
      <c r="A5508" s="2">
        <v>5507</v>
      </c>
      <c r="B5508" t="s">
        <v>5892</v>
      </c>
      <c r="C5508" s="2">
        <v>2018</v>
      </c>
      <c r="D5508" s="2">
        <v>5</v>
      </c>
      <c r="F5508" s="2" t="s">
        <v>7</v>
      </c>
      <c r="G5508" s="3">
        <v>0</v>
      </c>
      <c r="H5508" s="3" t="s">
        <v>22288</v>
      </c>
      <c r="I5508" s="3" t="s">
        <v>22291</v>
      </c>
      <c r="J5508" t="s">
        <v>14</v>
      </c>
    </row>
    <row r="5509" spans="1:10" x14ac:dyDescent="0.3">
      <c r="A5509" s="2">
        <v>5508</v>
      </c>
      <c r="B5509" t="s">
        <v>5893</v>
      </c>
      <c r="C5509" s="2">
        <v>2017</v>
      </c>
      <c r="D5509" s="2">
        <v>6</v>
      </c>
      <c r="F5509" s="2" t="s">
        <v>7</v>
      </c>
      <c r="G5509" s="3">
        <v>0</v>
      </c>
      <c r="H5509" s="3" t="s">
        <v>22288</v>
      </c>
      <c r="I5509" s="3" t="s">
        <v>22291</v>
      </c>
      <c r="J5509" t="s">
        <v>16</v>
      </c>
    </row>
    <row r="5510" spans="1:10" x14ac:dyDescent="0.3">
      <c r="A5510" s="2">
        <v>5509</v>
      </c>
      <c r="B5510" t="s">
        <v>5894</v>
      </c>
      <c r="C5510" s="2">
        <v>2014</v>
      </c>
      <c r="D5510" s="2">
        <v>9</v>
      </c>
      <c r="F5510" s="2" t="s">
        <v>7</v>
      </c>
      <c r="G5510" s="3">
        <v>0</v>
      </c>
      <c r="H5510" s="3" t="s">
        <v>22290</v>
      </c>
      <c r="I5510" s="3" t="s">
        <v>22291</v>
      </c>
      <c r="J5510" t="s">
        <v>21788</v>
      </c>
    </row>
    <row r="5511" spans="1:10" x14ac:dyDescent="0.3">
      <c r="A5511" s="2">
        <v>5510</v>
      </c>
      <c r="B5511" t="s">
        <v>5895</v>
      </c>
      <c r="C5511" s="2">
        <v>2018</v>
      </c>
      <c r="D5511" s="2">
        <v>5</v>
      </c>
      <c r="F5511" s="2" t="s">
        <v>21805</v>
      </c>
      <c r="G5511" s="3">
        <v>0</v>
      </c>
      <c r="H5511" s="3" t="s">
        <v>22290</v>
      </c>
      <c r="I5511" s="3" t="s">
        <v>22291</v>
      </c>
      <c r="J5511" t="s">
        <v>21795</v>
      </c>
    </row>
    <row r="5512" spans="1:10" x14ac:dyDescent="0.3">
      <c r="A5512" s="2">
        <v>5511</v>
      </c>
      <c r="B5512" t="s">
        <v>5896</v>
      </c>
      <c r="C5512" s="2">
        <v>2017</v>
      </c>
      <c r="D5512" s="2">
        <v>6</v>
      </c>
      <c r="F5512" s="2" t="s">
        <v>21805</v>
      </c>
      <c r="G5512" s="3">
        <v>0</v>
      </c>
      <c r="H5512" s="3" t="s">
        <v>22288</v>
      </c>
      <c r="I5512" s="3" t="s">
        <v>22291</v>
      </c>
      <c r="J5512" t="s">
        <v>21788</v>
      </c>
    </row>
    <row r="5513" spans="1:10" x14ac:dyDescent="0.3">
      <c r="A5513" s="2">
        <v>5512</v>
      </c>
      <c r="B5513" t="s">
        <v>5897</v>
      </c>
      <c r="C5513" s="2">
        <v>2019</v>
      </c>
      <c r="D5513" s="2">
        <v>4</v>
      </c>
      <c r="F5513" s="2" t="s">
        <v>7</v>
      </c>
      <c r="G5513" s="3">
        <v>0</v>
      </c>
      <c r="H5513" s="3" t="s">
        <v>22288</v>
      </c>
      <c r="I5513" s="3" t="s">
        <v>22291</v>
      </c>
      <c r="J5513" t="s">
        <v>25</v>
      </c>
    </row>
    <row r="5514" spans="1:10" x14ac:dyDescent="0.3">
      <c r="A5514" s="2">
        <v>5513</v>
      </c>
      <c r="B5514" t="s">
        <v>5898</v>
      </c>
      <c r="C5514" s="2">
        <v>2012</v>
      </c>
      <c r="D5514" s="2">
        <v>11</v>
      </c>
      <c r="F5514" s="2" t="s">
        <v>7</v>
      </c>
      <c r="G5514" s="3">
        <v>0</v>
      </c>
      <c r="H5514" s="3" t="s">
        <v>22288</v>
      </c>
      <c r="I5514" s="3" t="s">
        <v>22291</v>
      </c>
      <c r="J5514" t="s">
        <v>14</v>
      </c>
    </row>
    <row r="5515" spans="1:10" x14ac:dyDescent="0.3">
      <c r="A5515" s="2">
        <v>5514</v>
      </c>
      <c r="B5515" t="s">
        <v>5899</v>
      </c>
      <c r="C5515" s="2">
        <v>2020</v>
      </c>
      <c r="D5515" s="2">
        <v>3</v>
      </c>
      <c r="F5515" s="2" t="s">
        <v>7</v>
      </c>
      <c r="G5515" s="3">
        <v>0</v>
      </c>
      <c r="H5515" s="3" t="s">
        <v>22292</v>
      </c>
      <c r="I5515" s="3" t="s">
        <v>8</v>
      </c>
      <c r="J5515" t="s">
        <v>16</v>
      </c>
    </row>
    <row r="5516" spans="1:10" x14ac:dyDescent="0.3">
      <c r="A5516" s="2">
        <v>5515</v>
      </c>
      <c r="B5516" t="s">
        <v>5900</v>
      </c>
      <c r="C5516" s="2">
        <v>2012</v>
      </c>
      <c r="D5516" s="2">
        <v>11</v>
      </c>
      <c r="F5516" s="2" t="s">
        <v>7</v>
      </c>
      <c r="G5516" s="3">
        <v>0</v>
      </c>
      <c r="H5516" s="3" t="s">
        <v>22288</v>
      </c>
      <c r="I5516" s="3" t="s">
        <v>22291</v>
      </c>
      <c r="J5516" t="s">
        <v>14</v>
      </c>
    </row>
    <row r="5517" spans="1:10" x14ac:dyDescent="0.3">
      <c r="A5517" s="2">
        <v>5516</v>
      </c>
      <c r="B5517" t="s">
        <v>5901</v>
      </c>
      <c r="C5517" s="2">
        <v>2013</v>
      </c>
      <c r="D5517" s="2">
        <v>10</v>
      </c>
      <c r="F5517" s="2" t="s">
        <v>22257</v>
      </c>
      <c r="G5517" s="3">
        <v>0</v>
      </c>
      <c r="H5517" s="3" t="s">
        <v>22288</v>
      </c>
      <c r="I5517" s="3" t="s">
        <v>22291</v>
      </c>
      <c r="J5517" t="s">
        <v>43</v>
      </c>
    </row>
    <row r="5518" spans="1:10" x14ac:dyDescent="0.3">
      <c r="A5518" s="2">
        <v>5517</v>
      </c>
      <c r="B5518" t="s">
        <v>5902</v>
      </c>
      <c r="C5518" s="2">
        <v>2022</v>
      </c>
      <c r="D5518" s="2">
        <v>1</v>
      </c>
      <c r="F5518" s="2" t="s">
        <v>22272</v>
      </c>
      <c r="G5518" s="3">
        <v>0</v>
      </c>
      <c r="H5518" s="3" t="s">
        <v>22279</v>
      </c>
      <c r="I5518" s="3" t="s">
        <v>22291</v>
      </c>
      <c r="J5518" t="s">
        <v>25</v>
      </c>
    </row>
    <row r="5519" spans="1:10" x14ac:dyDescent="0.3">
      <c r="A5519" s="2">
        <v>5518</v>
      </c>
      <c r="B5519" t="s">
        <v>5903</v>
      </c>
      <c r="C5519" s="2">
        <v>2021</v>
      </c>
      <c r="D5519" s="2">
        <v>2</v>
      </c>
      <c r="F5519" s="2" t="s">
        <v>7</v>
      </c>
      <c r="G5519" s="3">
        <v>0</v>
      </c>
      <c r="H5519" s="3" t="s">
        <v>22288</v>
      </c>
      <c r="I5519" s="3" t="s">
        <v>22291</v>
      </c>
      <c r="J5519" t="s">
        <v>21790</v>
      </c>
    </row>
    <row r="5520" spans="1:10" x14ac:dyDescent="0.3">
      <c r="A5520" s="2">
        <v>5519</v>
      </c>
      <c r="B5520" t="s">
        <v>5904</v>
      </c>
      <c r="C5520" s="2">
        <v>2015</v>
      </c>
      <c r="D5520" s="2">
        <v>8</v>
      </c>
      <c r="F5520" s="2" t="s">
        <v>21805</v>
      </c>
      <c r="G5520" s="3">
        <v>0</v>
      </c>
      <c r="H5520" s="3" t="s">
        <v>22288</v>
      </c>
      <c r="I5520" s="3" t="s">
        <v>22291</v>
      </c>
      <c r="J5520" t="s">
        <v>21790</v>
      </c>
    </row>
    <row r="5521" spans="1:10" x14ac:dyDescent="0.3">
      <c r="A5521" s="2">
        <v>5520</v>
      </c>
      <c r="B5521" t="s">
        <v>5905</v>
      </c>
      <c r="C5521" s="2">
        <v>2021</v>
      </c>
      <c r="D5521" s="2">
        <v>2</v>
      </c>
      <c r="F5521" s="2" t="s">
        <v>7</v>
      </c>
      <c r="G5521" s="3">
        <v>7342660</v>
      </c>
      <c r="H5521" s="3" t="s">
        <v>22292</v>
      </c>
      <c r="I5521" s="3" t="s">
        <v>8</v>
      </c>
      <c r="J5521" t="s">
        <v>14</v>
      </c>
    </row>
    <row r="5522" spans="1:10" x14ac:dyDescent="0.3">
      <c r="A5522" s="2">
        <v>5521</v>
      </c>
      <c r="B5522" t="s">
        <v>5906</v>
      </c>
      <c r="C5522" s="2">
        <v>2021</v>
      </c>
      <c r="D5522" s="2">
        <v>2</v>
      </c>
      <c r="F5522" s="2" t="s">
        <v>7</v>
      </c>
      <c r="G5522" s="3">
        <v>0</v>
      </c>
      <c r="H5522" s="3" t="s">
        <v>22288</v>
      </c>
      <c r="I5522" s="3" t="s">
        <v>22291</v>
      </c>
      <c r="J5522" t="s">
        <v>21788</v>
      </c>
    </row>
    <row r="5523" spans="1:10" x14ac:dyDescent="0.3">
      <c r="A5523" s="2">
        <v>5522</v>
      </c>
      <c r="B5523" t="s">
        <v>5907</v>
      </c>
      <c r="C5523" s="2">
        <v>2021</v>
      </c>
      <c r="D5523" s="2">
        <v>2</v>
      </c>
      <c r="F5523" s="2" t="s">
        <v>7</v>
      </c>
      <c r="G5523" s="3">
        <v>3700000</v>
      </c>
      <c r="H5523" s="3" t="s">
        <v>22292</v>
      </c>
      <c r="I5523" s="3" t="s">
        <v>8</v>
      </c>
      <c r="J5523" t="s">
        <v>21790</v>
      </c>
    </row>
    <row r="5524" spans="1:10" x14ac:dyDescent="0.3">
      <c r="A5524" s="2">
        <v>5523</v>
      </c>
      <c r="B5524" t="s">
        <v>5908</v>
      </c>
      <c r="C5524" s="2">
        <v>2020</v>
      </c>
      <c r="D5524" s="2">
        <v>3</v>
      </c>
      <c r="F5524" s="2" t="s">
        <v>7</v>
      </c>
      <c r="G5524" s="3">
        <v>0</v>
      </c>
      <c r="H5524" s="3" t="s">
        <v>22288</v>
      </c>
      <c r="I5524" s="3" t="s">
        <v>22291</v>
      </c>
      <c r="J5524" t="s">
        <v>21790</v>
      </c>
    </row>
    <row r="5525" spans="1:10" x14ac:dyDescent="0.3">
      <c r="A5525" s="2">
        <v>5524</v>
      </c>
      <c r="B5525" t="s">
        <v>5909</v>
      </c>
      <c r="C5525" s="2">
        <v>2011</v>
      </c>
      <c r="D5525" s="2">
        <v>12</v>
      </c>
      <c r="F5525" s="2" t="s">
        <v>7</v>
      </c>
      <c r="G5525" s="3">
        <v>0</v>
      </c>
      <c r="H5525" s="3" t="s">
        <v>22288</v>
      </c>
      <c r="I5525" s="3" t="s">
        <v>22291</v>
      </c>
      <c r="J5525" t="s">
        <v>12422</v>
      </c>
    </row>
    <row r="5526" spans="1:10" x14ac:dyDescent="0.3">
      <c r="A5526" s="2">
        <v>5525</v>
      </c>
      <c r="B5526" t="s">
        <v>5910</v>
      </c>
      <c r="C5526" s="2">
        <v>2015</v>
      </c>
      <c r="D5526" s="2">
        <v>8</v>
      </c>
      <c r="F5526" s="2" t="s">
        <v>21805</v>
      </c>
      <c r="G5526" s="3">
        <v>0</v>
      </c>
      <c r="H5526" s="3" t="s">
        <v>22288</v>
      </c>
      <c r="I5526" s="3" t="s">
        <v>22291</v>
      </c>
      <c r="J5526" t="s">
        <v>21785</v>
      </c>
    </row>
    <row r="5527" spans="1:10" x14ac:dyDescent="0.3">
      <c r="A5527" s="2">
        <v>5526</v>
      </c>
      <c r="B5527" t="s">
        <v>5912</v>
      </c>
      <c r="C5527" s="2">
        <v>2011</v>
      </c>
      <c r="D5527" s="2">
        <v>12</v>
      </c>
      <c r="F5527" s="2" t="s">
        <v>1284</v>
      </c>
      <c r="G5527" s="3">
        <v>0</v>
      </c>
      <c r="H5527" s="3" t="s">
        <v>22288</v>
      </c>
      <c r="I5527" s="3" t="s">
        <v>22291</v>
      </c>
      <c r="J5527" t="s">
        <v>21786</v>
      </c>
    </row>
    <row r="5528" spans="1:10" x14ac:dyDescent="0.3">
      <c r="A5528" s="2">
        <v>5527</v>
      </c>
      <c r="B5528" t="s">
        <v>5913</v>
      </c>
      <c r="C5528" s="2">
        <v>2018</v>
      </c>
      <c r="D5528" s="2">
        <v>5</v>
      </c>
      <c r="F5528" s="2" t="s">
        <v>7</v>
      </c>
      <c r="G5528" s="3">
        <v>0</v>
      </c>
      <c r="H5528" s="3" t="s">
        <v>22288</v>
      </c>
      <c r="I5528" s="3" t="s">
        <v>22291</v>
      </c>
      <c r="J5528" t="s">
        <v>21790</v>
      </c>
    </row>
    <row r="5529" spans="1:10" x14ac:dyDescent="0.3">
      <c r="A5529" s="2">
        <v>5528</v>
      </c>
      <c r="B5529" t="s">
        <v>3092</v>
      </c>
      <c r="C5529" s="2">
        <v>2021</v>
      </c>
      <c r="D5529" s="2">
        <v>2</v>
      </c>
      <c r="F5529" s="2" t="s">
        <v>21805</v>
      </c>
      <c r="G5529" s="3">
        <v>0</v>
      </c>
      <c r="H5529" s="3" t="s">
        <v>22279</v>
      </c>
      <c r="I5529" s="3" t="s">
        <v>22291</v>
      </c>
      <c r="J5529" t="s">
        <v>14</v>
      </c>
    </row>
    <row r="5530" spans="1:10" x14ac:dyDescent="0.3">
      <c r="A5530" s="2">
        <v>5529</v>
      </c>
      <c r="B5530" t="s">
        <v>5914</v>
      </c>
      <c r="C5530" s="2">
        <v>2022</v>
      </c>
      <c r="D5530" s="2">
        <v>1</v>
      </c>
      <c r="F5530" s="2" t="s">
        <v>7</v>
      </c>
      <c r="G5530" s="3">
        <v>13094529</v>
      </c>
      <c r="H5530" s="3" t="s">
        <v>22292</v>
      </c>
      <c r="I5530" s="3" t="s">
        <v>8</v>
      </c>
      <c r="J5530" t="s">
        <v>21798</v>
      </c>
    </row>
    <row r="5531" spans="1:10" x14ac:dyDescent="0.3">
      <c r="A5531" s="2">
        <v>5530</v>
      </c>
      <c r="B5531" t="s">
        <v>5915</v>
      </c>
      <c r="C5531" s="2">
        <v>2014</v>
      </c>
      <c r="D5531" s="2">
        <v>9</v>
      </c>
      <c r="F5531" s="2" t="s">
        <v>7</v>
      </c>
      <c r="G5531" s="3">
        <v>0</v>
      </c>
      <c r="H5531" s="3" t="s">
        <v>22288</v>
      </c>
      <c r="I5531" s="3" t="s">
        <v>22291</v>
      </c>
      <c r="J5531" t="s">
        <v>21791</v>
      </c>
    </row>
    <row r="5532" spans="1:10" x14ac:dyDescent="0.3">
      <c r="A5532" s="2">
        <v>5531</v>
      </c>
      <c r="B5532" t="s">
        <v>5916</v>
      </c>
      <c r="C5532" s="2">
        <v>2013</v>
      </c>
      <c r="D5532" s="2">
        <v>10</v>
      </c>
      <c r="F5532" s="2" t="s">
        <v>7</v>
      </c>
      <c r="G5532" s="3">
        <v>0</v>
      </c>
      <c r="H5532" s="3" t="s">
        <v>22288</v>
      </c>
      <c r="I5532" s="3" t="s">
        <v>22291</v>
      </c>
      <c r="J5532" t="s">
        <v>14</v>
      </c>
    </row>
    <row r="5533" spans="1:10" x14ac:dyDescent="0.3">
      <c r="A5533" s="2">
        <v>5532</v>
      </c>
      <c r="B5533" t="s">
        <v>5917</v>
      </c>
      <c r="C5533" s="2">
        <v>2007</v>
      </c>
      <c r="D5533" s="2">
        <v>16</v>
      </c>
      <c r="F5533" s="2" t="s">
        <v>7</v>
      </c>
      <c r="G5533" s="3">
        <v>0</v>
      </c>
      <c r="H5533" s="3" t="s">
        <v>22290</v>
      </c>
      <c r="I5533" s="3" t="s">
        <v>22291</v>
      </c>
      <c r="J5533" t="s">
        <v>16</v>
      </c>
    </row>
    <row r="5534" spans="1:10" x14ac:dyDescent="0.3">
      <c r="A5534" s="2">
        <v>5533</v>
      </c>
      <c r="B5534" t="s">
        <v>5918</v>
      </c>
      <c r="C5534" s="2">
        <v>2015</v>
      </c>
      <c r="D5534" s="2">
        <v>8</v>
      </c>
      <c r="F5534" s="2" t="s">
        <v>7</v>
      </c>
      <c r="G5534" s="3">
        <v>0</v>
      </c>
      <c r="H5534" s="3" t="s">
        <v>22288</v>
      </c>
      <c r="I5534" s="3" t="s">
        <v>22291</v>
      </c>
      <c r="J5534" t="s">
        <v>16</v>
      </c>
    </row>
    <row r="5535" spans="1:10" x14ac:dyDescent="0.3">
      <c r="A5535" s="2">
        <v>5534</v>
      </c>
      <c r="B5535" t="s">
        <v>5919</v>
      </c>
      <c r="C5535" s="2">
        <v>2016</v>
      </c>
      <c r="D5535" s="2">
        <v>7</v>
      </c>
      <c r="F5535" s="2" t="s">
        <v>7</v>
      </c>
      <c r="G5535" s="3">
        <v>0</v>
      </c>
      <c r="H5535" s="3" t="s">
        <v>22288</v>
      </c>
      <c r="I5535" s="3" t="s">
        <v>22291</v>
      </c>
      <c r="J5535" t="s">
        <v>25</v>
      </c>
    </row>
    <row r="5536" spans="1:10" x14ac:dyDescent="0.3">
      <c r="A5536" s="2">
        <v>5535</v>
      </c>
      <c r="B5536" t="s">
        <v>5920</v>
      </c>
      <c r="C5536" s="2">
        <v>1999</v>
      </c>
      <c r="D5536" s="2">
        <v>24</v>
      </c>
      <c r="F5536" s="2" t="s">
        <v>73</v>
      </c>
      <c r="G5536" s="3">
        <v>0</v>
      </c>
      <c r="H5536" s="3" t="s">
        <v>22290</v>
      </c>
      <c r="I5536" s="3" t="s">
        <v>22291</v>
      </c>
      <c r="J5536" t="s">
        <v>21785</v>
      </c>
    </row>
    <row r="5537" spans="1:10" x14ac:dyDescent="0.3">
      <c r="A5537" s="2">
        <v>5536</v>
      </c>
      <c r="B5537" t="s">
        <v>5921</v>
      </c>
      <c r="C5537" s="2">
        <v>2011</v>
      </c>
      <c r="D5537" s="2">
        <v>12</v>
      </c>
      <c r="F5537" s="2" t="s">
        <v>21805</v>
      </c>
      <c r="G5537" s="3">
        <v>0</v>
      </c>
      <c r="H5537" s="3" t="s">
        <v>22290</v>
      </c>
      <c r="I5537" s="3" t="s">
        <v>22291</v>
      </c>
      <c r="J5537" t="s">
        <v>14</v>
      </c>
    </row>
    <row r="5538" spans="1:10" x14ac:dyDescent="0.3">
      <c r="A5538" s="2">
        <v>5537</v>
      </c>
      <c r="B5538" t="s">
        <v>5922</v>
      </c>
      <c r="C5538" s="2">
        <v>1982</v>
      </c>
      <c r="D5538" s="2">
        <v>41</v>
      </c>
      <c r="F5538" s="2" t="s">
        <v>1257</v>
      </c>
      <c r="G5538" s="3">
        <v>0</v>
      </c>
      <c r="H5538" s="3" t="s">
        <v>22288</v>
      </c>
      <c r="I5538" s="3" t="s">
        <v>22291</v>
      </c>
      <c r="J5538" t="s">
        <v>21791</v>
      </c>
    </row>
    <row r="5539" spans="1:10" x14ac:dyDescent="0.3">
      <c r="A5539" s="2">
        <v>5538</v>
      </c>
      <c r="B5539" t="s">
        <v>5923</v>
      </c>
      <c r="C5539" s="2">
        <v>2013</v>
      </c>
      <c r="D5539" s="2">
        <v>10</v>
      </c>
      <c r="F5539" s="2" t="s">
        <v>1284</v>
      </c>
      <c r="G5539" s="3">
        <v>0</v>
      </c>
      <c r="H5539" s="3" t="s">
        <v>22288</v>
      </c>
      <c r="I5539" s="3" t="s">
        <v>22291</v>
      </c>
      <c r="J5539" t="s">
        <v>14</v>
      </c>
    </row>
    <row r="5540" spans="1:10" x14ac:dyDescent="0.3">
      <c r="A5540" s="2">
        <v>5539</v>
      </c>
      <c r="B5540" t="s">
        <v>5924</v>
      </c>
      <c r="C5540" s="2">
        <v>2019</v>
      </c>
      <c r="D5540" s="2">
        <v>4</v>
      </c>
      <c r="F5540" s="2" t="s">
        <v>22258</v>
      </c>
      <c r="G5540" s="3">
        <v>0</v>
      </c>
      <c r="H5540" s="3" t="s">
        <v>22288</v>
      </c>
      <c r="I5540" s="3" t="s">
        <v>22291</v>
      </c>
      <c r="J5540" t="s">
        <v>16</v>
      </c>
    </row>
    <row r="5541" spans="1:10" x14ac:dyDescent="0.3">
      <c r="A5541" s="2">
        <v>5540</v>
      </c>
      <c r="B5541" t="s">
        <v>5925</v>
      </c>
      <c r="C5541" s="2">
        <v>2019</v>
      </c>
      <c r="D5541" s="2">
        <v>4</v>
      </c>
      <c r="F5541" s="2" t="s">
        <v>22260</v>
      </c>
      <c r="G5541" s="3">
        <v>0</v>
      </c>
      <c r="H5541" s="3" t="s">
        <v>22288</v>
      </c>
      <c r="I5541" s="3" t="s">
        <v>22291</v>
      </c>
      <c r="J5541" t="s">
        <v>14</v>
      </c>
    </row>
    <row r="5542" spans="1:10" x14ac:dyDescent="0.3">
      <c r="A5542" s="2">
        <v>5541</v>
      </c>
      <c r="B5542" t="s">
        <v>5926</v>
      </c>
      <c r="C5542" s="2">
        <v>2012</v>
      </c>
      <c r="D5542" s="2">
        <v>11</v>
      </c>
      <c r="F5542" s="2" t="s">
        <v>22258</v>
      </c>
      <c r="G5542" s="3">
        <v>0</v>
      </c>
      <c r="H5542" s="3" t="s">
        <v>22288</v>
      </c>
      <c r="I5542" s="3" t="s">
        <v>22291</v>
      </c>
      <c r="J5542" t="s">
        <v>21791</v>
      </c>
    </row>
    <row r="5543" spans="1:10" x14ac:dyDescent="0.3">
      <c r="A5543" s="2">
        <v>5542</v>
      </c>
      <c r="B5543" t="s">
        <v>5927</v>
      </c>
      <c r="C5543" s="2">
        <v>2021</v>
      </c>
      <c r="D5543" s="2">
        <v>2</v>
      </c>
      <c r="F5543" s="2" t="s">
        <v>7</v>
      </c>
      <c r="G5543" s="3">
        <v>5000000</v>
      </c>
      <c r="H5543" s="3" t="s">
        <v>22292</v>
      </c>
      <c r="I5543" s="3" t="s">
        <v>8</v>
      </c>
      <c r="J5543" t="s">
        <v>21793</v>
      </c>
    </row>
    <row r="5544" spans="1:10" x14ac:dyDescent="0.3">
      <c r="A5544" s="2">
        <v>5543</v>
      </c>
      <c r="B5544" t="s">
        <v>5928</v>
      </c>
      <c r="C5544" s="2">
        <v>2018</v>
      </c>
      <c r="D5544" s="2">
        <v>5</v>
      </c>
      <c r="F5544" s="2" t="s">
        <v>7</v>
      </c>
      <c r="G5544" s="3">
        <v>231446</v>
      </c>
      <c r="H5544" s="3" t="s">
        <v>22292</v>
      </c>
      <c r="I5544" s="3" t="s">
        <v>8</v>
      </c>
      <c r="J5544" t="s">
        <v>21793</v>
      </c>
    </row>
    <row r="5545" spans="1:10" x14ac:dyDescent="0.3">
      <c r="A5545" s="2">
        <v>5544</v>
      </c>
      <c r="B5545" t="s">
        <v>5929</v>
      </c>
      <c r="C5545" s="2">
        <v>2009</v>
      </c>
      <c r="D5545" s="2">
        <v>14</v>
      </c>
      <c r="F5545" s="2" t="s">
        <v>22258</v>
      </c>
      <c r="G5545" s="3">
        <v>0</v>
      </c>
      <c r="H5545" s="3" t="s">
        <v>22288</v>
      </c>
      <c r="I5545" s="3" t="s">
        <v>22291</v>
      </c>
      <c r="J5545" t="s">
        <v>14</v>
      </c>
    </row>
    <row r="5546" spans="1:10" x14ac:dyDescent="0.3">
      <c r="A5546" s="2">
        <v>5545</v>
      </c>
      <c r="B5546" t="s">
        <v>5930</v>
      </c>
      <c r="C5546" s="2">
        <v>2009</v>
      </c>
      <c r="D5546" s="2">
        <v>14</v>
      </c>
      <c r="F5546" s="2" t="s">
        <v>7</v>
      </c>
      <c r="G5546" s="3">
        <v>0</v>
      </c>
      <c r="H5546" s="3" t="s">
        <v>22288</v>
      </c>
      <c r="I5546" s="3" t="s">
        <v>22291</v>
      </c>
      <c r="J5546" t="s">
        <v>21795</v>
      </c>
    </row>
    <row r="5547" spans="1:10" x14ac:dyDescent="0.3">
      <c r="A5547" s="2">
        <v>5546</v>
      </c>
      <c r="B5547" t="s">
        <v>5931</v>
      </c>
      <c r="C5547" s="2">
        <v>2020</v>
      </c>
      <c r="D5547" s="2">
        <v>3</v>
      </c>
      <c r="F5547" s="2" t="s">
        <v>7</v>
      </c>
      <c r="G5547" s="3">
        <v>0</v>
      </c>
      <c r="H5547" s="3" t="s">
        <v>22288</v>
      </c>
      <c r="I5547" s="3" t="s">
        <v>22291</v>
      </c>
      <c r="J5547" t="s">
        <v>21790</v>
      </c>
    </row>
    <row r="5548" spans="1:10" x14ac:dyDescent="0.3">
      <c r="A5548" s="2">
        <v>5547</v>
      </c>
      <c r="B5548" t="s">
        <v>5932</v>
      </c>
      <c r="C5548" s="2">
        <v>2016</v>
      </c>
      <c r="D5548" s="2">
        <v>7</v>
      </c>
      <c r="F5548" s="2" t="s">
        <v>7</v>
      </c>
      <c r="G5548" s="3">
        <v>0</v>
      </c>
      <c r="H5548" s="3" t="s">
        <v>22288</v>
      </c>
      <c r="I5548" s="3" t="s">
        <v>22291</v>
      </c>
      <c r="J5548" t="s">
        <v>14</v>
      </c>
    </row>
    <row r="5549" spans="1:10" x14ac:dyDescent="0.3">
      <c r="A5549" s="2">
        <v>5548</v>
      </c>
      <c r="B5549" t="s">
        <v>5933</v>
      </c>
      <c r="C5549" s="2">
        <v>2009</v>
      </c>
      <c r="D5549" s="2">
        <v>14</v>
      </c>
      <c r="F5549" s="2" t="s">
        <v>1284</v>
      </c>
      <c r="G5549" s="3">
        <v>0</v>
      </c>
      <c r="H5549" s="3" t="s">
        <v>22290</v>
      </c>
      <c r="I5549" s="3" t="s">
        <v>22291</v>
      </c>
      <c r="J5549" t="s">
        <v>43</v>
      </c>
    </row>
    <row r="5550" spans="1:10" x14ac:dyDescent="0.3">
      <c r="A5550" s="2">
        <v>5549</v>
      </c>
      <c r="B5550" t="s">
        <v>5934</v>
      </c>
      <c r="C5550" s="2">
        <v>2020</v>
      </c>
      <c r="D5550" s="2">
        <v>3</v>
      </c>
      <c r="F5550" s="2" t="s">
        <v>7</v>
      </c>
      <c r="G5550" s="3">
        <v>0</v>
      </c>
      <c r="H5550" s="3" t="s">
        <v>22288</v>
      </c>
      <c r="I5550" s="3" t="s">
        <v>22291</v>
      </c>
      <c r="J5550" t="s">
        <v>14</v>
      </c>
    </row>
    <row r="5551" spans="1:10" x14ac:dyDescent="0.3">
      <c r="A5551" s="2">
        <v>5550</v>
      </c>
      <c r="B5551" t="s">
        <v>5935</v>
      </c>
      <c r="C5551" s="2">
        <v>1988</v>
      </c>
      <c r="D5551" s="2">
        <v>35</v>
      </c>
      <c r="F5551" s="2" t="s">
        <v>73</v>
      </c>
      <c r="G5551" s="3">
        <v>0</v>
      </c>
      <c r="H5551" s="3" t="s">
        <v>22288</v>
      </c>
      <c r="I5551" s="3" t="s">
        <v>22291</v>
      </c>
      <c r="J5551" t="s">
        <v>21785</v>
      </c>
    </row>
    <row r="5552" spans="1:10" x14ac:dyDescent="0.3">
      <c r="A5552" s="2">
        <v>5551</v>
      </c>
      <c r="B5552" t="s">
        <v>5936</v>
      </c>
      <c r="C5552" s="2">
        <v>2013</v>
      </c>
      <c r="D5552" s="2">
        <v>10</v>
      </c>
      <c r="F5552" s="2" t="s">
        <v>7</v>
      </c>
      <c r="G5552" s="3">
        <v>0</v>
      </c>
      <c r="H5552" s="3" t="s">
        <v>22290</v>
      </c>
      <c r="I5552" s="3" t="s">
        <v>22291</v>
      </c>
      <c r="J5552" t="s">
        <v>21788</v>
      </c>
    </row>
    <row r="5553" spans="1:10" x14ac:dyDescent="0.3">
      <c r="A5553" s="2">
        <v>5552</v>
      </c>
      <c r="B5553" t="s">
        <v>5937</v>
      </c>
      <c r="C5553" s="2">
        <v>1997</v>
      </c>
      <c r="D5553" s="2">
        <v>26</v>
      </c>
      <c r="F5553" s="2" t="s">
        <v>7</v>
      </c>
      <c r="G5553" s="3">
        <v>0</v>
      </c>
      <c r="H5553" s="3" t="s">
        <v>22288</v>
      </c>
      <c r="I5553" s="3" t="s">
        <v>22291</v>
      </c>
      <c r="J5553" t="s">
        <v>43</v>
      </c>
    </row>
    <row r="5554" spans="1:10" x14ac:dyDescent="0.3">
      <c r="A5554" s="2">
        <v>5553</v>
      </c>
      <c r="B5554" t="s">
        <v>5938</v>
      </c>
      <c r="C5554" s="2">
        <v>2014</v>
      </c>
      <c r="D5554" s="2">
        <v>9</v>
      </c>
      <c r="F5554" s="2" t="s">
        <v>7</v>
      </c>
      <c r="G5554" s="3">
        <v>0</v>
      </c>
      <c r="H5554" s="3" t="s">
        <v>22288</v>
      </c>
      <c r="I5554" s="3" t="s">
        <v>22291</v>
      </c>
      <c r="J5554" t="s">
        <v>21790</v>
      </c>
    </row>
    <row r="5555" spans="1:10" x14ac:dyDescent="0.3">
      <c r="A5555" s="2">
        <v>5554</v>
      </c>
      <c r="B5555" t="s">
        <v>5939</v>
      </c>
      <c r="C5555" s="2">
        <v>2011</v>
      </c>
      <c r="D5555" s="2">
        <v>12</v>
      </c>
      <c r="F5555" s="2" t="s">
        <v>7</v>
      </c>
      <c r="G5555" s="3">
        <v>0</v>
      </c>
      <c r="H5555" s="3" t="s">
        <v>22288</v>
      </c>
      <c r="I5555" s="3" t="s">
        <v>22291</v>
      </c>
      <c r="J5555" t="s">
        <v>21793</v>
      </c>
    </row>
    <row r="5556" spans="1:10" x14ac:dyDescent="0.3">
      <c r="A5556" s="2">
        <v>5555</v>
      </c>
      <c r="B5556" t="s">
        <v>5940</v>
      </c>
      <c r="C5556" s="2">
        <v>2018</v>
      </c>
      <c r="D5556" s="2">
        <v>5</v>
      </c>
      <c r="F5556" s="2" t="s">
        <v>21805</v>
      </c>
      <c r="G5556" s="3">
        <v>0</v>
      </c>
      <c r="H5556" s="3" t="s">
        <v>22290</v>
      </c>
      <c r="I5556" s="3" t="s">
        <v>22291</v>
      </c>
      <c r="J5556" t="s">
        <v>21790</v>
      </c>
    </row>
    <row r="5557" spans="1:10" x14ac:dyDescent="0.3">
      <c r="A5557" s="2">
        <v>5556</v>
      </c>
      <c r="B5557" t="s">
        <v>5941</v>
      </c>
      <c r="C5557" s="2">
        <v>2011</v>
      </c>
      <c r="D5557" s="2">
        <v>12</v>
      </c>
      <c r="F5557" s="2" t="s">
        <v>7</v>
      </c>
      <c r="G5557" s="3">
        <v>0</v>
      </c>
      <c r="H5557" s="3" t="s">
        <v>22288</v>
      </c>
      <c r="I5557" s="3" t="s">
        <v>22291</v>
      </c>
      <c r="J5557" t="s">
        <v>1124</v>
      </c>
    </row>
    <row r="5558" spans="1:10" x14ac:dyDescent="0.3">
      <c r="A5558" s="2">
        <v>5557</v>
      </c>
      <c r="B5558" t="s">
        <v>5942</v>
      </c>
      <c r="C5558" s="2">
        <v>2016</v>
      </c>
      <c r="D5558" s="2">
        <v>7</v>
      </c>
      <c r="F5558" s="2" t="s">
        <v>21805</v>
      </c>
      <c r="G5558" s="3">
        <v>0</v>
      </c>
      <c r="H5558" s="3" t="s">
        <v>22288</v>
      </c>
      <c r="I5558" s="3" t="s">
        <v>22291</v>
      </c>
      <c r="J5558" t="s">
        <v>21785</v>
      </c>
    </row>
    <row r="5559" spans="1:10" x14ac:dyDescent="0.3">
      <c r="A5559" s="2">
        <v>5558</v>
      </c>
      <c r="B5559" t="s">
        <v>5943</v>
      </c>
      <c r="C5559" s="2">
        <v>2014</v>
      </c>
      <c r="D5559" s="2">
        <v>9</v>
      </c>
      <c r="F5559" s="2" t="s">
        <v>21805</v>
      </c>
      <c r="G5559" s="3">
        <v>0</v>
      </c>
      <c r="H5559" s="3" t="s">
        <v>22288</v>
      </c>
      <c r="I5559" s="3" t="s">
        <v>22291</v>
      </c>
      <c r="J5559" t="s">
        <v>25</v>
      </c>
    </row>
    <row r="5560" spans="1:10" x14ac:dyDescent="0.3">
      <c r="A5560" s="2">
        <v>5559</v>
      </c>
      <c r="B5560" t="s">
        <v>5944</v>
      </c>
      <c r="C5560" s="2">
        <v>2018</v>
      </c>
      <c r="D5560" s="2">
        <v>5</v>
      </c>
      <c r="F5560" s="2" t="s">
        <v>7</v>
      </c>
      <c r="G5560" s="3">
        <v>0</v>
      </c>
      <c r="H5560" s="3" t="s">
        <v>22288</v>
      </c>
      <c r="I5560" s="3" t="s">
        <v>22291</v>
      </c>
      <c r="J5560" t="s">
        <v>14</v>
      </c>
    </row>
    <row r="5561" spans="1:10" x14ac:dyDescent="0.3">
      <c r="A5561" s="2">
        <v>5560</v>
      </c>
      <c r="B5561" t="s">
        <v>5945</v>
      </c>
      <c r="C5561" s="2">
        <v>2014</v>
      </c>
      <c r="D5561" s="2">
        <v>9</v>
      </c>
      <c r="F5561" s="2" t="s">
        <v>21805</v>
      </c>
      <c r="G5561" s="3">
        <v>0</v>
      </c>
      <c r="H5561" s="3" t="s">
        <v>22288</v>
      </c>
      <c r="I5561" s="3" t="s">
        <v>22291</v>
      </c>
      <c r="J5561" t="s">
        <v>21788</v>
      </c>
    </row>
    <row r="5562" spans="1:10" x14ac:dyDescent="0.3">
      <c r="A5562" s="2">
        <v>5561</v>
      </c>
      <c r="B5562" t="s">
        <v>5946</v>
      </c>
      <c r="C5562" s="2">
        <v>2020</v>
      </c>
      <c r="D5562" s="2">
        <v>3</v>
      </c>
      <c r="F5562" s="2" t="s">
        <v>7</v>
      </c>
      <c r="G5562" s="3">
        <v>0</v>
      </c>
      <c r="H5562" s="3" t="s">
        <v>22288</v>
      </c>
      <c r="I5562" s="3" t="s">
        <v>22291</v>
      </c>
      <c r="J5562" t="s">
        <v>21793</v>
      </c>
    </row>
    <row r="5563" spans="1:10" x14ac:dyDescent="0.3">
      <c r="A5563" s="2">
        <v>5562</v>
      </c>
      <c r="B5563" t="s">
        <v>5947</v>
      </c>
      <c r="C5563" s="2">
        <v>1981</v>
      </c>
      <c r="D5563" s="2">
        <v>42</v>
      </c>
      <c r="F5563" s="2" t="s">
        <v>22262</v>
      </c>
      <c r="G5563" s="3">
        <v>0</v>
      </c>
      <c r="H5563" s="3" t="s">
        <v>22288</v>
      </c>
      <c r="I5563" s="3" t="s">
        <v>22291</v>
      </c>
      <c r="J5563" t="s">
        <v>12422</v>
      </c>
    </row>
    <row r="5564" spans="1:10" x14ac:dyDescent="0.3">
      <c r="A5564" s="2">
        <v>5563</v>
      </c>
      <c r="B5564" t="s">
        <v>5948</v>
      </c>
      <c r="C5564" s="2">
        <v>2016</v>
      </c>
      <c r="D5564" s="2">
        <v>7</v>
      </c>
      <c r="F5564" s="2" t="s">
        <v>7</v>
      </c>
      <c r="G5564" s="3">
        <v>0</v>
      </c>
      <c r="H5564" s="3" t="s">
        <v>22288</v>
      </c>
      <c r="I5564" s="3" t="s">
        <v>22291</v>
      </c>
      <c r="J5564" t="s">
        <v>16</v>
      </c>
    </row>
    <row r="5565" spans="1:10" x14ac:dyDescent="0.3">
      <c r="A5565" s="2">
        <v>5564</v>
      </c>
      <c r="B5565" t="s">
        <v>5949</v>
      </c>
      <c r="C5565" s="2">
        <v>2018</v>
      </c>
      <c r="D5565" s="2">
        <v>5</v>
      </c>
      <c r="F5565" s="2" t="s">
        <v>7</v>
      </c>
      <c r="G5565" s="3">
        <v>0</v>
      </c>
      <c r="H5565" s="3" t="s">
        <v>22290</v>
      </c>
      <c r="I5565" s="3" t="s">
        <v>22291</v>
      </c>
      <c r="J5565" t="s">
        <v>21790</v>
      </c>
    </row>
    <row r="5566" spans="1:10" x14ac:dyDescent="0.3">
      <c r="A5566" s="2">
        <v>5565</v>
      </c>
      <c r="B5566" t="s">
        <v>5950</v>
      </c>
      <c r="C5566" s="2">
        <v>2017</v>
      </c>
      <c r="D5566" s="2">
        <v>6</v>
      </c>
      <c r="F5566" s="2" t="s">
        <v>7</v>
      </c>
      <c r="G5566" s="3">
        <v>0</v>
      </c>
      <c r="H5566" s="3" t="s">
        <v>22290</v>
      </c>
      <c r="I5566" s="3" t="s">
        <v>22291</v>
      </c>
      <c r="J5566" t="s">
        <v>21790</v>
      </c>
    </row>
    <row r="5567" spans="1:10" x14ac:dyDescent="0.3">
      <c r="A5567" s="2">
        <v>5566</v>
      </c>
      <c r="B5567" t="s">
        <v>5951</v>
      </c>
      <c r="C5567" s="2">
        <v>2019</v>
      </c>
      <c r="D5567" s="2">
        <v>4</v>
      </c>
      <c r="F5567" s="2" t="s">
        <v>3303</v>
      </c>
      <c r="G5567" s="3">
        <v>0</v>
      </c>
      <c r="H5567" s="3" t="s">
        <v>22288</v>
      </c>
      <c r="I5567" s="3" t="s">
        <v>22291</v>
      </c>
      <c r="J5567" t="s">
        <v>21793</v>
      </c>
    </row>
    <row r="5568" spans="1:10" x14ac:dyDescent="0.3">
      <c r="A5568" s="2">
        <v>5567</v>
      </c>
      <c r="B5568" t="s">
        <v>5952</v>
      </c>
      <c r="C5568" s="2">
        <v>2015</v>
      </c>
      <c r="D5568" s="2">
        <v>8</v>
      </c>
      <c r="F5568" s="2" t="s">
        <v>7</v>
      </c>
      <c r="G5568" s="3">
        <v>0</v>
      </c>
      <c r="H5568" s="3" t="s">
        <v>22290</v>
      </c>
      <c r="I5568" s="3" t="s">
        <v>8</v>
      </c>
      <c r="J5568" t="s">
        <v>21790</v>
      </c>
    </row>
    <row r="5569" spans="1:10" x14ac:dyDescent="0.3">
      <c r="A5569" s="2">
        <v>5568</v>
      </c>
      <c r="B5569" t="s">
        <v>5953</v>
      </c>
      <c r="C5569" s="2">
        <v>2014</v>
      </c>
      <c r="D5569" s="2">
        <v>9</v>
      </c>
      <c r="F5569" s="2" t="s">
        <v>502</v>
      </c>
      <c r="G5569" s="3">
        <v>0</v>
      </c>
      <c r="H5569" s="3" t="s">
        <v>22290</v>
      </c>
      <c r="I5569" s="3" t="s">
        <v>22291</v>
      </c>
      <c r="J5569" t="s">
        <v>14</v>
      </c>
    </row>
    <row r="5570" spans="1:10" x14ac:dyDescent="0.3">
      <c r="A5570" s="2">
        <v>5569</v>
      </c>
      <c r="B5570" t="s">
        <v>5954</v>
      </c>
      <c r="C5570" s="2">
        <v>2019</v>
      </c>
      <c r="D5570" s="2">
        <v>4</v>
      </c>
      <c r="F5570" s="2" t="s">
        <v>1284</v>
      </c>
      <c r="G5570" s="3">
        <v>0</v>
      </c>
      <c r="H5570" s="3" t="s">
        <v>22292</v>
      </c>
      <c r="I5570" s="3" t="s">
        <v>8</v>
      </c>
      <c r="J5570" t="s">
        <v>14</v>
      </c>
    </row>
    <row r="5571" spans="1:10" x14ac:dyDescent="0.3">
      <c r="A5571" s="2">
        <v>5570</v>
      </c>
      <c r="B5571" t="s">
        <v>5955</v>
      </c>
      <c r="C5571" s="2">
        <v>2018</v>
      </c>
      <c r="D5571" s="2">
        <v>5</v>
      </c>
      <c r="F5571" s="2" t="s">
        <v>7</v>
      </c>
      <c r="G5571" s="3">
        <v>928000</v>
      </c>
      <c r="H5571" s="3" t="s">
        <v>22279</v>
      </c>
      <c r="I5571" s="3" t="s">
        <v>8</v>
      </c>
      <c r="J5571" t="s">
        <v>21795</v>
      </c>
    </row>
    <row r="5572" spans="1:10" x14ac:dyDescent="0.3">
      <c r="A5572" s="2">
        <v>5571</v>
      </c>
      <c r="B5572" t="s">
        <v>687</v>
      </c>
      <c r="C5572" s="2">
        <v>2018</v>
      </c>
      <c r="D5572" s="2">
        <v>5</v>
      </c>
      <c r="F5572" s="2" t="s">
        <v>7</v>
      </c>
      <c r="G5572" s="3">
        <v>3000000</v>
      </c>
      <c r="H5572" s="3" t="s">
        <v>22289</v>
      </c>
      <c r="I5572" s="3" t="s">
        <v>8</v>
      </c>
      <c r="J5572" t="s">
        <v>21790</v>
      </c>
    </row>
    <row r="5573" spans="1:10" x14ac:dyDescent="0.3">
      <c r="A5573" s="2">
        <v>5572</v>
      </c>
      <c r="B5573" t="s">
        <v>5956</v>
      </c>
      <c r="C5573" s="2">
        <v>2006</v>
      </c>
      <c r="D5573" s="2">
        <v>17</v>
      </c>
      <c r="F5573" s="2" t="s">
        <v>21805</v>
      </c>
      <c r="G5573" s="3">
        <v>0</v>
      </c>
      <c r="H5573" s="3" t="s">
        <v>22288</v>
      </c>
      <c r="I5573" s="3" t="s">
        <v>22291</v>
      </c>
      <c r="J5573" t="s">
        <v>14</v>
      </c>
    </row>
    <row r="5574" spans="1:10" x14ac:dyDescent="0.3">
      <c r="A5574" s="2">
        <v>5573</v>
      </c>
      <c r="B5574" t="s">
        <v>5958</v>
      </c>
      <c r="C5574" s="2">
        <v>2013</v>
      </c>
      <c r="D5574" s="2">
        <v>10</v>
      </c>
      <c r="F5574" s="2" t="s">
        <v>7</v>
      </c>
      <c r="G5574" s="3">
        <v>100000</v>
      </c>
      <c r="H5574" s="3" t="s">
        <v>22290</v>
      </c>
      <c r="I5574" s="3" t="s">
        <v>8</v>
      </c>
      <c r="J5574" t="s">
        <v>14</v>
      </c>
    </row>
    <row r="5575" spans="1:10" x14ac:dyDescent="0.3">
      <c r="A5575" s="2">
        <v>5574</v>
      </c>
      <c r="B5575" t="s">
        <v>5959</v>
      </c>
      <c r="C5575" s="2">
        <v>1987</v>
      </c>
      <c r="D5575" s="2">
        <v>36</v>
      </c>
      <c r="F5575" s="2" t="s">
        <v>7</v>
      </c>
      <c r="G5575" s="3">
        <v>0</v>
      </c>
      <c r="H5575" s="3" t="s">
        <v>22279</v>
      </c>
      <c r="I5575" s="3" t="s">
        <v>22291</v>
      </c>
      <c r="J5575" t="s">
        <v>14</v>
      </c>
    </row>
    <row r="5576" spans="1:10" x14ac:dyDescent="0.3">
      <c r="A5576" s="2">
        <v>5575</v>
      </c>
      <c r="B5576" t="s">
        <v>5960</v>
      </c>
      <c r="C5576" s="2">
        <v>2015</v>
      </c>
      <c r="D5576" s="2">
        <v>8</v>
      </c>
      <c r="F5576" s="2" t="s">
        <v>7</v>
      </c>
      <c r="G5576" s="3">
        <v>3100000</v>
      </c>
      <c r="H5576" s="3" t="s">
        <v>22292</v>
      </c>
      <c r="I5576" s="3" t="s">
        <v>8</v>
      </c>
      <c r="J5576" t="s">
        <v>16</v>
      </c>
    </row>
    <row r="5577" spans="1:10" x14ac:dyDescent="0.3">
      <c r="A5577" s="2">
        <v>5576</v>
      </c>
      <c r="B5577" t="s">
        <v>5961</v>
      </c>
      <c r="C5577" s="2">
        <v>2013</v>
      </c>
      <c r="D5577" s="2">
        <v>10</v>
      </c>
      <c r="F5577" s="2" t="s">
        <v>22272</v>
      </c>
      <c r="G5577" s="3">
        <v>0</v>
      </c>
      <c r="H5577" s="3" t="s">
        <v>22288</v>
      </c>
      <c r="I5577" s="3" t="s">
        <v>22291</v>
      </c>
      <c r="J5577" t="s">
        <v>43</v>
      </c>
    </row>
    <row r="5578" spans="1:10" x14ac:dyDescent="0.3">
      <c r="A5578" s="2">
        <v>5577</v>
      </c>
      <c r="B5578" t="s">
        <v>5963</v>
      </c>
      <c r="C5578" s="2">
        <v>2011</v>
      </c>
      <c r="D5578" s="2">
        <v>12</v>
      </c>
      <c r="F5578" s="2" t="s">
        <v>7</v>
      </c>
      <c r="G5578" s="3">
        <v>0</v>
      </c>
      <c r="H5578" s="3" t="s">
        <v>22288</v>
      </c>
      <c r="I5578" s="3" t="s">
        <v>22291</v>
      </c>
      <c r="J5578" t="s">
        <v>16</v>
      </c>
    </row>
    <row r="5579" spans="1:10" x14ac:dyDescent="0.3">
      <c r="A5579" s="2">
        <v>5578</v>
      </c>
      <c r="B5579" t="s">
        <v>5964</v>
      </c>
      <c r="C5579" s="2">
        <v>2022</v>
      </c>
      <c r="D5579" s="2">
        <v>1</v>
      </c>
      <c r="F5579" s="2" t="s">
        <v>7</v>
      </c>
      <c r="G5579" s="3">
        <v>0</v>
      </c>
      <c r="H5579" s="3" t="s">
        <v>22288</v>
      </c>
      <c r="I5579" s="3" t="s">
        <v>22291</v>
      </c>
      <c r="J5579" t="s">
        <v>14</v>
      </c>
    </row>
    <row r="5580" spans="1:10" x14ac:dyDescent="0.3">
      <c r="A5580" s="2">
        <v>5579</v>
      </c>
      <c r="B5580" t="s">
        <v>5965</v>
      </c>
      <c r="C5580" s="2">
        <v>2018</v>
      </c>
      <c r="D5580" s="2">
        <v>5</v>
      </c>
      <c r="F5580" s="2" t="s">
        <v>21805</v>
      </c>
      <c r="G5580" s="3">
        <v>0</v>
      </c>
      <c r="H5580" s="3" t="s">
        <v>22288</v>
      </c>
      <c r="I5580" s="3" t="s">
        <v>22291</v>
      </c>
      <c r="J5580" t="s">
        <v>14</v>
      </c>
    </row>
    <row r="5581" spans="1:10" x14ac:dyDescent="0.3">
      <c r="A5581" s="2">
        <v>5580</v>
      </c>
      <c r="B5581" t="s">
        <v>5966</v>
      </c>
      <c r="C5581" s="2">
        <v>2017</v>
      </c>
      <c r="D5581" s="2">
        <v>6</v>
      </c>
      <c r="F5581" s="2" t="s">
        <v>7</v>
      </c>
      <c r="G5581" s="3">
        <v>0</v>
      </c>
      <c r="H5581" s="3" t="s">
        <v>22288</v>
      </c>
      <c r="I5581" s="3" t="s">
        <v>22291</v>
      </c>
      <c r="J5581" t="s">
        <v>21790</v>
      </c>
    </row>
    <row r="5582" spans="1:10" x14ac:dyDescent="0.3">
      <c r="A5582" s="2">
        <v>5581</v>
      </c>
      <c r="B5582" t="s">
        <v>5967</v>
      </c>
      <c r="C5582" s="2">
        <v>2018</v>
      </c>
      <c r="D5582" s="2">
        <v>5</v>
      </c>
      <c r="F5582" s="2" t="s">
        <v>7</v>
      </c>
      <c r="G5582" s="3">
        <v>0</v>
      </c>
      <c r="H5582" s="3" t="s">
        <v>22288</v>
      </c>
      <c r="I5582" s="3" t="s">
        <v>22291</v>
      </c>
      <c r="J5582" t="s">
        <v>21790</v>
      </c>
    </row>
    <row r="5583" spans="1:10" x14ac:dyDescent="0.3">
      <c r="A5583" s="2">
        <v>5582</v>
      </c>
      <c r="B5583" t="s">
        <v>5968</v>
      </c>
      <c r="C5583" s="2">
        <v>2015</v>
      </c>
      <c r="D5583" s="2">
        <v>8</v>
      </c>
      <c r="F5583" s="2" t="s">
        <v>21805</v>
      </c>
      <c r="G5583" s="3">
        <v>0</v>
      </c>
      <c r="H5583" s="3" t="s">
        <v>22288</v>
      </c>
      <c r="I5583" s="3" t="s">
        <v>22291</v>
      </c>
      <c r="J5583" t="s">
        <v>21795</v>
      </c>
    </row>
    <row r="5584" spans="1:10" x14ac:dyDescent="0.3">
      <c r="A5584" s="2">
        <v>5583</v>
      </c>
      <c r="B5584" t="s">
        <v>5969</v>
      </c>
      <c r="C5584" s="2">
        <v>2019</v>
      </c>
      <c r="D5584" s="2">
        <v>4</v>
      </c>
      <c r="F5584" s="2" t="s">
        <v>21805</v>
      </c>
      <c r="G5584" s="3">
        <v>0</v>
      </c>
      <c r="H5584" s="3" t="s">
        <v>22290</v>
      </c>
      <c r="I5584" s="3" t="s">
        <v>22291</v>
      </c>
      <c r="J5584" t="s">
        <v>21790</v>
      </c>
    </row>
    <row r="5585" spans="1:10" x14ac:dyDescent="0.3">
      <c r="A5585" s="2">
        <v>5584</v>
      </c>
      <c r="B5585" t="s">
        <v>5970</v>
      </c>
      <c r="C5585" s="2">
        <v>2017</v>
      </c>
      <c r="D5585" s="2">
        <v>6</v>
      </c>
      <c r="F5585" s="2" t="s">
        <v>7</v>
      </c>
      <c r="G5585" s="3">
        <v>0</v>
      </c>
      <c r="H5585" s="3" t="s">
        <v>22288</v>
      </c>
      <c r="I5585" s="3" t="s">
        <v>22291</v>
      </c>
      <c r="J5585" t="s">
        <v>21790</v>
      </c>
    </row>
    <row r="5586" spans="1:10" x14ac:dyDescent="0.3">
      <c r="A5586" s="2">
        <v>5585</v>
      </c>
      <c r="B5586" t="s">
        <v>5971</v>
      </c>
      <c r="C5586" s="2">
        <v>2012</v>
      </c>
      <c r="D5586" s="2">
        <v>11</v>
      </c>
      <c r="F5586" s="2" t="s">
        <v>7</v>
      </c>
      <c r="G5586" s="3">
        <v>0</v>
      </c>
      <c r="H5586" s="3" t="s">
        <v>22288</v>
      </c>
      <c r="I5586" s="3" t="s">
        <v>22291</v>
      </c>
      <c r="J5586" t="s">
        <v>14</v>
      </c>
    </row>
    <row r="5587" spans="1:10" x14ac:dyDescent="0.3">
      <c r="A5587" s="2">
        <v>5586</v>
      </c>
      <c r="B5587" t="s">
        <v>5972</v>
      </c>
      <c r="C5587" s="2">
        <v>2011</v>
      </c>
      <c r="D5587" s="2">
        <v>12</v>
      </c>
      <c r="F5587" s="2" t="s">
        <v>22270</v>
      </c>
      <c r="G5587" s="3">
        <v>0</v>
      </c>
      <c r="H5587" s="3" t="s">
        <v>22288</v>
      </c>
      <c r="I5587" s="3" t="s">
        <v>22291</v>
      </c>
      <c r="J5587" t="s">
        <v>21788</v>
      </c>
    </row>
    <row r="5588" spans="1:10" x14ac:dyDescent="0.3">
      <c r="A5588" s="2">
        <v>5587</v>
      </c>
      <c r="B5588" t="s">
        <v>5973</v>
      </c>
      <c r="C5588" s="2">
        <v>2006</v>
      </c>
      <c r="D5588" s="2">
        <v>17</v>
      </c>
      <c r="F5588" s="2" t="s">
        <v>7</v>
      </c>
      <c r="G5588" s="3">
        <v>0</v>
      </c>
      <c r="H5588" s="3" t="s">
        <v>22288</v>
      </c>
      <c r="I5588" s="3" t="s">
        <v>22291</v>
      </c>
      <c r="J5588" t="s">
        <v>16</v>
      </c>
    </row>
    <row r="5589" spans="1:10" x14ac:dyDescent="0.3">
      <c r="A5589" s="2">
        <v>5588</v>
      </c>
      <c r="B5589" t="s">
        <v>5974</v>
      </c>
      <c r="C5589" s="2">
        <v>2019</v>
      </c>
      <c r="D5589" s="2">
        <v>4</v>
      </c>
      <c r="F5589" s="2" t="s">
        <v>7</v>
      </c>
      <c r="G5589" s="3">
        <v>0</v>
      </c>
      <c r="H5589" s="3" t="s">
        <v>22288</v>
      </c>
      <c r="I5589" s="3" t="s">
        <v>22291</v>
      </c>
      <c r="J5589" t="s">
        <v>14</v>
      </c>
    </row>
    <row r="5590" spans="1:10" x14ac:dyDescent="0.3">
      <c r="A5590" s="2">
        <v>5589</v>
      </c>
      <c r="B5590" t="s">
        <v>5975</v>
      </c>
      <c r="C5590" s="2">
        <v>2010</v>
      </c>
      <c r="D5590" s="2">
        <v>13</v>
      </c>
      <c r="F5590" s="2" t="s">
        <v>7</v>
      </c>
      <c r="G5590" s="3">
        <v>0</v>
      </c>
      <c r="H5590" s="3" t="s">
        <v>22288</v>
      </c>
      <c r="I5590" s="3" t="s">
        <v>22291</v>
      </c>
      <c r="J5590" t="s">
        <v>21793</v>
      </c>
    </row>
    <row r="5591" spans="1:10" x14ac:dyDescent="0.3">
      <c r="A5591" s="2">
        <v>5590</v>
      </c>
      <c r="B5591" t="s">
        <v>5976</v>
      </c>
      <c r="C5591" s="2">
        <v>2017</v>
      </c>
      <c r="D5591" s="2">
        <v>6</v>
      </c>
      <c r="F5591" s="2" t="s">
        <v>7</v>
      </c>
      <c r="G5591" s="3">
        <v>0</v>
      </c>
      <c r="H5591" s="3" t="s">
        <v>22290</v>
      </c>
      <c r="I5591" s="3" t="s">
        <v>22291</v>
      </c>
      <c r="J5591" t="s">
        <v>21790</v>
      </c>
    </row>
    <row r="5592" spans="1:10" x14ac:dyDescent="0.3">
      <c r="A5592" s="2">
        <v>5591</v>
      </c>
      <c r="B5592" t="s">
        <v>5977</v>
      </c>
      <c r="C5592" s="2">
        <v>2019</v>
      </c>
      <c r="D5592" s="2">
        <v>4</v>
      </c>
      <c r="F5592" s="2" t="s">
        <v>7</v>
      </c>
      <c r="G5592" s="3">
        <v>0</v>
      </c>
      <c r="H5592" s="3" t="s">
        <v>22288</v>
      </c>
      <c r="I5592" s="3" t="s">
        <v>22291</v>
      </c>
      <c r="J5592" t="s">
        <v>25</v>
      </c>
    </row>
    <row r="5593" spans="1:10" x14ac:dyDescent="0.3">
      <c r="A5593" s="2">
        <v>5592</v>
      </c>
      <c r="B5593" t="s">
        <v>5978</v>
      </c>
      <c r="C5593" s="2">
        <v>2019</v>
      </c>
      <c r="D5593" s="2">
        <v>4</v>
      </c>
      <c r="F5593" s="2" t="s">
        <v>7</v>
      </c>
      <c r="G5593" s="3">
        <v>0</v>
      </c>
      <c r="H5593" s="3" t="s">
        <v>22290</v>
      </c>
      <c r="I5593" s="3" t="s">
        <v>22291</v>
      </c>
      <c r="J5593" t="s">
        <v>21795</v>
      </c>
    </row>
    <row r="5594" spans="1:10" x14ac:dyDescent="0.3">
      <c r="A5594" s="2">
        <v>5593</v>
      </c>
      <c r="B5594" t="s">
        <v>5979</v>
      </c>
      <c r="C5594" s="2">
        <v>2018</v>
      </c>
      <c r="D5594" s="2">
        <v>5</v>
      </c>
      <c r="F5594" s="2" t="s">
        <v>7</v>
      </c>
      <c r="G5594" s="3">
        <v>0</v>
      </c>
      <c r="H5594" s="3" t="s">
        <v>22290</v>
      </c>
      <c r="I5594" s="3" t="s">
        <v>22291</v>
      </c>
      <c r="J5594" t="s">
        <v>14</v>
      </c>
    </row>
    <row r="5595" spans="1:10" x14ac:dyDescent="0.3">
      <c r="A5595" s="2">
        <v>5594</v>
      </c>
      <c r="B5595" t="s">
        <v>5980</v>
      </c>
      <c r="C5595" s="2">
        <v>1996</v>
      </c>
      <c r="D5595" s="2">
        <v>27</v>
      </c>
      <c r="F5595" s="2" t="s">
        <v>7</v>
      </c>
      <c r="G5595" s="3">
        <v>0</v>
      </c>
      <c r="H5595" s="3" t="s">
        <v>22288</v>
      </c>
      <c r="I5595" s="3" t="s">
        <v>22291</v>
      </c>
      <c r="J5595" t="s">
        <v>25</v>
      </c>
    </row>
    <row r="5596" spans="1:10" x14ac:dyDescent="0.3">
      <c r="A5596" s="2">
        <v>5595</v>
      </c>
      <c r="B5596" t="s">
        <v>5981</v>
      </c>
      <c r="C5596" s="2">
        <v>2010</v>
      </c>
      <c r="D5596" s="2">
        <v>13</v>
      </c>
      <c r="F5596" s="2" t="s">
        <v>7</v>
      </c>
      <c r="G5596" s="3">
        <v>0</v>
      </c>
      <c r="H5596" s="3" t="s">
        <v>22288</v>
      </c>
      <c r="I5596" s="3" t="s">
        <v>22291</v>
      </c>
      <c r="J5596" t="s">
        <v>14</v>
      </c>
    </row>
    <row r="5597" spans="1:10" x14ac:dyDescent="0.3">
      <c r="A5597" s="2">
        <v>5596</v>
      </c>
      <c r="B5597" t="s">
        <v>5982</v>
      </c>
      <c r="C5597" s="2">
        <v>2021</v>
      </c>
      <c r="D5597" s="2">
        <v>2</v>
      </c>
      <c r="F5597" s="2" t="s">
        <v>21805</v>
      </c>
      <c r="G5597" s="3">
        <v>0</v>
      </c>
      <c r="H5597" s="3" t="s">
        <v>22288</v>
      </c>
      <c r="I5597" s="3" t="s">
        <v>22291</v>
      </c>
      <c r="J5597" t="s">
        <v>21798</v>
      </c>
    </row>
    <row r="5598" spans="1:10" x14ac:dyDescent="0.3">
      <c r="A5598" s="2">
        <v>5597</v>
      </c>
      <c r="B5598" t="s">
        <v>5983</v>
      </c>
      <c r="C5598" s="2">
        <v>2020</v>
      </c>
      <c r="D5598" s="2">
        <v>3</v>
      </c>
      <c r="F5598" s="2" t="s">
        <v>7</v>
      </c>
      <c r="G5598" s="3">
        <v>0</v>
      </c>
      <c r="H5598" s="3" t="s">
        <v>22292</v>
      </c>
      <c r="I5598" s="3" t="s">
        <v>8</v>
      </c>
      <c r="J5598" t="s">
        <v>16</v>
      </c>
    </row>
    <row r="5599" spans="1:10" x14ac:dyDescent="0.3">
      <c r="A5599" s="2">
        <v>5598</v>
      </c>
      <c r="B5599" t="s">
        <v>5984</v>
      </c>
      <c r="C5599" s="2">
        <v>2022</v>
      </c>
      <c r="D5599" s="2">
        <v>1</v>
      </c>
      <c r="F5599" s="2" t="s">
        <v>7</v>
      </c>
      <c r="G5599" s="3">
        <v>0</v>
      </c>
      <c r="H5599" s="3" t="s">
        <v>22292</v>
      </c>
      <c r="I5599" s="3" t="s">
        <v>8</v>
      </c>
      <c r="J5599" t="s">
        <v>21798</v>
      </c>
    </row>
    <row r="5600" spans="1:10" x14ac:dyDescent="0.3">
      <c r="A5600" s="2">
        <v>5599</v>
      </c>
      <c r="B5600" t="s">
        <v>5985</v>
      </c>
      <c r="C5600" s="2">
        <v>2018</v>
      </c>
      <c r="D5600" s="2">
        <v>5</v>
      </c>
      <c r="F5600" s="2" t="s">
        <v>7</v>
      </c>
      <c r="G5600" s="3">
        <v>0</v>
      </c>
      <c r="H5600" s="3" t="s">
        <v>22288</v>
      </c>
      <c r="I5600" s="3" t="s">
        <v>22291</v>
      </c>
      <c r="J5600" t="s">
        <v>16</v>
      </c>
    </row>
    <row r="5601" spans="1:10" x14ac:dyDescent="0.3">
      <c r="A5601" s="2">
        <v>5600</v>
      </c>
      <c r="B5601" t="s">
        <v>5986</v>
      </c>
      <c r="C5601" s="2">
        <v>2014</v>
      </c>
      <c r="D5601" s="2">
        <v>9</v>
      </c>
      <c r="F5601" s="2" t="s">
        <v>21805</v>
      </c>
      <c r="G5601" s="3">
        <v>0</v>
      </c>
      <c r="H5601" s="3" t="s">
        <v>22292</v>
      </c>
      <c r="I5601" s="3" t="s">
        <v>8</v>
      </c>
      <c r="J5601" t="s">
        <v>14</v>
      </c>
    </row>
    <row r="5602" spans="1:10" x14ac:dyDescent="0.3">
      <c r="A5602" s="2">
        <v>5601</v>
      </c>
      <c r="B5602" t="s">
        <v>5987</v>
      </c>
      <c r="C5602" s="2">
        <v>2017</v>
      </c>
      <c r="D5602" s="2">
        <v>6</v>
      </c>
      <c r="F5602" s="2" t="s">
        <v>22257</v>
      </c>
      <c r="G5602" s="3">
        <v>0</v>
      </c>
      <c r="H5602" s="3" t="s">
        <v>22288</v>
      </c>
      <c r="I5602" s="3" t="s">
        <v>22291</v>
      </c>
      <c r="J5602" t="s">
        <v>21790</v>
      </c>
    </row>
    <row r="5603" spans="1:10" x14ac:dyDescent="0.3">
      <c r="A5603" s="2">
        <v>5602</v>
      </c>
      <c r="B5603" t="s">
        <v>5988</v>
      </c>
      <c r="C5603" s="2">
        <v>2019</v>
      </c>
      <c r="D5603" s="2">
        <v>4</v>
      </c>
      <c r="F5603" s="2" t="s">
        <v>7</v>
      </c>
      <c r="G5603" s="3">
        <v>0</v>
      </c>
      <c r="H5603" s="3" t="s">
        <v>22288</v>
      </c>
      <c r="I5603" s="3" t="s">
        <v>22291</v>
      </c>
      <c r="J5603" t="s">
        <v>14</v>
      </c>
    </row>
    <row r="5604" spans="1:10" x14ac:dyDescent="0.3">
      <c r="A5604" s="2">
        <v>5603</v>
      </c>
      <c r="B5604" t="s">
        <v>5989</v>
      </c>
      <c r="C5604" s="2">
        <v>2019</v>
      </c>
      <c r="D5604" s="2">
        <v>4</v>
      </c>
      <c r="F5604" s="2" t="s">
        <v>7</v>
      </c>
      <c r="G5604" s="3">
        <v>0</v>
      </c>
      <c r="H5604" s="3" t="s">
        <v>22288</v>
      </c>
      <c r="I5604" s="3" t="s">
        <v>22291</v>
      </c>
      <c r="J5604" t="s">
        <v>14</v>
      </c>
    </row>
    <row r="5605" spans="1:10" x14ac:dyDescent="0.3">
      <c r="A5605" s="2">
        <v>5604</v>
      </c>
      <c r="B5605" t="s">
        <v>5990</v>
      </c>
      <c r="C5605" s="2">
        <v>2019</v>
      </c>
      <c r="D5605" s="2">
        <v>4</v>
      </c>
      <c r="F5605" s="2" t="s">
        <v>7</v>
      </c>
      <c r="G5605" s="3">
        <v>0</v>
      </c>
      <c r="H5605" s="3" t="s">
        <v>22288</v>
      </c>
      <c r="I5605" s="3" t="s">
        <v>22291</v>
      </c>
      <c r="J5605" t="s">
        <v>14</v>
      </c>
    </row>
    <row r="5606" spans="1:10" x14ac:dyDescent="0.3">
      <c r="A5606" s="2">
        <v>5605</v>
      </c>
      <c r="B5606" t="s">
        <v>5991</v>
      </c>
      <c r="C5606" s="2">
        <v>2022</v>
      </c>
      <c r="D5606" s="2">
        <v>1</v>
      </c>
      <c r="F5606" s="2" t="s">
        <v>7</v>
      </c>
      <c r="G5606" s="3">
        <v>0</v>
      </c>
      <c r="H5606" s="3" t="s">
        <v>22288</v>
      </c>
      <c r="I5606" s="3" t="s">
        <v>22291</v>
      </c>
      <c r="J5606" t="s">
        <v>21798</v>
      </c>
    </row>
    <row r="5607" spans="1:10" x14ac:dyDescent="0.3">
      <c r="A5607" s="2">
        <v>5606</v>
      </c>
      <c r="B5607" t="s">
        <v>5992</v>
      </c>
      <c r="C5607" s="2">
        <v>2017</v>
      </c>
      <c r="D5607" s="2">
        <v>6</v>
      </c>
      <c r="F5607" s="2" t="s">
        <v>7</v>
      </c>
      <c r="G5607" s="3">
        <v>0</v>
      </c>
      <c r="H5607" s="3" t="s">
        <v>22288</v>
      </c>
      <c r="I5607" s="3" t="s">
        <v>22291</v>
      </c>
      <c r="J5607" t="s">
        <v>21790</v>
      </c>
    </row>
    <row r="5608" spans="1:10" x14ac:dyDescent="0.3">
      <c r="A5608" s="2">
        <v>5607</v>
      </c>
      <c r="B5608" t="s">
        <v>5993</v>
      </c>
      <c r="C5608" s="2">
        <v>2015</v>
      </c>
      <c r="D5608" s="2">
        <v>8</v>
      </c>
      <c r="F5608" s="2" t="s">
        <v>21805</v>
      </c>
      <c r="G5608" s="3">
        <v>0</v>
      </c>
      <c r="H5608" s="3" t="s">
        <v>22288</v>
      </c>
      <c r="I5608" s="3" t="s">
        <v>22291</v>
      </c>
      <c r="J5608" t="s">
        <v>43</v>
      </c>
    </row>
    <row r="5609" spans="1:10" x14ac:dyDescent="0.3">
      <c r="A5609" s="2">
        <v>5608</v>
      </c>
      <c r="B5609" t="s">
        <v>5995</v>
      </c>
      <c r="C5609" s="2">
        <v>2017</v>
      </c>
      <c r="D5609" s="2">
        <v>6</v>
      </c>
      <c r="F5609" s="2" t="s">
        <v>22258</v>
      </c>
      <c r="G5609" s="3">
        <v>0</v>
      </c>
      <c r="H5609" s="3" t="s">
        <v>22288</v>
      </c>
      <c r="I5609" s="3" t="s">
        <v>22291</v>
      </c>
      <c r="J5609" t="s">
        <v>21798</v>
      </c>
    </row>
    <row r="5610" spans="1:10" x14ac:dyDescent="0.3">
      <c r="A5610" s="2">
        <v>5609</v>
      </c>
      <c r="B5610" t="s">
        <v>5996</v>
      </c>
      <c r="C5610" s="2">
        <v>2020</v>
      </c>
      <c r="D5610" s="2">
        <v>3</v>
      </c>
      <c r="F5610" s="2" t="s">
        <v>21805</v>
      </c>
      <c r="G5610" s="3">
        <v>714730</v>
      </c>
      <c r="H5610" s="3" t="s">
        <v>22292</v>
      </c>
      <c r="I5610" s="3" t="s">
        <v>8</v>
      </c>
      <c r="J5610" t="s">
        <v>21790</v>
      </c>
    </row>
    <row r="5611" spans="1:10" x14ac:dyDescent="0.3">
      <c r="A5611" s="2">
        <v>5610</v>
      </c>
      <c r="B5611" t="s">
        <v>5998</v>
      </c>
      <c r="C5611" s="2">
        <v>2021</v>
      </c>
      <c r="D5611" s="2">
        <v>2</v>
      </c>
      <c r="F5611" s="2" t="s">
        <v>7</v>
      </c>
      <c r="G5611" s="3">
        <v>0</v>
      </c>
      <c r="H5611" s="3" t="s">
        <v>22288</v>
      </c>
      <c r="I5611" s="3" t="s">
        <v>22291</v>
      </c>
      <c r="J5611" t="s">
        <v>14</v>
      </c>
    </row>
    <row r="5612" spans="1:10" x14ac:dyDescent="0.3">
      <c r="A5612" s="2">
        <v>5611</v>
      </c>
      <c r="B5612" t="s">
        <v>5999</v>
      </c>
      <c r="C5612" s="2">
        <v>2016</v>
      </c>
      <c r="D5612" s="2">
        <v>7</v>
      </c>
      <c r="F5612" s="2" t="s">
        <v>7</v>
      </c>
      <c r="G5612" s="3">
        <v>0</v>
      </c>
      <c r="H5612" s="3" t="s">
        <v>22290</v>
      </c>
      <c r="I5612" s="3" t="s">
        <v>22291</v>
      </c>
      <c r="J5612" t="s">
        <v>12422</v>
      </c>
    </row>
    <row r="5613" spans="1:10" x14ac:dyDescent="0.3">
      <c r="A5613" s="2">
        <v>5612</v>
      </c>
      <c r="B5613" t="s">
        <v>6000</v>
      </c>
      <c r="C5613" s="2">
        <v>2010</v>
      </c>
      <c r="D5613" s="2">
        <v>13</v>
      </c>
      <c r="F5613" s="2" t="s">
        <v>7</v>
      </c>
      <c r="G5613" s="3">
        <v>0</v>
      </c>
      <c r="H5613" s="3" t="s">
        <v>22290</v>
      </c>
      <c r="I5613" s="3" t="s">
        <v>22291</v>
      </c>
      <c r="J5613" t="s">
        <v>14</v>
      </c>
    </row>
    <row r="5614" spans="1:10" x14ac:dyDescent="0.3">
      <c r="A5614" s="2">
        <v>5613</v>
      </c>
      <c r="B5614" t="s">
        <v>6001</v>
      </c>
      <c r="C5614" s="2">
        <v>2015</v>
      </c>
      <c r="D5614" s="2">
        <v>8</v>
      </c>
      <c r="F5614" s="2" t="s">
        <v>21805</v>
      </c>
      <c r="G5614" s="3">
        <v>0</v>
      </c>
      <c r="H5614" s="3" t="s">
        <v>22290</v>
      </c>
      <c r="I5614" s="3" t="s">
        <v>22291</v>
      </c>
      <c r="J5614" t="s">
        <v>43</v>
      </c>
    </row>
    <row r="5615" spans="1:10" x14ac:dyDescent="0.3">
      <c r="A5615" s="2">
        <v>5614</v>
      </c>
      <c r="B5615" t="s">
        <v>6002</v>
      </c>
      <c r="C5615" s="2">
        <v>2016</v>
      </c>
      <c r="D5615" s="2">
        <v>7</v>
      </c>
      <c r="F5615" s="2" t="s">
        <v>21805</v>
      </c>
      <c r="G5615" s="3">
        <v>0</v>
      </c>
      <c r="H5615" s="3" t="s">
        <v>22288</v>
      </c>
      <c r="I5615" s="3" t="s">
        <v>22291</v>
      </c>
      <c r="J5615" t="s">
        <v>21790</v>
      </c>
    </row>
    <row r="5616" spans="1:10" x14ac:dyDescent="0.3">
      <c r="A5616" s="2">
        <v>5615</v>
      </c>
      <c r="B5616" t="s">
        <v>6003</v>
      </c>
      <c r="C5616" s="2">
        <v>2011</v>
      </c>
      <c r="D5616" s="2">
        <v>12</v>
      </c>
      <c r="F5616" s="2" t="s">
        <v>22258</v>
      </c>
      <c r="G5616" s="3">
        <v>0</v>
      </c>
      <c r="H5616" s="3" t="s">
        <v>22290</v>
      </c>
      <c r="I5616" s="3" t="s">
        <v>22291</v>
      </c>
      <c r="J5616" t="s">
        <v>43</v>
      </c>
    </row>
    <row r="5617" spans="1:10" x14ac:dyDescent="0.3">
      <c r="A5617" s="2">
        <v>5616</v>
      </c>
      <c r="B5617" t="s">
        <v>6004</v>
      </c>
      <c r="C5617" s="2">
        <v>2018</v>
      </c>
      <c r="D5617" s="2">
        <v>5</v>
      </c>
      <c r="F5617" s="2" t="s">
        <v>7</v>
      </c>
      <c r="G5617" s="3">
        <v>8000000</v>
      </c>
      <c r="H5617" s="3" t="s">
        <v>22290</v>
      </c>
      <c r="I5617" s="3" t="s">
        <v>22291</v>
      </c>
      <c r="J5617" t="s">
        <v>43</v>
      </c>
    </row>
    <row r="5618" spans="1:10" x14ac:dyDescent="0.3">
      <c r="A5618" s="2">
        <v>5617</v>
      </c>
      <c r="B5618" t="s">
        <v>6005</v>
      </c>
      <c r="C5618" s="2">
        <v>2021</v>
      </c>
      <c r="D5618" s="2">
        <v>2</v>
      </c>
      <c r="F5618" s="2" t="s">
        <v>7</v>
      </c>
      <c r="G5618" s="3">
        <v>5050000</v>
      </c>
      <c r="H5618" s="3" t="s">
        <v>22292</v>
      </c>
      <c r="I5618" s="3" t="s">
        <v>8</v>
      </c>
      <c r="J5618" t="s">
        <v>16</v>
      </c>
    </row>
    <row r="5619" spans="1:10" x14ac:dyDescent="0.3">
      <c r="A5619" s="2">
        <v>5618</v>
      </c>
      <c r="B5619" t="s">
        <v>6006</v>
      </c>
      <c r="C5619" s="2">
        <v>2014</v>
      </c>
      <c r="D5619" s="2">
        <v>9</v>
      </c>
      <c r="F5619" s="2" t="s">
        <v>7</v>
      </c>
      <c r="G5619" s="3">
        <v>0</v>
      </c>
      <c r="H5619" s="3" t="s">
        <v>22290</v>
      </c>
      <c r="I5619" s="3" t="s">
        <v>22291</v>
      </c>
      <c r="J5619" t="s">
        <v>21790</v>
      </c>
    </row>
    <row r="5620" spans="1:10" x14ac:dyDescent="0.3">
      <c r="A5620" s="2">
        <v>5619</v>
      </c>
      <c r="B5620" t="s">
        <v>6007</v>
      </c>
      <c r="C5620" s="2">
        <v>2018</v>
      </c>
      <c r="D5620" s="2">
        <v>5</v>
      </c>
      <c r="F5620" s="2" t="s">
        <v>7</v>
      </c>
      <c r="G5620" s="3">
        <v>0</v>
      </c>
      <c r="H5620" s="3" t="s">
        <v>22288</v>
      </c>
      <c r="I5620" s="3" t="s">
        <v>22291</v>
      </c>
      <c r="J5620" t="s">
        <v>1124</v>
      </c>
    </row>
    <row r="5621" spans="1:10" x14ac:dyDescent="0.3">
      <c r="A5621" s="2">
        <v>5620</v>
      </c>
      <c r="B5621" t="s">
        <v>6008</v>
      </c>
      <c r="C5621" s="2">
        <v>2010</v>
      </c>
      <c r="D5621" s="2">
        <v>13</v>
      </c>
      <c r="F5621" s="2" t="s">
        <v>22269</v>
      </c>
      <c r="G5621" s="3">
        <v>0</v>
      </c>
      <c r="H5621" s="3" t="s">
        <v>22288</v>
      </c>
      <c r="I5621" s="3" t="s">
        <v>22291</v>
      </c>
      <c r="J5621" t="s">
        <v>43</v>
      </c>
    </row>
    <row r="5622" spans="1:10" x14ac:dyDescent="0.3">
      <c r="A5622" s="2">
        <v>5621</v>
      </c>
      <c r="B5622" t="s">
        <v>6009</v>
      </c>
      <c r="C5622" s="2">
        <v>2017</v>
      </c>
      <c r="D5622" s="2">
        <v>6</v>
      </c>
      <c r="F5622" s="2" t="s">
        <v>22258</v>
      </c>
      <c r="G5622" s="3">
        <v>0</v>
      </c>
      <c r="H5622" s="3" t="s">
        <v>22288</v>
      </c>
      <c r="I5622" s="3" t="s">
        <v>22291</v>
      </c>
      <c r="J5622" t="s">
        <v>21790</v>
      </c>
    </row>
    <row r="5623" spans="1:10" x14ac:dyDescent="0.3">
      <c r="A5623" s="2">
        <v>5622</v>
      </c>
      <c r="B5623" t="s">
        <v>6010</v>
      </c>
      <c r="C5623" s="2">
        <v>2021</v>
      </c>
      <c r="D5623" s="2">
        <v>2</v>
      </c>
      <c r="F5623" s="2" t="s">
        <v>7</v>
      </c>
      <c r="G5623" s="3">
        <v>0</v>
      </c>
      <c r="H5623" s="3" t="s">
        <v>22288</v>
      </c>
      <c r="I5623" s="3" t="s">
        <v>22291</v>
      </c>
      <c r="J5623" t="s">
        <v>21798</v>
      </c>
    </row>
    <row r="5624" spans="1:10" x14ac:dyDescent="0.3">
      <c r="A5624" s="2">
        <v>5623</v>
      </c>
      <c r="B5624" t="s">
        <v>6011</v>
      </c>
      <c r="C5624" s="2">
        <v>2018</v>
      </c>
      <c r="D5624" s="2">
        <v>5</v>
      </c>
      <c r="F5624" s="2" t="s">
        <v>21805</v>
      </c>
      <c r="G5624" s="3">
        <v>27000000</v>
      </c>
      <c r="H5624" s="3" t="s">
        <v>22292</v>
      </c>
      <c r="I5624" s="3" t="s">
        <v>8</v>
      </c>
      <c r="J5624" t="s">
        <v>21790</v>
      </c>
    </row>
    <row r="5625" spans="1:10" x14ac:dyDescent="0.3">
      <c r="A5625" s="2">
        <v>5624</v>
      </c>
      <c r="B5625" t="s">
        <v>6012</v>
      </c>
      <c r="C5625" s="2">
        <v>2020</v>
      </c>
      <c r="D5625" s="2">
        <v>3</v>
      </c>
      <c r="F5625" s="2" t="s">
        <v>7</v>
      </c>
      <c r="G5625" s="3">
        <v>0</v>
      </c>
      <c r="H5625" s="3" t="s">
        <v>22288</v>
      </c>
      <c r="I5625" s="3" t="s">
        <v>22291</v>
      </c>
      <c r="J5625" t="s">
        <v>14</v>
      </c>
    </row>
    <row r="5626" spans="1:10" x14ac:dyDescent="0.3">
      <c r="A5626" s="2">
        <v>5625</v>
      </c>
      <c r="B5626" t="s">
        <v>6013</v>
      </c>
      <c r="C5626" s="2">
        <v>2022</v>
      </c>
      <c r="D5626" s="2">
        <v>1</v>
      </c>
      <c r="F5626" s="2" t="s">
        <v>7</v>
      </c>
      <c r="G5626" s="3">
        <v>6100000</v>
      </c>
      <c r="H5626" s="3" t="s">
        <v>22292</v>
      </c>
      <c r="I5626" s="3" t="s">
        <v>8</v>
      </c>
      <c r="J5626" t="s">
        <v>21790</v>
      </c>
    </row>
    <row r="5627" spans="1:10" x14ac:dyDescent="0.3">
      <c r="A5627" s="2">
        <v>5626</v>
      </c>
      <c r="B5627" t="s">
        <v>6014</v>
      </c>
      <c r="C5627" s="2">
        <v>2021</v>
      </c>
      <c r="D5627" s="2">
        <v>2</v>
      </c>
      <c r="F5627" s="2" t="s">
        <v>21805</v>
      </c>
      <c r="G5627" s="3">
        <v>5019348</v>
      </c>
      <c r="H5627" s="3" t="s">
        <v>22292</v>
      </c>
      <c r="I5627" s="3" t="s">
        <v>8</v>
      </c>
      <c r="J5627" t="s">
        <v>14</v>
      </c>
    </row>
    <row r="5628" spans="1:10" x14ac:dyDescent="0.3">
      <c r="A5628" s="2">
        <v>5627</v>
      </c>
      <c r="B5628" t="s">
        <v>6015</v>
      </c>
      <c r="C5628" s="2">
        <v>2020</v>
      </c>
      <c r="D5628" s="2">
        <v>3</v>
      </c>
      <c r="F5628" s="2" t="s">
        <v>7</v>
      </c>
      <c r="G5628" s="3">
        <v>0</v>
      </c>
      <c r="H5628" s="3" t="s">
        <v>22288</v>
      </c>
      <c r="I5628" s="3" t="s">
        <v>22291</v>
      </c>
      <c r="J5628" t="s">
        <v>21793</v>
      </c>
    </row>
    <row r="5629" spans="1:10" x14ac:dyDescent="0.3">
      <c r="A5629" s="2">
        <v>5628</v>
      </c>
      <c r="B5629" t="s">
        <v>6016</v>
      </c>
      <c r="C5629" s="2">
        <v>2019</v>
      </c>
      <c r="D5629" s="2">
        <v>4</v>
      </c>
      <c r="F5629" s="2" t="s">
        <v>7</v>
      </c>
      <c r="G5629" s="3">
        <v>0</v>
      </c>
      <c r="H5629" s="3" t="s">
        <v>22288</v>
      </c>
      <c r="I5629" s="3" t="s">
        <v>22291</v>
      </c>
      <c r="J5629" t="s">
        <v>25</v>
      </c>
    </row>
    <row r="5630" spans="1:10" x14ac:dyDescent="0.3">
      <c r="A5630" s="2">
        <v>5629</v>
      </c>
      <c r="B5630" t="s">
        <v>6017</v>
      </c>
      <c r="C5630" s="2">
        <v>2016</v>
      </c>
      <c r="D5630" s="2">
        <v>7</v>
      </c>
      <c r="F5630" s="2" t="s">
        <v>7</v>
      </c>
      <c r="G5630" s="3">
        <v>0</v>
      </c>
      <c r="H5630" s="3" t="s">
        <v>22288</v>
      </c>
      <c r="I5630" s="3" t="s">
        <v>22291</v>
      </c>
      <c r="J5630" t="s">
        <v>25</v>
      </c>
    </row>
    <row r="5631" spans="1:10" x14ac:dyDescent="0.3">
      <c r="A5631" s="2">
        <v>5630</v>
      </c>
      <c r="B5631" t="s">
        <v>6018</v>
      </c>
      <c r="C5631" s="2">
        <v>2017</v>
      </c>
      <c r="D5631" s="2">
        <v>6</v>
      </c>
      <c r="F5631" s="2" t="s">
        <v>7</v>
      </c>
      <c r="G5631" s="3">
        <v>0</v>
      </c>
      <c r="H5631" s="3" t="s">
        <v>22288</v>
      </c>
      <c r="I5631" s="3" t="s">
        <v>22291</v>
      </c>
      <c r="J5631" t="s">
        <v>14</v>
      </c>
    </row>
    <row r="5632" spans="1:10" x14ac:dyDescent="0.3">
      <c r="A5632" s="2">
        <v>5631</v>
      </c>
      <c r="B5632" t="s">
        <v>6019</v>
      </c>
      <c r="C5632" s="2">
        <v>2015</v>
      </c>
      <c r="D5632" s="2">
        <v>8</v>
      </c>
      <c r="F5632" s="2" t="s">
        <v>7</v>
      </c>
      <c r="G5632" s="3">
        <v>0</v>
      </c>
      <c r="H5632" s="3" t="s">
        <v>22288</v>
      </c>
      <c r="I5632" s="3" t="s">
        <v>22291</v>
      </c>
      <c r="J5632" t="s">
        <v>14</v>
      </c>
    </row>
    <row r="5633" spans="1:10" x14ac:dyDescent="0.3">
      <c r="A5633" s="2">
        <v>5632</v>
      </c>
      <c r="B5633" t="s">
        <v>6020</v>
      </c>
      <c r="C5633" s="2">
        <v>2020</v>
      </c>
      <c r="D5633" s="2">
        <v>3</v>
      </c>
      <c r="F5633" s="2" t="s">
        <v>21805</v>
      </c>
      <c r="G5633" s="3">
        <v>0</v>
      </c>
      <c r="H5633" s="3" t="s">
        <v>22288</v>
      </c>
      <c r="I5633" s="3" t="s">
        <v>22291</v>
      </c>
      <c r="J5633" t="s">
        <v>21790</v>
      </c>
    </row>
    <row r="5634" spans="1:10" x14ac:dyDescent="0.3">
      <c r="A5634" s="2">
        <v>5633</v>
      </c>
      <c r="B5634" t="s">
        <v>6021</v>
      </c>
      <c r="C5634" s="2">
        <v>2021</v>
      </c>
      <c r="D5634" s="2">
        <v>2</v>
      </c>
      <c r="F5634" s="2" t="s">
        <v>7</v>
      </c>
      <c r="G5634" s="3">
        <v>0</v>
      </c>
      <c r="H5634" s="3" t="s">
        <v>22279</v>
      </c>
      <c r="I5634" s="3" t="s">
        <v>22291</v>
      </c>
      <c r="J5634" t="s">
        <v>21790</v>
      </c>
    </row>
    <row r="5635" spans="1:10" x14ac:dyDescent="0.3">
      <c r="A5635" s="2">
        <v>5634</v>
      </c>
      <c r="B5635" t="s">
        <v>6022</v>
      </c>
      <c r="C5635" s="2">
        <v>2002</v>
      </c>
      <c r="D5635" s="2">
        <v>21</v>
      </c>
      <c r="F5635" s="2" t="s">
        <v>7</v>
      </c>
      <c r="G5635" s="3">
        <v>0</v>
      </c>
      <c r="H5635" s="3" t="s">
        <v>22288</v>
      </c>
      <c r="I5635" s="3" t="s">
        <v>22291</v>
      </c>
      <c r="J5635" t="s">
        <v>16</v>
      </c>
    </row>
    <row r="5636" spans="1:10" x14ac:dyDescent="0.3">
      <c r="A5636" s="2">
        <v>5635</v>
      </c>
      <c r="B5636" t="s">
        <v>4189</v>
      </c>
      <c r="C5636" s="2">
        <v>2018</v>
      </c>
      <c r="D5636" s="2">
        <v>5</v>
      </c>
      <c r="F5636" s="2" t="s">
        <v>7</v>
      </c>
      <c r="G5636" s="3">
        <v>0</v>
      </c>
      <c r="H5636" s="3" t="s">
        <v>22290</v>
      </c>
      <c r="I5636" s="3" t="s">
        <v>22291</v>
      </c>
      <c r="J5636" t="s">
        <v>16</v>
      </c>
    </row>
    <row r="5637" spans="1:10" x14ac:dyDescent="0.3">
      <c r="A5637" s="2">
        <v>5636</v>
      </c>
      <c r="B5637" t="s">
        <v>6023</v>
      </c>
      <c r="C5637" s="2">
        <v>2021</v>
      </c>
      <c r="D5637" s="2">
        <v>2</v>
      </c>
      <c r="F5637" s="2" t="s">
        <v>7</v>
      </c>
      <c r="G5637" s="3">
        <v>0</v>
      </c>
      <c r="H5637" s="3" t="s">
        <v>22288</v>
      </c>
      <c r="I5637" s="3" t="s">
        <v>22291</v>
      </c>
      <c r="J5637" t="s">
        <v>14</v>
      </c>
    </row>
    <row r="5638" spans="1:10" x14ac:dyDescent="0.3">
      <c r="A5638" s="2">
        <v>5637</v>
      </c>
      <c r="B5638" t="s">
        <v>6024</v>
      </c>
      <c r="C5638" s="2">
        <v>2014</v>
      </c>
      <c r="D5638" s="2">
        <v>9</v>
      </c>
      <c r="F5638" s="2" t="s">
        <v>7</v>
      </c>
      <c r="G5638" s="3">
        <v>0</v>
      </c>
      <c r="H5638" s="3" t="s">
        <v>22290</v>
      </c>
      <c r="I5638" s="3" t="s">
        <v>22291</v>
      </c>
      <c r="J5638" t="s">
        <v>14</v>
      </c>
    </row>
    <row r="5639" spans="1:10" x14ac:dyDescent="0.3">
      <c r="A5639" s="2">
        <v>5638</v>
      </c>
      <c r="B5639" t="s">
        <v>6025</v>
      </c>
      <c r="C5639" s="2">
        <v>2016</v>
      </c>
      <c r="D5639" s="2">
        <v>7</v>
      </c>
      <c r="F5639" s="2" t="s">
        <v>7</v>
      </c>
      <c r="G5639" s="3">
        <v>0</v>
      </c>
      <c r="H5639" s="3" t="s">
        <v>22290</v>
      </c>
      <c r="I5639" s="3" t="s">
        <v>22291</v>
      </c>
      <c r="J5639" t="s">
        <v>21785</v>
      </c>
    </row>
    <row r="5640" spans="1:10" x14ac:dyDescent="0.3">
      <c r="A5640" s="2">
        <v>5639</v>
      </c>
      <c r="B5640" t="s">
        <v>1514</v>
      </c>
      <c r="C5640" s="2">
        <v>2017</v>
      </c>
      <c r="D5640" s="2">
        <v>6</v>
      </c>
      <c r="F5640" s="2" t="s">
        <v>7</v>
      </c>
      <c r="G5640" s="3">
        <v>1094045</v>
      </c>
      <c r="H5640" s="3" t="s">
        <v>22279</v>
      </c>
      <c r="I5640" s="3" t="s">
        <v>8</v>
      </c>
      <c r="J5640" t="s">
        <v>21785</v>
      </c>
    </row>
    <row r="5641" spans="1:10" x14ac:dyDescent="0.3">
      <c r="A5641" s="2">
        <v>5640</v>
      </c>
      <c r="B5641" t="s">
        <v>6026</v>
      </c>
      <c r="C5641" s="2">
        <v>2015</v>
      </c>
      <c r="D5641" s="2">
        <v>8</v>
      </c>
      <c r="F5641" s="2" t="s">
        <v>7</v>
      </c>
      <c r="G5641" s="3">
        <v>0</v>
      </c>
      <c r="H5641" s="3" t="s">
        <v>22288</v>
      </c>
      <c r="I5641" s="3" t="s">
        <v>22291</v>
      </c>
      <c r="J5641" t="s">
        <v>14</v>
      </c>
    </row>
    <row r="5642" spans="1:10" x14ac:dyDescent="0.3">
      <c r="A5642" s="2">
        <v>5641</v>
      </c>
      <c r="B5642" t="s">
        <v>6027</v>
      </c>
      <c r="C5642" s="2">
        <v>2015</v>
      </c>
      <c r="D5642" s="2">
        <v>8</v>
      </c>
      <c r="F5642" s="2" t="s">
        <v>7</v>
      </c>
      <c r="G5642" s="3">
        <v>0</v>
      </c>
      <c r="H5642" s="3" t="s">
        <v>22290</v>
      </c>
      <c r="I5642" s="3" t="s">
        <v>22291</v>
      </c>
      <c r="J5642" t="s">
        <v>21793</v>
      </c>
    </row>
    <row r="5643" spans="1:10" x14ac:dyDescent="0.3">
      <c r="A5643" s="2">
        <v>5642</v>
      </c>
      <c r="B5643" t="s">
        <v>6028</v>
      </c>
      <c r="C5643" s="2">
        <v>2009</v>
      </c>
      <c r="D5643" s="2">
        <v>14</v>
      </c>
      <c r="F5643" s="2" t="s">
        <v>7</v>
      </c>
      <c r="G5643" s="3">
        <v>0</v>
      </c>
      <c r="H5643" s="3" t="s">
        <v>22290</v>
      </c>
      <c r="I5643" s="3" t="s">
        <v>22291</v>
      </c>
      <c r="J5643" t="s">
        <v>21795</v>
      </c>
    </row>
    <row r="5644" spans="1:10" x14ac:dyDescent="0.3">
      <c r="A5644" s="2">
        <v>5643</v>
      </c>
      <c r="B5644" t="s">
        <v>6029</v>
      </c>
      <c r="C5644" s="2">
        <v>2015</v>
      </c>
      <c r="D5644" s="2">
        <v>8</v>
      </c>
      <c r="F5644" s="2" t="s">
        <v>7</v>
      </c>
      <c r="G5644" s="3">
        <v>0</v>
      </c>
      <c r="H5644" s="3" t="s">
        <v>22290</v>
      </c>
      <c r="I5644" s="3" t="s">
        <v>22291</v>
      </c>
      <c r="J5644" t="s">
        <v>21785</v>
      </c>
    </row>
    <row r="5645" spans="1:10" x14ac:dyDescent="0.3">
      <c r="A5645" s="2">
        <v>5644</v>
      </c>
      <c r="B5645" t="s">
        <v>6030</v>
      </c>
      <c r="C5645" s="2">
        <v>2013</v>
      </c>
      <c r="D5645" s="2">
        <v>10</v>
      </c>
      <c r="F5645" s="2" t="s">
        <v>7</v>
      </c>
      <c r="G5645" s="3">
        <v>0</v>
      </c>
      <c r="H5645" s="3" t="s">
        <v>22288</v>
      </c>
      <c r="I5645" s="3" t="s">
        <v>22291</v>
      </c>
      <c r="J5645" t="s">
        <v>16</v>
      </c>
    </row>
    <row r="5646" spans="1:10" x14ac:dyDescent="0.3">
      <c r="A5646" s="2">
        <v>5645</v>
      </c>
      <c r="B5646" t="s">
        <v>6031</v>
      </c>
      <c r="C5646" s="2">
        <v>2016</v>
      </c>
      <c r="D5646" s="2">
        <v>7</v>
      </c>
      <c r="F5646" s="2" t="s">
        <v>7</v>
      </c>
      <c r="G5646" s="3">
        <v>0</v>
      </c>
      <c r="H5646" s="3" t="s">
        <v>22288</v>
      </c>
      <c r="I5646" s="3" t="s">
        <v>22291</v>
      </c>
      <c r="J5646" t="s">
        <v>21798</v>
      </c>
    </row>
    <row r="5647" spans="1:10" x14ac:dyDescent="0.3">
      <c r="A5647" s="2">
        <v>5646</v>
      </c>
      <c r="B5647" t="s">
        <v>6032</v>
      </c>
      <c r="C5647" s="2">
        <v>2016</v>
      </c>
      <c r="D5647" s="2">
        <v>7</v>
      </c>
      <c r="F5647" s="2" t="s">
        <v>7</v>
      </c>
      <c r="G5647" s="3">
        <v>0</v>
      </c>
      <c r="H5647" s="3" t="s">
        <v>22288</v>
      </c>
      <c r="I5647" s="3" t="s">
        <v>22291</v>
      </c>
      <c r="J5647" t="s">
        <v>21790</v>
      </c>
    </row>
    <row r="5648" spans="1:10" x14ac:dyDescent="0.3">
      <c r="A5648" s="2">
        <v>5647</v>
      </c>
      <c r="B5648" t="s">
        <v>6033</v>
      </c>
      <c r="C5648" s="2">
        <v>2022</v>
      </c>
      <c r="D5648" s="2">
        <v>1</v>
      </c>
      <c r="F5648" s="2" t="s">
        <v>7</v>
      </c>
      <c r="G5648" s="3">
        <v>4800000</v>
      </c>
      <c r="H5648" s="3" t="s">
        <v>22292</v>
      </c>
      <c r="I5648" s="3" t="s">
        <v>8</v>
      </c>
      <c r="J5648" t="s">
        <v>14</v>
      </c>
    </row>
    <row r="5649" spans="1:10" x14ac:dyDescent="0.3">
      <c r="A5649" s="2">
        <v>5648</v>
      </c>
      <c r="B5649" t="s">
        <v>6034</v>
      </c>
      <c r="C5649" s="2">
        <v>2020</v>
      </c>
      <c r="D5649" s="2">
        <v>3</v>
      </c>
      <c r="F5649" s="2" t="s">
        <v>7</v>
      </c>
      <c r="G5649" s="3">
        <v>0</v>
      </c>
      <c r="H5649" s="3" t="s">
        <v>22288</v>
      </c>
      <c r="I5649" s="3" t="s">
        <v>22291</v>
      </c>
      <c r="J5649" t="s">
        <v>21797</v>
      </c>
    </row>
    <row r="5650" spans="1:10" x14ac:dyDescent="0.3">
      <c r="A5650" s="2">
        <v>5649</v>
      </c>
      <c r="B5650" t="s">
        <v>6035</v>
      </c>
      <c r="C5650" s="2">
        <v>2012</v>
      </c>
      <c r="D5650" s="2">
        <v>11</v>
      </c>
      <c r="F5650" s="2" t="s">
        <v>7</v>
      </c>
      <c r="G5650" s="3">
        <v>0</v>
      </c>
      <c r="H5650" s="3" t="s">
        <v>22288</v>
      </c>
      <c r="I5650" s="3" t="s">
        <v>22291</v>
      </c>
      <c r="J5650" t="s">
        <v>14</v>
      </c>
    </row>
    <row r="5651" spans="1:10" x14ac:dyDescent="0.3">
      <c r="A5651" s="2">
        <v>5650</v>
      </c>
      <c r="B5651" t="s">
        <v>6036</v>
      </c>
      <c r="C5651" s="2">
        <v>1981</v>
      </c>
      <c r="D5651" s="2">
        <v>42</v>
      </c>
      <c r="F5651" s="2" t="s">
        <v>22269</v>
      </c>
      <c r="G5651" s="3">
        <v>0</v>
      </c>
      <c r="H5651" s="3" t="s">
        <v>22288</v>
      </c>
      <c r="I5651" s="3" t="s">
        <v>22291</v>
      </c>
      <c r="J5651" t="s">
        <v>14</v>
      </c>
    </row>
    <row r="5652" spans="1:10" x14ac:dyDescent="0.3">
      <c r="A5652" s="2">
        <v>5651</v>
      </c>
      <c r="B5652" t="s">
        <v>6038</v>
      </c>
      <c r="C5652" s="2">
        <v>2021</v>
      </c>
      <c r="D5652" s="2">
        <v>2</v>
      </c>
      <c r="F5652" s="2" t="s">
        <v>21805</v>
      </c>
      <c r="G5652" s="3">
        <v>0</v>
      </c>
      <c r="H5652" s="3" t="s">
        <v>22288</v>
      </c>
      <c r="I5652" s="3" t="s">
        <v>22291</v>
      </c>
      <c r="J5652" t="s">
        <v>21798</v>
      </c>
    </row>
    <row r="5653" spans="1:10" x14ac:dyDescent="0.3">
      <c r="A5653" s="2">
        <v>5652</v>
      </c>
      <c r="B5653" t="s">
        <v>6039</v>
      </c>
      <c r="C5653" s="2">
        <v>2020</v>
      </c>
      <c r="D5653" s="2">
        <v>3</v>
      </c>
      <c r="F5653" s="2" t="s">
        <v>7</v>
      </c>
      <c r="G5653" s="3">
        <v>0</v>
      </c>
      <c r="H5653" s="3" t="s">
        <v>22288</v>
      </c>
      <c r="I5653" s="3" t="s">
        <v>22291</v>
      </c>
      <c r="J5653" t="s">
        <v>14</v>
      </c>
    </row>
    <row r="5654" spans="1:10" x14ac:dyDescent="0.3">
      <c r="A5654" s="2">
        <v>5653</v>
      </c>
      <c r="B5654" t="s">
        <v>6040</v>
      </c>
      <c r="C5654" s="2">
        <v>2010</v>
      </c>
      <c r="D5654" s="2">
        <v>13</v>
      </c>
      <c r="F5654" s="2" t="s">
        <v>7</v>
      </c>
      <c r="G5654" s="3">
        <v>6000000</v>
      </c>
      <c r="H5654" s="3" t="s">
        <v>22292</v>
      </c>
      <c r="I5654" s="3" t="s">
        <v>8</v>
      </c>
      <c r="J5654" t="s">
        <v>21798</v>
      </c>
    </row>
    <row r="5655" spans="1:10" x14ac:dyDescent="0.3">
      <c r="A5655" s="2">
        <v>5654</v>
      </c>
      <c r="B5655" t="s">
        <v>297</v>
      </c>
      <c r="C5655" s="2">
        <v>2012</v>
      </c>
      <c r="D5655" s="2">
        <v>11</v>
      </c>
      <c r="F5655" s="2" t="s">
        <v>7</v>
      </c>
      <c r="G5655" s="3">
        <v>254201700</v>
      </c>
      <c r="H5655" s="3" t="s">
        <v>22281</v>
      </c>
      <c r="I5655" s="3" t="s">
        <v>8</v>
      </c>
      <c r="J5655" t="s">
        <v>14</v>
      </c>
    </row>
    <row r="5656" spans="1:10" x14ac:dyDescent="0.3">
      <c r="A5656" s="2">
        <v>5655</v>
      </c>
      <c r="B5656" t="s">
        <v>6041</v>
      </c>
      <c r="C5656" s="2">
        <v>1985</v>
      </c>
      <c r="D5656" s="2">
        <v>38</v>
      </c>
      <c r="F5656" s="2" t="s">
        <v>21805</v>
      </c>
      <c r="G5656" s="3">
        <v>0</v>
      </c>
      <c r="H5656" s="3" t="s">
        <v>22288</v>
      </c>
      <c r="I5656" s="3" t="s">
        <v>22291</v>
      </c>
      <c r="J5656" t="s">
        <v>43</v>
      </c>
    </row>
    <row r="5657" spans="1:10" x14ac:dyDescent="0.3">
      <c r="A5657" s="2">
        <v>5656</v>
      </c>
      <c r="B5657" t="s">
        <v>6042</v>
      </c>
      <c r="C5657" s="2">
        <v>2017</v>
      </c>
      <c r="D5657" s="2">
        <v>6</v>
      </c>
      <c r="F5657" s="2" t="s">
        <v>22271</v>
      </c>
      <c r="G5657" s="3">
        <v>0</v>
      </c>
      <c r="H5657" s="3" t="s">
        <v>22290</v>
      </c>
      <c r="I5657" s="3" t="s">
        <v>22291</v>
      </c>
      <c r="J5657" t="s">
        <v>14</v>
      </c>
    </row>
    <row r="5658" spans="1:10" x14ac:dyDescent="0.3">
      <c r="A5658" s="2">
        <v>5657</v>
      </c>
      <c r="B5658" t="s">
        <v>6044</v>
      </c>
      <c r="C5658" s="2">
        <v>2013</v>
      </c>
      <c r="D5658" s="2">
        <v>10</v>
      </c>
      <c r="F5658" s="2" t="s">
        <v>7</v>
      </c>
      <c r="G5658" s="3">
        <v>0</v>
      </c>
      <c r="H5658" s="3" t="s">
        <v>22288</v>
      </c>
      <c r="I5658" s="3" t="s">
        <v>22291</v>
      </c>
      <c r="J5658" t="s">
        <v>21790</v>
      </c>
    </row>
    <row r="5659" spans="1:10" x14ac:dyDescent="0.3">
      <c r="A5659" s="2">
        <v>5658</v>
      </c>
      <c r="B5659" t="s">
        <v>6045</v>
      </c>
      <c r="C5659" s="2">
        <v>2018</v>
      </c>
      <c r="D5659" s="2">
        <v>5</v>
      </c>
      <c r="F5659" s="2" t="s">
        <v>7</v>
      </c>
      <c r="G5659" s="3">
        <v>0</v>
      </c>
      <c r="H5659" s="3" t="s">
        <v>22288</v>
      </c>
      <c r="I5659" s="3" t="s">
        <v>22291</v>
      </c>
      <c r="J5659" t="s">
        <v>21790</v>
      </c>
    </row>
    <row r="5660" spans="1:10" x14ac:dyDescent="0.3">
      <c r="A5660" s="2">
        <v>5659</v>
      </c>
      <c r="B5660" t="s">
        <v>6046</v>
      </c>
      <c r="C5660" s="2">
        <v>2019</v>
      </c>
      <c r="D5660" s="2">
        <v>4</v>
      </c>
      <c r="F5660" s="2" t="s">
        <v>7</v>
      </c>
      <c r="G5660" s="3">
        <v>0</v>
      </c>
      <c r="H5660" s="3" t="s">
        <v>22288</v>
      </c>
      <c r="I5660" s="3" t="s">
        <v>22291</v>
      </c>
      <c r="J5660" t="s">
        <v>25</v>
      </c>
    </row>
    <row r="5661" spans="1:10" x14ac:dyDescent="0.3">
      <c r="A5661" s="2">
        <v>5660</v>
      </c>
      <c r="B5661" t="s">
        <v>6047</v>
      </c>
      <c r="C5661" s="2">
        <v>2018</v>
      </c>
      <c r="D5661" s="2">
        <v>5</v>
      </c>
      <c r="F5661" s="2" t="s">
        <v>7</v>
      </c>
      <c r="G5661" s="3">
        <v>0</v>
      </c>
      <c r="H5661" s="3" t="s">
        <v>22288</v>
      </c>
      <c r="I5661" s="3" t="s">
        <v>22291</v>
      </c>
      <c r="J5661" t="s">
        <v>21795</v>
      </c>
    </row>
    <row r="5662" spans="1:10" x14ac:dyDescent="0.3">
      <c r="A5662" s="2">
        <v>5661</v>
      </c>
      <c r="B5662" t="s">
        <v>6048</v>
      </c>
      <c r="C5662" s="2">
        <v>2015</v>
      </c>
      <c r="D5662" s="2">
        <v>8</v>
      </c>
      <c r="F5662" s="2" t="s">
        <v>21805</v>
      </c>
      <c r="G5662" s="3">
        <v>0</v>
      </c>
      <c r="H5662" s="3" t="s">
        <v>22288</v>
      </c>
      <c r="I5662" s="3" t="s">
        <v>22291</v>
      </c>
      <c r="J5662" t="s">
        <v>21785</v>
      </c>
    </row>
    <row r="5663" spans="1:10" x14ac:dyDescent="0.3">
      <c r="A5663" s="2">
        <v>5662</v>
      </c>
      <c r="B5663" t="s">
        <v>6049</v>
      </c>
      <c r="C5663" s="2">
        <v>2019</v>
      </c>
      <c r="D5663" s="2">
        <v>4</v>
      </c>
      <c r="F5663" s="2" t="s">
        <v>21805</v>
      </c>
      <c r="G5663" s="3">
        <v>0</v>
      </c>
      <c r="H5663" s="3" t="s">
        <v>22290</v>
      </c>
      <c r="I5663" s="3" t="s">
        <v>22291</v>
      </c>
      <c r="J5663" t="s">
        <v>14</v>
      </c>
    </row>
    <row r="5664" spans="1:10" x14ac:dyDescent="0.3">
      <c r="A5664" s="2">
        <v>5663</v>
      </c>
      <c r="B5664" t="s">
        <v>6050</v>
      </c>
      <c r="C5664" s="2">
        <v>2018</v>
      </c>
      <c r="D5664" s="2">
        <v>5</v>
      </c>
      <c r="F5664" s="2" t="s">
        <v>7</v>
      </c>
      <c r="G5664" s="3">
        <v>0</v>
      </c>
      <c r="H5664" s="3" t="s">
        <v>22290</v>
      </c>
      <c r="I5664" s="3" t="s">
        <v>22291</v>
      </c>
      <c r="J5664" t="s">
        <v>21798</v>
      </c>
    </row>
    <row r="5665" spans="1:10" x14ac:dyDescent="0.3">
      <c r="A5665" s="2">
        <v>5664</v>
      </c>
      <c r="B5665" t="s">
        <v>6051</v>
      </c>
      <c r="C5665" s="2">
        <v>2015</v>
      </c>
      <c r="D5665" s="2">
        <v>8</v>
      </c>
      <c r="F5665" s="2" t="s">
        <v>7</v>
      </c>
      <c r="G5665" s="3">
        <v>0</v>
      </c>
      <c r="H5665" s="3" t="s">
        <v>22288</v>
      </c>
      <c r="I5665" s="3" t="s">
        <v>22291</v>
      </c>
      <c r="J5665" t="s">
        <v>43</v>
      </c>
    </row>
    <row r="5666" spans="1:10" x14ac:dyDescent="0.3">
      <c r="A5666" s="2">
        <v>5665</v>
      </c>
      <c r="B5666" t="s">
        <v>6052</v>
      </c>
      <c r="C5666" s="2">
        <v>2019</v>
      </c>
      <c r="D5666" s="2">
        <v>4</v>
      </c>
      <c r="F5666" s="2" t="s">
        <v>7</v>
      </c>
      <c r="G5666" s="3">
        <v>0</v>
      </c>
      <c r="H5666" s="3" t="s">
        <v>22288</v>
      </c>
      <c r="I5666" s="3" t="s">
        <v>22291</v>
      </c>
      <c r="J5666" t="s">
        <v>21790</v>
      </c>
    </row>
    <row r="5667" spans="1:10" x14ac:dyDescent="0.3">
      <c r="A5667" s="2">
        <v>5666</v>
      </c>
      <c r="B5667" t="s">
        <v>6053</v>
      </c>
      <c r="C5667" s="2">
        <v>2014</v>
      </c>
      <c r="D5667" s="2">
        <v>9</v>
      </c>
      <c r="F5667" s="2" t="s">
        <v>7</v>
      </c>
      <c r="G5667" s="3">
        <v>0</v>
      </c>
      <c r="H5667" s="3" t="s">
        <v>22288</v>
      </c>
      <c r="I5667" s="3" t="s">
        <v>22291</v>
      </c>
      <c r="J5667" t="s">
        <v>16</v>
      </c>
    </row>
    <row r="5668" spans="1:10" x14ac:dyDescent="0.3">
      <c r="A5668" s="2">
        <v>5667</v>
      </c>
      <c r="B5668" t="s">
        <v>6054</v>
      </c>
      <c r="C5668" s="2">
        <v>2019</v>
      </c>
      <c r="D5668" s="2">
        <v>4</v>
      </c>
      <c r="F5668" s="2" t="s">
        <v>2300</v>
      </c>
      <c r="G5668" s="3">
        <v>0</v>
      </c>
      <c r="H5668" s="3" t="s">
        <v>22288</v>
      </c>
      <c r="I5668" s="3" t="s">
        <v>22291</v>
      </c>
      <c r="J5668" t="s">
        <v>21785</v>
      </c>
    </row>
    <row r="5669" spans="1:10" x14ac:dyDescent="0.3">
      <c r="A5669" s="2">
        <v>5668</v>
      </c>
      <c r="B5669" t="s">
        <v>6055</v>
      </c>
      <c r="C5669" s="2">
        <v>2018</v>
      </c>
      <c r="D5669" s="2">
        <v>5</v>
      </c>
      <c r="F5669" s="2" t="s">
        <v>7</v>
      </c>
      <c r="G5669" s="3">
        <v>0</v>
      </c>
      <c r="H5669" s="3" t="s">
        <v>22288</v>
      </c>
      <c r="I5669" s="3" t="s">
        <v>22291</v>
      </c>
      <c r="J5669" t="s">
        <v>14</v>
      </c>
    </row>
    <row r="5670" spans="1:10" x14ac:dyDescent="0.3">
      <c r="A5670" s="2">
        <v>5669</v>
      </c>
      <c r="B5670" t="s">
        <v>6056</v>
      </c>
      <c r="C5670" s="2">
        <v>2018</v>
      </c>
      <c r="D5670" s="2">
        <v>5</v>
      </c>
      <c r="F5670" s="2" t="s">
        <v>21805</v>
      </c>
      <c r="G5670" s="3">
        <v>0</v>
      </c>
      <c r="H5670" s="3" t="s">
        <v>22288</v>
      </c>
      <c r="I5670" s="3" t="s">
        <v>22291</v>
      </c>
      <c r="J5670" t="s">
        <v>43</v>
      </c>
    </row>
    <row r="5671" spans="1:10" x14ac:dyDescent="0.3">
      <c r="A5671" s="2">
        <v>5670</v>
      </c>
      <c r="B5671" t="s">
        <v>6057</v>
      </c>
      <c r="C5671" s="2">
        <v>2018</v>
      </c>
      <c r="D5671" s="2">
        <v>5</v>
      </c>
      <c r="F5671" s="2" t="s">
        <v>7</v>
      </c>
      <c r="G5671" s="3">
        <v>0</v>
      </c>
      <c r="H5671" s="3" t="s">
        <v>22288</v>
      </c>
      <c r="I5671" s="3" t="s">
        <v>22291</v>
      </c>
      <c r="J5671" t="s">
        <v>16</v>
      </c>
    </row>
    <row r="5672" spans="1:10" x14ac:dyDescent="0.3">
      <c r="A5672" s="2">
        <v>5671</v>
      </c>
      <c r="B5672" t="s">
        <v>6058</v>
      </c>
      <c r="C5672" s="2">
        <v>2012</v>
      </c>
      <c r="D5672" s="2">
        <v>11</v>
      </c>
      <c r="F5672" s="2" t="s">
        <v>7</v>
      </c>
      <c r="G5672" s="3">
        <v>0</v>
      </c>
      <c r="H5672" s="3" t="s">
        <v>22290</v>
      </c>
      <c r="I5672" s="3" t="s">
        <v>22291</v>
      </c>
      <c r="J5672" t="s">
        <v>21790</v>
      </c>
    </row>
    <row r="5673" spans="1:10" x14ac:dyDescent="0.3">
      <c r="A5673" s="2">
        <v>5672</v>
      </c>
      <c r="B5673" t="s">
        <v>6059</v>
      </c>
      <c r="C5673" s="2">
        <v>2018</v>
      </c>
      <c r="D5673" s="2">
        <v>5</v>
      </c>
      <c r="F5673" s="2" t="s">
        <v>22273</v>
      </c>
      <c r="G5673" s="3">
        <v>0</v>
      </c>
      <c r="H5673" s="3" t="s">
        <v>22290</v>
      </c>
      <c r="I5673" s="3" t="s">
        <v>22291</v>
      </c>
      <c r="J5673" t="s">
        <v>21790</v>
      </c>
    </row>
    <row r="5674" spans="1:10" x14ac:dyDescent="0.3">
      <c r="A5674" s="2">
        <v>5673</v>
      </c>
      <c r="B5674" t="s">
        <v>6060</v>
      </c>
      <c r="C5674" s="2">
        <v>2019</v>
      </c>
      <c r="D5674" s="2">
        <v>4</v>
      </c>
      <c r="F5674" s="2" t="s">
        <v>7</v>
      </c>
      <c r="G5674" s="3">
        <v>0</v>
      </c>
      <c r="H5674" s="3" t="s">
        <v>22290</v>
      </c>
      <c r="I5674" s="3" t="s">
        <v>22291</v>
      </c>
      <c r="J5674" t="s">
        <v>21790</v>
      </c>
    </row>
    <row r="5675" spans="1:10" x14ac:dyDescent="0.3">
      <c r="A5675" s="2">
        <v>5674</v>
      </c>
      <c r="B5675" t="s">
        <v>6061</v>
      </c>
      <c r="C5675" s="2">
        <v>2017</v>
      </c>
      <c r="D5675" s="2">
        <v>6</v>
      </c>
      <c r="F5675" s="2" t="s">
        <v>22260</v>
      </c>
      <c r="G5675" s="3">
        <v>0</v>
      </c>
      <c r="H5675" s="3" t="s">
        <v>22288</v>
      </c>
      <c r="I5675" s="3" t="s">
        <v>22291</v>
      </c>
      <c r="J5675" t="s">
        <v>21790</v>
      </c>
    </row>
    <row r="5676" spans="1:10" x14ac:dyDescent="0.3">
      <c r="A5676" s="2">
        <v>5675</v>
      </c>
      <c r="B5676" t="s">
        <v>6062</v>
      </c>
      <c r="C5676" s="2">
        <v>2017</v>
      </c>
      <c r="D5676" s="2">
        <v>6</v>
      </c>
      <c r="F5676" s="2" t="s">
        <v>7</v>
      </c>
      <c r="G5676" s="3">
        <v>0</v>
      </c>
      <c r="H5676" s="3" t="s">
        <v>22288</v>
      </c>
      <c r="I5676" s="3" t="s">
        <v>22291</v>
      </c>
      <c r="J5676" t="s">
        <v>21790</v>
      </c>
    </row>
    <row r="5677" spans="1:10" x14ac:dyDescent="0.3">
      <c r="A5677" s="2">
        <v>5676</v>
      </c>
      <c r="B5677" t="s">
        <v>6063</v>
      </c>
      <c r="C5677" s="2">
        <v>2018</v>
      </c>
      <c r="D5677" s="2">
        <v>5</v>
      </c>
      <c r="F5677" s="2" t="s">
        <v>7</v>
      </c>
      <c r="G5677" s="3">
        <v>0</v>
      </c>
      <c r="H5677" s="3" t="s">
        <v>22288</v>
      </c>
      <c r="I5677" s="3" t="s">
        <v>22291</v>
      </c>
      <c r="J5677" t="s">
        <v>21790</v>
      </c>
    </row>
    <row r="5678" spans="1:10" x14ac:dyDescent="0.3">
      <c r="A5678" s="2">
        <v>5677</v>
      </c>
      <c r="B5678" t="s">
        <v>6064</v>
      </c>
      <c r="C5678" s="2">
        <v>2019</v>
      </c>
      <c r="D5678" s="2">
        <v>4</v>
      </c>
      <c r="F5678" s="2" t="s">
        <v>22263</v>
      </c>
      <c r="G5678" s="3">
        <v>0</v>
      </c>
      <c r="H5678" s="3" t="s">
        <v>22290</v>
      </c>
      <c r="I5678" s="3" t="s">
        <v>22291</v>
      </c>
      <c r="J5678" t="s">
        <v>21790</v>
      </c>
    </row>
    <row r="5679" spans="1:10" x14ac:dyDescent="0.3">
      <c r="A5679" s="2">
        <v>5678</v>
      </c>
      <c r="B5679" t="s">
        <v>6065</v>
      </c>
      <c r="C5679" s="2">
        <v>2019</v>
      </c>
      <c r="D5679" s="2">
        <v>4</v>
      </c>
      <c r="F5679" s="2" t="s">
        <v>7</v>
      </c>
      <c r="G5679" s="3">
        <v>0</v>
      </c>
      <c r="H5679" s="3" t="s">
        <v>22290</v>
      </c>
      <c r="I5679" s="3" t="s">
        <v>22291</v>
      </c>
      <c r="J5679" t="s">
        <v>21790</v>
      </c>
    </row>
    <row r="5680" spans="1:10" x14ac:dyDescent="0.3">
      <c r="A5680" s="2">
        <v>5679</v>
      </c>
      <c r="B5680" t="s">
        <v>6066</v>
      </c>
      <c r="C5680" s="2">
        <v>2019</v>
      </c>
      <c r="D5680" s="2">
        <v>4</v>
      </c>
      <c r="F5680" s="2" t="s">
        <v>7</v>
      </c>
      <c r="G5680" s="3">
        <v>0</v>
      </c>
      <c r="H5680" s="3" t="s">
        <v>22290</v>
      </c>
      <c r="I5680" s="3" t="s">
        <v>22291</v>
      </c>
      <c r="J5680" t="s">
        <v>21790</v>
      </c>
    </row>
    <row r="5681" spans="1:10" x14ac:dyDescent="0.3">
      <c r="A5681" s="2">
        <v>5680</v>
      </c>
      <c r="B5681" t="s">
        <v>6067</v>
      </c>
      <c r="C5681" s="2">
        <v>2012</v>
      </c>
      <c r="D5681" s="2">
        <v>11</v>
      </c>
      <c r="F5681" s="2" t="s">
        <v>22263</v>
      </c>
      <c r="G5681" s="3">
        <v>0</v>
      </c>
      <c r="H5681" s="3" t="s">
        <v>22288</v>
      </c>
      <c r="I5681" s="3" t="s">
        <v>22291</v>
      </c>
      <c r="J5681" t="s">
        <v>21788</v>
      </c>
    </row>
    <row r="5682" spans="1:10" x14ac:dyDescent="0.3">
      <c r="A5682" s="2">
        <v>5681</v>
      </c>
      <c r="B5682" t="s">
        <v>6068</v>
      </c>
      <c r="C5682" s="2">
        <v>2018</v>
      </c>
      <c r="D5682" s="2">
        <v>5</v>
      </c>
      <c r="F5682" s="2" t="s">
        <v>7</v>
      </c>
      <c r="G5682" s="3">
        <v>0</v>
      </c>
      <c r="H5682" s="3" t="s">
        <v>22290</v>
      </c>
      <c r="I5682" s="3" t="s">
        <v>22291</v>
      </c>
      <c r="J5682" t="s">
        <v>21790</v>
      </c>
    </row>
    <row r="5683" spans="1:10" x14ac:dyDescent="0.3">
      <c r="A5683" s="2">
        <v>5682</v>
      </c>
      <c r="B5683" t="s">
        <v>6069</v>
      </c>
      <c r="C5683" s="2">
        <v>2017</v>
      </c>
      <c r="D5683" s="2">
        <v>6</v>
      </c>
      <c r="F5683" s="2" t="s">
        <v>21805</v>
      </c>
      <c r="G5683" s="3">
        <v>0</v>
      </c>
      <c r="H5683" s="3" t="s">
        <v>22288</v>
      </c>
      <c r="I5683" s="3" t="s">
        <v>22291</v>
      </c>
      <c r="J5683" t="s">
        <v>21797</v>
      </c>
    </row>
    <row r="5684" spans="1:10" x14ac:dyDescent="0.3">
      <c r="A5684" s="2">
        <v>5683</v>
      </c>
      <c r="B5684" t="s">
        <v>6071</v>
      </c>
      <c r="C5684" s="2">
        <v>2018</v>
      </c>
      <c r="D5684" s="2">
        <v>5</v>
      </c>
      <c r="F5684" s="2" t="s">
        <v>7</v>
      </c>
      <c r="G5684" s="3">
        <v>0</v>
      </c>
      <c r="H5684" s="3" t="s">
        <v>22290</v>
      </c>
      <c r="I5684" s="3" t="s">
        <v>22291</v>
      </c>
      <c r="J5684" t="s">
        <v>21790</v>
      </c>
    </row>
    <row r="5685" spans="1:10" x14ac:dyDescent="0.3">
      <c r="A5685" s="2">
        <v>5684</v>
      </c>
      <c r="B5685" t="s">
        <v>6072</v>
      </c>
      <c r="C5685" s="2">
        <v>2019</v>
      </c>
      <c r="D5685" s="2">
        <v>4</v>
      </c>
      <c r="F5685" s="2" t="s">
        <v>21805</v>
      </c>
      <c r="G5685" s="3">
        <v>0</v>
      </c>
      <c r="H5685" s="3" t="s">
        <v>22290</v>
      </c>
      <c r="I5685" s="3" t="s">
        <v>22291</v>
      </c>
      <c r="J5685" t="s">
        <v>21790</v>
      </c>
    </row>
    <row r="5686" spans="1:10" x14ac:dyDescent="0.3">
      <c r="A5686" s="2">
        <v>5685</v>
      </c>
      <c r="B5686" t="s">
        <v>6073</v>
      </c>
      <c r="C5686" s="2">
        <v>2017</v>
      </c>
      <c r="D5686" s="2">
        <v>6</v>
      </c>
      <c r="F5686" s="2" t="s">
        <v>7</v>
      </c>
      <c r="G5686" s="3">
        <v>0</v>
      </c>
      <c r="H5686" s="3" t="s">
        <v>22290</v>
      </c>
      <c r="I5686" s="3" t="s">
        <v>22291</v>
      </c>
      <c r="J5686" t="s">
        <v>21790</v>
      </c>
    </row>
    <row r="5687" spans="1:10" x14ac:dyDescent="0.3">
      <c r="A5687" s="2">
        <v>5686</v>
      </c>
      <c r="B5687" t="s">
        <v>6074</v>
      </c>
      <c r="C5687" s="2">
        <v>2019</v>
      </c>
      <c r="D5687" s="2">
        <v>4</v>
      </c>
      <c r="F5687" s="2" t="s">
        <v>21805</v>
      </c>
      <c r="G5687" s="3">
        <v>0</v>
      </c>
      <c r="H5687" s="3" t="s">
        <v>22288</v>
      </c>
      <c r="I5687" s="3" t="s">
        <v>22291</v>
      </c>
      <c r="J5687" t="s">
        <v>21790</v>
      </c>
    </row>
    <row r="5688" spans="1:10" x14ac:dyDescent="0.3">
      <c r="A5688" s="2">
        <v>5687</v>
      </c>
      <c r="B5688" t="s">
        <v>6075</v>
      </c>
      <c r="C5688" s="2">
        <v>2005</v>
      </c>
      <c r="D5688" s="2">
        <v>18</v>
      </c>
      <c r="F5688" s="2" t="s">
        <v>21805</v>
      </c>
      <c r="G5688" s="3">
        <v>0</v>
      </c>
      <c r="H5688" s="3" t="s">
        <v>22288</v>
      </c>
      <c r="I5688" s="3" t="s">
        <v>22291</v>
      </c>
      <c r="J5688" t="s">
        <v>21785</v>
      </c>
    </row>
    <row r="5689" spans="1:10" x14ac:dyDescent="0.3">
      <c r="A5689" s="2">
        <v>5688</v>
      </c>
      <c r="B5689" t="s">
        <v>6076</v>
      </c>
      <c r="C5689" s="2">
        <v>2011</v>
      </c>
      <c r="D5689" s="2">
        <v>12</v>
      </c>
      <c r="F5689" s="2" t="s">
        <v>7</v>
      </c>
      <c r="G5689" s="3">
        <v>0</v>
      </c>
      <c r="H5689" s="3" t="s">
        <v>22288</v>
      </c>
      <c r="I5689" s="3" t="s">
        <v>22291</v>
      </c>
      <c r="J5689" t="s">
        <v>43</v>
      </c>
    </row>
    <row r="5690" spans="1:10" x14ac:dyDescent="0.3">
      <c r="A5690" s="2">
        <v>5689</v>
      </c>
      <c r="B5690" t="s">
        <v>6077</v>
      </c>
      <c r="C5690" s="2">
        <v>2017</v>
      </c>
      <c r="D5690" s="2">
        <v>6</v>
      </c>
      <c r="F5690" s="2" t="s">
        <v>21805</v>
      </c>
      <c r="G5690" s="3">
        <v>0</v>
      </c>
      <c r="H5690" s="3" t="s">
        <v>22288</v>
      </c>
      <c r="I5690" s="3" t="s">
        <v>22291</v>
      </c>
      <c r="J5690" t="s">
        <v>14</v>
      </c>
    </row>
    <row r="5691" spans="1:10" x14ac:dyDescent="0.3">
      <c r="A5691" s="2">
        <v>5690</v>
      </c>
      <c r="B5691" t="s">
        <v>6078</v>
      </c>
      <c r="C5691" s="2">
        <v>2013</v>
      </c>
      <c r="D5691" s="2">
        <v>10</v>
      </c>
      <c r="F5691" s="2" t="s">
        <v>7</v>
      </c>
      <c r="G5691" s="3">
        <v>0</v>
      </c>
      <c r="H5691" s="3" t="s">
        <v>22288</v>
      </c>
      <c r="I5691" s="3" t="s">
        <v>22291</v>
      </c>
      <c r="J5691" t="s">
        <v>14</v>
      </c>
    </row>
    <row r="5692" spans="1:10" x14ac:dyDescent="0.3">
      <c r="A5692" s="2">
        <v>5691</v>
      </c>
      <c r="B5692" t="s">
        <v>6079</v>
      </c>
      <c r="C5692" s="2">
        <v>2018</v>
      </c>
      <c r="D5692" s="2">
        <v>5</v>
      </c>
      <c r="F5692" s="2" t="s">
        <v>7</v>
      </c>
      <c r="G5692" s="3">
        <v>0</v>
      </c>
      <c r="H5692" s="3" t="s">
        <v>22288</v>
      </c>
      <c r="I5692" s="3" t="s">
        <v>22291</v>
      </c>
      <c r="J5692" t="s">
        <v>14</v>
      </c>
    </row>
    <row r="5693" spans="1:10" x14ac:dyDescent="0.3">
      <c r="A5693" s="2">
        <v>5692</v>
      </c>
      <c r="B5693" t="s">
        <v>6080</v>
      </c>
      <c r="C5693" s="2">
        <v>2016</v>
      </c>
      <c r="D5693" s="2">
        <v>7</v>
      </c>
      <c r="F5693" s="2" t="s">
        <v>21805</v>
      </c>
      <c r="G5693" s="3">
        <v>0</v>
      </c>
      <c r="H5693" s="3" t="s">
        <v>22288</v>
      </c>
      <c r="I5693" s="3" t="s">
        <v>22291</v>
      </c>
      <c r="J5693" t="s">
        <v>14</v>
      </c>
    </row>
    <row r="5694" spans="1:10" x14ac:dyDescent="0.3">
      <c r="A5694" s="2">
        <v>5693</v>
      </c>
      <c r="B5694" t="s">
        <v>6082</v>
      </c>
      <c r="C5694" s="2">
        <v>2014</v>
      </c>
      <c r="D5694" s="2">
        <v>9</v>
      </c>
      <c r="F5694" s="2" t="s">
        <v>7</v>
      </c>
      <c r="G5694" s="3">
        <v>608303</v>
      </c>
      <c r="H5694" s="3" t="s">
        <v>22292</v>
      </c>
      <c r="I5694" s="3" t="s">
        <v>8</v>
      </c>
      <c r="J5694" t="s">
        <v>21785</v>
      </c>
    </row>
    <row r="5695" spans="1:10" x14ac:dyDescent="0.3">
      <c r="A5695" s="2">
        <v>5694</v>
      </c>
      <c r="B5695" t="s">
        <v>6083</v>
      </c>
      <c r="C5695" s="2">
        <v>2017</v>
      </c>
      <c r="D5695" s="2">
        <v>6</v>
      </c>
      <c r="F5695" s="2" t="s">
        <v>7</v>
      </c>
      <c r="G5695" s="3">
        <v>0</v>
      </c>
      <c r="H5695" s="3" t="s">
        <v>22290</v>
      </c>
      <c r="I5695" s="3" t="s">
        <v>22291</v>
      </c>
      <c r="J5695" t="s">
        <v>21797</v>
      </c>
    </row>
    <row r="5696" spans="1:10" x14ac:dyDescent="0.3">
      <c r="A5696" s="2">
        <v>5695</v>
      </c>
      <c r="B5696" t="s">
        <v>6084</v>
      </c>
      <c r="C5696" s="2">
        <v>2017</v>
      </c>
      <c r="D5696" s="2">
        <v>6</v>
      </c>
      <c r="F5696" s="2" t="s">
        <v>22260</v>
      </c>
      <c r="G5696" s="3">
        <v>0</v>
      </c>
      <c r="H5696" s="3" t="s">
        <v>22288</v>
      </c>
      <c r="I5696" s="3" t="s">
        <v>22291</v>
      </c>
      <c r="J5696" t="s">
        <v>21790</v>
      </c>
    </row>
    <row r="5697" spans="1:10" x14ac:dyDescent="0.3">
      <c r="A5697" s="2">
        <v>5696</v>
      </c>
      <c r="B5697" t="s">
        <v>6085</v>
      </c>
      <c r="C5697" s="2">
        <v>2016</v>
      </c>
      <c r="D5697" s="2">
        <v>7</v>
      </c>
      <c r="F5697" s="2" t="s">
        <v>7</v>
      </c>
      <c r="G5697" s="3">
        <v>0</v>
      </c>
      <c r="H5697" s="3" t="s">
        <v>22288</v>
      </c>
      <c r="I5697" s="3" t="s">
        <v>22291</v>
      </c>
      <c r="J5697" t="s">
        <v>16</v>
      </c>
    </row>
    <row r="5698" spans="1:10" x14ac:dyDescent="0.3">
      <c r="A5698" s="2">
        <v>5697</v>
      </c>
      <c r="B5698" t="s">
        <v>6086</v>
      </c>
      <c r="C5698" s="2">
        <v>1995</v>
      </c>
      <c r="D5698" s="2">
        <v>28</v>
      </c>
      <c r="F5698" s="2" t="s">
        <v>22260</v>
      </c>
      <c r="G5698" s="3">
        <v>100000000</v>
      </c>
      <c r="H5698" s="3" t="s">
        <v>22292</v>
      </c>
      <c r="I5698" s="3" t="s">
        <v>8</v>
      </c>
      <c r="J5698" t="s">
        <v>21785</v>
      </c>
    </row>
    <row r="5699" spans="1:10" x14ac:dyDescent="0.3">
      <c r="A5699" s="2">
        <v>5698</v>
      </c>
      <c r="B5699" t="s">
        <v>6087</v>
      </c>
      <c r="C5699" s="2">
        <v>2015</v>
      </c>
      <c r="D5699" s="2">
        <v>8</v>
      </c>
      <c r="F5699" s="2" t="s">
        <v>21805</v>
      </c>
      <c r="G5699" s="3">
        <v>0</v>
      </c>
      <c r="H5699" s="3" t="s">
        <v>22288</v>
      </c>
      <c r="I5699" s="3" t="s">
        <v>22291</v>
      </c>
      <c r="J5699" t="s">
        <v>21790</v>
      </c>
    </row>
    <row r="5700" spans="1:10" x14ac:dyDescent="0.3">
      <c r="A5700" s="2">
        <v>5699</v>
      </c>
      <c r="B5700" t="s">
        <v>6088</v>
      </c>
      <c r="C5700" s="2">
        <v>2017</v>
      </c>
      <c r="D5700" s="2">
        <v>6</v>
      </c>
      <c r="F5700" s="2" t="s">
        <v>22272</v>
      </c>
      <c r="G5700" s="3">
        <v>0</v>
      </c>
      <c r="H5700" s="3" t="s">
        <v>22288</v>
      </c>
      <c r="I5700" s="3" t="s">
        <v>22291</v>
      </c>
      <c r="J5700" t="s">
        <v>21788</v>
      </c>
    </row>
    <row r="5701" spans="1:10" x14ac:dyDescent="0.3">
      <c r="A5701" s="2">
        <v>5700</v>
      </c>
      <c r="B5701" t="s">
        <v>6090</v>
      </c>
      <c r="C5701" s="2">
        <v>2017</v>
      </c>
      <c r="D5701" s="2">
        <v>6</v>
      </c>
      <c r="F5701" s="2" t="s">
        <v>7</v>
      </c>
      <c r="G5701" s="3">
        <v>0</v>
      </c>
      <c r="H5701" s="3" t="s">
        <v>22290</v>
      </c>
      <c r="I5701" s="3" t="s">
        <v>22291</v>
      </c>
      <c r="J5701" t="s">
        <v>21790</v>
      </c>
    </row>
    <row r="5702" spans="1:10" x14ac:dyDescent="0.3">
      <c r="A5702" s="2">
        <v>5701</v>
      </c>
      <c r="B5702" t="s">
        <v>6091</v>
      </c>
      <c r="C5702" s="2">
        <v>2014</v>
      </c>
      <c r="D5702" s="2">
        <v>9</v>
      </c>
      <c r="F5702" s="2" t="s">
        <v>21805</v>
      </c>
      <c r="G5702" s="3">
        <v>0</v>
      </c>
      <c r="H5702" s="3" t="s">
        <v>22288</v>
      </c>
      <c r="I5702" s="3" t="s">
        <v>22291</v>
      </c>
      <c r="J5702" t="s">
        <v>21788</v>
      </c>
    </row>
    <row r="5703" spans="1:10" x14ac:dyDescent="0.3">
      <c r="A5703" s="2">
        <v>5702</v>
      </c>
      <c r="B5703" t="s">
        <v>6093</v>
      </c>
      <c r="C5703" s="2">
        <v>2019</v>
      </c>
      <c r="D5703" s="2">
        <v>4</v>
      </c>
      <c r="F5703" s="2" t="s">
        <v>7</v>
      </c>
      <c r="G5703" s="3">
        <v>0</v>
      </c>
      <c r="H5703" s="3" t="s">
        <v>22290</v>
      </c>
      <c r="I5703" s="3" t="s">
        <v>22291</v>
      </c>
      <c r="J5703" t="s">
        <v>21790</v>
      </c>
    </row>
    <row r="5704" spans="1:10" x14ac:dyDescent="0.3">
      <c r="A5704" s="2">
        <v>5703</v>
      </c>
      <c r="B5704" t="s">
        <v>6094</v>
      </c>
      <c r="C5704" s="2">
        <v>2015</v>
      </c>
      <c r="D5704" s="2">
        <v>8</v>
      </c>
      <c r="F5704" s="2" t="s">
        <v>22258</v>
      </c>
      <c r="G5704" s="3">
        <v>0</v>
      </c>
      <c r="H5704" s="3" t="s">
        <v>22288</v>
      </c>
      <c r="I5704" s="3" t="s">
        <v>22291</v>
      </c>
      <c r="J5704" t="s">
        <v>16</v>
      </c>
    </row>
    <row r="5705" spans="1:10" x14ac:dyDescent="0.3">
      <c r="A5705" s="2">
        <v>5704</v>
      </c>
      <c r="B5705" t="s">
        <v>6095</v>
      </c>
      <c r="C5705" s="2">
        <v>2016</v>
      </c>
      <c r="D5705" s="2">
        <v>7</v>
      </c>
      <c r="F5705" s="2" t="s">
        <v>7</v>
      </c>
      <c r="G5705" s="3">
        <v>0</v>
      </c>
      <c r="H5705" s="3" t="s">
        <v>22288</v>
      </c>
      <c r="I5705" s="3" t="s">
        <v>22291</v>
      </c>
      <c r="J5705" t="s">
        <v>14</v>
      </c>
    </row>
    <row r="5706" spans="1:10" x14ac:dyDescent="0.3">
      <c r="A5706" s="2">
        <v>5705</v>
      </c>
      <c r="B5706" t="s">
        <v>6096</v>
      </c>
      <c r="C5706" s="2">
        <v>2018</v>
      </c>
      <c r="D5706" s="2">
        <v>5</v>
      </c>
      <c r="F5706" s="2" t="s">
        <v>7</v>
      </c>
      <c r="G5706" s="3">
        <v>0</v>
      </c>
      <c r="H5706" s="3" t="s">
        <v>22288</v>
      </c>
      <c r="I5706" s="3" t="s">
        <v>22291</v>
      </c>
      <c r="J5706" t="s">
        <v>21790</v>
      </c>
    </row>
    <row r="5707" spans="1:10" x14ac:dyDescent="0.3">
      <c r="A5707" s="2">
        <v>5706</v>
      </c>
      <c r="B5707" t="s">
        <v>6097</v>
      </c>
      <c r="C5707" s="2">
        <v>2018</v>
      </c>
      <c r="D5707" s="2">
        <v>5</v>
      </c>
      <c r="F5707" s="2" t="s">
        <v>22258</v>
      </c>
      <c r="G5707" s="3">
        <v>0</v>
      </c>
      <c r="H5707" s="3" t="s">
        <v>22290</v>
      </c>
      <c r="I5707" s="3" t="s">
        <v>22291</v>
      </c>
      <c r="J5707" t="s">
        <v>14</v>
      </c>
    </row>
    <row r="5708" spans="1:10" x14ac:dyDescent="0.3">
      <c r="A5708" s="2">
        <v>5707</v>
      </c>
      <c r="B5708" t="s">
        <v>6098</v>
      </c>
      <c r="C5708" s="2">
        <v>2016</v>
      </c>
      <c r="D5708" s="2">
        <v>7</v>
      </c>
      <c r="F5708" s="2" t="s">
        <v>22258</v>
      </c>
      <c r="G5708" s="3">
        <v>0</v>
      </c>
      <c r="H5708" s="3" t="s">
        <v>22288</v>
      </c>
      <c r="I5708" s="3" t="s">
        <v>22291</v>
      </c>
      <c r="J5708" t="s">
        <v>16</v>
      </c>
    </row>
    <row r="5709" spans="1:10" x14ac:dyDescent="0.3">
      <c r="A5709" s="2">
        <v>5708</v>
      </c>
      <c r="B5709" t="s">
        <v>6099</v>
      </c>
      <c r="C5709" s="2">
        <v>2019</v>
      </c>
      <c r="D5709" s="2">
        <v>4</v>
      </c>
      <c r="F5709" s="2" t="s">
        <v>7</v>
      </c>
      <c r="G5709" s="3">
        <v>0</v>
      </c>
      <c r="H5709" s="3" t="s">
        <v>22290</v>
      </c>
      <c r="I5709" s="3" t="s">
        <v>22291</v>
      </c>
      <c r="J5709" t="s">
        <v>21790</v>
      </c>
    </row>
    <row r="5710" spans="1:10" x14ac:dyDescent="0.3">
      <c r="A5710" s="2">
        <v>5709</v>
      </c>
      <c r="B5710" t="s">
        <v>6100</v>
      </c>
      <c r="C5710" s="2">
        <v>2019</v>
      </c>
      <c r="D5710" s="2">
        <v>4</v>
      </c>
      <c r="F5710" s="2" t="s">
        <v>21805</v>
      </c>
      <c r="G5710" s="3">
        <v>0</v>
      </c>
      <c r="H5710" s="3" t="s">
        <v>22290</v>
      </c>
      <c r="I5710" s="3" t="s">
        <v>22291</v>
      </c>
      <c r="J5710" t="s">
        <v>21790</v>
      </c>
    </row>
    <row r="5711" spans="1:10" x14ac:dyDescent="0.3">
      <c r="A5711" s="2">
        <v>5710</v>
      </c>
      <c r="B5711" t="s">
        <v>6102</v>
      </c>
      <c r="C5711" s="2">
        <v>2018</v>
      </c>
      <c r="D5711" s="2">
        <v>5</v>
      </c>
      <c r="F5711" s="2" t="s">
        <v>7</v>
      </c>
      <c r="G5711" s="3">
        <v>0</v>
      </c>
      <c r="H5711" s="3" t="s">
        <v>22288</v>
      </c>
      <c r="I5711" s="3" t="s">
        <v>22291</v>
      </c>
      <c r="J5711" t="s">
        <v>21790</v>
      </c>
    </row>
    <row r="5712" spans="1:10" x14ac:dyDescent="0.3">
      <c r="A5712" s="2">
        <v>5711</v>
      </c>
      <c r="B5712" t="s">
        <v>6103</v>
      </c>
      <c r="C5712" s="2">
        <v>2020</v>
      </c>
      <c r="D5712" s="2">
        <v>3</v>
      </c>
      <c r="F5712" s="2" t="s">
        <v>7</v>
      </c>
      <c r="G5712" s="3">
        <v>0</v>
      </c>
      <c r="H5712" s="3" t="s">
        <v>22290</v>
      </c>
      <c r="I5712" s="3" t="s">
        <v>22291</v>
      </c>
      <c r="J5712" t="s">
        <v>14</v>
      </c>
    </row>
    <row r="5713" spans="1:10" x14ac:dyDescent="0.3">
      <c r="A5713" s="2">
        <v>5712</v>
      </c>
      <c r="B5713" t="s">
        <v>6104</v>
      </c>
      <c r="C5713" s="2">
        <v>2019</v>
      </c>
      <c r="D5713" s="2">
        <v>4</v>
      </c>
      <c r="F5713" s="2" t="s">
        <v>7</v>
      </c>
      <c r="G5713" s="3">
        <v>0</v>
      </c>
      <c r="H5713" s="3" t="s">
        <v>22290</v>
      </c>
      <c r="I5713" s="3" t="s">
        <v>22291</v>
      </c>
      <c r="J5713" t="s">
        <v>21788</v>
      </c>
    </row>
    <row r="5714" spans="1:10" x14ac:dyDescent="0.3">
      <c r="A5714" s="2">
        <v>5713</v>
      </c>
      <c r="B5714" t="s">
        <v>6105</v>
      </c>
      <c r="C5714" s="2">
        <v>2017</v>
      </c>
      <c r="D5714" s="2">
        <v>6</v>
      </c>
      <c r="F5714" s="2" t="s">
        <v>21805</v>
      </c>
      <c r="G5714" s="3">
        <v>0</v>
      </c>
      <c r="H5714" s="3" t="s">
        <v>22288</v>
      </c>
      <c r="I5714" s="3" t="s">
        <v>22291</v>
      </c>
      <c r="J5714" t="s">
        <v>21790</v>
      </c>
    </row>
    <row r="5715" spans="1:10" x14ac:dyDescent="0.3">
      <c r="A5715" s="2">
        <v>5714</v>
      </c>
      <c r="B5715" t="s">
        <v>6107</v>
      </c>
      <c r="C5715" s="2">
        <v>2017</v>
      </c>
      <c r="D5715" s="2">
        <v>6</v>
      </c>
      <c r="F5715" s="2" t="s">
        <v>7</v>
      </c>
      <c r="G5715" s="3">
        <v>0</v>
      </c>
      <c r="H5715" s="3" t="s">
        <v>22288</v>
      </c>
      <c r="I5715" s="3" t="s">
        <v>22291</v>
      </c>
      <c r="J5715" t="s">
        <v>21797</v>
      </c>
    </row>
    <row r="5716" spans="1:10" x14ac:dyDescent="0.3">
      <c r="A5716" s="2">
        <v>5715</v>
      </c>
      <c r="B5716" t="s">
        <v>6108</v>
      </c>
      <c r="C5716" s="2">
        <v>1999</v>
      </c>
      <c r="D5716" s="2">
        <v>24</v>
      </c>
      <c r="F5716" s="2" t="s">
        <v>7</v>
      </c>
      <c r="G5716" s="3">
        <v>0</v>
      </c>
      <c r="H5716" s="3" t="s">
        <v>22288</v>
      </c>
      <c r="I5716" s="3" t="s">
        <v>22291</v>
      </c>
      <c r="J5716" t="s">
        <v>16</v>
      </c>
    </row>
    <row r="5717" spans="1:10" x14ac:dyDescent="0.3">
      <c r="A5717" s="2">
        <v>5716</v>
      </c>
      <c r="B5717" t="s">
        <v>6109</v>
      </c>
      <c r="C5717" s="2">
        <v>1997</v>
      </c>
      <c r="D5717" s="2">
        <v>26</v>
      </c>
      <c r="F5717" s="2" t="s">
        <v>21805</v>
      </c>
      <c r="G5717" s="3">
        <v>0</v>
      </c>
      <c r="H5717" s="3" t="s">
        <v>22288</v>
      </c>
      <c r="I5717" s="3" t="s">
        <v>22291</v>
      </c>
      <c r="J5717" t="s">
        <v>21785</v>
      </c>
    </row>
    <row r="5718" spans="1:10" x14ac:dyDescent="0.3">
      <c r="A5718" s="2">
        <v>5717</v>
      </c>
      <c r="B5718" t="s">
        <v>6111</v>
      </c>
      <c r="C5718" s="2">
        <v>2015</v>
      </c>
      <c r="D5718" s="2">
        <v>8</v>
      </c>
      <c r="F5718" s="2" t="s">
        <v>7</v>
      </c>
      <c r="G5718" s="3">
        <v>0</v>
      </c>
      <c r="H5718" s="3" t="s">
        <v>22288</v>
      </c>
      <c r="I5718" s="3" t="s">
        <v>22291</v>
      </c>
      <c r="J5718" t="s">
        <v>14</v>
      </c>
    </row>
    <row r="5719" spans="1:10" x14ac:dyDescent="0.3">
      <c r="A5719" s="2">
        <v>5718</v>
      </c>
      <c r="B5719" t="s">
        <v>6112</v>
      </c>
      <c r="C5719" s="2">
        <v>2006</v>
      </c>
      <c r="D5719" s="2">
        <v>17</v>
      </c>
      <c r="F5719" s="2" t="s">
        <v>21805</v>
      </c>
      <c r="G5719" s="3">
        <v>0</v>
      </c>
      <c r="H5719" s="3" t="s">
        <v>22288</v>
      </c>
      <c r="I5719" s="3" t="s">
        <v>22291</v>
      </c>
      <c r="J5719" t="s">
        <v>14</v>
      </c>
    </row>
    <row r="5720" spans="1:10" x14ac:dyDescent="0.3">
      <c r="A5720" s="2">
        <v>5719</v>
      </c>
      <c r="B5720" t="s">
        <v>4101</v>
      </c>
      <c r="C5720" s="2">
        <v>2018</v>
      </c>
      <c r="D5720" s="2">
        <v>5</v>
      </c>
      <c r="F5720" s="2" t="s">
        <v>21805</v>
      </c>
      <c r="G5720" s="3">
        <v>0</v>
      </c>
      <c r="H5720" s="3" t="s">
        <v>22288</v>
      </c>
      <c r="I5720" s="3" t="s">
        <v>22291</v>
      </c>
      <c r="J5720" t="s">
        <v>21790</v>
      </c>
    </row>
    <row r="5721" spans="1:10" x14ac:dyDescent="0.3">
      <c r="A5721" s="2">
        <v>5720</v>
      </c>
      <c r="B5721" t="s">
        <v>6114</v>
      </c>
      <c r="C5721" s="2">
        <v>2016</v>
      </c>
      <c r="D5721" s="2">
        <v>7</v>
      </c>
      <c r="F5721" s="2" t="s">
        <v>21805</v>
      </c>
      <c r="G5721" s="3">
        <v>0</v>
      </c>
      <c r="H5721" s="3" t="s">
        <v>22290</v>
      </c>
      <c r="I5721" s="3" t="s">
        <v>22291</v>
      </c>
      <c r="J5721" t="s">
        <v>21790</v>
      </c>
    </row>
    <row r="5722" spans="1:10" x14ac:dyDescent="0.3">
      <c r="A5722" s="2">
        <v>5721</v>
      </c>
      <c r="B5722" t="s">
        <v>6115</v>
      </c>
      <c r="C5722" s="2">
        <v>2019</v>
      </c>
      <c r="D5722" s="2">
        <v>4</v>
      </c>
      <c r="F5722" s="2" t="s">
        <v>7</v>
      </c>
      <c r="G5722" s="3">
        <v>0</v>
      </c>
      <c r="H5722" s="3" t="s">
        <v>22288</v>
      </c>
      <c r="I5722" s="3" t="s">
        <v>22291</v>
      </c>
      <c r="J5722" t="s">
        <v>25</v>
      </c>
    </row>
    <row r="5723" spans="1:10" x14ac:dyDescent="0.3">
      <c r="A5723" s="2">
        <v>5722</v>
      </c>
      <c r="B5723" t="s">
        <v>6116</v>
      </c>
      <c r="C5723" s="2">
        <v>1993</v>
      </c>
      <c r="D5723" s="2">
        <v>30</v>
      </c>
      <c r="F5723" s="2" t="s">
        <v>21805</v>
      </c>
      <c r="G5723" s="3">
        <v>0</v>
      </c>
      <c r="H5723" s="3" t="s">
        <v>22288</v>
      </c>
      <c r="I5723" s="3" t="s">
        <v>22291</v>
      </c>
      <c r="J5723" t="s">
        <v>43</v>
      </c>
    </row>
    <row r="5724" spans="1:10" x14ac:dyDescent="0.3">
      <c r="A5724" s="2">
        <v>5723</v>
      </c>
      <c r="B5724" t="s">
        <v>6117</v>
      </c>
      <c r="C5724" s="2">
        <v>2019</v>
      </c>
      <c r="D5724" s="2">
        <v>4</v>
      </c>
      <c r="F5724" s="2" t="s">
        <v>7</v>
      </c>
      <c r="G5724" s="3">
        <v>0</v>
      </c>
      <c r="H5724" s="3" t="s">
        <v>22290</v>
      </c>
      <c r="I5724" s="3" t="s">
        <v>22291</v>
      </c>
      <c r="J5724" t="s">
        <v>21788</v>
      </c>
    </row>
    <row r="5725" spans="1:10" x14ac:dyDescent="0.3">
      <c r="A5725" s="2">
        <v>5724</v>
      </c>
      <c r="B5725" t="s">
        <v>6118</v>
      </c>
      <c r="C5725" s="2">
        <v>2018</v>
      </c>
      <c r="D5725" s="2">
        <v>5</v>
      </c>
      <c r="F5725" s="2" t="s">
        <v>22257</v>
      </c>
      <c r="G5725" s="3">
        <v>0</v>
      </c>
      <c r="H5725" s="3" t="s">
        <v>22288</v>
      </c>
      <c r="I5725" s="3" t="s">
        <v>22291</v>
      </c>
      <c r="J5725" t="s">
        <v>43</v>
      </c>
    </row>
    <row r="5726" spans="1:10" x14ac:dyDescent="0.3">
      <c r="A5726" s="2">
        <v>5725</v>
      </c>
      <c r="B5726" t="s">
        <v>6119</v>
      </c>
      <c r="C5726" s="2">
        <v>2010</v>
      </c>
      <c r="D5726" s="2">
        <v>13</v>
      </c>
      <c r="F5726" s="2" t="s">
        <v>22258</v>
      </c>
      <c r="G5726" s="3">
        <v>0</v>
      </c>
      <c r="H5726" s="3" t="s">
        <v>22288</v>
      </c>
      <c r="I5726" s="3" t="s">
        <v>22291</v>
      </c>
      <c r="J5726" t="s">
        <v>21795</v>
      </c>
    </row>
    <row r="5727" spans="1:10" x14ac:dyDescent="0.3">
      <c r="A5727" s="2">
        <v>5726</v>
      </c>
      <c r="B5727" t="s">
        <v>6120</v>
      </c>
      <c r="C5727" s="2">
        <v>2017</v>
      </c>
      <c r="D5727" s="2">
        <v>6</v>
      </c>
      <c r="F5727" s="2" t="s">
        <v>7</v>
      </c>
      <c r="G5727" s="3">
        <v>0</v>
      </c>
      <c r="H5727" s="3" t="s">
        <v>22290</v>
      </c>
      <c r="I5727" s="3" t="s">
        <v>22291</v>
      </c>
      <c r="J5727" t="s">
        <v>14</v>
      </c>
    </row>
    <row r="5728" spans="1:10" x14ac:dyDescent="0.3">
      <c r="A5728" s="2">
        <v>5727</v>
      </c>
      <c r="B5728" t="s">
        <v>6121</v>
      </c>
      <c r="C5728" s="2">
        <v>2017</v>
      </c>
      <c r="D5728" s="2">
        <v>6</v>
      </c>
      <c r="F5728" s="2" t="s">
        <v>7</v>
      </c>
      <c r="G5728" s="3">
        <v>0</v>
      </c>
      <c r="H5728" s="3" t="s">
        <v>22288</v>
      </c>
      <c r="I5728" s="3" t="s">
        <v>22291</v>
      </c>
      <c r="J5728" t="s">
        <v>21790</v>
      </c>
    </row>
    <row r="5729" spans="1:10" x14ac:dyDescent="0.3">
      <c r="A5729" s="2">
        <v>5728</v>
      </c>
      <c r="B5729" t="s">
        <v>6122</v>
      </c>
      <c r="C5729" s="2">
        <v>2014</v>
      </c>
      <c r="D5729" s="2">
        <v>9</v>
      </c>
      <c r="F5729" s="2" t="s">
        <v>7</v>
      </c>
      <c r="G5729" s="3">
        <v>0</v>
      </c>
      <c r="H5729" s="3" t="s">
        <v>22288</v>
      </c>
      <c r="I5729" s="3" t="s">
        <v>22291</v>
      </c>
      <c r="J5729" t="s">
        <v>21793</v>
      </c>
    </row>
    <row r="5730" spans="1:10" x14ac:dyDescent="0.3">
      <c r="A5730" s="2">
        <v>5729</v>
      </c>
      <c r="B5730" t="s">
        <v>6123</v>
      </c>
      <c r="C5730" s="2">
        <v>2017</v>
      </c>
      <c r="D5730" s="2">
        <v>6</v>
      </c>
      <c r="F5730" s="2" t="s">
        <v>21805</v>
      </c>
      <c r="G5730" s="3">
        <v>0</v>
      </c>
      <c r="H5730" s="3" t="s">
        <v>22288</v>
      </c>
      <c r="I5730" s="3" t="s">
        <v>22291</v>
      </c>
      <c r="J5730" t="s">
        <v>21790</v>
      </c>
    </row>
    <row r="5731" spans="1:10" x14ac:dyDescent="0.3">
      <c r="A5731" s="2">
        <v>5730</v>
      </c>
      <c r="B5731" t="s">
        <v>6124</v>
      </c>
      <c r="C5731" s="2">
        <v>2008</v>
      </c>
      <c r="D5731" s="2">
        <v>15</v>
      </c>
      <c r="F5731" s="2" t="s">
        <v>22257</v>
      </c>
      <c r="G5731" s="3">
        <v>0</v>
      </c>
      <c r="H5731" s="3" t="s">
        <v>22288</v>
      </c>
      <c r="I5731" s="3" t="s">
        <v>22291</v>
      </c>
      <c r="J5731" t="s">
        <v>16</v>
      </c>
    </row>
    <row r="5732" spans="1:10" x14ac:dyDescent="0.3">
      <c r="A5732" s="2">
        <v>5731</v>
      </c>
      <c r="B5732" t="s">
        <v>6125</v>
      </c>
      <c r="C5732" s="2">
        <v>2018</v>
      </c>
      <c r="D5732" s="2">
        <v>5</v>
      </c>
      <c r="F5732" s="2" t="s">
        <v>73</v>
      </c>
      <c r="G5732" s="3">
        <v>0</v>
      </c>
      <c r="H5732" s="3" t="s">
        <v>22288</v>
      </c>
      <c r="I5732" s="3" t="s">
        <v>22291</v>
      </c>
      <c r="J5732" t="s">
        <v>21790</v>
      </c>
    </row>
    <row r="5733" spans="1:10" x14ac:dyDescent="0.3">
      <c r="A5733" s="2">
        <v>5732</v>
      </c>
      <c r="B5733" t="s">
        <v>6126</v>
      </c>
      <c r="C5733" s="2">
        <v>2019</v>
      </c>
      <c r="D5733" s="2">
        <v>4</v>
      </c>
      <c r="F5733" s="2" t="s">
        <v>21805</v>
      </c>
      <c r="G5733" s="3">
        <v>0</v>
      </c>
      <c r="H5733" s="3" t="s">
        <v>22288</v>
      </c>
      <c r="I5733" s="3" t="s">
        <v>22291</v>
      </c>
      <c r="J5733" t="s">
        <v>43</v>
      </c>
    </row>
    <row r="5734" spans="1:10" x14ac:dyDescent="0.3">
      <c r="A5734" s="2">
        <v>5733</v>
      </c>
      <c r="B5734" t="s">
        <v>6127</v>
      </c>
      <c r="C5734" s="2">
        <v>2014</v>
      </c>
      <c r="D5734" s="2">
        <v>9</v>
      </c>
      <c r="F5734" s="2" t="s">
        <v>7</v>
      </c>
      <c r="G5734" s="3">
        <v>0</v>
      </c>
      <c r="H5734" s="3" t="s">
        <v>22290</v>
      </c>
      <c r="I5734" s="3" t="s">
        <v>22291</v>
      </c>
      <c r="J5734" t="s">
        <v>21790</v>
      </c>
    </row>
    <row r="5735" spans="1:10" x14ac:dyDescent="0.3">
      <c r="A5735" s="2">
        <v>5734</v>
      </c>
      <c r="B5735" t="s">
        <v>6128</v>
      </c>
      <c r="C5735" s="2">
        <v>2009</v>
      </c>
      <c r="D5735" s="2">
        <v>14</v>
      </c>
      <c r="F5735" s="2" t="s">
        <v>21805</v>
      </c>
      <c r="G5735" s="3">
        <v>0</v>
      </c>
      <c r="H5735" s="3" t="s">
        <v>22288</v>
      </c>
      <c r="I5735" s="3" t="s">
        <v>22291</v>
      </c>
      <c r="J5735" t="s">
        <v>21785</v>
      </c>
    </row>
    <row r="5736" spans="1:10" x14ac:dyDescent="0.3">
      <c r="A5736" s="2">
        <v>5735</v>
      </c>
      <c r="B5736" t="s">
        <v>6130</v>
      </c>
      <c r="C5736" s="2">
        <v>2018</v>
      </c>
      <c r="D5736" s="2">
        <v>5</v>
      </c>
      <c r="F5736" s="2" t="s">
        <v>7</v>
      </c>
      <c r="G5736" s="3">
        <v>0</v>
      </c>
      <c r="H5736" s="3" t="s">
        <v>22290</v>
      </c>
      <c r="I5736" s="3" t="s">
        <v>22291</v>
      </c>
      <c r="J5736" t="s">
        <v>21795</v>
      </c>
    </row>
    <row r="5737" spans="1:10" x14ac:dyDescent="0.3">
      <c r="A5737" s="2">
        <v>5736</v>
      </c>
      <c r="B5737" t="s">
        <v>6131</v>
      </c>
      <c r="C5737" s="2">
        <v>2017</v>
      </c>
      <c r="D5737" s="2">
        <v>6</v>
      </c>
      <c r="F5737" s="2" t="s">
        <v>73</v>
      </c>
      <c r="G5737" s="3">
        <v>0</v>
      </c>
      <c r="H5737" s="3" t="s">
        <v>22290</v>
      </c>
      <c r="I5737" s="3" t="s">
        <v>22291</v>
      </c>
      <c r="J5737" t="s">
        <v>21790</v>
      </c>
    </row>
    <row r="5738" spans="1:10" x14ac:dyDescent="0.3">
      <c r="A5738" s="2">
        <v>5737</v>
      </c>
      <c r="B5738" t="s">
        <v>6132</v>
      </c>
      <c r="C5738" s="2">
        <v>2019</v>
      </c>
      <c r="D5738" s="2">
        <v>4</v>
      </c>
      <c r="F5738" s="2" t="s">
        <v>22258</v>
      </c>
      <c r="G5738" s="3">
        <v>0</v>
      </c>
      <c r="H5738" s="3" t="s">
        <v>22290</v>
      </c>
      <c r="I5738" s="3" t="s">
        <v>22291</v>
      </c>
      <c r="J5738" t="s">
        <v>25</v>
      </c>
    </row>
    <row r="5739" spans="1:10" x14ac:dyDescent="0.3">
      <c r="A5739" s="2">
        <v>5738</v>
      </c>
      <c r="B5739" t="s">
        <v>6133</v>
      </c>
      <c r="C5739" s="2">
        <v>2018</v>
      </c>
      <c r="D5739" s="2">
        <v>5</v>
      </c>
      <c r="F5739" s="2" t="s">
        <v>7</v>
      </c>
      <c r="G5739" s="3">
        <v>0</v>
      </c>
      <c r="H5739" s="3" t="s">
        <v>22290</v>
      </c>
      <c r="I5739" s="3" t="s">
        <v>22291</v>
      </c>
      <c r="J5739" t="s">
        <v>21790</v>
      </c>
    </row>
    <row r="5740" spans="1:10" x14ac:dyDescent="0.3">
      <c r="A5740" s="2">
        <v>5739</v>
      </c>
      <c r="B5740" t="s">
        <v>6134</v>
      </c>
      <c r="C5740" s="2">
        <v>2019</v>
      </c>
      <c r="D5740" s="2">
        <v>4</v>
      </c>
      <c r="F5740" s="2" t="s">
        <v>21805</v>
      </c>
      <c r="G5740" s="3">
        <v>0</v>
      </c>
      <c r="H5740" s="3" t="s">
        <v>22288</v>
      </c>
      <c r="I5740" s="3" t="s">
        <v>22291</v>
      </c>
      <c r="J5740" t="s">
        <v>21798</v>
      </c>
    </row>
    <row r="5741" spans="1:10" x14ac:dyDescent="0.3">
      <c r="A5741" s="2">
        <v>5740</v>
      </c>
      <c r="B5741" t="s">
        <v>6135</v>
      </c>
      <c r="C5741" s="2">
        <v>2019</v>
      </c>
      <c r="D5741" s="2">
        <v>4</v>
      </c>
      <c r="F5741" s="2" t="s">
        <v>22257</v>
      </c>
      <c r="G5741" s="3">
        <v>0</v>
      </c>
      <c r="H5741" s="3" t="s">
        <v>22288</v>
      </c>
      <c r="I5741" s="3" t="s">
        <v>22291</v>
      </c>
      <c r="J5741" t="s">
        <v>21786</v>
      </c>
    </row>
    <row r="5742" spans="1:10" x14ac:dyDescent="0.3">
      <c r="A5742" s="2">
        <v>5741</v>
      </c>
      <c r="B5742" t="s">
        <v>6136</v>
      </c>
      <c r="C5742" s="2">
        <v>2018</v>
      </c>
      <c r="D5742" s="2">
        <v>5</v>
      </c>
      <c r="F5742" s="2" t="s">
        <v>22258</v>
      </c>
      <c r="G5742" s="3">
        <v>0</v>
      </c>
      <c r="H5742" s="3" t="s">
        <v>22288</v>
      </c>
      <c r="I5742" s="3" t="s">
        <v>22291</v>
      </c>
      <c r="J5742" t="s">
        <v>43</v>
      </c>
    </row>
    <row r="5743" spans="1:10" x14ac:dyDescent="0.3">
      <c r="A5743" s="2">
        <v>5742</v>
      </c>
      <c r="B5743" t="s">
        <v>6137</v>
      </c>
      <c r="C5743" s="2">
        <v>2012</v>
      </c>
      <c r="D5743" s="2">
        <v>11</v>
      </c>
      <c r="F5743" s="2" t="s">
        <v>7</v>
      </c>
      <c r="G5743" s="3">
        <v>0</v>
      </c>
      <c r="H5743" s="3" t="s">
        <v>22288</v>
      </c>
      <c r="I5743" s="3" t="s">
        <v>22291</v>
      </c>
      <c r="J5743" t="s">
        <v>21793</v>
      </c>
    </row>
    <row r="5744" spans="1:10" x14ac:dyDescent="0.3">
      <c r="A5744" s="2">
        <v>5743</v>
      </c>
      <c r="B5744" t="s">
        <v>6138</v>
      </c>
      <c r="C5744" s="2">
        <v>2015</v>
      </c>
      <c r="D5744" s="2">
        <v>8</v>
      </c>
      <c r="F5744" s="2" t="s">
        <v>7</v>
      </c>
      <c r="G5744" s="3">
        <v>0</v>
      </c>
      <c r="H5744" s="3" t="s">
        <v>22290</v>
      </c>
      <c r="I5744" s="3" t="s">
        <v>22291</v>
      </c>
      <c r="J5744" t="s">
        <v>21790</v>
      </c>
    </row>
    <row r="5745" spans="1:10" x14ac:dyDescent="0.3">
      <c r="A5745" s="2">
        <v>5744</v>
      </c>
      <c r="B5745" t="s">
        <v>6139</v>
      </c>
      <c r="C5745" s="2">
        <v>2017</v>
      </c>
      <c r="D5745" s="2">
        <v>6</v>
      </c>
      <c r="F5745" s="2" t="s">
        <v>7</v>
      </c>
      <c r="G5745" s="3">
        <v>0</v>
      </c>
      <c r="H5745" s="3" t="s">
        <v>22290</v>
      </c>
      <c r="I5745" s="3" t="s">
        <v>22291</v>
      </c>
      <c r="J5745" t="s">
        <v>21790</v>
      </c>
    </row>
    <row r="5746" spans="1:10" x14ac:dyDescent="0.3">
      <c r="A5746" s="2">
        <v>5745</v>
      </c>
      <c r="B5746" t="s">
        <v>6140</v>
      </c>
      <c r="C5746" s="2">
        <v>2013</v>
      </c>
      <c r="D5746" s="2">
        <v>10</v>
      </c>
      <c r="F5746" s="2" t="s">
        <v>7</v>
      </c>
      <c r="G5746" s="3">
        <v>0</v>
      </c>
      <c r="H5746" s="3" t="s">
        <v>22288</v>
      </c>
      <c r="I5746" s="3" t="s">
        <v>22291</v>
      </c>
      <c r="J5746" t="s">
        <v>16</v>
      </c>
    </row>
    <row r="5747" spans="1:10" x14ac:dyDescent="0.3">
      <c r="A5747" s="2">
        <v>5746</v>
      </c>
      <c r="B5747" t="s">
        <v>6141</v>
      </c>
      <c r="C5747" s="2">
        <v>2015</v>
      </c>
      <c r="D5747" s="2">
        <v>8</v>
      </c>
      <c r="F5747" s="2" t="s">
        <v>7</v>
      </c>
      <c r="G5747" s="3">
        <v>0</v>
      </c>
      <c r="H5747" s="3" t="s">
        <v>22288</v>
      </c>
      <c r="I5747" s="3" t="s">
        <v>22291</v>
      </c>
      <c r="J5747" t="s">
        <v>43</v>
      </c>
    </row>
    <row r="5748" spans="1:10" x14ac:dyDescent="0.3">
      <c r="A5748" s="2">
        <v>5747</v>
      </c>
      <c r="B5748" t="s">
        <v>6142</v>
      </c>
      <c r="C5748" s="2">
        <v>2019</v>
      </c>
      <c r="D5748" s="2">
        <v>4</v>
      </c>
      <c r="F5748" s="2" t="s">
        <v>22271</v>
      </c>
      <c r="G5748" s="3">
        <v>0</v>
      </c>
      <c r="H5748" s="3" t="s">
        <v>22290</v>
      </c>
      <c r="I5748" s="3" t="s">
        <v>22291</v>
      </c>
      <c r="J5748" t="s">
        <v>21790</v>
      </c>
    </row>
    <row r="5749" spans="1:10" x14ac:dyDescent="0.3">
      <c r="A5749" s="2">
        <v>5748</v>
      </c>
      <c r="B5749" t="s">
        <v>6143</v>
      </c>
      <c r="C5749" s="2">
        <v>2019</v>
      </c>
      <c r="D5749" s="2">
        <v>4</v>
      </c>
      <c r="F5749" s="2" t="s">
        <v>7</v>
      </c>
      <c r="G5749" s="3">
        <v>0</v>
      </c>
      <c r="H5749" s="3" t="s">
        <v>22290</v>
      </c>
      <c r="I5749" s="3" t="s">
        <v>22291</v>
      </c>
      <c r="J5749" t="s">
        <v>14</v>
      </c>
    </row>
    <row r="5750" spans="1:10" x14ac:dyDescent="0.3">
      <c r="A5750" s="2">
        <v>5749</v>
      </c>
      <c r="B5750" t="s">
        <v>6144</v>
      </c>
      <c r="C5750" s="2">
        <v>2020</v>
      </c>
      <c r="D5750" s="2">
        <v>3</v>
      </c>
      <c r="F5750" s="2" t="s">
        <v>7</v>
      </c>
      <c r="G5750" s="3">
        <v>0</v>
      </c>
      <c r="H5750" s="3" t="s">
        <v>22290</v>
      </c>
      <c r="I5750" s="3" t="s">
        <v>22291</v>
      </c>
      <c r="J5750" t="s">
        <v>43</v>
      </c>
    </row>
    <row r="5751" spans="1:10" x14ac:dyDescent="0.3">
      <c r="A5751" s="2">
        <v>5750</v>
      </c>
      <c r="B5751" t="s">
        <v>6145</v>
      </c>
      <c r="C5751" s="2">
        <v>2015</v>
      </c>
      <c r="D5751" s="2">
        <v>8</v>
      </c>
      <c r="F5751" s="2" t="s">
        <v>7</v>
      </c>
      <c r="G5751" s="3">
        <v>0</v>
      </c>
      <c r="H5751" s="3" t="s">
        <v>22288</v>
      </c>
      <c r="I5751" s="3" t="s">
        <v>22291</v>
      </c>
      <c r="J5751" t="s">
        <v>12422</v>
      </c>
    </row>
    <row r="5752" spans="1:10" x14ac:dyDescent="0.3">
      <c r="A5752" s="2">
        <v>5751</v>
      </c>
      <c r="B5752" t="s">
        <v>6146</v>
      </c>
      <c r="C5752" s="2">
        <v>2018</v>
      </c>
      <c r="D5752" s="2">
        <v>5</v>
      </c>
      <c r="F5752" s="2" t="s">
        <v>7</v>
      </c>
      <c r="G5752" s="3">
        <v>0</v>
      </c>
      <c r="H5752" s="3" t="s">
        <v>22290</v>
      </c>
      <c r="I5752" s="3" t="s">
        <v>22291</v>
      </c>
      <c r="J5752" t="s">
        <v>21790</v>
      </c>
    </row>
    <row r="5753" spans="1:10" x14ac:dyDescent="0.3">
      <c r="A5753" s="2">
        <v>5752</v>
      </c>
      <c r="B5753" t="s">
        <v>6147</v>
      </c>
      <c r="C5753" s="2">
        <v>2016</v>
      </c>
      <c r="D5753" s="2">
        <v>7</v>
      </c>
      <c r="F5753" s="2" t="s">
        <v>21805</v>
      </c>
      <c r="G5753" s="3">
        <v>3200000</v>
      </c>
      <c r="H5753" s="3" t="s">
        <v>22292</v>
      </c>
      <c r="I5753" s="3" t="s">
        <v>8</v>
      </c>
      <c r="J5753" t="s">
        <v>21790</v>
      </c>
    </row>
    <row r="5754" spans="1:10" x14ac:dyDescent="0.3">
      <c r="A5754" s="2">
        <v>5753</v>
      </c>
      <c r="B5754" t="s">
        <v>6148</v>
      </c>
      <c r="C5754" s="2">
        <v>2017</v>
      </c>
      <c r="D5754" s="2">
        <v>6</v>
      </c>
      <c r="F5754" s="2" t="s">
        <v>22263</v>
      </c>
      <c r="G5754" s="3">
        <v>0</v>
      </c>
      <c r="H5754" s="3" t="s">
        <v>22288</v>
      </c>
      <c r="I5754" s="3" t="s">
        <v>22291</v>
      </c>
      <c r="J5754" t="s">
        <v>21798</v>
      </c>
    </row>
    <row r="5755" spans="1:10" x14ac:dyDescent="0.3">
      <c r="A5755" s="2">
        <v>5754</v>
      </c>
      <c r="B5755" t="s">
        <v>6149</v>
      </c>
      <c r="C5755" s="2">
        <v>2015</v>
      </c>
      <c r="D5755" s="2">
        <v>8</v>
      </c>
      <c r="F5755" s="2" t="s">
        <v>21805</v>
      </c>
      <c r="G5755" s="3">
        <v>0</v>
      </c>
      <c r="H5755" s="3" t="s">
        <v>22288</v>
      </c>
      <c r="I5755" s="3" t="s">
        <v>22291</v>
      </c>
      <c r="J5755" t="s">
        <v>43</v>
      </c>
    </row>
    <row r="5756" spans="1:10" x14ac:dyDescent="0.3">
      <c r="A5756" s="2">
        <v>5755</v>
      </c>
      <c r="B5756" t="s">
        <v>6150</v>
      </c>
      <c r="C5756" s="2">
        <v>2013</v>
      </c>
      <c r="D5756" s="2">
        <v>10</v>
      </c>
      <c r="F5756" s="2" t="s">
        <v>21805</v>
      </c>
      <c r="G5756" s="3">
        <v>0</v>
      </c>
      <c r="H5756" s="3" t="s">
        <v>22288</v>
      </c>
      <c r="I5756" s="3" t="s">
        <v>22291</v>
      </c>
      <c r="J5756" t="s">
        <v>16</v>
      </c>
    </row>
    <row r="5757" spans="1:10" x14ac:dyDescent="0.3">
      <c r="A5757" s="2">
        <v>5756</v>
      </c>
      <c r="B5757" t="s">
        <v>6151</v>
      </c>
      <c r="C5757" s="2">
        <v>2018</v>
      </c>
      <c r="D5757" s="2">
        <v>5</v>
      </c>
      <c r="F5757" s="2" t="s">
        <v>21805</v>
      </c>
      <c r="G5757" s="3">
        <v>0</v>
      </c>
      <c r="H5757" s="3" t="s">
        <v>22290</v>
      </c>
      <c r="I5757" s="3" t="s">
        <v>22291</v>
      </c>
      <c r="J5757" t="s">
        <v>16</v>
      </c>
    </row>
    <row r="5758" spans="1:10" x14ac:dyDescent="0.3">
      <c r="A5758" s="2">
        <v>5757</v>
      </c>
      <c r="B5758" t="s">
        <v>6152</v>
      </c>
      <c r="C5758" s="2">
        <v>2018</v>
      </c>
      <c r="D5758" s="2">
        <v>5</v>
      </c>
      <c r="F5758" s="2" t="s">
        <v>22258</v>
      </c>
      <c r="G5758" s="3">
        <v>0</v>
      </c>
      <c r="H5758" s="3" t="s">
        <v>22290</v>
      </c>
      <c r="I5758" s="3" t="s">
        <v>22291</v>
      </c>
      <c r="J5758" t="s">
        <v>21790</v>
      </c>
    </row>
    <row r="5759" spans="1:10" x14ac:dyDescent="0.3">
      <c r="A5759" s="2">
        <v>5758</v>
      </c>
      <c r="B5759" t="s">
        <v>6153</v>
      </c>
      <c r="C5759" s="2">
        <v>2018</v>
      </c>
      <c r="D5759" s="2">
        <v>5</v>
      </c>
      <c r="F5759" s="2" t="s">
        <v>7</v>
      </c>
      <c r="G5759" s="3">
        <v>0</v>
      </c>
      <c r="H5759" s="3" t="s">
        <v>22292</v>
      </c>
      <c r="I5759" s="3" t="s">
        <v>8</v>
      </c>
      <c r="J5759" t="s">
        <v>21790</v>
      </c>
    </row>
    <row r="5760" spans="1:10" x14ac:dyDescent="0.3">
      <c r="A5760" s="2">
        <v>5759</v>
      </c>
      <c r="B5760" t="s">
        <v>6154</v>
      </c>
      <c r="C5760" s="2">
        <v>2018</v>
      </c>
      <c r="D5760" s="2">
        <v>5</v>
      </c>
      <c r="F5760" s="2" t="s">
        <v>7</v>
      </c>
      <c r="G5760" s="3">
        <v>0</v>
      </c>
      <c r="H5760" s="3" t="s">
        <v>22290</v>
      </c>
      <c r="I5760" s="3" t="s">
        <v>22291</v>
      </c>
      <c r="J5760" t="s">
        <v>21790</v>
      </c>
    </row>
    <row r="5761" spans="1:10" x14ac:dyDescent="0.3">
      <c r="A5761" s="2">
        <v>5760</v>
      </c>
      <c r="B5761" t="s">
        <v>6155</v>
      </c>
      <c r="C5761" s="2">
        <v>2019</v>
      </c>
      <c r="D5761" s="2">
        <v>4</v>
      </c>
      <c r="F5761" s="2" t="s">
        <v>7</v>
      </c>
      <c r="G5761" s="3">
        <v>16500000</v>
      </c>
      <c r="H5761" s="3" t="s">
        <v>22290</v>
      </c>
      <c r="I5761" s="3" t="s">
        <v>22291</v>
      </c>
      <c r="J5761" t="s">
        <v>16</v>
      </c>
    </row>
    <row r="5762" spans="1:10" x14ac:dyDescent="0.3">
      <c r="A5762" s="2">
        <v>5761</v>
      </c>
      <c r="B5762" t="s">
        <v>6156</v>
      </c>
      <c r="C5762" s="2">
        <v>2014</v>
      </c>
      <c r="D5762" s="2">
        <v>9</v>
      </c>
      <c r="F5762" s="2" t="s">
        <v>7</v>
      </c>
      <c r="G5762" s="3">
        <v>0</v>
      </c>
      <c r="H5762" s="3" t="s">
        <v>22288</v>
      </c>
      <c r="I5762" s="3" t="s">
        <v>22291</v>
      </c>
      <c r="J5762" t="s">
        <v>14</v>
      </c>
    </row>
    <row r="5763" spans="1:10" x14ac:dyDescent="0.3">
      <c r="A5763" s="2">
        <v>5762</v>
      </c>
      <c r="B5763" t="s">
        <v>6157</v>
      </c>
      <c r="C5763" s="2">
        <v>2019</v>
      </c>
      <c r="D5763" s="2">
        <v>4</v>
      </c>
      <c r="F5763" s="2" t="s">
        <v>7</v>
      </c>
      <c r="G5763" s="3">
        <v>0</v>
      </c>
      <c r="H5763" s="3" t="s">
        <v>22290</v>
      </c>
      <c r="I5763" s="3" t="s">
        <v>22291</v>
      </c>
      <c r="J5763" t="s">
        <v>21790</v>
      </c>
    </row>
    <row r="5764" spans="1:10" x14ac:dyDescent="0.3">
      <c r="A5764" s="2">
        <v>5763</v>
      </c>
      <c r="B5764" t="s">
        <v>6158</v>
      </c>
      <c r="C5764" s="2">
        <v>2013</v>
      </c>
      <c r="D5764" s="2">
        <v>10</v>
      </c>
      <c r="F5764" s="2" t="s">
        <v>7</v>
      </c>
      <c r="G5764" s="3">
        <v>0</v>
      </c>
      <c r="H5764" s="3" t="s">
        <v>22290</v>
      </c>
      <c r="I5764" s="3" t="s">
        <v>22291</v>
      </c>
      <c r="J5764" t="s">
        <v>21795</v>
      </c>
    </row>
    <row r="5765" spans="1:10" x14ac:dyDescent="0.3">
      <c r="A5765" s="2">
        <v>5764</v>
      </c>
      <c r="B5765" t="s">
        <v>2546</v>
      </c>
      <c r="C5765" s="2">
        <v>2005</v>
      </c>
      <c r="D5765" s="2">
        <v>18</v>
      </c>
      <c r="F5765" s="2" t="s">
        <v>7</v>
      </c>
      <c r="G5765" s="3">
        <v>0</v>
      </c>
      <c r="H5765" s="3" t="s">
        <v>22288</v>
      </c>
      <c r="I5765" s="3" t="s">
        <v>22291</v>
      </c>
      <c r="J5765" t="s">
        <v>21791</v>
      </c>
    </row>
    <row r="5766" spans="1:10" x14ac:dyDescent="0.3">
      <c r="A5766" s="2">
        <v>5765</v>
      </c>
      <c r="B5766" t="s">
        <v>6159</v>
      </c>
      <c r="C5766" s="2">
        <v>2016</v>
      </c>
      <c r="D5766" s="2">
        <v>7</v>
      </c>
      <c r="F5766" s="2" t="s">
        <v>7</v>
      </c>
      <c r="G5766" s="3">
        <v>0</v>
      </c>
      <c r="H5766" s="3" t="s">
        <v>22288</v>
      </c>
      <c r="I5766" s="3" t="s">
        <v>22291</v>
      </c>
      <c r="J5766" t="s">
        <v>21793</v>
      </c>
    </row>
    <row r="5767" spans="1:10" x14ac:dyDescent="0.3">
      <c r="A5767" s="2">
        <v>5766</v>
      </c>
      <c r="B5767" t="s">
        <v>6160</v>
      </c>
      <c r="C5767" s="2">
        <v>1999</v>
      </c>
      <c r="D5767" s="2">
        <v>24</v>
      </c>
      <c r="F5767" s="2" t="s">
        <v>2300</v>
      </c>
      <c r="G5767" s="3">
        <v>0</v>
      </c>
      <c r="H5767" s="3" t="s">
        <v>22288</v>
      </c>
      <c r="I5767" s="3" t="s">
        <v>22291</v>
      </c>
      <c r="J5767" t="s">
        <v>43</v>
      </c>
    </row>
    <row r="5768" spans="1:10" x14ac:dyDescent="0.3">
      <c r="A5768" s="2">
        <v>5767</v>
      </c>
      <c r="B5768" t="s">
        <v>2625</v>
      </c>
      <c r="C5768" s="2">
        <v>2013</v>
      </c>
      <c r="D5768" s="2">
        <v>10</v>
      </c>
      <c r="F5768" s="2" t="s">
        <v>502</v>
      </c>
      <c r="G5768" s="3">
        <v>11350000</v>
      </c>
      <c r="H5768" s="3" t="s">
        <v>22292</v>
      </c>
      <c r="I5768" s="3" t="s">
        <v>8</v>
      </c>
      <c r="J5768" t="s">
        <v>16</v>
      </c>
    </row>
    <row r="5769" spans="1:10" x14ac:dyDescent="0.3">
      <c r="A5769" s="2">
        <v>5768</v>
      </c>
      <c r="B5769" t="s">
        <v>3641</v>
      </c>
      <c r="C5769" s="2">
        <v>1979</v>
      </c>
      <c r="D5769" s="2">
        <v>44</v>
      </c>
      <c r="F5769" s="2" t="s">
        <v>21805</v>
      </c>
      <c r="G5769" s="3">
        <v>0</v>
      </c>
      <c r="H5769" s="3" t="s">
        <v>22288</v>
      </c>
      <c r="I5769" s="3" t="s">
        <v>22291</v>
      </c>
      <c r="J5769" t="s">
        <v>21791</v>
      </c>
    </row>
    <row r="5770" spans="1:10" x14ac:dyDescent="0.3">
      <c r="A5770" s="2">
        <v>5769</v>
      </c>
      <c r="B5770" t="s">
        <v>6162</v>
      </c>
      <c r="C5770" s="2">
        <v>2015</v>
      </c>
      <c r="D5770" s="2">
        <v>8</v>
      </c>
      <c r="F5770" s="2" t="s">
        <v>7</v>
      </c>
      <c r="G5770" s="3">
        <v>0</v>
      </c>
      <c r="H5770" s="3" t="s">
        <v>22288</v>
      </c>
      <c r="I5770" s="3" t="s">
        <v>22291</v>
      </c>
      <c r="J5770" t="s">
        <v>16</v>
      </c>
    </row>
    <row r="5771" spans="1:10" x14ac:dyDescent="0.3">
      <c r="A5771" s="2">
        <v>5770</v>
      </c>
      <c r="B5771" t="s">
        <v>6163</v>
      </c>
      <c r="C5771" s="2">
        <v>2017</v>
      </c>
      <c r="D5771" s="2">
        <v>6</v>
      </c>
      <c r="F5771" s="2" t="s">
        <v>21805</v>
      </c>
      <c r="G5771" s="3">
        <v>0</v>
      </c>
      <c r="H5771" s="3" t="s">
        <v>22288</v>
      </c>
      <c r="I5771" s="3" t="s">
        <v>22291</v>
      </c>
      <c r="J5771" t="s">
        <v>43</v>
      </c>
    </row>
    <row r="5772" spans="1:10" x14ac:dyDescent="0.3">
      <c r="A5772" s="2">
        <v>5771</v>
      </c>
      <c r="B5772" t="s">
        <v>6164</v>
      </c>
      <c r="C5772" s="2">
        <v>2016</v>
      </c>
      <c r="D5772" s="2">
        <v>7</v>
      </c>
      <c r="F5772" s="2" t="s">
        <v>7</v>
      </c>
      <c r="G5772" s="3">
        <v>0</v>
      </c>
      <c r="H5772" s="3" t="s">
        <v>22290</v>
      </c>
      <c r="I5772" s="3" t="s">
        <v>22291</v>
      </c>
      <c r="J5772" t="s">
        <v>21785</v>
      </c>
    </row>
    <row r="5773" spans="1:10" x14ac:dyDescent="0.3">
      <c r="A5773" s="2">
        <v>5772</v>
      </c>
      <c r="B5773" t="s">
        <v>6165</v>
      </c>
      <c r="C5773" s="2">
        <v>2015</v>
      </c>
      <c r="D5773" s="2">
        <v>8</v>
      </c>
      <c r="F5773" s="2" t="s">
        <v>7</v>
      </c>
      <c r="G5773" s="3">
        <v>0</v>
      </c>
      <c r="H5773" s="3" t="s">
        <v>22288</v>
      </c>
      <c r="I5773" s="3" t="s">
        <v>22291</v>
      </c>
      <c r="J5773" t="s">
        <v>21795</v>
      </c>
    </row>
    <row r="5774" spans="1:10" x14ac:dyDescent="0.3">
      <c r="A5774" s="2">
        <v>5773</v>
      </c>
      <c r="B5774" t="s">
        <v>6166</v>
      </c>
      <c r="C5774" s="2">
        <v>2014</v>
      </c>
      <c r="D5774" s="2">
        <v>9</v>
      </c>
      <c r="F5774" s="2" t="s">
        <v>7</v>
      </c>
      <c r="G5774" s="3">
        <v>0</v>
      </c>
      <c r="H5774" s="3" t="s">
        <v>22288</v>
      </c>
      <c r="I5774" s="3" t="s">
        <v>22291</v>
      </c>
      <c r="J5774" t="s">
        <v>21790</v>
      </c>
    </row>
    <row r="5775" spans="1:10" x14ac:dyDescent="0.3">
      <c r="A5775" s="2">
        <v>5774</v>
      </c>
      <c r="B5775" t="s">
        <v>6167</v>
      </c>
      <c r="C5775" s="2">
        <v>2009</v>
      </c>
      <c r="D5775" s="2">
        <v>14</v>
      </c>
      <c r="F5775" s="2" t="s">
        <v>7</v>
      </c>
      <c r="G5775" s="3">
        <v>0</v>
      </c>
      <c r="H5775" s="3" t="s">
        <v>22288</v>
      </c>
      <c r="I5775" s="3" t="s">
        <v>22291</v>
      </c>
      <c r="J5775" t="s">
        <v>21785</v>
      </c>
    </row>
    <row r="5776" spans="1:10" x14ac:dyDescent="0.3">
      <c r="A5776" s="2">
        <v>5775</v>
      </c>
      <c r="B5776" t="s">
        <v>6168</v>
      </c>
      <c r="C5776" s="2">
        <v>2020</v>
      </c>
      <c r="D5776" s="2">
        <v>3</v>
      </c>
      <c r="F5776" s="2" t="s">
        <v>7</v>
      </c>
      <c r="G5776" s="3">
        <v>0</v>
      </c>
      <c r="H5776" s="3" t="s">
        <v>22288</v>
      </c>
      <c r="I5776" s="3" t="s">
        <v>22291</v>
      </c>
      <c r="J5776" t="s">
        <v>21793</v>
      </c>
    </row>
    <row r="5777" spans="1:10" x14ac:dyDescent="0.3">
      <c r="A5777" s="2">
        <v>5776</v>
      </c>
      <c r="B5777" t="s">
        <v>6169</v>
      </c>
      <c r="C5777" s="2">
        <v>2018</v>
      </c>
      <c r="D5777" s="2">
        <v>5</v>
      </c>
      <c r="F5777" s="2" t="s">
        <v>7</v>
      </c>
      <c r="G5777" s="3">
        <v>0</v>
      </c>
      <c r="H5777" s="3" t="s">
        <v>22288</v>
      </c>
      <c r="I5777" s="3" t="s">
        <v>22291</v>
      </c>
      <c r="J5777" t="s">
        <v>16</v>
      </c>
    </row>
    <row r="5778" spans="1:10" x14ac:dyDescent="0.3">
      <c r="A5778" s="2">
        <v>5777</v>
      </c>
      <c r="B5778" t="s">
        <v>6170</v>
      </c>
      <c r="C5778" s="2">
        <v>2019</v>
      </c>
      <c r="D5778" s="2">
        <v>4</v>
      </c>
      <c r="F5778" s="2" t="s">
        <v>21805</v>
      </c>
      <c r="G5778" s="3">
        <v>0</v>
      </c>
      <c r="H5778" s="3" t="s">
        <v>22288</v>
      </c>
      <c r="I5778" s="3" t="s">
        <v>22291</v>
      </c>
      <c r="J5778" t="s">
        <v>21790</v>
      </c>
    </row>
    <row r="5779" spans="1:10" x14ac:dyDescent="0.3">
      <c r="A5779" s="2">
        <v>5778</v>
      </c>
      <c r="B5779" t="s">
        <v>6171</v>
      </c>
      <c r="C5779" s="2">
        <v>2017</v>
      </c>
      <c r="D5779" s="2">
        <v>6</v>
      </c>
      <c r="F5779" s="2" t="s">
        <v>7</v>
      </c>
      <c r="G5779" s="3">
        <v>0</v>
      </c>
      <c r="H5779" s="3" t="s">
        <v>22288</v>
      </c>
      <c r="I5779" s="3" t="s">
        <v>22291</v>
      </c>
      <c r="J5779" t="s">
        <v>21790</v>
      </c>
    </row>
    <row r="5780" spans="1:10" x14ac:dyDescent="0.3">
      <c r="A5780" s="2">
        <v>5779</v>
      </c>
      <c r="B5780" t="s">
        <v>6172</v>
      </c>
      <c r="C5780" s="2">
        <v>2019</v>
      </c>
      <c r="D5780" s="2">
        <v>4</v>
      </c>
      <c r="F5780" s="2" t="s">
        <v>2300</v>
      </c>
      <c r="G5780" s="3">
        <v>0</v>
      </c>
      <c r="H5780" s="3" t="s">
        <v>22290</v>
      </c>
      <c r="I5780" s="3" t="s">
        <v>22291</v>
      </c>
      <c r="J5780" t="s">
        <v>21790</v>
      </c>
    </row>
    <row r="5781" spans="1:10" x14ac:dyDescent="0.3">
      <c r="A5781" s="2">
        <v>5780</v>
      </c>
      <c r="B5781" t="s">
        <v>6174</v>
      </c>
      <c r="C5781" s="2">
        <v>2018</v>
      </c>
      <c r="D5781" s="2">
        <v>5</v>
      </c>
      <c r="F5781" s="2" t="s">
        <v>7</v>
      </c>
      <c r="G5781" s="3">
        <v>0</v>
      </c>
      <c r="H5781" s="3" t="s">
        <v>22290</v>
      </c>
      <c r="I5781" s="3" t="s">
        <v>22291</v>
      </c>
      <c r="J5781" t="s">
        <v>14</v>
      </c>
    </row>
    <row r="5782" spans="1:10" x14ac:dyDescent="0.3">
      <c r="A5782" s="2">
        <v>5781</v>
      </c>
      <c r="B5782" t="s">
        <v>6175</v>
      </c>
      <c r="C5782" s="2">
        <v>2018</v>
      </c>
      <c r="D5782" s="2">
        <v>5</v>
      </c>
      <c r="F5782" s="2" t="s">
        <v>7</v>
      </c>
      <c r="G5782" s="3">
        <v>0</v>
      </c>
      <c r="H5782" s="3" t="s">
        <v>22290</v>
      </c>
      <c r="I5782" s="3" t="s">
        <v>22291</v>
      </c>
      <c r="J5782" t="s">
        <v>14</v>
      </c>
    </row>
    <row r="5783" spans="1:10" x14ac:dyDescent="0.3">
      <c r="A5783" s="2">
        <v>5782</v>
      </c>
      <c r="B5783" t="s">
        <v>6176</v>
      </c>
      <c r="C5783" s="2">
        <v>2019</v>
      </c>
      <c r="D5783" s="2">
        <v>4</v>
      </c>
      <c r="F5783" s="2" t="s">
        <v>7</v>
      </c>
      <c r="G5783" s="3">
        <v>0</v>
      </c>
      <c r="H5783" s="3" t="s">
        <v>22290</v>
      </c>
      <c r="I5783" s="3" t="s">
        <v>22291</v>
      </c>
      <c r="J5783" t="s">
        <v>21790</v>
      </c>
    </row>
    <row r="5784" spans="1:10" x14ac:dyDescent="0.3">
      <c r="A5784" s="2">
        <v>5783</v>
      </c>
      <c r="B5784" t="s">
        <v>6177</v>
      </c>
      <c r="C5784" s="2">
        <v>2018</v>
      </c>
      <c r="D5784" s="2">
        <v>5</v>
      </c>
      <c r="F5784" s="2" t="s">
        <v>22263</v>
      </c>
      <c r="G5784" s="3">
        <v>0</v>
      </c>
      <c r="H5784" s="3" t="s">
        <v>22290</v>
      </c>
      <c r="I5784" s="3" t="s">
        <v>22291</v>
      </c>
      <c r="J5784" t="s">
        <v>21790</v>
      </c>
    </row>
    <row r="5785" spans="1:10" x14ac:dyDescent="0.3">
      <c r="A5785" s="2">
        <v>5784</v>
      </c>
      <c r="B5785" t="s">
        <v>6178</v>
      </c>
      <c r="C5785" s="2">
        <v>2019</v>
      </c>
      <c r="D5785" s="2">
        <v>4</v>
      </c>
      <c r="F5785" s="2" t="s">
        <v>7</v>
      </c>
      <c r="G5785" s="3">
        <v>0</v>
      </c>
      <c r="H5785" s="3" t="s">
        <v>22288</v>
      </c>
      <c r="I5785" s="3" t="s">
        <v>22291</v>
      </c>
      <c r="J5785" t="s">
        <v>14</v>
      </c>
    </row>
    <row r="5786" spans="1:10" x14ac:dyDescent="0.3">
      <c r="A5786" s="2">
        <v>5785</v>
      </c>
      <c r="B5786" t="s">
        <v>6179</v>
      </c>
      <c r="C5786" s="2">
        <v>2020</v>
      </c>
      <c r="D5786" s="2">
        <v>3</v>
      </c>
      <c r="F5786" s="2" t="s">
        <v>22269</v>
      </c>
      <c r="G5786" s="3">
        <v>0</v>
      </c>
      <c r="H5786" s="3" t="s">
        <v>22288</v>
      </c>
      <c r="I5786" s="3" t="s">
        <v>22291</v>
      </c>
      <c r="J5786" t="s">
        <v>21788</v>
      </c>
    </row>
    <row r="5787" spans="1:10" x14ac:dyDescent="0.3">
      <c r="A5787" s="2">
        <v>5786</v>
      </c>
      <c r="B5787" t="s">
        <v>6180</v>
      </c>
      <c r="C5787" s="2">
        <v>2007</v>
      </c>
      <c r="D5787" s="2">
        <v>16</v>
      </c>
      <c r="F5787" s="2" t="s">
        <v>21805</v>
      </c>
      <c r="G5787" s="3">
        <v>0</v>
      </c>
      <c r="H5787" s="3" t="s">
        <v>22288</v>
      </c>
      <c r="I5787" s="3" t="s">
        <v>22291</v>
      </c>
      <c r="J5787" t="s">
        <v>25</v>
      </c>
    </row>
    <row r="5788" spans="1:10" x14ac:dyDescent="0.3">
      <c r="A5788" s="2">
        <v>5787</v>
      </c>
      <c r="B5788" t="s">
        <v>6181</v>
      </c>
      <c r="C5788" s="2">
        <v>2016</v>
      </c>
      <c r="D5788" s="2">
        <v>7</v>
      </c>
      <c r="F5788" s="2" t="s">
        <v>7</v>
      </c>
      <c r="G5788" s="3">
        <v>0</v>
      </c>
      <c r="H5788" s="3" t="s">
        <v>22290</v>
      </c>
      <c r="I5788" s="3" t="s">
        <v>22291</v>
      </c>
      <c r="J5788" t="s">
        <v>21788</v>
      </c>
    </row>
    <row r="5789" spans="1:10" x14ac:dyDescent="0.3">
      <c r="A5789" s="2">
        <v>5788</v>
      </c>
      <c r="B5789" t="s">
        <v>6182</v>
      </c>
      <c r="C5789" s="2">
        <v>2017</v>
      </c>
      <c r="D5789" s="2">
        <v>6</v>
      </c>
      <c r="F5789" s="2" t="s">
        <v>7</v>
      </c>
      <c r="G5789" s="3">
        <v>0</v>
      </c>
      <c r="H5789" s="3" t="s">
        <v>22290</v>
      </c>
      <c r="I5789" s="3" t="s">
        <v>22291</v>
      </c>
      <c r="J5789" t="s">
        <v>21795</v>
      </c>
    </row>
    <row r="5790" spans="1:10" x14ac:dyDescent="0.3">
      <c r="A5790" s="2">
        <v>5789</v>
      </c>
      <c r="B5790" t="s">
        <v>6183</v>
      </c>
      <c r="C5790" s="2">
        <v>2010</v>
      </c>
      <c r="D5790" s="2">
        <v>13</v>
      </c>
      <c r="F5790" s="2" t="s">
        <v>502</v>
      </c>
      <c r="G5790" s="3">
        <v>0</v>
      </c>
      <c r="H5790" s="3" t="s">
        <v>22290</v>
      </c>
      <c r="I5790" s="3" t="s">
        <v>22291</v>
      </c>
      <c r="J5790" t="s">
        <v>21790</v>
      </c>
    </row>
    <row r="5791" spans="1:10" x14ac:dyDescent="0.3">
      <c r="A5791" s="2">
        <v>5790</v>
      </c>
      <c r="B5791" t="s">
        <v>6184</v>
      </c>
      <c r="C5791" s="2">
        <v>2017</v>
      </c>
      <c r="D5791" s="2">
        <v>6</v>
      </c>
      <c r="F5791" s="2" t="s">
        <v>21805</v>
      </c>
      <c r="G5791" s="3">
        <v>0</v>
      </c>
      <c r="H5791" s="3" t="s">
        <v>22288</v>
      </c>
      <c r="I5791" s="3" t="s">
        <v>22291</v>
      </c>
      <c r="J5791" t="s">
        <v>21785</v>
      </c>
    </row>
    <row r="5792" spans="1:10" x14ac:dyDescent="0.3">
      <c r="A5792" s="2">
        <v>5791</v>
      </c>
      <c r="B5792" t="s">
        <v>6185</v>
      </c>
      <c r="C5792" s="2">
        <v>1982</v>
      </c>
      <c r="D5792" s="2">
        <v>41</v>
      </c>
      <c r="F5792" s="2" t="s">
        <v>7</v>
      </c>
      <c r="G5792" s="3">
        <v>0</v>
      </c>
      <c r="H5792" s="3" t="s">
        <v>22288</v>
      </c>
      <c r="I5792" s="3" t="s">
        <v>22291</v>
      </c>
      <c r="J5792" t="s">
        <v>43</v>
      </c>
    </row>
    <row r="5793" spans="1:10" x14ac:dyDescent="0.3">
      <c r="A5793" s="2">
        <v>5792</v>
      </c>
      <c r="B5793" t="s">
        <v>6186</v>
      </c>
      <c r="C5793" s="2">
        <v>2018</v>
      </c>
      <c r="D5793" s="2">
        <v>5</v>
      </c>
      <c r="F5793" s="2" t="s">
        <v>7</v>
      </c>
      <c r="G5793" s="3">
        <v>0</v>
      </c>
      <c r="H5793" s="3" t="s">
        <v>22288</v>
      </c>
      <c r="I5793" s="3" t="s">
        <v>22291</v>
      </c>
      <c r="J5793" t="s">
        <v>21793</v>
      </c>
    </row>
    <row r="5794" spans="1:10" x14ac:dyDescent="0.3">
      <c r="A5794" s="2">
        <v>5793</v>
      </c>
      <c r="B5794" t="s">
        <v>6187</v>
      </c>
      <c r="C5794" s="2">
        <v>2006</v>
      </c>
      <c r="D5794" s="2">
        <v>17</v>
      </c>
      <c r="F5794" s="2" t="s">
        <v>3303</v>
      </c>
      <c r="G5794" s="3">
        <v>0</v>
      </c>
      <c r="H5794" s="3" t="s">
        <v>22288</v>
      </c>
      <c r="I5794" s="3" t="s">
        <v>22291</v>
      </c>
      <c r="J5794" t="s">
        <v>16</v>
      </c>
    </row>
    <row r="5795" spans="1:10" x14ac:dyDescent="0.3">
      <c r="A5795" s="2">
        <v>5794</v>
      </c>
      <c r="B5795" t="s">
        <v>6188</v>
      </c>
      <c r="C5795" s="2">
        <v>2018</v>
      </c>
      <c r="D5795" s="2">
        <v>5</v>
      </c>
      <c r="F5795" s="2" t="s">
        <v>21805</v>
      </c>
      <c r="G5795" s="3">
        <v>25538698</v>
      </c>
      <c r="H5795" s="3" t="s">
        <v>22290</v>
      </c>
      <c r="I5795" s="3" t="s">
        <v>22291</v>
      </c>
      <c r="J5795" t="s">
        <v>21790</v>
      </c>
    </row>
    <row r="5796" spans="1:10" x14ac:dyDescent="0.3">
      <c r="A5796" s="2">
        <v>5795</v>
      </c>
      <c r="B5796" t="s">
        <v>6189</v>
      </c>
      <c r="C5796" s="2">
        <v>2016</v>
      </c>
      <c r="D5796" s="2">
        <v>7</v>
      </c>
      <c r="F5796" s="2" t="s">
        <v>21805</v>
      </c>
      <c r="G5796" s="3">
        <v>0</v>
      </c>
      <c r="H5796" s="3" t="s">
        <v>22288</v>
      </c>
      <c r="I5796" s="3" t="s">
        <v>22291</v>
      </c>
      <c r="J5796" t="s">
        <v>16</v>
      </c>
    </row>
    <row r="5797" spans="1:10" x14ac:dyDescent="0.3">
      <c r="A5797" s="2">
        <v>5796</v>
      </c>
      <c r="B5797" t="s">
        <v>6190</v>
      </c>
      <c r="C5797" s="2">
        <v>2018</v>
      </c>
      <c r="D5797" s="2">
        <v>5</v>
      </c>
      <c r="F5797" s="2" t="s">
        <v>22260</v>
      </c>
      <c r="G5797" s="3">
        <v>0</v>
      </c>
      <c r="H5797" s="3" t="s">
        <v>22288</v>
      </c>
      <c r="I5797" s="3" t="s">
        <v>22291</v>
      </c>
      <c r="J5797" t="s">
        <v>14</v>
      </c>
    </row>
    <row r="5798" spans="1:10" x14ac:dyDescent="0.3">
      <c r="A5798" s="2">
        <v>5797</v>
      </c>
      <c r="B5798" t="s">
        <v>6191</v>
      </c>
      <c r="C5798" s="2">
        <v>2019</v>
      </c>
      <c r="D5798" s="2">
        <v>4</v>
      </c>
      <c r="F5798" s="2" t="s">
        <v>7</v>
      </c>
      <c r="G5798" s="3">
        <v>0</v>
      </c>
      <c r="H5798" s="3" t="s">
        <v>22288</v>
      </c>
      <c r="I5798" s="3" t="s">
        <v>22291</v>
      </c>
      <c r="J5798" t="s">
        <v>21790</v>
      </c>
    </row>
    <row r="5799" spans="1:10" x14ac:dyDescent="0.3">
      <c r="A5799" s="2">
        <v>5798</v>
      </c>
      <c r="B5799" t="s">
        <v>6192</v>
      </c>
      <c r="C5799" s="2">
        <v>2013</v>
      </c>
      <c r="D5799" s="2">
        <v>10</v>
      </c>
      <c r="F5799" s="2" t="s">
        <v>21805</v>
      </c>
      <c r="G5799" s="3">
        <v>0</v>
      </c>
      <c r="H5799" s="3" t="s">
        <v>22290</v>
      </c>
      <c r="I5799" s="3" t="s">
        <v>22291</v>
      </c>
      <c r="J5799" t="s">
        <v>21790</v>
      </c>
    </row>
    <row r="5800" spans="1:10" x14ac:dyDescent="0.3">
      <c r="A5800" s="2">
        <v>5799</v>
      </c>
      <c r="B5800" t="s">
        <v>6193</v>
      </c>
      <c r="C5800" s="2">
        <v>2014</v>
      </c>
      <c r="D5800" s="2">
        <v>9</v>
      </c>
      <c r="F5800" s="2" t="s">
        <v>7</v>
      </c>
      <c r="G5800" s="3">
        <v>0</v>
      </c>
      <c r="H5800" s="3" t="s">
        <v>22290</v>
      </c>
      <c r="I5800" s="3" t="s">
        <v>22291</v>
      </c>
      <c r="J5800" t="s">
        <v>21790</v>
      </c>
    </row>
    <row r="5801" spans="1:10" x14ac:dyDescent="0.3">
      <c r="A5801" s="2">
        <v>5800</v>
      </c>
      <c r="B5801" t="s">
        <v>6194</v>
      </c>
      <c r="C5801" s="2">
        <v>2019</v>
      </c>
      <c r="D5801" s="2">
        <v>4</v>
      </c>
      <c r="F5801" s="2" t="s">
        <v>21805</v>
      </c>
      <c r="G5801" s="3">
        <v>0</v>
      </c>
      <c r="H5801" s="3" t="s">
        <v>22290</v>
      </c>
      <c r="I5801" s="3" t="s">
        <v>22291</v>
      </c>
      <c r="J5801" t="s">
        <v>21790</v>
      </c>
    </row>
    <row r="5802" spans="1:10" x14ac:dyDescent="0.3">
      <c r="A5802" s="2">
        <v>5801</v>
      </c>
      <c r="B5802" t="s">
        <v>6196</v>
      </c>
      <c r="C5802" s="2">
        <v>2018</v>
      </c>
      <c r="D5802" s="2">
        <v>5</v>
      </c>
      <c r="F5802" s="2" t="s">
        <v>7</v>
      </c>
      <c r="G5802" s="3">
        <v>0</v>
      </c>
      <c r="H5802" s="3" t="s">
        <v>22290</v>
      </c>
      <c r="I5802" s="3" t="s">
        <v>22291</v>
      </c>
      <c r="J5802" t="s">
        <v>14</v>
      </c>
    </row>
    <row r="5803" spans="1:10" x14ac:dyDescent="0.3">
      <c r="A5803" s="2">
        <v>5802</v>
      </c>
      <c r="B5803" t="s">
        <v>6197</v>
      </c>
      <c r="C5803" s="2">
        <v>2019</v>
      </c>
      <c r="D5803" s="2">
        <v>4</v>
      </c>
      <c r="F5803" s="2" t="s">
        <v>7</v>
      </c>
      <c r="G5803" s="3">
        <v>0</v>
      </c>
      <c r="H5803" s="3" t="s">
        <v>22288</v>
      </c>
      <c r="I5803" s="3" t="s">
        <v>22291</v>
      </c>
      <c r="J5803" t="s">
        <v>14</v>
      </c>
    </row>
    <row r="5804" spans="1:10" x14ac:dyDescent="0.3">
      <c r="A5804" s="2">
        <v>5803</v>
      </c>
      <c r="B5804" t="s">
        <v>6198</v>
      </c>
      <c r="C5804" s="2">
        <v>2019</v>
      </c>
      <c r="D5804" s="2">
        <v>4</v>
      </c>
      <c r="F5804" s="2" t="s">
        <v>7</v>
      </c>
      <c r="G5804" s="3">
        <v>0</v>
      </c>
      <c r="H5804" s="3" t="s">
        <v>22290</v>
      </c>
      <c r="I5804" s="3" t="s">
        <v>22291</v>
      </c>
      <c r="J5804" t="s">
        <v>21790</v>
      </c>
    </row>
    <row r="5805" spans="1:10" x14ac:dyDescent="0.3">
      <c r="A5805" s="2">
        <v>5804</v>
      </c>
      <c r="B5805" t="s">
        <v>6199</v>
      </c>
      <c r="C5805" s="2">
        <v>2018</v>
      </c>
      <c r="D5805" s="2">
        <v>5</v>
      </c>
      <c r="F5805" s="2" t="s">
        <v>7</v>
      </c>
      <c r="G5805" s="3">
        <v>0</v>
      </c>
      <c r="H5805" s="3" t="s">
        <v>22288</v>
      </c>
      <c r="I5805" s="3" t="s">
        <v>22291</v>
      </c>
      <c r="J5805" t="s">
        <v>21790</v>
      </c>
    </row>
    <row r="5806" spans="1:10" x14ac:dyDescent="0.3">
      <c r="A5806" s="2">
        <v>5805</v>
      </c>
      <c r="B5806" t="s">
        <v>6200</v>
      </c>
      <c r="C5806" s="2">
        <v>2019</v>
      </c>
      <c r="D5806" s="2">
        <v>4</v>
      </c>
      <c r="F5806" s="2" t="s">
        <v>22269</v>
      </c>
      <c r="G5806" s="3">
        <v>0</v>
      </c>
      <c r="H5806" s="3" t="s">
        <v>22290</v>
      </c>
      <c r="I5806" s="3" t="s">
        <v>22291</v>
      </c>
      <c r="J5806" t="s">
        <v>21790</v>
      </c>
    </row>
    <row r="5807" spans="1:10" x14ac:dyDescent="0.3">
      <c r="A5807" s="2">
        <v>5806</v>
      </c>
      <c r="B5807" t="s">
        <v>6201</v>
      </c>
      <c r="C5807" s="2">
        <v>2016</v>
      </c>
      <c r="D5807" s="2">
        <v>7</v>
      </c>
      <c r="F5807" s="2" t="s">
        <v>7</v>
      </c>
      <c r="G5807" s="3">
        <v>0</v>
      </c>
      <c r="H5807" s="3" t="s">
        <v>22290</v>
      </c>
      <c r="I5807" s="3" t="s">
        <v>22291</v>
      </c>
      <c r="J5807" t="s">
        <v>21790</v>
      </c>
    </row>
    <row r="5808" spans="1:10" x14ac:dyDescent="0.3">
      <c r="A5808" s="2">
        <v>5807</v>
      </c>
      <c r="B5808" t="s">
        <v>6202</v>
      </c>
      <c r="C5808" s="2">
        <v>2005</v>
      </c>
      <c r="D5808" s="2">
        <v>18</v>
      </c>
      <c r="F5808" s="2" t="s">
        <v>7</v>
      </c>
      <c r="G5808" s="3">
        <v>0</v>
      </c>
      <c r="H5808" s="3" t="s">
        <v>22288</v>
      </c>
      <c r="I5808" s="3" t="s">
        <v>22291</v>
      </c>
      <c r="J5808" t="s">
        <v>21788</v>
      </c>
    </row>
    <row r="5809" spans="1:10" x14ac:dyDescent="0.3">
      <c r="A5809" s="2">
        <v>5808</v>
      </c>
      <c r="B5809" t="s">
        <v>6203</v>
      </c>
      <c r="C5809" s="2">
        <v>2017</v>
      </c>
      <c r="D5809" s="2">
        <v>6</v>
      </c>
      <c r="F5809" s="2" t="s">
        <v>7</v>
      </c>
      <c r="G5809" s="3">
        <v>41800000</v>
      </c>
      <c r="H5809" s="3" t="s">
        <v>22292</v>
      </c>
      <c r="I5809" s="3" t="s">
        <v>8</v>
      </c>
      <c r="J5809" t="s">
        <v>21791</v>
      </c>
    </row>
    <row r="5810" spans="1:10" x14ac:dyDescent="0.3">
      <c r="A5810" s="2">
        <v>5809</v>
      </c>
      <c r="B5810" t="s">
        <v>6204</v>
      </c>
      <c r="C5810" s="2">
        <v>2008</v>
      </c>
      <c r="D5810" s="2">
        <v>15</v>
      </c>
      <c r="F5810" s="2" t="s">
        <v>7</v>
      </c>
      <c r="G5810" s="3">
        <v>0</v>
      </c>
      <c r="H5810" s="3" t="s">
        <v>22290</v>
      </c>
      <c r="I5810" s="3" t="s">
        <v>22291</v>
      </c>
      <c r="J5810" t="s">
        <v>16</v>
      </c>
    </row>
    <row r="5811" spans="1:10" x14ac:dyDescent="0.3">
      <c r="A5811" s="2">
        <v>5810</v>
      </c>
      <c r="B5811" t="s">
        <v>6205</v>
      </c>
      <c r="C5811" s="2">
        <v>2016</v>
      </c>
      <c r="D5811" s="2">
        <v>7</v>
      </c>
      <c r="F5811" s="2" t="s">
        <v>7</v>
      </c>
      <c r="G5811" s="3">
        <v>0</v>
      </c>
      <c r="H5811" s="3" t="s">
        <v>22290</v>
      </c>
      <c r="I5811" s="3" t="s">
        <v>22291</v>
      </c>
      <c r="J5811" t="s">
        <v>21790</v>
      </c>
    </row>
    <row r="5812" spans="1:10" x14ac:dyDescent="0.3">
      <c r="A5812" s="2">
        <v>5811</v>
      </c>
      <c r="B5812" t="s">
        <v>6206</v>
      </c>
      <c r="C5812" s="2">
        <v>2005</v>
      </c>
      <c r="D5812" s="2">
        <v>18</v>
      </c>
      <c r="F5812" s="2" t="s">
        <v>7</v>
      </c>
      <c r="G5812" s="3">
        <v>0</v>
      </c>
      <c r="H5812" s="3" t="s">
        <v>22288</v>
      </c>
      <c r="I5812" s="3" t="s">
        <v>22291</v>
      </c>
      <c r="J5812" t="s">
        <v>16</v>
      </c>
    </row>
    <row r="5813" spans="1:10" x14ac:dyDescent="0.3">
      <c r="A5813" s="2">
        <v>5812</v>
      </c>
      <c r="B5813" t="s">
        <v>6207</v>
      </c>
      <c r="C5813" s="2">
        <v>2013</v>
      </c>
      <c r="D5813" s="2">
        <v>10</v>
      </c>
      <c r="F5813" s="2" t="s">
        <v>21805</v>
      </c>
      <c r="G5813" s="3">
        <v>0</v>
      </c>
      <c r="H5813" s="3" t="s">
        <v>22288</v>
      </c>
      <c r="I5813" s="3" t="s">
        <v>22291</v>
      </c>
      <c r="J5813" t="s">
        <v>21785</v>
      </c>
    </row>
    <row r="5814" spans="1:10" x14ac:dyDescent="0.3">
      <c r="A5814" s="2">
        <v>5813</v>
      </c>
      <c r="B5814" t="s">
        <v>6208</v>
      </c>
      <c r="C5814" s="2">
        <v>2013</v>
      </c>
      <c r="D5814" s="2">
        <v>10</v>
      </c>
      <c r="F5814" s="2" t="s">
        <v>7</v>
      </c>
      <c r="G5814" s="3">
        <v>0</v>
      </c>
      <c r="H5814" s="3" t="s">
        <v>22288</v>
      </c>
      <c r="I5814" s="3" t="s">
        <v>22291</v>
      </c>
      <c r="J5814" t="s">
        <v>21790</v>
      </c>
    </row>
    <row r="5815" spans="1:10" x14ac:dyDescent="0.3">
      <c r="A5815" s="2">
        <v>5814</v>
      </c>
      <c r="B5815" t="s">
        <v>6209</v>
      </c>
      <c r="C5815" s="2">
        <v>2017</v>
      </c>
      <c r="D5815" s="2">
        <v>6</v>
      </c>
      <c r="F5815" s="2" t="s">
        <v>21805</v>
      </c>
      <c r="G5815" s="3">
        <v>0</v>
      </c>
      <c r="H5815" s="3" t="s">
        <v>22288</v>
      </c>
      <c r="I5815" s="3" t="s">
        <v>22291</v>
      </c>
      <c r="J5815" t="s">
        <v>43</v>
      </c>
    </row>
    <row r="5816" spans="1:10" x14ac:dyDescent="0.3">
      <c r="A5816" s="2">
        <v>5815</v>
      </c>
      <c r="B5816" t="s">
        <v>6210</v>
      </c>
      <c r="C5816" s="2">
        <v>2018</v>
      </c>
      <c r="D5816" s="2">
        <v>5</v>
      </c>
      <c r="F5816" s="2" t="s">
        <v>21805</v>
      </c>
      <c r="G5816" s="3">
        <v>0</v>
      </c>
      <c r="H5816" s="3" t="s">
        <v>22288</v>
      </c>
      <c r="I5816" s="3" t="s">
        <v>22291</v>
      </c>
      <c r="J5816" t="s">
        <v>21793</v>
      </c>
    </row>
    <row r="5817" spans="1:10" x14ac:dyDescent="0.3">
      <c r="A5817" s="2">
        <v>5816</v>
      </c>
      <c r="B5817" t="s">
        <v>6211</v>
      </c>
      <c r="C5817" s="2">
        <v>2017</v>
      </c>
      <c r="D5817" s="2">
        <v>6</v>
      </c>
      <c r="F5817" s="2" t="s">
        <v>22257</v>
      </c>
      <c r="G5817" s="3">
        <v>0</v>
      </c>
      <c r="H5817" s="3" t="s">
        <v>22290</v>
      </c>
      <c r="I5817" s="3" t="s">
        <v>22291</v>
      </c>
      <c r="J5817" t="s">
        <v>14</v>
      </c>
    </row>
    <row r="5818" spans="1:10" x14ac:dyDescent="0.3">
      <c r="A5818" s="2">
        <v>5817</v>
      </c>
      <c r="B5818" t="s">
        <v>6212</v>
      </c>
      <c r="C5818" s="2">
        <v>2018</v>
      </c>
      <c r="D5818" s="2">
        <v>5</v>
      </c>
      <c r="F5818" s="2" t="s">
        <v>7</v>
      </c>
      <c r="G5818" s="3">
        <v>0</v>
      </c>
      <c r="H5818" s="3" t="s">
        <v>22290</v>
      </c>
      <c r="I5818" s="3" t="s">
        <v>22291</v>
      </c>
      <c r="J5818" t="s">
        <v>14</v>
      </c>
    </row>
    <row r="5819" spans="1:10" x14ac:dyDescent="0.3">
      <c r="A5819" s="2">
        <v>5818</v>
      </c>
      <c r="B5819" t="s">
        <v>2089</v>
      </c>
      <c r="C5819" s="2">
        <v>2011</v>
      </c>
      <c r="D5819" s="2">
        <v>12</v>
      </c>
      <c r="F5819" s="2" t="s">
        <v>22257</v>
      </c>
      <c r="G5819" s="3">
        <v>0</v>
      </c>
      <c r="H5819" s="3" t="s">
        <v>22288</v>
      </c>
      <c r="I5819" s="3" t="s">
        <v>22291</v>
      </c>
      <c r="J5819" t="s">
        <v>21791</v>
      </c>
    </row>
    <row r="5820" spans="1:10" x14ac:dyDescent="0.3">
      <c r="A5820" s="2">
        <v>5819</v>
      </c>
      <c r="B5820" t="s">
        <v>6213</v>
      </c>
      <c r="C5820" s="2">
        <v>2011</v>
      </c>
      <c r="D5820" s="2">
        <v>12</v>
      </c>
      <c r="F5820" s="2" t="s">
        <v>7</v>
      </c>
      <c r="G5820" s="3">
        <v>0</v>
      </c>
      <c r="H5820" s="3" t="s">
        <v>22290</v>
      </c>
      <c r="I5820" s="3" t="s">
        <v>22291</v>
      </c>
      <c r="J5820" t="s">
        <v>14</v>
      </c>
    </row>
    <row r="5821" spans="1:10" x14ac:dyDescent="0.3">
      <c r="A5821" s="2">
        <v>5820</v>
      </c>
      <c r="B5821" t="s">
        <v>6214</v>
      </c>
      <c r="C5821" s="2">
        <v>2017</v>
      </c>
      <c r="D5821" s="2">
        <v>6</v>
      </c>
      <c r="F5821" s="2" t="s">
        <v>7</v>
      </c>
      <c r="G5821" s="3">
        <v>0</v>
      </c>
      <c r="H5821" s="3" t="s">
        <v>22290</v>
      </c>
      <c r="I5821" s="3" t="s">
        <v>22291</v>
      </c>
      <c r="J5821" t="s">
        <v>14</v>
      </c>
    </row>
    <row r="5822" spans="1:10" x14ac:dyDescent="0.3">
      <c r="A5822" s="2">
        <v>5821</v>
      </c>
      <c r="B5822" t="s">
        <v>6215</v>
      </c>
      <c r="C5822" s="2">
        <v>2020</v>
      </c>
      <c r="D5822" s="2">
        <v>3</v>
      </c>
      <c r="F5822" s="2" t="s">
        <v>7</v>
      </c>
      <c r="G5822" s="3">
        <v>0</v>
      </c>
      <c r="H5822" s="3" t="s">
        <v>22288</v>
      </c>
      <c r="I5822" s="3" t="s">
        <v>22291</v>
      </c>
      <c r="J5822" t="s">
        <v>14</v>
      </c>
    </row>
    <row r="5823" spans="1:10" x14ac:dyDescent="0.3">
      <c r="A5823" s="2">
        <v>5822</v>
      </c>
      <c r="B5823" t="s">
        <v>6216</v>
      </c>
      <c r="C5823" s="2">
        <v>2017</v>
      </c>
      <c r="D5823" s="2">
        <v>6</v>
      </c>
      <c r="F5823" s="2" t="s">
        <v>21805</v>
      </c>
      <c r="G5823" s="3">
        <v>0</v>
      </c>
      <c r="H5823" s="3" t="s">
        <v>22288</v>
      </c>
      <c r="I5823" s="3" t="s">
        <v>22291</v>
      </c>
      <c r="J5823" t="s">
        <v>16</v>
      </c>
    </row>
    <row r="5824" spans="1:10" x14ac:dyDescent="0.3">
      <c r="A5824" s="2">
        <v>5823</v>
      </c>
      <c r="B5824" t="s">
        <v>3099</v>
      </c>
      <c r="C5824" s="2">
        <v>2017</v>
      </c>
      <c r="D5824" s="2">
        <v>6</v>
      </c>
      <c r="F5824" s="2" t="s">
        <v>7</v>
      </c>
      <c r="G5824" s="3">
        <v>0</v>
      </c>
      <c r="H5824" s="3" t="s">
        <v>22292</v>
      </c>
      <c r="I5824" s="3" t="s">
        <v>8</v>
      </c>
      <c r="J5824" t="s">
        <v>21798</v>
      </c>
    </row>
    <row r="5825" spans="1:10" x14ac:dyDescent="0.3">
      <c r="A5825" s="2">
        <v>5824</v>
      </c>
      <c r="B5825" t="s">
        <v>6217</v>
      </c>
      <c r="C5825" s="2">
        <v>2017</v>
      </c>
      <c r="D5825" s="2">
        <v>6</v>
      </c>
      <c r="F5825" s="2" t="s">
        <v>7</v>
      </c>
      <c r="G5825" s="3">
        <v>0</v>
      </c>
      <c r="H5825" s="3" t="s">
        <v>22288</v>
      </c>
      <c r="I5825" s="3" t="s">
        <v>22291</v>
      </c>
      <c r="J5825" t="s">
        <v>21788</v>
      </c>
    </row>
    <row r="5826" spans="1:10" x14ac:dyDescent="0.3">
      <c r="A5826" s="2">
        <v>5825</v>
      </c>
      <c r="B5826" t="s">
        <v>6218</v>
      </c>
      <c r="C5826" s="2">
        <v>2016</v>
      </c>
      <c r="D5826" s="2">
        <v>7</v>
      </c>
      <c r="F5826" s="2" t="s">
        <v>22259</v>
      </c>
      <c r="G5826" s="3">
        <v>0</v>
      </c>
      <c r="H5826" s="3" t="s">
        <v>22288</v>
      </c>
      <c r="I5826" s="3" t="s">
        <v>22291</v>
      </c>
      <c r="J5826" t="s">
        <v>16</v>
      </c>
    </row>
    <row r="5827" spans="1:10" x14ac:dyDescent="0.3">
      <c r="A5827" s="2">
        <v>5826</v>
      </c>
      <c r="B5827" t="s">
        <v>6220</v>
      </c>
      <c r="C5827" s="2">
        <v>2018</v>
      </c>
      <c r="D5827" s="2">
        <v>5</v>
      </c>
      <c r="F5827" s="2" t="s">
        <v>21805</v>
      </c>
      <c r="G5827" s="3">
        <v>0</v>
      </c>
      <c r="H5827" s="3" t="s">
        <v>22288</v>
      </c>
      <c r="I5827" s="3" t="s">
        <v>22291</v>
      </c>
      <c r="J5827" t="s">
        <v>14</v>
      </c>
    </row>
    <row r="5828" spans="1:10" x14ac:dyDescent="0.3">
      <c r="A5828" s="2">
        <v>5827</v>
      </c>
      <c r="B5828" t="s">
        <v>6221</v>
      </c>
      <c r="C5828" s="2">
        <v>2018</v>
      </c>
      <c r="D5828" s="2">
        <v>5</v>
      </c>
      <c r="F5828" s="2" t="s">
        <v>7</v>
      </c>
      <c r="G5828" s="3">
        <v>0</v>
      </c>
      <c r="H5828" s="3" t="s">
        <v>22290</v>
      </c>
      <c r="I5828" s="3" t="s">
        <v>22291</v>
      </c>
      <c r="J5828" t="s">
        <v>14</v>
      </c>
    </row>
    <row r="5829" spans="1:10" x14ac:dyDescent="0.3">
      <c r="A5829" s="2">
        <v>5828</v>
      </c>
      <c r="B5829" t="s">
        <v>6222</v>
      </c>
      <c r="C5829" s="2">
        <v>2019</v>
      </c>
      <c r="D5829" s="2">
        <v>4</v>
      </c>
      <c r="F5829" s="2" t="s">
        <v>7</v>
      </c>
      <c r="G5829" s="3">
        <v>0</v>
      </c>
      <c r="H5829" s="3" t="s">
        <v>22290</v>
      </c>
      <c r="I5829" s="3" t="s">
        <v>22291</v>
      </c>
      <c r="J5829" t="s">
        <v>16</v>
      </c>
    </row>
    <row r="5830" spans="1:10" x14ac:dyDescent="0.3">
      <c r="A5830" s="2">
        <v>5829</v>
      </c>
      <c r="B5830" t="s">
        <v>6223</v>
      </c>
      <c r="C5830" s="2">
        <v>2014</v>
      </c>
      <c r="D5830" s="2">
        <v>9</v>
      </c>
      <c r="F5830" s="2" t="s">
        <v>7</v>
      </c>
      <c r="G5830" s="3">
        <v>0</v>
      </c>
      <c r="H5830" s="3" t="s">
        <v>22288</v>
      </c>
      <c r="I5830" s="3" t="s">
        <v>22291</v>
      </c>
      <c r="J5830" t="s">
        <v>21790</v>
      </c>
    </row>
    <row r="5831" spans="1:10" x14ac:dyDescent="0.3">
      <c r="A5831" s="2">
        <v>5830</v>
      </c>
      <c r="B5831" t="s">
        <v>6224</v>
      </c>
      <c r="C5831" s="2">
        <v>2019</v>
      </c>
      <c r="D5831" s="2">
        <v>4</v>
      </c>
      <c r="F5831" s="2" t="s">
        <v>21805</v>
      </c>
      <c r="G5831" s="3">
        <v>0</v>
      </c>
      <c r="H5831" s="3" t="s">
        <v>22288</v>
      </c>
      <c r="I5831" s="3" t="s">
        <v>22291</v>
      </c>
      <c r="J5831" t="s">
        <v>21788</v>
      </c>
    </row>
    <row r="5832" spans="1:10" x14ac:dyDescent="0.3">
      <c r="A5832" s="2">
        <v>5831</v>
      </c>
      <c r="B5832" t="s">
        <v>6225</v>
      </c>
      <c r="C5832" s="2">
        <v>2018</v>
      </c>
      <c r="D5832" s="2">
        <v>5</v>
      </c>
      <c r="F5832" s="2" t="s">
        <v>21805</v>
      </c>
      <c r="G5832" s="3">
        <v>0</v>
      </c>
      <c r="H5832" s="3" t="s">
        <v>22288</v>
      </c>
      <c r="I5832" s="3" t="s">
        <v>22291</v>
      </c>
      <c r="J5832" t="s">
        <v>21790</v>
      </c>
    </row>
    <row r="5833" spans="1:10" x14ac:dyDescent="0.3">
      <c r="A5833" s="2">
        <v>5832</v>
      </c>
      <c r="B5833" t="s">
        <v>6226</v>
      </c>
      <c r="C5833" s="2">
        <v>2019</v>
      </c>
      <c r="D5833" s="2">
        <v>4</v>
      </c>
      <c r="F5833" s="2" t="s">
        <v>7</v>
      </c>
      <c r="G5833" s="3">
        <v>0</v>
      </c>
      <c r="H5833" s="3" t="s">
        <v>22290</v>
      </c>
      <c r="I5833" s="3" t="s">
        <v>22291</v>
      </c>
      <c r="J5833" t="s">
        <v>25</v>
      </c>
    </row>
    <row r="5834" spans="1:10" x14ac:dyDescent="0.3">
      <c r="A5834" s="2">
        <v>5833</v>
      </c>
      <c r="B5834" t="s">
        <v>6227</v>
      </c>
      <c r="C5834" s="2">
        <v>2016</v>
      </c>
      <c r="D5834" s="2">
        <v>7</v>
      </c>
      <c r="F5834" s="2" t="s">
        <v>22270</v>
      </c>
      <c r="G5834" s="3">
        <v>0</v>
      </c>
      <c r="H5834" s="3" t="s">
        <v>22288</v>
      </c>
      <c r="I5834" s="3" t="s">
        <v>22291</v>
      </c>
      <c r="J5834" t="s">
        <v>21792</v>
      </c>
    </row>
    <row r="5835" spans="1:10" x14ac:dyDescent="0.3">
      <c r="A5835" s="2">
        <v>5834</v>
      </c>
      <c r="B5835" t="s">
        <v>6228</v>
      </c>
      <c r="C5835" s="2">
        <v>2007</v>
      </c>
      <c r="D5835" s="2">
        <v>16</v>
      </c>
      <c r="F5835" s="2" t="s">
        <v>7</v>
      </c>
      <c r="G5835" s="3">
        <v>0</v>
      </c>
      <c r="H5835" s="3" t="s">
        <v>22288</v>
      </c>
      <c r="I5835" s="3" t="s">
        <v>22291</v>
      </c>
      <c r="J5835" t="s">
        <v>14</v>
      </c>
    </row>
    <row r="5836" spans="1:10" x14ac:dyDescent="0.3">
      <c r="A5836" s="2">
        <v>5835</v>
      </c>
      <c r="B5836" t="s">
        <v>6229</v>
      </c>
      <c r="C5836" s="2">
        <v>2013</v>
      </c>
      <c r="D5836" s="2">
        <v>10</v>
      </c>
      <c r="F5836" s="2" t="s">
        <v>21805</v>
      </c>
      <c r="G5836" s="3">
        <v>0</v>
      </c>
      <c r="H5836" s="3" t="s">
        <v>22288</v>
      </c>
      <c r="I5836" s="3" t="s">
        <v>22291</v>
      </c>
      <c r="J5836" t="s">
        <v>16</v>
      </c>
    </row>
    <row r="5837" spans="1:10" x14ac:dyDescent="0.3">
      <c r="A5837" s="2">
        <v>5836</v>
      </c>
      <c r="B5837" t="s">
        <v>6230</v>
      </c>
      <c r="C5837" s="2">
        <v>2012</v>
      </c>
      <c r="D5837" s="2">
        <v>11</v>
      </c>
      <c r="F5837" s="2" t="s">
        <v>7</v>
      </c>
      <c r="G5837" s="3">
        <v>0</v>
      </c>
      <c r="H5837" s="3" t="s">
        <v>22290</v>
      </c>
      <c r="I5837" s="3" t="s">
        <v>22291</v>
      </c>
      <c r="J5837" t="s">
        <v>21788</v>
      </c>
    </row>
    <row r="5838" spans="1:10" x14ac:dyDescent="0.3">
      <c r="A5838" s="2">
        <v>5837</v>
      </c>
      <c r="B5838" t="s">
        <v>6231</v>
      </c>
      <c r="C5838" s="2">
        <v>2003</v>
      </c>
      <c r="D5838" s="2">
        <v>20</v>
      </c>
      <c r="F5838" s="2" t="s">
        <v>21805</v>
      </c>
      <c r="G5838" s="3">
        <v>0</v>
      </c>
      <c r="H5838" s="3" t="s">
        <v>22288</v>
      </c>
      <c r="I5838" s="3" t="s">
        <v>22291</v>
      </c>
      <c r="J5838" t="s">
        <v>43</v>
      </c>
    </row>
    <row r="5839" spans="1:10" x14ac:dyDescent="0.3">
      <c r="A5839" s="2">
        <v>5838</v>
      </c>
      <c r="B5839" t="s">
        <v>6233</v>
      </c>
      <c r="C5839" s="2">
        <v>2017</v>
      </c>
      <c r="D5839" s="2">
        <v>6</v>
      </c>
      <c r="F5839" s="2" t="s">
        <v>22270</v>
      </c>
      <c r="G5839" s="3">
        <v>0</v>
      </c>
      <c r="H5839" s="3" t="s">
        <v>22288</v>
      </c>
      <c r="I5839" s="3" t="s">
        <v>22291</v>
      </c>
      <c r="J5839" t="s">
        <v>21795</v>
      </c>
    </row>
    <row r="5840" spans="1:10" x14ac:dyDescent="0.3">
      <c r="A5840" s="2">
        <v>5839</v>
      </c>
      <c r="B5840" t="s">
        <v>6234</v>
      </c>
      <c r="C5840" s="2">
        <v>2019</v>
      </c>
      <c r="D5840" s="2">
        <v>4</v>
      </c>
      <c r="F5840" s="2" t="s">
        <v>7</v>
      </c>
      <c r="G5840" s="3">
        <v>0</v>
      </c>
      <c r="H5840" s="3" t="s">
        <v>22290</v>
      </c>
      <c r="I5840" s="3" t="s">
        <v>22291</v>
      </c>
      <c r="J5840" t="s">
        <v>21790</v>
      </c>
    </row>
    <row r="5841" spans="1:10" x14ac:dyDescent="0.3">
      <c r="A5841" s="2">
        <v>5840</v>
      </c>
      <c r="B5841" t="s">
        <v>6235</v>
      </c>
      <c r="C5841" s="2">
        <v>1989</v>
      </c>
      <c r="D5841" s="2">
        <v>34</v>
      </c>
      <c r="F5841" s="2" t="s">
        <v>7</v>
      </c>
      <c r="G5841" s="3">
        <v>0</v>
      </c>
      <c r="H5841" s="3" t="s">
        <v>22288</v>
      </c>
      <c r="I5841" s="3" t="s">
        <v>22291</v>
      </c>
      <c r="J5841" t="s">
        <v>21795</v>
      </c>
    </row>
    <row r="5842" spans="1:10" x14ac:dyDescent="0.3">
      <c r="A5842" s="2">
        <v>5841</v>
      </c>
      <c r="B5842" t="s">
        <v>6236</v>
      </c>
      <c r="C5842" s="2">
        <v>2018</v>
      </c>
      <c r="D5842" s="2">
        <v>5</v>
      </c>
      <c r="F5842" s="2" t="s">
        <v>7</v>
      </c>
      <c r="G5842" s="3">
        <v>0</v>
      </c>
      <c r="H5842" s="3" t="s">
        <v>22290</v>
      </c>
      <c r="I5842" s="3" t="s">
        <v>22291</v>
      </c>
      <c r="J5842" t="s">
        <v>14</v>
      </c>
    </row>
    <row r="5843" spans="1:10" x14ac:dyDescent="0.3">
      <c r="A5843" s="2">
        <v>5842</v>
      </c>
      <c r="B5843" t="s">
        <v>6237</v>
      </c>
      <c r="C5843" s="2">
        <v>1998</v>
      </c>
      <c r="D5843" s="2">
        <v>25</v>
      </c>
      <c r="F5843" s="2" t="s">
        <v>7</v>
      </c>
      <c r="G5843" s="3">
        <v>0</v>
      </c>
      <c r="H5843" s="3" t="s">
        <v>22288</v>
      </c>
      <c r="I5843" s="3" t="s">
        <v>22291</v>
      </c>
      <c r="J5843" t="s">
        <v>14</v>
      </c>
    </row>
    <row r="5844" spans="1:10" x14ac:dyDescent="0.3">
      <c r="A5844" s="2">
        <v>5843</v>
      </c>
      <c r="B5844" t="s">
        <v>6238</v>
      </c>
      <c r="C5844" s="2">
        <v>2019</v>
      </c>
      <c r="D5844" s="2">
        <v>4</v>
      </c>
      <c r="F5844" s="2" t="s">
        <v>7</v>
      </c>
      <c r="G5844" s="3">
        <v>0</v>
      </c>
      <c r="H5844" s="3" t="s">
        <v>22290</v>
      </c>
      <c r="I5844" s="3" t="s">
        <v>22291</v>
      </c>
      <c r="J5844" t="s">
        <v>25</v>
      </c>
    </row>
    <row r="5845" spans="1:10" x14ac:dyDescent="0.3">
      <c r="A5845" s="2">
        <v>5844</v>
      </c>
      <c r="B5845" t="s">
        <v>6239</v>
      </c>
      <c r="C5845" s="2">
        <v>2011</v>
      </c>
      <c r="D5845" s="2">
        <v>12</v>
      </c>
      <c r="F5845" s="2" t="s">
        <v>7</v>
      </c>
      <c r="G5845" s="3">
        <v>0</v>
      </c>
      <c r="H5845" s="3" t="s">
        <v>22290</v>
      </c>
      <c r="I5845" s="3" t="s">
        <v>22291</v>
      </c>
      <c r="J5845" t="s">
        <v>21790</v>
      </c>
    </row>
    <row r="5846" spans="1:10" x14ac:dyDescent="0.3">
      <c r="A5846" s="2">
        <v>5845</v>
      </c>
      <c r="B5846" t="s">
        <v>6240</v>
      </c>
      <c r="C5846" s="2">
        <v>2017</v>
      </c>
      <c r="D5846" s="2">
        <v>6</v>
      </c>
      <c r="F5846" s="2" t="s">
        <v>3303</v>
      </c>
      <c r="G5846" s="3">
        <v>0</v>
      </c>
      <c r="H5846" s="3" t="s">
        <v>22288</v>
      </c>
      <c r="I5846" s="3" t="s">
        <v>22291</v>
      </c>
      <c r="J5846" t="s">
        <v>14</v>
      </c>
    </row>
    <row r="5847" spans="1:10" x14ac:dyDescent="0.3">
      <c r="A5847" s="2">
        <v>5846</v>
      </c>
      <c r="B5847" t="s">
        <v>6241</v>
      </c>
      <c r="C5847" s="2">
        <v>2014</v>
      </c>
      <c r="D5847" s="2">
        <v>9</v>
      </c>
      <c r="F5847" s="2" t="s">
        <v>7</v>
      </c>
      <c r="G5847" s="3">
        <v>0</v>
      </c>
      <c r="H5847" s="3" t="s">
        <v>22288</v>
      </c>
      <c r="I5847" s="3" t="s">
        <v>22291</v>
      </c>
      <c r="J5847" t="s">
        <v>21785</v>
      </c>
    </row>
    <row r="5848" spans="1:10" x14ac:dyDescent="0.3">
      <c r="A5848" s="2">
        <v>5847</v>
      </c>
      <c r="B5848" t="s">
        <v>6242</v>
      </c>
      <c r="C5848" s="2">
        <v>2019</v>
      </c>
      <c r="D5848" s="2">
        <v>4</v>
      </c>
      <c r="F5848" s="2" t="s">
        <v>7</v>
      </c>
      <c r="G5848" s="3">
        <v>0</v>
      </c>
      <c r="H5848" s="3" t="s">
        <v>22288</v>
      </c>
      <c r="I5848" s="3" t="s">
        <v>22291</v>
      </c>
      <c r="J5848" t="s">
        <v>12422</v>
      </c>
    </row>
    <row r="5849" spans="1:10" x14ac:dyDescent="0.3">
      <c r="A5849" s="2">
        <v>5848</v>
      </c>
      <c r="B5849" t="s">
        <v>6243</v>
      </c>
      <c r="C5849" s="2">
        <v>2013</v>
      </c>
      <c r="D5849" s="2">
        <v>10</v>
      </c>
      <c r="F5849" s="2" t="s">
        <v>7</v>
      </c>
      <c r="G5849" s="3">
        <v>0</v>
      </c>
      <c r="H5849" s="3" t="s">
        <v>22288</v>
      </c>
      <c r="I5849" s="3" t="s">
        <v>22291</v>
      </c>
      <c r="J5849" t="s">
        <v>14</v>
      </c>
    </row>
    <row r="5850" spans="1:10" x14ac:dyDescent="0.3">
      <c r="A5850" s="2">
        <v>5849</v>
      </c>
      <c r="B5850" t="s">
        <v>6244</v>
      </c>
      <c r="C5850" s="2">
        <v>2017</v>
      </c>
      <c r="D5850" s="2">
        <v>6</v>
      </c>
      <c r="F5850" s="2" t="s">
        <v>7</v>
      </c>
      <c r="G5850" s="3">
        <v>0</v>
      </c>
      <c r="H5850" s="3" t="s">
        <v>22290</v>
      </c>
      <c r="I5850" s="3" t="s">
        <v>22291</v>
      </c>
      <c r="J5850" t="s">
        <v>21790</v>
      </c>
    </row>
    <row r="5851" spans="1:10" x14ac:dyDescent="0.3">
      <c r="A5851" s="2">
        <v>5850</v>
      </c>
      <c r="B5851" t="s">
        <v>6245</v>
      </c>
      <c r="C5851" s="2">
        <v>2006</v>
      </c>
      <c r="D5851" s="2">
        <v>17</v>
      </c>
      <c r="F5851" s="2" t="s">
        <v>7</v>
      </c>
      <c r="G5851" s="3">
        <v>0</v>
      </c>
      <c r="H5851" s="3" t="s">
        <v>22288</v>
      </c>
      <c r="I5851" s="3" t="s">
        <v>22291</v>
      </c>
      <c r="J5851" t="s">
        <v>14</v>
      </c>
    </row>
    <row r="5852" spans="1:10" x14ac:dyDescent="0.3">
      <c r="A5852" s="2">
        <v>5851</v>
      </c>
      <c r="B5852" t="s">
        <v>6246</v>
      </c>
      <c r="C5852" s="2">
        <v>2018</v>
      </c>
      <c r="D5852" s="2">
        <v>5</v>
      </c>
      <c r="F5852" s="2" t="s">
        <v>7</v>
      </c>
      <c r="G5852" s="3">
        <v>0</v>
      </c>
      <c r="H5852" s="3" t="s">
        <v>22290</v>
      </c>
      <c r="I5852" s="3" t="s">
        <v>22291</v>
      </c>
      <c r="J5852" t="s">
        <v>21790</v>
      </c>
    </row>
    <row r="5853" spans="1:10" x14ac:dyDescent="0.3">
      <c r="A5853" s="2">
        <v>5852</v>
      </c>
      <c r="B5853" t="s">
        <v>6247</v>
      </c>
      <c r="C5853" s="2">
        <v>2012</v>
      </c>
      <c r="D5853" s="2">
        <v>11</v>
      </c>
      <c r="F5853" s="2" t="s">
        <v>7</v>
      </c>
      <c r="G5853" s="3">
        <v>0</v>
      </c>
      <c r="H5853" s="3" t="s">
        <v>22288</v>
      </c>
      <c r="I5853" s="3" t="s">
        <v>22291</v>
      </c>
      <c r="J5853" t="s">
        <v>21793</v>
      </c>
    </row>
    <row r="5854" spans="1:10" x14ac:dyDescent="0.3">
      <c r="A5854" s="2">
        <v>5853</v>
      </c>
      <c r="B5854" t="s">
        <v>6248</v>
      </c>
      <c r="C5854" s="2">
        <v>1999</v>
      </c>
      <c r="D5854" s="2">
        <v>24</v>
      </c>
      <c r="F5854" s="2" t="s">
        <v>7</v>
      </c>
      <c r="G5854" s="3">
        <v>0</v>
      </c>
      <c r="H5854" s="3" t="s">
        <v>22288</v>
      </c>
      <c r="I5854" s="3" t="s">
        <v>22291</v>
      </c>
      <c r="J5854" t="s">
        <v>21785</v>
      </c>
    </row>
    <row r="5855" spans="1:10" x14ac:dyDescent="0.3">
      <c r="A5855" s="2">
        <v>5854</v>
      </c>
      <c r="B5855" t="s">
        <v>6249</v>
      </c>
      <c r="C5855" s="2">
        <v>2017</v>
      </c>
      <c r="D5855" s="2">
        <v>6</v>
      </c>
      <c r="F5855" s="2" t="s">
        <v>7</v>
      </c>
      <c r="G5855" s="3">
        <v>0</v>
      </c>
      <c r="H5855" s="3" t="s">
        <v>22288</v>
      </c>
      <c r="I5855" s="3" t="s">
        <v>22291</v>
      </c>
      <c r="J5855" t="s">
        <v>14</v>
      </c>
    </row>
    <row r="5856" spans="1:10" x14ac:dyDescent="0.3">
      <c r="A5856" s="2">
        <v>5855</v>
      </c>
      <c r="B5856" t="s">
        <v>6250</v>
      </c>
      <c r="C5856" s="2">
        <v>2018</v>
      </c>
      <c r="D5856" s="2">
        <v>5</v>
      </c>
      <c r="F5856" s="2" t="s">
        <v>21805</v>
      </c>
      <c r="G5856" s="3">
        <v>0</v>
      </c>
      <c r="H5856" s="3" t="s">
        <v>22290</v>
      </c>
      <c r="I5856" s="3" t="s">
        <v>22291</v>
      </c>
      <c r="J5856" t="s">
        <v>21790</v>
      </c>
    </row>
    <row r="5857" spans="1:10" x14ac:dyDescent="0.3">
      <c r="A5857" s="2">
        <v>5856</v>
      </c>
      <c r="B5857" t="s">
        <v>6251</v>
      </c>
      <c r="C5857" s="2">
        <v>2017</v>
      </c>
      <c r="D5857" s="2">
        <v>6</v>
      </c>
      <c r="F5857" s="2" t="s">
        <v>7</v>
      </c>
      <c r="G5857" s="3">
        <v>0</v>
      </c>
      <c r="H5857" s="3" t="s">
        <v>22288</v>
      </c>
      <c r="I5857" s="3" t="s">
        <v>22291</v>
      </c>
      <c r="J5857" t="s">
        <v>21790</v>
      </c>
    </row>
    <row r="5858" spans="1:10" x14ac:dyDescent="0.3">
      <c r="A5858" s="2">
        <v>5857</v>
      </c>
      <c r="B5858" t="s">
        <v>6252</v>
      </c>
      <c r="C5858" s="2">
        <v>2018</v>
      </c>
      <c r="D5858" s="2">
        <v>5</v>
      </c>
      <c r="F5858" s="2" t="s">
        <v>21805</v>
      </c>
      <c r="G5858" s="3">
        <v>0</v>
      </c>
      <c r="H5858" s="3" t="s">
        <v>22288</v>
      </c>
      <c r="I5858" s="3" t="s">
        <v>22291</v>
      </c>
      <c r="J5858" t="s">
        <v>21790</v>
      </c>
    </row>
    <row r="5859" spans="1:10" x14ac:dyDescent="0.3">
      <c r="A5859" s="2">
        <v>5858</v>
      </c>
      <c r="B5859" t="s">
        <v>6253</v>
      </c>
      <c r="C5859" s="2">
        <v>2019</v>
      </c>
      <c r="D5859" s="2">
        <v>4</v>
      </c>
      <c r="F5859" s="2" t="s">
        <v>21805</v>
      </c>
      <c r="G5859" s="3">
        <v>0</v>
      </c>
      <c r="H5859" s="3" t="s">
        <v>22288</v>
      </c>
      <c r="I5859" s="3" t="s">
        <v>22291</v>
      </c>
      <c r="J5859" t="s">
        <v>21790</v>
      </c>
    </row>
    <row r="5860" spans="1:10" x14ac:dyDescent="0.3">
      <c r="A5860" s="2">
        <v>5859</v>
      </c>
      <c r="B5860" t="s">
        <v>6255</v>
      </c>
      <c r="C5860" s="2">
        <v>2017</v>
      </c>
      <c r="D5860" s="2">
        <v>6</v>
      </c>
      <c r="F5860" s="2" t="s">
        <v>7</v>
      </c>
      <c r="G5860" s="3">
        <v>0</v>
      </c>
      <c r="H5860" s="3" t="s">
        <v>22290</v>
      </c>
      <c r="I5860" s="3" t="s">
        <v>22291</v>
      </c>
      <c r="J5860" t="s">
        <v>21788</v>
      </c>
    </row>
    <row r="5861" spans="1:10" x14ac:dyDescent="0.3">
      <c r="A5861" s="2">
        <v>5860</v>
      </c>
      <c r="B5861" t="s">
        <v>6256</v>
      </c>
      <c r="C5861" s="2">
        <v>2015</v>
      </c>
      <c r="D5861" s="2">
        <v>8</v>
      </c>
      <c r="F5861" s="2" t="s">
        <v>22258</v>
      </c>
      <c r="G5861" s="3">
        <v>0</v>
      </c>
      <c r="H5861" s="3" t="s">
        <v>22290</v>
      </c>
      <c r="I5861" s="3" t="s">
        <v>22291</v>
      </c>
      <c r="J5861" t="s">
        <v>14</v>
      </c>
    </row>
    <row r="5862" spans="1:10" x14ac:dyDescent="0.3">
      <c r="A5862" s="2">
        <v>5861</v>
      </c>
      <c r="B5862" t="s">
        <v>6257</v>
      </c>
      <c r="C5862" s="2">
        <v>1998</v>
      </c>
      <c r="D5862" s="2">
        <v>25</v>
      </c>
      <c r="F5862" s="2" t="s">
        <v>21805</v>
      </c>
      <c r="G5862" s="3">
        <v>0</v>
      </c>
      <c r="H5862" s="3" t="s">
        <v>22288</v>
      </c>
      <c r="I5862" s="3" t="s">
        <v>22291</v>
      </c>
      <c r="J5862" t="s">
        <v>43</v>
      </c>
    </row>
    <row r="5863" spans="1:10" x14ac:dyDescent="0.3">
      <c r="A5863" s="2">
        <v>5862</v>
      </c>
      <c r="B5863" t="s">
        <v>6258</v>
      </c>
      <c r="C5863" s="2">
        <v>2018</v>
      </c>
      <c r="D5863" s="2">
        <v>5</v>
      </c>
      <c r="F5863" s="2" t="s">
        <v>21805</v>
      </c>
      <c r="G5863" s="3">
        <v>0</v>
      </c>
      <c r="H5863" s="3" t="s">
        <v>22288</v>
      </c>
      <c r="I5863" s="3" t="s">
        <v>22291</v>
      </c>
      <c r="J5863" t="s">
        <v>21790</v>
      </c>
    </row>
    <row r="5864" spans="1:10" x14ac:dyDescent="0.3">
      <c r="A5864" s="2">
        <v>5863</v>
      </c>
      <c r="B5864" t="s">
        <v>6259</v>
      </c>
      <c r="C5864" s="2">
        <v>2016</v>
      </c>
      <c r="D5864" s="2">
        <v>7</v>
      </c>
      <c r="F5864" s="2" t="s">
        <v>21805</v>
      </c>
      <c r="G5864" s="3">
        <v>0</v>
      </c>
      <c r="H5864" s="3" t="s">
        <v>22290</v>
      </c>
      <c r="I5864" s="3" t="s">
        <v>22291</v>
      </c>
      <c r="J5864" t="s">
        <v>21790</v>
      </c>
    </row>
    <row r="5865" spans="1:10" x14ac:dyDescent="0.3">
      <c r="A5865" s="2">
        <v>5864</v>
      </c>
      <c r="B5865" t="s">
        <v>6261</v>
      </c>
      <c r="C5865" s="2">
        <v>2019</v>
      </c>
      <c r="D5865" s="2">
        <v>4</v>
      </c>
      <c r="F5865" s="2" t="s">
        <v>7</v>
      </c>
      <c r="G5865" s="3">
        <v>0</v>
      </c>
      <c r="H5865" s="3" t="s">
        <v>22288</v>
      </c>
      <c r="I5865" s="3" t="s">
        <v>22291</v>
      </c>
      <c r="J5865" t="s">
        <v>21790</v>
      </c>
    </row>
    <row r="5866" spans="1:10" x14ac:dyDescent="0.3">
      <c r="A5866" s="2">
        <v>5865</v>
      </c>
      <c r="B5866" t="s">
        <v>6262</v>
      </c>
      <c r="C5866" s="2">
        <v>2017</v>
      </c>
      <c r="D5866" s="2">
        <v>6</v>
      </c>
      <c r="F5866" s="2" t="s">
        <v>7</v>
      </c>
      <c r="G5866" s="3">
        <v>0</v>
      </c>
      <c r="H5866" s="3" t="s">
        <v>22288</v>
      </c>
      <c r="I5866" s="3" t="s">
        <v>22291</v>
      </c>
      <c r="J5866" t="s">
        <v>14</v>
      </c>
    </row>
    <row r="5867" spans="1:10" x14ac:dyDescent="0.3">
      <c r="A5867" s="2">
        <v>5866</v>
      </c>
      <c r="B5867" t="s">
        <v>6263</v>
      </c>
      <c r="C5867" s="2">
        <v>2012</v>
      </c>
      <c r="D5867" s="2">
        <v>11</v>
      </c>
      <c r="F5867" s="2" t="s">
        <v>22257</v>
      </c>
      <c r="G5867" s="3">
        <v>0</v>
      </c>
      <c r="H5867" s="3" t="s">
        <v>22288</v>
      </c>
      <c r="I5867" s="3" t="s">
        <v>22291</v>
      </c>
      <c r="J5867" t="s">
        <v>25</v>
      </c>
    </row>
    <row r="5868" spans="1:10" x14ac:dyDescent="0.3">
      <c r="A5868" s="2">
        <v>5867</v>
      </c>
      <c r="B5868" t="s">
        <v>6264</v>
      </c>
      <c r="C5868" s="2">
        <v>2018</v>
      </c>
      <c r="D5868" s="2">
        <v>5</v>
      </c>
      <c r="F5868" s="2" t="s">
        <v>22273</v>
      </c>
      <c r="G5868" s="3">
        <v>0</v>
      </c>
      <c r="H5868" s="3" t="s">
        <v>22290</v>
      </c>
      <c r="I5868" s="3" t="s">
        <v>22291</v>
      </c>
      <c r="J5868" t="s">
        <v>21790</v>
      </c>
    </row>
    <row r="5869" spans="1:10" x14ac:dyDescent="0.3">
      <c r="A5869" s="2">
        <v>5868</v>
      </c>
      <c r="B5869" t="s">
        <v>6265</v>
      </c>
      <c r="C5869" s="2">
        <v>2008</v>
      </c>
      <c r="D5869" s="2">
        <v>15</v>
      </c>
      <c r="F5869" s="2" t="s">
        <v>7</v>
      </c>
      <c r="G5869" s="3">
        <v>0</v>
      </c>
      <c r="H5869" s="3" t="s">
        <v>22288</v>
      </c>
      <c r="I5869" s="3" t="s">
        <v>22291</v>
      </c>
      <c r="J5869" t="s">
        <v>43</v>
      </c>
    </row>
    <row r="5870" spans="1:10" x14ac:dyDescent="0.3">
      <c r="A5870" s="2">
        <v>5869</v>
      </c>
      <c r="B5870" t="s">
        <v>6266</v>
      </c>
      <c r="C5870" s="2">
        <v>2017</v>
      </c>
      <c r="D5870" s="2">
        <v>6</v>
      </c>
      <c r="F5870" s="2" t="s">
        <v>7</v>
      </c>
      <c r="G5870" s="3">
        <v>0</v>
      </c>
      <c r="H5870" s="3" t="s">
        <v>22288</v>
      </c>
      <c r="I5870" s="3" t="s">
        <v>22291</v>
      </c>
      <c r="J5870" t="s">
        <v>21795</v>
      </c>
    </row>
    <row r="5871" spans="1:10" x14ac:dyDescent="0.3">
      <c r="A5871" s="2">
        <v>5870</v>
      </c>
      <c r="B5871" t="s">
        <v>6267</v>
      </c>
      <c r="C5871" s="2">
        <v>2017</v>
      </c>
      <c r="D5871" s="2">
        <v>6</v>
      </c>
      <c r="F5871" s="2" t="s">
        <v>22269</v>
      </c>
      <c r="G5871" s="3">
        <v>0</v>
      </c>
      <c r="H5871" s="3" t="s">
        <v>22288</v>
      </c>
      <c r="I5871" s="3" t="s">
        <v>22291</v>
      </c>
      <c r="J5871" t="s">
        <v>21788</v>
      </c>
    </row>
    <row r="5872" spans="1:10" x14ac:dyDescent="0.3">
      <c r="A5872" s="2">
        <v>5871</v>
      </c>
      <c r="B5872" t="s">
        <v>6268</v>
      </c>
      <c r="C5872" s="2">
        <v>2016</v>
      </c>
      <c r="D5872" s="2">
        <v>7</v>
      </c>
      <c r="F5872" s="2" t="s">
        <v>22257</v>
      </c>
      <c r="G5872" s="3">
        <v>0</v>
      </c>
      <c r="H5872" s="3" t="s">
        <v>22290</v>
      </c>
      <c r="I5872" s="3" t="s">
        <v>22291</v>
      </c>
      <c r="J5872" t="s">
        <v>14</v>
      </c>
    </row>
    <row r="5873" spans="1:10" x14ac:dyDescent="0.3">
      <c r="A5873" s="2">
        <v>5872</v>
      </c>
      <c r="B5873" t="s">
        <v>6269</v>
      </c>
      <c r="C5873" s="2">
        <v>2013</v>
      </c>
      <c r="D5873" s="2">
        <v>10</v>
      </c>
      <c r="F5873" s="2" t="s">
        <v>7</v>
      </c>
      <c r="G5873" s="3">
        <v>0</v>
      </c>
      <c r="H5873" s="3" t="s">
        <v>22290</v>
      </c>
      <c r="I5873" s="3" t="s">
        <v>22291</v>
      </c>
      <c r="J5873" t="s">
        <v>12422</v>
      </c>
    </row>
    <row r="5874" spans="1:10" x14ac:dyDescent="0.3">
      <c r="A5874" s="2">
        <v>5873</v>
      </c>
      <c r="B5874" t="s">
        <v>6270</v>
      </c>
      <c r="C5874" s="2">
        <v>1988</v>
      </c>
      <c r="D5874" s="2">
        <v>35</v>
      </c>
      <c r="F5874" s="2" t="s">
        <v>21805</v>
      </c>
      <c r="G5874" s="3">
        <v>0</v>
      </c>
      <c r="H5874" s="3" t="s">
        <v>22288</v>
      </c>
      <c r="I5874" s="3" t="s">
        <v>22291</v>
      </c>
      <c r="J5874" t="s">
        <v>43</v>
      </c>
    </row>
    <row r="5875" spans="1:10" x14ac:dyDescent="0.3">
      <c r="A5875" s="2">
        <v>5874</v>
      </c>
      <c r="B5875" t="s">
        <v>6271</v>
      </c>
      <c r="C5875" s="2">
        <v>2018</v>
      </c>
      <c r="D5875" s="2">
        <v>5</v>
      </c>
      <c r="F5875" s="2" t="s">
        <v>7</v>
      </c>
      <c r="G5875" s="3">
        <v>0</v>
      </c>
      <c r="H5875" s="3" t="s">
        <v>22290</v>
      </c>
      <c r="I5875" s="3" t="s">
        <v>22291</v>
      </c>
      <c r="J5875" t="s">
        <v>21790</v>
      </c>
    </row>
    <row r="5876" spans="1:10" x14ac:dyDescent="0.3">
      <c r="A5876" s="2">
        <v>5875</v>
      </c>
      <c r="B5876" t="s">
        <v>6272</v>
      </c>
      <c r="C5876" s="2">
        <v>2018</v>
      </c>
      <c r="D5876" s="2">
        <v>5</v>
      </c>
      <c r="F5876" s="2" t="s">
        <v>7</v>
      </c>
      <c r="G5876" s="3">
        <v>0</v>
      </c>
      <c r="H5876" s="3" t="s">
        <v>22288</v>
      </c>
      <c r="I5876" s="3" t="s">
        <v>22291</v>
      </c>
      <c r="J5876" t="s">
        <v>21790</v>
      </c>
    </row>
    <row r="5877" spans="1:10" x14ac:dyDescent="0.3">
      <c r="A5877" s="2">
        <v>5876</v>
      </c>
      <c r="B5877" t="s">
        <v>6273</v>
      </c>
      <c r="C5877" s="2">
        <v>2018</v>
      </c>
      <c r="D5877" s="2">
        <v>5</v>
      </c>
      <c r="F5877" s="2" t="s">
        <v>21805</v>
      </c>
      <c r="G5877" s="3">
        <v>0</v>
      </c>
      <c r="H5877" s="3" t="s">
        <v>22288</v>
      </c>
      <c r="I5877" s="3" t="s">
        <v>22291</v>
      </c>
      <c r="J5877" t="s">
        <v>43</v>
      </c>
    </row>
    <row r="5878" spans="1:10" x14ac:dyDescent="0.3">
      <c r="A5878" s="2">
        <v>5877</v>
      </c>
      <c r="B5878" t="s">
        <v>6274</v>
      </c>
      <c r="C5878" s="2">
        <v>2007</v>
      </c>
      <c r="D5878" s="2">
        <v>16</v>
      </c>
      <c r="F5878" s="2" t="s">
        <v>21805</v>
      </c>
      <c r="G5878" s="3">
        <v>0</v>
      </c>
      <c r="H5878" s="3" t="s">
        <v>22288</v>
      </c>
      <c r="I5878" s="3" t="s">
        <v>22291</v>
      </c>
      <c r="J5878" t="s">
        <v>16</v>
      </c>
    </row>
    <row r="5879" spans="1:10" x14ac:dyDescent="0.3">
      <c r="A5879" s="2">
        <v>5878</v>
      </c>
      <c r="B5879" t="s">
        <v>6275</v>
      </c>
      <c r="C5879" s="2">
        <v>2018</v>
      </c>
      <c r="D5879" s="2">
        <v>5</v>
      </c>
      <c r="F5879" s="2" t="s">
        <v>7</v>
      </c>
      <c r="G5879" s="3">
        <v>0</v>
      </c>
      <c r="H5879" s="3" t="s">
        <v>22290</v>
      </c>
      <c r="I5879" s="3" t="s">
        <v>22291</v>
      </c>
      <c r="J5879" t="s">
        <v>21790</v>
      </c>
    </row>
    <row r="5880" spans="1:10" x14ac:dyDescent="0.3">
      <c r="A5880" s="2">
        <v>5879</v>
      </c>
      <c r="B5880" t="s">
        <v>6276</v>
      </c>
      <c r="C5880" s="2">
        <v>2014</v>
      </c>
      <c r="D5880" s="2">
        <v>9</v>
      </c>
      <c r="F5880" s="2" t="s">
        <v>7</v>
      </c>
      <c r="G5880" s="3">
        <v>0</v>
      </c>
      <c r="H5880" s="3" t="s">
        <v>22290</v>
      </c>
      <c r="I5880" s="3" t="s">
        <v>22291</v>
      </c>
      <c r="J5880" t="s">
        <v>25</v>
      </c>
    </row>
    <row r="5881" spans="1:10" x14ac:dyDescent="0.3">
      <c r="A5881" s="2">
        <v>5880</v>
      </c>
      <c r="B5881" t="s">
        <v>6277</v>
      </c>
      <c r="C5881" s="2">
        <v>2017</v>
      </c>
      <c r="D5881" s="2">
        <v>6</v>
      </c>
      <c r="F5881" s="2" t="s">
        <v>22257</v>
      </c>
      <c r="G5881" s="3">
        <v>0</v>
      </c>
      <c r="H5881" s="3" t="s">
        <v>22290</v>
      </c>
      <c r="I5881" s="3" t="s">
        <v>22291</v>
      </c>
      <c r="J5881" t="s">
        <v>21793</v>
      </c>
    </row>
    <row r="5882" spans="1:10" x14ac:dyDescent="0.3">
      <c r="A5882" s="2">
        <v>5881</v>
      </c>
      <c r="B5882" t="s">
        <v>6278</v>
      </c>
      <c r="C5882" s="2">
        <v>2013</v>
      </c>
      <c r="D5882" s="2">
        <v>10</v>
      </c>
      <c r="F5882" s="2" t="s">
        <v>22257</v>
      </c>
      <c r="G5882" s="3">
        <v>0</v>
      </c>
      <c r="H5882" s="3" t="s">
        <v>22288</v>
      </c>
      <c r="I5882" s="3" t="s">
        <v>22291</v>
      </c>
      <c r="J5882" t="s">
        <v>14</v>
      </c>
    </row>
    <row r="5883" spans="1:10" x14ac:dyDescent="0.3">
      <c r="A5883" s="2">
        <v>5882</v>
      </c>
      <c r="B5883" t="s">
        <v>6279</v>
      </c>
      <c r="C5883" s="2">
        <v>2010</v>
      </c>
      <c r="D5883" s="2">
        <v>13</v>
      </c>
      <c r="F5883" s="2" t="s">
        <v>1284</v>
      </c>
      <c r="G5883" s="3">
        <v>323963</v>
      </c>
      <c r="H5883" s="3" t="s">
        <v>22290</v>
      </c>
      <c r="I5883" s="3" t="s">
        <v>22291</v>
      </c>
      <c r="J5883" t="s">
        <v>21788</v>
      </c>
    </row>
    <row r="5884" spans="1:10" x14ac:dyDescent="0.3">
      <c r="A5884" s="2">
        <v>5883</v>
      </c>
      <c r="B5884" t="s">
        <v>6280</v>
      </c>
      <c r="C5884" s="2">
        <v>2016</v>
      </c>
      <c r="D5884" s="2">
        <v>7</v>
      </c>
      <c r="F5884" s="2" t="s">
        <v>22258</v>
      </c>
      <c r="G5884" s="3">
        <v>0</v>
      </c>
      <c r="H5884" s="3" t="s">
        <v>22290</v>
      </c>
      <c r="I5884" s="3" t="s">
        <v>22291</v>
      </c>
      <c r="J5884" t="s">
        <v>21790</v>
      </c>
    </row>
    <row r="5885" spans="1:10" x14ac:dyDescent="0.3">
      <c r="A5885" s="2">
        <v>5884</v>
      </c>
      <c r="B5885" t="s">
        <v>6281</v>
      </c>
      <c r="C5885" s="2">
        <v>2018</v>
      </c>
      <c r="D5885" s="2">
        <v>5</v>
      </c>
      <c r="F5885" s="2" t="s">
        <v>22263</v>
      </c>
      <c r="G5885" s="3">
        <v>0</v>
      </c>
      <c r="H5885" s="3" t="s">
        <v>22288</v>
      </c>
      <c r="I5885" s="3" t="s">
        <v>22291</v>
      </c>
      <c r="J5885" t="s">
        <v>14</v>
      </c>
    </row>
    <row r="5886" spans="1:10" x14ac:dyDescent="0.3">
      <c r="A5886" s="2">
        <v>5885</v>
      </c>
      <c r="B5886" t="s">
        <v>6282</v>
      </c>
      <c r="C5886" s="2">
        <v>2003</v>
      </c>
      <c r="D5886" s="2">
        <v>20</v>
      </c>
      <c r="F5886" s="2" t="s">
        <v>22257</v>
      </c>
      <c r="G5886" s="3">
        <v>0</v>
      </c>
      <c r="H5886" s="3" t="s">
        <v>22290</v>
      </c>
      <c r="I5886" s="3" t="s">
        <v>22291</v>
      </c>
      <c r="J5886" t="s">
        <v>21788</v>
      </c>
    </row>
    <row r="5887" spans="1:10" x14ac:dyDescent="0.3">
      <c r="A5887" s="2">
        <v>5886</v>
      </c>
      <c r="B5887" t="s">
        <v>6283</v>
      </c>
      <c r="C5887" s="2">
        <v>2015</v>
      </c>
      <c r="D5887" s="2">
        <v>8</v>
      </c>
      <c r="F5887" s="2" t="s">
        <v>22262</v>
      </c>
      <c r="G5887" s="3">
        <v>0</v>
      </c>
      <c r="H5887" s="3" t="s">
        <v>22288</v>
      </c>
      <c r="I5887" s="3" t="s">
        <v>22291</v>
      </c>
      <c r="J5887" t="s">
        <v>14</v>
      </c>
    </row>
    <row r="5888" spans="1:10" x14ac:dyDescent="0.3">
      <c r="A5888" s="2">
        <v>5887</v>
      </c>
      <c r="B5888" t="s">
        <v>6284</v>
      </c>
      <c r="C5888" s="2">
        <v>2016</v>
      </c>
      <c r="D5888" s="2">
        <v>7</v>
      </c>
      <c r="F5888" s="2" t="s">
        <v>7</v>
      </c>
      <c r="G5888" s="3">
        <v>0</v>
      </c>
      <c r="H5888" s="3" t="s">
        <v>22288</v>
      </c>
      <c r="I5888" s="3" t="s">
        <v>22291</v>
      </c>
      <c r="J5888" t="s">
        <v>14</v>
      </c>
    </row>
    <row r="5889" spans="1:10" x14ac:dyDescent="0.3">
      <c r="A5889" s="2">
        <v>5888</v>
      </c>
      <c r="B5889" t="s">
        <v>6285</v>
      </c>
      <c r="C5889" s="2">
        <v>2017</v>
      </c>
      <c r="D5889" s="2">
        <v>6</v>
      </c>
      <c r="F5889" s="2" t="s">
        <v>7</v>
      </c>
      <c r="G5889" s="3">
        <v>0</v>
      </c>
      <c r="H5889" s="3" t="s">
        <v>22290</v>
      </c>
      <c r="I5889" s="3" t="s">
        <v>22291</v>
      </c>
      <c r="J5889" t="s">
        <v>21790</v>
      </c>
    </row>
    <row r="5890" spans="1:10" x14ac:dyDescent="0.3">
      <c r="A5890" s="2">
        <v>5889</v>
      </c>
      <c r="B5890" t="s">
        <v>6286</v>
      </c>
      <c r="C5890" s="2">
        <v>2015</v>
      </c>
      <c r="D5890" s="2">
        <v>8</v>
      </c>
      <c r="F5890" s="2" t="s">
        <v>1257</v>
      </c>
      <c r="G5890" s="3">
        <v>0</v>
      </c>
      <c r="H5890" s="3" t="s">
        <v>22288</v>
      </c>
      <c r="I5890" s="3" t="s">
        <v>22291</v>
      </c>
      <c r="J5890" t="s">
        <v>21786</v>
      </c>
    </row>
    <row r="5891" spans="1:10" x14ac:dyDescent="0.3">
      <c r="A5891" s="2">
        <v>5890</v>
      </c>
      <c r="B5891" t="s">
        <v>6287</v>
      </c>
      <c r="C5891" s="2">
        <v>1999</v>
      </c>
      <c r="D5891" s="2">
        <v>24</v>
      </c>
      <c r="F5891" s="2" t="s">
        <v>7</v>
      </c>
      <c r="G5891" s="3">
        <v>0</v>
      </c>
      <c r="H5891" s="3" t="s">
        <v>22288</v>
      </c>
      <c r="I5891" s="3" t="s">
        <v>22291</v>
      </c>
      <c r="J5891" t="s">
        <v>16</v>
      </c>
    </row>
    <row r="5892" spans="1:10" x14ac:dyDescent="0.3">
      <c r="A5892" s="2">
        <v>5891</v>
      </c>
      <c r="B5892" t="s">
        <v>6288</v>
      </c>
      <c r="C5892" s="2">
        <v>2015</v>
      </c>
      <c r="D5892" s="2">
        <v>8</v>
      </c>
      <c r="F5892" s="2" t="s">
        <v>22260</v>
      </c>
      <c r="G5892" s="3">
        <v>0</v>
      </c>
      <c r="H5892" s="3" t="s">
        <v>22290</v>
      </c>
      <c r="I5892" s="3" t="s">
        <v>22291</v>
      </c>
      <c r="J5892" t="s">
        <v>1124</v>
      </c>
    </row>
    <row r="5893" spans="1:10" x14ac:dyDescent="0.3">
      <c r="A5893" s="2">
        <v>5892</v>
      </c>
      <c r="B5893" t="s">
        <v>6289</v>
      </c>
      <c r="C5893" s="2">
        <v>2014</v>
      </c>
      <c r="D5893" s="2">
        <v>9</v>
      </c>
      <c r="F5893" s="2" t="s">
        <v>7</v>
      </c>
      <c r="G5893" s="3">
        <v>0</v>
      </c>
      <c r="H5893" s="3" t="s">
        <v>22290</v>
      </c>
      <c r="I5893" s="3" t="s">
        <v>22291</v>
      </c>
      <c r="J5893" t="s">
        <v>21798</v>
      </c>
    </row>
    <row r="5894" spans="1:10" x14ac:dyDescent="0.3">
      <c r="A5894" s="2">
        <v>5893</v>
      </c>
      <c r="B5894" t="s">
        <v>6290</v>
      </c>
      <c r="C5894" s="2">
        <v>2019</v>
      </c>
      <c r="D5894" s="2">
        <v>4</v>
      </c>
      <c r="F5894" s="2" t="s">
        <v>7</v>
      </c>
      <c r="G5894" s="3">
        <v>0</v>
      </c>
      <c r="H5894" s="3" t="s">
        <v>22290</v>
      </c>
      <c r="I5894" s="3" t="s">
        <v>22291</v>
      </c>
      <c r="J5894" t="s">
        <v>21790</v>
      </c>
    </row>
    <row r="5895" spans="1:10" x14ac:dyDescent="0.3">
      <c r="A5895" s="2">
        <v>5894</v>
      </c>
      <c r="B5895" t="s">
        <v>6291</v>
      </c>
      <c r="C5895" s="2">
        <v>1999</v>
      </c>
      <c r="D5895" s="2">
        <v>24</v>
      </c>
      <c r="F5895" s="2" t="s">
        <v>7</v>
      </c>
      <c r="G5895" s="3">
        <v>0</v>
      </c>
      <c r="H5895" s="3" t="s">
        <v>22290</v>
      </c>
      <c r="I5895" s="3" t="s">
        <v>22291</v>
      </c>
      <c r="J5895" t="s">
        <v>14</v>
      </c>
    </row>
    <row r="5896" spans="1:10" x14ac:dyDescent="0.3">
      <c r="A5896" s="2">
        <v>5895</v>
      </c>
      <c r="B5896" t="s">
        <v>6292</v>
      </c>
      <c r="C5896" s="2">
        <v>2017</v>
      </c>
      <c r="D5896" s="2">
        <v>6</v>
      </c>
      <c r="F5896" s="2" t="s">
        <v>22260</v>
      </c>
      <c r="G5896" s="3">
        <v>0</v>
      </c>
      <c r="H5896" s="3" t="s">
        <v>22288</v>
      </c>
      <c r="I5896" s="3" t="s">
        <v>22291</v>
      </c>
      <c r="J5896" t="s">
        <v>14</v>
      </c>
    </row>
    <row r="5897" spans="1:10" x14ac:dyDescent="0.3">
      <c r="A5897" s="2">
        <v>5896</v>
      </c>
      <c r="B5897" t="s">
        <v>6294</v>
      </c>
      <c r="C5897" s="2">
        <v>2018</v>
      </c>
      <c r="D5897" s="2">
        <v>5</v>
      </c>
      <c r="F5897" s="2" t="s">
        <v>7</v>
      </c>
      <c r="G5897" s="3">
        <v>0</v>
      </c>
      <c r="H5897" s="3" t="s">
        <v>22288</v>
      </c>
      <c r="I5897" s="3" t="s">
        <v>22291</v>
      </c>
      <c r="J5897" t="s">
        <v>21790</v>
      </c>
    </row>
    <row r="5898" spans="1:10" x14ac:dyDescent="0.3">
      <c r="A5898" s="2">
        <v>5897</v>
      </c>
      <c r="B5898" t="s">
        <v>6295</v>
      </c>
      <c r="C5898" s="2">
        <v>2017</v>
      </c>
      <c r="D5898" s="2">
        <v>6</v>
      </c>
      <c r="F5898" s="2" t="s">
        <v>7</v>
      </c>
      <c r="G5898" s="3">
        <v>0</v>
      </c>
      <c r="H5898" s="3" t="s">
        <v>22290</v>
      </c>
      <c r="I5898" s="3" t="s">
        <v>22291</v>
      </c>
      <c r="J5898" t="s">
        <v>14</v>
      </c>
    </row>
    <row r="5899" spans="1:10" x14ac:dyDescent="0.3">
      <c r="A5899" s="2">
        <v>5898</v>
      </c>
      <c r="B5899" t="s">
        <v>6296</v>
      </c>
      <c r="C5899" s="2">
        <v>2016</v>
      </c>
      <c r="D5899" s="2">
        <v>7</v>
      </c>
      <c r="F5899" s="2" t="s">
        <v>7</v>
      </c>
      <c r="G5899" s="3">
        <v>0</v>
      </c>
      <c r="H5899" s="3" t="s">
        <v>22290</v>
      </c>
      <c r="I5899" s="3" t="s">
        <v>22291</v>
      </c>
      <c r="J5899" t="s">
        <v>14</v>
      </c>
    </row>
    <row r="5900" spans="1:10" x14ac:dyDescent="0.3">
      <c r="A5900" s="2">
        <v>5899</v>
      </c>
      <c r="B5900" t="s">
        <v>6297</v>
      </c>
      <c r="C5900" s="2">
        <v>2018</v>
      </c>
      <c r="D5900" s="2">
        <v>5</v>
      </c>
      <c r="F5900" s="2" t="s">
        <v>7</v>
      </c>
      <c r="G5900" s="3">
        <v>0</v>
      </c>
      <c r="H5900" s="3" t="s">
        <v>22288</v>
      </c>
      <c r="I5900" s="3" t="s">
        <v>22291</v>
      </c>
      <c r="J5900" t="s">
        <v>14</v>
      </c>
    </row>
    <row r="5901" spans="1:10" x14ac:dyDescent="0.3">
      <c r="A5901" s="2">
        <v>5900</v>
      </c>
      <c r="B5901" t="s">
        <v>6298</v>
      </c>
      <c r="C5901" s="2">
        <v>2019</v>
      </c>
      <c r="D5901" s="2">
        <v>4</v>
      </c>
      <c r="F5901" s="2" t="s">
        <v>7</v>
      </c>
      <c r="G5901" s="3">
        <v>0</v>
      </c>
      <c r="H5901" s="3" t="s">
        <v>22288</v>
      </c>
      <c r="I5901" s="3" t="s">
        <v>22291</v>
      </c>
      <c r="J5901" t="s">
        <v>16</v>
      </c>
    </row>
    <row r="5902" spans="1:10" x14ac:dyDescent="0.3">
      <c r="A5902" s="2">
        <v>5901</v>
      </c>
      <c r="B5902" t="s">
        <v>6299</v>
      </c>
      <c r="C5902" s="2">
        <v>2008</v>
      </c>
      <c r="D5902" s="2">
        <v>15</v>
      </c>
      <c r="F5902" s="2" t="s">
        <v>7</v>
      </c>
      <c r="G5902" s="3">
        <v>0</v>
      </c>
      <c r="H5902" s="3" t="s">
        <v>22288</v>
      </c>
      <c r="I5902" s="3" t="s">
        <v>22291</v>
      </c>
      <c r="J5902" t="s">
        <v>43</v>
      </c>
    </row>
    <row r="5903" spans="1:10" x14ac:dyDescent="0.3">
      <c r="A5903" s="2">
        <v>5902</v>
      </c>
      <c r="B5903" t="s">
        <v>6300</v>
      </c>
      <c r="C5903" s="2">
        <v>2017</v>
      </c>
      <c r="D5903" s="2">
        <v>6</v>
      </c>
      <c r="F5903" s="2" t="s">
        <v>7</v>
      </c>
      <c r="G5903" s="3">
        <v>0</v>
      </c>
      <c r="H5903" s="3" t="s">
        <v>22288</v>
      </c>
      <c r="I5903" s="3" t="s">
        <v>22291</v>
      </c>
      <c r="J5903" t="s">
        <v>21793</v>
      </c>
    </row>
    <row r="5904" spans="1:10" x14ac:dyDescent="0.3">
      <c r="A5904" s="2">
        <v>5903</v>
      </c>
      <c r="B5904" t="s">
        <v>6301</v>
      </c>
      <c r="C5904" s="2">
        <v>2006</v>
      </c>
      <c r="D5904" s="2">
        <v>17</v>
      </c>
      <c r="F5904" s="2" t="s">
        <v>21805</v>
      </c>
      <c r="G5904" s="3">
        <v>1465207</v>
      </c>
      <c r="H5904" s="3" t="s">
        <v>22292</v>
      </c>
      <c r="I5904" s="3" t="s">
        <v>8</v>
      </c>
      <c r="J5904" t="s">
        <v>14</v>
      </c>
    </row>
    <row r="5905" spans="1:10" x14ac:dyDescent="0.3">
      <c r="A5905" s="2">
        <v>5904</v>
      </c>
      <c r="B5905" t="s">
        <v>6303</v>
      </c>
      <c r="C5905" s="2">
        <v>2018</v>
      </c>
      <c r="D5905" s="2">
        <v>5</v>
      </c>
      <c r="F5905" s="2" t="s">
        <v>7</v>
      </c>
      <c r="G5905" s="3">
        <v>0</v>
      </c>
      <c r="H5905" s="3" t="s">
        <v>22290</v>
      </c>
      <c r="I5905" s="3" t="s">
        <v>22291</v>
      </c>
      <c r="J5905" t="s">
        <v>21790</v>
      </c>
    </row>
    <row r="5906" spans="1:10" x14ac:dyDescent="0.3">
      <c r="A5906" s="2">
        <v>5905</v>
      </c>
      <c r="B5906" t="s">
        <v>6304</v>
      </c>
      <c r="C5906" s="2">
        <v>2013</v>
      </c>
      <c r="D5906" s="2">
        <v>10</v>
      </c>
      <c r="F5906" s="2" t="s">
        <v>21805</v>
      </c>
      <c r="G5906" s="3">
        <v>0</v>
      </c>
      <c r="H5906" s="3" t="s">
        <v>22288</v>
      </c>
      <c r="I5906" s="3" t="s">
        <v>22291</v>
      </c>
      <c r="J5906" t="s">
        <v>43</v>
      </c>
    </row>
    <row r="5907" spans="1:10" x14ac:dyDescent="0.3">
      <c r="A5907" s="2">
        <v>5906</v>
      </c>
      <c r="B5907" t="s">
        <v>6305</v>
      </c>
      <c r="C5907" s="2">
        <v>2018</v>
      </c>
      <c r="D5907" s="2">
        <v>5</v>
      </c>
      <c r="F5907" s="2" t="s">
        <v>7</v>
      </c>
      <c r="G5907" s="3">
        <v>0</v>
      </c>
      <c r="H5907" s="3" t="s">
        <v>22290</v>
      </c>
      <c r="I5907" s="3" t="s">
        <v>22291</v>
      </c>
      <c r="J5907" t="s">
        <v>21795</v>
      </c>
    </row>
    <row r="5908" spans="1:10" x14ac:dyDescent="0.3">
      <c r="A5908" s="2">
        <v>5907</v>
      </c>
      <c r="B5908" t="s">
        <v>6306</v>
      </c>
      <c r="C5908" s="2">
        <v>2012</v>
      </c>
      <c r="D5908" s="2">
        <v>11</v>
      </c>
      <c r="F5908" s="2" t="s">
        <v>7</v>
      </c>
      <c r="G5908" s="3">
        <v>0</v>
      </c>
      <c r="H5908" s="3" t="s">
        <v>22288</v>
      </c>
      <c r="I5908" s="3" t="s">
        <v>22291</v>
      </c>
      <c r="J5908" t="s">
        <v>43</v>
      </c>
    </row>
    <row r="5909" spans="1:10" x14ac:dyDescent="0.3">
      <c r="A5909" s="2">
        <v>5908</v>
      </c>
      <c r="B5909" t="s">
        <v>6307</v>
      </c>
      <c r="C5909" s="2">
        <v>2017</v>
      </c>
      <c r="D5909" s="2">
        <v>6</v>
      </c>
      <c r="F5909" s="2" t="s">
        <v>7</v>
      </c>
      <c r="G5909" s="3">
        <v>0</v>
      </c>
      <c r="H5909" s="3" t="s">
        <v>22290</v>
      </c>
      <c r="I5909" s="3" t="s">
        <v>22291</v>
      </c>
      <c r="J5909" t="s">
        <v>21790</v>
      </c>
    </row>
    <row r="5910" spans="1:10" x14ac:dyDescent="0.3">
      <c r="A5910" s="2">
        <v>5909</v>
      </c>
      <c r="B5910" t="s">
        <v>6308</v>
      </c>
      <c r="C5910" s="2">
        <v>2018</v>
      </c>
      <c r="D5910" s="2">
        <v>5</v>
      </c>
      <c r="F5910" s="2" t="s">
        <v>7</v>
      </c>
      <c r="G5910" s="3">
        <v>0</v>
      </c>
      <c r="H5910" s="3" t="s">
        <v>22288</v>
      </c>
      <c r="I5910" s="3" t="s">
        <v>22291</v>
      </c>
      <c r="J5910" t="s">
        <v>16</v>
      </c>
    </row>
    <row r="5911" spans="1:10" x14ac:dyDescent="0.3">
      <c r="A5911" s="2">
        <v>5910</v>
      </c>
      <c r="B5911" t="s">
        <v>6309</v>
      </c>
      <c r="C5911" s="2">
        <v>2016</v>
      </c>
      <c r="D5911" s="2">
        <v>7</v>
      </c>
      <c r="F5911" s="2" t="s">
        <v>7</v>
      </c>
      <c r="G5911" s="3">
        <v>0</v>
      </c>
      <c r="H5911" s="3" t="s">
        <v>22288</v>
      </c>
      <c r="I5911" s="3" t="s">
        <v>22291</v>
      </c>
      <c r="J5911" t="s">
        <v>21785</v>
      </c>
    </row>
    <row r="5912" spans="1:10" x14ac:dyDescent="0.3">
      <c r="A5912" s="2">
        <v>5911</v>
      </c>
      <c r="B5912" t="s">
        <v>6310</v>
      </c>
      <c r="C5912" s="2">
        <v>2020</v>
      </c>
      <c r="D5912" s="2">
        <v>3</v>
      </c>
      <c r="F5912" s="2" t="s">
        <v>7</v>
      </c>
      <c r="G5912" s="3">
        <v>0</v>
      </c>
      <c r="H5912" s="3" t="s">
        <v>22288</v>
      </c>
      <c r="I5912" s="3" t="s">
        <v>22291</v>
      </c>
      <c r="J5912" t="s">
        <v>21795</v>
      </c>
    </row>
    <row r="5913" spans="1:10" x14ac:dyDescent="0.3">
      <c r="A5913" s="2">
        <v>5912</v>
      </c>
      <c r="B5913" t="s">
        <v>6311</v>
      </c>
      <c r="C5913" s="2">
        <v>2020</v>
      </c>
      <c r="D5913" s="2">
        <v>3</v>
      </c>
      <c r="F5913" s="2" t="s">
        <v>7</v>
      </c>
      <c r="G5913" s="3">
        <v>0</v>
      </c>
      <c r="H5913" s="3" t="s">
        <v>22288</v>
      </c>
      <c r="I5913" s="3" t="s">
        <v>22291</v>
      </c>
      <c r="J5913" t="s">
        <v>25</v>
      </c>
    </row>
    <row r="5914" spans="1:10" x14ac:dyDescent="0.3">
      <c r="A5914" s="2">
        <v>5913</v>
      </c>
      <c r="B5914" t="s">
        <v>6312</v>
      </c>
      <c r="C5914" s="2">
        <v>2018</v>
      </c>
      <c r="D5914" s="2">
        <v>5</v>
      </c>
      <c r="F5914" s="2" t="s">
        <v>7</v>
      </c>
      <c r="G5914" s="3">
        <v>0</v>
      </c>
      <c r="H5914" s="3" t="s">
        <v>22288</v>
      </c>
      <c r="I5914" s="3" t="s">
        <v>22291</v>
      </c>
      <c r="J5914" t="s">
        <v>21790</v>
      </c>
    </row>
    <row r="5915" spans="1:10" x14ac:dyDescent="0.3">
      <c r="A5915" s="2">
        <v>5914</v>
      </c>
      <c r="B5915" t="s">
        <v>6313</v>
      </c>
      <c r="C5915" s="2">
        <v>2019</v>
      </c>
      <c r="D5915" s="2">
        <v>4</v>
      </c>
      <c r="F5915" s="2" t="s">
        <v>22263</v>
      </c>
      <c r="G5915" s="3">
        <v>0</v>
      </c>
      <c r="H5915" s="3" t="s">
        <v>22290</v>
      </c>
      <c r="I5915" s="3" t="s">
        <v>22291</v>
      </c>
      <c r="J5915" t="s">
        <v>21790</v>
      </c>
    </row>
    <row r="5916" spans="1:10" x14ac:dyDescent="0.3">
      <c r="A5916" s="2">
        <v>5915</v>
      </c>
      <c r="B5916" t="s">
        <v>6314</v>
      </c>
      <c r="C5916" s="2">
        <v>2011</v>
      </c>
      <c r="D5916" s="2">
        <v>12</v>
      </c>
      <c r="F5916" s="2" t="s">
        <v>7</v>
      </c>
      <c r="G5916" s="3">
        <v>0</v>
      </c>
      <c r="H5916" s="3" t="s">
        <v>22288</v>
      </c>
      <c r="I5916" s="3" t="s">
        <v>22291</v>
      </c>
      <c r="J5916" t="s">
        <v>21785</v>
      </c>
    </row>
    <row r="5917" spans="1:10" x14ac:dyDescent="0.3">
      <c r="A5917" s="2">
        <v>5916</v>
      </c>
      <c r="B5917" t="s">
        <v>6315</v>
      </c>
      <c r="C5917" s="2">
        <v>2007</v>
      </c>
      <c r="D5917" s="2">
        <v>16</v>
      </c>
      <c r="F5917" s="2" t="s">
        <v>3303</v>
      </c>
      <c r="G5917" s="3">
        <v>0</v>
      </c>
      <c r="H5917" s="3" t="s">
        <v>22288</v>
      </c>
      <c r="I5917" s="3" t="s">
        <v>22291</v>
      </c>
      <c r="J5917" t="s">
        <v>43</v>
      </c>
    </row>
    <row r="5918" spans="1:10" x14ac:dyDescent="0.3">
      <c r="A5918" s="2">
        <v>5917</v>
      </c>
      <c r="B5918" t="s">
        <v>6316</v>
      </c>
      <c r="C5918" s="2">
        <v>2017</v>
      </c>
      <c r="D5918" s="2">
        <v>6</v>
      </c>
      <c r="F5918" s="2" t="s">
        <v>7</v>
      </c>
      <c r="G5918" s="3">
        <v>0</v>
      </c>
      <c r="H5918" s="3" t="s">
        <v>22288</v>
      </c>
      <c r="I5918" s="3" t="s">
        <v>22291</v>
      </c>
      <c r="J5918" t="s">
        <v>43</v>
      </c>
    </row>
    <row r="5919" spans="1:10" x14ac:dyDescent="0.3">
      <c r="A5919" s="2">
        <v>5918</v>
      </c>
      <c r="B5919" t="s">
        <v>6317</v>
      </c>
      <c r="C5919" s="2">
        <v>2009</v>
      </c>
      <c r="D5919" s="2">
        <v>14</v>
      </c>
      <c r="F5919" s="2" t="s">
        <v>7</v>
      </c>
      <c r="G5919" s="3">
        <v>0</v>
      </c>
      <c r="H5919" s="3" t="s">
        <v>22288</v>
      </c>
      <c r="I5919" s="3" t="s">
        <v>22291</v>
      </c>
      <c r="J5919" t="s">
        <v>14</v>
      </c>
    </row>
    <row r="5920" spans="1:10" x14ac:dyDescent="0.3">
      <c r="A5920" s="2">
        <v>5919</v>
      </c>
      <c r="B5920" t="s">
        <v>6318</v>
      </c>
      <c r="C5920" s="2">
        <v>2017</v>
      </c>
      <c r="D5920" s="2">
        <v>6</v>
      </c>
      <c r="F5920" s="2" t="s">
        <v>21805</v>
      </c>
      <c r="G5920" s="3">
        <v>0</v>
      </c>
      <c r="H5920" s="3" t="s">
        <v>22288</v>
      </c>
      <c r="I5920" s="3" t="s">
        <v>22291</v>
      </c>
      <c r="J5920" t="s">
        <v>21786</v>
      </c>
    </row>
    <row r="5921" spans="1:10" x14ac:dyDescent="0.3">
      <c r="A5921" s="2">
        <v>5920</v>
      </c>
      <c r="B5921" t="s">
        <v>6319</v>
      </c>
      <c r="C5921" s="2">
        <v>2017</v>
      </c>
      <c r="D5921" s="2">
        <v>6</v>
      </c>
      <c r="F5921" s="2" t="s">
        <v>21805</v>
      </c>
      <c r="G5921" s="3">
        <v>0</v>
      </c>
      <c r="H5921" s="3" t="s">
        <v>22288</v>
      </c>
      <c r="I5921" s="3" t="s">
        <v>22291</v>
      </c>
      <c r="J5921" t="s">
        <v>43</v>
      </c>
    </row>
    <row r="5922" spans="1:10" x14ac:dyDescent="0.3">
      <c r="A5922" s="2">
        <v>5921</v>
      </c>
      <c r="B5922" t="s">
        <v>6321</v>
      </c>
      <c r="C5922" s="2">
        <v>2013</v>
      </c>
      <c r="D5922" s="2">
        <v>10</v>
      </c>
      <c r="F5922" s="2" t="s">
        <v>7</v>
      </c>
      <c r="G5922" s="3">
        <v>0</v>
      </c>
      <c r="H5922" s="3" t="s">
        <v>22290</v>
      </c>
      <c r="I5922" s="3" t="s">
        <v>22291</v>
      </c>
      <c r="J5922" t="s">
        <v>21785</v>
      </c>
    </row>
    <row r="5923" spans="1:10" x14ac:dyDescent="0.3">
      <c r="A5923" s="2">
        <v>5922</v>
      </c>
      <c r="B5923" t="s">
        <v>6322</v>
      </c>
      <c r="C5923" s="2">
        <v>2014</v>
      </c>
      <c r="D5923" s="2">
        <v>9</v>
      </c>
      <c r="F5923" s="2" t="s">
        <v>7</v>
      </c>
      <c r="G5923" s="3">
        <v>0</v>
      </c>
      <c r="H5923" s="3" t="s">
        <v>22288</v>
      </c>
      <c r="I5923" s="3" t="s">
        <v>22291</v>
      </c>
      <c r="J5923" t="s">
        <v>16</v>
      </c>
    </row>
    <row r="5924" spans="1:10" x14ac:dyDescent="0.3">
      <c r="A5924" s="2">
        <v>5923</v>
      </c>
      <c r="B5924" t="s">
        <v>6323</v>
      </c>
      <c r="C5924" s="2">
        <v>2017</v>
      </c>
      <c r="D5924" s="2">
        <v>6</v>
      </c>
      <c r="F5924" s="2" t="s">
        <v>7</v>
      </c>
      <c r="G5924" s="3">
        <v>0</v>
      </c>
      <c r="H5924" s="3" t="s">
        <v>22290</v>
      </c>
      <c r="I5924" s="3" t="s">
        <v>22291</v>
      </c>
      <c r="J5924" t="s">
        <v>21790</v>
      </c>
    </row>
    <row r="5925" spans="1:10" x14ac:dyDescent="0.3">
      <c r="A5925" s="2">
        <v>5924</v>
      </c>
      <c r="B5925" t="s">
        <v>6324</v>
      </c>
      <c r="C5925" s="2">
        <v>2008</v>
      </c>
      <c r="D5925" s="2">
        <v>15</v>
      </c>
      <c r="F5925" s="2" t="s">
        <v>22264</v>
      </c>
      <c r="G5925" s="3">
        <v>0</v>
      </c>
      <c r="H5925" s="3" t="s">
        <v>22290</v>
      </c>
      <c r="I5925" s="3" t="s">
        <v>22291</v>
      </c>
      <c r="J5925" t="s">
        <v>21790</v>
      </c>
    </row>
    <row r="5926" spans="1:10" x14ac:dyDescent="0.3">
      <c r="A5926" s="2">
        <v>5925</v>
      </c>
      <c r="B5926" t="s">
        <v>6325</v>
      </c>
      <c r="C5926" s="2">
        <v>2019</v>
      </c>
      <c r="D5926" s="2">
        <v>4</v>
      </c>
      <c r="F5926" s="2" t="s">
        <v>7</v>
      </c>
      <c r="G5926" s="3">
        <v>0</v>
      </c>
      <c r="H5926" s="3" t="s">
        <v>22288</v>
      </c>
      <c r="I5926" s="3" t="s">
        <v>22291</v>
      </c>
      <c r="J5926" t="s">
        <v>14</v>
      </c>
    </row>
    <row r="5927" spans="1:10" x14ac:dyDescent="0.3">
      <c r="A5927" s="2">
        <v>5926</v>
      </c>
      <c r="B5927" t="s">
        <v>6326</v>
      </c>
      <c r="C5927" s="2">
        <v>2017</v>
      </c>
      <c r="D5927" s="2">
        <v>6</v>
      </c>
      <c r="F5927" s="2" t="s">
        <v>7</v>
      </c>
      <c r="G5927" s="3">
        <v>0</v>
      </c>
      <c r="H5927" s="3" t="s">
        <v>22290</v>
      </c>
      <c r="I5927" s="3" t="s">
        <v>22291</v>
      </c>
      <c r="J5927" t="s">
        <v>21795</v>
      </c>
    </row>
    <row r="5928" spans="1:10" x14ac:dyDescent="0.3">
      <c r="A5928" s="2">
        <v>5927</v>
      </c>
      <c r="B5928" t="s">
        <v>6327</v>
      </c>
      <c r="C5928" s="2">
        <v>2019</v>
      </c>
      <c r="D5928" s="2">
        <v>4</v>
      </c>
      <c r="F5928" s="2" t="s">
        <v>21805</v>
      </c>
      <c r="G5928" s="3">
        <v>0</v>
      </c>
      <c r="H5928" s="3" t="s">
        <v>22288</v>
      </c>
      <c r="I5928" s="3" t="s">
        <v>22291</v>
      </c>
      <c r="J5928" t="s">
        <v>21790</v>
      </c>
    </row>
    <row r="5929" spans="1:10" x14ac:dyDescent="0.3">
      <c r="A5929" s="2">
        <v>5928</v>
      </c>
      <c r="B5929" t="s">
        <v>6328</v>
      </c>
      <c r="C5929" s="2">
        <v>2017</v>
      </c>
      <c r="D5929" s="2">
        <v>6</v>
      </c>
      <c r="F5929" s="2" t="s">
        <v>7</v>
      </c>
      <c r="G5929" s="3">
        <v>0</v>
      </c>
      <c r="H5929" s="3" t="s">
        <v>22288</v>
      </c>
      <c r="I5929" s="3" t="s">
        <v>22291</v>
      </c>
      <c r="J5929" t="s">
        <v>21790</v>
      </c>
    </row>
    <row r="5930" spans="1:10" x14ac:dyDescent="0.3">
      <c r="A5930" s="2">
        <v>5929</v>
      </c>
      <c r="B5930" t="s">
        <v>6329</v>
      </c>
      <c r="C5930" s="2">
        <v>2017</v>
      </c>
      <c r="D5930" s="2">
        <v>6</v>
      </c>
      <c r="F5930" s="2" t="s">
        <v>7</v>
      </c>
      <c r="G5930" s="3">
        <v>0</v>
      </c>
      <c r="H5930" s="3" t="s">
        <v>22288</v>
      </c>
      <c r="I5930" s="3" t="s">
        <v>22291</v>
      </c>
      <c r="J5930" t="s">
        <v>21790</v>
      </c>
    </row>
    <row r="5931" spans="1:10" x14ac:dyDescent="0.3">
      <c r="A5931" s="2">
        <v>5930</v>
      </c>
      <c r="B5931" t="s">
        <v>6330</v>
      </c>
      <c r="C5931" s="2">
        <v>2018</v>
      </c>
      <c r="D5931" s="2">
        <v>5</v>
      </c>
      <c r="F5931" s="2" t="s">
        <v>7</v>
      </c>
      <c r="G5931" s="3">
        <v>0</v>
      </c>
      <c r="H5931" s="3" t="s">
        <v>22288</v>
      </c>
      <c r="I5931" s="3" t="s">
        <v>22291</v>
      </c>
      <c r="J5931" t="s">
        <v>21790</v>
      </c>
    </row>
    <row r="5932" spans="1:10" x14ac:dyDescent="0.3">
      <c r="A5932" s="2">
        <v>5931</v>
      </c>
      <c r="B5932" t="s">
        <v>6331</v>
      </c>
      <c r="C5932" s="2">
        <v>2017</v>
      </c>
      <c r="D5932" s="2">
        <v>6</v>
      </c>
      <c r="F5932" s="2" t="s">
        <v>21805</v>
      </c>
      <c r="G5932" s="3">
        <v>0</v>
      </c>
      <c r="H5932" s="3" t="s">
        <v>22288</v>
      </c>
      <c r="I5932" s="3" t="s">
        <v>22291</v>
      </c>
      <c r="J5932" t="s">
        <v>21790</v>
      </c>
    </row>
    <row r="5933" spans="1:10" x14ac:dyDescent="0.3">
      <c r="A5933" s="2">
        <v>5932</v>
      </c>
      <c r="B5933" t="s">
        <v>6332</v>
      </c>
      <c r="C5933" s="2">
        <v>2017</v>
      </c>
      <c r="D5933" s="2">
        <v>6</v>
      </c>
      <c r="F5933" s="2" t="s">
        <v>7</v>
      </c>
      <c r="G5933" s="3">
        <v>0</v>
      </c>
      <c r="H5933" s="3" t="s">
        <v>22290</v>
      </c>
      <c r="I5933" s="3" t="s">
        <v>22291</v>
      </c>
      <c r="J5933" t="s">
        <v>21790</v>
      </c>
    </row>
    <row r="5934" spans="1:10" x14ac:dyDescent="0.3">
      <c r="A5934" s="2">
        <v>5933</v>
      </c>
      <c r="B5934" t="s">
        <v>6333</v>
      </c>
      <c r="C5934" s="2">
        <v>2017</v>
      </c>
      <c r="D5934" s="2">
        <v>6</v>
      </c>
      <c r="F5934" s="2" t="s">
        <v>7</v>
      </c>
      <c r="G5934" s="3">
        <v>0</v>
      </c>
      <c r="H5934" s="3" t="s">
        <v>22288</v>
      </c>
      <c r="I5934" s="3" t="s">
        <v>22291</v>
      </c>
      <c r="J5934" t="s">
        <v>21793</v>
      </c>
    </row>
    <row r="5935" spans="1:10" x14ac:dyDescent="0.3">
      <c r="A5935" s="2">
        <v>5934</v>
      </c>
      <c r="B5935" t="s">
        <v>6334</v>
      </c>
      <c r="C5935" s="2">
        <v>1997</v>
      </c>
      <c r="D5935" s="2">
        <v>26</v>
      </c>
      <c r="F5935" s="2" t="s">
        <v>7</v>
      </c>
      <c r="G5935" s="3">
        <v>0</v>
      </c>
      <c r="H5935" s="3" t="s">
        <v>22288</v>
      </c>
      <c r="I5935" s="3" t="s">
        <v>22291</v>
      </c>
      <c r="J5935" t="s">
        <v>14</v>
      </c>
    </row>
    <row r="5936" spans="1:10" x14ac:dyDescent="0.3">
      <c r="A5936" s="2">
        <v>5935</v>
      </c>
      <c r="B5936" t="s">
        <v>6335</v>
      </c>
      <c r="C5936" s="2">
        <v>2018</v>
      </c>
      <c r="D5936" s="2">
        <v>5</v>
      </c>
      <c r="F5936" s="2" t="s">
        <v>22258</v>
      </c>
      <c r="G5936" s="3">
        <v>0</v>
      </c>
      <c r="H5936" s="3" t="s">
        <v>22290</v>
      </c>
      <c r="I5936" s="3" t="s">
        <v>22291</v>
      </c>
      <c r="J5936" t="s">
        <v>14</v>
      </c>
    </row>
    <row r="5937" spans="1:10" x14ac:dyDescent="0.3">
      <c r="A5937" s="2">
        <v>5936</v>
      </c>
      <c r="B5937" t="s">
        <v>6336</v>
      </c>
      <c r="C5937" s="2">
        <v>2018</v>
      </c>
      <c r="D5937" s="2">
        <v>5</v>
      </c>
      <c r="F5937" s="2" t="s">
        <v>21805</v>
      </c>
      <c r="G5937" s="3">
        <v>0</v>
      </c>
      <c r="H5937" s="3" t="s">
        <v>22288</v>
      </c>
      <c r="I5937" s="3" t="s">
        <v>22291</v>
      </c>
      <c r="J5937" t="s">
        <v>14</v>
      </c>
    </row>
    <row r="5938" spans="1:10" x14ac:dyDescent="0.3">
      <c r="A5938" s="2">
        <v>5937</v>
      </c>
      <c r="B5938" t="s">
        <v>6337</v>
      </c>
      <c r="C5938" s="2">
        <v>2018</v>
      </c>
      <c r="D5938" s="2">
        <v>5</v>
      </c>
      <c r="F5938" s="2" t="s">
        <v>2300</v>
      </c>
      <c r="G5938" s="3">
        <v>0</v>
      </c>
      <c r="H5938" s="3" t="s">
        <v>22288</v>
      </c>
      <c r="I5938" s="3" t="s">
        <v>22291</v>
      </c>
      <c r="J5938" t="s">
        <v>21788</v>
      </c>
    </row>
    <row r="5939" spans="1:10" x14ac:dyDescent="0.3">
      <c r="A5939" s="2">
        <v>5938</v>
      </c>
      <c r="B5939" t="s">
        <v>6338</v>
      </c>
      <c r="C5939" s="2">
        <v>2018</v>
      </c>
      <c r="D5939" s="2">
        <v>5</v>
      </c>
      <c r="F5939" s="2" t="s">
        <v>21805</v>
      </c>
      <c r="G5939" s="3">
        <v>0</v>
      </c>
      <c r="H5939" s="3" t="s">
        <v>22288</v>
      </c>
      <c r="I5939" s="3" t="s">
        <v>22291</v>
      </c>
      <c r="J5939" t="s">
        <v>14</v>
      </c>
    </row>
    <row r="5940" spans="1:10" x14ac:dyDescent="0.3">
      <c r="A5940" s="2">
        <v>5939</v>
      </c>
      <c r="B5940" t="s">
        <v>6339</v>
      </c>
      <c r="C5940" s="2">
        <v>2017</v>
      </c>
      <c r="D5940" s="2">
        <v>6</v>
      </c>
      <c r="F5940" s="2" t="s">
        <v>21805</v>
      </c>
      <c r="G5940" s="3">
        <v>0</v>
      </c>
      <c r="H5940" s="3" t="s">
        <v>22288</v>
      </c>
      <c r="I5940" s="3" t="s">
        <v>22291</v>
      </c>
      <c r="J5940" t="s">
        <v>21790</v>
      </c>
    </row>
    <row r="5941" spans="1:10" x14ac:dyDescent="0.3">
      <c r="A5941" s="2">
        <v>5940</v>
      </c>
      <c r="B5941" t="s">
        <v>6341</v>
      </c>
      <c r="C5941" s="2">
        <v>2018</v>
      </c>
      <c r="D5941" s="2">
        <v>5</v>
      </c>
      <c r="F5941" s="2" t="s">
        <v>7</v>
      </c>
      <c r="G5941" s="3">
        <v>0</v>
      </c>
      <c r="H5941" s="3" t="s">
        <v>22288</v>
      </c>
      <c r="I5941" s="3" t="s">
        <v>22291</v>
      </c>
      <c r="J5941" t="s">
        <v>21790</v>
      </c>
    </row>
    <row r="5942" spans="1:10" x14ac:dyDescent="0.3">
      <c r="A5942" s="2">
        <v>5941</v>
      </c>
      <c r="B5942" t="s">
        <v>6342</v>
      </c>
      <c r="C5942" s="2">
        <v>2006</v>
      </c>
      <c r="D5942" s="2">
        <v>17</v>
      </c>
      <c r="F5942" s="2" t="s">
        <v>21805</v>
      </c>
      <c r="G5942" s="3">
        <v>0</v>
      </c>
      <c r="H5942" s="3" t="s">
        <v>22288</v>
      </c>
      <c r="I5942" s="3" t="s">
        <v>22291</v>
      </c>
      <c r="J5942" t="s">
        <v>21785</v>
      </c>
    </row>
    <row r="5943" spans="1:10" x14ac:dyDescent="0.3">
      <c r="A5943" s="2">
        <v>5942</v>
      </c>
      <c r="B5943" t="s">
        <v>6343</v>
      </c>
      <c r="C5943" s="2">
        <v>2016</v>
      </c>
      <c r="D5943" s="2">
        <v>7</v>
      </c>
      <c r="F5943" s="2" t="s">
        <v>7</v>
      </c>
      <c r="G5943" s="3">
        <v>0</v>
      </c>
      <c r="H5943" s="3" t="s">
        <v>22290</v>
      </c>
      <c r="I5943" s="3" t="s">
        <v>22291</v>
      </c>
      <c r="J5943" t="s">
        <v>21790</v>
      </c>
    </row>
    <row r="5944" spans="1:10" x14ac:dyDescent="0.3">
      <c r="A5944" s="2">
        <v>5943</v>
      </c>
      <c r="B5944" t="s">
        <v>6344</v>
      </c>
      <c r="C5944" s="2">
        <v>2017</v>
      </c>
      <c r="D5944" s="2">
        <v>6</v>
      </c>
      <c r="F5944" s="2" t="s">
        <v>21805</v>
      </c>
      <c r="G5944" s="3">
        <v>0</v>
      </c>
      <c r="H5944" s="3" t="s">
        <v>22290</v>
      </c>
      <c r="I5944" s="3" t="s">
        <v>22291</v>
      </c>
      <c r="J5944" t="s">
        <v>21790</v>
      </c>
    </row>
    <row r="5945" spans="1:10" x14ac:dyDescent="0.3">
      <c r="A5945" s="2">
        <v>5944</v>
      </c>
      <c r="B5945" t="s">
        <v>6345</v>
      </c>
      <c r="C5945" s="2">
        <v>2018</v>
      </c>
      <c r="D5945" s="2">
        <v>5</v>
      </c>
      <c r="F5945" s="2" t="s">
        <v>7</v>
      </c>
      <c r="G5945" s="3">
        <v>0</v>
      </c>
      <c r="H5945" s="3" t="s">
        <v>22290</v>
      </c>
      <c r="I5945" s="3" t="s">
        <v>22291</v>
      </c>
      <c r="J5945" t="s">
        <v>21790</v>
      </c>
    </row>
    <row r="5946" spans="1:10" x14ac:dyDescent="0.3">
      <c r="A5946" s="2">
        <v>5945</v>
      </c>
      <c r="B5946" t="s">
        <v>6346</v>
      </c>
      <c r="C5946" s="2">
        <v>2019</v>
      </c>
      <c r="D5946" s="2">
        <v>4</v>
      </c>
      <c r="F5946" s="2" t="s">
        <v>21805</v>
      </c>
      <c r="G5946" s="3">
        <v>0</v>
      </c>
      <c r="H5946" s="3" t="s">
        <v>22290</v>
      </c>
      <c r="I5946" s="3" t="s">
        <v>22291</v>
      </c>
      <c r="J5946" t="s">
        <v>21790</v>
      </c>
    </row>
    <row r="5947" spans="1:10" x14ac:dyDescent="0.3">
      <c r="A5947" s="2">
        <v>5946</v>
      </c>
      <c r="B5947" t="s">
        <v>6347</v>
      </c>
      <c r="C5947" s="2">
        <v>2018</v>
      </c>
      <c r="D5947" s="2">
        <v>5</v>
      </c>
      <c r="F5947" s="2" t="s">
        <v>21805</v>
      </c>
      <c r="G5947" s="3">
        <v>0</v>
      </c>
      <c r="H5947" s="3" t="s">
        <v>22288</v>
      </c>
      <c r="I5947" s="3" t="s">
        <v>22291</v>
      </c>
      <c r="J5947" t="s">
        <v>21790</v>
      </c>
    </row>
    <row r="5948" spans="1:10" x14ac:dyDescent="0.3">
      <c r="A5948" s="2">
        <v>5947</v>
      </c>
      <c r="B5948" t="s">
        <v>6348</v>
      </c>
      <c r="C5948" s="2">
        <v>2018</v>
      </c>
      <c r="D5948" s="2">
        <v>5</v>
      </c>
      <c r="F5948" s="2" t="s">
        <v>7</v>
      </c>
      <c r="G5948" s="3">
        <v>0</v>
      </c>
      <c r="H5948" s="3" t="s">
        <v>22288</v>
      </c>
      <c r="I5948" s="3" t="s">
        <v>22291</v>
      </c>
      <c r="J5948" t="s">
        <v>21790</v>
      </c>
    </row>
    <row r="5949" spans="1:10" x14ac:dyDescent="0.3">
      <c r="A5949" s="2">
        <v>5948</v>
      </c>
      <c r="B5949" t="s">
        <v>6349</v>
      </c>
      <c r="C5949" s="2">
        <v>2015</v>
      </c>
      <c r="D5949" s="2">
        <v>8</v>
      </c>
      <c r="F5949" s="2" t="s">
        <v>7</v>
      </c>
      <c r="G5949" s="3">
        <v>0</v>
      </c>
      <c r="H5949" s="3" t="s">
        <v>22288</v>
      </c>
      <c r="I5949" s="3" t="s">
        <v>22291</v>
      </c>
      <c r="J5949" t="s">
        <v>21793</v>
      </c>
    </row>
    <row r="5950" spans="1:10" x14ac:dyDescent="0.3">
      <c r="A5950" s="2">
        <v>5949</v>
      </c>
      <c r="B5950" t="s">
        <v>6350</v>
      </c>
      <c r="C5950" s="2">
        <v>2018</v>
      </c>
      <c r="D5950" s="2">
        <v>5</v>
      </c>
      <c r="F5950" s="2" t="s">
        <v>7</v>
      </c>
      <c r="G5950" s="3">
        <v>0</v>
      </c>
      <c r="H5950" s="3" t="s">
        <v>22288</v>
      </c>
      <c r="I5950" s="3" t="s">
        <v>22291</v>
      </c>
      <c r="J5950" t="s">
        <v>21790</v>
      </c>
    </row>
    <row r="5951" spans="1:10" x14ac:dyDescent="0.3">
      <c r="A5951" s="2">
        <v>5950</v>
      </c>
      <c r="B5951" t="s">
        <v>6351</v>
      </c>
      <c r="C5951" s="2">
        <v>2017</v>
      </c>
      <c r="D5951" s="2">
        <v>6</v>
      </c>
      <c r="F5951" s="2" t="s">
        <v>21805</v>
      </c>
      <c r="G5951" s="3">
        <v>0</v>
      </c>
      <c r="H5951" s="3" t="s">
        <v>22288</v>
      </c>
      <c r="I5951" s="3" t="s">
        <v>22291</v>
      </c>
      <c r="J5951" t="s">
        <v>21785</v>
      </c>
    </row>
    <row r="5952" spans="1:10" x14ac:dyDescent="0.3">
      <c r="A5952" s="2">
        <v>5951</v>
      </c>
      <c r="B5952" t="s">
        <v>6352</v>
      </c>
      <c r="C5952" s="2">
        <v>2012</v>
      </c>
      <c r="D5952" s="2">
        <v>11</v>
      </c>
      <c r="F5952" s="2" t="s">
        <v>21805</v>
      </c>
      <c r="G5952" s="3">
        <v>0</v>
      </c>
      <c r="H5952" s="3" t="s">
        <v>22288</v>
      </c>
      <c r="I5952" s="3" t="s">
        <v>22291</v>
      </c>
      <c r="J5952" t="s">
        <v>21785</v>
      </c>
    </row>
    <row r="5953" spans="1:10" x14ac:dyDescent="0.3">
      <c r="A5953" s="2">
        <v>5952</v>
      </c>
      <c r="B5953" t="s">
        <v>6353</v>
      </c>
      <c r="C5953" s="2">
        <v>2019</v>
      </c>
      <c r="D5953" s="2">
        <v>4</v>
      </c>
      <c r="F5953" s="2" t="s">
        <v>21805</v>
      </c>
      <c r="G5953" s="3">
        <v>0</v>
      </c>
      <c r="H5953" s="3" t="s">
        <v>22288</v>
      </c>
      <c r="I5953" s="3" t="s">
        <v>22291</v>
      </c>
      <c r="J5953" t="s">
        <v>21790</v>
      </c>
    </row>
    <row r="5954" spans="1:10" x14ac:dyDescent="0.3">
      <c r="A5954" s="2">
        <v>5953</v>
      </c>
      <c r="B5954" t="s">
        <v>6354</v>
      </c>
      <c r="C5954" s="2">
        <v>2013</v>
      </c>
      <c r="D5954" s="2">
        <v>10</v>
      </c>
      <c r="F5954" s="2" t="s">
        <v>7</v>
      </c>
      <c r="G5954" s="3">
        <v>0</v>
      </c>
      <c r="H5954" s="3" t="s">
        <v>22288</v>
      </c>
      <c r="I5954" s="3" t="s">
        <v>22291</v>
      </c>
      <c r="J5954" t="s">
        <v>21790</v>
      </c>
    </row>
    <row r="5955" spans="1:10" x14ac:dyDescent="0.3">
      <c r="A5955" s="2">
        <v>5954</v>
      </c>
      <c r="B5955" t="s">
        <v>6355</v>
      </c>
      <c r="C5955" s="2">
        <v>2018</v>
      </c>
      <c r="D5955" s="2">
        <v>5</v>
      </c>
      <c r="F5955" s="2" t="s">
        <v>22273</v>
      </c>
      <c r="G5955" s="3">
        <v>0</v>
      </c>
      <c r="H5955" s="3" t="s">
        <v>22288</v>
      </c>
      <c r="I5955" s="3" t="s">
        <v>22291</v>
      </c>
      <c r="J5955" t="s">
        <v>21790</v>
      </c>
    </row>
    <row r="5956" spans="1:10" x14ac:dyDescent="0.3">
      <c r="A5956" s="2">
        <v>5955</v>
      </c>
      <c r="B5956" t="s">
        <v>6356</v>
      </c>
      <c r="C5956" s="2">
        <v>1984</v>
      </c>
      <c r="D5956" s="2">
        <v>39</v>
      </c>
      <c r="F5956" s="2" t="s">
        <v>22259</v>
      </c>
      <c r="G5956" s="3">
        <v>0</v>
      </c>
      <c r="H5956" s="3" t="s">
        <v>22288</v>
      </c>
      <c r="I5956" s="3" t="s">
        <v>22291</v>
      </c>
      <c r="J5956" t="s">
        <v>21785</v>
      </c>
    </row>
    <row r="5957" spans="1:10" x14ac:dyDescent="0.3">
      <c r="A5957" s="2">
        <v>5956</v>
      </c>
      <c r="B5957" t="s">
        <v>6357</v>
      </c>
      <c r="C5957" s="2">
        <v>2017</v>
      </c>
      <c r="D5957" s="2">
        <v>6</v>
      </c>
      <c r="F5957" s="2" t="s">
        <v>21805</v>
      </c>
      <c r="G5957" s="3">
        <v>0</v>
      </c>
      <c r="H5957" s="3" t="s">
        <v>22288</v>
      </c>
      <c r="I5957" s="3" t="s">
        <v>22291</v>
      </c>
      <c r="J5957" t="s">
        <v>21793</v>
      </c>
    </row>
    <row r="5958" spans="1:10" x14ac:dyDescent="0.3">
      <c r="A5958" s="2">
        <v>5957</v>
      </c>
      <c r="B5958" t="s">
        <v>6358</v>
      </c>
      <c r="C5958" s="2">
        <v>2017</v>
      </c>
      <c r="D5958" s="2">
        <v>6</v>
      </c>
      <c r="F5958" s="2" t="s">
        <v>22268</v>
      </c>
      <c r="G5958" s="3">
        <v>0</v>
      </c>
      <c r="H5958" s="3" t="s">
        <v>22288</v>
      </c>
      <c r="I5958" s="3" t="s">
        <v>22291</v>
      </c>
      <c r="J5958" t="s">
        <v>43</v>
      </c>
    </row>
    <row r="5959" spans="1:10" x14ac:dyDescent="0.3">
      <c r="A5959" s="2">
        <v>5958</v>
      </c>
      <c r="B5959" t="s">
        <v>6359</v>
      </c>
      <c r="C5959" s="2">
        <v>2020</v>
      </c>
      <c r="D5959" s="2">
        <v>3</v>
      </c>
      <c r="F5959" s="2" t="s">
        <v>7</v>
      </c>
      <c r="G5959" s="3">
        <v>0</v>
      </c>
      <c r="H5959" s="3" t="s">
        <v>22288</v>
      </c>
      <c r="I5959" s="3" t="s">
        <v>22291</v>
      </c>
      <c r="J5959" t="s">
        <v>14</v>
      </c>
    </row>
    <row r="5960" spans="1:10" x14ac:dyDescent="0.3">
      <c r="A5960" s="2">
        <v>5959</v>
      </c>
      <c r="B5960" t="s">
        <v>6360</v>
      </c>
      <c r="C5960" s="2">
        <v>2015</v>
      </c>
      <c r="D5960" s="2">
        <v>8</v>
      </c>
      <c r="F5960" s="2" t="s">
        <v>7</v>
      </c>
      <c r="G5960" s="3">
        <v>0</v>
      </c>
      <c r="H5960" s="3" t="s">
        <v>22288</v>
      </c>
      <c r="I5960" s="3" t="s">
        <v>22291</v>
      </c>
      <c r="J5960" t="s">
        <v>21785</v>
      </c>
    </row>
    <row r="5961" spans="1:10" x14ac:dyDescent="0.3">
      <c r="A5961" s="2">
        <v>5960</v>
      </c>
      <c r="B5961" t="s">
        <v>6361</v>
      </c>
      <c r="C5961" s="2">
        <v>2018</v>
      </c>
      <c r="D5961" s="2">
        <v>5</v>
      </c>
      <c r="F5961" s="2" t="s">
        <v>21805</v>
      </c>
      <c r="G5961" s="3">
        <v>0</v>
      </c>
      <c r="H5961" s="3" t="s">
        <v>22290</v>
      </c>
      <c r="I5961" s="3" t="s">
        <v>22291</v>
      </c>
      <c r="J5961" t="s">
        <v>21790</v>
      </c>
    </row>
    <row r="5962" spans="1:10" x14ac:dyDescent="0.3">
      <c r="A5962" s="2">
        <v>5961</v>
      </c>
      <c r="B5962" t="s">
        <v>6362</v>
      </c>
      <c r="C5962" s="2">
        <v>2018</v>
      </c>
      <c r="D5962" s="2">
        <v>5</v>
      </c>
      <c r="F5962" s="2" t="s">
        <v>21805</v>
      </c>
      <c r="G5962" s="3">
        <v>0</v>
      </c>
      <c r="H5962" s="3" t="s">
        <v>22288</v>
      </c>
      <c r="I5962" s="3" t="s">
        <v>22291</v>
      </c>
      <c r="J5962" t="s">
        <v>14</v>
      </c>
    </row>
    <row r="5963" spans="1:10" x14ac:dyDescent="0.3">
      <c r="A5963" s="2">
        <v>5962</v>
      </c>
      <c r="B5963" t="s">
        <v>6364</v>
      </c>
      <c r="C5963" s="2">
        <v>2010</v>
      </c>
      <c r="D5963" s="2">
        <v>13</v>
      </c>
      <c r="F5963" s="2" t="s">
        <v>7</v>
      </c>
      <c r="G5963" s="3">
        <v>0</v>
      </c>
      <c r="H5963" s="3" t="s">
        <v>22288</v>
      </c>
      <c r="I5963" s="3" t="s">
        <v>22291</v>
      </c>
      <c r="J5963" t="s">
        <v>43</v>
      </c>
    </row>
    <row r="5964" spans="1:10" x14ac:dyDescent="0.3">
      <c r="A5964" s="2">
        <v>5963</v>
      </c>
      <c r="B5964" t="s">
        <v>6365</v>
      </c>
      <c r="C5964" s="2">
        <v>2015</v>
      </c>
      <c r="D5964" s="2">
        <v>8</v>
      </c>
      <c r="F5964" s="2" t="s">
        <v>7</v>
      </c>
      <c r="G5964" s="3">
        <v>0</v>
      </c>
      <c r="H5964" s="3" t="s">
        <v>22288</v>
      </c>
      <c r="I5964" s="3" t="s">
        <v>22291</v>
      </c>
      <c r="J5964" t="s">
        <v>25</v>
      </c>
    </row>
    <row r="5965" spans="1:10" x14ac:dyDescent="0.3">
      <c r="A5965" s="2">
        <v>5964</v>
      </c>
      <c r="B5965" t="s">
        <v>6366</v>
      </c>
      <c r="C5965" s="2">
        <v>2010</v>
      </c>
      <c r="D5965" s="2">
        <v>13</v>
      </c>
      <c r="F5965" s="2" t="s">
        <v>2300</v>
      </c>
      <c r="G5965" s="3">
        <v>0</v>
      </c>
      <c r="H5965" s="3" t="s">
        <v>22288</v>
      </c>
      <c r="I5965" s="3" t="s">
        <v>22291</v>
      </c>
      <c r="J5965" t="s">
        <v>43</v>
      </c>
    </row>
    <row r="5966" spans="1:10" x14ac:dyDescent="0.3">
      <c r="A5966" s="2">
        <v>5965</v>
      </c>
      <c r="B5966" t="s">
        <v>6367</v>
      </c>
      <c r="C5966" s="2">
        <v>2011</v>
      </c>
      <c r="D5966" s="2">
        <v>12</v>
      </c>
      <c r="F5966" s="2" t="s">
        <v>22263</v>
      </c>
      <c r="G5966" s="3">
        <v>0</v>
      </c>
      <c r="H5966" s="3" t="s">
        <v>22279</v>
      </c>
      <c r="I5966" s="3" t="s">
        <v>22291</v>
      </c>
      <c r="J5966" t="s">
        <v>14</v>
      </c>
    </row>
    <row r="5967" spans="1:10" x14ac:dyDescent="0.3">
      <c r="A5967" s="2">
        <v>5966</v>
      </c>
      <c r="B5967" t="s">
        <v>6368</v>
      </c>
      <c r="C5967" s="2">
        <v>2019</v>
      </c>
      <c r="D5967" s="2">
        <v>4</v>
      </c>
      <c r="F5967" s="2" t="s">
        <v>7</v>
      </c>
      <c r="G5967" s="3">
        <v>0</v>
      </c>
      <c r="H5967" s="3" t="s">
        <v>22290</v>
      </c>
      <c r="I5967" s="3" t="s">
        <v>22291</v>
      </c>
      <c r="J5967" t="s">
        <v>14</v>
      </c>
    </row>
    <row r="5968" spans="1:10" x14ac:dyDescent="0.3">
      <c r="A5968" s="2">
        <v>5967</v>
      </c>
      <c r="B5968" t="s">
        <v>6369</v>
      </c>
      <c r="C5968" s="2">
        <v>2021</v>
      </c>
      <c r="D5968" s="2">
        <v>2</v>
      </c>
      <c r="F5968" s="2" t="s">
        <v>21805</v>
      </c>
      <c r="G5968" s="3">
        <v>0</v>
      </c>
      <c r="H5968" s="3" t="s">
        <v>22292</v>
      </c>
      <c r="I5968" s="3" t="s">
        <v>8</v>
      </c>
      <c r="J5968" t="s">
        <v>21798</v>
      </c>
    </row>
    <row r="5969" spans="1:10" x14ac:dyDescent="0.3">
      <c r="A5969" s="2">
        <v>5968</v>
      </c>
      <c r="B5969" t="s">
        <v>6370</v>
      </c>
      <c r="C5969" s="2">
        <v>2014</v>
      </c>
      <c r="D5969" s="2">
        <v>9</v>
      </c>
      <c r="F5969" s="2" t="s">
        <v>7</v>
      </c>
      <c r="G5969" s="3">
        <v>0</v>
      </c>
      <c r="H5969" s="3" t="s">
        <v>22290</v>
      </c>
      <c r="I5969" s="3" t="s">
        <v>22291</v>
      </c>
      <c r="J5969" t="s">
        <v>14</v>
      </c>
    </row>
    <row r="5970" spans="1:10" x14ac:dyDescent="0.3">
      <c r="A5970" s="2">
        <v>5969</v>
      </c>
      <c r="B5970" t="s">
        <v>6371</v>
      </c>
      <c r="C5970" s="2">
        <v>2015</v>
      </c>
      <c r="D5970" s="2">
        <v>8</v>
      </c>
      <c r="F5970" s="2" t="s">
        <v>21805</v>
      </c>
      <c r="G5970" s="3">
        <v>0</v>
      </c>
      <c r="H5970" s="3" t="s">
        <v>22290</v>
      </c>
      <c r="I5970" s="3" t="s">
        <v>22291</v>
      </c>
      <c r="J5970" t="s">
        <v>21785</v>
      </c>
    </row>
    <row r="5971" spans="1:10" x14ac:dyDescent="0.3">
      <c r="A5971" s="2">
        <v>5970</v>
      </c>
      <c r="B5971" t="s">
        <v>6372</v>
      </c>
      <c r="C5971" s="2">
        <v>2017</v>
      </c>
      <c r="D5971" s="2">
        <v>6</v>
      </c>
      <c r="F5971" s="2" t="s">
        <v>7</v>
      </c>
      <c r="G5971" s="3">
        <v>0</v>
      </c>
      <c r="H5971" s="3" t="s">
        <v>22288</v>
      </c>
      <c r="I5971" s="3" t="s">
        <v>22291</v>
      </c>
      <c r="J5971" t="s">
        <v>21787</v>
      </c>
    </row>
    <row r="5972" spans="1:10" x14ac:dyDescent="0.3">
      <c r="A5972" s="2">
        <v>5971</v>
      </c>
      <c r="B5972" t="s">
        <v>6373</v>
      </c>
      <c r="C5972" s="2">
        <v>2022</v>
      </c>
      <c r="D5972" s="2">
        <v>1</v>
      </c>
      <c r="F5972" s="2" t="s">
        <v>7</v>
      </c>
      <c r="G5972" s="3">
        <v>0</v>
      </c>
      <c r="H5972" s="3" t="s">
        <v>22288</v>
      </c>
      <c r="I5972" s="3" t="s">
        <v>22291</v>
      </c>
      <c r="J5972" t="s">
        <v>21790</v>
      </c>
    </row>
    <row r="5973" spans="1:10" x14ac:dyDescent="0.3">
      <c r="A5973" s="2">
        <v>5972</v>
      </c>
      <c r="B5973" t="s">
        <v>6374</v>
      </c>
      <c r="C5973" s="2">
        <v>2017</v>
      </c>
      <c r="D5973" s="2">
        <v>6</v>
      </c>
      <c r="F5973" s="2" t="s">
        <v>7</v>
      </c>
      <c r="G5973" s="3">
        <v>0</v>
      </c>
      <c r="H5973" s="3" t="s">
        <v>22288</v>
      </c>
      <c r="I5973" s="3" t="s">
        <v>22291</v>
      </c>
      <c r="J5973" t="s">
        <v>21790</v>
      </c>
    </row>
    <row r="5974" spans="1:10" x14ac:dyDescent="0.3">
      <c r="A5974" s="2">
        <v>5973</v>
      </c>
      <c r="B5974" t="s">
        <v>6375</v>
      </c>
      <c r="C5974" s="2">
        <v>2018</v>
      </c>
      <c r="D5974" s="2">
        <v>5</v>
      </c>
      <c r="F5974" s="2" t="s">
        <v>7</v>
      </c>
      <c r="G5974" s="3">
        <v>400000</v>
      </c>
      <c r="H5974" s="3" t="s">
        <v>22292</v>
      </c>
      <c r="I5974" s="3" t="s">
        <v>8</v>
      </c>
      <c r="J5974" t="s">
        <v>21788</v>
      </c>
    </row>
    <row r="5975" spans="1:10" x14ac:dyDescent="0.3">
      <c r="A5975" s="2">
        <v>5974</v>
      </c>
      <c r="B5975" t="s">
        <v>6376</v>
      </c>
      <c r="C5975" s="2">
        <v>2021</v>
      </c>
      <c r="D5975" s="2">
        <v>2</v>
      </c>
      <c r="F5975" s="2" t="s">
        <v>7</v>
      </c>
      <c r="G5975" s="3">
        <v>0</v>
      </c>
      <c r="H5975" s="3" t="s">
        <v>22288</v>
      </c>
      <c r="I5975" s="3" t="s">
        <v>22291</v>
      </c>
      <c r="J5975" t="s">
        <v>21798</v>
      </c>
    </row>
    <row r="5976" spans="1:10" x14ac:dyDescent="0.3">
      <c r="A5976" s="2">
        <v>5975</v>
      </c>
      <c r="B5976" t="s">
        <v>6377</v>
      </c>
      <c r="C5976" s="2">
        <v>1981</v>
      </c>
      <c r="D5976" s="2">
        <v>42</v>
      </c>
      <c r="F5976" s="2" t="s">
        <v>7</v>
      </c>
      <c r="G5976" s="3">
        <v>0</v>
      </c>
      <c r="H5976" s="3" t="s">
        <v>22279</v>
      </c>
      <c r="I5976" s="3" t="s">
        <v>22291</v>
      </c>
      <c r="J5976" t="s">
        <v>43</v>
      </c>
    </row>
    <row r="5977" spans="1:10" x14ac:dyDescent="0.3">
      <c r="A5977" s="2">
        <v>5976</v>
      </c>
      <c r="B5977" t="s">
        <v>6378</v>
      </c>
      <c r="C5977" s="2">
        <v>2018</v>
      </c>
      <c r="D5977" s="2">
        <v>5</v>
      </c>
      <c r="F5977" s="2" t="s">
        <v>7</v>
      </c>
      <c r="G5977" s="3">
        <v>0</v>
      </c>
      <c r="H5977" s="3" t="s">
        <v>22290</v>
      </c>
      <c r="I5977" s="3" t="s">
        <v>22291</v>
      </c>
      <c r="J5977" t="s">
        <v>21790</v>
      </c>
    </row>
    <row r="5978" spans="1:10" x14ac:dyDescent="0.3">
      <c r="A5978" s="2">
        <v>5977</v>
      </c>
      <c r="B5978" t="s">
        <v>6379</v>
      </c>
      <c r="C5978" s="2">
        <v>2021</v>
      </c>
      <c r="D5978" s="2">
        <v>2</v>
      </c>
      <c r="F5978" s="2" t="s">
        <v>7</v>
      </c>
      <c r="G5978" s="3">
        <v>0</v>
      </c>
      <c r="H5978" s="3" t="s">
        <v>22288</v>
      </c>
      <c r="I5978" s="3" t="s">
        <v>22291</v>
      </c>
      <c r="J5978" t="s">
        <v>21798</v>
      </c>
    </row>
    <row r="5979" spans="1:10" x14ac:dyDescent="0.3">
      <c r="A5979" s="2">
        <v>5978</v>
      </c>
      <c r="B5979" t="s">
        <v>6380</v>
      </c>
      <c r="C5979" s="2">
        <v>2014</v>
      </c>
      <c r="D5979" s="2">
        <v>9</v>
      </c>
      <c r="F5979" s="2" t="s">
        <v>22259</v>
      </c>
      <c r="G5979" s="3">
        <v>0</v>
      </c>
      <c r="H5979" s="3" t="s">
        <v>22292</v>
      </c>
      <c r="I5979" s="3" t="s">
        <v>8</v>
      </c>
      <c r="J5979" t="s">
        <v>14</v>
      </c>
    </row>
    <row r="5980" spans="1:10" x14ac:dyDescent="0.3">
      <c r="A5980" s="2">
        <v>5979</v>
      </c>
      <c r="B5980" t="s">
        <v>6381</v>
      </c>
      <c r="C5980" s="2">
        <v>2022</v>
      </c>
      <c r="D5980" s="2">
        <v>1</v>
      </c>
      <c r="F5980" s="2" t="s">
        <v>21805</v>
      </c>
      <c r="G5980" s="3">
        <v>0</v>
      </c>
      <c r="H5980" s="3" t="s">
        <v>22288</v>
      </c>
      <c r="I5980" s="3" t="s">
        <v>22291</v>
      </c>
      <c r="J5980" t="s">
        <v>14</v>
      </c>
    </row>
    <row r="5981" spans="1:10" x14ac:dyDescent="0.3">
      <c r="A5981" s="2">
        <v>5980</v>
      </c>
      <c r="B5981" t="s">
        <v>2555</v>
      </c>
      <c r="C5981" s="2">
        <v>2017</v>
      </c>
      <c r="D5981" s="2">
        <v>6</v>
      </c>
      <c r="F5981" s="2" t="s">
        <v>7</v>
      </c>
      <c r="G5981" s="3">
        <v>0</v>
      </c>
      <c r="H5981" s="3" t="s">
        <v>22288</v>
      </c>
      <c r="I5981" s="3" t="s">
        <v>22291</v>
      </c>
      <c r="J5981" t="s">
        <v>21790</v>
      </c>
    </row>
    <row r="5982" spans="1:10" x14ac:dyDescent="0.3">
      <c r="A5982" s="2">
        <v>5981</v>
      </c>
      <c r="B5982" t="s">
        <v>6382</v>
      </c>
      <c r="C5982" s="2">
        <v>2016</v>
      </c>
      <c r="D5982" s="2">
        <v>7</v>
      </c>
      <c r="F5982" s="2" t="s">
        <v>7</v>
      </c>
      <c r="G5982" s="3">
        <v>0</v>
      </c>
      <c r="H5982" s="3" t="s">
        <v>22288</v>
      </c>
      <c r="I5982" s="3" t="s">
        <v>22291</v>
      </c>
      <c r="J5982" t="s">
        <v>12422</v>
      </c>
    </row>
    <row r="5983" spans="1:10" x14ac:dyDescent="0.3">
      <c r="A5983" s="2">
        <v>5982</v>
      </c>
      <c r="B5983" t="s">
        <v>6383</v>
      </c>
      <c r="C5983" s="2">
        <v>2001</v>
      </c>
      <c r="D5983" s="2">
        <v>22</v>
      </c>
      <c r="F5983" s="2" t="s">
        <v>22270</v>
      </c>
      <c r="G5983" s="3">
        <v>0</v>
      </c>
      <c r="H5983" s="3" t="s">
        <v>22288</v>
      </c>
      <c r="I5983" s="3" t="s">
        <v>22291</v>
      </c>
      <c r="J5983" t="s">
        <v>43</v>
      </c>
    </row>
    <row r="5984" spans="1:10" x14ac:dyDescent="0.3">
      <c r="A5984" s="2">
        <v>5983</v>
      </c>
      <c r="B5984" t="s">
        <v>6384</v>
      </c>
      <c r="C5984" s="2">
        <v>2018</v>
      </c>
      <c r="D5984" s="2">
        <v>5</v>
      </c>
      <c r="F5984" s="2" t="s">
        <v>22261</v>
      </c>
      <c r="G5984" s="3">
        <v>0</v>
      </c>
      <c r="H5984" s="3" t="s">
        <v>22288</v>
      </c>
      <c r="I5984" s="3" t="s">
        <v>22291</v>
      </c>
      <c r="J5984" t="s">
        <v>14</v>
      </c>
    </row>
    <row r="5985" spans="1:10" x14ac:dyDescent="0.3">
      <c r="A5985" s="2">
        <v>5984</v>
      </c>
      <c r="B5985" t="s">
        <v>6386</v>
      </c>
      <c r="C5985" s="2">
        <v>2016</v>
      </c>
      <c r="D5985" s="2">
        <v>7</v>
      </c>
      <c r="F5985" s="2" t="s">
        <v>7</v>
      </c>
      <c r="G5985" s="3">
        <v>0</v>
      </c>
      <c r="H5985" s="3" t="s">
        <v>22288</v>
      </c>
      <c r="I5985" s="3" t="s">
        <v>22291</v>
      </c>
      <c r="J5985" t="s">
        <v>21785</v>
      </c>
    </row>
    <row r="5986" spans="1:10" x14ac:dyDescent="0.3">
      <c r="A5986" s="2">
        <v>5985</v>
      </c>
      <c r="B5986" t="s">
        <v>6387</v>
      </c>
      <c r="C5986" s="2">
        <v>2014</v>
      </c>
      <c r="D5986" s="2">
        <v>9</v>
      </c>
      <c r="F5986" s="2" t="s">
        <v>7</v>
      </c>
      <c r="G5986" s="3">
        <v>0</v>
      </c>
      <c r="H5986" s="3" t="s">
        <v>22290</v>
      </c>
      <c r="I5986" s="3" t="s">
        <v>22291</v>
      </c>
      <c r="J5986" t="s">
        <v>14</v>
      </c>
    </row>
    <row r="5987" spans="1:10" x14ac:dyDescent="0.3">
      <c r="A5987" s="2">
        <v>5986</v>
      </c>
      <c r="B5987" t="s">
        <v>6388</v>
      </c>
      <c r="C5987" s="2">
        <v>2020</v>
      </c>
      <c r="D5987" s="2">
        <v>3</v>
      </c>
      <c r="F5987" s="2" t="s">
        <v>7</v>
      </c>
      <c r="G5987" s="3">
        <v>0</v>
      </c>
      <c r="H5987" s="3" t="s">
        <v>22292</v>
      </c>
      <c r="I5987" s="3" t="s">
        <v>8</v>
      </c>
      <c r="J5987" t="s">
        <v>21790</v>
      </c>
    </row>
    <row r="5988" spans="1:10" x14ac:dyDescent="0.3">
      <c r="A5988" s="2">
        <v>5987</v>
      </c>
      <c r="B5988" t="s">
        <v>6389</v>
      </c>
      <c r="C5988" s="2">
        <v>2013</v>
      </c>
      <c r="D5988" s="2">
        <v>10</v>
      </c>
      <c r="F5988" s="2" t="s">
        <v>7</v>
      </c>
      <c r="G5988" s="3">
        <v>0</v>
      </c>
      <c r="H5988" s="3" t="s">
        <v>22290</v>
      </c>
      <c r="I5988" s="3" t="s">
        <v>22291</v>
      </c>
      <c r="J5988" t="s">
        <v>25</v>
      </c>
    </row>
    <row r="5989" spans="1:10" x14ac:dyDescent="0.3">
      <c r="A5989" s="2">
        <v>5988</v>
      </c>
      <c r="B5989" t="s">
        <v>6390</v>
      </c>
      <c r="C5989" s="2">
        <v>2015</v>
      </c>
      <c r="D5989" s="2">
        <v>8</v>
      </c>
      <c r="F5989" s="2" t="s">
        <v>7</v>
      </c>
      <c r="G5989" s="3">
        <v>0</v>
      </c>
      <c r="H5989" s="3" t="s">
        <v>22290</v>
      </c>
      <c r="I5989" s="3" t="s">
        <v>22291</v>
      </c>
      <c r="J5989" t="s">
        <v>21793</v>
      </c>
    </row>
    <row r="5990" spans="1:10" x14ac:dyDescent="0.3">
      <c r="A5990" s="2">
        <v>5989</v>
      </c>
      <c r="B5990" t="s">
        <v>6391</v>
      </c>
      <c r="C5990" s="2">
        <v>2004</v>
      </c>
      <c r="D5990" s="2">
        <v>19</v>
      </c>
      <c r="F5990" s="2" t="s">
        <v>21805</v>
      </c>
      <c r="G5990" s="3">
        <v>0</v>
      </c>
      <c r="H5990" s="3" t="s">
        <v>22288</v>
      </c>
      <c r="I5990" s="3" t="s">
        <v>22291</v>
      </c>
      <c r="J5990" t="s">
        <v>43</v>
      </c>
    </row>
    <row r="5991" spans="1:10" x14ac:dyDescent="0.3">
      <c r="A5991" s="2">
        <v>5990</v>
      </c>
      <c r="B5991" t="s">
        <v>6392</v>
      </c>
      <c r="C5991" s="2">
        <v>2013</v>
      </c>
      <c r="D5991" s="2">
        <v>10</v>
      </c>
      <c r="F5991" s="2" t="s">
        <v>7</v>
      </c>
      <c r="G5991" s="3">
        <v>0</v>
      </c>
      <c r="H5991" s="3" t="s">
        <v>22288</v>
      </c>
      <c r="I5991" s="3" t="s">
        <v>22291</v>
      </c>
      <c r="J5991" t="s">
        <v>14</v>
      </c>
    </row>
    <row r="5992" spans="1:10" x14ac:dyDescent="0.3">
      <c r="A5992" s="2">
        <v>5991</v>
      </c>
      <c r="B5992" t="s">
        <v>6393</v>
      </c>
      <c r="C5992" s="2">
        <v>2013</v>
      </c>
      <c r="D5992" s="2">
        <v>10</v>
      </c>
      <c r="F5992" s="2" t="s">
        <v>7</v>
      </c>
      <c r="G5992" s="3">
        <v>0</v>
      </c>
      <c r="H5992" s="3" t="s">
        <v>22290</v>
      </c>
      <c r="I5992" s="3" t="s">
        <v>22291</v>
      </c>
      <c r="J5992" t="s">
        <v>21793</v>
      </c>
    </row>
    <row r="5993" spans="1:10" x14ac:dyDescent="0.3">
      <c r="A5993" s="2">
        <v>5992</v>
      </c>
      <c r="B5993" t="s">
        <v>6394</v>
      </c>
      <c r="C5993" s="2">
        <v>2011</v>
      </c>
      <c r="D5993" s="2">
        <v>12</v>
      </c>
      <c r="F5993" s="2" t="s">
        <v>22257</v>
      </c>
      <c r="G5993" s="3">
        <v>0</v>
      </c>
      <c r="H5993" s="3" t="s">
        <v>22288</v>
      </c>
      <c r="I5993" s="3" t="s">
        <v>22291</v>
      </c>
      <c r="J5993" t="s">
        <v>16</v>
      </c>
    </row>
    <row r="5994" spans="1:10" x14ac:dyDescent="0.3">
      <c r="A5994" s="2">
        <v>5993</v>
      </c>
      <c r="B5994" t="s">
        <v>6395</v>
      </c>
      <c r="C5994" s="2">
        <v>2017</v>
      </c>
      <c r="D5994" s="2">
        <v>6</v>
      </c>
      <c r="F5994" s="2" t="s">
        <v>22263</v>
      </c>
      <c r="G5994" s="3">
        <v>0</v>
      </c>
      <c r="H5994" s="3" t="s">
        <v>22288</v>
      </c>
      <c r="I5994" s="3" t="s">
        <v>22291</v>
      </c>
      <c r="J5994" t="s">
        <v>21793</v>
      </c>
    </row>
    <row r="5995" spans="1:10" x14ac:dyDescent="0.3">
      <c r="A5995" s="2">
        <v>5994</v>
      </c>
      <c r="B5995" t="s">
        <v>6396</v>
      </c>
      <c r="C5995" s="2">
        <v>2019</v>
      </c>
      <c r="D5995" s="2">
        <v>4</v>
      </c>
      <c r="F5995" s="2" t="s">
        <v>7</v>
      </c>
      <c r="G5995" s="3">
        <v>499501</v>
      </c>
      <c r="H5995" s="3" t="s">
        <v>22292</v>
      </c>
      <c r="I5995" s="3" t="s">
        <v>8</v>
      </c>
      <c r="J5995" t="s">
        <v>16</v>
      </c>
    </row>
    <row r="5996" spans="1:10" x14ac:dyDescent="0.3">
      <c r="A5996" s="2">
        <v>5995</v>
      </c>
      <c r="B5996" t="s">
        <v>6397</v>
      </c>
      <c r="C5996" s="2">
        <v>2022</v>
      </c>
      <c r="D5996" s="2">
        <v>1</v>
      </c>
      <c r="F5996" s="2" t="s">
        <v>7</v>
      </c>
      <c r="G5996" s="3">
        <v>5377978</v>
      </c>
      <c r="H5996" s="3" t="s">
        <v>22292</v>
      </c>
      <c r="I5996" s="3" t="s">
        <v>8</v>
      </c>
      <c r="J5996" t="s">
        <v>21798</v>
      </c>
    </row>
    <row r="5997" spans="1:10" x14ac:dyDescent="0.3">
      <c r="A5997" s="2">
        <v>5996</v>
      </c>
      <c r="B5997" t="s">
        <v>6398</v>
      </c>
      <c r="C5997" s="2">
        <v>1991</v>
      </c>
      <c r="D5997" s="2">
        <v>32</v>
      </c>
      <c r="F5997" s="2" t="s">
        <v>21805</v>
      </c>
      <c r="G5997" s="3">
        <v>0</v>
      </c>
      <c r="H5997" s="3" t="s">
        <v>22288</v>
      </c>
      <c r="I5997" s="3" t="s">
        <v>22291</v>
      </c>
      <c r="J5997" t="s">
        <v>16</v>
      </c>
    </row>
    <row r="5998" spans="1:10" x14ac:dyDescent="0.3">
      <c r="A5998" s="2">
        <v>5997</v>
      </c>
      <c r="B5998" t="s">
        <v>6400</v>
      </c>
      <c r="C5998" s="2">
        <v>2013</v>
      </c>
      <c r="D5998" s="2">
        <v>10</v>
      </c>
      <c r="F5998" s="2" t="s">
        <v>7</v>
      </c>
      <c r="G5998" s="3">
        <v>0</v>
      </c>
      <c r="H5998" s="3" t="s">
        <v>22288</v>
      </c>
      <c r="I5998" s="3" t="s">
        <v>22291</v>
      </c>
      <c r="J5998" t="s">
        <v>16</v>
      </c>
    </row>
    <row r="5999" spans="1:10" x14ac:dyDescent="0.3">
      <c r="A5999" s="2">
        <v>5998</v>
      </c>
      <c r="B5999" t="s">
        <v>6401</v>
      </c>
      <c r="C5999" s="2">
        <v>2015</v>
      </c>
      <c r="D5999" s="2">
        <v>8</v>
      </c>
      <c r="F5999" s="2" t="s">
        <v>7</v>
      </c>
      <c r="G5999" s="3">
        <v>0</v>
      </c>
      <c r="H5999" s="3" t="s">
        <v>22288</v>
      </c>
      <c r="I5999" s="3" t="s">
        <v>22291</v>
      </c>
      <c r="J5999" t="s">
        <v>21788</v>
      </c>
    </row>
    <row r="6000" spans="1:10" x14ac:dyDescent="0.3">
      <c r="A6000" s="2">
        <v>5999</v>
      </c>
      <c r="B6000" t="s">
        <v>6402</v>
      </c>
      <c r="C6000" s="2">
        <v>2021</v>
      </c>
      <c r="D6000" s="2">
        <v>2</v>
      </c>
      <c r="F6000" s="2" t="s">
        <v>21805</v>
      </c>
      <c r="G6000" s="3">
        <v>0</v>
      </c>
      <c r="H6000" s="3" t="s">
        <v>22288</v>
      </c>
      <c r="I6000" s="3" t="s">
        <v>22291</v>
      </c>
      <c r="J6000" t="s">
        <v>14</v>
      </c>
    </row>
    <row r="6001" spans="1:10" x14ac:dyDescent="0.3">
      <c r="A6001" s="2">
        <v>6000</v>
      </c>
      <c r="B6001" t="s">
        <v>6403</v>
      </c>
      <c r="C6001" s="2">
        <v>1985</v>
      </c>
      <c r="D6001" s="2">
        <v>38</v>
      </c>
      <c r="F6001" s="2" t="s">
        <v>7</v>
      </c>
      <c r="G6001" s="3">
        <v>0</v>
      </c>
      <c r="H6001" s="3" t="s">
        <v>22288</v>
      </c>
      <c r="I6001" s="3" t="s">
        <v>22291</v>
      </c>
      <c r="J6001" t="s">
        <v>16</v>
      </c>
    </row>
    <row r="6002" spans="1:10" x14ac:dyDescent="0.3">
      <c r="A6002" s="2">
        <v>6001</v>
      </c>
      <c r="B6002" t="s">
        <v>6404</v>
      </c>
      <c r="C6002" s="2">
        <v>2014</v>
      </c>
      <c r="D6002" s="2">
        <v>9</v>
      </c>
      <c r="F6002" s="2" t="s">
        <v>7</v>
      </c>
      <c r="G6002" s="3">
        <v>0</v>
      </c>
      <c r="H6002" s="3" t="s">
        <v>22288</v>
      </c>
      <c r="I6002" s="3" t="s">
        <v>22291</v>
      </c>
      <c r="J6002" t="s">
        <v>21793</v>
      </c>
    </row>
    <row r="6003" spans="1:10" x14ac:dyDescent="0.3">
      <c r="A6003" s="2">
        <v>6002</v>
      </c>
      <c r="B6003" t="s">
        <v>6405</v>
      </c>
      <c r="C6003" s="2">
        <v>2014</v>
      </c>
      <c r="D6003" s="2">
        <v>9</v>
      </c>
      <c r="F6003" s="2" t="s">
        <v>7</v>
      </c>
      <c r="G6003" s="3">
        <v>0</v>
      </c>
      <c r="H6003" s="3" t="s">
        <v>22288</v>
      </c>
      <c r="I6003" s="3" t="s">
        <v>22291</v>
      </c>
      <c r="J6003" t="s">
        <v>21793</v>
      </c>
    </row>
    <row r="6004" spans="1:10" x14ac:dyDescent="0.3">
      <c r="A6004" s="2">
        <v>6003</v>
      </c>
      <c r="B6004" t="s">
        <v>6406</v>
      </c>
      <c r="C6004" s="2">
        <v>2015</v>
      </c>
      <c r="D6004" s="2">
        <v>8</v>
      </c>
      <c r="F6004" s="2" t="s">
        <v>7</v>
      </c>
      <c r="G6004" s="3">
        <v>0</v>
      </c>
      <c r="H6004" s="3" t="s">
        <v>22288</v>
      </c>
      <c r="I6004" s="3" t="s">
        <v>22291</v>
      </c>
      <c r="J6004" t="s">
        <v>21790</v>
      </c>
    </row>
    <row r="6005" spans="1:10" x14ac:dyDescent="0.3">
      <c r="A6005" s="2">
        <v>6004</v>
      </c>
      <c r="B6005" t="s">
        <v>6407</v>
      </c>
      <c r="C6005" s="2">
        <v>2015</v>
      </c>
      <c r="D6005" s="2">
        <v>8</v>
      </c>
      <c r="F6005" s="2" t="s">
        <v>21805</v>
      </c>
      <c r="G6005" s="3">
        <v>0</v>
      </c>
      <c r="H6005" s="3" t="s">
        <v>22288</v>
      </c>
      <c r="I6005" s="3" t="s">
        <v>22291</v>
      </c>
      <c r="J6005" t="s">
        <v>21790</v>
      </c>
    </row>
    <row r="6006" spans="1:10" x14ac:dyDescent="0.3">
      <c r="A6006" s="2">
        <v>6005</v>
      </c>
      <c r="B6006" t="s">
        <v>6408</v>
      </c>
      <c r="C6006" s="2">
        <v>2011</v>
      </c>
      <c r="D6006" s="2">
        <v>12</v>
      </c>
      <c r="F6006" s="2" t="s">
        <v>21805</v>
      </c>
      <c r="G6006" s="3">
        <v>0</v>
      </c>
      <c r="H6006" s="3" t="s">
        <v>22290</v>
      </c>
      <c r="I6006" s="3" t="s">
        <v>22291</v>
      </c>
      <c r="J6006" t="s">
        <v>16</v>
      </c>
    </row>
    <row r="6007" spans="1:10" x14ac:dyDescent="0.3">
      <c r="A6007" s="2">
        <v>6006</v>
      </c>
      <c r="B6007" t="s">
        <v>6409</v>
      </c>
      <c r="C6007" s="2">
        <v>2017</v>
      </c>
      <c r="D6007" s="2">
        <v>6</v>
      </c>
      <c r="F6007" s="2" t="s">
        <v>1284</v>
      </c>
      <c r="G6007" s="3">
        <v>0</v>
      </c>
      <c r="H6007" s="3" t="s">
        <v>22290</v>
      </c>
      <c r="I6007" s="3" t="s">
        <v>22291</v>
      </c>
      <c r="J6007" t="s">
        <v>21788</v>
      </c>
    </row>
    <row r="6008" spans="1:10" x14ac:dyDescent="0.3">
      <c r="A6008" s="2">
        <v>6007</v>
      </c>
      <c r="B6008" t="s">
        <v>6410</v>
      </c>
      <c r="C6008" s="2">
        <v>2018</v>
      </c>
      <c r="D6008" s="2">
        <v>5</v>
      </c>
      <c r="F6008" s="2" t="s">
        <v>7</v>
      </c>
      <c r="G6008" s="3">
        <v>0</v>
      </c>
      <c r="H6008" s="3" t="s">
        <v>22288</v>
      </c>
      <c r="I6008" s="3" t="s">
        <v>22291</v>
      </c>
      <c r="J6008" t="s">
        <v>21790</v>
      </c>
    </row>
    <row r="6009" spans="1:10" x14ac:dyDescent="0.3">
      <c r="A6009" s="2">
        <v>6008</v>
      </c>
      <c r="B6009" t="s">
        <v>6411</v>
      </c>
      <c r="C6009" s="2">
        <v>2013</v>
      </c>
      <c r="D6009" s="2">
        <v>10</v>
      </c>
      <c r="F6009" s="2" t="s">
        <v>7</v>
      </c>
      <c r="G6009" s="3">
        <v>0</v>
      </c>
      <c r="H6009" s="3" t="s">
        <v>22288</v>
      </c>
      <c r="I6009" s="3" t="s">
        <v>22291</v>
      </c>
      <c r="J6009" t="s">
        <v>21793</v>
      </c>
    </row>
    <row r="6010" spans="1:10" x14ac:dyDescent="0.3">
      <c r="A6010" s="2">
        <v>6009</v>
      </c>
      <c r="B6010" t="s">
        <v>6412</v>
      </c>
      <c r="C6010" s="2">
        <v>2013</v>
      </c>
      <c r="D6010" s="2">
        <v>10</v>
      </c>
      <c r="F6010" s="2" t="s">
        <v>21805</v>
      </c>
      <c r="G6010" s="3">
        <v>0</v>
      </c>
      <c r="H6010" s="3" t="s">
        <v>22288</v>
      </c>
      <c r="I6010" s="3" t="s">
        <v>22291</v>
      </c>
      <c r="J6010" t="s">
        <v>14</v>
      </c>
    </row>
    <row r="6011" spans="1:10" x14ac:dyDescent="0.3">
      <c r="A6011" s="2">
        <v>6010</v>
      </c>
      <c r="B6011" t="s">
        <v>6413</v>
      </c>
      <c r="C6011" s="2">
        <v>2021</v>
      </c>
      <c r="D6011" s="2">
        <v>2</v>
      </c>
      <c r="F6011" s="2" t="s">
        <v>7</v>
      </c>
      <c r="G6011" s="3">
        <v>0</v>
      </c>
      <c r="H6011" s="3" t="s">
        <v>22288</v>
      </c>
      <c r="I6011" s="3" t="s">
        <v>22291</v>
      </c>
      <c r="J6011" t="s">
        <v>21790</v>
      </c>
    </row>
    <row r="6012" spans="1:10" x14ac:dyDescent="0.3">
      <c r="A6012" s="2">
        <v>6011</v>
      </c>
      <c r="B6012" t="s">
        <v>6414</v>
      </c>
      <c r="C6012" s="2">
        <v>2018</v>
      </c>
      <c r="D6012" s="2">
        <v>5</v>
      </c>
      <c r="F6012" s="2" t="s">
        <v>22268</v>
      </c>
      <c r="G6012" s="3">
        <v>0</v>
      </c>
      <c r="H6012" s="3" t="s">
        <v>22292</v>
      </c>
      <c r="I6012" s="3" t="s">
        <v>8</v>
      </c>
      <c r="J6012" t="s">
        <v>21791</v>
      </c>
    </row>
    <row r="6013" spans="1:10" x14ac:dyDescent="0.3">
      <c r="A6013" s="2">
        <v>6012</v>
      </c>
      <c r="B6013" t="s">
        <v>6415</v>
      </c>
      <c r="C6013" s="2">
        <v>2022</v>
      </c>
      <c r="D6013" s="2">
        <v>1</v>
      </c>
      <c r="F6013" s="2" t="s">
        <v>21805</v>
      </c>
      <c r="G6013" s="3">
        <v>0</v>
      </c>
      <c r="H6013" s="3" t="s">
        <v>22288</v>
      </c>
      <c r="I6013" s="3" t="s">
        <v>22291</v>
      </c>
      <c r="J6013" t="s">
        <v>21790</v>
      </c>
    </row>
    <row r="6014" spans="1:10" x14ac:dyDescent="0.3">
      <c r="A6014" s="2">
        <v>6013</v>
      </c>
      <c r="B6014" t="s">
        <v>6416</v>
      </c>
      <c r="C6014" s="2">
        <v>2019</v>
      </c>
      <c r="D6014" s="2">
        <v>4</v>
      </c>
      <c r="F6014" s="2" t="s">
        <v>7</v>
      </c>
      <c r="G6014" s="3">
        <v>0</v>
      </c>
      <c r="H6014" s="3" t="s">
        <v>22288</v>
      </c>
      <c r="I6014" s="3" t="s">
        <v>22291</v>
      </c>
      <c r="J6014" t="s">
        <v>14</v>
      </c>
    </row>
    <row r="6015" spans="1:10" x14ac:dyDescent="0.3">
      <c r="A6015" s="2">
        <v>6014</v>
      </c>
      <c r="B6015" t="s">
        <v>6417</v>
      </c>
      <c r="C6015" s="2">
        <v>2015</v>
      </c>
      <c r="D6015" s="2">
        <v>8</v>
      </c>
      <c r="F6015" s="2" t="s">
        <v>22258</v>
      </c>
      <c r="G6015" s="3">
        <v>0</v>
      </c>
      <c r="H6015" s="3" t="s">
        <v>22288</v>
      </c>
      <c r="I6015" s="3" t="s">
        <v>22291</v>
      </c>
      <c r="J6015" t="s">
        <v>14</v>
      </c>
    </row>
    <row r="6016" spans="1:10" x14ac:dyDescent="0.3">
      <c r="A6016" s="2">
        <v>6015</v>
      </c>
      <c r="B6016" t="s">
        <v>6418</v>
      </c>
      <c r="C6016" s="2">
        <v>2016</v>
      </c>
      <c r="D6016" s="2">
        <v>7</v>
      </c>
      <c r="F6016" s="2" t="s">
        <v>7</v>
      </c>
      <c r="G6016" s="3">
        <v>0</v>
      </c>
      <c r="H6016" s="3" t="s">
        <v>22288</v>
      </c>
      <c r="I6016" s="3" t="s">
        <v>22291</v>
      </c>
      <c r="J6016" t="s">
        <v>21790</v>
      </c>
    </row>
    <row r="6017" spans="1:10" x14ac:dyDescent="0.3">
      <c r="A6017" s="2">
        <v>6016</v>
      </c>
      <c r="B6017" t="s">
        <v>6419</v>
      </c>
      <c r="C6017" s="2">
        <v>2020</v>
      </c>
      <c r="D6017" s="2">
        <v>3</v>
      </c>
      <c r="F6017" s="2" t="s">
        <v>7</v>
      </c>
      <c r="G6017" s="3">
        <v>0</v>
      </c>
      <c r="H6017" s="3" t="s">
        <v>22288</v>
      </c>
      <c r="I6017" s="3" t="s">
        <v>22291</v>
      </c>
      <c r="J6017" t="s">
        <v>14</v>
      </c>
    </row>
    <row r="6018" spans="1:10" x14ac:dyDescent="0.3">
      <c r="A6018" s="2">
        <v>6017</v>
      </c>
      <c r="B6018" t="s">
        <v>6420</v>
      </c>
      <c r="C6018" s="2">
        <v>2018</v>
      </c>
      <c r="D6018" s="2">
        <v>5</v>
      </c>
      <c r="F6018" s="2" t="s">
        <v>22261</v>
      </c>
      <c r="G6018" s="3">
        <v>0</v>
      </c>
      <c r="H6018" s="3" t="s">
        <v>22288</v>
      </c>
      <c r="I6018" s="3" t="s">
        <v>22291</v>
      </c>
      <c r="J6018" t="s">
        <v>21795</v>
      </c>
    </row>
    <row r="6019" spans="1:10" x14ac:dyDescent="0.3">
      <c r="A6019" s="2">
        <v>6018</v>
      </c>
      <c r="B6019" t="s">
        <v>6421</v>
      </c>
      <c r="C6019" s="2">
        <v>2016</v>
      </c>
      <c r="D6019" s="2">
        <v>7</v>
      </c>
      <c r="F6019" s="2" t="s">
        <v>7</v>
      </c>
      <c r="G6019" s="3">
        <v>300000</v>
      </c>
      <c r="H6019" s="3" t="s">
        <v>22290</v>
      </c>
      <c r="I6019" s="3" t="s">
        <v>22291</v>
      </c>
      <c r="J6019" t="s">
        <v>21798</v>
      </c>
    </row>
    <row r="6020" spans="1:10" x14ac:dyDescent="0.3">
      <c r="A6020" s="2">
        <v>6019</v>
      </c>
      <c r="B6020" t="s">
        <v>6422</v>
      </c>
      <c r="C6020" s="2">
        <v>2002</v>
      </c>
      <c r="D6020" s="2">
        <v>21</v>
      </c>
      <c r="F6020" s="2" t="s">
        <v>3303</v>
      </c>
      <c r="G6020" s="3">
        <v>0</v>
      </c>
      <c r="H6020" s="3" t="s">
        <v>22290</v>
      </c>
      <c r="I6020" s="3" t="s">
        <v>22291</v>
      </c>
      <c r="J6020" t="s">
        <v>16</v>
      </c>
    </row>
    <row r="6021" spans="1:10" x14ac:dyDescent="0.3">
      <c r="A6021" s="2">
        <v>6020</v>
      </c>
      <c r="B6021" t="s">
        <v>6423</v>
      </c>
      <c r="C6021" s="2">
        <v>2018</v>
      </c>
      <c r="D6021" s="2">
        <v>5</v>
      </c>
      <c r="F6021" s="2" t="s">
        <v>21805</v>
      </c>
      <c r="G6021" s="3">
        <v>0</v>
      </c>
      <c r="H6021" s="3" t="s">
        <v>22288</v>
      </c>
      <c r="I6021" s="3" t="s">
        <v>22291</v>
      </c>
      <c r="J6021" t="s">
        <v>21790</v>
      </c>
    </row>
    <row r="6022" spans="1:10" x14ac:dyDescent="0.3">
      <c r="A6022" s="2">
        <v>6021</v>
      </c>
      <c r="B6022" t="s">
        <v>6424</v>
      </c>
      <c r="C6022" s="2">
        <v>2015</v>
      </c>
      <c r="D6022" s="2">
        <v>8</v>
      </c>
      <c r="F6022" s="2" t="s">
        <v>21805</v>
      </c>
      <c r="G6022" s="3">
        <v>0</v>
      </c>
      <c r="H6022" s="3" t="s">
        <v>22288</v>
      </c>
      <c r="I6022" s="3" t="s">
        <v>22291</v>
      </c>
      <c r="J6022" t="s">
        <v>21785</v>
      </c>
    </row>
    <row r="6023" spans="1:10" x14ac:dyDescent="0.3">
      <c r="A6023" s="2">
        <v>6022</v>
      </c>
      <c r="B6023" t="s">
        <v>6425</v>
      </c>
      <c r="C6023" s="2">
        <v>2014</v>
      </c>
      <c r="D6023" s="2">
        <v>9</v>
      </c>
      <c r="F6023" s="2" t="s">
        <v>7</v>
      </c>
      <c r="G6023" s="3">
        <v>0</v>
      </c>
      <c r="H6023" s="3" t="s">
        <v>22288</v>
      </c>
      <c r="I6023" s="3" t="s">
        <v>22291</v>
      </c>
      <c r="J6023" t="s">
        <v>12422</v>
      </c>
    </row>
    <row r="6024" spans="1:10" x14ac:dyDescent="0.3">
      <c r="A6024" s="2">
        <v>6023</v>
      </c>
      <c r="B6024" t="s">
        <v>6426</v>
      </c>
      <c r="C6024" s="2">
        <v>2014</v>
      </c>
      <c r="D6024" s="2">
        <v>9</v>
      </c>
      <c r="F6024" s="2" t="s">
        <v>7</v>
      </c>
      <c r="G6024" s="3">
        <v>0</v>
      </c>
      <c r="H6024" s="3" t="s">
        <v>22288</v>
      </c>
      <c r="I6024" s="3" t="s">
        <v>22291</v>
      </c>
      <c r="J6024" t="s">
        <v>21793</v>
      </c>
    </row>
    <row r="6025" spans="1:10" x14ac:dyDescent="0.3">
      <c r="A6025" s="2">
        <v>6024</v>
      </c>
      <c r="B6025" t="s">
        <v>6427</v>
      </c>
      <c r="C6025" s="2">
        <v>2018</v>
      </c>
      <c r="D6025" s="2">
        <v>5</v>
      </c>
      <c r="F6025" s="2" t="s">
        <v>7</v>
      </c>
      <c r="G6025" s="3">
        <v>0</v>
      </c>
      <c r="H6025" s="3" t="s">
        <v>22288</v>
      </c>
      <c r="I6025" s="3" t="s">
        <v>22291</v>
      </c>
      <c r="J6025" t="s">
        <v>14</v>
      </c>
    </row>
    <row r="6026" spans="1:10" x14ac:dyDescent="0.3">
      <c r="A6026" s="2">
        <v>6025</v>
      </c>
      <c r="B6026" t="s">
        <v>6428</v>
      </c>
      <c r="C6026" s="2">
        <v>2019</v>
      </c>
      <c r="D6026" s="2">
        <v>4</v>
      </c>
      <c r="F6026" s="2" t="s">
        <v>22261</v>
      </c>
      <c r="G6026" s="3">
        <v>0</v>
      </c>
      <c r="H6026" s="3" t="s">
        <v>22288</v>
      </c>
      <c r="I6026" s="3" t="s">
        <v>22291</v>
      </c>
      <c r="J6026" t="s">
        <v>43</v>
      </c>
    </row>
    <row r="6027" spans="1:10" x14ac:dyDescent="0.3">
      <c r="A6027" s="2">
        <v>6026</v>
      </c>
      <c r="B6027" t="s">
        <v>6429</v>
      </c>
      <c r="C6027" s="2">
        <v>2016</v>
      </c>
      <c r="D6027" s="2">
        <v>7</v>
      </c>
      <c r="F6027" s="2" t="s">
        <v>7</v>
      </c>
      <c r="G6027" s="3">
        <v>0</v>
      </c>
      <c r="H6027" s="3" t="s">
        <v>22288</v>
      </c>
      <c r="I6027" s="3" t="s">
        <v>22291</v>
      </c>
      <c r="J6027" t="s">
        <v>43</v>
      </c>
    </row>
    <row r="6028" spans="1:10" x14ac:dyDescent="0.3">
      <c r="A6028" s="2">
        <v>6027</v>
      </c>
      <c r="B6028" t="s">
        <v>6430</v>
      </c>
      <c r="C6028" s="2">
        <v>2015</v>
      </c>
      <c r="D6028" s="2">
        <v>8</v>
      </c>
      <c r="F6028" s="2" t="s">
        <v>7</v>
      </c>
      <c r="G6028" s="3">
        <v>0</v>
      </c>
      <c r="H6028" s="3" t="s">
        <v>22288</v>
      </c>
      <c r="I6028" s="3" t="s">
        <v>22291</v>
      </c>
      <c r="J6028" t="s">
        <v>14</v>
      </c>
    </row>
    <row r="6029" spans="1:10" x14ac:dyDescent="0.3">
      <c r="A6029" s="2">
        <v>6028</v>
      </c>
      <c r="B6029" t="s">
        <v>6431</v>
      </c>
      <c r="C6029" s="2">
        <v>2012</v>
      </c>
      <c r="D6029" s="2">
        <v>11</v>
      </c>
      <c r="F6029" s="2" t="s">
        <v>7</v>
      </c>
      <c r="G6029" s="3">
        <v>0</v>
      </c>
      <c r="H6029" s="3" t="s">
        <v>22288</v>
      </c>
      <c r="I6029" s="3" t="s">
        <v>22291</v>
      </c>
      <c r="J6029" t="s">
        <v>14</v>
      </c>
    </row>
    <row r="6030" spans="1:10" x14ac:dyDescent="0.3">
      <c r="A6030" s="2">
        <v>6029</v>
      </c>
      <c r="B6030" t="s">
        <v>6432</v>
      </c>
      <c r="C6030" s="2">
        <v>2019</v>
      </c>
      <c r="D6030" s="2">
        <v>4</v>
      </c>
      <c r="F6030" s="2" t="s">
        <v>7</v>
      </c>
      <c r="G6030" s="3">
        <v>0</v>
      </c>
      <c r="H6030" s="3" t="s">
        <v>22288</v>
      </c>
      <c r="I6030" s="3" t="s">
        <v>22291</v>
      </c>
      <c r="J6030" t="s">
        <v>25</v>
      </c>
    </row>
    <row r="6031" spans="1:10" x14ac:dyDescent="0.3">
      <c r="A6031" s="2">
        <v>6030</v>
      </c>
      <c r="B6031" t="s">
        <v>6433</v>
      </c>
      <c r="C6031" s="2">
        <v>2014</v>
      </c>
      <c r="D6031" s="2">
        <v>9</v>
      </c>
      <c r="F6031" s="2" t="s">
        <v>7</v>
      </c>
      <c r="G6031" s="3">
        <v>50000</v>
      </c>
      <c r="H6031" s="3" t="s">
        <v>22292</v>
      </c>
      <c r="I6031" s="3" t="s">
        <v>8</v>
      </c>
      <c r="J6031" t="s">
        <v>21791</v>
      </c>
    </row>
    <row r="6032" spans="1:10" x14ac:dyDescent="0.3">
      <c r="A6032" s="2">
        <v>6031</v>
      </c>
      <c r="B6032" t="s">
        <v>6434</v>
      </c>
      <c r="C6032" s="2">
        <v>2020</v>
      </c>
      <c r="D6032" s="2">
        <v>3</v>
      </c>
      <c r="F6032" s="2" t="s">
        <v>22257</v>
      </c>
      <c r="G6032" s="3">
        <v>0</v>
      </c>
      <c r="H6032" s="3" t="s">
        <v>22288</v>
      </c>
      <c r="I6032" s="3" t="s">
        <v>22291</v>
      </c>
      <c r="J6032" t="s">
        <v>21790</v>
      </c>
    </row>
    <row r="6033" spans="1:10" x14ac:dyDescent="0.3">
      <c r="A6033" s="2">
        <v>6032</v>
      </c>
      <c r="B6033" t="s">
        <v>6435</v>
      </c>
      <c r="C6033" s="2">
        <v>2013</v>
      </c>
      <c r="D6033" s="2">
        <v>10</v>
      </c>
      <c r="F6033" s="2" t="s">
        <v>7</v>
      </c>
      <c r="G6033" s="3">
        <v>0</v>
      </c>
      <c r="H6033" s="3" t="s">
        <v>22290</v>
      </c>
      <c r="I6033" s="3" t="s">
        <v>22291</v>
      </c>
      <c r="J6033" t="s">
        <v>43</v>
      </c>
    </row>
    <row r="6034" spans="1:10" x14ac:dyDescent="0.3">
      <c r="A6034" s="2">
        <v>6033</v>
      </c>
      <c r="B6034" t="s">
        <v>6436</v>
      </c>
      <c r="C6034" s="2">
        <v>2018</v>
      </c>
      <c r="D6034" s="2">
        <v>5</v>
      </c>
      <c r="F6034" s="2" t="s">
        <v>7</v>
      </c>
      <c r="G6034" s="3">
        <v>0</v>
      </c>
      <c r="H6034" s="3" t="s">
        <v>22288</v>
      </c>
      <c r="I6034" s="3" t="s">
        <v>22291</v>
      </c>
      <c r="J6034" t="s">
        <v>21790</v>
      </c>
    </row>
    <row r="6035" spans="1:10" x14ac:dyDescent="0.3">
      <c r="A6035" s="2">
        <v>6034</v>
      </c>
      <c r="B6035" t="s">
        <v>6437</v>
      </c>
      <c r="C6035" s="2">
        <v>1989</v>
      </c>
      <c r="D6035" s="2">
        <v>34</v>
      </c>
      <c r="F6035" s="2" t="s">
        <v>22258</v>
      </c>
      <c r="G6035" s="3">
        <v>0</v>
      </c>
      <c r="H6035" s="3" t="s">
        <v>22288</v>
      </c>
      <c r="I6035" s="3" t="s">
        <v>22291</v>
      </c>
      <c r="J6035" t="s">
        <v>21788</v>
      </c>
    </row>
    <row r="6036" spans="1:10" x14ac:dyDescent="0.3">
      <c r="A6036" s="2">
        <v>6035</v>
      </c>
      <c r="B6036" t="s">
        <v>6438</v>
      </c>
      <c r="C6036" s="2">
        <v>2017</v>
      </c>
      <c r="D6036" s="2">
        <v>6</v>
      </c>
      <c r="F6036" s="2" t="s">
        <v>21805</v>
      </c>
      <c r="G6036" s="3">
        <v>0</v>
      </c>
      <c r="H6036" s="3" t="s">
        <v>22288</v>
      </c>
      <c r="I6036" s="3" t="s">
        <v>22291</v>
      </c>
      <c r="J6036" t="s">
        <v>21788</v>
      </c>
    </row>
    <row r="6037" spans="1:10" x14ac:dyDescent="0.3">
      <c r="A6037" s="2">
        <v>6036</v>
      </c>
      <c r="B6037" t="s">
        <v>6439</v>
      </c>
      <c r="C6037" s="2">
        <v>2022</v>
      </c>
      <c r="D6037" s="2">
        <v>1</v>
      </c>
      <c r="F6037" s="2" t="s">
        <v>21805</v>
      </c>
      <c r="G6037" s="3">
        <v>0</v>
      </c>
      <c r="H6037" s="3" t="s">
        <v>22288</v>
      </c>
      <c r="I6037" s="3" t="s">
        <v>22291</v>
      </c>
      <c r="J6037" t="s">
        <v>21790</v>
      </c>
    </row>
    <row r="6038" spans="1:10" x14ac:dyDescent="0.3">
      <c r="A6038" s="2">
        <v>6037</v>
      </c>
      <c r="B6038" t="s">
        <v>6440</v>
      </c>
      <c r="C6038" s="2">
        <v>2004</v>
      </c>
      <c r="D6038" s="2">
        <v>19</v>
      </c>
      <c r="F6038" s="2" t="s">
        <v>22257</v>
      </c>
      <c r="G6038" s="3">
        <v>0</v>
      </c>
      <c r="H6038" s="3" t="s">
        <v>22292</v>
      </c>
      <c r="I6038" s="3" t="s">
        <v>8</v>
      </c>
      <c r="J6038" t="s">
        <v>21793</v>
      </c>
    </row>
    <row r="6039" spans="1:10" x14ac:dyDescent="0.3">
      <c r="A6039" s="2">
        <v>6038</v>
      </c>
      <c r="B6039" t="s">
        <v>6441</v>
      </c>
      <c r="C6039" s="2">
        <v>2018</v>
      </c>
      <c r="D6039" s="2">
        <v>5</v>
      </c>
      <c r="F6039" s="2" t="s">
        <v>21805</v>
      </c>
      <c r="G6039" s="3">
        <v>0</v>
      </c>
      <c r="H6039" s="3" t="s">
        <v>22288</v>
      </c>
      <c r="I6039" s="3" t="s">
        <v>22291</v>
      </c>
      <c r="J6039" t="s">
        <v>43</v>
      </c>
    </row>
    <row r="6040" spans="1:10" x14ac:dyDescent="0.3">
      <c r="A6040" s="2">
        <v>6039</v>
      </c>
      <c r="B6040" t="s">
        <v>6442</v>
      </c>
      <c r="C6040" s="2">
        <v>2015</v>
      </c>
      <c r="D6040" s="2">
        <v>8</v>
      </c>
      <c r="F6040" s="2" t="s">
        <v>21805</v>
      </c>
      <c r="G6040" s="3">
        <v>0</v>
      </c>
      <c r="H6040" s="3" t="s">
        <v>22288</v>
      </c>
      <c r="I6040" s="3" t="s">
        <v>22291</v>
      </c>
      <c r="J6040" t="s">
        <v>21791</v>
      </c>
    </row>
    <row r="6041" spans="1:10" x14ac:dyDescent="0.3">
      <c r="A6041" s="2">
        <v>6040</v>
      </c>
      <c r="B6041" t="s">
        <v>6443</v>
      </c>
      <c r="C6041" s="2">
        <v>2017</v>
      </c>
      <c r="D6041" s="2">
        <v>6</v>
      </c>
      <c r="F6041" s="2" t="s">
        <v>7</v>
      </c>
      <c r="G6041" s="3">
        <v>0</v>
      </c>
      <c r="H6041" s="3" t="s">
        <v>22288</v>
      </c>
      <c r="I6041" s="3" t="s">
        <v>22291</v>
      </c>
      <c r="J6041" t="s">
        <v>21790</v>
      </c>
    </row>
    <row r="6042" spans="1:10" x14ac:dyDescent="0.3">
      <c r="A6042" s="2">
        <v>6041</v>
      </c>
      <c r="B6042" t="s">
        <v>6444</v>
      </c>
      <c r="C6042" s="2">
        <v>2017</v>
      </c>
      <c r="D6042" s="2">
        <v>6</v>
      </c>
      <c r="F6042" s="2" t="s">
        <v>21805</v>
      </c>
      <c r="G6042" s="3">
        <v>0</v>
      </c>
      <c r="H6042" s="3" t="s">
        <v>22290</v>
      </c>
      <c r="I6042" s="3" t="s">
        <v>22291</v>
      </c>
      <c r="J6042" t="s">
        <v>21790</v>
      </c>
    </row>
    <row r="6043" spans="1:10" x14ac:dyDescent="0.3">
      <c r="A6043" s="2">
        <v>6042</v>
      </c>
      <c r="B6043" t="s">
        <v>6446</v>
      </c>
      <c r="C6043" s="2">
        <v>2007</v>
      </c>
      <c r="D6043" s="2">
        <v>16</v>
      </c>
      <c r="F6043" s="2" t="s">
        <v>7</v>
      </c>
      <c r="G6043" s="3">
        <v>0</v>
      </c>
      <c r="H6043" s="3" t="s">
        <v>22288</v>
      </c>
      <c r="I6043" s="3" t="s">
        <v>22291</v>
      </c>
      <c r="J6043" t="s">
        <v>14</v>
      </c>
    </row>
    <row r="6044" spans="1:10" x14ac:dyDescent="0.3">
      <c r="A6044" s="2">
        <v>6043</v>
      </c>
      <c r="B6044" t="s">
        <v>6447</v>
      </c>
      <c r="C6044" s="2">
        <v>2013</v>
      </c>
      <c r="D6044" s="2">
        <v>10</v>
      </c>
      <c r="F6044" s="2" t="s">
        <v>7</v>
      </c>
      <c r="G6044" s="3">
        <v>0</v>
      </c>
      <c r="H6044" s="3" t="s">
        <v>22290</v>
      </c>
      <c r="I6044" s="3" t="s">
        <v>22291</v>
      </c>
      <c r="J6044" t="s">
        <v>16</v>
      </c>
    </row>
    <row r="6045" spans="1:10" x14ac:dyDescent="0.3">
      <c r="A6045" s="2">
        <v>6044</v>
      </c>
      <c r="B6045" t="s">
        <v>6448</v>
      </c>
      <c r="C6045" s="2">
        <v>1998</v>
      </c>
      <c r="D6045" s="2">
        <v>25</v>
      </c>
      <c r="F6045" s="2" t="s">
        <v>7</v>
      </c>
      <c r="G6045" s="3">
        <v>0</v>
      </c>
      <c r="H6045" s="3" t="s">
        <v>22288</v>
      </c>
      <c r="I6045" s="3" t="s">
        <v>22291</v>
      </c>
      <c r="J6045" t="s">
        <v>14</v>
      </c>
    </row>
    <row r="6046" spans="1:10" x14ac:dyDescent="0.3">
      <c r="A6046" s="2">
        <v>6045</v>
      </c>
      <c r="B6046" t="s">
        <v>6449</v>
      </c>
      <c r="C6046" s="2">
        <v>2014</v>
      </c>
      <c r="D6046" s="2">
        <v>9</v>
      </c>
      <c r="F6046" s="2" t="s">
        <v>22259</v>
      </c>
      <c r="G6046" s="3">
        <v>0</v>
      </c>
      <c r="H6046" s="3" t="s">
        <v>22290</v>
      </c>
      <c r="I6046" s="3" t="s">
        <v>22291</v>
      </c>
      <c r="J6046" t="s">
        <v>14</v>
      </c>
    </row>
    <row r="6047" spans="1:10" x14ac:dyDescent="0.3">
      <c r="A6047" s="2">
        <v>6046</v>
      </c>
      <c r="B6047" t="s">
        <v>6450</v>
      </c>
      <c r="C6047" s="2">
        <v>2013</v>
      </c>
      <c r="D6047" s="2">
        <v>10</v>
      </c>
      <c r="F6047" s="2" t="s">
        <v>22258</v>
      </c>
      <c r="G6047" s="3">
        <v>0</v>
      </c>
      <c r="H6047" s="3" t="s">
        <v>22279</v>
      </c>
      <c r="I6047" s="3" t="s">
        <v>22291</v>
      </c>
      <c r="J6047" t="s">
        <v>14</v>
      </c>
    </row>
    <row r="6048" spans="1:10" x14ac:dyDescent="0.3">
      <c r="A6048" s="2">
        <v>6047</v>
      </c>
      <c r="B6048" t="s">
        <v>6451</v>
      </c>
      <c r="C6048" s="2">
        <v>2005</v>
      </c>
      <c r="D6048" s="2">
        <v>18</v>
      </c>
      <c r="F6048" s="2" t="s">
        <v>7</v>
      </c>
      <c r="G6048" s="3">
        <v>0</v>
      </c>
      <c r="H6048" s="3" t="s">
        <v>22279</v>
      </c>
      <c r="I6048" s="3" t="s">
        <v>22291</v>
      </c>
      <c r="J6048" t="s">
        <v>16</v>
      </c>
    </row>
    <row r="6049" spans="1:10" x14ac:dyDescent="0.3">
      <c r="A6049" s="2">
        <v>6048</v>
      </c>
      <c r="B6049" t="s">
        <v>6452</v>
      </c>
      <c r="C6049" s="2">
        <v>2009</v>
      </c>
      <c r="D6049" s="2">
        <v>14</v>
      </c>
      <c r="F6049" s="2" t="s">
        <v>21805</v>
      </c>
      <c r="G6049" s="3">
        <v>0</v>
      </c>
      <c r="H6049" s="3" t="s">
        <v>22279</v>
      </c>
      <c r="I6049" s="3" t="s">
        <v>22291</v>
      </c>
      <c r="J6049" t="s">
        <v>21785</v>
      </c>
    </row>
    <row r="6050" spans="1:10" x14ac:dyDescent="0.3">
      <c r="A6050" s="2">
        <v>6049</v>
      </c>
      <c r="B6050" t="s">
        <v>6453</v>
      </c>
      <c r="C6050" s="2">
        <v>2009</v>
      </c>
      <c r="D6050" s="2">
        <v>14</v>
      </c>
      <c r="F6050" s="2" t="s">
        <v>7</v>
      </c>
      <c r="G6050" s="3">
        <v>0</v>
      </c>
      <c r="H6050" s="3" t="s">
        <v>22279</v>
      </c>
      <c r="I6050" s="3" t="s">
        <v>22291</v>
      </c>
      <c r="J6050" t="s">
        <v>14</v>
      </c>
    </row>
    <row r="6051" spans="1:10" x14ac:dyDescent="0.3">
      <c r="A6051" s="2">
        <v>6050</v>
      </c>
      <c r="B6051" t="s">
        <v>6454</v>
      </c>
      <c r="C6051" s="2">
        <v>2018</v>
      </c>
      <c r="D6051" s="2">
        <v>5</v>
      </c>
      <c r="F6051" s="2" t="s">
        <v>22258</v>
      </c>
      <c r="G6051" s="3">
        <v>0</v>
      </c>
      <c r="H6051" s="3" t="s">
        <v>22279</v>
      </c>
      <c r="I6051" s="3" t="s">
        <v>22291</v>
      </c>
      <c r="J6051" t="s">
        <v>14</v>
      </c>
    </row>
    <row r="6052" spans="1:10" x14ac:dyDescent="0.3">
      <c r="A6052" s="2">
        <v>6051</v>
      </c>
      <c r="B6052" t="s">
        <v>6455</v>
      </c>
      <c r="C6052" s="2">
        <v>2013</v>
      </c>
      <c r="D6052" s="2">
        <v>10</v>
      </c>
      <c r="F6052" s="2" t="s">
        <v>7</v>
      </c>
      <c r="G6052" s="3">
        <v>0</v>
      </c>
      <c r="H6052" s="3" t="s">
        <v>22279</v>
      </c>
      <c r="I6052" s="3" t="s">
        <v>22291</v>
      </c>
      <c r="J6052" t="s">
        <v>21791</v>
      </c>
    </row>
    <row r="6053" spans="1:10" x14ac:dyDescent="0.3">
      <c r="A6053" s="2">
        <v>6052</v>
      </c>
      <c r="B6053" t="s">
        <v>6456</v>
      </c>
      <c r="C6053" s="2">
        <v>1997</v>
      </c>
      <c r="D6053" s="2">
        <v>26</v>
      </c>
      <c r="F6053" s="2" t="s">
        <v>7</v>
      </c>
      <c r="G6053" s="3">
        <v>0</v>
      </c>
      <c r="H6053" s="3" t="s">
        <v>22279</v>
      </c>
      <c r="I6053" s="3" t="s">
        <v>22291</v>
      </c>
      <c r="J6053" t="s">
        <v>25</v>
      </c>
    </row>
    <row r="6054" spans="1:10" x14ac:dyDescent="0.3">
      <c r="A6054" s="2">
        <v>6053</v>
      </c>
      <c r="B6054" t="s">
        <v>5399</v>
      </c>
      <c r="C6054" s="2">
        <v>2006</v>
      </c>
      <c r="D6054" s="2">
        <v>17</v>
      </c>
      <c r="F6054" s="2" t="s">
        <v>7</v>
      </c>
      <c r="G6054" s="3">
        <v>0</v>
      </c>
      <c r="H6054" s="3" t="s">
        <v>22288</v>
      </c>
      <c r="I6054" s="3" t="s">
        <v>22291</v>
      </c>
      <c r="J6054" t="s">
        <v>43</v>
      </c>
    </row>
    <row r="6055" spans="1:10" x14ac:dyDescent="0.3">
      <c r="A6055" s="2">
        <v>6054</v>
      </c>
      <c r="B6055" t="s">
        <v>6457</v>
      </c>
      <c r="C6055" s="2">
        <v>1984</v>
      </c>
      <c r="D6055" s="2">
        <v>39</v>
      </c>
      <c r="F6055" s="2" t="s">
        <v>21805</v>
      </c>
      <c r="G6055" s="3">
        <v>0</v>
      </c>
      <c r="H6055" s="3" t="s">
        <v>22279</v>
      </c>
      <c r="I6055" s="3" t="s">
        <v>22291</v>
      </c>
      <c r="J6055" t="s">
        <v>43</v>
      </c>
    </row>
    <row r="6056" spans="1:10" x14ac:dyDescent="0.3">
      <c r="A6056" s="2">
        <v>6055</v>
      </c>
      <c r="B6056" t="s">
        <v>6459</v>
      </c>
      <c r="C6056" s="2">
        <v>2012</v>
      </c>
      <c r="D6056" s="2">
        <v>11</v>
      </c>
      <c r="F6056" s="2" t="s">
        <v>7</v>
      </c>
      <c r="G6056" s="3">
        <v>0</v>
      </c>
      <c r="H6056" s="3" t="s">
        <v>22279</v>
      </c>
      <c r="I6056" s="3" t="s">
        <v>22291</v>
      </c>
      <c r="J6056" t="s">
        <v>14</v>
      </c>
    </row>
    <row r="6057" spans="1:10" x14ac:dyDescent="0.3">
      <c r="A6057" s="2">
        <v>6056</v>
      </c>
      <c r="B6057" t="s">
        <v>6460</v>
      </c>
      <c r="C6057" s="2">
        <v>2004</v>
      </c>
      <c r="D6057" s="2">
        <v>19</v>
      </c>
      <c r="F6057" s="2" t="s">
        <v>7</v>
      </c>
      <c r="G6057" s="3">
        <v>1502240</v>
      </c>
      <c r="H6057" s="3" t="s">
        <v>22279</v>
      </c>
      <c r="I6057" s="3" t="s">
        <v>22291</v>
      </c>
      <c r="J6057" t="s">
        <v>14</v>
      </c>
    </row>
    <row r="6058" spans="1:10" x14ac:dyDescent="0.3">
      <c r="A6058" s="2">
        <v>6057</v>
      </c>
      <c r="B6058" t="s">
        <v>6461</v>
      </c>
      <c r="C6058" s="2">
        <v>1997</v>
      </c>
      <c r="D6058" s="2">
        <v>26</v>
      </c>
      <c r="F6058" s="2" t="s">
        <v>22257</v>
      </c>
      <c r="G6058" s="3">
        <v>0</v>
      </c>
      <c r="H6058" s="3" t="s">
        <v>22279</v>
      </c>
      <c r="I6058" s="3" t="s">
        <v>8</v>
      </c>
      <c r="J6058" t="s">
        <v>14</v>
      </c>
    </row>
    <row r="6059" spans="1:10" x14ac:dyDescent="0.3">
      <c r="A6059" s="2">
        <v>6058</v>
      </c>
      <c r="B6059" t="s">
        <v>6462</v>
      </c>
      <c r="C6059" s="2">
        <v>2021</v>
      </c>
      <c r="D6059" s="2">
        <v>2</v>
      </c>
      <c r="F6059" s="2" t="s">
        <v>7</v>
      </c>
      <c r="G6059" s="3">
        <v>0</v>
      </c>
      <c r="H6059" s="3" t="s">
        <v>22279</v>
      </c>
      <c r="I6059" s="3" t="s">
        <v>22291</v>
      </c>
      <c r="J6059" t="s">
        <v>14</v>
      </c>
    </row>
    <row r="6060" spans="1:10" x14ac:dyDescent="0.3">
      <c r="A6060" s="2">
        <v>6059</v>
      </c>
      <c r="B6060" t="s">
        <v>6463</v>
      </c>
      <c r="C6060" s="2">
        <v>2006</v>
      </c>
      <c r="D6060" s="2">
        <v>17</v>
      </c>
      <c r="F6060" s="2" t="s">
        <v>7</v>
      </c>
      <c r="G6060" s="3">
        <v>0</v>
      </c>
      <c r="H6060" s="3" t="s">
        <v>22279</v>
      </c>
      <c r="I6060" s="3" t="s">
        <v>22291</v>
      </c>
      <c r="J6060" t="s">
        <v>14</v>
      </c>
    </row>
    <row r="6061" spans="1:10" x14ac:dyDescent="0.3">
      <c r="A6061" s="2">
        <v>6060</v>
      </c>
      <c r="B6061" t="s">
        <v>6464</v>
      </c>
      <c r="C6061" s="2">
        <v>2015</v>
      </c>
      <c r="D6061" s="2">
        <v>8</v>
      </c>
      <c r="F6061" s="2" t="s">
        <v>21805</v>
      </c>
      <c r="G6061" s="3">
        <v>0</v>
      </c>
      <c r="H6061" s="3" t="s">
        <v>22279</v>
      </c>
      <c r="I6061" s="3" t="s">
        <v>22291</v>
      </c>
      <c r="J6061" t="s">
        <v>21785</v>
      </c>
    </row>
    <row r="6062" spans="1:10" x14ac:dyDescent="0.3">
      <c r="A6062" s="2">
        <v>6061</v>
      </c>
      <c r="B6062" t="s">
        <v>6465</v>
      </c>
      <c r="C6062" s="2">
        <v>2008</v>
      </c>
      <c r="D6062" s="2">
        <v>15</v>
      </c>
      <c r="F6062" s="2" t="s">
        <v>22257</v>
      </c>
      <c r="G6062" s="3">
        <v>0</v>
      </c>
      <c r="H6062" s="3" t="s">
        <v>22279</v>
      </c>
      <c r="I6062" s="3" t="s">
        <v>22291</v>
      </c>
      <c r="J6062" t="s">
        <v>43</v>
      </c>
    </row>
    <row r="6063" spans="1:10" x14ac:dyDescent="0.3">
      <c r="A6063" s="2">
        <v>6062</v>
      </c>
      <c r="B6063" t="s">
        <v>6466</v>
      </c>
      <c r="C6063" s="2">
        <v>2021</v>
      </c>
      <c r="D6063" s="2">
        <v>2</v>
      </c>
      <c r="F6063" s="2" t="s">
        <v>7</v>
      </c>
      <c r="G6063" s="3">
        <v>0</v>
      </c>
      <c r="H6063" s="3" t="s">
        <v>22279</v>
      </c>
      <c r="I6063" s="3" t="s">
        <v>22291</v>
      </c>
      <c r="J6063" t="s">
        <v>16</v>
      </c>
    </row>
    <row r="6064" spans="1:10" x14ac:dyDescent="0.3">
      <c r="A6064" s="2">
        <v>6063</v>
      </c>
      <c r="B6064" t="s">
        <v>6467</v>
      </c>
      <c r="C6064" s="2">
        <v>2015</v>
      </c>
      <c r="D6064" s="2">
        <v>8</v>
      </c>
      <c r="F6064" s="2" t="s">
        <v>7</v>
      </c>
      <c r="G6064" s="3">
        <v>0</v>
      </c>
      <c r="H6064" s="3" t="s">
        <v>22279</v>
      </c>
      <c r="I6064" s="3" t="s">
        <v>22291</v>
      </c>
      <c r="J6064" t="s">
        <v>21793</v>
      </c>
    </row>
    <row r="6065" spans="1:10" x14ac:dyDescent="0.3">
      <c r="A6065" s="2">
        <v>6064</v>
      </c>
      <c r="B6065" t="s">
        <v>6468</v>
      </c>
      <c r="C6065" s="2">
        <v>2013</v>
      </c>
      <c r="D6065" s="2">
        <v>10</v>
      </c>
      <c r="F6065" s="2" t="s">
        <v>7</v>
      </c>
      <c r="G6065" s="3">
        <v>0</v>
      </c>
      <c r="H6065" s="3" t="s">
        <v>22279</v>
      </c>
      <c r="I6065" s="3" t="s">
        <v>22291</v>
      </c>
      <c r="J6065" t="s">
        <v>21798</v>
      </c>
    </row>
    <row r="6066" spans="1:10" x14ac:dyDescent="0.3">
      <c r="A6066" s="2">
        <v>6065</v>
      </c>
      <c r="B6066" t="s">
        <v>6469</v>
      </c>
      <c r="C6066" s="2">
        <v>1997</v>
      </c>
      <c r="D6066" s="2">
        <v>26</v>
      </c>
      <c r="F6066" s="2" t="s">
        <v>7</v>
      </c>
      <c r="G6066" s="3">
        <v>0</v>
      </c>
      <c r="H6066" s="3" t="s">
        <v>22279</v>
      </c>
      <c r="I6066" s="3" t="s">
        <v>22291</v>
      </c>
      <c r="J6066" t="s">
        <v>14</v>
      </c>
    </row>
    <row r="6067" spans="1:10" x14ac:dyDescent="0.3">
      <c r="A6067" s="2">
        <v>6066</v>
      </c>
      <c r="B6067" t="s">
        <v>6470</v>
      </c>
      <c r="C6067" s="2">
        <v>2013</v>
      </c>
      <c r="D6067" s="2">
        <v>10</v>
      </c>
      <c r="F6067" s="2" t="s">
        <v>7</v>
      </c>
      <c r="G6067" s="3">
        <v>0</v>
      </c>
      <c r="H6067" s="3" t="s">
        <v>22290</v>
      </c>
      <c r="I6067" s="3" t="s">
        <v>22291</v>
      </c>
      <c r="J6067" t="s">
        <v>43</v>
      </c>
    </row>
    <row r="6068" spans="1:10" x14ac:dyDescent="0.3">
      <c r="A6068" s="2">
        <v>6067</v>
      </c>
      <c r="B6068" t="s">
        <v>6471</v>
      </c>
      <c r="C6068" s="2">
        <v>2021</v>
      </c>
      <c r="D6068" s="2">
        <v>2</v>
      </c>
      <c r="F6068" s="2" t="s">
        <v>21805</v>
      </c>
      <c r="G6068" s="3">
        <v>0</v>
      </c>
      <c r="H6068" s="3" t="s">
        <v>22288</v>
      </c>
      <c r="I6068" s="3" t="s">
        <v>22291</v>
      </c>
      <c r="J6068" t="s">
        <v>21798</v>
      </c>
    </row>
    <row r="6069" spans="1:10" x14ac:dyDescent="0.3">
      <c r="A6069" s="2">
        <v>6068</v>
      </c>
      <c r="B6069" t="s">
        <v>6472</v>
      </c>
      <c r="C6069" s="2">
        <v>2007</v>
      </c>
      <c r="D6069" s="2">
        <v>16</v>
      </c>
      <c r="F6069" s="2" t="s">
        <v>21805</v>
      </c>
      <c r="G6069" s="3">
        <v>0</v>
      </c>
      <c r="H6069" s="3" t="s">
        <v>22288</v>
      </c>
      <c r="I6069" s="3" t="s">
        <v>22291</v>
      </c>
      <c r="J6069" t="s">
        <v>21785</v>
      </c>
    </row>
    <row r="6070" spans="1:10" x14ac:dyDescent="0.3">
      <c r="A6070" s="2">
        <v>6069</v>
      </c>
      <c r="B6070" t="s">
        <v>6473</v>
      </c>
      <c r="C6070" s="2">
        <v>2018</v>
      </c>
      <c r="D6070" s="2">
        <v>5</v>
      </c>
      <c r="F6070" s="2" t="s">
        <v>7</v>
      </c>
      <c r="G6070" s="3">
        <v>0</v>
      </c>
      <c r="H6070" s="3" t="s">
        <v>22290</v>
      </c>
      <c r="I6070" s="3" t="s">
        <v>22291</v>
      </c>
      <c r="J6070" t="s">
        <v>21798</v>
      </c>
    </row>
    <row r="6071" spans="1:10" x14ac:dyDescent="0.3">
      <c r="A6071" s="2">
        <v>6070</v>
      </c>
      <c r="B6071" t="s">
        <v>6474</v>
      </c>
      <c r="C6071" s="2">
        <v>2017</v>
      </c>
      <c r="D6071" s="2">
        <v>6</v>
      </c>
      <c r="F6071" s="2" t="s">
        <v>3303</v>
      </c>
      <c r="G6071" s="3">
        <v>0</v>
      </c>
      <c r="H6071" s="3" t="s">
        <v>22290</v>
      </c>
      <c r="I6071" s="3" t="s">
        <v>22291</v>
      </c>
      <c r="J6071" t="s">
        <v>16</v>
      </c>
    </row>
    <row r="6072" spans="1:10" x14ac:dyDescent="0.3">
      <c r="A6072" s="2">
        <v>6071</v>
      </c>
      <c r="B6072" t="s">
        <v>6475</v>
      </c>
      <c r="C6072" s="2">
        <v>2017</v>
      </c>
      <c r="D6072" s="2">
        <v>6</v>
      </c>
      <c r="F6072" s="2" t="s">
        <v>21805</v>
      </c>
      <c r="G6072" s="3">
        <v>0</v>
      </c>
      <c r="H6072" s="3" t="s">
        <v>22290</v>
      </c>
      <c r="I6072" s="3" t="s">
        <v>22291</v>
      </c>
      <c r="J6072" t="s">
        <v>14</v>
      </c>
    </row>
    <row r="6073" spans="1:10" x14ac:dyDescent="0.3">
      <c r="A6073" s="2">
        <v>6072</v>
      </c>
      <c r="B6073" t="s">
        <v>6476</v>
      </c>
      <c r="C6073" s="2">
        <v>1993</v>
      </c>
      <c r="D6073" s="2">
        <v>30</v>
      </c>
      <c r="F6073" s="2" t="s">
        <v>21805</v>
      </c>
      <c r="G6073" s="3">
        <v>0</v>
      </c>
      <c r="H6073" s="3" t="s">
        <v>22279</v>
      </c>
      <c r="I6073" s="3" t="s">
        <v>22291</v>
      </c>
      <c r="J6073" t="s">
        <v>14</v>
      </c>
    </row>
    <row r="6074" spans="1:10" x14ac:dyDescent="0.3">
      <c r="A6074" s="2">
        <v>6073</v>
      </c>
      <c r="B6074" t="s">
        <v>6477</v>
      </c>
      <c r="C6074" s="2">
        <v>2017</v>
      </c>
      <c r="D6074" s="2">
        <v>6</v>
      </c>
      <c r="F6074" s="2" t="s">
        <v>7</v>
      </c>
      <c r="G6074" s="3">
        <v>0</v>
      </c>
      <c r="H6074" s="3" t="s">
        <v>22288</v>
      </c>
      <c r="I6074" s="3" t="s">
        <v>22291</v>
      </c>
      <c r="J6074" t="s">
        <v>21785</v>
      </c>
    </row>
    <row r="6075" spans="1:10" x14ac:dyDescent="0.3">
      <c r="A6075" s="2">
        <v>6074</v>
      </c>
      <c r="B6075" t="s">
        <v>6478</v>
      </c>
      <c r="C6075" s="2">
        <v>1997</v>
      </c>
      <c r="D6075" s="2">
        <v>26</v>
      </c>
      <c r="F6075" s="2" t="s">
        <v>21805</v>
      </c>
      <c r="G6075" s="3">
        <v>0</v>
      </c>
      <c r="H6075" s="3" t="s">
        <v>22288</v>
      </c>
      <c r="I6075" s="3" t="s">
        <v>22291</v>
      </c>
      <c r="J6075" t="s">
        <v>16</v>
      </c>
    </row>
    <row r="6076" spans="1:10" x14ac:dyDescent="0.3">
      <c r="A6076" s="2">
        <v>6075</v>
      </c>
      <c r="B6076" t="s">
        <v>6479</v>
      </c>
      <c r="C6076" s="2">
        <v>2016</v>
      </c>
      <c r="D6076" s="2">
        <v>7</v>
      </c>
      <c r="F6076" s="2" t="s">
        <v>21805</v>
      </c>
      <c r="G6076" s="3">
        <v>0</v>
      </c>
      <c r="H6076" s="3" t="s">
        <v>22288</v>
      </c>
      <c r="I6076" s="3" t="s">
        <v>22291</v>
      </c>
      <c r="J6076" t="s">
        <v>21785</v>
      </c>
    </row>
    <row r="6077" spans="1:10" x14ac:dyDescent="0.3">
      <c r="A6077" s="2">
        <v>6076</v>
      </c>
      <c r="B6077" t="s">
        <v>6480</v>
      </c>
      <c r="C6077" s="2">
        <v>2022</v>
      </c>
      <c r="D6077" s="2">
        <v>1</v>
      </c>
      <c r="F6077" s="2" t="s">
        <v>21805</v>
      </c>
      <c r="G6077" s="3">
        <v>0</v>
      </c>
      <c r="H6077" s="3" t="s">
        <v>22288</v>
      </c>
      <c r="I6077" s="3" t="s">
        <v>22291</v>
      </c>
      <c r="J6077" t="s">
        <v>21788</v>
      </c>
    </row>
    <row r="6078" spans="1:10" x14ac:dyDescent="0.3">
      <c r="A6078" s="2">
        <v>6077</v>
      </c>
      <c r="B6078" t="s">
        <v>6481</v>
      </c>
      <c r="C6078" s="2">
        <v>2017</v>
      </c>
      <c r="D6078" s="2">
        <v>6</v>
      </c>
      <c r="F6078" s="2" t="s">
        <v>22260</v>
      </c>
      <c r="G6078" s="3">
        <v>0</v>
      </c>
      <c r="H6078" s="3" t="s">
        <v>22288</v>
      </c>
      <c r="I6078" s="3" t="s">
        <v>22291</v>
      </c>
      <c r="J6078" t="s">
        <v>16</v>
      </c>
    </row>
    <row r="6079" spans="1:10" x14ac:dyDescent="0.3">
      <c r="A6079" s="2">
        <v>6078</v>
      </c>
      <c r="B6079" t="s">
        <v>6482</v>
      </c>
      <c r="C6079" s="2">
        <v>2021</v>
      </c>
      <c r="D6079" s="2">
        <v>2</v>
      </c>
      <c r="F6079" s="2" t="s">
        <v>7</v>
      </c>
      <c r="G6079" s="3">
        <v>0</v>
      </c>
      <c r="H6079" s="3" t="s">
        <v>22288</v>
      </c>
      <c r="I6079" s="3" t="s">
        <v>22291</v>
      </c>
      <c r="J6079" t="s">
        <v>16</v>
      </c>
    </row>
    <row r="6080" spans="1:10" x14ac:dyDescent="0.3">
      <c r="A6080" s="2">
        <v>6079</v>
      </c>
      <c r="B6080" t="s">
        <v>6483</v>
      </c>
      <c r="C6080" s="2">
        <v>2022</v>
      </c>
      <c r="D6080" s="2">
        <v>1</v>
      </c>
      <c r="F6080" s="2" t="s">
        <v>7</v>
      </c>
      <c r="G6080" s="3">
        <v>0</v>
      </c>
      <c r="H6080" s="3" t="s">
        <v>22288</v>
      </c>
      <c r="I6080" s="3" t="s">
        <v>22291</v>
      </c>
      <c r="J6080" t="s">
        <v>14</v>
      </c>
    </row>
    <row r="6081" spans="1:10" x14ac:dyDescent="0.3">
      <c r="A6081" s="2">
        <v>6080</v>
      </c>
      <c r="B6081" t="s">
        <v>6484</v>
      </c>
      <c r="C6081" s="2">
        <v>2020</v>
      </c>
      <c r="D6081" s="2">
        <v>3</v>
      </c>
      <c r="F6081" s="2" t="s">
        <v>7</v>
      </c>
      <c r="G6081" s="3">
        <v>0</v>
      </c>
      <c r="H6081" s="3" t="s">
        <v>22288</v>
      </c>
      <c r="I6081" s="3" t="s">
        <v>22291</v>
      </c>
      <c r="J6081" t="s">
        <v>21793</v>
      </c>
    </row>
    <row r="6082" spans="1:10" x14ac:dyDescent="0.3">
      <c r="A6082" s="2">
        <v>6081</v>
      </c>
      <c r="B6082" t="s">
        <v>6485</v>
      </c>
      <c r="C6082" s="2">
        <v>2015</v>
      </c>
      <c r="D6082" s="2">
        <v>8</v>
      </c>
      <c r="F6082" s="2" t="s">
        <v>86</v>
      </c>
      <c r="G6082" s="3">
        <v>0</v>
      </c>
      <c r="H6082" s="3" t="s">
        <v>22288</v>
      </c>
      <c r="I6082" s="3" t="s">
        <v>22291</v>
      </c>
      <c r="J6082" t="s">
        <v>21790</v>
      </c>
    </row>
    <row r="6083" spans="1:10" x14ac:dyDescent="0.3">
      <c r="A6083" s="2">
        <v>6082</v>
      </c>
      <c r="B6083" t="s">
        <v>6486</v>
      </c>
      <c r="C6083" s="2">
        <v>2017</v>
      </c>
      <c r="D6083" s="2">
        <v>6</v>
      </c>
      <c r="F6083" s="2" t="s">
        <v>21805</v>
      </c>
      <c r="G6083" s="3">
        <v>0</v>
      </c>
      <c r="H6083" s="3" t="s">
        <v>22288</v>
      </c>
      <c r="I6083" s="3" t="s">
        <v>22291</v>
      </c>
      <c r="J6083" t="s">
        <v>16</v>
      </c>
    </row>
    <row r="6084" spans="1:10" x14ac:dyDescent="0.3">
      <c r="A6084" s="2">
        <v>6083</v>
      </c>
      <c r="B6084" t="s">
        <v>6487</v>
      </c>
      <c r="C6084" s="2">
        <v>2020</v>
      </c>
      <c r="D6084" s="2">
        <v>3</v>
      </c>
      <c r="F6084" s="2" t="s">
        <v>21805</v>
      </c>
      <c r="G6084" s="3">
        <v>0</v>
      </c>
      <c r="H6084" s="3" t="s">
        <v>22288</v>
      </c>
      <c r="I6084" s="3" t="s">
        <v>22291</v>
      </c>
      <c r="J6084" t="s">
        <v>14</v>
      </c>
    </row>
    <row r="6085" spans="1:10" x14ac:dyDescent="0.3">
      <c r="A6085" s="2">
        <v>6084</v>
      </c>
      <c r="B6085" t="s">
        <v>6488</v>
      </c>
      <c r="C6085" s="2">
        <v>2020</v>
      </c>
      <c r="D6085" s="2">
        <v>3</v>
      </c>
      <c r="F6085" s="2" t="s">
        <v>21805</v>
      </c>
      <c r="G6085" s="3">
        <v>0</v>
      </c>
      <c r="H6085" s="3" t="s">
        <v>22288</v>
      </c>
      <c r="I6085" s="3" t="s">
        <v>22291</v>
      </c>
      <c r="J6085" t="s">
        <v>43</v>
      </c>
    </row>
    <row r="6086" spans="1:10" x14ac:dyDescent="0.3">
      <c r="A6086" s="2">
        <v>6085</v>
      </c>
      <c r="B6086" t="s">
        <v>6489</v>
      </c>
      <c r="C6086" s="2">
        <v>2017</v>
      </c>
      <c r="D6086" s="2">
        <v>6</v>
      </c>
      <c r="F6086" s="2" t="s">
        <v>7</v>
      </c>
      <c r="G6086" s="3">
        <v>0</v>
      </c>
      <c r="H6086" s="3" t="s">
        <v>22288</v>
      </c>
      <c r="I6086" s="3" t="s">
        <v>22291</v>
      </c>
      <c r="J6086" t="s">
        <v>21793</v>
      </c>
    </row>
    <row r="6087" spans="1:10" x14ac:dyDescent="0.3">
      <c r="A6087" s="2">
        <v>6086</v>
      </c>
      <c r="B6087" t="s">
        <v>6490</v>
      </c>
      <c r="C6087" s="2">
        <v>2016</v>
      </c>
      <c r="D6087" s="2">
        <v>7</v>
      </c>
      <c r="F6087" s="2" t="s">
        <v>7</v>
      </c>
      <c r="G6087" s="3">
        <v>0</v>
      </c>
      <c r="H6087" s="3" t="s">
        <v>22288</v>
      </c>
      <c r="I6087" s="3" t="s">
        <v>22291</v>
      </c>
      <c r="J6087" t="s">
        <v>21793</v>
      </c>
    </row>
    <row r="6088" spans="1:10" x14ac:dyDescent="0.3">
      <c r="A6088" s="2">
        <v>6087</v>
      </c>
      <c r="B6088" t="s">
        <v>4491</v>
      </c>
      <c r="C6088" s="2">
        <v>2019</v>
      </c>
      <c r="D6088" s="2">
        <v>4</v>
      </c>
      <c r="F6088" s="2" t="s">
        <v>22260</v>
      </c>
      <c r="G6088" s="3">
        <v>0</v>
      </c>
      <c r="H6088" s="3" t="s">
        <v>22288</v>
      </c>
      <c r="I6088" s="3" t="s">
        <v>22291</v>
      </c>
      <c r="J6088" t="s">
        <v>43</v>
      </c>
    </row>
    <row r="6089" spans="1:10" x14ac:dyDescent="0.3">
      <c r="A6089" s="2">
        <v>6088</v>
      </c>
      <c r="B6089" t="s">
        <v>2518</v>
      </c>
      <c r="C6089" s="2">
        <v>2016</v>
      </c>
      <c r="D6089" s="2">
        <v>7</v>
      </c>
      <c r="F6089" s="2" t="s">
        <v>7</v>
      </c>
      <c r="G6089" s="3">
        <v>0</v>
      </c>
      <c r="H6089" s="3" t="s">
        <v>22288</v>
      </c>
      <c r="I6089" s="3" t="s">
        <v>22291</v>
      </c>
      <c r="J6089" t="s">
        <v>14</v>
      </c>
    </row>
    <row r="6090" spans="1:10" x14ac:dyDescent="0.3">
      <c r="A6090" s="2">
        <v>6089</v>
      </c>
      <c r="B6090" t="s">
        <v>6491</v>
      </c>
      <c r="C6090" s="2">
        <v>2018</v>
      </c>
      <c r="D6090" s="2">
        <v>5</v>
      </c>
      <c r="F6090" s="2" t="s">
        <v>7</v>
      </c>
      <c r="G6090" s="3">
        <v>0</v>
      </c>
      <c r="H6090" s="3" t="s">
        <v>22288</v>
      </c>
      <c r="I6090" s="3" t="s">
        <v>22291</v>
      </c>
      <c r="J6090" t="s">
        <v>21790</v>
      </c>
    </row>
    <row r="6091" spans="1:10" x14ac:dyDescent="0.3">
      <c r="A6091" s="2">
        <v>6090</v>
      </c>
      <c r="B6091" t="s">
        <v>6492</v>
      </c>
      <c r="C6091" s="2">
        <v>2010</v>
      </c>
      <c r="D6091" s="2">
        <v>13</v>
      </c>
      <c r="F6091" s="2" t="s">
        <v>21805</v>
      </c>
      <c r="G6091" s="3">
        <v>10000</v>
      </c>
      <c r="H6091" s="3" t="s">
        <v>22292</v>
      </c>
      <c r="I6091" s="3" t="s">
        <v>8</v>
      </c>
      <c r="J6091" t="s">
        <v>12422</v>
      </c>
    </row>
    <row r="6092" spans="1:10" x14ac:dyDescent="0.3">
      <c r="A6092" s="2">
        <v>6091</v>
      </c>
      <c r="B6092" t="s">
        <v>6493</v>
      </c>
      <c r="C6092" s="2">
        <v>2013</v>
      </c>
      <c r="D6092" s="2">
        <v>10</v>
      </c>
      <c r="F6092" s="2" t="s">
        <v>21805</v>
      </c>
      <c r="G6092" s="3">
        <v>0</v>
      </c>
      <c r="H6092" s="3" t="s">
        <v>22288</v>
      </c>
      <c r="I6092" s="3" t="s">
        <v>22291</v>
      </c>
      <c r="J6092" t="s">
        <v>14</v>
      </c>
    </row>
    <row r="6093" spans="1:10" x14ac:dyDescent="0.3">
      <c r="A6093" s="2">
        <v>6092</v>
      </c>
      <c r="B6093" t="s">
        <v>6494</v>
      </c>
      <c r="C6093" s="2">
        <v>2011</v>
      </c>
      <c r="D6093" s="2">
        <v>12</v>
      </c>
      <c r="F6093" s="2" t="s">
        <v>7</v>
      </c>
      <c r="G6093" s="3">
        <v>0</v>
      </c>
      <c r="H6093" s="3" t="s">
        <v>22288</v>
      </c>
      <c r="I6093" s="3" t="s">
        <v>22291</v>
      </c>
      <c r="J6093" t="s">
        <v>21793</v>
      </c>
    </row>
    <row r="6094" spans="1:10" x14ac:dyDescent="0.3">
      <c r="A6094" s="2">
        <v>6093</v>
      </c>
      <c r="B6094" t="s">
        <v>6495</v>
      </c>
      <c r="C6094" s="2">
        <v>2011</v>
      </c>
      <c r="D6094" s="2">
        <v>12</v>
      </c>
      <c r="F6094" s="2" t="s">
        <v>21805</v>
      </c>
      <c r="G6094" s="3">
        <v>0</v>
      </c>
      <c r="H6094" s="3" t="s">
        <v>22290</v>
      </c>
      <c r="I6094" s="3" t="s">
        <v>22291</v>
      </c>
      <c r="J6094" t="s">
        <v>21790</v>
      </c>
    </row>
    <row r="6095" spans="1:10" x14ac:dyDescent="0.3">
      <c r="A6095" s="2">
        <v>6094</v>
      </c>
      <c r="B6095" t="s">
        <v>6496</v>
      </c>
      <c r="C6095" s="2">
        <v>2017</v>
      </c>
      <c r="D6095" s="2">
        <v>6</v>
      </c>
      <c r="F6095" s="2" t="s">
        <v>7</v>
      </c>
      <c r="G6095" s="3">
        <v>0</v>
      </c>
      <c r="H6095" s="3" t="s">
        <v>22290</v>
      </c>
      <c r="I6095" s="3" t="s">
        <v>22291</v>
      </c>
      <c r="J6095" t="s">
        <v>21790</v>
      </c>
    </row>
    <row r="6096" spans="1:10" x14ac:dyDescent="0.3">
      <c r="A6096" s="2">
        <v>6095</v>
      </c>
      <c r="B6096" t="s">
        <v>6497</v>
      </c>
      <c r="C6096" s="2">
        <v>2013</v>
      </c>
      <c r="D6096" s="2">
        <v>10</v>
      </c>
      <c r="F6096" s="2" t="s">
        <v>22257</v>
      </c>
      <c r="G6096" s="3">
        <v>0</v>
      </c>
      <c r="H6096" s="3" t="s">
        <v>22290</v>
      </c>
      <c r="I6096" s="3" t="s">
        <v>22291</v>
      </c>
      <c r="J6096" t="s">
        <v>21790</v>
      </c>
    </row>
    <row r="6097" spans="1:10" x14ac:dyDescent="0.3">
      <c r="A6097" s="2">
        <v>6096</v>
      </c>
      <c r="B6097" t="s">
        <v>6498</v>
      </c>
      <c r="C6097" s="2">
        <v>2017</v>
      </c>
      <c r="D6097" s="2">
        <v>6</v>
      </c>
      <c r="F6097" s="2" t="s">
        <v>7</v>
      </c>
      <c r="G6097" s="3">
        <v>0</v>
      </c>
      <c r="H6097" s="3" t="s">
        <v>22288</v>
      </c>
      <c r="I6097" s="3" t="s">
        <v>22291</v>
      </c>
      <c r="J6097" t="s">
        <v>14</v>
      </c>
    </row>
    <row r="6098" spans="1:10" x14ac:dyDescent="0.3">
      <c r="A6098" s="2">
        <v>6097</v>
      </c>
      <c r="B6098" t="s">
        <v>6499</v>
      </c>
      <c r="C6098" s="2">
        <v>2017</v>
      </c>
      <c r="D6098" s="2">
        <v>6</v>
      </c>
      <c r="F6098" s="2" t="s">
        <v>7</v>
      </c>
      <c r="G6098" s="3">
        <v>0</v>
      </c>
      <c r="H6098" s="3" t="s">
        <v>22288</v>
      </c>
      <c r="I6098" s="3" t="s">
        <v>22291</v>
      </c>
      <c r="J6098" t="s">
        <v>12422</v>
      </c>
    </row>
    <row r="6099" spans="1:10" x14ac:dyDescent="0.3">
      <c r="A6099" s="2">
        <v>6098</v>
      </c>
      <c r="B6099" t="s">
        <v>6500</v>
      </c>
      <c r="C6099" s="2">
        <v>2018</v>
      </c>
      <c r="D6099" s="2">
        <v>5</v>
      </c>
      <c r="F6099" s="2" t="s">
        <v>3303</v>
      </c>
      <c r="G6099" s="3">
        <v>0</v>
      </c>
      <c r="H6099" s="3" t="s">
        <v>22290</v>
      </c>
      <c r="I6099" s="3" t="s">
        <v>22291</v>
      </c>
      <c r="J6099" t="s">
        <v>21790</v>
      </c>
    </row>
    <row r="6100" spans="1:10" x14ac:dyDescent="0.3">
      <c r="A6100" s="2">
        <v>6099</v>
      </c>
      <c r="B6100" t="s">
        <v>6501</v>
      </c>
      <c r="C6100" s="2">
        <v>2018</v>
      </c>
      <c r="D6100" s="2">
        <v>5</v>
      </c>
      <c r="F6100" s="2" t="s">
        <v>22268</v>
      </c>
      <c r="G6100" s="3">
        <v>0</v>
      </c>
      <c r="H6100" s="3" t="s">
        <v>22288</v>
      </c>
      <c r="I6100" s="3" t="s">
        <v>22291</v>
      </c>
      <c r="J6100" t="s">
        <v>21790</v>
      </c>
    </row>
    <row r="6101" spans="1:10" x14ac:dyDescent="0.3">
      <c r="A6101" s="2">
        <v>6100</v>
      </c>
      <c r="B6101" t="s">
        <v>6502</v>
      </c>
      <c r="C6101" s="2">
        <v>1959</v>
      </c>
      <c r="D6101" s="2">
        <v>64</v>
      </c>
      <c r="F6101" s="2" t="s">
        <v>22259</v>
      </c>
      <c r="G6101" s="3">
        <v>0</v>
      </c>
      <c r="H6101" s="3" t="s">
        <v>22288</v>
      </c>
      <c r="I6101" s="3" t="s">
        <v>22291</v>
      </c>
      <c r="J6101" t="s">
        <v>21786</v>
      </c>
    </row>
    <row r="6102" spans="1:10" x14ac:dyDescent="0.3">
      <c r="A6102" s="2">
        <v>6101</v>
      </c>
      <c r="B6102" t="s">
        <v>6503</v>
      </c>
      <c r="C6102" s="2">
        <v>1975</v>
      </c>
      <c r="D6102" s="2">
        <v>48</v>
      </c>
      <c r="F6102" s="2" t="s">
        <v>7</v>
      </c>
      <c r="G6102" s="3">
        <v>0</v>
      </c>
      <c r="H6102" s="3" t="s">
        <v>22288</v>
      </c>
      <c r="I6102" s="3" t="s">
        <v>22291</v>
      </c>
      <c r="J6102" t="s">
        <v>14</v>
      </c>
    </row>
    <row r="6103" spans="1:10" x14ac:dyDescent="0.3">
      <c r="A6103" s="2">
        <v>6102</v>
      </c>
      <c r="B6103" t="s">
        <v>6504</v>
      </c>
      <c r="C6103" s="2">
        <v>2013</v>
      </c>
      <c r="D6103" s="2">
        <v>10</v>
      </c>
      <c r="F6103" s="2" t="s">
        <v>22271</v>
      </c>
      <c r="G6103" s="3">
        <v>0</v>
      </c>
      <c r="H6103" s="3" t="s">
        <v>22288</v>
      </c>
      <c r="I6103" s="3" t="s">
        <v>22291</v>
      </c>
      <c r="J6103" t="s">
        <v>14</v>
      </c>
    </row>
    <row r="6104" spans="1:10" x14ac:dyDescent="0.3">
      <c r="A6104" s="2">
        <v>6103</v>
      </c>
      <c r="B6104" t="s">
        <v>6505</v>
      </c>
      <c r="C6104" s="2">
        <v>2017</v>
      </c>
      <c r="D6104" s="2">
        <v>6</v>
      </c>
      <c r="F6104" s="2" t="s">
        <v>7</v>
      </c>
      <c r="G6104" s="3">
        <v>0</v>
      </c>
      <c r="H6104" s="3" t="s">
        <v>22288</v>
      </c>
      <c r="I6104" s="3" t="s">
        <v>22291</v>
      </c>
      <c r="J6104" t="s">
        <v>21790</v>
      </c>
    </row>
    <row r="6105" spans="1:10" x14ac:dyDescent="0.3">
      <c r="A6105" s="2">
        <v>6104</v>
      </c>
      <c r="B6105" t="s">
        <v>6506</v>
      </c>
      <c r="C6105" s="2">
        <v>2015</v>
      </c>
      <c r="D6105" s="2">
        <v>8</v>
      </c>
      <c r="F6105" s="2" t="s">
        <v>7</v>
      </c>
      <c r="G6105" s="3">
        <v>0</v>
      </c>
      <c r="H6105" s="3" t="s">
        <v>22290</v>
      </c>
      <c r="I6105" s="3" t="s">
        <v>22291</v>
      </c>
      <c r="J6105" t="s">
        <v>14</v>
      </c>
    </row>
    <row r="6106" spans="1:10" x14ac:dyDescent="0.3">
      <c r="A6106" s="2">
        <v>6105</v>
      </c>
      <c r="B6106" t="s">
        <v>6507</v>
      </c>
      <c r="C6106" s="2">
        <v>2010</v>
      </c>
      <c r="D6106" s="2">
        <v>13</v>
      </c>
      <c r="F6106" s="2" t="s">
        <v>7</v>
      </c>
      <c r="G6106" s="3">
        <v>0</v>
      </c>
      <c r="H6106" s="3" t="s">
        <v>22288</v>
      </c>
      <c r="I6106" s="3" t="s">
        <v>22291</v>
      </c>
      <c r="J6106" t="s">
        <v>43</v>
      </c>
    </row>
    <row r="6107" spans="1:10" x14ac:dyDescent="0.3">
      <c r="A6107" s="2">
        <v>6106</v>
      </c>
      <c r="B6107" t="s">
        <v>6508</v>
      </c>
      <c r="C6107" s="2">
        <v>2018</v>
      </c>
      <c r="D6107" s="2">
        <v>5</v>
      </c>
      <c r="F6107" s="2" t="s">
        <v>22271</v>
      </c>
      <c r="G6107" s="3">
        <v>0</v>
      </c>
      <c r="H6107" s="3" t="s">
        <v>22288</v>
      </c>
      <c r="I6107" s="3" t="s">
        <v>22291</v>
      </c>
      <c r="J6107" t="s">
        <v>21790</v>
      </c>
    </row>
    <row r="6108" spans="1:10" x14ac:dyDescent="0.3">
      <c r="A6108" s="2">
        <v>6107</v>
      </c>
      <c r="B6108" t="s">
        <v>6509</v>
      </c>
      <c r="C6108" s="2">
        <v>2014</v>
      </c>
      <c r="D6108" s="2">
        <v>9</v>
      </c>
      <c r="F6108" s="2" t="s">
        <v>7</v>
      </c>
      <c r="G6108" s="3">
        <v>0</v>
      </c>
      <c r="H6108" s="3" t="s">
        <v>22290</v>
      </c>
      <c r="I6108" s="3" t="s">
        <v>22291</v>
      </c>
      <c r="J6108" t="s">
        <v>16</v>
      </c>
    </row>
    <row r="6109" spans="1:10" x14ac:dyDescent="0.3">
      <c r="A6109" s="2">
        <v>6108</v>
      </c>
      <c r="B6109" t="s">
        <v>6510</v>
      </c>
      <c r="C6109" s="2">
        <v>2020</v>
      </c>
      <c r="D6109" s="2">
        <v>3</v>
      </c>
      <c r="F6109" s="2" t="s">
        <v>22258</v>
      </c>
      <c r="G6109" s="3">
        <v>0</v>
      </c>
      <c r="H6109" s="3" t="s">
        <v>22292</v>
      </c>
      <c r="I6109" s="3" t="s">
        <v>8</v>
      </c>
      <c r="J6109" t="s">
        <v>14</v>
      </c>
    </row>
    <row r="6110" spans="1:10" x14ac:dyDescent="0.3">
      <c r="A6110" s="2">
        <v>6109</v>
      </c>
      <c r="B6110" t="s">
        <v>6511</v>
      </c>
      <c r="C6110" s="2">
        <v>2019</v>
      </c>
      <c r="D6110" s="2">
        <v>4</v>
      </c>
      <c r="F6110" s="2" t="s">
        <v>7</v>
      </c>
      <c r="G6110" s="3">
        <v>0</v>
      </c>
      <c r="H6110" s="3" t="s">
        <v>22292</v>
      </c>
      <c r="I6110" s="3" t="s">
        <v>8</v>
      </c>
      <c r="J6110" t="s">
        <v>21790</v>
      </c>
    </row>
    <row r="6111" spans="1:10" x14ac:dyDescent="0.3">
      <c r="A6111" s="2">
        <v>6110</v>
      </c>
      <c r="B6111" t="s">
        <v>6512</v>
      </c>
      <c r="C6111" s="2">
        <v>2017</v>
      </c>
      <c r="D6111" s="2">
        <v>6</v>
      </c>
      <c r="F6111" s="2" t="s">
        <v>22273</v>
      </c>
      <c r="G6111" s="3">
        <v>0</v>
      </c>
      <c r="H6111" s="3" t="s">
        <v>22288</v>
      </c>
      <c r="I6111" s="3" t="s">
        <v>22291</v>
      </c>
      <c r="J6111" t="s">
        <v>21790</v>
      </c>
    </row>
    <row r="6112" spans="1:10" x14ac:dyDescent="0.3">
      <c r="A6112" s="2">
        <v>6111</v>
      </c>
      <c r="B6112" t="s">
        <v>6513</v>
      </c>
      <c r="C6112" s="2">
        <v>2015</v>
      </c>
      <c r="D6112" s="2">
        <v>8</v>
      </c>
      <c r="F6112" s="2" t="s">
        <v>7</v>
      </c>
      <c r="G6112" s="3">
        <v>7525000</v>
      </c>
      <c r="H6112" s="3" t="s">
        <v>22290</v>
      </c>
      <c r="I6112" s="3" t="s">
        <v>22291</v>
      </c>
      <c r="J6112" t="s">
        <v>21786</v>
      </c>
    </row>
    <row r="6113" spans="1:10" x14ac:dyDescent="0.3">
      <c r="A6113" s="2">
        <v>6112</v>
      </c>
      <c r="B6113" t="s">
        <v>6514</v>
      </c>
      <c r="C6113" s="2">
        <v>2020</v>
      </c>
      <c r="D6113" s="2">
        <v>3</v>
      </c>
      <c r="F6113" s="2" t="s">
        <v>7</v>
      </c>
      <c r="G6113" s="3">
        <v>103000000</v>
      </c>
      <c r="H6113" s="3" t="s">
        <v>22292</v>
      </c>
      <c r="I6113" s="3" t="s">
        <v>8</v>
      </c>
      <c r="J6113" t="s">
        <v>14</v>
      </c>
    </row>
    <row r="6114" spans="1:10" x14ac:dyDescent="0.3">
      <c r="A6114" s="2">
        <v>6113</v>
      </c>
      <c r="B6114" t="s">
        <v>6515</v>
      </c>
      <c r="C6114" s="2">
        <v>2019</v>
      </c>
      <c r="D6114" s="2">
        <v>4</v>
      </c>
      <c r="F6114" s="2" t="s">
        <v>22258</v>
      </c>
      <c r="G6114" s="3">
        <v>0</v>
      </c>
      <c r="H6114" s="3" t="s">
        <v>22288</v>
      </c>
      <c r="I6114" s="3" t="s">
        <v>22291</v>
      </c>
      <c r="J6114" t="s">
        <v>21788</v>
      </c>
    </row>
    <row r="6115" spans="1:10" x14ac:dyDescent="0.3">
      <c r="A6115" s="2">
        <v>6114</v>
      </c>
      <c r="B6115" t="s">
        <v>6516</v>
      </c>
      <c r="C6115" s="2">
        <v>2021</v>
      </c>
      <c r="D6115" s="2">
        <v>2</v>
      </c>
      <c r="F6115" s="2" t="s">
        <v>7</v>
      </c>
      <c r="G6115" s="3">
        <v>0</v>
      </c>
      <c r="H6115" s="3" t="s">
        <v>22288</v>
      </c>
      <c r="I6115" s="3" t="s">
        <v>22291</v>
      </c>
      <c r="J6115" t="s">
        <v>21798</v>
      </c>
    </row>
    <row r="6116" spans="1:10" x14ac:dyDescent="0.3">
      <c r="A6116" s="2">
        <v>6115</v>
      </c>
      <c r="B6116" t="s">
        <v>6517</v>
      </c>
      <c r="C6116" s="2">
        <v>2017</v>
      </c>
      <c r="D6116" s="2">
        <v>6</v>
      </c>
      <c r="F6116" s="2" t="s">
        <v>22263</v>
      </c>
      <c r="G6116" s="3">
        <v>0</v>
      </c>
      <c r="H6116" s="3" t="s">
        <v>22288</v>
      </c>
      <c r="I6116" s="3" t="s">
        <v>22291</v>
      </c>
      <c r="J6116" t="s">
        <v>43</v>
      </c>
    </row>
    <row r="6117" spans="1:10" x14ac:dyDescent="0.3">
      <c r="A6117" s="2">
        <v>6116</v>
      </c>
      <c r="B6117" t="s">
        <v>6518</v>
      </c>
      <c r="C6117" s="2">
        <v>2015</v>
      </c>
      <c r="D6117" s="2">
        <v>8</v>
      </c>
      <c r="F6117" s="2" t="s">
        <v>22270</v>
      </c>
      <c r="G6117" s="3">
        <v>0</v>
      </c>
      <c r="H6117" s="3" t="s">
        <v>22288</v>
      </c>
      <c r="I6117" s="3" t="s">
        <v>22291</v>
      </c>
      <c r="J6117" t="s">
        <v>21788</v>
      </c>
    </row>
    <row r="6118" spans="1:10" x14ac:dyDescent="0.3">
      <c r="A6118" s="2">
        <v>6117</v>
      </c>
      <c r="B6118" t="s">
        <v>6519</v>
      </c>
      <c r="C6118" s="2">
        <v>2014</v>
      </c>
      <c r="D6118" s="2">
        <v>9</v>
      </c>
      <c r="F6118" s="2" t="s">
        <v>7</v>
      </c>
      <c r="G6118" s="3">
        <v>0</v>
      </c>
      <c r="H6118" s="3" t="s">
        <v>22290</v>
      </c>
      <c r="I6118" s="3" t="s">
        <v>22291</v>
      </c>
      <c r="J6118" t="s">
        <v>21790</v>
      </c>
    </row>
    <row r="6119" spans="1:10" x14ac:dyDescent="0.3">
      <c r="A6119" s="2">
        <v>6118</v>
      </c>
      <c r="B6119" t="s">
        <v>6520</v>
      </c>
      <c r="C6119" s="2">
        <v>2019</v>
      </c>
      <c r="D6119" s="2">
        <v>4</v>
      </c>
      <c r="F6119" s="2" t="s">
        <v>7</v>
      </c>
      <c r="G6119" s="3">
        <v>0</v>
      </c>
      <c r="H6119" s="3" t="s">
        <v>22288</v>
      </c>
      <c r="I6119" s="3" t="s">
        <v>22291</v>
      </c>
      <c r="J6119" t="s">
        <v>25</v>
      </c>
    </row>
    <row r="6120" spans="1:10" x14ac:dyDescent="0.3">
      <c r="A6120" s="2">
        <v>6119</v>
      </c>
      <c r="B6120" t="s">
        <v>6521</v>
      </c>
      <c r="C6120" s="2">
        <v>2021</v>
      </c>
      <c r="D6120" s="2">
        <v>2</v>
      </c>
      <c r="F6120" s="2" t="s">
        <v>7</v>
      </c>
      <c r="G6120" s="3">
        <v>0</v>
      </c>
      <c r="H6120" s="3" t="s">
        <v>22288</v>
      </c>
      <c r="I6120" s="3" t="s">
        <v>22291</v>
      </c>
      <c r="J6120" t="s">
        <v>21788</v>
      </c>
    </row>
    <row r="6121" spans="1:10" x14ac:dyDescent="0.3">
      <c r="A6121" s="2">
        <v>6120</v>
      </c>
      <c r="B6121" t="s">
        <v>6522</v>
      </c>
      <c r="C6121" s="2">
        <v>2003</v>
      </c>
      <c r="D6121" s="2">
        <v>20</v>
      </c>
      <c r="F6121" s="2" t="s">
        <v>21805</v>
      </c>
      <c r="G6121" s="3">
        <v>0</v>
      </c>
      <c r="H6121" s="3" t="s">
        <v>22292</v>
      </c>
      <c r="I6121" s="3" t="s">
        <v>8</v>
      </c>
      <c r="J6121" t="s">
        <v>14</v>
      </c>
    </row>
    <row r="6122" spans="1:10" x14ac:dyDescent="0.3">
      <c r="A6122" s="2">
        <v>6121</v>
      </c>
      <c r="B6122" t="s">
        <v>6523</v>
      </c>
      <c r="C6122" s="2">
        <v>2015</v>
      </c>
      <c r="D6122" s="2">
        <v>8</v>
      </c>
      <c r="F6122" s="2" t="s">
        <v>7</v>
      </c>
      <c r="G6122" s="3">
        <v>0</v>
      </c>
      <c r="H6122" s="3" t="s">
        <v>22288</v>
      </c>
      <c r="I6122" s="3" t="s">
        <v>22291</v>
      </c>
      <c r="J6122" t="s">
        <v>21790</v>
      </c>
    </row>
    <row r="6123" spans="1:10" x14ac:dyDescent="0.3">
      <c r="A6123" s="2">
        <v>6122</v>
      </c>
      <c r="B6123" t="s">
        <v>6524</v>
      </c>
      <c r="C6123" s="2">
        <v>2014</v>
      </c>
      <c r="D6123" s="2">
        <v>9</v>
      </c>
      <c r="F6123" s="2" t="s">
        <v>7</v>
      </c>
      <c r="G6123" s="3">
        <v>0</v>
      </c>
      <c r="H6123" s="3" t="s">
        <v>22288</v>
      </c>
      <c r="I6123" s="3" t="s">
        <v>22291</v>
      </c>
      <c r="J6123" t="s">
        <v>21785</v>
      </c>
    </row>
    <row r="6124" spans="1:10" x14ac:dyDescent="0.3">
      <c r="A6124" s="2">
        <v>6123</v>
      </c>
      <c r="B6124" t="s">
        <v>6525</v>
      </c>
      <c r="C6124" s="2">
        <v>2018</v>
      </c>
      <c r="D6124" s="2">
        <v>5</v>
      </c>
      <c r="F6124" s="2" t="s">
        <v>7</v>
      </c>
      <c r="G6124" s="3">
        <v>0</v>
      </c>
      <c r="H6124" s="3" t="s">
        <v>22288</v>
      </c>
      <c r="I6124" s="3" t="s">
        <v>22291</v>
      </c>
      <c r="J6124" t="s">
        <v>14</v>
      </c>
    </row>
    <row r="6125" spans="1:10" x14ac:dyDescent="0.3">
      <c r="A6125" s="2">
        <v>6124</v>
      </c>
      <c r="B6125" t="s">
        <v>6526</v>
      </c>
      <c r="C6125" s="2">
        <v>2018</v>
      </c>
      <c r="D6125" s="2">
        <v>5</v>
      </c>
      <c r="F6125" s="2" t="s">
        <v>22272</v>
      </c>
      <c r="G6125" s="3">
        <v>0</v>
      </c>
      <c r="H6125" s="3" t="s">
        <v>22290</v>
      </c>
      <c r="I6125" s="3" t="s">
        <v>22291</v>
      </c>
      <c r="J6125" t="s">
        <v>21790</v>
      </c>
    </row>
    <row r="6126" spans="1:10" x14ac:dyDescent="0.3">
      <c r="A6126" s="2">
        <v>6125</v>
      </c>
      <c r="B6126" t="s">
        <v>6527</v>
      </c>
      <c r="C6126" s="2">
        <v>1999</v>
      </c>
      <c r="D6126" s="2">
        <v>24</v>
      </c>
      <c r="F6126" s="2" t="s">
        <v>21805</v>
      </c>
      <c r="G6126" s="3">
        <v>0</v>
      </c>
      <c r="H6126" s="3" t="s">
        <v>22288</v>
      </c>
      <c r="I6126" s="3" t="s">
        <v>22291</v>
      </c>
      <c r="J6126" t="s">
        <v>43</v>
      </c>
    </row>
    <row r="6127" spans="1:10" x14ac:dyDescent="0.3">
      <c r="A6127" s="2">
        <v>6126</v>
      </c>
      <c r="B6127" t="s">
        <v>6528</v>
      </c>
      <c r="C6127" s="2">
        <v>2014</v>
      </c>
      <c r="D6127" s="2">
        <v>9</v>
      </c>
      <c r="F6127" s="2" t="s">
        <v>21805</v>
      </c>
      <c r="G6127" s="3">
        <v>92582</v>
      </c>
      <c r="H6127" s="3" t="s">
        <v>22292</v>
      </c>
      <c r="I6127" s="3" t="s">
        <v>8</v>
      </c>
      <c r="J6127" t="s">
        <v>14</v>
      </c>
    </row>
    <row r="6128" spans="1:10" x14ac:dyDescent="0.3">
      <c r="A6128" s="2">
        <v>6127</v>
      </c>
      <c r="B6128" t="s">
        <v>6529</v>
      </c>
      <c r="C6128" s="2">
        <v>2020</v>
      </c>
      <c r="D6128" s="2">
        <v>3</v>
      </c>
      <c r="F6128" s="2" t="s">
        <v>7</v>
      </c>
      <c r="G6128" s="3">
        <v>0</v>
      </c>
      <c r="H6128" s="3" t="s">
        <v>22288</v>
      </c>
      <c r="I6128" s="3" t="s">
        <v>22291</v>
      </c>
      <c r="J6128" t="s">
        <v>14</v>
      </c>
    </row>
    <row r="6129" spans="1:10" x14ac:dyDescent="0.3">
      <c r="A6129" s="2">
        <v>6128</v>
      </c>
      <c r="B6129" t="s">
        <v>6530</v>
      </c>
      <c r="C6129" s="2">
        <v>2021</v>
      </c>
      <c r="D6129" s="2">
        <v>2</v>
      </c>
      <c r="F6129" s="2" t="s">
        <v>7</v>
      </c>
      <c r="G6129" s="3">
        <v>0</v>
      </c>
      <c r="H6129" s="3" t="s">
        <v>22288</v>
      </c>
      <c r="I6129" s="3" t="s">
        <v>22291</v>
      </c>
      <c r="J6129" t="s">
        <v>14</v>
      </c>
    </row>
    <row r="6130" spans="1:10" x14ac:dyDescent="0.3">
      <c r="A6130" s="2">
        <v>6129</v>
      </c>
      <c r="B6130" t="s">
        <v>6531</v>
      </c>
      <c r="C6130" s="2">
        <v>2011</v>
      </c>
      <c r="D6130" s="2">
        <v>12</v>
      </c>
      <c r="F6130" s="2" t="s">
        <v>7</v>
      </c>
      <c r="G6130" s="3">
        <v>0</v>
      </c>
      <c r="H6130" s="3" t="s">
        <v>22288</v>
      </c>
      <c r="I6130" s="3" t="s">
        <v>22291</v>
      </c>
      <c r="J6130" t="s">
        <v>14</v>
      </c>
    </row>
    <row r="6131" spans="1:10" x14ac:dyDescent="0.3">
      <c r="A6131" s="2">
        <v>6130</v>
      </c>
      <c r="B6131" t="s">
        <v>6532</v>
      </c>
      <c r="C6131" s="2">
        <v>2019</v>
      </c>
      <c r="D6131" s="2">
        <v>4</v>
      </c>
      <c r="F6131" s="2" t="s">
        <v>7</v>
      </c>
      <c r="G6131" s="3">
        <v>0</v>
      </c>
      <c r="H6131" s="3" t="s">
        <v>22288</v>
      </c>
      <c r="I6131" s="3" t="s">
        <v>22291</v>
      </c>
      <c r="J6131" t="s">
        <v>14</v>
      </c>
    </row>
    <row r="6132" spans="1:10" x14ac:dyDescent="0.3">
      <c r="A6132" s="2">
        <v>6131</v>
      </c>
      <c r="B6132" t="s">
        <v>1401</v>
      </c>
      <c r="C6132" s="2">
        <v>2017</v>
      </c>
      <c r="D6132" s="2">
        <v>6</v>
      </c>
      <c r="F6132" s="2" t="s">
        <v>7</v>
      </c>
      <c r="G6132" s="3">
        <v>2107996</v>
      </c>
      <c r="H6132" s="3" t="s">
        <v>22279</v>
      </c>
      <c r="I6132" s="3" t="s">
        <v>8</v>
      </c>
      <c r="J6132" t="s">
        <v>21790</v>
      </c>
    </row>
    <row r="6133" spans="1:10" x14ac:dyDescent="0.3">
      <c r="A6133" s="2">
        <v>6132</v>
      </c>
      <c r="B6133" t="s">
        <v>6533</v>
      </c>
      <c r="C6133" s="2">
        <v>2016</v>
      </c>
      <c r="D6133" s="2">
        <v>7</v>
      </c>
      <c r="F6133" s="2" t="s">
        <v>22258</v>
      </c>
      <c r="G6133" s="3">
        <v>0</v>
      </c>
      <c r="H6133" s="3" t="s">
        <v>22288</v>
      </c>
      <c r="I6133" s="3" t="s">
        <v>22291</v>
      </c>
      <c r="J6133" t="s">
        <v>21790</v>
      </c>
    </row>
    <row r="6134" spans="1:10" x14ac:dyDescent="0.3">
      <c r="A6134" s="2">
        <v>6133</v>
      </c>
      <c r="B6134" t="s">
        <v>6534</v>
      </c>
      <c r="C6134" s="2">
        <v>2019</v>
      </c>
      <c r="D6134" s="2">
        <v>4</v>
      </c>
      <c r="F6134" s="2" t="s">
        <v>7</v>
      </c>
      <c r="G6134" s="3">
        <v>0</v>
      </c>
      <c r="H6134" s="3" t="s">
        <v>22288</v>
      </c>
      <c r="I6134" s="3" t="s">
        <v>22291</v>
      </c>
      <c r="J6134" t="s">
        <v>1124</v>
      </c>
    </row>
    <row r="6135" spans="1:10" x14ac:dyDescent="0.3">
      <c r="A6135" s="2">
        <v>6134</v>
      </c>
      <c r="B6135" t="s">
        <v>6535</v>
      </c>
      <c r="C6135" s="2">
        <v>2017</v>
      </c>
      <c r="D6135" s="2">
        <v>6</v>
      </c>
      <c r="F6135" s="2" t="s">
        <v>7</v>
      </c>
      <c r="G6135" s="3">
        <v>0</v>
      </c>
      <c r="H6135" s="3" t="s">
        <v>22290</v>
      </c>
      <c r="I6135" s="3" t="s">
        <v>22291</v>
      </c>
      <c r="J6135" t="s">
        <v>14</v>
      </c>
    </row>
    <row r="6136" spans="1:10" x14ac:dyDescent="0.3">
      <c r="A6136" s="2">
        <v>6135</v>
      </c>
      <c r="B6136" t="s">
        <v>6536</v>
      </c>
      <c r="C6136" s="2">
        <v>1978</v>
      </c>
      <c r="D6136" s="2">
        <v>45</v>
      </c>
      <c r="F6136" s="2" t="s">
        <v>22258</v>
      </c>
      <c r="G6136" s="3">
        <v>0</v>
      </c>
      <c r="H6136" s="3" t="s">
        <v>22288</v>
      </c>
      <c r="I6136" s="3" t="s">
        <v>22291</v>
      </c>
      <c r="J6136" t="s">
        <v>25</v>
      </c>
    </row>
    <row r="6137" spans="1:10" x14ac:dyDescent="0.3">
      <c r="A6137" s="2">
        <v>6136</v>
      </c>
      <c r="B6137" t="s">
        <v>6537</v>
      </c>
      <c r="C6137" s="2">
        <v>2017</v>
      </c>
      <c r="D6137" s="2">
        <v>6</v>
      </c>
      <c r="F6137" s="2" t="s">
        <v>7</v>
      </c>
      <c r="G6137" s="3">
        <v>156000000</v>
      </c>
      <c r="H6137" s="3" t="s">
        <v>22290</v>
      </c>
      <c r="I6137" s="3" t="s">
        <v>22291</v>
      </c>
      <c r="J6137" t="s">
        <v>21790</v>
      </c>
    </row>
    <row r="6138" spans="1:10" x14ac:dyDescent="0.3">
      <c r="A6138" s="2">
        <v>6137</v>
      </c>
      <c r="B6138" t="s">
        <v>6538</v>
      </c>
      <c r="C6138" s="2">
        <v>2016</v>
      </c>
      <c r="D6138" s="2">
        <v>7</v>
      </c>
      <c r="F6138" s="2" t="s">
        <v>86</v>
      </c>
      <c r="G6138" s="3">
        <v>0</v>
      </c>
      <c r="H6138" s="3" t="s">
        <v>22288</v>
      </c>
      <c r="I6138" s="3" t="s">
        <v>22291</v>
      </c>
      <c r="J6138" t="s">
        <v>21785</v>
      </c>
    </row>
    <row r="6139" spans="1:10" x14ac:dyDescent="0.3">
      <c r="A6139" s="2">
        <v>6138</v>
      </c>
      <c r="B6139" t="s">
        <v>6539</v>
      </c>
      <c r="C6139" s="2">
        <v>2016</v>
      </c>
      <c r="D6139" s="2">
        <v>7</v>
      </c>
      <c r="F6139" s="2" t="s">
        <v>7</v>
      </c>
      <c r="G6139" s="3">
        <v>0</v>
      </c>
      <c r="H6139" s="3" t="s">
        <v>22288</v>
      </c>
      <c r="I6139" s="3" t="s">
        <v>22291</v>
      </c>
      <c r="J6139" t="s">
        <v>21785</v>
      </c>
    </row>
    <row r="6140" spans="1:10" x14ac:dyDescent="0.3">
      <c r="A6140" s="2">
        <v>6139</v>
      </c>
      <c r="B6140" t="s">
        <v>6540</v>
      </c>
      <c r="C6140" s="2">
        <v>1999</v>
      </c>
      <c r="D6140" s="2">
        <v>24</v>
      </c>
      <c r="F6140" s="2" t="s">
        <v>21805</v>
      </c>
      <c r="G6140" s="3">
        <v>0</v>
      </c>
      <c r="H6140" s="3" t="s">
        <v>22288</v>
      </c>
      <c r="I6140" s="3" t="s">
        <v>22291</v>
      </c>
      <c r="J6140" t="s">
        <v>25</v>
      </c>
    </row>
    <row r="6141" spans="1:10" x14ac:dyDescent="0.3">
      <c r="A6141" s="2">
        <v>6140</v>
      </c>
      <c r="B6141" t="s">
        <v>6541</v>
      </c>
      <c r="C6141" s="2">
        <v>2006</v>
      </c>
      <c r="D6141" s="2">
        <v>17</v>
      </c>
      <c r="F6141" s="2" t="s">
        <v>7</v>
      </c>
      <c r="G6141" s="3">
        <v>0</v>
      </c>
      <c r="H6141" s="3" t="s">
        <v>22288</v>
      </c>
      <c r="I6141" s="3" t="s">
        <v>22291</v>
      </c>
      <c r="J6141" t="s">
        <v>14</v>
      </c>
    </row>
    <row r="6142" spans="1:10" x14ac:dyDescent="0.3">
      <c r="A6142" s="2">
        <v>6141</v>
      </c>
      <c r="B6142" t="s">
        <v>6542</v>
      </c>
      <c r="C6142" s="2">
        <v>2020</v>
      </c>
      <c r="D6142" s="2">
        <v>3</v>
      </c>
      <c r="F6142" s="2" t="s">
        <v>7</v>
      </c>
      <c r="G6142" s="3">
        <v>0</v>
      </c>
      <c r="H6142" s="3" t="s">
        <v>22292</v>
      </c>
      <c r="I6142" s="3" t="s">
        <v>8</v>
      </c>
      <c r="J6142" t="s">
        <v>16</v>
      </c>
    </row>
    <row r="6143" spans="1:10" x14ac:dyDescent="0.3">
      <c r="A6143" s="2">
        <v>6142</v>
      </c>
      <c r="B6143" t="s">
        <v>6543</v>
      </c>
      <c r="C6143" s="2">
        <v>2013</v>
      </c>
      <c r="D6143" s="2">
        <v>10</v>
      </c>
      <c r="F6143" s="2" t="s">
        <v>7</v>
      </c>
      <c r="G6143" s="3">
        <v>0</v>
      </c>
      <c r="H6143" s="3" t="s">
        <v>22288</v>
      </c>
      <c r="I6143" s="3" t="s">
        <v>22291</v>
      </c>
      <c r="J6143" t="s">
        <v>21795</v>
      </c>
    </row>
    <row r="6144" spans="1:10" x14ac:dyDescent="0.3">
      <c r="A6144" s="2">
        <v>6143</v>
      </c>
      <c r="B6144" t="s">
        <v>6544</v>
      </c>
      <c r="C6144" s="2">
        <v>2020</v>
      </c>
      <c r="D6144" s="2">
        <v>3</v>
      </c>
      <c r="F6144" s="2" t="s">
        <v>7</v>
      </c>
      <c r="G6144" s="3">
        <v>75000</v>
      </c>
      <c r="H6144" s="3" t="s">
        <v>22292</v>
      </c>
      <c r="I6144" s="3" t="s">
        <v>8</v>
      </c>
      <c r="J6144" t="s">
        <v>21793</v>
      </c>
    </row>
    <row r="6145" spans="1:10" x14ac:dyDescent="0.3">
      <c r="A6145" s="2">
        <v>6144</v>
      </c>
      <c r="B6145" t="s">
        <v>6545</v>
      </c>
      <c r="C6145" s="2">
        <v>2017</v>
      </c>
      <c r="D6145" s="2">
        <v>6</v>
      </c>
      <c r="F6145" s="2" t="s">
        <v>21805</v>
      </c>
      <c r="G6145" s="3">
        <v>0</v>
      </c>
      <c r="H6145" s="3" t="s">
        <v>22288</v>
      </c>
      <c r="I6145" s="3" t="s">
        <v>22291</v>
      </c>
      <c r="J6145" t="s">
        <v>16</v>
      </c>
    </row>
    <row r="6146" spans="1:10" x14ac:dyDescent="0.3">
      <c r="A6146" s="2">
        <v>6145</v>
      </c>
      <c r="B6146" t="s">
        <v>6546</v>
      </c>
      <c r="C6146" s="2">
        <v>2008</v>
      </c>
      <c r="D6146" s="2">
        <v>15</v>
      </c>
      <c r="F6146" s="2" t="s">
        <v>7</v>
      </c>
      <c r="G6146" s="3">
        <v>0</v>
      </c>
      <c r="H6146" s="3" t="s">
        <v>22288</v>
      </c>
      <c r="I6146" s="3" t="s">
        <v>22291</v>
      </c>
      <c r="J6146" t="s">
        <v>21786</v>
      </c>
    </row>
    <row r="6147" spans="1:10" x14ac:dyDescent="0.3">
      <c r="A6147" s="2">
        <v>6146</v>
      </c>
      <c r="B6147" t="s">
        <v>6547</v>
      </c>
      <c r="C6147" s="2">
        <v>2021</v>
      </c>
      <c r="D6147" s="2">
        <v>2</v>
      </c>
      <c r="F6147" s="2" t="s">
        <v>7</v>
      </c>
      <c r="G6147" s="3">
        <v>0</v>
      </c>
      <c r="H6147" s="3" t="s">
        <v>22288</v>
      </c>
      <c r="I6147" s="3" t="s">
        <v>22291</v>
      </c>
      <c r="J6147" t="s">
        <v>14</v>
      </c>
    </row>
    <row r="6148" spans="1:10" x14ac:dyDescent="0.3">
      <c r="A6148" s="2">
        <v>6147</v>
      </c>
      <c r="B6148" t="s">
        <v>6548</v>
      </c>
      <c r="C6148" s="2">
        <v>2022</v>
      </c>
      <c r="D6148" s="2">
        <v>1</v>
      </c>
      <c r="F6148" s="2" t="s">
        <v>7</v>
      </c>
      <c r="G6148" s="3">
        <v>0</v>
      </c>
      <c r="H6148" s="3" t="s">
        <v>22288</v>
      </c>
      <c r="I6148" s="3" t="s">
        <v>22291</v>
      </c>
      <c r="J6148" t="s">
        <v>21790</v>
      </c>
    </row>
    <row r="6149" spans="1:10" x14ac:dyDescent="0.3">
      <c r="A6149" s="2">
        <v>6148</v>
      </c>
      <c r="B6149" t="s">
        <v>6549</v>
      </c>
      <c r="C6149" s="2">
        <v>2004</v>
      </c>
      <c r="D6149" s="2">
        <v>19</v>
      </c>
      <c r="F6149" s="2" t="s">
        <v>7</v>
      </c>
      <c r="G6149" s="3">
        <v>0</v>
      </c>
      <c r="H6149" s="3" t="s">
        <v>22288</v>
      </c>
      <c r="I6149" s="3" t="s">
        <v>22291</v>
      </c>
      <c r="J6149" t="s">
        <v>14</v>
      </c>
    </row>
    <row r="6150" spans="1:10" x14ac:dyDescent="0.3">
      <c r="A6150" s="2">
        <v>6149</v>
      </c>
      <c r="B6150" t="s">
        <v>6550</v>
      </c>
      <c r="C6150" s="2">
        <v>2016</v>
      </c>
      <c r="D6150" s="2">
        <v>7</v>
      </c>
      <c r="F6150" s="2" t="s">
        <v>7</v>
      </c>
      <c r="G6150" s="3">
        <v>0</v>
      </c>
      <c r="H6150" s="3" t="s">
        <v>22288</v>
      </c>
      <c r="I6150" s="3" t="s">
        <v>22291</v>
      </c>
      <c r="J6150" t="s">
        <v>21793</v>
      </c>
    </row>
    <row r="6151" spans="1:10" x14ac:dyDescent="0.3">
      <c r="A6151" s="2">
        <v>6150</v>
      </c>
      <c r="B6151" t="s">
        <v>6551</v>
      </c>
      <c r="C6151" s="2">
        <v>2020</v>
      </c>
      <c r="D6151" s="2">
        <v>3</v>
      </c>
      <c r="F6151" s="2" t="s">
        <v>7</v>
      </c>
      <c r="G6151" s="3">
        <v>0</v>
      </c>
      <c r="H6151" s="3" t="s">
        <v>22288</v>
      </c>
      <c r="I6151" s="3" t="s">
        <v>22291</v>
      </c>
      <c r="J6151" t="s">
        <v>25</v>
      </c>
    </row>
    <row r="6152" spans="1:10" x14ac:dyDescent="0.3">
      <c r="A6152" s="2">
        <v>6151</v>
      </c>
      <c r="B6152" t="s">
        <v>6552</v>
      </c>
      <c r="C6152" s="2">
        <v>2022</v>
      </c>
      <c r="D6152" s="2">
        <v>1</v>
      </c>
      <c r="F6152" s="2" t="s">
        <v>7</v>
      </c>
      <c r="G6152" s="3">
        <v>0</v>
      </c>
      <c r="H6152" s="3" t="s">
        <v>22288</v>
      </c>
      <c r="I6152" s="3" t="s">
        <v>22291</v>
      </c>
      <c r="J6152" t="s">
        <v>14</v>
      </c>
    </row>
    <row r="6153" spans="1:10" x14ac:dyDescent="0.3">
      <c r="A6153" s="2">
        <v>6152</v>
      </c>
      <c r="B6153" t="s">
        <v>6553</v>
      </c>
      <c r="C6153" s="2">
        <v>2017</v>
      </c>
      <c r="D6153" s="2">
        <v>6</v>
      </c>
      <c r="F6153" s="2" t="s">
        <v>7</v>
      </c>
      <c r="G6153" s="3">
        <v>0</v>
      </c>
      <c r="H6153" s="3" t="s">
        <v>22288</v>
      </c>
      <c r="I6153" s="3" t="s">
        <v>22291</v>
      </c>
      <c r="J6153" t="s">
        <v>1124</v>
      </c>
    </row>
    <row r="6154" spans="1:10" x14ac:dyDescent="0.3">
      <c r="A6154" s="2">
        <v>6153</v>
      </c>
      <c r="B6154" t="s">
        <v>6554</v>
      </c>
      <c r="C6154" s="2">
        <v>2021</v>
      </c>
      <c r="D6154" s="2">
        <v>2</v>
      </c>
      <c r="F6154" s="2" t="s">
        <v>21805</v>
      </c>
      <c r="G6154" s="3">
        <v>0</v>
      </c>
      <c r="H6154" s="3" t="s">
        <v>22288</v>
      </c>
      <c r="I6154" s="3" t="s">
        <v>22291</v>
      </c>
      <c r="J6154" t="s">
        <v>14</v>
      </c>
    </row>
    <row r="6155" spans="1:10" x14ac:dyDescent="0.3">
      <c r="A6155" s="2">
        <v>6154</v>
      </c>
      <c r="B6155" t="s">
        <v>6555</v>
      </c>
      <c r="C6155" s="2">
        <v>2021</v>
      </c>
      <c r="D6155" s="2">
        <v>2</v>
      </c>
      <c r="F6155" s="2" t="s">
        <v>22273</v>
      </c>
      <c r="G6155" s="3">
        <v>0</v>
      </c>
      <c r="H6155" s="3" t="s">
        <v>22288</v>
      </c>
      <c r="I6155" s="3" t="s">
        <v>22291</v>
      </c>
      <c r="J6155" t="s">
        <v>21790</v>
      </c>
    </row>
    <row r="6156" spans="1:10" x14ac:dyDescent="0.3">
      <c r="A6156" s="2">
        <v>6155</v>
      </c>
      <c r="B6156" t="s">
        <v>3027</v>
      </c>
      <c r="C6156" s="2">
        <v>2010</v>
      </c>
      <c r="D6156" s="2">
        <v>13</v>
      </c>
      <c r="F6156" s="2" t="s">
        <v>7</v>
      </c>
      <c r="G6156" s="3">
        <v>0</v>
      </c>
      <c r="H6156" s="3" t="s">
        <v>22288</v>
      </c>
      <c r="I6156" s="3" t="s">
        <v>22291</v>
      </c>
      <c r="J6156" t="s">
        <v>16</v>
      </c>
    </row>
    <row r="6157" spans="1:10" x14ac:dyDescent="0.3">
      <c r="A6157" s="2">
        <v>6156</v>
      </c>
      <c r="B6157" t="s">
        <v>6556</v>
      </c>
      <c r="C6157" s="2">
        <v>2017</v>
      </c>
      <c r="D6157" s="2">
        <v>6</v>
      </c>
      <c r="F6157" s="2" t="s">
        <v>7</v>
      </c>
      <c r="G6157" s="3">
        <v>0</v>
      </c>
      <c r="H6157" s="3" t="s">
        <v>22288</v>
      </c>
      <c r="I6157" s="3" t="s">
        <v>22291</v>
      </c>
      <c r="J6157" t="s">
        <v>16</v>
      </c>
    </row>
    <row r="6158" spans="1:10" x14ac:dyDescent="0.3">
      <c r="A6158" s="2">
        <v>6157</v>
      </c>
      <c r="B6158" t="s">
        <v>6557</v>
      </c>
      <c r="C6158" s="2">
        <v>2021</v>
      </c>
      <c r="D6158" s="2">
        <v>2</v>
      </c>
      <c r="F6158" s="2" t="s">
        <v>7</v>
      </c>
      <c r="G6158" s="3">
        <v>0</v>
      </c>
      <c r="H6158" s="3" t="s">
        <v>22288</v>
      </c>
      <c r="I6158" s="3" t="s">
        <v>22291</v>
      </c>
      <c r="J6158" t="s">
        <v>25</v>
      </c>
    </row>
    <row r="6159" spans="1:10" x14ac:dyDescent="0.3">
      <c r="A6159" s="2">
        <v>6158</v>
      </c>
      <c r="B6159" t="s">
        <v>6558</v>
      </c>
      <c r="C6159" s="2">
        <v>2005</v>
      </c>
      <c r="D6159" s="2">
        <v>18</v>
      </c>
      <c r="F6159" s="2" t="s">
        <v>21805</v>
      </c>
      <c r="G6159" s="3">
        <v>0</v>
      </c>
      <c r="H6159" s="3" t="s">
        <v>22288</v>
      </c>
      <c r="I6159" s="3" t="s">
        <v>22291</v>
      </c>
      <c r="J6159" t="s">
        <v>21785</v>
      </c>
    </row>
    <row r="6160" spans="1:10" x14ac:dyDescent="0.3">
      <c r="A6160" s="2">
        <v>6159</v>
      </c>
      <c r="B6160" t="s">
        <v>6559</v>
      </c>
      <c r="C6160" s="2">
        <v>2019</v>
      </c>
      <c r="D6160" s="2">
        <v>4</v>
      </c>
      <c r="F6160" s="2" t="s">
        <v>7</v>
      </c>
      <c r="G6160" s="3">
        <v>0</v>
      </c>
      <c r="H6160" s="3" t="s">
        <v>22288</v>
      </c>
      <c r="I6160" s="3" t="s">
        <v>22291</v>
      </c>
      <c r="J6160" t="s">
        <v>21790</v>
      </c>
    </row>
    <row r="6161" spans="1:10" x14ac:dyDescent="0.3">
      <c r="A6161" s="2">
        <v>6160</v>
      </c>
      <c r="B6161" t="s">
        <v>6560</v>
      </c>
      <c r="C6161" s="2">
        <v>2015</v>
      </c>
      <c r="D6161" s="2">
        <v>8</v>
      </c>
      <c r="F6161" s="2" t="s">
        <v>7</v>
      </c>
      <c r="G6161" s="3">
        <v>0</v>
      </c>
      <c r="H6161" s="3" t="s">
        <v>22290</v>
      </c>
      <c r="I6161" s="3" t="s">
        <v>22291</v>
      </c>
      <c r="J6161" t="s">
        <v>21785</v>
      </c>
    </row>
    <row r="6162" spans="1:10" x14ac:dyDescent="0.3">
      <c r="A6162" s="2">
        <v>6161</v>
      </c>
      <c r="B6162" t="s">
        <v>6561</v>
      </c>
      <c r="C6162" s="2">
        <v>2019</v>
      </c>
      <c r="D6162" s="2">
        <v>4</v>
      </c>
      <c r="F6162" s="2" t="s">
        <v>7</v>
      </c>
      <c r="G6162" s="3">
        <v>0</v>
      </c>
      <c r="H6162" s="3" t="s">
        <v>22290</v>
      </c>
      <c r="I6162" s="3" t="s">
        <v>22291</v>
      </c>
      <c r="J6162" t="s">
        <v>21790</v>
      </c>
    </row>
    <row r="6163" spans="1:10" x14ac:dyDescent="0.3">
      <c r="A6163" s="2">
        <v>6162</v>
      </c>
      <c r="B6163" t="s">
        <v>6562</v>
      </c>
      <c r="C6163" s="2">
        <v>1997</v>
      </c>
      <c r="D6163" s="2">
        <v>26</v>
      </c>
      <c r="F6163" s="2" t="s">
        <v>22259</v>
      </c>
      <c r="G6163" s="3">
        <v>0</v>
      </c>
      <c r="H6163" s="3" t="s">
        <v>22288</v>
      </c>
      <c r="I6163" s="3" t="s">
        <v>22291</v>
      </c>
      <c r="J6163" t="s">
        <v>43</v>
      </c>
    </row>
    <row r="6164" spans="1:10" x14ac:dyDescent="0.3">
      <c r="A6164" s="2">
        <v>6163</v>
      </c>
      <c r="B6164" t="s">
        <v>6564</v>
      </c>
      <c r="C6164" s="2">
        <v>2014</v>
      </c>
      <c r="D6164" s="2">
        <v>9</v>
      </c>
      <c r="F6164" s="2" t="s">
        <v>7</v>
      </c>
      <c r="G6164" s="3">
        <v>0</v>
      </c>
      <c r="H6164" s="3" t="s">
        <v>22290</v>
      </c>
      <c r="I6164" s="3" t="s">
        <v>22291</v>
      </c>
      <c r="J6164" t="s">
        <v>1124</v>
      </c>
    </row>
    <row r="6165" spans="1:10" x14ac:dyDescent="0.3">
      <c r="A6165" s="2">
        <v>6164</v>
      </c>
      <c r="B6165" t="s">
        <v>6565</v>
      </c>
      <c r="C6165" s="2">
        <v>2016</v>
      </c>
      <c r="D6165" s="2">
        <v>7</v>
      </c>
      <c r="F6165" s="2" t="s">
        <v>7</v>
      </c>
      <c r="G6165" s="3">
        <v>0</v>
      </c>
      <c r="H6165" s="3" t="s">
        <v>22288</v>
      </c>
      <c r="I6165" s="3" t="s">
        <v>22291</v>
      </c>
      <c r="J6165" t="s">
        <v>21793</v>
      </c>
    </row>
    <row r="6166" spans="1:10" x14ac:dyDescent="0.3">
      <c r="A6166" s="2">
        <v>6165</v>
      </c>
      <c r="B6166" t="s">
        <v>6566</v>
      </c>
      <c r="C6166" s="2">
        <v>2016</v>
      </c>
      <c r="D6166" s="2">
        <v>7</v>
      </c>
      <c r="F6166" s="2" t="s">
        <v>22271</v>
      </c>
      <c r="G6166" s="3">
        <v>272000000</v>
      </c>
      <c r="H6166" s="3" t="s">
        <v>22292</v>
      </c>
      <c r="I6166" s="3" t="s">
        <v>8</v>
      </c>
      <c r="J6166" t="s">
        <v>21795</v>
      </c>
    </row>
    <row r="6167" spans="1:10" x14ac:dyDescent="0.3">
      <c r="A6167" s="2">
        <v>6166</v>
      </c>
      <c r="B6167" t="s">
        <v>6567</v>
      </c>
      <c r="C6167" s="2">
        <v>2006</v>
      </c>
      <c r="D6167" s="2">
        <v>17</v>
      </c>
      <c r="F6167" s="2" t="s">
        <v>22258</v>
      </c>
      <c r="G6167" s="3">
        <v>0</v>
      </c>
      <c r="H6167" s="3" t="s">
        <v>22288</v>
      </c>
      <c r="I6167" s="3" t="s">
        <v>22291</v>
      </c>
      <c r="J6167" t="s">
        <v>25</v>
      </c>
    </row>
    <row r="6168" spans="1:10" x14ac:dyDescent="0.3">
      <c r="A6168" s="2">
        <v>6167</v>
      </c>
      <c r="B6168" t="s">
        <v>6568</v>
      </c>
      <c r="C6168" s="2">
        <v>2006</v>
      </c>
      <c r="D6168" s="2">
        <v>17</v>
      </c>
      <c r="F6168" s="2" t="s">
        <v>22263</v>
      </c>
      <c r="G6168" s="3">
        <v>0</v>
      </c>
      <c r="H6168" s="3" t="s">
        <v>22288</v>
      </c>
      <c r="I6168" s="3" t="s">
        <v>22291</v>
      </c>
      <c r="J6168" t="s">
        <v>43</v>
      </c>
    </row>
    <row r="6169" spans="1:10" x14ac:dyDescent="0.3">
      <c r="A6169" s="2">
        <v>6168</v>
      </c>
      <c r="B6169" t="s">
        <v>6569</v>
      </c>
      <c r="C6169" s="2">
        <v>2017</v>
      </c>
      <c r="D6169" s="2">
        <v>6</v>
      </c>
      <c r="F6169" s="2" t="s">
        <v>22260</v>
      </c>
      <c r="G6169" s="3">
        <v>897593</v>
      </c>
      <c r="H6169" s="3" t="s">
        <v>22290</v>
      </c>
      <c r="I6169" s="3" t="s">
        <v>22291</v>
      </c>
      <c r="J6169" t="s">
        <v>21790</v>
      </c>
    </row>
    <row r="6170" spans="1:10" x14ac:dyDescent="0.3">
      <c r="A6170" s="2">
        <v>6169</v>
      </c>
      <c r="B6170" t="s">
        <v>6570</v>
      </c>
      <c r="C6170" s="2">
        <v>2015</v>
      </c>
      <c r="D6170" s="2">
        <v>8</v>
      </c>
      <c r="F6170" s="2" t="s">
        <v>7</v>
      </c>
      <c r="G6170" s="3">
        <v>0</v>
      </c>
      <c r="H6170" s="3" t="s">
        <v>22288</v>
      </c>
      <c r="I6170" s="3" t="s">
        <v>22291</v>
      </c>
      <c r="J6170" t="s">
        <v>14</v>
      </c>
    </row>
    <row r="6171" spans="1:10" x14ac:dyDescent="0.3">
      <c r="A6171" s="2">
        <v>6170</v>
      </c>
      <c r="B6171" t="s">
        <v>6571</v>
      </c>
      <c r="C6171" s="2">
        <v>2021</v>
      </c>
      <c r="D6171" s="2">
        <v>2</v>
      </c>
      <c r="F6171" s="2" t="s">
        <v>21805</v>
      </c>
      <c r="G6171" s="3">
        <v>0</v>
      </c>
      <c r="H6171" s="3" t="s">
        <v>22288</v>
      </c>
      <c r="I6171" s="3" t="s">
        <v>22291</v>
      </c>
      <c r="J6171" t="s">
        <v>16</v>
      </c>
    </row>
    <row r="6172" spans="1:10" x14ac:dyDescent="0.3">
      <c r="A6172" s="2">
        <v>6171</v>
      </c>
      <c r="B6172" t="s">
        <v>6573</v>
      </c>
      <c r="C6172" s="2">
        <v>1988</v>
      </c>
      <c r="D6172" s="2">
        <v>35</v>
      </c>
      <c r="F6172" s="2" t="s">
        <v>7</v>
      </c>
      <c r="G6172" s="3">
        <v>0</v>
      </c>
      <c r="H6172" s="3" t="s">
        <v>22290</v>
      </c>
      <c r="I6172" s="3" t="s">
        <v>22291</v>
      </c>
      <c r="J6172" t="s">
        <v>21788</v>
      </c>
    </row>
    <row r="6173" spans="1:10" x14ac:dyDescent="0.3">
      <c r="A6173" s="2">
        <v>6172</v>
      </c>
      <c r="B6173" t="s">
        <v>6574</v>
      </c>
      <c r="C6173" s="2">
        <v>2022</v>
      </c>
      <c r="D6173" s="2">
        <v>1</v>
      </c>
      <c r="F6173" s="2" t="s">
        <v>21805</v>
      </c>
      <c r="G6173" s="3">
        <v>0</v>
      </c>
      <c r="H6173" s="3" t="s">
        <v>22288</v>
      </c>
      <c r="I6173" s="3" t="s">
        <v>22291</v>
      </c>
      <c r="J6173" t="s">
        <v>21790</v>
      </c>
    </row>
    <row r="6174" spans="1:10" x14ac:dyDescent="0.3">
      <c r="A6174" s="2">
        <v>6173</v>
      </c>
      <c r="B6174" t="s">
        <v>6575</v>
      </c>
      <c r="C6174" s="2">
        <v>1989</v>
      </c>
      <c r="D6174" s="2">
        <v>34</v>
      </c>
      <c r="F6174" s="2" t="s">
        <v>7</v>
      </c>
      <c r="G6174" s="3">
        <v>0</v>
      </c>
      <c r="H6174" s="3" t="s">
        <v>22279</v>
      </c>
      <c r="I6174" s="3" t="s">
        <v>22291</v>
      </c>
      <c r="J6174" t="s">
        <v>14</v>
      </c>
    </row>
    <row r="6175" spans="1:10" x14ac:dyDescent="0.3">
      <c r="A6175" s="2">
        <v>6174</v>
      </c>
      <c r="B6175" t="s">
        <v>6576</v>
      </c>
      <c r="C6175" s="2">
        <v>2018</v>
      </c>
      <c r="D6175" s="2">
        <v>5</v>
      </c>
      <c r="F6175" s="2" t="s">
        <v>21805</v>
      </c>
      <c r="G6175" s="3">
        <v>0</v>
      </c>
      <c r="H6175" s="3" t="s">
        <v>22279</v>
      </c>
      <c r="I6175" s="3" t="s">
        <v>22291</v>
      </c>
      <c r="J6175" t="s">
        <v>21788</v>
      </c>
    </row>
    <row r="6176" spans="1:10" x14ac:dyDescent="0.3">
      <c r="A6176" s="2">
        <v>6175</v>
      </c>
      <c r="B6176" t="s">
        <v>6577</v>
      </c>
      <c r="C6176" s="2">
        <v>2017</v>
      </c>
      <c r="D6176" s="2">
        <v>6</v>
      </c>
      <c r="F6176" s="2" t="s">
        <v>502</v>
      </c>
      <c r="G6176" s="3">
        <v>0</v>
      </c>
      <c r="H6176" s="3" t="s">
        <v>22288</v>
      </c>
      <c r="I6176" s="3" t="s">
        <v>22291</v>
      </c>
      <c r="J6176" t="s">
        <v>21793</v>
      </c>
    </row>
    <row r="6177" spans="1:10" x14ac:dyDescent="0.3">
      <c r="A6177" s="2">
        <v>6176</v>
      </c>
      <c r="B6177" t="s">
        <v>6578</v>
      </c>
      <c r="C6177" s="2">
        <v>2018</v>
      </c>
      <c r="D6177" s="2">
        <v>5</v>
      </c>
      <c r="F6177" s="2" t="s">
        <v>7</v>
      </c>
      <c r="G6177" s="3">
        <v>0</v>
      </c>
      <c r="H6177" s="3" t="s">
        <v>22288</v>
      </c>
      <c r="I6177" s="3" t="s">
        <v>22291</v>
      </c>
      <c r="J6177" t="s">
        <v>16</v>
      </c>
    </row>
    <row r="6178" spans="1:10" x14ac:dyDescent="0.3">
      <c r="A6178" s="2">
        <v>6177</v>
      </c>
      <c r="B6178" t="s">
        <v>6579</v>
      </c>
      <c r="C6178" s="2">
        <v>2015</v>
      </c>
      <c r="D6178" s="2">
        <v>8</v>
      </c>
      <c r="F6178" s="2" t="s">
        <v>21805</v>
      </c>
      <c r="G6178" s="3">
        <v>0</v>
      </c>
      <c r="H6178" s="3" t="s">
        <v>22288</v>
      </c>
      <c r="I6178" s="3" t="s">
        <v>22291</v>
      </c>
      <c r="J6178" t="s">
        <v>14</v>
      </c>
    </row>
    <row r="6179" spans="1:10" x14ac:dyDescent="0.3">
      <c r="A6179" s="2">
        <v>6178</v>
      </c>
      <c r="B6179" t="s">
        <v>6580</v>
      </c>
      <c r="C6179" s="2">
        <v>2015</v>
      </c>
      <c r="D6179" s="2">
        <v>8</v>
      </c>
      <c r="F6179" s="2" t="s">
        <v>21805</v>
      </c>
      <c r="G6179" s="3">
        <v>0</v>
      </c>
      <c r="H6179" s="3" t="s">
        <v>22288</v>
      </c>
      <c r="I6179" s="3" t="s">
        <v>22291</v>
      </c>
      <c r="J6179" t="s">
        <v>43</v>
      </c>
    </row>
    <row r="6180" spans="1:10" x14ac:dyDescent="0.3">
      <c r="A6180" s="2">
        <v>6179</v>
      </c>
      <c r="B6180" t="s">
        <v>6581</v>
      </c>
      <c r="C6180" s="2">
        <v>2016</v>
      </c>
      <c r="D6180" s="2">
        <v>7</v>
      </c>
      <c r="F6180" s="2" t="s">
        <v>7</v>
      </c>
      <c r="G6180" s="3">
        <v>0</v>
      </c>
      <c r="H6180" s="3" t="s">
        <v>22288</v>
      </c>
      <c r="I6180" s="3" t="s">
        <v>22291</v>
      </c>
      <c r="J6180" t="s">
        <v>14</v>
      </c>
    </row>
    <row r="6181" spans="1:10" x14ac:dyDescent="0.3">
      <c r="A6181" s="2">
        <v>6180</v>
      </c>
      <c r="B6181" t="s">
        <v>6582</v>
      </c>
      <c r="C6181" s="2">
        <v>2019</v>
      </c>
      <c r="D6181" s="2">
        <v>4</v>
      </c>
      <c r="F6181" s="2" t="s">
        <v>7</v>
      </c>
      <c r="G6181" s="3">
        <v>0</v>
      </c>
      <c r="H6181" s="3" t="s">
        <v>22288</v>
      </c>
      <c r="I6181" s="3" t="s">
        <v>22291</v>
      </c>
      <c r="J6181" t="s">
        <v>43</v>
      </c>
    </row>
    <row r="6182" spans="1:10" x14ac:dyDescent="0.3">
      <c r="A6182" s="2">
        <v>6181</v>
      </c>
      <c r="B6182" t="s">
        <v>6583</v>
      </c>
      <c r="C6182" s="2">
        <v>2020</v>
      </c>
      <c r="D6182" s="2">
        <v>3</v>
      </c>
      <c r="F6182" s="2" t="s">
        <v>7</v>
      </c>
      <c r="G6182" s="3">
        <v>0</v>
      </c>
      <c r="H6182" s="3" t="s">
        <v>22288</v>
      </c>
      <c r="I6182" s="3" t="s">
        <v>22291</v>
      </c>
      <c r="J6182" t="s">
        <v>25</v>
      </c>
    </row>
    <row r="6183" spans="1:10" x14ac:dyDescent="0.3">
      <c r="A6183" s="2">
        <v>6182</v>
      </c>
      <c r="B6183" t="s">
        <v>6584</v>
      </c>
      <c r="C6183" s="2">
        <v>2016</v>
      </c>
      <c r="D6183" s="2">
        <v>7</v>
      </c>
      <c r="F6183" s="2" t="s">
        <v>21805</v>
      </c>
      <c r="G6183" s="3">
        <v>0</v>
      </c>
      <c r="H6183" s="3" t="s">
        <v>22288</v>
      </c>
      <c r="I6183" s="3" t="s">
        <v>22291</v>
      </c>
      <c r="J6183" t="s">
        <v>25</v>
      </c>
    </row>
    <row r="6184" spans="1:10" x14ac:dyDescent="0.3">
      <c r="A6184" s="2">
        <v>6183</v>
      </c>
      <c r="B6184" t="s">
        <v>6585</v>
      </c>
      <c r="C6184" s="2">
        <v>2015</v>
      </c>
      <c r="D6184" s="2">
        <v>8</v>
      </c>
      <c r="F6184" s="2" t="s">
        <v>1284</v>
      </c>
      <c r="G6184" s="3">
        <v>0</v>
      </c>
      <c r="H6184" s="3" t="s">
        <v>22288</v>
      </c>
      <c r="I6184" s="3" t="s">
        <v>22291</v>
      </c>
      <c r="J6184" t="s">
        <v>21798</v>
      </c>
    </row>
    <row r="6185" spans="1:10" x14ac:dyDescent="0.3">
      <c r="A6185" s="2">
        <v>6184</v>
      </c>
      <c r="B6185" t="s">
        <v>6586</v>
      </c>
      <c r="C6185" s="2">
        <v>2019</v>
      </c>
      <c r="D6185" s="2">
        <v>4</v>
      </c>
      <c r="F6185" s="2" t="s">
        <v>7</v>
      </c>
      <c r="G6185" s="3">
        <v>0</v>
      </c>
      <c r="H6185" s="3" t="s">
        <v>22288</v>
      </c>
      <c r="I6185" s="3" t="s">
        <v>22291</v>
      </c>
      <c r="J6185" t="s">
        <v>43</v>
      </c>
    </row>
    <row r="6186" spans="1:10" x14ac:dyDescent="0.3">
      <c r="A6186" s="2">
        <v>6185</v>
      </c>
      <c r="B6186" t="s">
        <v>6587</v>
      </c>
      <c r="C6186" s="2">
        <v>2015</v>
      </c>
      <c r="D6186" s="2">
        <v>8</v>
      </c>
      <c r="F6186" s="2" t="s">
        <v>7</v>
      </c>
      <c r="G6186" s="3">
        <v>0</v>
      </c>
      <c r="H6186" s="3" t="s">
        <v>22290</v>
      </c>
      <c r="I6186" s="3" t="s">
        <v>22291</v>
      </c>
      <c r="J6186" t="s">
        <v>14</v>
      </c>
    </row>
    <row r="6187" spans="1:10" x14ac:dyDescent="0.3">
      <c r="A6187" s="2">
        <v>6186</v>
      </c>
      <c r="B6187" t="s">
        <v>6588</v>
      </c>
      <c r="C6187" s="2">
        <v>2017</v>
      </c>
      <c r="D6187" s="2">
        <v>6</v>
      </c>
      <c r="F6187" s="2" t="s">
        <v>7</v>
      </c>
      <c r="G6187" s="3">
        <v>0</v>
      </c>
      <c r="H6187" s="3" t="s">
        <v>22288</v>
      </c>
      <c r="I6187" s="3" t="s">
        <v>22291</v>
      </c>
      <c r="J6187" t="s">
        <v>21798</v>
      </c>
    </row>
    <row r="6188" spans="1:10" x14ac:dyDescent="0.3">
      <c r="A6188" s="2">
        <v>6187</v>
      </c>
      <c r="B6188" t="s">
        <v>2212</v>
      </c>
      <c r="C6188" s="2">
        <v>2012</v>
      </c>
      <c r="D6188" s="2">
        <v>11</v>
      </c>
      <c r="F6188" s="2" t="s">
        <v>7</v>
      </c>
      <c r="G6188" s="3">
        <v>250000</v>
      </c>
      <c r="H6188" s="3" t="s">
        <v>22292</v>
      </c>
      <c r="I6188" s="3" t="s">
        <v>8</v>
      </c>
      <c r="J6188" t="s">
        <v>21793</v>
      </c>
    </row>
    <row r="6189" spans="1:10" x14ac:dyDescent="0.3">
      <c r="A6189" s="2">
        <v>6188</v>
      </c>
      <c r="B6189" t="s">
        <v>6589</v>
      </c>
      <c r="C6189" s="2">
        <v>2022</v>
      </c>
      <c r="D6189" s="2">
        <v>1</v>
      </c>
      <c r="F6189" s="2" t="s">
        <v>7</v>
      </c>
      <c r="G6189" s="3">
        <v>0</v>
      </c>
      <c r="H6189" s="3" t="s">
        <v>22288</v>
      </c>
      <c r="I6189" s="3" t="s">
        <v>22291</v>
      </c>
      <c r="J6189" t="s">
        <v>21790</v>
      </c>
    </row>
    <row r="6190" spans="1:10" x14ac:dyDescent="0.3">
      <c r="A6190" s="2">
        <v>6189</v>
      </c>
      <c r="B6190" t="s">
        <v>6590</v>
      </c>
      <c r="C6190" s="2">
        <v>2015</v>
      </c>
      <c r="D6190" s="2">
        <v>8</v>
      </c>
      <c r="F6190" s="2" t="s">
        <v>7</v>
      </c>
      <c r="G6190" s="3">
        <v>0</v>
      </c>
      <c r="H6190" s="3" t="s">
        <v>22288</v>
      </c>
      <c r="I6190" s="3" t="s">
        <v>22291</v>
      </c>
      <c r="J6190" t="s">
        <v>14</v>
      </c>
    </row>
    <row r="6191" spans="1:10" x14ac:dyDescent="0.3">
      <c r="A6191" s="2">
        <v>6190</v>
      </c>
      <c r="B6191" t="s">
        <v>6591</v>
      </c>
      <c r="C6191" s="2">
        <v>2016</v>
      </c>
      <c r="D6191" s="2">
        <v>7</v>
      </c>
      <c r="F6191" s="2" t="s">
        <v>502</v>
      </c>
      <c r="G6191" s="3">
        <v>0</v>
      </c>
      <c r="H6191" s="3" t="s">
        <v>22288</v>
      </c>
      <c r="I6191" s="3" t="s">
        <v>22291</v>
      </c>
      <c r="J6191" t="s">
        <v>21788</v>
      </c>
    </row>
    <row r="6192" spans="1:10" x14ac:dyDescent="0.3">
      <c r="A6192" s="2">
        <v>6191</v>
      </c>
      <c r="B6192" t="s">
        <v>6592</v>
      </c>
      <c r="C6192" s="2">
        <v>2015</v>
      </c>
      <c r="D6192" s="2">
        <v>8</v>
      </c>
      <c r="F6192" s="2" t="s">
        <v>7</v>
      </c>
      <c r="G6192" s="3">
        <v>0</v>
      </c>
      <c r="H6192" s="3" t="s">
        <v>22288</v>
      </c>
      <c r="I6192" s="3" t="s">
        <v>22291</v>
      </c>
      <c r="J6192" t="s">
        <v>14</v>
      </c>
    </row>
    <row r="6193" spans="1:10" x14ac:dyDescent="0.3">
      <c r="A6193" s="2">
        <v>6192</v>
      </c>
      <c r="B6193" t="s">
        <v>6593</v>
      </c>
      <c r="C6193" s="2">
        <v>2020</v>
      </c>
      <c r="D6193" s="2">
        <v>3</v>
      </c>
      <c r="F6193" s="2" t="s">
        <v>7</v>
      </c>
      <c r="G6193" s="3">
        <v>0</v>
      </c>
      <c r="H6193" s="3" t="s">
        <v>22288</v>
      </c>
      <c r="I6193" s="3" t="s">
        <v>22291</v>
      </c>
      <c r="J6193" t="s">
        <v>16</v>
      </c>
    </row>
    <row r="6194" spans="1:10" x14ac:dyDescent="0.3">
      <c r="A6194" s="2">
        <v>6193</v>
      </c>
      <c r="B6194" t="s">
        <v>6594</v>
      </c>
      <c r="C6194" s="2">
        <v>2018</v>
      </c>
      <c r="D6194" s="2">
        <v>5</v>
      </c>
      <c r="F6194" s="2" t="s">
        <v>22270</v>
      </c>
      <c r="G6194" s="3">
        <v>0</v>
      </c>
      <c r="H6194" s="3" t="s">
        <v>22292</v>
      </c>
      <c r="I6194" s="3" t="s">
        <v>8</v>
      </c>
      <c r="J6194" t="s">
        <v>25</v>
      </c>
    </row>
    <row r="6195" spans="1:10" x14ac:dyDescent="0.3">
      <c r="A6195" s="2">
        <v>6194</v>
      </c>
      <c r="B6195" t="s">
        <v>6595</v>
      </c>
      <c r="C6195" s="2">
        <v>2016</v>
      </c>
      <c r="D6195" s="2">
        <v>7</v>
      </c>
      <c r="F6195" s="2" t="s">
        <v>73</v>
      </c>
      <c r="G6195" s="3">
        <v>0</v>
      </c>
      <c r="H6195" s="3" t="s">
        <v>22288</v>
      </c>
      <c r="I6195" s="3" t="s">
        <v>22291</v>
      </c>
      <c r="J6195" t="s">
        <v>43</v>
      </c>
    </row>
    <row r="6196" spans="1:10" x14ac:dyDescent="0.3">
      <c r="A6196" s="2">
        <v>6195</v>
      </c>
      <c r="B6196" t="s">
        <v>6596</v>
      </c>
      <c r="C6196" s="2">
        <v>2018</v>
      </c>
      <c r="D6196" s="2">
        <v>5</v>
      </c>
      <c r="F6196" s="2" t="s">
        <v>7</v>
      </c>
      <c r="G6196" s="3">
        <v>0</v>
      </c>
      <c r="H6196" s="3" t="s">
        <v>22288</v>
      </c>
      <c r="I6196" s="3" t="s">
        <v>22291</v>
      </c>
      <c r="J6196" t="s">
        <v>21788</v>
      </c>
    </row>
    <row r="6197" spans="1:10" x14ac:dyDescent="0.3">
      <c r="A6197" s="2">
        <v>6196</v>
      </c>
      <c r="B6197" t="s">
        <v>6597</v>
      </c>
      <c r="C6197" s="2">
        <v>2021</v>
      </c>
      <c r="D6197" s="2">
        <v>2</v>
      </c>
      <c r="F6197" s="2" t="s">
        <v>21805</v>
      </c>
      <c r="G6197" s="3">
        <v>0</v>
      </c>
      <c r="H6197" s="3" t="s">
        <v>22288</v>
      </c>
      <c r="I6197" s="3" t="s">
        <v>22291</v>
      </c>
      <c r="J6197" t="s">
        <v>21798</v>
      </c>
    </row>
    <row r="6198" spans="1:10" x14ac:dyDescent="0.3">
      <c r="A6198" s="2">
        <v>6197</v>
      </c>
      <c r="B6198" t="s">
        <v>6598</v>
      </c>
      <c r="C6198" s="2">
        <v>2019</v>
      </c>
      <c r="D6198" s="2">
        <v>4</v>
      </c>
      <c r="F6198" s="2" t="s">
        <v>7</v>
      </c>
      <c r="G6198" s="3">
        <v>0</v>
      </c>
      <c r="H6198" s="3" t="s">
        <v>22290</v>
      </c>
      <c r="I6198" s="3" t="s">
        <v>22291</v>
      </c>
      <c r="J6198" t="s">
        <v>21790</v>
      </c>
    </row>
    <row r="6199" spans="1:10" x14ac:dyDescent="0.3">
      <c r="A6199" s="2">
        <v>6198</v>
      </c>
      <c r="B6199" t="s">
        <v>6599</v>
      </c>
      <c r="C6199" s="2">
        <v>2013</v>
      </c>
      <c r="D6199" s="2">
        <v>10</v>
      </c>
      <c r="F6199" s="2" t="s">
        <v>7</v>
      </c>
      <c r="G6199" s="3">
        <v>0</v>
      </c>
      <c r="H6199" s="3" t="s">
        <v>22292</v>
      </c>
      <c r="I6199" s="3" t="s">
        <v>8</v>
      </c>
      <c r="J6199" t="s">
        <v>16</v>
      </c>
    </row>
    <row r="6200" spans="1:10" x14ac:dyDescent="0.3">
      <c r="A6200" s="2">
        <v>6199</v>
      </c>
      <c r="B6200" t="s">
        <v>6600</v>
      </c>
      <c r="C6200" s="2">
        <v>2007</v>
      </c>
      <c r="D6200" s="2">
        <v>16</v>
      </c>
      <c r="F6200" s="2" t="s">
        <v>21805</v>
      </c>
      <c r="G6200" s="3">
        <v>0</v>
      </c>
      <c r="H6200" s="3" t="s">
        <v>22288</v>
      </c>
      <c r="I6200" s="3" t="s">
        <v>22291</v>
      </c>
      <c r="J6200" t="s">
        <v>43</v>
      </c>
    </row>
    <row r="6201" spans="1:10" x14ac:dyDescent="0.3">
      <c r="A6201" s="2">
        <v>6200</v>
      </c>
      <c r="B6201" t="s">
        <v>6601</v>
      </c>
      <c r="C6201" s="2">
        <v>2019</v>
      </c>
      <c r="D6201" s="2">
        <v>4</v>
      </c>
      <c r="F6201" s="2" t="s">
        <v>22257</v>
      </c>
      <c r="G6201" s="3">
        <v>0</v>
      </c>
      <c r="H6201" s="3" t="s">
        <v>22290</v>
      </c>
      <c r="I6201" s="3" t="s">
        <v>22291</v>
      </c>
      <c r="J6201" t="s">
        <v>14</v>
      </c>
    </row>
    <row r="6202" spans="1:10" x14ac:dyDescent="0.3">
      <c r="A6202" s="2">
        <v>6201</v>
      </c>
      <c r="B6202" t="s">
        <v>6602</v>
      </c>
      <c r="C6202" s="2">
        <v>2013</v>
      </c>
      <c r="D6202" s="2">
        <v>10</v>
      </c>
      <c r="F6202" s="2" t="s">
        <v>22258</v>
      </c>
      <c r="G6202" s="3">
        <v>0</v>
      </c>
      <c r="H6202" s="3" t="s">
        <v>22288</v>
      </c>
      <c r="I6202" s="3" t="s">
        <v>22291</v>
      </c>
      <c r="J6202" t="s">
        <v>43</v>
      </c>
    </row>
    <row r="6203" spans="1:10" x14ac:dyDescent="0.3">
      <c r="A6203" s="2">
        <v>6202</v>
      </c>
      <c r="B6203" t="s">
        <v>6603</v>
      </c>
      <c r="C6203" s="2">
        <v>2007</v>
      </c>
      <c r="D6203" s="2">
        <v>16</v>
      </c>
      <c r="F6203" s="2" t="s">
        <v>7</v>
      </c>
      <c r="G6203" s="3">
        <v>0</v>
      </c>
      <c r="H6203" s="3" t="s">
        <v>22288</v>
      </c>
      <c r="I6203" s="3" t="s">
        <v>22291</v>
      </c>
      <c r="J6203" t="s">
        <v>16</v>
      </c>
    </row>
    <row r="6204" spans="1:10" x14ac:dyDescent="0.3">
      <c r="A6204" s="2">
        <v>6203</v>
      </c>
      <c r="B6204" t="s">
        <v>6604</v>
      </c>
      <c r="C6204" s="2">
        <v>2015</v>
      </c>
      <c r="D6204" s="2">
        <v>8</v>
      </c>
      <c r="F6204" s="2" t="s">
        <v>7</v>
      </c>
      <c r="G6204" s="3">
        <v>0</v>
      </c>
      <c r="H6204" s="3" t="s">
        <v>22288</v>
      </c>
      <c r="I6204" s="3" t="s">
        <v>22291</v>
      </c>
      <c r="J6204" t="s">
        <v>21793</v>
      </c>
    </row>
    <row r="6205" spans="1:10" x14ac:dyDescent="0.3">
      <c r="A6205" s="2">
        <v>6204</v>
      </c>
      <c r="B6205" t="s">
        <v>6605</v>
      </c>
      <c r="C6205" s="2">
        <v>2020</v>
      </c>
      <c r="D6205" s="2">
        <v>3</v>
      </c>
      <c r="F6205" s="2" t="s">
        <v>7</v>
      </c>
      <c r="G6205" s="3">
        <v>0</v>
      </c>
      <c r="H6205" s="3" t="s">
        <v>22288</v>
      </c>
      <c r="I6205" s="3" t="s">
        <v>22291</v>
      </c>
      <c r="J6205" t="s">
        <v>14</v>
      </c>
    </row>
    <row r="6206" spans="1:10" x14ac:dyDescent="0.3">
      <c r="A6206" s="2">
        <v>6205</v>
      </c>
      <c r="B6206" t="s">
        <v>6606</v>
      </c>
      <c r="C6206" s="2">
        <v>2021</v>
      </c>
      <c r="D6206" s="2">
        <v>2</v>
      </c>
      <c r="F6206" s="2" t="s">
        <v>7</v>
      </c>
      <c r="G6206" s="3">
        <v>619349</v>
      </c>
      <c r="H6206" s="3" t="s">
        <v>22292</v>
      </c>
      <c r="I6206" s="3" t="s">
        <v>8</v>
      </c>
      <c r="J6206" t="s">
        <v>21790</v>
      </c>
    </row>
    <row r="6207" spans="1:10" x14ac:dyDescent="0.3">
      <c r="A6207" s="2">
        <v>6206</v>
      </c>
      <c r="B6207" t="s">
        <v>6607</v>
      </c>
      <c r="C6207" s="2">
        <v>2021</v>
      </c>
      <c r="D6207" s="2">
        <v>2</v>
      </c>
      <c r="F6207" s="2" t="s">
        <v>21805</v>
      </c>
      <c r="G6207" s="3">
        <v>0</v>
      </c>
      <c r="H6207" s="3" t="s">
        <v>22288</v>
      </c>
      <c r="I6207" s="3" t="s">
        <v>22291</v>
      </c>
      <c r="J6207" t="s">
        <v>16</v>
      </c>
    </row>
    <row r="6208" spans="1:10" x14ac:dyDescent="0.3">
      <c r="A6208" s="2">
        <v>6207</v>
      </c>
      <c r="B6208" t="s">
        <v>6608</v>
      </c>
      <c r="C6208" s="2">
        <v>2014</v>
      </c>
      <c r="D6208" s="2">
        <v>9</v>
      </c>
      <c r="F6208" s="2" t="s">
        <v>7</v>
      </c>
      <c r="G6208" s="3">
        <v>0</v>
      </c>
      <c r="H6208" s="3" t="s">
        <v>22290</v>
      </c>
      <c r="I6208" s="3" t="s">
        <v>22291</v>
      </c>
      <c r="J6208" t="s">
        <v>14</v>
      </c>
    </row>
    <row r="6209" spans="1:10" x14ac:dyDescent="0.3">
      <c r="A6209" s="2">
        <v>6208</v>
      </c>
      <c r="B6209" t="s">
        <v>6609</v>
      </c>
      <c r="C6209" s="2">
        <v>2021</v>
      </c>
      <c r="D6209" s="2">
        <v>2</v>
      </c>
      <c r="F6209" s="2" t="s">
        <v>21805</v>
      </c>
      <c r="G6209" s="3">
        <v>0</v>
      </c>
      <c r="H6209" s="3" t="s">
        <v>22288</v>
      </c>
      <c r="I6209" s="3" t="s">
        <v>22291</v>
      </c>
      <c r="J6209" t="s">
        <v>14</v>
      </c>
    </row>
    <row r="6210" spans="1:10" x14ac:dyDescent="0.3">
      <c r="A6210" s="2">
        <v>6209</v>
      </c>
      <c r="B6210" t="s">
        <v>6610</v>
      </c>
      <c r="C6210" s="2">
        <v>2017</v>
      </c>
      <c r="D6210" s="2">
        <v>6</v>
      </c>
      <c r="F6210" s="2" t="s">
        <v>3303</v>
      </c>
      <c r="G6210" s="3">
        <v>0</v>
      </c>
      <c r="H6210" s="3" t="s">
        <v>22288</v>
      </c>
      <c r="I6210" s="3" t="s">
        <v>22291</v>
      </c>
      <c r="J6210" t="s">
        <v>14</v>
      </c>
    </row>
    <row r="6211" spans="1:10" x14ac:dyDescent="0.3">
      <c r="A6211" s="2">
        <v>6210</v>
      </c>
      <c r="B6211" t="s">
        <v>6611</v>
      </c>
      <c r="C6211" s="2">
        <v>2017</v>
      </c>
      <c r="D6211" s="2">
        <v>6</v>
      </c>
      <c r="F6211" s="2" t="s">
        <v>7</v>
      </c>
      <c r="G6211" s="3">
        <v>0</v>
      </c>
      <c r="H6211" s="3" t="s">
        <v>22290</v>
      </c>
      <c r="I6211" s="3" t="s">
        <v>22291</v>
      </c>
      <c r="J6211" t="s">
        <v>21790</v>
      </c>
    </row>
    <row r="6212" spans="1:10" x14ac:dyDescent="0.3">
      <c r="A6212" s="2">
        <v>6211</v>
      </c>
      <c r="B6212" t="s">
        <v>6612</v>
      </c>
      <c r="C6212" s="2">
        <v>2014</v>
      </c>
      <c r="D6212" s="2">
        <v>9</v>
      </c>
      <c r="F6212" s="2" t="s">
        <v>7</v>
      </c>
      <c r="G6212" s="3">
        <v>0</v>
      </c>
      <c r="H6212" s="3" t="s">
        <v>22288</v>
      </c>
      <c r="I6212" s="3" t="s">
        <v>22291</v>
      </c>
      <c r="J6212" t="s">
        <v>21793</v>
      </c>
    </row>
    <row r="6213" spans="1:10" x14ac:dyDescent="0.3">
      <c r="A6213" s="2">
        <v>6212</v>
      </c>
      <c r="B6213" t="s">
        <v>6613</v>
      </c>
      <c r="C6213" s="2">
        <v>2015</v>
      </c>
      <c r="D6213" s="2">
        <v>8</v>
      </c>
      <c r="F6213" s="2" t="s">
        <v>7</v>
      </c>
      <c r="G6213" s="3">
        <v>0</v>
      </c>
      <c r="H6213" s="3" t="s">
        <v>22288</v>
      </c>
      <c r="I6213" s="3" t="s">
        <v>22291</v>
      </c>
      <c r="J6213" t="s">
        <v>43</v>
      </c>
    </row>
    <row r="6214" spans="1:10" x14ac:dyDescent="0.3">
      <c r="A6214" s="2">
        <v>6213</v>
      </c>
      <c r="B6214" t="s">
        <v>6614</v>
      </c>
      <c r="C6214" s="2">
        <v>2014</v>
      </c>
      <c r="D6214" s="2">
        <v>9</v>
      </c>
      <c r="F6214" s="2" t="s">
        <v>7</v>
      </c>
      <c r="G6214" s="3">
        <v>0</v>
      </c>
      <c r="H6214" s="3" t="s">
        <v>22290</v>
      </c>
      <c r="I6214" s="3" t="s">
        <v>22291</v>
      </c>
      <c r="J6214" t="s">
        <v>21798</v>
      </c>
    </row>
    <row r="6215" spans="1:10" x14ac:dyDescent="0.3">
      <c r="A6215" s="2">
        <v>6214</v>
      </c>
      <c r="B6215" t="s">
        <v>6615</v>
      </c>
      <c r="C6215" s="2">
        <v>2020</v>
      </c>
      <c r="D6215" s="2">
        <v>3</v>
      </c>
      <c r="F6215" s="2" t="s">
        <v>7</v>
      </c>
      <c r="G6215" s="3">
        <v>0</v>
      </c>
      <c r="H6215" s="3" t="s">
        <v>22288</v>
      </c>
      <c r="I6215" s="3" t="s">
        <v>22291</v>
      </c>
      <c r="J6215" t="s">
        <v>14</v>
      </c>
    </row>
    <row r="6216" spans="1:10" x14ac:dyDescent="0.3">
      <c r="A6216" s="2">
        <v>6215</v>
      </c>
      <c r="B6216" t="s">
        <v>6616</v>
      </c>
      <c r="C6216" s="2">
        <v>2018</v>
      </c>
      <c r="D6216" s="2">
        <v>5</v>
      </c>
      <c r="F6216" s="2" t="s">
        <v>7</v>
      </c>
      <c r="G6216" s="3">
        <v>767188</v>
      </c>
      <c r="H6216" s="3" t="s">
        <v>22292</v>
      </c>
      <c r="I6216" s="3" t="s">
        <v>8</v>
      </c>
      <c r="J6216" t="s">
        <v>16</v>
      </c>
    </row>
    <row r="6217" spans="1:10" x14ac:dyDescent="0.3">
      <c r="A6217" s="2">
        <v>6216</v>
      </c>
      <c r="B6217" t="s">
        <v>6617</v>
      </c>
      <c r="C6217" s="2">
        <v>2020</v>
      </c>
      <c r="D6217" s="2">
        <v>3</v>
      </c>
      <c r="F6217" s="2" t="s">
        <v>7</v>
      </c>
      <c r="G6217" s="3">
        <v>0</v>
      </c>
      <c r="H6217" s="3" t="s">
        <v>22288</v>
      </c>
      <c r="I6217" s="3" t="s">
        <v>22291</v>
      </c>
      <c r="J6217" t="s">
        <v>25</v>
      </c>
    </row>
    <row r="6218" spans="1:10" x14ac:dyDescent="0.3">
      <c r="A6218" s="2">
        <v>6217</v>
      </c>
      <c r="B6218" t="s">
        <v>6618</v>
      </c>
      <c r="C6218" s="2">
        <v>2016</v>
      </c>
      <c r="D6218" s="2">
        <v>7</v>
      </c>
      <c r="F6218" s="2" t="s">
        <v>7</v>
      </c>
      <c r="G6218" s="3">
        <v>0</v>
      </c>
      <c r="H6218" s="3" t="s">
        <v>22288</v>
      </c>
      <c r="I6218" s="3" t="s">
        <v>22291</v>
      </c>
      <c r="J6218" t="s">
        <v>21790</v>
      </c>
    </row>
    <row r="6219" spans="1:10" x14ac:dyDescent="0.3">
      <c r="A6219" s="2">
        <v>6218</v>
      </c>
      <c r="B6219" t="s">
        <v>6619</v>
      </c>
      <c r="C6219" s="2">
        <v>2016</v>
      </c>
      <c r="D6219" s="2">
        <v>7</v>
      </c>
      <c r="F6219" s="2" t="s">
        <v>7</v>
      </c>
      <c r="G6219" s="3">
        <v>0</v>
      </c>
      <c r="H6219" s="3" t="s">
        <v>22290</v>
      </c>
      <c r="I6219" s="3" t="s">
        <v>22291</v>
      </c>
      <c r="J6219" t="s">
        <v>16</v>
      </c>
    </row>
    <row r="6220" spans="1:10" x14ac:dyDescent="0.3">
      <c r="A6220" s="2">
        <v>6219</v>
      </c>
      <c r="B6220" t="s">
        <v>6620</v>
      </c>
      <c r="C6220" s="2">
        <v>2000</v>
      </c>
      <c r="D6220" s="2">
        <v>23</v>
      </c>
      <c r="F6220" s="2" t="s">
        <v>7</v>
      </c>
      <c r="G6220" s="3">
        <v>0</v>
      </c>
      <c r="H6220" s="3" t="s">
        <v>22288</v>
      </c>
      <c r="I6220" s="3" t="s">
        <v>22291</v>
      </c>
      <c r="J6220" t="s">
        <v>16</v>
      </c>
    </row>
    <row r="6221" spans="1:10" x14ac:dyDescent="0.3">
      <c r="A6221" s="2">
        <v>6220</v>
      </c>
      <c r="B6221" t="s">
        <v>6621</v>
      </c>
      <c r="C6221" s="2">
        <v>2021</v>
      </c>
      <c r="D6221" s="2">
        <v>2</v>
      </c>
      <c r="F6221" s="2" t="s">
        <v>21805</v>
      </c>
      <c r="G6221" s="3">
        <v>0</v>
      </c>
      <c r="H6221" s="3" t="s">
        <v>22288</v>
      </c>
      <c r="I6221" s="3" t="s">
        <v>22291</v>
      </c>
      <c r="J6221" t="s">
        <v>21790</v>
      </c>
    </row>
    <row r="6222" spans="1:10" x14ac:dyDescent="0.3">
      <c r="A6222" s="2">
        <v>6221</v>
      </c>
      <c r="B6222" t="s">
        <v>6622</v>
      </c>
      <c r="C6222" s="2">
        <v>2017</v>
      </c>
      <c r="D6222" s="2">
        <v>6</v>
      </c>
      <c r="F6222" s="2" t="s">
        <v>7</v>
      </c>
      <c r="G6222" s="3">
        <v>0</v>
      </c>
      <c r="H6222" s="3" t="s">
        <v>22292</v>
      </c>
      <c r="I6222" s="3" t="s">
        <v>8</v>
      </c>
      <c r="J6222" t="s">
        <v>25</v>
      </c>
    </row>
    <row r="6223" spans="1:10" x14ac:dyDescent="0.3">
      <c r="A6223" s="2">
        <v>6222</v>
      </c>
      <c r="B6223" t="s">
        <v>6623</v>
      </c>
      <c r="C6223" s="2">
        <v>2018</v>
      </c>
      <c r="D6223" s="2">
        <v>5</v>
      </c>
      <c r="F6223" s="2" t="s">
        <v>21805</v>
      </c>
      <c r="G6223" s="3">
        <v>0</v>
      </c>
      <c r="H6223" s="3" t="s">
        <v>22288</v>
      </c>
      <c r="I6223" s="3" t="s">
        <v>22291</v>
      </c>
      <c r="J6223" t="s">
        <v>21790</v>
      </c>
    </row>
    <row r="6224" spans="1:10" x14ac:dyDescent="0.3">
      <c r="A6224" s="2">
        <v>6223</v>
      </c>
      <c r="B6224" t="s">
        <v>6624</v>
      </c>
      <c r="C6224" s="2">
        <v>2020</v>
      </c>
      <c r="D6224" s="2">
        <v>3</v>
      </c>
      <c r="F6224" s="2" t="s">
        <v>7</v>
      </c>
      <c r="G6224" s="3">
        <v>2800000</v>
      </c>
      <c r="H6224" s="3" t="s">
        <v>22292</v>
      </c>
      <c r="I6224" s="3" t="s">
        <v>8</v>
      </c>
      <c r="J6224" t="s">
        <v>14</v>
      </c>
    </row>
    <row r="6225" spans="1:10" x14ac:dyDescent="0.3">
      <c r="A6225" s="2">
        <v>6224</v>
      </c>
      <c r="B6225" t="s">
        <v>6625</v>
      </c>
      <c r="C6225" s="2">
        <v>2021</v>
      </c>
      <c r="D6225" s="2">
        <v>2</v>
      </c>
      <c r="F6225" s="2" t="s">
        <v>7</v>
      </c>
      <c r="G6225" s="3">
        <v>0</v>
      </c>
      <c r="H6225" s="3" t="s">
        <v>22288</v>
      </c>
      <c r="I6225" s="3" t="s">
        <v>22291</v>
      </c>
      <c r="J6225" t="s">
        <v>14</v>
      </c>
    </row>
    <row r="6226" spans="1:10" x14ac:dyDescent="0.3">
      <c r="A6226" s="2">
        <v>6225</v>
      </c>
      <c r="B6226" t="s">
        <v>6626</v>
      </c>
      <c r="C6226" s="2">
        <v>2019</v>
      </c>
      <c r="D6226" s="2">
        <v>4</v>
      </c>
      <c r="F6226" s="2" t="s">
        <v>7</v>
      </c>
      <c r="G6226" s="3">
        <v>0</v>
      </c>
      <c r="H6226" s="3" t="s">
        <v>22290</v>
      </c>
      <c r="I6226" s="3" t="s">
        <v>22291</v>
      </c>
      <c r="J6226" t="s">
        <v>21790</v>
      </c>
    </row>
    <row r="6227" spans="1:10" x14ac:dyDescent="0.3">
      <c r="A6227" s="2">
        <v>6226</v>
      </c>
      <c r="B6227" t="s">
        <v>6627</v>
      </c>
      <c r="C6227" s="2">
        <v>2011</v>
      </c>
      <c r="D6227" s="2">
        <v>12</v>
      </c>
      <c r="F6227" s="2" t="s">
        <v>7</v>
      </c>
      <c r="G6227" s="3">
        <v>0</v>
      </c>
      <c r="H6227" s="3" t="s">
        <v>22288</v>
      </c>
      <c r="I6227" s="3" t="s">
        <v>22291</v>
      </c>
      <c r="J6227" t="s">
        <v>21793</v>
      </c>
    </row>
    <row r="6228" spans="1:10" x14ac:dyDescent="0.3">
      <c r="A6228" s="2">
        <v>6227</v>
      </c>
      <c r="B6228" t="s">
        <v>6628</v>
      </c>
      <c r="C6228" s="2">
        <v>2000</v>
      </c>
      <c r="D6228" s="2">
        <v>23</v>
      </c>
      <c r="F6228" s="2" t="s">
        <v>21805</v>
      </c>
      <c r="G6228" s="3">
        <v>0</v>
      </c>
      <c r="H6228" s="3" t="s">
        <v>22288</v>
      </c>
      <c r="I6228" s="3" t="s">
        <v>22291</v>
      </c>
      <c r="J6228" t="s">
        <v>21790</v>
      </c>
    </row>
    <row r="6229" spans="1:10" x14ac:dyDescent="0.3">
      <c r="A6229" s="2">
        <v>6228</v>
      </c>
      <c r="B6229" t="s">
        <v>6629</v>
      </c>
      <c r="C6229" s="2">
        <v>2021</v>
      </c>
      <c r="D6229" s="2">
        <v>2</v>
      </c>
      <c r="F6229" s="2" t="s">
        <v>22258</v>
      </c>
      <c r="G6229" s="3">
        <v>0</v>
      </c>
      <c r="H6229" s="3" t="s">
        <v>22288</v>
      </c>
      <c r="I6229" s="3" t="s">
        <v>22291</v>
      </c>
      <c r="J6229" t="s">
        <v>14</v>
      </c>
    </row>
    <row r="6230" spans="1:10" x14ac:dyDescent="0.3">
      <c r="A6230" s="2">
        <v>6229</v>
      </c>
      <c r="B6230" t="s">
        <v>6630</v>
      </c>
      <c r="C6230" s="2">
        <v>2014</v>
      </c>
      <c r="D6230" s="2">
        <v>9</v>
      </c>
      <c r="F6230" s="2" t="s">
        <v>21805</v>
      </c>
      <c r="G6230" s="3">
        <v>0</v>
      </c>
      <c r="H6230" s="3" t="s">
        <v>22288</v>
      </c>
      <c r="I6230" s="3" t="s">
        <v>22291</v>
      </c>
      <c r="J6230" t="s">
        <v>43</v>
      </c>
    </row>
    <row r="6231" spans="1:10" x14ac:dyDescent="0.3">
      <c r="A6231" s="2">
        <v>6230</v>
      </c>
      <c r="B6231" t="s">
        <v>6631</v>
      </c>
      <c r="C6231" s="2">
        <v>2017</v>
      </c>
      <c r="D6231" s="2">
        <v>6</v>
      </c>
      <c r="F6231" s="2" t="s">
        <v>21805</v>
      </c>
      <c r="G6231" s="3">
        <v>0</v>
      </c>
      <c r="H6231" s="3" t="s">
        <v>22288</v>
      </c>
      <c r="I6231" s="3" t="s">
        <v>22291</v>
      </c>
      <c r="J6231" t="s">
        <v>21793</v>
      </c>
    </row>
    <row r="6232" spans="1:10" x14ac:dyDescent="0.3">
      <c r="A6232" s="2">
        <v>6231</v>
      </c>
      <c r="B6232" t="s">
        <v>6632</v>
      </c>
      <c r="C6232" s="2">
        <v>2020</v>
      </c>
      <c r="D6232" s="2">
        <v>3</v>
      </c>
      <c r="F6232" s="2" t="s">
        <v>7</v>
      </c>
      <c r="G6232" s="3">
        <v>0</v>
      </c>
      <c r="H6232" s="3" t="s">
        <v>22288</v>
      </c>
      <c r="I6232" s="3" t="s">
        <v>22291</v>
      </c>
      <c r="J6232" t="s">
        <v>14</v>
      </c>
    </row>
    <row r="6233" spans="1:10" x14ac:dyDescent="0.3">
      <c r="A6233" s="2">
        <v>6232</v>
      </c>
      <c r="B6233" t="s">
        <v>6633</v>
      </c>
      <c r="C6233" s="2">
        <v>2021</v>
      </c>
      <c r="D6233" s="2">
        <v>2</v>
      </c>
      <c r="F6233" s="2" t="s">
        <v>7</v>
      </c>
      <c r="G6233" s="3">
        <v>0</v>
      </c>
      <c r="H6233" s="3" t="s">
        <v>22288</v>
      </c>
      <c r="I6233" s="3" t="s">
        <v>22291</v>
      </c>
      <c r="J6233" t="s">
        <v>21790</v>
      </c>
    </row>
    <row r="6234" spans="1:10" x14ac:dyDescent="0.3">
      <c r="A6234" s="2">
        <v>6233</v>
      </c>
      <c r="B6234" t="s">
        <v>6634</v>
      </c>
      <c r="C6234" s="2">
        <v>2021</v>
      </c>
      <c r="D6234" s="2">
        <v>2</v>
      </c>
      <c r="F6234" s="2" t="s">
        <v>22273</v>
      </c>
      <c r="G6234" s="3">
        <v>0</v>
      </c>
      <c r="H6234" s="3" t="s">
        <v>22288</v>
      </c>
      <c r="I6234" s="3" t="s">
        <v>22291</v>
      </c>
      <c r="J6234" t="s">
        <v>43</v>
      </c>
    </row>
    <row r="6235" spans="1:10" x14ac:dyDescent="0.3">
      <c r="A6235" s="2">
        <v>6234</v>
      </c>
      <c r="B6235" t="s">
        <v>6635</v>
      </c>
      <c r="C6235" s="2">
        <v>2021</v>
      </c>
      <c r="D6235" s="2">
        <v>2</v>
      </c>
      <c r="F6235" s="2" t="s">
        <v>7</v>
      </c>
      <c r="G6235" s="3">
        <v>0</v>
      </c>
      <c r="H6235" s="3" t="s">
        <v>22288</v>
      </c>
      <c r="I6235" s="3" t="s">
        <v>22291</v>
      </c>
      <c r="J6235" t="s">
        <v>21790</v>
      </c>
    </row>
    <row r="6236" spans="1:10" x14ac:dyDescent="0.3">
      <c r="A6236" s="2">
        <v>6235</v>
      </c>
      <c r="B6236" t="s">
        <v>6636</v>
      </c>
      <c r="C6236" s="2">
        <v>2009</v>
      </c>
      <c r="D6236" s="2">
        <v>14</v>
      </c>
      <c r="F6236" s="2" t="s">
        <v>7</v>
      </c>
      <c r="G6236" s="3">
        <v>0</v>
      </c>
      <c r="H6236" s="3" t="s">
        <v>22288</v>
      </c>
      <c r="I6236" s="3" t="s">
        <v>22291</v>
      </c>
      <c r="J6236" t="s">
        <v>21793</v>
      </c>
    </row>
    <row r="6237" spans="1:10" x14ac:dyDescent="0.3">
      <c r="A6237" s="2">
        <v>6236</v>
      </c>
      <c r="B6237" t="s">
        <v>6637</v>
      </c>
      <c r="C6237" s="2">
        <v>2021</v>
      </c>
      <c r="D6237" s="2">
        <v>2</v>
      </c>
      <c r="F6237" s="2" t="s">
        <v>7</v>
      </c>
      <c r="G6237" s="3">
        <v>0</v>
      </c>
      <c r="H6237" s="3" t="s">
        <v>22288</v>
      </c>
      <c r="I6237" s="3" t="s">
        <v>22291</v>
      </c>
      <c r="J6237" t="s">
        <v>16</v>
      </c>
    </row>
    <row r="6238" spans="1:10" x14ac:dyDescent="0.3">
      <c r="A6238" s="2">
        <v>6237</v>
      </c>
      <c r="B6238" t="s">
        <v>6638</v>
      </c>
      <c r="C6238" s="2">
        <v>2021</v>
      </c>
      <c r="D6238" s="2">
        <v>2</v>
      </c>
      <c r="F6238" s="2" t="s">
        <v>7</v>
      </c>
      <c r="G6238" s="3">
        <v>0</v>
      </c>
      <c r="H6238" s="3" t="s">
        <v>22288</v>
      </c>
      <c r="I6238" s="3" t="s">
        <v>22291</v>
      </c>
      <c r="J6238" t="s">
        <v>21798</v>
      </c>
    </row>
    <row r="6239" spans="1:10" x14ac:dyDescent="0.3">
      <c r="A6239" s="2">
        <v>6238</v>
      </c>
      <c r="B6239" t="s">
        <v>6639</v>
      </c>
      <c r="C6239" s="2">
        <v>2011</v>
      </c>
      <c r="D6239" s="2">
        <v>12</v>
      </c>
      <c r="F6239" s="2" t="s">
        <v>7</v>
      </c>
      <c r="G6239" s="3">
        <v>0</v>
      </c>
      <c r="H6239" s="3" t="s">
        <v>22288</v>
      </c>
      <c r="I6239" s="3" t="s">
        <v>22291</v>
      </c>
      <c r="J6239" t="s">
        <v>14</v>
      </c>
    </row>
    <row r="6240" spans="1:10" x14ac:dyDescent="0.3">
      <c r="A6240" s="2">
        <v>6239</v>
      </c>
      <c r="B6240" t="s">
        <v>6640</v>
      </c>
      <c r="C6240" s="2">
        <v>2011</v>
      </c>
      <c r="D6240" s="2">
        <v>12</v>
      </c>
      <c r="F6240" s="2" t="s">
        <v>22260</v>
      </c>
      <c r="G6240" s="3">
        <v>0</v>
      </c>
      <c r="H6240" s="3" t="s">
        <v>22288</v>
      </c>
      <c r="I6240" s="3" t="s">
        <v>22291</v>
      </c>
      <c r="J6240" t="s">
        <v>21793</v>
      </c>
    </row>
    <row r="6241" spans="1:10" x14ac:dyDescent="0.3">
      <c r="A6241" s="2">
        <v>6240</v>
      </c>
      <c r="B6241" t="s">
        <v>6641</v>
      </c>
      <c r="C6241" s="2">
        <v>2018</v>
      </c>
      <c r="D6241" s="2">
        <v>5</v>
      </c>
      <c r="F6241" s="2" t="s">
        <v>7</v>
      </c>
      <c r="G6241" s="3">
        <v>19961904</v>
      </c>
      <c r="H6241" s="3" t="s">
        <v>22292</v>
      </c>
      <c r="I6241" s="3" t="s">
        <v>8</v>
      </c>
      <c r="J6241" t="s">
        <v>21793</v>
      </c>
    </row>
    <row r="6242" spans="1:10" x14ac:dyDescent="0.3">
      <c r="A6242" s="2">
        <v>6241</v>
      </c>
      <c r="B6242" t="s">
        <v>6642</v>
      </c>
      <c r="C6242" s="2">
        <v>2021</v>
      </c>
      <c r="D6242" s="2">
        <v>2</v>
      </c>
      <c r="F6242" s="2" t="s">
        <v>21805</v>
      </c>
      <c r="G6242" s="3">
        <v>0</v>
      </c>
      <c r="H6242" s="3" t="s">
        <v>22288</v>
      </c>
      <c r="I6242" s="3" t="s">
        <v>22291</v>
      </c>
      <c r="J6242" t="s">
        <v>21793</v>
      </c>
    </row>
    <row r="6243" spans="1:10" x14ac:dyDescent="0.3">
      <c r="A6243" s="2">
        <v>6242</v>
      </c>
      <c r="B6243" t="s">
        <v>6643</v>
      </c>
      <c r="C6243" s="2">
        <v>2021</v>
      </c>
      <c r="D6243" s="2">
        <v>2</v>
      </c>
      <c r="F6243" s="2" t="s">
        <v>7</v>
      </c>
      <c r="G6243" s="3">
        <v>0</v>
      </c>
      <c r="H6243" s="3" t="s">
        <v>22288</v>
      </c>
      <c r="I6243" s="3" t="s">
        <v>22291</v>
      </c>
      <c r="J6243" t="s">
        <v>16</v>
      </c>
    </row>
    <row r="6244" spans="1:10" x14ac:dyDescent="0.3">
      <c r="A6244" s="2">
        <v>6243</v>
      </c>
      <c r="B6244" t="s">
        <v>6644</v>
      </c>
      <c r="C6244" s="2">
        <v>2020</v>
      </c>
      <c r="D6244" s="2">
        <v>3</v>
      </c>
      <c r="F6244" s="2" t="s">
        <v>7</v>
      </c>
      <c r="G6244" s="3">
        <v>0</v>
      </c>
      <c r="H6244" s="3" t="s">
        <v>22288</v>
      </c>
      <c r="I6244" s="3" t="s">
        <v>22291</v>
      </c>
      <c r="J6244" t="s">
        <v>14</v>
      </c>
    </row>
    <row r="6245" spans="1:10" x14ac:dyDescent="0.3">
      <c r="A6245" s="2">
        <v>6244</v>
      </c>
      <c r="B6245" t="s">
        <v>6645</v>
      </c>
      <c r="C6245" s="2">
        <v>2018</v>
      </c>
      <c r="D6245" s="2">
        <v>5</v>
      </c>
      <c r="F6245" s="2" t="s">
        <v>7</v>
      </c>
      <c r="G6245" s="3">
        <v>0</v>
      </c>
      <c r="H6245" s="3" t="s">
        <v>22288</v>
      </c>
      <c r="I6245" s="3" t="s">
        <v>22291</v>
      </c>
      <c r="J6245" t="s">
        <v>21793</v>
      </c>
    </row>
    <row r="6246" spans="1:10" x14ac:dyDescent="0.3">
      <c r="A6246" s="2">
        <v>6245</v>
      </c>
      <c r="B6246" t="s">
        <v>6646</v>
      </c>
      <c r="C6246" s="2">
        <v>2020</v>
      </c>
      <c r="D6246" s="2">
        <v>3</v>
      </c>
      <c r="F6246" s="2" t="s">
        <v>7</v>
      </c>
      <c r="G6246" s="3">
        <v>0</v>
      </c>
      <c r="H6246" s="3" t="s">
        <v>22288</v>
      </c>
      <c r="I6246" s="3" t="s">
        <v>22291</v>
      </c>
      <c r="J6246" t="s">
        <v>14</v>
      </c>
    </row>
    <row r="6247" spans="1:10" x14ac:dyDescent="0.3">
      <c r="A6247" s="2">
        <v>6246</v>
      </c>
      <c r="B6247" t="s">
        <v>6647</v>
      </c>
      <c r="C6247" s="2">
        <v>2020</v>
      </c>
      <c r="D6247" s="2">
        <v>3</v>
      </c>
      <c r="F6247" s="2" t="s">
        <v>7</v>
      </c>
      <c r="G6247" s="3">
        <v>0</v>
      </c>
      <c r="H6247" s="3" t="s">
        <v>22288</v>
      </c>
      <c r="I6247" s="3" t="s">
        <v>22291</v>
      </c>
      <c r="J6247" t="s">
        <v>21790</v>
      </c>
    </row>
    <row r="6248" spans="1:10" x14ac:dyDescent="0.3">
      <c r="A6248" s="2">
        <v>6247</v>
      </c>
      <c r="B6248" t="s">
        <v>6648</v>
      </c>
      <c r="C6248" s="2">
        <v>2019</v>
      </c>
      <c r="D6248" s="2">
        <v>4</v>
      </c>
      <c r="F6248" s="2" t="s">
        <v>22259</v>
      </c>
      <c r="G6248" s="3">
        <v>0</v>
      </c>
      <c r="H6248" s="3" t="s">
        <v>22288</v>
      </c>
      <c r="I6248" s="3" t="s">
        <v>22291</v>
      </c>
      <c r="J6248" t="s">
        <v>21790</v>
      </c>
    </row>
    <row r="6249" spans="1:10" x14ac:dyDescent="0.3">
      <c r="A6249" s="2">
        <v>6248</v>
      </c>
      <c r="B6249" t="s">
        <v>6649</v>
      </c>
      <c r="C6249" s="2">
        <v>2018</v>
      </c>
      <c r="D6249" s="2">
        <v>5</v>
      </c>
      <c r="F6249" s="2" t="s">
        <v>7</v>
      </c>
      <c r="G6249" s="3">
        <v>0</v>
      </c>
      <c r="H6249" s="3" t="s">
        <v>22288</v>
      </c>
      <c r="I6249" s="3" t="s">
        <v>22291</v>
      </c>
      <c r="J6249" t="s">
        <v>21793</v>
      </c>
    </row>
    <row r="6250" spans="1:10" x14ac:dyDescent="0.3">
      <c r="A6250" s="2">
        <v>6249</v>
      </c>
      <c r="B6250" t="s">
        <v>6650</v>
      </c>
      <c r="C6250" s="2">
        <v>2000</v>
      </c>
      <c r="D6250" s="2">
        <v>23</v>
      </c>
      <c r="F6250" s="2" t="s">
        <v>7</v>
      </c>
      <c r="G6250" s="3">
        <v>0</v>
      </c>
      <c r="H6250" s="3" t="s">
        <v>22288</v>
      </c>
      <c r="I6250" s="3" t="s">
        <v>22291</v>
      </c>
      <c r="J6250" t="s">
        <v>16</v>
      </c>
    </row>
    <row r="6251" spans="1:10" x14ac:dyDescent="0.3">
      <c r="A6251" s="2">
        <v>6250</v>
      </c>
      <c r="B6251" t="s">
        <v>6651</v>
      </c>
      <c r="C6251" s="2">
        <v>2019</v>
      </c>
      <c r="D6251" s="2">
        <v>4</v>
      </c>
      <c r="F6251" s="2" t="s">
        <v>1284</v>
      </c>
      <c r="G6251" s="3">
        <v>0</v>
      </c>
      <c r="H6251" s="3" t="s">
        <v>22288</v>
      </c>
      <c r="I6251" s="3" t="s">
        <v>22291</v>
      </c>
      <c r="J6251" t="s">
        <v>16</v>
      </c>
    </row>
    <row r="6252" spans="1:10" x14ac:dyDescent="0.3">
      <c r="A6252" s="2">
        <v>6251</v>
      </c>
      <c r="B6252" t="s">
        <v>6652</v>
      </c>
      <c r="C6252" s="2">
        <v>2019</v>
      </c>
      <c r="D6252" s="2">
        <v>4</v>
      </c>
      <c r="F6252" s="2" t="s">
        <v>1284</v>
      </c>
      <c r="G6252" s="3">
        <v>0</v>
      </c>
      <c r="H6252" s="3" t="s">
        <v>22288</v>
      </c>
      <c r="I6252" s="3" t="s">
        <v>22291</v>
      </c>
      <c r="J6252" t="s">
        <v>21793</v>
      </c>
    </row>
    <row r="6253" spans="1:10" x14ac:dyDescent="0.3">
      <c r="A6253" s="2">
        <v>6252</v>
      </c>
      <c r="B6253" t="s">
        <v>6653</v>
      </c>
      <c r="C6253" s="2">
        <v>2021</v>
      </c>
      <c r="D6253" s="2">
        <v>2</v>
      </c>
      <c r="F6253" s="2" t="s">
        <v>7</v>
      </c>
      <c r="G6253" s="3">
        <v>0</v>
      </c>
      <c r="H6253" s="3" t="s">
        <v>22288</v>
      </c>
      <c r="I6253" s="3" t="s">
        <v>22291</v>
      </c>
      <c r="J6253" t="s">
        <v>14</v>
      </c>
    </row>
    <row r="6254" spans="1:10" x14ac:dyDescent="0.3">
      <c r="A6254" s="2">
        <v>6253</v>
      </c>
      <c r="B6254" t="s">
        <v>6654</v>
      </c>
      <c r="C6254" s="2">
        <v>2013</v>
      </c>
      <c r="D6254" s="2">
        <v>10</v>
      </c>
      <c r="F6254" s="2" t="s">
        <v>22258</v>
      </c>
      <c r="G6254" s="3">
        <v>0</v>
      </c>
      <c r="H6254" s="3" t="s">
        <v>22288</v>
      </c>
      <c r="I6254" s="3" t="s">
        <v>22291</v>
      </c>
      <c r="J6254" t="s">
        <v>25</v>
      </c>
    </row>
    <row r="6255" spans="1:10" x14ac:dyDescent="0.3">
      <c r="A6255" s="2">
        <v>6254</v>
      </c>
      <c r="B6255" t="s">
        <v>6655</v>
      </c>
      <c r="C6255" s="2">
        <v>2020</v>
      </c>
      <c r="D6255" s="2">
        <v>3</v>
      </c>
      <c r="F6255" s="2" t="s">
        <v>22257</v>
      </c>
      <c r="G6255" s="3">
        <v>0</v>
      </c>
      <c r="H6255" s="3" t="s">
        <v>22288</v>
      </c>
      <c r="I6255" s="3" t="s">
        <v>22291</v>
      </c>
      <c r="J6255" t="s">
        <v>43</v>
      </c>
    </row>
    <row r="6256" spans="1:10" x14ac:dyDescent="0.3">
      <c r="A6256" s="2">
        <v>6255</v>
      </c>
      <c r="B6256" t="s">
        <v>6656</v>
      </c>
      <c r="C6256" s="2">
        <v>2019</v>
      </c>
      <c r="D6256" s="2">
        <v>4</v>
      </c>
      <c r="F6256" s="2" t="s">
        <v>7</v>
      </c>
      <c r="G6256" s="3">
        <v>0</v>
      </c>
      <c r="H6256" s="3" t="s">
        <v>22288</v>
      </c>
      <c r="I6256" s="3" t="s">
        <v>22291</v>
      </c>
      <c r="J6256" t="s">
        <v>21795</v>
      </c>
    </row>
    <row r="6257" spans="1:10" x14ac:dyDescent="0.3">
      <c r="A6257" s="2">
        <v>6256</v>
      </c>
      <c r="B6257" t="s">
        <v>6657</v>
      </c>
      <c r="C6257" s="2">
        <v>2007</v>
      </c>
      <c r="D6257" s="2">
        <v>16</v>
      </c>
      <c r="F6257" s="2" t="s">
        <v>21805</v>
      </c>
      <c r="G6257" s="3">
        <v>0</v>
      </c>
      <c r="H6257" s="3" t="s">
        <v>22288</v>
      </c>
      <c r="I6257" s="3" t="s">
        <v>22291</v>
      </c>
      <c r="J6257" t="s">
        <v>43</v>
      </c>
    </row>
    <row r="6258" spans="1:10" x14ac:dyDescent="0.3">
      <c r="A6258" s="2">
        <v>6257</v>
      </c>
      <c r="B6258" t="s">
        <v>6659</v>
      </c>
      <c r="C6258" s="2">
        <v>2012</v>
      </c>
      <c r="D6258" s="2">
        <v>11</v>
      </c>
      <c r="F6258" s="2" t="s">
        <v>22270</v>
      </c>
      <c r="G6258" s="3">
        <v>0</v>
      </c>
      <c r="H6258" s="3" t="s">
        <v>22288</v>
      </c>
      <c r="I6258" s="3" t="s">
        <v>22291</v>
      </c>
      <c r="J6258" t="s">
        <v>21793</v>
      </c>
    </row>
    <row r="6259" spans="1:10" x14ac:dyDescent="0.3">
      <c r="A6259" s="2">
        <v>6258</v>
      </c>
      <c r="B6259" t="s">
        <v>6660</v>
      </c>
      <c r="C6259" s="2">
        <v>2022</v>
      </c>
      <c r="D6259" s="2">
        <v>1</v>
      </c>
      <c r="F6259" s="2" t="s">
        <v>7</v>
      </c>
      <c r="G6259" s="3">
        <v>0</v>
      </c>
      <c r="H6259" s="3" t="s">
        <v>22288</v>
      </c>
      <c r="I6259" s="3" t="s">
        <v>22291</v>
      </c>
      <c r="J6259" t="s">
        <v>43</v>
      </c>
    </row>
    <row r="6260" spans="1:10" x14ac:dyDescent="0.3">
      <c r="A6260" s="2">
        <v>6259</v>
      </c>
      <c r="B6260" t="s">
        <v>6661</v>
      </c>
      <c r="C6260" s="2">
        <v>2019</v>
      </c>
      <c r="D6260" s="2">
        <v>4</v>
      </c>
      <c r="F6260" s="2" t="s">
        <v>1284</v>
      </c>
      <c r="G6260" s="3">
        <v>775872</v>
      </c>
      <c r="H6260" s="3" t="s">
        <v>22292</v>
      </c>
      <c r="I6260" s="3" t="s">
        <v>8</v>
      </c>
      <c r="J6260" t="s">
        <v>21792</v>
      </c>
    </row>
    <row r="6261" spans="1:10" x14ac:dyDescent="0.3">
      <c r="A6261" s="2">
        <v>6260</v>
      </c>
      <c r="B6261" t="s">
        <v>6662</v>
      </c>
      <c r="C6261" s="2">
        <v>2019</v>
      </c>
      <c r="D6261" s="2">
        <v>4</v>
      </c>
      <c r="F6261" s="2" t="s">
        <v>7</v>
      </c>
      <c r="G6261" s="3">
        <v>0</v>
      </c>
      <c r="H6261" s="3" t="s">
        <v>22288</v>
      </c>
      <c r="I6261" s="3" t="s">
        <v>22291</v>
      </c>
      <c r="J6261" t="s">
        <v>16</v>
      </c>
    </row>
    <row r="6262" spans="1:10" x14ac:dyDescent="0.3">
      <c r="A6262" s="2">
        <v>6261</v>
      </c>
      <c r="B6262" t="s">
        <v>6663</v>
      </c>
      <c r="C6262" s="2">
        <v>2016</v>
      </c>
      <c r="D6262" s="2">
        <v>7</v>
      </c>
      <c r="F6262" s="2" t="s">
        <v>22259</v>
      </c>
      <c r="G6262" s="3">
        <v>0</v>
      </c>
      <c r="H6262" s="3" t="s">
        <v>22288</v>
      </c>
      <c r="I6262" s="3" t="s">
        <v>22291</v>
      </c>
      <c r="J6262" t="s">
        <v>43</v>
      </c>
    </row>
    <row r="6263" spans="1:10" x14ac:dyDescent="0.3">
      <c r="A6263" s="2">
        <v>6262</v>
      </c>
      <c r="B6263" t="s">
        <v>6664</v>
      </c>
      <c r="C6263" s="2">
        <v>2008</v>
      </c>
      <c r="D6263" s="2">
        <v>15</v>
      </c>
      <c r="F6263" s="2" t="s">
        <v>21805</v>
      </c>
      <c r="G6263" s="3">
        <v>0</v>
      </c>
      <c r="H6263" s="3" t="s">
        <v>22288</v>
      </c>
      <c r="I6263" s="3" t="s">
        <v>22291</v>
      </c>
      <c r="J6263" t="s">
        <v>43</v>
      </c>
    </row>
    <row r="6264" spans="1:10" x14ac:dyDescent="0.3">
      <c r="A6264" s="2">
        <v>6263</v>
      </c>
      <c r="B6264" t="s">
        <v>6665</v>
      </c>
      <c r="C6264" s="2">
        <v>2020</v>
      </c>
      <c r="D6264" s="2">
        <v>3</v>
      </c>
      <c r="F6264" s="2" t="s">
        <v>22263</v>
      </c>
      <c r="G6264" s="3">
        <v>0</v>
      </c>
      <c r="H6264" s="3" t="s">
        <v>22288</v>
      </c>
      <c r="I6264" s="3" t="s">
        <v>22291</v>
      </c>
      <c r="J6264" t="s">
        <v>21790</v>
      </c>
    </row>
    <row r="6265" spans="1:10" x14ac:dyDescent="0.3">
      <c r="A6265" s="2">
        <v>6264</v>
      </c>
      <c r="B6265" t="s">
        <v>6666</v>
      </c>
      <c r="C6265" s="2">
        <v>2015</v>
      </c>
      <c r="D6265" s="2">
        <v>8</v>
      </c>
      <c r="F6265" s="2" t="s">
        <v>21805</v>
      </c>
      <c r="G6265" s="3">
        <v>0</v>
      </c>
      <c r="H6265" s="3" t="s">
        <v>22288</v>
      </c>
      <c r="I6265" s="3" t="s">
        <v>22291</v>
      </c>
      <c r="J6265" t="s">
        <v>21790</v>
      </c>
    </row>
    <row r="6266" spans="1:10" x14ac:dyDescent="0.3">
      <c r="A6266" s="2">
        <v>6265</v>
      </c>
      <c r="B6266" t="s">
        <v>6668</v>
      </c>
      <c r="C6266" s="2">
        <v>2018</v>
      </c>
      <c r="D6266" s="2">
        <v>5</v>
      </c>
      <c r="F6266" s="2" t="s">
        <v>7</v>
      </c>
      <c r="G6266" s="3">
        <v>0</v>
      </c>
      <c r="H6266" s="3" t="s">
        <v>22290</v>
      </c>
      <c r="I6266" s="3" t="s">
        <v>22291</v>
      </c>
      <c r="J6266" t="s">
        <v>21795</v>
      </c>
    </row>
    <row r="6267" spans="1:10" x14ac:dyDescent="0.3">
      <c r="A6267" s="2">
        <v>6266</v>
      </c>
      <c r="B6267" t="s">
        <v>6669</v>
      </c>
      <c r="C6267" s="2">
        <v>2020</v>
      </c>
      <c r="D6267" s="2">
        <v>3</v>
      </c>
      <c r="F6267" s="2" t="s">
        <v>3303</v>
      </c>
      <c r="G6267" s="3">
        <v>0</v>
      </c>
      <c r="H6267" s="3" t="s">
        <v>22288</v>
      </c>
      <c r="I6267" s="3" t="s">
        <v>22291</v>
      </c>
      <c r="J6267" t="s">
        <v>43</v>
      </c>
    </row>
    <row r="6268" spans="1:10" x14ac:dyDescent="0.3">
      <c r="A6268" s="2">
        <v>6267</v>
      </c>
      <c r="B6268" t="s">
        <v>6670</v>
      </c>
      <c r="C6268" s="2">
        <v>2018</v>
      </c>
      <c r="D6268" s="2">
        <v>5</v>
      </c>
      <c r="F6268" s="2" t="s">
        <v>21805</v>
      </c>
      <c r="G6268" s="3">
        <v>0</v>
      </c>
      <c r="H6268" s="3" t="s">
        <v>22292</v>
      </c>
      <c r="I6268" s="3" t="s">
        <v>8</v>
      </c>
      <c r="J6268" t="s">
        <v>16</v>
      </c>
    </row>
    <row r="6269" spans="1:10" x14ac:dyDescent="0.3">
      <c r="A6269" s="2">
        <v>6268</v>
      </c>
      <c r="B6269" t="s">
        <v>6671</v>
      </c>
      <c r="C6269" s="2">
        <v>2020</v>
      </c>
      <c r="D6269" s="2">
        <v>3</v>
      </c>
      <c r="F6269" s="2" t="s">
        <v>21805</v>
      </c>
      <c r="G6269" s="3">
        <v>0</v>
      </c>
      <c r="H6269" s="3" t="s">
        <v>22288</v>
      </c>
      <c r="I6269" s="3" t="s">
        <v>22291</v>
      </c>
      <c r="J6269" t="s">
        <v>21798</v>
      </c>
    </row>
    <row r="6270" spans="1:10" x14ac:dyDescent="0.3">
      <c r="A6270" s="2">
        <v>6269</v>
      </c>
      <c r="B6270" t="s">
        <v>6672</v>
      </c>
      <c r="C6270" s="2">
        <v>2019</v>
      </c>
      <c r="D6270" s="2">
        <v>4</v>
      </c>
      <c r="F6270" s="2" t="s">
        <v>7</v>
      </c>
      <c r="G6270" s="3">
        <v>0</v>
      </c>
      <c r="H6270" s="3" t="s">
        <v>22288</v>
      </c>
      <c r="I6270" s="3" t="s">
        <v>22291</v>
      </c>
      <c r="J6270" t="s">
        <v>14</v>
      </c>
    </row>
    <row r="6271" spans="1:10" x14ac:dyDescent="0.3">
      <c r="A6271" s="2">
        <v>6270</v>
      </c>
      <c r="B6271" t="s">
        <v>6673</v>
      </c>
      <c r="C6271" s="2">
        <v>2019</v>
      </c>
      <c r="D6271" s="2">
        <v>4</v>
      </c>
      <c r="F6271" s="2" t="s">
        <v>7</v>
      </c>
      <c r="G6271" s="3">
        <v>0</v>
      </c>
      <c r="H6271" s="3" t="s">
        <v>22288</v>
      </c>
      <c r="I6271" s="3" t="s">
        <v>22291</v>
      </c>
      <c r="J6271" t="s">
        <v>21790</v>
      </c>
    </row>
    <row r="6272" spans="1:10" x14ac:dyDescent="0.3">
      <c r="A6272" s="2">
        <v>6271</v>
      </c>
      <c r="B6272" t="s">
        <v>6674</v>
      </c>
      <c r="C6272" s="2">
        <v>2016</v>
      </c>
      <c r="D6272" s="2">
        <v>7</v>
      </c>
      <c r="F6272" s="2" t="s">
        <v>7</v>
      </c>
      <c r="G6272" s="3">
        <v>0</v>
      </c>
      <c r="H6272" s="3" t="s">
        <v>22288</v>
      </c>
      <c r="I6272" s="3" t="s">
        <v>22291</v>
      </c>
      <c r="J6272" t="s">
        <v>14</v>
      </c>
    </row>
    <row r="6273" spans="1:10" x14ac:dyDescent="0.3">
      <c r="A6273" s="2">
        <v>6272</v>
      </c>
      <c r="B6273" t="s">
        <v>6675</v>
      </c>
      <c r="C6273" s="2">
        <v>2016</v>
      </c>
      <c r="D6273" s="2">
        <v>7</v>
      </c>
      <c r="F6273" s="2" t="s">
        <v>7</v>
      </c>
      <c r="G6273" s="3">
        <v>0</v>
      </c>
      <c r="H6273" s="3" t="s">
        <v>22288</v>
      </c>
      <c r="I6273" s="3" t="s">
        <v>22291</v>
      </c>
      <c r="J6273" t="s">
        <v>21790</v>
      </c>
    </row>
    <row r="6274" spans="1:10" x14ac:dyDescent="0.3">
      <c r="A6274" s="2">
        <v>6273</v>
      </c>
      <c r="B6274" t="s">
        <v>6676</v>
      </c>
      <c r="C6274" s="2">
        <v>2018</v>
      </c>
      <c r="D6274" s="2">
        <v>5</v>
      </c>
      <c r="F6274" s="2" t="s">
        <v>73</v>
      </c>
      <c r="G6274" s="3">
        <v>0</v>
      </c>
      <c r="H6274" s="3" t="s">
        <v>22288</v>
      </c>
      <c r="I6274" s="3" t="s">
        <v>22291</v>
      </c>
      <c r="J6274" t="s">
        <v>43</v>
      </c>
    </row>
    <row r="6275" spans="1:10" x14ac:dyDescent="0.3">
      <c r="A6275" s="2">
        <v>6274</v>
      </c>
      <c r="B6275" t="s">
        <v>6677</v>
      </c>
      <c r="C6275" s="2">
        <v>2021</v>
      </c>
      <c r="D6275" s="2">
        <v>2</v>
      </c>
      <c r="F6275" s="2" t="s">
        <v>1284</v>
      </c>
      <c r="G6275" s="3">
        <v>0</v>
      </c>
      <c r="H6275" s="3" t="s">
        <v>22288</v>
      </c>
      <c r="I6275" s="3" t="s">
        <v>22291</v>
      </c>
      <c r="J6275" t="s">
        <v>21788</v>
      </c>
    </row>
    <row r="6276" spans="1:10" x14ac:dyDescent="0.3">
      <c r="A6276" s="2">
        <v>6275</v>
      </c>
      <c r="B6276" t="s">
        <v>6678</v>
      </c>
      <c r="C6276" s="2">
        <v>2012</v>
      </c>
      <c r="D6276" s="2">
        <v>11</v>
      </c>
      <c r="F6276" s="2" t="s">
        <v>21805</v>
      </c>
      <c r="G6276" s="3">
        <v>0</v>
      </c>
      <c r="H6276" s="3" t="s">
        <v>22288</v>
      </c>
      <c r="I6276" s="3" t="s">
        <v>22291</v>
      </c>
      <c r="J6276" t="s">
        <v>12422</v>
      </c>
    </row>
    <row r="6277" spans="1:10" x14ac:dyDescent="0.3">
      <c r="A6277" s="2">
        <v>6276</v>
      </c>
      <c r="B6277" t="s">
        <v>5146</v>
      </c>
      <c r="C6277" s="2">
        <v>2017</v>
      </c>
      <c r="D6277" s="2">
        <v>6</v>
      </c>
      <c r="F6277" s="2" t="s">
        <v>7</v>
      </c>
      <c r="G6277" s="3">
        <v>0</v>
      </c>
      <c r="H6277" s="3" t="s">
        <v>22288</v>
      </c>
      <c r="I6277" s="3" t="s">
        <v>22291</v>
      </c>
      <c r="J6277" t="s">
        <v>43</v>
      </c>
    </row>
    <row r="6278" spans="1:10" x14ac:dyDescent="0.3">
      <c r="A6278" s="2">
        <v>6277</v>
      </c>
      <c r="B6278" t="s">
        <v>6679</v>
      </c>
      <c r="C6278" s="2">
        <v>2018</v>
      </c>
      <c r="D6278" s="2">
        <v>5</v>
      </c>
      <c r="F6278" s="2" t="s">
        <v>7</v>
      </c>
      <c r="G6278" s="3">
        <v>0</v>
      </c>
      <c r="H6278" s="3" t="s">
        <v>22288</v>
      </c>
      <c r="I6278" s="3" t="s">
        <v>22291</v>
      </c>
      <c r="J6278" t="s">
        <v>43</v>
      </c>
    </row>
    <row r="6279" spans="1:10" x14ac:dyDescent="0.3">
      <c r="A6279" s="2">
        <v>6278</v>
      </c>
      <c r="B6279" t="s">
        <v>6680</v>
      </c>
      <c r="C6279" s="2">
        <v>2017</v>
      </c>
      <c r="D6279" s="2">
        <v>6</v>
      </c>
      <c r="F6279" s="2" t="s">
        <v>7</v>
      </c>
      <c r="G6279" s="3">
        <v>0</v>
      </c>
      <c r="H6279" s="3" t="s">
        <v>22288</v>
      </c>
      <c r="I6279" s="3" t="s">
        <v>22291</v>
      </c>
      <c r="J6279" t="s">
        <v>21790</v>
      </c>
    </row>
    <row r="6280" spans="1:10" x14ac:dyDescent="0.3">
      <c r="A6280" s="2">
        <v>6279</v>
      </c>
      <c r="B6280" t="s">
        <v>6681</v>
      </c>
      <c r="C6280" s="2">
        <v>2015</v>
      </c>
      <c r="D6280" s="2">
        <v>8</v>
      </c>
      <c r="F6280" s="2" t="s">
        <v>7</v>
      </c>
      <c r="G6280" s="3">
        <v>0</v>
      </c>
      <c r="H6280" s="3" t="s">
        <v>22288</v>
      </c>
      <c r="I6280" s="3" t="s">
        <v>22291</v>
      </c>
      <c r="J6280" t="s">
        <v>14</v>
      </c>
    </row>
    <row r="6281" spans="1:10" x14ac:dyDescent="0.3">
      <c r="A6281" s="2">
        <v>6280</v>
      </c>
      <c r="B6281" t="s">
        <v>6682</v>
      </c>
      <c r="C6281" s="2">
        <v>2017</v>
      </c>
      <c r="D6281" s="2">
        <v>6</v>
      </c>
      <c r="F6281" s="2" t="s">
        <v>21805</v>
      </c>
      <c r="G6281" s="3">
        <v>0</v>
      </c>
      <c r="H6281" s="3" t="s">
        <v>22288</v>
      </c>
      <c r="I6281" s="3" t="s">
        <v>22291</v>
      </c>
      <c r="J6281" t="s">
        <v>21790</v>
      </c>
    </row>
    <row r="6282" spans="1:10" x14ac:dyDescent="0.3">
      <c r="A6282" s="2">
        <v>6281</v>
      </c>
      <c r="B6282" t="s">
        <v>6684</v>
      </c>
      <c r="C6282" s="2">
        <v>2019</v>
      </c>
      <c r="D6282" s="2">
        <v>4</v>
      </c>
      <c r="F6282" s="2" t="s">
        <v>7</v>
      </c>
      <c r="G6282" s="3">
        <v>0</v>
      </c>
      <c r="H6282" s="3" t="s">
        <v>22288</v>
      </c>
      <c r="I6282" s="3" t="s">
        <v>22291</v>
      </c>
      <c r="J6282" t="s">
        <v>25</v>
      </c>
    </row>
    <row r="6283" spans="1:10" x14ac:dyDescent="0.3">
      <c r="A6283" s="2">
        <v>6282</v>
      </c>
      <c r="B6283" t="s">
        <v>6685</v>
      </c>
      <c r="C6283" s="2">
        <v>2020</v>
      </c>
      <c r="D6283" s="2">
        <v>3</v>
      </c>
      <c r="F6283" s="2" t="s">
        <v>7</v>
      </c>
      <c r="G6283" s="3">
        <v>0</v>
      </c>
      <c r="H6283" s="3" t="s">
        <v>22288</v>
      </c>
      <c r="I6283" s="3" t="s">
        <v>22291</v>
      </c>
      <c r="J6283" t="s">
        <v>21788</v>
      </c>
    </row>
    <row r="6284" spans="1:10" x14ac:dyDescent="0.3">
      <c r="A6284" s="2">
        <v>6283</v>
      </c>
      <c r="B6284" t="s">
        <v>6686</v>
      </c>
      <c r="C6284" s="2">
        <v>2016</v>
      </c>
      <c r="D6284" s="2">
        <v>7</v>
      </c>
      <c r="F6284" s="2" t="s">
        <v>21805</v>
      </c>
      <c r="G6284" s="3">
        <v>0</v>
      </c>
      <c r="H6284" s="3" t="s">
        <v>22288</v>
      </c>
      <c r="I6284" s="3" t="s">
        <v>22291</v>
      </c>
      <c r="J6284" t="s">
        <v>21785</v>
      </c>
    </row>
    <row r="6285" spans="1:10" x14ac:dyDescent="0.3">
      <c r="A6285" s="2">
        <v>6284</v>
      </c>
      <c r="B6285" t="s">
        <v>6687</v>
      </c>
      <c r="C6285" s="2">
        <v>2018</v>
      </c>
      <c r="D6285" s="2">
        <v>5</v>
      </c>
      <c r="F6285" s="2" t="s">
        <v>7</v>
      </c>
      <c r="G6285" s="3">
        <v>0</v>
      </c>
      <c r="H6285" s="3" t="s">
        <v>22288</v>
      </c>
      <c r="I6285" s="3" t="s">
        <v>22291</v>
      </c>
      <c r="J6285" t="s">
        <v>21791</v>
      </c>
    </row>
    <row r="6286" spans="1:10" x14ac:dyDescent="0.3">
      <c r="A6286" s="2">
        <v>6285</v>
      </c>
      <c r="B6286" t="s">
        <v>6688</v>
      </c>
      <c r="C6286" s="2">
        <v>2018</v>
      </c>
      <c r="D6286" s="2">
        <v>5</v>
      </c>
      <c r="F6286" s="2" t="s">
        <v>7</v>
      </c>
      <c r="G6286" s="3">
        <v>0</v>
      </c>
      <c r="H6286" s="3" t="s">
        <v>22288</v>
      </c>
      <c r="I6286" s="3" t="s">
        <v>22291</v>
      </c>
      <c r="J6286" t="s">
        <v>21791</v>
      </c>
    </row>
    <row r="6287" spans="1:10" x14ac:dyDescent="0.3">
      <c r="A6287" s="2">
        <v>6286</v>
      </c>
      <c r="B6287" t="s">
        <v>6689</v>
      </c>
      <c r="C6287" s="2">
        <v>2000</v>
      </c>
      <c r="D6287" s="2">
        <v>23</v>
      </c>
      <c r="F6287" s="2" t="s">
        <v>2300</v>
      </c>
      <c r="G6287" s="3">
        <v>0</v>
      </c>
      <c r="H6287" s="3" t="s">
        <v>22288</v>
      </c>
      <c r="I6287" s="3" t="s">
        <v>22291</v>
      </c>
      <c r="J6287" t="s">
        <v>14</v>
      </c>
    </row>
    <row r="6288" spans="1:10" x14ac:dyDescent="0.3">
      <c r="A6288" s="2">
        <v>6287</v>
      </c>
      <c r="B6288" t="s">
        <v>6690</v>
      </c>
      <c r="C6288" s="2">
        <v>2020</v>
      </c>
      <c r="D6288" s="2">
        <v>3</v>
      </c>
      <c r="F6288" s="2" t="s">
        <v>21805</v>
      </c>
      <c r="G6288" s="3">
        <v>0</v>
      </c>
      <c r="H6288" s="3" t="s">
        <v>22288</v>
      </c>
      <c r="I6288" s="3" t="s">
        <v>22291</v>
      </c>
      <c r="J6288" t="s">
        <v>21793</v>
      </c>
    </row>
    <row r="6289" spans="1:10" x14ac:dyDescent="0.3">
      <c r="A6289" s="2">
        <v>6288</v>
      </c>
      <c r="B6289" t="s">
        <v>6691</v>
      </c>
      <c r="C6289" s="2">
        <v>2015</v>
      </c>
      <c r="D6289" s="2">
        <v>8</v>
      </c>
      <c r="F6289" s="2" t="s">
        <v>7</v>
      </c>
      <c r="G6289" s="3">
        <v>0</v>
      </c>
      <c r="H6289" s="3" t="s">
        <v>22288</v>
      </c>
      <c r="I6289" s="3" t="s">
        <v>22291</v>
      </c>
      <c r="J6289" t="s">
        <v>14</v>
      </c>
    </row>
    <row r="6290" spans="1:10" x14ac:dyDescent="0.3">
      <c r="A6290" s="2">
        <v>6289</v>
      </c>
      <c r="B6290" t="s">
        <v>6692</v>
      </c>
      <c r="C6290" s="2">
        <v>2011</v>
      </c>
      <c r="D6290" s="2">
        <v>12</v>
      </c>
      <c r="F6290" s="2" t="s">
        <v>7</v>
      </c>
      <c r="G6290" s="3">
        <v>0</v>
      </c>
      <c r="H6290" s="3" t="s">
        <v>22288</v>
      </c>
      <c r="I6290" s="3" t="s">
        <v>22291</v>
      </c>
      <c r="J6290" t="s">
        <v>21793</v>
      </c>
    </row>
    <row r="6291" spans="1:10" x14ac:dyDescent="0.3">
      <c r="A6291" s="2">
        <v>6290</v>
      </c>
      <c r="B6291" t="s">
        <v>6693</v>
      </c>
      <c r="C6291" s="2">
        <v>2019</v>
      </c>
      <c r="D6291" s="2">
        <v>4</v>
      </c>
      <c r="F6291" s="2" t="s">
        <v>21805</v>
      </c>
      <c r="G6291" s="3">
        <v>0</v>
      </c>
      <c r="H6291" s="3" t="s">
        <v>22288</v>
      </c>
      <c r="I6291" s="3" t="s">
        <v>22291</v>
      </c>
      <c r="J6291" t="s">
        <v>16</v>
      </c>
    </row>
    <row r="6292" spans="1:10" x14ac:dyDescent="0.3">
      <c r="A6292" s="2">
        <v>6291</v>
      </c>
      <c r="B6292" t="s">
        <v>6695</v>
      </c>
      <c r="C6292" s="2">
        <v>2016</v>
      </c>
      <c r="D6292" s="2">
        <v>7</v>
      </c>
      <c r="F6292" s="2" t="s">
        <v>21805</v>
      </c>
      <c r="G6292" s="3">
        <v>0</v>
      </c>
      <c r="H6292" s="3" t="s">
        <v>22288</v>
      </c>
      <c r="I6292" s="3" t="s">
        <v>22291</v>
      </c>
      <c r="J6292" t="s">
        <v>21785</v>
      </c>
    </row>
    <row r="6293" spans="1:10" x14ac:dyDescent="0.3">
      <c r="A6293" s="2">
        <v>6292</v>
      </c>
      <c r="B6293" t="s">
        <v>6696</v>
      </c>
      <c r="C6293" s="2">
        <v>2017</v>
      </c>
      <c r="D6293" s="2">
        <v>6</v>
      </c>
      <c r="F6293" s="2" t="s">
        <v>7</v>
      </c>
      <c r="G6293" s="3">
        <v>0</v>
      </c>
      <c r="H6293" s="3" t="s">
        <v>22288</v>
      </c>
      <c r="I6293" s="3" t="s">
        <v>22291</v>
      </c>
      <c r="J6293" t="s">
        <v>14</v>
      </c>
    </row>
    <row r="6294" spans="1:10" x14ac:dyDescent="0.3">
      <c r="A6294" s="2">
        <v>6293</v>
      </c>
      <c r="B6294" t="s">
        <v>6697</v>
      </c>
      <c r="C6294" s="2">
        <v>2020</v>
      </c>
      <c r="D6294" s="2">
        <v>3</v>
      </c>
      <c r="F6294" s="2" t="s">
        <v>7</v>
      </c>
      <c r="G6294" s="3">
        <v>0</v>
      </c>
      <c r="H6294" s="3" t="s">
        <v>22288</v>
      </c>
      <c r="I6294" s="3" t="s">
        <v>22291</v>
      </c>
      <c r="J6294" t="s">
        <v>14</v>
      </c>
    </row>
    <row r="6295" spans="1:10" x14ac:dyDescent="0.3">
      <c r="A6295" s="2">
        <v>6294</v>
      </c>
      <c r="B6295" t="s">
        <v>6698</v>
      </c>
      <c r="C6295" s="2">
        <v>2021</v>
      </c>
      <c r="D6295" s="2">
        <v>2</v>
      </c>
      <c r="F6295" s="2" t="s">
        <v>21805</v>
      </c>
      <c r="G6295" s="3">
        <v>0</v>
      </c>
      <c r="H6295" s="3" t="s">
        <v>22288</v>
      </c>
      <c r="I6295" s="3" t="s">
        <v>22291</v>
      </c>
      <c r="J6295" t="s">
        <v>43</v>
      </c>
    </row>
    <row r="6296" spans="1:10" x14ac:dyDescent="0.3">
      <c r="A6296" s="2">
        <v>6295</v>
      </c>
      <c r="B6296" t="s">
        <v>6699</v>
      </c>
      <c r="C6296" s="2">
        <v>2022</v>
      </c>
      <c r="D6296" s="2">
        <v>1</v>
      </c>
      <c r="F6296" s="2" t="s">
        <v>21805</v>
      </c>
      <c r="G6296" s="3">
        <v>0</v>
      </c>
      <c r="H6296" s="3" t="s">
        <v>22288</v>
      </c>
      <c r="I6296" s="3" t="s">
        <v>22291</v>
      </c>
      <c r="J6296" t="s">
        <v>21785</v>
      </c>
    </row>
    <row r="6297" spans="1:10" x14ac:dyDescent="0.3">
      <c r="A6297" s="2">
        <v>6296</v>
      </c>
      <c r="B6297" t="s">
        <v>1400</v>
      </c>
      <c r="C6297" s="2">
        <v>1983</v>
      </c>
      <c r="D6297" s="2">
        <v>40</v>
      </c>
      <c r="F6297" s="2" t="s">
        <v>21805</v>
      </c>
      <c r="G6297" s="3">
        <v>0</v>
      </c>
      <c r="H6297" s="3" t="s">
        <v>22280</v>
      </c>
      <c r="I6297" s="3" t="s">
        <v>22291</v>
      </c>
      <c r="J6297" t="s">
        <v>14</v>
      </c>
    </row>
    <row r="6298" spans="1:10" x14ac:dyDescent="0.3">
      <c r="A6298" s="2">
        <v>6297</v>
      </c>
      <c r="B6298" t="s">
        <v>6700</v>
      </c>
      <c r="C6298" s="2">
        <v>2010</v>
      </c>
      <c r="D6298" s="2">
        <v>13</v>
      </c>
      <c r="F6298" s="2" t="s">
        <v>7</v>
      </c>
      <c r="G6298" s="3">
        <v>0</v>
      </c>
      <c r="H6298" s="3" t="s">
        <v>22288</v>
      </c>
      <c r="I6298" s="3" t="s">
        <v>22291</v>
      </c>
      <c r="J6298" t="s">
        <v>14</v>
      </c>
    </row>
    <row r="6299" spans="1:10" x14ac:dyDescent="0.3">
      <c r="A6299" s="2">
        <v>6298</v>
      </c>
      <c r="B6299" t="s">
        <v>6701</v>
      </c>
      <c r="C6299" s="2">
        <v>2022</v>
      </c>
      <c r="D6299" s="2">
        <v>1</v>
      </c>
      <c r="F6299" s="2" t="s">
        <v>7</v>
      </c>
      <c r="G6299" s="3">
        <v>0</v>
      </c>
      <c r="H6299" s="3" t="s">
        <v>22288</v>
      </c>
      <c r="I6299" s="3" t="s">
        <v>22291</v>
      </c>
      <c r="J6299" t="s">
        <v>21798</v>
      </c>
    </row>
    <row r="6300" spans="1:10" x14ac:dyDescent="0.3">
      <c r="A6300" s="2">
        <v>6299</v>
      </c>
      <c r="B6300" t="s">
        <v>6702</v>
      </c>
      <c r="C6300" s="2">
        <v>2020</v>
      </c>
      <c r="D6300" s="2">
        <v>3</v>
      </c>
      <c r="F6300" s="2" t="s">
        <v>22258</v>
      </c>
      <c r="G6300" s="3">
        <v>0</v>
      </c>
      <c r="H6300" s="3" t="s">
        <v>22288</v>
      </c>
      <c r="I6300" s="3" t="s">
        <v>22291</v>
      </c>
      <c r="J6300" t="s">
        <v>14</v>
      </c>
    </row>
    <row r="6301" spans="1:10" x14ac:dyDescent="0.3">
      <c r="A6301" s="2">
        <v>6300</v>
      </c>
      <c r="B6301" t="s">
        <v>6703</v>
      </c>
      <c r="C6301" s="2">
        <v>1980</v>
      </c>
      <c r="D6301" s="2">
        <v>43</v>
      </c>
      <c r="F6301" s="2" t="s">
        <v>7</v>
      </c>
      <c r="G6301" s="3">
        <v>0</v>
      </c>
      <c r="H6301" s="3" t="s">
        <v>22288</v>
      </c>
      <c r="I6301" s="3" t="s">
        <v>22291</v>
      </c>
      <c r="J6301" t="s">
        <v>21795</v>
      </c>
    </row>
    <row r="6302" spans="1:10" x14ac:dyDescent="0.3">
      <c r="A6302" s="2">
        <v>6301</v>
      </c>
      <c r="B6302" t="s">
        <v>6704</v>
      </c>
      <c r="C6302" s="2">
        <v>1999</v>
      </c>
      <c r="D6302" s="2">
        <v>24</v>
      </c>
      <c r="F6302" s="2" t="s">
        <v>22257</v>
      </c>
      <c r="G6302" s="3">
        <v>0</v>
      </c>
      <c r="H6302" s="3" t="s">
        <v>22288</v>
      </c>
      <c r="I6302" s="3" t="s">
        <v>22291</v>
      </c>
      <c r="J6302" t="s">
        <v>16</v>
      </c>
    </row>
    <row r="6303" spans="1:10" x14ac:dyDescent="0.3">
      <c r="A6303" s="2">
        <v>6302</v>
      </c>
      <c r="B6303" t="s">
        <v>6705</v>
      </c>
      <c r="C6303" s="2">
        <v>2010</v>
      </c>
      <c r="D6303" s="2">
        <v>13</v>
      </c>
      <c r="F6303" s="2" t="s">
        <v>21805</v>
      </c>
      <c r="G6303" s="3">
        <v>0</v>
      </c>
      <c r="H6303" s="3" t="s">
        <v>22288</v>
      </c>
      <c r="I6303" s="3" t="s">
        <v>22291</v>
      </c>
      <c r="J6303" t="s">
        <v>21785</v>
      </c>
    </row>
    <row r="6304" spans="1:10" x14ac:dyDescent="0.3">
      <c r="A6304" s="2">
        <v>6303</v>
      </c>
      <c r="B6304" t="s">
        <v>6706</v>
      </c>
      <c r="C6304" s="2">
        <v>2019</v>
      </c>
      <c r="D6304" s="2">
        <v>4</v>
      </c>
      <c r="F6304" s="2" t="s">
        <v>7</v>
      </c>
      <c r="G6304" s="3">
        <v>0</v>
      </c>
      <c r="H6304" s="3" t="s">
        <v>22288</v>
      </c>
      <c r="I6304" s="3" t="s">
        <v>22291</v>
      </c>
      <c r="J6304" t="s">
        <v>14</v>
      </c>
    </row>
    <row r="6305" spans="1:10" x14ac:dyDescent="0.3">
      <c r="A6305" s="2">
        <v>6304</v>
      </c>
      <c r="B6305" t="s">
        <v>6707</v>
      </c>
      <c r="C6305" s="2">
        <v>2014</v>
      </c>
      <c r="D6305" s="2">
        <v>9</v>
      </c>
      <c r="F6305" s="2" t="s">
        <v>21805</v>
      </c>
      <c r="G6305" s="3">
        <v>0</v>
      </c>
      <c r="H6305" s="3" t="s">
        <v>22288</v>
      </c>
      <c r="I6305" s="3" t="s">
        <v>22291</v>
      </c>
      <c r="J6305" t="s">
        <v>25</v>
      </c>
    </row>
    <row r="6306" spans="1:10" x14ac:dyDescent="0.3">
      <c r="A6306" s="2">
        <v>6305</v>
      </c>
      <c r="B6306" t="s">
        <v>6708</v>
      </c>
      <c r="C6306" s="2">
        <v>2018</v>
      </c>
      <c r="D6306" s="2">
        <v>5</v>
      </c>
      <c r="F6306" s="2" t="s">
        <v>7</v>
      </c>
      <c r="G6306" s="3">
        <v>0</v>
      </c>
      <c r="H6306" s="3" t="s">
        <v>22288</v>
      </c>
      <c r="I6306" s="3" t="s">
        <v>22291</v>
      </c>
      <c r="J6306" t="s">
        <v>25</v>
      </c>
    </row>
    <row r="6307" spans="1:10" x14ac:dyDescent="0.3">
      <c r="A6307" s="2">
        <v>6306</v>
      </c>
      <c r="B6307" t="s">
        <v>6709</v>
      </c>
      <c r="C6307" s="2">
        <v>2021</v>
      </c>
      <c r="D6307" s="2">
        <v>2</v>
      </c>
      <c r="F6307" s="2" t="s">
        <v>7</v>
      </c>
      <c r="G6307" s="3">
        <v>0</v>
      </c>
      <c r="H6307" s="3" t="s">
        <v>22288</v>
      </c>
      <c r="I6307" s="3" t="s">
        <v>22291</v>
      </c>
      <c r="J6307" t="s">
        <v>21798</v>
      </c>
    </row>
    <row r="6308" spans="1:10" x14ac:dyDescent="0.3">
      <c r="A6308" s="2">
        <v>6307</v>
      </c>
      <c r="B6308" t="s">
        <v>6710</v>
      </c>
      <c r="C6308" s="2">
        <v>2009</v>
      </c>
      <c r="D6308" s="2">
        <v>14</v>
      </c>
      <c r="F6308" s="2" t="s">
        <v>22257</v>
      </c>
      <c r="G6308" s="3">
        <v>0</v>
      </c>
      <c r="H6308" s="3" t="s">
        <v>22288</v>
      </c>
      <c r="I6308" s="3" t="s">
        <v>22291</v>
      </c>
      <c r="J6308" t="s">
        <v>21788</v>
      </c>
    </row>
    <row r="6309" spans="1:10" x14ac:dyDescent="0.3">
      <c r="A6309" s="2">
        <v>6308</v>
      </c>
      <c r="B6309" t="s">
        <v>6711</v>
      </c>
      <c r="C6309" s="2">
        <v>2019</v>
      </c>
      <c r="D6309" s="2">
        <v>4</v>
      </c>
      <c r="F6309" s="2" t="s">
        <v>7</v>
      </c>
      <c r="G6309" s="3">
        <v>0</v>
      </c>
      <c r="H6309" s="3" t="s">
        <v>22288</v>
      </c>
      <c r="I6309" s="3" t="s">
        <v>22291</v>
      </c>
      <c r="J6309" t="s">
        <v>14</v>
      </c>
    </row>
    <row r="6310" spans="1:10" x14ac:dyDescent="0.3">
      <c r="A6310" s="2">
        <v>6309</v>
      </c>
      <c r="B6310" t="s">
        <v>6712</v>
      </c>
      <c r="C6310" s="2">
        <v>2013</v>
      </c>
      <c r="D6310" s="2">
        <v>10</v>
      </c>
      <c r="F6310" s="2" t="s">
        <v>7</v>
      </c>
      <c r="G6310" s="3">
        <v>0</v>
      </c>
      <c r="H6310" s="3" t="s">
        <v>22288</v>
      </c>
      <c r="I6310" s="3" t="s">
        <v>22291</v>
      </c>
      <c r="J6310" t="s">
        <v>16</v>
      </c>
    </row>
    <row r="6311" spans="1:10" x14ac:dyDescent="0.3">
      <c r="A6311" s="2">
        <v>6310</v>
      </c>
      <c r="B6311" t="s">
        <v>6713</v>
      </c>
      <c r="C6311" s="2">
        <v>2021</v>
      </c>
      <c r="D6311" s="2">
        <v>2</v>
      </c>
      <c r="F6311" s="2" t="s">
        <v>21805</v>
      </c>
      <c r="G6311" s="3">
        <v>0</v>
      </c>
      <c r="H6311" s="3" t="s">
        <v>22288</v>
      </c>
      <c r="I6311" s="3" t="s">
        <v>22291</v>
      </c>
      <c r="J6311" t="s">
        <v>16</v>
      </c>
    </row>
    <row r="6312" spans="1:10" x14ac:dyDescent="0.3">
      <c r="A6312" s="2">
        <v>6311</v>
      </c>
      <c r="B6312" t="s">
        <v>6714</v>
      </c>
      <c r="C6312" s="2">
        <v>2020</v>
      </c>
      <c r="D6312" s="2">
        <v>3</v>
      </c>
      <c r="F6312" s="2" t="s">
        <v>7</v>
      </c>
      <c r="G6312" s="3">
        <v>0</v>
      </c>
      <c r="H6312" s="3" t="s">
        <v>22288</v>
      </c>
      <c r="I6312" s="3" t="s">
        <v>22291</v>
      </c>
      <c r="J6312" t="s">
        <v>14</v>
      </c>
    </row>
    <row r="6313" spans="1:10" x14ac:dyDescent="0.3">
      <c r="A6313" s="2">
        <v>6312</v>
      </c>
      <c r="B6313" t="s">
        <v>6715</v>
      </c>
      <c r="C6313" s="2">
        <v>2021</v>
      </c>
      <c r="D6313" s="2">
        <v>2</v>
      </c>
      <c r="F6313" s="2" t="s">
        <v>7</v>
      </c>
      <c r="G6313" s="3">
        <v>0</v>
      </c>
      <c r="H6313" s="3" t="s">
        <v>22288</v>
      </c>
      <c r="I6313" s="3" t="s">
        <v>22291</v>
      </c>
      <c r="J6313" t="s">
        <v>25</v>
      </c>
    </row>
    <row r="6314" spans="1:10" x14ac:dyDescent="0.3">
      <c r="A6314" s="2">
        <v>6313</v>
      </c>
      <c r="B6314" t="s">
        <v>6716</v>
      </c>
      <c r="C6314" s="2">
        <v>2017</v>
      </c>
      <c r="D6314" s="2">
        <v>6</v>
      </c>
      <c r="F6314" s="2" t="s">
        <v>7</v>
      </c>
      <c r="G6314" s="3">
        <v>2135654</v>
      </c>
      <c r="H6314" s="3" t="s">
        <v>22292</v>
      </c>
      <c r="I6314" s="3" t="s">
        <v>8</v>
      </c>
      <c r="J6314" t="s">
        <v>21788</v>
      </c>
    </row>
    <row r="6315" spans="1:10" x14ac:dyDescent="0.3">
      <c r="A6315" s="2">
        <v>6314</v>
      </c>
      <c r="B6315" t="s">
        <v>6717</v>
      </c>
      <c r="C6315" s="2">
        <v>2006</v>
      </c>
      <c r="D6315" s="2">
        <v>17</v>
      </c>
      <c r="F6315" s="2" t="s">
        <v>7</v>
      </c>
      <c r="G6315" s="3">
        <v>0</v>
      </c>
      <c r="H6315" s="3" t="s">
        <v>22288</v>
      </c>
      <c r="I6315" s="3" t="s">
        <v>22291</v>
      </c>
      <c r="J6315" t="s">
        <v>14</v>
      </c>
    </row>
    <row r="6316" spans="1:10" x14ac:dyDescent="0.3">
      <c r="A6316" s="2">
        <v>6315</v>
      </c>
      <c r="B6316" t="s">
        <v>6718</v>
      </c>
      <c r="C6316" s="2">
        <v>2021</v>
      </c>
      <c r="D6316" s="2">
        <v>2</v>
      </c>
      <c r="F6316" s="2" t="s">
        <v>7</v>
      </c>
      <c r="G6316" s="3">
        <v>0</v>
      </c>
      <c r="H6316" s="3" t="s">
        <v>22288</v>
      </c>
      <c r="I6316" s="3" t="s">
        <v>22291</v>
      </c>
      <c r="J6316" t="s">
        <v>21798</v>
      </c>
    </row>
    <row r="6317" spans="1:10" x14ac:dyDescent="0.3">
      <c r="A6317" s="2">
        <v>6316</v>
      </c>
      <c r="B6317" t="s">
        <v>6719</v>
      </c>
      <c r="C6317" s="2">
        <v>2011</v>
      </c>
      <c r="D6317" s="2">
        <v>12</v>
      </c>
      <c r="F6317" s="2" t="s">
        <v>7</v>
      </c>
      <c r="G6317" s="3">
        <v>0</v>
      </c>
      <c r="H6317" s="3" t="s">
        <v>22288</v>
      </c>
      <c r="I6317" s="3" t="s">
        <v>22291</v>
      </c>
      <c r="J6317" t="s">
        <v>14</v>
      </c>
    </row>
    <row r="6318" spans="1:10" x14ac:dyDescent="0.3">
      <c r="A6318" s="2">
        <v>6317</v>
      </c>
      <c r="B6318" t="s">
        <v>6720</v>
      </c>
      <c r="C6318" s="2">
        <v>2021</v>
      </c>
      <c r="D6318" s="2">
        <v>2</v>
      </c>
      <c r="F6318" s="2" t="s">
        <v>7</v>
      </c>
      <c r="G6318" s="3">
        <v>0</v>
      </c>
      <c r="H6318" s="3" t="s">
        <v>22288</v>
      </c>
      <c r="I6318" s="3" t="s">
        <v>22291</v>
      </c>
      <c r="J6318" t="s">
        <v>14</v>
      </c>
    </row>
    <row r="6319" spans="1:10" x14ac:dyDescent="0.3">
      <c r="A6319" s="2">
        <v>6318</v>
      </c>
      <c r="B6319" t="s">
        <v>6721</v>
      </c>
      <c r="C6319" s="2">
        <v>2017</v>
      </c>
      <c r="D6319" s="2">
        <v>6</v>
      </c>
      <c r="F6319" s="2" t="s">
        <v>7</v>
      </c>
      <c r="G6319" s="3">
        <v>0</v>
      </c>
      <c r="H6319" s="3" t="s">
        <v>22288</v>
      </c>
      <c r="I6319" s="3" t="s">
        <v>22291</v>
      </c>
      <c r="J6319" t="s">
        <v>14</v>
      </c>
    </row>
    <row r="6320" spans="1:10" x14ac:dyDescent="0.3">
      <c r="A6320" s="2">
        <v>6319</v>
      </c>
      <c r="B6320" t="s">
        <v>6722</v>
      </c>
      <c r="C6320" s="2">
        <v>2015</v>
      </c>
      <c r="D6320" s="2">
        <v>8</v>
      </c>
      <c r="F6320" s="2" t="s">
        <v>21805</v>
      </c>
      <c r="G6320" s="3">
        <v>0</v>
      </c>
      <c r="H6320" s="3" t="s">
        <v>22288</v>
      </c>
      <c r="I6320" s="3" t="s">
        <v>22291</v>
      </c>
      <c r="J6320" t="s">
        <v>21790</v>
      </c>
    </row>
    <row r="6321" spans="1:10" x14ac:dyDescent="0.3">
      <c r="A6321" s="2">
        <v>6320</v>
      </c>
      <c r="B6321" t="s">
        <v>6724</v>
      </c>
      <c r="C6321" s="2">
        <v>2020</v>
      </c>
      <c r="D6321" s="2">
        <v>3</v>
      </c>
      <c r="F6321" s="2" t="s">
        <v>7</v>
      </c>
      <c r="G6321" s="3">
        <v>1139277</v>
      </c>
      <c r="H6321" s="3" t="s">
        <v>22292</v>
      </c>
      <c r="I6321" s="3" t="s">
        <v>8</v>
      </c>
      <c r="J6321" t="s">
        <v>21797</v>
      </c>
    </row>
    <row r="6322" spans="1:10" x14ac:dyDescent="0.3">
      <c r="A6322" s="2">
        <v>6321</v>
      </c>
      <c r="B6322" t="s">
        <v>6725</v>
      </c>
      <c r="C6322" s="2">
        <v>2019</v>
      </c>
      <c r="D6322" s="2">
        <v>4</v>
      </c>
      <c r="F6322" s="2" t="s">
        <v>7</v>
      </c>
      <c r="G6322" s="3">
        <v>0</v>
      </c>
      <c r="H6322" s="3" t="s">
        <v>22288</v>
      </c>
      <c r="I6322" s="3" t="s">
        <v>22291</v>
      </c>
      <c r="J6322" t="s">
        <v>21790</v>
      </c>
    </row>
    <row r="6323" spans="1:10" x14ac:dyDescent="0.3">
      <c r="A6323" s="2">
        <v>6322</v>
      </c>
      <c r="B6323" t="s">
        <v>6726</v>
      </c>
      <c r="C6323" s="2">
        <v>2018</v>
      </c>
      <c r="D6323" s="2">
        <v>5</v>
      </c>
      <c r="F6323" s="2" t="s">
        <v>22260</v>
      </c>
      <c r="G6323" s="3">
        <v>0</v>
      </c>
      <c r="H6323" s="3" t="s">
        <v>22288</v>
      </c>
      <c r="I6323" s="3" t="s">
        <v>22291</v>
      </c>
      <c r="J6323" t="s">
        <v>14</v>
      </c>
    </row>
    <row r="6324" spans="1:10" x14ac:dyDescent="0.3">
      <c r="A6324" s="2">
        <v>6323</v>
      </c>
      <c r="B6324" t="s">
        <v>6727</v>
      </c>
      <c r="C6324" s="2">
        <v>2014</v>
      </c>
      <c r="D6324" s="2">
        <v>9</v>
      </c>
      <c r="F6324" s="2" t="s">
        <v>7</v>
      </c>
      <c r="G6324" s="3">
        <v>0</v>
      </c>
      <c r="H6324" s="3" t="s">
        <v>22288</v>
      </c>
      <c r="I6324" s="3" t="s">
        <v>22291</v>
      </c>
      <c r="J6324" t="s">
        <v>14</v>
      </c>
    </row>
    <row r="6325" spans="1:10" x14ac:dyDescent="0.3">
      <c r="A6325" s="2">
        <v>6324</v>
      </c>
      <c r="B6325" t="s">
        <v>6728</v>
      </c>
      <c r="C6325" s="2">
        <v>2013</v>
      </c>
      <c r="D6325" s="2">
        <v>10</v>
      </c>
      <c r="F6325" s="2" t="s">
        <v>7</v>
      </c>
      <c r="G6325" s="3">
        <v>0</v>
      </c>
      <c r="H6325" s="3" t="s">
        <v>22288</v>
      </c>
      <c r="I6325" s="3" t="s">
        <v>22291</v>
      </c>
      <c r="J6325" t="s">
        <v>14</v>
      </c>
    </row>
    <row r="6326" spans="1:10" x14ac:dyDescent="0.3">
      <c r="A6326" s="2">
        <v>6325</v>
      </c>
      <c r="B6326" t="s">
        <v>6729</v>
      </c>
      <c r="C6326" s="2">
        <v>2020</v>
      </c>
      <c r="D6326" s="2">
        <v>3</v>
      </c>
      <c r="F6326" s="2" t="s">
        <v>7</v>
      </c>
      <c r="G6326" s="3">
        <v>0</v>
      </c>
      <c r="H6326" s="3" t="s">
        <v>22288</v>
      </c>
      <c r="I6326" s="3" t="s">
        <v>22291</v>
      </c>
      <c r="J6326" t="s">
        <v>14</v>
      </c>
    </row>
    <row r="6327" spans="1:10" x14ac:dyDescent="0.3">
      <c r="A6327" s="2">
        <v>6326</v>
      </c>
      <c r="B6327" t="s">
        <v>6730</v>
      </c>
      <c r="C6327" s="2">
        <v>1996</v>
      </c>
      <c r="D6327" s="2">
        <v>27</v>
      </c>
      <c r="F6327" s="2" t="s">
        <v>22262</v>
      </c>
      <c r="G6327" s="3">
        <v>0</v>
      </c>
      <c r="H6327" s="3" t="s">
        <v>22288</v>
      </c>
      <c r="I6327" s="3" t="s">
        <v>22291</v>
      </c>
      <c r="J6327" t="s">
        <v>21786</v>
      </c>
    </row>
    <row r="6328" spans="1:10" x14ac:dyDescent="0.3">
      <c r="A6328" s="2">
        <v>6327</v>
      </c>
      <c r="B6328" t="s">
        <v>6731</v>
      </c>
      <c r="C6328" s="2">
        <v>2017</v>
      </c>
      <c r="D6328" s="2">
        <v>6</v>
      </c>
      <c r="F6328" s="2" t="s">
        <v>7</v>
      </c>
      <c r="G6328" s="3">
        <v>0</v>
      </c>
      <c r="H6328" s="3" t="s">
        <v>22288</v>
      </c>
      <c r="I6328" s="3" t="s">
        <v>22291</v>
      </c>
      <c r="J6328" t="s">
        <v>14</v>
      </c>
    </row>
    <row r="6329" spans="1:10" x14ac:dyDescent="0.3">
      <c r="A6329" s="2">
        <v>6328</v>
      </c>
      <c r="B6329" t="s">
        <v>6732</v>
      </c>
      <c r="C6329" s="2">
        <v>1996</v>
      </c>
      <c r="D6329" s="2">
        <v>27</v>
      </c>
      <c r="F6329" s="2" t="s">
        <v>7</v>
      </c>
      <c r="G6329" s="3">
        <v>0</v>
      </c>
      <c r="H6329" s="3" t="s">
        <v>22288</v>
      </c>
      <c r="I6329" s="3" t="s">
        <v>22291</v>
      </c>
      <c r="J6329" t="s">
        <v>14</v>
      </c>
    </row>
    <row r="6330" spans="1:10" x14ac:dyDescent="0.3">
      <c r="A6330" s="2">
        <v>6329</v>
      </c>
      <c r="B6330" t="s">
        <v>6733</v>
      </c>
      <c r="C6330" s="2">
        <v>2019</v>
      </c>
      <c r="D6330" s="2">
        <v>4</v>
      </c>
      <c r="F6330" s="2" t="s">
        <v>22257</v>
      </c>
      <c r="G6330" s="3">
        <v>0</v>
      </c>
      <c r="H6330" s="3" t="s">
        <v>22288</v>
      </c>
      <c r="I6330" s="3" t="s">
        <v>22291</v>
      </c>
      <c r="J6330" t="s">
        <v>21788</v>
      </c>
    </row>
    <row r="6331" spans="1:10" x14ac:dyDescent="0.3">
      <c r="A6331" s="2">
        <v>6330</v>
      </c>
      <c r="B6331" t="s">
        <v>6734</v>
      </c>
      <c r="C6331" s="2">
        <v>2001</v>
      </c>
      <c r="D6331" s="2">
        <v>22</v>
      </c>
      <c r="F6331" s="2" t="s">
        <v>22258</v>
      </c>
      <c r="G6331" s="3">
        <v>0</v>
      </c>
      <c r="H6331" s="3" t="s">
        <v>22288</v>
      </c>
      <c r="I6331" s="3" t="s">
        <v>22291</v>
      </c>
      <c r="J6331" t="s">
        <v>14</v>
      </c>
    </row>
    <row r="6332" spans="1:10" x14ac:dyDescent="0.3">
      <c r="A6332" s="2">
        <v>6331</v>
      </c>
      <c r="B6332" t="s">
        <v>6735</v>
      </c>
      <c r="C6332" s="2">
        <v>2006</v>
      </c>
      <c r="D6332" s="2">
        <v>17</v>
      </c>
      <c r="F6332" s="2" t="s">
        <v>7</v>
      </c>
      <c r="G6332" s="3">
        <v>0</v>
      </c>
      <c r="H6332" s="3" t="s">
        <v>22288</v>
      </c>
      <c r="I6332" s="3" t="s">
        <v>22291</v>
      </c>
      <c r="J6332" t="s">
        <v>16</v>
      </c>
    </row>
    <row r="6333" spans="1:10" x14ac:dyDescent="0.3">
      <c r="A6333" s="2">
        <v>6332</v>
      </c>
      <c r="B6333" t="s">
        <v>6736</v>
      </c>
      <c r="C6333" s="2">
        <v>2011</v>
      </c>
      <c r="D6333" s="2">
        <v>12</v>
      </c>
      <c r="F6333" s="2" t="s">
        <v>2300</v>
      </c>
      <c r="G6333" s="3">
        <v>0</v>
      </c>
      <c r="H6333" s="3" t="s">
        <v>22288</v>
      </c>
      <c r="I6333" s="3" t="s">
        <v>22291</v>
      </c>
      <c r="J6333" t="s">
        <v>14</v>
      </c>
    </row>
    <row r="6334" spans="1:10" x14ac:dyDescent="0.3">
      <c r="A6334" s="2">
        <v>6333</v>
      </c>
      <c r="B6334" t="s">
        <v>6737</v>
      </c>
      <c r="C6334" s="2">
        <v>2017</v>
      </c>
      <c r="D6334" s="2">
        <v>6</v>
      </c>
      <c r="F6334" s="2" t="s">
        <v>7</v>
      </c>
      <c r="G6334" s="3">
        <v>0</v>
      </c>
      <c r="H6334" s="3" t="s">
        <v>22288</v>
      </c>
      <c r="I6334" s="3" t="s">
        <v>22291</v>
      </c>
      <c r="J6334" t="s">
        <v>14</v>
      </c>
    </row>
    <row r="6335" spans="1:10" x14ac:dyDescent="0.3">
      <c r="A6335" s="2">
        <v>6334</v>
      </c>
      <c r="B6335" t="s">
        <v>6738</v>
      </c>
      <c r="C6335" s="2">
        <v>2022</v>
      </c>
      <c r="D6335" s="2">
        <v>1</v>
      </c>
      <c r="F6335" s="2" t="s">
        <v>7</v>
      </c>
      <c r="G6335" s="3">
        <v>0</v>
      </c>
      <c r="H6335" s="3" t="s">
        <v>22288</v>
      </c>
      <c r="I6335" s="3" t="s">
        <v>22291</v>
      </c>
      <c r="J6335" t="s">
        <v>14</v>
      </c>
    </row>
    <row r="6336" spans="1:10" x14ac:dyDescent="0.3">
      <c r="A6336" s="2">
        <v>6335</v>
      </c>
      <c r="B6336" t="s">
        <v>6739</v>
      </c>
      <c r="C6336" s="2">
        <v>2012</v>
      </c>
      <c r="D6336" s="2">
        <v>11</v>
      </c>
      <c r="F6336" s="2" t="s">
        <v>7</v>
      </c>
      <c r="G6336" s="3">
        <v>0</v>
      </c>
      <c r="H6336" s="3" t="s">
        <v>22288</v>
      </c>
      <c r="I6336" s="3" t="s">
        <v>22291</v>
      </c>
      <c r="J6336" t="s">
        <v>14</v>
      </c>
    </row>
    <row r="6337" spans="1:10" x14ac:dyDescent="0.3">
      <c r="A6337" s="2">
        <v>6336</v>
      </c>
      <c r="B6337" t="s">
        <v>6740</v>
      </c>
      <c r="C6337" s="2">
        <v>2019</v>
      </c>
      <c r="D6337" s="2">
        <v>4</v>
      </c>
      <c r="F6337" s="2" t="s">
        <v>7</v>
      </c>
      <c r="G6337" s="3">
        <v>0</v>
      </c>
      <c r="H6337" s="3" t="s">
        <v>22288</v>
      </c>
      <c r="I6337" s="3" t="s">
        <v>22291</v>
      </c>
      <c r="J6337" t="s">
        <v>16</v>
      </c>
    </row>
    <row r="6338" spans="1:10" x14ac:dyDescent="0.3">
      <c r="A6338" s="2">
        <v>6337</v>
      </c>
      <c r="B6338" t="s">
        <v>6741</v>
      </c>
      <c r="C6338" s="2">
        <v>2019</v>
      </c>
      <c r="D6338" s="2">
        <v>4</v>
      </c>
      <c r="F6338" s="2" t="s">
        <v>7</v>
      </c>
      <c r="G6338" s="3">
        <v>0</v>
      </c>
      <c r="H6338" s="3" t="s">
        <v>22288</v>
      </c>
      <c r="I6338" s="3" t="s">
        <v>22291</v>
      </c>
      <c r="J6338" t="s">
        <v>14</v>
      </c>
    </row>
    <row r="6339" spans="1:10" x14ac:dyDescent="0.3">
      <c r="A6339" s="2">
        <v>6338</v>
      </c>
      <c r="B6339" t="s">
        <v>6742</v>
      </c>
      <c r="C6339" s="2">
        <v>2022</v>
      </c>
      <c r="D6339" s="2">
        <v>1</v>
      </c>
      <c r="F6339" s="2" t="s">
        <v>7</v>
      </c>
      <c r="G6339" s="3">
        <v>0</v>
      </c>
      <c r="H6339" s="3" t="s">
        <v>22288</v>
      </c>
      <c r="I6339" s="3" t="s">
        <v>22291</v>
      </c>
      <c r="J6339" t="s">
        <v>21790</v>
      </c>
    </row>
    <row r="6340" spans="1:10" x14ac:dyDescent="0.3">
      <c r="A6340" s="2">
        <v>6339</v>
      </c>
      <c r="B6340" t="s">
        <v>6743</v>
      </c>
      <c r="C6340" s="2">
        <v>2016</v>
      </c>
      <c r="D6340" s="2">
        <v>7</v>
      </c>
      <c r="F6340" s="2" t="s">
        <v>21805</v>
      </c>
      <c r="G6340" s="3">
        <v>0</v>
      </c>
      <c r="H6340" s="3" t="s">
        <v>22288</v>
      </c>
      <c r="I6340" s="3" t="s">
        <v>22291</v>
      </c>
      <c r="J6340" t="s">
        <v>21790</v>
      </c>
    </row>
    <row r="6341" spans="1:10" x14ac:dyDescent="0.3">
      <c r="A6341" s="2">
        <v>6340</v>
      </c>
      <c r="B6341" t="s">
        <v>6744</v>
      </c>
      <c r="C6341" s="2">
        <v>2016</v>
      </c>
      <c r="D6341" s="2">
        <v>7</v>
      </c>
      <c r="F6341" s="2" t="s">
        <v>7</v>
      </c>
      <c r="G6341" s="3">
        <v>0</v>
      </c>
      <c r="H6341" s="3" t="s">
        <v>22288</v>
      </c>
      <c r="I6341" s="3" t="s">
        <v>22291</v>
      </c>
      <c r="J6341" t="s">
        <v>43</v>
      </c>
    </row>
    <row r="6342" spans="1:10" x14ac:dyDescent="0.3">
      <c r="A6342" s="2">
        <v>6341</v>
      </c>
      <c r="B6342" t="s">
        <v>6745</v>
      </c>
      <c r="C6342" s="2">
        <v>2007</v>
      </c>
      <c r="D6342" s="2">
        <v>16</v>
      </c>
      <c r="F6342" s="2" t="s">
        <v>7</v>
      </c>
      <c r="G6342" s="3">
        <v>0</v>
      </c>
      <c r="H6342" s="3" t="s">
        <v>22288</v>
      </c>
      <c r="I6342" s="3" t="s">
        <v>22291</v>
      </c>
      <c r="J6342" t="s">
        <v>14</v>
      </c>
    </row>
    <row r="6343" spans="1:10" x14ac:dyDescent="0.3">
      <c r="A6343" s="2">
        <v>6342</v>
      </c>
      <c r="B6343" t="s">
        <v>6746</v>
      </c>
      <c r="C6343" s="2">
        <v>2012</v>
      </c>
      <c r="D6343" s="2">
        <v>11</v>
      </c>
      <c r="F6343" s="2" t="s">
        <v>7</v>
      </c>
      <c r="G6343" s="3">
        <v>0</v>
      </c>
      <c r="H6343" s="3" t="s">
        <v>22288</v>
      </c>
      <c r="I6343" s="3" t="s">
        <v>22291</v>
      </c>
      <c r="J6343" t="s">
        <v>14</v>
      </c>
    </row>
    <row r="6344" spans="1:10" x14ac:dyDescent="0.3">
      <c r="A6344" s="2">
        <v>6343</v>
      </c>
      <c r="B6344" t="s">
        <v>6747</v>
      </c>
      <c r="C6344" s="2">
        <v>2021</v>
      </c>
      <c r="D6344" s="2">
        <v>2</v>
      </c>
      <c r="F6344" s="2" t="s">
        <v>21805</v>
      </c>
      <c r="G6344" s="3">
        <v>0</v>
      </c>
      <c r="H6344" s="3" t="s">
        <v>22288</v>
      </c>
      <c r="I6344" s="3" t="s">
        <v>22291</v>
      </c>
      <c r="J6344" t="s">
        <v>14</v>
      </c>
    </row>
    <row r="6345" spans="1:10" x14ac:dyDescent="0.3">
      <c r="A6345" s="2">
        <v>6344</v>
      </c>
      <c r="B6345" t="s">
        <v>6748</v>
      </c>
      <c r="C6345" s="2">
        <v>2019</v>
      </c>
      <c r="D6345" s="2">
        <v>4</v>
      </c>
      <c r="F6345" s="2" t="s">
        <v>7</v>
      </c>
      <c r="G6345" s="3">
        <v>0</v>
      </c>
      <c r="H6345" s="3" t="s">
        <v>22288</v>
      </c>
      <c r="I6345" s="3" t="s">
        <v>22291</v>
      </c>
      <c r="J6345" t="s">
        <v>21788</v>
      </c>
    </row>
    <row r="6346" spans="1:10" x14ac:dyDescent="0.3">
      <c r="A6346" s="2">
        <v>6345</v>
      </c>
      <c r="B6346" t="s">
        <v>6749</v>
      </c>
      <c r="C6346" s="2">
        <v>2022</v>
      </c>
      <c r="D6346" s="2">
        <v>1</v>
      </c>
      <c r="F6346" s="2" t="s">
        <v>22257</v>
      </c>
      <c r="G6346" s="3">
        <v>0</v>
      </c>
      <c r="H6346" s="3" t="s">
        <v>22288</v>
      </c>
      <c r="I6346" s="3" t="s">
        <v>22291</v>
      </c>
      <c r="J6346" t="s">
        <v>21790</v>
      </c>
    </row>
    <row r="6347" spans="1:10" x14ac:dyDescent="0.3">
      <c r="A6347" s="2">
        <v>6346</v>
      </c>
      <c r="B6347" t="s">
        <v>6750</v>
      </c>
      <c r="C6347" s="2">
        <v>2017</v>
      </c>
      <c r="D6347" s="2">
        <v>6</v>
      </c>
      <c r="F6347" s="2" t="s">
        <v>21805</v>
      </c>
      <c r="G6347" s="3">
        <v>0</v>
      </c>
      <c r="H6347" s="3" t="s">
        <v>22288</v>
      </c>
      <c r="I6347" s="3" t="s">
        <v>22291</v>
      </c>
      <c r="J6347" t="s">
        <v>21798</v>
      </c>
    </row>
    <row r="6348" spans="1:10" x14ac:dyDescent="0.3">
      <c r="A6348" s="2">
        <v>6347</v>
      </c>
      <c r="B6348" t="s">
        <v>6751</v>
      </c>
      <c r="C6348" s="2">
        <v>1980</v>
      </c>
      <c r="D6348" s="2">
        <v>43</v>
      </c>
      <c r="F6348" s="2" t="s">
        <v>7</v>
      </c>
      <c r="G6348" s="3">
        <v>0</v>
      </c>
      <c r="H6348" s="3" t="s">
        <v>22288</v>
      </c>
      <c r="I6348" s="3" t="s">
        <v>22291</v>
      </c>
      <c r="J6348" t="s">
        <v>14</v>
      </c>
    </row>
    <row r="6349" spans="1:10" x14ac:dyDescent="0.3">
      <c r="A6349" s="2">
        <v>6348</v>
      </c>
      <c r="B6349" t="s">
        <v>6752</v>
      </c>
      <c r="C6349" s="2">
        <v>2020</v>
      </c>
      <c r="D6349" s="2">
        <v>3</v>
      </c>
      <c r="F6349" s="2" t="s">
        <v>21805</v>
      </c>
      <c r="G6349" s="3">
        <v>0</v>
      </c>
      <c r="H6349" s="3" t="s">
        <v>22288</v>
      </c>
      <c r="I6349" s="3" t="s">
        <v>22291</v>
      </c>
      <c r="J6349" t="s">
        <v>21790</v>
      </c>
    </row>
    <row r="6350" spans="1:10" x14ac:dyDescent="0.3">
      <c r="A6350" s="2">
        <v>6349</v>
      </c>
      <c r="B6350" t="s">
        <v>6753</v>
      </c>
      <c r="C6350" s="2">
        <v>2022</v>
      </c>
      <c r="D6350" s="2">
        <v>1</v>
      </c>
      <c r="F6350" s="2" t="s">
        <v>3303</v>
      </c>
      <c r="G6350" s="3">
        <v>0</v>
      </c>
      <c r="H6350" s="3" t="s">
        <v>22290</v>
      </c>
      <c r="I6350" s="3" t="s">
        <v>22291</v>
      </c>
      <c r="J6350" t="s">
        <v>14</v>
      </c>
    </row>
    <row r="6351" spans="1:10" x14ac:dyDescent="0.3">
      <c r="A6351" s="2">
        <v>6350</v>
      </c>
      <c r="B6351" t="s">
        <v>6754</v>
      </c>
      <c r="C6351" s="2">
        <v>2020</v>
      </c>
      <c r="D6351" s="2">
        <v>3</v>
      </c>
      <c r="F6351" s="2" t="s">
        <v>7</v>
      </c>
      <c r="G6351" s="3">
        <v>0</v>
      </c>
      <c r="H6351" s="3" t="s">
        <v>22288</v>
      </c>
      <c r="I6351" s="3" t="s">
        <v>22291</v>
      </c>
      <c r="J6351" t="s">
        <v>16</v>
      </c>
    </row>
    <row r="6352" spans="1:10" x14ac:dyDescent="0.3">
      <c r="A6352" s="2">
        <v>6351</v>
      </c>
      <c r="B6352" t="s">
        <v>6755</v>
      </c>
      <c r="C6352" s="2">
        <v>2010</v>
      </c>
      <c r="D6352" s="2">
        <v>13</v>
      </c>
      <c r="F6352" s="2" t="s">
        <v>7</v>
      </c>
      <c r="G6352" s="3">
        <v>0</v>
      </c>
      <c r="H6352" s="3" t="s">
        <v>22288</v>
      </c>
      <c r="I6352" s="3" t="s">
        <v>22291</v>
      </c>
      <c r="J6352" t="s">
        <v>21788</v>
      </c>
    </row>
    <row r="6353" spans="1:10" x14ac:dyDescent="0.3">
      <c r="A6353" s="2">
        <v>6352</v>
      </c>
      <c r="B6353" t="s">
        <v>6756</v>
      </c>
      <c r="C6353" s="2">
        <v>2018</v>
      </c>
      <c r="D6353" s="2">
        <v>5</v>
      </c>
      <c r="F6353" s="2" t="s">
        <v>21805</v>
      </c>
      <c r="G6353" s="3">
        <v>0</v>
      </c>
      <c r="H6353" s="3" t="s">
        <v>22288</v>
      </c>
      <c r="I6353" s="3" t="s">
        <v>22291</v>
      </c>
      <c r="J6353" t="s">
        <v>21788</v>
      </c>
    </row>
    <row r="6354" spans="1:10" x14ac:dyDescent="0.3">
      <c r="A6354" s="2">
        <v>6353</v>
      </c>
      <c r="B6354" t="s">
        <v>6757</v>
      </c>
      <c r="C6354" s="2">
        <v>2018</v>
      </c>
      <c r="D6354" s="2">
        <v>5</v>
      </c>
      <c r="F6354" s="2" t="s">
        <v>7</v>
      </c>
      <c r="G6354" s="3">
        <v>0</v>
      </c>
      <c r="H6354" s="3" t="s">
        <v>22288</v>
      </c>
      <c r="I6354" s="3" t="s">
        <v>22291</v>
      </c>
      <c r="J6354" t="s">
        <v>21790</v>
      </c>
    </row>
    <row r="6355" spans="1:10" x14ac:dyDescent="0.3">
      <c r="A6355" s="2">
        <v>6354</v>
      </c>
      <c r="B6355" t="s">
        <v>6758</v>
      </c>
      <c r="C6355" s="2">
        <v>2021</v>
      </c>
      <c r="D6355" s="2">
        <v>2</v>
      </c>
      <c r="F6355" s="2" t="s">
        <v>7</v>
      </c>
      <c r="G6355" s="3">
        <v>0</v>
      </c>
      <c r="H6355" s="3" t="s">
        <v>22292</v>
      </c>
      <c r="I6355" s="3" t="s">
        <v>8</v>
      </c>
      <c r="J6355" t="s">
        <v>21790</v>
      </c>
    </row>
    <row r="6356" spans="1:10" x14ac:dyDescent="0.3">
      <c r="A6356" s="2">
        <v>6355</v>
      </c>
      <c r="B6356" t="s">
        <v>6687</v>
      </c>
      <c r="C6356" s="2">
        <v>2017</v>
      </c>
      <c r="D6356" s="2">
        <v>6</v>
      </c>
      <c r="F6356" s="2" t="s">
        <v>7</v>
      </c>
      <c r="G6356" s="3">
        <v>0</v>
      </c>
      <c r="H6356" s="3" t="s">
        <v>22288</v>
      </c>
      <c r="I6356" s="3" t="s">
        <v>22291</v>
      </c>
      <c r="J6356" t="s">
        <v>21791</v>
      </c>
    </row>
    <row r="6357" spans="1:10" x14ac:dyDescent="0.3">
      <c r="A6357" s="2">
        <v>6356</v>
      </c>
      <c r="B6357" t="s">
        <v>6759</v>
      </c>
      <c r="C6357" s="2">
        <v>2019</v>
      </c>
      <c r="D6357" s="2">
        <v>4</v>
      </c>
      <c r="F6357" s="2" t="s">
        <v>7</v>
      </c>
      <c r="G6357" s="3">
        <v>0</v>
      </c>
      <c r="H6357" s="3" t="s">
        <v>22290</v>
      </c>
      <c r="I6357" s="3" t="s">
        <v>22291</v>
      </c>
      <c r="J6357" t="s">
        <v>21790</v>
      </c>
    </row>
    <row r="6358" spans="1:10" x14ac:dyDescent="0.3">
      <c r="A6358" s="2">
        <v>6357</v>
      </c>
      <c r="B6358" t="s">
        <v>6760</v>
      </c>
      <c r="C6358" s="2">
        <v>2014</v>
      </c>
      <c r="D6358" s="2">
        <v>9</v>
      </c>
      <c r="F6358" s="2" t="s">
        <v>7</v>
      </c>
      <c r="G6358" s="3">
        <v>0</v>
      </c>
      <c r="H6358" s="3" t="s">
        <v>22288</v>
      </c>
      <c r="I6358" s="3" t="s">
        <v>22291</v>
      </c>
      <c r="J6358" t="s">
        <v>21797</v>
      </c>
    </row>
    <row r="6359" spans="1:10" x14ac:dyDescent="0.3">
      <c r="A6359" s="2">
        <v>6358</v>
      </c>
      <c r="B6359" t="s">
        <v>6761</v>
      </c>
      <c r="C6359" s="2">
        <v>2005</v>
      </c>
      <c r="D6359" s="2">
        <v>18</v>
      </c>
      <c r="F6359" s="2" t="s">
        <v>7</v>
      </c>
      <c r="G6359" s="3">
        <v>0</v>
      </c>
      <c r="H6359" s="3" t="s">
        <v>22288</v>
      </c>
      <c r="I6359" s="3" t="s">
        <v>22291</v>
      </c>
      <c r="J6359" t="s">
        <v>25</v>
      </c>
    </row>
    <row r="6360" spans="1:10" x14ac:dyDescent="0.3">
      <c r="A6360" s="2">
        <v>6359</v>
      </c>
      <c r="B6360" t="s">
        <v>6762</v>
      </c>
      <c r="C6360" s="2">
        <v>2017</v>
      </c>
      <c r="D6360" s="2">
        <v>6</v>
      </c>
      <c r="F6360" s="2" t="s">
        <v>7</v>
      </c>
      <c r="G6360" s="3">
        <v>0</v>
      </c>
      <c r="H6360" s="3" t="s">
        <v>22290</v>
      </c>
      <c r="I6360" s="3" t="s">
        <v>22291</v>
      </c>
      <c r="J6360" t="s">
        <v>21790</v>
      </c>
    </row>
    <row r="6361" spans="1:10" x14ac:dyDescent="0.3">
      <c r="A6361" s="2">
        <v>6360</v>
      </c>
      <c r="B6361" t="s">
        <v>6763</v>
      </c>
      <c r="C6361" s="2">
        <v>2015</v>
      </c>
      <c r="D6361" s="2">
        <v>8</v>
      </c>
      <c r="F6361" s="2" t="s">
        <v>22257</v>
      </c>
      <c r="G6361" s="3">
        <v>0</v>
      </c>
      <c r="H6361" s="3" t="s">
        <v>22288</v>
      </c>
      <c r="I6361" s="3" t="s">
        <v>22291</v>
      </c>
      <c r="J6361" t="s">
        <v>43</v>
      </c>
    </row>
    <row r="6362" spans="1:10" x14ac:dyDescent="0.3">
      <c r="A6362" s="2">
        <v>6361</v>
      </c>
      <c r="B6362" t="s">
        <v>6764</v>
      </c>
      <c r="C6362" s="2">
        <v>2017</v>
      </c>
      <c r="D6362" s="2">
        <v>6</v>
      </c>
      <c r="F6362" s="2" t="s">
        <v>22259</v>
      </c>
      <c r="G6362" s="3">
        <v>0</v>
      </c>
      <c r="H6362" s="3" t="s">
        <v>22290</v>
      </c>
      <c r="I6362" s="3" t="s">
        <v>22291</v>
      </c>
      <c r="J6362" t="s">
        <v>14</v>
      </c>
    </row>
    <row r="6363" spans="1:10" x14ac:dyDescent="0.3">
      <c r="A6363" s="2">
        <v>6362</v>
      </c>
      <c r="B6363" t="s">
        <v>6765</v>
      </c>
      <c r="C6363" s="2">
        <v>2010</v>
      </c>
      <c r="D6363" s="2">
        <v>13</v>
      </c>
      <c r="F6363" s="2" t="s">
        <v>7</v>
      </c>
      <c r="G6363" s="3">
        <v>0</v>
      </c>
      <c r="H6363" s="3" t="s">
        <v>22288</v>
      </c>
      <c r="I6363" s="3" t="s">
        <v>22291</v>
      </c>
      <c r="J6363" t="s">
        <v>16</v>
      </c>
    </row>
    <row r="6364" spans="1:10" x14ac:dyDescent="0.3">
      <c r="A6364" s="2">
        <v>6363</v>
      </c>
      <c r="B6364" t="s">
        <v>6766</v>
      </c>
      <c r="C6364" s="2">
        <v>2020</v>
      </c>
      <c r="D6364" s="2">
        <v>3</v>
      </c>
      <c r="F6364" s="2" t="s">
        <v>21805</v>
      </c>
      <c r="G6364" s="3">
        <v>0</v>
      </c>
      <c r="H6364" s="3" t="s">
        <v>22288</v>
      </c>
      <c r="I6364" s="3" t="s">
        <v>22291</v>
      </c>
      <c r="J6364" t="s">
        <v>25</v>
      </c>
    </row>
    <row r="6365" spans="1:10" x14ac:dyDescent="0.3">
      <c r="A6365" s="2">
        <v>6364</v>
      </c>
      <c r="B6365" t="s">
        <v>6767</v>
      </c>
      <c r="C6365" s="2">
        <v>2020</v>
      </c>
      <c r="D6365" s="2">
        <v>3</v>
      </c>
      <c r="F6365" s="2" t="s">
        <v>7</v>
      </c>
      <c r="G6365" s="3">
        <v>0</v>
      </c>
      <c r="H6365" s="3" t="s">
        <v>22288</v>
      </c>
      <c r="I6365" s="3" t="s">
        <v>22291</v>
      </c>
      <c r="J6365" t="s">
        <v>14</v>
      </c>
    </row>
    <row r="6366" spans="1:10" x14ac:dyDescent="0.3">
      <c r="A6366" s="2">
        <v>6365</v>
      </c>
      <c r="B6366" t="s">
        <v>6768</v>
      </c>
      <c r="C6366" s="2">
        <v>2014</v>
      </c>
      <c r="D6366" s="2">
        <v>9</v>
      </c>
      <c r="F6366" s="2" t="s">
        <v>7</v>
      </c>
      <c r="G6366" s="3">
        <v>0</v>
      </c>
      <c r="H6366" s="3" t="s">
        <v>22290</v>
      </c>
      <c r="I6366" s="3" t="s">
        <v>22291</v>
      </c>
      <c r="J6366" t="s">
        <v>21785</v>
      </c>
    </row>
    <row r="6367" spans="1:10" x14ac:dyDescent="0.3">
      <c r="A6367" s="2">
        <v>6366</v>
      </c>
      <c r="B6367" t="s">
        <v>6769</v>
      </c>
      <c r="C6367" s="2">
        <v>2020</v>
      </c>
      <c r="D6367" s="2">
        <v>3</v>
      </c>
      <c r="F6367" s="2" t="s">
        <v>7</v>
      </c>
      <c r="G6367" s="3">
        <v>0</v>
      </c>
      <c r="H6367" s="3" t="s">
        <v>22288</v>
      </c>
      <c r="I6367" s="3" t="s">
        <v>22291</v>
      </c>
      <c r="J6367" t="s">
        <v>43</v>
      </c>
    </row>
    <row r="6368" spans="1:10" x14ac:dyDescent="0.3">
      <c r="A6368" s="2">
        <v>6367</v>
      </c>
      <c r="B6368" t="s">
        <v>6770</v>
      </c>
      <c r="C6368" s="2">
        <v>2018</v>
      </c>
      <c r="D6368" s="2">
        <v>5</v>
      </c>
      <c r="F6368" s="2" t="s">
        <v>7</v>
      </c>
      <c r="G6368" s="3">
        <v>0</v>
      </c>
      <c r="H6368" s="3" t="s">
        <v>22290</v>
      </c>
      <c r="I6368" s="3" t="s">
        <v>22291</v>
      </c>
      <c r="J6368" t="s">
        <v>14</v>
      </c>
    </row>
    <row r="6369" spans="1:10" x14ac:dyDescent="0.3">
      <c r="A6369" s="2">
        <v>6368</v>
      </c>
      <c r="B6369" t="s">
        <v>6771</v>
      </c>
      <c r="C6369" s="2">
        <v>2022</v>
      </c>
      <c r="D6369" s="2">
        <v>1</v>
      </c>
      <c r="F6369" s="2" t="s">
        <v>22257</v>
      </c>
      <c r="G6369" s="3">
        <v>0</v>
      </c>
      <c r="H6369" s="3" t="s">
        <v>22288</v>
      </c>
      <c r="I6369" s="3" t="s">
        <v>22291</v>
      </c>
      <c r="J6369" t="s">
        <v>21790</v>
      </c>
    </row>
    <row r="6370" spans="1:10" x14ac:dyDescent="0.3">
      <c r="A6370" s="2">
        <v>6369</v>
      </c>
      <c r="B6370" t="s">
        <v>6772</v>
      </c>
      <c r="C6370" s="2">
        <v>2004</v>
      </c>
      <c r="D6370" s="2">
        <v>19</v>
      </c>
      <c r="F6370" s="2" t="s">
        <v>3303</v>
      </c>
      <c r="G6370" s="3">
        <v>0</v>
      </c>
      <c r="H6370" s="3" t="s">
        <v>22288</v>
      </c>
      <c r="I6370" s="3" t="s">
        <v>22291</v>
      </c>
      <c r="J6370" t="s">
        <v>43</v>
      </c>
    </row>
    <row r="6371" spans="1:10" x14ac:dyDescent="0.3">
      <c r="A6371" s="2">
        <v>6370</v>
      </c>
      <c r="B6371" t="s">
        <v>6773</v>
      </c>
      <c r="C6371" s="2">
        <v>2020</v>
      </c>
      <c r="D6371" s="2">
        <v>3</v>
      </c>
      <c r="F6371" s="2" t="s">
        <v>7</v>
      </c>
      <c r="G6371" s="3">
        <v>0</v>
      </c>
      <c r="H6371" s="3" t="s">
        <v>22288</v>
      </c>
      <c r="I6371" s="3" t="s">
        <v>22291</v>
      </c>
      <c r="J6371" t="s">
        <v>14</v>
      </c>
    </row>
    <row r="6372" spans="1:10" x14ac:dyDescent="0.3">
      <c r="A6372" s="2">
        <v>6371</v>
      </c>
      <c r="B6372" t="s">
        <v>6774</v>
      </c>
      <c r="C6372" s="2">
        <v>2002</v>
      </c>
      <c r="D6372" s="2">
        <v>21</v>
      </c>
      <c r="F6372" s="2" t="s">
        <v>7</v>
      </c>
      <c r="G6372" s="3">
        <v>0</v>
      </c>
      <c r="H6372" s="3" t="s">
        <v>22288</v>
      </c>
      <c r="I6372" s="3" t="s">
        <v>22291</v>
      </c>
      <c r="J6372" t="s">
        <v>14</v>
      </c>
    </row>
    <row r="6373" spans="1:10" x14ac:dyDescent="0.3">
      <c r="A6373" s="2">
        <v>6372</v>
      </c>
      <c r="B6373" t="s">
        <v>6775</v>
      </c>
      <c r="C6373" s="2">
        <v>2019</v>
      </c>
      <c r="D6373" s="2">
        <v>4</v>
      </c>
      <c r="F6373" s="2" t="s">
        <v>7</v>
      </c>
      <c r="G6373" s="3">
        <v>0</v>
      </c>
      <c r="H6373" s="3" t="s">
        <v>22290</v>
      </c>
      <c r="I6373" s="3" t="s">
        <v>22291</v>
      </c>
      <c r="J6373" t="s">
        <v>21790</v>
      </c>
    </row>
    <row r="6374" spans="1:10" x14ac:dyDescent="0.3">
      <c r="A6374" s="2">
        <v>6373</v>
      </c>
      <c r="B6374" t="s">
        <v>6776</v>
      </c>
      <c r="C6374" s="2">
        <v>2015</v>
      </c>
      <c r="D6374" s="2">
        <v>8</v>
      </c>
      <c r="F6374" s="2" t="s">
        <v>7</v>
      </c>
      <c r="G6374" s="3">
        <v>0</v>
      </c>
      <c r="H6374" s="3" t="s">
        <v>22288</v>
      </c>
      <c r="I6374" s="3" t="s">
        <v>22291</v>
      </c>
      <c r="J6374" t="s">
        <v>14</v>
      </c>
    </row>
    <row r="6375" spans="1:10" x14ac:dyDescent="0.3">
      <c r="A6375" s="2">
        <v>6374</v>
      </c>
      <c r="B6375" t="s">
        <v>6594</v>
      </c>
      <c r="C6375" s="2">
        <v>2016</v>
      </c>
      <c r="D6375" s="2">
        <v>7</v>
      </c>
      <c r="F6375" s="2" t="s">
        <v>22270</v>
      </c>
      <c r="G6375" s="3">
        <v>0</v>
      </c>
      <c r="H6375" s="3" t="s">
        <v>22292</v>
      </c>
      <c r="I6375" s="3" t="s">
        <v>8</v>
      </c>
      <c r="J6375" t="s">
        <v>25</v>
      </c>
    </row>
    <row r="6376" spans="1:10" x14ac:dyDescent="0.3">
      <c r="A6376" s="2">
        <v>6375</v>
      </c>
      <c r="B6376" t="s">
        <v>6777</v>
      </c>
      <c r="C6376" s="2">
        <v>2017</v>
      </c>
      <c r="D6376" s="2">
        <v>6</v>
      </c>
      <c r="F6376" s="2" t="s">
        <v>21805</v>
      </c>
      <c r="G6376" s="3">
        <v>0</v>
      </c>
      <c r="H6376" s="3" t="s">
        <v>22288</v>
      </c>
      <c r="I6376" s="3" t="s">
        <v>22291</v>
      </c>
      <c r="J6376" t="s">
        <v>43</v>
      </c>
    </row>
    <row r="6377" spans="1:10" x14ac:dyDescent="0.3">
      <c r="A6377" s="2">
        <v>6376</v>
      </c>
      <c r="B6377" t="s">
        <v>6778</v>
      </c>
      <c r="C6377" s="2">
        <v>2014</v>
      </c>
      <c r="D6377" s="2">
        <v>9</v>
      </c>
      <c r="F6377" s="2" t="s">
        <v>21805</v>
      </c>
      <c r="G6377" s="3">
        <v>0</v>
      </c>
      <c r="H6377" s="3" t="s">
        <v>22290</v>
      </c>
      <c r="I6377" s="3" t="s">
        <v>22291</v>
      </c>
      <c r="J6377" t="s">
        <v>21790</v>
      </c>
    </row>
    <row r="6378" spans="1:10" x14ac:dyDescent="0.3">
      <c r="A6378" s="2">
        <v>6377</v>
      </c>
      <c r="B6378" t="s">
        <v>6779</v>
      </c>
      <c r="C6378" s="2">
        <v>2020</v>
      </c>
      <c r="D6378" s="2">
        <v>3</v>
      </c>
      <c r="F6378" s="2" t="s">
        <v>7</v>
      </c>
      <c r="G6378" s="3">
        <v>0</v>
      </c>
      <c r="H6378" s="3" t="s">
        <v>22292</v>
      </c>
      <c r="I6378" s="3" t="s">
        <v>8</v>
      </c>
      <c r="J6378" t="s">
        <v>21798</v>
      </c>
    </row>
    <row r="6379" spans="1:10" x14ac:dyDescent="0.3">
      <c r="A6379" s="2">
        <v>6378</v>
      </c>
      <c r="B6379" t="s">
        <v>6780</v>
      </c>
      <c r="C6379" s="2">
        <v>2018</v>
      </c>
      <c r="D6379" s="2">
        <v>5</v>
      </c>
      <c r="F6379" s="2" t="s">
        <v>7</v>
      </c>
      <c r="G6379" s="3">
        <v>0</v>
      </c>
      <c r="H6379" s="3" t="s">
        <v>22288</v>
      </c>
      <c r="I6379" s="3" t="s">
        <v>22291</v>
      </c>
      <c r="J6379" t="s">
        <v>43</v>
      </c>
    </row>
    <row r="6380" spans="1:10" x14ac:dyDescent="0.3">
      <c r="A6380" s="2">
        <v>6379</v>
      </c>
      <c r="B6380" t="s">
        <v>6781</v>
      </c>
      <c r="C6380" s="2">
        <v>2000</v>
      </c>
      <c r="D6380" s="2">
        <v>23</v>
      </c>
      <c r="F6380" s="2" t="s">
        <v>7</v>
      </c>
      <c r="G6380" s="3">
        <v>0</v>
      </c>
      <c r="H6380" s="3" t="s">
        <v>22288</v>
      </c>
      <c r="I6380" s="3" t="s">
        <v>22291</v>
      </c>
      <c r="J6380" t="s">
        <v>14</v>
      </c>
    </row>
    <row r="6381" spans="1:10" x14ac:dyDescent="0.3">
      <c r="A6381" s="2">
        <v>6380</v>
      </c>
      <c r="B6381" t="s">
        <v>6782</v>
      </c>
      <c r="C6381" s="2">
        <v>2017</v>
      </c>
      <c r="D6381" s="2">
        <v>6</v>
      </c>
      <c r="F6381" s="2" t="s">
        <v>7</v>
      </c>
      <c r="G6381" s="3">
        <v>0</v>
      </c>
      <c r="H6381" s="3" t="s">
        <v>22288</v>
      </c>
      <c r="I6381" s="3" t="s">
        <v>22291</v>
      </c>
      <c r="J6381" t="s">
        <v>21790</v>
      </c>
    </row>
    <row r="6382" spans="1:10" x14ac:dyDescent="0.3">
      <c r="A6382" s="2">
        <v>6381</v>
      </c>
      <c r="B6382" t="s">
        <v>6783</v>
      </c>
      <c r="C6382" s="2">
        <v>2004</v>
      </c>
      <c r="D6382" s="2">
        <v>19</v>
      </c>
      <c r="F6382" s="2" t="s">
        <v>22262</v>
      </c>
      <c r="G6382" s="3">
        <v>0</v>
      </c>
      <c r="H6382" s="3" t="s">
        <v>22288</v>
      </c>
      <c r="I6382" s="3" t="s">
        <v>22291</v>
      </c>
      <c r="J6382" t="s">
        <v>43</v>
      </c>
    </row>
    <row r="6383" spans="1:10" x14ac:dyDescent="0.3">
      <c r="A6383" s="2">
        <v>6382</v>
      </c>
      <c r="B6383" t="s">
        <v>6784</v>
      </c>
      <c r="C6383" s="2">
        <v>2004</v>
      </c>
      <c r="D6383" s="2">
        <v>19</v>
      </c>
      <c r="F6383" s="2" t="s">
        <v>22262</v>
      </c>
      <c r="G6383" s="3">
        <v>0</v>
      </c>
      <c r="H6383" s="3" t="s">
        <v>22288</v>
      </c>
      <c r="I6383" s="3" t="s">
        <v>22291</v>
      </c>
      <c r="J6383" t="s">
        <v>43</v>
      </c>
    </row>
    <row r="6384" spans="1:10" x14ac:dyDescent="0.3">
      <c r="A6384" s="2">
        <v>6383</v>
      </c>
      <c r="B6384" t="s">
        <v>6785</v>
      </c>
      <c r="C6384" s="2">
        <v>2020</v>
      </c>
      <c r="D6384" s="2">
        <v>3</v>
      </c>
      <c r="F6384" s="2" t="s">
        <v>7</v>
      </c>
      <c r="G6384" s="3">
        <v>0</v>
      </c>
      <c r="H6384" s="3" t="s">
        <v>22288</v>
      </c>
      <c r="I6384" s="3" t="s">
        <v>22291</v>
      </c>
      <c r="J6384" t="s">
        <v>14</v>
      </c>
    </row>
    <row r="6385" spans="1:10" x14ac:dyDescent="0.3">
      <c r="A6385" s="2">
        <v>6384</v>
      </c>
      <c r="B6385" t="s">
        <v>6786</v>
      </c>
      <c r="C6385" s="2">
        <v>2019</v>
      </c>
      <c r="D6385" s="2">
        <v>4</v>
      </c>
      <c r="F6385" s="2" t="s">
        <v>21805</v>
      </c>
      <c r="G6385" s="3">
        <v>0</v>
      </c>
      <c r="H6385" s="3" t="s">
        <v>22288</v>
      </c>
      <c r="I6385" s="3" t="s">
        <v>22291</v>
      </c>
      <c r="J6385" t="s">
        <v>16</v>
      </c>
    </row>
    <row r="6386" spans="1:10" x14ac:dyDescent="0.3">
      <c r="A6386" s="2">
        <v>6385</v>
      </c>
      <c r="B6386" t="s">
        <v>6787</v>
      </c>
      <c r="C6386" s="2">
        <v>1997</v>
      </c>
      <c r="D6386" s="2">
        <v>26</v>
      </c>
      <c r="F6386" s="2" t="s">
        <v>7</v>
      </c>
      <c r="G6386" s="3">
        <v>0</v>
      </c>
      <c r="H6386" s="3" t="s">
        <v>22288</v>
      </c>
      <c r="I6386" s="3" t="s">
        <v>22291</v>
      </c>
      <c r="J6386" t="s">
        <v>21785</v>
      </c>
    </row>
    <row r="6387" spans="1:10" x14ac:dyDescent="0.3">
      <c r="A6387" s="2">
        <v>6386</v>
      </c>
      <c r="B6387" t="s">
        <v>6788</v>
      </c>
      <c r="C6387" s="2">
        <v>2017</v>
      </c>
      <c r="D6387" s="2">
        <v>6</v>
      </c>
      <c r="F6387" s="2" t="s">
        <v>7</v>
      </c>
      <c r="G6387" s="3">
        <v>0</v>
      </c>
      <c r="H6387" s="3" t="s">
        <v>22288</v>
      </c>
      <c r="I6387" s="3" t="s">
        <v>22291</v>
      </c>
      <c r="J6387" t="s">
        <v>21790</v>
      </c>
    </row>
    <row r="6388" spans="1:10" x14ac:dyDescent="0.3">
      <c r="A6388" s="2">
        <v>6387</v>
      </c>
      <c r="B6388" t="s">
        <v>6789</v>
      </c>
      <c r="C6388" s="2">
        <v>2005</v>
      </c>
      <c r="D6388" s="2">
        <v>18</v>
      </c>
      <c r="F6388" s="2" t="s">
        <v>22258</v>
      </c>
      <c r="G6388" s="3">
        <v>0</v>
      </c>
      <c r="H6388" s="3" t="s">
        <v>22288</v>
      </c>
      <c r="I6388" s="3" t="s">
        <v>22291</v>
      </c>
      <c r="J6388" t="s">
        <v>21793</v>
      </c>
    </row>
    <row r="6389" spans="1:10" x14ac:dyDescent="0.3">
      <c r="A6389" s="2">
        <v>6388</v>
      </c>
      <c r="B6389" t="s">
        <v>6790</v>
      </c>
      <c r="C6389" s="2">
        <v>2019</v>
      </c>
      <c r="D6389" s="2">
        <v>4</v>
      </c>
      <c r="F6389" s="2" t="s">
        <v>7</v>
      </c>
      <c r="G6389" s="3">
        <v>0</v>
      </c>
      <c r="H6389" s="3" t="s">
        <v>22288</v>
      </c>
      <c r="I6389" s="3" t="s">
        <v>22291</v>
      </c>
      <c r="J6389" t="s">
        <v>25</v>
      </c>
    </row>
    <row r="6390" spans="1:10" x14ac:dyDescent="0.3">
      <c r="A6390" s="2">
        <v>6389</v>
      </c>
      <c r="B6390" t="s">
        <v>6791</v>
      </c>
      <c r="C6390" s="2">
        <v>2012</v>
      </c>
      <c r="D6390" s="2">
        <v>11</v>
      </c>
      <c r="F6390" s="2" t="s">
        <v>22264</v>
      </c>
      <c r="G6390" s="3">
        <v>10000000</v>
      </c>
      <c r="H6390" s="3" t="s">
        <v>22290</v>
      </c>
      <c r="I6390" s="3" t="s">
        <v>22291</v>
      </c>
      <c r="J6390" t="s">
        <v>1124</v>
      </c>
    </row>
    <row r="6391" spans="1:10" x14ac:dyDescent="0.3">
      <c r="A6391" s="2">
        <v>6390</v>
      </c>
      <c r="B6391" t="s">
        <v>6792</v>
      </c>
      <c r="C6391" s="2">
        <v>2019</v>
      </c>
      <c r="D6391" s="2">
        <v>4</v>
      </c>
      <c r="F6391" s="2" t="s">
        <v>7</v>
      </c>
      <c r="G6391" s="3">
        <v>0</v>
      </c>
      <c r="H6391" s="3" t="s">
        <v>22288</v>
      </c>
      <c r="I6391" s="3" t="s">
        <v>22291</v>
      </c>
      <c r="J6391" t="s">
        <v>21790</v>
      </c>
    </row>
    <row r="6392" spans="1:10" x14ac:dyDescent="0.3">
      <c r="A6392" s="2">
        <v>6391</v>
      </c>
      <c r="B6392" t="s">
        <v>6793</v>
      </c>
      <c r="C6392" s="2">
        <v>2018</v>
      </c>
      <c r="D6392" s="2">
        <v>5</v>
      </c>
      <c r="F6392" s="2" t="s">
        <v>7</v>
      </c>
      <c r="G6392" s="3">
        <v>0</v>
      </c>
      <c r="H6392" s="3" t="s">
        <v>22288</v>
      </c>
      <c r="I6392" s="3" t="s">
        <v>22291</v>
      </c>
      <c r="J6392" t="s">
        <v>12422</v>
      </c>
    </row>
    <row r="6393" spans="1:10" x14ac:dyDescent="0.3">
      <c r="A6393" s="2">
        <v>6392</v>
      </c>
      <c r="B6393" t="s">
        <v>6794</v>
      </c>
      <c r="C6393" s="2">
        <v>2018</v>
      </c>
      <c r="D6393" s="2">
        <v>5</v>
      </c>
      <c r="F6393" s="2" t="s">
        <v>21805</v>
      </c>
      <c r="G6393" s="3">
        <v>0</v>
      </c>
      <c r="H6393" s="3" t="s">
        <v>22288</v>
      </c>
      <c r="I6393" s="3" t="s">
        <v>22291</v>
      </c>
      <c r="J6393" t="s">
        <v>21787</v>
      </c>
    </row>
    <row r="6394" spans="1:10" x14ac:dyDescent="0.3">
      <c r="A6394" s="2">
        <v>6393</v>
      </c>
      <c r="B6394" t="s">
        <v>6594</v>
      </c>
      <c r="C6394" s="2">
        <v>2018</v>
      </c>
      <c r="D6394" s="2">
        <v>5</v>
      </c>
      <c r="F6394" s="2" t="s">
        <v>21805</v>
      </c>
      <c r="G6394" s="3">
        <v>0</v>
      </c>
      <c r="H6394" s="3" t="s">
        <v>22292</v>
      </c>
      <c r="I6394" s="3" t="s">
        <v>8</v>
      </c>
      <c r="J6394" t="s">
        <v>25</v>
      </c>
    </row>
    <row r="6395" spans="1:10" x14ac:dyDescent="0.3">
      <c r="A6395" s="2">
        <v>6394</v>
      </c>
      <c r="B6395" t="s">
        <v>6796</v>
      </c>
      <c r="C6395" s="2">
        <v>2017</v>
      </c>
      <c r="D6395" s="2">
        <v>6</v>
      </c>
      <c r="F6395" s="2" t="s">
        <v>7</v>
      </c>
      <c r="G6395" s="3">
        <v>0</v>
      </c>
      <c r="H6395" s="3" t="s">
        <v>22290</v>
      </c>
      <c r="I6395" s="3" t="s">
        <v>22291</v>
      </c>
      <c r="J6395" t="s">
        <v>14</v>
      </c>
    </row>
    <row r="6396" spans="1:10" x14ac:dyDescent="0.3">
      <c r="A6396" s="2">
        <v>6395</v>
      </c>
      <c r="B6396" t="s">
        <v>6797</v>
      </c>
      <c r="C6396" s="2">
        <v>2013</v>
      </c>
      <c r="D6396" s="2">
        <v>10</v>
      </c>
      <c r="F6396" s="2" t="s">
        <v>7</v>
      </c>
      <c r="G6396" s="3">
        <v>0</v>
      </c>
      <c r="H6396" s="3" t="s">
        <v>22288</v>
      </c>
      <c r="I6396" s="3" t="s">
        <v>22291</v>
      </c>
      <c r="J6396" t="s">
        <v>14</v>
      </c>
    </row>
    <row r="6397" spans="1:10" x14ac:dyDescent="0.3">
      <c r="A6397" s="2">
        <v>6396</v>
      </c>
      <c r="B6397" t="s">
        <v>6798</v>
      </c>
      <c r="C6397" s="2">
        <v>2017</v>
      </c>
      <c r="D6397" s="2">
        <v>6</v>
      </c>
      <c r="F6397" s="2" t="s">
        <v>7</v>
      </c>
      <c r="G6397" s="3">
        <v>0</v>
      </c>
      <c r="H6397" s="3" t="s">
        <v>22288</v>
      </c>
      <c r="I6397" s="3" t="s">
        <v>22291</v>
      </c>
      <c r="J6397" t="s">
        <v>43</v>
      </c>
    </row>
    <row r="6398" spans="1:10" x14ac:dyDescent="0.3">
      <c r="A6398" s="2">
        <v>6397</v>
      </c>
      <c r="B6398" t="s">
        <v>6799</v>
      </c>
      <c r="C6398" s="2">
        <v>2018</v>
      </c>
      <c r="D6398" s="2">
        <v>5</v>
      </c>
      <c r="F6398" s="2" t="s">
        <v>7</v>
      </c>
      <c r="G6398" s="3">
        <v>0</v>
      </c>
      <c r="H6398" s="3" t="s">
        <v>22290</v>
      </c>
      <c r="I6398" s="3" t="s">
        <v>22291</v>
      </c>
      <c r="J6398" t="s">
        <v>14</v>
      </c>
    </row>
    <row r="6399" spans="1:10" x14ac:dyDescent="0.3">
      <c r="A6399" s="2">
        <v>6398</v>
      </c>
      <c r="B6399" t="s">
        <v>6800</v>
      </c>
      <c r="C6399" s="2">
        <v>2019</v>
      </c>
      <c r="D6399" s="2">
        <v>4</v>
      </c>
      <c r="F6399" s="2" t="s">
        <v>7</v>
      </c>
      <c r="G6399" s="3">
        <v>0</v>
      </c>
      <c r="H6399" s="3" t="s">
        <v>22290</v>
      </c>
      <c r="I6399" s="3" t="s">
        <v>22291</v>
      </c>
      <c r="J6399" t="s">
        <v>14</v>
      </c>
    </row>
    <row r="6400" spans="1:10" x14ac:dyDescent="0.3">
      <c r="A6400" s="2">
        <v>6399</v>
      </c>
      <c r="B6400" t="s">
        <v>6801</v>
      </c>
      <c r="C6400" s="2">
        <v>2018</v>
      </c>
      <c r="D6400" s="2">
        <v>5</v>
      </c>
      <c r="F6400" s="2" t="s">
        <v>21805</v>
      </c>
      <c r="G6400" s="3">
        <v>0</v>
      </c>
      <c r="H6400" s="3" t="s">
        <v>22288</v>
      </c>
      <c r="I6400" s="3" t="s">
        <v>22291</v>
      </c>
      <c r="J6400" t="s">
        <v>21790</v>
      </c>
    </row>
    <row r="6401" spans="1:10" x14ac:dyDescent="0.3">
      <c r="A6401" s="2">
        <v>6400</v>
      </c>
      <c r="B6401" t="s">
        <v>6802</v>
      </c>
      <c r="C6401" s="2">
        <v>2018</v>
      </c>
      <c r="D6401" s="2">
        <v>5</v>
      </c>
      <c r="F6401" s="2" t="s">
        <v>22258</v>
      </c>
      <c r="G6401" s="3">
        <v>0</v>
      </c>
      <c r="H6401" s="3" t="s">
        <v>22290</v>
      </c>
      <c r="I6401" s="3" t="s">
        <v>22291</v>
      </c>
      <c r="J6401" t="s">
        <v>43</v>
      </c>
    </row>
    <row r="6402" spans="1:10" x14ac:dyDescent="0.3">
      <c r="A6402" s="2">
        <v>6401</v>
      </c>
      <c r="B6402" t="s">
        <v>6803</v>
      </c>
      <c r="C6402" s="2">
        <v>2019</v>
      </c>
      <c r="D6402" s="2">
        <v>4</v>
      </c>
      <c r="F6402" s="2" t="s">
        <v>7</v>
      </c>
      <c r="G6402" s="3">
        <v>1730865</v>
      </c>
      <c r="H6402" s="3" t="s">
        <v>22292</v>
      </c>
      <c r="I6402" s="3" t="s">
        <v>8</v>
      </c>
      <c r="J6402" t="s">
        <v>12422</v>
      </c>
    </row>
    <row r="6403" spans="1:10" x14ac:dyDescent="0.3">
      <c r="A6403" s="2">
        <v>6402</v>
      </c>
      <c r="B6403" t="s">
        <v>6804</v>
      </c>
      <c r="C6403" s="2">
        <v>2008</v>
      </c>
      <c r="D6403" s="2">
        <v>15</v>
      </c>
      <c r="F6403" s="2" t="s">
        <v>22257</v>
      </c>
      <c r="G6403" s="3">
        <v>0</v>
      </c>
      <c r="H6403" s="3" t="s">
        <v>22288</v>
      </c>
      <c r="I6403" s="3" t="s">
        <v>22291</v>
      </c>
      <c r="J6403" t="s">
        <v>43</v>
      </c>
    </row>
    <row r="6404" spans="1:10" x14ac:dyDescent="0.3">
      <c r="A6404" s="2">
        <v>6403</v>
      </c>
      <c r="B6404" t="s">
        <v>6805</v>
      </c>
      <c r="C6404" s="2">
        <v>2015</v>
      </c>
      <c r="D6404" s="2">
        <v>8</v>
      </c>
      <c r="F6404" s="2" t="s">
        <v>3303</v>
      </c>
      <c r="G6404" s="3">
        <v>0</v>
      </c>
      <c r="H6404" s="3" t="s">
        <v>22288</v>
      </c>
      <c r="I6404" s="3" t="s">
        <v>22291</v>
      </c>
      <c r="J6404" t="s">
        <v>21786</v>
      </c>
    </row>
    <row r="6405" spans="1:10" x14ac:dyDescent="0.3">
      <c r="A6405" s="2">
        <v>6404</v>
      </c>
      <c r="B6405" t="s">
        <v>6806</v>
      </c>
      <c r="C6405" s="2">
        <v>2019</v>
      </c>
      <c r="D6405" s="2">
        <v>4</v>
      </c>
      <c r="F6405" s="2" t="s">
        <v>7</v>
      </c>
      <c r="G6405" s="3">
        <v>0</v>
      </c>
      <c r="H6405" s="3" t="s">
        <v>22290</v>
      </c>
      <c r="I6405" s="3" t="s">
        <v>22291</v>
      </c>
      <c r="J6405" t="s">
        <v>21790</v>
      </c>
    </row>
    <row r="6406" spans="1:10" x14ac:dyDescent="0.3">
      <c r="A6406" s="2">
        <v>6405</v>
      </c>
      <c r="B6406" t="s">
        <v>6807</v>
      </c>
      <c r="C6406" s="2">
        <v>2018</v>
      </c>
      <c r="D6406" s="2">
        <v>5</v>
      </c>
      <c r="F6406" s="2" t="s">
        <v>22268</v>
      </c>
      <c r="G6406" s="3">
        <v>0</v>
      </c>
      <c r="H6406" s="3" t="s">
        <v>22288</v>
      </c>
      <c r="I6406" s="3" t="s">
        <v>22291</v>
      </c>
      <c r="J6406" t="s">
        <v>14</v>
      </c>
    </row>
    <row r="6407" spans="1:10" x14ac:dyDescent="0.3">
      <c r="A6407" s="2">
        <v>6406</v>
      </c>
      <c r="B6407" t="s">
        <v>6808</v>
      </c>
      <c r="C6407" s="2">
        <v>2004</v>
      </c>
      <c r="D6407" s="2">
        <v>19</v>
      </c>
      <c r="F6407" s="2" t="s">
        <v>7</v>
      </c>
      <c r="G6407" s="3">
        <v>0</v>
      </c>
      <c r="H6407" s="3" t="s">
        <v>22288</v>
      </c>
      <c r="I6407" s="3" t="s">
        <v>22291</v>
      </c>
      <c r="J6407" t="s">
        <v>14</v>
      </c>
    </row>
    <row r="6408" spans="1:10" x14ac:dyDescent="0.3">
      <c r="A6408" s="2">
        <v>6407</v>
      </c>
      <c r="B6408" t="s">
        <v>6809</v>
      </c>
      <c r="C6408" s="2">
        <v>2018</v>
      </c>
      <c r="D6408" s="2">
        <v>5</v>
      </c>
      <c r="F6408" s="2" t="s">
        <v>73</v>
      </c>
      <c r="G6408" s="3">
        <v>0</v>
      </c>
      <c r="H6408" s="3" t="s">
        <v>22288</v>
      </c>
      <c r="I6408" s="3" t="s">
        <v>22291</v>
      </c>
      <c r="J6408" t="s">
        <v>16</v>
      </c>
    </row>
    <row r="6409" spans="1:10" x14ac:dyDescent="0.3">
      <c r="A6409" s="2">
        <v>6408</v>
      </c>
      <c r="B6409" t="s">
        <v>6810</v>
      </c>
      <c r="C6409" s="2">
        <v>2018</v>
      </c>
      <c r="D6409" s="2">
        <v>5</v>
      </c>
      <c r="F6409" s="2" t="s">
        <v>7</v>
      </c>
      <c r="G6409" s="3">
        <v>0</v>
      </c>
      <c r="H6409" s="3" t="s">
        <v>22290</v>
      </c>
      <c r="I6409" s="3" t="s">
        <v>22291</v>
      </c>
      <c r="J6409" t="s">
        <v>21790</v>
      </c>
    </row>
    <row r="6410" spans="1:10" x14ac:dyDescent="0.3">
      <c r="A6410" s="2">
        <v>6409</v>
      </c>
      <c r="B6410" t="s">
        <v>6811</v>
      </c>
      <c r="C6410" s="2">
        <v>2013</v>
      </c>
      <c r="D6410" s="2">
        <v>10</v>
      </c>
      <c r="F6410" s="2" t="s">
        <v>7</v>
      </c>
      <c r="G6410" s="3">
        <v>0</v>
      </c>
      <c r="H6410" s="3" t="s">
        <v>22288</v>
      </c>
      <c r="I6410" s="3" t="s">
        <v>22291</v>
      </c>
      <c r="J6410" t="s">
        <v>16</v>
      </c>
    </row>
    <row r="6411" spans="1:10" x14ac:dyDescent="0.3">
      <c r="A6411" s="2">
        <v>6410</v>
      </c>
      <c r="B6411" t="s">
        <v>6812</v>
      </c>
      <c r="C6411" s="2">
        <v>2020</v>
      </c>
      <c r="D6411" s="2">
        <v>3</v>
      </c>
      <c r="F6411" s="2" t="s">
        <v>7</v>
      </c>
      <c r="G6411" s="3">
        <v>0</v>
      </c>
      <c r="H6411" s="3" t="s">
        <v>22288</v>
      </c>
      <c r="I6411" s="3" t="s">
        <v>22291</v>
      </c>
      <c r="J6411" t="s">
        <v>14</v>
      </c>
    </row>
    <row r="6412" spans="1:10" x14ac:dyDescent="0.3">
      <c r="A6412" s="2">
        <v>6411</v>
      </c>
      <c r="B6412" t="s">
        <v>6813</v>
      </c>
      <c r="C6412" s="2">
        <v>2018</v>
      </c>
      <c r="D6412" s="2">
        <v>5</v>
      </c>
      <c r="F6412" s="2" t="s">
        <v>7</v>
      </c>
      <c r="G6412" s="3">
        <v>0</v>
      </c>
      <c r="H6412" s="3" t="s">
        <v>22290</v>
      </c>
      <c r="I6412" s="3" t="s">
        <v>22291</v>
      </c>
      <c r="J6412" t="s">
        <v>21790</v>
      </c>
    </row>
    <row r="6413" spans="1:10" x14ac:dyDescent="0.3">
      <c r="A6413" s="2">
        <v>6412</v>
      </c>
      <c r="B6413" t="s">
        <v>6814</v>
      </c>
      <c r="C6413" s="2">
        <v>2018</v>
      </c>
      <c r="D6413" s="2">
        <v>5</v>
      </c>
      <c r="F6413" s="2" t="s">
        <v>21805</v>
      </c>
      <c r="G6413" s="3">
        <v>0</v>
      </c>
      <c r="H6413" s="3" t="s">
        <v>22290</v>
      </c>
      <c r="I6413" s="3" t="s">
        <v>22291</v>
      </c>
      <c r="J6413" t="s">
        <v>21790</v>
      </c>
    </row>
    <row r="6414" spans="1:10" x14ac:dyDescent="0.3">
      <c r="A6414" s="2">
        <v>6413</v>
      </c>
      <c r="B6414" t="s">
        <v>6815</v>
      </c>
      <c r="C6414" s="2">
        <v>2019</v>
      </c>
      <c r="D6414" s="2">
        <v>4</v>
      </c>
      <c r="F6414" s="2" t="s">
        <v>7</v>
      </c>
      <c r="G6414" s="3">
        <v>0</v>
      </c>
      <c r="H6414" s="3" t="s">
        <v>22288</v>
      </c>
      <c r="I6414" s="3" t="s">
        <v>22291</v>
      </c>
      <c r="J6414" t="s">
        <v>21790</v>
      </c>
    </row>
    <row r="6415" spans="1:10" x14ac:dyDescent="0.3">
      <c r="A6415" s="2">
        <v>6414</v>
      </c>
      <c r="B6415" t="s">
        <v>6816</v>
      </c>
      <c r="C6415" s="2">
        <v>2019</v>
      </c>
      <c r="D6415" s="2">
        <v>4</v>
      </c>
      <c r="F6415" s="2" t="s">
        <v>7</v>
      </c>
      <c r="G6415" s="3">
        <v>400000</v>
      </c>
      <c r="H6415" s="3" t="s">
        <v>22290</v>
      </c>
      <c r="I6415" s="3" t="s">
        <v>22291</v>
      </c>
      <c r="J6415" t="s">
        <v>14</v>
      </c>
    </row>
    <row r="6416" spans="1:10" x14ac:dyDescent="0.3">
      <c r="A6416" s="2">
        <v>6415</v>
      </c>
      <c r="B6416" t="s">
        <v>6817</v>
      </c>
      <c r="C6416" s="2">
        <v>2018</v>
      </c>
      <c r="D6416" s="2">
        <v>5</v>
      </c>
      <c r="F6416" s="2" t="s">
        <v>7</v>
      </c>
      <c r="G6416" s="3">
        <v>0</v>
      </c>
      <c r="H6416" s="3" t="s">
        <v>22288</v>
      </c>
      <c r="I6416" s="3" t="s">
        <v>22291</v>
      </c>
      <c r="J6416" t="s">
        <v>21795</v>
      </c>
    </row>
    <row r="6417" spans="1:10" x14ac:dyDescent="0.3">
      <c r="A6417" s="2">
        <v>6416</v>
      </c>
      <c r="B6417" t="s">
        <v>6818</v>
      </c>
      <c r="C6417" s="2">
        <v>2019</v>
      </c>
      <c r="D6417" s="2">
        <v>4</v>
      </c>
      <c r="F6417" s="2" t="s">
        <v>22257</v>
      </c>
      <c r="G6417" s="3">
        <v>0</v>
      </c>
      <c r="H6417" s="3" t="s">
        <v>22288</v>
      </c>
      <c r="I6417" s="3" t="s">
        <v>22291</v>
      </c>
      <c r="J6417" t="s">
        <v>14</v>
      </c>
    </row>
    <row r="6418" spans="1:10" x14ac:dyDescent="0.3">
      <c r="A6418" s="2">
        <v>6417</v>
      </c>
      <c r="B6418" t="s">
        <v>6819</v>
      </c>
      <c r="C6418" s="2">
        <v>2019</v>
      </c>
      <c r="D6418" s="2">
        <v>4</v>
      </c>
      <c r="F6418" s="2" t="s">
        <v>22273</v>
      </c>
      <c r="G6418" s="3">
        <v>0</v>
      </c>
      <c r="H6418" s="3" t="s">
        <v>22288</v>
      </c>
      <c r="I6418" s="3" t="s">
        <v>22291</v>
      </c>
      <c r="J6418" t="s">
        <v>21790</v>
      </c>
    </row>
    <row r="6419" spans="1:10" x14ac:dyDescent="0.3">
      <c r="A6419" s="2">
        <v>6418</v>
      </c>
      <c r="B6419" t="s">
        <v>6820</v>
      </c>
      <c r="C6419" s="2">
        <v>2018</v>
      </c>
      <c r="D6419" s="2">
        <v>5</v>
      </c>
      <c r="F6419" s="2" t="s">
        <v>7</v>
      </c>
      <c r="G6419" s="3">
        <v>0</v>
      </c>
      <c r="H6419" s="3" t="s">
        <v>22288</v>
      </c>
      <c r="I6419" s="3" t="s">
        <v>22291</v>
      </c>
      <c r="J6419" t="s">
        <v>21786</v>
      </c>
    </row>
    <row r="6420" spans="1:10" x14ac:dyDescent="0.3">
      <c r="A6420" s="2">
        <v>6419</v>
      </c>
      <c r="B6420" t="s">
        <v>6821</v>
      </c>
      <c r="C6420" s="2">
        <v>2000</v>
      </c>
      <c r="D6420" s="2">
        <v>23</v>
      </c>
      <c r="F6420" s="2" t="s">
        <v>7</v>
      </c>
      <c r="G6420" s="3">
        <v>0</v>
      </c>
      <c r="H6420" s="3" t="s">
        <v>22288</v>
      </c>
      <c r="I6420" s="3" t="s">
        <v>22291</v>
      </c>
      <c r="J6420" t="s">
        <v>25</v>
      </c>
    </row>
    <row r="6421" spans="1:10" x14ac:dyDescent="0.3">
      <c r="A6421" s="2">
        <v>6420</v>
      </c>
      <c r="B6421" t="s">
        <v>6822</v>
      </c>
      <c r="C6421" s="2">
        <v>2008</v>
      </c>
      <c r="D6421" s="2">
        <v>15</v>
      </c>
      <c r="F6421" s="2" t="s">
        <v>22258</v>
      </c>
      <c r="G6421" s="3">
        <v>0</v>
      </c>
      <c r="H6421" s="3" t="s">
        <v>22288</v>
      </c>
      <c r="I6421" s="3" t="s">
        <v>22291</v>
      </c>
      <c r="J6421" t="s">
        <v>43</v>
      </c>
    </row>
    <row r="6422" spans="1:10" x14ac:dyDescent="0.3">
      <c r="A6422" s="2">
        <v>6421</v>
      </c>
      <c r="B6422" t="s">
        <v>6823</v>
      </c>
      <c r="C6422" s="2">
        <v>1999</v>
      </c>
      <c r="D6422" s="2">
        <v>24</v>
      </c>
      <c r="F6422" s="2" t="s">
        <v>21805</v>
      </c>
      <c r="G6422" s="3">
        <v>0</v>
      </c>
      <c r="H6422" s="3" t="s">
        <v>22288</v>
      </c>
      <c r="I6422" s="3" t="s">
        <v>22291</v>
      </c>
      <c r="J6422" t="s">
        <v>25</v>
      </c>
    </row>
    <row r="6423" spans="1:10" x14ac:dyDescent="0.3">
      <c r="A6423" s="2">
        <v>6422</v>
      </c>
      <c r="B6423" t="s">
        <v>6824</v>
      </c>
      <c r="C6423" s="2">
        <v>2013</v>
      </c>
      <c r="D6423" s="2">
        <v>10</v>
      </c>
      <c r="F6423" s="2" t="s">
        <v>22258</v>
      </c>
      <c r="G6423" s="3">
        <v>0</v>
      </c>
      <c r="H6423" s="3" t="s">
        <v>22288</v>
      </c>
      <c r="I6423" s="3" t="s">
        <v>22291</v>
      </c>
      <c r="J6423" t="s">
        <v>21788</v>
      </c>
    </row>
    <row r="6424" spans="1:10" x14ac:dyDescent="0.3">
      <c r="A6424" s="2">
        <v>6423</v>
      </c>
      <c r="B6424" t="s">
        <v>6825</v>
      </c>
      <c r="C6424" s="2">
        <v>2014</v>
      </c>
      <c r="D6424" s="2">
        <v>9</v>
      </c>
      <c r="F6424" s="2" t="s">
        <v>22259</v>
      </c>
      <c r="G6424" s="3">
        <v>0</v>
      </c>
      <c r="H6424" s="3" t="s">
        <v>22288</v>
      </c>
      <c r="I6424" s="3" t="s">
        <v>22291</v>
      </c>
      <c r="J6424" t="s">
        <v>14</v>
      </c>
    </row>
    <row r="6425" spans="1:10" x14ac:dyDescent="0.3">
      <c r="A6425" s="2">
        <v>6424</v>
      </c>
      <c r="B6425" t="s">
        <v>6826</v>
      </c>
      <c r="C6425" s="2">
        <v>2020</v>
      </c>
      <c r="D6425" s="2">
        <v>3</v>
      </c>
      <c r="F6425" s="2" t="s">
        <v>7</v>
      </c>
      <c r="G6425" s="3">
        <v>0</v>
      </c>
      <c r="H6425" s="3" t="s">
        <v>22288</v>
      </c>
      <c r="I6425" s="3" t="s">
        <v>22291</v>
      </c>
      <c r="J6425" t="s">
        <v>21785</v>
      </c>
    </row>
    <row r="6426" spans="1:10" x14ac:dyDescent="0.3">
      <c r="A6426" s="2">
        <v>6425</v>
      </c>
      <c r="B6426" t="s">
        <v>6827</v>
      </c>
      <c r="C6426" s="2">
        <v>2017</v>
      </c>
      <c r="D6426" s="2">
        <v>6</v>
      </c>
      <c r="F6426" s="2" t="s">
        <v>7</v>
      </c>
      <c r="G6426" s="3">
        <v>0</v>
      </c>
      <c r="H6426" s="3" t="s">
        <v>22288</v>
      </c>
      <c r="I6426" s="3" t="s">
        <v>22291</v>
      </c>
      <c r="J6426" t="s">
        <v>21798</v>
      </c>
    </row>
    <row r="6427" spans="1:10" x14ac:dyDescent="0.3">
      <c r="A6427" s="2">
        <v>6426</v>
      </c>
      <c r="B6427" t="s">
        <v>6828</v>
      </c>
      <c r="C6427" s="2">
        <v>2018</v>
      </c>
      <c r="D6427" s="2">
        <v>5</v>
      </c>
      <c r="F6427" s="2" t="s">
        <v>7</v>
      </c>
      <c r="G6427" s="3">
        <v>0</v>
      </c>
      <c r="H6427" s="3" t="s">
        <v>22290</v>
      </c>
      <c r="I6427" s="3" t="s">
        <v>22291</v>
      </c>
      <c r="J6427" t="s">
        <v>21790</v>
      </c>
    </row>
    <row r="6428" spans="1:10" x14ac:dyDescent="0.3">
      <c r="A6428" s="2">
        <v>6427</v>
      </c>
      <c r="B6428" t="s">
        <v>6829</v>
      </c>
      <c r="C6428" s="2">
        <v>2014</v>
      </c>
      <c r="D6428" s="2">
        <v>9</v>
      </c>
      <c r="F6428" s="2" t="s">
        <v>7</v>
      </c>
      <c r="G6428" s="3">
        <v>0</v>
      </c>
      <c r="H6428" s="3" t="s">
        <v>22288</v>
      </c>
      <c r="I6428" s="3" t="s">
        <v>22291</v>
      </c>
      <c r="J6428" t="s">
        <v>14</v>
      </c>
    </row>
    <row r="6429" spans="1:10" x14ac:dyDescent="0.3">
      <c r="A6429" s="2">
        <v>6428</v>
      </c>
      <c r="B6429" t="s">
        <v>6830</v>
      </c>
      <c r="C6429" s="2">
        <v>2015</v>
      </c>
      <c r="D6429" s="2">
        <v>8</v>
      </c>
      <c r="F6429" s="2" t="s">
        <v>7</v>
      </c>
      <c r="G6429" s="3">
        <v>0</v>
      </c>
      <c r="H6429" s="3" t="s">
        <v>22290</v>
      </c>
      <c r="I6429" s="3" t="s">
        <v>22291</v>
      </c>
      <c r="J6429" t="s">
        <v>14</v>
      </c>
    </row>
    <row r="6430" spans="1:10" x14ac:dyDescent="0.3">
      <c r="A6430" s="2">
        <v>6429</v>
      </c>
      <c r="B6430" t="s">
        <v>6831</v>
      </c>
      <c r="C6430" s="2">
        <v>2010</v>
      </c>
      <c r="D6430" s="2">
        <v>13</v>
      </c>
      <c r="F6430" s="2" t="s">
        <v>22264</v>
      </c>
      <c r="G6430" s="3">
        <v>0</v>
      </c>
      <c r="H6430" s="3" t="s">
        <v>22288</v>
      </c>
      <c r="I6430" s="3" t="s">
        <v>22291</v>
      </c>
      <c r="J6430" t="s">
        <v>21785</v>
      </c>
    </row>
    <row r="6431" spans="1:10" x14ac:dyDescent="0.3">
      <c r="A6431" s="2">
        <v>6430</v>
      </c>
      <c r="B6431" t="s">
        <v>6832</v>
      </c>
      <c r="C6431" s="2">
        <v>2014</v>
      </c>
      <c r="D6431" s="2">
        <v>9</v>
      </c>
      <c r="F6431" s="2" t="s">
        <v>7</v>
      </c>
      <c r="G6431" s="3">
        <v>0</v>
      </c>
      <c r="H6431" s="3" t="s">
        <v>22290</v>
      </c>
      <c r="I6431" s="3" t="s">
        <v>22291</v>
      </c>
      <c r="J6431" t="s">
        <v>21790</v>
      </c>
    </row>
    <row r="6432" spans="1:10" x14ac:dyDescent="0.3">
      <c r="A6432" s="2">
        <v>6431</v>
      </c>
      <c r="B6432" t="s">
        <v>6833</v>
      </c>
      <c r="C6432" s="2">
        <v>2012</v>
      </c>
      <c r="D6432" s="2">
        <v>11</v>
      </c>
      <c r="F6432" s="2" t="s">
        <v>22258</v>
      </c>
      <c r="G6432" s="3">
        <v>0</v>
      </c>
      <c r="H6432" s="3" t="s">
        <v>22290</v>
      </c>
      <c r="I6432" s="3" t="s">
        <v>22291</v>
      </c>
      <c r="J6432" t="s">
        <v>21795</v>
      </c>
    </row>
    <row r="6433" spans="1:10" x14ac:dyDescent="0.3">
      <c r="A6433" s="2">
        <v>6432</v>
      </c>
      <c r="B6433" t="s">
        <v>6835</v>
      </c>
      <c r="C6433" s="2">
        <v>2010</v>
      </c>
      <c r="D6433" s="2">
        <v>13</v>
      </c>
      <c r="F6433" s="2" t="s">
        <v>22260</v>
      </c>
      <c r="G6433" s="3">
        <v>0</v>
      </c>
      <c r="H6433" s="3" t="s">
        <v>22288</v>
      </c>
      <c r="I6433" s="3" t="s">
        <v>22291</v>
      </c>
      <c r="J6433" t="s">
        <v>21788</v>
      </c>
    </row>
    <row r="6434" spans="1:10" x14ac:dyDescent="0.3">
      <c r="A6434" s="2">
        <v>6433</v>
      </c>
      <c r="B6434" t="s">
        <v>6836</v>
      </c>
      <c r="C6434" s="2">
        <v>2016</v>
      </c>
      <c r="D6434" s="2">
        <v>7</v>
      </c>
      <c r="F6434" s="2" t="s">
        <v>7</v>
      </c>
      <c r="G6434" s="3">
        <v>0</v>
      </c>
      <c r="H6434" s="3" t="s">
        <v>22288</v>
      </c>
      <c r="I6434" s="3" t="s">
        <v>22291</v>
      </c>
      <c r="J6434" t="s">
        <v>14</v>
      </c>
    </row>
    <row r="6435" spans="1:10" x14ac:dyDescent="0.3">
      <c r="A6435" s="2">
        <v>6434</v>
      </c>
      <c r="B6435" t="s">
        <v>6837</v>
      </c>
      <c r="C6435" s="2">
        <v>2012</v>
      </c>
      <c r="D6435" s="2">
        <v>11</v>
      </c>
      <c r="F6435" s="2" t="s">
        <v>2300</v>
      </c>
      <c r="G6435" s="3">
        <v>0</v>
      </c>
      <c r="H6435" s="3" t="s">
        <v>22288</v>
      </c>
      <c r="I6435" s="3" t="s">
        <v>22291</v>
      </c>
      <c r="J6435" t="s">
        <v>21788</v>
      </c>
    </row>
    <row r="6436" spans="1:10" x14ac:dyDescent="0.3">
      <c r="A6436" s="2">
        <v>6435</v>
      </c>
      <c r="B6436" t="s">
        <v>6838</v>
      </c>
      <c r="C6436" s="2">
        <v>2021</v>
      </c>
      <c r="D6436" s="2">
        <v>2</v>
      </c>
      <c r="F6436" s="2" t="s">
        <v>7</v>
      </c>
      <c r="G6436" s="3">
        <v>0</v>
      </c>
      <c r="H6436" s="3" t="s">
        <v>22288</v>
      </c>
      <c r="I6436" s="3" t="s">
        <v>22291</v>
      </c>
      <c r="J6436" t="s">
        <v>21790</v>
      </c>
    </row>
    <row r="6437" spans="1:10" x14ac:dyDescent="0.3">
      <c r="A6437" s="2">
        <v>6436</v>
      </c>
      <c r="B6437" t="s">
        <v>6839</v>
      </c>
      <c r="C6437" s="2">
        <v>2019</v>
      </c>
      <c r="D6437" s="2">
        <v>4</v>
      </c>
      <c r="F6437" s="2" t="s">
        <v>7</v>
      </c>
      <c r="G6437" s="3">
        <v>0</v>
      </c>
      <c r="H6437" s="3" t="s">
        <v>22288</v>
      </c>
      <c r="I6437" s="3" t="s">
        <v>22291</v>
      </c>
      <c r="J6437" t="s">
        <v>14</v>
      </c>
    </row>
    <row r="6438" spans="1:10" x14ac:dyDescent="0.3">
      <c r="A6438" s="2">
        <v>6437</v>
      </c>
      <c r="B6438" t="s">
        <v>6840</v>
      </c>
      <c r="C6438" s="2">
        <v>1998</v>
      </c>
      <c r="D6438" s="2">
        <v>25</v>
      </c>
      <c r="F6438" s="2" t="s">
        <v>7</v>
      </c>
      <c r="G6438" s="3">
        <v>0</v>
      </c>
      <c r="H6438" s="3" t="s">
        <v>22288</v>
      </c>
      <c r="I6438" s="3" t="s">
        <v>22291</v>
      </c>
      <c r="J6438" t="s">
        <v>43</v>
      </c>
    </row>
    <row r="6439" spans="1:10" x14ac:dyDescent="0.3">
      <c r="A6439" s="2">
        <v>6438</v>
      </c>
      <c r="B6439" t="s">
        <v>6841</v>
      </c>
      <c r="C6439" s="2">
        <v>2016</v>
      </c>
      <c r="D6439" s="2">
        <v>7</v>
      </c>
      <c r="F6439" s="2" t="s">
        <v>21805</v>
      </c>
      <c r="G6439" s="3">
        <v>0</v>
      </c>
      <c r="H6439" s="3" t="s">
        <v>22288</v>
      </c>
      <c r="I6439" s="3" t="s">
        <v>22291</v>
      </c>
      <c r="J6439" t="s">
        <v>21790</v>
      </c>
    </row>
    <row r="6440" spans="1:10" x14ac:dyDescent="0.3">
      <c r="A6440" s="2">
        <v>6439</v>
      </c>
      <c r="B6440" t="s">
        <v>6842</v>
      </c>
      <c r="C6440" s="2">
        <v>2015</v>
      </c>
      <c r="D6440" s="2">
        <v>8</v>
      </c>
      <c r="F6440" s="2" t="s">
        <v>7</v>
      </c>
      <c r="G6440" s="3">
        <v>0</v>
      </c>
      <c r="H6440" s="3" t="s">
        <v>22288</v>
      </c>
      <c r="I6440" s="3" t="s">
        <v>22291</v>
      </c>
      <c r="J6440" t="s">
        <v>12422</v>
      </c>
    </row>
    <row r="6441" spans="1:10" x14ac:dyDescent="0.3">
      <c r="A6441" s="2">
        <v>6440</v>
      </c>
      <c r="B6441" t="s">
        <v>6843</v>
      </c>
      <c r="C6441" s="2">
        <v>2009</v>
      </c>
      <c r="D6441" s="2">
        <v>14</v>
      </c>
      <c r="F6441" s="2" t="s">
        <v>22268</v>
      </c>
      <c r="G6441" s="3">
        <v>0</v>
      </c>
      <c r="H6441" s="3" t="s">
        <v>22288</v>
      </c>
      <c r="I6441" s="3" t="s">
        <v>22291</v>
      </c>
      <c r="J6441" t="s">
        <v>14</v>
      </c>
    </row>
    <row r="6442" spans="1:10" x14ac:dyDescent="0.3">
      <c r="A6442" s="2">
        <v>6441</v>
      </c>
      <c r="B6442" t="s">
        <v>6844</v>
      </c>
      <c r="C6442" s="2">
        <v>2018</v>
      </c>
      <c r="D6442" s="2">
        <v>5</v>
      </c>
      <c r="F6442" s="2" t="s">
        <v>7</v>
      </c>
      <c r="G6442" s="3">
        <v>0</v>
      </c>
      <c r="H6442" s="3" t="s">
        <v>22288</v>
      </c>
      <c r="I6442" s="3" t="s">
        <v>22291</v>
      </c>
      <c r="J6442" t="s">
        <v>21790</v>
      </c>
    </row>
    <row r="6443" spans="1:10" x14ac:dyDescent="0.3">
      <c r="A6443" s="2">
        <v>6442</v>
      </c>
      <c r="B6443" t="s">
        <v>6845</v>
      </c>
      <c r="C6443" s="2">
        <v>2018</v>
      </c>
      <c r="D6443" s="2">
        <v>5</v>
      </c>
      <c r="F6443" s="2" t="s">
        <v>7</v>
      </c>
      <c r="G6443" s="3">
        <v>0</v>
      </c>
      <c r="H6443" s="3" t="s">
        <v>22288</v>
      </c>
      <c r="I6443" s="3" t="s">
        <v>22291</v>
      </c>
      <c r="J6443" t="s">
        <v>21790</v>
      </c>
    </row>
    <row r="6444" spans="1:10" x14ac:dyDescent="0.3">
      <c r="A6444" s="2">
        <v>6443</v>
      </c>
      <c r="B6444" t="s">
        <v>6846</v>
      </c>
      <c r="C6444" s="2">
        <v>2015</v>
      </c>
      <c r="D6444" s="2">
        <v>8</v>
      </c>
      <c r="F6444" s="2" t="s">
        <v>7</v>
      </c>
      <c r="G6444" s="3">
        <v>0</v>
      </c>
      <c r="H6444" s="3" t="s">
        <v>22290</v>
      </c>
      <c r="I6444" s="3" t="s">
        <v>22291</v>
      </c>
      <c r="J6444" t="s">
        <v>21795</v>
      </c>
    </row>
    <row r="6445" spans="1:10" x14ac:dyDescent="0.3">
      <c r="A6445" s="2">
        <v>6444</v>
      </c>
      <c r="B6445" t="s">
        <v>6847</v>
      </c>
      <c r="C6445" s="2">
        <v>2017</v>
      </c>
      <c r="D6445" s="2">
        <v>6</v>
      </c>
      <c r="F6445" s="2" t="s">
        <v>7</v>
      </c>
      <c r="G6445" s="3">
        <v>0</v>
      </c>
      <c r="H6445" s="3" t="s">
        <v>22290</v>
      </c>
      <c r="I6445" s="3" t="s">
        <v>22291</v>
      </c>
      <c r="J6445" t="s">
        <v>21790</v>
      </c>
    </row>
    <row r="6446" spans="1:10" x14ac:dyDescent="0.3">
      <c r="A6446" s="2">
        <v>6445</v>
      </c>
      <c r="B6446" t="s">
        <v>6848</v>
      </c>
      <c r="C6446" s="2">
        <v>2011</v>
      </c>
      <c r="D6446" s="2">
        <v>12</v>
      </c>
      <c r="F6446" s="2" t="s">
        <v>7</v>
      </c>
      <c r="G6446" s="3">
        <v>0</v>
      </c>
      <c r="H6446" s="3" t="s">
        <v>22288</v>
      </c>
      <c r="I6446" s="3" t="s">
        <v>22291</v>
      </c>
      <c r="J6446" t="s">
        <v>21790</v>
      </c>
    </row>
    <row r="6447" spans="1:10" x14ac:dyDescent="0.3">
      <c r="A6447" s="2">
        <v>6446</v>
      </c>
      <c r="B6447" t="s">
        <v>6849</v>
      </c>
      <c r="C6447" s="2">
        <v>2014</v>
      </c>
      <c r="D6447" s="2">
        <v>9</v>
      </c>
      <c r="F6447" s="2" t="s">
        <v>7</v>
      </c>
      <c r="G6447" s="3">
        <v>0</v>
      </c>
      <c r="H6447" s="3" t="s">
        <v>22288</v>
      </c>
      <c r="I6447" s="3" t="s">
        <v>22291</v>
      </c>
      <c r="J6447" t="s">
        <v>43</v>
      </c>
    </row>
    <row r="6448" spans="1:10" x14ac:dyDescent="0.3">
      <c r="A6448" s="2">
        <v>6447</v>
      </c>
      <c r="B6448" t="s">
        <v>6850</v>
      </c>
      <c r="C6448" s="2">
        <v>2012</v>
      </c>
      <c r="D6448" s="2">
        <v>11</v>
      </c>
      <c r="F6448" s="2" t="s">
        <v>21805</v>
      </c>
      <c r="G6448" s="3">
        <v>0</v>
      </c>
      <c r="H6448" s="3" t="s">
        <v>22288</v>
      </c>
      <c r="I6448" s="3" t="s">
        <v>22291</v>
      </c>
      <c r="J6448" t="s">
        <v>21788</v>
      </c>
    </row>
    <row r="6449" spans="1:10" x14ac:dyDescent="0.3">
      <c r="A6449" s="2">
        <v>6448</v>
      </c>
      <c r="B6449" t="s">
        <v>6851</v>
      </c>
      <c r="C6449" s="2">
        <v>2015</v>
      </c>
      <c r="D6449" s="2">
        <v>8</v>
      </c>
      <c r="F6449" s="2" t="s">
        <v>7</v>
      </c>
      <c r="G6449" s="3">
        <v>0</v>
      </c>
      <c r="H6449" s="3" t="s">
        <v>22288</v>
      </c>
      <c r="I6449" s="3" t="s">
        <v>22291</v>
      </c>
      <c r="J6449" t="s">
        <v>14</v>
      </c>
    </row>
    <row r="6450" spans="1:10" x14ac:dyDescent="0.3">
      <c r="A6450" s="2">
        <v>6449</v>
      </c>
      <c r="B6450" t="s">
        <v>6852</v>
      </c>
      <c r="C6450" s="2">
        <v>2021</v>
      </c>
      <c r="D6450" s="2">
        <v>2</v>
      </c>
      <c r="F6450" s="2" t="s">
        <v>7</v>
      </c>
      <c r="G6450" s="3">
        <v>0</v>
      </c>
      <c r="H6450" s="3" t="s">
        <v>22288</v>
      </c>
      <c r="I6450" s="3" t="s">
        <v>22291</v>
      </c>
      <c r="J6450" t="s">
        <v>12422</v>
      </c>
    </row>
    <row r="6451" spans="1:10" x14ac:dyDescent="0.3">
      <c r="A6451" s="2">
        <v>6450</v>
      </c>
      <c r="B6451" t="s">
        <v>6853</v>
      </c>
      <c r="C6451" s="2">
        <v>2012</v>
      </c>
      <c r="D6451" s="2">
        <v>11</v>
      </c>
      <c r="F6451" s="2" t="s">
        <v>7</v>
      </c>
      <c r="G6451" s="3">
        <v>0</v>
      </c>
      <c r="H6451" s="3" t="s">
        <v>22290</v>
      </c>
      <c r="I6451" s="3" t="s">
        <v>22291</v>
      </c>
      <c r="J6451" t="s">
        <v>16</v>
      </c>
    </row>
    <row r="6452" spans="1:10" x14ac:dyDescent="0.3">
      <c r="A6452" s="2">
        <v>6451</v>
      </c>
      <c r="B6452" t="s">
        <v>6854</v>
      </c>
      <c r="C6452" s="2">
        <v>2012</v>
      </c>
      <c r="D6452" s="2">
        <v>11</v>
      </c>
      <c r="F6452" s="2" t="s">
        <v>7</v>
      </c>
      <c r="G6452" s="3">
        <v>0</v>
      </c>
      <c r="H6452" s="3" t="s">
        <v>22290</v>
      </c>
      <c r="I6452" s="3" t="s">
        <v>22291</v>
      </c>
      <c r="J6452" t="s">
        <v>16</v>
      </c>
    </row>
    <row r="6453" spans="1:10" x14ac:dyDescent="0.3">
      <c r="A6453" s="2">
        <v>6452</v>
      </c>
      <c r="B6453" t="s">
        <v>6855</v>
      </c>
      <c r="C6453" s="2">
        <v>2016</v>
      </c>
      <c r="D6453" s="2">
        <v>7</v>
      </c>
      <c r="F6453" s="2" t="s">
        <v>7</v>
      </c>
      <c r="G6453" s="3">
        <v>0</v>
      </c>
      <c r="H6453" s="3" t="s">
        <v>22290</v>
      </c>
      <c r="I6453" s="3" t="s">
        <v>22291</v>
      </c>
      <c r="J6453" t="s">
        <v>16</v>
      </c>
    </row>
    <row r="6454" spans="1:10" x14ac:dyDescent="0.3">
      <c r="A6454" s="2">
        <v>6453</v>
      </c>
      <c r="B6454" t="s">
        <v>6856</v>
      </c>
      <c r="C6454" s="2">
        <v>2020</v>
      </c>
      <c r="D6454" s="2">
        <v>3</v>
      </c>
      <c r="F6454" s="2" t="s">
        <v>21805</v>
      </c>
      <c r="G6454" s="3">
        <v>0</v>
      </c>
      <c r="H6454" s="3" t="s">
        <v>22288</v>
      </c>
      <c r="I6454" s="3" t="s">
        <v>22291</v>
      </c>
      <c r="J6454" t="s">
        <v>43</v>
      </c>
    </row>
    <row r="6455" spans="1:10" x14ac:dyDescent="0.3">
      <c r="A6455" s="2">
        <v>6454</v>
      </c>
      <c r="B6455" t="s">
        <v>6857</v>
      </c>
      <c r="C6455" s="2">
        <v>2010</v>
      </c>
      <c r="D6455" s="2">
        <v>13</v>
      </c>
      <c r="F6455" s="2" t="s">
        <v>7</v>
      </c>
      <c r="G6455" s="3">
        <v>0</v>
      </c>
      <c r="H6455" s="3" t="s">
        <v>22288</v>
      </c>
      <c r="I6455" s="3" t="s">
        <v>22291</v>
      </c>
      <c r="J6455" t="s">
        <v>14</v>
      </c>
    </row>
    <row r="6456" spans="1:10" x14ac:dyDescent="0.3">
      <c r="A6456" s="2">
        <v>6455</v>
      </c>
      <c r="B6456" t="s">
        <v>6858</v>
      </c>
      <c r="C6456" s="2">
        <v>2007</v>
      </c>
      <c r="D6456" s="2">
        <v>16</v>
      </c>
      <c r="F6456" s="2" t="s">
        <v>7</v>
      </c>
      <c r="G6456" s="3">
        <v>0</v>
      </c>
      <c r="H6456" s="3" t="s">
        <v>22290</v>
      </c>
      <c r="I6456" s="3" t="s">
        <v>22291</v>
      </c>
      <c r="J6456" t="s">
        <v>21798</v>
      </c>
    </row>
    <row r="6457" spans="1:10" x14ac:dyDescent="0.3">
      <c r="A6457" s="2">
        <v>6456</v>
      </c>
      <c r="B6457" t="s">
        <v>6859</v>
      </c>
      <c r="C6457" s="2">
        <v>2018</v>
      </c>
      <c r="D6457" s="2">
        <v>5</v>
      </c>
      <c r="F6457" s="2" t="s">
        <v>7</v>
      </c>
      <c r="G6457" s="3">
        <v>0</v>
      </c>
      <c r="H6457" s="3" t="s">
        <v>22288</v>
      </c>
      <c r="I6457" s="3" t="s">
        <v>22291</v>
      </c>
      <c r="J6457" t="s">
        <v>21790</v>
      </c>
    </row>
    <row r="6458" spans="1:10" x14ac:dyDescent="0.3">
      <c r="A6458" s="2">
        <v>6457</v>
      </c>
      <c r="B6458" t="s">
        <v>6860</v>
      </c>
      <c r="C6458" s="2">
        <v>2015</v>
      </c>
      <c r="D6458" s="2">
        <v>8</v>
      </c>
      <c r="F6458" s="2" t="s">
        <v>22257</v>
      </c>
      <c r="G6458" s="3">
        <v>0</v>
      </c>
      <c r="H6458" s="3" t="s">
        <v>22290</v>
      </c>
      <c r="I6458" s="3" t="s">
        <v>22291</v>
      </c>
      <c r="J6458" t="s">
        <v>21788</v>
      </c>
    </row>
    <row r="6459" spans="1:10" x14ac:dyDescent="0.3">
      <c r="A6459" s="2">
        <v>6458</v>
      </c>
      <c r="B6459" t="s">
        <v>6861</v>
      </c>
      <c r="C6459" s="2">
        <v>2012</v>
      </c>
      <c r="D6459" s="2">
        <v>11</v>
      </c>
      <c r="F6459" s="2" t="s">
        <v>7</v>
      </c>
      <c r="G6459" s="3">
        <v>0</v>
      </c>
      <c r="H6459" s="3" t="s">
        <v>22288</v>
      </c>
      <c r="I6459" s="3" t="s">
        <v>22291</v>
      </c>
      <c r="J6459" t="s">
        <v>14</v>
      </c>
    </row>
    <row r="6460" spans="1:10" x14ac:dyDescent="0.3">
      <c r="A6460" s="2">
        <v>6459</v>
      </c>
      <c r="B6460" t="s">
        <v>6862</v>
      </c>
      <c r="C6460" s="2">
        <v>2017</v>
      </c>
      <c r="D6460" s="2">
        <v>6</v>
      </c>
      <c r="F6460" s="2" t="s">
        <v>7</v>
      </c>
      <c r="G6460" s="3">
        <v>0</v>
      </c>
      <c r="H6460" s="3" t="s">
        <v>22288</v>
      </c>
      <c r="I6460" s="3" t="s">
        <v>22291</v>
      </c>
      <c r="J6460" t="s">
        <v>16</v>
      </c>
    </row>
    <row r="6461" spans="1:10" x14ac:dyDescent="0.3">
      <c r="A6461" s="2">
        <v>6460</v>
      </c>
      <c r="B6461" t="s">
        <v>6863</v>
      </c>
      <c r="C6461" s="2">
        <v>2009</v>
      </c>
      <c r="D6461" s="2">
        <v>14</v>
      </c>
      <c r="F6461" s="2" t="s">
        <v>7</v>
      </c>
      <c r="G6461" s="3">
        <v>0</v>
      </c>
      <c r="H6461" s="3" t="s">
        <v>22288</v>
      </c>
      <c r="I6461" s="3" t="s">
        <v>22291</v>
      </c>
      <c r="J6461" t="s">
        <v>14</v>
      </c>
    </row>
    <row r="6462" spans="1:10" x14ac:dyDescent="0.3">
      <c r="A6462" s="2">
        <v>6461</v>
      </c>
      <c r="B6462" t="s">
        <v>6864</v>
      </c>
      <c r="C6462" s="2">
        <v>2014</v>
      </c>
      <c r="D6462" s="2">
        <v>9</v>
      </c>
      <c r="F6462" s="2" t="s">
        <v>7</v>
      </c>
      <c r="G6462" s="3">
        <v>0</v>
      </c>
      <c r="H6462" s="3" t="s">
        <v>22288</v>
      </c>
      <c r="I6462" s="3" t="s">
        <v>22291</v>
      </c>
      <c r="J6462" t="s">
        <v>16</v>
      </c>
    </row>
    <row r="6463" spans="1:10" x14ac:dyDescent="0.3">
      <c r="A6463" s="2">
        <v>6462</v>
      </c>
      <c r="B6463" t="s">
        <v>6865</v>
      </c>
      <c r="C6463" s="2">
        <v>2018</v>
      </c>
      <c r="D6463" s="2">
        <v>5</v>
      </c>
      <c r="F6463" s="2" t="s">
        <v>7</v>
      </c>
      <c r="G6463" s="3">
        <v>0</v>
      </c>
      <c r="H6463" s="3" t="s">
        <v>22290</v>
      </c>
      <c r="I6463" s="3" t="s">
        <v>22291</v>
      </c>
      <c r="J6463" t="s">
        <v>14</v>
      </c>
    </row>
    <row r="6464" spans="1:10" x14ac:dyDescent="0.3">
      <c r="A6464" s="2">
        <v>6463</v>
      </c>
      <c r="B6464" t="s">
        <v>6866</v>
      </c>
      <c r="C6464" s="2">
        <v>2014</v>
      </c>
      <c r="D6464" s="2">
        <v>9</v>
      </c>
      <c r="F6464" s="2" t="s">
        <v>22257</v>
      </c>
      <c r="G6464" s="3">
        <v>0</v>
      </c>
      <c r="H6464" s="3" t="s">
        <v>22292</v>
      </c>
      <c r="I6464" s="3" t="s">
        <v>8</v>
      </c>
      <c r="J6464" t="s">
        <v>43</v>
      </c>
    </row>
    <row r="6465" spans="1:10" x14ac:dyDescent="0.3">
      <c r="A6465" s="2">
        <v>6464</v>
      </c>
      <c r="B6465" t="s">
        <v>6867</v>
      </c>
      <c r="C6465" s="2">
        <v>2021</v>
      </c>
      <c r="D6465" s="2">
        <v>2</v>
      </c>
      <c r="F6465" s="2" t="s">
        <v>21805</v>
      </c>
      <c r="G6465" s="3">
        <v>0</v>
      </c>
      <c r="H6465" s="3" t="s">
        <v>22288</v>
      </c>
      <c r="I6465" s="3" t="s">
        <v>22291</v>
      </c>
      <c r="J6465" t="s">
        <v>21798</v>
      </c>
    </row>
    <row r="6466" spans="1:10" x14ac:dyDescent="0.3">
      <c r="A6466" s="2">
        <v>6465</v>
      </c>
      <c r="B6466" t="s">
        <v>6868</v>
      </c>
      <c r="C6466" s="2">
        <v>2002</v>
      </c>
      <c r="D6466" s="2">
        <v>21</v>
      </c>
      <c r="F6466" s="2" t="s">
        <v>7</v>
      </c>
      <c r="G6466" s="3">
        <v>16368886</v>
      </c>
      <c r="H6466" s="3" t="s">
        <v>22292</v>
      </c>
      <c r="I6466" s="3" t="s">
        <v>8</v>
      </c>
      <c r="J6466" t="s">
        <v>14</v>
      </c>
    </row>
    <row r="6467" spans="1:10" x14ac:dyDescent="0.3">
      <c r="A6467" s="2">
        <v>6466</v>
      </c>
      <c r="B6467" t="s">
        <v>6869</v>
      </c>
      <c r="C6467" s="2">
        <v>2020</v>
      </c>
      <c r="D6467" s="2">
        <v>3</v>
      </c>
      <c r="F6467" s="2" t="s">
        <v>7</v>
      </c>
      <c r="G6467" s="3">
        <v>0</v>
      </c>
      <c r="H6467" s="3" t="s">
        <v>22288</v>
      </c>
      <c r="I6467" s="3" t="s">
        <v>22291</v>
      </c>
      <c r="J6467" t="s">
        <v>16</v>
      </c>
    </row>
    <row r="6468" spans="1:10" x14ac:dyDescent="0.3">
      <c r="A6468" s="2">
        <v>6467</v>
      </c>
      <c r="B6468" t="s">
        <v>6870</v>
      </c>
      <c r="C6468" s="2">
        <v>1989</v>
      </c>
      <c r="D6468" s="2">
        <v>34</v>
      </c>
      <c r="F6468" s="2" t="s">
        <v>21805</v>
      </c>
      <c r="G6468" s="3">
        <v>0</v>
      </c>
      <c r="H6468" s="3" t="s">
        <v>22288</v>
      </c>
      <c r="I6468" s="3" t="s">
        <v>22291</v>
      </c>
      <c r="J6468" t="s">
        <v>43</v>
      </c>
    </row>
    <row r="6469" spans="1:10" x14ac:dyDescent="0.3">
      <c r="A6469" s="2">
        <v>6468</v>
      </c>
      <c r="B6469" t="s">
        <v>6872</v>
      </c>
      <c r="C6469" s="2">
        <v>2018</v>
      </c>
      <c r="D6469" s="2">
        <v>5</v>
      </c>
      <c r="F6469" s="2" t="s">
        <v>7</v>
      </c>
      <c r="G6469" s="3">
        <v>0</v>
      </c>
      <c r="H6469" s="3" t="s">
        <v>22288</v>
      </c>
      <c r="I6469" s="3" t="s">
        <v>22291</v>
      </c>
      <c r="J6469" t="s">
        <v>14</v>
      </c>
    </row>
    <row r="6470" spans="1:10" x14ac:dyDescent="0.3">
      <c r="A6470" s="2">
        <v>6469</v>
      </c>
      <c r="B6470" t="s">
        <v>6873</v>
      </c>
      <c r="C6470" s="2">
        <v>2018</v>
      </c>
      <c r="D6470" s="2">
        <v>5</v>
      </c>
      <c r="F6470" s="2" t="s">
        <v>22260</v>
      </c>
      <c r="G6470" s="3">
        <v>0</v>
      </c>
      <c r="H6470" s="3" t="s">
        <v>22288</v>
      </c>
      <c r="I6470" s="3" t="s">
        <v>22291</v>
      </c>
      <c r="J6470" t="s">
        <v>16</v>
      </c>
    </row>
    <row r="6471" spans="1:10" x14ac:dyDescent="0.3">
      <c r="A6471" s="2">
        <v>6470</v>
      </c>
      <c r="B6471" t="s">
        <v>6874</v>
      </c>
      <c r="C6471" s="2">
        <v>2019</v>
      </c>
      <c r="D6471" s="2">
        <v>4</v>
      </c>
      <c r="F6471" s="2" t="s">
        <v>7</v>
      </c>
      <c r="G6471" s="3">
        <v>0</v>
      </c>
      <c r="H6471" s="3" t="s">
        <v>22288</v>
      </c>
      <c r="I6471" s="3" t="s">
        <v>22291</v>
      </c>
      <c r="J6471" t="s">
        <v>16</v>
      </c>
    </row>
    <row r="6472" spans="1:10" x14ac:dyDescent="0.3">
      <c r="A6472" s="2">
        <v>6471</v>
      </c>
      <c r="B6472" t="s">
        <v>6875</v>
      </c>
      <c r="C6472" s="2">
        <v>2010</v>
      </c>
      <c r="D6472" s="2">
        <v>13</v>
      </c>
      <c r="F6472" s="2" t="s">
        <v>21805</v>
      </c>
      <c r="G6472" s="3">
        <v>0</v>
      </c>
      <c r="H6472" s="3" t="s">
        <v>22290</v>
      </c>
      <c r="I6472" s="3" t="s">
        <v>22291</v>
      </c>
      <c r="J6472" t="s">
        <v>16</v>
      </c>
    </row>
    <row r="6473" spans="1:10" x14ac:dyDescent="0.3">
      <c r="A6473" s="2">
        <v>6472</v>
      </c>
      <c r="B6473" t="s">
        <v>6876</v>
      </c>
      <c r="C6473" s="2">
        <v>2014</v>
      </c>
      <c r="D6473" s="2">
        <v>9</v>
      </c>
      <c r="F6473" s="2" t="s">
        <v>7</v>
      </c>
      <c r="G6473" s="3">
        <v>0</v>
      </c>
      <c r="H6473" s="3" t="s">
        <v>22288</v>
      </c>
      <c r="I6473" s="3" t="s">
        <v>22291</v>
      </c>
      <c r="J6473" t="s">
        <v>21793</v>
      </c>
    </row>
    <row r="6474" spans="1:10" x14ac:dyDescent="0.3">
      <c r="A6474" s="2">
        <v>6473</v>
      </c>
      <c r="B6474" t="s">
        <v>6877</v>
      </c>
      <c r="C6474" s="2">
        <v>2017</v>
      </c>
      <c r="D6474" s="2">
        <v>6</v>
      </c>
      <c r="F6474" s="2" t="s">
        <v>7</v>
      </c>
      <c r="G6474" s="3">
        <v>0</v>
      </c>
      <c r="H6474" s="3" t="s">
        <v>22290</v>
      </c>
      <c r="I6474" s="3" t="s">
        <v>22291</v>
      </c>
      <c r="J6474" t="s">
        <v>21795</v>
      </c>
    </row>
    <row r="6475" spans="1:10" x14ac:dyDescent="0.3">
      <c r="A6475" s="2">
        <v>6474</v>
      </c>
      <c r="B6475" t="s">
        <v>6878</v>
      </c>
      <c r="C6475" s="2">
        <v>2000</v>
      </c>
      <c r="D6475" s="2">
        <v>23</v>
      </c>
      <c r="F6475" s="2" t="s">
        <v>21805</v>
      </c>
      <c r="G6475" s="3">
        <v>0</v>
      </c>
      <c r="H6475" s="3" t="s">
        <v>22288</v>
      </c>
      <c r="I6475" s="3" t="s">
        <v>22291</v>
      </c>
      <c r="J6475" t="s">
        <v>43</v>
      </c>
    </row>
    <row r="6476" spans="1:10" x14ac:dyDescent="0.3">
      <c r="A6476" s="2">
        <v>6475</v>
      </c>
      <c r="B6476" t="s">
        <v>6880</v>
      </c>
      <c r="C6476" s="2">
        <v>2016</v>
      </c>
      <c r="D6476" s="2">
        <v>7</v>
      </c>
      <c r="F6476" s="2" t="s">
        <v>7</v>
      </c>
      <c r="G6476" s="3">
        <v>0</v>
      </c>
      <c r="H6476" s="3" t="s">
        <v>22288</v>
      </c>
      <c r="I6476" s="3" t="s">
        <v>22291</v>
      </c>
      <c r="J6476" t="s">
        <v>21798</v>
      </c>
    </row>
    <row r="6477" spans="1:10" x14ac:dyDescent="0.3">
      <c r="A6477" s="2">
        <v>6476</v>
      </c>
      <c r="B6477" t="s">
        <v>6881</v>
      </c>
      <c r="C6477" s="2">
        <v>2018</v>
      </c>
      <c r="D6477" s="2">
        <v>5</v>
      </c>
      <c r="F6477" s="2" t="s">
        <v>22257</v>
      </c>
      <c r="G6477" s="3">
        <v>0</v>
      </c>
      <c r="H6477" s="3" t="s">
        <v>22288</v>
      </c>
      <c r="I6477" s="3" t="s">
        <v>22291</v>
      </c>
      <c r="J6477" t="s">
        <v>16</v>
      </c>
    </row>
    <row r="6478" spans="1:10" x14ac:dyDescent="0.3">
      <c r="A6478" s="2">
        <v>6477</v>
      </c>
      <c r="B6478" t="s">
        <v>6882</v>
      </c>
      <c r="C6478" s="2">
        <v>2017</v>
      </c>
      <c r="D6478" s="2">
        <v>6</v>
      </c>
      <c r="F6478" s="2" t="s">
        <v>7</v>
      </c>
      <c r="G6478" s="3">
        <v>0</v>
      </c>
      <c r="H6478" s="3" t="s">
        <v>22290</v>
      </c>
      <c r="I6478" s="3" t="s">
        <v>22291</v>
      </c>
      <c r="J6478" t="s">
        <v>21790</v>
      </c>
    </row>
    <row r="6479" spans="1:10" x14ac:dyDescent="0.3">
      <c r="A6479" s="2">
        <v>6478</v>
      </c>
      <c r="B6479" t="s">
        <v>6883</v>
      </c>
      <c r="C6479" s="2">
        <v>2007</v>
      </c>
      <c r="D6479" s="2">
        <v>16</v>
      </c>
      <c r="F6479" s="2" t="s">
        <v>21805</v>
      </c>
      <c r="G6479" s="3">
        <v>0</v>
      </c>
      <c r="H6479" s="3" t="s">
        <v>22288</v>
      </c>
      <c r="I6479" s="3" t="s">
        <v>22291</v>
      </c>
      <c r="J6479" t="s">
        <v>14</v>
      </c>
    </row>
    <row r="6480" spans="1:10" x14ac:dyDescent="0.3">
      <c r="A6480" s="2">
        <v>6479</v>
      </c>
      <c r="B6480" t="s">
        <v>6884</v>
      </c>
      <c r="C6480" s="2">
        <v>2013</v>
      </c>
      <c r="D6480" s="2">
        <v>10</v>
      </c>
      <c r="F6480" s="2" t="s">
        <v>7</v>
      </c>
      <c r="G6480" s="3">
        <v>0</v>
      </c>
      <c r="H6480" s="3" t="s">
        <v>22290</v>
      </c>
      <c r="I6480" s="3" t="s">
        <v>22291</v>
      </c>
      <c r="J6480" t="s">
        <v>14</v>
      </c>
    </row>
    <row r="6481" spans="1:10" x14ac:dyDescent="0.3">
      <c r="A6481" s="2">
        <v>6480</v>
      </c>
      <c r="B6481" t="s">
        <v>6885</v>
      </c>
      <c r="C6481" s="2">
        <v>2017</v>
      </c>
      <c r="D6481" s="2">
        <v>6</v>
      </c>
      <c r="F6481" s="2" t="s">
        <v>7</v>
      </c>
      <c r="G6481" s="3">
        <v>0</v>
      </c>
      <c r="H6481" s="3" t="s">
        <v>22288</v>
      </c>
      <c r="I6481" s="3" t="s">
        <v>22291</v>
      </c>
      <c r="J6481" t="s">
        <v>21790</v>
      </c>
    </row>
    <row r="6482" spans="1:10" x14ac:dyDescent="0.3">
      <c r="A6482" s="2">
        <v>6481</v>
      </c>
      <c r="B6482" t="s">
        <v>6886</v>
      </c>
      <c r="C6482" s="2">
        <v>2010</v>
      </c>
      <c r="D6482" s="2">
        <v>13</v>
      </c>
      <c r="F6482" s="2" t="s">
        <v>7</v>
      </c>
      <c r="G6482" s="3">
        <v>0</v>
      </c>
      <c r="H6482" s="3" t="s">
        <v>22288</v>
      </c>
      <c r="I6482" s="3" t="s">
        <v>22291</v>
      </c>
      <c r="J6482" t="s">
        <v>43</v>
      </c>
    </row>
    <row r="6483" spans="1:10" x14ac:dyDescent="0.3">
      <c r="A6483" s="2">
        <v>6482</v>
      </c>
      <c r="B6483" t="s">
        <v>6887</v>
      </c>
      <c r="C6483" s="2">
        <v>2009</v>
      </c>
      <c r="D6483" s="2">
        <v>14</v>
      </c>
      <c r="F6483" s="2" t="s">
        <v>7</v>
      </c>
      <c r="G6483" s="3">
        <v>0</v>
      </c>
      <c r="H6483" s="3" t="s">
        <v>22288</v>
      </c>
      <c r="I6483" s="3" t="s">
        <v>22291</v>
      </c>
      <c r="J6483" t="s">
        <v>43</v>
      </c>
    </row>
    <row r="6484" spans="1:10" x14ac:dyDescent="0.3">
      <c r="A6484" s="2">
        <v>6483</v>
      </c>
      <c r="B6484" t="s">
        <v>6888</v>
      </c>
      <c r="C6484" s="2">
        <v>2016</v>
      </c>
      <c r="D6484" s="2">
        <v>7</v>
      </c>
      <c r="F6484" s="2" t="s">
        <v>3303</v>
      </c>
      <c r="G6484" s="3">
        <v>0</v>
      </c>
      <c r="H6484" s="3" t="s">
        <v>22288</v>
      </c>
      <c r="I6484" s="3" t="s">
        <v>22291</v>
      </c>
      <c r="J6484" t="s">
        <v>43</v>
      </c>
    </row>
    <row r="6485" spans="1:10" x14ac:dyDescent="0.3">
      <c r="A6485" s="2">
        <v>6484</v>
      </c>
      <c r="B6485" t="s">
        <v>6889</v>
      </c>
      <c r="C6485" s="2">
        <v>2022</v>
      </c>
      <c r="D6485" s="2">
        <v>1</v>
      </c>
      <c r="F6485" s="2" t="s">
        <v>7</v>
      </c>
      <c r="G6485" s="3">
        <v>0</v>
      </c>
      <c r="H6485" s="3" t="s">
        <v>22288</v>
      </c>
      <c r="I6485" s="3" t="s">
        <v>22291</v>
      </c>
      <c r="J6485" t="s">
        <v>21798</v>
      </c>
    </row>
    <row r="6486" spans="1:10" x14ac:dyDescent="0.3">
      <c r="A6486" s="2">
        <v>6485</v>
      </c>
      <c r="B6486" t="s">
        <v>6890</v>
      </c>
      <c r="C6486" s="2">
        <v>2014</v>
      </c>
      <c r="D6486" s="2">
        <v>9</v>
      </c>
      <c r="F6486" s="2" t="s">
        <v>7</v>
      </c>
      <c r="G6486" s="3">
        <v>0</v>
      </c>
      <c r="H6486" s="3" t="s">
        <v>22288</v>
      </c>
      <c r="I6486" s="3" t="s">
        <v>22291</v>
      </c>
      <c r="J6486" t="s">
        <v>43</v>
      </c>
    </row>
    <row r="6487" spans="1:10" x14ac:dyDescent="0.3">
      <c r="A6487" s="2">
        <v>6486</v>
      </c>
      <c r="B6487" t="s">
        <v>6891</v>
      </c>
      <c r="C6487" s="2">
        <v>2019</v>
      </c>
      <c r="D6487" s="2">
        <v>4</v>
      </c>
      <c r="F6487" s="2" t="s">
        <v>21805</v>
      </c>
      <c r="G6487" s="3">
        <v>0</v>
      </c>
      <c r="H6487" s="3" t="s">
        <v>22290</v>
      </c>
      <c r="I6487" s="3" t="s">
        <v>22291</v>
      </c>
      <c r="J6487" t="s">
        <v>21790</v>
      </c>
    </row>
    <row r="6488" spans="1:10" x14ac:dyDescent="0.3">
      <c r="A6488" s="2">
        <v>6487</v>
      </c>
      <c r="B6488" t="s">
        <v>6892</v>
      </c>
      <c r="C6488" s="2">
        <v>2008</v>
      </c>
      <c r="D6488" s="2">
        <v>15</v>
      </c>
      <c r="F6488" s="2" t="s">
        <v>7</v>
      </c>
      <c r="G6488" s="3">
        <v>0</v>
      </c>
      <c r="H6488" s="3" t="s">
        <v>22288</v>
      </c>
      <c r="I6488" s="3" t="s">
        <v>22291</v>
      </c>
      <c r="J6488" t="s">
        <v>25</v>
      </c>
    </row>
    <row r="6489" spans="1:10" x14ac:dyDescent="0.3">
      <c r="A6489" s="2">
        <v>6488</v>
      </c>
      <c r="B6489" t="s">
        <v>6893</v>
      </c>
      <c r="C6489" s="2">
        <v>2017</v>
      </c>
      <c r="D6489" s="2">
        <v>6</v>
      </c>
      <c r="F6489" s="2" t="s">
        <v>22257</v>
      </c>
      <c r="G6489" s="3">
        <v>0</v>
      </c>
      <c r="H6489" s="3" t="s">
        <v>22288</v>
      </c>
      <c r="I6489" s="3" t="s">
        <v>22291</v>
      </c>
      <c r="J6489" t="s">
        <v>16</v>
      </c>
    </row>
    <row r="6490" spans="1:10" x14ac:dyDescent="0.3">
      <c r="A6490" s="2">
        <v>6489</v>
      </c>
      <c r="B6490" t="s">
        <v>6894</v>
      </c>
      <c r="C6490" s="2">
        <v>2018</v>
      </c>
      <c r="D6490" s="2">
        <v>5</v>
      </c>
      <c r="F6490" s="2" t="s">
        <v>21805</v>
      </c>
      <c r="G6490" s="3">
        <v>0</v>
      </c>
      <c r="H6490" s="3" t="s">
        <v>22288</v>
      </c>
      <c r="I6490" s="3" t="s">
        <v>22291</v>
      </c>
      <c r="J6490" t="s">
        <v>21790</v>
      </c>
    </row>
    <row r="6491" spans="1:10" x14ac:dyDescent="0.3">
      <c r="A6491" s="2">
        <v>6490</v>
      </c>
      <c r="B6491" t="s">
        <v>6895</v>
      </c>
      <c r="C6491" s="2">
        <v>1999</v>
      </c>
      <c r="D6491" s="2">
        <v>24</v>
      </c>
      <c r="F6491" s="2" t="s">
        <v>7</v>
      </c>
      <c r="G6491" s="3">
        <v>0</v>
      </c>
      <c r="H6491" s="3" t="s">
        <v>22288</v>
      </c>
      <c r="I6491" s="3" t="s">
        <v>22291</v>
      </c>
      <c r="J6491" t="s">
        <v>25</v>
      </c>
    </row>
    <row r="6492" spans="1:10" x14ac:dyDescent="0.3">
      <c r="A6492" s="2">
        <v>6491</v>
      </c>
      <c r="B6492" t="s">
        <v>6896</v>
      </c>
      <c r="C6492" s="2">
        <v>2009</v>
      </c>
      <c r="D6492" s="2">
        <v>14</v>
      </c>
      <c r="F6492" s="2" t="s">
        <v>22257</v>
      </c>
      <c r="G6492" s="3">
        <v>0</v>
      </c>
      <c r="H6492" s="3" t="s">
        <v>22290</v>
      </c>
      <c r="I6492" s="3" t="s">
        <v>22291</v>
      </c>
      <c r="J6492" t="s">
        <v>21790</v>
      </c>
    </row>
    <row r="6493" spans="1:10" x14ac:dyDescent="0.3">
      <c r="A6493" s="2">
        <v>6492</v>
      </c>
      <c r="B6493" t="s">
        <v>6897</v>
      </c>
      <c r="C6493" s="2">
        <v>2016</v>
      </c>
      <c r="D6493" s="2">
        <v>7</v>
      </c>
      <c r="F6493" s="2" t="s">
        <v>22257</v>
      </c>
      <c r="G6493" s="3">
        <v>0</v>
      </c>
      <c r="H6493" s="3" t="s">
        <v>22288</v>
      </c>
      <c r="I6493" s="3" t="s">
        <v>22291</v>
      </c>
      <c r="J6493" t="s">
        <v>21788</v>
      </c>
    </row>
    <row r="6494" spans="1:10" x14ac:dyDescent="0.3">
      <c r="A6494" s="2">
        <v>6493</v>
      </c>
      <c r="B6494" t="s">
        <v>6898</v>
      </c>
      <c r="C6494" s="2">
        <v>2010</v>
      </c>
      <c r="D6494" s="2">
        <v>13</v>
      </c>
      <c r="F6494" s="2" t="s">
        <v>22257</v>
      </c>
      <c r="G6494" s="3">
        <v>0</v>
      </c>
      <c r="H6494" s="3" t="s">
        <v>22288</v>
      </c>
      <c r="I6494" s="3" t="s">
        <v>22291</v>
      </c>
      <c r="J6494" t="s">
        <v>43</v>
      </c>
    </row>
    <row r="6495" spans="1:10" x14ac:dyDescent="0.3">
      <c r="A6495" s="2">
        <v>6494</v>
      </c>
      <c r="B6495" t="s">
        <v>6899</v>
      </c>
      <c r="C6495" s="2">
        <v>2021</v>
      </c>
      <c r="D6495" s="2">
        <v>2</v>
      </c>
      <c r="F6495" s="2" t="s">
        <v>21805</v>
      </c>
      <c r="G6495" s="3">
        <v>0</v>
      </c>
      <c r="H6495" s="3" t="s">
        <v>22288</v>
      </c>
      <c r="I6495" s="3" t="s">
        <v>22291</v>
      </c>
      <c r="J6495" t="s">
        <v>21790</v>
      </c>
    </row>
    <row r="6496" spans="1:10" x14ac:dyDescent="0.3">
      <c r="A6496" s="2">
        <v>6495</v>
      </c>
      <c r="B6496" t="s">
        <v>6900</v>
      </c>
      <c r="C6496" s="2">
        <v>2018</v>
      </c>
      <c r="D6496" s="2">
        <v>5</v>
      </c>
      <c r="F6496" s="2" t="s">
        <v>22269</v>
      </c>
      <c r="G6496" s="3">
        <v>0</v>
      </c>
      <c r="H6496" s="3" t="s">
        <v>22288</v>
      </c>
      <c r="I6496" s="3" t="s">
        <v>22291</v>
      </c>
      <c r="J6496" t="s">
        <v>14</v>
      </c>
    </row>
    <row r="6497" spans="1:10" x14ac:dyDescent="0.3">
      <c r="A6497" s="2">
        <v>6496</v>
      </c>
      <c r="B6497" t="s">
        <v>6901</v>
      </c>
      <c r="C6497" s="2">
        <v>2018</v>
      </c>
      <c r="D6497" s="2">
        <v>5</v>
      </c>
      <c r="F6497" s="2" t="s">
        <v>7</v>
      </c>
      <c r="G6497" s="3">
        <v>86074655</v>
      </c>
      <c r="H6497" s="3" t="s">
        <v>22290</v>
      </c>
      <c r="I6497" s="3" t="s">
        <v>22291</v>
      </c>
      <c r="J6497" t="s">
        <v>14</v>
      </c>
    </row>
    <row r="6498" spans="1:10" x14ac:dyDescent="0.3">
      <c r="A6498" s="2">
        <v>6497</v>
      </c>
      <c r="B6498" t="s">
        <v>6902</v>
      </c>
      <c r="C6498" s="2">
        <v>2022</v>
      </c>
      <c r="D6498" s="2">
        <v>1</v>
      </c>
      <c r="F6498" s="2" t="s">
        <v>7</v>
      </c>
      <c r="G6498" s="3">
        <v>0</v>
      </c>
      <c r="H6498" s="3" t="s">
        <v>22288</v>
      </c>
      <c r="I6498" s="3" t="s">
        <v>22291</v>
      </c>
      <c r="J6498" t="s">
        <v>21793</v>
      </c>
    </row>
    <row r="6499" spans="1:10" x14ac:dyDescent="0.3">
      <c r="A6499" s="2">
        <v>6498</v>
      </c>
      <c r="B6499" t="s">
        <v>6903</v>
      </c>
      <c r="C6499" s="2">
        <v>2014</v>
      </c>
      <c r="D6499" s="2">
        <v>9</v>
      </c>
      <c r="F6499" s="2" t="s">
        <v>7</v>
      </c>
      <c r="G6499" s="3">
        <v>0</v>
      </c>
      <c r="H6499" s="3" t="s">
        <v>22290</v>
      </c>
      <c r="I6499" s="3" t="s">
        <v>22291</v>
      </c>
      <c r="J6499" t="s">
        <v>21790</v>
      </c>
    </row>
    <row r="6500" spans="1:10" x14ac:dyDescent="0.3">
      <c r="A6500" s="2">
        <v>6499</v>
      </c>
      <c r="B6500" t="s">
        <v>6904</v>
      </c>
      <c r="C6500" s="2">
        <v>2002</v>
      </c>
      <c r="D6500" s="2">
        <v>21</v>
      </c>
      <c r="F6500" s="2" t="s">
        <v>21805</v>
      </c>
      <c r="G6500" s="3">
        <v>0</v>
      </c>
      <c r="H6500" s="3" t="s">
        <v>22288</v>
      </c>
      <c r="I6500" s="3" t="s">
        <v>22291</v>
      </c>
      <c r="J6500" t="s">
        <v>14</v>
      </c>
    </row>
    <row r="6501" spans="1:10" x14ac:dyDescent="0.3">
      <c r="A6501" s="2">
        <v>6500</v>
      </c>
      <c r="B6501" t="s">
        <v>6905</v>
      </c>
      <c r="C6501" s="2">
        <v>2012</v>
      </c>
      <c r="D6501" s="2">
        <v>11</v>
      </c>
      <c r="F6501" s="2" t="s">
        <v>7</v>
      </c>
      <c r="G6501" s="3">
        <v>0</v>
      </c>
      <c r="H6501" s="3" t="s">
        <v>22288</v>
      </c>
      <c r="I6501" s="3" t="s">
        <v>22291</v>
      </c>
      <c r="J6501" t="s">
        <v>21788</v>
      </c>
    </row>
    <row r="6502" spans="1:10" x14ac:dyDescent="0.3">
      <c r="A6502" s="2">
        <v>6501</v>
      </c>
      <c r="B6502" t="s">
        <v>6906</v>
      </c>
      <c r="C6502" s="2">
        <v>2014</v>
      </c>
      <c r="D6502" s="2">
        <v>9</v>
      </c>
      <c r="F6502" s="2" t="s">
        <v>21805</v>
      </c>
      <c r="G6502" s="3">
        <v>0</v>
      </c>
      <c r="H6502" s="3" t="s">
        <v>22290</v>
      </c>
      <c r="I6502" s="3" t="s">
        <v>22291</v>
      </c>
      <c r="J6502" t="s">
        <v>21793</v>
      </c>
    </row>
    <row r="6503" spans="1:10" x14ac:dyDescent="0.3">
      <c r="A6503" s="2">
        <v>6502</v>
      </c>
      <c r="B6503" t="s">
        <v>6907</v>
      </c>
      <c r="C6503" s="2">
        <v>2016</v>
      </c>
      <c r="D6503" s="2">
        <v>7</v>
      </c>
      <c r="F6503" s="2" t="s">
        <v>7</v>
      </c>
      <c r="G6503" s="3">
        <v>0</v>
      </c>
      <c r="H6503" s="3" t="s">
        <v>22288</v>
      </c>
      <c r="I6503" s="3" t="s">
        <v>22291</v>
      </c>
      <c r="J6503" t="s">
        <v>21791</v>
      </c>
    </row>
    <row r="6504" spans="1:10" x14ac:dyDescent="0.3">
      <c r="A6504" s="2">
        <v>6503</v>
      </c>
      <c r="B6504" t="s">
        <v>6908</v>
      </c>
      <c r="C6504" s="2">
        <v>2002</v>
      </c>
      <c r="D6504" s="2">
        <v>21</v>
      </c>
      <c r="F6504" s="2" t="s">
        <v>22268</v>
      </c>
      <c r="G6504" s="3">
        <v>0</v>
      </c>
      <c r="H6504" s="3" t="s">
        <v>22288</v>
      </c>
      <c r="I6504" s="3" t="s">
        <v>22291</v>
      </c>
      <c r="J6504" t="s">
        <v>21788</v>
      </c>
    </row>
    <row r="6505" spans="1:10" x14ac:dyDescent="0.3">
      <c r="A6505" s="2">
        <v>6504</v>
      </c>
      <c r="B6505" t="s">
        <v>6909</v>
      </c>
      <c r="C6505" s="2">
        <v>2010</v>
      </c>
      <c r="D6505" s="2">
        <v>13</v>
      </c>
      <c r="F6505" s="2" t="s">
        <v>21805</v>
      </c>
      <c r="G6505" s="3">
        <v>0</v>
      </c>
      <c r="H6505" s="3" t="s">
        <v>22290</v>
      </c>
      <c r="I6505" s="3" t="s">
        <v>22291</v>
      </c>
      <c r="J6505" t="s">
        <v>14</v>
      </c>
    </row>
    <row r="6506" spans="1:10" x14ac:dyDescent="0.3">
      <c r="A6506" s="2">
        <v>6505</v>
      </c>
      <c r="B6506" t="s">
        <v>6910</v>
      </c>
      <c r="C6506" s="2">
        <v>2013</v>
      </c>
      <c r="D6506" s="2">
        <v>10</v>
      </c>
      <c r="F6506" s="2" t="s">
        <v>21805</v>
      </c>
      <c r="G6506" s="3">
        <v>0</v>
      </c>
      <c r="H6506" s="3" t="s">
        <v>22290</v>
      </c>
      <c r="I6506" s="3" t="s">
        <v>22291</v>
      </c>
      <c r="J6506" t="s">
        <v>43</v>
      </c>
    </row>
    <row r="6507" spans="1:10" x14ac:dyDescent="0.3">
      <c r="A6507" s="2">
        <v>6506</v>
      </c>
      <c r="B6507" t="s">
        <v>6911</v>
      </c>
      <c r="C6507" s="2">
        <v>2022</v>
      </c>
      <c r="D6507" s="2">
        <v>1</v>
      </c>
      <c r="F6507" s="2" t="s">
        <v>21805</v>
      </c>
      <c r="G6507" s="3">
        <v>0</v>
      </c>
      <c r="H6507" s="3" t="s">
        <v>22288</v>
      </c>
      <c r="I6507" s="3" t="s">
        <v>22291</v>
      </c>
      <c r="J6507" t="s">
        <v>21798</v>
      </c>
    </row>
    <row r="6508" spans="1:10" x14ac:dyDescent="0.3">
      <c r="A6508" s="2">
        <v>6507</v>
      </c>
      <c r="B6508" t="s">
        <v>6912</v>
      </c>
      <c r="C6508" s="2">
        <v>2018</v>
      </c>
      <c r="D6508" s="2">
        <v>5</v>
      </c>
      <c r="F6508" s="2" t="s">
        <v>7</v>
      </c>
      <c r="G6508" s="3">
        <v>0</v>
      </c>
      <c r="H6508" s="3" t="s">
        <v>22288</v>
      </c>
      <c r="I6508" s="3" t="s">
        <v>22291</v>
      </c>
      <c r="J6508" t="s">
        <v>14</v>
      </c>
    </row>
    <row r="6509" spans="1:10" x14ac:dyDescent="0.3">
      <c r="A6509" s="2">
        <v>6508</v>
      </c>
      <c r="B6509" t="s">
        <v>6913</v>
      </c>
      <c r="C6509" s="2">
        <v>2018</v>
      </c>
      <c r="D6509" s="2">
        <v>5</v>
      </c>
      <c r="F6509" s="2" t="s">
        <v>7</v>
      </c>
      <c r="G6509" s="3">
        <v>0</v>
      </c>
      <c r="H6509" s="3" t="s">
        <v>22288</v>
      </c>
      <c r="I6509" s="3" t="s">
        <v>22291</v>
      </c>
      <c r="J6509" t="s">
        <v>21795</v>
      </c>
    </row>
    <row r="6510" spans="1:10" x14ac:dyDescent="0.3">
      <c r="A6510" s="2">
        <v>6509</v>
      </c>
      <c r="B6510" t="s">
        <v>6914</v>
      </c>
      <c r="C6510" s="2">
        <v>2016</v>
      </c>
      <c r="D6510" s="2">
        <v>7</v>
      </c>
      <c r="F6510" s="2" t="s">
        <v>7</v>
      </c>
      <c r="G6510" s="3">
        <v>0</v>
      </c>
      <c r="H6510" s="3" t="s">
        <v>22288</v>
      </c>
      <c r="I6510" s="3" t="s">
        <v>22291</v>
      </c>
      <c r="J6510" t="s">
        <v>21790</v>
      </c>
    </row>
    <row r="6511" spans="1:10" x14ac:dyDescent="0.3">
      <c r="A6511" s="2">
        <v>6510</v>
      </c>
      <c r="B6511" t="s">
        <v>6915</v>
      </c>
      <c r="C6511" s="2">
        <v>2017</v>
      </c>
      <c r="D6511" s="2">
        <v>6</v>
      </c>
      <c r="F6511" s="2" t="s">
        <v>22257</v>
      </c>
      <c r="G6511" s="3">
        <v>2520000</v>
      </c>
      <c r="H6511" s="3" t="s">
        <v>22290</v>
      </c>
      <c r="I6511" s="3" t="s">
        <v>22291</v>
      </c>
      <c r="J6511" t="s">
        <v>21788</v>
      </c>
    </row>
    <row r="6512" spans="1:10" x14ac:dyDescent="0.3">
      <c r="A6512" s="2">
        <v>6511</v>
      </c>
      <c r="B6512" t="s">
        <v>6916</v>
      </c>
      <c r="C6512" s="2">
        <v>2018</v>
      </c>
      <c r="D6512" s="2">
        <v>5</v>
      </c>
      <c r="F6512" s="2" t="s">
        <v>7</v>
      </c>
      <c r="G6512" s="3">
        <v>0</v>
      </c>
      <c r="H6512" s="3" t="s">
        <v>22288</v>
      </c>
      <c r="I6512" s="3" t="s">
        <v>22291</v>
      </c>
      <c r="J6512" t="s">
        <v>21790</v>
      </c>
    </row>
    <row r="6513" spans="1:10" x14ac:dyDescent="0.3">
      <c r="A6513" s="2">
        <v>6512</v>
      </c>
      <c r="B6513" t="s">
        <v>6917</v>
      </c>
      <c r="C6513" s="2">
        <v>2017</v>
      </c>
      <c r="D6513" s="2">
        <v>6</v>
      </c>
      <c r="F6513" s="2" t="s">
        <v>22257</v>
      </c>
      <c r="G6513" s="3">
        <v>0</v>
      </c>
      <c r="H6513" s="3" t="s">
        <v>22288</v>
      </c>
      <c r="I6513" s="3" t="s">
        <v>22291</v>
      </c>
      <c r="J6513" t="s">
        <v>21788</v>
      </c>
    </row>
    <row r="6514" spans="1:10" x14ac:dyDescent="0.3">
      <c r="A6514" s="2">
        <v>6513</v>
      </c>
      <c r="B6514" t="s">
        <v>6918</v>
      </c>
      <c r="C6514" s="2">
        <v>2016</v>
      </c>
      <c r="D6514" s="2">
        <v>7</v>
      </c>
      <c r="F6514" s="2" t="s">
        <v>7</v>
      </c>
      <c r="G6514" s="3">
        <v>0</v>
      </c>
      <c r="H6514" s="3" t="s">
        <v>22288</v>
      </c>
      <c r="I6514" s="3" t="s">
        <v>22291</v>
      </c>
      <c r="J6514" t="s">
        <v>21790</v>
      </c>
    </row>
    <row r="6515" spans="1:10" x14ac:dyDescent="0.3">
      <c r="A6515" s="2">
        <v>6514</v>
      </c>
      <c r="B6515" t="s">
        <v>6919</v>
      </c>
      <c r="C6515" s="2">
        <v>2019</v>
      </c>
      <c r="D6515" s="2">
        <v>4</v>
      </c>
      <c r="F6515" s="2" t="s">
        <v>21805</v>
      </c>
      <c r="G6515" s="3">
        <v>0</v>
      </c>
      <c r="H6515" s="3" t="s">
        <v>22288</v>
      </c>
      <c r="I6515" s="3" t="s">
        <v>22291</v>
      </c>
      <c r="J6515" t="s">
        <v>21785</v>
      </c>
    </row>
    <row r="6516" spans="1:10" x14ac:dyDescent="0.3">
      <c r="A6516" s="2">
        <v>6515</v>
      </c>
      <c r="B6516" t="s">
        <v>6920</v>
      </c>
      <c r="C6516" s="2">
        <v>2017</v>
      </c>
      <c r="D6516" s="2">
        <v>6</v>
      </c>
      <c r="F6516" s="2" t="s">
        <v>7</v>
      </c>
      <c r="G6516" s="3">
        <v>0</v>
      </c>
      <c r="H6516" s="3" t="s">
        <v>22290</v>
      </c>
      <c r="I6516" s="3" t="s">
        <v>22291</v>
      </c>
      <c r="J6516" t="s">
        <v>21798</v>
      </c>
    </row>
    <row r="6517" spans="1:10" x14ac:dyDescent="0.3">
      <c r="A6517" s="2">
        <v>6516</v>
      </c>
      <c r="B6517" t="s">
        <v>6921</v>
      </c>
      <c r="C6517" s="2">
        <v>1999</v>
      </c>
      <c r="D6517" s="2">
        <v>24</v>
      </c>
      <c r="F6517" s="2" t="s">
        <v>7</v>
      </c>
      <c r="G6517" s="3">
        <v>0</v>
      </c>
      <c r="H6517" s="3" t="s">
        <v>22288</v>
      </c>
      <c r="I6517" s="3" t="s">
        <v>22291</v>
      </c>
      <c r="J6517" t="s">
        <v>21797</v>
      </c>
    </row>
    <row r="6518" spans="1:10" x14ac:dyDescent="0.3">
      <c r="A6518" s="2">
        <v>6517</v>
      </c>
      <c r="B6518" t="s">
        <v>6922</v>
      </c>
      <c r="C6518" s="2">
        <v>2017</v>
      </c>
      <c r="D6518" s="2">
        <v>6</v>
      </c>
      <c r="F6518" s="2" t="s">
        <v>7</v>
      </c>
      <c r="G6518" s="3">
        <v>0</v>
      </c>
      <c r="H6518" s="3" t="s">
        <v>22290</v>
      </c>
      <c r="I6518" s="3" t="s">
        <v>22291</v>
      </c>
      <c r="J6518" t="s">
        <v>21790</v>
      </c>
    </row>
    <row r="6519" spans="1:10" x14ac:dyDescent="0.3">
      <c r="A6519" s="2">
        <v>6518</v>
      </c>
      <c r="B6519" t="s">
        <v>6923</v>
      </c>
      <c r="C6519" s="2">
        <v>2018</v>
      </c>
      <c r="D6519" s="2">
        <v>5</v>
      </c>
      <c r="F6519" s="2" t="s">
        <v>7</v>
      </c>
      <c r="G6519" s="3">
        <v>0</v>
      </c>
      <c r="H6519" s="3" t="s">
        <v>22290</v>
      </c>
      <c r="I6519" s="3" t="s">
        <v>22291</v>
      </c>
      <c r="J6519" t="s">
        <v>21790</v>
      </c>
    </row>
    <row r="6520" spans="1:10" x14ac:dyDescent="0.3">
      <c r="A6520" s="2">
        <v>6519</v>
      </c>
      <c r="B6520" t="s">
        <v>6924</v>
      </c>
      <c r="C6520" s="2">
        <v>2015</v>
      </c>
      <c r="D6520" s="2">
        <v>8</v>
      </c>
      <c r="F6520" s="2" t="s">
        <v>7</v>
      </c>
      <c r="G6520" s="3">
        <v>0</v>
      </c>
      <c r="H6520" s="3" t="s">
        <v>22290</v>
      </c>
      <c r="I6520" s="3" t="s">
        <v>22291</v>
      </c>
      <c r="J6520" t="s">
        <v>21790</v>
      </c>
    </row>
    <row r="6521" spans="1:10" x14ac:dyDescent="0.3">
      <c r="A6521" s="2">
        <v>6520</v>
      </c>
      <c r="B6521" t="s">
        <v>6925</v>
      </c>
      <c r="C6521" s="2">
        <v>2018</v>
      </c>
      <c r="D6521" s="2">
        <v>5</v>
      </c>
      <c r="F6521" s="2" t="s">
        <v>1284</v>
      </c>
      <c r="G6521" s="3">
        <v>0</v>
      </c>
      <c r="H6521" s="3" t="s">
        <v>22288</v>
      </c>
      <c r="I6521" s="3" t="s">
        <v>22291</v>
      </c>
      <c r="J6521" t="s">
        <v>21790</v>
      </c>
    </row>
    <row r="6522" spans="1:10" x14ac:dyDescent="0.3">
      <c r="A6522" s="2">
        <v>6521</v>
      </c>
      <c r="B6522" t="s">
        <v>6926</v>
      </c>
      <c r="C6522" s="2">
        <v>2020</v>
      </c>
      <c r="D6522" s="2">
        <v>3</v>
      </c>
      <c r="F6522" s="2" t="s">
        <v>21805</v>
      </c>
      <c r="G6522" s="3">
        <v>0</v>
      </c>
      <c r="H6522" s="3" t="s">
        <v>22288</v>
      </c>
      <c r="I6522" s="3" t="s">
        <v>22291</v>
      </c>
      <c r="J6522" t="s">
        <v>21793</v>
      </c>
    </row>
    <row r="6523" spans="1:10" x14ac:dyDescent="0.3">
      <c r="A6523" s="2">
        <v>6522</v>
      </c>
      <c r="B6523" t="s">
        <v>6927</v>
      </c>
      <c r="C6523" s="2">
        <v>2007</v>
      </c>
      <c r="D6523" s="2">
        <v>16</v>
      </c>
      <c r="F6523" s="2" t="s">
        <v>7</v>
      </c>
      <c r="G6523" s="3">
        <v>0</v>
      </c>
      <c r="H6523" s="3" t="s">
        <v>22288</v>
      </c>
      <c r="I6523" s="3" t="s">
        <v>22291</v>
      </c>
      <c r="J6523" t="s">
        <v>21793</v>
      </c>
    </row>
    <row r="6524" spans="1:10" x14ac:dyDescent="0.3">
      <c r="A6524" s="2">
        <v>6523</v>
      </c>
      <c r="B6524" t="s">
        <v>6928</v>
      </c>
      <c r="C6524" s="2">
        <v>2020</v>
      </c>
      <c r="D6524" s="2">
        <v>3</v>
      </c>
      <c r="F6524" s="2" t="s">
        <v>7</v>
      </c>
      <c r="G6524" s="3">
        <v>0</v>
      </c>
      <c r="H6524" s="3" t="s">
        <v>22288</v>
      </c>
      <c r="I6524" s="3" t="s">
        <v>22291</v>
      </c>
      <c r="J6524" t="s">
        <v>16</v>
      </c>
    </row>
    <row r="6525" spans="1:10" x14ac:dyDescent="0.3">
      <c r="A6525" s="2">
        <v>6524</v>
      </c>
      <c r="B6525" t="s">
        <v>6929</v>
      </c>
      <c r="C6525" s="2">
        <v>2020</v>
      </c>
      <c r="D6525" s="2">
        <v>3</v>
      </c>
      <c r="F6525" s="2" t="s">
        <v>7</v>
      </c>
      <c r="G6525" s="3">
        <v>0</v>
      </c>
      <c r="H6525" s="3" t="s">
        <v>22288</v>
      </c>
      <c r="I6525" s="3" t="s">
        <v>22291</v>
      </c>
      <c r="J6525" t="s">
        <v>21793</v>
      </c>
    </row>
    <row r="6526" spans="1:10" x14ac:dyDescent="0.3">
      <c r="A6526" s="2">
        <v>6525</v>
      </c>
      <c r="B6526" t="s">
        <v>6930</v>
      </c>
      <c r="C6526" s="2">
        <v>2019</v>
      </c>
      <c r="D6526" s="2">
        <v>4</v>
      </c>
      <c r="F6526" s="2" t="s">
        <v>7</v>
      </c>
      <c r="G6526" s="3">
        <v>0</v>
      </c>
      <c r="H6526" s="3" t="s">
        <v>22288</v>
      </c>
      <c r="I6526" s="3" t="s">
        <v>22291</v>
      </c>
      <c r="J6526" t="s">
        <v>21788</v>
      </c>
    </row>
    <row r="6527" spans="1:10" x14ac:dyDescent="0.3">
      <c r="A6527" s="2">
        <v>6526</v>
      </c>
      <c r="B6527" t="s">
        <v>6931</v>
      </c>
      <c r="C6527" s="2">
        <v>2018</v>
      </c>
      <c r="D6527" s="2">
        <v>5</v>
      </c>
      <c r="F6527" s="2" t="s">
        <v>7</v>
      </c>
      <c r="G6527" s="3">
        <v>0</v>
      </c>
      <c r="H6527" s="3" t="s">
        <v>22288</v>
      </c>
      <c r="I6527" s="3" t="s">
        <v>22291</v>
      </c>
      <c r="J6527" t="s">
        <v>12422</v>
      </c>
    </row>
    <row r="6528" spans="1:10" x14ac:dyDescent="0.3">
      <c r="A6528" s="2">
        <v>6527</v>
      </c>
      <c r="B6528" t="s">
        <v>6932</v>
      </c>
      <c r="C6528" s="2">
        <v>2021</v>
      </c>
      <c r="D6528" s="2">
        <v>2</v>
      </c>
      <c r="F6528" s="2" t="s">
        <v>7</v>
      </c>
      <c r="G6528" s="3">
        <v>0</v>
      </c>
      <c r="H6528" s="3" t="s">
        <v>22288</v>
      </c>
      <c r="I6528" s="3" t="s">
        <v>22291</v>
      </c>
      <c r="J6528" t="s">
        <v>14</v>
      </c>
    </row>
    <row r="6529" spans="1:10" x14ac:dyDescent="0.3">
      <c r="A6529" s="2">
        <v>6528</v>
      </c>
      <c r="B6529" t="s">
        <v>6933</v>
      </c>
      <c r="C6529" s="2">
        <v>2005</v>
      </c>
      <c r="D6529" s="2">
        <v>18</v>
      </c>
      <c r="F6529" s="2" t="s">
        <v>7</v>
      </c>
      <c r="G6529" s="3">
        <v>0</v>
      </c>
      <c r="H6529" s="3" t="s">
        <v>22288</v>
      </c>
      <c r="I6529" s="3" t="s">
        <v>22291</v>
      </c>
      <c r="J6529" t="s">
        <v>21793</v>
      </c>
    </row>
    <row r="6530" spans="1:10" x14ac:dyDescent="0.3">
      <c r="A6530" s="2">
        <v>6529</v>
      </c>
      <c r="B6530" t="s">
        <v>6934</v>
      </c>
      <c r="C6530" s="2">
        <v>2019</v>
      </c>
      <c r="D6530" s="2">
        <v>4</v>
      </c>
      <c r="F6530" s="2" t="s">
        <v>22259</v>
      </c>
      <c r="G6530" s="3">
        <v>0</v>
      </c>
      <c r="H6530" s="3" t="s">
        <v>22288</v>
      </c>
      <c r="I6530" s="3" t="s">
        <v>22291</v>
      </c>
      <c r="J6530" t="s">
        <v>16</v>
      </c>
    </row>
    <row r="6531" spans="1:10" x14ac:dyDescent="0.3">
      <c r="A6531" s="2">
        <v>6530</v>
      </c>
      <c r="B6531" t="s">
        <v>6936</v>
      </c>
      <c r="C6531" s="2">
        <v>2018</v>
      </c>
      <c r="D6531" s="2">
        <v>5</v>
      </c>
      <c r="F6531" s="2" t="s">
        <v>21805</v>
      </c>
      <c r="G6531" s="3">
        <v>0</v>
      </c>
      <c r="H6531" s="3" t="s">
        <v>22288</v>
      </c>
      <c r="I6531" s="3" t="s">
        <v>22291</v>
      </c>
      <c r="J6531" t="s">
        <v>43</v>
      </c>
    </row>
    <row r="6532" spans="1:10" x14ac:dyDescent="0.3">
      <c r="A6532" s="2">
        <v>6531</v>
      </c>
      <c r="B6532" t="s">
        <v>6937</v>
      </c>
      <c r="C6532" s="2">
        <v>2019</v>
      </c>
      <c r="D6532" s="2">
        <v>4</v>
      </c>
      <c r="F6532" s="2" t="s">
        <v>7</v>
      </c>
      <c r="G6532" s="3">
        <v>0</v>
      </c>
      <c r="H6532" s="3" t="s">
        <v>22288</v>
      </c>
      <c r="I6532" s="3" t="s">
        <v>22291</v>
      </c>
      <c r="J6532" t="s">
        <v>21793</v>
      </c>
    </row>
    <row r="6533" spans="1:10" x14ac:dyDescent="0.3">
      <c r="A6533" s="2">
        <v>6532</v>
      </c>
      <c r="B6533" t="s">
        <v>6938</v>
      </c>
      <c r="C6533" s="2">
        <v>2018</v>
      </c>
      <c r="D6533" s="2">
        <v>5</v>
      </c>
      <c r="F6533" s="2" t="s">
        <v>21805</v>
      </c>
      <c r="G6533" s="3">
        <v>0</v>
      </c>
      <c r="H6533" s="3" t="s">
        <v>22288</v>
      </c>
      <c r="I6533" s="3" t="s">
        <v>22291</v>
      </c>
      <c r="J6533" t="s">
        <v>21790</v>
      </c>
    </row>
    <row r="6534" spans="1:10" x14ac:dyDescent="0.3">
      <c r="A6534" s="2">
        <v>6533</v>
      </c>
      <c r="B6534" t="s">
        <v>6939</v>
      </c>
      <c r="C6534" s="2">
        <v>2021</v>
      </c>
      <c r="D6534" s="2">
        <v>2</v>
      </c>
      <c r="F6534" s="2" t="s">
        <v>21805</v>
      </c>
      <c r="G6534" s="3">
        <v>0</v>
      </c>
      <c r="H6534" s="3" t="s">
        <v>22288</v>
      </c>
      <c r="I6534" s="3" t="s">
        <v>22291</v>
      </c>
      <c r="J6534" t="s">
        <v>21790</v>
      </c>
    </row>
    <row r="6535" spans="1:10" x14ac:dyDescent="0.3">
      <c r="A6535" s="2">
        <v>6534</v>
      </c>
      <c r="B6535" t="s">
        <v>6940</v>
      </c>
      <c r="C6535" s="2">
        <v>2020</v>
      </c>
      <c r="D6535" s="2">
        <v>3</v>
      </c>
      <c r="F6535" s="2" t="s">
        <v>7</v>
      </c>
      <c r="G6535" s="3">
        <v>0</v>
      </c>
      <c r="H6535" s="3" t="s">
        <v>22288</v>
      </c>
      <c r="I6535" s="3" t="s">
        <v>22291</v>
      </c>
      <c r="J6535" t="s">
        <v>25</v>
      </c>
    </row>
    <row r="6536" spans="1:10" x14ac:dyDescent="0.3">
      <c r="A6536" s="2">
        <v>6535</v>
      </c>
      <c r="B6536" t="s">
        <v>6941</v>
      </c>
      <c r="C6536" s="2">
        <v>2006</v>
      </c>
      <c r="D6536" s="2">
        <v>17</v>
      </c>
      <c r="F6536" s="2" t="s">
        <v>7</v>
      </c>
      <c r="G6536" s="3">
        <v>0</v>
      </c>
      <c r="H6536" s="3" t="s">
        <v>22288</v>
      </c>
      <c r="I6536" s="3" t="s">
        <v>22291</v>
      </c>
      <c r="J6536" t="s">
        <v>21788</v>
      </c>
    </row>
    <row r="6537" spans="1:10" x14ac:dyDescent="0.3">
      <c r="A6537" s="2">
        <v>6536</v>
      </c>
      <c r="B6537" t="s">
        <v>6942</v>
      </c>
      <c r="C6537" s="2">
        <v>2018</v>
      </c>
      <c r="D6537" s="2">
        <v>5</v>
      </c>
      <c r="F6537" s="2" t="s">
        <v>7</v>
      </c>
      <c r="G6537" s="3">
        <v>0</v>
      </c>
      <c r="H6537" s="3" t="s">
        <v>22288</v>
      </c>
      <c r="I6537" s="3" t="s">
        <v>22291</v>
      </c>
      <c r="J6537" t="s">
        <v>21790</v>
      </c>
    </row>
    <row r="6538" spans="1:10" x14ac:dyDescent="0.3">
      <c r="A6538" s="2">
        <v>6537</v>
      </c>
      <c r="B6538" t="s">
        <v>6943</v>
      </c>
      <c r="C6538" s="2">
        <v>2014</v>
      </c>
      <c r="D6538" s="2">
        <v>9</v>
      </c>
      <c r="F6538" s="2" t="s">
        <v>7</v>
      </c>
      <c r="G6538" s="3">
        <v>0</v>
      </c>
      <c r="H6538" s="3" t="s">
        <v>22288</v>
      </c>
      <c r="I6538" s="3" t="s">
        <v>22291</v>
      </c>
      <c r="J6538" t="s">
        <v>14</v>
      </c>
    </row>
    <row r="6539" spans="1:10" x14ac:dyDescent="0.3">
      <c r="A6539" s="2">
        <v>6538</v>
      </c>
      <c r="B6539" t="s">
        <v>6944</v>
      </c>
      <c r="C6539" s="2">
        <v>2010</v>
      </c>
      <c r="D6539" s="2">
        <v>13</v>
      </c>
      <c r="F6539" s="2" t="s">
        <v>21805</v>
      </c>
      <c r="G6539" s="3">
        <v>0</v>
      </c>
      <c r="H6539" s="3" t="s">
        <v>22288</v>
      </c>
      <c r="I6539" s="3" t="s">
        <v>22291</v>
      </c>
      <c r="J6539" t="s">
        <v>43</v>
      </c>
    </row>
    <row r="6540" spans="1:10" x14ac:dyDescent="0.3">
      <c r="A6540" s="2">
        <v>6539</v>
      </c>
      <c r="B6540" t="s">
        <v>6945</v>
      </c>
      <c r="C6540" s="2">
        <v>2014</v>
      </c>
      <c r="D6540" s="2">
        <v>9</v>
      </c>
      <c r="F6540" s="2" t="s">
        <v>7</v>
      </c>
      <c r="G6540" s="3">
        <v>0</v>
      </c>
      <c r="H6540" s="3" t="s">
        <v>22290</v>
      </c>
      <c r="I6540" s="3" t="s">
        <v>22291</v>
      </c>
      <c r="J6540" t="s">
        <v>21790</v>
      </c>
    </row>
    <row r="6541" spans="1:10" x14ac:dyDescent="0.3">
      <c r="A6541" s="2">
        <v>6540</v>
      </c>
      <c r="B6541" t="s">
        <v>6946</v>
      </c>
      <c r="C6541" s="2">
        <v>1992</v>
      </c>
      <c r="D6541" s="2">
        <v>31</v>
      </c>
      <c r="F6541" s="2" t="s">
        <v>21805</v>
      </c>
      <c r="G6541" s="3">
        <v>0</v>
      </c>
      <c r="H6541" s="3" t="s">
        <v>22288</v>
      </c>
      <c r="I6541" s="3" t="s">
        <v>22291</v>
      </c>
      <c r="J6541" t="s">
        <v>21797</v>
      </c>
    </row>
    <row r="6542" spans="1:10" x14ac:dyDescent="0.3">
      <c r="A6542" s="2">
        <v>6541</v>
      </c>
      <c r="B6542" t="s">
        <v>6948</v>
      </c>
      <c r="C6542" s="2">
        <v>2020</v>
      </c>
      <c r="D6542" s="2">
        <v>3</v>
      </c>
      <c r="F6542" s="2" t="s">
        <v>7</v>
      </c>
      <c r="G6542" s="3">
        <v>0</v>
      </c>
      <c r="H6542" s="3" t="s">
        <v>22288</v>
      </c>
      <c r="I6542" s="3" t="s">
        <v>22291</v>
      </c>
      <c r="J6542" t="s">
        <v>25</v>
      </c>
    </row>
    <row r="6543" spans="1:10" x14ac:dyDescent="0.3">
      <c r="A6543" s="2">
        <v>6542</v>
      </c>
      <c r="B6543" t="s">
        <v>6949</v>
      </c>
      <c r="C6543" s="2">
        <v>2020</v>
      </c>
      <c r="D6543" s="2">
        <v>3</v>
      </c>
      <c r="F6543" s="2" t="s">
        <v>7</v>
      </c>
      <c r="G6543" s="3">
        <v>0</v>
      </c>
      <c r="H6543" s="3" t="s">
        <v>22288</v>
      </c>
      <c r="I6543" s="3" t="s">
        <v>22291</v>
      </c>
      <c r="J6543" t="s">
        <v>14</v>
      </c>
    </row>
    <row r="6544" spans="1:10" x14ac:dyDescent="0.3">
      <c r="A6544" s="2">
        <v>6543</v>
      </c>
      <c r="B6544" t="s">
        <v>6950</v>
      </c>
      <c r="C6544" s="2">
        <v>2016</v>
      </c>
      <c r="D6544" s="2">
        <v>7</v>
      </c>
      <c r="F6544" s="2" t="s">
        <v>7</v>
      </c>
      <c r="G6544" s="3">
        <v>0</v>
      </c>
      <c r="H6544" s="3" t="s">
        <v>22288</v>
      </c>
      <c r="I6544" s="3" t="s">
        <v>22291</v>
      </c>
      <c r="J6544" t="s">
        <v>21788</v>
      </c>
    </row>
    <row r="6545" spans="1:10" x14ac:dyDescent="0.3">
      <c r="A6545" s="2">
        <v>6544</v>
      </c>
      <c r="B6545" t="s">
        <v>6951</v>
      </c>
      <c r="C6545" s="2">
        <v>2014</v>
      </c>
      <c r="D6545" s="2">
        <v>9</v>
      </c>
      <c r="F6545" s="2" t="s">
        <v>21805</v>
      </c>
      <c r="G6545" s="3">
        <v>0</v>
      </c>
      <c r="H6545" s="3" t="s">
        <v>22288</v>
      </c>
      <c r="I6545" s="3" t="s">
        <v>22291</v>
      </c>
      <c r="J6545" t="s">
        <v>43</v>
      </c>
    </row>
    <row r="6546" spans="1:10" x14ac:dyDescent="0.3">
      <c r="A6546" s="2">
        <v>6545</v>
      </c>
      <c r="B6546" t="s">
        <v>6952</v>
      </c>
      <c r="C6546" s="2">
        <v>2018</v>
      </c>
      <c r="D6546" s="2">
        <v>5</v>
      </c>
      <c r="F6546" s="2" t="s">
        <v>7</v>
      </c>
      <c r="G6546" s="3">
        <v>0</v>
      </c>
      <c r="H6546" s="3" t="s">
        <v>22288</v>
      </c>
      <c r="I6546" s="3" t="s">
        <v>22291</v>
      </c>
      <c r="J6546" t="s">
        <v>21790</v>
      </c>
    </row>
    <row r="6547" spans="1:10" x14ac:dyDescent="0.3">
      <c r="A6547" s="2">
        <v>6546</v>
      </c>
      <c r="B6547" t="s">
        <v>6605</v>
      </c>
      <c r="C6547" s="2">
        <v>2020</v>
      </c>
      <c r="D6547" s="2">
        <v>3</v>
      </c>
      <c r="F6547" s="2" t="s">
        <v>7</v>
      </c>
      <c r="G6547" s="3">
        <v>0</v>
      </c>
      <c r="H6547" s="3" t="s">
        <v>22288</v>
      </c>
      <c r="I6547" s="3" t="s">
        <v>22291</v>
      </c>
      <c r="J6547" t="s">
        <v>14</v>
      </c>
    </row>
    <row r="6548" spans="1:10" x14ac:dyDescent="0.3">
      <c r="A6548" s="2">
        <v>6547</v>
      </c>
      <c r="B6548" t="s">
        <v>6953</v>
      </c>
      <c r="C6548" s="2">
        <v>2010</v>
      </c>
      <c r="D6548" s="2">
        <v>13</v>
      </c>
      <c r="F6548" s="2" t="s">
        <v>7</v>
      </c>
      <c r="G6548" s="3">
        <v>0</v>
      </c>
      <c r="H6548" s="3" t="s">
        <v>22288</v>
      </c>
      <c r="I6548" s="3" t="s">
        <v>22291</v>
      </c>
      <c r="J6548" t="s">
        <v>21793</v>
      </c>
    </row>
    <row r="6549" spans="1:10" x14ac:dyDescent="0.3">
      <c r="A6549" s="2">
        <v>6548</v>
      </c>
      <c r="B6549" t="s">
        <v>6954</v>
      </c>
      <c r="C6549" s="2">
        <v>2017</v>
      </c>
      <c r="D6549" s="2">
        <v>6</v>
      </c>
      <c r="F6549" s="2" t="s">
        <v>7</v>
      </c>
      <c r="G6549" s="3">
        <v>0</v>
      </c>
      <c r="H6549" s="3" t="s">
        <v>22288</v>
      </c>
      <c r="I6549" s="3" t="s">
        <v>22291</v>
      </c>
      <c r="J6549" t="s">
        <v>14</v>
      </c>
    </row>
    <row r="6550" spans="1:10" x14ac:dyDescent="0.3">
      <c r="A6550" s="2">
        <v>6549</v>
      </c>
      <c r="B6550" t="s">
        <v>6955</v>
      </c>
      <c r="C6550" s="2">
        <v>2013</v>
      </c>
      <c r="D6550" s="2">
        <v>10</v>
      </c>
      <c r="F6550" s="2" t="s">
        <v>21805</v>
      </c>
      <c r="G6550" s="3">
        <v>0</v>
      </c>
      <c r="H6550" s="3" t="s">
        <v>22288</v>
      </c>
      <c r="I6550" s="3" t="s">
        <v>22291</v>
      </c>
      <c r="J6550" t="s">
        <v>43</v>
      </c>
    </row>
    <row r="6551" spans="1:10" x14ac:dyDescent="0.3">
      <c r="A6551" s="2">
        <v>6550</v>
      </c>
      <c r="B6551" t="s">
        <v>6957</v>
      </c>
      <c r="C6551" s="2">
        <v>2014</v>
      </c>
      <c r="D6551" s="2">
        <v>9</v>
      </c>
      <c r="F6551" s="2" t="s">
        <v>21805</v>
      </c>
      <c r="G6551" s="3">
        <v>0</v>
      </c>
      <c r="H6551" s="3" t="s">
        <v>22288</v>
      </c>
      <c r="I6551" s="3" t="s">
        <v>22291</v>
      </c>
      <c r="J6551" t="s">
        <v>43</v>
      </c>
    </row>
    <row r="6552" spans="1:10" x14ac:dyDescent="0.3">
      <c r="A6552" s="2">
        <v>6551</v>
      </c>
      <c r="B6552" t="s">
        <v>6958</v>
      </c>
      <c r="C6552" s="2">
        <v>2017</v>
      </c>
      <c r="D6552" s="2">
        <v>6</v>
      </c>
      <c r="F6552" s="2" t="s">
        <v>22260</v>
      </c>
      <c r="G6552" s="3">
        <v>0</v>
      </c>
      <c r="H6552" s="3" t="s">
        <v>22290</v>
      </c>
      <c r="I6552" s="3" t="s">
        <v>22291</v>
      </c>
      <c r="J6552" t="s">
        <v>21790</v>
      </c>
    </row>
    <row r="6553" spans="1:10" x14ac:dyDescent="0.3">
      <c r="A6553" s="2">
        <v>6552</v>
      </c>
      <c r="B6553" t="s">
        <v>6959</v>
      </c>
      <c r="C6553" s="2">
        <v>2015</v>
      </c>
      <c r="D6553" s="2">
        <v>8</v>
      </c>
      <c r="F6553" s="2" t="s">
        <v>7</v>
      </c>
      <c r="G6553" s="3">
        <v>39000000</v>
      </c>
      <c r="H6553" s="3" t="s">
        <v>22290</v>
      </c>
      <c r="I6553" s="3" t="s">
        <v>22291</v>
      </c>
      <c r="J6553" t="s">
        <v>14</v>
      </c>
    </row>
    <row r="6554" spans="1:10" x14ac:dyDescent="0.3">
      <c r="A6554" s="2">
        <v>6553</v>
      </c>
      <c r="B6554" t="s">
        <v>6960</v>
      </c>
      <c r="C6554" s="2">
        <v>2021</v>
      </c>
      <c r="D6554" s="2">
        <v>2</v>
      </c>
      <c r="F6554" s="2" t="s">
        <v>22273</v>
      </c>
      <c r="G6554" s="3">
        <v>0</v>
      </c>
      <c r="H6554" s="3" t="s">
        <v>22288</v>
      </c>
      <c r="I6554" s="3" t="s">
        <v>22291</v>
      </c>
      <c r="J6554" t="s">
        <v>21790</v>
      </c>
    </row>
    <row r="6555" spans="1:10" x14ac:dyDescent="0.3">
      <c r="A6555" s="2">
        <v>6554</v>
      </c>
      <c r="B6555" t="s">
        <v>6961</v>
      </c>
      <c r="C6555" s="2">
        <v>2015</v>
      </c>
      <c r="D6555" s="2">
        <v>8</v>
      </c>
      <c r="F6555" s="2" t="s">
        <v>73</v>
      </c>
      <c r="G6555" s="3">
        <v>0</v>
      </c>
      <c r="H6555" s="3" t="s">
        <v>22288</v>
      </c>
      <c r="I6555" s="3" t="s">
        <v>22291</v>
      </c>
      <c r="J6555" t="s">
        <v>21790</v>
      </c>
    </row>
    <row r="6556" spans="1:10" x14ac:dyDescent="0.3">
      <c r="A6556" s="2">
        <v>6555</v>
      </c>
      <c r="B6556" t="s">
        <v>6962</v>
      </c>
      <c r="C6556" s="2">
        <v>2022</v>
      </c>
      <c r="D6556" s="2">
        <v>1</v>
      </c>
      <c r="F6556" s="2" t="s">
        <v>7</v>
      </c>
      <c r="G6556" s="3">
        <v>0</v>
      </c>
      <c r="H6556" s="3" t="s">
        <v>22288</v>
      </c>
      <c r="I6556" s="3" t="s">
        <v>22291</v>
      </c>
      <c r="J6556" t="s">
        <v>43</v>
      </c>
    </row>
    <row r="6557" spans="1:10" x14ac:dyDescent="0.3">
      <c r="A6557" s="2">
        <v>6556</v>
      </c>
      <c r="B6557" t="s">
        <v>6963</v>
      </c>
      <c r="C6557" s="2">
        <v>2014</v>
      </c>
      <c r="D6557" s="2">
        <v>9</v>
      </c>
      <c r="F6557" s="2" t="s">
        <v>22257</v>
      </c>
      <c r="G6557" s="3">
        <v>0</v>
      </c>
      <c r="H6557" s="3" t="s">
        <v>22288</v>
      </c>
      <c r="I6557" s="3" t="s">
        <v>22291</v>
      </c>
      <c r="J6557" t="s">
        <v>21788</v>
      </c>
    </row>
    <row r="6558" spans="1:10" x14ac:dyDescent="0.3">
      <c r="A6558" s="2">
        <v>6557</v>
      </c>
      <c r="B6558" t="s">
        <v>6964</v>
      </c>
      <c r="C6558" s="2">
        <v>2020</v>
      </c>
      <c r="D6558" s="2">
        <v>3</v>
      </c>
      <c r="F6558" s="2" t="s">
        <v>7</v>
      </c>
      <c r="G6558" s="3">
        <v>0</v>
      </c>
      <c r="H6558" s="3" t="s">
        <v>22288</v>
      </c>
      <c r="I6558" s="3" t="s">
        <v>22291</v>
      </c>
      <c r="J6558" t="s">
        <v>14</v>
      </c>
    </row>
    <row r="6559" spans="1:10" x14ac:dyDescent="0.3">
      <c r="A6559" s="2">
        <v>6558</v>
      </c>
      <c r="B6559" t="s">
        <v>6965</v>
      </c>
      <c r="C6559" s="2">
        <v>2017</v>
      </c>
      <c r="D6559" s="2">
        <v>6</v>
      </c>
      <c r="F6559" s="2" t="s">
        <v>7</v>
      </c>
      <c r="G6559" s="3">
        <v>5000000</v>
      </c>
      <c r="H6559" s="3" t="s">
        <v>22292</v>
      </c>
      <c r="I6559" s="3" t="s">
        <v>8</v>
      </c>
      <c r="J6559" t="s">
        <v>21790</v>
      </c>
    </row>
    <row r="6560" spans="1:10" x14ac:dyDescent="0.3">
      <c r="A6560" s="2">
        <v>6559</v>
      </c>
      <c r="B6560" t="s">
        <v>6966</v>
      </c>
      <c r="C6560" s="2">
        <v>2011</v>
      </c>
      <c r="D6560" s="2">
        <v>12</v>
      </c>
      <c r="F6560" s="2" t="s">
        <v>21805</v>
      </c>
      <c r="G6560" s="3">
        <v>0</v>
      </c>
      <c r="H6560" s="3" t="s">
        <v>22290</v>
      </c>
      <c r="I6560" s="3" t="s">
        <v>22291</v>
      </c>
      <c r="J6560" t="s">
        <v>21788</v>
      </c>
    </row>
    <row r="6561" spans="1:10" x14ac:dyDescent="0.3">
      <c r="A6561" s="2">
        <v>6560</v>
      </c>
      <c r="B6561" t="s">
        <v>6968</v>
      </c>
      <c r="C6561" s="2">
        <v>2013</v>
      </c>
      <c r="D6561" s="2">
        <v>10</v>
      </c>
      <c r="F6561" s="2" t="s">
        <v>21805</v>
      </c>
      <c r="G6561" s="3">
        <v>0</v>
      </c>
      <c r="H6561" s="3" t="s">
        <v>22290</v>
      </c>
      <c r="I6561" s="3" t="s">
        <v>22291</v>
      </c>
      <c r="J6561" t="s">
        <v>21790</v>
      </c>
    </row>
    <row r="6562" spans="1:10" x14ac:dyDescent="0.3">
      <c r="A6562" s="2">
        <v>6561</v>
      </c>
      <c r="B6562" t="s">
        <v>6970</v>
      </c>
      <c r="C6562" s="2">
        <v>2012</v>
      </c>
      <c r="D6562" s="2">
        <v>11</v>
      </c>
      <c r="F6562" s="2" t="s">
        <v>7</v>
      </c>
      <c r="G6562" s="3">
        <v>0</v>
      </c>
      <c r="H6562" s="3" t="s">
        <v>22288</v>
      </c>
      <c r="I6562" s="3" t="s">
        <v>22291</v>
      </c>
      <c r="J6562" t="s">
        <v>21788</v>
      </c>
    </row>
    <row r="6563" spans="1:10" x14ac:dyDescent="0.3">
      <c r="A6563" s="2">
        <v>6562</v>
      </c>
      <c r="B6563" t="s">
        <v>6971</v>
      </c>
      <c r="C6563" s="2">
        <v>2019</v>
      </c>
      <c r="D6563" s="2">
        <v>4</v>
      </c>
      <c r="F6563" s="2" t="s">
        <v>502</v>
      </c>
      <c r="G6563" s="3">
        <v>0</v>
      </c>
      <c r="H6563" s="3" t="s">
        <v>22288</v>
      </c>
      <c r="I6563" s="3" t="s">
        <v>22291</v>
      </c>
      <c r="J6563" t="s">
        <v>21785</v>
      </c>
    </row>
    <row r="6564" spans="1:10" x14ac:dyDescent="0.3">
      <c r="A6564" s="2">
        <v>6563</v>
      </c>
      <c r="B6564" t="s">
        <v>6972</v>
      </c>
      <c r="C6564" s="2">
        <v>2018</v>
      </c>
      <c r="D6564" s="2">
        <v>5</v>
      </c>
      <c r="F6564" s="2" t="s">
        <v>21805</v>
      </c>
      <c r="G6564" s="3">
        <v>0</v>
      </c>
      <c r="H6564" s="3" t="s">
        <v>22288</v>
      </c>
      <c r="I6564" s="3" t="s">
        <v>22291</v>
      </c>
      <c r="J6564" t="s">
        <v>21788</v>
      </c>
    </row>
    <row r="6565" spans="1:10" x14ac:dyDescent="0.3">
      <c r="A6565" s="2">
        <v>6564</v>
      </c>
      <c r="B6565" t="s">
        <v>6973</v>
      </c>
      <c r="C6565" s="2">
        <v>2022</v>
      </c>
      <c r="D6565" s="2">
        <v>1</v>
      </c>
      <c r="F6565" s="2" t="s">
        <v>7</v>
      </c>
      <c r="G6565" s="3">
        <v>0</v>
      </c>
      <c r="H6565" s="3" t="s">
        <v>22288</v>
      </c>
      <c r="I6565" s="3" t="s">
        <v>22291</v>
      </c>
      <c r="J6565" t="s">
        <v>21790</v>
      </c>
    </row>
    <row r="6566" spans="1:10" x14ac:dyDescent="0.3">
      <c r="A6566" s="2">
        <v>6565</v>
      </c>
      <c r="B6566" t="s">
        <v>6974</v>
      </c>
      <c r="C6566" s="2">
        <v>2019</v>
      </c>
      <c r="D6566" s="2">
        <v>4</v>
      </c>
      <c r="F6566" s="2" t="s">
        <v>22258</v>
      </c>
      <c r="G6566" s="3">
        <v>0</v>
      </c>
      <c r="H6566" s="3" t="s">
        <v>22288</v>
      </c>
      <c r="I6566" s="3" t="s">
        <v>22291</v>
      </c>
      <c r="J6566" t="s">
        <v>25</v>
      </c>
    </row>
    <row r="6567" spans="1:10" x14ac:dyDescent="0.3">
      <c r="A6567" s="2">
        <v>6566</v>
      </c>
      <c r="B6567" t="s">
        <v>6975</v>
      </c>
      <c r="C6567" s="2">
        <v>2012</v>
      </c>
      <c r="D6567" s="2">
        <v>11</v>
      </c>
      <c r="F6567" s="2" t="s">
        <v>1257</v>
      </c>
      <c r="G6567" s="3">
        <v>0</v>
      </c>
      <c r="H6567" s="3" t="s">
        <v>22290</v>
      </c>
      <c r="I6567" s="3" t="s">
        <v>22291</v>
      </c>
      <c r="J6567" t="s">
        <v>21785</v>
      </c>
    </row>
    <row r="6568" spans="1:10" x14ac:dyDescent="0.3">
      <c r="A6568" s="2">
        <v>6567</v>
      </c>
      <c r="B6568" t="s">
        <v>6976</v>
      </c>
      <c r="C6568" s="2">
        <v>2017</v>
      </c>
      <c r="D6568" s="2">
        <v>6</v>
      </c>
      <c r="F6568" s="2" t="s">
        <v>22260</v>
      </c>
      <c r="G6568" s="3">
        <v>0</v>
      </c>
      <c r="H6568" s="3" t="s">
        <v>22288</v>
      </c>
      <c r="I6568" s="3" t="s">
        <v>22291</v>
      </c>
      <c r="J6568" t="s">
        <v>21790</v>
      </c>
    </row>
    <row r="6569" spans="1:10" x14ac:dyDescent="0.3">
      <c r="A6569" s="2">
        <v>6568</v>
      </c>
      <c r="B6569" t="s">
        <v>6977</v>
      </c>
      <c r="C6569" s="2">
        <v>2021</v>
      </c>
      <c r="D6569" s="2">
        <v>2</v>
      </c>
      <c r="F6569" s="2" t="s">
        <v>21805</v>
      </c>
      <c r="G6569" s="3">
        <v>0</v>
      </c>
      <c r="H6569" s="3" t="s">
        <v>22288</v>
      </c>
      <c r="I6569" s="3" t="s">
        <v>22291</v>
      </c>
      <c r="J6569" t="s">
        <v>21790</v>
      </c>
    </row>
    <row r="6570" spans="1:10" x14ac:dyDescent="0.3">
      <c r="A6570" s="2">
        <v>6569</v>
      </c>
      <c r="B6570" t="s">
        <v>6978</v>
      </c>
      <c r="C6570" s="2">
        <v>2013</v>
      </c>
      <c r="D6570" s="2">
        <v>10</v>
      </c>
      <c r="F6570" s="2" t="s">
        <v>7</v>
      </c>
      <c r="G6570" s="3">
        <v>0</v>
      </c>
      <c r="H6570" s="3" t="s">
        <v>22288</v>
      </c>
      <c r="I6570" s="3" t="s">
        <v>22291</v>
      </c>
      <c r="J6570" t="s">
        <v>14</v>
      </c>
    </row>
    <row r="6571" spans="1:10" x14ac:dyDescent="0.3">
      <c r="A6571" s="2">
        <v>6570</v>
      </c>
      <c r="B6571" t="s">
        <v>6979</v>
      </c>
      <c r="C6571" s="2">
        <v>2020</v>
      </c>
      <c r="D6571" s="2">
        <v>3</v>
      </c>
      <c r="F6571" s="2" t="s">
        <v>7</v>
      </c>
      <c r="G6571" s="3">
        <v>0</v>
      </c>
      <c r="H6571" s="3" t="s">
        <v>22290</v>
      </c>
      <c r="I6571" s="3" t="s">
        <v>22291</v>
      </c>
      <c r="J6571" t="s">
        <v>14</v>
      </c>
    </row>
    <row r="6572" spans="1:10" x14ac:dyDescent="0.3">
      <c r="A6572" s="2">
        <v>6571</v>
      </c>
      <c r="B6572" t="s">
        <v>6980</v>
      </c>
      <c r="C6572" s="2">
        <v>2009</v>
      </c>
      <c r="D6572" s="2">
        <v>14</v>
      </c>
      <c r="F6572" s="2" t="s">
        <v>7</v>
      </c>
      <c r="G6572" s="3">
        <v>0</v>
      </c>
      <c r="H6572" s="3" t="s">
        <v>22288</v>
      </c>
      <c r="I6572" s="3" t="s">
        <v>22291</v>
      </c>
      <c r="J6572" t="s">
        <v>14</v>
      </c>
    </row>
    <row r="6573" spans="1:10" x14ac:dyDescent="0.3">
      <c r="A6573" s="2">
        <v>6572</v>
      </c>
      <c r="B6573" t="s">
        <v>6981</v>
      </c>
      <c r="C6573" s="2">
        <v>2016</v>
      </c>
      <c r="D6573" s="2">
        <v>7</v>
      </c>
      <c r="F6573" s="2" t="s">
        <v>7</v>
      </c>
      <c r="G6573" s="3">
        <v>0</v>
      </c>
      <c r="H6573" s="3" t="s">
        <v>22288</v>
      </c>
      <c r="I6573" s="3" t="s">
        <v>22291</v>
      </c>
      <c r="J6573" t="s">
        <v>21788</v>
      </c>
    </row>
    <row r="6574" spans="1:10" x14ac:dyDescent="0.3">
      <c r="A6574" s="2">
        <v>6573</v>
      </c>
      <c r="B6574" t="s">
        <v>6982</v>
      </c>
      <c r="C6574" s="2">
        <v>2018</v>
      </c>
      <c r="D6574" s="2">
        <v>5</v>
      </c>
      <c r="F6574" s="2" t="s">
        <v>7</v>
      </c>
      <c r="G6574" s="3">
        <v>0</v>
      </c>
      <c r="H6574" s="3" t="s">
        <v>22288</v>
      </c>
      <c r="I6574" s="3" t="s">
        <v>22291</v>
      </c>
      <c r="J6574" t="s">
        <v>21798</v>
      </c>
    </row>
    <row r="6575" spans="1:10" x14ac:dyDescent="0.3">
      <c r="A6575" s="2">
        <v>6574</v>
      </c>
      <c r="B6575" t="s">
        <v>6983</v>
      </c>
      <c r="C6575" s="2">
        <v>2020</v>
      </c>
      <c r="D6575" s="2">
        <v>3</v>
      </c>
      <c r="F6575" s="2" t="s">
        <v>7</v>
      </c>
      <c r="G6575" s="3">
        <v>0</v>
      </c>
      <c r="H6575" s="3" t="s">
        <v>22288</v>
      </c>
      <c r="I6575" s="3" t="s">
        <v>22291</v>
      </c>
      <c r="J6575" t="s">
        <v>25</v>
      </c>
    </row>
    <row r="6576" spans="1:10" x14ac:dyDescent="0.3">
      <c r="A6576" s="2">
        <v>6575</v>
      </c>
      <c r="B6576" t="s">
        <v>6984</v>
      </c>
      <c r="C6576" s="2">
        <v>2013</v>
      </c>
      <c r="D6576" s="2">
        <v>10</v>
      </c>
      <c r="F6576" s="2" t="s">
        <v>7</v>
      </c>
      <c r="G6576" s="3">
        <v>0</v>
      </c>
      <c r="H6576" s="3" t="s">
        <v>22290</v>
      </c>
      <c r="I6576" s="3" t="s">
        <v>22291</v>
      </c>
      <c r="J6576" t="s">
        <v>21790</v>
      </c>
    </row>
    <row r="6577" spans="1:10" x14ac:dyDescent="0.3">
      <c r="A6577" s="2">
        <v>6576</v>
      </c>
      <c r="B6577" t="s">
        <v>6985</v>
      </c>
      <c r="C6577" s="2">
        <v>2019</v>
      </c>
      <c r="D6577" s="2">
        <v>4</v>
      </c>
      <c r="F6577" s="2" t="s">
        <v>7</v>
      </c>
      <c r="G6577" s="3">
        <v>0</v>
      </c>
      <c r="H6577" s="3" t="s">
        <v>22288</v>
      </c>
      <c r="I6577" s="3" t="s">
        <v>22291</v>
      </c>
      <c r="J6577" t="s">
        <v>14</v>
      </c>
    </row>
    <row r="6578" spans="1:10" x14ac:dyDescent="0.3">
      <c r="A6578" s="2">
        <v>6577</v>
      </c>
      <c r="B6578" t="s">
        <v>6986</v>
      </c>
      <c r="C6578" s="2">
        <v>2013</v>
      </c>
      <c r="D6578" s="2">
        <v>10</v>
      </c>
      <c r="F6578" s="2" t="s">
        <v>7</v>
      </c>
      <c r="G6578" s="3">
        <v>0</v>
      </c>
      <c r="H6578" s="3" t="s">
        <v>22288</v>
      </c>
      <c r="I6578" s="3" t="s">
        <v>22291</v>
      </c>
      <c r="J6578" t="s">
        <v>14</v>
      </c>
    </row>
    <row r="6579" spans="1:10" x14ac:dyDescent="0.3">
      <c r="A6579" s="2">
        <v>6578</v>
      </c>
      <c r="B6579" t="s">
        <v>6987</v>
      </c>
      <c r="C6579" s="2">
        <v>2019</v>
      </c>
      <c r="D6579" s="2">
        <v>4</v>
      </c>
      <c r="F6579" s="2" t="s">
        <v>21805</v>
      </c>
      <c r="G6579" s="3">
        <v>0</v>
      </c>
      <c r="H6579" s="3" t="s">
        <v>22288</v>
      </c>
      <c r="I6579" s="3" t="s">
        <v>22291</v>
      </c>
      <c r="J6579" t="s">
        <v>21788</v>
      </c>
    </row>
    <row r="6580" spans="1:10" x14ac:dyDescent="0.3">
      <c r="A6580" s="2">
        <v>6579</v>
      </c>
      <c r="B6580" t="s">
        <v>6988</v>
      </c>
      <c r="C6580" s="2">
        <v>1995</v>
      </c>
      <c r="D6580" s="2">
        <v>28</v>
      </c>
      <c r="F6580" s="2" t="s">
        <v>21805</v>
      </c>
      <c r="G6580" s="3">
        <v>0</v>
      </c>
      <c r="H6580" s="3" t="s">
        <v>22288</v>
      </c>
      <c r="I6580" s="3" t="s">
        <v>22291</v>
      </c>
      <c r="J6580" t="s">
        <v>21785</v>
      </c>
    </row>
    <row r="6581" spans="1:10" x14ac:dyDescent="0.3">
      <c r="A6581" s="2">
        <v>6580</v>
      </c>
      <c r="B6581" t="s">
        <v>6989</v>
      </c>
      <c r="C6581" s="2">
        <v>2019</v>
      </c>
      <c r="D6581" s="2">
        <v>4</v>
      </c>
      <c r="F6581" s="2" t="s">
        <v>7</v>
      </c>
      <c r="G6581" s="3">
        <v>0</v>
      </c>
      <c r="H6581" s="3" t="s">
        <v>22288</v>
      </c>
      <c r="I6581" s="3" t="s">
        <v>22291</v>
      </c>
      <c r="J6581" t="s">
        <v>21792</v>
      </c>
    </row>
    <row r="6582" spans="1:10" x14ac:dyDescent="0.3">
      <c r="A6582" s="2">
        <v>6581</v>
      </c>
      <c r="B6582" t="s">
        <v>6990</v>
      </c>
      <c r="C6582" s="2">
        <v>2022</v>
      </c>
      <c r="D6582" s="2">
        <v>1</v>
      </c>
      <c r="F6582" s="2" t="s">
        <v>7</v>
      </c>
      <c r="G6582" s="3">
        <v>0</v>
      </c>
      <c r="H6582" s="3" t="s">
        <v>22288</v>
      </c>
      <c r="I6582" s="3" t="s">
        <v>22291</v>
      </c>
      <c r="J6582" t="s">
        <v>14</v>
      </c>
    </row>
    <row r="6583" spans="1:10" x14ac:dyDescent="0.3">
      <c r="A6583" s="2">
        <v>6582</v>
      </c>
      <c r="B6583" t="s">
        <v>6991</v>
      </c>
      <c r="C6583" s="2">
        <v>2019</v>
      </c>
      <c r="D6583" s="2">
        <v>4</v>
      </c>
      <c r="F6583" s="2" t="s">
        <v>7</v>
      </c>
      <c r="G6583" s="3">
        <v>0</v>
      </c>
      <c r="H6583" s="3" t="s">
        <v>22288</v>
      </c>
      <c r="I6583" s="3" t="s">
        <v>22291</v>
      </c>
      <c r="J6583" t="s">
        <v>14</v>
      </c>
    </row>
    <row r="6584" spans="1:10" x14ac:dyDescent="0.3">
      <c r="A6584" s="2">
        <v>6583</v>
      </c>
      <c r="B6584" t="s">
        <v>6992</v>
      </c>
      <c r="C6584" s="2">
        <v>2017</v>
      </c>
      <c r="D6584" s="2">
        <v>6</v>
      </c>
      <c r="F6584" s="2" t="s">
        <v>7</v>
      </c>
      <c r="G6584" s="3">
        <v>0</v>
      </c>
      <c r="H6584" s="3" t="s">
        <v>22288</v>
      </c>
      <c r="I6584" s="3" t="s">
        <v>22291</v>
      </c>
      <c r="J6584" t="s">
        <v>14</v>
      </c>
    </row>
    <row r="6585" spans="1:10" x14ac:dyDescent="0.3">
      <c r="A6585" s="2">
        <v>6584</v>
      </c>
      <c r="B6585" t="s">
        <v>6993</v>
      </c>
      <c r="C6585" s="2">
        <v>2021</v>
      </c>
      <c r="D6585" s="2">
        <v>2</v>
      </c>
      <c r="F6585" s="2" t="s">
        <v>7</v>
      </c>
      <c r="G6585" s="3">
        <v>0</v>
      </c>
      <c r="H6585" s="3" t="s">
        <v>22288</v>
      </c>
      <c r="I6585" s="3" t="s">
        <v>22291</v>
      </c>
      <c r="J6585" t="s">
        <v>21790</v>
      </c>
    </row>
    <row r="6586" spans="1:10" x14ac:dyDescent="0.3">
      <c r="A6586" s="2">
        <v>6585</v>
      </c>
      <c r="B6586" t="s">
        <v>6994</v>
      </c>
      <c r="C6586" s="2">
        <v>2020</v>
      </c>
      <c r="D6586" s="2">
        <v>3</v>
      </c>
      <c r="F6586" s="2" t="s">
        <v>7</v>
      </c>
      <c r="G6586" s="3">
        <v>0</v>
      </c>
      <c r="H6586" s="3" t="s">
        <v>22288</v>
      </c>
      <c r="I6586" s="3" t="s">
        <v>22291</v>
      </c>
      <c r="J6586" t="s">
        <v>21788</v>
      </c>
    </row>
    <row r="6587" spans="1:10" x14ac:dyDescent="0.3">
      <c r="A6587" s="2">
        <v>6586</v>
      </c>
      <c r="B6587" t="s">
        <v>6995</v>
      </c>
      <c r="C6587" s="2">
        <v>2000</v>
      </c>
      <c r="D6587" s="2">
        <v>23</v>
      </c>
      <c r="F6587" s="2" t="s">
        <v>21805</v>
      </c>
      <c r="G6587" s="3">
        <v>0</v>
      </c>
      <c r="H6587" s="3" t="s">
        <v>22288</v>
      </c>
      <c r="I6587" s="3" t="s">
        <v>22291</v>
      </c>
      <c r="J6587" t="s">
        <v>43</v>
      </c>
    </row>
    <row r="6588" spans="1:10" x14ac:dyDescent="0.3">
      <c r="A6588" s="2">
        <v>6587</v>
      </c>
      <c r="B6588" t="s">
        <v>6996</v>
      </c>
      <c r="C6588" s="2">
        <v>2020</v>
      </c>
      <c r="D6588" s="2">
        <v>3</v>
      </c>
      <c r="F6588" s="2" t="s">
        <v>22257</v>
      </c>
      <c r="G6588" s="3">
        <v>0</v>
      </c>
      <c r="H6588" s="3" t="s">
        <v>22288</v>
      </c>
      <c r="I6588" s="3" t="s">
        <v>22291</v>
      </c>
      <c r="J6588" t="s">
        <v>21788</v>
      </c>
    </row>
    <row r="6589" spans="1:10" x14ac:dyDescent="0.3">
      <c r="A6589" s="2">
        <v>6588</v>
      </c>
      <c r="B6589" t="s">
        <v>6997</v>
      </c>
      <c r="C6589" s="2">
        <v>2019</v>
      </c>
      <c r="D6589" s="2">
        <v>4</v>
      </c>
      <c r="F6589" s="2" t="s">
        <v>7</v>
      </c>
      <c r="G6589" s="3">
        <v>0</v>
      </c>
      <c r="H6589" s="3" t="s">
        <v>22288</v>
      </c>
      <c r="I6589" s="3" t="s">
        <v>22291</v>
      </c>
      <c r="J6589" t="s">
        <v>21790</v>
      </c>
    </row>
    <row r="6590" spans="1:10" x14ac:dyDescent="0.3">
      <c r="A6590" s="2">
        <v>6589</v>
      </c>
      <c r="B6590" t="s">
        <v>6998</v>
      </c>
      <c r="C6590" s="2">
        <v>2021</v>
      </c>
      <c r="D6590" s="2">
        <v>2</v>
      </c>
      <c r="F6590" s="2" t="s">
        <v>7</v>
      </c>
      <c r="G6590" s="3">
        <v>0</v>
      </c>
      <c r="H6590" s="3" t="s">
        <v>22288</v>
      </c>
      <c r="I6590" s="3" t="s">
        <v>22291</v>
      </c>
      <c r="J6590" t="s">
        <v>14</v>
      </c>
    </row>
    <row r="6591" spans="1:10" x14ac:dyDescent="0.3">
      <c r="A6591" s="2">
        <v>6590</v>
      </c>
      <c r="B6591" t="s">
        <v>6999</v>
      </c>
      <c r="C6591" s="2">
        <v>2017</v>
      </c>
      <c r="D6591" s="2">
        <v>6</v>
      </c>
      <c r="F6591" s="2" t="s">
        <v>22264</v>
      </c>
      <c r="G6591" s="3">
        <v>0</v>
      </c>
      <c r="H6591" s="3" t="s">
        <v>22288</v>
      </c>
      <c r="I6591" s="3" t="s">
        <v>22291</v>
      </c>
      <c r="J6591" t="s">
        <v>21788</v>
      </c>
    </row>
    <row r="6592" spans="1:10" x14ac:dyDescent="0.3">
      <c r="A6592" s="2">
        <v>6591</v>
      </c>
      <c r="B6592" t="s">
        <v>7000</v>
      </c>
      <c r="C6592" s="2">
        <v>2020</v>
      </c>
      <c r="D6592" s="2">
        <v>3</v>
      </c>
      <c r="F6592" s="2" t="s">
        <v>21805</v>
      </c>
      <c r="G6592" s="3">
        <v>0</v>
      </c>
      <c r="H6592" s="3" t="s">
        <v>22288</v>
      </c>
      <c r="I6592" s="3" t="s">
        <v>22291</v>
      </c>
      <c r="J6592" t="s">
        <v>14</v>
      </c>
    </row>
    <row r="6593" spans="1:10" x14ac:dyDescent="0.3">
      <c r="A6593" s="2">
        <v>6592</v>
      </c>
      <c r="B6593" t="s">
        <v>7001</v>
      </c>
      <c r="C6593" s="2">
        <v>2018</v>
      </c>
      <c r="D6593" s="2">
        <v>5</v>
      </c>
      <c r="F6593" s="2" t="s">
        <v>7</v>
      </c>
      <c r="G6593" s="3">
        <v>0</v>
      </c>
      <c r="H6593" s="3" t="s">
        <v>22288</v>
      </c>
      <c r="I6593" s="3" t="s">
        <v>22291</v>
      </c>
      <c r="J6593" t="s">
        <v>14</v>
      </c>
    </row>
    <row r="6594" spans="1:10" x14ac:dyDescent="0.3">
      <c r="A6594" s="2">
        <v>6593</v>
      </c>
      <c r="B6594" t="s">
        <v>7002</v>
      </c>
      <c r="C6594" s="2">
        <v>2021</v>
      </c>
      <c r="D6594" s="2">
        <v>2</v>
      </c>
      <c r="F6594" s="2" t="s">
        <v>7</v>
      </c>
      <c r="G6594" s="3">
        <v>0</v>
      </c>
      <c r="H6594" s="3" t="s">
        <v>22288</v>
      </c>
      <c r="I6594" s="3" t="s">
        <v>22291</v>
      </c>
      <c r="J6594" t="s">
        <v>14</v>
      </c>
    </row>
    <row r="6595" spans="1:10" x14ac:dyDescent="0.3">
      <c r="A6595" s="2">
        <v>6594</v>
      </c>
      <c r="B6595" t="s">
        <v>7003</v>
      </c>
      <c r="C6595" s="2">
        <v>2013</v>
      </c>
      <c r="D6595" s="2">
        <v>10</v>
      </c>
      <c r="F6595" s="2" t="s">
        <v>2300</v>
      </c>
      <c r="G6595" s="3">
        <v>809565</v>
      </c>
      <c r="H6595" s="3" t="s">
        <v>22292</v>
      </c>
      <c r="I6595" s="3" t="s">
        <v>8</v>
      </c>
      <c r="J6595" t="s">
        <v>21788</v>
      </c>
    </row>
    <row r="6596" spans="1:10" x14ac:dyDescent="0.3">
      <c r="A6596" s="2">
        <v>6595</v>
      </c>
      <c r="B6596" t="s">
        <v>7004</v>
      </c>
      <c r="C6596" s="2">
        <v>2017</v>
      </c>
      <c r="D6596" s="2">
        <v>6</v>
      </c>
      <c r="F6596" s="2" t="s">
        <v>7</v>
      </c>
      <c r="G6596" s="3">
        <v>0</v>
      </c>
      <c r="H6596" s="3" t="s">
        <v>22288</v>
      </c>
      <c r="I6596" s="3" t="s">
        <v>22291</v>
      </c>
      <c r="J6596" t="s">
        <v>14</v>
      </c>
    </row>
    <row r="6597" spans="1:10" x14ac:dyDescent="0.3">
      <c r="A6597" s="2">
        <v>6596</v>
      </c>
      <c r="B6597" t="s">
        <v>7005</v>
      </c>
      <c r="C6597" s="2">
        <v>2022</v>
      </c>
      <c r="D6597" s="2">
        <v>1</v>
      </c>
      <c r="F6597" s="2" t="s">
        <v>21805</v>
      </c>
      <c r="G6597" s="3">
        <v>0</v>
      </c>
      <c r="H6597" s="3" t="s">
        <v>22288</v>
      </c>
      <c r="I6597" s="3" t="s">
        <v>22291</v>
      </c>
      <c r="J6597" t="s">
        <v>14</v>
      </c>
    </row>
    <row r="6598" spans="1:10" x14ac:dyDescent="0.3">
      <c r="A6598" s="2">
        <v>6597</v>
      </c>
      <c r="B6598" t="s">
        <v>7006</v>
      </c>
      <c r="C6598" s="2">
        <v>2018</v>
      </c>
      <c r="D6598" s="2">
        <v>5</v>
      </c>
      <c r="F6598" s="2" t="s">
        <v>22257</v>
      </c>
      <c r="G6598" s="3">
        <v>0</v>
      </c>
      <c r="H6598" s="3" t="s">
        <v>22288</v>
      </c>
      <c r="I6598" s="3" t="s">
        <v>22291</v>
      </c>
      <c r="J6598" t="s">
        <v>43</v>
      </c>
    </row>
    <row r="6599" spans="1:10" x14ac:dyDescent="0.3">
      <c r="A6599" s="2">
        <v>6598</v>
      </c>
      <c r="B6599" t="s">
        <v>7007</v>
      </c>
      <c r="C6599" s="2">
        <v>2014</v>
      </c>
      <c r="D6599" s="2">
        <v>9</v>
      </c>
      <c r="F6599" s="2" t="s">
        <v>21805</v>
      </c>
      <c r="G6599" s="3">
        <v>0</v>
      </c>
      <c r="H6599" s="3" t="s">
        <v>22288</v>
      </c>
      <c r="I6599" s="3" t="s">
        <v>22291</v>
      </c>
      <c r="J6599" t="s">
        <v>16</v>
      </c>
    </row>
    <row r="6600" spans="1:10" x14ac:dyDescent="0.3">
      <c r="A6600" s="2">
        <v>6599</v>
      </c>
      <c r="B6600" t="s">
        <v>7008</v>
      </c>
      <c r="C6600" s="2">
        <v>2006</v>
      </c>
      <c r="D6600" s="2">
        <v>17</v>
      </c>
      <c r="F6600" s="2" t="s">
        <v>21805</v>
      </c>
      <c r="G6600" s="3">
        <v>0</v>
      </c>
      <c r="H6600" s="3" t="s">
        <v>22288</v>
      </c>
      <c r="I6600" s="3" t="s">
        <v>22291</v>
      </c>
      <c r="J6600" t="s">
        <v>21788</v>
      </c>
    </row>
    <row r="6601" spans="1:10" x14ac:dyDescent="0.3">
      <c r="A6601" s="2">
        <v>6600</v>
      </c>
      <c r="B6601" t="s">
        <v>7009</v>
      </c>
      <c r="C6601" s="2">
        <v>2014</v>
      </c>
      <c r="D6601" s="2">
        <v>9</v>
      </c>
      <c r="F6601" s="2" t="s">
        <v>7</v>
      </c>
      <c r="G6601" s="3">
        <v>0</v>
      </c>
      <c r="H6601" s="3" t="s">
        <v>22288</v>
      </c>
      <c r="I6601" s="3" t="s">
        <v>22291</v>
      </c>
      <c r="J6601" t="s">
        <v>12422</v>
      </c>
    </row>
    <row r="6602" spans="1:10" x14ac:dyDescent="0.3">
      <c r="A6602" s="2">
        <v>6601</v>
      </c>
      <c r="B6602" t="s">
        <v>7010</v>
      </c>
      <c r="C6602" s="2">
        <v>2012</v>
      </c>
      <c r="D6602" s="2">
        <v>11</v>
      </c>
      <c r="F6602" s="2" t="s">
        <v>7</v>
      </c>
      <c r="G6602" s="3">
        <v>0</v>
      </c>
      <c r="H6602" s="3" t="s">
        <v>22288</v>
      </c>
      <c r="I6602" s="3" t="s">
        <v>22291</v>
      </c>
      <c r="J6602" t="s">
        <v>21793</v>
      </c>
    </row>
    <row r="6603" spans="1:10" x14ac:dyDescent="0.3">
      <c r="A6603" s="2">
        <v>6602</v>
      </c>
      <c r="B6603" t="s">
        <v>7011</v>
      </c>
      <c r="C6603" s="2">
        <v>2019</v>
      </c>
      <c r="D6603" s="2">
        <v>4</v>
      </c>
      <c r="F6603" s="2" t="s">
        <v>7</v>
      </c>
      <c r="G6603" s="3">
        <v>0</v>
      </c>
      <c r="H6603" s="3" t="s">
        <v>22288</v>
      </c>
      <c r="I6603" s="3" t="s">
        <v>22291</v>
      </c>
      <c r="J6603" t="s">
        <v>16</v>
      </c>
    </row>
    <row r="6604" spans="1:10" x14ac:dyDescent="0.3">
      <c r="A6604" s="2">
        <v>6603</v>
      </c>
      <c r="B6604" t="s">
        <v>7012</v>
      </c>
      <c r="C6604" s="2">
        <v>2013</v>
      </c>
      <c r="D6604" s="2">
        <v>10</v>
      </c>
      <c r="F6604" s="2" t="s">
        <v>7</v>
      </c>
      <c r="G6604" s="3">
        <v>0</v>
      </c>
      <c r="H6604" s="3" t="s">
        <v>22288</v>
      </c>
      <c r="I6604" s="3" t="s">
        <v>22291</v>
      </c>
      <c r="J6604" t="s">
        <v>14</v>
      </c>
    </row>
    <row r="6605" spans="1:10" x14ac:dyDescent="0.3">
      <c r="A6605" s="2">
        <v>6604</v>
      </c>
      <c r="B6605" t="s">
        <v>7013</v>
      </c>
      <c r="C6605" s="2">
        <v>2022</v>
      </c>
      <c r="D6605" s="2">
        <v>1</v>
      </c>
      <c r="F6605" s="2" t="s">
        <v>22273</v>
      </c>
      <c r="G6605" s="3">
        <v>0</v>
      </c>
      <c r="H6605" s="3" t="s">
        <v>22288</v>
      </c>
      <c r="I6605" s="3" t="s">
        <v>22291</v>
      </c>
      <c r="J6605" t="s">
        <v>21790</v>
      </c>
    </row>
    <row r="6606" spans="1:10" x14ac:dyDescent="0.3">
      <c r="A6606" s="2">
        <v>6605</v>
      </c>
      <c r="B6606" t="s">
        <v>7014</v>
      </c>
      <c r="C6606" s="2">
        <v>2018</v>
      </c>
      <c r="D6606" s="2">
        <v>5</v>
      </c>
      <c r="F6606" s="2" t="s">
        <v>21805</v>
      </c>
      <c r="G6606" s="3">
        <v>0</v>
      </c>
      <c r="H6606" s="3" t="s">
        <v>22288</v>
      </c>
      <c r="I6606" s="3" t="s">
        <v>22291</v>
      </c>
      <c r="J6606" t="s">
        <v>21790</v>
      </c>
    </row>
    <row r="6607" spans="1:10" x14ac:dyDescent="0.3">
      <c r="A6607" s="2">
        <v>6606</v>
      </c>
      <c r="B6607" t="s">
        <v>7015</v>
      </c>
      <c r="C6607" s="2">
        <v>2020</v>
      </c>
      <c r="D6607" s="2">
        <v>3</v>
      </c>
      <c r="F6607" s="2" t="s">
        <v>7</v>
      </c>
      <c r="G6607" s="3">
        <v>0</v>
      </c>
      <c r="H6607" s="3" t="s">
        <v>22288</v>
      </c>
      <c r="I6607" s="3" t="s">
        <v>22291</v>
      </c>
      <c r="J6607" t="s">
        <v>21788</v>
      </c>
    </row>
    <row r="6608" spans="1:10" x14ac:dyDescent="0.3">
      <c r="A6608" s="2">
        <v>6607</v>
      </c>
      <c r="B6608" t="s">
        <v>7016</v>
      </c>
      <c r="C6608" s="2">
        <v>2008</v>
      </c>
      <c r="D6608" s="2">
        <v>15</v>
      </c>
      <c r="F6608" s="2" t="s">
        <v>7</v>
      </c>
      <c r="G6608" s="3">
        <v>0</v>
      </c>
      <c r="H6608" s="3" t="s">
        <v>22288</v>
      </c>
      <c r="I6608" s="3" t="s">
        <v>22291</v>
      </c>
      <c r="J6608" t="s">
        <v>14</v>
      </c>
    </row>
    <row r="6609" spans="1:10" x14ac:dyDescent="0.3">
      <c r="A6609" s="2">
        <v>6608</v>
      </c>
      <c r="B6609" t="s">
        <v>7017</v>
      </c>
      <c r="C6609" s="2">
        <v>2015</v>
      </c>
      <c r="D6609" s="2">
        <v>8</v>
      </c>
      <c r="F6609" s="2" t="s">
        <v>7</v>
      </c>
      <c r="G6609" s="3">
        <v>0</v>
      </c>
      <c r="H6609" s="3" t="s">
        <v>22288</v>
      </c>
      <c r="I6609" s="3" t="s">
        <v>22291</v>
      </c>
      <c r="J6609" t="s">
        <v>14</v>
      </c>
    </row>
    <row r="6610" spans="1:10" x14ac:dyDescent="0.3">
      <c r="A6610" s="2">
        <v>6609</v>
      </c>
      <c r="B6610" t="s">
        <v>7018</v>
      </c>
      <c r="C6610" s="2">
        <v>2011</v>
      </c>
      <c r="D6610" s="2">
        <v>12</v>
      </c>
      <c r="F6610" s="2" t="s">
        <v>3303</v>
      </c>
      <c r="G6610" s="3">
        <v>0</v>
      </c>
      <c r="H6610" s="3" t="s">
        <v>22288</v>
      </c>
      <c r="I6610" s="3" t="s">
        <v>22291</v>
      </c>
      <c r="J6610" t="s">
        <v>16</v>
      </c>
    </row>
    <row r="6611" spans="1:10" x14ac:dyDescent="0.3">
      <c r="A6611" s="2">
        <v>6610</v>
      </c>
      <c r="B6611" t="s">
        <v>7019</v>
      </c>
      <c r="C6611" s="2">
        <v>2016</v>
      </c>
      <c r="D6611" s="2">
        <v>7</v>
      </c>
      <c r="F6611" s="2" t="s">
        <v>7</v>
      </c>
      <c r="G6611" s="3">
        <v>0</v>
      </c>
      <c r="H6611" s="3" t="s">
        <v>22290</v>
      </c>
      <c r="I6611" s="3" t="s">
        <v>22291</v>
      </c>
      <c r="J6611" t="s">
        <v>25</v>
      </c>
    </row>
    <row r="6612" spans="1:10" x14ac:dyDescent="0.3">
      <c r="A6612" s="2">
        <v>6611</v>
      </c>
      <c r="B6612" t="s">
        <v>7020</v>
      </c>
      <c r="C6612" s="2">
        <v>2017</v>
      </c>
      <c r="D6612" s="2">
        <v>6</v>
      </c>
      <c r="F6612" s="2" t="s">
        <v>7</v>
      </c>
      <c r="G6612" s="3">
        <v>1509397</v>
      </c>
      <c r="H6612" s="3" t="s">
        <v>22292</v>
      </c>
      <c r="I6612" s="3" t="s">
        <v>8</v>
      </c>
      <c r="J6612" t="s">
        <v>21790</v>
      </c>
    </row>
    <row r="6613" spans="1:10" x14ac:dyDescent="0.3">
      <c r="A6613" s="2">
        <v>6612</v>
      </c>
      <c r="B6613" t="s">
        <v>7021</v>
      </c>
      <c r="C6613" s="2">
        <v>2014</v>
      </c>
      <c r="D6613" s="2">
        <v>9</v>
      </c>
      <c r="F6613" s="2" t="s">
        <v>21805</v>
      </c>
      <c r="G6613" s="3">
        <v>0</v>
      </c>
      <c r="H6613" s="3" t="s">
        <v>22288</v>
      </c>
      <c r="I6613" s="3" t="s">
        <v>22291</v>
      </c>
      <c r="J6613" t="s">
        <v>21788</v>
      </c>
    </row>
    <row r="6614" spans="1:10" x14ac:dyDescent="0.3">
      <c r="A6614" s="2">
        <v>6613</v>
      </c>
      <c r="B6614" t="s">
        <v>7022</v>
      </c>
      <c r="C6614" s="2">
        <v>2022</v>
      </c>
      <c r="D6614" s="2">
        <v>1</v>
      </c>
      <c r="F6614" s="2" t="s">
        <v>7</v>
      </c>
      <c r="G6614" s="3">
        <v>303337807</v>
      </c>
      <c r="H6614" s="3" t="s">
        <v>22292</v>
      </c>
      <c r="I6614" s="3" t="s">
        <v>8</v>
      </c>
      <c r="J6614" t="s">
        <v>21790</v>
      </c>
    </row>
    <row r="6615" spans="1:10" x14ac:dyDescent="0.3">
      <c r="A6615" s="2">
        <v>6614</v>
      </c>
      <c r="B6615" t="s">
        <v>7023</v>
      </c>
      <c r="C6615" s="2">
        <v>2018</v>
      </c>
      <c r="D6615" s="2">
        <v>5</v>
      </c>
      <c r="F6615" s="2" t="s">
        <v>21805</v>
      </c>
      <c r="G6615" s="3">
        <v>0</v>
      </c>
      <c r="H6615" s="3" t="s">
        <v>22288</v>
      </c>
      <c r="I6615" s="3" t="s">
        <v>22291</v>
      </c>
      <c r="J6615" t="s">
        <v>16</v>
      </c>
    </row>
    <row r="6616" spans="1:10" x14ac:dyDescent="0.3">
      <c r="A6616" s="2">
        <v>6615</v>
      </c>
      <c r="B6616" t="s">
        <v>7024</v>
      </c>
      <c r="C6616" s="2">
        <v>2021</v>
      </c>
      <c r="D6616" s="2">
        <v>2</v>
      </c>
      <c r="F6616" s="2" t="s">
        <v>21805</v>
      </c>
      <c r="G6616" s="3">
        <v>294461</v>
      </c>
      <c r="H6616" s="3" t="s">
        <v>22292</v>
      </c>
      <c r="I6616" s="3" t="s">
        <v>8</v>
      </c>
      <c r="J6616" t="s">
        <v>21798</v>
      </c>
    </row>
    <row r="6617" spans="1:10" x14ac:dyDescent="0.3">
      <c r="A6617" s="2">
        <v>6616</v>
      </c>
      <c r="B6617" t="s">
        <v>7025</v>
      </c>
      <c r="C6617" s="2">
        <v>2021</v>
      </c>
      <c r="D6617" s="2">
        <v>2</v>
      </c>
      <c r="F6617" s="2" t="s">
        <v>7</v>
      </c>
      <c r="G6617" s="3">
        <v>0</v>
      </c>
      <c r="H6617" s="3" t="s">
        <v>22288</v>
      </c>
      <c r="I6617" s="3" t="s">
        <v>22291</v>
      </c>
      <c r="J6617" t="s">
        <v>14</v>
      </c>
    </row>
    <row r="6618" spans="1:10" x14ac:dyDescent="0.3">
      <c r="A6618" s="2">
        <v>6617</v>
      </c>
      <c r="B6618" t="s">
        <v>7026</v>
      </c>
      <c r="C6618" s="2">
        <v>2015</v>
      </c>
      <c r="D6618" s="2">
        <v>8</v>
      </c>
      <c r="F6618" s="2" t="s">
        <v>21805</v>
      </c>
      <c r="G6618" s="3">
        <v>0</v>
      </c>
      <c r="H6618" s="3" t="s">
        <v>22288</v>
      </c>
      <c r="I6618" s="3" t="s">
        <v>22291</v>
      </c>
      <c r="J6618" t="s">
        <v>14</v>
      </c>
    </row>
    <row r="6619" spans="1:10" x14ac:dyDescent="0.3">
      <c r="A6619" s="2">
        <v>6618</v>
      </c>
      <c r="B6619" t="s">
        <v>7027</v>
      </c>
      <c r="C6619" s="2">
        <v>2002</v>
      </c>
      <c r="D6619" s="2">
        <v>21</v>
      </c>
      <c r="F6619" s="2" t="s">
        <v>7</v>
      </c>
      <c r="G6619" s="3">
        <v>0</v>
      </c>
      <c r="H6619" s="3" t="s">
        <v>22288</v>
      </c>
      <c r="I6619" s="3" t="s">
        <v>22291</v>
      </c>
      <c r="J6619" t="s">
        <v>14</v>
      </c>
    </row>
    <row r="6620" spans="1:10" x14ac:dyDescent="0.3">
      <c r="A6620" s="2">
        <v>6619</v>
      </c>
      <c r="B6620" t="s">
        <v>7028</v>
      </c>
      <c r="C6620" s="2">
        <v>2019</v>
      </c>
      <c r="D6620" s="2">
        <v>4</v>
      </c>
      <c r="F6620" s="2" t="s">
        <v>7</v>
      </c>
      <c r="G6620" s="3">
        <v>0</v>
      </c>
      <c r="H6620" s="3" t="s">
        <v>22288</v>
      </c>
      <c r="I6620" s="3" t="s">
        <v>22291</v>
      </c>
      <c r="J6620" t="s">
        <v>14</v>
      </c>
    </row>
    <row r="6621" spans="1:10" x14ac:dyDescent="0.3">
      <c r="A6621" s="2">
        <v>6620</v>
      </c>
      <c r="B6621" t="s">
        <v>7029</v>
      </c>
      <c r="C6621" s="2">
        <v>2019</v>
      </c>
      <c r="D6621" s="2">
        <v>4</v>
      </c>
      <c r="F6621" s="2" t="s">
        <v>7</v>
      </c>
      <c r="G6621" s="3">
        <v>0</v>
      </c>
      <c r="H6621" s="3" t="s">
        <v>22288</v>
      </c>
      <c r="I6621" s="3" t="s">
        <v>22291</v>
      </c>
      <c r="J6621" t="s">
        <v>21790</v>
      </c>
    </row>
    <row r="6622" spans="1:10" x14ac:dyDescent="0.3">
      <c r="A6622" s="2">
        <v>6621</v>
      </c>
      <c r="B6622" t="s">
        <v>7030</v>
      </c>
      <c r="C6622" s="2">
        <v>2019</v>
      </c>
      <c r="D6622" s="2">
        <v>4</v>
      </c>
      <c r="F6622" s="2" t="s">
        <v>7</v>
      </c>
      <c r="G6622" s="3">
        <v>0</v>
      </c>
      <c r="H6622" s="3" t="s">
        <v>22288</v>
      </c>
      <c r="I6622" s="3" t="s">
        <v>22291</v>
      </c>
      <c r="J6622" t="s">
        <v>16</v>
      </c>
    </row>
    <row r="6623" spans="1:10" x14ac:dyDescent="0.3">
      <c r="A6623" s="2">
        <v>6622</v>
      </c>
      <c r="B6623" t="s">
        <v>7031</v>
      </c>
      <c r="C6623" s="2">
        <v>2020</v>
      </c>
      <c r="D6623" s="2">
        <v>3</v>
      </c>
      <c r="F6623" s="2" t="s">
        <v>21805</v>
      </c>
      <c r="G6623" s="3">
        <v>0</v>
      </c>
      <c r="H6623" s="3" t="s">
        <v>22288</v>
      </c>
      <c r="I6623" s="3" t="s">
        <v>22291</v>
      </c>
      <c r="J6623" t="s">
        <v>16</v>
      </c>
    </row>
    <row r="6624" spans="1:10" x14ac:dyDescent="0.3">
      <c r="A6624" s="2">
        <v>6623</v>
      </c>
      <c r="B6624" t="s">
        <v>7032</v>
      </c>
      <c r="C6624" s="2">
        <v>2005</v>
      </c>
      <c r="D6624" s="2">
        <v>18</v>
      </c>
      <c r="F6624" s="2" t="s">
        <v>22259</v>
      </c>
      <c r="G6624" s="3">
        <v>0</v>
      </c>
      <c r="H6624" s="3" t="s">
        <v>22288</v>
      </c>
      <c r="I6624" s="3" t="s">
        <v>22291</v>
      </c>
      <c r="J6624" t="s">
        <v>21785</v>
      </c>
    </row>
    <row r="6625" spans="1:10" x14ac:dyDescent="0.3">
      <c r="A6625" s="2">
        <v>6624</v>
      </c>
      <c r="B6625" t="s">
        <v>7033</v>
      </c>
      <c r="C6625" s="2">
        <v>2017</v>
      </c>
      <c r="D6625" s="2">
        <v>6</v>
      </c>
      <c r="F6625" s="2" t="s">
        <v>7</v>
      </c>
      <c r="G6625" s="3">
        <v>351021</v>
      </c>
      <c r="H6625" s="3" t="s">
        <v>22292</v>
      </c>
      <c r="I6625" s="3" t="s">
        <v>8</v>
      </c>
      <c r="J6625" t="s">
        <v>21788</v>
      </c>
    </row>
    <row r="6626" spans="1:10" x14ac:dyDescent="0.3">
      <c r="A6626" s="2">
        <v>6625</v>
      </c>
      <c r="B6626" t="s">
        <v>7034</v>
      </c>
      <c r="C6626" s="2">
        <v>1994</v>
      </c>
      <c r="D6626" s="2">
        <v>29</v>
      </c>
      <c r="F6626" s="2" t="s">
        <v>21805</v>
      </c>
      <c r="G6626" s="3">
        <v>150000</v>
      </c>
      <c r="H6626" s="3" t="s">
        <v>22290</v>
      </c>
      <c r="I6626" s="3" t="s">
        <v>22291</v>
      </c>
      <c r="J6626" t="s">
        <v>16</v>
      </c>
    </row>
    <row r="6627" spans="1:10" x14ac:dyDescent="0.3">
      <c r="A6627" s="2">
        <v>6626</v>
      </c>
      <c r="B6627" t="s">
        <v>1285</v>
      </c>
      <c r="C6627" s="2">
        <v>2006</v>
      </c>
      <c r="D6627" s="2">
        <v>17</v>
      </c>
      <c r="F6627" s="2" t="s">
        <v>7</v>
      </c>
      <c r="G6627" s="3">
        <v>0</v>
      </c>
      <c r="H6627" s="3" t="s">
        <v>22289</v>
      </c>
      <c r="I6627" s="3" t="s">
        <v>8</v>
      </c>
      <c r="J6627" t="s">
        <v>14</v>
      </c>
    </row>
    <row r="6628" spans="1:10" x14ac:dyDescent="0.3">
      <c r="A6628" s="2">
        <v>6627</v>
      </c>
      <c r="B6628" t="s">
        <v>7035</v>
      </c>
      <c r="C6628" s="2">
        <v>2017</v>
      </c>
      <c r="D6628" s="2">
        <v>6</v>
      </c>
      <c r="F6628" s="2" t="s">
        <v>21805</v>
      </c>
      <c r="G6628" s="3">
        <v>0</v>
      </c>
      <c r="H6628" s="3" t="s">
        <v>22288</v>
      </c>
      <c r="I6628" s="3" t="s">
        <v>22291</v>
      </c>
      <c r="J6628" t="s">
        <v>21793</v>
      </c>
    </row>
    <row r="6629" spans="1:10" x14ac:dyDescent="0.3">
      <c r="A6629" s="2">
        <v>6628</v>
      </c>
      <c r="B6629" t="s">
        <v>7036</v>
      </c>
      <c r="C6629" s="2">
        <v>2020</v>
      </c>
      <c r="D6629" s="2">
        <v>3</v>
      </c>
      <c r="F6629" s="2" t="s">
        <v>7</v>
      </c>
      <c r="G6629" s="3">
        <v>0</v>
      </c>
      <c r="H6629" s="3" t="s">
        <v>22288</v>
      </c>
      <c r="I6629" s="3" t="s">
        <v>22291</v>
      </c>
      <c r="J6629" t="s">
        <v>14</v>
      </c>
    </row>
    <row r="6630" spans="1:10" x14ac:dyDescent="0.3">
      <c r="A6630" s="2">
        <v>6629</v>
      </c>
      <c r="B6630" t="s">
        <v>7037</v>
      </c>
      <c r="C6630" s="2">
        <v>2019</v>
      </c>
      <c r="D6630" s="2">
        <v>4</v>
      </c>
      <c r="F6630" s="2" t="s">
        <v>7</v>
      </c>
      <c r="G6630" s="3">
        <v>0</v>
      </c>
      <c r="H6630" s="3" t="s">
        <v>22288</v>
      </c>
      <c r="I6630" s="3" t="s">
        <v>22291</v>
      </c>
      <c r="J6630" t="s">
        <v>14</v>
      </c>
    </row>
    <row r="6631" spans="1:10" x14ac:dyDescent="0.3">
      <c r="A6631" s="2">
        <v>6630</v>
      </c>
      <c r="B6631" t="s">
        <v>2381</v>
      </c>
      <c r="C6631" s="2">
        <v>2017</v>
      </c>
      <c r="D6631" s="2">
        <v>6</v>
      </c>
      <c r="F6631" s="2" t="s">
        <v>7</v>
      </c>
      <c r="G6631" s="3">
        <v>0</v>
      </c>
      <c r="H6631" s="3" t="s">
        <v>22288</v>
      </c>
      <c r="I6631" s="3" t="s">
        <v>22291</v>
      </c>
      <c r="J6631" t="s">
        <v>14</v>
      </c>
    </row>
    <row r="6632" spans="1:10" x14ac:dyDescent="0.3">
      <c r="A6632" s="2">
        <v>6631</v>
      </c>
      <c r="B6632" t="s">
        <v>7038</v>
      </c>
      <c r="C6632" s="2">
        <v>2020</v>
      </c>
      <c r="D6632" s="2">
        <v>3</v>
      </c>
      <c r="F6632" s="2" t="s">
        <v>7</v>
      </c>
      <c r="G6632" s="3">
        <v>0</v>
      </c>
      <c r="H6632" s="3" t="s">
        <v>22288</v>
      </c>
      <c r="I6632" s="3" t="s">
        <v>22291</v>
      </c>
      <c r="J6632" t="s">
        <v>14</v>
      </c>
    </row>
    <row r="6633" spans="1:10" x14ac:dyDescent="0.3">
      <c r="A6633" s="2">
        <v>6632</v>
      </c>
      <c r="B6633" t="s">
        <v>7039</v>
      </c>
      <c r="C6633" s="2">
        <v>2019</v>
      </c>
      <c r="D6633" s="2">
        <v>4</v>
      </c>
      <c r="F6633" s="2" t="s">
        <v>21805</v>
      </c>
      <c r="G6633" s="3">
        <v>0</v>
      </c>
      <c r="H6633" s="3" t="s">
        <v>22288</v>
      </c>
      <c r="I6633" s="3" t="s">
        <v>22291</v>
      </c>
      <c r="J6633" t="s">
        <v>43</v>
      </c>
    </row>
    <row r="6634" spans="1:10" x14ac:dyDescent="0.3">
      <c r="A6634" s="2">
        <v>6633</v>
      </c>
      <c r="B6634" t="s">
        <v>7041</v>
      </c>
      <c r="C6634" s="2">
        <v>2020</v>
      </c>
      <c r="D6634" s="2">
        <v>3</v>
      </c>
      <c r="F6634" s="2" t="s">
        <v>7</v>
      </c>
      <c r="G6634" s="3">
        <v>0</v>
      </c>
      <c r="H6634" s="3" t="s">
        <v>22288</v>
      </c>
      <c r="I6634" s="3" t="s">
        <v>22291</v>
      </c>
      <c r="J6634" t="s">
        <v>14</v>
      </c>
    </row>
    <row r="6635" spans="1:10" x14ac:dyDescent="0.3">
      <c r="A6635" s="2">
        <v>6634</v>
      </c>
      <c r="B6635" t="s">
        <v>7042</v>
      </c>
      <c r="C6635" s="2">
        <v>2022</v>
      </c>
      <c r="D6635" s="2">
        <v>1</v>
      </c>
      <c r="F6635" s="2" t="s">
        <v>7</v>
      </c>
      <c r="G6635" s="3">
        <v>0</v>
      </c>
      <c r="H6635" s="3" t="s">
        <v>22288</v>
      </c>
      <c r="I6635" s="3" t="s">
        <v>22291</v>
      </c>
      <c r="J6635" t="s">
        <v>21785</v>
      </c>
    </row>
    <row r="6636" spans="1:10" x14ac:dyDescent="0.3">
      <c r="A6636" s="2">
        <v>6635</v>
      </c>
      <c r="B6636" t="s">
        <v>7043</v>
      </c>
      <c r="C6636" s="2">
        <v>2017</v>
      </c>
      <c r="D6636" s="2">
        <v>6</v>
      </c>
      <c r="F6636" s="2" t="s">
        <v>7</v>
      </c>
      <c r="G6636" s="3">
        <v>0</v>
      </c>
      <c r="H6636" s="3" t="s">
        <v>22288</v>
      </c>
      <c r="I6636" s="3" t="s">
        <v>22291</v>
      </c>
      <c r="J6636" t="s">
        <v>21790</v>
      </c>
    </row>
    <row r="6637" spans="1:10" x14ac:dyDescent="0.3">
      <c r="A6637" s="2">
        <v>6636</v>
      </c>
      <c r="B6637" t="s">
        <v>7044</v>
      </c>
      <c r="C6637" s="2">
        <v>1999</v>
      </c>
      <c r="D6637" s="2">
        <v>24</v>
      </c>
      <c r="F6637" s="2" t="s">
        <v>7</v>
      </c>
      <c r="G6637" s="3">
        <v>10327</v>
      </c>
      <c r="H6637" s="3" t="s">
        <v>22292</v>
      </c>
      <c r="I6637" s="3" t="s">
        <v>8</v>
      </c>
      <c r="J6637" t="s">
        <v>14</v>
      </c>
    </row>
    <row r="6638" spans="1:10" x14ac:dyDescent="0.3">
      <c r="A6638" s="2">
        <v>6637</v>
      </c>
      <c r="B6638" t="s">
        <v>7045</v>
      </c>
      <c r="C6638" s="2">
        <v>2020</v>
      </c>
      <c r="D6638" s="2">
        <v>3</v>
      </c>
      <c r="F6638" s="2" t="s">
        <v>22273</v>
      </c>
      <c r="G6638" s="3">
        <v>0</v>
      </c>
      <c r="H6638" s="3" t="s">
        <v>22288</v>
      </c>
      <c r="I6638" s="3" t="s">
        <v>22291</v>
      </c>
      <c r="J6638" t="s">
        <v>21790</v>
      </c>
    </row>
    <row r="6639" spans="1:10" x14ac:dyDescent="0.3">
      <c r="A6639" s="2">
        <v>6638</v>
      </c>
      <c r="B6639" t="s">
        <v>7046</v>
      </c>
      <c r="C6639" s="2">
        <v>2013</v>
      </c>
      <c r="D6639" s="2">
        <v>10</v>
      </c>
      <c r="F6639" s="2" t="s">
        <v>7</v>
      </c>
      <c r="G6639" s="3">
        <v>0</v>
      </c>
      <c r="H6639" s="3" t="s">
        <v>22288</v>
      </c>
      <c r="I6639" s="3" t="s">
        <v>22291</v>
      </c>
      <c r="J6639" t="s">
        <v>16</v>
      </c>
    </row>
    <row r="6640" spans="1:10" x14ac:dyDescent="0.3">
      <c r="A6640" s="2">
        <v>6639</v>
      </c>
      <c r="B6640" t="s">
        <v>7047</v>
      </c>
      <c r="C6640" s="2">
        <v>2023</v>
      </c>
      <c r="D6640" s="2">
        <v>0</v>
      </c>
      <c r="F6640" s="2" t="s">
        <v>3303</v>
      </c>
      <c r="G6640" s="3">
        <v>5500000</v>
      </c>
      <c r="H6640" s="3" t="s">
        <v>22292</v>
      </c>
      <c r="I6640" s="3" t="s">
        <v>8</v>
      </c>
      <c r="J6640" t="s">
        <v>16</v>
      </c>
    </row>
    <row r="6641" spans="1:10" x14ac:dyDescent="0.3">
      <c r="A6641" s="2">
        <v>6640</v>
      </c>
      <c r="B6641" t="s">
        <v>7048</v>
      </c>
      <c r="C6641" s="2">
        <v>2021</v>
      </c>
      <c r="D6641" s="2">
        <v>2</v>
      </c>
      <c r="F6641" s="2" t="s">
        <v>21805</v>
      </c>
      <c r="G6641" s="3">
        <v>0</v>
      </c>
      <c r="H6641" s="3" t="s">
        <v>22288</v>
      </c>
      <c r="I6641" s="3" t="s">
        <v>22291</v>
      </c>
      <c r="J6641" t="s">
        <v>21798</v>
      </c>
    </row>
    <row r="6642" spans="1:10" x14ac:dyDescent="0.3">
      <c r="A6642" s="2">
        <v>6641</v>
      </c>
      <c r="B6642" t="s">
        <v>7049</v>
      </c>
      <c r="C6642" s="2">
        <v>2021</v>
      </c>
      <c r="D6642" s="2">
        <v>2</v>
      </c>
      <c r="F6642" s="2" t="s">
        <v>21805</v>
      </c>
      <c r="G6642" s="3">
        <v>0</v>
      </c>
      <c r="H6642" s="3" t="s">
        <v>22288</v>
      </c>
      <c r="I6642" s="3" t="s">
        <v>22291</v>
      </c>
      <c r="J6642" t="s">
        <v>21798</v>
      </c>
    </row>
    <row r="6643" spans="1:10" x14ac:dyDescent="0.3">
      <c r="A6643" s="2">
        <v>6642</v>
      </c>
      <c r="B6643" t="s">
        <v>7050</v>
      </c>
      <c r="C6643" s="2">
        <v>2017</v>
      </c>
      <c r="D6643" s="2">
        <v>6</v>
      </c>
      <c r="F6643" s="2" t="s">
        <v>21805</v>
      </c>
      <c r="G6643" s="3">
        <v>0</v>
      </c>
      <c r="H6643" s="3" t="s">
        <v>22288</v>
      </c>
      <c r="I6643" s="3" t="s">
        <v>22291</v>
      </c>
      <c r="J6643" t="s">
        <v>21790</v>
      </c>
    </row>
    <row r="6644" spans="1:10" x14ac:dyDescent="0.3">
      <c r="A6644" s="2">
        <v>6643</v>
      </c>
      <c r="B6644" t="s">
        <v>7051</v>
      </c>
      <c r="C6644" s="2">
        <v>2018</v>
      </c>
      <c r="D6644" s="2">
        <v>5</v>
      </c>
      <c r="F6644" s="2" t="s">
        <v>3303</v>
      </c>
      <c r="G6644" s="3">
        <v>0</v>
      </c>
      <c r="H6644" s="3" t="s">
        <v>22288</v>
      </c>
      <c r="I6644" s="3" t="s">
        <v>22291</v>
      </c>
      <c r="J6644" t="s">
        <v>14</v>
      </c>
    </row>
    <row r="6645" spans="1:10" x14ac:dyDescent="0.3">
      <c r="A6645" s="2">
        <v>6644</v>
      </c>
      <c r="B6645" t="s">
        <v>7052</v>
      </c>
      <c r="C6645" s="2">
        <v>2008</v>
      </c>
      <c r="D6645" s="2">
        <v>15</v>
      </c>
      <c r="F6645" s="2" t="s">
        <v>3303</v>
      </c>
      <c r="G6645" s="3">
        <v>0</v>
      </c>
      <c r="H6645" s="3" t="s">
        <v>22288</v>
      </c>
      <c r="I6645" s="3" t="s">
        <v>22291</v>
      </c>
      <c r="J6645" t="s">
        <v>21786</v>
      </c>
    </row>
    <row r="6646" spans="1:10" x14ac:dyDescent="0.3">
      <c r="A6646" s="2">
        <v>6645</v>
      </c>
      <c r="B6646" t="s">
        <v>259</v>
      </c>
      <c r="C6646" s="2">
        <v>2018</v>
      </c>
      <c r="D6646" s="2">
        <v>5</v>
      </c>
      <c r="F6646" s="2" t="s">
        <v>7</v>
      </c>
      <c r="G6646" s="3">
        <v>18918500</v>
      </c>
      <c r="H6646" s="3" t="s">
        <v>22287</v>
      </c>
      <c r="I6646" s="3" t="s">
        <v>8</v>
      </c>
      <c r="J6646" t="s">
        <v>21790</v>
      </c>
    </row>
    <row r="6647" spans="1:10" x14ac:dyDescent="0.3">
      <c r="A6647" s="2">
        <v>6646</v>
      </c>
      <c r="B6647" t="s">
        <v>7053</v>
      </c>
      <c r="C6647" s="2">
        <v>1997</v>
      </c>
      <c r="D6647" s="2">
        <v>26</v>
      </c>
      <c r="F6647" s="2" t="s">
        <v>22263</v>
      </c>
      <c r="G6647" s="3">
        <v>0</v>
      </c>
      <c r="H6647" s="3" t="s">
        <v>22288</v>
      </c>
      <c r="I6647" s="3" t="s">
        <v>22291</v>
      </c>
      <c r="J6647" t="s">
        <v>43</v>
      </c>
    </row>
    <row r="6648" spans="1:10" x14ac:dyDescent="0.3">
      <c r="A6648" s="2">
        <v>6647</v>
      </c>
      <c r="B6648" t="s">
        <v>7054</v>
      </c>
      <c r="C6648" s="2">
        <v>2016</v>
      </c>
      <c r="D6648" s="2">
        <v>7</v>
      </c>
      <c r="F6648" s="2" t="s">
        <v>7</v>
      </c>
      <c r="G6648" s="3">
        <v>0</v>
      </c>
      <c r="H6648" s="3" t="s">
        <v>22288</v>
      </c>
      <c r="I6648" s="3" t="s">
        <v>22291</v>
      </c>
      <c r="J6648" t="s">
        <v>14</v>
      </c>
    </row>
    <row r="6649" spans="1:10" x14ac:dyDescent="0.3">
      <c r="A6649" s="2">
        <v>6648</v>
      </c>
      <c r="B6649" t="s">
        <v>7055</v>
      </c>
      <c r="C6649" s="2">
        <v>2021</v>
      </c>
      <c r="D6649" s="2">
        <v>2</v>
      </c>
      <c r="F6649" s="2" t="s">
        <v>7</v>
      </c>
      <c r="G6649" s="3">
        <v>0</v>
      </c>
      <c r="H6649" s="3" t="s">
        <v>22288</v>
      </c>
      <c r="I6649" s="3" t="s">
        <v>22291</v>
      </c>
      <c r="J6649" t="s">
        <v>14</v>
      </c>
    </row>
    <row r="6650" spans="1:10" x14ac:dyDescent="0.3">
      <c r="A6650" s="2">
        <v>6649</v>
      </c>
      <c r="B6650" t="s">
        <v>7056</v>
      </c>
      <c r="C6650" s="2">
        <v>2019</v>
      </c>
      <c r="D6650" s="2">
        <v>4</v>
      </c>
      <c r="F6650" s="2" t="s">
        <v>7</v>
      </c>
      <c r="G6650" s="3">
        <v>0</v>
      </c>
      <c r="H6650" s="3" t="s">
        <v>22288</v>
      </c>
      <c r="I6650" s="3" t="s">
        <v>22291</v>
      </c>
      <c r="J6650" t="s">
        <v>14</v>
      </c>
    </row>
    <row r="6651" spans="1:10" x14ac:dyDescent="0.3">
      <c r="A6651" s="2">
        <v>6650</v>
      </c>
      <c r="B6651" t="s">
        <v>7057</v>
      </c>
      <c r="C6651" s="2">
        <v>2016</v>
      </c>
      <c r="D6651" s="2">
        <v>7</v>
      </c>
      <c r="F6651" s="2" t="s">
        <v>22268</v>
      </c>
      <c r="G6651" s="3">
        <v>0</v>
      </c>
      <c r="H6651" s="3" t="s">
        <v>22288</v>
      </c>
      <c r="I6651" s="3" t="s">
        <v>22291</v>
      </c>
      <c r="J6651" t="s">
        <v>21785</v>
      </c>
    </row>
    <row r="6652" spans="1:10" x14ac:dyDescent="0.3">
      <c r="A6652" s="2">
        <v>6651</v>
      </c>
      <c r="B6652" t="s">
        <v>7058</v>
      </c>
      <c r="C6652" s="2">
        <v>2020</v>
      </c>
      <c r="D6652" s="2">
        <v>3</v>
      </c>
      <c r="F6652" s="2" t="s">
        <v>7</v>
      </c>
      <c r="G6652" s="3">
        <v>0</v>
      </c>
      <c r="H6652" s="3" t="s">
        <v>22288</v>
      </c>
      <c r="I6652" s="3" t="s">
        <v>22291</v>
      </c>
      <c r="J6652" t="s">
        <v>14</v>
      </c>
    </row>
    <row r="6653" spans="1:10" x14ac:dyDescent="0.3">
      <c r="A6653" s="2">
        <v>6652</v>
      </c>
      <c r="B6653" t="s">
        <v>7059</v>
      </c>
      <c r="C6653" s="2">
        <v>2022</v>
      </c>
      <c r="D6653" s="2">
        <v>1</v>
      </c>
      <c r="F6653" s="2" t="s">
        <v>21805</v>
      </c>
      <c r="G6653" s="3">
        <v>0</v>
      </c>
      <c r="H6653" s="3" t="s">
        <v>22288</v>
      </c>
      <c r="I6653" s="3" t="s">
        <v>22291</v>
      </c>
      <c r="J6653" t="s">
        <v>21798</v>
      </c>
    </row>
    <row r="6654" spans="1:10" x14ac:dyDescent="0.3">
      <c r="A6654" s="2">
        <v>6653</v>
      </c>
      <c r="B6654" t="s">
        <v>7060</v>
      </c>
      <c r="C6654" s="2">
        <v>2009</v>
      </c>
      <c r="D6654" s="2">
        <v>14</v>
      </c>
      <c r="F6654" s="2" t="s">
        <v>7</v>
      </c>
      <c r="G6654" s="3">
        <v>0</v>
      </c>
      <c r="H6654" s="3" t="s">
        <v>22288</v>
      </c>
      <c r="I6654" s="3" t="s">
        <v>22291</v>
      </c>
      <c r="J6654" t="s">
        <v>14</v>
      </c>
    </row>
    <row r="6655" spans="1:10" x14ac:dyDescent="0.3">
      <c r="A6655" s="2">
        <v>6654</v>
      </c>
      <c r="B6655" t="s">
        <v>7061</v>
      </c>
      <c r="C6655" s="2">
        <v>2019</v>
      </c>
      <c r="D6655" s="2">
        <v>4</v>
      </c>
      <c r="F6655" s="2" t="s">
        <v>21805</v>
      </c>
      <c r="G6655" s="3">
        <v>0</v>
      </c>
      <c r="H6655" s="3" t="s">
        <v>22288</v>
      </c>
      <c r="I6655" s="3" t="s">
        <v>22291</v>
      </c>
      <c r="J6655" t="s">
        <v>43</v>
      </c>
    </row>
    <row r="6656" spans="1:10" x14ac:dyDescent="0.3">
      <c r="A6656" s="2">
        <v>6655</v>
      </c>
      <c r="B6656" t="s">
        <v>7063</v>
      </c>
      <c r="C6656" s="2">
        <v>2019</v>
      </c>
      <c r="D6656" s="2">
        <v>4</v>
      </c>
      <c r="F6656" s="2" t="s">
        <v>7</v>
      </c>
      <c r="G6656" s="3">
        <v>0</v>
      </c>
      <c r="H6656" s="3" t="s">
        <v>22288</v>
      </c>
      <c r="I6656" s="3" t="s">
        <v>22291</v>
      </c>
      <c r="J6656" t="s">
        <v>25</v>
      </c>
    </row>
    <row r="6657" spans="1:10" x14ac:dyDescent="0.3">
      <c r="A6657" s="2">
        <v>6656</v>
      </c>
      <c r="B6657" t="s">
        <v>7064</v>
      </c>
      <c r="C6657" s="2">
        <v>2001</v>
      </c>
      <c r="D6657" s="2">
        <v>22</v>
      </c>
      <c r="F6657" s="2" t="s">
        <v>7</v>
      </c>
      <c r="G6657" s="3">
        <v>0</v>
      </c>
      <c r="H6657" s="3" t="s">
        <v>22288</v>
      </c>
      <c r="I6657" s="3" t="s">
        <v>22291</v>
      </c>
      <c r="J6657" t="s">
        <v>14</v>
      </c>
    </row>
    <row r="6658" spans="1:10" x14ac:dyDescent="0.3">
      <c r="A6658" s="2">
        <v>6657</v>
      </c>
      <c r="B6658" t="s">
        <v>7065</v>
      </c>
      <c r="C6658" s="2">
        <v>2019</v>
      </c>
      <c r="D6658" s="2">
        <v>4</v>
      </c>
      <c r="F6658" s="2" t="s">
        <v>7</v>
      </c>
      <c r="G6658" s="3">
        <v>0</v>
      </c>
      <c r="H6658" s="3" t="s">
        <v>22288</v>
      </c>
      <c r="I6658" s="3" t="s">
        <v>22291</v>
      </c>
      <c r="J6658" t="s">
        <v>16</v>
      </c>
    </row>
    <row r="6659" spans="1:10" x14ac:dyDescent="0.3">
      <c r="A6659" s="2">
        <v>6658</v>
      </c>
      <c r="B6659" t="s">
        <v>7066</v>
      </c>
      <c r="C6659" s="2">
        <v>2020</v>
      </c>
      <c r="D6659" s="2">
        <v>3</v>
      </c>
      <c r="F6659" s="2" t="s">
        <v>21805</v>
      </c>
      <c r="G6659" s="3">
        <v>0</v>
      </c>
      <c r="H6659" s="3" t="s">
        <v>22288</v>
      </c>
      <c r="I6659" s="3" t="s">
        <v>22291</v>
      </c>
      <c r="J6659" t="s">
        <v>16</v>
      </c>
    </row>
    <row r="6660" spans="1:10" x14ac:dyDescent="0.3">
      <c r="A6660" s="2">
        <v>6659</v>
      </c>
      <c r="B6660" t="s">
        <v>7067</v>
      </c>
      <c r="C6660" s="2">
        <v>2018</v>
      </c>
      <c r="D6660" s="2">
        <v>5</v>
      </c>
      <c r="F6660" s="2" t="s">
        <v>21805</v>
      </c>
      <c r="G6660" s="3">
        <v>0</v>
      </c>
      <c r="H6660" s="3" t="s">
        <v>22288</v>
      </c>
      <c r="I6660" s="3" t="s">
        <v>22291</v>
      </c>
      <c r="J6660" t="s">
        <v>21785</v>
      </c>
    </row>
    <row r="6661" spans="1:10" x14ac:dyDescent="0.3">
      <c r="A6661" s="2">
        <v>6660</v>
      </c>
      <c r="B6661" t="s">
        <v>7069</v>
      </c>
      <c r="C6661" s="2">
        <v>2019</v>
      </c>
      <c r="D6661" s="2">
        <v>4</v>
      </c>
      <c r="F6661" s="2" t="s">
        <v>21805</v>
      </c>
      <c r="G6661" s="3">
        <v>0</v>
      </c>
      <c r="H6661" s="3" t="s">
        <v>22288</v>
      </c>
      <c r="I6661" s="3" t="s">
        <v>22291</v>
      </c>
      <c r="J6661" t="s">
        <v>21788</v>
      </c>
    </row>
    <row r="6662" spans="1:10" x14ac:dyDescent="0.3">
      <c r="A6662" s="2">
        <v>6661</v>
      </c>
      <c r="B6662" t="s">
        <v>7070</v>
      </c>
      <c r="C6662" s="2">
        <v>2019</v>
      </c>
      <c r="D6662" s="2">
        <v>4</v>
      </c>
      <c r="F6662" s="2" t="s">
        <v>7</v>
      </c>
      <c r="G6662" s="3">
        <v>0</v>
      </c>
      <c r="H6662" s="3" t="s">
        <v>22288</v>
      </c>
      <c r="I6662" s="3" t="s">
        <v>22291</v>
      </c>
      <c r="J6662" t="s">
        <v>25</v>
      </c>
    </row>
    <row r="6663" spans="1:10" x14ac:dyDescent="0.3">
      <c r="A6663" s="2">
        <v>6662</v>
      </c>
      <c r="B6663" t="s">
        <v>7071</v>
      </c>
      <c r="C6663" s="2">
        <v>2020</v>
      </c>
      <c r="D6663" s="2">
        <v>3</v>
      </c>
      <c r="F6663" s="2" t="s">
        <v>21805</v>
      </c>
      <c r="G6663" s="3">
        <v>0</v>
      </c>
      <c r="H6663" s="3" t="s">
        <v>22288</v>
      </c>
      <c r="I6663" s="3" t="s">
        <v>22291</v>
      </c>
      <c r="J6663" t="s">
        <v>14</v>
      </c>
    </row>
    <row r="6664" spans="1:10" x14ac:dyDescent="0.3">
      <c r="A6664" s="2">
        <v>6663</v>
      </c>
      <c r="B6664" t="s">
        <v>7072</v>
      </c>
      <c r="C6664" s="2">
        <v>2015</v>
      </c>
      <c r="D6664" s="2">
        <v>8</v>
      </c>
      <c r="F6664" s="2" t="s">
        <v>21805</v>
      </c>
      <c r="G6664" s="3">
        <v>0</v>
      </c>
      <c r="H6664" s="3" t="s">
        <v>22288</v>
      </c>
      <c r="I6664" s="3" t="s">
        <v>22291</v>
      </c>
      <c r="J6664" t="s">
        <v>14</v>
      </c>
    </row>
    <row r="6665" spans="1:10" x14ac:dyDescent="0.3">
      <c r="A6665" s="2">
        <v>6664</v>
      </c>
      <c r="B6665" t="s">
        <v>7073</v>
      </c>
      <c r="C6665" s="2">
        <v>2019</v>
      </c>
      <c r="D6665" s="2">
        <v>4</v>
      </c>
      <c r="F6665" s="2" t="s">
        <v>21805</v>
      </c>
      <c r="G6665" s="3">
        <v>0</v>
      </c>
      <c r="H6665" s="3" t="s">
        <v>22288</v>
      </c>
      <c r="I6665" s="3" t="s">
        <v>22291</v>
      </c>
      <c r="J6665" t="s">
        <v>21785</v>
      </c>
    </row>
    <row r="6666" spans="1:10" x14ac:dyDescent="0.3">
      <c r="A6666" s="2">
        <v>6665</v>
      </c>
      <c r="B6666" t="s">
        <v>7075</v>
      </c>
      <c r="C6666" s="2">
        <v>2018</v>
      </c>
      <c r="D6666" s="2">
        <v>5</v>
      </c>
      <c r="F6666" s="2" t="s">
        <v>7</v>
      </c>
      <c r="G6666" s="3">
        <v>0</v>
      </c>
      <c r="H6666" s="3" t="s">
        <v>22288</v>
      </c>
      <c r="I6666" s="3" t="s">
        <v>22291</v>
      </c>
      <c r="J6666" t="s">
        <v>1124</v>
      </c>
    </row>
    <row r="6667" spans="1:10" x14ac:dyDescent="0.3">
      <c r="A6667" s="2">
        <v>6666</v>
      </c>
      <c r="B6667" t="s">
        <v>7076</v>
      </c>
      <c r="C6667" s="2">
        <v>2015</v>
      </c>
      <c r="D6667" s="2">
        <v>8</v>
      </c>
      <c r="F6667" s="2" t="s">
        <v>7</v>
      </c>
      <c r="G6667" s="3">
        <v>830000</v>
      </c>
      <c r="H6667" s="3" t="s">
        <v>22292</v>
      </c>
      <c r="I6667" s="3" t="s">
        <v>8</v>
      </c>
      <c r="J6667" t="s">
        <v>14</v>
      </c>
    </row>
    <row r="6668" spans="1:10" x14ac:dyDescent="0.3">
      <c r="A6668" s="2">
        <v>6667</v>
      </c>
      <c r="B6668" t="s">
        <v>7077</v>
      </c>
      <c r="C6668" s="2">
        <v>2018</v>
      </c>
      <c r="D6668" s="2">
        <v>5</v>
      </c>
      <c r="F6668" s="2" t="s">
        <v>21805</v>
      </c>
      <c r="G6668" s="3">
        <v>0</v>
      </c>
      <c r="H6668" s="3" t="s">
        <v>22288</v>
      </c>
      <c r="I6668" s="3" t="s">
        <v>22291</v>
      </c>
      <c r="J6668" t="s">
        <v>14</v>
      </c>
    </row>
    <row r="6669" spans="1:10" x14ac:dyDescent="0.3">
      <c r="A6669" s="2">
        <v>6668</v>
      </c>
      <c r="B6669" t="s">
        <v>7078</v>
      </c>
      <c r="C6669" s="2">
        <v>2015</v>
      </c>
      <c r="D6669" s="2">
        <v>8</v>
      </c>
      <c r="F6669" s="2" t="s">
        <v>22260</v>
      </c>
      <c r="G6669" s="3">
        <v>0</v>
      </c>
      <c r="H6669" s="3" t="s">
        <v>22288</v>
      </c>
      <c r="I6669" s="3" t="s">
        <v>22291</v>
      </c>
      <c r="J6669" t="s">
        <v>16</v>
      </c>
    </row>
    <row r="6670" spans="1:10" x14ac:dyDescent="0.3">
      <c r="A6670" s="2">
        <v>6669</v>
      </c>
      <c r="B6670" t="s">
        <v>7079</v>
      </c>
      <c r="C6670" s="2">
        <v>2009</v>
      </c>
      <c r="D6670" s="2">
        <v>14</v>
      </c>
      <c r="F6670" s="2" t="s">
        <v>21805</v>
      </c>
      <c r="G6670" s="3">
        <v>0</v>
      </c>
      <c r="H6670" s="3" t="s">
        <v>22288</v>
      </c>
      <c r="I6670" s="3" t="s">
        <v>22291</v>
      </c>
      <c r="J6670" t="s">
        <v>16</v>
      </c>
    </row>
    <row r="6671" spans="1:10" x14ac:dyDescent="0.3">
      <c r="A6671" s="2">
        <v>6670</v>
      </c>
      <c r="B6671" t="s">
        <v>7080</v>
      </c>
      <c r="C6671" s="2">
        <v>2016</v>
      </c>
      <c r="D6671" s="2">
        <v>7</v>
      </c>
      <c r="F6671" s="2" t="s">
        <v>7</v>
      </c>
      <c r="G6671" s="3">
        <v>0</v>
      </c>
      <c r="H6671" s="3" t="s">
        <v>22288</v>
      </c>
      <c r="I6671" s="3" t="s">
        <v>22291</v>
      </c>
      <c r="J6671" t="s">
        <v>43</v>
      </c>
    </row>
    <row r="6672" spans="1:10" x14ac:dyDescent="0.3">
      <c r="A6672" s="2">
        <v>6671</v>
      </c>
      <c r="B6672" t="s">
        <v>7081</v>
      </c>
      <c r="C6672" s="2">
        <v>2015</v>
      </c>
      <c r="D6672" s="2">
        <v>8</v>
      </c>
      <c r="F6672" s="2" t="s">
        <v>7</v>
      </c>
      <c r="G6672" s="3">
        <v>0</v>
      </c>
      <c r="H6672" s="3" t="s">
        <v>22288</v>
      </c>
      <c r="I6672" s="3" t="s">
        <v>22291</v>
      </c>
      <c r="J6672" t="s">
        <v>16</v>
      </c>
    </row>
    <row r="6673" spans="1:10" x14ac:dyDescent="0.3">
      <c r="A6673" s="2">
        <v>6672</v>
      </c>
      <c r="B6673" t="s">
        <v>7082</v>
      </c>
      <c r="C6673" s="2">
        <v>2022</v>
      </c>
      <c r="D6673" s="2">
        <v>1</v>
      </c>
      <c r="F6673" s="2" t="s">
        <v>21805</v>
      </c>
      <c r="G6673" s="3">
        <v>0</v>
      </c>
      <c r="H6673" s="3" t="s">
        <v>22288</v>
      </c>
      <c r="I6673" s="3" t="s">
        <v>22291</v>
      </c>
      <c r="J6673" t="s">
        <v>21785</v>
      </c>
    </row>
    <row r="6674" spans="1:10" x14ac:dyDescent="0.3">
      <c r="A6674" s="2">
        <v>6673</v>
      </c>
      <c r="B6674" t="s">
        <v>3585</v>
      </c>
      <c r="C6674" s="2">
        <v>2020</v>
      </c>
      <c r="D6674" s="2">
        <v>3</v>
      </c>
      <c r="F6674" s="2" t="s">
        <v>7</v>
      </c>
      <c r="G6674" s="3">
        <v>0</v>
      </c>
      <c r="H6674" s="3" t="s">
        <v>22288</v>
      </c>
      <c r="I6674" s="3" t="s">
        <v>22291</v>
      </c>
      <c r="J6674" t="s">
        <v>14</v>
      </c>
    </row>
    <row r="6675" spans="1:10" x14ac:dyDescent="0.3">
      <c r="A6675" s="2">
        <v>6674</v>
      </c>
      <c r="B6675" t="s">
        <v>7083</v>
      </c>
      <c r="C6675" s="2">
        <v>2021</v>
      </c>
      <c r="D6675" s="2">
        <v>2</v>
      </c>
      <c r="F6675" s="2" t="s">
        <v>7</v>
      </c>
      <c r="G6675" s="3">
        <v>0</v>
      </c>
      <c r="H6675" s="3" t="s">
        <v>22288</v>
      </c>
      <c r="I6675" s="3" t="s">
        <v>22291</v>
      </c>
      <c r="J6675" t="s">
        <v>14</v>
      </c>
    </row>
    <row r="6676" spans="1:10" x14ac:dyDescent="0.3">
      <c r="A6676" s="2">
        <v>6675</v>
      </c>
      <c r="B6676" t="s">
        <v>7084</v>
      </c>
      <c r="C6676" s="2">
        <v>1999</v>
      </c>
      <c r="D6676" s="2">
        <v>24</v>
      </c>
      <c r="F6676" s="2" t="s">
        <v>1257</v>
      </c>
      <c r="G6676" s="3">
        <v>0</v>
      </c>
      <c r="H6676" s="3" t="s">
        <v>22288</v>
      </c>
      <c r="I6676" s="3" t="s">
        <v>22291</v>
      </c>
      <c r="J6676" t="s">
        <v>14</v>
      </c>
    </row>
    <row r="6677" spans="1:10" x14ac:dyDescent="0.3">
      <c r="A6677" s="2">
        <v>6676</v>
      </c>
      <c r="B6677" t="s">
        <v>7085</v>
      </c>
      <c r="C6677" s="2">
        <v>2020</v>
      </c>
      <c r="D6677" s="2">
        <v>3</v>
      </c>
      <c r="F6677" s="2" t="s">
        <v>7</v>
      </c>
      <c r="G6677" s="3">
        <v>0</v>
      </c>
      <c r="H6677" s="3" t="s">
        <v>22288</v>
      </c>
      <c r="I6677" s="3" t="s">
        <v>22291</v>
      </c>
      <c r="J6677" t="s">
        <v>14</v>
      </c>
    </row>
    <row r="6678" spans="1:10" x14ac:dyDescent="0.3">
      <c r="A6678" s="2">
        <v>6677</v>
      </c>
      <c r="B6678" t="s">
        <v>7086</v>
      </c>
      <c r="C6678" s="2">
        <v>2016</v>
      </c>
      <c r="D6678" s="2">
        <v>7</v>
      </c>
      <c r="F6678" s="2" t="s">
        <v>7</v>
      </c>
      <c r="G6678" s="3">
        <v>16739241</v>
      </c>
      <c r="H6678" s="3" t="s">
        <v>22292</v>
      </c>
      <c r="I6678" s="3" t="s">
        <v>8</v>
      </c>
      <c r="J6678" t="s">
        <v>21788</v>
      </c>
    </row>
    <row r="6679" spans="1:10" x14ac:dyDescent="0.3">
      <c r="A6679" s="2">
        <v>6678</v>
      </c>
      <c r="B6679" t="s">
        <v>7087</v>
      </c>
      <c r="C6679" s="2">
        <v>1997</v>
      </c>
      <c r="D6679" s="2">
        <v>26</v>
      </c>
      <c r="F6679" s="2" t="s">
        <v>21805</v>
      </c>
      <c r="G6679" s="3">
        <v>5514924</v>
      </c>
      <c r="H6679" s="3" t="s">
        <v>22290</v>
      </c>
      <c r="I6679" s="3" t="s">
        <v>22291</v>
      </c>
      <c r="J6679" t="s">
        <v>14</v>
      </c>
    </row>
    <row r="6680" spans="1:10" x14ac:dyDescent="0.3">
      <c r="A6680" s="2">
        <v>6679</v>
      </c>
      <c r="B6680" t="s">
        <v>7088</v>
      </c>
      <c r="C6680" s="2">
        <v>2020</v>
      </c>
      <c r="D6680" s="2">
        <v>3</v>
      </c>
      <c r="F6680" s="2" t="s">
        <v>21805</v>
      </c>
      <c r="G6680" s="3">
        <v>0</v>
      </c>
      <c r="H6680" s="3" t="s">
        <v>22288</v>
      </c>
      <c r="I6680" s="3" t="s">
        <v>22291</v>
      </c>
      <c r="J6680" t="s">
        <v>14</v>
      </c>
    </row>
    <row r="6681" spans="1:10" x14ac:dyDescent="0.3">
      <c r="A6681" s="2">
        <v>6680</v>
      </c>
      <c r="B6681" t="s">
        <v>7089</v>
      </c>
      <c r="C6681" s="2">
        <v>2015</v>
      </c>
      <c r="D6681" s="2">
        <v>8</v>
      </c>
      <c r="F6681" s="2" t="s">
        <v>22261</v>
      </c>
      <c r="G6681" s="3">
        <v>0</v>
      </c>
      <c r="H6681" s="3" t="s">
        <v>22288</v>
      </c>
      <c r="I6681" s="3" t="s">
        <v>22291</v>
      </c>
      <c r="J6681" t="s">
        <v>12422</v>
      </c>
    </row>
    <row r="6682" spans="1:10" x14ac:dyDescent="0.3">
      <c r="A6682" s="2">
        <v>6681</v>
      </c>
      <c r="B6682" t="s">
        <v>7090</v>
      </c>
      <c r="C6682" s="2">
        <v>2020</v>
      </c>
      <c r="D6682" s="2">
        <v>3</v>
      </c>
      <c r="F6682" s="2" t="s">
        <v>21805</v>
      </c>
      <c r="G6682" s="3">
        <v>0</v>
      </c>
      <c r="H6682" s="3" t="s">
        <v>22288</v>
      </c>
      <c r="I6682" s="3" t="s">
        <v>22291</v>
      </c>
      <c r="J6682" t="s">
        <v>16</v>
      </c>
    </row>
    <row r="6683" spans="1:10" x14ac:dyDescent="0.3">
      <c r="A6683" s="2">
        <v>6682</v>
      </c>
      <c r="B6683" t="s">
        <v>7091</v>
      </c>
      <c r="C6683" s="2">
        <v>2011</v>
      </c>
      <c r="D6683" s="2">
        <v>12</v>
      </c>
      <c r="F6683" s="2" t="s">
        <v>21805</v>
      </c>
      <c r="G6683" s="3">
        <v>0</v>
      </c>
      <c r="H6683" s="3" t="s">
        <v>22288</v>
      </c>
      <c r="I6683" s="3" t="s">
        <v>22291</v>
      </c>
      <c r="J6683" t="s">
        <v>21785</v>
      </c>
    </row>
    <row r="6684" spans="1:10" x14ac:dyDescent="0.3">
      <c r="A6684" s="2">
        <v>6683</v>
      </c>
      <c r="B6684" t="s">
        <v>7092</v>
      </c>
      <c r="C6684" s="2">
        <v>2021</v>
      </c>
      <c r="D6684" s="2">
        <v>2</v>
      </c>
      <c r="F6684" s="2" t="s">
        <v>21805</v>
      </c>
      <c r="G6684" s="3">
        <v>0</v>
      </c>
      <c r="H6684" s="3" t="s">
        <v>22288</v>
      </c>
      <c r="I6684" s="3" t="s">
        <v>22291</v>
      </c>
      <c r="J6684" t="s">
        <v>21798</v>
      </c>
    </row>
    <row r="6685" spans="1:10" x14ac:dyDescent="0.3">
      <c r="A6685" s="2">
        <v>6684</v>
      </c>
      <c r="B6685" t="s">
        <v>7093</v>
      </c>
      <c r="C6685" s="2">
        <v>2013</v>
      </c>
      <c r="D6685" s="2">
        <v>10</v>
      </c>
      <c r="F6685" s="2" t="s">
        <v>73</v>
      </c>
      <c r="G6685" s="3">
        <v>0</v>
      </c>
      <c r="H6685" s="3" t="s">
        <v>22288</v>
      </c>
      <c r="I6685" s="3" t="s">
        <v>22291</v>
      </c>
      <c r="J6685" t="s">
        <v>16</v>
      </c>
    </row>
    <row r="6686" spans="1:10" x14ac:dyDescent="0.3">
      <c r="A6686" s="2">
        <v>6685</v>
      </c>
      <c r="B6686" t="s">
        <v>7094</v>
      </c>
      <c r="C6686" s="2">
        <v>2013</v>
      </c>
      <c r="D6686" s="2">
        <v>10</v>
      </c>
      <c r="F6686" s="2" t="s">
        <v>21805</v>
      </c>
      <c r="G6686" s="3">
        <v>0</v>
      </c>
      <c r="H6686" s="3" t="s">
        <v>22288</v>
      </c>
      <c r="I6686" s="3" t="s">
        <v>22291</v>
      </c>
      <c r="J6686" t="s">
        <v>14</v>
      </c>
    </row>
    <row r="6687" spans="1:10" x14ac:dyDescent="0.3">
      <c r="A6687" s="2">
        <v>6686</v>
      </c>
      <c r="B6687" t="s">
        <v>7095</v>
      </c>
      <c r="C6687" s="2">
        <v>2021</v>
      </c>
      <c r="D6687" s="2">
        <v>2</v>
      </c>
      <c r="F6687" s="2" t="s">
        <v>7</v>
      </c>
      <c r="G6687" s="3">
        <v>0</v>
      </c>
      <c r="H6687" s="3" t="s">
        <v>22288</v>
      </c>
      <c r="I6687" s="3" t="s">
        <v>22291</v>
      </c>
      <c r="J6687" t="s">
        <v>21790</v>
      </c>
    </row>
    <row r="6688" spans="1:10" x14ac:dyDescent="0.3">
      <c r="A6688" s="2">
        <v>6687</v>
      </c>
      <c r="B6688" t="s">
        <v>7096</v>
      </c>
      <c r="C6688" s="2">
        <v>2009</v>
      </c>
      <c r="D6688" s="2">
        <v>14</v>
      </c>
      <c r="F6688" s="2" t="s">
        <v>7</v>
      </c>
      <c r="G6688" s="3">
        <v>0</v>
      </c>
      <c r="H6688" s="3" t="s">
        <v>22288</v>
      </c>
      <c r="I6688" s="3" t="s">
        <v>22291</v>
      </c>
      <c r="J6688" t="s">
        <v>14</v>
      </c>
    </row>
    <row r="6689" spans="1:10" x14ac:dyDescent="0.3">
      <c r="A6689" s="2">
        <v>6688</v>
      </c>
      <c r="B6689" t="s">
        <v>7097</v>
      </c>
      <c r="C6689" s="2">
        <v>2009</v>
      </c>
      <c r="D6689" s="2">
        <v>14</v>
      </c>
      <c r="F6689" s="2" t="s">
        <v>7</v>
      </c>
      <c r="G6689" s="3">
        <v>0</v>
      </c>
      <c r="H6689" s="3" t="s">
        <v>22288</v>
      </c>
      <c r="I6689" s="3" t="s">
        <v>22291</v>
      </c>
      <c r="J6689" t="s">
        <v>21790</v>
      </c>
    </row>
    <row r="6690" spans="1:10" x14ac:dyDescent="0.3">
      <c r="A6690" s="2">
        <v>6689</v>
      </c>
      <c r="B6690" t="s">
        <v>7098</v>
      </c>
      <c r="C6690" s="2">
        <v>2020</v>
      </c>
      <c r="D6690" s="2">
        <v>3</v>
      </c>
      <c r="F6690" s="2" t="s">
        <v>7</v>
      </c>
      <c r="G6690" s="3">
        <v>0</v>
      </c>
      <c r="H6690" s="3" t="s">
        <v>22288</v>
      </c>
      <c r="I6690" s="3" t="s">
        <v>22291</v>
      </c>
      <c r="J6690" t="s">
        <v>14</v>
      </c>
    </row>
    <row r="6691" spans="1:10" x14ac:dyDescent="0.3">
      <c r="A6691" s="2">
        <v>6690</v>
      </c>
      <c r="B6691" t="s">
        <v>7099</v>
      </c>
      <c r="C6691" s="2">
        <v>2018</v>
      </c>
      <c r="D6691" s="2">
        <v>5</v>
      </c>
      <c r="F6691" s="2" t="s">
        <v>7</v>
      </c>
      <c r="G6691" s="3">
        <v>0</v>
      </c>
      <c r="H6691" s="3" t="s">
        <v>22288</v>
      </c>
      <c r="I6691" s="3" t="s">
        <v>22291</v>
      </c>
      <c r="J6691" t="s">
        <v>14</v>
      </c>
    </row>
    <row r="6692" spans="1:10" x14ac:dyDescent="0.3">
      <c r="A6692" s="2">
        <v>6691</v>
      </c>
      <c r="B6692" t="s">
        <v>7100</v>
      </c>
      <c r="C6692" s="2">
        <v>2014</v>
      </c>
      <c r="D6692" s="2">
        <v>9</v>
      </c>
      <c r="F6692" s="2" t="s">
        <v>7</v>
      </c>
      <c r="G6692" s="3">
        <v>0</v>
      </c>
      <c r="H6692" s="3" t="s">
        <v>22288</v>
      </c>
      <c r="I6692" s="3" t="s">
        <v>22291</v>
      </c>
      <c r="J6692" t="s">
        <v>14</v>
      </c>
    </row>
    <row r="6693" spans="1:10" x14ac:dyDescent="0.3">
      <c r="A6693" s="2">
        <v>6692</v>
      </c>
      <c r="B6693" t="s">
        <v>7101</v>
      </c>
      <c r="C6693" s="2">
        <v>2018</v>
      </c>
      <c r="D6693" s="2">
        <v>5</v>
      </c>
      <c r="E6693" s="2" t="s">
        <v>8</v>
      </c>
      <c r="F6693" s="2" t="s">
        <v>1284</v>
      </c>
      <c r="G6693" s="3">
        <v>0</v>
      </c>
      <c r="H6693" s="3" t="s">
        <v>22288</v>
      </c>
      <c r="I6693" s="3" t="s">
        <v>22291</v>
      </c>
      <c r="J6693" t="s">
        <v>21788</v>
      </c>
    </row>
    <row r="6694" spans="1:10" x14ac:dyDescent="0.3">
      <c r="A6694" s="2">
        <v>6693</v>
      </c>
      <c r="B6694" t="s">
        <v>7102</v>
      </c>
      <c r="C6694" s="2">
        <v>2011</v>
      </c>
      <c r="D6694" s="2">
        <v>12</v>
      </c>
      <c r="F6694" s="2" t="s">
        <v>22268</v>
      </c>
      <c r="G6694" s="3">
        <v>8085165</v>
      </c>
      <c r="H6694" s="3" t="s">
        <v>22292</v>
      </c>
      <c r="I6694" s="3" t="s">
        <v>8</v>
      </c>
      <c r="J6694" t="s">
        <v>21788</v>
      </c>
    </row>
    <row r="6695" spans="1:10" x14ac:dyDescent="0.3">
      <c r="A6695" s="2">
        <v>6694</v>
      </c>
      <c r="B6695" t="s">
        <v>7103</v>
      </c>
      <c r="C6695" s="2">
        <v>2016</v>
      </c>
      <c r="D6695" s="2">
        <v>7</v>
      </c>
      <c r="F6695" s="2" t="s">
        <v>7</v>
      </c>
      <c r="G6695" s="3">
        <v>0</v>
      </c>
      <c r="H6695" s="3" t="s">
        <v>22288</v>
      </c>
      <c r="I6695" s="3" t="s">
        <v>22291</v>
      </c>
      <c r="J6695" t="s">
        <v>43</v>
      </c>
    </row>
    <row r="6696" spans="1:10" x14ac:dyDescent="0.3">
      <c r="A6696" s="2">
        <v>6695</v>
      </c>
      <c r="B6696" t="s">
        <v>7104</v>
      </c>
      <c r="C6696" s="2">
        <v>2011</v>
      </c>
      <c r="D6696" s="2">
        <v>12</v>
      </c>
      <c r="F6696" s="2" t="s">
        <v>7</v>
      </c>
      <c r="G6696" s="3">
        <v>625000</v>
      </c>
      <c r="H6696" s="3" t="s">
        <v>22292</v>
      </c>
      <c r="I6696" s="3" t="s">
        <v>8</v>
      </c>
      <c r="J6696" t="s">
        <v>14</v>
      </c>
    </row>
    <row r="6697" spans="1:10" x14ac:dyDescent="0.3">
      <c r="A6697" s="2">
        <v>6696</v>
      </c>
      <c r="B6697" t="s">
        <v>7105</v>
      </c>
      <c r="C6697" s="2">
        <v>2005</v>
      </c>
      <c r="D6697" s="2">
        <v>18</v>
      </c>
      <c r="F6697" s="2" t="s">
        <v>7</v>
      </c>
      <c r="G6697" s="3">
        <v>0</v>
      </c>
      <c r="H6697" s="3" t="s">
        <v>22288</v>
      </c>
      <c r="I6697" s="3" t="s">
        <v>22291</v>
      </c>
      <c r="J6697" t="s">
        <v>14</v>
      </c>
    </row>
    <row r="6698" spans="1:10" x14ac:dyDescent="0.3">
      <c r="A6698" s="2">
        <v>6697</v>
      </c>
      <c r="B6698" t="s">
        <v>7106</v>
      </c>
      <c r="C6698" s="2">
        <v>2006</v>
      </c>
      <c r="D6698" s="2">
        <v>17</v>
      </c>
      <c r="F6698" s="2" t="s">
        <v>7</v>
      </c>
      <c r="G6698" s="3">
        <v>0</v>
      </c>
      <c r="H6698" s="3" t="s">
        <v>22288</v>
      </c>
      <c r="I6698" s="3" t="s">
        <v>22291</v>
      </c>
      <c r="J6698" t="s">
        <v>16</v>
      </c>
    </row>
    <row r="6699" spans="1:10" x14ac:dyDescent="0.3">
      <c r="A6699" s="2">
        <v>6698</v>
      </c>
      <c r="B6699" t="s">
        <v>7107</v>
      </c>
      <c r="C6699" s="2">
        <v>2020</v>
      </c>
      <c r="D6699" s="2">
        <v>3</v>
      </c>
      <c r="F6699" s="2" t="s">
        <v>21805</v>
      </c>
      <c r="G6699" s="3">
        <v>0</v>
      </c>
      <c r="H6699" s="3" t="s">
        <v>22288</v>
      </c>
      <c r="I6699" s="3" t="s">
        <v>22291</v>
      </c>
      <c r="J6699" t="s">
        <v>16</v>
      </c>
    </row>
    <row r="6700" spans="1:10" x14ac:dyDescent="0.3">
      <c r="A6700" s="2">
        <v>6699</v>
      </c>
      <c r="B6700" t="s">
        <v>7109</v>
      </c>
      <c r="C6700" s="2">
        <v>2013</v>
      </c>
      <c r="D6700" s="2">
        <v>10</v>
      </c>
      <c r="F6700" s="2" t="s">
        <v>3303</v>
      </c>
      <c r="G6700" s="3">
        <v>0</v>
      </c>
      <c r="H6700" s="3" t="s">
        <v>22288</v>
      </c>
      <c r="I6700" s="3" t="s">
        <v>22291</v>
      </c>
      <c r="J6700" t="s">
        <v>16</v>
      </c>
    </row>
    <row r="6701" spans="1:10" x14ac:dyDescent="0.3">
      <c r="A6701" s="2">
        <v>6700</v>
      </c>
      <c r="B6701" t="s">
        <v>7111</v>
      </c>
      <c r="C6701" s="2">
        <v>2012</v>
      </c>
      <c r="D6701" s="2">
        <v>11</v>
      </c>
      <c r="F6701" s="2" t="s">
        <v>21805</v>
      </c>
      <c r="G6701" s="3">
        <v>0</v>
      </c>
      <c r="H6701" s="3" t="s">
        <v>22288</v>
      </c>
      <c r="I6701" s="3" t="s">
        <v>22291</v>
      </c>
      <c r="J6701" t="s">
        <v>43</v>
      </c>
    </row>
    <row r="6702" spans="1:10" x14ac:dyDescent="0.3">
      <c r="A6702" s="2">
        <v>6701</v>
      </c>
      <c r="B6702" t="s">
        <v>7113</v>
      </c>
      <c r="C6702" s="2">
        <v>2020</v>
      </c>
      <c r="D6702" s="2">
        <v>3</v>
      </c>
      <c r="F6702" s="2" t="s">
        <v>22260</v>
      </c>
      <c r="G6702" s="3">
        <v>0</v>
      </c>
      <c r="H6702" s="3" t="s">
        <v>22288</v>
      </c>
      <c r="I6702" s="3" t="s">
        <v>22291</v>
      </c>
      <c r="J6702" t="s">
        <v>14</v>
      </c>
    </row>
    <row r="6703" spans="1:10" x14ac:dyDescent="0.3">
      <c r="A6703" s="2">
        <v>6702</v>
      </c>
      <c r="B6703" t="s">
        <v>7114</v>
      </c>
      <c r="C6703" s="2">
        <v>2010</v>
      </c>
      <c r="D6703" s="2">
        <v>13</v>
      </c>
      <c r="F6703" s="2" t="s">
        <v>7</v>
      </c>
      <c r="G6703" s="3">
        <v>0</v>
      </c>
      <c r="H6703" s="3" t="s">
        <v>22288</v>
      </c>
      <c r="I6703" s="3" t="s">
        <v>22291</v>
      </c>
      <c r="J6703" t="s">
        <v>14</v>
      </c>
    </row>
    <row r="6704" spans="1:10" x14ac:dyDescent="0.3">
      <c r="A6704" s="2">
        <v>6703</v>
      </c>
      <c r="B6704" t="s">
        <v>7115</v>
      </c>
      <c r="C6704" s="2">
        <v>2020</v>
      </c>
      <c r="D6704" s="2">
        <v>3</v>
      </c>
      <c r="F6704" s="2" t="s">
        <v>21805</v>
      </c>
      <c r="G6704" s="3">
        <v>0</v>
      </c>
      <c r="H6704" s="3" t="s">
        <v>22288</v>
      </c>
      <c r="I6704" s="3" t="s">
        <v>22291</v>
      </c>
      <c r="J6704" t="s">
        <v>21788</v>
      </c>
    </row>
    <row r="6705" spans="1:10" x14ac:dyDescent="0.3">
      <c r="A6705" s="2">
        <v>6704</v>
      </c>
      <c r="B6705" t="s">
        <v>7116</v>
      </c>
      <c r="C6705" s="2">
        <v>2021</v>
      </c>
      <c r="D6705" s="2">
        <v>2</v>
      </c>
      <c r="F6705" s="2" t="s">
        <v>7</v>
      </c>
      <c r="G6705" s="3">
        <v>0</v>
      </c>
      <c r="H6705" s="3" t="s">
        <v>22288</v>
      </c>
      <c r="I6705" s="3" t="s">
        <v>22291</v>
      </c>
      <c r="J6705" t="s">
        <v>21790</v>
      </c>
    </row>
    <row r="6706" spans="1:10" x14ac:dyDescent="0.3">
      <c r="A6706" s="2">
        <v>6705</v>
      </c>
      <c r="B6706" t="s">
        <v>7117</v>
      </c>
      <c r="C6706" s="2">
        <v>2021</v>
      </c>
      <c r="D6706" s="2">
        <v>2</v>
      </c>
      <c r="F6706" s="2" t="s">
        <v>21805</v>
      </c>
      <c r="G6706" s="3">
        <v>0</v>
      </c>
      <c r="H6706" s="3" t="s">
        <v>22288</v>
      </c>
      <c r="I6706" s="3" t="s">
        <v>22291</v>
      </c>
      <c r="J6706" t="s">
        <v>21798</v>
      </c>
    </row>
    <row r="6707" spans="1:10" x14ac:dyDescent="0.3">
      <c r="A6707" s="2">
        <v>6706</v>
      </c>
      <c r="B6707" t="s">
        <v>7118</v>
      </c>
      <c r="C6707" s="2">
        <v>2015</v>
      </c>
      <c r="D6707" s="2">
        <v>8</v>
      </c>
      <c r="F6707" s="2" t="s">
        <v>7</v>
      </c>
      <c r="G6707" s="3">
        <v>0</v>
      </c>
      <c r="H6707" s="3" t="s">
        <v>22288</v>
      </c>
      <c r="I6707" s="3" t="s">
        <v>22291</v>
      </c>
      <c r="J6707" t="s">
        <v>21785</v>
      </c>
    </row>
    <row r="6708" spans="1:10" x14ac:dyDescent="0.3">
      <c r="A6708" s="2">
        <v>6707</v>
      </c>
      <c r="B6708" t="s">
        <v>7119</v>
      </c>
      <c r="C6708" s="2">
        <v>2017</v>
      </c>
      <c r="D6708" s="2">
        <v>6</v>
      </c>
      <c r="F6708" s="2" t="s">
        <v>7</v>
      </c>
      <c r="G6708" s="3">
        <v>0</v>
      </c>
      <c r="H6708" s="3" t="s">
        <v>22290</v>
      </c>
      <c r="I6708" s="3" t="s">
        <v>22291</v>
      </c>
      <c r="J6708" t="s">
        <v>21790</v>
      </c>
    </row>
    <row r="6709" spans="1:10" x14ac:dyDescent="0.3">
      <c r="A6709" s="2">
        <v>6708</v>
      </c>
      <c r="B6709" t="s">
        <v>7120</v>
      </c>
      <c r="C6709" s="2">
        <v>2015</v>
      </c>
      <c r="D6709" s="2">
        <v>8</v>
      </c>
      <c r="F6709" s="2" t="s">
        <v>7</v>
      </c>
      <c r="G6709" s="3">
        <v>0</v>
      </c>
      <c r="H6709" s="3" t="s">
        <v>22288</v>
      </c>
      <c r="I6709" s="3" t="s">
        <v>22291</v>
      </c>
      <c r="J6709" t="s">
        <v>14</v>
      </c>
    </row>
    <row r="6710" spans="1:10" x14ac:dyDescent="0.3">
      <c r="A6710" s="2">
        <v>6709</v>
      </c>
      <c r="B6710" t="s">
        <v>7121</v>
      </c>
      <c r="C6710" s="2">
        <v>2020</v>
      </c>
      <c r="D6710" s="2">
        <v>3</v>
      </c>
      <c r="F6710" s="2" t="s">
        <v>7</v>
      </c>
      <c r="G6710" s="3">
        <v>0</v>
      </c>
      <c r="H6710" s="3" t="s">
        <v>22288</v>
      </c>
      <c r="I6710" s="3" t="s">
        <v>22291</v>
      </c>
      <c r="J6710" t="s">
        <v>25</v>
      </c>
    </row>
    <row r="6711" spans="1:10" x14ac:dyDescent="0.3">
      <c r="A6711" s="2">
        <v>6710</v>
      </c>
      <c r="B6711" t="s">
        <v>7122</v>
      </c>
      <c r="C6711" s="2">
        <v>2015</v>
      </c>
      <c r="D6711" s="2">
        <v>8</v>
      </c>
      <c r="F6711" s="2" t="s">
        <v>7</v>
      </c>
      <c r="G6711" s="3">
        <v>0</v>
      </c>
      <c r="H6711" s="3" t="s">
        <v>22288</v>
      </c>
      <c r="I6711" s="3" t="s">
        <v>22291</v>
      </c>
      <c r="J6711" t="s">
        <v>16</v>
      </c>
    </row>
    <row r="6712" spans="1:10" x14ac:dyDescent="0.3">
      <c r="A6712" s="2">
        <v>6711</v>
      </c>
      <c r="B6712" t="s">
        <v>7123</v>
      </c>
      <c r="C6712" s="2">
        <v>2006</v>
      </c>
      <c r="D6712" s="2">
        <v>17</v>
      </c>
      <c r="F6712" s="2" t="s">
        <v>7</v>
      </c>
      <c r="G6712" s="3">
        <v>0</v>
      </c>
      <c r="H6712" s="3" t="s">
        <v>22288</v>
      </c>
      <c r="I6712" s="3" t="s">
        <v>22291</v>
      </c>
      <c r="J6712" t="s">
        <v>21788</v>
      </c>
    </row>
    <row r="6713" spans="1:10" x14ac:dyDescent="0.3">
      <c r="A6713" s="2">
        <v>6712</v>
      </c>
      <c r="B6713" t="s">
        <v>7124</v>
      </c>
      <c r="C6713" s="2">
        <v>1986</v>
      </c>
      <c r="D6713" s="2">
        <v>37</v>
      </c>
      <c r="F6713" s="2" t="s">
        <v>7</v>
      </c>
      <c r="G6713" s="3">
        <v>0</v>
      </c>
      <c r="H6713" s="3" t="s">
        <v>22288</v>
      </c>
      <c r="I6713" s="3" t="s">
        <v>22291</v>
      </c>
      <c r="J6713" t="s">
        <v>14</v>
      </c>
    </row>
    <row r="6714" spans="1:10" x14ac:dyDescent="0.3">
      <c r="A6714" s="2">
        <v>6713</v>
      </c>
      <c r="B6714" t="s">
        <v>7125</v>
      </c>
      <c r="C6714" s="2">
        <v>2012</v>
      </c>
      <c r="D6714" s="2">
        <v>11</v>
      </c>
      <c r="F6714" s="2" t="s">
        <v>21805</v>
      </c>
      <c r="G6714" s="3">
        <v>0</v>
      </c>
      <c r="H6714" s="3" t="s">
        <v>22288</v>
      </c>
      <c r="I6714" s="3" t="s">
        <v>22291</v>
      </c>
      <c r="J6714" t="s">
        <v>14</v>
      </c>
    </row>
    <row r="6715" spans="1:10" x14ac:dyDescent="0.3">
      <c r="A6715" s="2">
        <v>6714</v>
      </c>
      <c r="B6715" t="s">
        <v>7126</v>
      </c>
      <c r="C6715" s="2">
        <v>2004</v>
      </c>
      <c r="D6715" s="2">
        <v>19</v>
      </c>
      <c r="F6715" s="2" t="s">
        <v>21805</v>
      </c>
      <c r="G6715" s="3">
        <v>0</v>
      </c>
      <c r="H6715" s="3" t="s">
        <v>22288</v>
      </c>
      <c r="I6715" s="3" t="s">
        <v>22291</v>
      </c>
      <c r="J6715" t="s">
        <v>16</v>
      </c>
    </row>
    <row r="6716" spans="1:10" x14ac:dyDescent="0.3">
      <c r="A6716" s="2">
        <v>6715</v>
      </c>
      <c r="B6716" t="s">
        <v>7127</v>
      </c>
      <c r="C6716" s="2">
        <v>2021</v>
      </c>
      <c r="D6716" s="2">
        <v>2</v>
      </c>
      <c r="F6716" s="2" t="s">
        <v>7</v>
      </c>
      <c r="G6716" s="3">
        <v>0</v>
      </c>
      <c r="H6716" s="3" t="s">
        <v>22288</v>
      </c>
      <c r="I6716" s="3" t="s">
        <v>22291</v>
      </c>
      <c r="J6716" t="s">
        <v>21790</v>
      </c>
    </row>
    <row r="6717" spans="1:10" x14ac:dyDescent="0.3">
      <c r="A6717" s="2">
        <v>6716</v>
      </c>
      <c r="B6717" t="s">
        <v>7128</v>
      </c>
      <c r="C6717" s="2">
        <v>2016</v>
      </c>
      <c r="D6717" s="2">
        <v>7</v>
      </c>
      <c r="F6717" s="2" t="s">
        <v>21805</v>
      </c>
      <c r="G6717" s="3">
        <v>0</v>
      </c>
      <c r="H6717" s="3" t="s">
        <v>22288</v>
      </c>
      <c r="I6717" s="3" t="s">
        <v>22291</v>
      </c>
      <c r="J6717" t="s">
        <v>43</v>
      </c>
    </row>
    <row r="6718" spans="1:10" x14ac:dyDescent="0.3">
      <c r="A6718" s="2">
        <v>6717</v>
      </c>
      <c r="B6718" t="s">
        <v>7130</v>
      </c>
      <c r="C6718" s="2">
        <v>2014</v>
      </c>
      <c r="D6718" s="2">
        <v>9</v>
      </c>
      <c r="F6718" s="2" t="s">
        <v>7</v>
      </c>
      <c r="G6718" s="3">
        <v>0</v>
      </c>
      <c r="H6718" s="3" t="s">
        <v>22290</v>
      </c>
      <c r="I6718" s="3" t="s">
        <v>22291</v>
      </c>
      <c r="J6718" t="s">
        <v>21795</v>
      </c>
    </row>
    <row r="6719" spans="1:10" x14ac:dyDescent="0.3">
      <c r="A6719" s="2">
        <v>6718</v>
      </c>
      <c r="B6719" t="s">
        <v>7131</v>
      </c>
      <c r="C6719" s="2">
        <v>2016</v>
      </c>
      <c r="D6719" s="2">
        <v>7</v>
      </c>
      <c r="F6719" s="2" t="s">
        <v>7</v>
      </c>
      <c r="G6719" s="3">
        <v>0</v>
      </c>
      <c r="H6719" s="3" t="s">
        <v>22288</v>
      </c>
      <c r="I6719" s="3" t="s">
        <v>22291</v>
      </c>
      <c r="J6719" t="s">
        <v>21785</v>
      </c>
    </row>
    <row r="6720" spans="1:10" x14ac:dyDescent="0.3">
      <c r="A6720" s="2">
        <v>6719</v>
      </c>
      <c r="B6720" t="s">
        <v>7132</v>
      </c>
      <c r="C6720" s="2">
        <v>2022</v>
      </c>
      <c r="D6720" s="2">
        <v>1</v>
      </c>
      <c r="F6720" s="2" t="s">
        <v>7</v>
      </c>
      <c r="G6720" s="3">
        <v>216483</v>
      </c>
      <c r="H6720" s="3" t="s">
        <v>22292</v>
      </c>
      <c r="I6720" s="3" t="s">
        <v>8</v>
      </c>
      <c r="J6720" t="s">
        <v>21790</v>
      </c>
    </row>
    <row r="6721" spans="1:10" x14ac:dyDescent="0.3">
      <c r="A6721" s="2">
        <v>6720</v>
      </c>
      <c r="B6721" t="s">
        <v>7133</v>
      </c>
      <c r="C6721" s="2">
        <v>2015</v>
      </c>
      <c r="D6721" s="2">
        <v>8</v>
      </c>
      <c r="F6721" s="2" t="s">
        <v>7</v>
      </c>
      <c r="G6721" s="3">
        <v>0</v>
      </c>
      <c r="H6721" s="3" t="s">
        <v>22288</v>
      </c>
      <c r="I6721" s="3" t="s">
        <v>22291</v>
      </c>
      <c r="J6721" t="s">
        <v>25</v>
      </c>
    </row>
    <row r="6722" spans="1:10" x14ac:dyDescent="0.3">
      <c r="A6722" s="2">
        <v>6721</v>
      </c>
      <c r="B6722" t="s">
        <v>7134</v>
      </c>
      <c r="C6722" s="2">
        <v>1998</v>
      </c>
      <c r="D6722" s="2">
        <v>25</v>
      </c>
      <c r="F6722" s="2" t="s">
        <v>7</v>
      </c>
      <c r="G6722" s="3">
        <v>0</v>
      </c>
      <c r="H6722" s="3" t="s">
        <v>22288</v>
      </c>
      <c r="I6722" s="3" t="s">
        <v>22291</v>
      </c>
      <c r="J6722" t="s">
        <v>21790</v>
      </c>
    </row>
    <row r="6723" spans="1:10" x14ac:dyDescent="0.3">
      <c r="A6723" s="2">
        <v>6722</v>
      </c>
      <c r="B6723" t="s">
        <v>7135</v>
      </c>
      <c r="C6723" s="2">
        <v>2019</v>
      </c>
      <c r="D6723" s="2">
        <v>4</v>
      </c>
      <c r="F6723" s="2" t="s">
        <v>7</v>
      </c>
      <c r="G6723" s="3">
        <v>0</v>
      </c>
      <c r="H6723" s="3" t="s">
        <v>22288</v>
      </c>
      <c r="I6723" s="3" t="s">
        <v>22291</v>
      </c>
      <c r="J6723" t="s">
        <v>12422</v>
      </c>
    </row>
    <row r="6724" spans="1:10" x14ac:dyDescent="0.3">
      <c r="A6724" s="2">
        <v>6723</v>
      </c>
      <c r="B6724" t="s">
        <v>7136</v>
      </c>
      <c r="C6724" s="2">
        <v>2018</v>
      </c>
      <c r="D6724" s="2">
        <v>5</v>
      </c>
      <c r="F6724" s="2" t="s">
        <v>7</v>
      </c>
      <c r="G6724" s="3">
        <v>0</v>
      </c>
      <c r="H6724" s="3" t="s">
        <v>22288</v>
      </c>
      <c r="I6724" s="3" t="s">
        <v>22291</v>
      </c>
      <c r="J6724" t="s">
        <v>25</v>
      </c>
    </row>
    <row r="6725" spans="1:10" x14ac:dyDescent="0.3">
      <c r="A6725" s="2">
        <v>6724</v>
      </c>
      <c r="B6725" t="s">
        <v>7137</v>
      </c>
      <c r="C6725" s="2">
        <v>2019</v>
      </c>
      <c r="D6725" s="2">
        <v>4</v>
      </c>
      <c r="F6725" s="2" t="s">
        <v>21805</v>
      </c>
      <c r="G6725" s="3">
        <v>0</v>
      </c>
      <c r="H6725" s="3" t="s">
        <v>22290</v>
      </c>
      <c r="I6725" s="3" t="s">
        <v>22291</v>
      </c>
      <c r="J6725" t="s">
        <v>14</v>
      </c>
    </row>
    <row r="6726" spans="1:10" x14ac:dyDescent="0.3">
      <c r="A6726" s="2">
        <v>6725</v>
      </c>
      <c r="B6726" t="s">
        <v>7139</v>
      </c>
      <c r="C6726" s="2">
        <v>2017</v>
      </c>
      <c r="D6726" s="2">
        <v>6</v>
      </c>
      <c r="F6726" s="2" t="s">
        <v>22273</v>
      </c>
      <c r="G6726" s="3">
        <v>0</v>
      </c>
      <c r="H6726" s="3" t="s">
        <v>22288</v>
      </c>
      <c r="I6726" s="3" t="s">
        <v>22291</v>
      </c>
      <c r="J6726" t="s">
        <v>21790</v>
      </c>
    </row>
    <row r="6727" spans="1:10" x14ac:dyDescent="0.3">
      <c r="A6727" s="2">
        <v>6726</v>
      </c>
      <c r="B6727" t="s">
        <v>7140</v>
      </c>
      <c r="C6727" s="2">
        <v>2018</v>
      </c>
      <c r="D6727" s="2">
        <v>5</v>
      </c>
      <c r="F6727" s="2" t="s">
        <v>21805</v>
      </c>
      <c r="G6727" s="3">
        <v>0</v>
      </c>
      <c r="H6727" s="3" t="s">
        <v>22288</v>
      </c>
      <c r="I6727" s="3" t="s">
        <v>22291</v>
      </c>
      <c r="J6727" t="s">
        <v>21790</v>
      </c>
    </row>
    <row r="6728" spans="1:10" x14ac:dyDescent="0.3">
      <c r="A6728" s="2">
        <v>6727</v>
      </c>
      <c r="B6728" t="s">
        <v>7141</v>
      </c>
      <c r="C6728" s="2">
        <v>2018</v>
      </c>
      <c r="D6728" s="2">
        <v>5</v>
      </c>
      <c r="F6728" s="2" t="s">
        <v>7</v>
      </c>
      <c r="G6728" s="3">
        <v>0</v>
      </c>
      <c r="H6728" s="3" t="s">
        <v>22290</v>
      </c>
      <c r="I6728" s="3" t="s">
        <v>22291</v>
      </c>
      <c r="J6728" t="s">
        <v>21790</v>
      </c>
    </row>
    <row r="6729" spans="1:10" x14ac:dyDescent="0.3">
      <c r="A6729" s="2">
        <v>6728</v>
      </c>
      <c r="B6729" t="s">
        <v>7142</v>
      </c>
      <c r="C6729" s="2">
        <v>2015</v>
      </c>
      <c r="D6729" s="2">
        <v>8</v>
      </c>
      <c r="F6729" s="2" t="s">
        <v>73</v>
      </c>
      <c r="G6729" s="3">
        <v>0</v>
      </c>
      <c r="H6729" s="3" t="s">
        <v>22290</v>
      </c>
      <c r="I6729" s="3" t="s">
        <v>22291</v>
      </c>
      <c r="J6729" t="s">
        <v>43</v>
      </c>
    </row>
    <row r="6730" spans="1:10" x14ac:dyDescent="0.3">
      <c r="A6730" s="2">
        <v>6729</v>
      </c>
      <c r="B6730" t="s">
        <v>7143</v>
      </c>
      <c r="C6730" s="2">
        <v>2018</v>
      </c>
      <c r="D6730" s="2">
        <v>5</v>
      </c>
      <c r="F6730" s="2" t="s">
        <v>21805</v>
      </c>
      <c r="G6730" s="3">
        <v>0</v>
      </c>
      <c r="H6730" s="3" t="s">
        <v>22288</v>
      </c>
      <c r="I6730" s="3" t="s">
        <v>22291</v>
      </c>
      <c r="J6730" t="s">
        <v>21790</v>
      </c>
    </row>
    <row r="6731" spans="1:10" x14ac:dyDescent="0.3">
      <c r="A6731" s="2">
        <v>6730</v>
      </c>
      <c r="B6731" t="s">
        <v>7144</v>
      </c>
      <c r="C6731" s="2">
        <v>2020</v>
      </c>
      <c r="D6731" s="2">
        <v>3</v>
      </c>
      <c r="E6731" s="2" t="s">
        <v>8</v>
      </c>
      <c r="F6731" s="2" t="s">
        <v>7</v>
      </c>
      <c r="G6731" s="3">
        <v>836184</v>
      </c>
      <c r="H6731" s="3" t="s">
        <v>22292</v>
      </c>
      <c r="I6731" s="3" t="s">
        <v>8</v>
      </c>
      <c r="J6731" t="s">
        <v>1124</v>
      </c>
    </row>
    <row r="6732" spans="1:10" x14ac:dyDescent="0.3">
      <c r="A6732" s="2">
        <v>6731</v>
      </c>
      <c r="B6732" t="s">
        <v>7145</v>
      </c>
      <c r="C6732" s="2">
        <v>2013</v>
      </c>
      <c r="D6732" s="2">
        <v>10</v>
      </c>
      <c r="F6732" s="2" t="s">
        <v>7</v>
      </c>
      <c r="G6732" s="3">
        <v>0</v>
      </c>
      <c r="H6732" s="3" t="s">
        <v>22288</v>
      </c>
      <c r="I6732" s="3" t="s">
        <v>22291</v>
      </c>
      <c r="J6732" t="s">
        <v>43</v>
      </c>
    </row>
    <row r="6733" spans="1:10" x14ac:dyDescent="0.3">
      <c r="A6733" s="2">
        <v>6732</v>
      </c>
      <c r="B6733" t="s">
        <v>7146</v>
      </c>
      <c r="C6733" s="2">
        <v>2022</v>
      </c>
      <c r="D6733" s="2">
        <v>1</v>
      </c>
      <c r="F6733" s="2" t="s">
        <v>7</v>
      </c>
      <c r="G6733" s="3">
        <v>0</v>
      </c>
      <c r="H6733" s="3" t="s">
        <v>22288</v>
      </c>
      <c r="I6733" s="3" t="s">
        <v>22291</v>
      </c>
      <c r="J6733" t="s">
        <v>21798</v>
      </c>
    </row>
    <row r="6734" spans="1:10" x14ac:dyDescent="0.3">
      <c r="A6734" s="2">
        <v>6733</v>
      </c>
      <c r="B6734" t="s">
        <v>7147</v>
      </c>
      <c r="C6734" s="2">
        <v>2013</v>
      </c>
      <c r="D6734" s="2">
        <v>10</v>
      </c>
      <c r="F6734" s="2" t="s">
        <v>3303</v>
      </c>
      <c r="G6734" s="3">
        <v>0</v>
      </c>
      <c r="H6734" s="3" t="s">
        <v>22290</v>
      </c>
      <c r="I6734" s="3" t="s">
        <v>22291</v>
      </c>
      <c r="J6734" t="s">
        <v>21798</v>
      </c>
    </row>
    <row r="6735" spans="1:10" x14ac:dyDescent="0.3">
      <c r="A6735" s="2">
        <v>6734</v>
      </c>
      <c r="B6735" t="s">
        <v>7148</v>
      </c>
      <c r="C6735" s="2">
        <v>2009</v>
      </c>
      <c r="D6735" s="2">
        <v>14</v>
      </c>
      <c r="F6735" s="2" t="s">
        <v>7</v>
      </c>
      <c r="G6735" s="3">
        <v>0</v>
      </c>
      <c r="H6735" s="3" t="s">
        <v>22290</v>
      </c>
      <c r="I6735" s="3" t="s">
        <v>22291</v>
      </c>
      <c r="J6735" t="s">
        <v>21788</v>
      </c>
    </row>
    <row r="6736" spans="1:10" x14ac:dyDescent="0.3">
      <c r="A6736" s="2">
        <v>6735</v>
      </c>
      <c r="B6736" t="s">
        <v>7149</v>
      </c>
      <c r="C6736" s="2">
        <v>2006</v>
      </c>
      <c r="D6736" s="2">
        <v>17</v>
      </c>
      <c r="F6736" s="2" t="s">
        <v>7</v>
      </c>
      <c r="G6736" s="3">
        <v>0</v>
      </c>
      <c r="H6736" s="3" t="s">
        <v>22288</v>
      </c>
      <c r="I6736" s="3" t="s">
        <v>22291</v>
      </c>
      <c r="J6736" t="s">
        <v>14</v>
      </c>
    </row>
    <row r="6737" spans="1:10" x14ac:dyDescent="0.3">
      <c r="A6737" s="2">
        <v>6736</v>
      </c>
      <c r="B6737" t="s">
        <v>7150</v>
      </c>
      <c r="C6737" s="2">
        <v>2011</v>
      </c>
      <c r="D6737" s="2">
        <v>12</v>
      </c>
      <c r="F6737" s="2" t="s">
        <v>21805</v>
      </c>
      <c r="G6737" s="3">
        <v>0</v>
      </c>
      <c r="H6737" s="3" t="s">
        <v>22288</v>
      </c>
      <c r="I6737" s="3" t="s">
        <v>22291</v>
      </c>
      <c r="J6737" t="s">
        <v>21785</v>
      </c>
    </row>
    <row r="6738" spans="1:10" x14ac:dyDescent="0.3">
      <c r="A6738" s="2">
        <v>6737</v>
      </c>
      <c r="B6738" t="s">
        <v>7151</v>
      </c>
      <c r="C6738" s="2">
        <v>2017</v>
      </c>
      <c r="D6738" s="2">
        <v>6</v>
      </c>
      <c r="F6738" s="2" t="s">
        <v>21805</v>
      </c>
      <c r="G6738" s="3">
        <v>0</v>
      </c>
      <c r="H6738" s="3" t="s">
        <v>22288</v>
      </c>
      <c r="I6738" s="3" t="s">
        <v>22291</v>
      </c>
      <c r="J6738" t="s">
        <v>21790</v>
      </c>
    </row>
    <row r="6739" spans="1:10" x14ac:dyDescent="0.3">
      <c r="A6739" s="2">
        <v>6738</v>
      </c>
      <c r="B6739" t="s">
        <v>7153</v>
      </c>
      <c r="C6739" s="2">
        <v>1999</v>
      </c>
      <c r="D6739" s="2">
        <v>24</v>
      </c>
      <c r="F6739" s="2" t="s">
        <v>7</v>
      </c>
      <c r="G6739" s="3">
        <v>0</v>
      </c>
      <c r="H6739" s="3" t="s">
        <v>22288</v>
      </c>
      <c r="I6739" s="3" t="s">
        <v>22291</v>
      </c>
      <c r="J6739" t="s">
        <v>21788</v>
      </c>
    </row>
    <row r="6740" spans="1:10" x14ac:dyDescent="0.3">
      <c r="A6740" s="2">
        <v>6739</v>
      </c>
      <c r="B6740" t="s">
        <v>7154</v>
      </c>
      <c r="C6740" s="2">
        <v>2011</v>
      </c>
      <c r="D6740" s="2">
        <v>12</v>
      </c>
      <c r="F6740" s="2" t="s">
        <v>22257</v>
      </c>
      <c r="G6740" s="3">
        <v>0</v>
      </c>
      <c r="H6740" s="3" t="s">
        <v>22288</v>
      </c>
      <c r="I6740" s="3" t="s">
        <v>22291</v>
      </c>
      <c r="J6740" t="s">
        <v>43</v>
      </c>
    </row>
    <row r="6741" spans="1:10" x14ac:dyDescent="0.3">
      <c r="A6741" s="2">
        <v>6740</v>
      </c>
      <c r="B6741" t="s">
        <v>7155</v>
      </c>
      <c r="C6741" s="2">
        <v>2010</v>
      </c>
      <c r="D6741" s="2">
        <v>13</v>
      </c>
      <c r="F6741" s="2" t="s">
        <v>22260</v>
      </c>
      <c r="G6741" s="3">
        <v>0</v>
      </c>
      <c r="H6741" s="3" t="s">
        <v>22288</v>
      </c>
      <c r="I6741" s="3" t="s">
        <v>22291</v>
      </c>
      <c r="J6741" t="s">
        <v>43</v>
      </c>
    </row>
    <row r="6742" spans="1:10" x14ac:dyDescent="0.3">
      <c r="A6742" s="2">
        <v>6741</v>
      </c>
      <c r="B6742" t="s">
        <v>7156</v>
      </c>
      <c r="C6742" s="2">
        <v>2018</v>
      </c>
      <c r="D6742" s="2">
        <v>5</v>
      </c>
      <c r="F6742" s="2" t="s">
        <v>7</v>
      </c>
      <c r="G6742" s="3">
        <v>0</v>
      </c>
      <c r="H6742" s="3" t="s">
        <v>22290</v>
      </c>
      <c r="I6742" s="3" t="s">
        <v>22291</v>
      </c>
      <c r="J6742" t="s">
        <v>21790</v>
      </c>
    </row>
    <row r="6743" spans="1:10" x14ac:dyDescent="0.3">
      <c r="A6743" s="2">
        <v>6742</v>
      </c>
      <c r="B6743" t="s">
        <v>7157</v>
      </c>
      <c r="C6743" s="2">
        <v>2018</v>
      </c>
      <c r="D6743" s="2">
        <v>5</v>
      </c>
      <c r="F6743" s="2" t="s">
        <v>7</v>
      </c>
      <c r="G6743" s="3">
        <v>0</v>
      </c>
      <c r="H6743" s="3" t="s">
        <v>22288</v>
      </c>
      <c r="I6743" s="3" t="s">
        <v>22291</v>
      </c>
      <c r="J6743" t="s">
        <v>21797</v>
      </c>
    </row>
    <row r="6744" spans="1:10" x14ac:dyDescent="0.3">
      <c r="A6744" s="2">
        <v>6743</v>
      </c>
      <c r="B6744" t="s">
        <v>7158</v>
      </c>
      <c r="C6744" s="2">
        <v>2013</v>
      </c>
      <c r="D6744" s="2">
        <v>10</v>
      </c>
      <c r="F6744" s="2" t="s">
        <v>21805</v>
      </c>
      <c r="G6744" s="3">
        <v>0</v>
      </c>
      <c r="H6744" s="3" t="s">
        <v>22288</v>
      </c>
      <c r="I6744" s="3" t="s">
        <v>22291</v>
      </c>
      <c r="J6744" t="s">
        <v>21792</v>
      </c>
    </row>
    <row r="6745" spans="1:10" x14ac:dyDescent="0.3">
      <c r="A6745" s="2">
        <v>6744</v>
      </c>
      <c r="B6745" t="s">
        <v>7159</v>
      </c>
      <c r="C6745" s="2">
        <v>2016</v>
      </c>
      <c r="D6745" s="2">
        <v>7</v>
      </c>
      <c r="F6745" s="2" t="s">
        <v>7</v>
      </c>
      <c r="G6745" s="3">
        <v>0</v>
      </c>
      <c r="H6745" s="3" t="s">
        <v>22290</v>
      </c>
      <c r="I6745" s="3" t="s">
        <v>22291</v>
      </c>
      <c r="J6745" t="s">
        <v>21786</v>
      </c>
    </row>
    <row r="6746" spans="1:10" x14ac:dyDescent="0.3">
      <c r="A6746" s="2">
        <v>6745</v>
      </c>
      <c r="B6746" t="s">
        <v>7160</v>
      </c>
      <c r="C6746" s="2">
        <v>2017</v>
      </c>
      <c r="D6746" s="2">
        <v>6</v>
      </c>
      <c r="F6746" s="2" t="s">
        <v>22264</v>
      </c>
      <c r="G6746" s="3">
        <v>0</v>
      </c>
      <c r="H6746" s="3" t="s">
        <v>22288</v>
      </c>
      <c r="I6746" s="3" t="s">
        <v>22291</v>
      </c>
      <c r="J6746" t="s">
        <v>21797</v>
      </c>
    </row>
    <row r="6747" spans="1:10" x14ac:dyDescent="0.3">
      <c r="A6747" s="2">
        <v>6746</v>
      </c>
      <c r="B6747" t="s">
        <v>7161</v>
      </c>
      <c r="C6747" s="2">
        <v>2018</v>
      </c>
      <c r="D6747" s="2">
        <v>5</v>
      </c>
      <c r="F6747" s="2" t="s">
        <v>7</v>
      </c>
      <c r="G6747" s="3">
        <v>2500000</v>
      </c>
      <c r="H6747" s="3" t="s">
        <v>22292</v>
      </c>
      <c r="I6747" s="3" t="s">
        <v>8</v>
      </c>
      <c r="J6747" t="s">
        <v>14</v>
      </c>
    </row>
    <row r="6748" spans="1:10" x14ac:dyDescent="0.3">
      <c r="A6748" s="2">
        <v>6747</v>
      </c>
      <c r="B6748" t="s">
        <v>7162</v>
      </c>
      <c r="C6748" s="2">
        <v>1995</v>
      </c>
      <c r="D6748" s="2">
        <v>28</v>
      </c>
      <c r="F6748" s="2" t="s">
        <v>7</v>
      </c>
      <c r="G6748" s="3">
        <v>0</v>
      </c>
      <c r="H6748" s="3" t="s">
        <v>22288</v>
      </c>
      <c r="I6748" s="3" t="s">
        <v>22291</v>
      </c>
      <c r="J6748" t="s">
        <v>14</v>
      </c>
    </row>
    <row r="6749" spans="1:10" x14ac:dyDescent="0.3">
      <c r="A6749" s="2">
        <v>6748</v>
      </c>
      <c r="B6749" t="s">
        <v>7163</v>
      </c>
      <c r="C6749" s="2">
        <v>2017</v>
      </c>
      <c r="D6749" s="2">
        <v>6</v>
      </c>
      <c r="F6749" s="2" t="s">
        <v>7</v>
      </c>
      <c r="G6749" s="3">
        <v>0</v>
      </c>
      <c r="H6749" s="3" t="s">
        <v>22288</v>
      </c>
      <c r="I6749" s="3" t="s">
        <v>22291</v>
      </c>
      <c r="J6749" t="s">
        <v>21785</v>
      </c>
    </row>
    <row r="6750" spans="1:10" x14ac:dyDescent="0.3">
      <c r="A6750" s="2">
        <v>6749</v>
      </c>
      <c r="B6750" t="s">
        <v>7164</v>
      </c>
      <c r="C6750" s="2">
        <v>2017</v>
      </c>
      <c r="D6750" s="2">
        <v>6</v>
      </c>
      <c r="F6750" s="2" t="s">
        <v>7</v>
      </c>
      <c r="G6750" s="3">
        <v>0</v>
      </c>
      <c r="H6750" s="3" t="s">
        <v>22290</v>
      </c>
      <c r="I6750" s="3" t="s">
        <v>22291</v>
      </c>
      <c r="J6750" t="s">
        <v>21790</v>
      </c>
    </row>
    <row r="6751" spans="1:10" x14ac:dyDescent="0.3">
      <c r="A6751" s="2">
        <v>6750</v>
      </c>
      <c r="B6751" t="s">
        <v>7165</v>
      </c>
      <c r="C6751" s="2">
        <v>2018</v>
      </c>
      <c r="D6751" s="2">
        <v>5</v>
      </c>
      <c r="F6751" s="2" t="s">
        <v>21805</v>
      </c>
      <c r="G6751" s="3">
        <v>0</v>
      </c>
      <c r="H6751" s="3" t="s">
        <v>22288</v>
      </c>
      <c r="I6751" s="3" t="s">
        <v>22291</v>
      </c>
      <c r="J6751" t="s">
        <v>21790</v>
      </c>
    </row>
    <row r="6752" spans="1:10" x14ac:dyDescent="0.3">
      <c r="A6752" s="2">
        <v>6751</v>
      </c>
      <c r="B6752" t="s">
        <v>7166</v>
      </c>
      <c r="C6752" s="2">
        <v>2018</v>
      </c>
      <c r="D6752" s="2">
        <v>5</v>
      </c>
      <c r="F6752" s="2" t="s">
        <v>22257</v>
      </c>
      <c r="G6752" s="3">
        <v>3040000</v>
      </c>
      <c r="H6752" s="3" t="s">
        <v>22292</v>
      </c>
      <c r="I6752" s="3" t="s">
        <v>8</v>
      </c>
      <c r="J6752" t="s">
        <v>16</v>
      </c>
    </row>
    <row r="6753" spans="1:10" x14ac:dyDescent="0.3">
      <c r="A6753" s="2">
        <v>6752</v>
      </c>
      <c r="B6753" t="s">
        <v>7167</v>
      </c>
      <c r="C6753" s="2">
        <v>2014</v>
      </c>
      <c r="D6753" s="2">
        <v>9</v>
      </c>
      <c r="F6753" s="2" t="s">
        <v>7</v>
      </c>
      <c r="G6753" s="3">
        <v>0</v>
      </c>
      <c r="H6753" s="3" t="s">
        <v>22288</v>
      </c>
      <c r="I6753" s="3" t="s">
        <v>22291</v>
      </c>
      <c r="J6753" t="s">
        <v>21788</v>
      </c>
    </row>
    <row r="6754" spans="1:10" x14ac:dyDescent="0.3">
      <c r="A6754" s="2">
        <v>6753</v>
      </c>
      <c r="B6754" t="s">
        <v>7168</v>
      </c>
      <c r="C6754" s="2">
        <v>2019</v>
      </c>
      <c r="D6754" s="2">
        <v>4</v>
      </c>
      <c r="F6754" s="2" t="s">
        <v>7</v>
      </c>
      <c r="G6754" s="3">
        <v>0</v>
      </c>
      <c r="H6754" s="3" t="s">
        <v>22288</v>
      </c>
      <c r="I6754" s="3" t="s">
        <v>22291</v>
      </c>
      <c r="J6754" t="s">
        <v>21798</v>
      </c>
    </row>
    <row r="6755" spans="1:10" x14ac:dyDescent="0.3">
      <c r="A6755" s="2">
        <v>6754</v>
      </c>
      <c r="B6755" t="s">
        <v>7169</v>
      </c>
      <c r="C6755" s="2">
        <v>2018</v>
      </c>
      <c r="D6755" s="2">
        <v>5</v>
      </c>
      <c r="F6755" s="2" t="s">
        <v>7</v>
      </c>
      <c r="G6755" s="3">
        <v>0</v>
      </c>
      <c r="H6755" s="3" t="s">
        <v>22288</v>
      </c>
      <c r="I6755" s="3" t="s">
        <v>22291</v>
      </c>
      <c r="J6755" t="s">
        <v>21790</v>
      </c>
    </row>
    <row r="6756" spans="1:10" x14ac:dyDescent="0.3">
      <c r="A6756" s="2">
        <v>6755</v>
      </c>
      <c r="B6756" t="s">
        <v>7170</v>
      </c>
      <c r="C6756" s="2">
        <v>2015</v>
      </c>
      <c r="D6756" s="2">
        <v>8</v>
      </c>
      <c r="F6756" s="2" t="s">
        <v>7</v>
      </c>
      <c r="G6756" s="3">
        <v>0</v>
      </c>
      <c r="H6756" s="3" t="s">
        <v>22288</v>
      </c>
      <c r="I6756" s="3" t="s">
        <v>22291</v>
      </c>
      <c r="J6756" t="s">
        <v>43</v>
      </c>
    </row>
    <row r="6757" spans="1:10" x14ac:dyDescent="0.3">
      <c r="A6757" s="2">
        <v>6756</v>
      </c>
      <c r="B6757" t="s">
        <v>7171</v>
      </c>
      <c r="C6757" s="2">
        <v>2007</v>
      </c>
      <c r="D6757" s="2">
        <v>16</v>
      </c>
      <c r="F6757" s="2" t="s">
        <v>21805</v>
      </c>
      <c r="G6757" s="3">
        <v>0</v>
      </c>
      <c r="H6757" s="3" t="s">
        <v>22288</v>
      </c>
      <c r="I6757" s="3" t="s">
        <v>22291</v>
      </c>
      <c r="J6757" t="s">
        <v>16</v>
      </c>
    </row>
    <row r="6758" spans="1:10" x14ac:dyDescent="0.3">
      <c r="A6758" s="2">
        <v>6757</v>
      </c>
      <c r="B6758" t="s">
        <v>7173</v>
      </c>
      <c r="C6758" s="2">
        <v>2014</v>
      </c>
      <c r="D6758" s="2">
        <v>9</v>
      </c>
      <c r="F6758" s="2" t="s">
        <v>7</v>
      </c>
      <c r="G6758" s="3">
        <v>0</v>
      </c>
      <c r="H6758" s="3" t="s">
        <v>22290</v>
      </c>
      <c r="I6758" s="3" t="s">
        <v>22291</v>
      </c>
      <c r="J6758" t="s">
        <v>21790</v>
      </c>
    </row>
    <row r="6759" spans="1:10" x14ac:dyDescent="0.3">
      <c r="A6759" s="2">
        <v>6758</v>
      </c>
      <c r="B6759" t="s">
        <v>7174</v>
      </c>
      <c r="C6759" s="2">
        <v>2015</v>
      </c>
      <c r="D6759" s="2">
        <v>8</v>
      </c>
      <c r="F6759" s="2" t="s">
        <v>7</v>
      </c>
      <c r="G6759" s="3">
        <v>0</v>
      </c>
      <c r="H6759" s="3" t="s">
        <v>22290</v>
      </c>
      <c r="I6759" s="3" t="s">
        <v>22291</v>
      </c>
      <c r="J6759" t="s">
        <v>16</v>
      </c>
    </row>
    <row r="6760" spans="1:10" x14ac:dyDescent="0.3">
      <c r="A6760" s="2">
        <v>6759</v>
      </c>
      <c r="B6760" t="s">
        <v>7175</v>
      </c>
      <c r="C6760" s="2">
        <v>2020</v>
      </c>
      <c r="D6760" s="2">
        <v>3</v>
      </c>
      <c r="F6760" s="2" t="s">
        <v>7</v>
      </c>
      <c r="G6760" s="3">
        <v>0</v>
      </c>
      <c r="H6760" s="3" t="s">
        <v>22288</v>
      </c>
      <c r="I6760" s="3" t="s">
        <v>22291</v>
      </c>
      <c r="J6760" t="s">
        <v>43</v>
      </c>
    </row>
    <row r="6761" spans="1:10" x14ac:dyDescent="0.3">
      <c r="A6761" s="2">
        <v>6760</v>
      </c>
      <c r="B6761" t="s">
        <v>7176</v>
      </c>
      <c r="C6761" s="2">
        <v>2014</v>
      </c>
      <c r="D6761" s="2">
        <v>9</v>
      </c>
      <c r="F6761" s="2" t="s">
        <v>73</v>
      </c>
      <c r="G6761" s="3">
        <v>0</v>
      </c>
      <c r="H6761" s="3" t="s">
        <v>22290</v>
      </c>
      <c r="I6761" s="3" t="s">
        <v>22291</v>
      </c>
      <c r="J6761" t="s">
        <v>21793</v>
      </c>
    </row>
    <row r="6762" spans="1:10" x14ac:dyDescent="0.3">
      <c r="A6762" s="2">
        <v>6761</v>
      </c>
      <c r="B6762" t="s">
        <v>7177</v>
      </c>
      <c r="C6762" s="2">
        <v>2010</v>
      </c>
      <c r="D6762" s="2">
        <v>13</v>
      </c>
      <c r="F6762" s="2" t="s">
        <v>21805</v>
      </c>
      <c r="G6762" s="3">
        <v>0</v>
      </c>
      <c r="H6762" s="3" t="s">
        <v>22288</v>
      </c>
      <c r="I6762" s="3" t="s">
        <v>22291</v>
      </c>
      <c r="J6762" t="s">
        <v>16</v>
      </c>
    </row>
    <row r="6763" spans="1:10" x14ac:dyDescent="0.3">
      <c r="A6763" s="2">
        <v>6762</v>
      </c>
      <c r="B6763" t="s">
        <v>7179</v>
      </c>
      <c r="C6763" s="2">
        <v>2017</v>
      </c>
      <c r="D6763" s="2">
        <v>6</v>
      </c>
      <c r="F6763" s="2" t="s">
        <v>22258</v>
      </c>
      <c r="G6763" s="3">
        <v>0</v>
      </c>
      <c r="H6763" s="3" t="s">
        <v>22290</v>
      </c>
      <c r="I6763" s="3" t="s">
        <v>22291</v>
      </c>
      <c r="J6763" t="s">
        <v>21790</v>
      </c>
    </row>
    <row r="6764" spans="1:10" x14ac:dyDescent="0.3">
      <c r="A6764" s="2">
        <v>6763</v>
      </c>
      <c r="B6764" t="s">
        <v>7180</v>
      </c>
      <c r="C6764" s="2">
        <v>2018</v>
      </c>
      <c r="D6764" s="2">
        <v>5</v>
      </c>
      <c r="F6764" s="2" t="s">
        <v>21805</v>
      </c>
      <c r="G6764" s="3">
        <v>0</v>
      </c>
      <c r="H6764" s="3" t="s">
        <v>22288</v>
      </c>
      <c r="I6764" s="3" t="s">
        <v>22291</v>
      </c>
      <c r="J6764" t="s">
        <v>21790</v>
      </c>
    </row>
    <row r="6765" spans="1:10" x14ac:dyDescent="0.3">
      <c r="A6765" s="2">
        <v>6764</v>
      </c>
      <c r="B6765" t="s">
        <v>7182</v>
      </c>
      <c r="C6765" s="2">
        <v>2007</v>
      </c>
      <c r="D6765" s="2">
        <v>16</v>
      </c>
      <c r="F6765" s="2" t="s">
        <v>502</v>
      </c>
      <c r="G6765" s="3">
        <v>0</v>
      </c>
      <c r="H6765" s="3" t="s">
        <v>22288</v>
      </c>
      <c r="I6765" s="3" t="s">
        <v>22291</v>
      </c>
      <c r="J6765" t="s">
        <v>16</v>
      </c>
    </row>
    <row r="6766" spans="1:10" x14ac:dyDescent="0.3">
      <c r="A6766" s="2">
        <v>6765</v>
      </c>
      <c r="B6766" t="s">
        <v>7183</v>
      </c>
      <c r="C6766" s="2">
        <v>2019</v>
      </c>
      <c r="D6766" s="2">
        <v>4</v>
      </c>
      <c r="F6766" s="2" t="s">
        <v>21805</v>
      </c>
      <c r="G6766" s="3">
        <v>0</v>
      </c>
      <c r="H6766" s="3" t="s">
        <v>22288</v>
      </c>
      <c r="I6766" s="3" t="s">
        <v>22291</v>
      </c>
      <c r="J6766" t="s">
        <v>16</v>
      </c>
    </row>
    <row r="6767" spans="1:10" x14ac:dyDescent="0.3">
      <c r="A6767" s="2">
        <v>6766</v>
      </c>
      <c r="B6767" t="s">
        <v>7184</v>
      </c>
      <c r="C6767" s="2">
        <v>2015</v>
      </c>
      <c r="D6767" s="2">
        <v>8</v>
      </c>
      <c r="F6767" s="2" t="s">
        <v>7</v>
      </c>
      <c r="G6767" s="3">
        <v>0</v>
      </c>
      <c r="H6767" s="3" t="s">
        <v>22290</v>
      </c>
      <c r="I6767" s="3" t="s">
        <v>22291</v>
      </c>
      <c r="J6767" t="s">
        <v>14</v>
      </c>
    </row>
    <row r="6768" spans="1:10" x14ac:dyDescent="0.3">
      <c r="A6768" s="2">
        <v>6767</v>
      </c>
      <c r="B6768" t="s">
        <v>7185</v>
      </c>
      <c r="C6768" s="2">
        <v>2013</v>
      </c>
      <c r="D6768" s="2">
        <v>10</v>
      </c>
      <c r="F6768" s="2" t="s">
        <v>7</v>
      </c>
      <c r="G6768" s="3">
        <v>0</v>
      </c>
      <c r="H6768" s="3" t="s">
        <v>22288</v>
      </c>
      <c r="I6768" s="3" t="s">
        <v>22291</v>
      </c>
      <c r="J6768" t="s">
        <v>21793</v>
      </c>
    </row>
    <row r="6769" spans="1:10" x14ac:dyDescent="0.3">
      <c r="A6769" s="2">
        <v>6768</v>
      </c>
      <c r="B6769" t="s">
        <v>7186</v>
      </c>
      <c r="C6769" s="2">
        <v>2013</v>
      </c>
      <c r="D6769" s="2">
        <v>10</v>
      </c>
      <c r="F6769" s="2" t="s">
        <v>7</v>
      </c>
      <c r="G6769" s="3">
        <v>0</v>
      </c>
      <c r="H6769" s="3" t="s">
        <v>22290</v>
      </c>
      <c r="I6769" s="3" t="s">
        <v>22291</v>
      </c>
      <c r="J6769" t="s">
        <v>21798</v>
      </c>
    </row>
    <row r="6770" spans="1:10" x14ac:dyDescent="0.3">
      <c r="A6770" s="2">
        <v>6769</v>
      </c>
      <c r="B6770" t="s">
        <v>7187</v>
      </c>
      <c r="C6770" s="2">
        <v>2006</v>
      </c>
      <c r="D6770" s="2">
        <v>17</v>
      </c>
      <c r="F6770" s="2" t="s">
        <v>7</v>
      </c>
      <c r="G6770" s="3">
        <v>0</v>
      </c>
      <c r="H6770" s="3" t="s">
        <v>22288</v>
      </c>
      <c r="I6770" s="3" t="s">
        <v>22291</v>
      </c>
      <c r="J6770" t="s">
        <v>14</v>
      </c>
    </row>
    <row r="6771" spans="1:10" x14ac:dyDescent="0.3">
      <c r="A6771" s="2">
        <v>6770</v>
      </c>
      <c r="B6771" t="s">
        <v>7188</v>
      </c>
      <c r="C6771" s="2">
        <v>2013</v>
      </c>
      <c r="D6771" s="2">
        <v>10</v>
      </c>
      <c r="F6771" s="2" t="s">
        <v>7</v>
      </c>
      <c r="G6771" s="3">
        <v>0</v>
      </c>
      <c r="H6771" s="3" t="s">
        <v>22288</v>
      </c>
      <c r="I6771" s="3" t="s">
        <v>22291</v>
      </c>
      <c r="J6771" t="s">
        <v>21795</v>
      </c>
    </row>
    <row r="6772" spans="1:10" x14ac:dyDescent="0.3">
      <c r="A6772" s="2">
        <v>6771</v>
      </c>
      <c r="B6772" t="s">
        <v>7189</v>
      </c>
      <c r="C6772" s="2">
        <v>2017</v>
      </c>
      <c r="D6772" s="2">
        <v>6</v>
      </c>
      <c r="F6772" s="2" t="s">
        <v>7</v>
      </c>
      <c r="G6772" s="3">
        <v>0</v>
      </c>
      <c r="H6772" s="3" t="s">
        <v>22288</v>
      </c>
      <c r="I6772" s="3" t="s">
        <v>22291</v>
      </c>
      <c r="J6772" t="s">
        <v>12422</v>
      </c>
    </row>
    <row r="6773" spans="1:10" x14ac:dyDescent="0.3">
      <c r="A6773" s="2">
        <v>6772</v>
      </c>
      <c r="B6773" t="s">
        <v>7190</v>
      </c>
      <c r="C6773" s="2">
        <v>2018</v>
      </c>
      <c r="D6773" s="2">
        <v>5</v>
      </c>
      <c r="F6773" s="2" t="s">
        <v>21805</v>
      </c>
      <c r="G6773" s="3">
        <v>0</v>
      </c>
      <c r="H6773" s="3" t="s">
        <v>22288</v>
      </c>
      <c r="I6773" s="3" t="s">
        <v>22291</v>
      </c>
      <c r="J6773" t="s">
        <v>21790</v>
      </c>
    </row>
    <row r="6774" spans="1:10" x14ac:dyDescent="0.3">
      <c r="A6774" s="2">
        <v>6773</v>
      </c>
      <c r="B6774" t="s">
        <v>7191</v>
      </c>
      <c r="C6774" s="2">
        <v>2014</v>
      </c>
      <c r="D6774" s="2">
        <v>9</v>
      </c>
      <c r="F6774" s="2" t="s">
        <v>7</v>
      </c>
      <c r="G6774" s="3">
        <v>0</v>
      </c>
      <c r="H6774" s="3" t="s">
        <v>22288</v>
      </c>
      <c r="I6774" s="3" t="s">
        <v>22291</v>
      </c>
      <c r="J6774" t="s">
        <v>14</v>
      </c>
    </row>
    <row r="6775" spans="1:10" x14ac:dyDescent="0.3">
      <c r="A6775" s="2">
        <v>6774</v>
      </c>
      <c r="B6775" t="s">
        <v>7192</v>
      </c>
      <c r="C6775" s="2">
        <v>2008</v>
      </c>
      <c r="D6775" s="2">
        <v>15</v>
      </c>
      <c r="F6775" s="2" t="s">
        <v>7</v>
      </c>
      <c r="G6775" s="3">
        <v>0</v>
      </c>
      <c r="H6775" s="3" t="s">
        <v>22290</v>
      </c>
      <c r="I6775" s="3" t="s">
        <v>22291</v>
      </c>
      <c r="J6775" t="s">
        <v>14</v>
      </c>
    </row>
    <row r="6776" spans="1:10" x14ac:dyDescent="0.3">
      <c r="A6776" s="2">
        <v>6775</v>
      </c>
      <c r="B6776" t="s">
        <v>7193</v>
      </c>
      <c r="C6776" s="2">
        <v>2015</v>
      </c>
      <c r="D6776" s="2">
        <v>8</v>
      </c>
      <c r="F6776" s="2" t="s">
        <v>22261</v>
      </c>
      <c r="G6776" s="3">
        <v>0</v>
      </c>
      <c r="H6776" s="3" t="s">
        <v>22290</v>
      </c>
      <c r="I6776" s="3" t="s">
        <v>22291</v>
      </c>
      <c r="J6776" t="s">
        <v>16</v>
      </c>
    </row>
    <row r="6777" spans="1:10" x14ac:dyDescent="0.3">
      <c r="A6777" s="2">
        <v>6776</v>
      </c>
      <c r="B6777" t="s">
        <v>7194</v>
      </c>
      <c r="C6777" s="2">
        <v>2020</v>
      </c>
      <c r="D6777" s="2">
        <v>3</v>
      </c>
      <c r="F6777" s="2" t="s">
        <v>7</v>
      </c>
      <c r="G6777" s="3">
        <v>0</v>
      </c>
      <c r="H6777" s="3" t="s">
        <v>22288</v>
      </c>
      <c r="I6777" s="3" t="s">
        <v>22291</v>
      </c>
      <c r="J6777" t="s">
        <v>14</v>
      </c>
    </row>
    <row r="6778" spans="1:10" x14ac:dyDescent="0.3">
      <c r="A6778" s="2">
        <v>6777</v>
      </c>
      <c r="B6778" t="s">
        <v>7195</v>
      </c>
      <c r="C6778" s="2">
        <v>2016</v>
      </c>
      <c r="D6778" s="2">
        <v>7</v>
      </c>
      <c r="F6778" s="2" t="s">
        <v>7</v>
      </c>
      <c r="G6778" s="3">
        <v>0</v>
      </c>
      <c r="H6778" s="3" t="s">
        <v>22288</v>
      </c>
      <c r="I6778" s="3" t="s">
        <v>22291</v>
      </c>
      <c r="J6778" t="s">
        <v>21790</v>
      </c>
    </row>
    <row r="6779" spans="1:10" x14ac:dyDescent="0.3">
      <c r="A6779" s="2">
        <v>6778</v>
      </c>
      <c r="B6779" t="s">
        <v>7196</v>
      </c>
      <c r="C6779" s="2">
        <v>2013</v>
      </c>
      <c r="D6779" s="2">
        <v>10</v>
      </c>
      <c r="F6779" s="2" t="s">
        <v>7</v>
      </c>
      <c r="G6779" s="3">
        <v>0</v>
      </c>
      <c r="H6779" s="3" t="s">
        <v>22288</v>
      </c>
      <c r="I6779" s="3" t="s">
        <v>22291</v>
      </c>
      <c r="J6779" t="s">
        <v>21788</v>
      </c>
    </row>
    <row r="6780" spans="1:10" x14ac:dyDescent="0.3">
      <c r="A6780" s="2">
        <v>6779</v>
      </c>
      <c r="B6780" t="s">
        <v>7197</v>
      </c>
      <c r="C6780" s="2">
        <v>2013</v>
      </c>
      <c r="D6780" s="2">
        <v>10</v>
      </c>
      <c r="F6780" s="2" t="s">
        <v>21805</v>
      </c>
      <c r="G6780" s="3">
        <v>0</v>
      </c>
      <c r="H6780" s="3" t="s">
        <v>22288</v>
      </c>
      <c r="I6780" s="3" t="s">
        <v>22291</v>
      </c>
      <c r="J6780" t="s">
        <v>21785</v>
      </c>
    </row>
    <row r="6781" spans="1:10" x14ac:dyDescent="0.3">
      <c r="A6781" s="2">
        <v>6780</v>
      </c>
      <c r="B6781" t="s">
        <v>7198</v>
      </c>
      <c r="C6781" s="2">
        <v>2012</v>
      </c>
      <c r="D6781" s="2">
        <v>11</v>
      </c>
      <c r="F6781" s="2" t="s">
        <v>7</v>
      </c>
      <c r="G6781" s="3">
        <v>0</v>
      </c>
      <c r="H6781" s="3" t="s">
        <v>22288</v>
      </c>
      <c r="I6781" s="3" t="s">
        <v>22291</v>
      </c>
      <c r="J6781" t="s">
        <v>21788</v>
      </c>
    </row>
    <row r="6782" spans="1:10" x14ac:dyDescent="0.3">
      <c r="A6782" s="2">
        <v>6781</v>
      </c>
      <c r="B6782" t="s">
        <v>7199</v>
      </c>
      <c r="C6782" s="2">
        <v>2017</v>
      </c>
      <c r="D6782" s="2">
        <v>6</v>
      </c>
      <c r="F6782" s="2" t="s">
        <v>7</v>
      </c>
      <c r="G6782" s="3">
        <v>0</v>
      </c>
      <c r="H6782" s="3" t="s">
        <v>22288</v>
      </c>
      <c r="I6782" s="3" t="s">
        <v>22291</v>
      </c>
      <c r="J6782" t="s">
        <v>21790</v>
      </c>
    </row>
    <row r="6783" spans="1:10" x14ac:dyDescent="0.3">
      <c r="A6783" s="2">
        <v>6782</v>
      </c>
      <c r="B6783" t="s">
        <v>7200</v>
      </c>
      <c r="C6783" s="2">
        <v>2013</v>
      </c>
      <c r="D6783" s="2">
        <v>10</v>
      </c>
      <c r="F6783" s="2" t="s">
        <v>7</v>
      </c>
      <c r="G6783" s="3">
        <v>0</v>
      </c>
      <c r="H6783" s="3" t="s">
        <v>22288</v>
      </c>
      <c r="I6783" s="3" t="s">
        <v>22291</v>
      </c>
      <c r="J6783" t="s">
        <v>14</v>
      </c>
    </row>
    <row r="6784" spans="1:10" x14ac:dyDescent="0.3">
      <c r="A6784" s="2">
        <v>6783</v>
      </c>
      <c r="B6784" t="s">
        <v>7201</v>
      </c>
      <c r="C6784" s="2">
        <v>2016</v>
      </c>
      <c r="D6784" s="2">
        <v>7</v>
      </c>
      <c r="F6784" s="2" t="s">
        <v>21805</v>
      </c>
      <c r="G6784" s="3">
        <v>0</v>
      </c>
      <c r="H6784" s="3" t="s">
        <v>22288</v>
      </c>
      <c r="I6784" s="3" t="s">
        <v>22291</v>
      </c>
      <c r="J6784" t="s">
        <v>21788</v>
      </c>
    </row>
    <row r="6785" spans="1:10" x14ac:dyDescent="0.3">
      <c r="A6785" s="2">
        <v>6784</v>
      </c>
      <c r="B6785" t="s">
        <v>7202</v>
      </c>
      <c r="C6785" s="2">
        <v>2018</v>
      </c>
      <c r="D6785" s="2">
        <v>5</v>
      </c>
      <c r="F6785" s="2" t="s">
        <v>7</v>
      </c>
      <c r="G6785" s="3">
        <v>0</v>
      </c>
      <c r="H6785" s="3" t="s">
        <v>22288</v>
      </c>
      <c r="I6785" s="3" t="s">
        <v>22291</v>
      </c>
      <c r="J6785" t="s">
        <v>21790</v>
      </c>
    </row>
    <row r="6786" spans="1:10" x14ac:dyDescent="0.3">
      <c r="A6786" s="2">
        <v>6785</v>
      </c>
      <c r="B6786" t="s">
        <v>7203</v>
      </c>
      <c r="C6786" s="2">
        <v>2014</v>
      </c>
      <c r="D6786" s="2">
        <v>9</v>
      </c>
      <c r="F6786" s="2" t="s">
        <v>7</v>
      </c>
      <c r="G6786" s="3">
        <v>0</v>
      </c>
      <c r="H6786" s="3" t="s">
        <v>22290</v>
      </c>
      <c r="I6786" s="3" t="s">
        <v>22291</v>
      </c>
      <c r="J6786" t="s">
        <v>21790</v>
      </c>
    </row>
    <row r="6787" spans="1:10" x14ac:dyDescent="0.3">
      <c r="A6787" s="2">
        <v>6786</v>
      </c>
      <c r="B6787" t="s">
        <v>7204</v>
      </c>
      <c r="C6787" s="2">
        <v>2011</v>
      </c>
      <c r="D6787" s="2">
        <v>12</v>
      </c>
      <c r="F6787" s="2" t="s">
        <v>21805</v>
      </c>
      <c r="G6787" s="3">
        <v>0</v>
      </c>
      <c r="H6787" s="3" t="s">
        <v>22288</v>
      </c>
      <c r="I6787" s="3" t="s">
        <v>22291</v>
      </c>
      <c r="J6787" t="s">
        <v>14</v>
      </c>
    </row>
    <row r="6788" spans="1:10" x14ac:dyDescent="0.3">
      <c r="A6788" s="2">
        <v>6787</v>
      </c>
      <c r="B6788" t="s">
        <v>7206</v>
      </c>
      <c r="C6788" s="2">
        <v>2016</v>
      </c>
      <c r="D6788" s="2">
        <v>7</v>
      </c>
      <c r="F6788" s="2" t="s">
        <v>7</v>
      </c>
      <c r="G6788" s="3">
        <v>0</v>
      </c>
      <c r="H6788" s="3" t="s">
        <v>22288</v>
      </c>
      <c r="I6788" s="3" t="s">
        <v>22291</v>
      </c>
      <c r="J6788" t="s">
        <v>21790</v>
      </c>
    </row>
    <row r="6789" spans="1:10" x14ac:dyDescent="0.3">
      <c r="A6789" s="2">
        <v>6788</v>
      </c>
      <c r="B6789" t="s">
        <v>7207</v>
      </c>
      <c r="C6789" s="2">
        <v>2012</v>
      </c>
      <c r="D6789" s="2">
        <v>11</v>
      </c>
      <c r="F6789" s="2" t="s">
        <v>2300</v>
      </c>
      <c r="G6789" s="3">
        <v>0</v>
      </c>
      <c r="H6789" s="3" t="s">
        <v>22288</v>
      </c>
      <c r="I6789" s="3" t="s">
        <v>22291</v>
      </c>
      <c r="J6789" t="s">
        <v>43</v>
      </c>
    </row>
    <row r="6790" spans="1:10" x14ac:dyDescent="0.3">
      <c r="A6790" s="2">
        <v>6789</v>
      </c>
      <c r="B6790" t="s">
        <v>7208</v>
      </c>
      <c r="C6790" s="2">
        <v>2012</v>
      </c>
      <c r="D6790" s="2">
        <v>11</v>
      </c>
      <c r="F6790" s="2" t="s">
        <v>22260</v>
      </c>
      <c r="G6790" s="3">
        <v>0</v>
      </c>
      <c r="H6790" s="3" t="s">
        <v>22290</v>
      </c>
      <c r="I6790" s="3" t="s">
        <v>22291</v>
      </c>
      <c r="J6790" t="s">
        <v>12422</v>
      </c>
    </row>
    <row r="6791" spans="1:10" x14ac:dyDescent="0.3">
      <c r="A6791" s="2">
        <v>6790</v>
      </c>
      <c r="B6791" t="s">
        <v>7209</v>
      </c>
      <c r="C6791" s="2">
        <v>2017</v>
      </c>
      <c r="D6791" s="2">
        <v>6</v>
      </c>
      <c r="F6791" s="2" t="s">
        <v>21805</v>
      </c>
      <c r="G6791" s="3">
        <v>0</v>
      </c>
      <c r="H6791" s="3" t="s">
        <v>22288</v>
      </c>
      <c r="I6791" s="3" t="s">
        <v>22291</v>
      </c>
      <c r="J6791" t="s">
        <v>16</v>
      </c>
    </row>
    <row r="6792" spans="1:10" x14ac:dyDescent="0.3">
      <c r="A6792" s="2">
        <v>6791</v>
      </c>
      <c r="B6792" t="s">
        <v>7210</v>
      </c>
      <c r="C6792" s="2">
        <v>2015</v>
      </c>
      <c r="D6792" s="2">
        <v>8</v>
      </c>
      <c r="F6792" s="2" t="s">
        <v>22257</v>
      </c>
      <c r="G6792" s="3">
        <v>0</v>
      </c>
      <c r="H6792" s="3" t="s">
        <v>22288</v>
      </c>
      <c r="I6792" s="3" t="s">
        <v>22291</v>
      </c>
      <c r="J6792" t="s">
        <v>16</v>
      </c>
    </row>
    <row r="6793" spans="1:10" x14ac:dyDescent="0.3">
      <c r="A6793" s="2">
        <v>6792</v>
      </c>
      <c r="B6793" t="s">
        <v>7211</v>
      </c>
      <c r="C6793" s="2">
        <v>2005</v>
      </c>
      <c r="D6793" s="2">
        <v>18</v>
      </c>
      <c r="F6793" s="2" t="s">
        <v>7</v>
      </c>
      <c r="G6793" s="3">
        <v>0</v>
      </c>
      <c r="H6793" s="3" t="s">
        <v>22288</v>
      </c>
      <c r="I6793" s="3" t="s">
        <v>22291</v>
      </c>
      <c r="J6793" t="s">
        <v>14</v>
      </c>
    </row>
    <row r="6794" spans="1:10" x14ac:dyDescent="0.3">
      <c r="A6794" s="2">
        <v>6793</v>
      </c>
      <c r="B6794" t="s">
        <v>7212</v>
      </c>
      <c r="C6794" s="2">
        <v>2015</v>
      </c>
      <c r="D6794" s="2">
        <v>8</v>
      </c>
      <c r="F6794" s="2" t="s">
        <v>7</v>
      </c>
      <c r="G6794" s="3">
        <v>0</v>
      </c>
      <c r="H6794" s="3" t="s">
        <v>22288</v>
      </c>
      <c r="I6794" s="3" t="s">
        <v>22291</v>
      </c>
      <c r="J6794" t="s">
        <v>14</v>
      </c>
    </row>
    <row r="6795" spans="1:10" x14ac:dyDescent="0.3">
      <c r="A6795" s="2">
        <v>6794</v>
      </c>
      <c r="B6795" t="s">
        <v>7213</v>
      </c>
      <c r="C6795" s="2">
        <v>2022</v>
      </c>
      <c r="D6795" s="2">
        <v>1</v>
      </c>
      <c r="F6795" s="2" t="s">
        <v>21805</v>
      </c>
      <c r="G6795" s="3">
        <v>0</v>
      </c>
      <c r="H6795" s="3" t="s">
        <v>22288</v>
      </c>
      <c r="I6795" s="3" t="s">
        <v>22291</v>
      </c>
      <c r="J6795" t="s">
        <v>14</v>
      </c>
    </row>
    <row r="6796" spans="1:10" x14ac:dyDescent="0.3">
      <c r="A6796" s="2">
        <v>6795</v>
      </c>
      <c r="B6796" t="s">
        <v>7214</v>
      </c>
      <c r="C6796" s="2">
        <v>2019</v>
      </c>
      <c r="D6796" s="2">
        <v>4</v>
      </c>
      <c r="F6796" s="2" t="s">
        <v>2300</v>
      </c>
      <c r="G6796" s="3">
        <v>0</v>
      </c>
      <c r="H6796" s="3" t="s">
        <v>22288</v>
      </c>
      <c r="I6796" s="3" t="s">
        <v>22291</v>
      </c>
      <c r="J6796" t="s">
        <v>1124</v>
      </c>
    </row>
    <row r="6797" spans="1:10" x14ac:dyDescent="0.3">
      <c r="A6797" s="2">
        <v>6796</v>
      </c>
      <c r="B6797" t="s">
        <v>7215</v>
      </c>
      <c r="C6797" s="2">
        <v>2018</v>
      </c>
      <c r="D6797" s="2">
        <v>5</v>
      </c>
      <c r="F6797" s="2" t="s">
        <v>7</v>
      </c>
      <c r="G6797" s="3">
        <v>0</v>
      </c>
      <c r="H6797" s="3" t="s">
        <v>22288</v>
      </c>
      <c r="I6797" s="3" t="s">
        <v>22291</v>
      </c>
      <c r="J6797" t="s">
        <v>14</v>
      </c>
    </row>
    <row r="6798" spans="1:10" x14ac:dyDescent="0.3">
      <c r="A6798" s="2">
        <v>6797</v>
      </c>
      <c r="B6798" t="s">
        <v>7216</v>
      </c>
      <c r="C6798" s="2">
        <v>2016</v>
      </c>
      <c r="D6798" s="2">
        <v>7</v>
      </c>
      <c r="F6798" s="2" t="s">
        <v>7</v>
      </c>
      <c r="G6798" s="3">
        <v>0</v>
      </c>
      <c r="H6798" s="3" t="s">
        <v>22288</v>
      </c>
      <c r="I6798" s="3" t="s">
        <v>22291</v>
      </c>
      <c r="J6798" t="s">
        <v>21793</v>
      </c>
    </row>
    <row r="6799" spans="1:10" x14ac:dyDescent="0.3">
      <c r="A6799" s="2">
        <v>6798</v>
      </c>
      <c r="B6799" t="s">
        <v>7217</v>
      </c>
      <c r="C6799" s="2">
        <v>2020</v>
      </c>
      <c r="D6799" s="2">
        <v>3</v>
      </c>
      <c r="F6799" s="2" t="s">
        <v>7</v>
      </c>
      <c r="G6799" s="3">
        <v>0</v>
      </c>
      <c r="H6799" s="3" t="s">
        <v>22288</v>
      </c>
      <c r="I6799" s="3" t="s">
        <v>22291</v>
      </c>
      <c r="J6799" t="s">
        <v>14</v>
      </c>
    </row>
    <row r="6800" spans="1:10" x14ac:dyDescent="0.3">
      <c r="A6800" s="2">
        <v>6799</v>
      </c>
      <c r="B6800" t="s">
        <v>7218</v>
      </c>
      <c r="C6800" s="2">
        <v>2021</v>
      </c>
      <c r="D6800" s="2">
        <v>2</v>
      </c>
      <c r="F6800" s="2" t="s">
        <v>7</v>
      </c>
      <c r="G6800" s="3">
        <v>0</v>
      </c>
      <c r="H6800" s="3" t="s">
        <v>22288</v>
      </c>
      <c r="I6800" s="3" t="s">
        <v>22291</v>
      </c>
      <c r="J6800" t="s">
        <v>21790</v>
      </c>
    </row>
    <row r="6801" spans="1:10" x14ac:dyDescent="0.3">
      <c r="A6801" s="2">
        <v>6800</v>
      </c>
      <c r="B6801" t="s">
        <v>7219</v>
      </c>
      <c r="C6801" s="2">
        <v>2021</v>
      </c>
      <c r="D6801" s="2">
        <v>2</v>
      </c>
      <c r="F6801" s="2" t="s">
        <v>21805</v>
      </c>
      <c r="G6801" s="3">
        <v>0</v>
      </c>
      <c r="H6801" s="3" t="s">
        <v>22288</v>
      </c>
      <c r="I6801" s="3" t="s">
        <v>22291</v>
      </c>
      <c r="J6801" t="s">
        <v>21790</v>
      </c>
    </row>
    <row r="6802" spans="1:10" x14ac:dyDescent="0.3">
      <c r="A6802" s="2">
        <v>6801</v>
      </c>
      <c r="B6802" t="s">
        <v>7220</v>
      </c>
      <c r="C6802" s="2">
        <v>2020</v>
      </c>
      <c r="D6802" s="2">
        <v>3</v>
      </c>
      <c r="F6802" s="2" t="s">
        <v>21805</v>
      </c>
      <c r="G6802" s="3">
        <v>0</v>
      </c>
      <c r="H6802" s="3" t="s">
        <v>22288</v>
      </c>
      <c r="I6802" s="3" t="s">
        <v>22291</v>
      </c>
      <c r="J6802" t="s">
        <v>21793</v>
      </c>
    </row>
    <row r="6803" spans="1:10" x14ac:dyDescent="0.3">
      <c r="A6803" s="2">
        <v>6802</v>
      </c>
      <c r="B6803" t="s">
        <v>7222</v>
      </c>
      <c r="C6803" s="2">
        <v>2020</v>
      </c>
      <c r="D6803" s="2">
        <v>3</v>
      </c>
      <c r="F6803" s="2" t="s">
        <v>22262</v>
      </c>
      <c r="G6803" s="3">
        <v>0</v>
      </c>
      <c r="H6803" s="3" t="s">
        <v>22288</v>
      </c>
      <c r="I6803" s="3" t="s">
        <v>22291</v>
      </c>
      <c r="J6803" t="s">
        <v>16</v>
      </c>
    </row>
    <row r="6804" spans="1:10" x14ac:dyDescent="0.3">
      <c r="A6804" s="2">
        <v>6803</v>
      </c>
      <c r="B6804" t="s">
        <v>7223</v>
      </c>
      <c r="C6804" s="2">
        <v>2018</v>
      </c>
      <c r="D6804" s="2">
        <v>5</v>
      </c>
      <c r="F6804" s="2" t="s">
        <v>21805</v>
      </c>
      <c r="G6804" s="3">
        <v>0</v>
      </c>
      <c r="H6804" s="3" t="s">
        <v>22288</v>
      </c>
      <c r="I6804" s="3" t="s">
        <v>22291</v>
      </c>
      <c r="J6804" t="s">
        <v>14</v>
      </c>
    </row>
    <row r="6805" spans="1:10" x14ac:dyDescent="0.3">
      <c r="A6805" s="2">
        <v>6804</v>
      </c>
      <c r="B6805" t="s">
        <v>7224</v>
      </c>
      <c r="C6805" s="2">
        <v>2018</v>
      </c>
      <c r="D6805" s="2">
        <v>5</v>
      </c>
      <c r="F6805" s="2" t="s">
        <v>7</v>
      </c>
      <c r="G6805" s="3">
        <v>0</v>
      </c>
      <c r="H6805" s="3" t="s">
        <v>22288</v>
      </c>
      <c r="I6805" s="3" t="s">
        <v>22291</v>
      </c>
      <c r="J6805" t="s">
        <v>14</v>
      </c>
    </row>
    <row r="6806" spans="1:10" x14ac:dyDescent="0.3">
      <c r="A6806" s="2">
        <v>6805</v>
      </c>
      <c r="B6806" t="s">
        <v>7225</v>
      </c>
      <c r="C6806" s="2">
        <v>2009</v>
      </c>
      <c r="D6806" s="2">
        <v>14</v>
      </c>
      <c r="F6806" s="2" t="s">
        <v>7</v>
      </c>
      <c r="G6806" s="3">
        <v>0</v>
      </c>
      <c r="H6806" s="3" t="s">
        <v>22288</v>
      </c>
      <c r="I6806" s="3" t="s">
        <v>22291</v>
      </c>
      <c r="J6806" t="s">
        <v>21793</v>
      </c>
    </row>
    <row r="6807" spans="1:10" x14ac:dyDescent="0.3">
      <c r="A6807" s="2">
        <v>6806</v>
      </c>
      <c r="B6807" t="s">
        <v>7226</v>
      </c>
      <c r="C6807" s="2">
        <v>2022</v>
      </c>
      <c r="D6807" s="2">
        <v>1</v>
      </c>
      <c r="F6807" s="2" t="s">
        <v>7</v>
      </c>
      <c r="G6807" s="3">
        <v>0</v>
      </c>
      <c r="H6807" s="3" t="s">
        <v>22288</v>
      </c>
      <c r="I6807" s="3" t="s">
        <v>22291</v>
      </c>
      <c r="J6807" t="s">
        <v>14</v>
      </c>
    </row>
    <row r="6808" spans="1:10" x14ac:dyDescent="0.3">
      <c r="A6808" s="2">
        <v>6807</v>
      </c>
      <c r="B6808" t="s">
        <v>7227</v>
      </c>
      <c r="C6808" s="2">
        <v>2020</v>
      </c>
      <c r="D6808" s="2">
        <v>3</v>
      </c>
      <c r="F6808" s="2" t="s">
        <v>7</v>
      </c>
      <c r="G6808" s="3">
        <v>0</v>
      </c>
      <c r="H6808" s="3" t="s">
        <v>22288</v>
      </c>
      <c r="I6808" s="3" t="s">
        <v>22291</v>
      </c>
      <c r="J6808" t="s">
        <v>21793</v>
      </c>
    </row>
    <row r="6809" spans="1:10" x14ac:dyDescent="0.3">
      <c r="A6809" s="2">
        <v>6808</v>
      </c>
      <c r="B6809" t="s">
        <v>7228</v>
      </c>
      <c r="C6809" s="2">
        <v>2017</v>
      </c>
      <c r="D6809" s="2">
        <v>6</v>
      </c>
      <c r="F6809" s="2" t="s">
        <v>7</v>
      </c>
      <c r="G6809" s="3">
        <v>0</v>
      </c>
      <c r="H6809" s="3" t="s">
        <v>22288</v>
      </c>
      <c r="I6809" s="3" t="s">
        <v>22291</v>
      </c>
      <c r="J6809" t="s">
        <v>14</v>
      </c>
    </row>
    <row r="6810" spans="1:10" x14ac:dyDescent="0.3">
      <c r="A6810" s="2">
        <v>6809</v>
      </c>
      <c r="B6810" t="s">
        <v>7229</v>
      </c>
      <c r="C6810" s="2">
        <v>2018</v>
      </c>
      <c r="D6810" s="2">
        <v>5</v>
      </c>
      <c r="F6810" s="2" t="s">
        <v>21805</v>
      </c>
      <c r="G6810" s="3">
        <v>0</v>
      </c>
      <c r="H6810" s="3" t="s">
        <v>22288</v>
      </c>
      <c r="I6810" s="3" t="s">
        <v>22291</v>
      </c>
      <c r="J6810" t="s">
        <v>14</v>
      </c>
    </row>
    <row r="6811" spans="1:10" x14ac:dyDescent="0.3">
      <c r="A6811" s="2">
        <v>6810</v>
      </c>
      <c r="B6811" t="s">
        <v>7230</v>
      </c>
      <c r="C6811" s="2">
        <v>2014</v>
      </c>
      <c r="D6811" s="2">
        <v>9</v>
      </c>
      <c r="F6811" s="2" t="s">
        <v>7</v>
      </c>
      <c r="G6811" s="3">
        <v>0</v>
      </c>
      <c r="H6811" s="3" t="s">
        <v>22288</v>
      </c>
      <c r="I6811" s="3" t="s">
        <v>22291</v>
      </c>
      <c r="J6811" t="s">
        <v>14</v>
      </c>
    </row>
    <row r="6812" spans="1:10" x14ac:dyDescent="0.3">
      <c r="A6812" s="2">
        <v>6811</v>
      </c>
      <c r="B6812" t="s">
        <v>7231</v>
      </c>
      <c r="C6812" s="2">
        <v>2012</v>
      </c>
      <c r="D6812" s="2">
        <v>11</v>
      </c>
      <c r="F6812" s="2" t="s">
        <v>7</v>
      </c>
      <c r="G6812" s="3">
        <v>0</v>
      </c>
      <c r="H6812" s="3" t="s">
        <v>22288</v>
      </c>
      <c r="I6812" s="3" t="s">
        <v>22291</v>
      </c>
      <c r="J6812" t="s">
        <v>43</v>
      </c>
    </row>
    <row r="6813" spans="1:10" x14ac:dyDescent="0.3">
      <c r="A6813" s="2">
        <v>6812</v>
      </c>
      <c r="B6813" t="s">
        <v>7232</v>
      </c>
      <c r="C6813" s="2">
        <v>2018</v>
      </c>
      <c r="D6813" s="2">
        <v>5</v>
      </c>
      <c r="F6813" s="2" t="s">
        <v>7</v>
      </c>
      <c r="G6813" s="3">
        <v>0</v>
      </c>
      <c r="H6813" s="3" t="s">
        <v>22288</v>
      </c>
      <c r="I6813" s="3" t="s">
        <v>22291</v>
      </c>
      <c r="J6813" t="s">
        <v>14</v>
      </c>
    </row>
    <row r="6814" spans="1:10" x14ac:dyDescent="0.3">
      <c r="A6814" s="2">
        <v>6813</v>
      </c>
      <c r="B6814" t="s">
        <v>7233</v>
      </c>
      <c r="C6814" s="2">
        <v>2020</v>
      </c>
      <c r="D6814" s="2">
        <v>3</v>
      </c>
      <c r="F6814" s="2" t="s">
        <v>7</v>
      </c>
      <c r="G6814" s="3">
        <v>0</v>
      </c>
      <c r="H6814" s="3" t="s">
        <v>22288</v>
      </c>
      <c r="I6814" s="3" t="s">
        <v>22291</v>
      </c>
      <c r="J6814" t="s">
        <v>25</v>
      </c>
    </row>
    <row r="6815" spans="1:10" x14ac:dyDescent="0.3">
      <c r="A6815" s="2">
        <v>6814</v>
      </c>
      <c r="B6815" t="s">
        <v>7234</v>
      </c>
      <c r="C6815" s="2">
        <v>2018</v>
      </c>
      <c r="D6815" s="2">
        <v>5</v>
      </c>
      <c r="F6815" s="2" t="s">
        <v>7</v>
      </c>
      <c r="G6815" s="3">
        <v>0</v>
      </c>
      <c r="H6815" s="3" t="s">
        <v>22288</v>
      </c>
      <c r="I6815" s="3" t="s">
        <v>22291</v>
      </c>
      <c r="J6815" t="s">
        <v>43</v>
      </c>
    </row>
    <row r="6816" spans="1:10" x14ac:dyDescent="0.3">
      <c r="A6816" s="2">
        <v>6815</v>
      </c>
      <c r="B6816" t="s">
        <v>7235</v>
      </c>
      <c r="C6816" s="2">
        <v>2021</v>
      </c>
      <c r="D6816" s="2">
        <v>2</v>
      </c>
      <c r="F6816" s="2" t="s">
        <v>7</v>
      </c>
      <c r="G6816" s="3">
        <v>0</v>
      </c>
      <c r="H6816" s="3" t="s">
        <v>22288</v>
      </c>
      <c r="I6816" s="3" t="s">
        <v>22291</v>
      </c>
      <c r="J6816" t="s">
        <v>16</v>
      </c>
    </row>
    <row r="6817" spans="1:10" x14ac:dyDescent="0.3">
      <c r="A6817" s="2">
        <v>6816</v>
      </c>
      <c r="B6817" t="s">
        <v>7236</v>
      </c>
      <c r="C6817" s="2">
        <v>2003</v>
      </c>
      <c r="D6817" s="2">
        <v>20</v>
      </c>
      <c r="F6817" s="2" t="s">
        <v>7</v>
      </c>
      <c r="G6817" s="3">
        <v>0</v>
      </c>
      <c r="H6817" s="3" t="s">
        <v>22288</v>
      </c>
      <c r="I6817" s="3" t="s">
        <v>22291</v>
      </c>
      <c r="J6817" t="s">
        <v>21793</v>
      </c>
    </row>
    <row r="6818" spans="1:10" x14ac:dyDescent="0.3">
      <c r="A6818" s="2">
        <v>6817</v>
      </c>
      <c r="B6818" t="s">
        <v>7237</v>
      </c>
      <c r="C6818" s="2">
        <v>2021</v>
      </c>
      <c r="D6818" s="2">
        <v>2</v>
      </c>
      <c r="F6818" s="2" t="s">
        <v>21805</v>
      </c>
      <c r="G6818" s="3">
        <v>0</v>
      </c>
      <c r="H6818" s="3" t="s">
        <v>22288</v>
      </c>
      <c r="I6818" s="3" t="s">
        <v>22291</v>
      </c>
      <c r="J6818" t="s">
        <v>21790</v>
      </c>
    </row>
    <row r="6819" spans="1:10" x14ac:dyDescent="0.3">
      <c r="A6819" s="2">
        <v>6818</v>
      </c>
      <c r="B6819" t="s">
        <v>7238</v>
      </c>
      <c r="C6819" s="2">
        <v>2020</v>
      </c>
      <c r="D6819" s="2">
        <v>3</v>
      </c>
      <c r="F6819" s="2" t="s">
        <v>502</v>
      </c>
      <c r="G6819" s="3">
        <v>0</v>
      </c>
      <c r="H6819" s="3" t="s">
        <v>22288</v>
      </c>
      <c r="I6819" s="3" t="s">
        <v>22291</v>
      </c>
      <c r="J6819" t="s">
        <v>16</v>
      </c>
    </row>
    <row r="6820" spans="1:10" x14ac:dyDescent="0.3">
      <c r="A6820" s="2">
        <v>6819</v>
      </c>
      <c r="B6820" t="s">
        <v>7239</v>
      </c>
      <c r="C6820" s="2">
        <v>2018</v>
      </c>
      <c r="D6820" s="2">
        <v>5</v>
      </c>
      <c r="F6820" s="2" t="s">
        <v>7</v>
      </c>
      <c r="G6820" s="3">
        <v>0</v>
      </c>
      <c r="H6820" s="3" t="s">
        <v>22288</v>
      </c>
      <c r="I6820" s="3" t="s">
        <v>22291</v>
      </c>
      <c r="J6820" t="s">
        <v>16</v>
      </c>
    </row>
    <row r="6821" spans="1:10" x14ac:dyDescent="0.3">
      <c r="A6821" s="2">
        <v>6820</v>
      </c>
      <c r="B6821" t="s">
        <v>7240</v>
      </c>
      <c r="C6821" s="2">
        <v>2021</v>
      </c>
      <c r="D6821" s="2">
        <v>2</v>
      </c>
      <c r="F6821" s="2" t="s">
        <v>7</v>
      </c>
      <c r="G6821" s="3">
        <v>0</v>
      </c>
      <c r="H6821" s="3" t="s">
        <v>22288</v>
      </c>
      <c r="I6821" s="3" t="s">
        <v>22291</v>
      </c>
      <c r="J6821" t="s">
        <v>14</v>
      </c>
    </row>
    <row r="6822" spans="1:10" x14ac:dyDescent="0.3">
      <c r="A6822" s="2">
        <v>6821</v>
      </c>
      <c r="B6822" t="s">
        <v>3449</v>
      </c>
      <c r="C6822" s="2">
        <v>2021</v>
      </c>
      <c r="D6822" s="2">
        <v>2</v>
      </c>
      <c r="F6822" s="2" t="s">
        <v>22273</v>
      </c>
      <c r="G6822" s="3">
        <v>100000</v>
      </c>
      <c r="H6822" s="3" t="s">
        <v>22292</v>
      </c>
      <c r="I6822" s="3" t="s">
        <v>8</v>
      </c>
      <c r="J6822" t="s">
        <v>14</v>
      </c>
    </row>
    <row r="6823" spans="1:10" x14ac:dyDescent="0.3">
      <c r="A6823" s="2">
        <v>6822</v>
      </c>
      <c r="B6823" t="s">
        <v>7241</v>
      </c>
      <c r="C6823" s="2">
        <v>2009</v>
      </c>
      <c r="D6823" s="2">
        <v>14</v>
      </c>
      <c r="F6823" s="2" t="s">
        <v>7</v>
      </c>
      <c r="G6823" s="3">
        <v>0</v>
      </c>
      <c r="H6823" s="3" t="s">
        <v>22288</v>
      </c>
      <c r="I6823" s="3" t="s">
        <v>22291</v>
      </c>
      <c r="J6823" t="s">
        <v>21793</v>
      </c>
    </row>
    <row r="6824" spans="1:10" x14ac:dyDescent="0.3">
      <c r="A6824" s="2">
        <v>6823</v>
      </c>
      <c r="B6824" t="s">
        <v>7242</v>
      </c>
      <c r="C6824" s="2">
        <v>2020</v>
      </c>
      <c r="D6824" s="2">
        <v>3</v>
      </c>
      <c r="F6824" s="2" t="s">
        <v>7</v>
      </c>
      <c r="G6824" s="3">
        <v>0</v>
      </c>
      <c r="H6824" s="3" t="s">
        <v>22288</v>
      </c>
      <c r="I6824" s="3" t="s">
        <v>22291</v>
      </c>
      <c r="J6824" t="s">
        <v>21790</v>
      </c>
    </row>
    <row r="6825" spans="1:10" x14ac:dyDescent="0.3">
      <c r="A6825" s="2">
        <v>6824</v>
      </c>
      <c r="B6825" t="s">
        <v>7243</v>
      </c>
      <c r="C6825" s="2">
        <v>2020</v>
      </c>
      <c r="D6825" s="2">
        <v>3</v>
      </c>
      <c r="F6825" s="2" t="s">
        <v>21805</v>
      </c>
      <c r="G6825" s="3">
        <v>0</v>
      </c>
      <c r="H6825" s="3" t="s">
        <v>22288</v>
      </c>
      <c r="I6825" s="3" t="s">
        <v>22291</v>
      </c>
      <c r="J6825" t="s">
        <v>21793</v>
      </c>
    </row>
    <row r="6826" spans="1:10" x14ac:dyDescent="0.3">
      <c r="A6826" s="2">
        <v>6825</v>
      </c>
      <c r="B6826" t="s">
        <v>7244</v>
      </c>
      <c r="C6826" s="2">
        <v>2022</v>
      </c>
      <c r="D6826" s="2">
        <v>1</v>
      </c>
      <c r="F6826" s="2" t="s">
        <v>22257</v>
      </c>
      <c r="G6826" s="3">
        <v>0</v>
      </c>
      <c r="H6826" s="3" t="s">
        <v>22288</v>
      </c>
      <c r="I6826" s="3" t="s">
        <v>22291</v>
      </c>
      <c r="J6826" t="s">
        <v>21793</v>
      </c>
    </row>
    <row r="6827" spans="1:10" x14ac:dyDescent="0.3">
      <c r="A6827" s="2">
        <v>6826</v>
      </c>
      <c r="B6827" t="s">
        <v>7245</v>
      </c>
      <c r="C6827" s="2">
        <v>2020</v>
      </c>
      <c r="D6827" s="2">
        <v>3</v>
      </c>
      <c r="F6827" s="2" t="s">
        <v>7</v>
      </c>
      <c r="G6827" s="3">
        <v>0</v>
      </c>
      <c r="H6827" s="3" t="s">
        <v>22288</v>
      </c>
      <c r="I6827" s="3" t="s">
        <v>22291</v>
      </c>
      <c r="J6827" t="s">
        <v>21793</v>
      </c>
    </row>
    <row r="6828" spans="1:10" x14ac:dyDescent="0.3">
      <c r="A6828" s="2">
        <v>6827</v>
      </c>
      <c r="B6828" t="s">
        <v>7246</v>
      </c>
      <c r="C6828" s="2">
        <v>2013</v>
      </c>
      <c r="D6828" s="2">
        <v>10</v>
      </c>
      <c r="F6828" s="2" t="s">
        <v>7</v>
      </c>
      <c r="G6828" s="3">
        <v>0</v>
      </c>
      <c r="H6828" s="3" t="s">
        <v>22288</v>
      </c>
      <c r="I6828" s="3" t="s">
        <v>22291</v>
      </c>
      <c r="J6828" t="s">
        <v>25</v>
      </c>
    </row>
    <row r="6829" spans="1:10" x14ac:dyDescent="0.3">
      <c r="A6829" s="2">
        <v>6828</v>
      </c>
      <c r="B6829" t="s">
        <v>7247</v>
      </c>
      <c r="C6829" s="2">
        <v>2019</v>
      </c>
      <c r="D6829" s="2">
        <v>4</v>
      </c>
      <c r="F6829" s="2" t="s">
        <v>7</v>
      </c>
      <c r="G6829" s="3">
        <v>0</v>
      </c>
      <c r="H6829" s="3" t="s">
        <v>22288</v>
      </c>
      <c r="I6829" s="3" t="s">
        <v>22291</v>
      </c>
      <c r="J6829" t="s">
        <v>16</v>
      </c>
    </row>
    <row r="6830" spans="1:10" x14ac:dyDescent="0.3">
      <c r="A6830" s="2">
        <v>6829</v>
      </c>
      <c r="B6830" t="s">
        <v>7248</v>
      </c>
      <c r="C6830" s="2">
        <v>2017</v>
      </c>
      <c r="D6830" s="2">
        <v>6</v>
      </c>
      <c r="F6830" s="2" t="s">
        <v>22257</v>
      </c>
      <c r="G6830" s="3">
        <v>0</v>
      </c>
      <c r="H6830" s="3" t="s">
        <v>22288</v>
      </c>
      <c r="I6830" s="3" t="s">
        <v>22291</v>
      </c>
      <c r="J6830" t="s">
        <v>43</v>
      </c>
    </row>
    <row r="6831" spans="1:10" x14ac:dyDescent="0.3">
      <c r="A6831" s="2">
        <v>6830</v>
      </c>
      <c r="B6831" t="s">
        <v>7249</v>
      </c>
      <c r="C6831" s="2">
        <v>2018</v>
      </c>
      <c r="D6831" s="2">
        <v>5</v>
      </c>
      <c r="F6831" s="2" t="s">
        <v>73</v>
      </c>
      <c r="G6831" s="3">
        <v>0</v>
      </c>
      <c r="H6831" s="3" t="s">
        <v>22288</v>
      </c>
      <c r="I6831" s="3" t="s">
        <v>22291</v>
      </c>
      <c r="J6831" t="s">
        <v>21793</v>
      </c>
    </row>
    <row r="6832" spans="1:10" x14ac:dyDescent="0.3">
      <c r="A6832" s="2">
        <v>6831</v>
      </c>
      <c r="B6832" t="s">
        <v>7251</v>
      </c>
      <c r="C6832" s="2">
        <v>2022</v>
      </c>
      <c r="D6832" s="2">
        <v>1</v>
      </c>
      <c r="F6832" s="2" t="s">
        <v>22273</v>
      </c>
      <c r="G6832" s="3">
        <v>0</v>
      </c>
      <c r="H6832" s="3" t="s">
        <v>22288</v>
      </c>
      <c r="I6832" s="3" t="s">
        <v>22291</v>
      </c>
      <c r="J6832" t="s">
        <v>14</v>
      </c>
    </row>
    <row r="6833" spans="1:10" x14ac:dyDescent="0.3">
      <c r="A6833" s="2">
        <v>6832</v>
      </c>
      <c r="B6833" t="s">
        <v>7252</v>
      </c>
      <c r="C6833" s="2">
        <v>2015</v>
      </c>
      <c r="D6833" s="2">
        <v>8</v>
      </c>
      <c r="F6833" s="2" t="s">
        <v>7</v>
      </c>
      <c r="G6833" s="3">
        <v>0</v>
      </c>
      <c r="H6833" s="3" t="s">
        <v>22288</v>
      </c>
      <c r="I6833" s="3" t="s">
        <v>22291</v>
      </c>
      <c r="J6833" t="s">
        <v>16</v>
      </c>
    </row>
    <row r="6834" spans="1:10" x14ac:dyDescent="0.3">
      <c r="A6834" s="2">
        <v>6833</v>
      </c>
      <c r="B6834" t="s">
        <v>7253</v>
      </c>
      <c r="C6834" s="2">
        <v>2017</v>
      </c>
      <c r="D6834" s="2">
        <v>6</v>
      </c>
      <c r="F6834" s="2" t="s">
        <v>22257</v>
      </c>
      <c r="G6834" s="3">
        <v>0</v>
      </c>
      <c r="H6834" s="3" t="s">
        <v>22288</v>
      </c>
      <c r="I6834" s="3" t="s">
        <v>22291</v>
      </c>
      <c r="J6834" t="s">
        <v>21788</v>
      </c>
    </row>
    <row r="6835" spans="1:10" x14ac:dyDescent="0.3">
      <c r="A6835" s="2">
        <v>6834</v>
      </c>
      <c r="B6835" t="s">
        <v>7254</v>
      </c>
      <c r="C6835" s="2">
        <v>2019</v>
      </c>
      <c r="D6835" s="2">
        <v>4</v>
      </c>
      <c r="F6835" s="2" t="s">
        <v>22257</v>
      </c>
      <c r="G6835" s="3">
        <v>0</v>
      </c>
      <c r="H6835" s="3" t="s">
        <v>22290</v>
      </c>
      <c r="I6835" s="3" t="s">
        <v>22291</v>
      </c>
      <c r="J6835" t="s">
        <v>21790</v>
      </c>
    </row>
    <row r="6836" spans="1:10" x14ac:dyDescent="0.3">
      <c r="A6836" s="2">
        <v>6835</v>
      </c>
      <c r="B6836" t="s">
        <v>7255</v>
      </c>
      <c r="C6836" s="2">
        <v>2015</v>
      </c>
      <c r="D6836" s="2">
        <v>8</v>
      </c>
      <c r="F6836" s="2" t="s">
        <v>7</v>
      </c>
      <c r="G6836" s="3">
        <v>0</v>
      </c>
      <c r="H6836" s="3" t="s">
        <v>22288</v>
      </c>
      <c r="I6836" s="3" t="s">
        <v>22291</v>
      </c>
      <c r="J6836" t="s">
        <v>21790</v>
      </c>
    </row>
    <row r="6837" spans="1:10" x14ac:dyDescent="0.3">
      <c r="A6837" s="2">
        <v>6836</v>
      </c>
      <c r="B6837" t="s">
        <v>7256</v>
      </c>
      <c r="C6837" s="2">
        <v>2014</v>
      </c>
      <c r="D6837" s="2">
        <v>9</v>
      </c>
      <c r="F6837" s="2" t="s">
        <v>7</v>
      </c>
      <c r="G6837" s="3">
        <v>0</v>
      </c>
      <c r="H6837" s="3" t="s">
        <v>22288</v>
      </c>
      <c r="I6837" s="3" t="s">
        <v>22291</v>
      </c>
      <c r="J6837" t="s">
        <v>21788</v>
      </c>
    </row>
    <row r="6838" spans="1:10" x14ac:dyDescent="0.3">
      <c r="A6838" s="2">
        <v>6837</v>
      </c>
      <c r="B6838" t="s">
        <v>7257</v>
      </c>
      <c r="C6838" s="2">
        <v>2020</v>
      </c>
      <c r="D6838" s="2">
        <v>3</v>
      </c>
      <c r="F6838" s="2" t="s">
        <v>7</v>
      </c>
      <c r="G6838" s="3">
        <v>0</v>
      </c>
      <c r="H6838" s="3" t="s">
        <v>22288</v>
      </c>
      <c r="I6838" s="3" t="s">
        <v>22291</v>
      </c>
      <c r="J6838" t="s">
        <v>21795</v>
      </c>
    </row>
    <row r="6839" spans="1:10" x14ac:dyDescent="0.3">
      <c r="A6839" s="2">
        <v>6838</v>
      </c>
      <c r="B6839" t="s">
        <v>7258</v>
      </c>
      <c r="C6839" s="2">
        <v>2017</v>
      </c>
      <c r="D6839" s="2">
        <v>6</v>
      </c>
      <c r="F6839" s="2" t="s">
        <v>21805</v>
      </c>
      <c r="G6839" s="3">
        <v>0</v>
      </c>
      <c r="H6839" s="3" t="s">
        <v>22290</v>
      </c>
      <c r="I6839" s="3" t="s">
        <v>22291</v>
      </c>
      <c r="J6839" t="s">
        <v>21790</v>
      </c>
    </row>
    <row r="6840" spans="1:10" x14ac:dyDescent="0.3">
      <c r="A6840" s="2">
        <v>6839</v>
      </c>
      <c r="B6840" t="s">
        <v>7259</v>
      </c>
      <c r="C6840" s="2">
        <v>2018</v>
      </c>
      <c r="D6840" s="2">
        <v>5</v>
      </c>
      <c r="F6840" s="2" t="s">
        <v>21805</v>
      </c>
      <c r="G6840" s="3">
        <v>0</v>
      </c>
      <c r="H6840" s="3" t="s">
        <v>22288</v>
      </c>
      <c r="I6840" s="3" t="s">
        <v>22291</v>
      </c>
      <c r="J6840" t="s">
        <v>21790</v>
      </c>
    </row>
    <row r="6841" spans="1:10" x14ac:dyDescent="0.3">
      <c r="A6841" s="2">
        <v>6840</v>
      </c>
      <c r="B6841" t="s">
        <v>7260</v>
      </c>
      <c r="C6841" s="2">
        <v>2018</v>
      </c>
      <c r="D6841" s="2">
        <v>5</v>
      </c>
      <c r="F6841" s="2" t="s">
        <v>7</v>
      </c>
      <c r="G6841" s="3">
        <v>0</v>
      </c>
      <c r="H6841" s="3" t="s">
        <v>22288</v>
      </c>
      <c r="I6841" s="3" t="s">
        <v>22291</v>
      </c>
      <c r="J6841" t="s">
        <v>21790</v>
      </c>
    </row>
    <row r="6842" spans="1:10" x14ac:dyDescent="0.3">
      <c r="A6842" s="2">
        <v>6841</v>
      </c>
      <c r="B6842" t="s">
        <v>7261</v>
      </c>
      <c r="C6842" s="2">
        <v>2013</v>
      </c>
      <c r="D6842" s="2">
        <v>10</v>
      </c>
      <c r="F6842" s="2" t="s">
        <v>21805</v>
      </c>
      <c r="G6842" s="3">
        <v>0</v>
      </c>
      <c r="H6842" s="3" t="s">
        <v>22288</v>
      </c>
      <c r="I6842" s="3" t="s">
        <v>22291</v>
      </c>
      <c r="J6842" t="s">
        <v>21788</v>
      </c>
    </row>
    <row r="6843" spans="1:10" x14ac:dyDescent="0.3">
      <c r="A6843" s="2">
        <v>6842</v>
      </c>
      <c r="B6843" t="s">
        <v>7262</v>
      </c>
      <c r="C6843" s="2">
        <v>2018</v>
      </c>
      <c r="D6843" s="2">
        <v>5</v>
      </c>
      <c r="F6843" s="2" t="s">
        <v>21805</v>
      </c>
      <c r="G6843" s="3">
        <v>0</v>
      </c>
      <c r="H6843" s="3" t="s">
        <v>22290</v>
      </c>
      <c r="I6843" s="3" t="s">
        <v>22291</v>
      </c>
      <c r="J6843" t="s">
        <v>21795</v>
      </c>
    </row>
    <row r="6844" spans="1:10" x14ac:dyDescent="0.3">
      <c r="A6844" s="2">
        <v>6843</v>
      </c>
      <c r="B6844" t="s">
        <v>7263</v>
      </c>
      <c r="C6844" s="2">
        <v>2020</v>
      </c>
      <c r="D6844" s="2">
        <v>3</v>
      </c>
      <c r="F6844" s="2" t="s">
        <v>22257</v>
      </c>
      <c r="G6844" s="3">
        <v>0</v>
      </c>
      <c r="H6844" s="3" t="s">
        <v>22288</v>
      </c>
      <c r="I6844" s="3" t="s">
        <v>22291</v>
      </c>
      <c r="J6844" t="s">
        <v>16</v>
      </c>
    </row>
    <row r="6845" spans="1:10" x14ac:dyDescent="0.3">
      <c r="A6845" s="2">
        <v>6844</v>
      </c>
      <c r="B6845" t="s">
        <v>7264</v>
      </c>
      <c r="C6845" s="2">
        <v>2015</v>
      </c>
      <c r="D6845" s="2">
        <v>8</v>
      </c>
      <c r="F6845" s="2" t="s">
        <v>3303</v>
      </c>
      <c r="G6845" s="3">
        <v>0</v>
      </c>
      <c r="H6845" s="3" t="s">
        <v>22288</v>
      </c>
      <c r="I6845" s="3" t="s">
        <v>22291</v>
      </c>
      <c r="J6845" t="s">
        <v>21785</v>
      </c>
    </row>
    <row r="6846" spans="1:10" x14ac:dyDescent="0.3">
      <c r="A6846" s="2">
        <v>6845</v>
      </c>
      <c r="B6846" t="s">
        <v>7265</v>
      </c>
      <c r="C6846" s="2">
        <v>2020</v>
      </c>
      <c r="D6846" s="2">
        <v>3</v>
      </c>
      <c r="F6846" s="2" t="s">
        <v>21805</v>
      </c>
      <c r="G6846" s="3">
        <v>0</v>
      </c>
      <c r="H6846" s="3" t="s">
        <v>22288</v>
      </c>
      <c r="I6846" s="3" t="s">
        <v>22291</v>
      </c>
      <c r="J6846" t="s">
        <v>21788</v>
      </c>
    </row>
    <row r="6847" spans="1:10" x14ac:dyDescent="0.3">
      <c r="A6847" s="2">
        <v>6846</v>
      </c>
      <c r="B6847" t="s">
        <v>7266</v>
      </c>
      <c r="C6847" s="2">
        <v>2007</v>
      </c>
      <c r="D6847" s="2">
        <v>16</v>
      </c>
      <c r="F6847" s="2" t="s">
        <v>21805</v>
      </c>
      <c r="G6847" s="3">
        <v>0</v>
      </c>
      <c r="H6847" s="3" t="s">
        <v>22290</v>
      </c>
      <c r="I6847" s="3" t="s">
        <v>22291</v>
      </c>
      <c r="J6847" t="s">
        <v>12422</v>
      </c>
    </row>
    <row r="6848" spans="1:10" x14ac:dyDescent="0.3">
      <c r="A6848" s="2">
        <v>6847</v>
      </c>
      <c r="B6848" t="s">
        <v>7267</v>
      </c>
      <c r="C6848" s="2">
        <v>2021</v>
      </c>
      <c r="D6848" s="2">
        <v>2</v>
      </c>
      <c r="F6848" s="2" t="s">
        <v>7</v>
      </c>
      <c r="G6848" s="3">
        <v>21000000</v>
      </c>
      <c r="H6848" s="3" t="s">
        <v>22292</v>
      </c>
      <c r="I6848" s="3" t="s">
        <v>8</v>
      </c>
      <c r="J6848" t="s">
        <v>16</v>
      </c>
    </row>
    <row r="6849" spans="1:10" x14ac:dyDescent="0.3">
      <c r="A6849" s="2">
        <v>6848</v>
      </c>
      <c r="B6849" t="s">
        <v>7268</v>
      </c>
      <c r="C6849" s="2">
        <v>2018</v>
      </c>
      <c r="D6849" s="2">
        <v>5</v>
      </c>
      <c r="F6849" s="2" t="s">
        <v>3303</v>
      </c>
      <c r="G6849" s="3">
        <v>0</v>
      </c>
      <c r="H6849" s="3" t="s">
        <v>22288</v>
      </c>
      <c r="I6849" s="3" t="s">
        <v>22291</v>
      </c>
      <c r="J6849" t="s">
        <v>21786</v>
      </c>
    </row>
    <row r="6850" spans="1:10" x14ac:dyDescent="0.3">
      <c r="A6850" s="2">
        <v>6849</v>
      </c>
      <c r="B6850" t="s">
        <v>7269</v>
      </c>
      <c r="C6850" s="2">
        <v>2017</v>
      </c>
      <c r="D6850" s="2">
        <v>6</v>
      </c>
      <c r="F6850" s="2" t="s">
        <v>22260</v>
      </c>
      <c r="G6850" s="3">
        <v>0</v>
      </c>
      <c r="H6850" s="3" t="s">
        <v>22290</v>
      </c>
      <c r="I6850" s="3" t="s">
        <v>22291</v>
      </c>
      <c r="J6850" t="s">
        <v>21790</v>
      </c>
    </row>
    <row r="6851" spans="1:10" x14ac:dyDescent="0.3">
      <c r="A6851" s="2">
        <v>6850</v>
      </c>
      <c r="B6851" t="s">
        <v>7270</v>
      </c>
      <c r="C6851" s="2">
        <v>2020</v>
      </c>
      <c r="D6851" s="2">
        <v>3</v>
      </c>
      <c r="F6851" s="2" t="s">
        <v>21805</v>
      </c>
      <c r="G6851" s="3">
        <v>0</v>
      </c>
      <c r="H6851" s="3" t="s">
        <v>22288</v>
      </c>
      <c r="I6851" s="3" t="s">
        <v>22291</v>
      </c>
      <c r="J6851" t="s">
        <v>21785</v>
      </c>
    </row>
    <row r="6852" spans="1:10" x14ac:dyDescent="0.3">
      <c r="A6852" s="2">
        <v>6851</v>
      </c>
      <c r="B6852" t="s">
        <v>7271</v>
      </c>
      <c r="C6852" s="2">
        <v>2000</v>
      </c>
      <c r="D6852" s="2">
        <v>23</v>
      </c>
      <c r="F6852" s="2" t="s">
        <v>21805</v>
      </c>
      <c r="G6852" s="3">
        <v>0</v>
      </c>
      <c r="H6852" s="3" t="s">
        <v>22288</v>
      </c>
      <c r="I6852" s="3" t="s">
        <v>22291</v>
      </c>
      <c r="J6852" t="s">
        <v>21785</v>
      </c>
    </row>
    <row r="6853" spans="1:10" x14ac:dyDescent="0.3">
      <c r="A6853" s="2">
        <v>6852</v>
      </c>
      <c r="B6853" t="s">
        <v>7273</v>
      </c>
      <c r="C6853" s="2">
        <v>2018</v>
      </c>
      <c r="D6853" s="2">
        <v>5</v>
      </c>
      <c r="F6853" s="2" t="s">
        <v>7</v>
      </c>
      <c r="G6853" s="3">
        <v>0</v>
      </c>
      <c r="H6853" s="3" t="s">
        <v>22288</v>
      </c>
      <c r="I6853" s="3" t="s">
        <v>22291</v>
      </c>
      <c r="J6853" t="s">
        <v>16</v>
      </c>
    </row>
    <row r="6854" spans="1:10" x14ac:dyDescent="0.3">
      <c r="A6854" s="2">
        <v>6853</v>
      </c>
      <c r="B6854" t="s">
        <v>7274</v>
      </c>
      <c r="C6854" s="2">
        <v>2016</v>
      </c>
      <c r="D6854" s="2">
        <v>7</v>
      </c>
      <c r="F6854" s="2" t="s">
        <v>7</v>
      </c>
      <c r="G6854" s="3">
        <v>0</v>
      </c>
      <c r="H6854" s="3" t="s">
        <v>22290</v>
      </c>
      <c r="I6854" s="3" t="s">
        <v>22291</v>
      </c>
      <c r="J6854" t="s">
        <v>14</v>
      </c>
    </row>
    <row r="6855" spans="1:10" x14ac:dyDescent="0.3">
      <c r="A6855" s="2">
        <v>6854</v>
      </c>
      <c r="B6855" t="s">
        <v>7275</v>
      </c>
      <c r="C6855" s="2">
        <v>2017</v>
      </c>
      <c r="D6855" s="2">
        <v>6</v>
      </c>
      <c r="F6855" s="2" t="s">
        <v>22257</v>
      </c>
      <c r="G6855" s="3">
        <v>0</v>
      </c>
      <c r="H6855" s="3" t="s">
        <v>22288</v>
      </c>
      <c r="I6855" s="3" t="s">
        <v>22291</v>
      </c>
      <c r="J6855" t="s">
        <v>21785</v>
      </c>
    </row>
    <row r="6856" spans="1:10" x14ac:dyDescent="0.3">
      <c r="A6856" s="2">
        <v>6855</v>
      </c>
      <c r="B6856" t="s">
        <v>7276</v>
      </c>
      <c r="C6856" s="2">
        <v>2018</v>
      </c>
      <c r="D6856" s="2">
        <v>5</v>
      </c>
      <c r="F6856" s="2" t="s">
        <v>21805</v>
      </c>
      <c r="G6856" s="3">
        <v>0</v>
      </c>
      <c r="H6856" s="3" t="s">
        <v>22288</v>
      </c>
      <c r="I6856" s="3" t="s">
        <v>22291</v>
      </c>
      <c r="J6856" t="s">
        <v>43</v>
      </c>
    </row>
    <row r="6857" spans="1:10" x14ac:dyDescent="0.3">
      <c r="A6857" s="2">
        <v>6856</v>
      </c>
      <c r="B6857" t="s">
        <v>7278</v>
      </c>
      <c r="C6857" s="2">
        <v>2016</v>
      </c>
      <c r="D6857" s="2">
        <v>7</v>
      </c>
      <c r="F6857" s="2" t="s">
        <v>7</v>
      </c>
      <c r="G6857" s="3">
        <v>0</v>
      </c>
      <c r="H6857" s="3" t="s">
        <v>22290</v>
      </c>
      <c r="I6857" s="3" t="s">
        <v>22291</v>
      </c>
      <c r="J6857" t="s">
        <v>14</v>
      </c>
    </row>
    <row r="6858" spans="1:10" x14ac:dyDescent="0.3">
      <c r="A6858" s="2">
        <v>6857</v>
      </c>
      <c r="B6858" t="s">
        <v>7279</v>
      </c>
      <c r="C6858" s="2">
        <v>2018</v>
      </c>
      <c r="D6858" s="2">
        <v>5</v>
      </c>
      <c r="F6858" s="2" t="s">
        <v>21805</v>
      </c>
      <c r="G6858" s="3">
        <v>0</v>
      </c>
      <c r="H6858" s="3" t="s">
        <v>22288</v>
      </c>
      <c r="I6858" s="3" t="s">
        <v>22291</v>
      </c>
      <c r="J6858" t="s">
        <v>21790</v>
      </c>
    </row>
    <row r="6859" spans="1:10" x14ac:dyDescent="0.3">
      <c r="A6859" s="2">
        <v>6858</v>
      </c>
      <c r="B6859" t="s">
        <v>7280</v>
      </c>
      <c r="C6859" s="2">
        <v>2011</v>
      </c>
      <c r="D6859" s="2">
        <v>12</v>
      </c>
      <c r="F6859" s="2" t="s">
        <v>7</v>
      </c>
      <c r="G6859" s="3">
        <v>0</v>
      </c>
      <c r="H6859" s="3" t="s">
        <v>22288</v>
      </c>
      <c r="I6859" s="3" t="s">
        <v>22291</v>
      </c>
      <c r="J6859" t="s">
        <v>21793</v>
      </c>
    </row>
    <row r="6860" spans="1:10" x14ac:dyDescent="0.3">
      <c r="A6860" s="2">
        <v>6859</v>
      </c>
      <c r="B6860" t="s">
        <v>7281</v>
      </c>
      <c r="C6860" s="2">
        <v>2014</v>
      </c>
      <c r="D6860" s="2">
        <v>9</v>
      </c>
      <c r="F6860" s="2" t="s">
        <v>7</v>
      </c>
      <c r="G6860" s="3">
        <v>0</v>
      </c>
      <c r="H6860" s="3" t="s">
        <v>22290</v>
      </c>
      <c r="I6860" s="3" t="s">
        <v>22291</v>
      </c>
      <c r="J6860" t="s">
        <v>14</v>
      </c>
    </row>
    <row r="6861" spans="1:10" x14ac:dyDescent="0.3">
      <c r="A6861" s="2">
        <v>6860</v>
      </c>
      <c r="B6861" t="s">
        <v>7282</v>
      </c>
      <c r="C6861" s="2">
        <v>2013</v>
      </c>
      <c r="D6861" s="2">
        <v>10</v>
      </c>
      <c r="F6861" s="2" t="s">
        <v>7</v>
      </c>
      <c r="G6861" s="3">
        <v>0</v>
      </c>
      <c r="H6861" s="3" t="s">
        <v>22288</v>
      </c>
      <c r="I6861" s="3" t="s">
        <v>22291</v>
      </c>
      <c r="J6861" t="s">
        <v>43</v>
      </c>
    </row>
    <row r="6862" spans="1:10" x14ac:dyDescent="0.3">
      <c r="A6862" s="2">
        <v>6861</v>
      </c>
      <c r="B6862" t="s">
        <v>7283</v>
      </c>
      <c r="C6862" s="2">
        <v>2018</v>
      </c>
      <c r="D6862" s="2">
        <v>5</v>
      </c>
      <c r="F6862" s="2" t="s">
        <v>21805</v>
      </c>
      <c r="G6862" s="3">
        <v>0</v>
      </c>
      <c r="H6862" s="3" t="s">
        <v>22288</v>
      </c>
      <c r="I6862" s="3" t="s">
        <v>22291</v>
      </c>
      <c r="J6862" t="s">
        <v>21790</v>
      </c>
    </row>
    <row r="6863" spans="1:10" x14ac:dyDescent="0.3">
      <c r="A6863" s="2">
        <v>6862</v>
      </c>
      <c r="B6863" t="s">
        <v>7284</v>
      </c>
      <c r="C6863" s="2">
        <v>2018</v>
      </c>
      <c r="D6863" s="2">
        <v>5</v>
      </c>
      <c r="F6863" s="2" t="s">
        <v>7</v>
      </c>
      <c r="G6863" s="3">
        <v>0</v>
      </c>
      <c r="H6863" s="3" t="s">
        <v>22288</v>
      </c>
      <c r="I6863" s="3" t="s">
        <v>22291</v>
      </c>
      <c r="J6863" t="s">
        <v>16</v>
      </c>
    </row>
    <row r="6864" spans="1:10" x14ac:dyDescent="0.3">
      <c r="A6864" s="2">
        <v>6863</v>
      </c>
      <c r="B6864" t="s">
        <v>7285</v>
      </c>
      <c r="C6864" s="2">
        <v>2016</v>
      </c>
      <c r="D6864" s="2">
        <v>7</v>
      </c>
      <c r="F6864" s="2" t="s">
        <v>22271</v>
      </c>
      <c r="G6864" s="3">
        <v>0</v>
      </c>
      <c r="H6864" s="3" t="s">
        <v>22288</v>
      </c>
      <c r="I6864" s="3" t="s">
        <v>22291</v>
      </c>
      <c r="J6864" t="s">
        <v>21790</v>
      </c>
    </row>
    <row r="6865" spans="1:10" x14ac:dyDescent="0.3">
      <c r="A6865" s="2">
        <v>6864</v>
      </c>
      <c r="B6865" t="s">
        <v>7286</v>
      </c>
      <c r="C6865" s="2">
        <v>2018</v>
      </c>
      <c r="D6865" s="2">
        <v>5</v>
      </c>
      <c r="F6865" s="2" t="s">
        <v>7</v>
      </c>
      <c r="G6865" s="3">
        <v>0</v>
      </c>
      <c r="H6865" s="3" t="s">
        <v>22288</v>
      </c>
      <c r="I6865" s="3" t="s">
        <v>22291</v>
      </c>
      <c r="J6865" t="s">
        <v>21790</v>
      </c>
    </row>
    <row r="6866" spans="1:10" x14ac:dyDescent="0.3">
      <c r="A6866" s="2">
        <v>6865</v>
      </c>
      <c r="B6866" t="s">
        <v>7287</v>
      </c>
      <c r="C6866" s="2">
        <v>2020</v>
      </c>
      <c r="D6866" s="2">
        <v>3</v>
      </c>
      <c r="F6866" s="2" t="s">
        <v>7</v>
      </c>
      <c r="G6866" s="3">
        <v>0</v>
      </c>
      <c r="H6866" s="3" t="s">
        <v>22288</v>
      </c>
      <c r="I6866" s="3" t="s">
        <v>22291</v>
      </c>
      <c r="J6866" t="s">
        <v>43</v>
      </c>
    </row>
    <row r="6867" spans="1:10" x14ac:dyDescent="0.3">
      <c r="A6867" s="2">
        <v>6866</v>
      </c>
      <c r="B6867" t="s">
        <v>7288</v>
      </c>
      <c r="C6867" s="2">
        <v>2017</v>
      </c>
      <c r="D6867" s="2">
        <v>6</v>
      </c>
      <c r="F6867" s="2" t="s">
        <v>22260</v>
      </c>
      <c r="G6867" s="3">
        <v>0</v>
      </c>
      <c r="H6867" s="3" t="s">
        <v>22288</v>
      </c>
      <c r="I6867" s="3" t="s">
        <v>22291</v>
      </c>
      <c r="J6867" t="s">
        <v>21793</v>
      </c>
    </row>
    <row r="6868" spans="1:10" x14ac:dyDescent="0.3">
      <c r="A6868" s="2">
        <v>6867</v>
      </c>
      <c r="B6868" t="s">
        <v>7289</v>
      </c>
      <c r="C6868" s="2">
        <v>2014</v>
      </c>
      <c r="D6868" s="2">
        <v>9</v>
      </c>
      <c r="F6868" s="2" t="s">
        <v>7</v>
      </c>
      <c r="G6868" s="3">
        <v>0</v>
      </c>
      <c r="H6868" s="3" t="s">
        <v>22288</v>
      </c>
      <c r="I6868" s="3" t="s">
        <v>22291</v>
      </c>
      <c r="J6868" t="s">
        <v>14</v>
      </c>
    </row>
    <row r="6869" spans="1:10" x14ac:dyDescent="0.3">
      <c r="A6869" s="2">
        <v>6868</v>
      </c>
      <c r="B6869" t="s">
        <v>7290</v>
      </c>
      <c r="C6869" s="2">
        <v>2010</v>
      </c>
      <c r="D6869" s="2">
        <v>13</v>
      </c>
      <c r="F6869" s="2" t="s">
        <v>7</v>
      </c>
      <c r="G6869" s="3">
        <v>0</v>
      </c>
      <c r="H6869" s="3" t="s">
        <v>22290</v>
      </c>
      <c r="I6869" s="3" t="s">
        <v>22291</v>
      </c>
      <c r="J6869" t="s">
        <v>14</v>
      </c>
    </row>
    <row r="6870" spans="1:10" x14ac:dyDescent="0.3">
      <c r="A6870" s="2">
        <v>6869</v>
      </c>
      <c r="B6870" t="s">
        <v>7291</v>
      </c>
      <c r="C6870" s="2">
        <v>2013</v>
      </c>
      <c r="D6870" s="2">
        <v>10</v>
      </c>
      <c r="F6870" s="2" t="s">
        <v>3303</v>
      </c>
      <c r="G6870" s="3">
        <v>0</v>
      </c>
      <c r="H6870" s="3" t="s">
        <v>22290</v>
      </c>
      <c r="I6870" s="3" t="s">
        <v>22291</v>
      </c>
      <c r="J6870" t="s">
        <v>21790</v>
      </c>
    </row>
    <row r="6871" spans="1:10" x14ac:dyDescent="0.3">
      <c r="A6871" s="2">
        <v>6870</v>
      </c>
      <c r="B6871" t="s">
        <v>7292</v>
      </c>
      <c r="C6871" s="2">
        <v>2021</v>
      </c>
      <c r="D6871" s="2">
        <v>2</v>
      </c>
      <c r="F6871" s="2" t="s">
        <v>7</v>
      </c>
      <c r="G6871" s="3">
        <v>0</v>
      </c>
      <c r="H6871" s="3" t="s">
        <v>22288</v>
      </c>
      <c r="I6871" s="3" t="s">
        <v>22291</v>
      </c>
      <c r="J6871" t="s">
        <v>21798</v>
      </c>
    </row>
    <row r="6872" spans="1:10" x14ac:dyDescent="0.3">
      <c r="A6872" s="2">
        <v>6871</v>
      </c>
      <c r="B6872" t="s">
        <v>7293</v>
      </c>
      <c r="C6872" s="2">
        <v>2016</v>
      </c>
      <c r="D6872" s="2">
        <v>7</v>
      </c>
      <c r="F6872" s="2" t="s">
        <v>21805</v>
      </c>
      <c r="G6872" s="3">
        <v>0</v>
      </c>
      <c r="H6872" s="3" t="s">
        <v>22288</v>
      </c>
      <c r="I6872" s="3" t="s">
        <v>22291</v>
      </c>
      <c r="J6872" t="s">
        <v>21788</v>
      </c>
    </row>
    <row r="6873" spans="1:10" x14ac:dyDescent="0.3">
      <c r="A6873" s="2">
        <v>6872</v>
      </c>
      <c r="B6873" t="s">
        <v>7294</v>
      </c>
      <c r="C6873" s="2">
        <v>2014</v>
      </c>
      <c r="D6873" s="2">
        <v>9</v>
      </c>
      <c r="F6873" s="2" t="s">
        <v>21805</v>
      </c>
      <c r="G6873" s="3">
        <v>0</v>
      </c>
      <c r="H6873" s="3" t="s">
        <v>22288</v>
      </c>
      <c r="I6873" s="3" t="s">
        <v>22291</v>
      </c>
      <c r="J6873" t="s">
        <v>21790</v>
      </c>
    </row>
    <row r="6874" spans="1:10" x14ac:dyDescent="0.3">
      <c r="A6874" s="2">
        <v>6873</v>
      </c>
      <c r="B6874" t="s">
        <v>7295</v>
      </c>
      <c r="C6874" s="2">
        <v>2009</v>
      </c>
      <c r="D6874" s="2">
        <v>14</v>
      </c>
      <c r="F6874" s="2" t="s">
        <v>21805</v>
      </c>
      <c r="G6874" s="3">
        <v>0</v>
      </c>
      <c r="H6874" s="3" t="s">
        <v>22288</v>
      </c>
      <c r="I6874" s="3" t="s">
        <v>22291</v>
      </c>
      <c r="J6874" t="s">
        <v>43</v>
      </c>
    </row>
    <row r="6875" spans="1:10" x14ac:dyDescent="0.3">
      <c r="A6875" s="2">
        <v>6874</v>
      </c>
      <c r="B6875" t="s">
        <v>7296</v>
      </c>
      <c r="C6875" s="2">
        <v>2020</v>
      </c>
      <c r="D6875" s="2">
        <v>3</v>
      </c>
      <c r="F6875" s="2" t="s">
        <v>7</v>
      </c>
      <c r="G6875" s="3">
        <v>0</v>
      </c>
      <c r="H6875" s="3" t="s">
        <v>22288</v>
      </c>
      <c r="I6875" s="3" t="s">
        <v>22291</v>
      </c>
      <c r="J6875" t="s">
        <v>16</v>
      </c>
    </row>
    <row r="6876" spans="1:10" x14ac:dyDescent="0.3">
      <c r="A6876" s="2">
        <v>6875</v>
      </c>
      <c r="B6876" t="s">
        <v>7297</v>
      </c>
      <c r="C6876" s="2">
        <v>2015</v>
      </c>
      <c r="D6876" s="2">
        <v>8</v>
      </c>
      <c r="F6876" s="2" t="s">
        <v>7</v>
      </c>
      <c r="G6876" s="3">
        <v>0</v>
      </c>
      <c r="H6876" s="3" t="s">
        <v>22288</v>
      </c>
      <c r="I6876" s="3" t="s">
        <v>22291</v>
      </c>
      <c r="J6876" t="s">
        <v>14</v>
      </c>
    </row>
    <row r="6877" spans="1:10" x14ac:dyDescent="0.3">
      <c r="A6877" s="2">
        <v>6876</v>
      </c>
      <c r="B6877" t="s">
        <v>7298</v>
      </c>
      <c r="C6877" s="2">
        <v>2019</v>
      </c>
      <c r="D6877" s="2">
        <v>4</v>
      </c>
      <c r="F6877" s="2" t="s">
        <v>7</v>
      </c>
      <c r="G6877" s="3">
        <v>0</v>
      </c>
      <c r="H6877" s="3" t="s">
        <v>22288</v>
      </c>
      <c r="I6877" s="3" t="s">
        <v>22291</v>
      </c>
      <c r="J6877" t="s">
        <v>43</v>
      </c>
    </row>
    <row r="6878" spans="1:10" x14ac:dyDescent="0.3">
      <c r="A6878" s="2">
        <v>6877</v>
      </c>
      <c r="B6878" t="s">
        <v>7299</v>
      </c>
      <c r="C6878" s="2">
        <v>2016</v>
      </c>
      <c r="D6878" s="2">
        <v>7</v>
      </c>
      <c r="F6878" s="2" t="s">
        <v>7</v>
      </c>
      <c r="G6878" s="3">
        <v>297658</v>
      </c>
      <c r="H6878" s="3" t="s">
        <v>22292</v>
      </c>
      <c r="I6878" s="3" t="s">
        <v>8</v>
      </c>
      <c r="J6878" t="s">
        <v>16</v>
      </c>
    </row>
    <row r="6879" spans="1:10" x14ac:dyDescent="0.3">
      <c r="A6879" s="2">
        <v>6878</v>
      </c>
      <c r="B6879" t="s">
        <v>7300</v>
      </c>
      <c r="C6879" s="2">
        <v>2013</v>
      </c>
      <c r="D6879" s="2">
        <v>10</v>
      </c>
      <c r="F6879" s="2" t="s">
        <v>7</v>
      </c>
      <c r="G6879" s="3">
        <v>0</v>
      </c>
      <c r="H6879" s="3" t="s">
        <v>22290</v>
      </c>
      <c r="I6879" s="3" t="s">
        <v>22291</v>
      </c>
      <c r="J6879" t="s">
        <v>14</v>
      </c>
    </row>
    <row r="6880" spans="1:10" x14ac:dyDescent="0.3">
      <c r="A6880" s="2">
        <v>6879</v>
      </c>
      <c r="B6880" t="s">
        <v>7301</v>
      </c>
      <c r="C6880" s="2">
        <v>2004</v>
      </c>
      <c r="D6880" s="2">
        <v>19</v>
      </c>
      <c r="F6880" s="2" t="s">
        <v>21805</v>
      </c>
      <c r="G6880" s="3">
        <v>0</v>
      </c>
      <c r="H6880" s="3" t="s">
        <v>22288</v>
      </c>
      <c r="I6880" s="3" t="s">
        <v>22291</v>
      </c>
      <c r="J6880" t="s">
        <v>43</v>
      </c>
    </row>
    <row r="6881" spans="1:10" x14ac:dyDescent="0.3">
      <c r="A6881" s="2">
        <v>6880</v>
      </c>
      <c r="B6881" t="s">
        <v>7302</v>
      </c>
      <c r="C6881" s="2">
        <v>2015</v>
      </c>
      <c r="D6881" s="2">
        <v>8</v>
      </c>
      <c r="F6881" s="2" t="s">
        <v>7</v>
      </c>
      <c r="G6881" s="3">
        <v>424214622</v>
      </c>
      <c r="H6881" s="3" t="s">
        <v>22292</v>
      </c>
      <c r="I6881" s="3" t="s">
        <v>8</v>
      </c>
      <c r="J6881" t="s">
        <v>43</v>
      </c>
    </row>
    <row r="6882" spans="1:10" x14ac:dyDescent="0.3">
      <c r="A6882" s="2">
        <v>6881</v>
      </c>
      <c r="B6882" t="s">
        <v>7303</v>
      </c>
      <c r="C6882" s="2">
        <v>2003</v>
      </c>
      <c r="D6882" s="2">
        <v>20</v>
      </c>
      <c r="F6882" s="2" t="s">
        <v>21805</v>
      </c>
      <c r="G6882" s="3">
        <v>0</v>
      </c>
      <c r="H6882" s="3" t="s">
        <v>22288</v>
      </c>
      <c r="I6882" s="3" t="s">
        <v>22291</v>
      </c>
      <c r="J6882" t="s">
        <v>14</v>
      </c>
    </row>
    <row r="6883" spans="1:10" x14ac:dyDescent="0.3">
      <c r="A6883" s="2">
        <v>6882</v>
      </c>
      <c r="B6883" t="s">
        <v>7304</v>
      </c>
      <c r="C6883" s="2">
        <v>2017</v>
      </c>
      <c r="D6883" s="2">
        <v>6</v>
      </c>
      <c r="F6883" s="2" t="s">
        <v>21805</v>
      </c>
      <c r="G6883" s="3">
        <v>0</v>
      </c>
      <c r="H6883" s="3" t="s">
        <v>22290</v>
      </c>
      <c r="I6883" s="3" t="s">
        <v>22291</v>
      </c>
      <c r="J6883" t="s">
        <v>21790</v>
      </c>
    </row>
    <row r="6884" spans="1:10" x14ac:dyDescent="0.3">
      <c r="A6884" s="2">
        <v>6883</v>
      </c>
      <c r="B6884" t="s">
        <v>7306</v>
      </c>
      <c r="C6884" s="2">
        <v>2018</v>
      </c>
      <c r="D6884" s="2">
        <v>5</v>
      </c>
      <c r="F6884" s="2" t="s">
        <v>7</v>
      </c>
      <c r="G6884" s="3">
        <v>0</v>
      </c>
      <c r="H6884" s="3" t="s">
        <v>22290</v>
      </c>
      <c r="I6884" s="3" t="s">
        <v>22291</v>
      </c>
      <c r="J6884" t="s">
        <v>21790</v>
      </c>
    </row>
    <row r="6885" spans="1:10" x14ac:dyDescent="0.3">
      <c r="A6885" s="2">
        <v>6884</v>
      </c>
      <c r="B6885" t="s">
        <v>7307</v>
      </c>
      <c r="C6885" s="2">
        <v>2014</v>
      </c>
      <c r="D6885" s="2">
        <v>9</v>
      </c>
      <c r="F6885" s="2" t="s">
        <v>7</v>
      </c>
      <c r="G6885" s="3">
        <v>15500000</v>
      </c>
      <c r="H6885" s="3" t="s">
        <v>22292</v>
      </c>
      <c r="I6885" s="3" t="s">
        <v>8</v>
      </c>
      <c r="J6885" t="s">
        <v>21795</v>
      </c>
    </row>
    <row r="6886" spans="1:10" x14ac:dyDescent="0.3">
      <c r="A6886" s="2">
        <v>6885</v>
      </c>
      <c r="B6886" t="s">
        <v>7308</v>
      </c>
      <c r="C6886" s="2">
        <v>1998</v>
      </c>
      <c r="D6886" s="2">
        <v>25</v>
      </c>
      <c r="F6886" s="2" t="s">
        <v>7</v>
      </c>
      <c r="G6886" s="3">
        <v>0</v>
      </c>
      <c r="H6886" s="3" t="s">
        <v>22288</v>
      </c>
      <c r="I6886" s="3" t="s">
        <v>22291</v>
      </c>
      <c r="J6886" t="s">
        <v>21797</v>
      </c>
    </row>
    <row r="6887" spans="1:10" x14ac:dyDescent="0.3">
      <c r="A6887" s="2">
        <v>6886</v>
      </c>
      <c r="B6887" t="s">
        <v>7309</v>
      </c>
      <c r="C6887" s="2">
        <v>2021</v>
      </c>
      <c r="D6887" s="2">
        <v>2</v>
      </c>
      <c r="F6887" s="2" t="s">
        <v>21805</v>
      </c>
      <c r="G6887" s="3">
        <v>0</v>
      </c>
      <c r="H6887" s="3" t="s">
        <v>22288</v>
      </c>
      <c r="I6887" s="3" t="s">
        <v>22291</v>
      </c>
      <c r="J6887" t="s">
        <v>16</v>
      </c>
    </row>
    <row r="6888" spans="1:10" x14ac:dyDescent="0.3">
      <c r="A6888" s="2">
        <v>6887</v>
      </c>
      <c r="B6888" t="s">
        <v>7310</v>
      </c>
      <c r="C6888" s="2">
        <v>2020</v>
      </c>
      <c r="D6888" s="2">
        <v>3</v>
      </c>
      <c r="F6888" s="2" t="s">
        <v>21805</v>
      </c>
      <c r="G6888" s="3">
        <v>0</v>
      </c>
      <c r="H6888" s="3" t="s">
        <v>22288</v>
      </c>
      <c r="I6888" s="3" t="s">
        <v>22291</v>
      </c>
      <c r="J6888" t="s">
        <v>43</v>
      </c>
    </row>
    <row r="6889" spans="1:10" x14ac:dyDescent="0.3">
      <c r="A6889" s="2">
        <v>6888</v>
      </c>
      <c r="B6889" t="s">
        <v>7311</v>
      </c>
      <c r="C6889" s="2">
        <v>2011</v>
      </c>
      <c r="D6889" s="2">
        <v>12</v>
      </c>
      <c r="F6889" s="2" t="s">
        <v>21805</v>
      </c>
      <c r="G6889" s="3">
        <v>0</v>
      </c>
      <c r="H6889" s="3" t="s">
        <v>22290</v>
      </c>
      <c r="I6889" s="3" t="s">
        <v>22291</v>
      </c>
      <c r="J6889" t="s">
        <v>43</v>
      </c>
    </row>
    <row r="6890" spans="1:10" x14ac:dyDescent="0.3">
      <c r="A6890" s="2">
        <v>6889</v>
      </c>
      <c r="B6890" t="s">
        <v>7312</v>
      </c>
      <c r="C6890" s="2">
        <v>2014</v>
      </c>
      <c r="D6890" s="2">
        <v>9</v>
      </c>
      <c r="F6890" s="2" t="s">
        <v>7</v>
      </c>
      <c r="G6890" s="3">
        <v>0</v>
      </c>
      <c r="H6890" s="3" t="s">
        <v>22290</v>
      </c>
      <c r="I6890" s="3" t="s">
        <v>22291</v>
      </c>
      <c r="J6890" t="s">
        <v>21788</v>
      </c>
    </row>
    <row r="6891" spans="1:10" x14ac:dyDescent="0.3">
      <c r="A6891" s="2">
        <v>6890</v>
      </c>
      <c r="B6891" t="s">
        <v>7313</v>
      </c>
      <c r="C6891" s="2">
        <v>2012</v>
      </c>
      <c r="D6891" s="2">
        <v>11</v>
      </c>
      <c r="F6891" s="2" t="s">
        <v>22268</v>
      </c>
      <c r="G6891" s="3">
        <v>0</v>
      </c>
      <c r="H6891" s="3" t="s">
        <v>22288</v>
      </c>
      <c r="I6891" s="3" t="s">
        <v>22291</v>
      </c>
      <c r="J6891" t="s">
        <v>12422</v>
      </c>
    </row>
    <row r="6892" spans="1:10" x14ac:dyDescent="0.3">
      <c r="A6892" s="2">
        <v>6891</v>
      </c>
      <c r="B6892" t="s">
        <v>7314</v>
      </c>
      <c r="C6892" s="2">
        <v>2018</v>
      </c>
      <c r="D6892" s="2">
        <v>5</v>
      </c>
      <c r="F6892" s="2" t="s">
        <v>7</v>
      </c>
      <c r="G6892" s="3">
        <v>0</v>
      </c>
      <c r="H6892" s="3" t="s">
        <v>22288</v>
      </c>
      <c r="I6892" s="3" t="s">
        <v>22291</v>
      </c>
      <c r="J6892" t="s">
        <v>21785</v>
      </c>
    </row>
    <row r="6893" spans="1:10" x14ac:dyDescent="0.3">
      <c r="A6893" s="2">
        <v>6892</v>
      </c>
      <c r="B6893" t="s">
        <v>7315</v>
      </c>
      <c r="C6893" s="2">
        <v>2018</v>
      </c>
      <c r="D6893" s="2">
        <v>5</v>
      </c>
      <c r="F6893" s="2" t="s">
        <v>21805</v>
      </c>
      <c r="G6893" s="3">
        <v>0</v>
      </c>
      <c r="H6893" s="3" t="s">
        <v>22288</v>
      </c>
      <c r="I6893" s="3" t="s">
        <v>22291</v>
      </c>
      <c r="J6893" t="s">
        <v>21790</v>
      </c>
    </row>
    <row r="6894" spans="1:10" x14ac:dyDescent="0.3">
      <c r="A6894" s="2">
        <v>6893</v>
      </c>
      <c r="B6894" t="s">
        <v>7316</v>
      </c>
      <c r="C6894" s="2">
        <v>2018</v>
      </c>
      <c r="D6894" s="2">
        <v>5</v>
      </c>
      <c r="F6894" s="2" t="s">
        <v>7</v>
      </c>
      <c r="G6894" s="3">
        <v>0</v>
      </c>
      <c r="H6894" s="3" t="s">
        <v>22288</v>
      </c>
      <c r="I6894" s="3" t="s">
        <v>22291</v>
      </c>
      <c r="J6894" t="s">
        <v>21790</v>
      </c>
    </row>
    <row r="6895" spans="1:10" x14ac:dyDescent="0.3">
      <c r="A6895" s="2">
        <v>6894</v>
      </c>
      <c r="B6895" t="s">
        <v>7317</v>
      </c>
      <c r="C6895" s="2">
        <v>2019</v>
      </c>
      <c r="D6895" s="2">
        <v>4</v>
      </c>
      <c r="F6895" s="2" t="s">
        <v>7</v>
      </c>
      <c r="G6895" s="3">
        <v>0</v>
      </c>
      <c r="H6895" s="3" t="s">
        <v>22290</v>
      </c>
      <c r="I6895" s="3" t="s">
        <v>22291</v>
      </c>
      <c r="J6895" t="s">
        <v>21790</v>
      </c>
    </row>
    <row r="6896" spans="1:10" x14ac:dyDescent="0.3">
      <c r="A6896" s="2">
        <v>6895</v>
      </c>
      <c r="B6896" t="s">
        <v>7318</v>
      </c>
      <c r="C6896" s="2">
        <v>2015</v>
      </c>
      <c r="D6896" s="2">
        <v>8</v>
      </c>
      <c r="F6896" s="2" t="s">
        <v>7</v>
      </c>
      <c r="G6896" s="3">
        <v>0</v>
      </c>
      <c r="H6896" s="3" t="s">
        <v>22290</v>
      </c>
      <c r="I6896" s="3" t="s">
        <v>22291</v>
      </c>
      <c r="J6896" t="s">
        <v>21788</v>
      </c>
    </row>
    <row r="6897" spans="1:10" x14ac:dyDescent="0.3">
      <c r="A6897" s="2">
        <v>6896</v>
      </c>
      <c r="B6897" t="s">
        <v>7319</v>
      </c>
      <c r="C6897" s="2">
        <v>2018</v>
      </c>
      <c r="D6897" s="2">
        <v>5</v>
      </c>
      <c r="F6897" s="2" t="s">
        <v>22264</v>
      </c>
      <c r="G6897" s="3">
        <v>0</v>
      </c>
      <c r="H6897" s="3" t="s">
        <v>22290</v>
      </c>
      <c r="I6897" s="3" t="s">
        <v>22291</v>
      </c>
      <c r="J6897" t="s">
        <v>14</v>
      </c>
    </row>
    <row r="6898" spans="1:10" x14ac:dyDescent="0.3">
      <c r="A6898" s="2">
        <v>6897</v>
      </c>
      <c r="B6898" t="s">
        <v>7320</v>
      </c>
      <c r="C6898" s="2">
        <v>2018</v>
      </c>
      <c r="D6898" s="2">
        <v>5</v>
      </c>
      <c r="F6898" s="2" t="s">
        <v>22257</v>
      </c>
      <c r="G6898" s="3">
        <v>0</v>
      </c>
      <c r="H6898" s="3" t="s">
        <v>22290</v>
      </c>
      <c r="I6898" s="3" t="s">
        <v>22291</v>
      </c>
      <c r="J6898" t="s">
        <v>21790</v>
      </c>
    </row>
    <row r="6899" spans="1:10" x14ac:dyDescent="0.3">
      <c r="A6899" s="2">
        <v>6898</v>
      </c>
      <c r="B6899" t="s">
        <v>7321</v>
      </c>
      <c r="C6899" s="2">
        <v>2017</v>
      </c>
      <c r="D6899" s="2">
        <v>6</v>
      </c>
      <c r="F6899" s="2" t="s">
        <v>7</v>
      </c>
      <c r="G6899" s="3">
        <v>0</v>
      </c>
      <c r="H6899" s="3" t="s">
        <v>22290</v>
      </c>
      <c r="I6899" s="3" t="s">
        <v>22291</v>
      </c>
      <c r="J6899" t="s">
        <v>21790</v>
      </c>
    </row>
    <row r="6900" spans="1:10" x14ac:dyDescent="0.3">
      <c r="A6900" s="2">
        <v>6899</v>
      </c>
      <c r="B6900" t="s">
        <v>7322</v>
      </c>
      <c r="C6900" s="2">
        <v>2016</v>
      </c>
      <c r="D6900" s="2">
        <v>7</v>
      </c>
      <c r="F6900" s="2" t="s">
        <v>7</v>
      </c>
      <c r="G6900" s="3">
        <v>0</v>
      </c>
      <c r="H6900" s="3" t="s">
        <v>22290</v>
      </c>
      <c r="I6900" s="3" t="s">
        <v>22291</v>
      </c>
      <c r="J6900" t="s">
        <v>21790</v>
      </c>
    </row>
    <row r="6901" spans="1:10" x14ac:dyDescent="0.3">
      <c r="A6901" s="2">
        <v>6900</v>
      </c>
      <c r="B6901" t="s">
        <v>7323</v>
      </c>
      <c r="C6901" s="2">
        <v>2021</v>
      </c>
      <c r="D6901" s="2">
        <v>2</v>
      </c>
      <c r="F6901" s="2" t="s">
        <v>7</v>
      </c>
      <c r="G6901" s="3">
        <v>0</v>
      </c>
      <c r="H6901" s="3" t="s">
        <v>22288</v>
      </c>
      <c r="I6901" s="3" t="s">
        <v>22291</v>
      </c>
      <c r="J6901" t="s">
        <v>21790</v>
      </c>
    </row>
    <row r="6902" spans="1:10" x14ac:dyDescent="0.3">
      <c r="A6902" s="2">
        <v>6901</v>
      </c>
      <c r="B6902" t="s">
        <v>7324</v>
      </c>
      <c r="C6902" s="2">
        <v>2014</v>
      </c>
      <c r="D6902" s="2">
        <v>9</v>
      </c>
      <c r="F6902" s="2" t="s">
        <v>21805</v>
      </c>
      <c r="G6902" s="3">
        <v>0</v>
      </c>
      <c r="H6902" s="3" t="s">
        <v>22288</v>
      </c>
      <c r="I6902" s="3" t="s">
        <v>22291</v>
      </c>
      <c r="J6902" t="s">
        <v>43</v>
      </c>
    </row>
    <row r="6903" spans="1:10" x14ac:dyDescent="0.3">
      <c r="A6903" s="2">
        <v>6902</v>
      </c>
      <c r="B6903" t="s">
        <v>7325</v>
      </c>
      <c r="C6903" s="2">
        <v>2020</v>
      </c>
      <c r="D6903" s="2">
        <v>3</v>
      </c>
      <c r="F6903" s="2" t="s">
        <v>21805</v>
      </c>
      <c r="G6903" s="3">
        <v>0</v>
      </c>
      <c r="H6903" s="3" t="s">
        <v>22288</v>
      </c>
      <c r="I6903" s="3" t="s">
        <v>22291</v>
      </c>
      <c r="J6903" t="s">
        <v>21798</v>
      </c>
    </row>
    <row r="6904" spans="1:10" x14ac:dyDescent="0.3">
      <c r="A6904" s="2">
        <v>6903</v>
      </c>
      <c r="B6904" t="s">
        <v>7326</v>
      </c>
      <c r="C6904" s="2">
        <v>2019</v>
      </c>
      <c r="D6904" s="2">
        <v>4</v>
      </c>
      <c r="F6904" s="2" t="s">
        <v>7</v>
      </c>
      <c r="G6904" s="3">
        <v>0</v>
      </c>
      <c r="H6904" s="3" t="s">
        <v>22288</v>
      </c>
      <c r="I6904" s="3" t="s">
        <v>22291</v>
      </c>
      <c r="J6904" t="s">
        <v>21790</v>
      </c>
    </row>
    <row r="6905" spans="1:10" x14ac:dyDescent="0.3">
      <c r="A6905" s="2">
        <v>6904</v>
      </c>
      <c r="B6905" t="s">
        <v>7327</v>
      </c>
      <c r="C6905" s="2">
        <v>2001</v>
      </c>
      <c r="D6905" s="2">
        <v>22</v>
      </c>
      <c r="F6905" s="2" t="s">
        <v>22257</v>
      </c>
      <c r="G6905" s="3">
        <v>0</v>
      </c>
      <c r="H6905" s="3" t="s">
        <v>22288</v>
      </c>
      <c r="I6905" s="3" t="s">
        <v>22291</v>
      </c>
      <c r="J6905" t="s">
        <v>43</v>
      </c>
    </row>
    <row r="6906" spans="1:10" x14ac:dyDescent="0.3">
      <c r="A6906" s="2">
        <v>6905</v>
      </c>
      <c r="B6906" t="s">
        <v>7328</v>
      </c>
      <c r="C6906" s="2">
        <v>2017</v>
      </c>
      <c r="D6906" s="2">
        <v>6</v>
      </c>
      <c r="F6906" s="2" t="s">
        <v>7</v>
      </c>
      <c r="G6906" s="3">
        <v>0</v>
      </c>
      <c r="H6906" s="3" t="s">
        <v>22288</v>
      </c>
      <c r="I6906" s="3" t="s">
        <v>22291</v>
      </c>
      <c r="J6906" t="s">
        <v>21790</v>
      </c>
    </row>
    <row r="6907" spans="1:10" x14ac:dyDescent="0.3">
      <c r="A6907" s="2">
        <v>6906</v>
      </c>
      <c r="B6907" t="s">
        <v>7329</v>
      </c>
      <c r="C6907" s="2">
        <v>2005</v>
      </c>
      <c r="D6907" s="2">
        <v>18</v>
      </c>
      <c r="F6907" s="2" t="s">
        <v>22270</v>
      </c>
      <c r="G6907" s="3">
        <v>0</v>
      </c>
      <c r="H6907" s="3" t="s">
        <v>22288</v>
      </c>
      <c r="I6907" s="3" t="s">
        <v>22291</v>
      </c>
      <c r="J6907" t="s">
        <v>43</v>
      </c>
    </row>
    <row r="6908" spans="1:10" x14ac:dyDescent="0.3">
      <c r="A6908" s="2">
        <v>6907</v>
      </c>
      <c r="B6908" t="s">
        <v>7330</v>
      </c>
      <c r="C6908" s="2">
        <v>2009</v>
      </c>
      <c r="D6908" s="2">
        <v>14</v>
      </c>
      <c r="F6908" s="2" t="s">
        <v>7</v>
      </c>
      <c r="G6908" s="3">
        <v>0</v>
      </c>
      <c r="H6908" s="3" t="s">
        <v>22288</v>
      </c>
      <c r="I6908" s="3" t="s">
        <v>22291</v>
      </c>
      <c r="J6908" t="s">
        <v>21788</v>
      </c>
    </row>
    <row r="6909" spans="1:10" x14ac:dyDescent="0.3">
      <c r="A6909" s="2">
        <v>6908</v>
      </c>
      <c r="B6909" t="s">
        <v>7331</v>
      </c>
      <c r="C6909" s="2">
        <v>2015</v>
      </c>
      <c r="D6909" s="2">
        <v>8</v>
      </c>
      <c r="F6909" s="2" t="s">
        <v>21805</v>
      </c>
      <c r="G6909" s="3">
        <v>0</v>
      </c>
      <c r="H6909" s="3" t="s">
        <v>22288</v>
      </c>
      <c r="I6909" s="3" t="s">
        <v>22291</v>
      </c>
      <c r="J6909" t="s">
        <v>21790</v>
      </c>
    </row>
    <row r="6910" spans="1:10" x14ac:dyDescent="0.3">
      <c r="A6910" s="2">
        <v>6909</v>
      </c>
      <c r="B6910" t="s">
        <v>7332</v>
      </c>
      <c r="C6910" s="2">
        <v>2017</v>
      </c>
      <c r="D6910" s="2">
        <v>6</v>
      </c>
      <c r="F6910" s="2" t="s">
        <v>7</v>
      </c>
      <c r="G6910" s="3">
        <v>0</v>
      </c>
      <c r="H6910" s="3" t="s">
        <v>22288</v>
      </c>
      <c r="I6910" s="3" t="s">
        <v>22291</v>
      </c>
      <c r="J6910" t="s">
        <v>21790</v>
      </c>
    </row>
    <row r="6911" spans="1:10" x14ac:dyDescent="0.3">
      <c r="A6911" s="2">
        <v>6910</v>
      </c>
      <c r="B6911" t="s">
        <v>7333</v>
      </c>
      <c r="C6911" s="2">
        <v>2004</v>
      </c>
      <c r="D6911" s="2">
        <v>19</v>
      </c>
      <c r="F6911" s="2" t="s">
        <v>21805</v>
      </c>
      <c r="G6911" s="3">
        <v>0</v>
      </c>
      <c r="H6911" s="3" t="s">
        <v>22288</v>
      </c>
      <c r="I6911" s="3" t="s">
        <v>22291</v>
      </c>
      <c r="J6911" t="s">
        <v>21785</v>
      </c>
    </row>
    <row r="6912" spans="1:10" x14ac:dyDescent="0.3">
      <c r="A6912" s="2">
        <v>6911</v>
      </c>
      <c r="B6912" t="s">
        <v>7334</v>
      </c>
      <c r="C6912" s="2">
        <v>2016</v>
      </c>
      <c r="D6912" s="2">
        <v>7</v>
      </c>
      <c r="F6912" s="2" t="s">
        <v>21805</v>
      </c>
      <c r="G6912" s="3">
        <v>0</v>
      </c>
      <c r="H6912" s="3" t="s">
        <v>22288</v>
      </c>
      <c r="I6912" s="3" t="s">
        <v>22291</v>
      </c>
      <c r="J6912" t="s">
        <v>43</v>
      </c>
    </row>
    <row r="6913" spans="1:10" x14ac:dyDescent="0.3">
      <c r="A6913" s="2">
        <v>6912</v>
      </c>
      <c r="B6913" t="s">
        <v>7336</v>
      </c>
      <c r="C6913" s="2">
        <v>2018</v>
      </c>
      <c r="D6913" s="2">
        <v>5</v>
      </c>
      <c r="F6913" s="2" t="s">
        <v>21805</v>
      </c>
      <c r="G6913" s="3">
        <v>0</v>
      </c>
      <c r="H6913" s="3" t="s">
        <v>22288</v>
      </c>
      <c r="I6913" s="3" t="s">
        <v>22291</v>
      </c>
      <c r="J6913" t="s">
        <v>21790</v>
      </c>
    </row>
    <row r="6914" spans="1:10" x14ac:dyDescent="0.3">
      <c r="A6914" s="2">
        <v>6913</v>
      </c>
      <c r="B6914" t="s">
        <v>7337</v>
      </c>
      <c r="C6914" s="2">
        <v>1998</v>
      </c>
      <c r="D6914" s="2">
        <v>25</v>
      </c>
      <c r="F6914" s="2" t="s">
        <v>7</v>
      </c>
      <c r="G6914" s="3">
        <v>0</v>
      </c>
      <c r="H6914" s="3" t="s">
        <v>22288</v>
      </c>
      <c r="I6914" s="3" t="s">
        <v>22291</v>
      </c>
      <c r="J6914" t="s">
        <v>21785</v>
      </c>
    </row>
    <row r="6915" spans="1:10" x14ac:dyDescent="0.3">
      <c r="A6915" s="2">
        <v>6914</v>
      </c>
      <c r="B6915" t="s">
        <v>7338</v>
      </c>
      <c r="C6915" s="2">
        <v>2015</v>
      </c>
      <c r="D6915" s="2">
        <v>8</v>
      </c>
      <c r="F6915" s="2" t="s">
        <v>7</v>
      </c>
      <c r="G6915" s="3">
        <v>0</v>
      </c>
      <c r="H6915" s="3" t="s">
        <v>22290</v>
      </c>
      <c r="I6915" s="3" t="s">
        <v>22291</v>
      </c>
      <c r="J6915" t="s">
        <v>14</v>
      </c>
    </row>
    <row r="6916" spans="1:10" x14ac:dyDescent="0.3">
      <c r="A6916" s="2">
        <v>6915</v>
      </c>
      <c r="B6916" t="s">
        <v>7339</v>
      </c>
      <c r="C6916" s="2">
        <v>2018</v>
      </c>
      <c r="D6916" s="2">
        <v>5</v>
      </c>
      <c r="F6916" s="2" t="s">
        <v>21805</v>
      </c>
      <c r="G6916" s="3">
        <v>0</v>
      </c>
      <c r="H6916" s="3" t="s">
        <v>22288</v>
      </c>
      <c r="I6916" s="3" t="s">
        <v>22291</v>
      </c>
      <c r="J6916" t="s">
        <v>21788</v>
      </c>
    </row>
    <row r="6917" spans="1:10" x14ac:dyDescent="0.3">
      <c r="A6917" s="2">
        <v>6916</v>
      </c>
      <c r="B6917" t="s">
        <v>7340</v>
      </c>
      <c r="C6917" s="2">
        <v>2020</v>
      </c>
      <c r="D6917" s="2">
        <v>3</v>
      </c>
      <c r="F6917" s="2" t="s">
        <v>7</v>
      </c>
      <c r="G6917" s="3">
        <v>0</v>
      </c>
      <c r="H6917" s="3" t="s">
        <v>22288</v>
      </c>
      <c r="I6917" s="3" t="s">
        <v>22291</v>
      </c>
      <c r="J6917" t="s">
        <v>14</v>
      </c>
    </row>
    <row r="6918" spans="1:10" x14ac:dyDescent="0.3">
      <c r="A6918" s="2">
        <v>6917</v>
      </c>
      <c r="B6918" t="s">
        <v>7341</v>
      </c>
      <c r="C6918" s="2">
        <v>2017</v>
      </c>
      <c r="D6918" s="2">
        <v>6</v>
      </c>
      <c r="F6918" s="2" t="s">
        <v>7</v>
      </c>
      <c r="G6918" s="3">
        <v>0</v>
      </c>
      <c r="H6918" s="3" t="s">
        <v>22288</v>
      </c>
      <c r="I6918" s="3" t="s">
        <v>22291</v>
      </c>
      <c r="J6918" t="s">
        <v>14</v>
      </c>
    </row>
    <row r="6919" spans="1:10" x14ac:dyDescent="0.3">
      <c r="A6919" s="2">
        <v>6918</v>
      </c>
      <c r="B6919" t="s">
        <v>7342</v>
      </c>
      <c r="C6919" s="2">
        <v>2020</v>
      </c>
      <c r="D6919" s="2">
        <v>3</v>
      </c>
      <c r="F6919" s="2" t="s">
        <v>21805</v>
      </c>
      <c r="G6919" s="3">
        <v>0</v>
      </c>
      <c r="H6919" s="3" t="s">
        <v>22288</v>
      </c>
      <c r="I6919" s="3" t="s">
        <v>22291</v>
      </c>
      <c r="J6919" t="s">
        <v>21798</v>
      </c>
    </row>
    <row r="6920" spans="1:10" x14ac:dyDescent="0.3">
      <c r="A6920" s="2">
        <v>6919</v>
      </c>
      <c r="B6920" t="s">
        <v>7343</v>
      </c>
      <c r="C6920" s="2">
        <v>2018</v>
      </c>
      <c r="D6920" s="2">
        <v>5</v>
      </c>
      <c r="F6920" s="2" t="s">
        <v>7</v>
      </c>
      <c r="G6920" s="3">
        <v>0</v>
      </c>
      <c r="H6920" s="3" t="s">
        <v>22290</v>
      </c>
      <c r="I6920" s="3" t="s">
        <v>22291</v>
      </c>
      <c r="J6920" t="s">
        <v>21790</v>
      </c>
    </row>
    <row r="6921" spans="1:10" x14ac:dyDescent="0.3">
      <c r="A6921" s="2">
        <v>6920</v>
      </c>
      <c r="B6921" t="s">
        <v>7344</v>
      </c>
      <c r="C6921" s="2">
        <v>2020</v>
      </c>
      <c r="D6921" s="2">
        <v>3</v>
      </c>
      <c r="F6921" s="2" t="s">
        <v>7</v>
      </c>
      <c r="G6921" s="3">
        <v>0</v>
      </c>
      <c r="H6921" s="3" t="s">
        <v>22288</v>
      </c>
      <c r="I6921" s="3" t="s">
        <v>22291</v>
      </c>
      <c r="J6921" t="s">
        <v>14</v>
      </c>
    </row>
    <row r="6922" spans="1:10" x14ac:dyDescent="0.3">
      <c r="A6922" s="2">
        <v>6921</v>
      </c>
      <c r="B6922" t="s">
        <v>7345</v>
      </c>
      <c r="C6922" s="2">
        <v>2020</v>
      </c>
      <c r="D6922" s="2">
        <v>3</v>
      </c>
      <c r="F6922" s="2" t="s">
        <v>22260</v>
      </c>
      <c r="G6922" s="3">
        <v>0</v>
      </c>
      <c r="H6922" s="3" t="s">
        <v>22288</v>
      </c>
      <c r="I6922" s="3" t="s">
        <v>22291</v>
      </c>
      <c r="J6922" t="s">
        <v>14</v>
      </c>
    </row>
    <row r="6923" spans="1:10" x14ac:dyDescent="0.3">
      <c r="A6923" s="2">
        <v>6922</v>
      </c>
      <c r="B6923" t="s">
        <v>7346</v>
      </c>
      <c r="C6923" s="2">
        <v>2015</v>
      </c>
      <c r="D6923" s="2">
        <v>8</v>
      </c>
      <c r="F6923" s="2" t="s">
        <v>21805</v>
      </c>
      <c r="G6923" s="3">
        <v>0</v>
      </c>
      <c r="H6923" s="3" t="s">
        <v>22290</v>
      </c>
      <c r="I6923" s="3" t="s">
        <v>22291</v>
      </c>
      <c r="J6923" t="s">
        <v>21788</v>
      </c>
    </row>
    <row r="6924" spans="1:10" x14ac:dyDescent="0.3">
      <c r="A6924" s="2">
        <v>6923</v>
      </c>
      <c r="B6924" t="s">
        <v>7347</v>
      </c>
      <c r="C6924" s="2">
        <v>2018</v>
      </c>
      <c r="D6924" s="2">
        <v>5</v>
      </c>
      <c r="F6924" s="2" t="s">
        <v>7</v>
      </c>
      <c r="G6924" s="3">
        <v>0</v>
      </c>
      <c r="H6924" s="3" t="s">
        <v>22288</v>
      </c>
      <c r="I6924" s="3" t="s">
        <v>22291</v>
      </c>
      <c r="J6924" t="s">
        <v>14</v>
      </c>
    </row>
    <row r="6925" spans="1:10" x14ac:dyDescent="0.3">
      <c r="A6925" s="2">
        <v>6924</v>
      </c>
      <c r="B6925" t="s">
        <v>7348</v>
      </c>
      <c r="C6925" s="2">
        <v>2015</v>
      </c>
      <c r="D6925" s="2">
        <v>8</v>
      </c>
      <c r="F6925" s="2" t="s">
        <v>21805</v>
      </c>
      <c r="G6925" s="3">
        <v>0</v>
      </c>
      <c r="H6925" s="3" t="s">
        <v>22288</v>
      </c>
      <c r="I6925" s="3" t="s">
        <v>22291</v>
      </c>
      <c r="J6925" t="s">
        <v>43</v>
      </c>
    </row>
    <row r="6926" spans="1:10" x14ac:dyDescent="0.3">
      <c r="A6926" s="2">
        <v>6925</v>
      </c>
      <c r="B6926" t="s">
        <v>7349</v>
      </c>
      <c r="C6926" s="2">
        <v>2005</v>
      </c>
      <c r="D6926" s="2">
        <v>18</v>
      </c>
      <c r="F6926" s="2" t="s">
        <v>22258</v>
      </c>
      <c r="G6926" s="3">
        <v>0</v>
      </c>
      <c r="H6926" s="3" t="s">
        <v>22288</v>
      </c>
      <c r="I6926" s="3" t="s">
        <v>22291</v>
      </c>
      <c r="J6926" t="s">
        <v>43</v>
      </c>
    </row>
    <row r="6927" spans="1:10" x14ac:dyDescent="0.3">
      <c r="A6927" s="2">
        <v>6926</v>
      </c>
      <c r="B6927" t="s">
        <v>7350</v>
      </c>
      <c r="C6927" s="2">
        <v>2010</v>
      </c>
      <c r="D6927" s="2">
        <v>13</v>
      </c>
      <c r="F6927" s="2" t="s">
        <v>7</v>
      </c>
      <c r="G6927" s="3">
        <v>0</v>
      </c>
      <c r="H6927" s="3" t="s">
        <v>22288</v>
      </c>
      <c r="I6927" s="3" t="s">
        <v>22291</v>
      </c>
      <c r="J6927" t="s">
        <v>21793</v>
      </c>
    </row>
    <row r="6928" spans="1:10" x14ac:dyDescent="0.3">
      <c r="A6928" s="2">
        <v>6927</v>
      </c>
      <c r="B6928" t="s">
        <v>7351</v>
      </c>
      <c r="C6928" s="2">
        <v>2015</v>
      </c>
      <c r="D6928" s="2">
        <v>8</v>
      </c>
      <c r="F6928" s="2" t="s">
        <v>7</v>
      </c>
      <c r="G6928" s="3">
        <v>0</v>
      </c>
      <c r="H6928" s="3" t="s">
        <v>22290</v>
      </c>
      <c r="I6928" s="3" t="s">
        <v>22291</v>
      </c>
      <c r="J6928" t="s">
        <v>14</v>
      </c>
    </row>
    <row r="6929" spans="1:10" x14ac:dyDescent="0.3">
      <c r="A6929" s="2">
        <v>6928</v>
      </c>
      <c r="B6929" t="s">
        <v>7352</v>
      </c>
      <c r="C6929" s="2">
        <v>2017</v>
      </c>
      <c r="D6929" s="2">
        <v>6</v>
      </c>
      <c r="F6929" s="2" t="s">
        <v>7</v>
      </c>
      <c r="G6929" s="3">
        <v>0</v>
      </c>
      <c r="H6929" s="3" t="s">
        <v>22288</v>
      </c>
      <c r="I6929" s="3" t="s">
        <v>22291</v>
      </c>
      <c r="J6929" t="s">
        <v>14</v>
      </c>
    </row>
    <row r="6930" spans="1:10" x14ac:dyDescent="0.3">
      <c r="A6930" s="2">
        <v>6929</v>
      </c>
      <c r="B6930" t="s">
        <v>7353</v>
      </c>
      <c r="C6930" s="2">
        <v>2011</v>
      </c>
      <c r="D6930" s="2">
        <v>12</v>
      </c>
      <c r="F6930" s="2" t="s">
        <v>7</v>
      </c>
      <c r="G6930" s="3">
        <v>0</v>
      </c>
      <c r="H6930" s="3" t="s">
        <v>22288</v>
      </c>
      <c r="I6930" s="3" t="s">
        <v>22291</v>
      </c>
      <c r="J6930" t="s">
        <v>16</v>
      </c>
    </row>
    <row r="6931" spans="1:10" x14ac:dyDescent="0.3">
      <c r="A6931" s="2">
        <v>6930</v>
      </c>
      <c r="B6931" t="s">
        <v>7354</v>
      </c>
      <c r="C6931" s="2">
        <v>2015</v>
      </c>
      <c r="D6931" s="2">
        <v>8</v>
      </c>
      <c r="F6931" s="2" t="s">
        <v>21805</v>
      </c>
      <c r="G6931" s="3">
        <v>0</v>
      </c>
      <c r="H6931" s="3" t="s">
        <v>22288</v>
      </c>
      <c r="I6931" s="3" t="s">
        <v>22291</v>
      </c>
      <c r="J6931" t="s">
        <v>14</v>
      </c>
    </row>
    <row r="6932" spans="1:10" x14ac:dyDescent="0.3">
      <c r="A6932" s="2">
        <v>6931</v>
      </c>
      <c r="B6932" t="s">
        <v>7355</v>
      </c>
      <c r="C6932" s="2">
        <v>2018</v>
      </c>
      <c r="D6932" s="2">
        <v>5</v>
      </c>
      <c r="F6932" s="2" t="s">
        <v>22268</v>
      </c>
      <c r="G6932" s="3">
        <v>0</v>
      </c>
      <c r="H6932" s="3" t="s">
        <v>22290</v>
      </c>
      <c r="I6932" s="3" t="s">
        <v>22291</v>
      </c>
      <c r="J6932" t="s">
        <v>21790</v>
      </c>
    </row>
    <row r="6933" spans="1:10" x14ac:dyDescent="0.3">
      <c r="A6933" s="2">
        <v>6932</v>
      </c>
      <c r="B6933" t="s">
        <v>7356</v>
      </c>
      <c r="C6933" s="2">
        <v>2005</v>
      </c>
      <c r="D6933" s="2">
        <v>18</v>
      </c>
      <c r="F6933" s="2" t="s">
        <v>21805</v>
      </c>
      <c r="G6933" s="3">
        <v>0</v>
      </c>
      <c r="H6933" s="3" t="s">
        <v>22288</v>
      </c>
      <c r="I6933" s="3" t="s">
        <v>22291</v>
      </c>
      <c r="J6933" t="s">
        <v>43</v>
      </c>
    </row>
    <row r="6934" spans="1:10" x14ac:dyDescent="0.3">
      <c r="A6934" s="2">
        <v>6933</v>
      </c>
      <c r="B6934" t="s">
        <v>7357</v>
      </c>
      <c r="C6934" s="2">
        <v>2018</v>
      </c>
      <c r="D6934" s="2">
        <v>5</v>
      </c>
      <c r="F6934" s="2" t="s">
        <v>7</v>
      </c>
      <c r="G6934" s="3">
        <v>0</v>
      </c>
      <c r="H6934" s="3" t="s">
        <v>22288</v>
      </c>
      <c r="I6934" s="3" t="s">
        <v>22291</v>
      </c>
      <c r="J6934" t="s">
        <v>43</v>
      </c>
    </row>
    <row r="6935" spans="1:10" x14ac:dyDescent="0.3">
      <c r="A6935" s="2">
        <v>6934</v>
      </c>
      <c r="B6935" t="s">
        <v>3128</v>
      </c>
      <c r="C6935" s="2">
        <v>2016</v>
      </c>
      <c r="D6935" s="2">
        <v>7</v>
      </c>
      <c r="F6935" s="2" t="s">
        <v>22273</v>
      </c>
      <c r="G6935" s="3">
        <v>0</v>
      </c>
      <c r="H6935" s="3" t="s">
        <v>22288</v>
      </c>
      <c r="I6935" s="3" t="s">
        <v>22291</v>
      </c>
      <c r="J6935" t="s">
        <v>21790</v>
      </c>
    </row>
    <row r="6936" spans="1:10" x14ac:dyDescent="0.3">
      <c r="A6936" s="2">
        <v>6935</v>
      </c>
      <c r="B6936" t="s">
        <v>7358</v>
      </c>
      <c r="C6936" s="2">
        <v>2017</v>
      </c>
      <c r="D6936" s="2">
        <v>6</v>
      </c>
      <c r="F6936" s="2" t="s">
        <v>22264</v>
      </c>
      <c r="G6936" s="3">
        <v>0</v>
      </c>
      <c r="H6936" s="3" t="s">
        <v>22290</v>
      </c>
      <c r="I6936" s="3" t="s">
        <v>22291</v>
      </c>
      <c r="J6936" t="s">
        <v>21790</v>
      </c>
    </row>
    <row r="6937" spans="1:10" x14ac:dyDescent="0.3">
      <c r="A6937" s="2">
        <v>6936</v>
      </c>
      <c r="B6937" t="s">
        <v>7360</v>
      </c>
      <c r="C6937" s="2">
        <v>2018</v>
      </c>
      <c r="D6937" s="2">
        <v>5</v>
      </c>
      <c r="F6937" s="2" t="s">
        <v>7</v>
      </c>
      <c r="G6937" s="3">
        <v>0</v>
      </c>
      <c r="H6937" s="3" t="s">
        <v>22288</v>
      </c>
      <c r="I6937" s="3" t="s">
        <v>22291</v>
      </c>
      <c r="J6937" t="s">
        <v>21790</v>
      </c>
    </row>
    <row r="6938" spans="1:10" x14ac:dyDescent="0.3">
      <c r="A6938" s="2">
        <v>6937</v>
      </c>
      <c r="B6938" t="s">
        <v>7361</v>
      </c>
      <c r="C6938" s="2">
        <v>2015</v>
      </c>
      <c r="D6938" s="2">
        <v>8</v>
      </c>
      <c r="F6938" s="2" t="s">
        <v>22257</v>
      </c>
      <c r="G6938" s="3">
        <v>0</v>
      </c>
      <c r="H6938" s="3" t="s">
        <v>22288</v>
      </c>
      <c r="I6938" s="3" t="s">
        <v>22291</v>
      </c>
      <c r="J6938" t="s">
        <v>21785</v>
      </c>
    </row>
    <row r="6939" spans="1:10" x14ac:dyDescent="0.3">
      <c r="A6939" s="2">
        <v>6938</v>
      </c>
      <c r="B6939" t="s">
        <v>7362</v>
      </c>
      <c r="C6939" s="2">
        <v>2011</v>
      </c>
      <c r="D6939" s="2">
        <v>12</v>
      </c>
      <c r="F6939" s="2" t="s">
        <v>21805</v>
      </c>
      <c r="G6939" s="3">
        <v>0</v>
      </c>
      <c r="H6939" s="3" t="s">
        <v>22290</v>
      </c>
      <c r="I6939" s="3" t="s">
        <v>22291</v>
      </c>
      <c r="J6939" t="s">
        <v>21788</v>
      </c>
    </row>
    <row r="6940" spans="1:10" x14ac:dyDescent="0.3">
      <c r="A6940" s="2">
        <v>6939</v>
      </c>
      <c r="B6940" t="s">
        <v>7363</v>
      </c>
      <c r="C6940" s="2">
        <v>2001</v>
      </c>
      <c r="D6940" s="2">
        <v>22</v>
      </c>
      <c r="F6940" s="2" t="s">
        <v>21805</v>
      </c>
      <c r="G6940" s="3">
        <v>0</v>
      </c>
      <c r="H6940" s="3" t="s">
        <v>22288</v>
      </c>
      <c r="I6940" s="3" t="s">
        <v>22291</v>
      </c>
      <c r="J6940" t="s">
        <v>43</v>
      </c>
    </row>
    <row r="6941" spans="1:10" x14ac:dyDescent="0.3">
      <c r="A6941" s="2">
        <v>6940</v>
      </c>
      <c r="B6941" t="s">
        <v>7364</v>
      </c>
      <c r="C6941" s="2">
        <v>2016</v>
      </c>
      <c r="D6941" s="2">
        <v>7</v>
      </c>
      <c r="F6941" s="2" t="s">
        <v>7</v>
      </c>
      <c r="G6941" s="3">
        <v>0</v>
      </c>
      <c r="H6941" s="3" t="s">
        <v>22288</v>
      </c>
      <c r="I6941" s="3" t="s">
        <v>22291</v>
      </c>
      <c r="J6941" t="s">
        <v>43</v>
      </c>
    </row>
    <row r="6942" spans="1:10" x14ac:dyDescent="0.3">
      <c r="A6942" s="2">
        <v>6941</v>
      </c>
      <c r="B6942" t="s">
        <v>7365</v>
      </c>
      <c r="C6942" s="2">
        <v>2014</v>
      </c>
      <c r="D6942" s="2">
        <v>9</v>
      </c>
      <c r="F6942" s="2" t="s">
        <v>7</v>
      </c>
      <c r="G6942" s="3">
        <v>0</v>
      </c>
      <c r="H6942" s="3" t="s">
        <v>22290</v>
      </c>
      <c r="I6942" s="3" t="s">
        <v>22291</v>
      </c>
      <c r="J6942" t="s">
        <v>21790</v>
      </c>
    </row>
    <row r="6943" spans="1:10" x14ac:dyDescent="0.3">
      <c r="A6943" s="2">
        <v>6942</v>
      </c>
      <c r="B6943" t="s">
        <v>7366</v>
      </c>
      <c r="C6943" s="2">
        <v>2017</v>
      </c>
      <c r="D6943" s="2">
        <v>6</v>
      </c>
      <c r="F6943" s="2" t="s">
        <v>7</v>
      </c>
      <c r="G6943" s="3">
        <v>0</v>
      </c>
      <c r="H6943" s="3" t="s">
        <v>22290</v>
      </c>
      <c r="I6943" s="3" t="s">
        <v>22291</v>
      </c>
      <c r="J6943" t="s">
        <v>21790</v>
      </c>
    </row>
    <row r="6944" spans="1:10" x14ac:dyDescent="0.3">
      <c r="A6944" s="2">
        <v>6943</v>
      </c>
      <c r="B6944" t="s">
        <v>7367</v>
      </c>
      <c r="C6944" s="2">
        <v>2015</v>
      </c>
      <c r="D6944" s="2">
        <v>8</v>
      </c>
      <c r="F6944" s="2" t="s">
        <v>7</v>
      </c>
      <c r="G6944" s="3">
        <v>0</v>
      </c>
      <c r="H6944" s="3" t="s">
        <v>22288</v>
      </c>
      <c r="I6944" s="3" t="s">
        <v>22291</v>
      </c>
      <c r="J6944" t="s">
        <v>16</v>
      </c>
    </row>
    <row r="6945" spans="1:10" x14ac:dyDescent="0.3">
      <c r="A6945" s="2">
        <v>6944</v>
      </c>
      <c r="B6945" t="s">
        <v>7368</v>
      </c>
      <c r="C6945" s="2">
        <v>2018</v>
      </c>
      <c r="D6945" s="2">
        <v>5</v>
      </c>
      <c r="F6945" s="2" t="s">
        <v>21805</v>
      </c>
      <c r="G6945" s="3">
        <v>0</v>
      </c>
      <c r="H6945" s="3" t="s">
        <v>22288</v>
      </c>
      <c r="I6945" s="3" t="s">
        <v>22291</v>
      </c>
      <c r="J6945" t="s">
        <v>21790</v>
      </c>
    </row>
    <row r="6946" spans="1:10" x14ac:dyDescent="0.3">
      <c r="A6946" s="2">
        <v>6945</v>
      </c>
      <c r="B6946" t="s">
        <v>7369</v>
      </c>
      <c r="C6946" s="2">
        <v>2019</v>
      </c>
      <c r="D6946" s="2">
        <v>4</v>
      </c>
      <c r="F6946" s="2" t="s">
        <v>7</v>
      </c>
      <c r="G6946" s="3">
        <v>0</v>
      </c>
      <c r="H6946" s="3" t="s">
        <v>22288</v>
      </c>
      <c r="I6946" s="3" t="s">
        <v>22291</v>
      </c>
      <c r="J6946" t="s">
        <v>21795</v>
      </c>
    </row>
    <row r="6947" spans="1:10" x14ac:dyDescent="0.3">
      <c r="A6947" s="2">
        <v>6946</v>
      </c>
      <c r="B6947" t="s">
        <v>7370</v>
      </c>
      <c r="C6947" s="2">
        <v>2020</v>
      </c>
      <c r="D6947" s="2">
        <v>3</v>
      </c>
      <c r="F6947" s="2" t="s">
        <v>7</v>
      </c>
      <c r="G6947" s="3">
        <v>691706</v>
      </c>
      <c r="H6947" s="3" t="s">
        <v>22292</v>
      </c>
      <c r="I6947" s="3" t="s">
        <v>8</v>
      </c>
      <c r="J6947" t="s">
        <v>16</v>
      </c>
    </row>
    <row r="6948" spans="1:10" x14ac:dyDescent="0.3">
      <c r="A6948" s="2">
        <v>6947</v>
      </c>
      <c r="B6948" t="s">
        <v>7371</v>
      </c>
      <c r="C6948" s="2">
        <v>2017</v>
      </c>
      <c r="D6948" s="2">
        <v>6</v>
      </c>
      <c r="F6948" s="2" t="s">
        <v>7</v>
      </c>
      <c r="G6948" s="3">
        <v>0</v>
      </c>
      <c r="H6948" s="3" t="s">
        <v>22288</v>
      </c>
      <c r="I6948" s="3" t="s">
        <v>22291</v>
      </c>
      <c r="J6948" t="s">
        <v>14</v>
      </c>
    </row>
    <row r="6949" spans="1:10" x14ac:dyDescent="0.3">
      <c r="A6949" s="2">
        <v>6948</v>
      </c>
      <c r="B6949" t="s">
        <v>7372</v>
      </c>
      <c r="C6949" s="2">
        <v>2016</v>
      </c>
      <c r="D6949" s="2">
        <v>7</v>
      </c>
      <c r="F6949" s="2" t="s">
        <v>7</v>
      </c>
      <c r="G6949" s="3">
        <v>11671877</v>
      </c>
      <c r="H6949" s="3" t="s">
        <v>22292</v>
      </c>
      <c r="I6949" s="3" t="s">
        <v>8</v>
      </c>
      <c r="J6949" t="s">
        <v>25</v>
      </c>
    </row>
    <row r="6950" spans="1:10" x14ac:dyDescent="0.3">
      <c r="A6950" s="2">
        <v>6949</v>
      </c>
      <c r="B6950" t="s">
        <v>7373</v>
      </c>
      <c r="C6950" s="2">
        <v>2018</v>
      </c>
      <c r="D6950" s="2">
        <v>5</v>
      </c>
      <c r="F6950" s="2" t="s">
        <v>7</v>
      </c>
      <c r="G6950" s="3">
        <v>0</v>
      </c>
      <c r="H6950" s="3" t="s">
        <v>22288</v>
      </c>
      <c r="I6950" s="3" t="s">
        <v>22291</v>
      </c>
      <c r="J6950" t="s">
        <v>43</v>
      </c>
    </row>
    <row r="6951" spans="1:10" x14ac:dyDescent="0.3">
      <c r="A6951" s="2">
        <v>6950</v>
      </c>
      <c r="B6951" t="s">
        <v>7374</v>
      </c>
      <c r="C6951" s="2">
        <v>2015</v>
      </c>
      <c r="D6951" s="2">
        <v>8</v>
      </c>
      <c r="F6951" s="2" t="s">
        <v>7</v>
      </c>
      <c r="G6951" s="3">
        <v>0</v>
      </c>
      <c r="H6951" s="3" t="s">
        <v>22288</v>
      </c>
      <c r="I6951" s="3" t="s">
        <v>22291</v>
      </c>
      <c r="J6951" t="s">
        <v>21793</v>
      </c>
    </row>
    <row r="6952" spans="1:10" x14ac:dyDescent="0.3">
      <c r="A6952" s="2">
        <v>6951</v>
      </c>
      <c r="B6952" t="s">
        <v>7375</v>
      </c>
      <c r="C6952" s="2">
        <v>2015</v>
      </c>
      <c r="D6952" s="2">
        <v>8</v>
      </c>
      <c r="F6952" s="2" t="s">
        <v>21805</v>
      </c>
      <c r="G6952" s="3">
        <v>0</v>
      </c>
      <c r="H6952" s="3" t="s">
        <v>22290</v>
      </c>
      <c r="I6952" s="3" t="s">
        <v>22291</v>
      </c>
      <c r="J6952" t="s">
        <v>21788</v>
      </c>
    </row>
    <row r="6953" spans="1:10" x14ac:dyDescent="0.3">
      <c r="A6953" s="2">
        <v>6952</v>
      </c>
      <c r="B6953" t="s">
        <v>7376</v>
      </c>
      <c r="C6953" s="2">
        <v>2006</v>
      </c>
      <c r="D6953" s="2">
        <v>17</v>
      </c>
      <c r="F6953" s="2" t="s">
        <v>21805</v>
      </c>
      <c r="G6953" s="3">
        <v>0</v>
      </c>
      <c r="H6953" s="3" t="s">
        <v>22288</v>
      </c>
      <c r="I6953" s="3" t="s">
        <v>22291</v>
      </c>
      <c r="J6953" t="s">
        <v>43</v>
      </c>
    </row>
    <row r="6954" spans="1:10" x14ac:dyDescent="0.3">
      <c r="A6954" s="2">
        <v>6953</v>
      </c>
      <c r="B6954" t="s">
        <v>7378</v>
      </c>
      <c r="C6954" s="2">
        <v>2018</v>
      </c>
      <c r="D6954" s="2">
        <v>5</v>
      </c>
      <c r="F6954" s="2" t="s">
        <v>7</v>
      </c>
      <c r="G6954" s="3">
        <v>0</v>
      </c>
      <c r="H6954" s="3" t="s">
        <v>22288</v>
      </c>
      <c r="I6954" s="3" t="s">
        <v>22291</v>
      </c>
      <c r="J6954" t="s">
        <v>21797</v>
      </c>
    </row>
    <row r="6955" spans="1:10" x14ac:dyDescent="0.3">
      <c r="A6955" s="2">
        <v>6954</v>
      </c>
      <c r="B6955" t="s">
        <v>7379</v>
      </c>
      <c r="C6955" s="2">
        <v>2017</v>
      </c>
      <c r="D6955" s="2">
        <v>6</v>
      </c>
      <c r="F6955" s="2" t="s">
        <v>7</v>
      </c>
      <c r="G6955" s="3">
        <v>0</v>
      </c>
      <c r="H6955" s="3" t="s">
        <v>22290</v>
      </c>
      <c r="I6955" s="3" t="s">
        <v>22291</v>
      </c>
      <c r="J6955" t="s">
        <v>21790</v>
      </c>
    </row>
    <row r="6956" spans="1:10" x14ac:dyDescent="0.3">
      <c r="A6956" s="2">
        <v>6955</v>
      </c>
      <c r="B6956" t="s">
        <v>7380</v>
      </c>
      <c r="C6956" s="2">
        <v>2019</v>
      </c>
      <c r="D6956" s="2">
        <v>4</v>
      </c>
      <c r="F6956" s="2" t="s">
        <v>7</v>
      </c>
      <c r="G6956" s="3">
        <v>0</v>
      </c>
      <c r="H6956" s="3" t="s">
        <v>22288</v>
      </c>
      <c r="I6956" s="3" t="s">
        <v>22291</v>
      </c>
      <c r="J6956" t="s">
        <v>14</v>
      </c>
    </row>
    <row r="6957" spans="1:10" x14ac:dyDescent="0.3">
      <c r="A6957" s="2">
        <v>6956</v>
      </c>
      <c r="B6957" t="s">
        <v>7381</v>
      </c>
      <c r="C6957" s="2">
        <v>2019</v>
      </c>
      <c r="D6957" s="2">
        <v>4</v>
      </c>
      <c r="F6957" s="2" t="s">
        <v>7</v>
      </c>
      <c r="G6957" s="3">
        <v>0</v>
      </c>
      <c r="H6957" s="3" t="s">
        <v>22288</v>
      </c>
      <c r="I6957" s="3" t="s">
        <v>22291</v>
      </c>
      <c r="J6957" t="s">
        <v>14</v>
      </c>
    </row>
    <row r="6958" spans="1:10" x14ac:dyDescent="0.3">
      <c r="A6958" s="2">
        <v>6957</v>
      </c>
      <c r="B6958" t="s">
        <v>7382</v>
      </c>
      <c r="C6958" s="2">
        <v>2015</v>
      </c>
      <c r="D6958" s="2">
        <v>8</v>
      </c>
      <c r="F6958" s="2" t="s">
        <v>21805</v>
      </c>
      <c r="G6958" s="3">
        <v>0</v>
      </c>
      <c r="H6958" s="3" t="s">
        <v>22290</v>
      </c>
      <c r="I6958" s="3" t="s">
        <v>22291</v>
      </c>
      <c r="J6958" t="s">
        <v>43</v>
      </c>
    </row>
    <row r="6959" spans="1:10" x14ac:dyDescent="0.3">
      <c r="A6959" s="2">
        <v>6958</v>
      </c>
      <c r="B6959" t="s">
        <v>7384</v>
      </c>
      <c r="C6959" s="2">
        <v>2019</v>
      </c>
      <c r="D6959" s="2">
        <v>4</v>
      </c>
      <c r="F6959" s="2" t="s">
        <v>7</v>
      </c>
      <c r="G6959" s="3">
        <v>0</v>
      </c>
      <c r="H6959" s="3" t="s">
        <v>22290</v>
      </c>
      <c r="I6959" s="3" t="s">
        <v>22291</v>
      </c>
      <c r="J6959" t="s">
        <v>21786</v>
      </c>
    </row>
    <row r="6960" spans="1:10" x14ac:dyDescent="0.3">
      <c r="A6960" s="2">
        <v>6959</v>
      </c>
      <c r="B6960" t="s">
        <v>7385</v>
      </c>
      <c r="C6960" s="2">
        <v>2019</v>
      </c>
      <c r="D6960" s="2">
        <v>4</v>
      </c>
      <c r="F6960" s="2" t="s">
        <v>7</v>
      </c>
      <c r="G6960" s="3">
        <v>0</v>
      </c>
      <c r="H6960" s="3" t="s">
        <v>22288</v>
      </c>
      <c r="I6960" s="3" t="s">
        <v>22291</v>
      </c>
      <c r="J6960" t="s">
        <v>14</v>
      </c>
    </row>
    <row r="6961" spans="1:10" x14ac:dyDescent="0.3">
      <c r="A6961" s="2">
        <v>6960</v>
      </c>
      <c r="B6961" t="s">
        <v>7386</v>
      </c>
      <c r="C6961" s="2">
        <v>2020</v>
      </c>
      <c r="D6961" s="2">
        <v>3</v>
      </c>
      <c r="F6961" s="2" t="s">
        <v>7</v>
      </c>
      <c r="G6961" s="3">
        <v>0</v>
      </c>
      <c r="H6961" s="3" t="s">
        <v>22288</v>
      </c>
      <c r="I6961" s="3" t="s">
        <v>22291</v>
      </c>
      <c r="J6961" t="s">
        <v>21793</v>
      </c>
    </row>
    <row r="6962" spans="1:10" x14ac:dyDescent="0.3">
      <c r="A6962" s="2">
        <v>6961</v>
      </c>
      <c r="B6962" t="s">
        <v>7387</v>
      </c>
      <c r="C6962" s="2">
        <v>2017</v>
      </c>
      <c r="D6962" s="2">
        <v>6</v>
      </c>
      <c r="F6962" s="2" t="s">
        <v>7</v>
      </c>
      <c r="G6962" s="3">
        <v>0</v>
      </c>
      <c r="H6962" s="3" t="s">
        <v>22288</v>
      </c>
      <c r="I6962" s="3" t="s">
        <v>22291</v>
      </c>
      <c r="J6962" t="s">
        <v>16</v>
      </c>
    </row>
    <row r="6963" spans="1:10" x14ac:dyDescent="0.3">
      <c r="A6963" s="2">
        <v>6962</v>
      </c>
      <c r="B6963" t="s">
        <v>7388</v>
      </c>
      <c r="C6963" s="2">
        <v>2018</v>
      </c>
      <c r="D6963" s="2">
        <v>5</v>
      </c>
      <c r="F6963" s="2" t="s">
        <v>21805</v>
      </c>
      <c r="G6963" s="3">
        <v>0</v>
      </c>
      <c r="H6963" s="3" t="s">
        <v>22288</v>
      </c>
      <c r="I6963" s="3" t="s">
        <v>22291</v>
      </c>
      <c r="J6963" t="s">
        <v>21785</v>
      </c>
    </row>
    <row r="6964" spans="1:10" x14ac:dyDescent="0.3">
      <c r="A6964" s="2">
        <v>6963</v>
      </c>
      <c r="B6964" t="s">
        <v>7389</v>
      </c>
      <c r="C6964" s="2">
        <v>2018</v>
      </c>
      <c r="D6964" s="2">
        <v>5</v>
      </c>
      <c r="F6964" s="2" t="s">
        <v>22257</v>
      </c>
      <c r="G6964" s="3">
        <v>0</v>
      </c>
      <c r="H6964" s="3" t="s">
        <v>22290</v>
      </c>
      <c r="I6964" s="3" t="s">
        <v>22291</v>
      </c>
      <c r="J6964" t="s">
        <v>21790</v>
      </c>
    </row>
    <row r="6965" spans="1:10" x14ac:dyDescent="0.3">
      <c r="A6965" s="2">
        <v>6964</v>
      </c>
      <c r="B6965" t="s">
        <v>7390</v>
      </c>
      <c r="C6965" s="2">
        <v>2016</v>
      </c>
      <c r="D6965" s="2">
        <v>7</v>
      </c>
      <c r="F6965" s="2" t="s">
        <v>7</v>
      </c>
      <c r="G6965" s="3">
        <v>0</v>
      </c>
      <c r="H6965" s="3" t="s">
        <v>22288</v>
      </c>
      <c r="I6965" s="3" t="s">
        <v>22291</v>
      </c>
      <c r="J6965" t="s">
        <v>43</v>
      </c>
    </row>
    <row r="6966" spans="1:10" x14ac:dyDescent="0.3">
      <c r="A6966" s="2">
        <v>6965</v>
      </c>
      <c r="B6966" t="s">
        <v>7391</v>
      </c>
      <c r="C6966" s="2">
        <v>2018</v>
      </c>
      <c r="D6966" s="2">
        <v>5</v>
      </c>
      <c r="F6966" s="2" t="s">
        <v>22257</v>
      </c>
      <c r="G6966" s="3">
        <v>0</v>
      </c>
      <c r="H6966" s="3" t="s">
        <v>22290</v>
      </c>
      <c r="I6966" s="3" t="s">
        <v>22291</v>
      </c>
      <c r="J6966" t="s">
        <v>21790</v>
      </c>
    </row>
    <row r="6967" spans="1:10" x14ac:dyDescent="0.3">
      <c r="A6967" s="2">
        <v>6966</v>
      </c>
      <c r="B6967" t="s">
        <v>7392</v>
      </c>
      <c r="C6967" s="2">
        <v>2018</v>
      </c>
      <c r="D6967" s="2">
        <v>5</v>
      </c>
      <c r="F6967" s="2" t="s">
        <v>7</v>
      </c>
      <c r="G6967" s="3">
        <v>0</v>
      </c>
      <c r="H6967" s="3" t="s">
        <v>22288</v>
      </c>
      <c r="I6967" s="3" t="s">
        <v>22291</v>
      </c>
      <c r="J6967" t="s">
        <v>21790</v>
      </c>
    </row>
    <row r="6968" spans="1:10" x14ac:dyDescent="0.3">
      <c r="A6968" s="2">
        <v>6967</v>
      </c>
      <c r="B6968" t="s">
        <v>7393</v>
      </c>
      <c r="C6968" s="2">
        <v>2014</v>
      </c>
      <c r="D6968" s="2">
        <v>9</v>
      </c>
      <c r="F6968" s="2" t="s">
        <v>7</v>
      </c>
      <c r="G6968" s="3">
        <v>0</v>
      </c>
      <c r="H6968" s="3" t="s">
        <v>22290</v>
      </c>
      <c r="I6968" s="3" t="s">
        <v>22291</v>
      </c>
      <c r="J6968" t="s">
        <v>14</v>
      </c>
    </row>
    <row r="6969" spans="1:10" x14ac:dyDescent="0.3">
      <c r="A6969" s="2">
        <v>6968</v>
      </c>
      <c r="B6969" t="s">
        <v>7394</v>
      </c>
      <c r="C6969" s="2">
        <v>2015</v>
      </c>
      <c r="D6969" s="2">
        <v>8</v>
      </c>
      <c r="F6969" s="2" t="s">
        <v>21805</v>
      </c>
      <c r="G6969" s="3">
        <v>0</v>
      </c>
      <c r="H6969" s="3" t="s">
        <v>22288</v>
      </c>
      <c r="I6969" s="3" t="s">
        <v>22291</v>
      </c>
      <c r="J6969" t="s">
        <v>43</v>
      </c>
    </row>
    <row r="6970" spans="1:10" x14ac:dyDescent="0.3">
      <c r="A6970" s="2">
        <v>6969</v>
      </c>
      <c r="B6970" t="s">
        <v>7395</v>
      </c>
      <c r="C6970" s="2">
        <v>2018</v>
      </c>
      <c r="D6970" s="2">
        <v>5</v>
      </c>
      <c r="F6970" s="2" t="s">
        <v>21805</v>
      </c>
      <c r="G6970" s="3">
        <v>0</v>
      </c>
      <c r="H6970" s="3" t="s">
        <v>22288</v>
      </c>
      <c r="I6970" s="3" t="s">
        <v>22291</v>
      </c>
      <c r="J6970" t="s">
        <v>21790</v>
      </c>
    </row>
    <row r="6971" spans="1:10" x14ac:dyDescent="0.3">
      <c r="A6971" s="2">
        <v>6970</v>
      </c>
      <c r="B6971" t="s">
        <v>7396</v>
      </c>
      <c r="C6971" s="2">
        <v>2019</v>
      </c>
      <c r="D6971" s="2">
        <v>4</v>
      </c>
      <c r="F6971" s="2" t="s">
        <v>7</v>
      </c>
      <c r="G6971" s="3">
        <v>0</v>
      </c>
      <c r="H6971" s="3" t="s">
        <v>22288</v>
      </c>
      <c r="I6971" s="3" t="s">
        <v>22291</v>
      </c>
      <c r="J6971" t="s">
        <v>21790</v>
      </c>
    </row>
    <row r="6972" spans="1:10" x14ac:dyDescent="0.3">
      <c r="A6972" s="2">
        <v>6971</v>
      </c>
      <c r="B6972" t="s">
        <v>7397</v>
      </c>
      <c r="C6972" s="2">
        <v>2010</v>
      </c>
      <c r="D6972" s="2">
        <v>13</v>
      </c>
      <c r="F6972" s="2" t="s">
        <v>21805</v>
      </c>
      <c r="G6972" s="3">
        <v>0</v>
      </c>
      <c r="H6972" s="3" t="s">
        <v>22288</v>
      </c>
      <c r="I6972" s="3" t="s">
        <v>22291</v>
      </c>
      <c r="J6972" t="s">
        <v>43</v>
      </c>
    </row>
    <row r="6973" spans="1:10" x14ac:dyDescent="0.3">
      <c r="A6973" s="2">
        <v>6972</v>
      </c>
      <c r="B6973" t="s">
        <v>7398</v>
      </c>
      <c r="C6973" s="2">
        <v>2021</v>
      </c>
      <c r="D6973" s="2">
        <v>2</v>
      </c>
      <c r="F6973" s="2" t="s">
        <v>7</v>
      </c>
      <c r="G6973" s="3">
        <v>0</v>
      </c>
      <c r="H6973" s="3" t="s">
        <v>22288</v>
      </c>
      <c r="I6973" s="3" t="s">
        <v>22291</v>
      </c>
      <c r="J6973" t="s">
        <v>25</v>
      </c>
    </row>
    <row r="6974" spans="1:10" x14ac:dyDescent="0.3">
      <c r="A6974" s="2">
        <v>6973</v>
      </c>
      <c r="B6974" t="s">
        <v>7399</v>
      </c>
      <c r="C6974" s="2">
        <v>2016</v>
      </c>
      <c r="D6974" s="2">
        <v>7</v>
      </c>
      <c r="F6974" s="2" t="s">
        <v>7</v>
      </c>
      <c r="G6974" s="3">
        <v>0</v>
      </c>
      <c r="H6974" s="3" t="s">
        <v>22288</v>
      </c>
      <c r="I6974" s="3" t="s">
        <v>22291</v>
      </c>
      <c r="J6974" t="s">
        <v>14</v>
      </c>
    </row>
    <row r="6975" spans="1:10" x14ac:dyDescent="0.3">
      <c r="A6975" s="2">
        <v>6974</v>
      </c>
      <c r="B6975" t="s">
        <v>7400</v>
      </c>
      <c r="C6975" s="2">
        <v>2010</v>
      </c>
      <c r="D6975" s="2">
        <v>13</v>
      </c>
      <c r="F6975" s="2" t="s">
        <v>7</v>
      </c>
      <c r="G6975" s="3">
        <v>0</v>
      </c>
      <c r="H6975" s="3" t="s">
        <v>22290</v>
      </c>
      <c r="I6975" s="3" t="s">
        <v>22291</v>
      </c>
      <c r="J6975" t="s">
        <v>21788</v>
      </c>
    </row>
    <row r="6976" spans="1:10" x14ac:dyDescent="0.3">
      <c r="A6976" s="2">
        <v>6975</v>
      </c>
      <c r="B6976" t="s">
        <v>7401</v>
      </c>
      <c r="C6976" s="2">
        <v>2012</v>
      </c>
      <c r="D6976" s="2">
        <v>11</v>
      </c>
      <c r="F6976" s="2" t="s">
        <v>7</v>
      </c>
      <c r="G6976" s="3">
        <v>0</v>
      </c>
      <c r="H6976" s="3" t="s">
        <v>22288</v>
      </c>
      <c r="I6976" s="3" t="s">
        <v>22291</v>
      </c>
      <c r="J6976" t="s">
        <v>21795</v>
      </c>
    </row>
    <row r="6977" spans="1:10" x14ac:dyDescent="0.3">
      <c r="A6977" s="2">
        <v>6976</v>
      </c>
      <c r="B6977" t="s">
        <v>7402</v>
      </c>
      <c r="C6977" s="2">
        <v>2015</v>
      </c>
      <c r="D6977" s="2">
        <v>8</v>
      </c>
      <c r="F6977" s="2" t="s">
        <v>7</v>
      </c>
      <c r="G6977" s="3">
        <v>0</v>
      </c>
      <c r="H6977" s="3" t="s">
        <v>22290</v>
      </c>
      <c r="I6977" s="3" t="s">
        <v>22291</v>
      </c>
      <c r="J6977" t="s">
        <v>21788</v>
      </c>
    </row>
    <row r="6978" spans="1:10" x14ac:dyDescent="0.3">
      <c r="A6978" s="2">
        <v>6977</v>
      </c>
      <c r="B6978" t="s">
        <v>7403</v>
      </c>
      <c r="C6978" s="2">
        <v>2018</v>
      </c>
      <c r="D6978" s="2">
        <v>5</v>
      </c>
      <c r="F6978" s="2" t="s">
        <v>21805</v>
      </c>
      <c r="G6978" s="3">
        <v>10800000</v>
      </c>
      <c r="H6978" s="3" t="s">
        <v>22290</v>
      </c>
      <c r="I6978" s="3" t="s">
        <v>22291</v>
      </c>
      <c r="J6978" t="s">
        <v>21790</v>
      </c>
    </row>
    <row r="6979" spans="1:10" x14ac:dyDescent="0.3">
      <c r="A6979" s="2">
        <v>6978</v>
      </c>
      <c r="B6979" t="s">
        <v>7404</v>
      </c>
      <c r="C6979" s="2">
        <v>2015</v>
      </c>
      <c r="D6979" s="2">
        <v>8</v>
      </c>
      <c r="F6979" s="2" t="s">
        <v>22257</v>
      </c>
      <c r="G6979" s="3">
        <v>0</v>
      </c>
      <c r="H6979" s="3" t="s">
        <v>22288</v>
      </c>
      <c r="I6979" s="3" t="s">
        <v>22291</v>
      </c>
      <c r="J6979" t="s">
        <v>14</v>
      </c>
    </row>
    <row r="6980" spans="1:10" x14ac:dyDescent="0.3">
      <c r="A6980" s="2">
        <v>6979</v>
      </c>
      <c r="B6980" t="s">
        <v>7405</v>
      </c>
      <c r="C6980" s="2">
        <v>2015</v>
      </c>
      <c r="D6980" s="2">
        <v>8</v>
      </c>
      <c r="F6980" s="2" t="s">
        <v>7</v>
      </c>
      <c r="G6980" s="3">
        <v>0</v>
      </c>
      <c r="H6980" s="3" t="s">
        <v>22290</v>
      </c>
      <c r="I6980" s="3" t="s">
        <v>22291</v>
      </c>
      <c r="J6980" t="s">
        <v>21793</v>
      </c>
    </row>
    <row r="6981" spans="1:10" x14ac:dyDescent="0.3">
      <c r="A6981" s="2">
        <v>6980</v>
      </c>
      <c r="B6981" t="s">
        <v>7406</v>
      </c>
      <c r="C6981" s="2">
        <v>2022</v>
      </c>
      <c r="D6981" s="2">
        <v>1</v>
      </c>
      <c r="F6981" s="2" t="s">
        <v>2300</v>
      </c>
      <c r="G6981" s="3">
        <v>0</v>
      </c>
      <c r="H6981" s="3" t="s">
        <v>22288</v>
      </c>
      <c r="I6981" s="3" t="s">
        <v>22291</v>
      </c>
      <c r="J6981" t="s">
        <v>21793</v>
      </c>
    </row>
    <row r="6982" spans="1:10" x14ac:dyDescent="0.3">
      <c r="A6982" s="2">
        <v>6981</v>
      </c>
      <c r="B6982" t="s">
        <v>7407</v>
      </c>
      <c r="C6982" s="2">
        <v>2019</v>
      </c>
      <c r="D6982" s="2">
        <v>4</v>
      </c>
      <c r="F6982" s="2" t="s">
        <v>7</v>
      </c>
      <c r="G6982" s="3">
        <v>0</v>
      </c>
      <c r="H6982" s="3" t="s">
        <v>22288</v>
      </c>
      <c r="I6982" s="3" t="s">
        <v>22291</v>
      </c>
      <c r="J6982" t="s">
        <v>25</v>
      </c>
    </row>
    <row r="6983" spans="1:10" x14ac:dyDescent="0.3">
      <c r="A6983" s="2">
        <v>6982</v>
      </c>
      <c r="B6983" t="s">
        <v>7408</v>
      </c>
      <c r="C6983" s="2">
        <v>2020</v>
      </c>
      <c r="D6983" s="2">
        <v>3</v>
      </c>
      <c r="F6983" s="2" t="s">
        <v>7</v>
      </c>
      <c r="G6983" s="3">
        <v>0</v>
      </c>
      <c r="H6983" s="3" t="s">
        <v>22288</v>
      </c>
      <c r="I6983" s="3" t="s">
        <v>22291</v>
      </c>
      <c r="J6983" t="s">
        <v>21785</v>
      </c>
    </row>
    <row r="6984" spans="1:10" x14ac:dyDescent="0.3">
      <c r="A6984" s="2">
        <v>6983</v>
      </c>
      <c r="B6984" t="s">
        <v>7409</v>
      </c>
      <c r="C6984" s="2">
        <v>2020</v>
      </c>
      <c r="D6984" s="2">
        <v>3</v>
      </c>
      <c r="F6984" s="2" t="s">
        <v>7</v>
      </c>
      <c r="G6984" s="3">
        <v>0</v>
      </c>
      <c r="H6984" s="3" t="s">
        <v>22288</v>
      </c>
      <c r="I6984" s="3" t="s">
        <v>22291</v>
      </c>
      <c r="J6984" t="s">
        <v>14</v>
      </c>
    </row>
    <row r="6985" spans="1:10" x14ac:dyDescent="0.3">
      <c r="A6985" s="2">
        <v>6984</v>
      </c>
      <c r="B6985" t="s">
        <v>7410</v>
      </c>
      <c r="C6985" s="2">
        <v>2017</v>
      </c>
      <c r="D6985" s="2">
        <v>6</v>
      </c>
      <c r="F6985" s="2" t="s">
        <v>7</v>
      </c>
      <c r="G6985" s="3">
        <v>0</v>
      </c>
      <c r="H6985" s="3" t="s">
        <v>22288</v>
      </c>
      <c r="I6985" s="3" t="s">
        <v>22291</v>
      </c>
      <c r="J6985" t="s">
        <v>21786</v>
      </c>
    </row>
    <row r="6986" spans="1:10" x14ac:dyDescent="0.3">
      <c r="A6986" s="2">
        <v>6985</v>
      </c>
      <c r="B6986" t="s">
        <v>7411</v>
      </c>
      <c r="C6986" s="2">
        <v>2014</v>
      </c>
      <c r="D6986" s="2">
        <v>9</v>
      </c>
      <c r="F6986" s="2" t="s">
        <v>7</v>
      </c>
      <c r="G6986" s="3">
        <v>0</v>
      </c>
      <c r="H6986" s="3" t="s">
        <v>22288</v>
      </c>
      <c r="I6986" s="3" t="s">
        <v>22291</v>
      </c>
      <c r="J6986" t="s">
        <v>43</v>
      </c>
    </row>
    <row r="6987" spans="1:10" x14ac:dyDescent="0.3">
      <c r="A6987" s="2">
        <v>6986</v>
      </c>
      <c r="B6987" t="s">
        <v>7412</v>
      </c>
      <c r="C6987" s="2">
        <v>2017</v>
      </c>
      <c r="D6987" s="2">
        <v>6</v>
      </c>
      <c r="F6987" s="2" t="s">
        <v>21805</v>
      </c>
      <c r="G6987" s="3">
        <v>0</v>
      </c>
      <c r="H6987" s="3" t="s">
        <v>22288</v>
      </c>
      <c r="I6987" s="3" t="s">
        <v>22291</v>
      </c>
      <c r="J6987" t="s">
        <v>21788</v>
      </c>
    </row>
    <row r="6988" spans="1:10" x14ac:dyDescent="0.3">
      <c r="A6988" s="2">
        <v>6987</v>
      </c>
      <c r="B6988" t="s">
        <v>7413</v>
      </c>
      <c r="C6988" s="2">
        <v>2013</v>
      </c>
      <c r="D6988" s="2">
        <v>10</v>
      </c>
      <c r="F6988" s="2" t="s">
        <v>21805</v>
      </c>
      <c r="G6988" s="3">
        <v>156993</v>
      </c>
      <c r="H6988" s="3" t="s">
        <v>22292</v>
      </c>
      <c r="I6988" s="3" t="s">
        <v>8</v>
      </c>
      <c r="J6988" t="s">
        <v>21790</v>
      </c>
    </row>
    <row r="6989" spans="1:10" x14ac:dyDescent="0.3">
      <c r="A6989" s="2">
        <v>6988</v>
      </c>
      <c r="B6989" t="s">
        <v>7414</v>
      </c>
      <c r="C6989" s="2">
        <v>2018</v>
      </c>
      <c r="D6989" s="2">
        <v>5</v>
      </c>
      <c r="F6989" s="2" t="s">
        <v>21805</v>
      </c>
      <c r="G6989" s="3">
        <v>0</v>
      </c>
      <c r="H6989" s="3" t="s">
        <v>22288</v>
      </c>
      <c r="I6989" s="3" t="s">
        <v>22291</v>
      </c>
      <c r="J6989" t="s">
        <v>21795</v>
      </c>
    </row>
    <row r="6990" spans="1:10" x14ac:dyDescent="0.3">
      <c r="A6990" s="2">
        <v>6989</v>
      </c>
      <c r="B6990" t="s">
        <v>7415</v>
      </c>
      <c r="C6990" s="2">
        <v>2011</v>
      </c>
      <c r="D6990" s="2">
        <v>12</v>
      </c>
      <c r="F6990" s="2" t="s">
        <v>22258</v>
      </c>
      <c r="G6990" s="3">
        <v>0</v>
      </c>
      <c r="H6990" s="3" t="s">
        <v>22290</v>
      </c>
      <c r="I6990" s="3" t="s">
        <v>22291</v>
      </c>
      <c r="J6990" t="s">
        <v>12422</v>
      </c>
    </row>
    <row r="6991" spans="1:10" x14ac:dyDescent="0.3">
      <c r="A6991" s="2">
        <v>6990</v>
      </c>
      <c r="B6991" t="s">
        <v>7416</v>
      </c>
      <c r="C6991" s="2">
        <v>2016</v>
      </c>
      <c r="D6991" s="2">
        <v>7</v>
      </c>
      <c r="F6991" s="2" t="s">
        <v>7</v>
      </c>
      <c r="G6991" s="3">
        <v>0</v>
      </c>
      <c r="H6991" s="3" t="s">
        <v>22288</v>
      </c>
      <c r="I6991" s="3" t="s">
        <v>22291</v>
      </c>
      <c r="J6991" t="s">
        <v>14</v>
      </c>
    </row>
    <row r="6992" spans="1:10" x14ac:dyDescent="0.3">
      <c r="A6992" s="2">
        <v>6991</v>
      </c>
      <c r="B6992" t="s">
        <v>7417</v>
      </c>
      <c r="C6992" s="2">
        <v>2014</v>
      </c>
      <c r="D6992" s="2">
        <v>9</v>
      </c>
      <c r="F6992" s="2" t="s">
        <v>7</v>
      </c>
      <c r="G6992" s="3">
        <v>0</v>
      </c>
      <c r="H6992" s="3" t="s">
        <v>22290</v>
      </c>
      <c r="I6992" s="3" t="s">
        <v>22291</v>
      </c>
      <c r="J6992" t="s">
        <v>14</v>
      </c>
    </row>
    <row r="6993" spans="1:10" x14ac:dyDescent="0.3">
      <c r="A6993" s="2">
        <v>6992</v>
      </c>
      <c r="B6993" t="s">
        <v>7418</v>
      </c>
      <c r="C6993" s="2">
        <v>2017</v>
      </c>
      <c r="D6993" s="2">
        <v>6</v>
      </c>
      <c r="F6993" s="2" t="s">
        <v>7</v>
      </c>
      <c r="G6993" s="3">
        <v>0</v>
      </c>
      <c r="H6993" s="3" t="s">
        <v>22288</v>
      </c>
      <c r="I6993" s="3" t="s">
        <v>22291</v>
      </c>
      <c r="J6993" t="s">
        <v>14</v>
      </c>
    </row>
    <row r="6994" spans="1:10" x14ac:dyDescent="0.3">
      <c r="A6994" s="2">
        <v>6993</v>
      </c>
      <c r="B6994" t="s">
        <v>7419</v>
      </c>
      <c r="C6994" s="2">
        <v>2016</v>
      </c>
      <c r="D6994" s="2">
        <v>7</v>
      </c>
      <c r="F6994" s="2" t="s">
        <v>7</v>
      </c>
      <c r="G6994" s="3">
        <v>0</v>
      </c>
      <c r="H6994" s="3" t="s">
        <v>22290</v>
      </c>
      <c r="I6994" s="3" t="s">
        <v>22291</v>
      </c>
      <c r="J6994" t="s">
        <v>14</v>
      </c>
    </row>
    <row r="6995" spans="1:10" x14ac:dyDescent="0.3">
      <c r="A6995" s="2">
        <v>6994</v>
      </c>
      <c r="B6995" t="s">
        <v>7420</v>
      </c>
      <c r="C6995" s="2">
        <v>2009</v>
      </c>
      <c r="D6995" s="2">
        <v>14</v>
      </c>
      <c r="F6995" s="2" t="s">
        <v>7</v>
      </c>
      <c r="G6995" s="3">
        <v>0</v>
      </c>
      <c r="H6995" s="3" t="s">
        <v>22288</v>
      </c>
      <c r="I6995" s="3" t="s">
        <v>22291</v>
      </c>
      <c r="J6995" t="s">
        <v>14</v>
      </c>
    </row>
    <row r="6996" spans="1:10" x14ac:dyDescent="0.3">
      <c r="A6996" s="2">
        <v>6995</v>
      </c>
      <c r="B6996" t="s">
        <v>7421</v>
      </c>
      <c r="C6996" s="2">
        <v>2017</v>
      </c>
      <c r="D6996" s="2">
        <v>6</v>
      </c>
      <c r="F6996" s="2" t="s">
        <v>7</v>
      </c>
      <c r="G6996" s="3">
        <v>0</v>
      </c>
      <c r="H6996" s="3" t="s">
        <v>22288</v>
      </c>
      <c r="I6996" s="3" t="s">
        <v>22291</v>
      </c>
      <c r="J6996" t="s">
        <v>21792</v>
      </c>
    </row>
    <row r="6997" spans="1:10" x14ac:dyDescent="0.3">
      <c r="A6997" s="2">
        <v>6996</v>
      </c>
      <c r="B6997" t="s">
        <v>7422</v>
      </c>
      <c r="C6997" s="2">
        <v>2019</v>
      </c>
      <c r="D6997" s="2">
        <v>4</v>
      </c>
      <c r="F6997" s="2" t="s">
        <v>7</v>
      </c>
      <c r="G6997" s="3">
        <v>0</v>
      </c>
      <c r="H6997" s="3" t="s">
        <v>22288</v>
      </c>
      <c r="I6997" s="3" t="s">
        <v>22291</v>
      </c>
      <c r="J6997" t="s">
        <v>14</v>
      </c>
    </row>
    <row r="6998" spans="1:10" x14ac:dyDescent="0.3">
      <c r="A6998" s="2">
        <v>6997</v>
      </c>
      <c r="B6998" t="s">
        <v>7423</v>
      </c>
      <c r="C6998" s="2">
        <v>2017</v>
      </c>
      <c r="D6998" s="2">
        <v>6</v>
      </c>
      <c r="F6998" s="2" t="s">
        <v>3303</v>
      </c>
      <c r="G6998" s="3">
        <v>0</v>
      </c>
      <c r="H6998" s="3" t="s">
        <v>22288</v>
      </c>
      <c r="I6998" s="3" t="s">
        <v>22291</v>
      </c>
      <c r="J6998" t="s">
        <v>21791</v>
      </c>
    </row>
    <row r="6999" spans="1:10" x14ac:dyDescent="0.3">
      <c r="A6999" s="2">
        <v>6998</v>
      </c>
      <c r="B6999" t="s">
        <v>7424</v>
      </c>
      <c r="C6999" s="2">
        <v>2018</v>
      </c>
      <c r="D6999" s="2">
        <v>5</v>
      </c>
      <c r="F6999" s="2" t="s">
        <v>7</v>
      </c>
      <c r="G6999" s="3">
        <v>28300000</v>
      </c>
      <c r="H6999" s="3" t="s">
        <v>22290</v>
      </c>
      <c r="I6999" s="3" t="s">
        <v>22291</v>
      </c>
      <c r="J6999" t="s">
        <v>21790</v>
      </c>
    </row>
    <row r="7000" spans="1:10" x14ac:dyDescent="0.3">
      <c r="A7000" s="2">
        <v>6999</v>
      </c>
      <c r="B7000" t="s">
        <v>7425</v>
      </c>
      <c r="C7000" s="2">
        <v>2020</v>
      </c>
      <c r="D7000" s="2">
        <v>3</v>
      </c>
      <c r="F7000" s="2" t="s">
        <v>7</v>
      </c>
      <c r="G7000" s="3">
        <v>0</v>
      </c>
      <c r="H7000" s="3" t="s">
        <v>22288</v>
      </c>
      <c r="I7000" s="3" t="s">
        <v>22291</v>
      </c>
      <c r="J7000" t="s">
        <v>25</v>
      </c>
    </row>
    <row r="7001" spans="1:10" x14ac:dyDescent="0.3">
      <c r="A7001" s="2">
        <v>7000</v>
      </c>
      <c r="B7001" t="s">
        <v>7426</v>
      </c>
      <c r="C7001" s="2">
        <v>2018</v>
      </c>
      <c r="D7001" s="2">
        <v>5</v>
      </c>
      <c r="F7001" s="2" t="s">
        <v>7</v>
      </c>
      <c r="G7001" s="3">
        <v>0</v>
      </c>
      <c r="H7001" s="3" t="s">
        <v>22290</v>
      </c>
      <c r="I7001" s="3" t="s">
        <v>22291</v>
      </c>
      <c r="J7001" t="s">
        <v>21790</v>
      </c>
    </row>
    <row r="7002" spans="1:10" x14ac:dyDescent="0.3">
      <c r="A7002" s="2">
        <v>7001</v>
      </c>
      <c r="B7002" t="s">
        <v>7427</v>
      </c>
      <c r="C7002" s="2">
        <v>2017</v>
      </c>
      <c r="D7002" s="2">
        <v>6</v>
      </c>
      <c r="F7002" s="2" t="s">
        <v>22257</v>
      </c>
      <c r="G7002" s="3">
        <v>0</v>
      </c>
      <c r="H7002" s="3" t="s">
        <v>22288</v>
      </c>
      <c r="I7002" s="3" t="s">
        <v>22291</v>
      </c>
      <c r="J7002" t="s">
        <v>21793</v>
      </c>
    </row>
    <row r="7003" spans="1:10" x14ac:dyDescent="0.3">
      <c r="A7003" s="2">
        <v>7002</v>
      </c>
      <c r="B7003" t="s">
        <v>7428</v>
      </c>
      <c r="C7003" s="2">
        <v>2018</v>
      </c>
      <c r="D7003" s="2">
        <v>5</v>
      </c>
      <c r="F7003" s="2" t="s">
        <v>7</v>
      </c>
      <c r="G7003" s="3">
        <v>0</v>
      </c>
      <c r="H7003" s="3" t="s">
        <v>22288</v>
      </c>
      <c r="I7003" s="3" t="s">
        <v>22291</v>
      </c>
      <c r="J7003" t="s">
        <v>21790</v>
      </c>
    </row>
    <row r="7004" spans="1:10" x14ac:dyDescent="0.3">
      <c r="A7004" s="2">
        <v>7003</v>
      </c>
      <c r="B7004" t="s">
        <v>7429</v>
      </c>
      <c r="C7004" s="2">
        <v>2018</v>
      </c>
      <c r="D7004" s="2">
        <v>5</v>
      </c>
      <c r="F7004" s="2" t="s">
        <v>21805</v>
      </c>
      <c r="G7004" s="3">
        <v>0</v>
      </c>
      <c r="H7004" s="3" t="s">
        <v>22288</v>
      </c>
      <c r="I7004" s="3" t="s">
        <v>22291</v>
      </c>
      <c r="J7004" t="s">
        <v>21786</v>
      </c>
    </row>
    <row r="7005" spans="1:10" x14ac:dyDescent="0.3">
      <c r="A7005" s="2">
        <v>7004</v>
      </c>
      <c r="B7005" t="s">
        <v>7431</v>
      </c>
      <c r="C7005" s="2">
        <v>2018</v>
      </c>
      <c r="D7005" s="2">
        <v>5</v>
      </c>
      <c r="F7005" s="2" t="s">
        <v>7</v>
      </c>
      <c r="G7005" s="3">
        <v>0</v>
      </c>
      <c r="H7005" s="3" t="s">
        <v>22290</v>
      </c>
      <c r="I7005" s="3" t="s">
        <v>22291</v>
      </c>
      <c r="J7005" t="s">
        <v>21790</v>
      </c>
    </row>
    <row r="7006" spans="1:10" x14ac:dyDescent="0.3">
      <c r="A7006" s="2">
        <v>7005</v>
      </c>
      <c r="B7006" t="s">
        <v>7432</v>
      </c>
      <c r="C7006" s="2">
        <v>2019</v>
      </c>
      <c r="D7006" s="2">
        <v>4</v>
      </c>
      <c r="F7006" s="2" t="s">
        <v>22257</v>
      </c>
      <c r="G7006" s="3">
        <v>0</v>
      </c>
      <c r="H7006" s="3" t="s">
        <v>22288</v>
      </c>
      <c r="I7006" s="3" t="s">
        <v>22291</v>
      </c>
      <c r="J7006" t="s">
        <v>43</v>
      </c>
    </row>
    <row r="7007" spans="1:10" x14ac:dyDescent="0.3">
      <c r="A7007" s="2">
        <v>7006</v>
      </c>
      <c r="B7007" t="s">
        <v>7433</v>
      </c>
      <c r="C7007" s="2">
        <v>2014</v>
      </c>
      <c r="D7007" s="2">
        <v>9</v>
      </c>
      <c r="F7007" s="2" t="s">
        <v>7</v>
      </c>
      <c r="G7007" s="3">
        <v>0</v>
      </c>
      <c r="H7007" s="3" t="s">
        <v>22290</v>
      </c>
      <c r="I7007" s="3" t="s">
        <v>22291</v>
      </c>
      <c r="J7007" t="s">
        <v>21790</v>
      </c>
    </row>
    <row r="7008" spans="1:10" x14ac:dyDescent="0.3">
      <c r="A7008" s="2">
        <v>7007</v>
      </c>
      <c r="B7008" t="s">
        <v>7434</v>
      </c>
      <c r="C7008" s="2">
        <v>2019</v>
      </c>
      <c r="D7008" s="2">
        <v>4</v>
      </c>
      <c r="F7008" s="2" t="s">
        <v>21805</v>
      </c>
      <c r="G7008" s="3">
        <v>0</v>
      </c>
      <c r="H7008" s="3" t="s">
        <v>22288</v>
      </c>
      <c r="I7008" s="3" t="s">
        <v>22291</v>
      </c>
      <c r="J7008" t="s">
        <v>21790</v>
      </c>
    </row>
    <row r="7009" spans="1:10" x14ac:dyDescent="0.3">
      <c r="A7009" s="2">
        <v>7008</v>
      </c>
      <c r="B7009" t="s">
        <v>7435</v>
      </c>
      <c r="C7009" s="2">
        <v>2020</v>
      </c>
      <c r="D7009" s="2">
        <v>3</v>
      </c>
      <c r="F7009" s="2" t="s">
        <v>7</v>
      </c>
      <c r="G7009" s="3">
        <v>0</v>
      </c>
      <c r="H7009" s="3" t="s">
        <v>22288</v>
      </c>
      <c r="I7009" s="3" t="s">
        <v>22291</v>
      </c>
      <c r="J7009" t="s">
        <v>21790</v>
      </c>
    </row>
    <row r="7010" spans="1:10" x14ac:dyDescent="0.3">
      <c r="A7010" s="2">
        <v>7009</v>
      </c>
      <c r="B7010" t="s">
        <v>7436</v>
      </c>
      <c r="C7010" s="2">
        <v>2015</v>
      </c>
      <c r="D7010" s="2">
        <v>8</v>
      </c>
      <c r="F7010" s="2" t="s">
        <v>7</v>
      </c>
      <c r="G7010" s="3">
        <v>0</v>
      </c>
      <c r="H7010" s="3" t="s">
        <v>22290</v>
      </c>
      <c r="I7010" s="3" t="s">
        <v>22291</v>
      </c>
      <c r="J7010" t="s">
        <v>21797</v>
      </c>
    </row>
    <row r="7011" spans="1:10" x14ac:dyDescent="0.3">
      <c r="A7011" s="2">
        <v>7010</v>
      </c>
      <c r="B7011" t="s">
        <v>7437</v>
      </c>
      <c r="C7011" s="2">
        <v>2020</v>
      </c>
      <c r="D7011" s="2">
        <v>3</v>
      </c>
      <c r="F7011" s="2" t="s">
        <v>21805</v>
      </c>
      <c r="G7011" s="3">
        <v>0</v>
      </c>
      <c r="H7011" s="3" t="s">
        <v>22288</v>
      </c>
      <c r="I7011" s="3" t="s">
        <v>22291</v>
      </c>
      <c r="J7011" t="s">
        <v>43</v>
      </c>
    </row>
    <row r="7012" spans="1:10" x14ac:dyDescent="0.3">
      <c r="A7012" s="2">
        <v>7011</v>
      </c>
      <c r="B7012" t="s">
        <v>7438</v>
      </c>
      <c r="C7012" s="2">
        <v>2014</v>
      </c>
      <c r="D7012" s="2">
        <v>9</v>
      </c>
      <c r="F7012" s="2" t="s">
        <v>7</v>
      </c>
      <c r="G7012" s="3">
        <v>0</v>
      </c>
      <c r="H7012" s="3" t="s">
        <v>22290</v>
      </c>
      <c r="I7012" s="3" t="s">
        <v>22291</v>
      </c>
      <c r="J7012" t="s">
        <v>21788</v>
      </c>
    </row>
    <row r="7013" spans="1:10" x14ac:dyDescent="0.3">
      <c r="A7013" s="2">
        <v>7012</v>
      </c>
      <c r="B7013" t="s">
        <v>7439</v>
      </c>
      <c r="C7013" s="2">
        <v>2007</v>
      </c>
      <c r="D7013" s="2">
        <v>16</v>
      </c>
      <c r="F7013" s="2" t="s">
        <v>7</v>
      </c>
      <c r="G7013" s="3">
        <v>0</v>
      </c>
      <c r="H7013" s="3" t="s">
        <v>22288</v>
      </c>
      <c r="I7013" s="3" t="s">
        <v>22291</v>
      </c>
      <c r="J7013" t="s">
        <v>14</v>
      </c>
    </row>
    <row r="7014" spans="1:10" x14ac:dyDescent="0.3">
      <c r="A7014" s="2">
        <v>7013</v>
      </c>
      <c r="B7014" t="s">
        <v>7440</v>
      </c>
      <c r="C7014" s="2">
        <v>2021</v>
      </c>
      <c r="D7014" s="2">
        <v>2</v>
      </c>
      <c r="F7014" s="2" t="s">
        <v>7</v>
      </c>
      <c r="G7014" s="3">
        <v>0</v>
      </c>
      <c r="H7014" s="3" t="s">
        <v>22288</v>
      </c>
      <c r="I7014" s="3" t="s">
        <v>22291</v>
      </c>
      <c r="J7014" t="s">
        <v>21790</v>
      </c>
    </row>
    <row r="7015" spans="1:10" x14ac:dyDescent="0.3">
      <c r="A7015" s="2">
        <v>7014</v>
      </c>
      <c r="B7015" t="s">
        <v>7441</v>
      </c>
      <c r="C7015" s="2">
        <v>2018</v>
      </c>
      <c r="D7015" s="2">
        <v>5</v>
      </c>
      <c r="F7015" s="2" t="s">
        <v>21805</v>
      </c>
      <c r="G7015" s="3">
        <v>0</v>
      </c>
      <c r="H7015" s="3" t="s">
        <v>22288</v>
      </c>
      <c r="I7015" s="3" t="s">
        <v>22291</v>
      </c>
      <c r="J7015" t="s">
        <v>16</v>
      </c>
    </row>
    <row r="7016" spans="1:10" x14ac:dyDescent="0.3">
      <c r="A7016" s="2">
        <v>7015</v>
      </c>
      <c r="B7016" t="s">
        <v>7442</v>
      </c>
      <c r="C7016" s="2">
        <v>2017</v>
      </c>
      <c r="D7016" s="2">
        <v>6</v>
      </c>
      <c r="F7016" s="2" t="s">
        <v>7</v>
      </c>
      <c r="G7016" s="3">
        <v>0</v>
      </c>
      <c r="H7016" s="3" t="s">
        <v>22288</v>
      </c>
      <c r="I7016" s="3" t="s">
        <v>22291</v>
      </c>
      <c r="J7016" t="s">
        <v>12422</v>
      </c>
    </row>
    <row r="7017" spans="1:10" x14ac:dyDescent="0.3">
      <c r="A7017" s="2">
        <v>7016</v>
      </c>
      <c r="B7017" t="s">
        <v>7443</v>
      </c>
      <c r="C7017" s="2">
        <v>2015</v>
      </c>
      <c r="D7017" s="2">
        <v>8</v>
      </c>
      <c r="F7017" s="2" t="s">
        <v>7</v>
      </c>
      <c r="G7017" s="3">
        <v>0</v>
      </c>
      <c r="H7017" s="3" t="s">
        <v>22288</v>
      </c>
      <c r="I7017" s="3" t="s">
        <v>22291</v>
      </c>
      <c r="J7017" t="s">
        <v>21788</v>
      </c>
    </row>
    <row r="7018" spans="1:10" x14ac:dyDescent="0.3">
      <c r="A7018" s="2">
        <v>7017</v>
      </c>
      <c r="B7018" t="s">
        <v>7444</v>
      </c>
      <c r="C7018" s="2">
        <v>2016</v>
      </c>
      <c r="D7018" s="2">
        <v>7</v>
      </c>
      <c r="F7018" s="2" t="s">
        <v>7</v>
      </c>
      <c r="G7018" s="3">
        <v>0</v>
      </c>
      <c r="H7018" s="3" t="s">
        <v>22290</v>
      </c>
      <c r="I7018" s="3" t="s">
        <v>22291</v>
      </c>
      <c r="J7018" t="s">
        <v>14</v>
      </c>
    </row>
    <row r="7019" spans="1:10" x14ac:dyDescent="0.3">
      <c r="A7019" s="2">
        <v>7018</v>
      </c>
      <c r="B7019" t="s">
        <v>7445</v>
      </c>
      <c r="C7019" s="2">
        <v>2011</v>
      </c>
      <c r="D7019" s="2">
        <v>12</v>
      </c>
      <c r="F7019" s="2" t="s">
        <v>22257</v>
      </c>
      <c r="G7019" s="3">
        <v>0</v>
      </c>
      <c r="H7019" s="3" t="s">
        <v>22288</v>
      </c>
      <c r="I7019" s="3" t="s">
        <v>22291</v>
      </c>
      <c r="J7019" t="s">
        <v>14</v>
      </c>
    </row>
    <row r="7020" spans="1:10" x14ac:dyDescent="0.3">
      <c r="A7020" s="2">
        <v>7019</v>
      </c>
      <c r="B7020" t="s">
        <v>7446</v>
      </c>
      <c r="C7020" s="2">
        <v>2011</v>
      </c>
      <c r="D7020" s="2">
        <v>12</v>
      </c>
      <c r="F7020" s="2" t="s">
        <v>7</v>
      </c>
      <c r="G7020" s="3">
        <v>0</v>
      </c>
      <c r="H7020" s="3" t="s">
        <v>22288</v>
      </c>
      <c r="I7020" s="3" t="s">
        <v>22291</v>
      </c>
      <c r="J7020" t="s">
        <v>14</v>
      </c>
    </row>
    <row r="7021" spans="1:10" x14ac:dyDescent="0.3">
      <c r="A7021" s="2">
        <v>7020</v>
      </c>
      <c r="B7021" t="s">
        <v>7447</v>
      </c>
      <c r="C7021" s="2">
        <v>2015</v>
      </c>
      <c r="D7021" s="2">
        <v>8</v>
      </c>
      <c r="F7021" s="2" t="s">
        <v>7</v>
      </c>
      <c r="G7021" s="3">
        <v>0</v>
      </c>
      <c r="H7021" s="3" t="s">
        <v>22288</v>
      </c>
      <c r="I7021" s="3" t="s">
        <v>22291</v>
      </c>
      <c r="J7021" t="s">
        <v>16</v>
      </c>
    </row>
    <row r="7022" spans="1:10" x14ac:dyDescent="0.3">
      <c r="A7022" s="2">
        <v>7021</v>
      </c>
      <c r="B7022" t="s">
        <v>7448</v>
      </c>
      <c r="C7022" s="2">
        <v>2012</v>
      </c>
      <c r="D7022" s="2">
        <v>11</v>
      </c>
      <c r="F7022" s="2" t="s">
        <v>22269</v>
      </c>
      <c r="G7022" s="3">
        <v>0</v>
      </c>
      <c r="H7022" s="3" t="s">
        <v>22290</v>
      </c>
      <c r="I7022" s="3" t="s">
        <v>22291</v>
      </c>
      <c r="J7022" t="s">
        <v>43</v>
      </c>
    </row>
    <row r="7023" spans="1:10" x14ac:dyDescent="0.3">
      <c r="A7023" s="2">
        <v>7022</v>
      </c>
      <c r="B7023" t="s">
        <v>7449</v>
      </c>
      <c r="C7023" s="2">
        <v>2022</v>
      </c>
      <c r="D7023" s="2">
        <v>1</v>
      </c>
      <c r="F7023" s="2" t="s">
        <v>21805</v>
      </c>
      <c r="G7023" s="3">
        <v>50000</v>
      </c>
      <c r="H7023" s="3" t="s">
        <v>22292</v>
      </c>
      <c r="I7023" s="3" t="s">
        <v>8</v>
      </c>
      <c r="J7023" t="s">
        <v>21790</v>
      </c>
    </row>
    <row r="7024" spans="1:10" x14ac:dyDescent="0.3">
      <c r="A7024" s="2">
        <v>7023</v>
      </c>
      <c r="B7024" t="s">
        <v>7450</v>
      </c>
      <c r="C7024" s="2">
        <v>2018</v>
      </c>
      <c r="D7024" s="2">
        <v>5</v>
      </c>
      <c r="F7024" s="2" t="s">
        <v>21805</v>
      </c>
      <c r="G7024" s="3">
        <v>0</v>
      </c>
      <c r="H7024" s="3" t="s">
        <v>22290</v>
      </c>
      <c r="I7024" s="3" t="s">
        <v>22291</v>
      </c>
      <c r="J7024" t="s">
        <v>21790</v>
      </c>
    </row>
    <row r="7025" spans="1:10" x14ac:dyDescent="0.3">
      <c r="A7025" s="2">
        <v>7024</v>
      </c>
      <c r="B7025" t="s">
        <v>7451</v>
      </c>
      <c r="C7025" s="2">
        <v>2015</v>
      </c>
      <c r="D7025" s="2">
        <v>8</v>
      </c>
      <c r="F7025" s="2" t="s">
        <v>7</v>
      </c>
      <c r="G7025" s="3">
        <v>0</v>
      </c>
      <c r="H7025" s="3" t="s">
        <v>22290</v>
      </c>
      <c r="I7025" s="3" t="s">
        <v>22291</v>
      </c>
      <c r="J7025" t="s">
        <v>25</v>
      </c>
    </row>
    <row r="7026" spans="1:10" x14ac:dyDescent="0.3">
      <c r="A7026" s="2">
        <v>7025</v>
      </c>
      <c r="B7026" t="s">
        <v>7452</v>
      </c>
      <c r="C7026" s="2">
        <v>2016</v>
      </c>
      <c r="D7026" s="2">
        <v>7</v>
      </c>
      <c r="F7026" s="2" t="s">
        <v>7</v>
      </c>
      <c r="G7026" s="3">
        <v>0</v>
      </c>
      <c r="H7026" s="3" t="s">
        <v>22290</v>
      </c>
      <c r="I7026" s="3" t="s">
        <v>22291</v>
      </c>
      <c r="J7026" t="s">
        <v>25</v>
      </c>
    </row>
    <row r="7027" spans="1:10" x14ac:dyDescent="0.3">
      <c r="A7027" s="2">
        <v>7026</v>
      </c>
      <c r="B7027" t="s">
        <v>7453</v>
      </c>
      <c r="C7027" s="2">
        <v>2020</v>
      </c>
      <c r="D7027" s="2">
        <v>3</v>
      </c>
      <c r="F7027" s="2" t="s">
        <v>22257</v>
      </c>
      <c r="G7027" s="3">
        <v>0</v>
      </c>
      <c r="H7027" s="3" t="s">
        <v>22288</v>
      </c>
      <c r="I7027" s="3" t="s">
        <v>22291</v>
      </c>
      <c r="J7027" t="s">
        <v>16</v>
      </c>
    </row>
    <row r="7028" spans="1:10" x14ac:dyDescent="0.3">
      <c r="A7028" s="2">
        <v>7027</v>
      </c>
      <c r="B7028" t="s">
        <v>7454</v>
      </c>
      <c r="C7028" s="2">
        <v>2014</v>
      </c>
      <c r="D7028" s="2">
        <v>9</v>
      </c>
      <c r="F7028" s="2" t="s">
        <v>1284</v>
      </c>
      <c r="G7028" s="3">
        <v>0</v>
      </c>
      <c r="H7028" s="3" t="s">
        <v>22290</v>
      </c>
      <c r="I7028" s="3" t="s">
        <v>22291</v>
      </c>
      <c r="J7028" t="s">
        <v>43</v>
      </c>
    </row>
    <row r="7029" spans="1:10" x14ac:dyDescent="0.3">
      <c r="A7029" s="2">
        <v>7028</v>
      </c>
      <c r="B7029" t="s">
        <v>7455</v>
      </c>
      <c r="C7029" s="2">
        <v>2014</v>
      </c>
      <c r="D7029" s="2">
        <v>9</v>
      </c>
      <c r="F7029" s="2" t="s">
        <v>7</v>
      </c>
      <c r="G7029" s="3">
        <v>0</v>
      </c>
      <c r="H7029" s="3" t="s">
        <v>22290</v>
      </c>
      <c r="I7029" s="3" t="s">
        <v>22291</v>
      </c>
      <c r="J7029" t="s">
        <v>14</v>
      </c>
    </row>
    <row r="7030" spans="1:10" x14ac:dyDescent="0.3">
      <c r="A7030" s="2">
        <v>7029</v>
      </c>
      <c r="B7030" t="s">
        <v>7456</v>
      </c>
      <c r="C7030" s="2">
        <v>2019</v>
      </c>
      <c r="D7030" s="2">
        <v>4</v>
      </c>
      <c r="F7030" s="2" t="s">
        <v>7</v>
      </c>
      <c r="G7030" s="3">
        <v>0</v>
      </c>
      <c r="H7030" s="3" t="s">
        <v>22288</v>
      </c>
      <c r="I7030" s="3" t="s">
        <v>22291</v>
      </c>
      <c r="J7030" t="s">
        <v>16</v>
      </c>
    </row>
    <row r="7031" spans="1:10" x14ac:dyDescent="0.3">
      <c r="A7031" s="2">
        <v>7030</v>
      </c>
      <c r="B7031" t="s">
        <v>7457</v>
      </c>
      <c r="C7031" s="2">
        <v>2012</v>
      </c>
      <c r="D7031" s="2">
        <v>11</v>
      </c>
      <c r="F7031" s="2" t="s">
        <v>7</v>
      </c>
      <c r="G7031" s="3">
        <v>0</v>
      </c>
      <c r="H7031" s="3" t="s">
        <v>22288</v>
      </c>
      <c r="I7031" s="3" t="s">
        <v>22291</v>
      </c>
      <c r="J7031" t="s">
        <v>21793</v>
      </c>
    </row>
    <row r="7032" spans="1:10" x14ac:dyDescent="0.3">
      <c r="A7032" s="2">
        <v>7031</v>
      </c>
      <c r="B7032" t="s">
        <v>7458</v>
      </c>
      <c r="C7032" s="2">
        <v>2017</v>
      </c>
      <c r="D7032" s="2">
        <v>6</v>
      </c>
      <c r="F7032" s="2" t="s">
        <v>7</v>
      </c>
      <c r="G7032" s="3">
        <v>18911944</v>
      </c>
      <c r="H7032" s="3" t="s">
        <v>22287</v>
      </c>
      <c r="I7032" s="3" t="s">
        <v>8</v>
      </c>
      <c r="J7032" t="s">
        <v>14</v>
      </c>
    </row>
    <row r="7033" spans="1:10" x14ac:dyDescent="0.3">
      <c r="A7033" s="2">
        <v>7032</v>
      </c>
      <c r="B7033" t="s">
        <v>7459</v>
      </c>
      <c r="C7033" s="2">
        <v>2019</v>
      </c>
      <c r="D7033" s="2">
        <v>4</v>
      </c>
      <c r="F7033" s="2" t="s">
        <v>22260</v>
      </c>
      <c r="G7033" s="3">
        <v>0</v>
      </c>
      <c r="H7033" s="3" t="s">
        <v>22288</v>
      </c>
      <c r="I7033" s="3" t="s">
        <v>22291</v>
      </c>
      <c r="J7033" t="s">
        <v>14</v>
      </c>
    </row>
    <row r="7034" spans="1:10" x14ac:dyDescent="0.3">
      <c r="A7034" s="2">
        <v>7033</v>
      </c>
      <c r="B7034" t="s">
        <v>7460</v>
      </c>
      <c r="C7034" s="2">
        <v>2013</v>
      </c>
      <c r="D7034" s="2">
        <v>10</v>
      </c>
      <c r="F7034" s="2" t="s">
        <v>22263</v>
      </c>
      <c r="G7034" s="3">
        <v>0</v>
      </c>
      <c r="H7034" s="3" t="s">
        <v>22288</v>
      </c>
      <c r="I7034" s="3" t="s">
        <v>22291</v>
      </c>
      <c r="J7034" t="s">
        <v>21785</v>
      </c>
    </row>
    <row r="7035" spans="1:10" x14ac:dyDescent="0.3">
      <c r="A7035" s="2">
        <v>7034</v>
      </c>
      <c r="B7035" t="s">
        <v>7461</v>
      </c>
      <c r="C7035" s="2">
        <v>2018</v>
      </c>
      <c r="D7035" s="2">
        <v>5</v>
      </c>
      <c r="F7035" s="2" t="s">
        <v>21805</v>
      </c>
      <c r="G7035" s="3">
        <v>0</v>
      </c>
      <c r="H7035" s="3" t="s">
        <v>22288</v>
      </c>
      <c r="I7035" s="3" t="s">
        <v>22291</v>
      </c>
      <c r="J7035" t="s">
        <v>21790</v>
      </c>
    </row>
    <row r="7036" spans="1:10" x14ac:dyDescent="0.3">
      <c r="A7036" s="2">
        <v>7035</v>
      </c>
      <c r="B7036" t="s">
        <v>7462</v>
      </c>
      <c r="C7036" s="2">
        <v>2019</v>
      </c>
      <c r="D7036" s="2">
        <v>4</v>
      </c>
      <c r="F7036" s="2" t="s">
        <v>7</v>
      </c>
      <c r="G7036" s="3">
        <v>0</v>
      </c>
      <c r="H7036" s="3" t="s">
        <v>22288</v>
      </c>
      <c r="I7036" s="3" t="s">
        <v>22291</v>
      </c>
      <c r="J7036" t="s">
        <v>25</v>
      </c>
    </row>
    <row r="7037" spans="1:10" x14ac:dyDescent="0.3">
      <c r="A7037" s="2">
        <v>7036</v>
      </c>
      <c r="B7037" t="s">
        <v>7463</v>
      </c>
      <c r="C7037" s="2">
        <v>2018</v>
      </c>
      <c r="D7037" s="2">
        <v>5</v>
      </c>
      <c r="F7037" s="2" t="s">
        <v>7</v>
      </c>
      <c r="G7037" s="3">
        <v>0</v>
      </c>
      <c r="H7037" s="3" t="s">
        <v>22288</v>
      </c>
      <c r="I7037" s="3" t="s">
        <v>22291</v>
      </c>
      <c r="J7037" t="s">
        <v>21790</v>
      </c>
    </row>
    <row r="7038" spans="1:10" x14ac:dyDescent="0.3">
      <c r="A7038" s="2">
        <v>7037</v>
      </c>
      <c r="B7038" t="s">
        <v>7464</v>
      </c>
      <c r="C7038" s="2">
        <v>2018</v>
      </c>
      <c r="D7038" s="2">
        <v>5</v>
      </c>
      <c r="F7038" s="2" t="s">
        <v>7</v>
      </c>
      <c r="G7038" s="3">
        <v>0</v>
      </c>
      <c r="H7038" s="3" t="s">
        <v>22288</v>
      </c>
      <c r="I7038" s="3" t="s">
        <v>22291</v>
      </c>
      <c r="J7038" t="s">
        <v>43</v>
      </c>
    </row>
    <row r="7039" spans="1:10" x14ac:dyDescent="0.3">
      <c r="A7039" s="2">
        <v>7038</v>
      </c>
      <c r="B7039" t="s">
        <v>7465</v>
      </c>
      <c r="C7039" s="2">
        <v>2017</v>
      </c>
      <c r="D7039" s="2">
        <v>6</v>
      </c>
      <c r="F7039" s="2" t="s">
        <v>7</v>
      </c>
      <c r="G7039" s="3">
        <v>0</v>
      </c>
      <c r="H7039" s="3" t="s">
        <v>22288</v>
      </c>
      <c r="I7039" s="3" t="s">
        <v>22291</v>
      </c>
      <c r="J7039" t="s">
        <v>21790</v>
      </c>
    </row>
    <row r="7040" spans="1:10" x14ac:dyDescent="0.3">
      <c r="A7040" s="2">
        <v>7039</v>
      </c>
      <c r="B7040" t="s">
        <v>7466</v>
      </c>
      <c r="C7040" s="2">
        <v>2017</v>
      </c>
      <c r="D7040" s="2">
        <v>6</v>
      </c>
      <c r="F7040" s="2" t="s">
        <v>22268</v>
      </c>
      <c r="G7040" s="3">
        <v>0</v>
      </c>
      <c r="H7040" s="3" t="s">
        <v>22288</v>
      </c>
      <c r="I7040" s="3" t="s">
        <v>22291</v>
      </c>
      <c r="J7040" t="s">
        <v>21785</v>
      </c>
    </row>
    <row r="7041" spans="1:10" x14ac:dyDescent="0.3">
      <c r="A7041" s="2">
        <v>7040</v>
      </c>
      <c r="B7041" t="s">
        <v>2961</v>
      </c>
      <c r="C7041" s="2">
        <v>2018</v>
      </c>
      <c r="D7041" s="2">
        <v>5</v>
      </c>
      <c r="F7041" s="2" t="s">
        <v>7</v>
      </c>
      <c r="G7041" s="3">
        <v>453075</v>
      </c>
      <c r="H7041" s="3" t="s">
        <v>22292</v>
      </c>
      <c r="I7041" s="3" t="s">
        <v>8</v>
      </c>
      <c r="J7041" t="s">
        <v>43</v>
      </c>
    </row>
    <row r="7042" spans="1:10" x14ac:dyDescent="0.3">
      <c r="A7042" s="2">
        <v>7041</v>
      </c>
      <c r="B7042" t="s">
        <v>7467</v>
      </c>
      <c r="C7042" s="2">
        <v>2012</v>
      </c>
      <c r="D7042" s="2">
        <v>11</v>
      </c>
      <c r="F7042" s="2" t="s">
        <v>22259</v>
      </c>
      <c r="G7042" s="3">
        <v>0</v>
      </c>
      <c r="H7042" s="3" t="s">
        <v>22288</v>
      </c>
      <c r="I7042" s="3" t="s">
        <v>22291</v>
      </c>
      <c r="J7042" t="s">
        <v>21786</v>
      </c>
    </row>
    <row r="7043" spans="1:10" x14ac:dyDescent="0.3">
      <c r="A7043" s="2">
        <v>7042</v>
      </c>
      <c r="B7043" t="s">
        <v>7468</v>
      </c>
      <c r="C7043" s="2">
        <v>2016</v>
      </c>
      <c r="D7043" s="2">
        <v>7</v>
      </c>
      <c r="F7043" s="2" t="s">
        <v>7</v>
      </c>
      <c r="G7043" s="3">
        <v>0</v>
      </c>
      <c r="H7043" s="3" t="s">
        <v>22288</v>
      </c>
      <c r="I7043" s="3" t="s">
        <v>22291</v>
      </c>
      <c r="J7043" t="s">
        <v>21793</v>
      </c>
    </row>
    <row r="7044" spans="1:10" x14ac:dyDescent="0.3">
      <c r="A7044" s="2">
        <v>7043</v>
      </c>
      <c r="B7044" t="s">
        <v>7469</v>
      </c>
      <c r="C7044" s="2">
        <v>2020</v>
      </c>
      <c r="D7044" s="2">
        <v>3</v>
      </c>
      <c r="F7044" s="2" t="s">
        <v>7</v>
      </c>
      <c r="G7044" s="3">
        <v>0</v>
      </c>
      <c r="H7044" s="3" t="s">
        <v>22288</v>
      </c>
      <c r="I7044" s="3" t="s">
        <v>22291</v>
      </c>
      <c r="J7044" t="s">
        <v>25</v>
      </c>
    </row>
    <row r="7045" spans="1:10" x14ac:dyDescent="0.3">
      <c r="A7045" s="2">
        <v>7044</v>
      </c>
      <c r="B7045" t="s">
        <v>7470</v>
      </c>
      <c r="C7045" s="2">
        <v>2003</v>
      </c>
      <c r="D7045" s="2">
        <v>20</v>
      </c>
      <c r="F7045" s="2" t="s">
        <v>3303</v>
      </c>
      <c r="G7045" s="3">
        <v>8000000</v>
      </c>
      <c r="H7045" s="3" t="s">
        <v>22292</v>
      </c>
      <c r="I7045" s="3" t="s">
        <v>8</v>
      </c>
      <c r="J7045" t="s">
        <v>43</v>
      </c>
    </row>
    <row r="7046" spans="1:10" x14ac:dyDescent="0.3">
      <c r="A7046" s="2">
        <v>7045</v>
      </c>
      <c r="B7046" t="s">
        <v>7471</v>
      </c>
      <c r="C7046" s="2">
        <v>2016</v>
      </c>
      <c r="D7046" s="2">
        <v>7</v>
      </c>
      <c r="F7046" s="2" t="s">
        <v>7</v>
      </c>
      <c r="G7046" s="3">
        <v>0</v>
      </c>
      <c r="H7046" s="3" t="s">
        <v>22290</v>
      </c>
      <c r="I7046" s="3" t="s">
        <v>22291</v>
      </c>
      <c r="J7046" t="s">
        <v>21795</v>
      </c>
    </row>
    <row r="7047" spans="1:10" x14ac:dyDescent="0.3">
      <c r="A7047" s="2">
        <v>7046</v>
      </c>
      <c r="B7047" t="s">
        <v>7472</v>
      </c>
      <c r="C7047" s="2">
        <v>2020</v>
      </c>
      <c r="D7047" s="2">
        <v>3</v>
      </c>
      <c r="F7047" s="2" t="s">
        <v>7</v>
      </c>
      <c r="G7047" s="3">
        <v>0</v>
      </c>
      <c r="H7047" s="3" t="s">
        <v>22288</v>
      </c>
      <c r="I7047" s="3" t="s">
        <v>22291</v>
      </c>
      <c r="J7047" t="s">
        <v>21785</v>
      </c>
    </row>
    <row r="7048" spans="1:10" x14ac:dyDescent="0.3">
      <c r="A7048" s="2">
        <v>7047</v>
      </c>
      <c r="B7048" t="s">
        <v>7473</v>
      </c>
      <c r="C7048" s="2">
        <v>2014</v>
      </c>
      <c r="D7048" s="2">
        <v>9</v>
      </c>
      <c r="F7048" s="2" t="s">
        <v>21805</v>
      </c>
      <c r="G7048" s="3">
        <v>0</v>
      </c>
      <c r="H7048" s="3" t="s">
        <v>22290</v>
      </c>
      <c r="I7048" s="3" t="s">
        <v>22291</v>
      </c>
      <c r="J7048" t="s">
        <v>16</v>
      </c>
    </row>
    <row r="7049" spans="1:10" x14ac:dyDescent="0.3">
      <c r="A7049" s="2">
        <v>7048</v>
      </c>
      <c r="B7049" t="s">
        <v>1353</v>
      </c>
      <c r="C7049" s="2">
        <v>2019</v>
      </c>
      <c r="D7049" s="2">
        <v>4</v>
      </c>
      <c r="F7049" s="2" t="s">
        <v>22263</v>
      </c>
      <c r="G7049" s="3">
        <v>0</v>
      </c>
      <c r="H7049" s="3" t="s">
        <v>22279</v>
      </c>
      <c r="I7049" s="3" t="s">
        <v>8</v>
      </c>
      <c r="J7049" t="s">
        <v>16</v>
      </c>
    </row>
    <row r="7050" spans="1:10" x14ac:dyDescent="0.3">
      <c r="A7050" s="2">
        <v>7049</v>
      </c>
      <c r="B7050" t="s">
        <v>7474</v>
      </c>
      <c r="C7050" s="2">
        <v>2019</v>
      </c>
      <c r="D7050" s="2">
        <v>4</v>
      </c>
      <c r="F7050" s="2" t="s">
        <v>7</v>
      </c>
      <c r="G7050" s="3">
        <v>0</v>
      </c>
      <c r="H7050" s="3" t="s">
        <v>22290</v>
      </c>
      <c r="I7050" s="3" t="s">
        <v>22291</v>
      </c>
      <c r="J7050" t="s">
        <v>14</v>
      </c>
    </row>
    <row r="7051" spans="1:10" x14ac:dyDescent="0.3">
      <c r="A7051" s="2">
        <v>7050</v>
      </c>
      <c r="B7051" t="s">
        <v>7475</v>
      </c>
      <c r="C7051" s="2">
        <v>2017</v>
      </c>
      <c r="D7051" s="2">
        <v>6</v>
      </c>
      <c r="F7051" s="2" t="s">
        <v>7</v>
      </c>
      <c r="G7051" s="3">
        <v>0</v>
      </c>
      <c r="H7051" s="3" t="s">
        <v>22290</v>
      </c>
      <c r="I7051" s="3" t="s">
        <v>22291</v>
      </c>
      <c r="J7051" t="s">
        <v>21790</v>
      </c>
    </row>
    <row r="7052" spans="1:10" x14ac:dyDescent="0.3">
      <c r="A7052" s="2">
        <v>7051</v>
      </c>
      <c r="B7052" t="s">
        <v>7476</v>
      </c>
      <c r="C7052" s="2">
        <v>2016</v>
      </c>
      <c r="D7052" s="2">
        <v>7</v>
      </c>
      <c r="F7052" s="2" t="s">
        <v>2300</v>
      </c>
      <c r="G7052" s="3">
        <v>0</v>
      </c>
      <c r="H7052" s="3" t="s">
        <v>22288</v>
      </c>
      <c r="I7052" s="3" t="s">
        <v>22291</v>
      </c>
      <c r="J7052" t="s">
        <v>43</v>
      </c>
    </row>
    <row r="7053" spans="1:10" x14ac:dyDescent="0.3">
      <c r="A7053" s="2">
        <v>7052</v>
      </c>
      <c r="B7053" t="s">
        <v>7477</v>
      </c>
      <c r="C7053" s="2">
        <v>2020</v>
      </c>
      <c r="D7053" s="2">
        <v>3</v>
      </c>
      <c r="F7053" s="2" t="s">
        <v>7</v>
      </c>
      <c r="G7053" s="3">
        <v>0</v>
      </c>
      <c r="H7053" s="3" t="s">
        <v>22288</v>
      </c>
      <c r="I7053" s="3" t="s">
        <v>22291</v>
      </c>
      <c r="J7053" t="s">
        <v>21798</v>
      </c>
    </row>
    <row r="7054" spans="1:10" x14ac:dyDescent="0.3">
      <c r="A7054" s="2">
        <v>7053</v>
      </c>
      <c r="B7054" t="s">
        <v>7478</v>
      </c>
      <c r="C7054" s="2">
        <v>2015</v>
      </c>
      <c r="D7054" s="2">
        <v>8</v>
      </c>
      <c r="F7054" s="2" t="s">
        <v>7</v>
      </c>
      <c r="G7054" s="3">
        <v>0</v>
      </c>
      <c r="H7054" s="3" t="s">
        <v>22290</v>
      </c>
      <c r="I7054" s="3" t="s">
        <v>22291</v>
      </c>
      <c r="J7054" t="s">
        <v>21790</v>
      </c>
    </row>
    <row r="7055" spans="1:10" x14ac:dyDescent="0.3">
      <c r="A7055" s="2">
        <v>7054</v>
      </c>
      <c r="B7055" t="s">
        <v>7479</v>
      </c>
      <c r="C7055" s="2">
        <v>2020</v>
      </c>
      <c r="D7055" s="2">
        <v>3</v>
      </c>
      <c r="F7055" s="2" t="s">
        <v>21805</v>
      </c>
      <c r="G7055" s="3">
        <v>0</v>
      </c>
      <c r="H7055" s="3" t="s">
        <v>22288</v>
      </c>
      <c r="I7055" s="3" t="s">
        <v>22291</v>
      </c>
      <c r="J7055" t="s">
        <v>16</v>
      </c>
    </row>
    <row r="7056" spans="1:10" x14ac:dyDescent="0.3">
      <c r="A7056" s="2">
        <v>7055</v>
      </c>
      <c r="B7056" t="s">
        <v>7480</v>
      </c>
      <c r="C7056" s="2">
        <v>2017</v>
      </c>
      <c r="D7056" s="2">
        <v>6</v>
      </c>
      <c r="F7056" s="2" t="s">
        <v>7</v>
      </c>
      <c r="G7056" s="3">
        <v>0</v>
      </c>
      <c r="H7056" s="3" t="s">
        <v>22288</v>
      </c>
      <c r="I7056" s="3" t="s">
        <v>22291</v>
      </c>
      <c r="J7056" t="s">
        <v>43</v>
      </c>
    </row>
    <row r="7057" spans="1:10" x14ac:dyDescent="0.3">
      <c r="A7057" s="2">
        <v>7056</v>
      </c>
      <c r="B7057" t="s">
        <v>7481</v>
      </c>
      <c r="C7057" s="2">
        <v>2013</v>
      </c>
      <c r="D7057" s="2">
        <v>10</v>
      </c>
      <c r="F7057" s="2" t="s">
        <v>7</v>
      </c>
      <c r="G7057" s="3">
        <v>0</v>
      </c>
      <c r="H7057" s="3" t="s">
        <v>22288</v>
      </c>
      <c r="I7057" s="3" t="s">
        <v>22291</v>
      </c>
      <c r="J7057" t="s">
        <v>21788</v>
      </c>
    </row>
    <row r="7058" spans="1:10" x14ac:dyDescent="0.3">
      <c r="A7058" s="2">
        <v>7057</v>
      </c>
      <c r="B7058" t="s">
        <v>7482</v>
      </c>
      <c r="C7058" s="2">
        <v>2020</v>
      </c>
      <c r="D7058" s="2">
        <v>3</v>
      </c>
      <c r="F7058" s="2" t="s">
        <v>21805</v>
      </c>
      <c r="G7058" s="3">
        <v>0</v>
      </c>
      <c r="H7058" s="3" t="s">
        <v>22288</v>
      </c>
      <c r="I7058" s="3" t="s">
        <v>22291</v>
      </c>
      <c r="J7058" t="s">
        <v>14</v>
      </c>
    </row>
    <row r="7059" spans="1:10" x14ac:dyDescent="0.3">
      <c r="A7059" s="2">
        <v>7058</v>
      </c>
      <c r="B7059" t="s">
        <v>7483</v>
      </c>
      <c r="C7059" s="2">
        <v>2019</v>
      </c>
      <c r="D7059" s="2">
        <v>4</v>
      </c>
      <c r="F7059" s="2" t="s">
        <v>7</v>
      </c>
      <c r="G7059" s="3">
        <v>0</v>
      </c>
      <c r="H7059" s="3" t="s">
        <v>22288</v>
      </c>
      <c r="I7059" s="3" t="s">
        <v>22291</v>
      </c>
      <c r="J7059" t="s">
        <v>21790</v>
      </c>
    </row>
    <row r="7060" spans="1:10" x14ac:dyDescent="0.3">
      <c r="A7060" s="2">
        <v>7059</v>
      </c>
      <c r="B7060" t="s">
        <v>7484</v>
      </c>
      <c r="C7060" s="2">
        <v>2003</v>
      </c>
      <c r="D7060" s="2">
        <v>20</v>
      </c>
      <c r="F7060" s="2" t="s">
        <v>7</v>
      </c>
      <c r="G7060" s="3">
        <v>0</v>
      </c>
      <c r="H7060" s="3" t="s">
        <v>22288</v>
      </c>
      <c r="I7060" s="3" t="s">
        <v>22291</v>
      </c>
      <c r="J7060" t="s">
        <v>21786</v>
      </c>
    </row>
    <row r="7061" spans="1:10" x14ac:dyDescent="0.3">
      <c r="A7061" s="2">
        <v>7060</v>
      </c>
      <c r="B7061" t="s">
        <v>7485</v>
      </c>
      <c r="C7061" s="2">
        <v>2013</v>
      </c>
      <c r="D7061" s="2">
        <v>10</v>
      </c>
      <c r="F7061" s="2" t="s">
        <v>22273</v>
      </c>
      <c r="G7061" s="3">
        <v>0</v>
      </c>
      <c r="H7061" s="3" t="s">
        <v>22288</v>
      </c>
      <c r="I7061" s="3" t="s">
        <v>22291</v>
      </c>
      <c r="J7061" t="s">
        <v>14</v>
      </c>
    </row>
    <row r="7062" spans="1:10" x14ac:dyDescent="0.3">
      <c r="A7062" s="2">
        <v>7061</v>
      </c>
      <c r="B7062" t="s">
        <v>7486</v>
      </c>
      <c r="C7062" s="2">
        <v>2010</v>
      </c>
      <c r="D7062" s="2">
        <v>13</v>
      </c>
      <c r="F7062" s="2" t="s">
        <v>22260</v>
      </c>
      <c r="G7062" s="3">
        <v>0</v>
      </c>
      <c r="H7062" s="3" t="s">
        <v>22288</v>
      </c>
      <c r="I7062" s="3" t="s">
        <v>22291</v>
      </c>
      <c r="J7062" t="s">
        <v>16</v>
      </c>
    </row>
    <row r="7063" spans="1:10" x14ac:dyDescent="0.3">
      <c r="A7063" s="2">
        <v>7062</v>
      </c>
      <c r="B7063" t="s">
        <v>7487</v>
      </c>
      <c r="C7063" s="2">
        <v>2018</v>
      </c>
      <c r="D7063" s="2">
        <v>5</v>
      </c>
      <c r="F7063" s="2" t="s">
        <v>7</v>
      </c>
      <c r="G7063" s="3">
        <v>0</v>
      </c>
      <c r="H7063" s="3" t="s">
        <v>22288</v>
      </c>
      <c r="I7063" s="3" t="s">
        <v>22291</v>
      </c>
      <c r="J7063" t="s">
        <v>14</v>
      </c>
    </row>
    <row r="7064" spans="1:10" x14ac:dyDescent="0.3">
      <c r="A7064" s="2">
        <v>7063</v>
      </c>
      <c r="B7064" t="s">
        <v>7488</v>
      </c>
      <c r="C7064" s="2">
        <v>2018</v>
      </c>
      <c r="D7064" s="2">
        <v>5</v>
      </c>
      <c r="F7064" s="2" t="s">
        <v>22273</v>
      </c>
      <c r="G7064" s="3">
        <v>0</v>
      </c>
      <c r="H7064" s="3" t="s">
        <v>22288</v>
      </c>
      <c r="I7064" s="3" t="s">
        <v>22291</v>
      </c>
      <c r="J7064" t="s">
        <v>14</v>
      </c>
    </row>
    <row r="7065" spans="1:10" x14ac:dyDescent="0.3">
      <c r="A7065" s="2">
        <v>7064</v>
      </c>
      <c r="B7065" t="s">
        <v>7489</v>
      </c>
      <c r="C7065" s="2">
        <v>2013</v>
      </c>
      <c r="D7065" s="2">
        <v>10</v>
      </c>
      <c r="F7065" s="2" t="s">
        <v>21805</v>
      </c>
      <c r="G7065" s="3">
        <v>0</v>
      </c>
      <c r="H7065" s="3" t="s">
        <v>22290</v>
      </c>
      <c r="I7065" s="3" t="s">
        <v>22291</v>
      </c>
      <c r="J7065" t="s">
        <v>21795</v>
      </c>
    </row>
    <row r="7066" spans="1:10" x14ac:dyDescent="0.3">
      <c r="A7066" s="2">
        <v>7065</v>
      </c>
      <c r="B7066" t="s">
        <v>7490</v>
      </c>
      <c r="C7066" s="2">
        <v>2013</v>
      </c>
      <c r="D7066" s="2">
        <v>10</v>
      </c>
      <c r="F7066" s="2" t="s">
        <v>22269</v>
      </c>
      <c r="G7066" s="3">
        <v>0</v>
      </c>
      <c r="H7066" s="3" t="s">
        <v>22288</v>
      </c>
      <c r="I7066" s="3" t="s">
        <v>22291</v>
      </c>
      <c r="J7066" t="s">
        <v>14</v>
      </c>
    </row>
    <row r="7067" spans="1:10" x14ac:dyDescent="0.3">
      <c r="A7067" s="2">
        <v>7066</v>
      </c>
      <c r="B7067" t="s">
        <v>7491</v>
      </c>
      <c r="C7067" s="2">
        <v>2016</v>
      </c>
      <c r="D7067" s="2">
        <v>7</v>
      </c>
      <c r="F7067" s="2" t="s">
        <v>21805</v>
      </c>
      <c r="G7067" s="3">
        <v>0</v>
      </c>
      <c r="H7067" s="3" t="s">
        <v>22288</v>
      </c>
      <c r="I7067" s="3" t="s">
        <v>22291</v>
      </c>
      <c r="J7067" t="s">
        <v>43</v>
      </c>
    </row>
    <row r="7068" spans="1:10" x14ac:dyDescent="0.3">
      <c r="A7068" s="2">
        <v>7067</v>
      </c>
      <c r="B7068" t="s">
        <v>1575</v>
      </c>
      <c r="C7068" s="2">
        <v>2019</v>
      </c>
      <c r="D7068" s="2">
        <v>4</v>
      </c>
      <c r="F7068" s="2" t="s">
        <v>7</v>
      </c>
      <c r="G7068" s="3">
        <v>3230525</v>
      </c>
      <c r="H7068" s="3" t="s">
        <v>22289</v>
      </c>
      <c r="I7068" s="3" t="s">
        <v>8</v>
      </c>
      <c r="J7068" t="s">
        <v>21790</v>
      </c>
    </row>
    <row r="7069" spans="1:10" x14ac:dyDescent="0.3">
      <c r="A7069" s="2">
        <v>7068</v>
      </c>
      <c r="B7069" t="s">
        <v>7492</v>
      </c>
      <c r="C7069" s="2">
        <v>2013</v>
      </c>
      <c r="D7069" s="2">
        <v>10</v>
      </c>
      <c r="F7069" s="2" t="s">
        <v>7</v>
      </c>
      <c r="G7069" s="3">
        <v>0</v>
      </c>
      <c r="H7069" s="3" t="s">
        <v>22290</v>
      </c>
      <c r="I7069" s="3" t="s">
        <v>22291</v>
      </c>
      <c r="J7069" t="s">
        <v>21798</v>
      </c>
    </row>
    <row r="7070" spans="1:10" x14ac:dyDescent="0.3">
      <c r="A7070" s="2">
        <v>7069</v>
      </c>
      <c r="B7070" t="s">
        <v>7493</v>
      </c>
      <c r="C7070" s="2">
        <v>1993</v>
      </c>
      <c r="D7070" s="2">
        <v>30</v>
      </c>
      <c r="F7070" s="2" t="s">
        <v>7</v>
      </c>
      <c r="G7070" s="3">
        <v>0</v>
      </c>
      <c r="H7070" s="3" t="s">
        <v>22288</v>
      </c>
      <c r="I7070" s="3" t="s">
        <v>22291</v>
      </c>
      <c r="J7070" t="s">
        <v>43</v>
      </c>
    </row>
    <row r="7071" spans="1:10" x14ac:dyDescent="0.3">
      <c r="A7071" s="2">
        <v>7070</v>
      </c>
      <c r="B7071" t="s">
        <v>7494</v>
      </c>
      <c r="C7071" s="2">
        <v>2010</v>
      </c>
      <c r="D7071" s="2">
        <v>13</v>
      </c>
      <c r="F7071" s="2" t="s">
        <v>22268</v>
      </c>
      <c r="G7071" s="3">
        <v>0</v>
      </c>
      <c r="H7071" s="3" t="s">
        <v>22288</v>
      </c>
      <c r="I7071" s="3" t="s">
        <v>22291</v>
      </c>
      <c r="J7071" t="s">
        <v>43</v>
      </c>
    </row>
    <row r="7072" spans="1:10" x14ac:dyDescent="0.3">
      <c r="A7072" s="2">
        <v>7071</v>
      </c>
      <c r="B7072" t="s">
        <v>7495</v>
      </c>
      <c r="C7072" s="2">
        <v>2014</v>
      </c>
      <c r="D7072" s="2">
        <v>9</v>
      </c>
      <c r="F7072" s="2" t="s">
        <v>22259</v>
      </c>
      <c r="G7072" s="3">
        <v>0</v>
      </c>
      <c r="H7072" s="3" t="s">
        <v>22288</v>
      </c>
      <c r="I7072" s="3" t="s">
        <v>22291</v>
      </c>
      <c r="J7072" t="s">
        <v>43</v>
      </c>
    </row>
    <row r="7073" spans="1:10" x14ac:dyDescent="0.3">
      <c r="A7073" s="2">
        <v>7072</v>
      </c>
      <c r="B7073" t="s">
        <v>7496</v>
      </c>
      <c r="C7073" s="2">
        <v>2020</v>
      </c>
      <c r="D7073" s="2">
        <v>3</v>
      </c>
      <c r="F7073" s="2" t="s">
        <v>22260</v>
      </c>
      <c r="G7073" s="3">
        <v>0</v>
      </c>
      <c r="H7073" s="3" t="s">
        <v>22288</v>
      </c>
      <c r="I7073" s="3" t="s">
        <v>22291</v>
      </c>
      <c r="J7073" t="s">
        <v>21788</v>
      </c>
    </row>
    <row r="7074" spans="1:10" x14ac:dyDescent="0.3">
      <c r="A7074" s="2">
        <v>7073</v>
      </c>
      <c r="B7074" t="s">
        <v>7497</v>
      </c>
      <c r="C7074" s="2">
        <v>2010</v>
      </c>
      <c r="D7074" s="2">
        <v>13</v>
      </c>
      <c r="F7074" s="2" t="s">
        <v>22258</v>
      </c>
      <c r="G7074" s="3">
        <v>0</v>
      </c>
      <c r="H7074" s="3" t="s">
        <v>22288</v>
      </c>
      <c r="I7074" s="3" t="s">
        <v>22291</v>
      </c>
      <c r="J7074" t="s">
        <v>21795</v>
      </c>
    </row>
    <row r="7075" spans="1:10" x14ac:dyDescent="0.3">
      <c r="A7075" s="2">
        <v>7074</v>
      </c>
      <c r="B7075" t="s">
        <v>7498</v>
      </c>
      <c r="C7075" s="2">
        <v>2010</v>
      </c>
      <c r="D7075" s="2">
        <v>13</v>
      </c>
      <c r="F7075" s="2" t="s">
        <v>21805</v>
      </c>
      <c r="G7075" s="3">
        <v>0</v>
      </c>
      <c r="H7075" s="3" t="s">
        <v>22288</v>
      </c>
      <c r="I7075" s="3" t="s">
        <v>22291</v>
      </c>
      <c r="J7075" t="s">
        <v>43</v>
      </c>
    </row>
    <row r="7076" spans="1:10" x14ac:dyDescent="0.3">
      <c r="A7076" s="2">
        <v>7075</v>
      </c>
      <c r="B7076" t="s">
        <v>7499</v>
      </c>
      <c r="C7076" s="2">
        <v>2016</v>
      </c>
      <c r="D7076" s="2">
        <v>7</v>
      </c>
      <c r="F7076" s="2" t="s">
        <v>21805</v>
      </c>
      <c r="G7076" s="3">
        <v>0</v>
      </c>
      <c r="H7076" s="3" t="s">
        <v>22288</v>
      </c>
      <c r="I7076" s="3" t="s">
        <v>22291</v>
      </c>
      <c r="J7076" t="s">
        <v>21790</v>
      </c>
    </row>
    <row r="7077" spans="1:10" x14ac:dyDescent="0.3">
      <c r="A7077" s="2">
        <v>7076</v>
      </c>
      <c r="B7077" t="s">
        <v>7500</v>
      </c>
      <c r="C7077" s="2">
        <v>2018</v>
      </c>
      <c r="D7077" s="2">
        <v>5</v>
      </c>
      <c r="F7077" s="2" t="s">
        <v>21805</v>
      </c>
      <c r="G7077" s="3">
        <v>0</v>
      </c>
      <c r="H7077" s="3" t="s">
        <v>22290</v>
      </c>
      <c r="I7077" s="3" t="s">
        <v>22291</v>
      </c>
      <c r="J7077" t="s">
        <v>21790</v>
      </c>
    </row>
    <row r="7078" spans="1:10" x14ac:dyDescent="0.3">
      <c r="A7078" s="2">
        <v>7077</v>
      </c>
      <c r="B7078" t="s">
        <v>7501</v>
      </c>
      <c r="C7078" s="2">
        <v>2017</v>
      </c>
      <c r="D7078" s="2">
        <v>6</v>
      </c>
      <c r="F7078" s="2" t="s">
        <v>22257</v>
      </c>
      <c r="G7078" s="3">
        <v>0</v>
      </c>
      <c r="H7078" s="3" t="s">
        <v>22288</v>
      </c>
      <c r="I7078" s="3" t="s">
        <v>22291</v>
      </c>
      <c r="J7078" t="s">
        <v>21790</v>
      </c>
    </row>
    <row r="7079" spans="1:10" x14ac:dyDescent="0.3">
      <c r="A7079" s="2">
        <v>7078</v>
      </c>
      <c r="B7079" t="s">
        <v>7502</v>
      </c>
      <c r="C7079" s="2">
        <v>2015</v>
      </c>
      <c r="D7079" s="2">
        <v>8</v>
      </c>
      <c r="F7079" s="2" t="s">
        <v>22259</v>
      </c>
      <c r="G7079" s="3">
        <v>0</v>
      </c>
      <c r="H7079" s="3" t="s">
        <v>22290</v>
      </c>
      <c r="I7079" s="3" t="s">
        <v>22291</v>
      </c>
      <c r="J7079" t="s">
        <v>43</v>
      </c>
    </row>
    <row r="7080" spans="1:10" x14ac:dyDescent="0.3">
      <c r="A7080" s="2">
        <v>7079</v>
      </c>
      <c r="B7080" t="s">
        <v>7503</v>
      </c>
      <c r="C7080" s="2">
        <v>2022</v>
      </c>
      <c r="D7080" s="2">
        <v>1</v>
      </c>
      <c r="F7080" s="2" t="s">
        <v>7</v>
      </c>
      <c r="G7080" s="3">
        <v>0</v>
      </c>
      <c r="H7080" s="3" t="s">
        <v>22288</v>
      </c>
      <c r="I7080" s="3" t="s">
        <v>22291</v>
      </c>
      <c r="J7080" t="s">
        <v>14</v>
      </c>
    </row>
    <row r="7081" spans="1:10" x14ac:dyDescent="0.3">
      <c r="A7081" s="2">
        <v>7080</v>
      </c>
      <c r="B7081" t="s">
        <v>7504</v>
      </c>
      <c r="C7081" s="2">
        <v>2021</v>
      </c>
      <c r="D7081" s="2">
        <v>2</v>
      </c>
      <c r="F7081" s="2" t="s">
        <v>7</v>
      </c>
      <c r="G7081" s="3">
        <v>0</v>
      </c>
      <c r="H7081" s="3" t="s">
        <v>22288</v>
      </c>
      <c r="I7081" s="3" t="s">
        <v>22291</v>
      </c>
      <c r="J7081" t="s">
        <v>21790</v>
      </c>
    </row>
    <row r="7082" spans="1:10" x14ac:dyDescent="0.3">
      <c r="A7082" s="2">
        <v>7081</v>
      </c>
      <c r="B7082" t="s">
        <v>7505</v>
      </c>
      <c r="C7082" s="2">
        <v>2020</v>
      </c>
      <c r="D7082" s="2">
        <v>3</v>
      </c>
      <c r="F7082" s="2" t="s">
        <v>21805</v>
      </c>
      <c r="G7082" s="3">
        <v>0</v>
      </c>
      <c r="H7082" s="3" t="s">
        <v>22288</v>
      </c>
      <c r="I7082" s="3" t="s">
        <v>22291</v>
      </c>
      <c r="J7082" t="s">
        <v>16</v>
      </c>
    </row>
    <row r="7083" spans="1:10" x14ac:dyDescent="0.3">
      <c r="A7083" s="2">
        <v>7082</v>
      </c>
      <c r="B7083" t="s">
        <v>7506</v>
      </c>
      <c r="C7083" s="2">
        <v>2019</v>
      </c>
      <c r="D7083" s="2">
        <v>4</v>
      </c>
      <c r="F7083" s="2" t="s">
        <v>21805</v>
      </c>
      <c r="G7083" s="3">
        <v>0</v>
      </c>
      <c r="H7083" s="3" t="s">
        <v>22288</v>
      </c>
      <c r="I7083" s="3" t="s">
        <v>22291</v>
      </c>
      <c r="J7083" t="s">
        <v>14</v>
      </c>
    </row>
    <row r="7084" spans="1:10" x14ac:dyDescent="0.3">
      <c r="A7084" s="2">
        <v>7083</v>
      </c>
      <c r="B7084" t="s">
        <v>7507</v>
      </c>
      <c r="C7084" s="2">
        <v>2018</v>
      </c>
      <c r="D7084" s="2">
        <v>5</v>
      </c>
      <c r="F7084" s="2" t="s">
        <v>7</v>
      </c>
      <c r="G7084" s="3">
        <v>0</v>
      </c>
      <c r="H7084" s="3" t="s">
        <v>22288</v>
      </c>
      <c r="I7084" s="3" t="s">
        <v>22291</v>
      </c>
      <c r="J7084" t="s">
        <v>16</v>
      </c>
    </row>
    <row r="7085" spans="1:10" x14ac:dyDescent="0.3">
      <c r="A7085" s="2">
        <v>7084</v>
      </c>
      <c r="B7085" t="s">
        <v>7508</v>
      </c>
      <c r="C7085" s="2">
        <v>2020</v>
      </c>
      <c r="D7085" s="2">
        <v>3</v>
      </c>
      <c r="F7085" s="2" t="s">
        <v>7</v>
      </c>
      <c r="G7085" s="3">
        <v>0</v>
      </c>
      <c r="H7085" s="3" t="s">
        <v>22288</v>
      </c>
      <c r="I7085" s="3" t="s">
        <v>22291</v>
      </c>
      <c r="J7085" t="s">
        <v>14</v>
      </c>
    </row>
    <row r="7086" spans="1:10" x14ac:dyDescent="0.3">
      <c r="A7086" s="2">
        <v>7085</v>
      </c>
      <c r="B7086" t="s">
        <v>7509</v>
      </c>
      <c r="C7086" s="2">
        <v>2021</v>
      </c>
      <c r="D7086" s="2">
        <v>2</v>
      </c>
      <c r="F7086" s="2" t="s">
        <v>21805</v>
      </c>
      <c r="G7086" s="3">
        <v>0</v>
      </c>
      <c r="H7086" s="3" t="s">
        <v>22288</v>
      </c>
      <c r="I7086" s="3" t="s">
        <v>22291</v>
      </c>
      <c r="J7086" t="s">
        <v>1124</v>
      </c>
    </row>
    <row r="7087" spans="1:10" x14ac:dyDescent="0.3">
      <c r="A7087" s="2">
        <v>7086</v>
      </c>
      <c r="B7087" t="s">
        <v>7511</v>
      </c>
      <c r="C7087" s="2">
        <v>2017</v>
      </c>
      <c r="D7087" s="2">
        <v>6</v>
      </c>
      <c r="F7087" s="2" t="s">
        <v>21805</v>
      </c>
      <c r="G7087" s="3">
        <v>0</v>
      </c>
      <c r="H7087" s="3" t="s">
        <v>22288</v>
      </c>
      <c r="I7087" s="3" t="s">
        <v>22291</v>
      </c>
      <c r="J7087" t="s">
        <v>14</v>
      </c>
    </row>
    <row r="7088" spans="1:10" x14ac:dyDescent="0.3">
      <c r="A7088" s="2">
        <v>7087</v>
      </c>
      <c r="B7088" t="s">
        <v>7512</v>
      </c>
      <c r="C7088" s="2">
        <v>2021</v>
      </c>
      <c r="D7088" s="2">
        <v>2</v>
      </c>
      <c r="F7088" s="2" t="s">
        <v>7</v>
      </c>
      <c r="G7088" s="3">
        <v>0</v>
      </c>
      <c r="H7088" s="3" t="s">
        <v>22288</v>
      </c>
      <c r="I7088" s="3" t="s">
        <v>22291</v>
      </c>
      <c r="J7088" t="s">
        <v>14</v>
      </c>
    </row>
    <row r="7089" spans="1:10" x14ac:dyDescent="0.3">
      <c r="A7089" s="2">
        <v>7088</v>
      </c>
      <c r="B7089" t="s">
        <v>7513</v>
      </c>
      <c r="C7089" s="2">
        <v>2021</v>
      </c>
      <c r="D7089" s="2">
        <v>2</v>
      </c>
      <c r="F7089" s="2" t="s">
        <v>21805</v>
      </c>
      <c r="G7089" s="3">
        <v>0</v>
      </c>
      <c r="H7089" s="3" t="s">
        <v>22288</v>
      </c>
      <c r="I7089" s="3" t="s">
        <v>22291</v>
      </c>
      <c r="J7089" t="s">
        <v>21790</v>
      </c>
    </row>
    <row r="7090" spans="1:10" x14ac:dyDescent="0.3">
      <c r="A7090" s="2">
        <v>7089</v>
      </c>
      <c r="B7090" t="s">
        <v>7514</v>
      </c>
      <c r="C7090" s="2">
        <v>2017</v>
      </c>
      <c r="D7090" s="2">
        <v>6</v>
      </c>
      <c r="F7090" s="2" t="s">
        <v>21805</v>
      </c>
      <c r="G7090" s="3">
        <v>0</v>
      </c>
      <c r="H7090" s="3" t="s">
        <v>22290</v>
      </c>
      <c r="I7090" s="3" t="s">
        <v>22291</v>
      </c>
      <c r="J7090" t="s">
        <v>21795</v>
      </c>
    </row>
    <row r="7091" spans="1:10" x14ac:dyDescent="0.3">
      <c r="A7091" s="2">
        <v>7090</v>
      </c>
      <c r="B7091" t="s">
        <v>7515</v>
      </c>
      <c r="C7091" s="2">
        <v>2016</v>
      </c>
      <c r="D7091" s="2">
        <v>7</v>
      </c>
      <c r="F7091" s="2" t="s">
        <v>7</v>
      </c>
      <c r="G7091" s="3">
        <v>0</v>
      </c>
      <c r="H7091" s="3" t="s">
        <v>22290</v>
      </c>
      <c r="I7091" s="3" t="s">
        <v>22291</v>
      </c>
      <c r="J7091" t="s">
        <v>21790</v>
      </c>
    </row>
    <row r="7092" spans="1:10" x14ac:dyDescent="0.3">
      <c r="A7092" s="2">
        <v>7091</v>
      </c>
      <c r="B7092" t="s">
        <v>7516</v>
      </c>
      <c r="C7092" s="2">
        <v>2019</v>
      </c>
      <c r="D7092" s="2">
        <v>4</v>
      </c>
      <c r="F7092" s="2" t="s">
        <v>7</v>
      </c>
      <c r="G7092" s="3">
        <v>0</v>
      </c>
      <c r="H7092" s="3" t="s">
        <v>22290</v>
      </c>
      <c r="I7092" s="3" t="s">
        <v>22291</v>
      </c>
      <c r="J7092" t="s">
        <v>16</v>
      </c>
    </row>
    <row r="7093" spans="1:10" x14ac:dyDescent="0.3">
      <c r="A7093" s="2">
        <v>7092</v>
      </c>
      <c r="B7093" t="s">
        <v>7517</v>
      </c>
      <c r="C7093" s="2">
        <v>2017</v>
      </c>
      <c r="D7093" s="2">
        <v>6</v>
      </c>
      <c r="F7093" s="2" t="s">
        <v>7</v>
      </c>
      <c r="G7093" s="3">
        <v>0</v>
      </c>
      <c r="H7093" s="3" t="s">
        <v>22288</v>
      </c>
      <c r="I7093" s="3" t="s">
        <v>22291</v>
      </c>
      <c r="J7093" t="s">
        <v>21797</v>
      </c>
    </row>
    <row r="7094" spans="1:10" x14ac:dyDescent="0.3">
      <c r="A7094" s="2">
        <v>7093</v>
      </c>
      <c r="B7094" t="s">
        <v>7518</v>
      </c>
      <c r="C7094" s="2">
        <v>2018</v>
      </c>
      <c r="D7094" s="2">
        <v>5</v>
      </c>
      <c r="F7094" s="2" t="s">
        <v>21805</v>
      </c>
      <c r="G7094" s="3">
        <v>0</v>
      </c>
      <c r="H7094" s="3" t="s">
        <v>22290</v>
      </c>
      <c r="I7094" s="3" t="s">
        <v>22291</v>
      </c>
      <c r="J7094" t="s">
        <v>21790</v>
      </c>
    </row>
    <row r="7095" spans="1:10" x14ac:dyDescent="0.3">
      <c r="A7095" s="2">
        <v>7094</v>
      </c>
      <c r="B7095" t="s">
        <v>7519</v>
      </c>
      <c r="C7095" s="2">
        <v>2018</v>
      </c>
      <c r="D7095" s="2">
        <v>5</v>
      </c>
      <c r="F7095" s="2" t="s">
        <v>21805</v>
      </c>
      <c r="G7095" s="3">
        <v>0</v>
      </c>
      <c r="H7095" s="3" t="s">
        <v>22290</v>
      </c>
      <c r="I7095" s="3" t="s">
        <v>22291</v>
      </c>
      <c r="J7095" t="s">
        <v>16</v>
      </c>
    </row>
    <row r="7096" spans="1:10" x14ac:dyDescent="0.3">
      <c r="A7096" s="2">
        <v>7095</v>
      </c>
      <c r="B7096" t="s">
        <v>7520</v>
      </c>
      <c r="C7096" s="2">
        <v>2012</v>
      </c>
      <c r="D7096" s="2">
        <v>11</v>
      </c>
      <c r="F7096" s="2" t="s">
        <v>7</v>
      </c>
      <c r="G7096" s="3">
        <v>0</v>
      </c>
      <c r="H7096" s="3" t="s">
        <v>22288</v>
      </c>
      <c r="I7096" s="3" t="s">
        <v>22291</v>
      </c>
      <c r="J7096" t="s">
        <v>14</v>
      </c>
    </row>
    <row r="7097" spans="1:10" x14ac:dyDescent="0.3">
      <c r="A7097" s="2">
        <v>7096</v>
      </c>
      <c r="B7097" t="s">
        <v>7521</v>
      </c>
      <c r="C7097" s="2">
        <v>2014</v>
      </c>
      <c r="D7097" s="2">
        <v>9</v>
      </c>
      <c r="F7097" s="2" t="s">
        <v>7</v>
      </c>
      <c r="G7097" s="3">
        <v>0</v>
      </c>
      <c r="H7097" s="3" t="s">
        <v>22288</v>
      </c>
      <c r="I7097" s="3" t="s">
        <v>22291</v>
      </c>
      <c r="J7097" t="s">
        <v>21797</v>
      </c>
    </row>
    <row r="7098" spans="1:10" x14ac:dyDescent="0.3">
      <c r="A7098" s="2">
        <v>7097</v>
      </c>
      <c r="B7098" t="s">
        <v>7522</v>
      </c>
      <c r="C7098" s="2">
        <v>2017</v>
      </c>
      <c r="D7098" s="2">
        <v>6</v>
      </c>
      <c r="F7098" s="2" t="s">
        <v>21805</v>
      </c>
      <c r="G7098" s="3">
        <v>0</v>
      </c>
      <c r="H7098" s="3" t="s">
        <v>22288</v>
      </c>
      <c r="I7098" s="3" t="s">
        <v>22291</v>
      </c>
      <c r="J7098" t="s">
        <v>16</v>
      </c>
    </row>
    <row r="7099" spans="1:10" x14ac:dyDescent="0.3">
      <c r="A7099" s="2">
        <v>7098</v>
      </c>
      <c r="B7099" t="s">
        <v>7523</v>
      </c>
      <c r="C7099" s="2">
        <v>2019</v>
      </c>
      <c r="D7099" s="2">
        <v>4</v>
      </c>
      <c r="F7099" s="2" t="s">
        <v>21805</v>
      </c>
      <c r="G7099" s="3">
        <v>0</v>
      </c>
      <c r="H7099" s="3" t="s">
        <v>22288</v>
      </c>
      <c r="I7099" s="3" t="s">
        <v>22291</v>
      </c>
      <c r="J7099" t="s">
        <v>1124</v>
      </c>
    </row>
    <row r="7100" spans="1:10" x14ac:dyDescent="0.3">
      <c r="A7100" s="2">
        <v>7099</v>
      </c>
      <c r="B7100" t="s">
        <v>7524</v>
      </c>
      <c r="C7100" s="2">
        <v>2018</v>
      </c>
      <c r="D7100" s="2">
        <v>5</v>
      </c>
      <c r="F7100" s="2" t="s">
        <v>21805</v>
      </c>
      <c r="G7100" s="3">
        <v>0</v>
      </c>
      <c r="H7100" s="3" t="s">
        <v>22288</v>
      </c>
      <c r="I7100" s="3" t="s">
        <v>22291</v>
      </c>
      <c r="J7100" t="s">
        <v>21788</v>
      </c>
    </row>
    <row r="7101" spans="1:10" x14ac:dyDescent="0.3">
      <c r="A7101" s="2">
        <v>7100</v>
      </c>
      <c r="B7101" t="s">
        <v>7525</v>
      </c>
      <c r="C7101" s="2">
        <v>2017</v>
      </c>
      <c r="D7101" s="2">
        <v>6</v>
      </c>
      <c r="F7101" s="2" t="s">
        <v>7</v>
      </c>
      <c r="G7101" s="3">
        <v>0</v>
      </c>
      <c r="H7101" s="3" t="s">
        <v>22288</v>
      </c>
      <c r="I7101" s="3" t="s">
        <v>22291</v>
      </c>
      <c r="J7101" t="s">
        <v>21785</v>
      </c>
    </row>
    <row r="7102" spans="1:10" x14ac:dyDescent="0.3">
      <c r="A7102" s="2">
        <v>7101</v>
      </c>
      <c r="B7102" t="s">
        <v>7526</v>
      </c>
      <c r="C7102" s="2">
        <v>2019</v>
      </c>
      <c r="D7102" s="2">
        <v>4</v>
      </c>
      <c r="F7102" s="2" t="s">
        <v>7</v>
      </c>
      <c r="G7102" s="3">
        <v>0</v>
      </c>
      <c r="H7102" s="3" t="s">
        <v>22288</v>
      </c>
      <c r="I7102" s="3" t="s">
        <v>22291</v>
      </c>
      <c r="J7102" t="s">
        <v>16</v>
      </c>
    </row>
    <row r="7103" spans="1:10" x14ac:dyDescent="0.3">
      <c r="A7103" s="2">
        <v>7102</v>
      </c>
      <c r="B7103" t="s">
        <v>7527</v>
      </c>
      <c r="C7103" s="2">
        <v>2017</v>
      </c>
      <c r="D7103" s="2">
        <v>6</v>
      </c>
      <c r="F7103" s="2" t="s">
        <v>7</v>
      </c>
      <c r="G7103" s="3">
        <v>0</v>
      </c>
      <c r="H7103" s="3" t="s">
        <v>22288</v>
      </c>
      <c r="I7103" s="3" t="s">
        <v>22291</v>
      </c>
      <c r="J7103" t="s">
        <v>16</v>
      </c>
    </row>
    <row r="7104" spans="1:10" x14ac:dyDescent="0.3">
      <c r="A7104" s="2">
        <v>7103</v>
      </c>
      <c r="B7104" t="s">
        <v>7528</v>
      </c>
      <c r="C7104" s="2">
        <v>2019</v>
      </c>
      <c r="D7104" s="2">
        <v>4</v>
      </c>
      <c r="F7104" s="2" t="s">
        <v>22261</v>
      </c>
      <c r="G7104" s="3">
        <v>0</v>
      </c>
      <c r="H7104" s="3" t="s">
        <v>22290</v>
      </c>
      <c r="I7104" s="3" t="s">
        <v>22291</v>
      </c>
      <c r="J7104" t="s">
        <v>25</v>
      </c>
    </row>
    <row r="7105" spans="1:10" x14ac:dyDescent="0.3">
      <c r="A7105" s="2">
        <v>7104</v>
      </c>
      <c r="B7105" t="s">
        <v>7529</v>
      </c>
      <c r="C7105" s="2">
        <v>2019</v>
      </c>
      <c r="D7105" s="2">
        <v>4</v>
      </c>
      <c r="F7105" s="2" t="s">
        <v>22262</v>
      </c>
      <c r="G7105" s="3">
        <v>0</v>
      </c>
      <c r="H7105" s="3" t="s">
        <v>22288</v>
      </c>
      <c r="I7105" s="3" t="s">
        <v>22291</v>
      </c>
      <c r="J7105" t="s">
        <v>16</v>
      </c>
    </row>
    <row r="7106" spans="1:10" x14ac:dyDescent="0.3">
      <c r="A7106" s="2">
        <v>7105</v>
      </c>
      <c r="B7106" t="s">
        <v>7530</v>
      </c>
      <c r="C7106" s="2">
        <v>1989</v>
      </c>
      <c r="D7106" s="2">
        <v>34</v>
      </c>
      <c r="F7106" s="2" t="s">
        <v>21805</v>
      </c>
      <c r="G7106" s="3">
        <v>0</v>
      </c>
      <c r="H7106" s="3" t="s">
        <v>22288</v>
      </c>
      <c r="I7106" s="3" t="s">
        <v>22291</v>
      </c>
      <c r="J7106" t="s">
        <v>16</v>
      </c>
    </row>
    <row r="7107" spans="1:10" x14ac:dyDescent="0.3">
      <c r="A7107" s="2">
        <v>7106</v>
      </c>
      <c r="B7107" t="s">
        <v>7531</v>
      </c>
      <c r="C7107" s="2">
        <v>2019</v>
      </c>
      <c r="D7107" s="2">
        <v>4</v>
      </c>
      <c r="F7107" s="2" t="s">
        <v>22268</v>
      </c>
      <c r="G7107" s="3">
        <v>0</v>
      </c>
      <c r="H7107" s="3" t="s">
        <v>22288</v>
      </c>
      <c r="I7107" s="3" t="s">
        <v>22291</v>
      </c>
      <c r="J7107" t="s">
        <v>21785</v>
      </c>
    </row>
    <row r="7108" spans="1:10" x14ac:dyDescent="0.3">
      <c r="A7108" s="2">
        <v>7107</v>
      </c>
      <c r="B7108" t="s">
        <v>7532</v>
      </c>
      <c r="C7108" s="2">
        <v>2015</v>
      </c>
      <c r="D7108" s="2">
        <v>8</v>
      </c>
      <c r="F7108" s="2" t="s">
        <v>7</v>
      </c>
      <c r="G7108" s="3">
        <v>0</v>
      </c>
      <c r="H7108" s="3" t="s">
        <v>22288</v>
      </c>
      <c r="I7108" s="3" t="s">
        <v>22291</v>
      </c>
      <c r="J7108" t="s">
        <v>21798</v>
      </c>
    </row>
    <row r="7109" spans="1:10" x14ac:dyDescent="0.3">
      <c r="A7109" s="2">
        <v>7108</v>
      </c>
      <c r="B7109" t="s">
        <v>7533</v>
      </c>
      <c r="C7109" s="2">
        <v>2019</v>
      </c>
      <c r="D7109" s="2">
        <v>4</v>
      </c>
      <c r="F7109" s="2" t="s">
        <v>7</v>
      </c>
      <c r="G7109" s="3">
        <v>0</v>
      </c>
      <c r="H7109" s="3" t="s">
        <v>22288</v>
      </c>
      <c r="I7109" s="3" t="s">
        <v>22291</v>
      </c>
      <c r="J7109" t="s">
        <v>21788</v>
      </c>
    </row>
    <row r="7110" spans="1:10" x14ac:dyDescent="0.3">
      <c r="A7110" s="2">
        <v>7109</v>
      </c>
      <c r="B7110" t="s">
        <v>7534</v>
      </c>
      <c r="C7110" s="2">
        <v>2018</v>
      </c>
      <c r="D7110" s="2">
        <v>5</v>
      </c>
      <c r="F7110" s="2" t="s">
        <v>22258</v>
      </c>
      <c r="G7110" s="3">
        <v>0</v>
      </c>
      <c r="H7110" s="3" t="s">
        <v>22288</v>
      </c>
      <c r="I7110" s="3" t="s">
        <v>22291</v>
      </c>
      <c r="J7110" t="s">
        <v>21790</v>
      </c>
    </row>
    <row r="7111" spans="1:10" x14ac:dyDescent="0.3">
      <c r="A7111" s="2">
        <v>7110</v>
      </c>
      <c r="B7111" t="s">
        <v>7535</v>
      </c>
      <c r="C7111" s="2">
        <v>2018</v>
      </c>
      <c r="D7111" s="2">
        <v>5</v>
      </c>
      <c r="F7111" s="2" t="s">
        <v>21805</v>
      </c>
      <c r="G7111" s="3">
        <v>0</v>
      </c>
      <c r="H7111" s="3" t="s">
        <v>22290</v>
      </c>
      <c r="I7111" s="3" t="s">
        <v>22291</v>
      </c>
      <c r="J7111" t="s">
        <v>21790</v>
      </c>
    </row>
    <row r="7112" spans="1:10" x14ac:dyDescent="0.3">
      <c r="A7112" s="2">
        <v>7111</v>
      </c>
      <c r="B7112" t="s">
        <v>7536</v>
      </c>
      <c r="C7112" s="2">
        <v>2015</v>
      </c>
      <c r="D7112" s="2">
        <v>8</v>
      </c>
      <c r="F7112" s="2" t="s">
        <v>7</v>
      </c>
      <c r="G7112" s="3">
        <v>0</v>
      </c>
      <c r="H7112" s="3" t="s">
        <v>22288</v>
      </c>
      <c r="I7112" s="3" t="s">
        <v>22291</v>
      </c>
      <c r="J7112" t="s">
        <v>21790</v>
      </c>
    </row>
    <row r="7113" spans="1:10" x14ac:dyDescent="0.3">
      <c r="A7113" s="2">
        <v>7112</v>
      </c>
      <c r="B7113" t="s">
        <v>7537</v>
      </c>
      <c r="C7113" s="2">
        <v>2013</v>
      </c>
      <c r="D7113" s="2">
        <v>10</v>
      </c>
      <c r="F7113" s="2" t="s">
        <v>7</v>
      </c>
      <c r="G7113" s="3">
        <v>0</v>
      </c>
      <c r="H7113" s="3" t="s">
        <v>22288</v>
      </c>
      <c r="I7113" s="3" t="s">
        <v>22291</v>
      </c>
      <c r="J7113" t="s">
        <v>21790</v>
      </c>
    </row>
    <row r="7114" spans="1:10" x14ac:dyDescent="0.3">
      <c r="A7114" s="2">
        <v>7113</v>
      </c>
      <c r="B7114" t="s">
        <v>7538</v>
      </c>
      <c r="C7114" s="2">
        <v>2018</v>
      </c>
      <c r="D7114" s="2">
        <v>5</v>
      </c>
      <c r="F7114" s="2" t="s">
        <v>22258</v>
      </c>
      <c r="G7114" s="3">
        <v>0</v>
      </c>
      <c r="H7114" s="3" t="s">
        <v>22290</v>
      </c>
      <c r="I7114" s="3" t="s">
        <v>22291</v>
      </c>
      <c r="J7114" t="s">
        <v>21790</v>
      </c>
    </row>
    <row r="7115" spans="1:10" x14ac:dyDescent="0.3">
      <c r="A7115" s="2">
        <v>7114</v>
      </c>
      <c r="B7115" t="s">
        <v>7539</v>
      </c>
      <c r="C7115" s="2">
        <v>2019</v>
      </c>
      <c r="D7115" s="2">
        <v>4</v>
      </c>
      <c r="F7115" s="2" t="s">
        <v>21805</v>
      </c>
      <c r="G7115" s="3">
        <v>0</v>
      </c>
      <c r="H7115" s="3" t="s">
        <v>22290</v>
      </c>
      <c r="I7115" s="3" t="s">
        <v>22291</v>
      </c>
      <c r="J7115" t="s">
        <v>21790</v>
      </c>
    </row>
    <row r="7116" spans="1:10" x14ac:dyDescent="0.3">
      <c r="A7116" s="2">
        <v>7115</v>
      </c>
      <c r="B7116" t="s">
        <v>7540</v>
      </c>
      <c r="C7116" s="2">
        <v>2019</v>
      </c>
      <c r="D7116" s="2">
        <v>4</v>
      </c>
      <c r="F7116" s="2" t="s">
        <v>7</v>
      </c>
      <c r="G7116" s="3">
        <v>0</v>
      </c>
      <c r="H7116" s="3" t="s">
        <v>22288</v>
      </c>
      <c r="I7116" s="3" t="s">
        <v>22291</v>
      </c>
      <c r="J7116" t="s">
        <v>21790</v>
      </c>
    </row>
    <row r="7117" spans="1:10" x14ac:dyDescent="0.3">
      <c r="A7117" s="2">
        <v>7116</v>
      </c>
      <c r="B7117" t="s">
        <v>7541</v>
      </c>
      <c r="C7117" s="2">
        <v>2018</v>
      </c>
      <c r="D7117" s="2">
        <v>5</v>
      </c>
      <c r="F7117" s="2" t="s">
        <v>21805</v>
      </c>
      <c r="G7117" s="3">
        <v>0</v>
      </c>
      <c r="H7117" s="3" t="s">
        <v>22290</v>
      </c>
      <c r="I7117" s="3" t="s">
        <v>22291</v>
      </c>
      <c r="J7117" t="s">
        <v>21790</v>
      </c>
    </row>
    <row r="7118" spans="1:10" x14ac:dyDescent="0.3">
      <c r="A7118" s="2">
        <v>7117</v>
      </c>
      <c r="B7118" t="s">
        <v>7542</v>
      </c>
      <c r="C7118" s="2">
        <v>2019</v>
      </c>
      <c r="D7118" s="2">
        <v>4</v>
      </c>
      <c r="F7118" s="2" t="s">
        <v>7</v>
      </c>
      <c r="G7118" s="3">
        <v>0</v>
      </c>
      <c r="H7118" s="3" t="s">
        <v>22288</v>
      </c>
      <c r="I7118" s="3" t="s">
        <v>22291</v>
      </c>
      <c r="J7118" t="s">
        <v>21790</v>
      </c>
    </row>
    <row r="7119" spans="1:10" x14ac:dyDescent="0.3">
      <c r="A7119" s="2">
        <v>7118</v>
      </c>
      <c r="B7119" t="s">
        <v>7543</v>
      </c>
      <c r="C7119" s="2">
        <v>2019</v>
      </c>
      <c r="D7119" s="2">
        <v>4</v>
      </c>
      <c r="F7119" s="2" t="s">
        <v>21805</v>
      </c>
      <c r="G7119" s="3">
        <v>0</v>
      </c>
      <c r="H7119" s="3" t="s">
        <v>22290</v>
      </c>
      <c r="I7119" s="3" t="s">
        <v>22291</v>
      </c>
      <c r="J7119" t="s">
        <v>21789</v>
      </c>
    </row>
    <row r="7120" spans="1:10" x14ac:dyDescent="0.3">
      <c r="A7120" s="2">
        <v>7119</v>
      </c>
      <c r="B7120" t="s">
        <v>7544</v>
      </c>
      <c r="C7120" s="2">
        <v>2019</v>
      </c>
      <c r="D7120" s="2">
        <v>4</v>
      </c>
      <c r="F7120" s="2" t="s">
        <v>7</v>
      </c>
      <c r="G7120" s="3">
        <v>0</v>
      </c>
      <c r="H7120" s="3" t="s">
        <v>22290</v>
      </c>
      <c r="I7120" s="3" t="s">
        <v>22291</v>
      </c>
      <c r="J7120" t="s">
        <v>21790</v>
      </c>
    </row>
    <row r="7121" spans="1:10" x14ac:dyDescent="0.3">
      <c r="A7121" s="2">
        <v>7120</v>
      </c>
      <c r="B7121" t="s">
        <v>7545</v>
      </c>
      <c r="C7121" s="2">
        <v>2019</v>
      </c>
      <c r="D7121" s="2">
        <v>4</v>
      </c>
      <c r="F7121" s="2" t="s">
        <v>502</v>
      </c>
      <c r="G7121" s="3">
        <v>0</v>
      </c>
      <c r="H7121" s="3" t="s">
        <v>22288</v>
      </c>
      <c r="I7121" s="3" t="s">
        <v>22291</v>
      </c>
      <c r="J7121" t="s">
        <v>21790</v>
      </c>
    </row>
    <row r="7122" spans="1:10" x14ac:dyDescent="0.3">
      <c r="A7122" s="2">
        <v>7121</v>
      </c>
      <c r="B7122" t="s">
        <v>7546</v>
      </c>
      <c r="C7122" s="2">
        <v>2017</v>
      </c>
      <c r="D7122" s="2">
        <v>6</v>
      </c>
      <c r="F7122" s="2" t="s">
        <v>7</v>
      </c>
      <c r="G7122" s="3">
        <v>0</v>
      </c>
      <c r="H7122" s="3" t="s">
        <v>22288</v>
      </c>
      <c r="I7122" s="3" t="s">
        <v>22291</v>
      </c>
      <c r="J7122" t="s">
        <v>21790</v>
      </c>
    </row>
    <row r="7123" spans="1:10" x14ac:dyDescent="0.3">
      <c r="A7123" s="2">
        <v>7122</v>
      </c>
      <c r="B7123" t="s">
        <v>7547</v>
      </c>
      <c r="C7123" s="2">
        <v>2019</v>
      </c>
      <c r="D7123" s="2">
        <v>4</v>
      </c>
      <c r="F7123" s="2" t="s">
        <v>7</v>
      </c>
      <c r="G7123" s="3">
        <v>0</v>
      </c>
      <c r="H7123" s="3" t="s">
        <v>22290</v>
      </c>
      <c r="I7123" s="3" t="s">
        <v>22291</v>
      </c>
      <c r="J7123" t="s">
        <v>21790</v>
      </c>
    </row>
    <row r="7124" spans="1:10" x14ac:dyDescent="0.3">
      <c r="A7124" s="2">
        <v>7123</v>
      </c>
      <c r="B7124" t="s">
        <v>7548</v>
      </c>
      <c r="C7124" s="2">
        <v>2016</v>
      </c>
      <c r="D7124" s="2">
        <v>7</v>
      </c>
      <c r="F7124" s="2" t="s">
        <v>7</v>
      </c>
      <c r="G7124" s="3">
        <v>0</v>
      </c>
      <c r="H7124" s="3" t="s">
        <v>22290</v>
      </c>
      <c r="I7124" s="3" t="s">
        <v>22291</v>
      </c>
      <c r="J7124" t="s">
        <v>43</v>
      </c>
    </row>
    <row r="7125" spans="1:10" x14ac:dyDescent="0.3">
      <c r="A7125" s="2">
        <v>7124</v>
      </c>
      <c r="B7125" t="s">
        <v>7549</v>
      </c>
      <c r="C7125" s="2">
        <v>2012</v>
      </c>
      <c r="D7125" s="2">
        <v>11</v>
      </c>
      <c r="F7125" s="2" t="s">
        <v>7</v>
      </c>
      <c r="G7125" s="3">
        <v>0</v>
      </c>
      <c r="H7125" s="3" t="s">
        <v>22288</v>
      </c>
      <c r="I7125" s="3" t="s">
        <v>22291</v>
      </c>
      <c r="J7125" t="s">
        <v>43</v>
      </c>
    </row>
    <row r="7126" spans="1:10" x14ac:dyDescent="0.3">
      <c r="A7126" s="2">
        <v>7125</v>
      </c>
      <c r="B7126" t="s">
        <v>7550</v>
      </c>
      <c r="C7126" s="2">
        <v>2006</v>
      </c>
      <c r="D7126" s="2">
        <v>17</v>
      </c>
      <c r="F7126" s="2" t="s">
        <v>21805</v>
      </c>
      <c r="G7126" s="3">
        <v>0</v>
      </c>
      <c r="H7126" s="3" t="s">
        <v>22288</v>
      </c>
      <c r="I7126" s="3" t="s">
        <v>22291</v>
      </c>
      <c r="J7126" t="s">
        <v>43</v>
      </c>
    </row>
    <row r="7127" spans="1:10" x14ac:dyDescent="0.3">
      <c r="A7127" s="2">
        <v>7126</v>
      </c>
      <c r="B7127" t="s">
        <v>7551</v>
      </c>
      <c r="C7127" s="2">
        <v>2010</v>
      </c>
      <c r="D7127" s="2">
        <v>13</v>
      </c>
      <c r="F7127" s="2" t="s">
        <v>7</v>
      </c>
      <c r="G7127" s="3">
        <v>0</v>
      </c>
      <c r="H7127" s="3" t="s">
        <v>22288</v>
      </c>
      <c r="I7127" s="3" t="s">
        <v>22291</v>
      </c>
      <c r="J7127" t="s">
        <v>16</v>
      </c>
    </row>
    <row r="7128" spans="1:10" x14ac:dyDescent="0.3">
      <c r="A7128" s="2">
        <v>7127</v>
      </c>
      <c r="B7128" t="s">
        <v>7552</v>
      </c>
      <c r="C7128" s="2">
        <v>2013</v>
      </c>
      <c r="D7128" s="2">
        <v>10</v>
      </c>
      <c r="F7128" s="2" t="s">
        <v>7</v>
      </c>
      <c r="G7128" s="3">
        <v>0</v>
      </c>
      <c r="H7128" s="3" t="s">
        <v>22288</v>
      </c>
      <c r="I7128" s="3" t="s">
        <v>22291</v>
      </c>
      <c r="J7128" t="s">
        <v>21790</v>
      </c>
    </row>
    <row r="7129" spans="1:10" x14ac:dyDescent="0.3">
      <c r="A7129" s="2">
        <v>7128</v>
      </c>
      <c r="B7129" t="s">
        <v>7155</v>
      </c>
      <c r="C7129" s="2">
        <v>2016</v>
      </c>
      <c r="D7129" s="2">
        <v>7</v>
      </c>
      <c r="F7129" s="2" t="s">
        <v>22268</v>
      </c>
      <c r="G7129" s="3">
        <v>0</v>
      </c>
      <c r="H7129" s="3" t="s">
        <v>22288</v>
      </c>
      <c r="I7129" s="3" t="s">
        <v>22291</v>
      </c>
      <c r="J7129" t="s">
        <v>43</v>
      </c>
    </row>
    <row r="7130" spans="1:10" x14ac:dyDescent="0.3">
      <c r="A7130" s="2">
        <v>7129</v>
      </c>
      <c r="B7130" t="s">
        <v>7553</v>
      </c>
      <c r="C7130" s="2">
        <v>2018</v>
      </c>
      <c r="D7130" s="2">
        <v>5</v>
      </c>
      <c r="F7130" s="2" t="s">
        <v>7</v>
      </c>
      <c r="G7130" s="3">
        <v>0</v>
      </c>
      <c r="H7130" s="3" t="s">
        <v>22288</v>
      </c>
      <c r="I7130" s="3" t="s">
        <v>22291</v>
      </c>
      <c r="J7130" t="s">
        <v>21790</v>
      </c>
    </row>
    <row r="7131" spans="1:10" x14ac:dyDescent="0.3">
      <c r="A7131" s="2">
        <v>7130</v>
      </c>
      <c r="B7131" t="s">
        <v>7554</v>
      </c>
      <c r="C7131" s="2">
        <v>2017</v>
      </c>
      <c r="D7131" s="2">
        <v>6</v>
      </c>
      <c r="F7131" s="2" t="s">
        <v>7</v>
      </c>
      <c r="G7131" s="3">
        <v>0</v>
      </c>
      <c r="H7131" s="3" t="s">
        <v>22288</v>
      </c>
      <c r="I7131" s="3" t="s">
        <v>22291</v>
      </c>
      <c r="J7131" t="s">
        <v>21790</v>
      </c>
    </row>
    <row r="7132" spans="1:10" x14ac:dyDescent="0.3">
      <c r="A7132" s="2">
        <v>7131</v>
      </c>
      <c r="B7132" t="s">
        <v>7555</v>
      </c>
      <c r="C7132" s="2">
        <v>2000</v>
      </c>
      <c r="D7132" s="2">
        <v>23</v>
      </c>
      <c r="F7132" s="2" t="s">
        <v>7</v>
      </c>
      <c r="G7132" s="3">
        <v>0</v>
      </c>
      <c r="H7132" s="3" t="s">
        <v>22288</v>
      </c>
      <c r="I7132" s="3" t="s">
        <v>22291</v>
      </c>
      <c r="J7132" t="s">
        <v>21793</v>
      </c>
    </row>
    <row r="7133" spans="1:10" x14ac:dyDescent="0.3">
      <c r="A7133" s="2">
        <v>7132</v>
      </c>
      <c r="B7133" t="s">
        <v>7556</v>
      </c>
      <c r="C7133" s="2">
        <v>2017</v>
      </c>
      <c r="D7133" s="2">
        <v>6</v>
      </c>
      <c r="F7133" s="2" t="s">
        <v>21805</v>
      </c>
      <c r="G7133" s="3">
        <v>0</v>
      </c>
      <c r="H7133" s="3" t="s">
        <v>22288</v>
      </c>
      <c r="I7133" s="3" t="s">
        <v>22291</v>
      </c>
      <c r="J7133" t="s">
        <v>43</v>
      </c>
    </row>
    <row r="7134" spans="1:10" x14ac:dyDescent="0.3">
      <c r="A7134" s="2">
        <v>7133</v>
      </c>
      <c r="B7134" t="s">
        <v>7558</v>
      </c>
      <c r="C7134" s="2">
        <v>2017</v>
      </c>
      <c r="D7134" s="2">
        <v>6</v>
      </c>
      <c r="F7134" s="2" t="s">
        <v>21805</v>
      </c>
      <c r="G7134" s="3">
        <v>0</v>
      </c>
      <c r="H7134" s="3" t="s">
        <v>22290</v>
      </c>
      <c r="I7134" s="3" t="s">
        <v>22291</v>
      </c>
      <c r="J7134" t="s">
        <v>16</v>
      </c>
    </row>
    <row r="7135" spans="1:10" x14ac:dyDescent="0.3">
      <c r="A7135" s="2">
        <v>7134</v>
      </c>
      <c r="B7135" t="s">
        <v>7559</v>
      </c>
      <c r="C7135" s="2">
        <v>2018</v>
      </c>
      <c r="D7135" s="2">
        <v>5</v>
      </c>
      <c r="F7135" s="2" t="s">
        <v>7</v>
      </c>
      <c r="G7135" s="3">
        <v>0</v>
      </c>
      <c r="H7135" s="3" t="s">
        <v>22288</v>
      </c>
      <c r="I7135" s="3" t="s">
        <v>22291</v>
      </c>
      <c r="J7135" t="s">
        <v>12422</v>
      </c>
    </row>
    <row r="7136" spans="1:10" x14ac:dyDescent="0.3">
      <c r="A7136" s="2">
        <v>7135</v>
      </c>
      <c r="B7136" t="s">
        <v>7560</v>
      </c>
      <c r="C7136" s="2">
        <v>1995</v>
      </c>
      <c r="D7136" s="2">
        <v>28</v>
      </c>
      <c r="F7136" s="2" t="s">
        <v>22270</v>
      </c>
      <c r="G7136" s="3">
        <v>0</v>
      </c>
      <c r="H7136" s="3" t="s">
        <v>22288</v>
      </c>
      <c r="I7136" s="3" t="s">
        <v>22291</v>
      </c>
      <c r="J7136" t="s">
        <v>16</v>
      </c>
    </row>
    <row r="7137" spans="1:10" x14ac:dyDescent="0.3">
      <c r="A7137" s="2">
        <v>7136</v>
      </c>
      <c r="B7137" t="s">
        <v>7561</v>
      </c>
      <c r="C7137" s="2">
        <v>2013</v>
      </c>
      <c r="D7137" s="2">
        <v>10</v>
      </c>
      <c r="F7137" s="2" t="s">
        <v>7</v>
      </c>
      <c r="G7137" s="3">
        <v>0</v>
      </c>
      <c r="H7137" s="3" t="s">
        <v>22290</v>
      </c>
      <c r="I7137" s="3" t="s">
        <v>22291</v>
      </c>
      <c r="J7137" t="s">
        <v>21790</v>
      </c>
    </row>
    <row r="7138" spans="1:10" x14ac:dyDescent="0.3">
      <c r="A7138" s="2">
        <v>7137</v>
      </c>
      <c r="B7138" t="s">
        <v>7562</v>
      </c>
      <c r="C7138" s="2">
        <v>2018</v>
      </c>
      <c r="D7138" s="2">
        <v>5</v>
      </c>
      <c r="F7138" s="2" t="s">
        <v>22271</v>
      </c>
      <c r="G7138" s="3">
        <v>0</v>
      </c>
      <c r="H7138" s="3" t="s">
        <v>22288</v>
      </c>
      <c r="I7138" s="3" t="s">
        <v>22291</v>
      </c>
      <c r="J7138" t="s">
        <v>21790</v>
      </c>
    </row>
    <row r="7139" spans="1:10" x14ac:dyDescent="0.3">
      <c r="A7139" s="2">
        <v>7138</v>
      </c>
      <c r="B7139" t="s">
        <v>7563</v>
      </c>
      <c r="C7139" s="2">
        <v>2018</v>
      </c>
      <c r="D7139" s="2">
        <v>5</v>
      </c>
      <c r="F7139" s="2" t="s">
        <v>7</v>
      </c>
      <c r="G7139" s="3">
        <v>0</v>
      </c>
      <c r="H7139" s="3" t="s">
        <v>22288</v>
      </c>
      <c r="I7139" s="3" t="s">
        <v>22291</v>
      </c>
      <c r="J7139" t="s">
        <v>21790</v>
      </c>
    </row>
    <row r="7140" spans="1:10" x14ac:dyDescent="0.3">
      <c r="A7140" s="2">
        <v>7139</v>
      </c>
      <c r="B7140" t="s">
        <v>2065</v>
      </c>
      <c r="C7140" s="2">
        <v>2018</v>
      </c>
      <c r="D7140" s="2">
        <v>5</v>
      </c>
      <c r="F7140" s="2" t="s">
        <v>7</v>
      </c>
      <c r="G7140" s="3">
        <v>0</v>
      </c>
      <c r="H7140" s="3" t="s">
        <v>22292</v>
      </c>
      <c r="I7140" s="3" t="s">
        <v>8</v>
      </c>
      <c r="J7140" t="s">
        <v>21790</v>
      </c>
    </row>
    <row r="7141" spans="1:10" x14ac:dyDescent="0.3">
      <c r="A7141" s="2">
        <v>7140</v>
      </c>
      <c r="B7141" t="s">
        <v>7564</v>
      </c>
      <c r="C7141" s="2">
        <v>2018</v>
      </c>
      <c r="D7141" s="2">
        <v>5</v>
      </c>
      <c r="F7141" s="2" t="s">
        <v>7</v>
      </c>
      <c r="G7141" s="3">
        <v>0</v>
      </c>
      <c r="H7141" s="3" t="s">
        <v>22290</v>
      </c>
      <c r="I7141" s="3" t="s">
        <v>22291</v>
      </c>
      <c r="J7141" t="s">
        <v>21790</v>
      </c>
    </row>
    <row r="7142" spans="1:10" x14ac:dyDescent="0.3">
      <c r="A7142" s="2">
        <v>7141</v>
      </c>
      <c r="B7142" t="s">
        <v>7565</v>
      </c>
      <c r="C7142" s="2">
        <v>2018</v>
      </c>
      <c r="D7142" s="2">
        <v>5</v>
      </c>
      <c r="F7142" s="2" t="s">
        <v>22258</v>
      </c>
      <c r="G7142" s="3">
        <v>0</v>
      </c>
      <c r="H7142" s="3" t="s">
        <v>22288</v>
      </c>
      <c r="I7142" s="3" t="s">
        <v>22291</v>
      </c>
      <c r="J7142" t="s">
        <v>21790</v>
      </c>
    </row>
    <row r="7143" spans="1:10" x14ac:dyDescent="0.3">
      <c r="A7143" s="2">
        <v>7142</v>
      </c>
      <c r="B7143" t="s">
        <v>7566</v>
      </c>
      <c r="C7143" s="2">
        <v>2019</v>
      </c>
      <c r="D7143" s="2">
        <v>4</v>
      </c>
      <c r="F7143" s="2" t="s">
        <v>21805</v>
      </c>
      <c r="G7143" s="3">
        <v>0</v>
      </c>
      <c r="H7143" s="3" t="s">
        <v>22290</v>
      </c>
      <c r="I7143" s="3" t="s">
        <v>22291</v>
      </c>
      <c r="J7143" t="s">
        <v>21790</v>
      </c>
    </row>
    <row r="7144" spans="1:10" x14ac:dyDescent="0.3">
      <c r="A7144" s="2">
        <v>7143</v>
      </c>
      <c r="B7144" t="s">
        <v>7567</v>
      </c>
      <c r="C7144" s="2">
        <v>2018</v>
      </c>
      <c r="D7144" s="2">
        <v>5</v>
      </c>
      <c r="F7144" s="2" t="s">
        <v>7</v>
      </c>
      <c r="G7144" s="3">
        <v>0</v>
      </c>
      <c r="H7144" s="3" t="s">
        <v>22290</v>
      </c>
      <c r="I7144" s="3" t="s">
        <v>22291</v>
      </c>
      <c r="J7144" t="s">
        <v>14</v>
      </c>
    </row>
    <row r="7145" spans="1:10" x14ac:dyDescent="0.3">
      <c r="A7145" s="2">
        <v>7144</v>
      </c>
      <c r="B7145" t="s">
        <v>7568</v>
      </c>
      <c r="C7145" s="2">
        <v>2009</v>
      </c>
      <c r="D7145" s="2">
        <v>14</v>
      </c>
      <c r="F7145" s="2" t="s">
        <v>7</v>
      </c>
      <c r="G7145" s="3">
        <v>0</v>
      </c>
      <c r="H7145" s="3" t="s">
        <v>22290</v>
      </c>
      <c r="I7145" s="3" t="s">
        <v>22291</v>
      </c>
      <c r="J7145" t="s">
        <v>14</v>
      </c>
    </row>
    <row r="7146" spans="1:10" x14ac:dyDescent="0.3">
      <c r="A7146" s="2">
        <v>7145</v>
      </c>
      <c r="B7146" t="s">
        <v>7569</v>
      </c>
      <c r="C7146" s="2">
        <v>2019</v>
      </c>
      <c r="D7146" s="2">
        <v>4</v>
      </c>
      <c r="F7146" s="2" t="s">
        <v>7</v>
      </c>
      <c r="G7146" s="3">
        <v>0</v>
      </c>
      <c r="H7146" s="3" t="s">
        <v>22290</v>
      </c>
      <c r="I7146" s="3" t="s">
        <v>22291</v>
      </c>
      <c r="J7146" t="s">
        <v>21790</v>
      </c>
    </row>
    <row r="7147" spans="1:10" x14ac:dyDescent="0.3">
      <c r="A7147" s="2">
        <v>7146</v>
      </c>
      <c r="B7147" t="s">
        <v>7570</v>
      </c>
      <c r="C7147" s="2">
        <v>2013</v>
      </c>
      <c r="D7147" s="2">
        <v>10</v>
      </c>
      <c r="F7147" s="2" t="s">
        <v>7</v>
      </c>
      <c r="G7147" s="3">
        <v>0</v>
      </c>
      <c r="H7147" s="3" t="s">
        <v>22290</v>
      </c>
      <c r="I7147" s="3" t="s">
        <v>22291</v>
      </c>
      <c r="J7147" t="s">
        <v>21790</v>
      </c>
    </row>
    <row r="7148" spans="1:10" x14ac:dyDescent="0.3">
      <c r="A7148" s="2">
        <v>7147</v>
      </c>
      <c r="B7148" t="s">
        <v>7571</v>
      </c>
      <c r="C7148" s="2">
        <v>2019</v>
      </c>
      <c r="D7148" s="2">
        <v>4</v>
      </c>
      <c r="F7148" s="2" t="s">
        <v>7</v>
      </c>
      <c r="G7148" s="3">
        <v>0</v>
      </c>
      <c r="H7148" s="3" t="s">
        <v>22288</v>
      </c>
      <c r="I7148" s="3" t="s">
        <v>22291</v>
      </c>
      <c r="J7148" t="s">
        <v>16</v>
      </c>
    </row>
    <row r="7149" spans="1:10" x14ac:dyDescent="0.3">
      <c r="A7149" s="2">
        <v>7148</v>
      </c>
      <c r="B7149" t="s">
        <v>7572</v>
      </c>
      <c r="C7149" s="2">
        <v>2019</v>
      </c>
      <c r="D7149" s="2">
        <v>4</v>
      </c>
      <c r="F7149" s="2" t="s">
        <v>7</v>
      </c>
      <c r="G7149" s="3">
        <v>0</v>
      </c>
      <c r="H7149" s="3" t="s">
        <v>22290</v>
      </c>
      <c r="I7149" s="3" t="s">
        <v>22291</v>
      </c>
      <c r="J7149" t="s">
        <v>14</v>
      </c>
    </row>
    <row r="7150" spans="1:10" x14ac:dyDescent="0.3">
      <c r="A7150" s="2">
        <v>7149</v>
      </c>
      <c r="B7150" t="s">
        <v>7573</v>
      </c>
      <c r="C7150" s="2">
        <v>2018</v>
      </c>
      <c r="D7150" s="2">
        <v>5</v>
      </c>
      <c r="F7150" s="2" t="s">
        <v>22260</v>
      </c>
      <c r="G7150" s="3">
        <v>0</v>
      </c>
      <c r="H7150" s="3" t="s">
        <v>22290</v>
      </c>
      <c r="I7150" s="3" t="s">
        <v>22291</v>
      </c>
      <c r="J7150" t="s">
        <v>14</v>
      </c>
    </row>
    <row r="7151" spans="1:10" x14ac:dyDescent="0.3">
      <c r="A7151" s="2">
        <v>7150</v>
      </c>
      <c r="B7151" t="s">
        <v>7574</v>
      </c>
      <c r="C7151" s="2">
        <v>2019</v>
      </c>
      <c r="D7151" s="2">
        <v>4</v>
      </c>
      <c r="F7151" s="2" t="s">
        <v>7</v>
      </c>
      <c r="G7151" s="3">
        <v>0</v>
      </c>
      <c r="H7151" s="3" t="s">
        <v>22288</v>
      </c>
      <c r="I7151" s="3" t="s">
        <v>22291</v>
      </c>
      <c r="J7151" t="s">
        <v>14</v>
      </c>
    </row>
    <row r="7152" spans="1:10" x14ac:dyDescent="0.3">
      <c r="A7152" s="2">
        <v>7151</v>
      </c>
      <c r="B7152" t="s">
        <v>7575</v>
      </c>
      <c r="C7152" s="2">
        <v>2018</v>
      </c>
      <c r="D7152" s="2">
        <v>5</v>
      </c>
      <c r="F7152" s="2" t="s">
        <v>7</v>
      </c>
      <c r="G7152" s="3">
        <v>0</v>
      </c>
      <c r="H7152" s="3" t="s">
        <v>22288</v>
      </c>
      <c r="I7152" s="3" t="s">
        <v>22291</v>
      </c>
      <c r="J7152" t="s">
        <v>21795</v>
      </c>
    </row>
    <row r="7153" spans="1:10" x14ac:dyDescent="0.3">
      <c r="A7153" s="2">
        <v>7152</v>
      </c>
      <c r="B7153" t="s">
        <v>7576</v>
      </c>
      <c r="C7153" s="2">
        <v>2012</v>
      </c>
      <c r="D7153" s="2">
        <v>11</v>
      </c>
      <c r="F7153" s="2" t="s">
        <v>22257</v>
      </c>
      <c r="G7153" s="3">
        <v>0</v>
      </c>
      <c r="H7153" s="3" t="s">
        <v>22290</v>
      </c>
      <c r="I7153" s="3" t="s">
        <v>22291</v>
      </c>
      <c r="J7153" t="s">
        <v>14</v>
      </c>
    </row>
    <row r="7154" spans="1:10" x14ac:dyDescent="0.3">
      <c r="A7154" s="2">
        <v>7153</v>
      </c>
      <c r="B7154" t="s">
        <v>7577</v>
      </c>
      <c r="C7154" s="2">
        <v>2020</v>
      </c>
      <c r="D7154" s="2">
        <v>3</v>
      </c>
      <c r="F7154" s="2" t="s">
        <v>21805</v>
      </c>
      <c r="G7154" s="3">
        <v>0</v>
      </c>
      <c r="H7154" s="3" t="s">
        <v>22288</v>
      </c>
      <c r="I7154" s="3" t="s">
        <v>22291</v>
      </c>
      <c r="J7154" t="s">
        <v>14</v>
      </c>
    </row>
    <row r="7155" spans="1:10" x14ac:dyDescent="0.3">
      <c r="A7155" s="2">
        <v>7154</v>
      </c>
      <c r="B7155" t="s">
        <v>7578</v>
      </c>
      <c r="C7155" s="2">
        <v>2015</v>
      </c>
      <c r="D7155" s="2">
        <v>8</v>
      </c>
      <c r="F7155" s="2" t="s">
        <v>7</v>
      </c>
      <c r="G7155" s="3">
        <v>0</v>
      </c>
      <c r="H7155" s="3" t="s">
        <v>22288</v>
      </c>
      <c r="I7155" s="3" t="s">
        <v>22291</v>
      </c>
      <c r="J7155" t="s">
        <v>21790</v>
      </c>
    </row>
    <row r="7156" spans="1:10" x14ac:dyDescent="0.3">
      <c r="A7156" s="2">
        <v>7155</v>
      </c>
      <c r="B7156" t="s">
        <v>7579</v>
      </c>
      <c r="C7156" s="2">
        <v>2018</v>
      </c>
      <c r="D7156" s="2">
        <v>5</v>
      </c>
      <c r="F7156" s="2" t="s">
        <v>502</v>
      </c>
      <c r="G7156" s="3">
        <v>0</v>
      </c>
      <c r="H7156" s="3" t="s">
        <v>22290</v>
      </c>
      <c r="I7156" s="3" t="s">
        <v>22291</v>
      </c>
      <c r="J7156" t="s">
        <v>21790</v>
      </c>
    </row>
    <row r="7157" spans="1:10" x14ac:dyDescent="0.3">
      <c r="A7157" s="2">
        <v>7156</v>
      </c>
      <c r="B7157" t="s">
        <v>7580</v>
      </c>
      <c r="C7157" s="2">
        <v>2010</v>
      </c>
      <c r="D7157" s="2">
        <v>13</v>
      </c>
      <c r="F7157" s="2" t="s">
        <v>21805</v>
      </c>
      <c r="G7157" s="3">
        <v>0</v>
      </c>
      <c r="H7157" s="3" t="s">
        <v>22288</v>
      </c>
      <c r="I7157" s="3" t="s">
        <v>22291</v>
      </c>
      <c r="J7157" t="s">
        <v>21797</v>
      </c>
    </row>
    <row r="7158" spans="1:10" x14ac:dyDescent="0.3">
      <c r="A7158" s="2">
        <v>7157</v>
      </c>
      <c r="B7158" t="s">
        <v>7581</v>
      </c>
      <c r="C7158" s="2">
        <v>2017</v>
      </c>
      <c r="D7158" s="2">
        <v>6</v>
      </c>
      <c r="F7158" s="2" t="s">
        <v>21805</v>
      </c>
      <c r="G7158" s="3">
        <v>0</v>
      </c>
      <c r="H7158" s="3" t="s">
        <v>22288</v>
      </c>
      <c r="I7158" s="3" t="s">
        <v>22291</v>
      </c>
      <c r="J7158" t="s">
        <v>21790</v>
      </c>
    </row>
    <row r="7159" spans="1:10" x14ac:dyDescent="0.3">
      <c r="A7159" s="2">
        <v>7158</v>
      </c>
      <c r="B7159" t="s">
        <v>7582</v>
      </c>
      <c r="C7159" s="2">
        <v>2019</v>
      </c>
      <c r="D7159" s="2">
        <v>4</v>
      </c>
      <c r="F7159" s="2" t="s">
        <v>7</v>
      </c>
      <c r="G7159" s="3">
        <v>0</v>
      </c>
      <c r="H7159" s="3" t="s">
        <v>22290</v>
      </c>
      <c r="I7159" s="3" t="s">
        <v>22291</v>
      </c>
      <c r="J7159" t="s">
        <v>21790</v>
      </c>
    </row>
    <row r="7160" spans="1:10" x14ac:dyDescent="0.3">
      <c r="A7160" s="2">
        <v>7159</v>
      </c>
      <c r="B7160" t="s">
        <v>7583</v>
      </c>
      <c r="C7160" s="2">
        <v>2015</v>
      </c>
      <c r="D7160" s="2">
        <v>8</v>
      </c>
      <c r="F7160" s="2" t="s">
        <v>21805</v>
      </c>
      <c r="G7160" s="3">
        <v>0</v>
      </c>
      <c r="H7160" s="3" t="s">
        <v>22288</v>
      </c>
      <c r="I7160" s="3" t="s">
        <v>22291</v>
      </c>
      <c r="J7160" t="s">
        <v>25</v>
      </c>
    </row>
    <row r="7161" spans="1:10" x14ac:dyDescent="0.3">
      <c r="A7161" s="2">
        <v>7160</v>
      </c>
      <c r="B7161" t="s">
        <v>7584</v>
      </c>
      <c r="C7161" s="2">
        <v>2019</v>
      </c>
      <c r="D7161" s="2">
        <v>4</v>
      </c>
      <c r="F7161" s="2" t="s">
        <v>7</v>
      </c>
      <c r="G7161" s="3">
        <v>0</v>
      </c>
      <c r="H7161" s="3" t="s">
        <v>22290</v>
      </c>
      <c r="I7161" s="3" t="s">
        <v>22291</v>
      </c>
      <c r="J7161" t="s">
        <v>16</v>
      </c>
    </row>
    <row r="7162" spans="1:10" x14ac:dyDescent="0.3">
      <c r="A7162" s="2">
        <v>7161</v>
      </c>
      <c r="B7162" t="s">
        <v>7585</v>
      </c>
      <c r="C7162" s="2">
        <v>2013</v>
      </c>
      <c r="D7162" s="2">
        <v>10</v>
      </c>
      <c r="F7162" s="2" t="s">
        <v>21805</v>
      </c>
      <c r="G7162" s="3">
        <v>0</v>
      </c>
      <c r="H7162" s="3" t="s">
        <v>22290</v>
      </c>
      <c r="I7162" s="3" t="s">
        <v>22291</v>
      </c>
      <c r="J7162" t="s">
        <v>14</v>
      </c>
    </row>
    <row r="7163" spans="1:10" x14ac:dyDescent="0.3">
      <c r="A7163" s="2">
        <v>7162</v>
      </c>
      <c r="B7163" t="s">
        <v>7587</v>
      </c>
      <c r="C7163" s="2">
        <v>2020</v>
      </c>
      <c r="D7163" s="2">
        <v>3</v>
      </c>
      <c r="F7163" s="2" t="s">
        <v>7</v>
      </c>
      <c r="G7163" s="3">
        <v>0</v>
      </c>
      <c r="H7163" s="3" t="s">
        <v>22288</v>
      </c>
      <c r="I7163" s="3" t="s">
        <v>22291</v>
      </c>
      <c r="J7163" t="s">
        <v>21788</v>
      </c>
    </row>
    <row r="7164" spans="1:10" x14ac:dyDescent="0.3">
      <c r="A7164" s="2">
        <v>7163</v>
      </c>
      <c r="B7164" t="s">
        <v>7588</v>
      </c>
      <c r="C7164" s="2">
        <v>2013</v>
      </c>
      <c r="D7164" s="2">
        <v>10</v>
      </c>
      <c r="F7164" s="2" t="s">
        <v>7</v>
      </c>
      <c r="G7164" s="3">
        <v>0</v>
      </c>
      <c r="H7164" s="3" t="s">
        <v>22290</v>
      </c>
      <c r="I7164" s="3" t="s">
        <v>22291</v>
      </c>
      <c r="J7164" t="s">
        <v>12422</v>
      </c>
    </row>
    <row r="7165" spans="1:10" x14ac:dyDescent="0.3">
      <c r="A7165" s="2">
        <v>7164</v>
      </c>
      <c r="B7165" t="s">
        <v>7589</v>
      </c>
      <c r="C7165" s="2">
        <v>1998</v>
      </c>
      <c r="D7165" s="2">
        <v>25</v>
      </c>
      <c r="F7165" s="2" t="s">
        <v>22258</v>
      </c>
      <c r="G7165" s="3">
        <v>0</v>
      </c>
      <c r="H7165" s="3" t="s">
        <v>22290</v>
      </c>
      <c r="I7165" s="3" t="s">
        <v>22291</v>
      </c>
      <c r="J7165" t="s">
        <v>21788</v>
      </c>
    </row>
    <row r="7166" spans="1:10" x14ac:dyDescent="0.3">
      <c r="A7166" s="2">
        <v>7165</v>
      </c>
      <c r="B7166" t="s">
        <v>7590</v>
      </c>
      <c r="C7166" s="2">
        <v>2020</v>
      </c>
      <c r="D7166" s="2">
        <v>3</v>
      </c>
      <c r="F7166" s="2" t="s">
        <v>7</v>
      </c>
      <c r="G7166" s="3">
        <v>0</v>
      </c>
      <c r="H7166" s="3" t="s">
        <v>22288</v>
      </c>
      <c r="I7166" s="3" t="s">
        <v>22291</v>
      </c>
      <c r="J7166" t="s">
        <v>43</v>
      </c>
    </row>
    <row r="7167" spans="1:10" x14ac:dyDescent="0.3">
      <c r="A7167" s="2">
        <v>7166</v>
      </c>
      <c r="B7167" t="s">
        <v>7591</v>
      </c>
      <c r="C7167" s="2">
        <v>2016</v>
      </c>
      <c r="D7167" s="2">
        <v>7</v>
      </c>
      <c r="F7167" s="2" t="s">
        <v>7</v>
      </c>
      <c r="G7167" s="3">
        <v>0</v>
      </c>
      <c r="H7167" s="3" t="s">
        <v>22288</v>
      </c>
      <c r="I7167" s="3" t="s">
        <v>22291</v>
      </c>
      <c r="J7167" t="s">
        <v>43</v>
      </c>
    </row>
    <row r="7168" spans="1:10" x14ac:dyDescent="0.3">
      <c r="A7168" s="2">
        <v>7167</v>
      </c>
      <c r="B7168" t="s">
        <v>7592</v>
      </c>
      <c r="C7168" s="2">
        <v>2006</v>
      </c>
      <c r="D7168" s="2">
        <v>17</v>
      </c>
      <c r="F7168" s="2" t="s">
        <v>22257</v>
      </c>
      <c r="G7168" s="3">
        <v>0</v>
      </c>
      <c r="H7168" s="3" t="s">
        <v>22288</v>
      </c>
      <c r="I7168" s="3" t="s">
        <v>22291</v>
      </c>
      <c r="J7168" t="s">
        <v>43</v>
      </c>
    </row>
    <row r="7169" spans="1:10" x14ac:dyDescent="0.3">
      <c r="A7169" s="2">
        <v>7168</v>
      </c>
      <c r="B7169" t="s">
        <v>7593</v>
      </c>
      <c r="C7169" s="2">
        <v>2013</v>
      </c>
      <c r="D7169" s="2">
        <v>10</v>
      </c>
      <c r="F7169" s="2" t="s">
        <v>7</v>
      </c>
      <c r="G7169" s="3">
        <v>0</v>
      </c>
      <c r="H7169" s="3" t="s">
        <v>22288</v>
      </c>
      <c r="I7169" s="3" t="s">
        <v>22291</v>
      </c>
      <c r="J7169" t="s">
        <v>21793</v>
      </c>
    </row>
    <row r="7170" spans="1:10" x14ac:dyDescent="0.3">
      <c r="A7170" s="2">
        <v>7169</v>
      </c>
      <c r="B7170" t="s">
        <v>7594</v>
      </c>
      <c r="C7170" s="2">
        <v>2013</v>
      </c>
      <c r="D7170" s="2">
        <v>10</v>
      </c>
      <c r="F7170" s="2" t="s">
        <v>7</v>
      </c>
      <c r="G7170" s="3">
        <v>0</v>
      </c>
      <c r="H7170" s="3" t="s">
        <v>22290</v>
      </c>
      <c r="I7170" s="3" t="s">
        <v>22291</v>
      </c>
      <c r="J7170" t="s">
        <v>21788</v>
      </c>
    </row>
    <row r="7171" spans="1:10" x14ac:dyDescent="0.3">
      <c r="A7171" s="2">
        <v>7170</v>
      </c>
      <c r="B7171" t="s">
        <v>7595</v>
      </c>
      <c r="C7171" s="2">
        <v>2013</v>
      </c>
      <c r="D7171" s="2">
        <v>10</v>
      </c>
      <c r="F7171" s="2" t="s">
        <v>2300</v>
      </c>
      <c r="G7171" s="3">
        <v>0</v>
      </c>
      <c r="H7171" s="3" t="s">
        <v>22288</v>
      </c>
      <c r="I7171" s="3" t="s">
        <v>22291</v>
      </c>
      <c r="J7171" t="s">
        <v>21785</v>
      </c>
    </row>
    <row r="7172" spans="1:10" x14ac:dyDescent="0.3">
      <c r="A7172" s="2">
        <v>7171</v>
      </c>
      <c r="B7172" t="s">
        <v>7596</v>
      </c>
      <c r="C7172" s="2">
        <v>2014</v>
      </c>
      <c r="D7172" s="2">
        <v>9</v>
      </c>
      <c r="F7172" s="2" t="s">
        <v>7</v>
      </c>
      <c r="G7172" s="3">
        <v>0</v>
      </c>
      <c r="H7172" s="3" t="s">
        <v>22288</v>
      </c>
      <c r="I7172" s="3" t="s">
        <v>22291</v>
      </c>
      <c r="J7172" t="s">
        <v>21786</v>
      </c>
    </row>
    <row r="7173" spans="1:10" x14ac:dyDescent="0.3">
      <c r="A7173" s="2">
        <v>7172</v>
      </c>
      <c r="B7173" t="s">
        <v>7597</v>
      </c>
      <c r="C7173" s="2">
        <v>2018</v>
      </c>
      <c r="D7173" s="2">
        <v>5</v>
      </c>
      <c r="F7173" s="2" t="s">
        <v>7</v>
      </c>
      <c r="G7173" s="3">
        <v>0</v>
      </c>
      <c r="H7173" s="3" t="s">
        <v>22288</v>
      </c>
      <c r="I7173" s="3" t="s">
        <v>22291</v>
      </c>
      <c r="J7173" t="s">
        <v>16</v>
      </c>
    </row>
    <row r="7174" spans="1:10" x14ac:dyDescent="0.3">
      <c r="A7174" s="2">
        <v>7173</v>
      </c>
      <c r="B7174" t="s">
        <v>7598</v>
      </c>
      <c r="C7174" s="2">
        <v>2013</v>
      </c>
      <c r="D7174" s="2">
        <v>10</v>
      </c>
      <c r="F7174" s="2" t="s">
        <v>21805</v>
      </c>
      <c r="G7174" s="3">
        <v>0</v>
      </c>
      <c r="H7174" s="3" t="s">
        <v>22288</v>
      </c>
      <c r="I7174" s="3" t="s">
        <v>22291</v>
      </c>
      <c r="J7174" t="s">
        <v>21790</v>
      </c>
    </row>
    <row r="7175" spans="1:10" x14ac:dyDescent="0.3">
      <c r="A7175" s="2">
        <v>7174</v>
      </c>
      <c r="B7175" t="s">
        <v>7599</v>
      </c>
      <c r="C7175" s="2">
        <v>2007</v>
      </c>
      <c r="D7175" s="2">
        <v>16</v>
      </c>
      <c r="F7175" s="2" t="s">
        <v>7</v>
      </c>
      <c r="G7175" s="3">
        <v>0</v>
      </c>
      <c r="H7175" s="3" t="s">
        <v>22290</v>
      </c>
      <c r="I7175" s="3" t="s">
        <v>22291</v>
      </c>
      <c r="J7175" t="s">
        <v>1124</v>
      </c>
    </row>
    <row r="7176" spans="1:10" x14ac:dyDescent="0.3">
      <c r="A7176" s="2">
        <v>7175</v>
      </c>
      <c r="B7176" t="s">
        <v>7600</v>
      </c>
      <c r="C7176" s="2">
        <v>2009</v>
      </c>
      <c r="D7176" s="2">
        <v>14</v>
      </c>
      <c r="F7176" s="2" t="s">
        <v>7</v>
      </c>
      <c r="G7176" s="3">
        <v>0</v>
      </c>
      <c r="H7176" s="3" t="s">
        <v>22288</v>
      </c>
      <c r="I7176" s="3" t="s">
        <v>22291</v>
      </c>
      <c r="J7176" t="s">
        <v>14</v>
      </c>
    </row>
    <row r="7177" spans="1:10" x14ac:dyDescent="0.3">
      <c r="A7177" s="2">
        <v>7176</v>
      </c>
      <c r="B7177" t="s">
        <v>7601</v>
      </c>
      <c r="C7177" s="2">
        <v>2016</v>
      </c>
      <c r="D7177" s="2">
        <v>7</v>
      </c>
      <c r="F7177" s="2" t="s">
        <v>1284</v>
      </c>
      <c r="G7177" s="3">
        <v>0</v>
      </c>
      <c r="H7177" s="3" t="s">
        <v>22290</v>
      </c>
      <c r="I7177" s="3" t="s">
        <v>22291</v>
      </c>
      <c r="J7177" t="s">
        <v>21785</v>
      </c>
    </row>
    <row r="7178" spans="1:10" x14ac:dyDescent="0.3">
      <c r="A7178" s="2">
        <v>7177</v>
      </c>
      <c r="B7178" t="s">
        <v>7602</v>
      </c>
      <c r="C7178" s="2">
        <v>2018</v>
      </c>
      <c r="D7178" s="2">
        <v>5</v>
      </c>
      <c r="F7178" s="2" t="s">
        <v>7</v>
      </c>
      <c r="G7178" s="3">
        <v>0</v>
      </c>
      <c r="H7178" s="3" t="s">
        <v>22288</v>
      </c>
      <c r="I7178" s="3" t="s">
        <v>22291</v>
      </c>
      <c r="J7178" t="s">
        <v>21790</v>
      </c>
    </row>
    <row r="7179" spans="1:10" x14ac:dyDescent="0.3">
      <c r="A7179" s="2">
        <v>7178</v>
      </c>
      <c r="B7179" t="s">
        <v>7603</v>
      </c>
      <c r="C7179" s="2">
        <v>2015</v>
      </c>
      <c r="D7179" s="2">
        <v>8</v>
      </c>
      <c r="F7179" s="2" t="s">
        <v>21805</v>
      </c>
      <c r="G7179" s="3">
        <v>0</v>
      </c>
      <c r="H7179" s="3" t="s">
        <v>22290</v>
      </c>
      <c r="I7179" s="3" t="s">
        <v>22291</v>
      </c>
      <c r="J7179" t="s">
        <v>21785</v>
      </c>
    </row>
    <row r="7180" spans="1:10" x14ac:dyDescent="0.3">
      <c r="A7180" s="2">
        <v>7179</v>
      </c>
      <c r="B7180" t="s">
        <v>7605</v>
      </c>
      <c r="C7180" s="2">
        <v>2012</v>
      </c>
      <c r="D7180" s="2">
        <v>11</v>
      </c>
      <c r="F7180" s="2" t="s">
        <v>21805</v>
      </c>
      <c r="G7180" s="3">
        <v>0</v>
      </c>
      <c r="H7180" s="3" t="s">
        <v>22288</v>
      </c>
      <c r="I7180" s="3" t="s">
        <v>22291</v>
      </c>
      <c r="J7180" t="s">
        <v>21785</v>
      </c>
    </row>
    <row r="7181" spans="1:10" x14ac:dyDescent="0.3">
      <c r="A7181" s="2">
        <v>7180</v>
      </c>
      <c r="B7181" t="s">
        <v>7606</v>
      </c>
      <c r="C7181" s="2">
        <v>2010</v>
      </c>
      <c r="D7181" s="2">
        <v>13</v>
      </c>
      <c r="F7181" s="2" t="s">
        <v>22257</v>
      </c>
      <c r="G7181" s="3">
        <v>0</v>
      </c>
      <c r="H7181" s="3" t="s">
        <v>22288</v>
      </c>
      <c r="I7181" s="3" t="s">
        <v>22291</v>
      </c>
      <c r="J7181" t="s">
        <v>21788</v>
      </c>
    </row>
    <row r="7182" spans="1:10" x14ac:dyDescent="0.3">
      <c r="A7182" s="2">
        <v>7181</v>
      </c>
      <c r="B7182" t="s">
        <v>7607</v>
      </c>
      <c r="C7182" s="2">
        <v>2013</v>
      </c>
      <c r="D7182" s="2">
        <v>10</v>
      </c>
      <c r="F7182" s="2" t="s">
        <v>21805</v>
      </c>
      <c r="G7182" s="3">
        <v>0</v>
      </c>
      <c r="H7182" s="3" t="s">
        <v>22288</v>
      </c>
      <c r="I7182" s="3" t="s">
        <v>22291</v>
      </c>
      <c r="J7182" t="s">
        <v>21786</v>
      </c>
    </row>
    <row r="7183" spans="1:10" x14ac:dyDescent="0.3">
      <c r="A7183" s="2">
        <v>7182</v>
      </c>
      <c r="B7183" t="s">
        <v>7608</v>
      </c>
      <c r="C7183" s="2">
        <v>2018</v>
      </c>
      <c r="D7183" s="2">
        <v>5</v>
      </c>
      <c r="F7183" s="2" t="s">
        <v>22257</v>
      </c>
      <c r="G7183" s="3">
        <v>0</v>
      </c>
      <c r="H7183" s="3" t="s">
        <v>22290</v>
      </c>
      <c r="I7183" s="3" t="s">
        <v>22291</v>
      </c>
      <c r="J7183" t="s">
        <v>21790</v>
      </c>
    </row>
    <row r="7184" spans="1:10" x14ac:dyDescent="0.3">
      <c r="A7184" s="2">
        <v>7183</v>
      </c>
      <c r="B7184" t="s">
        <v>7609</v>
      </c>
      <c r="C7184" s="2">
        <v>2016</v>
      </c>
      <c r="D7184" s="2">
        <v>7</v>
      </c>
      <c r="F7184" s="2" t="s">
        <v>7</v>
      </c>
      <c r="G7184" s="3">
        <v>0</v>
      </c>
      <c r="H7184" s="3" t="s">
        <v>22288</v>
      </c>
      <c r="I7184" s="3" t="s">
        <v>22291</v>
      </c>
      <c r="J7184" t="s">
        <v>21793</v>
      </c>
    </row>
    <row r="7185" spans="1:10" x14ac:dyDescent="0.3">
      <c r="A7185" s="2">
        <v>7184</v>
      </c>
      <c r="B7185" t="s">
        <v>7610</v>
      </c>
      <c r="C7185" s="2">
        <v>2018</v>
      </c>
      <c r="D7185" s="2">
        <v>5</v>
      </c>
      <c r="F7185" s="2" t="s">
        <v>7</v>
      </c>
      <c r="G7185" s="3">
        <v>0</v>
      </c>
      <c r="H7185" s="3" t="s">
        <v>22288</v>
      </c>
      <c r="I7185" s="3" t="s">
        <v>22291</v>
      </c>
      <c r="J7185" t="s">
        <v>16</v>
      </c>
    </row>
    <row r="7186" spans="1:10" x14ac:dyDescent="0.3">
      <c r="A7186" s="2">
        <v>7185</v>
      </c>
      <c r="B7186" t="s">
        <v>7611</v>
      </c>
      <c r="C7186" s="2">
        <v>2019</v>
      </c>
      <c r="D7186" s="2">
        <v>4</v>
      </c>
      <c r="F7186" s="2" t="s">
        <v>7</v>
      </c>
      <c r="G7186" s="3">
        <v>0</v>
      </c>
      <c r="H7186" s="3" t="s">
        <v>22290</v>
      </c>
      <c r="I7186" s="3" t="s">
        <v>22291</v>
      </c>
      <c r="J7186" t="s">
        <v>21790</v>
      </c>
    </row>
    <row r="7187" spans="1:10" x14ac:dyDescent="0.3">
      <c r="A7187" s="2">
        <v>7186</v>
      </c>
      <c r="B7187" t="s">
        <v>7612</v>
      </c>
      <c r="C7187" s="2">
        <v>2018</v>
      </c>
      <c r="D7187" s="2">
        <v>5</v>
      </c>
      <c r="F7187" s="2" t="s">
        <v>21805</v>
      </c>
      <c r="G7187" s="3">
        <v>20000000</v>
      </c>
      <c r="H7187" s="3" t="s">
        <v>22292</v>
      </c>
      <c r="I7187" s="3" t="s">
        <v>8</v>
      </c>
      <c r="J7187" t="s">
        <v>14</v>
      </c>
    </row>
    <row r="7188" spans="1:10" x14ac:dyDescent="0.3">
      <c r="A7188" s="2">
        <v>7187</v>
      </c>
      <c r="B7188" t="s">
        <v>7613</v>
      </c>
      <c r="C7188" s="2">
        <v>2017</v>
      </c>
      <c r="D7188" s="2">
        <v>6</v>
      </c>
      <c r="F7188" s="2" t="s">
        <v>7</v>
      </c>
      <c r="G7188" s="3">
        <v>48120000</v>
      </c>
      <c r="H7188" s="3" t="s">
        <v>22292</v>
      </c>
      <c r="I7188" s="3" t="s">
        <v>8</v>
      </c>
      <c r="J7188" t="s">
        <v>21795</v>
      </c>
    </row>
    <row r="7189" spans="1:10" x14ac:dyDescent="0.3">
      <c r="A7189" s="2">
        <v>7188</v>
      </c>
      <c r="B7189" t="s">
        <v>7614</v>
      </c>
      <c r="C7189" s="2">
        <v>2019</v>
      </c>
      <c r="D7189" s="2">
        <v>4</v>
      </c>
      <c r="F7189" s="2" t="s">
        <v>7</v>
      </c>
      <c r="G7189" s="3">
        <v>0</v>
      </c>
      <c r="H7189" s="3" t="s">
        <v>22288</v>
      </c>
      <c r="I7189" s="3" t="s">
        <v>22291</v>
      </c>
      <c r="J7189" t="s">
        <v>14</v>
      </c>
    </row>
    <row r="7190" spans="1:10" x14ac:dyDescent="0.3">
      <c r="A7190" s="2">
        <v>7189</v>
      </c>
      <c r="B7190" t="s">
        <v>7615</v>
      </c>
      <c r="C7190" s="2">
        <v>2017</v>
      </c>
      <c r="D7190" s="2">
        <v>6</v>
      </c>
      <c r="F7190" s="2" t="s">
        <v>7</v>
      </c>
      <c r="G7190" s="3">
        <v>0</v>
      </c>
      <c r="H7190" s="3" t="s">
        <v>22288</v>
      </c>
      <c r="I7190" s="3" t="s">
        <v>22291</v>
      </c>
      <c r="J7190" t="s">
        <v>25</v>
      </c>
    </row>
    <row r="7191" spans="1:10" x14ac:dyDescent="0.3">
      <c r="A7191" s="2">
        <v>7190</v>
      </c>
      <c r="B7191" t="s">
        <v>7616</v>
      </c>
      <c r="C7191" s="2">
        <v>2009</v>
      </c>
      <c r="D7191" s="2">
        <v>14</v>
      </c>
      <c r="F7191" s="2" t="s">
        <v>7</v>
      </c>
      <c r="G7191" s="3">
        <v>0</v>
      </c>
      <c r="H7191" s="3" t="s">
        <v>22288</v>
      </c>
      <c r="I7191" s="3" t="s">
        <v>22291</v>
      </c>
      <c r="J7191" t="s">
        <v>14</v>
      </c>
    </row>
    <row r="7192" spans="1:10" x14ac:dyDescent="0.3">
      <c r="A7192" s="2">
        <v>7191</v>
      </c>
      <c r="B7192" t="s">
        <v>7617</v>
      </c>
      <c r="C7192" s="2">
        <v>2013</v>
      </c>
      <c r="D7192" s="2">
        <v>10</v>
      </c>
      <c r="F7192" s="2" t="s">
        <v>7</v>
      </c>
      <c r="G7192" s="3">
        <v>0</v>
      </c>
      <c r="H7192" s="3" t="s">
        <v>22288</v>
      </c>
      <c r="I7192" s="3" t="s">
        <v>22291</v>
      </c>
      <c r="J7192" t="s">
        <v>16</v>
      </c>
    </row>
    <row r="7193" spans="1:10" x14ac:dyDescent="0.3">
      <c r="A7193" s="2">
        <v>7192</v>
      </c>
      <c r="B7193" t="s">
        <v>7618</v>
      </c>
      <c r="C7193" s="2">
        <v>2018</v>
      </c>
      <c r="D7193" s="2">
        <v>5</v>
      </c>
      <c r="F7193" s="2" t="s">
        <v>7</v>
      </c>
      <c r="G7193" s="3">
        <v>0</v>
      </c>
      <c r="H7193" s="3" t="s">
        <v>22288</v>
      </c>
      <c r="I7193" s="3" t="s">
        <v>22291</v>
      </c>
      <c r="J7193" t="s">
        <v>21790</v>
      </c>
    </row>
    <row r="7194" spans="1:10" x14ac:dyDescent="0.3">
      <c r="A7194" s="2">
        <v>7193</v>
      </c>
      <c r="B7194" t="s">
        <v>7619</v>
      </c>
      <c r="C7194" s="2">
        <v>2018</v>
      </c>
      <c r="D7194" s="2">
        <v>5</v>
      </c>
      <c r="F7194" s="2" t="s">
        <v>7</v>
      </c>
      <c r="G7194" s="3">
        <v>0</v>
      </c>
      <c r="H7194" s="3" t="s">
        <v>22288</v>
      </c>
      <c r="I7194" s="3" t="s">
        <v>22291</v>
      </c>
      <c r="J7194" t="s">
        <v>21790</v>
      </c>
    </row>
    <row r="7195" spans="1:10" x14ac:dyDescent="0.3">
      <c r="A7195" s="2">
        <v>7194</v>
      </c>
      <c r="B7195" t="s">
        <v>7620</v>
      </c>
      <c r="C7195" s="2">
        <v>2018</v>
      </c>
      <c r="D7195" s="2">
        <v>5</v>
      </c>
      <c r="F7195" s="2" t="s">
        <v>7</v>
      </c>
      <c r="G7195" s="3">
        <v>0</v>
      </c>
      <c r="H7195" s="3" t="s">
        <v>22290</v>
      </c>
      <c r="I7195" s="3" t="s">
        <v>22291</v>
      </c>
      <c r="J7195" t="s">
        <v>21790</v>
      </c>
    </row>
    <row r="7196" spans="1:10" x14ac:dyDescent="0.3">
      <c r="A7196" s="2">
        <v>7195</v>
      </c>
      <c r="B7196" t="s">
        <v>7621</v>
      </c>
      <c r="C7196" s="2">
        <v>2018</v>
      </c>
      <c r="D7196" s="2">
        <v>5</v>
      </c>
      <c r="F7196" s="2" t="s">
        <v>21805</v>
      </c>
      <c r="G7196" s="3">
        <v>0</v>
      </c>
      <c r="H7196" s="3" t="s">
        <v>22288</v>
      </c>
      <c r="I7196" s="3" t="s">
        <v>22291</v>
      </c>
      <c r="J7196" t="s">
        <v>21790</v>
      </c>
    </row>
    <row r="7197" spans="1:10" x14ac:dyDescent="0.3">
      <c r="A7197" s="2">
        <v>7196</v>
      </c>
      <c r="B7197" t="s">
        <v>7622</v>
      </c>
      <c r="C7197" s="2">
        <v>2017</v>
      </c>
      <c r="D7197" s="2">
        <v>6</v>
      </c>
      <c r="F7197" s="2" t="s">
        <v>7</v>
      </c>
      <c r="G7197" s="3">
        <v>0</v>
      </c>
      <c r="H7197" s="3" t="s">
        <v>22290</v>
      </c>
      <c r="I7197" s="3" t="s">
        <v>22291</v>
      </c>
      <c r="J7197" t="s">
        <v>21790</v>
      </c>
    </row>
    <row r="7198" spans="1:10" x14ac:dyDescent="0.3">
      <c r="A7198" s="2">
        <v>7197</v>
      </c>
      <c r="B7198" t="s">
        <v>7623</v>
      </c>
      <c r="C7198" s="2">
        <v>2018</v>
      </c>
      <c r="D7198" s="2">
        <v>5</v>
      </c>
      <c r="F7198" s="2" t="s">
        <v>7</v>
      </c>
      <c r="G7198" s="3">
        <v>0</v>
      </c>
      <c r="H7198" s="3" t="s">
        <v>22288</v>
      </c>
      <c r="I7198" s="3" t="s">
        <v>22291</v>
      </c>
      <c r="J7198" t="s">
        <v>21790</v>
      </c>
    </row>
    <row r="7199" spans="1:10" x14ac:dyDescent="0.3">
      <c r="A7199" s="2">
        <v>7198</v>
      </c>
      <c r="B7199" t="s">
        <v>7624</v>
      </c>
      <c r="C7199" s="2">
        <v>2018</v>
      </c>
      <c r="D7199" s="2">
        <v>5</v>
      </c>
      <c r="F7199" s="2" t="s">
        <v>7</v>
      </c>
      <c r="G7199" s="3">
        <v>0</v>
      </c>
      <c r="H7199" s="3" t="s">
        <v>22290</v>
      </c>
      <c r="I7199" s="3" t="s">
        <v>22291</v>
      </c>
      <c r="J7199" t="s">
        <v>21790</v>
      </c>
    </row>
    <row r="7200" spans="1:10" x14ac:dyDescent="0.3">
      <c r="A7200" s="2">
        <v>7199</v>
      </c>
      <c r="B7200" t="s">
        <v>7625</v>
      </c>
      <c r="C7200" s="2">
        <v>2019</v>
      </c>
      <c r="D7200" s="2">
        <v>4</v>
      </c>
      <c r="F7200" s="2" t="s">
        <v>22260</v>
      </c>
      <c r="G7200" s="3">
        <v>0</v>
      </c>
      <c r="H7200" s="3" t="s">
        <v>22288</v>
      </c>
      <c r="I7200" s="3" t="s">
        <v>22291</v>
      </c>
      <c r="J7200" t="s">
        <v>21790</v>
      </c>
    </row>
    <row r="7201" spans="1:10" x14ac:dyDescent="0.3">
      <c r="A7201" s="2">
        <v>7200</v>
      </c>
      <c r="B7201" t="s">
        <v>7626</v>
      </c>
      <c r="C7201" s="2">
        <v>2019</v>
      </c>
      <c r="D7201" s="2">
        <v>4</v>
      </c>
      <c r="F7201" s="2" t="s">
        <v>22257</v>
      </c>
      <c r="G7201" s="3">
        <v>0</v>
      </c>
      <c r="H7201" s="3" t="s">
        <v>22290</v>
      </c>
      <c r="I7201" s="3" t="s">
        <v>22291</v>
      </c>
      <c r="J7201" t="s">
        <v>14</v>
      </c>
    </row>
    <row r="7202" spans="1:10" x14ac:dyDescent="0.3">
      <c r="A7202" s="2">
        <v>7201</v>
      </c>
      <c r="B7202" t="s">
        <v>7627</v>
      </c>
      <c r="C7202" s="2">
        <v>2018</v>
      </c>
      <c r="D7202" s="2">
        <v>5</v>
      </c>
      <c r="F7202" s="2" t="s">
        <v>21805</v>
      </c>
      <c r="G7202" s="3">
        <v>0</v>
      </c>
      <c r="H7202" s="3" t="s">
        <v>22288</v>
      </c>
      <c r="I7202" s="3" t="s">
        <v>22291</v>
      </c>
      <c r="J7202" t="s">
        <v>21790</v>
      </c>
    </row>
    <row r="7203" spans="1:10" x14ac:dyDescent="0.3">
      <c r="A7203" s="2">
        <v>7202</v>
      </c>
      <c r="B7203" t="s">
        <v>7628</v>
      </c>
      <c r="C7203" s="2">
        <v>2007</v>
      </c>
      <c r="D7203" s="2">
        <v>16</v>
      </c>
      <c r="F7203" s="2" t="s">
        <v>7</v>
      </c>
      <c r="G7203" s="3">
        <v>0</v>
      </c>
      <c r="H7203" s="3" t="s">
        <v>22288</v>
      </c>
      <c r="I7203" s="3" t="s">
        <v>22291</v>
      </c>
      <c r="J7203" t="s">
        <v>14</v>
      </c>
    </row>
    <row r="7204" spans="1:10" x14ac:dyDescent="0.3">
      <c r="A7204" s="2">
        <v>7203</v>
      </c>
      <c r="B7204" t="s">
        <v>7629</v>
      </c>
      <c r="C7204" s="2">
        <v>2018</v>
      </c>
      <c r="D7204" s="2">
        <v>5</v>
      </c>
      <c r="F7204" s="2" t="s">
        <v>7</v>
      </c>
      <c r="G7204" s="3">
        <v>0</v>
      </c>
      <c r="H7204" s="3" t="s">
        <v>22288</v>
      </c>
      <c r="I7204" s="3" t="s">
        <v>22291</v>
      </c>
      <c r="J7204" t="s">
        <v>16</v>
      </c>
    </row>
    <row r="7205" spans="1:10" x14ac:dyDescent="0.3">
      <c r="A7205" s="2">
        <v>7204</v>
      </c>
      <c r="B7205" t="s">
        <v>7630</v>
      </c>
      <c r="C7205" s="2">
        <v>2019</v>
      </c>
      <c r="D7205" s="2">
        <v>4</v>
      </c>
      <c r="F7205" s="2" t="s">
        <v>7</v>
      </c>
      <c r="G7205" s="3">
        <v>0</v>
      </c>
      <c r="H7205" s="3" t="s">
        <v>22290</v>
      </c>
      <c r="I7205" s="3" t="s">
        <v>22291</v>
      </c>
      <c r="J7205" t="s">
        <v>21790</v>
      </c>
    </row>
    <row r="7206" spans="1:10" x14ac:dyDescent="0.3">
      <c r="A7206" s="2">
        <v>7205</v>
      </c>
      <c r="B7206" t="s">
        <v>7631</v>
      </c>
      <c r="C7206" s="2">
        <v>2016</v>
      </c>
      <c r="D7206" s="2">
        <v>7</v>
      </c>
      <c r="F7206" s="2" t="s">
        <v>7</v>
      </c>
      <c r="G7206" s="3">
        <v>0</v>
      </c>
      <c r="H7206" s="3" t="s">
        <v>22290</v>
      </c>
      <c r="I7206" s="3" t="s">
        <v>22291</v>
      </c>
      <c r="J7206" t="s">
        <v>14</v>
      </c>
    </row>
    <row r="7207" spans="1:10" x14ac:dyDescent="0.3">
      <c r="A7207" s="2">
        <v>7206</v>
      </c>
      <c r="B7207" t="s">
        <v>7632</v>
      </c>
      <c r="C7207" s="2">
        <v>2018</v>
      </c>
      <c r="D7207" s="2">
        <v>5</v>
      </c>
      <c r="F7207" s="2" t="s">
        <v>7</v>
      </c>
      <c r="G7207" s="3">
        <v>0</v>
      </c>
      <c r="H7207" s="3" t="s">
        <v>22290</v>
      </c>
      <c r="I7207" s="3" t="s">
        <v>22291</v>
      </c>
      <c r="J7207" t="s">
        <v>21790</v>
      </c>
    </row>
    <row r="7208" spans="1:10" x14ac:dyDescent="0.3">
      <c r="A7208" s="2">
        <v>7207</v>
      </c>
      <c r="B7208" t="s">
        <v>7633</v>
      </c>
      <c r="C7208" s="2">
        <v>2018</v>
      </c>
      <c r="D7208" s="2">
        <v>5</v>
      </c>
      <c r="F7208" s="2" t="s">
        <v>7</v>
      </c>
      <c r="G7208" s="3">
        <v>0</v>
      </c>
      <c r="H7208" s="3" t="s">
        <v>22288</v>
      </c>
      <c r="I7208" s="3" t="s">
        <v>22291</v>
      </c>
      <c r="J7208" t="s">
        <v>21797</v>
      </c>
    </row>
    <row r="7209" spans="1:10" x14ac:dyDescent="0.3">
      <c r="A7209" s="2">
        <v>7208</v>
      </c>
      <c r="B7209" t="s">
        <v>7634</v>
      </c>
      <c r="C7209" s="2">
        <v>2018</v>
      </c>
      <c r="D7209" s="2">
        <v>5</v>
      </c>
      <c r="F7209" s="2" t="s">
        <v>21805</v>
      </c>
      <c r="G7209" s="3">
        <v>0</v>
      </c>
      <c r="H7209" s="3" t="s">
        <v>22290</v>
      </c>
      <c r="I7209" s="3" t="s">
        <v>22291</v>
      </c>
      <c r="J7209" t="s">
        <v>21790</v>
      </c>
    </row>
    <row r="7210" spans="1:10" x14ac:dyDescent="0.3">
      <c r="A7210" s="2">
        <v>7209</v>
      </c>
      <c r="B7210" t="s">
        <v>7635</v>
      </c>
      <c r="C7210" s="2">
        <v>2011</v>
      </c>
      <c r="D7210" s="2">
        <v>12</v>
      </c>
      <c r="F7210" s="2" t="s">
        <v>21805</v>
      </c>
      <c r="G7210" s="3">
        <v>0</v>
      </c>
      <c r="H7210" s="3" t="s">
        <v>22290</v>
      </c>
      <c r="I7210" s="3" t="s">
        <v>22291</v>
      </c>
      <c r="J7210" t="s">
        <v>14</v>
      </c>
    </row>
    <row r="7211" spans="1:10" x14ac:dyDescent="0.3">
      <c r="A7211" s="2">
        <v>7210</v>
      </c>
      <c r="B7211" t="s">
        <v>7637</v>
      </c>
      <c r="C7211" s="2">
        <v>2001</v>
      </c>
      <c r="D7211" s="2">
        <v>22</v>
      </c>
      <c r="F7211" s="2" t="s">
        <v>21805</v>
      </c>
      <c r="G7211" s="3">
        <v>0</v>
      </c>
      <c r="H7211" s="3" t="s">
        <v>22288</v>
      </c>
      <c r="I7211" s="3" t="s">
        <v>22291</v>
      </c>
      <c r="J7211" t="s">
        <v>14</v>
      </c>
    </row>
    <row r="7212" spans="1:10" x14ac:dyDescent="0.3">
      <c r="A7212" s="2">
        <v>7211</v>
      </c>
      <c r="B7212" t="s">
        <v>7639</v>
      </c>
      <c r="C7212" s="2">
        <v>2018</v>
      </c>
      <c r="D7212" s="2">
        <v>5</v>
      </c>
      <c r="F7212" s="2" t="s">
        <v>7</v>
      </c>
      <c r="G7212" s="3">
        <v>0</v>
      </c>
      <c r="H7212" s="3" t="s">
        <v>22288</v>
      </c>
      <c r="I7212" s="3" t="s">
        <v>22291</v>
      </c>
      <c r="J7212" t="s">
        <v>14</v>
      </c>
    </row>
    <row r="7213" spans="1:10" x14ac:dyDescent="0.3">
      <c r="A7213" s="2">
        <v>7212</v>
      </c>
      <c r="B7213" t="s">
        <v>7640</v>
      </c>
      <c r="C7213" s="2">
        <v>2019</v>
      </c>
      <c r="D7213" s="2">
        <v>4</v>
      </c>
      <c r="F7213" s="2" t="s">
        <v>21805</v>
      </c>
      <c r="G7213" s="3">
        <v>0</v>
      </c>
      <c r="H7213" s="3" t="s">
        <v>22288</v>
      </c>
      <c r="I7213" s="3" t="s">
        <v>22291</v>
      </c>
      <c r="J7213" t="s">
        <v>21788</v>
      </c>
    </row>
    <row r="7214" spans="1:10" x14ac:dyDescent="0.3">
      <c r="A7214" s="2">
        <v>7213</v>
      </c>
      <c r="B7214" t="s">
        <v>7641</v>
      </c>
      <c r="C7214" s="2">
        <v>2019</v>
      </c>
      <c r="D7214" s="2">
        <v>4</v>
      </c>
      <c r="F7214" s="2" t="s">
        <v>22258</v>
      </c>
      <c r="G7214" s="3">
        <v>0</v>
      </c>
      <c r="H7214" s="3" t="s">
        <v>22290</v>
      </c>
      <c r="I7214" s="3" t="s">
        <v>22291</v>
      </c>
      <c r="J7214" t="s">
        <v>25</v>
      </c>
    </row>
    <row r="7215" spans="1:10" x14ac:dyDescent="0.3">
      <c r="A7215" s="2">
        <v>7214</v>
      </c>
      <c r="B7215" t="s">
        <v>7642</v>
      </c>
      <c r="C7215" s="2">
        <v>2009</v>
      </c>
      <c r="D7215" s="2">
        <v>14</v>
      </c>
      <c r="F7215" s="2" t="s">
        <v>7</v>
      </c>
      <c r="G7215" s="3">
        <v>0</v>
      </c>
      <c r="H7215" s="3" t="s">
        <v>22288</v>
      </c>
      <c r="I7215" s="3" t="s">
        <v>22291</v>
      </c>
      <c r="J7215" t="s">
        <v>14</v>
      </c>
    </row>
    <row r="7216" spans="1:10" x14ac:dyDescent="0.3">
      <c r="A7216" s="2">
        <v>7215</v>
      </c>
      <c r="B7216" t="s">
        <v>7643</v>
      </c>
      <c r="C7216" s="2">
        <v>2019</v>
      </c>
      <c r="D7216" s="2">
        <v>4</v>
      </c>
      <c r="F7216" s="2" t="s">
        <v>7</v>
      </c>
      <c r="G7216" s="3">
        <v>0</v>
      </c>
      <c r="H7216" s="3" t="s">
        <v>22288</v>
      </c>
      <c r="I7216" s="3" t="s">
        <v>22291</v>
      </c>
      <c r="J7216" t="s">
        <v>21797</v>
      </c>
    </row>
    <row r="7217" spans="1:10" x14ac:dyDescent="0.3">
      <c r="A7217" s="2">
        <v>7216</v>
      </c>
      <c r="B7217" t="s">
        <v>7644</v>
      </c>
      <c r="C7217" s="2">
        <v>2012</v>
      </c>
      <c r="D7217" s="2">
        <v>11</v>
      </c>
      <c r="F7217" s="2" t="s">
        <v>22260</v>
      </c>
      <c r="G7217" s="3">
        <v>0</v>
      </c>
      <c r="H7217" s="3" t="s">
        <v>22290</v>
      </c>
      <c r="I7217" s="3" t="s">
        <v>22291</v>
      </c>
      <c r="J7217" t="s">
        <v>21793</v>
      </c>
    </row>
    <row r="7218" spans="1:10" x14ac:dyDescent="0.3">
      <c r="A7218" s="2">
        <v>7217</v>
      </c>
      <c r="B7218" t="s">
        <v>7645</v>
      </c>
      <c r="C7218" s="2">
        <v>2018</v>
      </c>
      <c r="D7218" s="2">
        <v>5</v>
      </c>
      <c r="F7218" s="2" t="s">
        <v>3303</v>
      </c>
      <c r="G7218" s="3">
        <v>0</v>
      </c>
      <c r="H7218" s="3" t="s">
        <v>22290</v>
      </c>
      <c r="I7218" s="3" t="s">
        <v>22291</v>
      </c>
      <c r="J7218" t="s">
        <v>21788</v>
      </c>
    </row>
    <row r="7219" spans="1:10" x14ac:dyDescent="0.3">
      <c r="A7219" s="2">
        <v>7218</v>
      </c>
      <c r="B7219" t="s">
        <v>7646</v>
      </c>
      <c r="C7219" s="2">
        <v>2017</v>
      </c>
      <c r="D7219" s="2">
        <v>6</v>
      </c>
      <c r="F7219" s="2" t="s">
        <v>502</v>
      </c>
      <c r="G7219" s="3">
        <v>0</v>
      </c>
      <c r="H7219" s="3" t="s">
        <v>22290</v>
      </c>
      <c r="I7219" s="3" t="s">
        <v>22291</v>
      </c>
      <c r="J7219" t="s">
        <v>14</v>
      </c>
    </row>
    <row r="7220" spans="1:10" x14ac:dyDescent="0.3">
      <c r="A7220" s="2">
        <v>7219</v>
      </c>
      <c r="B7220" t="s">
        <v>7647</v>
      </c>
      <c r="C7220" s="2">
        <v>2018</v>
      </c>
      <c r="D7220" s="2">
        <v>5</v>
      </c>
      <c r="F7220" s="2" t="s">
        <v>22257</v>
      </c>
      <c r="G7220" s="3">
        <v>0</v>
      </c>
      <c r="H7220" s="3" t="s">
        <v>22290</v>
      </c>
      <c r="I7220" s="3" t="s">
        <v>22291</v>
      </c>
      <c r="J7220" t="s">
        <v>21790</v>
      </c>
    </row>
    <row r="7221" spans="1:10" x14ac:dyDescent="0.3">
      <c r="A7221" s="2">
        <v>7220</v>
      </c>
      <c r="B7221" t="s">
        <v>7648</v>
      </c>
      <c r="C7221" s="2">
        <v>2019</v>
      </c>
      <c r="D7221" s="2">
        <v>4</v>
      </c>
      <c r="F7221" s="2" t="s">
        <v>21805</v>
      </c>
      <c r="G7221" s="3">
        <v>0</v>
      </c>
      <c r="H7221" s="3" t="s">
        <v>22290</v>
      </c>
      <c r="I7221" s="3" t="s">
        <v>22291</v>
      </c>
      <c r="J7221" t="s">
        <v>21788</v>
      </c>
    </row>
    <row r="7222" spans="1:10" x14ac:dyDescent="0.3">
      <c r="A7222" s="2">
        <v>7221</v>
      </c>
      <c r="B7222" t="s">
        <v>7649</v>
      </c>
      <c r="C7222" s="2">
        <v>2010</v>
      </c>
      <c r="D7222" s="2">
        <v>13</v>
      </c>
      <c r="F7222" s="2" t="s">
        <v>7</v>
      </c>
      <c r="G7222" s="3">
        <v>0</v>
      </c>
      <c r="H7222" s="3" t="s">
        <v>22290</v>
      </c>
      <c r="I7222" s="3" t="s">
        <v>22291</v>
      </c>
      <c r="J7222" t="s">
        <v>14</v>
      </c>
    </row>
    <row r="7223" spans="1:10" x14ac:dyDescent="0.3">
      <c r="A7223" s="2">
        <v>7222</v>
      </c>
      <c r="B7223" t="s">
        <v>7650</v>
      </c>
      <c r="C7223" s="2">
        <v>2020</v>
      </c>
      <c r="D7223" s="2">
        <v>3</v>
      </c>
      <c r="F7223" s="2" t="s">
        <v>21805</v>
      </c>
      <c r="G7223" s="3">
        <v>0</v>
      </c>
      <c r="H7223" s="3" t="s">
        <v>22288</v>
      </c>
      <c r="I7223" s="3" t="s">
        <v>22291</v>
      </c>
      <c r="J7223" t="s">
        <v>14</v>
      </c>
    </row>
    <row r="7224" spans="1:10" x14ac:dyDescent="0.3">
      <c r="A7224" s="2">
        <v>7223</v>
      </c>
      <c r="B7224" t="s">
        <v>7651</v>
      </c>
      <c r="C7224" s="2">
        <v>2018</v>
      </c>
      <c r="D7224" s="2">
        <v>5</v>
      </c>
      <c r="F7224" s="2" t="s">
        <v>7</v>
      </c>
      <c r="G7224" s="3">
        <v>0</v>
      </c>
      <c r="H7224" s="3" t="s">
        <v>22290</v>
      </c>
      <c r="I7224" s="3" t="s">
        <v>22291</v>
      </c>
      <c r="J7224" t="s">
        <v>14</v>
      </c>
    </row>
    <row r="7225" spans="1:10" x14ac:dyDescent="0.3">
      <c r="A7225" s="2">
        <v>7224</v>
      </c>
      <c r="B7225" t="s">
        <v>7652</v>
      </c>
      <c r="C7225" s="2">
        <v>2018</v>
      </c>
      <c r="D7225" s="2">
        <v>5</v>
      </c>
      <c r="F7225" s="2" t="s">
        <v>21805</v>
      </c>
      <c r="G7225" s="3">
        <v>0</v>
      </c>
      <c r="H7225" s="3" t="s">
        <v>22290</v>
      </c>
      <c r="I7225" s="3" t="s">
        <v>22291</v>
      </c>
      <c r="J7225" t="s">
        <v>14</v>
      </c>
    </row>
    <row r="7226" spans="1:10" x14ac:dyDescent="0.3">
      <c r="A7226" s="2">
        <v>7225</v>
      </c>
      <c r="B7226" t="s">
        <v>7653</v>
      </c>
      <c r="C7226" s="2">
        <v>2013</v>
      </c>
      <c r="D7226" s="2">
        <v>10</v>
      </c>
      <c r="F7226" s="2" t="s">
        <v>7</v>
      </c>
      <c r="G7226" s="3">
        <v>0</v>
      </c>
      <c r="H7226" s="3" t="s">
        <v>22288</v>
      </c>
      <c r="I7226" s="3" t="s">
        <v>22291</v>
      </c>
      <c r="J7226" t="s">
        <v>14</v>
      </c>
    </row>
    <row r="7227" spans="1:10" x14ac:dyDescent="0.3">
      <c r="A7227" s="2">
        <v>7226</v>
      </c>
      <c r="B7227" t="s">
        <v>7654</v>
      </c>
      <c r="C7227" s="2">
        <v>2009</v>
      </c>
      <c r="D7227" s="2">
        <v>14</v>
      </c>
      <c r="F7227" s="2" t="s">
        <v>21805</v>
      </c>
      <c r="G7227" s="3">
        <v>0</v>
      </c>
      <c r="H7227" s="3" t="s">
        <v>22288</v>
      </c>
      <c r="I7227" s="3" t="s">
        <v>22291</v>
      </c>
      <c r="J7227" t="s">
        <v>14</v>
      </c>
    </row>
    <row r="7228" spans="1:10" x14ac:dyDescent="0.3">
      <c r="A7228" s="2">
        <v>7227</v>
      </c>
      <c r="B7228" t="s">
        <v>7656</v>
      </c>
      <c r="C7228" s="2">
        <v>2019</v>
      </c>
      <c r="D7228" s="2">
        <v>4</v>
      </c>
      <c r="F7228" s="2" t="s">
        <v>22270</v>
      </c>
      <c r="G7228" s="3">
        <v>0</v>
      </c>
      <c r="H7228" s="3" t="s">
        <v>22290</v>
      </c>
      <c r="I7228" s="3" t="s">
        <v>22291</v>
      </c>
      <c r="J7228" t="s">
        <v>14</v>
      </c>
    </row>
    <row r="7229" spans="1:10" x14ac:dyDescent="0.3">
      <c r="A7229" s="2">
        <v>7228</v>
      </c>
      <c r="B7229" t="s">
        <v>7657</v>
      </c>
      <c r="C7229" s="2">
        <v>2017</v>
      </c>
      <c r="D7229" s="2">
        <v>6</v>
      </c>
      <c r="F7229" s="2" t="s">
        <v>21805</v>
      </c>
      <c r="G7229" s="3">
        <v>0</v>
      </c>
      <c r="H7229" s="3" t="s">
        <v>22290</v>
      </c>
      <c r="I7229" s="3" t="s">
        <v>22291</v>
      </c>
      <c r="J7229" t="s">
        <v>14</v>
      </c>
    </row>
    <row r="7230" spans="1:10" x14ac:dyDescent="0.3">
      <c r="A7230" s="2">
        <v>7229</v>
      </c>
      <c r="B7230" t="s">
        <v>7658</v>
      </c>
      <c r="C7230" s="2">
        <v>2019</v>
      </c>
      <c r="D7230" s="2">
        <v>4</v>
      </c>
      <c r="F7230" s="2" t="s">
        <v>7</v>
      </c>
      <c r="G7230" s="3">
        <v>0</v>
      </c>
      <c r="H7230" s="3" t="s">
        <v>22288</v>
      </c>
      <c r="I7230" s="3" t="s">
        <v>22291</v>
      </c>
      <c r="J7230" t="s">
        <v>14</v>
      </c>
    </row>
    <row r="7231" spans="1:10" x14ac:dyDescent="0.3">
      <c r="A7231" s="2">
        <v>7230</v>
      </c>
      <c r="B7231" t="s">
        <v>7659</v>
      </c>
      <c r="C7231" s="2">
        <v>2019</v>
      </c>
      <c r="D7231" s="2">
        <v>4</v>
      </c>
      <c r="F7231" s="2" t="s">
        <v>2300</v>
      </c>
      <c r="G7231" s="3">
        <v>0</v>
      </c>
      <c r="H7231" s="3" t="s">
        <v>22288</v>
      </c>
      <c r="I7231" s="3" t="s">
        <v>22291</v>
      </c>
      <c r="J7231" t="s">
        <v>21797</v>
      </c>
    </row>
    <row r="7232" spans="1:10" x14ac:dyDescent="0.3">
      <c r="A7232" s="2">
        <v>7231</v>
      </c>
      <c r="B7232" t="s">
        <v>7660</v>
      </c>
      <c r="C7232" s="2">
        <v>2017</v>
      </c>
      <c r="D7232" s="2">
        <v>6</v>
      </c>
      <c r="F7232" s="2" t="s">
        <v>21805</v>
      </c>
      <c r="G7232" s="3">
        <v>0</v>
      </c>
      <c r="H7232" s="3" t="s">
        <v>22288</v>
      </c>
      <c r="I7232" s="3" t="s">
        <v>22291</v>
      </c>
      <c r="J7232" t="s">
        <v>21788</v>
      </c>
    </row>
    <row r="7233" spans="1:10" x14ac:dyDescent="0.3">
      <c r="A7233" s="2">
        <v>7232</v>
      </c>
      <c r="B7233" t="s">
        <v>7661</v>
      </c>
      <c r="C7233" s="2">
        <v>2019</v>
      </c>
      <c r="D7233" s="2">
        <v>4</v>
      </c>
      <c r="F7233" s="2" t="s">
        <v>7</v>
      </c>
      <c r="G7233" s="3">
        <v>0</v>
      </c>
      <c r="H7233" s="3" t="s">
        <v>22288</v>
      </c>
      <c r="I7233" s="3" t="s">
        <v>22291</v>
      </c>
      <c r="J7233" t="s">
        <v>14</v>
      </c>
    </row>
    <row r="7234" spans="1:10" x14ac:dyDescent="0.3">
      <c r="A7234" s="2">
        <v>7233</v>
      </c>
      <c r="B7234" t="s">
        <v>7662</v>
      </c>
      <c r="C7234" s="2">
        <v>2018</v>
      </c>
      <c r="D7234" s="2">
        <v>5</v>
      </c>
      <c r="F7234" s="2" t="s">
        <v>21805</v>
      </c>
      <c r="G7234" s="3">
        <v>0</v>
      </c>
      <c r="H7234" s="3" t="s">
        <v>22290</v>
      </c>
      <c r="I7234" s="3" t="s">
        <v>22291</v>
      </c>
      <c r="J7234" t="s">
        <v>21790</v>
      </c>
    </row>
    <row r="7235" spans="1:10" x14ac:dyDescent="0.3">
      <c r="A7235" s="2">
        <v>7234</v>
      </c>
      <c r="B7235" t="s">
        <v>7663</v>
      </c>
      <c r="C7235" s="2">
        <v>2018</v>
      </c>
      <c r="D7235" s="2">
        <v>5</v>
      </c>
      <c r="F7235" s="2" t="s">
        <v>21805</v>
      </c>
      <c r="G7235" s="3">
        <v>0</v>
      </c>
      <c r="H7235" s="3" t="s">
        <v>22288</v>
      </c>
      <c r="I7235" s="3" t="s">
        <v>22291</v>
      </c>
      <c r="J7235" t="s">
        <v>21790</v>
      </c>
    </row>
    <row r="7236" spans="1:10" x14ac:dyDescent="0.3">
      <c r="A7236" s="2">
        <v>7235</v>
      </c>
      <c r="B7236" t="s">
        <v>7664</v>
      </c>
      <c r="C7236" s="2">
        <v>2018</v>
      </c>
      <c r="D7236" s="2">
        <v>5</v>
      </c>
      <c r="F7236" s="2" t="s">
        <v>7</v>
      </c>
      <c r="G7236" s="3">
        <v>0</v>
      </c>
      <c r="H7236" s="3" t="s">
        <v>22290</v>
      </c>
      <c r="I7236" s="3" t="s">
        <v>22291</v>
      </c>
      <c r="J7236" t="s">
        <v>21790</v>
      </c>
    </row>
    <row r="7237" spans="1:10" x14ac:dyDescent="0.3">
      <c r="A7237" s="2">
        <v>7236</v>
      </c>
      <c r="B7237" t="s">
        <v>7665</v>
      </c>
      <c r="C7237" s="2">
        <v>2020</v>
      </c>
      <c r="D7237" s="2">
        <v>3</v>
      </c>
      <c r="F7237" s="2" t="s">
        <v>3303</v>
      </c>
      <c r="G7237" s="3">
        <v>0</v>
      </c>
      <c r="H7237" s="3" t="s">
        <v>22290</v>
      </c>
      <c r="I7237" s="3" t="s">
        <v>22291</v>
      </c>
      <c r="J7237" t="s">
        <v>14</v>
      </c>
    </row>
    <row r="7238" spans="1:10" x14ac:dyDescent="0.3">
      <c r="A7238" s="2">
        <v>7237</v>
      </c>
      <c r="B7238" t="s">
        <v>7666</v>
      </c>
      <c r="C7238" s="2">
        <v>2013</v>
      </c>
      <c r="D7238" s="2">
        <v>10</v>
      </c>
      <c r="F7238" s="2" t="s">
        <v>7</v>
      </c>
      <c r="G7238" s="3">
        <v>0</v>
      </c>
      <c r="H7238" s="3" t="s">
        <v>22290</v>
      </c>
      <c r="I7238" s="3" t="s">
        <v>22291</v>
      </c>
      <c r="J7238" t="s">
        <v>21788</v>
      </c>
    </row>
    <row r="7239" spans="1:10" x14ac:dyDescent="0.3">
      <c r="A7239" s="2">
        <v>7238</v>
      </c>
      <c r="B7239" t="s">
        <v>7667</v>
      </c>
      <c r="C7239" s="2">
        <v>2013</v>
      </c>
      <c r="D7239" s="2">
        <v>10</v>
      </c>
      <c r="F7239" s="2" t="s">
        <v>22273</v>
      </c>
      <c r="G7239" s="3">
        <v>0</v>
      </c>
      <c r="H7239" s="3" t="s">
        <v>22288</v>
      </c>
      <c r="I7239" s="3" t="s">
        <v>22291</v>
      </c>
      <c r="J7239" t="s">
        <v>21790</v>
      </c>
    </row>
    <row r="7240" spans="1:10" x14ac:dyDescent="0.3">
      <c r="A7240" s="2">
        <v>7239</v>
      </c>
      <c r="B7240" t="s">
        <v>7668</v>
      </c>
      <c r="C7240" s="2">
        <v>2019</v>
      </c>
      <c r="D7240" s="2">
        <v>4</v>
      </c>
      <c r="F7240" s="2" t="s">
        <v>21805</v>
      </c>
      <c r="G7240" s="3">
        <v>0</v>
      </c>
      <c r="H7240" s="3" t="s">
        <v>22290</v>
      </c>
      <c r="I7240" s="3" t="s">
        <v>22291</v>
      </c>
      <c r="J7240" t="s">
        <v>21790</v>
      </c>
    </row>
    <row r="7241" spans="1:10" x14ac:dyDescent="0.3">
      <c r="A7241" s="2">
        <v>7240</v>
      </c>
      <c r="B7241" t="s">
        <v>7669</v>
      </c>
      <c r="C7241" s="2">
        <v>2003</v>
      </c>
      <c r="D7241" s="2">
        <v>20</v>
      </c>
      <c r="F7241" s="2" t="s">
        <v>7</v>
      </c>
      <c r="G7241" s="3">
        <v>0</v>
      </c>
      <c r="H7241" s="3" t="s">
        <v>22290</v>
      </c>
      <c r="I7241" s="3" t="s">
        <v>22291</v>
      </c>
      <c r="J7241" t="s">
        <v>21790</v>
      </c>
    </row>
    <row r="7242" spans="1:10" x14ac:dyDescent="0.3">
      <c r="A7242" s="2">
        <v>7241</v>
      </c>
      <c r="B7242" t="s">
        <v>7670</v>
      </c>
      <c r="C7242" s="2">
        <v>2013</v>
      </c>
      <c r="D7242" s="2">
        <v>10</v>
      </c>
      <c r="F7242" s="2" t="s">
        <v>22268</v>
      </c>
      <c r="G7242" s="3">
        <v>0</v>
      </c>
      <c r="H7242" s="3" t="s">
        <v>22288</v>
      </c>
      <c r="I7242" s="3" t="s">
        <v>22291</v>
      </c>
      <c r="J7242" t="s">
        <v>21785</v>
      </c>
    </row>
    <row r="7243" spans="1:10" x14ac:dyDescent="0.3">
      <c r="A7243" s="2">
        <v>7242</v>
      </c>
      <c r="B7243" t="s">
        <v>7671</v>
      </c>
      <c r="C7243" s="2">
        <v>2017</v>
      </c>
      <c r="D7243" s="2">
        <v>6</v>
      </c>
      <c r="F7243" s="2" t="s">
        <v>7</v>
      </c>
      <c r="G7243" s="3">
        <v>0</v>
      </c>
      <c r="H7243" s="3" t="s">
        <v>22288</v>
      </c>
      <c r="I7243" s="3" t="s">
        <v>22291</v>
      </c>
      <c r="J7243" t="s">
        <v>21790</v>
      </c>
    </row>
    <row r="7244" spans="1:10" x14ac:dyDescent="0.3">
      <c r="A7244" s="2">
        <v>7243</v>
      </c>
      <c r="B7244" t="s">
        <v>7672</v>
      </c>
      <c r="C7244" s="2">
        <v>2019</v>
      </c>
      <c r="D7244" s="2">
        <v>4</v>
      </c>
      <c r="F7244" s="2" t="s">
        <v>7</v>
      </c>
      <c r="G7244" s="3">
        <v>0</v>
      </c>
      <c r="H7244" s="3" t="s">
        <v>22290</v>
      </c>
      <c r="I7244" s="3" t="s">
        <v>22291</v>
      </c>
      <c r="J7244" t="s">
        <v>21790</v>
      </c>
    </row>
    <row r="7245" spans="1:10" x14ac:dyDescent="0.3">
      <c r="A7245" s="2">
        <v>7244</v>
      </c>
      <c r="B7245" t="s">
        <v>7673</v>
      </c>
      <c r="C7245" s="2">
        <v>2018</v>
      </c>
      <c r="D7245" s="2">
        <v>5</v>
      </c>
      <c r="F7245" s="2" t="s">
        <v>21805</v>
      </c>
      <c r="G7245" s="3">
        <v>0</v>
      </c>
      <c r="H7245" s="3" t="s">
        <v>22288</v>
      </c>
      <c r="I7245" s="3" t="s">
        <v>22291</v>
      </c>
      <c r="J7245" t="s">
        <v>21791</v>
      </c>
    </row>
    <row r="7246" spans="1:10" x14ac:dyDescent="0.3">
      <c r="A7246" s="2">
        <v>7245</v>
      </c>
      <c r="B7246" t="s">
        <v>7674</v>
      </c>
      <c r="C7246" s="2">
        <v>2016</v>
      </c>
      <c r="D7246" s="2">
        <v>7</v>
      </c>
      <c r="F7246" s="2" t="s">
        <v>21805</v>
      </c>
      <c r="G7246" s="3">
        <v>0</v>
      </c>
      <c r="H7246" s="3" t="s">
        <v>22288</v>
      </c>
      <c r="I7246" s="3" t="s">
        <v>22291</v>
      </c>
      <c r="J7246" t="s">
        <v>43</v>
      </c>
    </row>
    <row r="7247" spans="1:10" x14ac:dyDescent="0.3">
      <c r="A7247" s="2">
        <v>7246</v>
      </c>
      <c r="B7247" t="s">
        <v>7675</v>
      </c>
      <c r="C7247" s="2">
        <v>2014</v>
      </c>
      <c r="D7247" s="2">
        <v>9</v>
      </c>
      <c r="F7247" s="2" t="s">
        <v>7</v>
      </c>
      <c r="G7247" s="3">
        <v>0</v>
      </c>
      <c r="H7247" s="3" t="s">
        <v>22290</v>
      </c>
      <c r="I7247" s="3" t="s">
        <v>22291</v>
      </c>
      <c r="J7247" t="s">
        <v>21790</v>
      </c>
    </row>
    <row r="7248" spans="1:10" x14ac:dyDescent="0.3">
      <c r="A7248" s="2">
        <v>7247</v>
      </c>
      <c r="B7248" t="s">
        <v>7676</v>
      </c>
      <c r="C7248" s="2">
        <v>2016</v>
      </c>
      <c r="D7248" s="2">
        <v>7</v>
      </c>
      <c r="F7248" s="2" t="s">
        <v>21805</v>
      </c>
      <c r="G7248" s="3">
        <v>0</v>
      </c>
      <c r="H7248" s="3" t="s">
        <v>22288</v>
      </c>
      <c r="I7248" s="3" t="s">
        <v>22291</v>
      </c>
      <c r="J7248" t="s">
        <v>21785</v>
      </c>
    </row>
    <row r="7249" spans="1:10" x14ac:dyDescent="0.3">
      <c r="A7249" s="2">
        <v>7248</v>
      </c>
      <c r="B7249" t="s">
        <v>7677</v>
      </c>
      <c r="C7249" s="2">
        <v>2019</v>
      </c>
      <c r="D7249" s="2">
        <v>4</v>
      </c>
      <c r="F7249" s="2" t="s">
        <v>22269</v>
      </c>
      <c r="G7249" s="3">
        <v>0</v>
      </c>
      <c r="H7249" s="3" t="s">
        <v>22290</v>
      </c>
      <c r="I7249" s="3" t="s">
        <v>22291</v>
      </c>
      <c r="J7249" t="s">
        <v>21790</v>
      </c>
    </row>
    <row r="7250" spans="1:10" x14ac:dyDescent="0.3">
      <c r="A7250" s="2">
        <v>7249</v>
      </c>
      <c r="B7250" t="s">
        <v>7678</v>
      </c>
      <c r="C7250" s="2">
        <v>2020</v>
      </c>
      <c r="D7250" s="2">
        <v>3</v>
      </c>
      <c r="F7250" s="2" t="s">
        <v>7</v>
      </c>
      <c r="G7250" s="3">
        <v>0</v>
      </c>
      <c r="H7250" s="3" t="s">
        <v>22288</v>
      </c>
      <c r="I7250" s="3" t="s">
        <v>22291</v>
      </c>
      <c r="J7250" t="s">
        <v>25</v>
      </c>
    </row>
    <row r="7251" spans="1:10" x14ac:dyDescent="0.3">
      <c r="A7251" s="2">
        <v>7250</v>
      </c>
      <c r="B7251" t="s">
        <v>7679</v>
      </c>
      <c r="C7251" s="2">
        <v>2018</v>
      </c>
      <c r="D7251" s="2">
        <v>5</v>
      </c>
      <c r="F7251" s="2" t="s">
        <v>7</v>
      </c>
      <c r="G7251" s="3">
        <v>0</v>
      </c>
      <c r="H7251" s="3" t="s">
        <v>22290</v>
      </c>
      <c r="I7251" s="3" t="s">
        <v>22291</v>
      </c>
      <c r="J7251" t="s">
        <v>21790</v>
      </c>
    </row>
    <row r="7252" spans="1:10" x14ac:dyDescent="0.3">
      <c r="A7252" s="2">
        <v>7251</v>
      </c>
      <c r="B7252" t="s">
        <v>7680</v>
      </c>
      <c r="C7252" s="2">
        <v>2006</v>
      </c>
      <c r="D7252" s="2">
        <v>17</v>
      </c>
      <c r="F7252" s="2" t="s">
        <v>7</v>
      </c>
      <c r="G7252" s="3">
        <v>0</v>
      </c>
      <c r="H7252" s="3" t="s">
        <v>22288</v>
      </c>
      <c r="I7252" s="3" t="s">
        <v>22291</v>
      </c>
      <c r="J7252" t="s">
        <v>14</v>
      </c>
    </row>
    <row r="7253" spans="1:10" x14ac:dyDescent="0.3">
      <c r="A7253" s="2">
        <v>7252</v>
      </c>
      <c r="B7253" t="s">
        <v>7681</v>
      </c>
      <c r="C7253" s="2">
        <v>2016</v>
      </c>
      <c r="D7253" s="2">
        <v>7</v>
      </c>
      <c r="F7253" s="2" t="s">
        <v>21805</v>
      </c>
      <c r="G7253" s="3">
        <v>120000</v>
      </c>
      <c r="H7253" s="3" t="s">
        <v>22290</v>
      </c>
      <c r="I7253" s="3" t="s">
        <v>22291</v>
      </c>
      <c r="J7253" t="s">
        <v>14</v>
      </c>
    </row>
    <row r="7254" spans="1:10" x14ac:dyDescent="0.3">
      <c r="A7254" s="2">
        <v>7253</v>
      </c>
      <c r="B7254" t="s">
        <v>7682</v>
      </c>
      <c r="C7254" s="2">
        <v>2018</v>
      </c>
      <c r="D7254" s="2">
        <v>5</v>
      </c>
      <c r="F7254" s="2" t="s">
        <v>7</v>
      </c>
      <c r="G7254" s="3">
        <v>0</v>
      </c>
      <c r="H7254" s="3" t="s">
        <v>22290</v>
      </c>
      <c r="I7254" s="3" t="s">
        <v>22291</v>
      </c>
      <c r="J7254" t="s">
        <v>21790</v>
      </c>
    </row>
    <row r="7255" spans="1:10" x14ac:dyDescent="0.3">
      <c r="A7255" s="2">
        <v>7254</v>
      </c>
      <c r="B7255" t="s">
        <v>7683</v>
      </c>
      <c r="C7255" s="2">
        <v>2007</v>
      </c>
      <c r="D7255" s="2">
        <v>16</v>
      </c>
      <c r="F7255" s="2" t="s">
        <v>7</v>
      </c>
      <c r="G7255" s="3">
        <v>0</v>
      </c>
      <c r="H7255" s="3" t="s">
        <v>22288</v>
      </c>
      <c r="I7255" s="3" t="s">
        <v>22291</v>
      </c>
      <c r="J7255" t="s">
        <v>43</v>
      </c>
    </row>
    <row r="7256" spans="1:10" x14ac:dyDescent="0.3">
      <c r="A7256" s="2">
        <v>7255</v>
      </c>
      <c r="B7256" t="s">
        <v>7684</v>
      </c>
      <c r="C7256" s="2">
        <v>2016</v>
      </c>
      <c r="D7256" s="2">
        <v>7</v>
      </c>
      <c r="F7256" s="2" t="s">
        <v>7</v>
      </c>
      <c r="G7256" s="3">
        <v>0</v>
      </c>
      <c r="H7256" s="3" t="s">
        <v>22288</v>
      </c>
      <c r="I7256" s="3" t="s">
        <v>22291</v>
      </c>
      <c r="J7256" t="s">
        <v>14</v>
      </c>
    </row>
    <row r="7257" spans="1:10" x14ac:dyDescent="0.3">
      <c r="A7257" s="2">
        <v>7256</v>
      </c>
      <c r="B7257" t="s">
        <v>7685</v>
      </c>
      <c r="C7257" s="2">
        <v>2019</v>
      </c>
      <c r="D7257" s="2">
        <v>4</v>
      </c>
      <c r="F7257" s="2" t="s">
        <v>7</v>
      </c>
      <c r="G7257" s="3">
        <v>0</v>
      </c>
      <c r="H7257" s="3" t="s">
        <v>22290</v>
      </c>
      <c r="I7257" s="3" t="s">
        <v>22291</v>
      </c>
      <c r="J7257" t="s">
        <v>21790</v>
      </c>
    </row>
    <row r="7258" spans="1:10" x14ac:dyDescent="0.3">
      <c r="A7258" s="2">
        <v>7257</v>
      </c>
      <c r="B7258" t="s">
        <v>7686</v>
      </c>
      <c r="C7258" s="2">
        <v>2018</v>
      </c>
      <c r="D7258" s="2">
        <v>5</v>
      </c>
      <c r="F7258" s="2" t="s">
        <v>7</v>
      </c>
      <c r="G7258" s="3">
        <v>0</v>
      </c>
      <c r="H7258" s="3" t="s">
        <v>22288</v>
      </c>
      <c r="I7258" s="3" t="s">
        <v>22291</v>
      </c>
      <c r="J7258" t="s">
        <v>21790</v>
      </c>
    </row>
    <row r="7259" spans="1:10" x14ac:dyDescent="0.3">
      <c r="A7259" s="2">
        <v>7258</v>
      </c>
      <c r="B7259" t="s">
        <v>7687</v>
      </c>
      <c r="C7259" s="2">
        <v>2019</v>
      </c>
      <c r="D7259" s="2">
        <v>4</v>
      </c>
      <c r="F7259" s="2" t="s">
        <v>21805</v>
      </c>
      <c r="G7259" s="3">
        <v>0</v>
      </c>
      <c r="H7259" s="3" t="s">
        <v>22290</v>
      </c>
      <c r="I7259" s="3" t="s">
        <v>22291</v>
      </c>
      <c r="J7259" t="s">
        <v>21790</v>
      </c>
    </row>
    <row r="7260" spans="1:10" x14ac:dyDescent="0.3">
      <c r="A7260" s="2">
        <v>7259</v>
      </c>
      <c r="B7260" t="s">
        <v>7688</v>
      </c>
      <c r="C7260" s="2">
        <v>2018</v>
      </c>
      <c r="D7260" s="2">
        <v>5</v>
      </c>
      <c r="F7260" s="2" t="s">
        <v>21805</v>
      </c>
      <c r="G7260" s="3">
        <v>0</v>
      </c>
      <c r="H7260" s="3" t="s">
        <v>22288</v>
      </c>
      <c r="I7260" s="3" t="s">
        <v>22291</v>
      </c>
      <c r="J7260" t="s">
        <v>21790</v>
      </c>
    </row>
    <row r="7261" spans="1:10" x14ac:dyDescent="0.3">
      <c r="A7261" s="2">
        <v>7260</v>
      </c>
      <c r="B7261" t="s">
        <v>7689</v>
      </c>
      <c r="C7261" s="2">
        <v>2011</v>
      </c>
      <c r="D7261" s="2">
        <v>12</v>
      </c>
      <c r="F7261" s="2" t="s">
        <v>7</v>
      </c>
      <c r="G7261" s="3">
        <v>0</v>
      </c>
      <c r="H7261" s="3" t="s">
        <v>22290</v>
      </c>
      <c r="I7261" s="3" t="s">
        <v>22291</v>
      </c>
      <c r="J7261" t="s">
        <v>14</v>
      </c>
    </row>
    <row r="7262" spans="1:10" x14ac:dyDescent="0.3">
      <c r="A7262" s="2">
        <v>7261</v>
      </c>
      <c r="B7262" t="s">
        <v>7690</v>
      </c>
      <c r="C7262" s="2">
        <v>2007</v>
      </c>
      <c r="D7262" s="2">
        <v>16</v>
      </c>
      <c r="F7262" s="2" t="s">
        <v>7</v>
      </c>
      <c r="G7262" s="3">
        <v>0</v>
      </c>
      <c r="H7262" s="3" t="s">
        <v>22288</v>
      </c>
      <c r="I7262" s="3" t="s">
        <v>22291</v>
      </c>
      <c r="J7262" t="s">
        <v>14</v>
      </c>
    </row>
    <row r="7263" spans="1:10" x14ac:dyDescent="0.3">
      <c r="A7263" s="2">
        <v>7262</v>
      </c>
      <c r="B7263" t="s">
        <v>7691</v>
      </c>
      <c r="C7263" s="2">
        <v>2018</v>
      </c>
      <c r="D7263" s="2">
        <v>5</v>
      </c>
      <c r="F7263" s="2" t="s">
        <v>7</v>
      </c>
      <c r="G7263" s="3">
        <v>0</v>
      </c>
      <c r="H7263" s="3" t="s">
        <v>22288</v>
      </c>
      <c r="I7263" s="3" t="s">
        <v>22291</v>
      </c>
      <c r="J7263" t="s">
        <v>21790</v>
      </c>
    </row>
    <row r="7264" spans="1:10" x14ac:dyDescent="0.3">
      <c r="A7264" s="2">
        <v>7263</v>
      </c>
      <c r="B7264" t="s">
        <v>7692</v>
      </c>
      <c r="C7264" s="2">
        <v>2019</v>
      </c>
      <c r="D7264" s="2">
        <v>4</v>
      </c>
      <c r="F7264" s="2" t="s">
        <v>7</v>
      </c>
      <c r="G7264" s="3">
        <v>0</v>
      </c>
      <c r="H7264" s="3" t="s">
        <v>22288</v>
      </c>
      <c r="I7264" s="3" t="s">
        <v>22291</v>
      </c>
      <c r="J7264" t="s">
        <v>21790</v>
      </c>
    </row>
    <row r="7265" spans="1:10" x14ac:dyDescent="0.3">
      <c r="A7265" s="2">
        <v>7264</v>
      </c>
      <c r="B7265" t="s">
        <v>7693</v>
      </c>
      <c r="C7265" s="2">
        <v>2019</v>
      </c>
      <c r="D7265" s="2">
        <v>4</v>
      </c>
      <c r="F7265" s="2" t="s">
        <v>7</v>
      </c>
      <c r="G7265" s="3">
        <v>0</v>
      </c>
      <c r="H7265" s="3" t="s">
        <v>22288</v>
      </c>
      <c r="I7265" s="3" t="s">
        <v>22291</v>
      </c>
      <c r="J7265" t="s">
        <v>21790</v>
      </c>
    </row>
    <row r="7266" spans="1:10" x14ac:dyDescent="0.3">
      <c r="A7266" s="2">
        <v>7265</v>
      </c>
      <c r="B7266" t="s">
        <v>7694</v>
      </c>
      <c r="C7266" s="2">
        <v>2020</v>
      </c>
      <c r="D7266" s="2">
        <v>3</v>
      </c>
      <c r="F7266" s="2" t="s">
        <v>21805</v>
      </c>
      <c r="G7266" s="3">
        <v>0</v>
      </c>
      <c r="H7266" s="3" t="s">
        <v>22290</v>
      </c>
      <c r="I7266" s="3" t="s">
        <v>22291</v>
      </c>
      <c r="J7266" t="s">
        <v>21790</v>
      </c>
    </row>
    <row r="7267" spans="1:10" x14ac:dyDescent="0.3">
      <c r="A7267" s="2">
        <v>7266</v>
      </c>
      <c r="B7267" t="s">
        <v>7695</v>
      </c>
      <c r="C7267" s="2">
        <v>2018</v>
      </c>
      <c r="D7267" s="2">
        <v>5</v>
      </c>
      <c r="F7267" s="2" t="s">
        <v>7</v>
      </c>
      <c r="G7267" s="3">
        <v>0</v>
      </c>
      <c r="H7267" s="3" t="s">
        <v>22290</v>
      </c>
      <c r="I7267" s="3" t="s">
        <v>22291</v>
      </c>
      <c r="J7267" t="s">
        <v>21790</v>
      </c>
    </row>
    <row r="7268" spans="1:10" x14ac:dyDescent="0.3">
      <c r="A7268" s="2">
        <v>7267</v>
      </c>
      <c r="B7268" t="s">
        <v>7696</v>
      </c>
      <c r="C7268" s="2">
        <v>2018</v>
      </c>
      <c r="D7268" s="2">
        <v>5</v>
      </c>
      <c r="F7268" s="2" t="s">
        <v>7</v>
      </c>
      <c r="G7268" s="3">
        <v>0</v>
      </c>
      <c r="H7268" s="3" t="s">
        <v>22288</v>
      </c>
      <c r="I7268" s="3" t="s">
        <v>22291</v>
      </c>
      <c r="J7268" t="s">
        <v>21790</v>
      </c>
    </row>
    <row r="7269" spans="1:10" x14ac:dyDescent="0.3">
      <c r="A7269" s="2">
        <v>7268</v>
      </c>
      <c r="B7269" t="s">
        <v>7697</v>
      </c>
      <c r="C7269" s="2">
        <v>2014</v>
      </c>
      <c r="D7269" s="2">
        <v>9</v>
      </c>
      <c r="F7269" s="2" t="s">
        <v>21805</v>
      </c>
      <c r="G7269" s="3">
        <v>0</v>
      </c>
      <c r="H7269" s="3" t="s">
        <v>22288</v>
      </c>
      <c r="I7269" s="3" t="s">
        <v>22291</v>
      </c>
      <c r="J7269" t="s">
        <v>21790</v>
      </c>
    </row>
    <row r="7270" spans="1:10" x14ac:dyDescent="0.3">
      <c r="A7270" s="2">
        <v>7269</v>
      </c>
      <c r="B7270" t="s">
        <v>7698</v>
      </c>
      <c r="C7270" s="2">
        <v>2013</v>
      </c>
      <c r="D7270" s="2">
        <v>10</v>
      </c>
      <c r="F7270" s="2" t="s">
        <v>7</v>
      </c>
      <c r="G7270" s="3">
        <v>0</v>
      </c>
      <c r="H7270" s="3" t="s">
        <v>22288</v>
      </c>
      <c r="I7270" s="3" t="s">
        <v>22291</v>
      </c>
      <c r="J7270" t="s">
        <v>21788</v>
      </c>
    </row>
    <row r="7271" spans="1:10" x14ac:dyDescent="0.3">
      <c r="A7271" s="2">
        <v>7270</v>
      </c>
      <c r="B7271" t="s">
        <v>7699</v>
      </c>
      <c r="C7271" s="2">
        <v>2018</v>
      </c>
      <c r="D7271" s="2">
        <v>5</v>
      </c>
      <c r="F7271" s="2" t="s">
        <v>22258</v>
      </c>
      <c r="G7271" s="3">
        <v>0</v>
      </c>
      <c r="H7271" s="3" t="s">
        <v>22288</v>
      </c>
      <c r="I7271" s="3" t="s">
        <v>22291</v>
      </c>
      <c r="J7271" t="s">
        <v>21788</v>
      </c>
    </row>
    <row r="7272" spans="1:10" x14ac:dyDescent="0.3">
      <c r="A7272" s="2">
        <v>7271</v>
      </c>
      <c r="B7272" t="s">
        <v>7700</v>
      </c>
      <c r="C7272" s="2">
        <v>2019</v>
      </c>
      <c r="D7272" s="2">
        <v>4</v>
      </c>
      <c r="F7272" s="2" t="s">
        <v>22273</v>
      </c>
      <c r="G7272" s="3">
        <v>0</v>
      </c>
      <c r="H7272" s="3" t="s">
        <v>22288</v>
      </c>
      <c r="I7272" s="3" t="s">
        <v>22291</v>
      </c>
      <c r="J7272" t="s">
        <v>21790</v>
      </c>
    </row>
    <row r="7273" spans="1:10" x14ac:dyDescent="0.3">
      <c r="A7273" s="2">
        <v>7272</v>
      </c>
      <c r="B7273" t="s">
        <v>7701</v>
      </c>
      <c r="C7273" s="2">
        <v>2019</v>
      </c>
      <c r="D7273" s="2">
        <v>4</v>
      </c>
      <c r="F7273" s="2" t="s">
        <v>21805</v>
      </c>
      <c r="G7273" s="3">
        <v>0</v>
      </c>
      <c r="H7273" s="3" t="s">
        <v>22288</v>
      </c>
      <c r="I7273" s="3" t="s">
        <v>22291</v>
      </c>
      <c r="J7273" t="s">
        <v>21788</v>
      </c>
    </row>
    <row r="7274" spans="1:10" x14ac:dyDescent="0.3">
      <c r="A7274" s="2">
        <v>7273</v>
      </c>
      <c r="B7274" t="s">
        <v>7703</v>
      </c>
      <c r="C7274" s="2">
        <v>2019</v>
      </c>
      <c r="D7274" s="2">
        <v>4</v>
      </c>
      <c r="F7274" s="2" t="s">
        <v>21805</v>
      </c>
      <c r="G7274" s="3">
        <v>0</v>
      </c>
      <c r="H7274" s="3" t="s">
        <v>22290</v>
      </c>
      <c r="I7274" s="3" t="s">
        <v>22291</v>
      </c>
      <c r="J7274" t="s">
        <v>14</v>
      </c>
    </row>
    <row r="7275" spans="1:10" x14ac:dyDescent="0.3">
      <c r="A7275" s="2">
        <v>7274</v>
      </c>
      <c r="B7275" t="s">
        <v>7704</v>
      </c>
      <c r="C7275" s="2">
        <v>2017</v>
      </c>
      <c r="D7275" s="2">
        <v>6</v>
      </c>
      <c r="F7275" s="2" t="s">
        <v>21805</v>
      </c>
      <c r="G7275" s="3">
        <v>0</v>
      </c>
      <c r="H7275" s="3" t="s">
        <v>22288</v>
      </c>
      <c r="I7275" s="3" t="s">
        <v>22291</v>
      </c>
      <c r="J7275" t="s">
        <v>21790</v>
      </c>
    </row>
    <row r="7276" spans="1:10" x14ac:dyDescent="0.3">
      <c r="A7276" s="2">
        <v>7275</v>
      </c>
      <c r="B7276" t="s">
        <v>7705</v>
      </c>
      <c r="C7276" s="2">
        <v>2014</v>
      </c>
      <c r="D7276" s="2">
        <v>9</v>
      </c>
      <c r="F7276" s="2" t="s">
        <v>21805</v>
      </c>
      <c r="G7276" s="3">
        <v>0</v>
      </c>
      <c r="H7276" s="3" t="s">
        <v>22290</v>
      </c>
      <c r="I7276" s="3" t="s">
        <v>22291</v>
      </c>
      <c r="J7276" t="s">
        <v>21790</v>
      </c>
    </row>
    <row r="7277" spans="1:10" x14ac:dyDescent="0.3">
      <c r="A7277" s="2">
        <v>7276</v>
      </c>
      <c r="B7277" t="s">
        <v>7706</v>
      </c>
      <c r="C7277" s="2">
        <v>2018</v>
      </c>
      <c r="D7277" s="2">
        <v>5</v>
      </c>
      <c r="F7277" s="2" t="s">
        <v>21805</v>
      </c>
      <c r="G7277" s="3">
        <v>0</v>
      </c>
      <c r="H7277" s="3" t="s">
        <v>22288</v>
      </c>
      <c r="I7277" s="3" t="s">
        <v>22291</v>
      </c>
      <c r="J7277" t="s">
        <v>14</v>
      </c>
    </row>
    <row r="7278" spans="1:10" x14ac:dyDescent="0.3">
      <c r="A7278" s="2">
        <v>7277</v>
      </c>
      <c r="B7278" t="s">
        <v>6924</v>
      </c>
      <c r="C7278" s="2">
        <v>2018</v>
      </c>
      <c r="D7278" s="2">
        <v>5</v>
      </c>
      <c r="F7278" s="2" t="s">
        <v>7</v>
      </c>
      <c r="G7278" s="3">
        <v>0</v>
      </c>
      <c r="H7278" s="3" t="s">
        <v>22290</v>
      </c>
      <c r="I7278" s="3" t="s">
        <v>22291</v>
      </c>
      <c r="J7278" t="s">
        <v>21790</v>
      </c>
    </row>
    <row r="7279" spans="1:10" x14ac:dyDescent="0.3">
      <c r="A7279" s="2">
        <v>7278</v>
      </c>
      <c r="B7279" t="s">
        <v>7707</v>
      </c>
      <c r="C7279" s="2">
        <v>2018</v>
      </c>
      <c r="D7279" s="2">
        <v>5</v>
      </c>
      <c r="F7279" s="2" t="s">
        <v>22273</v>
      </c>
      <c r="G7279" s="3">
        <v>0</v>
      </c>
      <c r="H7279" s="3" t="s">
        <v>22290</v>
      </c>
      <c r="I7279" s="3" t="s">
        <v>22291</v>
      </c>
      <c r="J7279" t="s">
        <v>21795</v>
      </c>
    </row>
    <row r="7280" spans="1:10" x14ac:dyDescent="0.3">
      <c r="A7280" s="2">
        <v>7279</v>
      </c>
      <c r="B7280" t="s">
        <v>7708</v>
      </c>
      <c r="C7280" s="2">
        <v>2014</v>
      </c>
      <c r="D7280" s="2">
        <v>9</v>
      </c>
      <c r="F7280" s="2" t="s">
        <v>22261</v>
      </c>
      <c r="G7280" s="3">
        <v>0</v>
      </c>
      <c r="H7280" s="3" t="s">
        <v>22290</v>
      </c>
      <c r="I7280" s="3" t="s">
        <v>22291</v>
      </c>
      <c r="J7280" t="s">
        <v>14</v>
      </c>
    </row>
    <row r="7281" spans="1:10" x14ac:dyDescent="0.3">
      <c r="A7281" s="2">
        <v>7280</v>
      </c>
      <c r="B7281" t="s">
        <v>7709</v>
      </c>
      <c r="C7281" s="2">
        <v>2018</v>
      </c>
      <c r="D7281" s="2">
        <v>5</v>
      </c>
      <c r="F7281" s="2" t="s">
        <v>21805</v>
      </c>
      <c r="G7281" s="3">
        <v>0</v>
      </c>
      <c r="H7281" s="3" t="s">
        <v>22288</v>
      </c>
      <c r="I7281" s="3" t="s">
        <v>22291</v>
      </c>
      <c r="J7281" t="s">
        <v>21795</v>
      </c>
    </row>
    <row r="7282" spans="1:10" x14ac:dyDescent="0.3">
      <c r="A7282" s="2">
        <v>7281</v>
      </c>
      <c r="B7282" t="s">
        <v>7710</v>
      </c>
      <c r="C7282" s="2">
        <v>2015</v>
      </c>
      <c r="D7282" s="2">
        <v>8</v>
      </c>
      <c r="F7282" s="2" t="s">
        <v>7</v>
      </c>
      <c r="G7282" s="3">
        <v>0</v>
      </c>
      <c r="H7282" s="3" t="s">
        <v>22290</v>
      </c>
      <c r="I7282" s="3" t="s">
        <v>22291</v>
      </c>
      <c r="J7282" t="s">
        <v>14</v>
      </c>
    </row>
    <row r="7283" spans="1:10" x14ac:dyDescent="0.3">
      <c r="A7283" s="2">
        <v>7282</v>
      </c>
      <c r="B7283" t="s">
        <v>7711</v>
      </c>
      <c r="C7283" s="2">
        <v>2010</v>
      </c>
      <c r="D7283" s="2">
        <v>13</v>
      </c>
      <c r="F7283" s="2" t="s">
        <v>7</v>
      </c>
      <c r="G7283" s="3">
        <v>0</v>
      </c>
      <c r="H7283" s="3" t="s">
        <v>22288</v>
      </c>
      <c r="I7283" s="3" t="s">
        <v>22291</v>
      </c>
      <c r="J7283" t="s">
        <v>14</v>
      </c>
    </row>
    <row r="7284" spans="1:10" x14ac:dyDescent="0.3">
      <c r="A7284" s="2">
        <v>7283</v>
      </c>
      <c r="B7284" t="s">
        <v>7712</v>
      </c>
      <c r="C7284" s="2">
        <v>2017</v>
      </c>
      <c r="D7284" s="2">
        <v>6</v>
      </c>
      <c r="F7284" s="2" t="s">
        <v>7</v>
      </c>
      <c r="G7284" s="3">
        <v>0</v>
      </c>
      <c r="H7284" s="3" t="s">
        <v>22288</v>
      </c>
      <c r="I7284" s="3" t="s">
        <v>22291</v>
      </c>
      <c r="J7284" t="s">
        <v>14</v>
      </c>
    </row>
    <row r="7285" spans="1:10" x14ac:dyDescent="0.3">
      <c r="A7285" s="2">
        <v>7284</v>
      </c>
      <c r="B7285" t="s">
        <v>7713</v>
      </c>
      <c r="C7285" s="2">
        <v>2018</v>
      </c>
      <c r="D7285" s="2">
        <v>5</v>
      </c>
      <c r="F7285" s="2" t="s">
        <v>7</v>
      </c>
      <c r="G7285" s="3">
        <v>0</v>
      </c>
      <c r="H7285" s="3" t="s">
        <v>22288</v>
      </c>
      <c r="I7285" s="3" t="s">
        <v>22291</v>
      </c>
      <c r="J7285" t="s">
        <v>14</v>
      </c>
    </row>
    <row r="7286" spans="1:10" x14ac:dyDescent="0.3">
      <c r="A7286" s="2">
        <v>7285</v>
      </c>
      <c r="B7286" t="s">
        <v>7714</v>
      </c>
      <c r="C7286" s="2">
        <v>2018</v>
      </c>
      <c r="D7286" s="2">
        <v>5</v>
      </c>
      <c r="F7286" s="2" t="s">
        <v>7</v>
      </c>
      <c r="G7286" s="3">
        <v>0</v>
      </c>
      <c r="H7286" s="3" t="s">
        <v>22290</v>
      </c>
      <c r="I7286" s="3" t="s">
        <v>22291</v>
      </c>
      <c r="J7286" t="s">
        <v>21798</v>
      </c>
    </row>
    <row r="7287" spans="1:10" x14ac:dyDescent="0.3">
      <c r="A7287" s="2">
        <v>7286</v>
      </c>
      <c r="B7287" t="s">
        <v>7715</v>
      </c>
      <c r="C7287" s="2">
        <v>2019</v>
      </c>
      <c r="D7287" s="2">
        <v>4</v>
      </c>
      <c r="F7287" s="2" t="s">
        <v>7</v>
      </c>
      <c r="G7287" s="3">
        <v>0</v>
      </c>
      <c r="H7287" s="3" t="s">
        <v>22288</v>
      </c>
      <c r="I7287" s="3" t="s">
        <v>22291</v>
      </c>
      <c r="J7287" t="s">
        <v>14</v>
      </c>
    </row>
    <row r="7288" spans="1:10" x14ac:dyDescent="0.3">
      <c r="A7288" s="2">
        <v>7287</v>
      </c>
      <c r="B7288" t="s">
        <v>7716</v>
      </c>
      <c r="C7288" s="2">
        <v>2013</v>
      </c>
      <c r="D7288" s="2">
        <v>10</v>
      </c>
      <c r="F7288" s="2" t="s">
        <v>1284</v>
      </c>
      <c r="G7288" s="3">
        <v>0</v>
      </c>
      <c r="H7288" s="3" t="s">
        <v>22288</v>
      </c>
      <c r="I7288" s="3" t="s">
        <v>22291</v>
      </c>
      <c r="J7288" t="s">
        <v>21797</v>
      </c>
    </row>
    <row r="7289" spans="1:10" x14ac:dyDescent="0.3">
      <c r="A7289" s="2">
        <v>7288</v>
      </c>
      <c r="B7289" t="s">
        <v>7717</v>
      </c>
      <c r="C7289" s="2">
        <v>2019</v>
      </c>
      <c r="D7289" s="2">
        <v>4</v>
      </c>
      <c r="F7289" s="2" t="s">
        <v>7</v>
      </c>
      <c r="G7289" s="3">
        <v>0</v>
      </c>
      <c r="H7289" s="3" t="s">
        <v>22290</v>
      </c>
      <c r="I7289" s="3" t="s">
        <v>22291</v>
      </c>
      <c r="J7289" t="s">
        <v>21790</v>
      </c>
    </row>
    <row r="7290" spans="1:10" x14ac:dyDescent="0.3">
      <c r="A7290" s="2">
        <v>7289</v>
      </c>
      <c r="B7290" t="s">
        <v>7718</v>
      </c>
      <c r="C7290" s="2">
        <v>2017</v>
      </c>
      <c r="D7290" s="2">
        <v>6</v>
      </c>
      <c r="F7290" s="2" t="s">
        <v>21805</v>
      </c>
      <c r="G7290" s="3">
        <v>0</v>
      </c>
      <c r="H7290" s="3" t="s">
        <v>22288</v>
      </c>
      <c r="I7290" s="3" t="s">
        <v>22291</v>
      </c>
      <c r="J7290" t="s">
        <v>21790</v>
      </c>
    </row>
    <row r="7291" spans="1:10" x14ac:dyDescent="0.3">
      <c r="A7291" s="2">
        <v>7290</v>
      </c>
      <c r="B7291" t="s">
        <v>7719</v>
      </c>
      <c r="C7291" s="2">
        <v>2012</v>
      </c>
      <c r="D7291" s="2">
        <v>11</v>
      </c>
      <c r="F7291" s="2" t="s">
        <v>21805</v>
      </c>
      <c r="G7291" s="3">
        <v>0</v>
      </c>
      <c r="H7291" s="3" t="s">
        <v>22288</v>
      </c>
      <c r="I7291" s="3" t="s">
        <v>22291</v>
      </c>
      <c r="J7291" t="s">
        <v>21785</v>
      </c>
    </row>
    <row r="7292" spans="1:10" x14ac:dyDescent="0.3">
      <c r="A7292" s="2">
        <v>7291</v>
      </c>
      <c r="B7292" t="s">
        <v>7720</v>
      </c>
      <c r="C7292" s="2">
        <v>2006</v>
      </c>
      <c r="D7292" s="2">
        <v>17</v>
      </c>
      <c r="F7292" s="2" t="s">
        <v>7</v>
      </c>
      <c r="G7292" s="3">
        <v>0</v>
      </c>
      <c r="H7292" s="3" t="s">
        <v>22288</v>
      </c>
      <c r="I7292" s="3" t="s">
        <v>22291</v>
      </c>
      <c r="J7292" t="s">
        <v>21797</v>
      </c>
    </row>
    <row r="7293" spans="1:10" x14ac:dyDescent="0.3">
      <c r="A7293" s="2">
        <v>7292</v>
      </c>
      <c r="B7293" t="s">
        <v>7721</v>
      </c>
      <c r="C7293" s="2">
        <v>2018</v>
      </c>
      <c r="D7293" s="2">
        <v>5</v>
      </c>
      <c r="F7293" s="2" t="s">
        <v>7</v>
      </c>
      <c r="G7293" s="3">
        <v>0</v>
      </c>
      <c r="H7293" s="3" t="s">
        <v>22288</v>
      </c>
      <c r="I7293" s="3" t="s">
        <v>22291</v>
      </c>
      <c r="J7293" t="s">
        <v>21797</v>
      </c>
    </row>
    <row r="7294" spans="1:10" x14ac:dyDescent="0.3">
      <c r="A7294" s="2">
        <v>7293</v>
      </c>
      <c r="B7294" t="s">
        <v>7722</v>
      </c>
      <c r="C7294" s="2">
        <v>2017</v>
      </c>
      <c r="D7294" s="2">
        <v>6</v>
      </c>
      <c r="F7294" s="2" t="s">
        <v>7</v>
      </c>
      <c r="G7294" s="3">
        <v>0</v>
      </c>
      <c r="H7294" s="3" t="s">
        <v>22288</v>
      </c>
      <c r="I7294" s="3" t="s">
        <v>22291</v>
      </c>
      <c r="J7294" t="s">
        <v>21790</v>
      </c>
    </row>
    <row r="7295" spans="1:10" x14ac:dyDescent="0.3">
      <c r="A7295" s="2">
        <v>7294</v>
      </c>
      <c r="B7295" t="s">
        <v>7723</v>
      </c>
      <c r="C7295" s="2">
        <v>2006</v>
      </c>
      <c r="D7295" s="2">
        <v>17</v>
      </c>
      <c r="F7295" s="2" t="s">
        <v>7</v>
      </c>
      <c r="G7295" s="3">
        <v>0</v>
      </c>
      <c r="H7295" s="3" t="s">
        <v>22288</v>
      </c>
      <c r="I7295" s="3" t="s">
        <v>22291</v>
      </c>
      <c r="J7295" t="s">
        <v>21797</v>
      </c>
    </row>
    <row r="7296" spans="1:10" x14ac:dyDescent="0.3">
      <c r="A7296" s="2">
        <v>7295</v>
      </c>
      <c r="B7296" t="s">
        <v>7724</v>
      </c>
      <c r="C7296" s="2">
        <v>2017</v>
      </c>
      <c r="D7296" s="2">
        <v>6</v>
      </c>
      <c r="F7296" s="2" t="s">
        <v>22260</v>
      </c>
      <c r="G7296" s="3">
        <v>0</v>
      </c>
      <c r="H7296" s="3" t="s">
        <v>22290</v>
      </c>
      <c r="I7296" s="3" t="s">
        <v>22291</v>
      </c>
      <c r="J7296" t="s">
        <v>14</v>
      </c>
    </row>
    <row r="7297" spans="1:10" x14ac:dyDescent="0.3">
      <c r="A7297" s="2">
        <v>7296</v>
      </c>
      <c r="B7297" t="s">
        <v>7725</v>
      </c>
      <c r="C7297" s="2">
        <v>2020</v>
      </c>
      <c r="D7297" s="2">
        <v>3</v>
      </c>
      <c r="F7297" s="2" t="s">
        <v>7</v>
      </c>
      <c r="G7297" s="3">
        <v>0</v>
      </c>
      <c r="H7297" s="3" t="s">
        <v>22288</v>
      </c>
      <c r="I7297" s="3" t="s">
        <v>22291</v>
      </c>
      <c r="J7297" t="s">
        <v>25</v>
      </c>
    </row>
    <row r="7298" spans="1:10" x14ac:dyDescent="0.3">
      <c r="A7298" s="2">
        <v>7297</v>
      </c>
      <c r="B7298" t="s">
        <v>7726</v>
      </c>
      <c r="C7298" s="2">
        <v>2014</v>
      </c>
      <c r="D7298" s="2">
        <v>9</v>
      </c>
      <c r="F7298" s="2" t="s">
        <v>7</v>
      </c>
      <c r="G7298" s="3">
        <v>0</v>
      </c>
      <c r="H7298" s="3" t="s">
        <v>22288</v>
      </c>
      <c r="I7298" s="3" t="s">
        <v>22291</v>
      </c>
      <c r="J7298" t="s">
        <v>21793</v>
      </c>
    </row>
    <row r="7299" spans="1:10" x14ac:dyDescent="0.3">
      <c r="A7299" s="2">
        <v>7298</v>
      </c>
      <c r="B7299" t="s">
        <v>7727</v>
      </c>
      <c r="C7299" s="2">
        <v>2018</v>
      </c>
      <c r="D7299" s="2">
        <v>5</v>
      </c>
      <c r="F7299" s="2" t="s">
        <v>7</v>
      </c>
      <c r="G7299" s="3">
        <v>0</v>
      </c>
      <c r="H7299" s="3" t="s">
        <v>22290</v>
      </c>
      <c r="I7299" s="3" t="s">
        <v>22291</v>
      </c>
      <c r="J7299" t="s">
        <v>21795</v>
      </c>
    </row>
    <row r="7300" spans="1:10" x14ac:dyDescent="0.3">
      <c r="A7300" s="2">
        <v>7299</v>
      </c>
      <c r="B7300" t="s">
        <v>7728</v>
      </c>
      <c r="C7300" s="2">
        <v>2017</v>
      </c>
      <c r="D7300" s="2">
        <v>6</v>
      </c>
      <c r="F7300" s="2" t="s">
        <v>3303</v>
      </c>
      <c r="G7300" s="3">
        <v>250000</v>
      </c>
      <c r="H7300" s="3" t="s">
        <v>22292</v>
      </c>
      <c r="I7300" s="3" t="s">
        <v>8</v>
      </c>
      <c r="J7300" t="s">
        <v>25</v>
      </c>
    </row>
    <row r="7301" spans="1:10" x14ac:dyDescent="0.3">
      <c r="A7301" s="2">
        <v>7300</v>
      </c>
      <c r="B7301" t="s">
        <v>7729</v>
      </c>
      <c r="C7301" s="2">
        <v>2017</v>
      </c>
      <c r="D7301" s="2">
        <v>6</v>
      </c>
      <c r="F7301" s="2" t="s">
        <v>21805</v>
      </c>
      <c r="G7301" s="3">
        <v>0</v>
      </c>
      <c r="H7301" s="3" t="s">
        <v>22290</v>
      </c>
      <c r="I7301" s="3" t="s">
        <v>22291</v>
      </c>
      <c r="J7301" t="s">
        <v>21788</v>
      </c>
    </row>
    <row r="7302" spans="1:10" x14ac:dyDescent="0.3">
      <c r="A7302" s="2">
        <v>7301</v>
      </c>
      <c r="B7302" t="s">
        <v>7730</v>
      </c>
      <c r="C7302" s="2">
        <v>2018</v>
      </c>
      <c r="D7302" s="2">
        <v>5</v>
      </c>
      <c r="F7302" s="2" t="s">
        <v>7</v>
      </c>
      <c r="G7302" s="3">
        <v>0</v>
      </c>
      <c r="H7302" s="3" t="s">
        <v>22290</v>
      </c>
      <c r="I7302" s="3" t="s">
        <v>22291</v>
      </c>
      <c r="J7302" t="s">
        <v>21790</v>
      </c>
    </row>
    <row r="7303" spans="1:10" x14ac:dyDescent="0.3">
      <c r="A7303" s="2">
        <v>7302</v>
      </c>
      <c r="B7303" t="s">
        <v>7731</v>
      </c>
      <c r="C7303" s="2">
        <v>2006</v>
      </c>
      <c r="D7303" s="2">
        <v>17</v>
      </c>
      <c r="F7303" s="2" t="s">
        <v>22257</v>
      </c>
      <c r="G7303" s="3">
        <v>0</v>
      </c>
      <c r="H7303" s="3" t="s">
        <v>22288</v>
      </c>
      <c r="I7303" s="3" t="s">
        <v>22291</v>
      </c>
      <c r="J7303" t="s">
        <v>21788</v>
      </c>
    </row>
    <row r="7304" spans="1:10" x14ac:dyDescent="0.3">
      <c r="A7304" s="2">
        <v>7303</v>
      </c>
      <c r="B7304" t="s">
        <v>7732</v>
      </c>
      <c r="C7304" s="2">
        <v>2017</v>
      </c>
      <c r="D7304" s="2">
        <v>6</v>
      </c>
      <c r="F7304" s="2" t="s">
        <v>7</v>
      </c>
      <c r="G7304" s="3">
        <v>0</v>
      </c>
      <c r="H7304" s="3" t="s">
        <v>22290</v>
      </c>
      <c r="I7304" s="3" t="s">
        <v>22291</v>
      </c>
      <c r="J7304" t="s">
        <v>43</v>
      </c>
    </row>
    <row r="7305" spans="1:10" x14ac:dyDescent="0.3">
      <c r="A7305" s="2">
        <v>7304</v>
      </c>
      <c r="B7305" t="s">
        <v>7733</v>
      </c>
      <c r="C7305" s="2">
        <v>2005</v>
      </c>
      <c r="D7305" s="2">
        <v>18</v>
      </c>
      <c r="F7305" s="2" t="s">
        <v>7</v>
      </c>
      <c r="G7305" s="3">
        <v>0</v>
      </c>
      <c r="H7305" s="3" t="s">
        <v>22288</v>
      </c>
      <c r="I7305" s="3" t="s">
        <v>22291</v>
      </c>
      <c r="J7305" t="s">
        <v>14</v>
      </c>
    </row>
    <row r="7306" spans="1:10" x14ac:dyDescent="0.3">
      <c r="A7306" s="2">
        <v>7305</v>
      </c>
      <c r="B7306" t="s">
        <v>7734</v>
      </c>
      <c r="C7306" s="2">
        <v>2019</v>
      </c>
      <c r="D7306" s="2">
        <v>4</v>
      </c>
      <c r="F7306" s="2" t="s">
        <v>7</v>
      </c>
      <c r="G7306" s="3">
        <v>0</v>
      </c>
      <c r="H7306" s="3" t="s">
        <v>22290</v>
      </c>
      <c r="I7306" s="3" t="s">
        <v>22291</v>
      </c>
      <c r="J7306" t="s">
        <v>21793</v>
      </c>
    </row>
    <row r="7307" spans="1:10" x14ac:dyDescent="0.3">
      <c r="A7307" s="2">
        <v>7306</v>
      </c>
      <c r="B7307" t="s">
        <v>7735</v>
      </c>
      <c r="C7307" s="2">
        <v>2018</v>
      </c>
      <c r="D7307" s="2">
        <v>5</v>
      </c>
      <c r="F7307" s="2" t="s">
        <v>7</v>
      </c>
      <c r="G7307" s="3">
        <v>0</v>
      </c>
      <c r="H7307" s="3" t="s">
        <v>22288</v>
      </c>
      <c r="I7307" s="3" t="s">
        <v>22291</v>
      </c>
      <c r="J7307" t="s">
        <v>21793</v>
      </c>
    </row>
    <row r="7308" spans="1:10" x14ac:dyDescent="0.3">
      <c r="A7308" s="2">
        <v>7307</v>
      </c>
      <c r="B7308" t="s">
        <v>7736</v>
      </c>
      <c r="C7308" s="2">
        <v>2004</v>
      </c>
      <c r="D7308" s="2">
        <v>19</v>
      </c>
      <c r="F7308" s="2" t="s">
        <v>21805</v>
      </c>
      <c r="G7308" s="3">
        <v>0</v>
      </c>
      <c r="H7308" s="3" t="s">
        <v>22288</v>
      </c>
      <c r="I7308" s="3" t="s">
        <v>22291</v>
      </c>
      <c r="J7308" t="s">
        <v>14</v>
      </c>
    </row>
    <row r="7309" spans="1:10" x14ac:dyDescent="0.3">
      <c r="A7309" s="2">
        <v>7308</v>
      </c>
      <c r="B7309" t="s">
        <v>7738</v>
      </c>
      <c r="C7309" s="2">
        <v>2018</v>
      </c>
      <c r="D7309" s="2">
        <v>5</v>
      </c>
      <c r="F7309" s="2" t="s">
        <v>7</v>
      </c>
      <c r="G7309" s="3">
        <v>0</v>
      </c>
      <c r="H7309" s="3" t="s">
        <v>22288</v>
      </c>
      <c r="I7309" s="3" t="s">
        <v>22291</v>
      </c>
      <c r="J7309" t="s">
        <v>21790</v>
      </c>
    </row>
    <row r="7310" spans="1:10" x14ac:dyDescent="0.3">
      <c r="A7310" s="2">
        <v>7309</v>
      </c>
      <c r="B7310" t="s">
        <v>7739</v>
      </c>
      <c r="C7310" s="2">
        <v>2009</v>
      </c>
      <c r="D7310" s="2">
        <v>14</v>
      </c>
      <c r="F7310" s="2" t="s">
        <v>22262</v>
      </c>
      <c r="G7310" s="3">
        <v>0</v>
      </c>
      <c r="H7310" s="3" t="s">
        <v>22288</v>
      </c>
      <c r="I7310" s="3" t="s">
        <v>22291</v>
      </c>
      <c r="J7310" t="s">
        <v>21788</v>
      </c>
    </row>
    <row r="7311" spans="1:10" x14ac:dyDescent="0.3">
      <c r="A7311" s="2">
        <v>7310</v>
      </c>
      <c r="B7311" t="s">
        <v>7740</v>
      </c>
      <c r="C7311" s="2">
        <v>2018</v>
      </c>
      <c r="D7311" s="2">
        <v>5</v>
      </c>
      <c r="F7311" s="2" t="s">
        <v>7</v>
      </c>
      <c r="G7311" s="3">
        <v>0</v>
      </c>
      <c r="H7311" s="3" t="s">
        <v>22288</v>
      </c>
      <c r="I7311" s="3" t="s">
        <v>22291</v>
      </c>
      <c r="J7311" t="s">
        <v>21790</v>
      </c>
    </row>
    <row r="7312" spans="1:10" x14ac:dyDescent="0.3">
      <c r="A7312" s="2">
        <v>7311</v>
      </c>
      <c r="B7312" t="s">
        <v>7741</v>
      </c>
      <c r="C7312" s="2">
        <v>2018</v>
      </c>
      <c r="D7312" s="2">
        <v>5</v>
      </c>
      <c r="F7312" s="2" t="s">
        <v>21805</v>
      </c>
      <c r="G7312" s="3">
        <v>0</v>
      </c>
      <c r="H7312" s="3" t="s">
        <v>22290</v>
      </c>
      <c r="I7312" s="3" t="s">
        <v>22291</v>
      </c>
      <c r="J7312" t="s">
        <v>12422</v>
      </c>
    </row>
    <row r="7313" spans="1:10" x14ac:dyDescent="0.3">
      <c r="A7313" s="2">
        <v>7312</v>
      </c>
      <c r="B7313" t="s">
        <v>7742</v>
      </c>
      <c r="C7313" s="2">
        <v>2018</v>
      </c>
      <c r="D7313" s="2">
        <v>5</v>
      </c>
      <c r="F7313" s="2" t="s">
        <v>7</v>
      </c>
      <c r="G7313" s="3">
        <v>0</v>
      </c>
      <c r="H7313" s="3" t="s">
        <v>22288</v>
      </c>
      <c r="I7313" s="3" t="s">
        <v>22291</v>
      </c>
      <c r="J7313" t="s">
        <v>43</v>
      </c>
    </row>
    <row r="7314" spans="1:10" x14ac:dyDescent="0.3">
      <c r="A7314" s="2">
        <v>7313</v>
      </c>
      <c r="B7314" t="s">
        <v>7743</v>
      </c>
      <c r="C7314" s="2">
        <v>2018</v>
      </c>
      <c r="D7314" s="2">
        <v>5</v>
      </c>
      <c r="F7314" s="2" t="s">
        <v>502</v>
      </c>
      <c r="G7314" s="3">
        <v>0</v>
      </c>
      <c r="H7314" s="3" t="s">
        <v>22288</v>
      </c>
      <c r="I7314" s="3" t="s">
        <v>22291</v>
      </c>
      <c r="J7314" t="s">
        <v>21790</v>
      </c>
    </row>
    <row r="7315" spans="1:10" x14ac:dyDescent="0.3">
      <c r="A7315" s="2">
        <v>7314</v>
      </c>
      <c r="B7315" t="s">
        <v>7745</v>
      </c>
      <c r="C7315" s="2">
        <v>2016</v>
      </c>
      <c r="D7315" s="2">
        <v>7</v>
      </c>
      <c r="F7315" s="2" t="s">
        <v>21805</v>
      </c>
      <c r="G7315" s="3">
        <v>0</v>
      </c>
      <c r="H7315" s="3" t="s">
        <v>22288</v>
      </c>
      <c r="I7315" s="3" t="s">
        <v>22291</v>
      </c>
      <c r="J7315" t="s">
        <v>16</v>
      </c>
    </row>
    <row r="7316" spans="1:10" x14ac:dyDescent="0.3">
      <c r="A7316" s="2">
        <v>7315</v>
      </c>
      <c r="B7316" t="s">
        <v>7746</v>
      </c>
      <c r="C7316" s="2">
        <v>2018</v>
      </c>
      <c r="D7316" s="2">
        <v>5</v>
      </c>
      <c r="F7316" s="2" t="s">
        <v>7</v>
      </c>
      <c r="G7316" s="3">
        <v>0</v>
      </c>
      <c r="H7316" s="3" t="s">
        <v>22290</v>
      </c>
      <c r="I7316" s="3" t="s">
        <v>22291</v>
      </c>
      <c r="J7316" t="s">
        <v>43</v>
      </c>
    </row>
    <row r="7317" spans="1:10" x14ac:dyDescent="0.3">
      <c r="A7317" s="2">
        <v>7316</v>
      </c>
      <c r="B7317" t="s">
        <v>7747</v>
      </c>
      <c r="C7317" s="2">
        <v>2020</v>
      </c>
      <c r="D7317" s="2">
        <v>3</v>
      </c>
      <c r="F7317" s="2" t="s">
        <v>22260</v>
      </c>
      <c r="G7317" s="3">
        <v>0</v>
      </c>
      <c r="H7317" s="3" t="s">
        <v>22288</v>
      </c>
      <c r="I7317" s="3" t="s">
        <v>22291</v>
      </c>
      <c r="J7317" t="s">
        <v>43</v>
      </c>
    </row>
    <row r="7318" spans="1:10" x14ac:dyDescent="0.3">
      <c r="A7318" s="2">
        <v>7317</v>
      </c>
      <c r="B7318" t="s">
        <v>7748</v>
      </c>
      <c r="C7318" s="2">
        <v>2017</v>
      </c>
      <c r="D7318" s="2">
        <v>6</v>
      </c>
      <c r="F7318" s="2" t="s">
        <v>22257</v>
      </c>
      <c r="G7318" s="3">
        <v>0</v>
      </c>
      <c r="H7318" s="3" t="s">
        <v>22288</v>
      </c>
      <c r="I7318" s="3" t="s">
        <v>22291</v>
      </c>
      <c r="J7318" t="s">
        <v>43</v>
      </c>
    </row>
    <row r="7319" spans="1:10" x14ac:dyDescent="0.3">
      <c r="A7319" s="2">
        <v>7318</v>
      </c>
      <c r="B7319" t="s">
        <v>7749</v>
      </c>
      <c r="C7319" s="2">
        <v>2019</v>
      </c>
      <c r="D7319" s="2">
        <v>4</v>
      </c>
      <c r="F7319" s="2" t="s">
        <v>7</v>
      </c>
      <c r="G7319" s="3">
        <v>0</v>
      </c>
      <c r="H7319" s="3" t="s">
        <v>22288</v>
      </c>
      <c r="I7319" s="3" t="s">
        <v>22291</v>
      </c>
      <c r="J7319" t="s">
        <v>25</v>
      </c>
    </row>
    <row r="7320" spans="1:10" x14ac:dyDescent="0.3">
      <c r="A7320" s="2">
        <v>7319</v>
      </c>
      <c r="B7320" t="s">
        <v>7750</v>
      </c>
      <c r="C7320" s="2">
        <v>2019</v>
      </c>
      <c r="D7320" s="2">
        <v>4</v>
      </c>
      <c r="F7320" s="2" t="s">
        <v>21805</v>
      </c>
      <c r="G7320" s="3">
        <v>0</v>
      </c>
      <c r="H7320" s="3" t="s">
        <v>22288</v>
      </c>
      <c r="I7320" s="3" t="s">
        <v>22291</v>
      </c>
      <c r="J7320" t="s">
        <v>16</v>
      </c>
    </row>
    <row r="7321" spans="1:10" x14ac:dyDescent="0.3">
      <c r="A7321" s="2">
        <v>7320</v>
      </c>
      <c r="B7321" t="s">
        <v>7752</v>
      </c>
      <c r="C7321" s="2">
        <v>2018</v>
      </c>
      <c r="D7321" s="2">
        <v>5</v>
      </c>
      <c r="F7321" s="2" t="s">
        <v>7</v>
      </c>
      <c r="G7321" s="3">
        <v>0</v>
      </c>
      <c r="H7321" s="3" t="s">
        <v>22288</v>
      </c>
      <c r="I7321" s="3" t="s">
        <v>22291</v>
      </c>
      <c r="J7321" t="s">
        <v>21790</v>
      </c>
    </row>
    <row r="7322" spans="1:10" x14ac:dyDescent="0.3">
      <c r="A7322" s="2">
        <v>7321</v>
      </c>
      <c r="B7322" t="s">
        <v>7753</v>
      </c>
      <c r="C7322" s="2">
        <v>2018</v>
      </c>
      <c r="D7322" s="2">
        <v>5</v>
      </c>
      <c r="F7322" s="2" t="s">
        <v>7</v>
      </c>
      <c r="G7322" s="3">
        <v>0</v>
      </c>
      <c r="H7322" s="3" t="s">
        <v>22290</v>
      </c>
      <c r="I7322" s="3" t="s">
        <v>22291</v>
      </c>
      <c r="J7322" t="s">
        <v>21790</v>
      </c>
    </row>
    <row r="7323" spans="1:10" x14ac:dyDescent="0.3">
      <c r="A7323" s="2">
        <v>7322</v>
      </c>
      <c r="B7323" t="s">
        <v>7403</v>
      </c>
      <c r="C7323" s="2">
        <v>2016</v>
      </c>
      <c r="D7323" s="2">
        <v>7</v>
      </c>
      <c r="F7323" s="2" t="s">
        <v>7</v>
      </c>
      <c r="G7323" s="3">
        <v>10800000</v>
      </c>
      <c r="H7323" s="3" t="s">
        <v>22290</v>
      </c>
      <c r="I7323" s="3" t="s">
        <v>22291</v>
      </c>
      <c r="J7323" t="s">
        <v>21790</v>
      </c>
    </row>
    <row r="7324" spans="1:10" x14ac:dyDescent="0.3">
      <c r="A7324" s="2">
        <v>7323</v>
      </c>
      <c r="B7324" t="s">
        <v>7754</v>
      </c>
      <c r="C7324" s="2">
        <v>2017</v>
      </c>
      <c r="D7324" s="2">
        <v>6</v>
      </c>
      <c r="F7324" s="2" t="s">
        <v>7</v>
      </c>
      <c r="G7324" s="3">
        <v>184571786</v>
      </c>
      <c r="H7324" s="3" t="s">
        <v>22292</v>
      </c>
      <c r="I7324" s="3" t="s">
        <v>8</v>
      </c>
      <c r="J7324" t="s">
        <v>16</v>
      </c>
    </row>
    <row r="7325" spans="1:10" x14ac:dyDescent="0.3">
      <c r="A7325" s="2">
        <v>7324</v>
      </c>
      <c r="B7325" t="s">
        <v>7755</v>
      </c>
      <c r="C7325" s="2">
        <v>2015</v>
      </c>
      <c r="D7325" s="2">
        <v>8</v>
      </c>
      <c r="F7325" s="2" t="s">
        <v>7</v>
      </c>
      <c r="G7325" s="3">
        <v>0</v>
      </c>
      <c r="H7325" s="3" t="s">
        <v>22290</v>
      </c>
      <c r="I7325" s="3" t="s">
        <v>22291</v>
      </c>
      <c r="J7325" t="s">
        <v>21790</v>
      </c>
    </row>
    <row r="7326" spans="1:10" x14ac:dyDescent="0.3">
      <c r="A7326" s="2">
        <v>7325</v>
      </c>
      <c r="B7326" t="s">
        <v>7756</v>
      </c>
      <c r="C7326" s="2">
        <v>2018</v>
      </c>
      <c r="D7326" s="2">
        <v>5</v>
      </c>
      <c r="F7326" s="2" t="s">
        <v>7</v>
      </c>
      <c r="G7326" s="3">
        <v>0</v>
      </c>
      <c r="H7326" s="3" t="s">
        <v>22290</v>
      </c>
      <c r="I7326" s="3" t="s">
        <v>22291</v>
      </c>
      <c r="J7326" t="s">
        <v>21790</v>
      </c>
    </row>
    <row r="7327" spans="1:10" x14ac:dyDescent="0.3">
      <c r="A7327" s="2">
        <v>7326</v>
      </c>
      <c r="B7327" t="s">
        <v>7757</v>
      </c>
      <c r="C7327" s="2">
        <v>2019</v>
      </c>
      <c r="D7327" s="2">
        <v>4</v>
      </c>
      <c r="F7327" s="2" t="s">
        <v>22269</v>
      </c>
      <c r="G7327" s="3">
        <v>0</v>
      </c>
      <c r="H7327" s="3" t="s">
        <v>22288</v>
      </c>
      <c r="I7327" s="3" t="s">
        <v>22291</v>
      </c>
      <c r="J7327" t="s">
        <v>21790</v>
      </c>
    </row>
    <row r="7328" spans="1:10" x14ac:dyDescent="0.3">
      <c r="A7328" s="2">
        <v>7327</v>
      </c>
      <c r="B7328" t="s">
        <v>7758</v>
      </c>
      <c r="C7328" s="2">
        <v>2019</v>
      </c>
      <c r="D7328" s="2">
        <v>4</v>
      </c>
      <c r="F7328" s="2" t="s">
        <v>7</v>
      </c>
      <c r="G7328" s="3">
        <v>0</v>
      </c>
      <c r="H7328" s="3" t="s">
        <v>22290</v>
      </c>
      <c r="I7328" s="3" t="s">
        <v>22291</v>
      </c>
      <c r="J7328" t="s">
        <v>21790</v>
      </c>
    </row>
    <row r="7329" spans="1:10" x14ac:dyDescent="0.3">
      <c r="A7329" s="2">
        <v>7328</v>
      </c>
      <c r="B7329" t="s">
        <v>7759</v>
      </c>
      <c r="C7329" s="2">
        <v>2020</v>
      </c>
      <c r="D7329" s="2">
        <v>3</v>
      </c>
      <c r="F7329" s="2" t="s">
        <v>7</v>
      </c>
      <c r="G7329" s="3">
        <v>0</v>
      </c>
      <c r="H7329" s="3" t="s">
        <v>22288</v>
      </c>
      <c r="I7329" s="3" t="s">
        <v>22291</v>
      </c>
      <c r="J7329" t="s">
        <v>16</v>
      </c>
    </row>
    <row r="7330" spans="1:10" x14ac:dyDescent="0.3">
      <c r="A7330" s="2">
        <v>7329</v>
      </c>
      <c r="B7330" t="s">
        <v>7760</v>
      </c>
      <c r="C7330" s="2">
        <v>2016</v>
      </c>
      <c r="D7330" s="2">
        <v>7</v>
      </c>
      <c r="F7330" s="2" t="s">
        <v>21805</v>
      </c>
      <c r="G7330" s="3">
        <v>0</v>
      </c>
      <c r="H7330" s="3" t="s">
        <v>22288</v>
      </c>
      <c r="I7330" s="3" t="s">
        <v>22291</v>
      </c>
      <c r="J7330" t="s">
        <v>21795</v>
      </c>
    </row>
    <row r="7331" spans="1:10" x14ac:dyDescent="0.3">
      <c r="A7331" s="2">
        <v>7330</v>
      </c>
      <c r="B7331" t="s">
        <v>7761</v>
      </c>
      <c r="C7331" s="2">
        <v>2020</v>
      </c>
      <c r="D7331" s="2">
        <v>3</v>
      </c>
      <c r="F7331" s="2" t="s">
        <v>7</v>
      </c>
      <c r="G7331" s="3">
        <v>0</v>
      </c>
      <c r="H7331" s="3" t="s">
        <v>22288</v>
      </c>
      <c r="I7331" s="3" t="s">
        <v>22291</v>
      </c>
      <c r="J7331" t="s">
        <v>16</v>
      </c>
    </row>
    <row r="7332" spans="1:10" x14ac:dyDescent="0.3">
      <c r="A7332" s="2">
        <v>7331</v>
      </c>
      <c r="B7332" t="s">
        <v>7762</v>
      </c>
      <c r="C7332" s="2">
        <v>2015</v>
      </c>
      <c r="D7332" s="2">
        <v>8</v>
      </c>
      <c r="F7332" s="2" t="s">
        <v>7</v>
      </c>
      <c r="G7332" s="3">
        <v>0</v>
      </c>
      <c r="H7332" s="3" t="s">
        <v>22288</v>
      </c>
      <c r="I7332" s="3" t="s">
        <v>22291</v>
      </c>
      <c r="J7332" t="s">
        <v>16</v>
      </c>
    </row>
    <row r="7333" spans="1:10" x14ac:dyDescent="0.3">
      <c r="A7333" s="2">
        <v>7332</v>
      </c>
      <c r="B7333" t="s">
        <v>7763</v>
      </c>
      <c r="C7333" s="2">
        <v>2006</v>
      </c>
      <c r="D7333" s="2">
        <v>17</v>
      </c>
      <c r="F7333" s="2" t="s">
        <v>21805</v>
      </c>
      <c r="G7333" s="3">
        <v>0</v>
      </c>
      <c r="H7333" s="3" t="s">
        <v>22288</v>
      </c>
      <c r="I7333" s="3" t="s">
        <v>22291</v>
      </c>
      <c r="J7333" t="s">
        <v>21785</v>
      </c>
    </row>
    <row r="7334" spans="1:10" x14ac:dyDescent="0.3">
      <c r="A7334" s="2">
        <v>7333</v>
      </c>
      <c r="B7334" t="s">
        <v>7764</v>
      </c>
      <c r="C7334" s="2">
        <v>2013</v>
      </c>
      <c r="D7334" s="2">
        <v>10</v>
      </c>
      <c r="F7334" s="2" t="s">
        <v>7</v>
      </c>
      <c r="G7334" s="3">
        <v>0</v>
      </c>
      <c r="H7334" s="3" t="s">
        <v>22288</v>
      </c>
      <c r="I7334" s="3" t="s">
        <v>22291</v>
      </c>
      <c r="J7334" t="s">
        <v>21793</v>
      </c>
    </row>
    <row r="7335" spans="1:10" x14ac:dyDescent="0.3">
      <c r="A7335" s="2">
        <v>7334</v>
      </c>
      <c r="B7335" t="s">
        <v>7765</v>
      </c>
      <c r="C7335" s="2">
        <v>2018</v>
      </c>
      <c r="D7335" s="2">
        <v>5</v>
      </c>
      <c r="F7335" s="2" t="s">
        <v>7</v>
      </c>
      <c r="G7335" s="3">
        <v>0</v>
      </c>
      <c r="H7335" s="3" t="s">
        <v>22290</v>
      </c>
      <c r="I7335" s="3" t="s">
        <v>22291</v>
      </c>
      <c r="J7335" t="s">
        <v>16</v>
      </c>
    </row>
    <row r="7336" spans="1:10" x14ac:dyDescent="0.3">
      <c r="A7336" s="2">
        <v>7335</v>
      </c>
      <c r="B7336" t="s">
        <v>7766</v>
      </c>
      <c r="C7336" s="2">
        <v>2017</v>
      </c>
      <c r="D7336" s="2">
        <v>6</v>
      </c>
      <c r="F7336" s="2" t="s">
        <v>7</v>
      </c>
      <c r="G7336" s="3">
        <v>0</v>
      </c>
      <c r="H7336" s="3" t="s">
        <v>22288</v>
      </c>
      <c r="I7336" s="3" t="s">
        <v>22291</v>
      </c>
      <c r="J7336" t="s">
        <v>21790</v>
      </c>
    </row>
    <row r="7337" spans="1:10" x14ac:dyDescent="0.3">
      <c r="A7337" s="2">
        <v>7336</v>
      </c>
      <c r="B7337" t="s">
        <v>7767</v>
      </c>
      <c r="C7337" s="2">
        <v>2013</v>
      </c>
      <c r="D7337" s="2">
        <v>10</v>
      </c>
      <c r="F7337" s="2" t="s">
        <v>7</v>
      </c>
      <c r="G7337" s="3">
        <v>0</v>
      </c>
      <c r="H7337" s="3" t="s">
        <v>22288</v>
      </c>
      <c r="I7337" s="3" t="s">
        <v>22291</v>
      </c>
      <c r="J7337" t="s">
        <v>16</v>
      </c>
    </row>
    <row r="7338" spans="1:10" x14ac:dyDescent="0.3">
      <c r="A7338" s="2">
        <v>7337</v>
      </c>
      <c r="B7338" t="s">
        <v>7768</v>
      </c>
      <c r="C7338" s="2">
        <v>2009</v>
      </c>
      <c r="D7338" s="2">
        <v>14</v>
      </c>
      <c r="F7338" s="2" t="s">
        <v>21805</v>
      </c>
      <c r="G7338" s="3">
        <v>0</v>
      </c>
      <c r="H7338" s="3" t="s">
        <v>22288</v>
      </c>
      <c r="I7338" s="3" t="s">
        <v>22291</v>
      </c>
      <c r="J7338" t="s">
        <v>21785</v>
      </c>
    </row>
    <row r="7339" spans="1:10" x14ac:dyDescent="0.3">
      <c r="A7339" s="2">
        <v>7338</v>
      </c>
      <c r="B7339" t="s">
        <v>7769</v>
      </c>
      <c r="C7339" s="2">
        <v>2019</v>
      </c>
      <c r="D7339" s="2">
        <v>4</v>
      </c>
      <c r="F7339" s="2" t="s">
        <v>21805</v>
      </c>
      <c r="G7339" s="3">
        <v>0</v>
      </c>
      <c r="H7339" s="3" t="s">
        <v>22288</v>
      </c>
      <c r="I7339" s="3" t="s">
        <v>22291</v>
      </c>
      <c r="J7339" t="s">
        <v>16</v>
      </c>
    </row>
    <row r="7340" spans="1:10" x14ac:dyDescent="0.3">
      <c r="A7340" s="2">
        <v>7339</v>
      </c>
      <c r="B7340" t="s">
        <v>7770</v>
      </c>
      <c r="C7340" s="2">
        <v>2019</v>
      </c>
      <c r="D7340" s="2">
        <v>4</v>
      </c>
      <c r="F7340" s="2" t="s">
        <v>7</v>
      </c>
      <c r="G7340" s="3">
        <v>0</v>
      </c>
      <c r="H7340" s="3" t="s">
        <v>22290</v>
      </c>
      <c r="I7340" s="3" t="s">
        <v>22291</v>
      </c>
      <c r="J7340" t="s">
        <v>21795</v>
      </c>
    </row>
    <row r="7341" spans="1:10" x14ac:dyDescent="0.3">
      <c r="A7341" s="2">
        <v>7340</v>
      </c>
      <c r="B7341" t="s">
        <v>7771</v>
      </c>
      <c r="C7341" s="2">
        <v>2011</v>
      </c>
      <c r="D7341" s="2">
        <v>12</v>
      </c>
      <c r="F7341" s="2" t="s">
        <v>21805</v>
      </c>
      <c r="G7341" s="3">
        <v>0</v>
      </c>
      <c r="H7341" s="3" t="s">
        <v>22288</v>
      </c>
      <c r="I7341" s="3" t="s">
        <v>22291</v>
      </c>
      <c r="J7341" t="s">
        <v>21785</v>
      </c>
    </row>
    <row r="7342" spans="1:10" x14ac:dyDescent="0.3">
      <c r="A7342" s="2">
        <v>7341</v>
      </c>
      <c r="B7342" t="s">
        <v>819</v>
      </c>
      <c r="C7342" s="2">
        <v>2020</v>
      </c>
      <c r="D7342" s="2">
        <v>3</v>
      </c>
      <c r="F7342" s="2" t="s">
        <v>7</v>
      </c>
      <c r="G7342" s="3">
        <v>3084470</v>
      </c>
      <c r="H7342" s="3" t="s">
        <v>22289</v>
      </c>
      <c r="I7342" s="3" t="s">
        <v>8</v>
      </c>
      <c r="J7342" t="s">
        <v>16</v>
      </c>
    </row>
    <row r="7343" spans="1:10" x14ac:dyDescent="0.3">
      <c r="A7343" s="2">
        <v>7342</v>
      </c>
      <c r="B7343" t="s">
        <v>7772</v>
      </c>
      <c r="C7343" s="2">
        <v>2019</v>
      </c>
      <c r="D7343" s="2">
        <v>4</v>
      </c>
      <c r="F7343" s="2" t="s">
        <v>7</v>
      </c>
      <c r="G7343" s="3">
        <v>0</v>
      </c>
      <c r="H7343" s="3" t="s">
        <v>22288</v>
      </c>
      <c r="I7343" s="3" t="s">
        <v>22291</v>
      </c>
      <c r="J7343" t="s">
        <v>21790</v>
      </c>
    </row>
    <row r="7344" spans="1:10" x14ac:dyDescent="0.3">
      <c r="A7344" s="2">
        <v>7343</v>
      </c>
      <c r="B7344" t="s">
        <v>7773</v>
      </c>
      <c r="C7344" s="2">
        <v>2018</v>
      </c>
      <c r="D7344" s="2">
        <v>5</v>
      </c>
      <c r="F7344" s="2" t="s">
        <v>7</v>
      </c>
      <c r="G7344" s="3">
        <v>0</v>
      </c>
      <c r="H7344" s="3" t="s">
        <v>22288</v>
      </c>
      <c r="I7344" s="3" t="s">
        <v>22291</v>
      </c>
      <c r="J7344" t="s">
        <v>21793</v>
      </c>
    </row>
    <row r="7345" spans="1:10" x14ac:dyDescent="0.3">
      <c r="A7345" s="2">
        <v>7344</v>
      </c>
      <c r="B7345" t="s">
        <v>7774</v>
      </c>
      <c r="C7345" s="2">
        <v>2007</v>
      </c>
      <c r="D7345" s="2">
        <v>16</v>
      </c>
      <c r="F7345" s="2" t="s">
        <v>7</v>
      </c>
      <c r="G7345" s="3">
        <v>0</v>
      </c>
      <c r="H7345" s="3" t="s">
        <v>22288</v>
      </c>
      <c r="I7345" s="3" t="s">
        <v>22291</v>
      </c>
      <c r="J7345" t="s">
        <v>21788</v>
      </c>
    </row>
    <row r="7346" spans="1:10" x14ac:dyDescent="0.3">
      <c r="A7346" s="2">
        <v>7345</v>
      </c>
      <c r="B7346" t="s">
        <v>7775</v>
      </c>
      <c r="C7346" s="2">
        <v>2010</v>
      </c>
      <c r="D7346" s="2">
        <v>13</v>
      </c>
      <c r="F7346" s="2" t="s">
        <v>7</v>
      </c>
      <c r="G7346" s="3">
        <v>0</v>
      </c>
      <c r="H7346" s="3" t="s">
        <v>22290</v>
      </c>
      <c r="I7346" s="3" t="s">
        <v>22291</v>
      </c>
      <c r="J7346" t="s">
        <v>21793</v>
      </c>
    </row>
    <row r="7347" spans="1:10" x14ac:dyDescent="0.3">
      <c r="A7347" s="2">
        <v>7346</v>
      </c>
      <c r="B7347" t="s">
        <v>1044</v>
      </c>
      <c r="C7347" s="2">
        <v>2019</v>
      </c>
      <c r="D7347" s="2">
        <v>4</v>
      </c>
      <c r="F7347" s="2" t="s">
        <v>7</v>
      </c>
      <c r="G7347" s="3">
        <v>24609333</v>
      </c>
      <c r="H7347" s="3" t="s">
        <v>22280</v>
      </c>
      <c r="I7347" s="3" t="s">
        <v>8</v>
      </c>
      <c r="J7347" t="s">
        <v>21790</v>
      </c>
    </row>
    <row r="7348" spans="1:10" x14ac:dyDescent="0.3">
      <c r="A7348" s="2">
        <v>7347</v>
      </c>
      <c r="B7348" t="s">
        <v>7776</v>
      </c>
      <c r="C7348" s="2">
        <v>2019</v>
      </c>
      <c r="D7348" s="2">
        <v>4</v>
      </c>
      <c r="F7348" s="2" t="s">
        <v>21805</v>
      </c>
      <c r="G7348" s="3">
        <v>0</v>
      </c>
      <c r="H7348" s="3" t="s">
        <v>22290</v>
      </c>
      <c r="I7348" s="3" t="s">
        <v>22291</v>
      </c>
      <c r="J7348" t="s">
        <v>21790</v>
      </c>
    </row>
    <row r="7349" spans="1:10" x14ac:dyDescent="0.3">
      <c r="A7349" s="2">
        <v>7348</v>
      </c>
      <c r="B7349" t="s">
        <v>7778</v>
      </c>
      <c r="C7349" s="2">
        <v>2018</v>
      </c>
      <c r="D7349" s="2">
        <v>5</v>
      </c>
      <c r="F7349" s="2" t="s">
        <v>7</v>
      </c>
      <c r="G7349" s="3">
        <v>0</v>
      </c>
      <c r="H7349" s="3" t="s">
        <v>22288</v>
      </c>
      <c r="I7349" s="3" t="s">
        <v>22291</v>
      </c>
      <c r="J7349" t="s">
        <v>16</v>
      </c>
    </row>
    <row r="7350" spans="1:10" x14ac:dyDescent="0.3">
      <c r="A7350" s="2">
        <v>7349</v>
      </c>
      <c r="B7350" t="s">
        <v>7779</v>
      </c>
      <c r="C7350" s="2">
        <v>2015</v>
      </c>
      <c r="D7350" s="2">
        <v>8</v>
      </c>
      <c r="F7350" s="2" t="s">
        <v>21805</v>
      </c>
      <c r="G7350" s="3">
        <v>356369</v>
      </c>
      <c r="H7350" s="3" t="s">
        <v>22292</v>
      </c>
      <c r="I7350" s="3" t="s">
        <v>8</v>
      </c>
      <c r="J7350" t="s">
        <v>21795</v>
      </c>
    </row>
    <row r="7351" spans="1:10" x14ac:dyDescent="0.3">
      <c r="A7351" s="2">
        <v>7350</v>
      </c>
      <c r="B7351" t="s">
        <v>7780</v>
      </c>
      <c r="C7351" s="2">
        <v>2015</v>
      </c>
      <c r="D7351" s="2">
        <v>8</v>
      </c>
      <c r="F7351" s="2" t="s">
        <v>22257</v>
      </c>
      <c r="G7351" s="3">
        <v>0</v>
      </c>
      <c r="H7351" s="3" t="s">
        <v>22288</v>
      </c>
      <c r="I7351" s="3" t="s">
        <v>22291</v>
      </c>
      <c r="J7351" t="s">
        <v>21785</v>
      </c>
    </row>
    <row r="7352" spans="1:10" x14ac:dyDescent="0.3">
      <c r="A7352" s="2">
        <v>7351</v>
      </c>
      <c r="B7352" t="s">
        <v>7530</v>
      </c>
      <c r="C7352" s="2">
        <v>1989</v>
      </c>
      <c r="D7352" s="2">
        <v>34</v>
      </c>
      <c r="F7352" s="2" t="s">
        <v>21805</v>
      </c>
      <c r="G7352" s="3">
        <v>0</v>
      </c>
      <c r="H7352" s="3" t="s">
        <v>22288</v>
      </c>
      <c r="I7352" s="3" t="s">
        <v>22291</v>
      </c>
      <c r="J7352" t="s">
        <v>16</v>
      </c>
    </row>
    <row r="7353" spans="1:10" x14ac:dyDescent="0.3">
      <c r="A7353" s="2">
        <v>7352</v>
      </c>
      <c r="B7353" t="s">
        <v>7781</v>
      </c>
      <c r="C7353" s="2">
        <v>2015</v>
      </c>
      <c r="D7353" s="2">
        <v>8</v>
      </c>
      <c r="F7353" s="2" t="s">
        <v>7</v>
      </c>
      <c r="G7353" s="3">
        <v>0</v>
      </c>
      <c r="H7353" s="3" t="s">
        <v>22288</v>
      </c>
      <c r="I7353" s="3" t="s">
        <v>22291</v>
      </c>
      <c r="J7353" t="s">
        <v>43</v>
      </c>
    </row>
    <row r="7354" spans="1:10" x14ac:dyDescent="0.3">
      <c r="A7354" s="2">
        <v>7353</v>
      </c>
      <c r="B7354" t="s">
        <v>7782</v>
      </c>
      <c r="C7354" s="2">
        <v>2018</v>
      </c>
      <c r="D7354" s="2">
        <v>5</v>
      </c>
      <c r="F7354" s="2" t="s">
        <v>7</v>
      </c>
      <c r="G7354" s="3">
        <v>0</v>
      </c>
      <c r="H7354" s="3" t="s">
        <v>22290</v>
      </c>
      <c r="I7354" s="3" t="s">
        <v>22291</v>
      </c>
      <c r="J7354" t="s">
        <v>16</v>
      </c>
    </row>
    <row r="7355" spans="1:10" x14ac:dyDescent="0.3">
      <c r="A7355" s="2">
        <v>7354</v>
      </c>
      <c r="B7355" t="s">
        <v>7783</v>
      </c>
      <c r="C7355" s="2">
        <v>2020</v>
      </c>
      <c r="D7355" s="2">
        <v>3</v>
      </c>
      <c r="F7355" s="2" t="s">
        <v>7</v>
      </c>
      <c r="G7355" s="3">
        <v>0</v>
      </c>
      <c r="H7355" s="3" t="s">
        <v>22288</v>
      </c>
      <c r="I7355" s="3" t="s">
        <v>22291</v>
      </c>
      <c r="J7355" t="s">
        <v>21793</v>
      </c>
    </row>
    <row r="7356" spans="1:10" x14ac:dyDescent="0.3">
      <c r="A7356" s="2">
        <v>7355</v>
      </c>
      <c r="B7356" t="s">
        <v>7784</v>
      </c>
      <c r="C7356" s="2">
        <v>2018</v>
      </c>
      <c r="D7356" s="2">
        <v>5</v>
      </c>
      <c r="F7356" s="2" t="s">
        <v>21805</v>
      </c>
      <c r="G7356" s="3">
        <v>0</v>
      </c>
      <c r="H7356" s="3" t="s">
        <v>22288</v>
      </c>
      <c r="I7356" s="3" t="s">
        <v>22291</v>
      </c>
      <c r="J7356" t="s">
        <v>21788</v>
      </c>
    </row>
    <row r="7357" spans="1:10" x14ac:dyDescent="0.3">
      <c r="A7357" s="2">
        <v>7356</v>
      </c>
      <c r="B7357" t="s">
        <v>7785</v>
      </c>
      <c r="C7357" s="2">
        <v>2020</v>
      </c>
      <c r="D7357" s="2">
        <v>3</v>
      </c>
      <c r="F7357" s="2" t="s">
        <v>22257</v>
      </c>
      <c r="G7357" s="3">
        <v>0</v>
      </c>
      <c r="H7357" s="3" t="s">
        <v>22288</v>
      </c>
      <c r="I7357" s="3" t="s">
        <v>22291</v>
      </c>
      <c r="J7357" t="s">
        <v>16</v>
      </c>
    </row>
    <row r="7358" spans="1:10" x14ac:dyDescent="0.3">
      <c r="A7358" s="2">
        <v>7357</v>
      </c>
      <c r="B7358" t="s">
        <v>7786</v>
      </c>
      <c r="C7358" s="2">
        <v>2018</v>
      </c>
      <c r="D7358" s="2">
        <v>5</v>
      </c>
      <c r="F7358" s="2" t="s">
        <v>7</v>
      </c>
      <c r="G7358" s="3">
        <v>0</v>
      </c>
      <c r="H7358" s="3" t="s">
        <v>22290</v>
      </c>
      <c r="I7358" s="3" t="s">
        <v>22291</v>
      </c>
      <c r="J7358" t="s">
        <v>21790</v>
      </c>
    </row>
    <row r="7359" spans="1:10" x14ac:dyDescent="0.3">
      <c r="A7359" s="2">
        <v>7358</v>
      </c>
      <c r="B7359" t="s">
        <v>7787</v>
      </c>
      <c r="C7359" s="2">
        <v>2018</v>
      </c>
      <c r="D7359" s="2">
        <v>5</v>
      </c>
      <c r="F7359" s="2" t="s">
        <v>7</v>
      </c>
      <c r="G7359" s="3">
        <v>0</v>
      </c>
      <c r="H7359" s="3" t="s">
        <v>22290</v>
      </c>
      <c r="I7359" s="3" t="s">
        <v>22291</v>
      </c>
      <c r="J7359" t="s">
        <v>21790</v>
      </c>
    </row>
    <row r="7360" spans="1:10" x14ac:dyDescent="0.3">
      <c r="A7360" s="2">
        <v>7359</v>
      </c>
      <c r="B7360" t="s">
        <v>7788</v>
      </c>
      <c r="C7360" s="2">
        <v>2015</v>
      </c>
      <c r="D7360" s="2">
        <v>8</v>
      </c>
      <c r="F7360" s="2" t="s">
        <v>21805</v>
      </c>
      <c r="G7360" s="3">
        <v>0</v>
      </c>
      <c r="H7360" s="3" t="s">
        <v>22288</v>
      </c>
      <c r="I7360" s="3" t="s">
        <v>22291</v>
      </c>
      <c r="J7360" t="s">
        <v>21788</v>
      </c>
    </row>
    <row r="7361" spans="1:10" x14ac:dyDescent="0.3">
      <c r="A7361" s="2">
        <v>7360</v>
      </c>
      <c r="B7361" t="s">
        <v>7789</v>
      </c>
      <c r="C7361" s="2">
        <v>2017</v>
      </c>
      <c r="D7361" s="2">
        <v>6</v>
      </c>
      <c r="F7361" s="2" t="s">
        <v>21805</v>
      </c>
      <c r="G7361" s="3">
        <v>0</v>
      </c>
      <c r="H7361" s="3" t="s">
        <v>22290</v>
      </c>
      <c r="I7361" s="3" t="s">
        <v>22291</v>
      </c>
      <c r="J7361" t="s">
        <v>21790</v>
      </c>
    </row>
    <row r="7362" spans="1:10" x14ac:dyDescent="0.3">
      <c r="A7362" s="2">
        <v>7361</v>
      </c>
      <c r="B7362" t="s">
        <v>7791</v>
      </c>
      <c r="C7362" s="2">
        <v>2020</v>
      </c>
      <c r="D7362" s="2">
        <v>3</v>
      </c>
      <c r="F7362" s="2" t="s">
        <v>7</v>
      </c>
      <c r="G7362" s="3">
        <v>0</v>
      </c>
      <c r="H7362" s="3" t="s">
        <v>22288</v>
      </c>
      <c r="I7362" s="3" t="s">
        <v>22291</v>
      </c>
      <c r="J7362" t="s">
        <v>21788</v>
      </c>
    </row>
    <row r="7363" spans="1:10" x14ac:dyDescent="0.3">
      <c r="A7363" s="2">
        <v>7362</v>
      </c>
      <c r="B7363" t="s">
        <v>7792</v>
      </c>
      <c r="C7363" s="2">
        <v>1997</v>
      </c>
      <c r="D7363" s="2">
        <v>26</v>
      </c>
      <c r="F7363" s="2" t="s">
        <v>22257</v>
      </c>
      <c r="G7363" s="3">
        <v>0</v>
      </c>
      <c r="H7363" s="3" t="s">
        <v>22290</v>
      </c>
      <c r="I7363" s="3" t="s">
        <v>22291</v>
      </c>
      <c r="J7363" t="s">
        <v>14</v>
      </c>
    </row>
    <row r="7364" spans="1:10" x14ac:dyDescent="0.3">
      <c r="A7364" s="2">
        <v>7363</v>
      </c>
      <c r="B7364" t="s">
        <v>7793</v>
      </c>
      <c r="C7364" s="2">
        <v>2019</v>
      </c>
      <c r="D7364" s="2">
        <v>4</v>
      </c>
      <c r="F7364" s="2" t="s">
        <v>7</v>
      </c>
      <c r="G7364" s="3">
        <v>0</v>
      </c>
      <c r="H7364" s="3" t="s">
        <v>22288</v>
      </c>
      <c r="I7364" s="3" t="s">
        <v>22291</v>
      </c>
      <c r="J7364" t="s">
        <v>14</v>
      </c>
    </row>
    <row r="7365" spans="1:10" x14ac:dyDescent="0.3">
      <c r="A7365" s="2">
        <v>7364</v>
      </c>
      <c r="B7365" t="s">
        <v>7794</v>
      </c>
      <c r="C7365" s="2">
        <v>2019</v>
      </c>
      <c r="D7365" s="2">
        <v>4</v>
      </c>
      <c r="F7365" s="2" t="s">
        <v>7</v>
      </c>
      <c r="G7365" s="3">
        <v>0</v>
      </c>
      <c r="H7365" s="3" t="s">
        <v>22290</v>
      </c>
      <c r="I7365" s="3" t="s">
        <v>22291</v>
      </c>
      <c r="J7365" t="s">
        <v>14</v>
      </c>
    </row>
    <row r="7366" spans="1:10" x14ac:dyDescent="0.3">
      <c r="A7366" s="2">
        <v>7365</v>
      </c>
      <c r="B7366" t="s">
        <v>7795</v>
      </c>
      <c r="C7366" s="2">
        <v>2017</v>
      </c>
      <c r="D7366" s="2">
        <v>6</v>
      </c>
      <c r="F7366" s="2" t="s">
        <v>21805</v>
      </c>
      <c r="G7366" s="3">
        <v>0</v>
      </c>
      <c r="H7366" s="3" t="s">
        <v>22288</v>
      </c>
      <c r="I7366" s="3" t="s">
        <v>22291</v>
      </c>
      <c r="J7366" t="s">
        <v>21790</v>
      </c>
    </row>
    <row r="7367" spans="1:10" x14ac:dyDescent="0.3">
      <c r="A7367" s="2">
        <v>7366</v>
      </c>
      <c r="B7367" t="s">
        <v>7796</v>
      </c>
      <c r="C7367" s="2">
        <v>2017</v>
      </c>
      <c r="D7367" s="2">
        <v>6</v>
      </c>
      <c r="F7367" s="2" t="s">
        <v>7</v>
      </c>
      <c r="G7367" s="3">
        <v>0</v>
      </c>
      <c r="H7367" s="3" t="s">
        <v>22288</v>
      </c>
      <c r="I7367" s="3" t="s">
        <v>22291</v>
      </c>
      <c r="J7367" t="s">
        <v>21790</v>
      </c>
    </row>
    <row r="7368" spans="1:10" x14ac:dyDescent="0.3">
      <c r="A7368" s="2">
        <v>7367</v>
      </c>
      <c r="B7368" t="s">
        <v>7797</v>
      </c>
      <c r="C7368" s="2">
        <v>2016</v>
      </c>
      <c r="D7368" s="2">
        <v>7</v>
      </c>
      <c r="F7368" s="2" t="s">
        <v>7</v>
      </c>
      <c r="G7368" s="3">
        <v>0</v>
      </c>
      <c r="H7368" s="3" t="s">
        <v>22290</v>
      </c>
      <c r="I7368" s="3" t="s">
        <v>22291</v>
      </c>
      <c r="J7368" t="s">
        <v>21790</v>
      </c>
    </row>
    <row r="7369" spans="1:10" x14ac:dyDescent="0.3">
      <c r="A7369" s="2">
        <v>7368</v>
      </c>
      <c r="B7369" t="s">
        <v>7798</v>
      </c>
      <c r="C7369" s="2">
        <v>2016</v>
      </c>
      <c r="D7369" s="2">
        <v>7</v>
      </c>
      <c r="F7369" s="2" t="s">
        <v>7</v>
      </c>
      <c r="G7369" s="3">
        <v>0</v>
      </c>
      <c r="H7369" s="3" t="s">
        <v>22288</v>
      </c>
      <c r="I7369" s="3" t="s">
        <v>22291</v>
      </c>
      <c r="J7369" t="s">
        <v>21790</v>
      </c>
    </row>
    <row r="7370" spans="1:10" x14ac:dyDescent="0.3">
      <c r="A7370" s="2">
        <v>7369</v>
      </c>
      <c r="B7370" t="s">
        <v>7799</v>
      </c>
      <c r="C7370" s="2">
        <v>2017</v>
      </c>
      <c r="D7370" s="2">
        <v>6</v>
      </c>
      <c r="F7370" s="2" t="s">
        <v>22260</v>
      </c>
      <c r="G7370" s="3">
        <v>0</v>
      </c>
      <c r="H7370" s="3" t="s">
        <v>22288</v>
      </c>
      <c r="I7370" s="3" t="s">
        <v>22291</v>
      </c>
      <c r="J7370" t="s">
        <v>12422</v>
      </c>
    </row>
    <row r="7371" spans="1:10" x14ac:dyDescent="0.3">
      <c r="A7371" s="2">
        <v>7370</v>
      </c>
      <c r="B7371" t="s">
        <v>7800</v>
      </c>
      <c r="C7371" s="2">
        <v>2019</v>
      </c>
      <c r="D7371" s="2">
        <v>4</v>
      </c>
      <c r="F7371" s="2" t="s">
        <v>7</v>
      </c>
      <c r="G7371" s="3">
        <v>0</v>
      </c>
      <c r="H7371" s="3" t="s">
        <v>22290</v>
      </c>
      <c r="I7371" s="3" t="s">
        <v>22291</v>
      </c>
      <c r="J7371" t="s">
        <v>21790</v>
      </c>
    </row>
    <row r="7372" spans="1:10" x14ac:dyDescent="0.3">
      <c r="A7372" s="2">
        <v>7371</v>
      </c>
      <c r="B7372" t="s">
        <v>7801</v>
      </c>
      <c r="C7372" s="2">
        <v>2016</v>
      </c>
      <c r="D7372" s="2">
        <v>7</v>
      </c>
      <c r="F7372" s="2" t="s">
        <v>7</v>
      </c>
      <c r="G7372" s="3">
        <v>0</v>
      </c>
      <c r="H7372" s="3" t="s">
        <v>22288</v>
      </c>
      <c r="I7372" s="3" t="s">
        <v>22291</v>
      </c>
      <c r="J7372" t="s">
        <v>21790</v>
      </c>
    </row>
    <row r="7373" spans="1:10" x14ac:dyDescent="0.3">
      <c r="A7373" s="2">
        <v>7372</v>
      </c>
      <c r="B7373" t="s">
        <v>7802</v>
      </c>
      <c r="C7373" s="2">
        <v>2019</v>
      </c>
      <c r="D7373" s="2">
        <v>4</v>
      </c>
      <c r="F7373" s="2" t="s">
        <v>7</v>
      </c>
      <c r="G7373" s="3">
        <v>0</v>
      </c>
      <c r="H7373" s="3" t="s">
        <v>22288</v>
      </c>
      <c r="I7373" s="3" t="s">
        <v>22291</v>
      </c>
      <c r="J7373" t="s">
        <v>21790</v>
      </c>
    </row>
    <row r="7374" spans="1:10" x14ac:dyDescent="0.3">
      <c r="A7374" s="2">
        <v>7373</v>
      </c>
      <c r="B7374" t="s">
        <v>7803</v>
      </c>
      <c r="C7374" s="2">
        <v>2013</v>
      </c>
      <c r="D7374" s="2">
        <v>10</v>
      </c>
      <c r="F7374" s="2" t="s">
        <v>21805</v>
      </c>
      <c r="G7374" s="3">
        <v>0</v>
      </c>
      <c r="H7374" s="3" t="s">
        <v>22288</v>
      </c>
      <c r="I7374" s="3" t="s">
        <v>22291</v>
      </c>
      <c r="J7374" t="s">
        <v>21788</v>
      </c>
    </row>
    <row r="7375" spans="1:10" x14ac:dyDescent="0.3">
      <c r="A7375" s="2">
        <v>7374</v>
      </c>
      <c r="B7375" t="s">
        <v>7804</v>
      </c>
      <c r="C7375" s="2">
        <v>2016</v>
      </c>
      <c r="D7375" s="2">
        <v>7</v>
      </c>
      <c r="F7375" s="2" t="s">
        <v>21805</v>
      </c>
      <c r="G7375" s="3">
        <v>0</v>
      </c>
      <c r="H7375" s="3" t="s">
        <v>22288</v>
      </c>
      <c r="I7375" s="3" t="s">
        <v>22291</v>
      </c>
      <c r="J7375" t="s">
        <v>21790</v>
      </c>
    </row>
    <row r="7376" spans="1:10" x14ac:dyDescent="0.3">
      <c r="A7376" s="2">
        <v>7375</v>
      </c>
      <c r="B7376" t="s">
        <v>7805</v>
      </c>
      <c r="C7376" s="2">
        <v>2017</v>
      </c>
      <c r="D7376" s="2">
        <v>6</v>
      </c>
      <c r="F7376" s="2" t="s">
        <v>21805</v>
      </c>
      <c r="G7376" s="3">
        <v>0</v>
      </c>
      <c r="H7376" s="3" t="s">
        <v>22288</v>
      </c>
      <c r="I7376" s="3" t="s">
        <v>22291</v>
      </c>
      <c r="J7376" t="s">
        <v>21790</v>
      </c>
    </row>
    <row r="7377" spans="1:10" x14ac:dyDescent="0.3">
      <c r="A7377" s="2">
        <v>7376</v>
      </c>
      <c r="B7377" t="s">
        <v>7806</v>
      </c>
      <c r="C7377" s="2">
        <v>2009</v>
      </c>
      <c r="D7377" s="2">
        <v>14</v>
      </c>
      <c r="F7377" s="2" t="s">
        <v>7</v>
      </c>
      <c r="G7377" s="3">
        <v>0</v>
      </c>
      <c r="H7377" s="3" t="s">
        <v>22288</v>
      </c>
      <c r="I7377" s="3" t="s">
        <v>22291</v>
      </c>
      <c r="J7377" t="s">
        <v>21790</v>
      </c>
    </row>
    <row r="7378" spans="1:10" x14ac:dyDescent="0.3">
      <c r="A7378" s="2">
        <v>7377</v>
      </c>
      <c r="B7378" t="s">
        <v>7807</v>
      </c>
      <c r="C7378" s="2">
        <v>2019</v>
      </c>
      <c r="D7378" s="2">
        <v>4</v>
      </c>
      <c r="F7378" s="2" t="s">
        <v>7</v>
      </c>
      <c r="G7378" s="3">
        <v>0</v>
      </c>
      <c r="H7378" s="3" t="s">
        <v>22288</v>
      </c>
      <c r="I7378" s="3" t="s">
        <v>22291</v>
      </c>
      <c r="J7378" t="s">
        <v>21790</v>
      </c>
    </row>
    <row r="7379" spans="1:10" x14ac:dyDescent="0.3">
      <c r="A7379" s="2">
        <v>7378</v>
      </c>
      <c r="B7379" t="s">
        <v>7808</v>
      </c>
      <c r="C7379" s="2">
        <v>2019</v>
      </c>
      <c r="D7379" s="2">
        <v>4</v>
      </c>
      <c r="F7379" s="2" t="s">
        <v>21805</v>
      </c>
      <c r="G7379" s="3">
        <v>0</v>
      </c>
      <c r="H7379" s="3" t="s">
        <v>22288</v>
      </c>
      <c r="I7379" s="3" t="s">
        <v>22291</v>
      </c>
      <c r="J7379" t="s">
        <v>14</v>
      </c>
    </row>
    <row r="7380" spans="1:10" x14ac:dyDescent="0.3">
      <c r="A7380" s="2">
        <v>7379</v>
      </c>
      <c r="B7380" t="s">
        <v>7809</v>
      </c>
      <c r="C7380" s="2">
        <v>2018</v>
      </c>
      <c r="D7380" s="2">
        <v>5</v>
      </c>
      <c r="F7380" s="2" t="s">
        <v>7</v>
      </c>
      <c r="G7380" s="3">
        <v>0</v>
      </c>
      <c r="H7380" s="3" t="s">
        <v>22290</v>
      </c>
      <c r="I7380" s="3" t="s">
        <v>22291</v>
      </c>
      <c r="J7380" t="s">
        <v>21790</v>
      </c>
    </row>
    <row r="7381" spans="1:10" x14ac:dyDescent="0.3">
      <c r="A7381" s="2">
        <v>7380</v>
      </c>
      <c r="B7381" t="s">
        <v>7810</v>
      </c>
      <c r="C7381" s="2">
        <v>2006</v>
      </c>
      <c r="D7381" s="2">
        <v>17</v>
      </c>
      <c r="F7381" s="2" t="s">
        <v>21805</v>
      </c>
      <c r="G7381" s="3">
        <v>0</v>
      </c>
      <c r="H7381" s="3" t="s">
        <v>22288</v>
      </c>
      <c r="I7381" s="3" t="s">
        <v>22291</v>
      </c>
      <c r="J7381" t="s">
        <v>21786</v>
      </c>
    </row>
    <row r="7382" spans="1:10" x14ac:dyDescent="0.3">
      <c r="A7382" s="2">
        <v>7381</v>
      </c>
      <c r="B7382" t="s">
        <v>7811</v>
      </c>
      <c r="C7382" s="2">
        <v>2018</v>
      </c>
      <c r="D7382" s="2">
        <v>5</v>
      </c>
      <c r="F7382" s="2" t="s">
        <v>7</v>
      </c>
      <c r="G7382" s="3">
        <v>0</v>
      </c>
      <c r="H7382" s="3" t="s">
        <v>22290</v>
      </c>
      <c r="I7382" s="3" t="s">
        <v>22291</v>
      </c>
      <c r="J7382" t="s">
        <v>14</v>
      </c>
    </row>
    <row r="7383" spans="1:10" x14ac:dyDescent="0.3">
      <c r="A7383" s="2">
        <v>7382</v>
      </c>
      <c r="B7383" t="s">
        <v>7812</v>
      </c>
      <c r="C7383" s="2">
        <v>2005</v>
      </c>
      <c r="D7383" s="2">
        <v>18</v>
      </c>
      <c r="F7383" s="2" t="s">
        <v>21805</v>
      </c>
      <c r="G7383" s="3">
        <v>0</v>
      </c>
      <c r="H7383" s="3" t="s">
        <v>22288</v>
      </c>
      <c r="I7383" s="3" t="s">
        <v>22291</v>
      </c>
      <c r="J7383" t="s">
        <v>16</v>
      </c>
    </row>
    <row r="7384" spans="1:10" x14ac:dyDescent="0.3">
      <c r="A7384" s="2">
        <v>7383</v>
      </c>
      <c r="B7384" t="s">
        <v>7813</v>
      </c>
      <c r="C7384" s="2">
        <v>2016</v>
      </c>
      <c r="D7384" s="2">
        <v>7</v>
      </c>
      <c r="F7384" s="2" t="s">
        <v>21805</v>
      </c>
      <c r="G7384" s="3">
        <v>0</v>
      </c>
      <c r="H7384" s="3" t="s">
        <v>22288</v>
      </c>
      <c r="I7384" s="3" t="s">
        <v>22291</v>
      </c>
      <c r="J7384" t="s">
        <v>14</v>
      </c>
    </row>
    <row r="7385" spans="1:10" x14ac:dyDescent="0.3">
      <c r="A7385" s="2">
        <v>7384</v>
      </c>
      <c r="B7385" t="s">
        <v>7814</v>
      </c>
      <c r="C7385" s="2">
        <v>2018</v>
      </c>
      <c r="D7385" s="2">
        <v>5</v>
      </c>
      <c r="F7385" s="2" t="s">
        <v>7</v>
      </c>
      <c r="G7385" s="3">
        <v>0</v>
      </c>
      <c r="H7385" s="3" t="s">
        <v>22290</v>
      </c>
      <c r="I7385" s="3" t="s">
        <v>22291</v>
      </c>
      <c r="J7385" t="s">
        <v>21789</v>
      </c>
    </row>
    <row r="7386" spans="1:10" x14ac:dyDescent="0.3">
      <c r="A7386" s="2">
        <v>7385</v>
      </c>
      <c r="B7386" t="s">
        <v>7815</v>
      </c>
      <c r="C7386" s="2">
        <v>2015</v>
      </c>
      <c r="D7386" s="2">
        <v>8</v>
      </c>
      <c r="F7386" s="2" t="s">
        <v>21805</v>
      </c>
      <c r="G7386" s="3">
        <v>0</v>
      </c>
      <c r="H7386" s="3" t="s">
        <v>22288</v>
      </c>
      <c r="I7386" s="3" t="s">
        <v>22291</v>
      </c>
      <c r="J7386" t="s">
        <v>21790</v>
      </c>
    </row>
    <row r="7387" spans="1:10" x14ac:dyDescent="0.3">
      <c r="A7387" s="2">
        <v>7386</v>
      </c>
      <c r="B7387" t="s">
        <v>7816</v>
      </c>
      <c r="C7387" s="2">
        <v>2017</v>
      </c>
      <c r="D7387" s="2">
        <v>6</v>
      </c>
      <c r="F7387" s="2" t="s">
        <v>22260</v>
      </c>
      <c r="G7387" s="3">
        <v>0</v>
      </c>
      <c r="H7387" s="3" t="s">
        <v>22288</v>
      </c>
      <c r="I7387" s="3" t="s">
        <v>22291</v>
      </c>
      <c r="J7387" t="s">
        <v>16</v>
      </c>
    </row>
    <row r="7388" spans="1:10" x14ac:dyDescent="0.3">
      <c r="A7388" s="2">
        <v>7387</v>
      </c>
      <c r="B7388" t="s">
        <v>7817</v>
      </c>
      <c r="C7388" s="2">
        <v>2019</v>
      </c>
      <c r="D7388" s="2">
        <v>4</v>
      </c>
      <c r="F7388" s="2" t="s">
        <v>7</v>
      </c>
      <c r="G7388" s="3">
        <v>0</v>
      </c>
      <c r="H7388" s="3" t="s">
        <v>22290</v>
      </c>
      <c r="I7388" s="3" t="s">
        <v>22291</v>
      </c>
      <c r="J7388" t="s">
        <v>14</v>
      </c>
    </row>
    <row r="7389" spans="1:10" x14ac:dyDescent="0.3">
      <c r="A7389" s="2">
        <v>7388</v>
      </c>
      <c r="B7389" t="s">
        <v>7818</v>
      </c>
      <c r="C7389" s="2">
        <v>2018</v>
      </c>
      <c r="D7389" s="2">
        <v>5</v>
      </c>
      <c r="F7389" s="2" t="s">
        <v>7</v>
      </c>
      <c r="G7389" s="3">
        <v>0</v>
      </c>
      <c r="H7389" s="3" t="s">
        <v>22288</v>
      </c>
      <c r="I7389" s="3" t="s">
        <v>22291</v>
      </c>
      <c r="J7389" t="s">
        <v>14</v>
      </c>
    </row>
    <row r="7390" spans="1:10" x14ac:dyDescent="0.3">
      <c r="A7390" s="2">
        <v>7389</v>
      </c>
      <c r="B7390" t="s">
        <v>7819</v>
      </c>
      <c r="C7390" s="2">
        <v>2010</v>
      </c>
      <c r="D7390" s="2">
        <v>13</v>
      </c>
      <c r="F7390" s="2" t="s">
        <v>7</v>
      </c>
      <c r="G7390" s="3">
        <v>0</v>
      </c>
      <c r="H7390" s="3" t="s">
        <v>22290</v>
      </c>
      <c r="I7390" s="3" t="s">
        <v>22291</v>
      </c>
      <c r="J7390" t="s">
        <v>21790</v>
      </c>
    </row>
    <row r="7391" spans="1:10" x14ac:dyDescent="0.3">
      <c r="A7391" s="2">
        <v>7390</v>
      </c>
      <c r="B7391" t="s">
        <v>7820</v>
      </c>
      <c r="C7391" s="2">
        <v>2018</v>
      </c>
      <c r="D7391" s="2">
        <v>5</v>
      </c>
      <c r="F7391" s="2" t="s">
        <v>22261</v>
      </c>
      <c r="G7391" s="3">
        <v>0</v>
      </c>
      <c r="H7391" s="3" t="s">
        <v>22290</v>
      </c>
      <c r="I7391" s="3" t="s">
        <v>22291</v>
      </c>
      <c r="J7391" t="s">
        <v>21790</v>
      </c>
    </row>
    <row r="7392" spans="1:10" x14ac:dyDescent="0.3">
      <c r="A7392" s="2">
        <v>7391</v>
      </c>
      <c r="B7392" t="s">
        <v>7821</v>
      </c>
      <c r="C7392" s="2">
        <v>2017</v>
      </c>
      <c r="D7392" s="2">
        <v>6</v>
      </c>
      <c r="F7392" s="2" t="s">
        <v>21805</v>
      </c>
      <c r="G7392" s="3">
        <v>0</v>
      </c>
      <c r="H7392" s="3" t="s">
        <v>22288</v>
      </c>
      <c r="I7392" s="3" t="s">
        <v>22291</v>
      </c>
      <c r="J7392" t="s">
        <v>43</v>
      </c>
    </row>
    <row r="7393" spans="1:10" x14ac:dyDescent="0.3">
      <c r="A7393" s="2">
        <v>7392</v>
      </c>
      <c r="B7393" t="s">
        <v>7822</v>
      </c>
      <c r="C7393" s="2">
        <v>2019</v>
      </c>
      <c r="D7393" s="2">
        <v>4</v>
      </c>
      <c r="F7393" s="2" t="s">
        <v>7</v>
      </c>
      <c r="G7393" s="3">
        <v>0</v>
      </c>
      <c r="H7393" s="3" t="s">
        <v>22290</v>
      </c>
      <c r="I7393" s="3" t="s">
        <v>22291</v>
      </c>
      <c r="J7393" t="s">
        <v>21790</v>
      </c>
    </row>
    <row r="7394" spans="1:10" x14ac:dyDescent="0.3">
      <c r="A7394" s="2">
        <v>7393</v>
      </c>
      <c r="B7394" t="s">
        <v>7823</v>
      </c>
      <c r="C7394" s="2">
        <v>2013</v>
      </c>
      <c r="D7394" s="2">
        <v>10</v>
      </c>
      <c r="F7394" s="2" t="s">
        <v>22273</v>
      </c>
      <c r="G7394" s="3">
        <v>0</v>
      </c>
      <c r="H7394" s="3" t="s">
        <v>22290</v>
      </c>
      <c r="I7394" s="3" t="s">
        <v>22291</v>
      </c>
      <c r="J7394" t="s">
        <v>16</v>
      </c>
    </row>
    <row r="7395" spans="1:10" x14ac:dyDescent="0.3">
      <c r="A7395" s="2">
        <v>7394</v>
      </c>
      <c r="B7395" t="s">
        <v>7824</v>
      </c>
      <c r="C7395" s="2">
        <v>2019</v>
      </c>
      <c r="D7395" s="2">
        <v>4</v>
      </c>
      <c r="F7395" s="2" t="s">
        <v>7</v>
      </c>
      <c r="G7395" s="3">
        <v>0</v>
      </c>
      <c r="H7395" s="3" t="s">
        <v>22288</v>
      </c>
      <c r="I7395" s="3" t="s">
        <v>22291</v>
      </c>
      <c r="J7395" t="s">
        <v>21790</v>
      </c>
    </row>
    <row r="7396" spans="1:10" x14ac:dyDescent="0.3">
      <c r="A7396" s="2">
        <v>7395</v>
      </c>
      <c r="B7396" t="s">
        <v>7825</v>
      </c>
      <c r="C7396" s="2">
        <v>2019</v>
      </c>
      <c r="D7396" s="2">
        <v>4</v>
      </c>
      <c r="F7396" s="2" t="s">
        <v>7</v>
      </c>
      <c r="G7396" s="3">
        <v>0</v>
      </c>
      <c r="H7396" s="3" t="s">
        <v>22290</v>
      </c>
      <c r="I7396" s="3" t="s">
        <v>22291</v>
      </c>
      <c r="J7396" t="s">
        <v>21790</v>
      </c>
    </row>
    <row r="7397" spans="1:10" x14ac:dyDescent="0.3">
      <c r="A7397" s="2">
        <v>7396</v>
      </c>
      <c r="B7397" t="s">
        <v>7826</v>
      </c>
      <c r="C7397" s="2">
        <v>2018</v>
      </c>
      <c r="D7397" s="2">
        <v>5</v>
      </c>
      <c r="F7397" s="2" t="s">
        <v>73</v>
      </c>
      <c r="G7397" s="3">
        <v>0</v>
      </c>
      <c r="H7397" s="3" t="s">
        <v>22288</v>
      </c>
      <c r="I7397" s="3" t="s">
        <v>22291</v>
      </c>
      <c r="J7397" t="s">
        <v>21797</v>
      </c>
    </row>
    <row r="7398" spans="1:10" x14ac:dyDescent="0.3">
      <c r="A7398" s="2">
        <v>7397</v>
      </c>
      <c r="B7398" t="s">
        <v>7827</v>
      </c>
      <c r="C7398" s="2">
        <v>2019</v>
      </c>
      <c r="D7398" s="2">
        <v>4</v>
      </c>
      <c r="F7398" s="2" t="s">
        <v>7</v>
      </c>
      <c r="G7398" s="3">
        <v>0</v>
      </c>
      <c r="H7398" s="3" t="s">
        <v>22290</v>
      </c>
      <c r="I7398" s="3" t="s">
        <v>22291</v>
      </c>
      <c r="J7398" t="s">
        <v>21790</v>
      </c>
    </row>
    <row r="7399" spans="1:10" x14ac:dyDescent="0.3">
      <c r="A7399" s="2">
        <v>7398</v>
      </c>
      <c r="B7399" t="s">
        <v>7828</v>
      </c>
      <c r="C7399" s="2">
        <v>2015</v>
      </c>
      <c r="D7399" s="2">
        <v>8</v>
      </c>
      <c r="F7399" s="2" t="s">
        <v>7</v>
      </c>
      <c r="G7399" s="3">
        <v>0</v>
      </c>
      <c r="H7399" s="3" t="s">
        <v>22288</v>
      </c>
      <c r="I7399" s="3" t="s">
        <v>22291</v>
      </c>
      <c r="J7399" t="s">
        <v>14</v>
      </c>
    </row>
    <row r="7400" spans="1:10" x14ac:dyDescent="0.3">
      <c r="A7400" s="2">
        <v>7399</v>
      </c>
      <c r="B7400" t="s">
        <v>7829</v>
      </c>
      <c r="C7400" s="2">
        <v>2007</v>
      </c>
      <c r="D7400" s="2">
        <v>16</v>
      </c>
      <c r="F7400" s="2" t="s">
        <v>7</v>
      </c>
      <c r="G7400" s="3">
        <v>0</v>
      </c>
      <c r="H7400" s="3" t="s">
        <v>22288</v>
      </c>
      <c r="I7400" s="3" t="s">
        <v>22291</v>
      </c>
      <c r="J7400" t="s">
        <v>16</v>
      </c>
    </row>
    <row r="7401" spans="1:10" x14ac:dyDescent="0.3">
      <c r="A7401" s="2">
        <v>7400</v>
      </c>
      <c r="B7401" t="s">
        <v>7830</v>
      </c>
      <c r="C7401" s="2">
        <v>2018</v>
      </c>
      <c r="D7401" s="2">
        <v>5</v>
      </c>
      <c r="F7401" s="2" t="s">
        <v>7</v>
      </c>
      <c r="G7401" s="3">
        <v>0</v>
      </c>
      <c r="H7401" s="3" t="s">
        <v>22288</v>
      </c>
      <c r="I7401" s="3" t="s">
        <v>22291</v>
      </c>
      <c r="J7401" t="s">
        <v>14</v>
      </c>
    </row>
    <row r="7402" spans="1:10" x14ac:dyDescent="0.3">
      <c r="A7402" s="2">
        <v>7401</v>
      </c>
      <c r="B7402" t="s">
        <v>7831</v>
      </c>
      <c r="C7402" s="2">
        <v>2017</v>
      </c>
      <c r="D7402" s="2">
        <v>6</v>
      </c>
      <c r="F7402" s="2" t="s">
        <v>7</v>
      </c>
      <c r="G7402" s="3">
        <v>0</v>
      </c>
      <c r="H7402" s="3" t="s">
        <v>22290</v>
      </c>
      <c r="I7402" s="3" t="s">
        <v>22291</v>
      </c>
      <c r="J7402" t="s">
        <v>14</v>
      </c>
    </row>
    <row r="7403" spans="1:10" x14ac:dyDescent="0.3">
      <c r="A7403" s="2">
        <v>7402</v>
      </c>
      <c r="B7403" t="s">
        <v>7832</v>
      </c>
      <c r="C7403" s="2">
        <v>2012</v>
      </c>
      <c r="D7403" s="2">
        <v>11</v>
      </c>
      <c r="F7403" s="2" t="s">
        <v>22257</v>
      </c>
      <c r="G7403" s="3">
        <v>0</v>
      </c>
      <c r="H7403" s="3" t="s">
        <v>22288</v>
      </c>
      <c r="I7403" s="3" t="s">
        <v>22291</v>
      </c>
      <c r="J7403" t="s">
        <v>14</v>
      </c>
    </row>
    <row r="7404" spans="1:10" x14ac:dyDescent="0.3">
      <c r="A7404" s="2">
        <v>7403</v>
      </c>
      <c r="B7404" t="s">
        <v>7833</v>
      </c>
      <c r="C7404" s="2">
        <v>2003</v>
      </c>
      <c r="D7404" s="2">
        <v>20</v>
      </c>
      <c r="F7404" s="2" t="s">
        <v>7</v>
      </c>
      <c r="G7404" s="3">
        <v>0</v>
      </c>
      <c r="H7404" s="3" t="s">
        <v>22288</v>
      </c>
      <c r="I7404" s="3" t="s">
        <v>22291</v>
      </c>
      <c r="J7404" t="s">
        <v>14</v>
      </c>
    </row>
    <row r="7405" spans="1:10" x14ac:dyDescent="0.3">
      <c r="A7405" s="2">
        <v>7404</v>
      </c>
      <c r="B7405" t="s">
        <v>7834</v>
      </c>
      <c r="C7405" s="2">
        <v>2018</v>
      </c>
      <c r="D7405" s="2">
        <v>5</v>
      </c>
      <c r="F7405" s="2" t="s">
        <v>7</v>
      </c>
      <c r="G7405" s="3">
        <v>0</v>
      </c>
      <c r="H7405" s="3" t="s">
        <v>22288</v>
      </c>
      <c r="I7405" s="3" t="s">
        <v>22291</v>
      </c>
      <c r="J7405" t="s">
        <v>14</v>
      </c>
    </row>
    <row r="7406" spans="1:10" x14ac:dyDescent="0.3">
      <c r="A7406" s="2">
        <v>7405</v>
      </c>
      <c r="B7406" t="s">
        <v>7835</v>
      </c>
      <c r="C7406" s="2">
        <v>2018</v>
      </c>
      <c r="D7406" s="2">
        <v>5</v>
      </c>
      <c r="F7406" s="2" t="s">
        <v>7</v>
      </c>
      <c r="G7406" s="3">
        <v>0</v>
      </c>
      <c r="H7406" s="3" t="s">
        <v>22288</v>
      </c>
      <c r="I7406" s="3" t="s">
        <v>22291</v>
      </c>
      <c r="J7406" t="s">
        <v>16</v>
      </c>
    </row>
    <row r="7407" spans="1:10" x14ac:dyDescent="0.3">
      <c r="A7407" s="2">
        <v>7406</v>
      </c>
      <c r="B7407" t="s">
        <v>7836</v>
      </c>
      <c r="C7407" s="2">
        <v>2017</v>
      </c>
      <c r="D7407" s="2">
        <v>6</v>
      </c>
      <c r="F7407" s="2" t="s">
        <v>7</v>
      </c>
      <c r="G7407" s="3">
        <v>0</v>
      </c>
      <c r="H7407" s="3" t="s">
        <v>22290</v>
      </c>
      <c r="I7407" s="3" t="s">
        <v>22291</v>
      </c>
      <c r="J7407" t="s">
        <v>14</v>
      </c>
    </row>
    <row r="7408" spans="1:10" x14ac:dyDescent="0.3">
      <c r="A7408" s="2">
        <v>7407</v>
      </c>
      <c r="B7408" t="s">
        <v>7837</v>
      </c>
      <c r="C7408" s="2">
        <v>2019</v>
      </c>
      <c r="D7408" s="2">
        <v>4</v>
      </c>
      <c r="F7408" s="2" t="s">
        <v>22260</v>
      </c>
      <c r="G7408" s="3">
        <v>0</v>
      </c>
      <c r="H7408" s="3" t="s">
        <v>22288</v>
      </c>
      <c r="I7408" s="3" t="s">
        <v>22291</v>
      </c>
      <c r="J7408" t="s">
        <v>21791</v>
      </c>
    </row>
    <row r="7409" spans="1:10" x14ac:dyDescent="0.3">
      <c r="A7409" s="2">
        <v>7408</v>
      </c>
      <c r="B7409" t="s">
        <v>7838</v>
      </c>
      <c r="C7409" s="2">
        <v>2017</v>
      </c>
      <c r="D7409" s="2">
        <v>6</v>
      </c>
      <c r="F7409" s="2" t="s">
        <v>21805</v>
      </c>
      <c r="G7409" s="3">
        <v>0</v>
      </c>
      <c r="H7409" s="3" t="s">
        <v>22288</v>
      </c>
      <c r="I7409" s="3" t="s">
        <v>22291</v>
      </c>
      <c r="J7409" t="s">
        <v>21790</v>
      </c>
    </row>
    <row r="7410" spans="1:10" x14ac:dyDescent="0.3">
      <c r="A7410" s="2">
        <v>7409</v>
      </c>
      <c r="B7410" t="s">
        <v>7839</v>
      </c>
      <c r="C7410" s="2">
        <v>2019</v>
      </c>
      <c r="D7410" s="2">
        <v>4</v>
      </c>
      <c r="F7410" s="2" t="s">
        <v>7</v>
      </c>
      <c r="G7410" s="3">
        <v>0</v>
      </c>
      <c r="H7410" s="3" t="s">
        <v>22288</v>
      </c>
      <c r="I7410" s="3" t="s">
        <v>22291</v>
      </c>
      <c r="J7410" t="s">
        <v>43</v>
      </c>
    </row>
    <row r="7411" spans="1:10" x14ac:dyDescent="0.3">
      <c r="A7411" s="2">
        <v>7410</v>
      </c>
      <c r="B7411" t="s">
        <v>7840</v>
      </c>
      <c r="C7411" s="2">
        <v>2020</v>
      </c>
      <c r="D7411" s="2">
        <v>3</v>
      </c>
      <c r="F7411" s="2" t="s">
        <v>7</v>
      </c>
      <c r="G7411" s="3">
        <v>0</v>
      </c>
      <c r="H7411" s="3" t="s">
        <v>22288</v>
      </c>
      <c r="I7411" s="3" t="s">
        <v>22291</v>
      </c>
      <c r="J7411" t="s">
        <v>43</v>
      </c>
    </row>
    <row r="7412" spans="1:10" x14ac:dyDescent="0.3">
      <c r="A7412" s="2">
        <v>7411</v>
      </c>
      <c r="B7412" t="s">
        <v>7841</v>
      </c>
      <c r="C7412" s="2">
        <v>2018</v>
      </c>
      <c r="D7412" s="2">
        <v>5</v>
      </c>
      <c r="F7412" s="2" t="s">
        <v>21805</v>
      </c>
      <c r="G7412" s="3">
        <v>0</v>
      </c>
      <c r="H7412" s="3" t="s">
        <v>22288</v>
      </c>
      <c r="I7412" s="3" t="s">
        <v>22291</v>
      </c>
      <c r="J7412" t="s">
        <v>16</v>
      </c>
    </row>
    <row r="7413" spans="1:10" x14ac:dyDescent="0.3">
      <c r="A7413" s="2">
        <v>7412</v>
      </c>
      <c r="B7413" t="s">
        <v>7842</v>
      </c>
      <c r="C7413" s="2">
        <v>2017</v>
      </c>
      <c r="D7413" s="2">
        <v>6</v>
      </c>
      <c r="F7413" s="2" t="s">
        <v>21805</v>
      </c>
      <c r="G7413" s="3">
        <v>0</v>
      </c>
      <c r="H7413" s="3" t="s">
        <v>22288</v>
      </c>
      <c r="I7413" s="3" t="s">
        <v>22291</v>
      </c>
      <c r="J7413" t="s">
        <v>21790</v>
      </c>
    </row>
    <row r="7414" spans="1:10" x14ac:dyDescent="0.3">
      <c r="A7414" s="2">
        <v>7413</v>
      </c>
      <c r="B7414" t="s">
        <v>7843</v>
      </c>
      <c r="C7414" s="2">
        <v>1981</v>
      </c>
      <c r="D7414" s="2">
        <v>42</v>
      </c>
      <c r="F7414" s="2" t="s">
        <v>7</v>
      </c>
      <c r="G7414" s="3">
        <v>0</v>
      </c>
      <c r="H7414" s="3" t="s">
        <v>22288</v>
      </c>
      <c r="I7414" s="3" t="s">
        <v>22291</v>
      </c>
      <c r="J7414" t="s">
        <v>16</v>
      </c>
    </row>
    <row r="7415" spans="1:10" x14ac:dyDescent="0.3">
      <c r="A7415" s="2">
        <v>7414</v>
      </c>
      <c r="B7415" t="s">
        <v>7844</v>
      </c>
      <c r="C7415" s="2">
        <v>1993</v>
      </c>
      <c r="D7415" s="2">
        <v>30</v>
      </c>
      <c r="F7415" s="2" t="s">
        <v>7</v>
      </c>
      <c r="G7415" s="3">
        <v>0</v>
      </c>
      <c r="H7415" s="3" t="s">
        <v>22290</v>
      </c>
      <c r="I7415" s="3" t="s">
        <v>22291</v>
      </c>
      <c r="J7415" t="s">
        <v>1124</v>
      </c>
    </row>
    <row r="7416" spans="1:10" x14ac:dyDescent="0.3">
      <c r="A7416" s="2">
        <v>7415</v>
      </c>
      <c r="B7416" t="s">
        <v>7845</v>
      </c>
      <c r="C7416" s="2">
        <v>2019</v>
      </c>
      <c r="D7416" s="2">
        <v>4</v>
      </c>
      <c r="F7416" s="2" t="s">
        <v>22268</v>
      </c>
      <c r="G7416" s="3">
        <v>0</v>
      </c>
      <c r="H7416" s="3" t="s">
        <v>22290</v>
      </c>
      <c r="I7416" s="3" t="s">
        <v>22291</v>
      </c>
      <c r="J7416" t="s">
        <v>14</v>
      </c>
    </row>
    <row r="7417" spans="1:10" x14ac:dyDescent="0.3">
      <c r="A7417" s="2">
        <v>7416</v>
      </c>
      <c r="B7417" t="s">
        <v>7846</v>
      </c>
      <c r="C7417" s="2">
        <v>2016</v>
      </c>
      <c r="D7417" s="2">
        <v>7</v>
      </c>
      <c r="F7417" s="2" t="s">
        <v>21805</v>
      </c>
      <c r="G7417" s="3">
        <v>0</v>
      </c>
      <c r="H7417" s="3" t="s">
        <v>22288</v>
      </c>
      <c r="I7417" s="3" t="s">
        <v>22291</v>
      </c>
      <c r="J7417" t="s">
        <v>21785</v>
      </c>
    </row>
    <row r="7418" spans="1:10" x14ac:dyDescent="0.3">
      <c r="A7418" s="2">
        <v>7417</v>
      </c>
      <c r="B7418" t="s">
        <v>7847</v>
      </c>
      <c r="C7418" s="2">
        <v>2020</v>
      </c>
      <c r="D7418" s="2">
        <v>3</v>
      </c>
      <c r="F7418" s="2" t="s">
        <v>21805</v>
      </c>
      <c r="G7418" s="3">
        <v>0</v>
      </c>
      <c r="H7418" s="3" t="s">
        <v>22288</v>
      </c>
      <c r="I7418" s="3" t="s">
        <v>22291</v>
      </c>
      <c r="J7418" t="s">
        <v>16</v>
      </c>
    </row>
    <row r="7419" spans="1:10" x14ac:dyDescent="0.3">
      <c r="A7419" s="2">
        <v>7418</v>
      </c>
      <c r="B7419" t="s">
        <v>7849</v>
      </c>
      <c r="C7419" s="2">
        <v>2012</v>
      </c>
      <c r="D7419" s="2">
        <v>11</v>
      </c>
      <c r="F7419" s="2" t="s">
        <v>7</v>
      </c>
      <c r="G7419" s="3">
        <v>0</v>
      </c>
      <c r="H7419" s="3" t="s">
        <v>22288</v>
      </c>
      <c r="I7419" s="3" t="s">
        <v>22291</v>
      </c>
      <c r="J7419" t="s">
        <v>21785</v>
      </c>
    </row>
    <row r="7420" spans="1:10" x14ac:dyDescent="0.3">
      <c r="A7420" s="2">
        <v>7419</v>
      </c>
      <c r="B7420" t="s">
        <v>7850</v>
      </c>
      <c r="C7420" s="2">
        <v>2018</v>
      </c>
      <c r="D7420" s="2">
        <v>5</v>
      </c>
      <c r="F7420" s="2" t="s">
        <v>22259</v>
      </c>
      <c r="G7420" s="3">
        <v>0</v>
      </c>
      <c r="H7420" s="3" t="s">
        <v>22288</v>
      </c>
      <c r="I7420" s="3" t="s">
        <v>22291</v>
      </c>
      <c r="J7420" t="s">
        <v>21786</v>
      </c>
    </row>
    <row r="7421" spans="1:10" x14ac:dyDescent="0.3">
      <c r="A7421" s="2">
        <v>7420</v>
      </c>
      <c r="B7421" t="s">
        <v>7851</v>
      </c>
      <c r="C7421" s="2">
        <v>2019</v>
      </c>
      <c r="D7421" s="2">
        <v>4</v>
      </c>
      <c r="F7421" s="2" t="s">
        <v>7</v>
      </c>
      <c r="G7421" s="3">
        <v>0</v>
      </c>
      <c r="H7421" s="3" t="s">
        <v>22288</v>
      </c>
      <c r="I7421" s="3" t="s">
        <v>22291</v>
      </c>
      <c r="J7421" t="s">
        <v>21793</v>
      </c>
    </row>
    <row r="7422" spans="1:10" x14ac:dyDescent="0.3">
      <c r="A7422" s="2">
        <v>7421</v>
      </c>
      <c r="B7422" t="s">
        <v>7852</v>
      </c>
      <c r="C7422" s="2">
        <v>2011</v>
      </c>
      <c r="D7422" s="2">
        <v>12</v>
      </c>
      <c r="F7422" s="2" t="s">
        <v>7</v>
      </c>
      <c r="G7422" s="3">
        <v>0</v>
      </c>
      <c r="H7422" s="3" t="s">
        <v>22290</v>
      </c>
      <c r="I7422" s="3" t="s">
        <v>22291</v>
      </c>
      <c r="J7422" t="s">
        <v>21788</v>
      </c>
    </row>
    <row r="7423" spans="1:10" x14ac:dyDescent="0.3">
      <c r="A7423" s="2">
        <v>7422</v>
      </c>
      <c r="B7423" t="s">
        <v>7853</v>
      </c>
      <c r="C7423" s="2">
        <v>2017</v>
      </c>
      <c r="D7423" s="2">
        <v>6</v>
      </c>
      <c r="F7423" s="2" t="s">
        <v>21805</v>
      </c>
      <c r="G7423" s="3">
        <v>0</v>
      </c>
      <c r="H7423" s="3" t="s">
        <v>22290</v>
      </c>
      <c r="I7423" s="3" t="s">
        <v>22291</v>
      </c>
      <c r="J7423" t="s">
        <v>21790</v>
      </c>
    </row>
    <row r="7424" spans="1:10" x14ac:dyDescent="0.3">
      <c r="A7424" s="2">
        <v>7423</v>
      </c>
      <c r="B7424" t="s">
        <v>7854</v>
      </c>
      <c r="C7424" s="2">
        <v>2017</v>
      </c>
      <c r="D7424" s="2">
        <v>6</v>
      </c>
      <c r="F7424" s="2" t="s">
        <v>22273</v>
      </c>
      <c r="G7424" s="3">
        <v>0</v>
      </c>
      <c r="H7424" s="3" t="s">
        <v>22290</v>
      </c>
      <c r="I7424" s="3" t="s">
        <v>22291</v>
      </c>
      <c r="J7424" t="s">
        <v>43</v>
      </c>
    </row>
    <row r="7425" spans="1:10" x14ac:dyDescent="0.3">
      <c r="A7425" s="2">
        <v>7424</v>
      </c>
      <c r="B7425" t="s">
        <v>7855</v>
      </c>
      <c r="C7425" s="2">
        <v>2018</v>
      </c>
      <c r="D7425" s="2">
        <v>5</v>
      </c>
      <c r="F7425" s="2" t="s">
        <v>1284</v>
      </c>
      <c r="G7425" s="3">
        <v>1000000</v>
      </c>
      <c r="H7425" s="3" t="s">
        <v>22292</v>
      </c>
      <c r="I7425" s="3" t="s">
        <v>8</v>
      </c>
      <c r="J7425" t="s">
        <v>21790</v>
      </c>
    </row>
    <row r="7426" spans="1:10" x14ac:dyDescent="0.3">
      <c r="A7426" s="2">
        <v>7425</v>
      </c>
      <c r="B7426" t="s">
        <v>7857</v>
      </c>
      <c r="C7426" s="2">
        <v>2019</v>
      </c>
      <c r="D7426" s="2">
        <v>4</v>
      </c>
      <c r="F7426" s="2" t="s">
        <v>7</v>
      </c>
      <c r="G7426" s="3">
        <v>0</v>
      </c>
      <c r="H7426" s="3" t="s">
        <v>22288</v>
      </c>
      <c r="I7426" s="3" t="s">
        <v>22291</v>
      </c>
      <c r="J7426" t="s">
        <v>21790</v>
      </c>
    </row>
    <row r="7427" spans="1:10" x14ac:dyDescent="0.3">
      <c r="A7427" s="2">
        <v>7426</v>
      </c>
      <c r="B7427" t="s">
        <v>7858</v>
      </c>
      <c r="C7427" s="2">
        <v>2018</v>
      </c>
      <c r="D7427" s="2">
        <v>5</v>
      </c>
      <c r="F7427" s="2" t="s">
        <v>21805</v>
      </c>
      <c r="G7427" s="3">
        <v>0</v>
      </c>
      <c r="H7427" s="3" t="s">
        <v>22288</v>
      </c>
      <c r="I7427" s="3" t="s">
        <v>22291</v>
      </c>
      <c r="J7427" t="s">
        <v>25</v>
      </c>
    </row>
    <row r="7428" spans="1:10" x14ac:dyDescent="0.3">
      <c r="A7428" s="2">
        <v>7427</v>
      </c>
      <c r="B7428" t="s">
        <v>7860</v>
      </c>
      <c r="C7428" s="2">
        <v>2018</v>
      </c>
      <c r="D7428" s="2">
        <v>5</v>
      </c>
      <c r="F7428" s="2" t="s">
        <v>7</v>
      </c>
      <c r="G7428" s="3">
        <v>0</v>
      </c>
      <c r="H7428" s="3" t="s">
        <v>22290</v>
      </c>
      <c r="I7428" s="3" t="s">
        <v>22291</v>
      </c>
      <c r="J7428" t="s">
        <v>14</v>
      </c>
    </row>
    <row r="7429" spans="1:10" x14ac:dyDescent="0.3">
      <c r="A7429" s="2">
        <v>7428</v>
      </c>
      <c r="B7429" t="s">
        <v>7861</v>
      </c>
      <c r="C7429" s="2">
        <v>1999</v>
      </c>
      <c r="D7429" s="2">
        <v>24</v>
      </c>
      <c r="F7429" s="2" t="s">
        <v>7</v>
      </c>
      <c r="G7429" s="3">
        <v>0</v>
      </c>
      <c r="H7429" s="3" t="s">
        <v>22288</v>
      </c>
      <c r="I7429" s="3" t="s">
        <v>22291</v>
      </c>
      <c r="J7429" t="s">
        <v>14</v>
      </c>
    </row>
    <row r="7430" spans="1:10" x14ac:dyDescent="0.3">
      <c r="A7430" s="2">
        <v>7429</v>
      </c>
      <c r="B7430" t="s">
        <v>7862</v>
      </c>
      <c r="C7430" s="2">
        <v>2016</v>
      </c>
      <c r="D7430" s="2">
        <v>7</v>
      </c>
      <c r="F7430" s="2" t="s">
        <v>22257</v>
      </c>
      <c r="G7430" s="3">
        <v>0</v>
      </c>
      <c r="H7430" s="3" t="s">
        <v>22290</v>
      </c>
      <c r="I7430" s="3" t="s">
        <v>22291</v>
      </c>
      <c r="J7430" t="s">
        <v>21790</v>
      </c>
    </row>
    <row r="7431" spans="1:10" x14ac:dyDescent="0.3">
      <c r="A7431" s="2">
        <v>7430</v>
      </c>
      <c r="B7431" t="s">
        <v>7863</v>
      </c>
      <c r="C7431" s="2">
        <v>2019</v>
      </c>
      <c r="D7431" s="2">
        <v>4</v>
      </c>
      <c r="F7431" s="2" t="s">
        <v>7</v>
      </c>
      <c r="G7431" s="3">
        <v>0</v>
      </c>
      <c r="H7431" s="3" t="s">
        <v>22288</v>
      </c>
      <c r="I7431" s="3" t="s">
        <v>22291</v>
      </c>
      <c r="J7431" t="s">
        <v>21793</v>
      </c>
    </row>
    <row r="7432" spans="1:10" x14ac:dyDescent="0.3">
      <c r="A7432" s="2">
        <v>7431</v>
      </c>
      <c r="B7432" t="s">
        <v>7864</v>
      </c>
      <c r="C7432" s="2">
        <v>2018</v>
      </c>
      <c r="D7432" s="2">
        <v>5</v>
      </c>
      <c r="F7432" s="2" t="s">
        <v>7</v>
      </c>
      <c r="G7432" s="3">
        <v>0</v>
      </c>
      <c r="H7432" s="3" t="s">
        <v>22288</v>
      </c>
      <c r="I7432" s="3" t="s">
        <v>22291</v>
      </c>
      <c r="J7432" t="s">
        <v>21790</v>
      </c>
    </row>
    <row r="7433" spans="1:10" x14ac:dyDescent="0.3">
      <c r="A7433" s="2">
        <v>7432</v>
      </c>
      <c r="B7433" t="s">
        <v>7865</v>
      </c>
      <c r="C7433" s="2">
        <v>2020</v>
      </c>
      <c r="D7433" s="2">
        <v>3</v>
      </c>
      <c r="F7433" s="2" t="s">
        <v>7</v>
      </c>
      <c r="G7433" s="3">
        <v>0</v>
      </c>
      <c r="H7433" s="3" t="s">
        <v>22288</v>
      </c>
      <c r="I7433" s="3" t="s">
        <v>22291</v>
      </c>
      <c r="J7433" t="s">
        <v>21795</v>
      </c>
    </row>
    <row r="7434" spans="1:10" x14ac:dyDescent="0.3">
      <c r="A7434" s="2">
        <v>7433</v>
      </c>
      <c r="B7434" t="s">
        <v>7866</v>
      </c>
      <c r="C7434" s="2">
        <v>2019</v>
      </c>
      <c r="D7434" s="2">
        <v>4</v>
      </c>
      <c r="F7434" s="2" t="s">
        <v>22270</v>
      </c>
      <c r="G7434" s="3">
        <v>0</v>
      </c>
      <c r="H7434" s="3" t="s">
        <v>22288</v>
      </c>
      <c r="I7434" s="3" t="s">
        <v>22291</v>
      </c>
      <c r="J7434" t="s">
        <v>25</v>
      </c>
    </row>
    <row r="7435" spans="1:10" x14ac:dyDescent="0.3">
      <c r="A7435" s="2">
        <v>7434</v>
      </c>
      <c r="B7435" t="s">
        <v>7867</v>
      </c>
      <c r="C7435" s="2">
        <v>2018</v>
      </c>
      <c r="D7435" s="2">
        <v>5</v>
      </c>
      <c r="F7435" s="2" t="s">
        <v>21805</v>
      </c>
      <c r="G7435" s="3">
        <v>0</v>
      </c>
      <c r="H7435" s="3" t="s">
        <v>22288</v>
      </c>
      <c r="I7435" s="3" t="s">
        <v>22291</v>
      </c>
      <c r="J7435" t="s">
        <v>21790</v>
      </c>
    </row>
    <row r="7436" spans="1:10" x14ac:dyDescent="0.3">
      <c r="A7436" s="2">
        <v>7435</v>
      </c>
      <c r="B7436" t="s">
        <v>7868</v>
      </c>
      <c r="C7436" s="2">
        <v>2016</v>
      </c>
      <c r="D7436" s="2">
        <v>7</v>
      </c>
      <c r="F7436" s="2" t="s">
        <v>21805</v>
      </c>
      <c r="G7436" s="3">
        <v>0</v>
      </c>
      <c r="H7436" s="3" t="s">
        <v>22288</v>
      </c>
      <c r="I7436" s="3" t="s">
        <v>22291</v>
      </c>
      <c r="J7436" t="s">
        <v>21790</v>
      </c>
    </row>
    <row r="7437" spans="1:10" x14ac:dyDescent="0.3">
      <c r="A7437" s="2">
        <v>7436</v>
      </c>
      <c r="B7437" t="s">
        <v>7869</v>
      </c>
      <c r="C7437" s="2">
        <v>2019</v>
      </c>
      <c r="D7437" s="2">
        <v>4</v>
      </c>
      <c r="F7437" s="2" t="s">
        <v>22269</v>
      </c>
      <c r="G7437" s="3">
        <v>0</v>
      </c>
      <c r="H7437" s="3" t="s">
        <v>22288</v>
      </c>
      <c r="I7437" s="3" t="s">
        <v>22291</v>
      </c>
      <c r="J7437" t="s">
        <v>21790</v>
      </c>
    </row>
    <row r="7438" spans="1:10" x14ac:dyDescent="0.3">
      <c r="A7438" s="2">
        <v>7437</v>
      </c>
      <c r="B7438" t="s">
        <v>7870</v>
      </c>
      <c r="C7438" s="2">
        <v>2018</v>
      </c>
      <c r="D7438" s="2">
        <v>5</v>
      </c>
      <c r="F7438" s="2" t="s">
        <v>21805</v>
      </c>
      <c r="G7438" s="3">
        <v>0</v>
      </c>
      <c r="H7438" s="3" t="s">
        <v>22290</v>
      </c>
      <c r="I7438" s="3" t="s">
        <v>22291</v>
      </c>
      <c r="J7438" t="s">
        <v>21790</v>
      </c>
    </row>
    <row r="7439" spans="1:10" x14ac:dyDescent="0.3">
      <c r="A7439" s="2">
        <v>7438</v>
      </c>
      <c r="B7439" t="s">
        <v>7871</v>
      </c>
      <c r="C7439" s="2">
        <v>2018</v>
      </c>
      <c r="D7439" s="2">
        <v>5</v>
      </c>
      <c r="F7439" s="2" t="s">
        <v>7</v>
      </c>
      <c r="G7439" s="3">
        <v>0</v>
      </c>
      <c r="H7439" s="3" t="s">
        <v>22288</v>
      </c>
      <c r="I7439" s="3" t="s">
        <v>22291</v>
      </c>
      <c r="J7439" t="s">
        <v>16</v>
      </c>
    </row>
    <row r="7440" spans="1:10" x14ac:dyDescent="0.3">
      <c r="A7440" s="2">
        <v>7439</v>
      </c>
      <c r="B7440" t="s">
        <v>7872</v>
      </c>
      <c r="C7440" s="2">
        <v>2018</v>
      </c>
      <c r="D7440" s="2">
        <v>5</v>
      </c>
      <c r="F7440" s="2" t="s">
        <v>7</v>
      </c>
      <c r="G7440" s="3">
        <v>0</v>
      </c>
      <c r="H7440" s="3" t="s">
        <v>22290</v>
      </c>
      <c r="I7440" s="3" t="s">
        <v>22291</v>
      </c>
      <c r="J7440" t="s">
        <v>14</v>
      </c>
    </row>
    <row r="7441" spans="1:10" x14ac:dyDescent="0.3">
      <c r="A7441" s="2">
        <v>7440</v>
      </c>
      <c r="B7441" t="s">
        <v>7873</v>
      </c>
      <c r="C7441" s="2">
        <v>2004</v>
      </c>
      <c r="D7441" s="2">
        <v>19</v>
      </c>
      <c r="F7441" s="2" t="s">
        <v>22259</v>
      </c>
      <c r="G7441" s="3">
        <v>0</v>
      </c>
      <c r="H7441" s="3" t="s">
        <v>22288</v>
      </c>
      <c r="I7441" s="3" t="s">
        <v>22291</v>
      </c>
      <c r="J7441" t="s">
        <v>1124</v>
      </c>
    </row>
    <row r="7442" spans="1:10" x14ac:dyDescent="0.3">
      <c r="A7442" s="2">
        <v>7441</v>
      </c>
      <c r="B7442" t="s">
        <v>7874</v>
      </c>
      <c r="C7442" s="2">
        <v>2018</v>
      </c>
      <c r="D7442" s="2">
        <v>5</v>
      </c>
      <c r="F7442" s="2" t="s">
        <v>7</v>
      </c>
      <c r="G7442" s="3">
        <v>0</v>
      </c>
      <c r="H7442" s="3" t="s">
        <v>22288</v>
      </c>
      <c r="I7442" s="3" t="s">
        <v>22291</v>
      </c>
      <c r="J7442" t="s">
        <v>25</v>
      </c>
    </row>
    <row r="7443" spans="1:10" x14ac:dyDescent="0.3">
      <c r="A7443" s="2">
        <v>7442</v>
      </c>
      <c r="B7443" t="s">
        <v>7875</v>
      </c>
      <c r="C7443" s="2">
        <v>1998</v>
      </c>
      <c r="D7443" s="2">
        <v>25</v>
      </c>
      <c r="F7443" s="2" t="s">
        <v>21805</v>
      </c>
      <c r="G7443" s="3">
        <v>940000000</v>
      </c>
      <c r="H7443" s="3" t="s">
        <v>22292</v>
      </c>
      <c r="I7443" s="3" t="s">
        <v>8</v>
      </c>
      <c r="J7443" t="s">
        <v>14</v>
      </c>
    </row>
    <row r="7444" spans="1:10" x14ac:dyDescent="0.3">
      <c r="A7444" s="2">
        <v>7443</v>
      </c>
      <c r="B7444" t="s">
        <v>7876</v>
      </c>
      <c r="C7444" s="2">
        <v>2017</v>
      </c>
      <c r="D7444" s="2">
        <v>6</v>
      </c>
      <c r="F7444" s="2" t="s">
        <v>22269</v>
      </c>
      <c r="G7444" s="3">
        <v>0</v>
      </c>
      <c r="H7444" s="3" t="s">
        <v>22288</v>
      </c>
      <c r="I7444" s="3" t="s">
        <v>22291</v>
      </c>
      <c r="J7444" t="s">
        <v>16</v>
      </c>
    </row>
    <row r="7445" spans="1:10" x14ac:dyDescent="0.3">
      <c r="A7445" s="2">
        <v>7444</v>
      </c>
      <c r="B7445" t="s">
        <v>7877</v>
      </c>
      <c r="C7445" s="2">
        <v>2020</v>
      </c>
      <c r="D7445" s="2">
        <v>3</v>
      </c>
      <c r="F7445" s="2" t="s">
        <v>7</v>
      </c>
      <c r="G7445" s="3">
        <v>0</v>
      </c>
      <c r="H7445" s="3" t="s">
        <v>22288</v>
      </c>
      <c r="I7445" s="3" t="s">
        <v>22291</v>
      </c>
      <c r="J7445" t="s">
        <v>21793</v>
      </c>
    </row>
    <row r="7446" spans="1:10" x14ac:dyDescent="0.3">
      <c r="A7446" s="2">
        <v>7445</v>
      </c>
      <c r="B7446" t="s">
        <v>7878</v>
      </c>
      <c r="C7446" s="2">
        <v>2000</v>
      </c>
      <c r="D7446" s="2">
        <v>23</v>
      </c>
      <c r="F7446" s="2" t="s">
        <v>22260</v>
      </c>
      <c r="G7446" s="3">
        <v>0</v>
      </c>
      <c r="H7446" s="3" t="s">
        <v>22288</v>
      </c>
      <c r="I7446" s="3" t="s">
        <v>22291</v>
      </c>
      <c r="J7446" t="s">
        <v>14</v>
      </c>
    </row>
    <row r="7447" spans="1:10" x14ac:dyDescent="0.3">
      <c r="A7447" s="2">
        <v>7446</v>
      </c>
      <c r="B7447" t="s">
        <v>7879</v>
      </c>
      <c r="C7447" s="2">
        <v>2013</v>
      </c>
      <c r="D7447" s="2">
        <v>10</v>
      </c>
      <c r="F7447" s="2" t="s">
        <v>7</v>
      </c>
      <c r="G7447" s="3">
        <v>0</v>
      </c>
      <c r="H7447" s="3" t="s">
        <v>22288</v>
      </c>
      <c r="I7447" s="3" t="s">
        <v>22291</v>
      </c>
      <c r="J7447" t="s">
        <v>14</v>
      </c>
    </row>
    <row r="7448" spans="1:10" x14ac:dyDescent="0.3">
      <c r="A7448" s="2">
        <v>7447</v>
      </c>
      <c r="B7448" t="s">
        <v>890</v>
      </c>
      <c r="C7448" s="2">
        <v>2019</v>
      </c>
      <c r="D7448" s="2">
        <v>4</v>
      </c>
      <c r="F7448" s="2" t="s">
        <v>7</v>
      </c>
      <c r="G7448" s="3">
        <v>0</v>
      </c>
      <c r="H7448" s="3" t="s">
        <v>22280</v>
      </c>
      <c r="I7448" s="3" t="s">
        <v>22291</v>
      </c>
      <c r="J7448" t="s">
        <v>14</v>
      </c>
    </row>
    <row r="7449" spans="1:10" x14ac:dyDescent="0.3">
      <c r="A7449" s="2">
        <v>7448</v>
      </c>
      <c r="B7449" t="s">
        <v>7880</v>
      </c>
      <c r="C7449" s="2">
        <v>2019</v>
      </c>
      <c r="D7449" s="2">
        <v>4</v>
      </c>
      <c r="F7449" s="2" t="s">
        <v>7</v>
      </c>
      <c r="G7449" s="3">
        <v>0</v>
      </c>
      <c r="H7449" s="3" t="s">
        <v>22290</v>
      </c>
      <c r="I7449" s="3" t="s">
        <v>22291</v>
      </c>
      <c r="J7449" t="s">
        <v>14</v>
      </c>
    </row>
    <row r="7450" spans="1:10" x14ac:dyDescent="0.3">
      <c r="A7450" s="2">
        <v>7449</v>
      </c>
      <c r="B7450" t="s">
        <v>7881</v>
      </c>
      <c r="C7450" s="2">
        <v>2019</v>
      </c>
      <c r="D7450" s="2">
        <v>4</v>
      </c>
      <c r="F7450" s="2" t="s">
        <v>22264</v>
      </c>
      <c r="G7450" s="3">
        <v>0</v>
      </c>
      <c r="H7450" s="3" t="s">
        <v>22288</v>
      </c>
      <c r="I7450" s="3" t="s">
        <v>22291</v>
      </c>
      <c r="J7450" t="s">
        <v>25</v>
      </c>
    </row>
    <row r="7451" spans="1:10" x14ac:dyDescent="0.3">
      <c r="A7451" s="2">
        <v>7450</v>
      </c>
      <c r="B7451" t="s">
        <v>7882</v>
      </c>
      <c r="C7451" s="2">
        <v>2019</v>
      </c>
      <c r="D7451" s="2">
        <v>4</v>
      </c>
      <c r="F7451" s="2" t="s">
        <v>7</v>
      </c>
      <c r="G7451" s="3">
        <v>0</v>
      </c>
      <c r="H7451" s="3" t="s">
        <v>22288</v>
      </c>
      <c r="I7451" s="3" t="s">
        <v>22291</v>
      </c>
      <c r="J7451" t="s">
        <v>21790</v>
      </c>
    </row>
    <row r="7452" spans="1:10" x14ac:dyDescent="0.3">
      <c r="A7452" s="2">
        <v>7451</v>
      </c>
      <c r="B7452" t="s">
        <v>7883</v>
      </c>
      <c r="C7452" s="2">
        <v>2015</v>
      </c>
      <c r="D7452" s="2">
        <v>8</v>
      </c>
      <c r="F7452" s="2" t="s">
        <v>21805</v>
      </c>
      <c r="G7452" s="3">
        <v>0</v>
      </c>
      <c r="H7452" s="3" t="s">
        <v>22288</v>
      </c>
      <c r="I7452" s="3" t="s">
        <v>22291</v>
      </c>
      <c r="J7452" t="s">
        <v>14</v>
      </c>
    </row>
    <row r="7453" spans="1:10" x14ac:dyDescent="0.3">
      <c r="A7453" s="2">
        <v>7452</v>
      </c>
      <c r="B7453" t="s">
        <v>7884</v>
      </c>
      <c r="C7453" s="2">
        <v>2018</v>
      </c>
      <c r="D7453" s="2">
        <v>5</v>
      </c>
      <c r="F7453" s="2" t="s">
        <v>7</v>
      </c>
      <c r="G7453" s="3">
        <v>0</v>
      </c>
      <c r="H7453" s="3" t="s">
        <v>22290</v>
      </c>
      <c r="I7453" s="3" t="s">
        <v>22291</v>
      </c>
      <c r="J7453" t="s">
        <v>14</v>
      </c>
    </row>
    <row r="7454" spans="1:10" x14ac:dyDescent="0.3">
      <c r="A7454" s="2">
        <v>7453</v>
      </c>
      <c r="B7454" t="s">
        <v>7885</v>
      </c>
      <c r="C7454" s="2">
        <v>2019</v>
      </c>
      <c r="D7454" s="2">
        <v>4</v>
      </c>
      <c r="F7454" s="2" t="s">
        <v>7</v>
      </c>
      <c r="G7454" s="3">
        <v>0</v>
      </c>
      <c r="H7454" s="3" t="s">
        <v>22290</v>
      </c>
      <c r="I7454" s="3" t="s">
        <v>22291</v>
      </c>
      <c r="J7454" t="s">
        <v>21790</v>
      </c>
    </row>
    <row r="7455" spans="1:10" x14ac:dyDescent="0.3">
      <c r="A7455" s="2">
        <v>7454</v>
      </c>
      <c r="B7455" t="s">
        <v>7886</v>
      </c>
      <c r="C7455" s="2">
        <v>2019</v>
      </c>
      <c r="D7455" s="2">
        <v>4</v>
      </c>
      <c r="F7455" s="2" t="s">
        <v>22270</v>
      </c>
      <c r="G7455" s="3">
        <v>0</v>
      </c>
      <c r="H7455" s="3" t="s">
        <v>22288</v>
      </c>
      <c r="I7455" s="3" t="s">
        <v>22291</v>
      </c>
      <c r="J7455" t="s">
        <v>25</v>
      </c>
    </row>
    <row r="7456" spans="1:10" x14ac:dyDescent="0.3">
      <c r="A7456" s="2">
        <v>7455</v>
      </c>
      <c r="B7456" t="s">
        <v>7887</v>
      </c>
      <c r="C7456" s="2">
        <v>2018</v>
      </c>
      <c r="D7456" s="2">
        <v>5</v>
      </c>
      <c r="F7456" s="2" t="s">
        <v>21805</v>
      </c>
      <c r="G7456" s="3">
        <v>0</v>
      </c>
      <c r="H7456" s="3" t="s">
        <v>22288</v>
      </c>
      <c r="I7456" s="3" t="s">
        <v>22291</v>
      </c>
      <c r="J7456" t="s">
        <v>43</v>
      </c>
    </row>
    <row r="7457" spans="1:10" x14ac:dyDescent="0.3">
      <c r="A7457" s="2">
        <v>7456</v>
      </c>
      <c r="B7457" t="s">
        <v>7889</v>
      </c>
      <c r="C7457" s="2">
        <v>2017</v>
      </c>
      <c r="D7457" s="2">
        <v>6</v>
      </c>
      <c r="F7457" s="2" t="s">
        <v>22263</v>
      </c>
      <c r="G7457" s="3">
        <v>0</v>
      </c>
      <c r="H7457" s="3" t="s">
        <v>22288</v>
      </c>
      <c r="I7457" s="3" t="s">
        <v>22291</v>
      </c>
      <c r="J7457" t="s">
        <v>14</v>
      </c>
    </row>
    <row r="7458" spans="1:10" x14ac:dyDescent="0.3">
      <c r="A7458" s="2">
        <v>7457</v>
      </c>
      <c r="B7458" t="s">
        <v>7890</v>
      </c>
      <c r="C7458" s="2">
        <v>2018</v>
      </c>
      <c r="D7458" s="2">
        <v>5</v>
      </c>
      <c r="F7458" s="2" t="s">
        <v>7</v>
      </c>
      <c r="G7458" s="3">
        <v>0</v>
      </c>
      <c r="H7458" s="3" t="s">
        <v>22288</v>
      </c>
      <c r="I7458" s="3" t="s">
        <v>22291</v>
      </c>
      <c r="J7458" t="s">
        <v>21790</v>
      </c>
    </row>
    <row r="7459" spans="1:10" x14ac:dyDescent="0.3">
      <c r="A7459" s="2">
        <v>7458</v>
      </c>
      <c r="B7459" t="s">
        <v>7891</v>
      </c>
      <c r="C7459" s="2">
        <v>2019</v>
      </c>
      <c r="D7459" s="2">
        <v>4</v>
      </c>
      <c r="F7459" s="2" t="s">
        <v>7</v>
      </c>
      <c r="G7459" s="3">
        <v>0</v>
      </c>
      <c r="H7459" s="3" t="s">
        <v>22290</v>
      </c>
      <c r="I7459" s="3" t="s">
        <v>22291</v>
      </c>
      <c r="J7459" t="s">
        <v>21790</v>
      </c>
    </row>
    <row r="7460" spans="1:10" x14ac:dyDescent="0.3">
      <c r="A7460" s="2">
        <v>7459</v>
      </c>
      <c r="B7460" t="s">
        <v>7892</v>
      </c>
      <c r="C7460" s="2">
        <v>2017</v>
      </c>
      <c r="D7460" s="2">
        <v>6</v>
      </c>
      <c r="F7460" s="2" t="s">
        <v>21805</v>
      </c>
      <c r="G7460" s="3">
        <v>0</v>
      </c>
      <c r="H7460" s="3" t="s">
        <v>22290</v>
      </c>
      <c r="I7460" s="3" t="s">
        <v>22291</v>
      </c>
      <c r="J7460" t="s">
        <v>21790</v>
      </c>
    </row>
    <row r="7461" spans="1:10" x14ac:dyDescent="0.3">
      <c r="A7461" s="2">
        <v>7460</v>
      </c>
      <c r="B7461" t="s">
        <v>7894</v>
      </c>
      <c r="C7461" s="2">
        <v>2010</v>
      </c>
      <c r="D7461" s="2">
        <v>13</v>
      </c>
      <c r="F7461" s="2" t="s">
        <v>7</v>
      </c>
      <c r="G7461" s="3">
        <v>0</v>
      </c>
      <c r="H7461" s="3" t="s">
        <v>22290</v>
      </c>
      <c r="I7461" s="3" t="s">
        <v>22291</v>
      </c>
      <c r="J7461" t="s">
        <v>21790</v>
      </c>
    </row>
    <row r="7462" spans="1:10" x14ac:dyDescent="0.3">
      <c r="A7462" s="2">
        <v>7461</v>
      </c>
      <c r="B7462" t="s">
        <v>7895</v>
      </c>
      <c r="C7462" s="2">
        <v>1971</v>
      </c>
      <c r="D7462" s="2">
        <v>52</v>
      </c>
      <c r="F7462" s="2" t="s">
        <v>21805</v>
      </c>
      <c r="G7462" s="3">
        <v>179255</v>
      </c>
      <c r="H7462" s="3" t="s">
        <v>22290</v>
      </c>
      <c r="I7462" s="3" t="s">
        <v>22291</v>
      </c>
      <c r="J7462" t="s">
        <v>21790</v>
      </c>
    </row>
    <row r="7463" spans="1:10" x14ac:dyDescent="0.3">
      <c r="A7463" s="2">
        <v>7462</v>
      </c>
      <c r="B7463" t="s">
        <v>7897</v>
      </c>
      <c r="C7463" s="2">
        <v>2019</v>
      </c>
      <c r="D7463" s="2">
        <v>4</v>
      </c>
      <c r="F7463" s="2" t="s">
        <v>7</v>
      </c>
      <c r="G7463" s="3">
        <v>0</v>
      </c>
      <c r="H7463" s="3" t="s">
        <v>22288</v>
      </c>
      <c r="I7463" s="3" t="s">
        <v>22291</v>
      </c>
      <c r="J7463" t="s">
        <v>21790</v>
      </c>
    </row>
    <row r="7464" spans="1:10" x14ac:dyDescent="0.3">
      <c r="A7464" s="2">
        <v>7463</v>
      </c>
      <c r="B7464" t="s">
        <v>7898</v>
      </c>
      <c r="C7464" s="2">
        <v>1997</v>
      </c>
      <c r="D7464" s="2">
        <v>26</v>
      </c>
      <c r="F7464" s="2" t="s">
        <v>7</v>
      </c>
      <c r="G7464" s="3">
        <v>0</v>
      </c>
      <c r="H7464" s="3" t="s">
        <v>22288</v>
      </c>
      <c r="I7464" s="3" t="s">
        <v>22291</v>
      </c>
      <c r="J7464" t="s">
        <v>14</v>
      </c>
    </row>
    <row r="7465" spans="1:10" x14ac:dyDescent="0.3">
      <c r="A7465" s="2">
        <v>7464</v>
      </c>
      <c r="B7465" t="s">
        <v>7899</v>
      </c>
      <c r="C7465" s="2">
        <v>2018</v>
      </c>
      <c r="D7465" s="2">
        <v>5</v>
      </c>
      <c r="F7465" s="2" t="s">
        <v>22268</v>
      </c>
      <c r="G7465" s="3">
        <v>0</v>
      </c>
      <c r="H7465" s="3" t="s">
        <v>22290</v>
      </c>
      <c r="I7465" s="3" t="s">
        <v>22291</v>
      </c>
      <c r="J7465" t="s">
        <v>21790</v>
      </c>
    </row>
    <row r="7466" spans="1:10" x14ac:dyDescent="0.3">
      <c r="A7466" s="2">
        <v>7465</v>
      </c>
      <c r="B7466" t="s">
        <v>7900</v>
      </c>
      <c r="C7466" s="2">
        <v>2014</v>
      </c>
      <c r="D7466" s="2">
        <v>9</v>
      </c>
      <c r="F7466" s="2" t="s">
        <v>21805</v>
      </c>
      <c r="G7466" s="3">
        <v>0</v>
      </c>
      <c r="H7466" s="3" t="s">
        <v>22288</v>
      </c>
      <c r="I7466" s="3" t="s">
        <v>22291</v>
      </c>
      <c r="J7466" t="s">
        <v>14</v>
      </c>
    </row>
    <row r="7467" spans="1:10" x14ac:dyDescent="0.3">
      <c r="A7467" s="2">
        <v>7466</v>
      </c>
      <c r="B7467" t="s">
        <v>7901</v>
      </c>
      <c r="C7467" s="2">
        <v>2018</v>
      </c>
      <c r="D7467" s="2">
        <v>5</v>
      </c>
      <c r="F7467" s="2" t="s">
        <v>7</v>
      </c>
      <c r="G7467" s="3">
        <v>0</v>
      </c>
      <c r="H7467" s="3" t="s">
        <v>22288</v>
      </c>
      <c r="I7467" s="3" t="s">
        <v>22291</v>
      </c>
      <c r="J7467" t="s">
        <v>14</v>
      </c>
    </row>
    <row r="7468" spans="1:10" x14ac:dyDescent="0.3">
      <c r="A7468" s="2">
        <v>7467</v>
      </c>
      <c r="B7468" t="s">
        <v>7902</v>
      </c>
      <c r="C7468" s="2">
        <v>2019</v>
      </c>
      <c r="D7468" s="2">
        <v>4</v>
      </c>
      <c r="F7468" s="2" t="s">
        <v>21805</v>
      </c>
      <c r="G7468" s="3">
        <v>0</v>
      </c>
      <c r="H7468" s="3" t="s">
        <v>22290</v>
      </c>
      <c r="I7468" s="3" t="s">
        <v>22291</v>
      </c>
      <c r="J7468" t="s">
        <v>14</v>
      </c>
    </row>
    <row r="7469" spans="1:10" x14ac:dyDescent="0.3">
      <c r="A7469" s="2">
        <v>7468</v>
      </c>
      <c r="B7469" t="s">
        <v>7903</v>
      </c>
      <c r="C7469" s="2">
        <v>2018</v>
      </c>
      <c r="D7469" s="2">
        <v>5</v>
      </c>
      <c r="F7469" s="2" t="s">
        <v>7</v>
      </c>
      <c r="G7469" s="3">
        <v>0</v>
      </c>
      <c r="H7469" s="3" t="s">
        <v>22290</v>
      </c>
      <c r="I7469" s="3" t="s">
        <v>22291</v>
      </c>
      <c r="J7469" t="s">
        <v>14</v>
      </c>
    </row>
    <row r="7470" spans="1:10" x14ac:dyDescent="0.3">
      <c r="A7470" s="2">
        <v>7469</v>
      </c>
      <c r="B7470" t="s">
        <v>7904</v>
      </c>
      <c r="C7470" s="2">
        <v>2012</v>
      </c>
      <c r="D7470" s="2">
        <v>11</v>
      </c>
      <c r="F7470" s="2" t="s">
        <v>7</v>
      </c>
      <c r="G7470" s="3">
        <v>0</v>
      </c>
      <c r="H7470" s="3" t="s">
        <v>22288</v>
      </c>
      <c r="I7470" s="3" t="s">
        <v>22291</v>
      </c>
      <c r="J7470" t="s">
        <v>14</v>
      </c>
    </row>
    <row r="7471" spans="1:10" x14ac:dyDescent="0.3">
      <c r="A7471" s="2">
        <v>7470</v>
      </c>
      <c r="B7471" t="s">
        <v>7905</v>
      </c>
      <c r="C7471" s="2">
        <v>2019</v>
      </c>
      <c r="D7471" s="2">
        <v>4</v>
      </c>
      <c r="F7471" s="2" t="s">
        <v>21805</v>
      </c>
      <c r="G7471" s="3">
        <v>0</v>
      </c>
      <c r="H7471" s="3" t="s">
        <v>22288</v>
      </c>
      <c r="I7471" s="3" t="s">
        <v>22291</v>
      </c>
      <c r="J7471" t="s">
        <v>14</v>
      </c>
    </row>
    <row r="7472" spans="1:10" x14ac:dyDescent="0.3">
      <c r="A7472" s="2">
        <v>7471</v>
      </c>
      <c r="B7472" t="s">
        <v>7906</v>
      </c>
      <c r="C7472" s="2">
        <v>2014</v>
      </c>
      <c r="D7472" s="2">
        <v>9</v>
      </c>
      <c r="F7472" s="2" t="s">
        <v>7</v>
      </c>
      <c r="G7472" s="3">
        <v>0</v>
      </c>
      <c r="H7472" s="3" t="s">
        <v>22290</v>
      </c>
      <c r="I7472" s="3" t="s">
        <v>22291</v>
      </c>
      <c r="J7472" t="s">
        <v>21790</v>
      </c>
    </row>
    <row r="7473" spans="1:10" x14ac:dyDescent="0.3">
      <c r="A7473" s="2">
        <v>7472</v>
      </c>
      <c r="B7473" t="s">
        <v>7907</v>
      </c>
      <c r="C7473" s="2">
        <v>2017</v>
      </c>
      <c r="D7473" s="2">
        <v>6</v>
      </c>
      <c r="F7473" s="2" t="s">
        <v>7</v>
      </c>
      <c r="G7473" s="3">
        <v>0</v>
      </c>
      <c r="H7473" s="3" t="s">
        <v>22290</v>
      </c>
      <c r="I7473" s="3" t="s">
        <v>22291</v>
      </c>
      <c r="J7473" t="s">
        <v>21790</v>
      </c>
    </row>
    <row r="7474" spans="1:10" x14ac:dyDescent="0.3">
      <c r="A7474" s="2">
        <v>7473</v>
      </c>
      <c r="B7474" t="s">
        <v>7908</v>
      </c>
      <c r="C7474" s="2">
        <v>2019</v>
      </c>
      <c r="D7474" s="2">
        <v>4</v>
      </c>
      <c r="F7474" s="2" t="s">
        <v>21805</v>
      </c>
      <c r="G7474" s="3">
        <v>0</v>
      </c>
      <c r="H7474" s="3" t="s">
        <v>22288</v>
      </c>
      <c r="I7474" s="3" t="s">
        <v>22291</v>
      </c>
      <c r="J7474" t="s">
        <v>21790</v>
      </c>
    </row>
    <row r="7475" spans="1:10" x14ac:dyDescent="0.3">
      <c r="A7475" s="2">
        <v>7474</v>
      </c>
      <c r="B7475" t="s">
        <v>7909</v>
      </c>
      <c r="C7475" s="2">
        <v>2018</v>
      </c>
      <c r="D7475" s="2">
        <v>5</v>
      </c>
      <c r="F7475" s="2" t="s">
        <v>21805</v>
      </c>
      <c r="G7475" s="3">
        <v>0</v>
      </c>
      <c r="H7475" s="3" t="s">
        <v>22288</v>
      </c>
      <c r="I7475" s="3" t="s">
        <v>22291</v>
      </c>
      <c r="J7475" t="s">
        <v>21788</v>
      </c>
    </row>
    <row r="7476" spans="1:10" x14ac:dyDescent="0.3">
      <c r="A7476" s="2">
        <v>7475</v>
      </c>
      <c r="B7476" t="s">
        <v>7911</v>
      </c>
      <c r="C7476" s="2">
        <v>2020</v>
      </c>
      <c r="D7476" s="2">
        <v>3</v>
      </c>
      <c r="F7476" s="2" t="s">
        <v>7</v>
      </c>
      <c r="G7476" s="3">
        <v>0</v>
      </c>
      <c r="H7476" s="3" t="s">
        <v>22288</v>
      </c>
      <c r="I7476" s="3" t="s">
        <v>22291</v>
      </c>
      <c r="J7476" t="s">
        <v>14</v>
      </c>
    </row>
    <row r="7477" spans="1:10" x14ac:dyDescent="0.3">
      <c r="A7477" s="2">
        <v>7476</v>
      </c>
      <c r="B7477" t="s">
        <v>7912</v>
      </c>
      <c r="C7477" s="2">
        <v>2020</v>
      </c>
      <c r="D7477" s="2">
        <v>3</v>
      </c>
      <c r="F7477" s="2" t="s">
        <v>7</v>
      </c>
      <c r="G7477" s="3">
        <v>0</v>
      </c>
      <c r="H7477" s="3" t="s">
        <v>22288</v>
      </c>
      <c r="I7477" s="3" t="s">
        <v>22291</v>
      </c>
      <c r="J7477" t="s">
        <v>14</v>
      </c>
    </row>
    <row r="7478" spans="1:10" x14ac:dyDescent="0.3">
      <c r="A7478" s="2">
        <v>7477</v>
      </c>
      <c r="B7478" t="s">
        <v>7913</v>
      </c>
      <c r="C7478" s="2">
        <v>2018</v>
      </c>
      <c r="D7478" s="2">
        <v>5</v>
      </c>
      <c r="F7478" s="2" t="s">
        <v>7</v>
      </c>
      <c r="G7478" s="3">
        <v>0</v>
      </c>
      <c r="H7478" s="3" t="s">
        <v>22290</v>
      </c>
      <c r="I7478" s="3" t="s">
        <v>22291</v>
      </c>
      <c r="J7478" t="s">
        <v>14</v>
      </c>
    </row>
    <row r="7479" spans="1:10" x14ac:dyDescent="0.3">
      <c r="A7479" s="2">
        <v>7478</v>
      </c>
      <c r="B7479" t="s">
        <v>7914</v>
      </c>
      <c r="C7479" s="2">
        <v>2019</v>
      </c>
      <c r="D7479" s="2">
        <v>4</v>
      </c>
      <c r="F7479" s="2" t="s">
        <v>7</v>
      </c>
      <c r="G7479" s="3">
        <v>0</v>
      </c>
      <c r="H7479" s="3" t="s">
        <v>22288</v>
      </c>
      <c r="I7479" s="3" t="s">
        <v>22291</v>
      </c>
      <c r="J7479" t="s">
        <v>14</v>
      </c>
    </row>
    <row r="7480" spans="1:10" x14ac:dyDescent="0.3">
      <c r="A7480" s="2">
        <v>7479</v>
      </c>
      <c r="B7480" t="s">
        <v>7915</v>
      </c>
      <c r="C7480" s="2">
        <v>2020</v>
      </c>
      <c r="D7480" s="2">
        <v>3</v>
      </c>
      <c r="F7480" s="2" t="s">
        <v>7</v>
      </c>
      <c r="G7480" s="3">
        <v>0</v>
      </c>
      <c r="H7480" s="3" t="s">
        <v>22288</v>
      </c>
      <c r="I7480" s="3" t="s">
        <v>22291</v>
      </c>
      <c r="J7480" t="s">
        <v>14</v>
      </c>
    </row>
    <row r="7481" spans="1:10" x14ac:dyDescent="0.3">
      <c r="A7481" s="2">
        <v>7480</v>
      </c>
      <c r="B7481" t="s">
        <v>7916</v>
      </c>
      <c r="C7481" s="2">
        <v>2020</v>
      </c>
      <c r="D7481" s="2">
        <v>3</v>
      </c>
      <c r="F7481" s="2" t="s">
        <v>7</v>
      </c>
      <c r="G7481" s="3">
        <v>0</v>
      </c>
      <c r="H7481" s="3" t="s">
        <v>22288</v>
      </c>
      <c r="I7481" s="3" t="s">
        <v>22291</v>
      </c>
      <c r="J7481" t="s">
        <v>14</v>
      </c>
    </row>
    <row r="7482" spans="1:10" x14ac:dyDescent="0.3">
      <c r="A7482" s="2">
        <v>7481</v>
      </c>
      <c r="B7482" t="s">
        <v>7917</v>
      </c>
      <c r="C7482" s="2">
        <v>2016</v>
      </c>
      <c r="D7482" s="2">
        <v>7</v>
      </c>
      <c r="F7482" s="2" t="s">
        <v>7</v>
      </c>
      <c r="G7482" s="3">
        <v>0</v>
      </c>
      <c r="H7482" s="3" t="s">
        <v>22290</v>
      </c>
      <c r="I7482" s="3" t="s">
        <v>22291</v>
      </c>
      <c r="J7482" t="s">
        <v>21790</v>
      </c>
    </row>
    <row r="7483" spans="1:10" x14ac:dyDescent="0.3">
      <c r="A7483" s="2">
        <v>7482</v>
      </c>
      <c r="B7483" t="s">
        <v>7918</v>
      </c>
      <c r="C7483" s="2">
        <v>2015</v>
      </c>
      <c r="D7483" s="2">
        <v>8</v>
      </c>
      <c r="F7483" s="2" t="s">
        <v>7</v>
      </c>
      <c r="G7483" s="3">
        <v>0</v>
      </c>
      <c r="H7483" s="3" t="s">
        <v>22288</v>
      </c>
      <c r="I7483" s="3" t="s">
        <v>22291</v>
      </c>
      <c r="J7483" t="s">
        <v>21785</v>
      </c>
    </row>
    <row r="7484" spans="1:10" x14ac:dyDescent="0.3">
      <c r="A7484" s="2">
        <v>7483</v>
      </c>
      <c r="B7484" t="s">
        <v>7919</v>
      </c>
      <c r="C7484" s="2">
        <v>2018</v>
      </c>
      <c r="D7484" s="2">
        <v>5</v>
      </c>
      <c r="F7484" s="2" t="s">
        <v>7</v>
      </c>
      <c r="G7484" s="3">
        <v>0</v>
      </c>
      <c r="H7484" s="3" t="s">
        <v>22290</v>
      </c>
      <c r="I7484" s="3" t="s">
        <v>22291</v>
      </c>
      <c r="J7484" t="s">
        <v>21790</v>
      </c>
    </row>
    <row r="7485" spans="1:10" x14ac:dyDescent="0.3">
      <c r="A7485" s="2">
        <v>7484</v>
      </c>
      <c r="B7485" t="s">
        <v>7920</v>
      </c>
      <c r="C7485" s="2">
        <v>2020</v>
      </c>
      <c r="D7485" s="2">
        <v>3</v>
      </c>
      <c r="F7485" s="2" t="s">
        <v>21805</v>
      </c>
      <c r="G7485" s="3">
        <v>0</v>
      </c>
      <c r="H7485" s="3" t="s">
        <v>22290</v>
      </c>
      <c r="I7485" s="3" t="s">
        <v>22291</v>
      </c>
      <c r="J7485" t="s">
        <v>21790</v>
      </c>
    </row>
    <row r="7486" spans="1:10" x14ac:dyDescent="0.3">
      <c r="A7486" s="2">
        <v>7485</v>
      </c>
      <c r="B7486" t="s">
        <v>7921</v>
      </c>
      <c r="C7486" s="2">
        <v>2019</v>
      </c>
      <c r="D7486" s="2">
        <v>4</v>
      </c>
      <c r="F7486" s="2" t="s">
        <v>7</v>
      </c>
      <c r="G7486" s="3">
        <v>0</v>
      </c>
      <c r="H7486" s="3" t="s">
        <v>22288</v>
      </c>
      <c r="I7486" s="3" t="s">
        <v>22291</v>
      </c>
      <c r="J7486" t="s">
        <v>21790</v>
      </c>
    </row>
    <row r="7487" spans="1:10" x14ac:dyDescent="0.3">
      <c r="A7487" s="2">
        <v>7486</v>
      </c>
      <c r="B7487" t="s">
        <v>7922</v>
      </c>
      <c r="C7487" s="2">
        <v>2016</v>
      </c>
      <c r="D7487" s="2">
        <v>7</v>
      </c>
      <c r="F7487" s="2" t="s">
        <v>7</v>
      </c>
      <c r="G7487" s="3">
        <v>0</v>
      </c>
      <c r="H7487" s="3" t="s">
        <v>22290</v>
      </c>
      <c r="I7487" s="3" t="s">
        <v>22291</v>
      </c>
      <c r="J7487" t="s">
        <v>21790</v>
      </c>
    </row>
    <row r="7488" spans="1:10" x14ac:dyDescent="0.3">
      <c r="A7488" s="2">
        <v>7487</v>
      </c>
      <c r="B7488" t="s">
        <v>7923</v>
      </c>
      <c r="C7488" s="2">
        <v>2018</v>
      </c>
      <c r="D7488" s="2">
        <v>5</v>
      </c>
      <c r="F7488" s="2" t="s">
        <v>22257</v>
      </c>
      <c r="G7488" s="3">
        <v>0</v>
      </c>
      <c r="H7488" s="3" t="s">
        <v>22290</v>
      </c>
      <c r="I7488" s="3" t="s">
        <v>22291</v>
      </c>
      <c r="J7488" t="s">
        <v>21790</v>
      </c>
    </row>
    <row r="7489" spans="1:10" x14ac:dyDescent="0.3">
      <c r="A7489" s="2">
        <v>7488</v>
      </c>
      <c r="B7489" t="s">
        <v>7924</v>
      </c>
      <c r="C7489" s="2">
        <v>2017</v>
      </c>
      <c r="D7489" s="2">
        <v>6</v>
      </c>
      <c r="F7489" s="2" t="s">
        <v>21805</v>
      </c>
      <c r="G7489" s="3">
        <v>0</v>
      </c>
      <c r="H7489" s="3" t="s">
        <v>22288</v>
      </c>
      <c r="I7489" s="3" t="s">
        <v>22291</v>
      </c>
      <c r="J7489" t="s">
        <v>21790</v>
      </c>
    </row>
    <row r="7490" spans="1:10" x14ac:dyDescent="0.3">
      <c r="A7490" s="2">
        <v>7489</v>
      </c>
      <c r="B7490" t="s">
        <v>7925</v>
      </c>
      <c r="C7490" s="2">
        <v>2018</v>
      </c>
      <c r="D7490" s="2">
        <v>5</v>
      </c>
      <c r="F7490" s="2" t="s">
        <v>21805</v>
      </c>
      <c r="G7490" s="3">
        <v>0</v>
      </c>
      <c r="H7490" s="3" t="s">
        <v>22290</v>
      </c>
      <c r="I7490" s="3" t="s">
        <v>22291</v>
      </c>
      <c r="J7490" t="s">
        <v>21790</v>
      </c>
    </row>
    <row r="7491" spans="1:10" x14ac:dyDescent="0.3">
      <c r="A7491" s="2">
        <v>7490</v>
      </c>
      <c r="B7491" t="s">
        <v>7926</v>
      </c>
      <c r="C7491" s="2">
        <v>2017</v>
      </c>
      <c r="D7491" s="2">
        <v>6</v>
      </c>
      <c r="F7491" s="2" t="s">
        <v>22257</v>
      </c>
      <c r="G7491" s="3">
        <v>0</v>
      </c>
      <c r="H7491" s="3" t="s">
        <v>22288</v>
      </c>
      <c r="I7491" s="3" t="s">
        <v>22291</v>
      </c>
      <c r="J7491" t="s">
        <v>21790</v>
      </c>
    </row>
    <row r="7492" spans="1:10" x14ac:dyDescent="0.3">
      <c r="A7492" s="2">
        <v>7491</v>
      </c>
      <c r="B7492" t="s">
        <v>7927</v>
      </c>
      <c r="C7492" s="2">
        <v>2003</v>
      </c>
      <c r="D7492" s="2">
        <v>20</v>
      </c>
      <c r="F7492" s="2" t="s">
        <v>21805</v>
      </c>
      <c r="G7492" s="3">
        <v>0</v>
      </c>
      <c r="H7492" s="3" t="s">
        <v>22288</v>
      </c>
      <c r="I7492" s="3" t="s">
        <v>22291</v>
      </c>
      <c r="J7492" t="s">
        <v>43</v>
      </c>
    </row>
    <row r="7493" spans="1:10" x14ac:dyDescent="0.3">
      <c r="A7493" s="2">
        <v>7492</v>
      </c>
      <c r="B7493" t="s">
        <v>7928</v>
      </c>
      <c r="C7493" s="2">
        <v>2018</v>
      </c>
      <c r="D7493" s="2">
        <v>5</v>
      </c>
      <c r="F7493" s="2" t="s">
        <v>21805</v>
      </c>
      <c r="G7493" s="3">
        <v>0</v>
      </c>
      <c r="H7493" s="3" t="s">
        <v>22288</v>
      </c>
      <c r="I7493" s="3" t="s">
        <v>22291</v>
      </c>
      <c r="J7493" t="s">
        <v>12422</v>
      </c>
    </row>
    <row r="7494" spans="1:10" x14ac:dyDescent="0.3">
      <c r="A7494" s="2">
        <v>7493</v>
      </c>
      <c r="B7494" t="s">
        <v>7929</v>
      </c>
      <c r="C7494" s="2">
        <v>2012</v>
      </c>
      <c r="D7494" s="2">
        <v>11</v>
      </c>
      <c r="F7494" s="2" t="s">
        <v>21805</v>
      </c>
      <c r="G7494" s="3">
        <v>0</v>
      </c>
      <c r="H7494" s="3" t="s">
        <v>22288</v>
      </c>
      <c r="I7494" s="3" t="s">
        <v>22291</v>
      </c>
      <c r="J7494" t="s">
        <v>43</v>
      </c>
    </row>
    <row r="7495" spans="1:10" x14ac:dyDescent="0.3">
      <c r="A7495" s="2">
        <v>7494</v>
      </c>
      <c r="B7495" t="s">
        <v>7930</v>
      </c>
      <c r="C7495" s="2">
        <v>2016</v>
      </c>
      <c r="D7495" s="2">
        <v>7</v>
      </c>
      <c r="F7495" s="2" t="s">
        <v>21805</v>
      </c>
      <c r="G7495" s="3">
        <v>0</v>
      </c>
      <c r="H7495" s="3" t="s">
        <v>22288</v>
      </c>
      <c r="I7495" s="3" t="s">
        <v>22291</v>
      </c>
      <c r="J7495" t="s">
        <v>16</v>
      </c>
    </row>
    <row r="7496" spans="1:10" x14ac:dyDescent="0.3">
      <c r="A7496" s="2">
        <v>7495</v>
      </c>
      <c r="B7496" t="s">
        <v>7931</v>
      </c>
      <c r="C7496" s="2">
        <v>1987</v>
      </c>
      <c r="D7496" s="2">
        <v>36</v>
      </c>
      <c r="F7496" s="2" t="s">
        <v>7</v>
      </c>
      <c r="G7496" s="3">
        <v>0</v>
      </c>
      <c r="H7496" s="3" t="s">
        <v>22288</v>
      </c>
      <c r="I7496" s="3" t="s">
        <v>22291</v>
      </c>
      <c r="J7496" t="s">
        <v>43</v>
      </c>
    </row>
    <row r="7497" spans="1:10" x14ac:dyDescent="0.3">
      <c r="A7497" s="2">
        <v>7496</v>
      </c>
      <c r="B7497" t="s">
        <v>7932</v>
      </c>
      <c r="C7497" s="2">
        <v>2016</v>
      </c>
      <c r="D7497" s="2">
        <v>7</v>
      </c>
      <c r="F7497" s="2" t="s">
        <v>21805</v>
      </c>
      <c r="G7497" s="3">
        <v>0</v>
      </c>
      <c r="H7497" s="3" t="s">
        <v>22288</v>
      </c>
      <c r="I7497" s="3" t="s">
        <v>22291</v>
      </c>
      <c r="J7497" t="s">
        <v>21788</v>
      </c>
    </row>
    <row r="7498" spans="1:10" x14ac:dyDescent="0.3">
      <c r="A7498" s="2">
        <v>7497</v>
      </c>
      <c r="B7498" t="s">
        <v>7933</v>
      </c>
      <c r="C7498" s="2">
        <v>2013</v>
      </c>
      <c r="D7498" s="2">
        <v>10</v>
      </c>
      <c r="F7498" s="2" t="s">
        <v>22257</v>
      </c>
      <c r="G7498" s="3">
        <v>0</v>
      </c>
      <c r="H7498" s="3" t="s">
        <v>22288</v>
      </c>
      <c r="I7498" s="3" t="s">
        <v>22291</v>
      </c>
      <c r="J7498" t="s">
        <v>43</v>
      </c>
    </row>
    <row r="7499" spans="1:10" x14ac:dyDescent="0.3">
      <c r="A7499" s="2">
        <v>7498</v>
      </c>
      <c r="B7499" t="s">
        <v>7934</v>
      </c>
      <c r="C7499" s="2">
        <v>2018</v>
      </c>
      <c r="D7499" s="2">
        <v>5</v>
      </c>
      <c r="F7499" s="2" t="s">
        <v>21805</v>
      </c>
      <c r="G7499" s="3">
        <v>0</v>
      </c>
      <c r="H7499" s="3" t="s">
        <v>22288</v>
      </c>
      <c r="I7499" s="3" t="s">
        <v>22291</v>
      </c>
      <c r="J7499" t="s">
        <v>21790</v>
      </c>
    </row>
    <row r="7500" spans="1:10" x14ac:dyDescent="0.3">
      <c r="A7500" s="2">
        <v>7499</v>
      </c>
      <c r="B7500" t="s">
        <v>7935</v>
      </c>
      <c r="C7500" s="2">
        <v>2012</v>
      </c>
      <c r="D7500" s="2">
        <v>11</v>
      </c>
      <c r="F7500" s="2" t="s">
        <v>21805</v>
      </c>
      <c r="G7500" s="3">
        <v>0</v>
      </c>
      <c r="H7500" s="3" t="s">
        <v>22288</v>
      </c>
      <c r="I7500" s="3" t="s">
        <v>22291</v>
      </c>
      <c r="J7500" t="s">
        <v>43</v>
      </c>
    </row>
    <row r="7501" spans="1:10" x14ac:dyDescent="0.3">
      <c r="A7501" s="2">
        <v>7500</v>
      </c>
      <c r="B7501" t="s">
        <v>7937</v>
      </c>
      <c r="C7501" s="2">
        <v>2003</v>
      </c>
      <c r="D7501" s="2">
        <v>20</v>
      </c>
      <c r="F7501" s="2" t="s">
        <v>22273</v>
      </c>
      <c r="G7501" s="3">
        <v>0</v>
      </c>
      <c r="H7501" s="3" t="s">
        <v>22290</v>
      </c>
      <c r="I7501" s="3" t="s">
        <v>22291</v>
      </c>
      <c r="J7501" t="s">
        <v>14</v>
      </c>
    </row>
    <row r="7502" spans="1:10" x14ac:dyDescent="0.3">
      <c r="A7502" s="2">
        <v>7501</v>
      </c>
      <c r="B7502" t="s">
        <v>7938</v>
      </c>
      <c r="C7502" s="2">
        <v>2020</v>
      </c>
      <c r="D7502" s="2">
        <v>3</v>
      </c>
      <c r="F7502" s="2" t="s">
        <v>7</v>
      </c>
      <c r="G7502" s="3">
        <v>0</v>
      </c>
      <c r="H7502" s="3" t="s">
        <v>22288</v>
      </c>
      <c r="I7502" s="3" t="s">
        <v>22291</v>
      </c>
      <c r="J7502" t="s">
        <v>14</v>
      </c>
    </row>
    <row r="7503" spans="1:10" x14ac:dyDescent="0.3">
      <c r="A7503" s="2">
        <v>7502</v>
      </c>
      <c r="B7503" t="s">
        <v>7939</v>
      </c>
      <c r="C7503" s="2">
        <v>2018</v>
      </c>
      <c r="D7503" s="2">
        <v>5</v>
      </c>
      <c r="F7503" s="2" t="s">
        <v>22258</v>
      </c>
      <c r="G7503" s="3">
        <v>0</v>
      </c>
      <c r="H7503" s="3" t="s">
        <v>22290</v>
      </c>
      <c r="I7503" s="3" t="s">
        <v>22291</v>
      </c>
      <c r="J7503" t="s">
        <v>16</v>
      </c>
    </row>
    <row r="7504" spans="1:10" x14ac:dyDescent="0.3">
      <c r="A7504" s="2">
        <v>7503</v>
      </c>
      <c r="B7504" t="s">
        <v>7940</v>
      </c>
      <c r="C7504" s="2">
        <v>2017</v>
      </c>
      <c r="D7504" s="2">
        <v>6</v>
      </c>
      <c r="F7504" s="2" t="s">
        <v>21805</v>
      </c>
      <c r="G7504" s="3">
        <v>0</v>
      </c>
      <c r="H7504" s="3" t="s">
        <v>22290</v>
      </c>
      <c r="I7504" s="3" t="s">
        <v>22291</v>
      </c>
      <c r="J7504" t="s">
        <v>21790</v>
      </c>
    </row>
    <row r="7505" spans="1:10" x14ac:dyDescent="0.3">
      <c r="A7505" s="2">
        <v>7504</v>
      </c>
      <c r="B7505" t="s">
        <v>6069</v>
      </c>
      <c r="C7505" s="2">
        <v>2004</v>
      </c>
      <c r="D7505" s="2">
        <v>19</v>
      </c>
      <c r="F7505" s="2" t="s">
        <v>22257</v>
      </c>
      <c r="G7505" s="3">
        <v>0</v>
      </c>
      <c r="H7505" s="3" t="s">
        <v>22288</v>
      </c>
      <c r="I7505" s="3" t="s">
        <v>22291</v>
      </c>
      <c r="J7505" t="s">
        <v>21797</v>
      </c>
    </row>
    <row r="7506" spans="1:10" x14ac:dyDescent="0.3">
      <c r="A7506" s="2">
        <v>7505</v>
      </c>
      <c r="B7506" t="s">
        <v>7941</v>
      </c>
      <c r="C7506" s="2">
        <v>2017</v>
      </c>
      <c r="D7506" s="2">
        <v>6</v>
      </c>
      <c r="F7506" s="2" t="s">
        <v>7</v>
      </c>
      <c r="G7506" s="3">
        <v>0</v>
      </c>
      <c r="H7506" s="3" t="s">
        <v>22290</v>
      </c>
      <c r="I7506" s="3" t="s">
        <v>22291</v>
      </c>
      <c r="J7506" t="s">
        <v>21790</v>
      </c>
    </row>
    <row r="7507" spans="1:10" x14ac:dyDescent="0.3">
      <c r="A7507" s="2">
        <v>7506</v>
      </c>
      <c r="B7507" t="s">
        <v>7942</v>
      </c>
      <c r="C7507" s="2">
        <v>2018</v>
      </c>
      <c r="D7507" s="2">
        <v>5</v>
      </c>
      <c r="F7507" s="2" t="s">
        <v>7</v>
      </c>
      <c r="G7507" s="3">
        <v>0</v>
      </c>
      <c r="H7507" s="3" t="s">
        <v>22288</v>
      </c>
      <c r="I7507" s="3" t="s">
        <v>22291</v>
      </c>
      <c r="J7507" t="s">
        <v>21788</v>
      </c>
    </row>
    <row r="7508" spans="1:10" x14ac:dyDescent="0.3">
      <c r="A7508" s="2">
        <v>7507</v>
      </c>
      <c r="B7508" t="s">
        <v>7943</v>
      </c>
      <c r="C7508" s="2">
        <v>2020</v>
      </c>
      <c r="D7508" s="2">
        <v>3</v>
      </c>
      <c r="F7508" s="2" t="s">
        <v>7</v>
      </c>
      <c r="G7508" s="3">
        <v>0</v>
      </c>
      <c r="H7508" s="3" t="s">
        <v>22290</v>
      </c>
      <c r="I7508" s="3" t="s">
        <v>22291</v>
      </c>
      <c r="J7508" t="s">
        <v>14</v>
      </c>
    </row>
    <row r="7509" spans="1:10" x14ac:dyDescent="0.3">
      <c r="A7509" s="2">
        <v>7508</v>
      </c>
      <c r="B7509" t="s">
        <v>7944</v>
      </c>
      <c r="C7509" s="2">
        <v>2017</v>
      </c>
      <c r="D7509" s="2">
        <v>6</v>
      </c>
      <c r="F7509" s="2" t="s">
        <v>7</v>
      </c>
      <c r="G7509" s="3">
        <v>0</v>
      </c>
      <c r="H7509" s="3" t="s">
        <v>22288</v>
      </c>
      <c r="I7509" s="3" t="s">
        <v>22291</v>
      </c>
      <c r="J7509" t="s">
        <v>14</v>
      </c>
    </row>
    <row r="7510" spans="1:10" x14ac:dyDescent="0.3">
      <c r="A7510" s="2">
        <v>7509</v>
      </c>
      <c r="B7510" t="s">
        <v>7945</v>
      </c>
      <c r="C7510" s="2">
        <v>2018</v>
      </c>
      <c r="D7510" s="2">
        <v>5</v>
      </c>
      <c r="F7510" s="2" t="s">
        <v>7</v>
      </c>
      <c r="G7510" s="3">
        <v>0</v>
      </c>
      <c r="H7510" s="3" t="s">
        <v>22288</v>
      </c>
      <c r="I7510" s="3" t="s">
        <v>22291</v>
      </c>
      <c r="J7510" t="s">
        <v>21790</v>
      </c>
    </row>
    <row r="7511" spans="1:10" x14ac:dyDescent="0.3">
      <c r="A7511" s="2">
        <v>7510</v>
      </c>
      <c r="B7511" t="s">
        <v>7946</v>
      </c>
      <c r="C7511" s="2">
        <v>2019</v>
      </c>
      <c r="D7511" s="2">
        <v>4</v>
      </c>
      <c r="F7511" s="2" t="s">
        <v>7</v>
      </c>
      <c r="G7511" s="3">
        <v>0</v>
      </c>
      <c r="H7511" s="3" t="s">
        <v>22288</v>
      </c>
      <c r="I7511" s="3" t="s">
        <v>22291</v>
      </c>
      <c r="J7511" t="s">
        <v>21790</v>
      </c>
    </row>
    <row r="7512" spans="1:10" x14ac:dyDescent="0.3">
      <c r="A7512" s="2">
        <v>7511</v>
      </c>
      <c r="B7512" t="s">
        <v>7947</v>
      </c>
      <c r="C7512" s="2">
        <v>2019</v>
      </c>
      <c r="D7512" s="2">
        <v>4</v>
      </c>
      <c r="F7512" s="2" t="s">
        <v>7</v>
      </c>
      <c r="G7512" s="3">
        <v>0</v>
      </c>
      <c r="H7512" s="3" t="s">
        <v>22290</v>
      </c>
      <c r="I7512" s="3" t="s">
        <v>22291</v>
      </c>
      <c r="J7512" t="s">
        <v>21790</v>
      </c>
    </row>
    <row r="7513" spans="1:10" x14ac:dyDescent="0.3">
      <c r="A7513" s="2">
        <v>7512</v>
      </c>
      <c r="B7513" t="s">
        <v>7948</v>
      </c>
      <c r="C7513" s="2">
        <v>2017</v>
      </c>
      <c r="D7513" s="2">
        <v>6</v>
      </c>
      <c r="F7513" s="2" t="s">
        <v>7</v>
      </c>
      <c r="G7513" s="3">
        <v>0</v>
      </c>
      <c r="H7513" s="3" t="s">
        <v>22288</v>
      </c>
      <c r="I7513" s="3" t="s">
        <v>22291</v>
      </c>
      <c r="J7513" t="s">
        <v>21790</v>
      </c>
    </row>
    <row r="7514" spans="1:10" x14ac:dyDescent="0.3">
      <c r="A7514" s="2">
        <v>7513</v>
      </c>
      <c r="B7514" t="s">
        <v>7949</v>
      </c>
      <c r="C7514" s="2">
        <v>2014</v>
      </c>
      <c r="D7514" s="2">
        <v>9</v>
      </c>
      <c r="F7514" s="2" t="s">
        <v>7</v>
      </c>
      <c r="G7514" s="3">
        <v>0</v>
      </c>
      <c r="H7514" s="3" t="s">
        <v>22288</v>
      </c>
      <c r="I7514" s="3" t="s">
        <v>22291</v>
      </c>
      <c r="J7514" t="s">
        <v>1124</v>
      </c>
    </row>
    <row r="7515" spans="1:10" x14ac:dyDescent="0.3">
      <c r="A7515" s="2">
        <v>7514</v>
      </c>
      <c r="B7515" t="s">
        <v>7950</v>
      </c>
      <c r="C7515" s="2">
        <v>2014</v>
      </c>
      <c r="D7515" s="2">
        <v>9</v>
      </c>
      <c r="F7515" s="2" t="s">
        <v>22263</v>
      </c>
      <c r="G7515" s="3">
        <v>0</v>
      </c>
      <c r="H7515" s="3" t="s">
        <v>22290</v>
      </c>
      <c r="I7515" s="3" t="s">
        <v>22291</v>
      </c>
      <c r="J7515" t="s">
        <v>16</v>
      </c>
    </row>
    <row r="7516" spans="1:10" x14ac:dyDescent="0.3">
      <c r="A7516" s="2">
        <v>7515</v>
      </c>
      <c r="B7516" t="s">
        <v>7951</v>
      </c>
      <c r="C7516" s="2">
        <v>2019</v>
      </c>
      <c r="D7516" s="2">
        <v>4</v>
      </c>
      <c r="F7516" s="2" t="s">
        <v>22257</v>
      </c>
      <c r="G7516" s="3">
        <v>0</v>
      </c>
      <c r="H7516" s="3" t="s">
        <v>22288</v>
      </c>
      <c r="I7516" s="3" t="s">
        <v>22291</v>
      </c>
      <c r="J7516" t="s">
        <v>16</v>
      </c>
    </row>
    <row r="7517" spans="1:10" x14ac:dyDescent="0.3">
      <c r="A7517" s="2">
        <v>7516</v>
      </c>
      <c r="B7517" t="s">
        <v>7952</v>
      </c>
      <c r="C7517" s="2">
        <v>2010</v>
      </c>
      <c r="D7517" s="2">
        <v>13</v>
      </c>
      <c r="F7517" s="2" t="s">
        <v>7</v>
      </c>
      <c r="G7517" s="3">
        <v>0</v>
      </c>
      <c r="H7517" s="3" t="s">
        <v>22288</v>
      </c>
      <c r="I7517" s="3" t="s">
        <v>22291</v>
      </c>
      <c r="J7517" t="s">
        <v>25</v>
      </c>
    </row>
    <row r="7518" spans="1:10" x14ac:dyDescent="0.3">
      <c r="A7518" s="2">
        <v>7517</v>
      </c>
      <c r="B7518" t="s">
        <v>7953</v>
      </c>
      <c r="C7518" s="2">
        <v>2010</v>
      </c>
      <c r="D7518" s="2">
        <v>13</v>
      </c>
      <c r="F7518" s="2" t="s">
        <v>7</v>
      </c>
      <c r="G7518" s="3">
        <v>0</v>
      </c>
      <c r="H7518" s="3" t="s">
        <v>22290</v>
      </c>
      <c r="I7518" s="3" t="s">
        <v>22291</v>
      </c>
      <c r="J7518" t="s">
        <v>14</v>
      </c>
    </row>
    <row r="7519" spans="1:10" x14ac:dyDescent="0.3">
      <c r="A7519" s="2">
        <v>7518</v>
      </c>
      <c r="B7519" t="s">
        <v>5098</v>
      </c>
      <c r="C7519" s="2">
        <v>2018</v>
      </c>
      <c r="D7519" s="2">
        <v>5</v>
      </c>
      <c r="F7519" s="2" t="s">
        <v>7</v>
      </c>
      <c r="G7519" s="3">
        <v>0</v>
      </c>
      <c r="H7519" s="3" t="s">
        <v>22290</v>
      </c>
      <c r="I7519" s="3" t="s">
        <v>22291</v>
      </c>
      <c r="J7519" t="s">
        <v>21790</v>
      </c>
    </row>
    <row r="7520" spans="1:10" x14ac:dyDescent="0.3">
      <c r="A7520" s="2">
        <v>7519</v>
      </c>
      <c r="B7520" t="s">
        <v>7954</v>
      </c>
      <c r="C7520" s="2">
        <v>2020</v>
      </c>
      <c r="D7520" s="2">
        <v>3</v>
      </c>
      <c r="F7520" s="2" t="s">
        <v>7</v>
      </c>
      <c r="G7520" s="3">
        <v>0</v>
      </c>
      <c r="H7520" s="3" t="s">
        <v>22288</v>
      </c>
      <c r="I7520" s="3" t="s">
        <v>22291</v>
      </c>
      <c r="J7520" t="s">
        <v>21786</v>
      </c>
    </row>
    <row r="7521" spans="1:10" x14ac:dyDescent="0.3">
      <c r="A7521" s="2">
        <v>7520</v>
      </c>
      <c r="B7521" t="s">
        <v>7955</v>
      </c>
      <c r="C7521" s="2">
        <v>2011</v>
      </c>
      <c r="D7521" s="2">
        <v>12</v>
      </c>
      <c r="F7521" s="2" t="s">
        <v>7</v>
      </c>
      <c r="G7521" s="3">
        <v>0</v>
      </c>
      <c r="H7521" s="3" t="s">
        <v>22288</v>
      </c>
      <c r="I7521" s="3" t="s">
        <v>22291</v>
      </c>
      <c r="J7521" t="s">
        <v>25</v>
      </c>
    </row>
    <row r="7522" spans="1:10" x14ac:dyDescent="0.3">
      <c r="A7522" s="2">
        <v>7521</v>
      </c>
      <c r="B7522" t="s">
        <v>7956</v>
      </c>
      <c r="C7522" s="2">
        <v>2007</v>
      </c>
      <c r="D7522" s="2">
        <v>16</v>
      </c>
      <c r="F7522" s="2" t="s">
        <v>7</v>
      </c>
      <c r="G7522" s="3">
        <v>0</v>
      </c>
      <c r="H7522" s="3" t="s">
        <v>22290</v>
      </c>
      <c r="I7522" s="3" t="s">
        <v>22291</v>
      </c>
      <c r="J7522" t="s">
        <v>14</v>
      </c>
    </row>
    <row r="7523" spans="1:10" x14ac:dyDescent="0.3">
      <c r="A7523" s="2">
        <v>7522</v>
      </c>
      <c r="B7523" t="s">
        <v>7957</v>
      </c>
      <c r="C7523" s="2">
        <v>2015</v>
      </c>
      <c r="D7523" s="2">
        <v>8</v>
      </c>
      <c r="F7523" s="2" t="s">
        <v>7</v>
      </c>
      <c r="G7523" s="3">
        <v>0</v>
      </c>
      <c r="H7523" s="3" t="s">
        <v>22290</v>
      </c>
      <c r="I7523" s="3" t="s">
        <v>22291</v>
      </c>
      <c r="J7523" t="s">
        <v>21785</v>
      </c>
    </row>
    <row r="7524" spans="1:10" x14ac:dyDescent="0.3">
      <c r="A7524" s="2">
        <v>7523</v>
      </c>
      <c r="B7524" t="s">
        <v>7958</v>
      </c>
      <c r="C7524" s="2">
        <v>2013</v>
      </c>
      <c r="D7524" s="2">
        <v>10</v>
      </c>
      <c r="F7524" s="2" t="s">
        <v>21805</v>
      </c>
      <c r="G7524" s="3">
        <v>0</v>
      </c>
      <c r="H7524" s="3" t="s">
        <v>22288</v>
      </c>
      <c r="I7524" s="3" t="s">
        <v>22291</v>
      </c>
      <c r="J7524" t="s">
        <v>25</v>
      </c>
    </row>
    <row r="7525" spans="1:10" x14ac:dyDescent="0.3">
      <c r="A7525" s="2">
        <v>7524</v>
      </c>
      <c r="B7525" t="s">
        <v>7959</v>
      </c>
      <c r="C7525" s="2">
        <v>2014</v>
      </c>
      <c r="D7525" s="2">
        <v>9</v>
      </c>
      <c r="F7525" s="2" t="s">
        <v>22258</v>
      </c>
      <c r="G7525" s="3">
        <v>0</v>
      </c>
      <c r="H7525" s="3" t="s">
        <v>22288</v>
      </c>
      <c r="I7525" s="3" t="s">
        <v>22291</v>
      </c>
      <c r="J7525" t="s">
        <v>43</v>
      </c>
    </row>
    <row r="7526" spans="1:10" x14ac:dyDescent="0.3">
      <c r="A7526" s="2">
        <v>7525</v>
      </c>
      <c r="B7526" t="s">
        <v>7960</v>
      </c>
      <c r="C7526" s="2">
        <v>2014</v>
      </c>
      <c r="D7526" s="2">
        <v>9</v>
      </c>
      <c r="F7526" s="2" t="s">
        <v>22257</v>
      </c>
      <c r="G7526" s="3">
        <v>0</v>
      </c>
      <c r="H7526" s="3" t="s">
        <v>22288</v>
      </c>
      <c r="I7526" s="3" t="s">
        <v>22291</v>
      </c>
      <c r="J7526" t="s">
        <v>21785</v>
      </c>
    </row>
    <row r="7527" spans="1:10" x14ac:dyDescent="0.3">
      <c r="A7527" s="2">
        <v>7526</v>
      </c>
      <c r="B7527" t="s">
        <v>7961</v>
      </c>
      <c r="C7527" s="2">
        <v>2017</v>
      </c>
      <c r="D7527" s="2">
        <v>6</v>
      </c>
      <c r="F7527" s="2" t="s">
        <v>21805</v>
      </c>
      <c r="G7527" s="3">
        <v>0</v>
      </c>
      <c r="H7527" s="3" t="s">
        <v>22288</v>
      </c>
      <c r="I7527" s="3" t="s">
        <v>22291</v>
      </c>
      <c r="J7527" t="s">
        <v>16</v>
      </c>
    </row>
    <row r="7528" spans="1:10" x14ac:dyDescent="0.3">
      <c r="A7528" s="2">
        <v>7527</v>
      </c>
      <c r="B7528" t="s">
        <v>7962</v>
      </c>
      <c r="C7528" s="2">
        <v>2017</v>
      </c>
      <c r="D7528" s="2">
        <v>6</v>
      </c>
      <c r="F7528" s="2" t="s">
        <v>21805</v>
      </c>
      <c r="G7528" s="3">
        <v>0</v>
      </c>
      <c r="H7528" s="3" t="s">
        <v>22290</v>
      </c>
      <c r="I7528" s="3" t="s">
        <v>22291</v>
      </c>
      <c r="J7528" t="s">
        <v>21790</v>
      </c>
    </row>
    <row r="7529" spans="1:10" x14ac:dyDescent="0.3">
      <c r="A7529" s="2">
        <v>7528</v>
      </c>
      <c r="B7529" t="s">
        <v>7963</v>
      </c>
      <c r="C7529" s="2">
        <v>2019</v>
      </c>
      <c r="D7529" s="2">
        <v>4</v>
      </c>
      <c r="F7529" s="2" t="s">
        <v>7</v>
      </c>
      <c r="G7529" s="3">
        <v>0</v>
      </c>
      <c r="H7529" s="3" t="s">
        <v>22290</v>
      </c>
      <c r="I7529" s="3" t="s">
        <v>22291</v>
      </c>
      <c r="J7529" t="s">
        <v>21788</v>
      </c>
    </row>
    <row r="7530" spans="1:10" x14ac:dyDescent="0.3">
      <c r="A7530" s="2">
        <v>7529</v>
      </c>
      <c r="B7530" t="s">
        <v>7964</v>
      </c>
      <c r="C7530" s="2">
        <v>2011</v>
      </c>
      <c r="D7530" s="2">
        <v>12</v>
      </c>
      <c r="F7530" s="2" t="s">
        <v>7</v>
      </c>
      <c r="G7530" s="3">
        <v>0</v>
      </c>
      <c r="H7530" s="3" t="s">
        <v>22288</v>
      </c>
      <c r="I7530" s="3" t="s">
        <v>22291</v>
      </c>
      <c r="J7530" t="s">
        <v>16</v>
      </c>
    </row>
    <row r="7531" spans="1:10" x14ac:dyDescent="0.3">
      <c r="A7531" s="2">
        <v>7530</v>
      </c>
      <c r="B7531" t="s">
        <v>7965</v>
      </c>
      <c r="C7531" s="2">
        <v>2017</v>
      </c>
      <c r="D7531" s="2">
        <v>6</v>
      </c>
      <c r="F7531" s="2" t="s">
        <v>7</v>
      </c>
      <c r="G7531" s="3">
        <v>0</v>
      </c>
      <c r="H7531" s="3" t="s">
        <v>22288</v>
      </c>
      <c r="I7531" s="3" t="s">
        <v>22291</v>
      </c>
      <c r="J7531" t="s">
        <v>14</v>
      </c>
    </row>
    <row r="7532" spans="1:10" x14ac:dyDescent="0.3">
      <c r="A7532" s="2">
        <v>7531</v>
      </c>
      <c r="B7532" t="s">
        <v>7966</v>
      </c>
      <c r="C7532" s="2">
        <v>2019</v>
      </c>
      <c r="D7532" s="2">
        <v>4</v>
      </c>
      <c r="F7532" s="2" t="s">
        <v>22270</v>
      </c>
      <c r="G7532" s="3">
        <v>0</v>
      </c>
      <c r="H7532" s="3" t="s">
        <v>22288</v>
      </c>
      <c r="I7532" s="3" t="s">
        <v>22291</v>
      </c>
      <c r="J7532" t="s">
        <v>21790</v>
      </c>
    </row>
    <row r="7533" spans="1:10" x14ac:dyDescent="0.3">
      <c r="A7533" s="2">
        <v>7532</v>
      </c>
      <c r="B7533" t="s">
        <v>7967</v>
      </c>
      <c r="C7533" s="2">
        <v>2017</v>
      </c>
      <c r="D7533" s="2">
        <v>6</v>
      </c>
      <c r="F7533" s="2" t="s">
        <v>21805</v>
      </c>
      <c r="G7533" s="3">
        <v>0</v>
      </c>
      <c r="H7533" s="3" t="s">
        <v>22288</v>
      </c>
      <c r="I7533" s="3" t="s">
        <v>22291</v>
      </c>
      <c r="J7533" t="s">
        <v>21790</v>
      </c>
    </row>
    <row r="7534" spans="1:10" x14ac:dyDescent="0.3">
      <c r="A7534" s="2">
        <v>7533</v>
      </c>
      <c r="B7534" t="s">
        <v>7969</v>
      </c>
      <c r="C7534" s="2">
        <v>2019</v>
      </c>
      <c r="D7534" s="2">
        <v>4</v>
      </c>
      <c r="F7534" s="2" t="s">
        <v>7</v>
      </c>
      <c r="G7534" s="3">
        <v>0</v>
      </c>
      <c r="H7534" s="3" t="s">
        <v>22290</v>
      </c>
      <c r="I7534" s="3" t="s">
        <v>22291</v>
      </c>
      <c r="J7534" t="s">
        <v>21790</v>
      </c>
    </row>
    <row r="7535" spans="1:10" x14ac:dyDescent="0.3">
      <c r="A7535" s="2">
        <v>7534</v>
      </c>
      <c r="B7535" t="s">
        <v>7970</v>
      </c>
      <c r="C7535" s="2">
        <v>2018</v>
      </c>
      <c r="D7535" s="2">
        <v>5</v>
      </c>
      <c r="F7535" s="2" t="s">
        <v>7</v>
      </c>
      <c r="G7535" s="3">
        <v>0</v>
      </c>
      <c r="H7535" s="3" t="s">
        <v>22288</v>
      </c>
      <c r="I7535" s="3" t="s">
        <v>22291</v>
      </c>
      <c r="J7535" t="s">
        <v>21790</v>
      </c>
    </row>
    <row r="7536" spans="1:10" x14ac:dyDescent="0.3">
      <c r="A7536" s="2">
        <v>7535</v>
      </c>
      <c r="B7536" t="s">
        <v>7971</v>
      </c>
      <c r="C7536" s="2">
        <v>2016</v>
      </c>
      <c r="D7536" s="2">
        <v>7</v>
      </c>
      <c r="F7536" s="2" t="s">
        <v>7</v>
      </c>
      <c r="G7536" s="3">
        <v>0</v>
      </c>
      <c r="H7536" s="3" t="s">
        <v>22288</v>
      </c>
      <c r="I7536" s="3" t="s">
        <v>22291</v>
      </c>
      <c r="J7536" t="s">
        <v>14</v>
      </c>
    </row>
    <row r="7537" spans="1:10" x14ac:dyDescent="0.3">
      <c r="A7537" s="2">
        <v>7536</v>
      </c>
      <c r="B7537" t="s">
        <v>7972</v>
      </c>
      <c r="C7537" s="2">
        <v>2017</v>
      </c>
      <c r="D7537" s="2">
        <v>6</v>
      </c>
      <c r="F7537" s="2" t="s">
        <v>7</v>
      </c>
      <c r="G7537" s="3">
        <v>0</v>
      </c>
      <c r="H7537" s="3" t="s">
        <v>22290</v>
      </c>
      <c r="I7537" s="3" t="s">
        <v>22291</v>
      </c>
      <c r="J7537" t="s">
        <v>21790</v>
      </c>
    </row>
    <row r="7538" spans="1:10" x14ac:dyDescent="0.3">
      <c r="A7538" s="2">
        <v>7537</v>
      </c>
      <c r="B7538" t="s">
        <v>7973</v>
      </c>
      <c r="C7538" s="2">
        <v>2019</v>
      </c>
      <c r="D7538" s="2">
        <v>4</v>
      </c>
      <c r="F7538" s="2" t="s">
        <v>7</v>
      </c>
      <c r="G7538" s="3">
        <v>0</v>
      </c>
      <c r="H7538" s="3" t="s">
        <v>22290</v>
      </c>
      <c r="I7538" s="3" t="s">
        <v>22291</v>
      </c>
      <c r="J7538" t="s">
        <v>21790</v>
      </c>
    </row>
    <row r="7539" spans="1:10" x14ac:dyDescent="0.3">
      <c r="A7539" s="2">
        <v>7538</v>
      </c>
      <c r="B7539" t="s">
        <v>7974</v>
      </c>
      <c r="C7539" s="2">
        <v>2018</v>
      </c>
      <c r="D7539" s="2">
        <v>5</v>
      </c>
      <c r="F7539" s="2" t="s">
        <v>21805</v>
      </c>
      <c r="G7539" s="3">
        <v>0</v>
      </c>
      <c r="H7539" s="3" t="s">
        <v>22290</v>
      </c>
      <c r="I7539" s="3" t="s">
        <v>22291</v>
      </c>
      <c r="J7539" t="s">
        <v>21790</v>
      </c>
    </row>
    <row r="7540" spans="1:10" x14ac:dyDescent="0.3">
      <c r="A7540" s="2">
        <v>7539</v>
      </c>
      <c r="B7540" t="s">
        <v>7975</v>
      </c>
      <c r="C7540" s="2">
        <v>2018</v>
      </c>
      <c r="D7540" s="2">
        <v>5</v>
      </c>
      <c r="F7540" s="2" t="s">
        <v>22260</v>
      </c>
      <c r="G7540" s="3">
        <v>0</v>
      </c>
      <c r="H7540" s="3" t="s">
        <v>22288</v>
      </c>
      <c r="I7540" s="3" t="s">
        <v>22291</v>
      </c>
      <c r="J7540" t="s">
        <v>14</v>
      </c>
    </row>
    <row r="7541" spans="1:10" x14ac:dyDescent="0.3">
      <c r="A7541" s="2">
        <v>7540</v>
      </c>
      <c r="B7541" t="s">
        <v>7976</v>
      </c>
      <c r="C7541" s="2">
        <v>2018</v>
      </c>
      <c r="D7541" s="2">
        <v>5</v>
      </c>
      <c r="F7541" s="2" t="s">
        <v>7</v>
      </c>
      <c r="G7541" s="3">
        <v>0</v>
      </c>
      <c r="H7541" s="3" t="s">
        <v>22290</v>
      </c>
      <c r="I7541" s="3" t="s">
        <v>22291</v>
      </c>
      <c r="J7541" t="s">
        <v>21790</v>
      </c>
    </row>
    <row r="7542" spans="1:10" x14ac:dyDescent="0.3">
      <c r="A7542" s="2">
        <v>7541</v>
      </c>
      <c r="B7542" t="s">
        <v>7977</v>
      </c>
      <c r="C7542" s="2">
        <v>2019</v>
      </c>
      <c r="D7542" s="2">
        <v>4</v>
      </c>
      <c r="F7542" s="2" t="s">
        <v>7</v>
      </c>
      <c r="G7542" s="3">
        <v>0</v>
      </c>
      <c r="H7542" s="3" t="s">
        <v>22290</v>
      </c>
      <c r="I7542" s="3" t="s">
        <v>22291</v>
      </c>
      <c r="J7542" t="s">
        <v>21790</v>
      </c>
    </row>
    <row r="7543" spans="1:10" x14ac:dyDescent="0.3">
      <c r="A7543" s="2">
        <v>7542</v>
      </c>
      <c r="B7543" t="s">
        <v>7978</v>
      </c>
      <c r="C7543" s="2">
        <v>2018</v>
      </c>
      <c r="D7543" s="2">
        <v>5</v>
      </c>
      <c r="F7543" s="2" t="s">
        <v>7</v>
      </c>
      <c r="G7543" s="3">
        <v>0</v>
      </c>
      <c r="H7543" s="3" t="s">
        <v>22288</v>
      </c>
      <c r="I7543" s="3" t="s">
        <v>22291</v>
      </c>
      <c r="J7543" t="s">
        <v>21790</v>
      </c>
    </row>
    <row r="7544" spans="1:10" x14ac:dyDescent="0.3">
      <c r="A7544" s="2">
        <v>7543</v>
      </c>
      <c r="B7544" t="s">
        <v>7979</v>
      </c>
      <c r="C7544" s="2">
        <v>2017</v>
      </c>
      <c r="D7544" s="2">
        <v>6</v>
      </c>
      <c r="F7544" s="2" t="s">
        <v>21805</v>
      </c>
      <c r="G7544" s="3">
        <v>0</v>
      </c>
      <c r="H7544" s="3" t="s">
        <v>22288</v>
      </c>
      <c r="I7544" s="3" t="s">
        <v>22291</v>
      </c>
      <c r="J7544" t="s">
        <v>14</v>
      </c>
    </row>
    <row r="7545" spans="1:10" x14ac:dyDescent="0.3">
      <c r="A7545" s="2">
        <v>7544</v>
      </c>
      <c r="B7545" t="s">
        <v>7980</v>
      </c>
      <c r="C7545" s="2">
        <v>2014</v>
      </c>
      <c r="D7545" s="2">
        <v>9</v>
      </c>
      <c r="F7545" s="2" t="s">
        <v>7</v>
      </c>
      <c r="G7545" s="3">
        <v>0</v>
      </c>
      <c r="H7545" s="3" t="s">
        <v>22290</v>
      </c>
      <c r="I7545" s="3" t="s">
        <v>22291</v>
      </c>
      <c r="J7545" t="s">
        <v>14</v>
      </c>
    </row>
    <row r="7546" spans="1:10" x14ac:dyDescent="0.3">
      <c r="A7546" s="2">
        <v>7545</v>
      </c>
      <c r="B7546" t="s">
        <v>7981</v>
      </c>
      <c r="C7546" s="2">
        <v>2019</v>
      </c>
      <c r="D7546" s="2">
        <v>4</v>
      </c>
      <c r="F7546" s="2" t="s">
        <v>7</v>
      </c>
      <c r="G7546" s="3">
        <v>0</v>
      </c>
      <c r="H7546" s="3" t="s">
        <v>22288</v>
      </c>
      <c r="I7546" s="3" t="s">
        <v>22291</v>
      </c>
      <c r="J7546" t="s">
        <v>43</v>
      </c>
    </row>
    <row r="7547" spans="1:10" x14ac:dyDescent="0.3">
      <c r="A7547" s="2">
        <v>7546</v>
      </c>
      <c r="B7547" t="s">
        <v>7982</v>
      </c>
      <c r="C7547" s="2">
        <v>2019</v>
      </c>
      <c r="D7547" s="2">
        <v>4</v>
      </c>
      <c r="F7547" s="2" t="s">
        <v>7</v>
      </c>
      <c r="G7547" s="3">
        <v>0</v>
      </c>
      <c r="H7547" s="3" t="s">
        <v>22288</v>
      </c>
      <c r="I7547" s="3" t="s">
        <v>22291</v>
      </c>
      <c r="J7547" t="s">
        <v>14</v>
      </c>
    </row>
    <row r="7548" spans="1:10" x14ac:dyDescent="0.3">
      <c r="A7548" s="2">
        <v>7547</v>
      </c>
      <c r="B7548" t="s">
        <v>7983</v>
      </c>
      <c r="C7548" s="2">
        <v>2017</v>
      </c>
      <c r="D7548" s="2">
        <v>6</v>
      </c>
      <c r="F7548" s="2" t="s">
        <v>7</v>
      </c>
      <c r="G7548" s="3">
        <v>0</v>
      </c>
      <c r="H7548" s="3" t="s">
        <v>22290</v>
      </c>
      <c r="I7548" s="3" t="s">
        <v>22291</v>
      </c>
      <c r="J7548" t="s">
        <v>21790</v>
      </c>
    </row>
    <row r="7549" spans="1:10" x14ac:dyDescent="0.3">
      <c r="A7549" s="2">
        <v>7548</v>
      </c>
      <c r="B7549" t="s">
        <v>7984</v>
      </c>
      <c r="C7549" s="2">
        <v>2020</v>
      </c>
      <c r="D7549" s="2">
        <v>3</v>
      </c>
      <c r="F7549" s="2" t="s">
        <v>21805</v>
      </c>
      <c r="G7549" s="3">
        <v>0</v>
      </c>
      <c r="H7549" s="3" t="s">
        <v>22288</v>
      </c>
      <c r="I7549" s="3" t="s">
        <v>22291</v>
      </c>
      <c r="J7549" t="s">
        <v>14</v>
      </c>
    </row>
    <row r="7550" spans="1:10" x14ac:dyDescent="0.3">
      <c r="A7550" s="2">
        <v>7549</v>
      </c>
      <c r="B7550" t="s">
        <v>7985</v>
      </c>
      <c r="C7550" s="2">
        <v>2018</v>
      </c>
      <c r="D7550" s="2">
        <v>5</v>
      </c>
      <c r="F7550" s="2" t="s">
        <v>7</v>
      </c>
      <c r="G7550" s="3">
        <v>0</v>
      </c>
      <c r="H7550" s="3" t="s">
        <v>22290</v>
      </c>
      <c r="I7550" s="3" t="s">
        <v>22291</v>
      </c>
      <c r="J7550" t="s">
        <v>21790</v>
      </c>
    </row>
    <row r="7551" spans="1:10" x14ac:dyDescent="0.3">
      <c r="A7551" s="2">
        <v>7550</v>
      </c>
      <c r="B7551" t="s">
        <v>7986</v>
      </c>
      <c r="C7551" s="2">
        <v>2018</v>
      </c>
      <c r="D7551" s="2">
        <v>5</v>
      </c>
      <c r="F7551" s="2" t="s">
        <v>22258</v>
      </c>
      <c r="G7551" s="3">
        <v>0</v>
      </c>
      <c r="H7551" s="3" t="s">
        <v>22290</v>
      </c>
      <c r="I7551" s="3" t="s">
        <v>22291</v>
      </c>
      <c r="J7551" t="s">
        <v>21790</v>
      </c>
    </row>
    <row r="7552" spans="1:10" x14ac:dyDescent="0.3">
      <c r="A7552" s="2">
        <v>7551</v>
      </c>
      <c r="B7552" t="s">
        <v>7987</v>
      </c>
      <c r="C7552" s="2">
        <v>2018</v>
      </c>
      <c r="D7552" s="2">
        <v>5</v>
      </c>
      <c r="F7552" s="2" t="s">
        <v>21805</v>
      </c>
      <c r="G7552" s="3">
        <v>0</v>
      </c>
      <c r="H7552" s="3" t="s">
        <v>22288</v>
      </c>
      <c r="I7552" s="3" t="s">
        <v>22291</v>
      </c>
      <c r="J7552" t="s">
        <v>21790</v>
      </c>
    </row>
    <row r="7553" spans="1:10" x14ac:dyDescent="0.3">
      <c r="A7553" s="2">
        <v>7552</v>
      </c>
      <c r="B7553" t="s">
        <v>7988</v>
      </c>
      <c r="C7553" s="2">
        <v>2018</v>
      </c>
      <c r="D7553" s="2">
        <v>5</v>
      </c>
      <c r="F7553" s="2" t="s">
        <v>7</v>
      </c>
      <c r="G7553" s="3">
        <v>0</v>
      </c>
      <c r="H7553" s="3" t="s">
        <v>22290</v>
      </c>
      <c r="I7553" s="3" t="s">
        <v>22291</v>
      </c>
      <c r="J7553" t="s">
        <v>21790</v>
      </c>
    </row>
    <row r="7554" spans="1:10" x14ac:dyDescent="0.3">
      <c r="A7554" s="2">
        <v>7553</v>
      </c>
      <c r="B7554" t="s">
        <v>7989</v>
      </c>
      <c r="C7554" s="2">
        <v>2019</v>
      </c>
      <c r="D7554" s="2">
        <v>4</v>
      </c>
      <c r="F7554" s="2" t="s">
        <v>7</v>
      </c>
      <c r="G7554" s="3">
        <v>0</v>
      </c>
      <c r="H7554" s="3" t="s">
        <v>22290</v>
      </c>
      <c r="I7554" s="3" t="s">
        <v>22291</v>
      </c>
      <c r="J7554" t="s">
        <v>21790</v>
      </c>
    </row>
    <row r="7555" spans="1:10" x14ac:dyDescent="0.3">
      <c r="A7555" s="2">
        <v>7554</v>
      </c>
      <c r="B7555" t="s">
        <v>7990</v>
      </c>
      <c r="C7555" s="2">
        <v>2017</v>
      </c>
      <c r="D7555" s="2">
        <v>6</v>
      </c>
      <c r="F7555" s="2" t="s">
        <v>7</v>
      </c>
      <c r="G7555" s="3">
        <v>0</v>
      </c>
      <c r="H7555" s="3" t="s">
        <v>22290</v>
      </c>
      <c r="I7555" s="3" t="s">
        <v>22291</v>
      </c>
      <c r="J7555" t="s">
        <v>21790</v>
      </c>
    </row>
    <row r="7556" spans="1:10" x14ac:dyDescent="0.3">
      <c r="A7556" s="2">
        <v>7555</v>
      </c>
      <c r="B7556" t="s">
        <v>7991</v>
      </c>
      <c r="C7556" s="2">
        <v>2017</v>
      </c>
      <c r="D7556" s="2">
        <v>6</v>
      </c>
      <c r="F7556" s="2" t="s">
        <v>7</v>
      </c>
      <c r="G7556" s="3">
        <v>0</v>
      </c>
      <c r="H7556" s="3" t="s">
        <v>22288</v>
      </c>
      <c r="I7556" s="3" t="s">
        <v>22291</v>
      </c>
      <c r="J7556" t="s">
        <v>21790</v>
      </c>
    </row>
    <row r="7557" spans="1:10" x14ac:dyDescent="0.3">
      <c r="A7557" s="2">
        <v>7556</v>
      </c>
      <c r="B7557" t="s">
        <v>7992</v>
      </c>
      <c r="C7557" s="2">
        <v>2017</v>
      </c>
      <c r="D7557" s="2">
        <v>6</v>
      </c>
      <c r="F7557" s="2" t="s">
        <v>7</v>
      </c>
      <c r="G7557" s="3">
        <v>0</v>
      </c>
      <c r="H7557" s="3" t="s">
        <v>22288</v>
      </c>
      <c r="I7557" s="3" t="s">
        <v>22291</v>
      </c>
      <c r="J7557" t="s">
        <v>21790</v>
      </c>
    </row>
    <row r="7558" spans="1:10" x14ac:dyDescent="0.3">
      <c r="A7558" s="2">
        <v>7557</v>
      </c>
      <c r="B7558" t="s">
        <v>7993</v>
      </c>
      <c r="C7558" s="2">
        <v>2017</v>
      </c>
      <c r="D7558" s="2">
        <v>6</v>
      </c>
      <c r="F7558" s="2" t="s">
        <v>7</v>
      </c>
      <c r="G7558" s="3">
        <v>0</v>
      </c>
      <c r="H7558" s="3" t="s">
        <v>22288</v>
      </c>
      <c r="I7558" s="3" t="s">
        <v>22291</v>
      </c>
      <c r="J7558" t="s">
        <v>21790</v>
      </c>
    </row>
    <row r="7559" spans="1:10" x14ac:dyDescent="0.3">
      <c r="A7559" s="2">
        <v>7558</v>
      </c>
      <c r="B7559" t="s">
        <v>7994</v>
      </c>
      <c r="C7559" s="2">
        <v>2019</v>
      </c>
      <c r="D7559" s="2">
        <v>4</v>
      </c>
      <c r="F7559" s="2" t="s">
        <v>7</v>
      </c>
      <c r="G7559" s="3">
        <v>0</v>
      </c>
      <c r="H7559" s="3" t="s">
        <v>22288</v>
      </c>
      <c r="I7559" s="3" t="s">
        <v>22291</v>
      </c>
      <c r="J7559" t="s">
        <v>21790</v>
      </c>
    </row>
    <row r="7560" spans="1:10" x14ac:dyDescent="0.3">
      <c r="A7560" s="2">
        <v>7559</v>
      </c>
      <c r="B7560" t="s">
        <v>7995</v>
      </c>
      <c r="C7560" s="2">
        <v>2019</v>
      </c>
      <c r="D7560" s="2">
        <v>4</v>
      </c>
      <c r="F7560" s="2" t="s">
        <v>7</v>
      </c>
      <c r="G7560" s="3">
        <v>0</v>
      </c>
      <c r="H7560" s="3" t="s">
        <v>22288</v>
      </c>
      <c r="I7560" s="3" t="s">
        <v>22291</v>
      </c>
      <c r="J7560" t="s">
        <v>21790</v>
      </c>
    </row>
    <row r="7561" spans="1:10" x14ac:dyDescent="0.3">
      <c r="A7561" s="2">
        <v>7560</v>
      </c>
      <c r="B7561" t="s">
        <v>7996</v>
      </c>
      <c r="C7561" s="2">
        <v>2019</v>
      </c>
      <c r="D7561" s="2">
        <v>4</v>
      </c>
      <c r="F7561" s="2" t="s">
        <v>22260</v>
      </c>
      <c r="G7561" s="3">
        <v>0</v>
      </c>
      <c r="H7561" s="3" t="s">
        <v>22288</v>
      </c>
      <c r="I7561" s="3" t="s">
        <v>22291</v>
      </c>
      <c r="J7561" t="s">
        <v>21790</v>
      </c>
    </row>
    <row r="7562" spans="1:10" x14ac:dyDescent="0.3">
      <c r="A7562" s="2">
        <v>7561</v>
      </c>
      <c r="B7562" t="s">
        <v>7997</v>
      </c>
      <c r="C7562" s="2">
        <v>2017</v>
      </c>
      <c r="D7562" s="2">
        <v>6</v>
      </c>
      <c r="F7562" s="2" t="s">
        <v>7</v>
      </c>
      <c r="G7562" s="3">
        <v>0</v>
      </c>
      <c r="H7562" s="3" t="s">
        <v>22290</v>
      </c>
      <c r="I7562" s="3" t="s">
        <v>22291</v>
      </c>
      <c r="J7562" t="s">
        <v>21790</v>
      </c>
    </row>
    <row r="7563" spans="1:10" x14ac:dyDescent="0.3">
      <c r="A7563" s="2">
        <v>7562</v>
      </c>
      <c r="B7563" t="s">
        <v>7998</v>
      </c>
      <c r="C7563" s="2">
        <v>2015</v>
      </c>
      <c r="D7563" s="2">
        <v>8</v>
      </c>
      <c r="F7563" s="2" t="s">
        <v>22270</v>
      </c>
      <c r="G7563" s="3">
        <v>0</v>
      </c>
      <c r="H7563" s="3" t="s">
        <v>22288</v>
      </c>
      <c r="I7563" s="3" t="s">
        <v>22291</v>
      </c>
      <c r="J7563" t="s">
        <v>43</v>
      </c>
    </row>
    <row r="7564" spans="1:10" x14ac:dyDescent="0.3">
      <c r="A7564" s="2">
        <v>7563</v>
      </c>
      <c r="B7564" t="s">
        <v>8000</v>
      </c>
      <c r="C7564" s="2">
        <v>2019</v>
      </c>
      <c r="D7564" s="2">
        <v>4</v>
      </c>
      <c r="F7564" s="2" t="s">
        <v>22260</v>
      </c>
      <c r="G7564" s="3">
        <v>0</v>
      </c>
      <c r="H7564" s="3" t="s">
        <v>22290</v>
      </c>
      <c r="I7564" s="3" t="s">
        <v>22291</v>
      </c>
      <c r="J7564" t="s">
        <v>16</v>
      </c>
    </row>
    <row r="7565" spans="1:10" x14ac:dyDescent="0.3">
      <c r="A7565" s="2">
        <v>7564</v>
      </c>
      <c r="B7565" t="s">
        <v>8001</v>
      </c>
      <c r="C7565" s="2">
        <v>2019</v>
      </c>
      <c r="D7565" s="2">
        <v>4</v>
      </c>
      <c r="F7565" s="2" t="s">
        <v>7</v>
      </c>
      <c r="G7565" s="3">
        <v>0</v>
      </c>
      <c r="H7565" s="3" t="s">
        <v>22288</v>
      </c>
      <c r="I7565" s="3" t="s">
        <v>22291</v>
      </c>
      <c r="J7565" t="s">
        <v>21785</v>
      </c>
    </row>
    <row r="7566" spans="1:10" x14ac:dyDescent="0.3">
      <c r="A7566" s="2">
        <v>7565</v>
      </c>
      <c r="B7566" t="s">
        <v>8002</v>
      </c>
      <c r="C7566" s="2">
        <v>2018</v>
      </c>
      <c r="D7566" s="2">
        <v>5</v>
      </c>
      <c r="F7566" s="2" t="s">
        <v>7</v>
      </c>
      <c r="G7566" s="3">
        <v>0</v>
      </c>
      <c r="H7566" s="3" t="s">
        <v>22288</v>
      </c>
      <c r="I7566" s="3" t="s">
        <v>22291</v>
      </c>
      <c r="J7566" t="s">
        <v>16</v>
      </c>
    </row>
    <row r="7567" spans="1:10" x14ac:dyDescent="0.3">
      <c r="A7567" s="2">
        <v>7566</v>
      </c>
      <c r="B7567" t="s">
        <v>8003</v>
      </c>
      <c r="C7567" s="2">
        <v>2017</v>
      </c>
      <c r="D7567" s="2">
        <v>6</v>
      </c>
      <c r="F7567" s="2" t="s">
        <v>7</v>
      </c>
      <c r="G7567" s="3">
        <v>0</v>
      </c>
      <c r="H7567" s="3" t="s">
        <v>22290</v>
      </c>
      <c r="I7567" s="3" t="s">
        <v>22291</v>
      </c>
      <c r="J7567" t="s">
        <v>16</v>
      </c>
    </row>
    <row r="7568" spans="1:10" x14ac:dyDescent="0.3">
      <c r="A7568" s="2">
        <v>7567</v>
      </c>
      <c r="B7568" t="s">
        <v>4135</v>
      </c>
      <c r="C7568" s="2">
        <v>2013</v>
      </c>
      <c r="D7568" s="2">
        <v>10</v>
      </c>
      <c r="F7568" s="2" t="s">
        <v>7</v>
      </c>
      <c r="G7568" s="3">
        <v>4600000</v>
      </c>
      <c r="H7568" s="3" t="s">
        <v>22292</v>
      </c>
      <c r="I7568" s="3" t="s">
        <v>8</v>
      </c>
      <c r="J7568" t="s">
        <v>25</v>
      </c>
    </row>
    <row r="7569" spans="1:10" x14ac:dyDescent="0.3">
      <c r="A7569" s="2">
        <v>7568</v>
      </c>
      <c r="B7569" t="s">
        <v>8004</v>
      </c>
      <c r="C7569" s="2">
        <v>2019</v>
      </c>
      <c r="D7569" s="2">
        <v>4</v>
      </c>
      <c r="F7569" s="2" t="s">
        <v>21805</v>
      </c>
      <c r="G7569" s="3">
        <v>0</v>
      </c>
      <c r="H7569" s="3" t="s">
        <v>22290</v>
      </c>
      <c r="I7569" s="3" t="s">
        <v>22291</v>
      </c>
      <c r="J7569" t="s">
        <v>25</v>
      </c>
    </row>
    <row r="7570" spans="1:10" x14ac:dyDescent="0.3">
      <c r="A7570" s="2">
        <v>7569</v>
      </c>
      <c r="B7570" t="s">
        <v>8005</v>
      </c>
      <c r="C7570" s="2">
        <v>2015</v>
      </c>
      <c r="D7570" s="2">
        <v>8</v>
      </c>
      <c r="F7570" s="2" t="s">
        <v>21805</v>
      </c>
      <c r="G7570" s="3">
        <v>0</v>
      </c>
      <c r="H7570" s="3" t="s">
        <v>22288</v>
      </c>
      <c r="I7570" s="3" t="s">
        <v>22291</v>
      </c>
      <c r="J7570" t="s">
        <v>43</v>
      </c>
    </row>
    <row r="7571" spans="1:10" x14ac:dyDescent="0.3">
      <c r="A7571" s="2">
        <v>7570</v>
      </c>
      <c r="B7571" t="s">
        <v>8007</v>
      </c>
      <c r="C7571" s="2">
        <v>2016</v>
      </c>
      <c r="D7571" s="2">
        <v>7</v>
      </c>
      <c r="F7571" s="2" t="s">
        <v>7</v>
      </c>
      <c r="G7571" s="3">
        <v>0</v>
      </c>
      <c r="H7571" s="3" t="s">
        <v>22290</v>
      </c>
      <c r="I7571" s="3" t="s">
        <v>22291</v>
      </c>
      <c r="J7571" t="s">
        <v>14</v>
      </c>
    </row>
    <row r="7572" spans="1:10" x14ac:dyDescent="0.3">
      <c r="A7572" s="2">
        <v>7571</v>
      </c>
      <c r="B7572" t="s">
        <v>8008</v>
      </c>
      <c r="C7572" s="2">
        <v>2014</v>
      </c>
      <c r="D7572" s="2">
        <v>9</v>
      </c>
      <c r="F7572" s="2" t="s">
        <v>22259</v>
      </c>
      <c r="G7572" s="3">
        <v>0</v>
      </c>
      <c r="H7572" s="3" t="s">
        <v>22288</v>
      </c>
      <c r="I7572" s="3" t="s">
        <v>22291</v>
      </c>
      <c r="J7572" t="s">
        <v>21786</v>
      </c>
    </row>
    <row r="7573" spans="1:10" x14ac:dyDescent="0.3">
      <c r="A7573" s="2">
        <v>7572</v>
      </c>
      <c r="B7573" t="s">
        <v>8010</v>
      </c>
      <c r="C7573" s="2">
        <v>2014</v>
      </c>
      <c r="D7573" s="2">
        <v>9</v>
      </c>
      <c r="F7573" s="2" t="s">
        <v>7</v>
      </c>
      <c r="G7573" s="3">
        <v>0</v>
      </c>
      <c r="H7573" s="3" t="s">
        <v>22288</v>
      </c>
      <c r="I7573" s="3" t="s">
        <v>22291</v>
      </c>
      <c r="J7573" t="s">
        <v>16</v>
      </c>
    </row>
    <row r="7574" spans="1:10" x14ac:dyDescent="0.3">
      <c r="A7574" s="2">
        <v>7573</v>
      </c>
      <c r="B7574" t="s">
        <v>8011</v>
      </c>
      <c r="C7574" s="2">
        <v>2019</v>
      </c>
      <c r="D7574" s="2">
        <v>4</v>
      </c>
      <c r="F7574" s="2" t="s">
        <v>7</v>
      </c>
      <c r="G7574" s="3">
        <v>0</v>
      </c>
      <c r="H7574" s="3" t="s">
        <v>22290</v>
      </c>
      <c r="I7574" s="3" t="s">
        <v>22291</v>
      </c>
      <c r="J7574" t="s">
        <v>21790</v>
      </c>
    </row>
    <row r="7575" spans="1:10" x14ac:dyDescent="0.3">
      <c r="A7575" s="2">
        <v>7574</v>
      </c>
      <c r="B7575" t="s">
        <v>8012</v>
      </c>
      <c r="C7575" s="2">
        <v>2014</v>
      </c>
      <c r="D7575" s="2">
        <v>9</v>
      </c>
      <c r="F7575" s="2" t="s">
        <v>7</v>
      </c>
      <c r="G7575" s="3">
        <v>0</v>
      </c>
      <c r="H7575" s="3" t="s">
        <v>22288</v>
      </c>
      <c r="I7575" s="3" t="s">
        <v>22291</v>
      </c>
      <c r="J7575" t="s">
        <v>21790</v>
      </c>
    </row>
    <row r="7576" spans="1:10" x14ac:dyDescent="0.3">
      <c r="A7576" s="2">
        <v>7575</v>
      </c>
      <c r="B7576" t="s">
        <v>8013</v>
      </c>
      <c r="C7576" s="2">
        <v>2016</v>
      </c>
      <c r="D7576" s="2">
        <v>7</v>
      </c>
      <c r="F7576" s="2" t="s">
        <v>7</v>
      </c>
      <c r="G7576" s="3">
        <v>447181</v>
      </c>
      <c r="H7576" s="3" t="s">
        <v>22292</v>
      </c>
      <c r="I7576" s="3" t="s">
        <v>8</v>
      </c>
      <c r="J7576" t="s">
        <v>21791</v>
      </c>
    </row>
    <row r="7577" spans="1:10" x14ac:dyDescent="0.3">
      <c r="A7577" s="2">
        <v>7576</v>
      </c>
      <c r="B7577" t="s">
        <v>8014</v>
      </c>
      <c r="C7577" s="2">
        <v>2020</v>
      </c>
      <c r="D7577" s="2">
        <v>3</v>
      </c>
      <c r="F7577" s="2" t="s">
        <v>7</v>
      </c>
      <c r="G7577" s="3">
        <v>0</v>
      </c>
      <c r="H7577" s="3" t="s">
        <v>22288</v>
      </c>
      <c r="I7577" s="3" t="s">
        <v>22291</v>
      </c>
      <c r="J7577" t="s">
        <v>43</v>
      </c>
    </row>
    <row r="7578" spans="1:10" x14ac:dyDescent="0.3">
      <c r="A7578" s="2">
        <v>7577</v>
      </c>
      <c r="B7578" t="s">
        <v>8015</v>
      </c>
      <c r="C7578" s="2">
        <v>2017</v>
      </c>
      <c r="D7578" s="2">
        <v>6</v>
      </c>
      <c r="F7578" s="2" t="s">
        <v>21805</v>
      </c>
      <c r="G7578" s="3">
        <v>0</v>
      </c>
      <c r="H7578" s="3" t="s">
        <v>22288</v>
      </c>
      <c r="I7578" s="3" t="s">
        <v>22291</v>
      </c>
      <c r="J7578" t="s">
        <v>21790</v>
      </c>
    </row>
    <row r="7579" spans="1:10" x14ac:dyDescent="0.3">
      <c r="A7579" s="2">
        <v>7578</v>
      </c>
      <c r="B7579" t="s">
        <v>8016</v>
      </c>
      <c r="C7579" s="2">
        <v>2019</v>
      </c>
      <c r="D7579" s="2">
        <v>4</v>
      </c>
      <c r="F7579" s="2" t="s">
        <v>7</v>
      </c>
      <c r="G7579" s="3">
        <v>0</v>
      </c>
      <c r="H7579" s="3" t="s">
        <v>22288</v>
      </c>
      <c r="I7579" s="3" t="s">
        <v>22291</v>
      </c>
      <c r="J7579" t="s">
        <v>21790</v>
      </c>
    </row>
    <row r="7580" spans="1:10" x14ac:dyDescent="0.3">
      <c r="A7580" s="2">
        <v>7579</v>
      </c>
      <c r="B7580" t="s">
        <v>8017</v>
      </c>
      <c r="C7580" s="2">
        <v>2010</v>
      </c>
      <c r="D7580" s="2">
        <v>13</v>
      </c>
      <c r="F7580" s="2" t="s">
        <v>73</v>
      </c>
      <c r="G7580" s="3">
        <v>0</v>
      </c>
      <c r="H7580" s="3" t="s">
        <v>22288</v>
      </c>
      <c r="I7580" s="3" t="s">
        <v>22291</v>
      </c>
      <c r="J7580" t="s">
        <v>12422</v>
      </c>
    </row>
    <row r="7581" spans="1:10" x14ac:dyDescent="0.3">
      <c r="A7581" s="2">
        <v>7580</v>
      </c>
      <c r="B7581" t="s">
        <v>8018</v>
      </c>
      <c r="C7581" s="2">
        <v>2019</v>
      </c>
      <c r="D7581" s="2">
        <v>4</v>
      </c>
      <c r="F7581" s="2" t="s">
        <v>21805</v>
      </c>
      <c r="G7581" s="3">
        <v>0</v>
      </c>
      <c r="H7581" s="3" t="s">
        <v>22288</v>
      </c>
      <c r="I7581" s="3" t="s">
        <v>22291</v>
      </c>
      <c r="J7581" t="s">
        <v>21793</v>
      </c>
    </row>
    <row r="7582" spans="1:10" x14ac:dyDescent="0.3">
      <c r="A7582" s="2">
        <v>7581</v>
      </c>
      <c r="B7582" t="s">
        <v>8019</v>
      </c>
      <c r="C7582" s="2">
        <v>2019</v>
      </c>
      <c r="D7582" s="2">
        <v>4</v>
      </c>
      <c r="F7582" s="2" t="s">
        <v>7</v>
      </c>
      <c r="G7582" s="3">
        <v>0</v>
      </c>
      <c r="H7582" s="3" t="s">
        <v>22290</v>
      </c>
      <c r="I7582" s="3" t="s">
        <v>22291</v>
      </c>
      <c r="J7582" t="s">
        <v>21788</v>
      </c>
    </row>
    <row r="7583" spans="1:10" x14ac:dyDescent="0.3">
      <c r="A7583" s="2">
        <v>7582</v>
      </c>
      <c r="B7583" t="s">
        <v>8020</v>
      </c>
      <c r="C7583" s="2">
        <v>2018</v>
      </c>
      <c r="D7583" s="2">
        <v>5</v>
      </c>
      <c r="F7583" s="2" t="s">
        <v>22270</v>
      </c>
      <c r="G7583" s="3">
        <v>0</v>
      </c>
      <c r="H7583" s="3" t="s">
        <v>22288</v>
      </c>
      <c r="I7583" s="3" t="s">
        <v>22291</v>
      </c>
      <c r="J7583" t="s">
        <v>21788</v>
      </c>
    </row>
    <row r="7584" spans="1:10" x14ac:dyDescent="0.3">
      <c r="A7584" s="2">
        <v>7583</v>
      </c>
      <c r="B7584" t="s">
        <v>8021</v>
      </c>
      <c r="C7584" s="2">
        <v>2019</v>
      </c>
      <c r="D7584" s="2">
        <v>4</v>
      </c>
      <c r="F7584" s="2" t="s">
        <v>7</v>
      </c>
      <c r="G7584" s="3">
        <v>0</v>
      </c>
      <c r="H7584" s="3" t="s">
        <v>22288</v>
      </c>
      <c r="I7584" s="3" t="s">
        <v>22291</v>
      </c>
      <c r="J7584" t="s">
        <v>21788</v>
      </c>
    </row>
    <row r="7585" spans="1:10" x14ac:dyDescent="0.3">
      <c r="A7585" s="2">
        <v>7584</v>
      </c>
      <c r="B7585" t="s">
        <v>8022</v>
      </c>
      <c r="C7585" s="2">
        <v>2005</v>
      </c>
      <c r="D7585" s="2">
        <v>18</v>
      </c>
      <c r="F7585" s="2" t="s">
        <v>22269</v>
      </c>
      <c r="G7585" s="3">
        <v>0</v>
      </c>
      <c r="H7585" s="3" t="s">
        <v>22288</v>
      </c>
      <c r="I7585" s="3" t="s">
        <v>22291</v>
      </c>
      <c r="J7585" t="s">
        <v>14</v>
      </c>
    </row>
    <row r="7586" spans="1:10" x14ac:dyDescent="0.3">
      <c r="A7586" s="2">
        <v>7585</v>
      </c>
      <c r="B7586" t="s">
        <v>8023</v>
      </c>
      <c r="C7586" s="2">
        <v>2017</v>
      </c>
      <c r="D7586" s="2">
        <v>6</v>
      </c>
      <c r="F7586" s="2" t="s">
        <v>21805</v>
      </c>
      <c r="G7586" s="3">
        <v>0</v>
      </c>
      <c r="H7586" s="3" t="s">
        <v>22288</v>
      </c>
      <c r="I7586" s="3" t="s">
        <v>22291</v>
      </c>
      <c r="J7586" t="s">
        <v>14</v>
      </c>
    </row>
    <row r="7587" spans="1:10" x14ac:dyDescent="0.3">
      <c r="A7587" s="2">
        <v>7586</v>
      </c>
      <c r="B7587" t="s">
        <v>8024</v>
      </c>
      <c r="C7587" s="2">
        <v>2019</v>
      </c>
      <c r="D7587" s="2">
        <v>4</v>
      </c>
      <c r="F7587" s="2" t="s">
        <v>7</v>
      </c>
      <c r="G7587" s="3">
        <v>0</v>
      </c>
      <c r="H7587" s="3" t="s">
        <v>22290</v>
      </c>
      <c r="I7587" s="3" t="s">
        <v>22291</v>
      </c>
      <c r="J7587" t="s">
        <v>14</v>
      </c>
    </row>
    <row r="7588" spans="1:10" x14ac:dyDescent="0.3">
      <c r="A7588" s="2">
        <v>7587</v>
      </c>
      <c r="B7588" t="s">
        <v>8025</v>
      </c>
      <c r="C7588" s="2">
        <v>2010</v>
      </c>
      <c r="D7588" s="2">
        <v>13</v>
      </c>
      <c r="F7588" s="2" t="s">
        <v>502</v>
      </c>
      <c r="G7588" s="3">
        <v>0</v>
      </c>
      <c r="H7588" s="3" t="s">
        <v>22288</v>
      </c>
      <c r="I7588" s="3" t="s">
        <v>22291</v>
      </c>
      <c r="J7588" t="s">
        <v>14</v>
      </c>
    </row>
    <row r="7589" spans="1:10" x14ac:dyDescent="0.3">
      <c r="A7589" s="2">
        <v>7588</v>
      </c>
      <c r="B7589" t="s">
        <v>8026</v>
      </c>
      <c r="C7589" s="2">
        <v>2018</v>
      </c>
      <c r="D7589" s="2">
        <v>5</v>
      </c>
      <c r="F7589" s="2" t="s">
        <v>7</v>
      </c>
      <c r="G7589" s="3">
        <v>0</v>
      </c>
      <c r="H7589" s="3" t="s">
        <v>22290</v>
      </c>
      <c r="I7589" s="3" t="s">
        <v>22291</v>
      </c>
      <c r="J7589" t="s">
        <v>14</v>
      </c>
    </row>
    <row r="7590" spans="1:10" x14ac:dyDescent="0.3">
      <c r="A7590" s="2">
        <v>7589</v>
      </c>
      <c r="B7590" t="s">
        <v>8027</v>
      </c>
      <c r="C7590" s="2">
        <v>2019</v>
      </c>
      <c r="D7590" s="2">
        <v>4</v>
      </c>
      <c r="F7590" s="2" t="s">
        <v>3303</v>
      </c>
      <c r="G7590" s="3">
        <v>0</v>
      </c>
      <c r="H7590" s="3" t="s">
        <v>22288</v>
      </c>
      <c r="I7590" s="3" t="s">
        <v>22291</v>
      </c>
      <c r="J7590" t="s">
        <v>21788</v>
      </c>
    </row>
    <row r="7591" spans="1:10" x14ac:dyDescent="0.3">
      <c r="A7591" s="2">
        <v>7590</v>
      </c>
      <c r="B7591" t="s">
        <v>8028</v>
      </c>
      <c r="C7591" s="2">
        <v>2018</v>
      </c>
      <c r="D7591" s="2">
        <v>5</v>
      </c>
      <c r="F7591" s="2" t="s">
        <v>21805</v>
      </c>
      <c r="G7591" s="3">
        <v>0</v>
      </c>
      <c r="H7591" s="3" t="s">
        <v>22290</v>
      </c>
      <c r="I7591" s="3" t="s">
        <v>22291</v>
      </c>
      <c r="J7591" t="s">
        <v>21788</v>
      </c>
    </row>
    <row r="7592" spans="1:10" x14ac:dyDescent="0.3">
      <c r="A7592" s="2">
        <v>7591</v>
      </c>
      <c r="B7592" t="s">
        <v>8029</v>
      </c>
      <c r="C7592" s="2">
        <v>2017</v>
      </c>
      <c r="D7592" s="2">
        <v>6</v>
      </c>
      <c r="E7592" s="2" t="s">
        <v>8</v>
      </c>
      <c r="F7592" s="2" t="s">
        <v>7</v>
      </c>
      <c r="G7592" s="3">
        <v>0</v>
      </c>
      <c r="H7592" s="3" t="s">
        <v>22288</v>
      </c>
      <c r="I7592" s="3" t="s">
        <v>22291</v>
      </c>
      <c r="J7592" t="s">
        <v>21790</v>
      </c>
    </row>
    <row r="7593" spans="1:10" x14ac:dyDescent="0.3">
      <c r="A7593" s="2">
        <v>7592</v>
      </c>
      <c r="B7593" t="s">
        <v>8030</v>
      </c>
      <c r="C7593" s="2">
        <v>2018</v>
      </c>
      <c r="D7593" s="2">
        <v>5</v>
      </c>
      <c r="F7593" s="2" t="s">
        <v>7</v>
      </c>
      <c r="G7593" s="3">
        <v>0</v>
      </c>
      <c r="H7593" s="3" t="s">
        <v>22288</v>
      </c>
      <c r="I7593" s="3" t="s">
        <v>22291</v>
      </c>
      <c r="J7593" t="s">
        <v>21790</v>
      </c>
    </row>
    <row r="7594" spans="1:10" x14ac:dyDescent="0.3">
      <c r="A7594" s="2">
        <v>7593</v>
      </c>
      <c r="B7594" t="s">
        <v>8031</v>
      </c>
      <c r="C7594" s="2">
        <v>2018</v>
      </c>
      <c r="D7594" s="2">
        <v>5</v>
      </c>
      <c r="F7594" s="2" t="s">
        <v>7</v>
      </c>
      <c r="G7594" s="3">
        <v>0</v>
      </c>
      <c r="H7594" s="3" t="s">
        <v>22288</v>
      </c>
      <c r="I7594" s="3" t="s">
        <v>22291</v>
      </c>
      <c r="J7594" t="s">
        <v>14</v>
      </c>
    </row>
    <row r="7595" spans="1:10" x14ac:dyDescent="0.3">
      <c r="A7595" s="2">
        <v>7594</v>
      </c>
      <c r="B7595" t="s">
        <v>8032</v>
      </c>
      <c r="C7595" s="2">
        <v>2014</v>
      </c>
      <c r="D7595" s="2">
        <v>9</v>
      </c>
      <c r="F7595" s="2" t="s">
        <v>7</v>
      </c>
      <c r="G7595" s="3">
        <v>0</v>
      </c>
      <c r="H7595" s="3" t="s">
        <v>22290</v>
      </c>
      <c r="I7595" s="3" t="s">
        <v>22291</v>
      </c>
      <c r="J7595" t="s">
        <v>14</v>
      </c>
    </row>
    <row r="7596" spans="1:10" x14ac:dyDescent="0.3">
      <c r="A7596" s="2">
        <v>7595</v>
      </c>
      <c r="B7596" t="s">
        <v>8033</v>
      </c>
      <c r="C7596" s="2">
        <v>2019</v>
      </c>
      <c r="D7596" s="2">
        <v>4</v>
      </c>
      <c r="F7596" s="2" t="s">
        <v>7</v>
      </c>
      <c r="G7596" s="3">
        <v>0</v>
      </c>
      <c r="H7596" s="3" t="s">
        <v>22290</v>
      </c>
      <c r="I7596" s="3" t="s">
        <v>22291</v>
      </c>
      <c r="J7596" t="s">
        <v>14</v>
      </c>
    </row>
    <row r="7597" spans="1:10" x14ac:dyDescent="0.3">
      <c r="A7597" s="2">
        <v>7596</v>
      </c>
      <c r="B7597" t="s">
        <v>8034</v>
      </c>
      <c r="C7597" s="2">
        <v>2017</v>
      </c>
      <c r="D7597" s="2">
        <v>6</v>
      </c>
      <c r="F7597" s="2" t="s">
        <v>21805</v>
      </c>
      <c r="G7597" s="3">
        <v>0</v>
      </c>
      <c r="H7597" s="3" t="s">
        <v>22290</v>
      </c>
      <c r="I7597" s="3" t="s">
        <v>22291</v>
      </c>
      <c r="J7597" t="s">
        <v>21790</v>
      </c>
    </row>
    <row r="7598" spans="1:10" x14ac:dyDescent="0.3">
      <c r="A7598" s="2">
        <v>7597</v>
      </c>
      <c r="B7598" t="s">
        <v>8035</v>
      </c>
      <c r="C7598" s="2">
        <v>2019</v>
      </c>
      <c r="D7598" s="2">
        <v>4</v>
      </c>
      <c r="F7598" s="2" t="s">
        <v>21805</v>
      </c>
      <c r="G7598" s="3">
        <v>0</v>
      </c>
      <c r="H7598" s="3" t="s">
        <v>22290</v>
      </c>
      <c r="I7598" s="3" t="s">
        <v>22291</v>
      </c>
      <c r="J7598" t="s">
        <v>21790</v>
      </c>
    </row>
    <row r="7599" spans="1:10" x14ac:dyDescent="0.3">
      <c r="A7599" s="2">
        <v>7598</v>
      </c>
      <c r="B7599" t="s">
        <v>8036</v>
      </c>
      <c r="C7599" s="2">
        <v>2020</v>
      </c>
      <c r="D7599" s="2">
        <v>3</v>
      </c>
      <c r="F7599" s="2" t="s">
        <v>7</v>
      </c>
      <c r="G7599" s="3">
        <v>0</v>
      </c>
      <c r="H7599" s="3" t="s">
        <v>22288</v>
      </c>
      <c r="I7599" s="3" t="s">
        <v>22291</v>
      </c>
      <c r="J7599" t="s">
        <v>14</v>
      </c>
    </row>
    <row r="7600" spans="1:10" x14ac:dyDescent="0.3">
      <c r="A7600" s="2">
        <v>7599</v>
      </c>
      <c r="B7600" t="s">
        <v>8037</v>
      </c>
      <c r="C7600" s="2">
        <v>2012</v>
      </c>
      <c r="D7600" s="2">
        <v>11</v>
      </c>
      <c r="F7600" s="2" t="s">
        <v>21805</v>
      </c>
      <c r="G7600" s="3">
        <v>0</v>
      </c>
      <c r="H7600" s="3" t="s">
        <v>22288</v>
      </c>
      <c r="I7600" s="3" t="s">
        <v>22291</v>
      </c>
      <c r="J7600" t="s">
        <v>14</v>
      </c>
    </row>
    <row r="7601" spans="1:10" x14ac:dyDescent="0.3">
      <c r="A7601" s="2">
        <v>7600</v>
      </c>
      <c r="B7601" t="s">
        <v>8038</v>
      </c>
      <c r="C7601" s="2">
        <v>2018</v>
      </c>
      <c r="D7601" s="2">
        <v>5</v>
      </c>
      <c r="F7601" s="2" t="s">
        <v>22269</v>
      </c>
      <c r="G7601" s="3">
        <v>0</v>
      </c>
      <c r="H7601" s="3" t="s">
        <v>22288</v>
      </c>
      <c r="I7601" s="3" t="s">
        <v>22291</v>
      </c>
      <c r="J7601" t="s">
        <v>14</v>
      </c>
    </row>
    <row r="7602" spans="1:10" x14ac:dyDescent="0.3">
      <c r="A7602" s="2">
        <v>7601</v>
      </c>
      <c r="B7602" t="s">
        <v>8039</v>
      </c>
      <c r="C7602" s="2">
        <v>2018</v>
      </c>
      <c r="D7602" s="2">
        <v>5</v>
      </c>
      <c r="F7602" s="2" t="s">
        <v>7</v>
      </c>
      <c r="G7602" s="3">
        <v>0</v>
      </c>
      <c r="H7602" s="3" t="s">
        <v>22288</v>
      </c>
      <c r="I7602" s="3" t="s">
        <v>22291</v>
      </c>
      <c r="J7602" t="s">
        <v>21793</v>
      </c>
    </row>
    <row r="7603" spans="1:10" x14ac:dyDescent="0.3">
      <c r="A7603" s="2">
        <v>7602</v>
      </c>
      <c r="B7603" t="s">
        <v>8040</v>
      </c>
      <c r="C7603" s="2">
        <v>2018</v>
      </c>
      <c r="D7603" s="2">
        <v>5</v>
      </c>
      <c r="F7603" s="2" t="s">
        <v>7</v>
      </c>
      <c r="G7603" s="3">
        <v>0</v>
      </c>
      <c r="H7603" s="3" t="s">
        <v>22288</v>
      </c>
      <c r="I7603" s="3" t="s">
        <v>22291</v>
      </c>
      <c r="J7603" t="s">
        <v>43</v>
      </c>
    </row>
    <row r="7604" spans="1:10" x14ac:dyDescent="0.3">
      <c r="A7604" s="2">
        <v>7603</v>
      </c>
      <c r="B7604" t="s">
        <v>8041</v>
      </c>
      <c r="C7604" s="2">
        <v>2019</v>
      </c>
      <c r="D7604" s="2">
        <v>4</v>
      </c>
      <c r="F7604" s="2" t="s">
        <v>7</v>
      </c>
      <c r="G7604" s="3">
        <v>0</v>
      </c>
      <c r="H7604" s="3" t="s">
        <v>22288</v>
      </c>
      <c r="I7604" s="3" t="s">
        <v>22291</v>
      </c>
      <c r="J7604" t="s">
        <v>43</v>
      </c>
    </row>
    <row r="7605" spans="1:10" x14ac:dyDescent="0.3">
      <c r="A7605" s="2">
        <v>7604</v>
      </c>
      <c r="B7605" t="s">
        <v>8042</v>
      </c>
      <c r="C7605" s="2">
        <v>2018</v>
      </c>
      <c r="D7605" s="2">
        <v>5</v>
      </c>
      <c r="F7605" s="2" t="s">
        <v>1284</v>
      </c>
      <c r="G7605" s="3">
        <v>0</v>
      </c>
      <c r="H7605" s="3" t="s">
        <v>22288</v>
      </c>
      <c r="I7605" s="3" t="s">
        <v>22291</v>
      </c>
      <c r="J7605" t="s">
        <v>43</v>
      </c>
    </row>
    <row r="7606" spans="1:10" x14ac:dyDescent="0.3">
      <c r="A7606" s="2">
        <v>7605</v>
      </c>
      <c r="B7606" t="s">
        <v>8043</v>
      </c>
      <c r="C7606" s="2">
        <v>2013</v>
      </c>
      <c r="D7606" s="2">
        <v>10</v>
      </c>
      <c r="F7606" s="2" t="s">
        <v>7</v>
      </c>
      <c r="G7606" s="3">
        <v>0</v>
      </c>
      <c r="H7606" s="3" t="s">
        <v>22288</v>
      </c>
      <c r="I7606" s="3" t="s">
        <v>22291</v>
      </c>
      <c r="J7606" t="s">
        <v>16</v>
      </c>
    </row>
    <row r="7607" spans="1:10" x14ac:dyDescent="0.3">
      <c r="A7607" s="2">
        <v>7606</v>
      </c>
      <c r="B7607" t="s">
        <v>8044</v>
      </c>
      <c r="C7607" s="2">
        <v>2016</v>
      </c>
      <c r="D7607" s="2">
        <v>7</v>
      </c>
      <c r="F7607" s="2" t="s">
        <v>7</v>
      </c>
      <c r="G7607" s="3">
        <v>0</v>
      </c>
      <c r="H7607" s="3" t="s">
        <v>22288</v>
      </c>
      <c r="I7607" s="3" t="s">
        <v>22291</v>
      </c>
      <c r="J7607" t="s">
        <v>25</v>
      </c>
    </row>
    <row r="7608" spans="1:10" x14ac:dyDescent="0.3">
      <c r="A7608" s="2">
        <v>7607</v>
      </c>
      <c r="B7608" t="s">
        <v>8045</v>
      </c>
      <c r="C7608" s="2">
        <v>2014</v>
      </c>
      <c r="D7608" s="2">
        <v>9</v>
      </c>
      <c r="F7608" s="2" t="s">
        <v>22258</v>
      </c>
      <c r="G7608" s="3">
        <v>0</v>
      </c>
      <c r="H7608" s="3" t="s">
        <v>22288</v>
      </c>
      <c r="I7608" s="3" t="s">
        <v>22291</v>
      </c>
      <c r="J7608" t="s">
        <v>21790</v>
      </c>
    </row>
    <row r="7609" spans="1:10" x14ac:dyDescent="0.3">
      <c r="A7609" s="2">
        <v>7608</v>
      </c>
      <c r="B7609" t="s">
        <v>8046</v>
      </c>
      <c r="C7609" s="2">
        <v>2016</v>
      </c>
      <c r="D7609" s="2">
        <v>7</v>
      </c>
      <c r="F7609" s="2" t="s">
        <v>21805</v>
      </c>
      <c r="G7609" s="3">
        <v>0</v>
      </c>
      <c r="H7609" s="3" t="s">
        <v>22290</v>
      </c>
      <c r="I7609" s="3" t="s">
        <v>22291</v>
      </c>
      <c r="J7609" t="s">
        <v>21790</v>
      </c>
    </row>
    <row r="7610" spans="1:10" x14ac:dyDescent="0.3">
      <c r="A7610" s="2">
        <v>7609</v>
      </c>
      <c r="B7610" t="s">
        <v>8047</v>
      </c>
      <c r="C7610" s="2">
        <v>2020</v>
      </c>
      <c r="D7610" s="2">
        <v>3</v>
      </c>
      <c r="F7610" s="2" t="s">
        <v>7</v>
      </c>
      <c r="G7610" s="3">
        <v>0</v>
      </c>
      <c r="H7610" s="3" t="s">
        <v>22288</v>
      </c>
      <c r="I7610" s="3" t="s">
        <v>22291</v>
      </c>
      <c r="J7610" t="s">
        <v>21790</v>
      </c>
    </row>
    <row r="7611" spans="1:10" x14ac:dyDescent="0.3">
      <c r="A7611" s="2">
        <v>7610</v>
      </c>
      <c r="B7611" t="s">
        <v>8048</v>
      </c>
      <c r="C7611" s="2">
        <v>2018</v>
      </c>
      <c r="D7611" s="2">
        <v>5</v>
      </c>
      <c r="F7611" s="2" t="s">
        <v>7</v>
      </c>
      <c r="G7611" s="3">
        <v>0</v>
      </c>
      <c r="H7611" s="3" t="s">
        <v>22288</v>
      </c>
      <c r="I7611" s="3" t="s">
        <v>22291</v>
      </c>
      <c r="J7611" t="s">
        <v>21790</v>
      </c>
    </row>
    <row r="7612" spans="1:10" x14ac:dyDescent="0.3">
      <c r="A7612" s="2">
        <v>7611</v>
      </c>
      <c r="B7612" t="s">
        <v>8049</v>
      </c>
      <c r="C7612" s="2">
        <v>2014</v>
      </c>
      <c r="D7612" s="2">
        <v>9</v>
      </c>
      <c r="F7612" s="2" t="s">
        <v>21805</v>
      </c>
      <c r="G7612" s="3">
        <v>0</v>
      </c>
      <c r="H7612" s="3" t="s">
        <v>22290</v>
      </c>
      <c r="I7612" s="3" t="s">
        <v>22291</v>
      </c>
      <c r="J7612" t="s">
        <v>21788</v>
      </c>
    </row>
    <row r="7613" spans="1:10" x14ac:dyDescent="0.3">
      <c r="A7613" s="2">
        <v>7612</v>
      </c>
      <c r="B7613" t="s">
        <v>8050</v>
      </c>
      <c r="C7613" s="2">
        <v>2015</v>
      </c>
      <c r="D7613" s="2">
        <v>8</v>
      </c>
      <c r="F7613" s="2" t="s">
        <v>7</v>
      </c>
      <c r="G7613" s="3">
        <v>0</v>
      </c>
      <c r="H7613" s="3" t="s">
        <v>22288</v>
      </c>
      <c r="I7613" s="3" t="s">
        <v>22291</v>
      </c>
      <c r="J7613" t="s">
        <v>25</v>
      </c>
    </row>
    <row r="7614" spans="1:10" x14ac:dyDescent="0.3">
      <c r="A7614" s="2">
        <v>7613</v>
      </c>
      <c r="B7614" t="s">
        <v>8051</v>
      </c>
      <c r="C7614" s="2">
        <v>2020</v>
      </c>
      <c r="D7614" s="2">
        <v>3</v>
      </c>
      <c r="F7614" s="2" t="s">
        <v>7</v>
      </c>
      <c r="G7614" s="3">
        <v>0</v>
      </c>
      <c r="H7614" s="3" t="s">
        <v>22288</v>
      </c>
      <c r="I7614" s="3" t="s">
        <v>22291</v>
      </c>
      <c r="J7614" t="s">
        <v>16</v>
      </c>
    </row>
    <row r="7615" spans="1:10" x14ac:dyDescent="0.3">
      <c r="A7615" s="2">
        <v>7614</v>
      </c>
      <c r="B7615" t="s">
        <v>8052</v>
      </c>
      <c r="C7615" s="2">
        <v>2020</v>
      </c>
      <c r="D7615" s="2">
        <v>3</v>
      </c>
      <c r="F7615" s="2" t="s">
        <v>21805</v>
      </c>
      <c r="G7615" s="3">
        <v>0</v>
      </c>
      <c r="H7615" s="3" t="s">
        <v>22288</v>
      </c>
      <c r="I7615" s="3" t="s">
        <v>22291</v>
      </c>
      <c r="J7615" t="s">
        <v>16</v>
      </c>
    </row>
    <row r="7616" spans="1:10" x14ac:dyDescent="0.3">
      <c r="A7616" s="2">
        <v>7615</v>
      </c>
      <c r="B7616" t="s">
        <v>8053</v>
      </c>
      <c r="C7616" s="2">
        <v>2009</v>
      </c>
      <c r="D7616" s="2">
        <v>14</v>
      </c>
      <c r="F7616" s="2" t="s">
        <v>22257</v>
      </c>
      <c r="G7616" s="3">
        <v>0</v>
      </c>
      <c r="H7616" s="3" t="s">
        <v>22288</v>
      </c>
      <c r="I7616" s="3" t="s">
        <v>22291</v>
      </c>
      <c r="J7616" t="s">
        <v>43</v>
      </c>
    </row>
    <row r="7617" spans="1:10" x14ac:dyDescent="0.3">
      <c r="A7617" s="2">
        <v>7616</v>
      </c>
      <c r="B7617" t="s">
        <v>8054</v>
      </c>
      <c r="C7617" s="2">
        <v>2019</v>
      </c>
      <c r="D7617" s="2">
        <v>4</v>
      </c>
      <c r="F7617" s="2" t="s">
        <v>7</v>
      </c>
      <c r="G7617" s="3">
        <v>0</v>
      </c>
      <c r="H7617" s="3" t="s">
        <v>22290</v>
      </c>
      <c r="I7617" s="3" t="s">
        <v>22291</v>
      </c>
      <c r="J7617" t="s">
        <v>21790</v>
      </c>
    </row>
    <row r="7618" spans="1:10" x14ac:dyDescent="0.3">
      <c r="A7618" s="2">
        <v>7617</v>
      </c>
      <c r="B7618" t="s">
        <v>8055</v>
      </c>
      <c r="C7618" s="2">
        <v>2020</v>
      </c>
      <c r="D7618" s="2">
        <v>3</v>
      </c>
      <c r="F7618" s="2" t="s">
        <v>7</v>
      </c>
      <c r="G7618" s="3">
        <v>0</v>
      </c>
      <c r="H7618" s="3" t="s">
        <v>22288</v>
      </c>
      <c r="I7618" s="3" t="s">
        <v>22291</v>
      </c>
      <c r="J7618" t="s">
        <v>21790</v>
      </c>
    </row>
    <row r="7619" spans="1:10" x14ac:dyDescent="0.3">
      <c r="A7619" s="2">
        <v>7618</v>
      </c>
      <c r="B7619" t="s">
        <v>8056</v>
      </c>
      <c r="C7619" s="2">
        <v>2017</v>
      </c>
      <c r="D7619" s="2">
        <v>6</v>
      </c>
      <c r="F7619" s="2" t="s">
        <v>7</v>
      </c>
      <c r="G7619" s="3">
        <v>0</v>
      </c>
      <c r="H7619" s="3" t="s">
        <v>22290</v>
      </c>
      <c r="I7619" s="3" t="s">
        <v>22291</v>
      </c>
      <c r="J7619" t="s">
        <v>21790</v>
      </c>
    </row>
    <row r="7620" spans="1:10" x14ac:dyDescent="0.3">
      <c r="A7620" s="2">
        <v>7619</v>
      </c>
      <c r="B7620" t="s">
        <v>8057</v>
      </c>
      <c r="C7620" s="2">
        <v>2018</v>
      </c>
      <c r="D7620" s="2">
        <v>5</v>
      </c>
      <c r="F7620" s="2" t="s">
        <v>7</v>
      </c>
      <c r="G7620" s="3">
        <v>0</v>
      </c>
      <c r="H7620" s="3" t="s">
        <v>22288</v>
      </c>
      <c r="I7620" s="3" t="s">
        <v>22291</v>
      </c>
      <c r="J7620" t="s">
        <v>21790</v>
      </c>
    </row>
    <row r="7621" spans="1:10" x14ac:dyDescent="0.3">
      <c r="A7621" s="2">
        <v>7620</v>
      </c>
      <c r="B7621" t="s">
        <v>8058</v>
      </c>
      <c r="C7621" s="2">
        <v>2018</v>
      </c>
      <c r="D7621" s="2">
        <v>5</v>
      </c>
      <c r="F7621" s="2" t="s">
        <v>7</v>
      </c>
      <c r="G7621" s="3">
        <v>0</v>
      </c>
      <c r="H7621" s="3" t="s">
        <v>22290</v>
      </c>
      <c r="I7621" s="3" t="s">
        <v>22291</v>
      </c>
      <c r="J7621" t="s">
        <v>21790</v>
      </c>
    </row>
    <row r="7622" spans="1:10" x14ac:dyDescent="0.3">
      <c r="A7622" s="2">
        <v>7621</v>
      </c>
      <c r="B7622" t="s">
        <v>8059</v>
      </c>
      <c r="C7622" s="2">
        <v>2019</v>
      </c>
      <c r="D7622" s="2">
        <v>4</v>
      </c>
      <c r="F7622" s="2" t="s">
        <v>7</v>
      </c>
      <c r="G7622" s="3">
        <v>0</v>
      </c>
      <c r="H7622" s="3" t="s">
        <v>22288</v>
      </c>
      <c r="I7622" s="3" t="s">
        <v>22291</v>
      </c>
      <c r="J7622" t="s">
        <v>14</v>
      </c>
    </row>
    <row r="7623" spans="1:10" x14ac:dyDescent="0.3">
      <c r="A7623" s="2">
        <v>7622</v>
      </c>
      <c r="B7623" t="s">
        <v>8060</v>
      </c>
      <c r="C7623" s="2">
        <v>2018</v>
      </c>
      <c r="D7623" s="2">
        <v>5</v>
      </c>
      <c r="F7623" s="2" t="s">
        <v>7</v>
      </c>
      <c r="G7623" s="3">
        <v>0</v>
      </c>
      <c r="H7623" s="3" t="s">
        <v>22288</v>
      </c>
      <c r="I7623" s="3" t="s">
        <v>22291</v>
      </c>
      <c r="J7623" t="s">
        <v>21790</v>
      </c>
    </row>
    <row r="7624" spans="1:10" x14ac:dyDescent="0.3">
      <c r="A7624" s="2">
        <v>7623</v>
      </c>
      <c r="B7624" t="s">
        <v>8061</v>
      </c>
      <c r="C7624" s="2">
        <v>2019</v>
      </c>
      <c r="D7624" s="2">
        <v>4</v>
      </c>
      <c r="F7624" s="2" t="s">
        <v>7</v>
      </c>
      <c r="G7624" s="3">
        <v>0</v>
      </c>
      <c r="H7624" s="3" t="s">
        <v>22290</v>
      </c>
      <c r="I7624" s="3" t="s">
        <v>22291</v>
      </c>
      <c r="J7624" t="s">
        <v>21790</v>
      </c>
    </row>
    <row r="7625" spans="1:10" x14ac:dyDescent="0.3">
      <c r="A7625" s="2">
        <v>7624</v>
      </c>
      <c r="B7625" t="s">
        <v>8062</v>
      </c>
      <c r="C7625" s="2">
        <v>2019</v>
      </c>
      <c r="D7625" s="2">
        <v>4</v>
      </c>
      <c r="F7625" s="2" t="s">
        <v>22257</v>
      </c>
      <c r="G7625" s="3">
        <v>0</v>
      </c>
      <c r="H7625" s="3" t="s">
        <v>22288</v>
      </c>
      <c r="I7625" s="3" t="s">
        <v>22291</v>
      </c>
      <c r="J7625" t="s">
        <v>21790</v>
      </c>
    </row>
    <row r="7626" spans="1:10" x14ac:dyDescent="0.3">
      <c r="A7626" s="2">
        <v>7625</v>
      </c>
      <c r="B7626" t="s">
        <v>8063</v>
      </c>
      <c r="C7626" s="2">
        <v>2018</v>
      </c>
      <c r="D7626" s="2">
        <v>5</v>
      </c>
      <c r="F7626" s="2" t="s">
        <v>21805</v>
      </c>
      <c r="G7626" s="3">
        <v>0</v>
      </c>
      <c r="H7626" s="3" t="s">
        <v>22290</v>
      </c>
      <c r="I7626" s="3" t="s">
        <v>22291</v>
      </c>
      <c r="J7626" t="s">
        <v>21790</v>
      </c>
    </row>
    <row r="7627" spans="1:10" x14ac:dyDescent="0.3">
      <c r="A7627" s="2">
        <v>7626</v>
      </c>
      <c r="B7627" t="s">
        <v>8064</v>
      </c>
      <c r="C7627" s="2">
        <v>2018</v>
      </c>
      <c r="D7627" s="2">
        <v>5</v>
      </c>
      <c r="F7627" s="2" t="s">
        <v>22268</v>
      </c>
      <c r="G7627" s="3">
        <v>0</v>
      </c>
      <c r="H7627" s="3" t="s">
        <v>22288</v>
      </c>
      <c r="I7627" s="3" t="s">
        <v>22291</v>
      </c>
      <c r="J7627" t="s">
        <v>16</v>
      </c>
    </row>
    <row r="7628" spans="1:10" x14ac:dyDescent="0.3">
      <c r="A7628" s="2">
        <v>7627</v>
      </c>
      <c r="B7628" t="s">
        <v>8065</v>
      </c>
      <c r="C7628" s="2">
        <v>2020</v>
      </c>
      <c r="D7628" s="2">
        <v>3</v>
      </c>
      <c r="F7628" s="2" t="s">
        <v>7</v>
      </c>
      <c r="G7628" s="3">
        <v>0</v>
      </c>
      <c r="H7628" s="3" t="s">
        <v>22290</v>
      </c>
      <c r="I7628" s="3" t="s">
        <v>22291</v>
      </c>
      <c r="J7628" t="s">
        <v>14</v>
      </c>
    </row>
    <row r="7629" spans="1:10" x14ac:dyDescent="0.3">
      <c r="A7629" s="2">
        <v>7628</v>
      </c>
      <c r="B7629" t="s">
        <v>8066</v>
      </c>
      <c r="C7629" s="2">
        <v>2019</v>
      </c>
      <c r="D7629" s="2">
        <v>4</v>
      </c>
      <c r="F7629" s="2" t="s">
        <v>7</v>
      </c>
      <c r="G7629" s="3">
        <v>0</v>
      </c>
      <c r="H7629" s="3" t="s">
        <v>22290</v>
      </c>
      <c r="I7629" s="3" t="s">
        <v>22291</v>
      </c>
      <c r="J7629" t="s">
        <v>21790</v>
      </c>
    </row>
    <row r="7630" spans="1:10" x14ac:dyDescent="0.3">
      <c r="A7630" s="2">
        <v>7629</v>
      </c>
      <c r="B7630" t="s">
        <v>8067</v>
      </c>
      <c r="C7630" s="2">
        <v>2014</v>
      </c>
      <c r="D7630" s="2">
        <v>9</v>
      </c>
      <c r="F7630" s="2" t="s">
        <v>3303</v>
      </c>
      <c r="G7630" s="3">
        <v>0</v>
      </c>
      <c r="H7630" s="3" t="s">
        <v>22288</v>
      </c>
      <c r="I7630" s="3" t="s">
        <v>22291</v>
      </c>
      <c r="J7630" t="s">
        <v>21788</v>
      </c>
    </row>
    <row r="7631" spans="1:10" x14ac:dyDescent="0.3">
      <c r="A7631" s="2">
        <v>7630</v>
      </c>
      <c r="B7631" t="s">
        <v>8068</v>
      </c>
      <c r="C7631" s="2">
        <v>2013</v>
      </c>
      <c r="D7631" s="2">
        <v>10</v>
      </c>
      <c r="F7631" s="2" t="s">
        <v>7</v>
      </c>
      <c r="G7631" s="3">
        <v>0</v>
      </c>
      <c r="H7631" s="3" t="s">
        <v>22288</v>
      </c>
      <c r="I7631" s="3" t="s">
        <v>22291</v>
      </c>
      <c r="J7631" t="s">
        <v>14</v>
      </c>
    </row>
    <row r="7632" spans="1:10" x14ac:dyDescent="0.3">
      <c r="A7632" s="2">
        <v>7631</v>
      </c>
      <c r="B7632" t="s">
        <v>8069</v>
      </c>
      <c r="C7632" s="2">
        <v>2011</v>
      </c>
      <c r="D7632" s="2">
        <v>12</v>
      </c>
      <c r="F7632" s="2" t="s">
        <v>7</v>
      </c>
      <c r="G7632" s="3">
        <v>0</v>
      </c>
      <c r="H7632" s="3" t="s">
        <v>22288</v>
      </c>
      <c r="I7632" s="3" t="s">
        <v>22291</v>
      </c>
      <c r="J7632" t="s">
        <v>16</v>
      </c>
    </row>
    <row r="7633" spans="1:10" x14ac:dyDescent="0.3">
      <c r="A7633" s="2">
        <v>7632</v>
      </c>
      <c r="B7633" t="s">
        <v>8070</v>
      </c>
      <c r="C7633" s="2">
        <v>2018</v>
      </c>
      <c r="D7633" s="2">
        <v>5</v>
      </c>
      <c r="F7633" s="2" t="s">
        <v>7</v>
      </c>
      <c r="G7633" s="3">
        <v>0</v>
      </c>
      <c r="H7633" s="3" t="s">
        <v>22288</v>
      </c>
      <c r="I7633" s="3" t="s">
        <v>22291</v>
      </c>
      <c r="J7633" t="s">
        <v>16</v>
      </c>
    </row>
    <row r="7634" spans="1:10" x14ac:dyDescent="0.3">
      <c r="A7634" s="2">
        <v>7633</v>
      </c>
      <c r="B7634" t="s">
        <v>8071</v>
      </c>
      <c r="C7634" s="2">
        <v>2018</v>
      </c>
      <c r="D7634" s="2">
        <v>5</v>
      </c>
      <c r="F7634" s="2" t="s">
        <v>7</v>
      </c>
      <c r="G7634" s="3">
        <v>0</v>
      </c>
      <c r="H7634" s="3" t="s">
        <v>22288</v>
      </c>
      <c r="I7634" s="3" t="s">
        <v>22291</v>
      </c>
      <c r="J7634" t="s">
        <v>16</v>
      </c>
    </row>
    <row r="7635" spans="1:10" x14ac:dyDescent="0.3">
      <c r="A7635" s="2">
        <v>7634</v>
      </c>
      <c r="B7635" t="s">
        <v>8072</v>
      </c>
      <c r="C7635" s="2">
        <v>2019</v>
      </c>
      <c r="D7635" s="2">
        <v>4</v>
      </c>
      <c r="F7635" s="2" t="s">
        <v>7</v>
      </c>
      <c r="G7635" s="3">
        <v>0</v>
      </c>
      <c r="H7635" s="3" t="s">
        <v>22290</v>
      </c>
      <c r="I7635" s="3" t="s">
        <v>22291</v>
      </c>
      <c r="J7635" t="s">
        <v>21790</v>
      </c>
    </row>
    <row r="7636" spans="1:10" x14ac:dyDescent="0.3">
      <c r="A7636" s="2">
        <v>7635</v>
      </c>
      <c r="B7636" t="s">
        <v>8073</v>
      </c>
      <c r="C7636" s="2">
        <v>2014</v>
      </c>
      <c r="D7636" s="2">
        <v>9</v>
      </c>
      <c r="F7636" s="2" t="s">
        <v>21805</v>
      </c>
      <c r="G7636" s="3">
        <v>0</v>
      </c>
      <c r="H7636" s="3" t="s">
        <v>22288</v>
      </c>
      <c r="I7636" s="3" t="s">
        <v>22291</v>
      </c>
      <c r="J7636" t="s">
        <v>16</v>
      </c>
    </row>
    <row r="7637" spans="1:10" x14ac:dyDescent="0.3">
      <c r="A7637" s="2">
        <v>7636</v>
      </c>
      <c r="B7637" t="s">
        <v>8074</v>
      </c>
      <c r="C7637" s="2">
        <v>2012</v>
      </c>
      <c r="D7637" s="2">
        <v>11</v>
      </c>
      <c r="F7637" s="2" t="s">
        <v>7</v>
      </c>
      <c r="G7637" s="3">
        <v>0</v>
      </c>
      <c r="H7637" s="3" t="s">
        <v>22288</v>
      </c>
      <c r="I7637" s="3" t="s">
        <v>22291</v>
      </c>
      <c r="J7637" t="s">
        <v>21791</v>
      </c>
    </row>
    <row r="7638" spans="1:10" x14ac:dyDescent="0.3">
      <c r="A7638" s="2">
        <v>7637</v>
      </c>
      <c r="B7638" t="s">
        <v>8075</v>
      </c>
      <c r="C7638" s="2">
        <v>2016</v>
      </c>
      <c r="D7638" s="2">
        <v>7</v>
      </c>
      <c r="F7638" s="2" t="s">
        <v>7</v>
      </c>
      <c r="G7638" s="3">
        <v>0</v>
      </c>
      <c r="H7638" s="3" t="s">
        <v>22288</v>
      </c>
      <c r="I7638" s="3" t="s">
        <v>22291</v>
      </c>
      <c r="J7638" t="s">
        <v>21797</v>
      </c>
    </row>
    <row r="7639" spans="1:10" x14ac:dyDescent="0.3">
      <c r="A7639" s="2">
        <v>7638</v>
      </c>
      <c r="B7639" t="s">
        <v>8076</v>
      </c>
      <c r="C7639" s="2">
        <v>2011</v>
      </c>
      <c r="D7639" s="2">
        <v>12</v>
      </c>
      <c r="F7639" s="2" t="s">
        <v>502</v>
      </c>
      <c r="G7639" s="3">
        <v>0</v>
      </c>
      <c r="H7639" s="3" t="s">
        <v>22288</v>
      </c>
      <c r="I7639" s="3" t="s">
        <v>22291</v>
      </c>
      <c r="J7639" t="s">
        <v>21788</v>
      </c>
    </row>
    <row r="7640" spans="1:10" x14ac:dyDescent="0.3">
      <c r="A7640" s="2">
        <v>7639</v>
      </c>
      <c r="B7640" t="s">
        <v>8077</v>
      </c>
      <c r="C7640" s="2">
        <v>2018</v>
      </c>
      <c r="D7640" s="2">
        <v>5</v>
      </c>
      <c r="F7640" s="2" t="s">
        <v>7</v>
      </c>
      <c r="G7640" s="3">
        <v>0</v>
      </c>
      <c r="H7640" s="3" t="s">
        <v>22290</v>
      </c>
      <c r="I7640" s="3" t="s">
        <v>22291</v>
      </c>
      <c r="J7640" t="s">
        <v>21788</v>
      </c>
    </row>
    <row r="7641" spans="1:10" x14ac:dyDescent="0.3">
      <c r="A7641" s="2">
        <v>7640</v>
      </c>
      <c r="B7641" t="s">
        <v>8078</v>
      </c>
      <c r="C7641" s="2">
        <v>2018</v>
      </c>
      <c r="D7641" s="2">
        <v>5</v>
      </c>
      <c r="F7641" s="2" t="s">
        <v>22262</v>
      </c>
      <c r="G7641" s="3">
        <v>0</v>
      </c>
      <c r="H7641" s="3" t="s">
        <v>22288</v>
      </c>
      <c r="I7641" s="3" t="s">
        <v>22291</v>
      </c>
      <c r="J7641" t="s">
        <v>14</v>
      </c>
    </row>
    <row r="7642" spans="1:10" x14ac:dyDescent="0.3">
      <c r="A7642" s="2">
        <v>7641</v>
      </c>
      <c r="B7642" t="s">
        <v>8079</v>
      </c>
      <c r="C7642" s="2">
        <v>2015</v>
      </c>
      <c r="D7642" s="2">
        <v>8</v>
      </c>
      <c r="F7642" s="2" t="s">
        <v>22257</v>
      </c>
      <c r="G7642" s="3">
        <v>0</v>
      </c>
      <c r="H7642" s="3" t="s">
        <v>22288</v>
      </c>
      <c r="I7642" s="3" t="s">
        <v>22291</v>
      </c>
      <c r="J7642" t="s">
        <v>21788</v>
      </c>
    </row>
    <row r="7643" spans="1:10" x14ac:dyDescent="0.3">
      <c r="A7643" s="2">
        <v>7642</v>
      </c>
      <c r="B7643" t="s">
        <v>8080</v>
      </c>
      <c r="C7643" s="2">
        <v>2018</v>
      </c>
      <c r="D7643" s="2">
        <v>5</v>
      </c>
      <c r="F7643" s="2" t="s">
        <v>22260</v>
      </c>
      <c r="G7643" s="3">
        <v>0</v>
      </c>
      <c r="H7643" s="3" t="s">
        <v>22290</v>
      </c>
      <c r="I7643" s="3" t="s">
        <v>22291</v>
      </c>
      <c r="J7643" t="s">
        <v>21786</v>
      </c>
    </row>
    <row r="7644" spans="1:10" x14ac:dyDescent="0.3">
      <c r="A7644" s="2">
        <v>7643</v>
      </c>
      <c r="B7644" t="s">
        <v>8081</v>
      </c>
      <c r="C7644" s="2">
        <v>2008</v>
      </c>
      <c r="D7644" s="2">
        <v>15</v>
      </c>
      <c r="F7644" s="2" t="s">
        <v>21805</v>
      </c>
      <c r="G7644" s="3">
        <v>0</v>
      </c>
      <c r="H7644" s="3" t="s">
        <v>22288</v>
      </c>
      <c r="I7644" s="3" t="s">
        <v>22291</v>
      </c>
      <c r="J7644" t="s">
        <v>43</v>
      </c>
    </row>
    <row r="7645" spans="1:10" x14ac:dyDescent="0.3">
      <c r="A7645" s="2">
        <v>7644</v>
      </c>
      <c r="B7645" t="s">
        <v>8082</v>
      </c>
      <c r="C7645" s="2">
        <v>2019</v>
      </c>
      <c r="D7645" s="2">
        <v>4</v>
      </c>
      <c r="F7645" s="2" t="s">
        <v>22273</v>
      </c>
      <c r="G7645" s="3">
        <v>0</v>
      </c>
      <c r="H7645" s="3" t="s">
        <v>22290</v>
      </c>
      <c r="I7645" s="3" t="s">
        <v>22291</v>
      </c>
      <c r="J7645" t="s">
        <v>21790</v>
      </c>
    </row>
    <row r="7646" spans="1:10" x14ac:dyDescent="0.3">
      <c r="A7646" s="2">
        <v>7645</v>
      </c>
      <c r="B7646" t="s">
        <v>8083</v>
      </c>
      <c r="C7646" s="2">
        <v>2018</v>
      </c>
      <c r="D7646" s="2">
        <v>5</v>
      </c>
      <c r="F7646" s="2" t="s">
        <v>7</v>
      </c>
      <c r="G7646" s="3">
        <v>0</v>
      </c>
      <c r="H7646" s="3" t="s">
        <v>22288</v>
      </c>
      <c r="I7646" s="3" t="s">
        <v>22291</v>
      </c>
      <c r="J7646" t="s">
        <v>21790</v>
      </c>
    </row>
    <row r="7647" spans="1:10" x14ac:dyDescent="0.3">
      <c r="A7647" s="2">
        <v>7646</v>
      </c>
      <c r="B7647" t="s">
        <v>8084</v>
      </c>
      <c r="C7647" s="2">
        <v>2018</v>
      </c>
      <c r="D7647" s="2">
        <v>5</v>
      </c>
      <c r="F7647" s="2" t="s">
        <v>21805</v>
      </c>
      <c r="G7647" s="3">
        <v>0</v>
      </c>
      <c r="H7647" s="3" t="s">
        <v>22288</v>
      </c>
      <c r="I7647" s="3" t="s">
        <v>22291</v>
      </c>
      <c r="J7647" t="s">
        <v>21790</v>
      </c>
    </row>
    <row r="7648" spans="1:10" x14ac:dyDescent="0.3">
      <c r="A7648" s="2">
        <v>7647</v>
      </c>
      <c r="B7648" t="s">
        <v>8085</v>
      </c>
      <c r="C7648" s="2">
        <v>2015</v>
      </c>
      <c r="D7648" s="2">
        <v>8</v>
      </c>
      <c r="F7648" s="2" t="s">
        <v>22258</v>
      </c>
      <c r="G7648" s="3">
        <v>0</v>
      </c>
      <c r="H7648" s="3" t="s">
        <v>22290</v>
      </c>
      <c r="I7648" s="3" t="s">
        <v>22291</v>
      </c>
      <c r="J7648" t="s">
        <v>21790</v>
      </c>
    </row>
    <row r="7649" spans="1:10" x14ac:dyDescent="0.3">
      <c r="A7649" s="2">
        <v>7648</v>
      </c>
      <c r="B7649" t="s">
        <v>8086</v>
      </c>
      <c r="C7649" s="2">
        <v>2019</v>
      </c>
      <c r="D7649" s="2">
        <v>4</v>
      </c>
      <c r="F7649" s="2" t="s">
        <v>21805</v>
      </c>
      <c r="G7649" s="3">
        <v>0</v>
      </c>
      <c r="H7649" s="3" t="s">
        <v>22288</v>
      </c>
      <c r="I7649" s="3" t="s">
        <v>22291</v>
      </c>
      <c r="J7649" t="s">
        <v>21790</v>
      </c>
    </row>
    <row r="7650" spans="1:10" x14ac:dyDescent="0.3">
      <c r="A7650" s="2">
        <v>7649</v>
      </c>
      <c r="B7650" t="s">
        <v>8087</v>
      </c>
      <c r="C7650" s="2">
        <v>2013</v>
      </c>
      <c r="D7650" s="2">
        <v>10</v>
      </c>
      <c r="F7650" s="2" t="s">
        <v>7</v>
      </c>
      <c r="G7650" s="3">
        <v>0</v>
      </c>
      <c r="H7650" s="3" t="s">
        <v>22288</v>
      </c>
      <c r="I7650" s="3" t="s">
        <v>22291</v>
      </c>
      <c r="J7650" t="s">
        <v>14</v>
      </c>
    </row>
    <row r="7651" spans="1:10" x14ac:dyDescent="0.3">
      <c r="A7651" s="2">
        <v>7650</v>
      </c>
      <c r="B7651" t="s">
        <v>8088</v>
      </c>
      <c r="C7651" s="2">
        <v>2019</v>
      </c>
      <c r="D7651" s="2">
        <v>4</v>
      </c>
      <c r="F7651" s="2" t="s">
        <v>7</v>
      </c>
      <c r="G7651" s="3">
        <v>0</v>
      </c>
      <c r="H7651" s="3" t="s">
        <v>22288</v>
      </c>
      <c r="I7651" s="3" t="s">
        <v>22291</v>
      </c>
      <c r="J7651" t="s">
        <v>25</v>
      </c>
    </row>
    <row r="7652" spans="1:10" x14ac:dyDescent="0.3">
      <c r="A7652" s="2">
        <v>7651</v>
      </c>
      <c r="B7652" t="s">
        <v>8089</v>
      </c>
      <c r="C7652" s="2">
        <v>2015</v>
      </c>
      <c r="D7652" s="2">
        <v>8</v>
      </c>
      <c r="F7652" s="2" t="s">
        <v>22273</v>
      </c>
      <c r="G7652" s="3">
        <v>0</v>
      </c>
      <c r="H7652" s="3" t="s">
        <v>22288</v>
      </c>
      <c r="I7652" s="3" t="s">
        <v>22291</v>
      </c>
      <c r="J7652" t="s">
        <v>21788</v>
      </c>
    </row>
    <row r="7653" spans="1:10" x14ac:dyDescent="0.3">
      <c r="A7653" s="2">
        <v>7652</v>
      </c>
      <c r="B7653" t="s">
        <v>8090</v>
      </c>
      <c r="C7653" s="2">
        <v>2006</v>
      </c>
      <c r="D7653" s="2">
        <v>17</v>
      </c>
      <c r="F7653" s="2" t="s">
        <v>21805</v>
      </c>
      <c r="G7653" s="3">
        <v>0</v>
      </c>
      <c r="H7653" s="3" t="s">
        <v>22288</v>
      </c>
      <c r="I7653" s="3" t="s">
        <v>22291</v>
      </c>
      <c r="J7653" t="s">
        <v>1124</v>
      </c>
    </row>
    <row r="7654" spans="1:10" x14ac:dyDescent="0.3">
      <c r="A7654" s="2">
        <v>7653</v>
      </c>
      <c r="B7654" t="s">
        <v>8091</v>
      </c>
      <c r="C7654" s="2">
        <v>2017</v>
      </c>
      <c r="D7654" s="2">
        <v>6</v>
      </c>
      <c r="F7654" s="2" t="s">
        <v>21805</v>
      </c>
      <c r="G7654" s="3">
        <v>0</v>
      </c>
      <c r="H7654" s="3" t="s">
        <v>22288</v>
      </c>
      <c r="I7654" s="3" t="s">
        <v>22291</v>
      </c>
      <c r="J7654" t="s">
        <v>21788</v>
      </c>
    </row>
    <row r="7655" spans="1:10" x14ac:dyDescent="0.3">
      <c r="A7655" s="2">
        <v>7654</v>
      </c>
      <c r="B7655" t="s">
        <v>8092</v>
      </c>
      <c r="C7655" s="2">
        <v>2014</v>
      </c>
      <c r="D7655" s="2">
        <v>9</v>
      </c>
      <c r="F7655" s="2" t="s">
        <v>21805</v>
      </c>
      <c r="G7655" s="3">
        <v>0</v>
      </c>
      <c r="H7655" s="3" t="s">
        <v>22288</v>
      </c>
      <c r="I7655" s="3" t="s">
        <v>22291</v>
      </c>
      <c r="J7655" t="s">
        <v>21788</v>
      </c>
    </row>
    <row r="7656" spans="1:10" x14ac:dyDescent="0.3">
      <c r="A7656" s="2">
        <v>7655</v>
      </c>
      <c r="B7656" t="s">
        <v>8093</v>
      </c>
      <c r="C7656" s="2">
        <v>2016</v>
      </c>
      <c r="D7656" s="2">
        <v>7</v>
      </c>
      <c r="F7656" s="2" t="s">
        <v>7</v>
      </c>
      <c r="G7656" s="3">
        <v>0</v>
      </c>
      <c r="H7656" s="3" t="s">
        <v>22288</v>
      </c>
      <c r="I7656" s="3" t="s">
        <v>22291</v>
      </c>
      <c r="J7656" t="s">
        <v>16</v>
      </c>
    </row>
    <row r="7657" spans="1:10" x14ac:dyDescent="0.3">
      <c r="A7657" s="2">
        <v>7656</v>
      </c>
      <c r="B7657" t="s">
        <v>8094</v>
      </c>
      <c r="C7657" s="2">
        <v>2017</v>
      </c>
      <c r="D7657" s="2">
        <v>6</v>
      </c>
      <c r="F7657" s="2" t="s">
        <v>7</v>
      </c>
      <c r="G7657" s="3">
        <v>0</v>
      </c>
      <c r="H7657" s="3" t="s">
        <v>22288</v>
      </c>
      <c r="I7657" s="3" t="s">
        <v>22291</v>
      </c>
      <c r="J7657" t="s">
        <v>21791</v>
      </c>
    </row>
    <row r="7658" spans="1:10" x14ac:dyDescent="0.3">
      <c r="A7658" s="2">
        <v>7657</v>
      </c>
      <c r="B7658" t="s">
        <v>8095</v>
      </c>
      <c r="C7658" s="2">
        <v>2018</v>
      </c>
      <c r="D7658" s="2">
        <v>5</v>
      </c>
      <c r="F7658" s="2" t="s">
        <v>1257</v>
      </c>
      <c r="G7658" s="3">
        <v>600000</v>
      </c>
      <c r="H7658" s="3" t="s">
        <v>22292</v>
      </c>
      <c r="I7658" s="3" t="s">
        <v>8</v>
      </c>
      <c r="J7658" t="s">
        <v>21792</v>
      </c>
    </row>
    <row r="7659" spans="1:10" x14ac:dyDescent="0.3">
      <c r="A7659" s="2">
        <v>7658</v>
      </c>
      <c r="B7659" t="s">
        <v>8096</v>
      </c>
      <c r="C7659" s="2">
        <v>2019</v>
      </c>
      <c r="D7659" s="2">
        <v>4</v>
      </c>
      <c r="F7659" s="2" t="s">
        <v>7</v>
      </c>
      <c r="G7659" s="3">
        <v>0</v>
      </c>
      <c r="H7659" s="3" t="s">
        <v>22290</v>
      </c>
      <c r="I7659" s="3" t="s">
        <v>22291</v>
      </c>
      <c r="J7659" t="s">
        <v>21790</v>
      </c>
    </row>
    <row r="7660" spans="1:10" x14ac:dyDescent="0.3">
      <c r="A7660" s="2">
        <v>7659</v>
      </c>
      <c r="B7660" t="s">
        <v>8097</v>
      </c>
      <c r="C7660" s="2">
        <v>2012</v>
      </c>
      <c r="D7660" s="2">
        <v>11</v>
      </c>
      <c r="F7660" s="2" t="s">
        <v>22257</v>
      </c>
      <c r="G7660" s="3">
        <v>0</v>
      </c>
      <c r="H7660" s="3" t="s">
        <v>22288</v>
      </c>
      <c r="I7660" s="3" t="s">
        <v>22291</v>
      </c>
      <c r="J7660" t="s">
        <v>14</v>
      </c>
    </row>
    <row r="7661" spans="1:10" x14ac:dyDescent="0.3">
      <c r="A7661" s="2">
        <v>7660</v>
      </c>
      <c r="B7661" t="s">
        <v>8098</v>
      </c>
      <c r="C7661" s="2">
        <v>1993</v>
      </c>
      <c r="D7661" s="2">
        <v>30</v>
      </c>
      <c r="F7661" s="2" t="s">
        <v>21805</v>
      </c>
      <c r="G7661" s="3">
        <v>0</v>
      </c>
      <c r="H7661" s="3" t="s">
        <v>22288</v>
      </c>
      <c r="I7661" s="3" t="s">
        <v>22291</v>
      </c>
      <c r="J7661" t="s">
        <v>21791</v>
      </c>
    </row>
    <row r="7662" spans="1:10" x14ac:dyDescent="0.3">
      <c r="A7662" s="2">
        <v>7661</v>
      </c>
      <c r="B7662" t="s">
        <v>597</v>
      </c>
      <c r="C7662" s="2">
        <v>2018</v>
      </c>
      <c r="D7662" s="2">
        <v>5</v>
      </c>
      <c r="F7662" s="2" t="s">
        <v>7</v>
      </c>
      <c r="G7662" s="3">
        <v>0</v>
      </c>
      <c r="H7662" s="3" t="s">
        <v>22280</v>
      </c>
      <c r="I7662" s="3" t="s">
        <v>8</v>
      </c>
      <c r="J7662" t="s">
        <v>16</v>
      </c>
    </row>
    <row r="7663" spans="1:10" x14ac:dyDescent="0.3">
      <c r="A7663" s="2">
        <v>7662</v>
      </c>
      <c r="B7663" t="s">
        <v>1282</v>
      </c>
      <c r="C7663" s="2">
        <v>2016</v>
      </c>
      <c r="D7663" s="2">
        <v>7</v>
      </c>
      <c r="F7663" s="2" t="s">
        <v>7</v>
      </c>
      <c r="G7663" s="3">
        <v>21000000</v>
      </c>
      <c r="H7663" s="3" t="s">
        <v>22289</v>
      </c>
      <c r="I7663" s="3" t="s">
        <v>8</v>
      </c>
      <c r="J7663" t="s">
        <v>16</v>
      </c>
    </row>
    <row r="7664" spans="1:10" x14ac:dyDescent="0.3">
      <c r="A7664" s="2">
        <v>7663</v>
      </c>
      <c r="B7664" t="s">
        <v>8100</v>
      </c>
      <c r="C7664" s="2">
        <v>2017</v>
      </c>
      <c r="D7664" s="2">
        <v>6</v>
      </c>
      <c r="F7664" s="2" t="s">
        <v>7</v>
      </c>
      <c r="G7664" s="3">
        <v>0</v>
      </c>
      <c r="H7664" s="3" t="s">
        <v>22290</v>
      </c>
      <c r="I7664" s="3" t="s">
        <v>22291</v>
      </c>
      <c r="J7664" t="s">
        <v>21790</v>
      </c>
    </row>
    <row r="7665" spans="1:10" x14ac:dyDescent="0.3">
      <c r="A7665" s="2">
        <v>7664</v>
      </c>
      <c r="B7665" t="s">
        <v>8101</v>
      </c>
      <c r="C7665" s="2">
        <v>2018</v>
      </c>
      <c r="D7665" s="2">
        <v>5</v>
      </c>
      <c r="F7665" s="2" t="s">
        <v>7</v>
      </c>
      <c r="G7665" s="3">
        <v>0</v>
      </c>
      <c r="H7665" s="3" t="s">
        <v>22288</v>
      </c>
      <c r="I7665" s="3" t="s">
        <v>22291</v>
      </c>
      <c r="J7665" t="s">
        <v>16</v>
      </c>
    </row>
    <row r="7666" spans="1:10" x14ac:dyDescent="0.3">
      <c r="A7666" s="2">
        <v>7665</v>
      </c>
      <c r="B7666" t="s">
        <v>8102</v>
      </c>
      <c r="C7666" s="2">
        <v>2019</v>
      </c>
      <c r="D7666" s="2">
        <v>4</v>
      </c>
      <c r="F7666" s="2" t="s">
        <v>7</v>
      </c>
      <c r="G7666" s="3">
        <v>0</v>
      </c>
      <c r="H7666" s="3" t="s">
        <v>22290</v>
      </c>
      <c r="I7666" s="3" t="s">
        <v>22291</v>
      </c>
      <c r="J7666" t="s">
        <v>21790</v>
      </c>
    </row>
    <row r="7667" spans="1:10" x14ac:dyDescent="0.3">
      <c r="A7667" s="2">
        <v>7666</v>
      </c>
      <c r="B7667" t="s">
        <v>8103</v>
      </c>
      <c r="C7667" s="2">
        <v>2019</v>
      </c>
      <c r="D7667" s="2">
        <v>4</v>
      </c>
      <c r="F7667" s="2" t="s">
        <v>7</v>
      </c>
      <c r="G7667" s="3">
        <v>0</v>
      </c>
      <c r="H7667" s="3" t="s">
        <v>22288</v>
      </c>
      <c r="I7667" s="3" t="s">
        <v>22291</v>
      </c>
      <c r="J7667" t="s">
        <v>14</v>
      </c>
    </row>
    <row r="7668" spans="1:10" x14ac:dyDescent="0.3">
      <c r="A7668" s="2">
        <v>7667</v>
      </c>
      <c r="B7668" t="s">
        <v>8104</v>
      </c>
      <c r="C7668" s="2">
        <v>2015</v>
      </c>
      <c r="D7668" s="2">
        <v>8</v>
      </c>
      <c r="F7668" s="2" t="s">
        <v>7</v>
      </c>
      <c r="G7668" s="3">
        <v>0</v>
      </c>
      <c r="H7668" s="3" t="s">
        <v>22288</v>
      </c>
      <c r="I7668" s="3" t="s">
        <v>22291</v>
      </c>
      <c r="J7668" t="s">
        <v>14</v>
      </c>
    </row>
    <row r="7669" spans="1:10" x14ac:dyDescent="0.3">
      <c r="A7669" s="2">
        <v>7668</v>
      </c>
      <c r="B7669" t="s">
        <v>8105</v>
      </c>
      <c r="C7669" s="2">
        <v>2017</v>
      </c>
      <c r="D7669" s="2">
        <v>6</v>
      </c>
      <c r="F7669" s="2" t="s">
        <v>21805</v>
      </c>
      <c r="G7669" s="3">
        <v>0</v>
      </c>
      <c r="H7669" s="3" t="s">
        <v>22288</v>
      </c>
      <c r="I7669" s="3" t="s">
        <v>22291</v>
      </c>
      <c r="J7669" t="s">
        <v>21790</v>
      </c>
    </row>
    <row r="7670" spans="1:10" x14ac:dyDescent="0.3">
      <c r="A7670" s="2">
        <v>7669</v>
      </c>
      <c r="B7670" t="s">
        <v>8106</v>
      </c>
      <c r="C7670" s="2">
        <v>2019</v>
      </c>
      <c r="D7670" s="2">
        <v>4</v>
      </c>
      <c r="F7670" s="2" t="s">
        <v>7</v>
      </c>
      <c r="G7670" s="3">
        <v>0</v>
      </c>
      <c r="H7670" s="3" t="s">
        <v>22288</v>
      </c>
      <c r="I7670" s="3" t="s">
        <v>22291</v>
      </c>
      <c r="J7670" t="s">
        <v>14</v>
      </c>
    </row>
    <row r="7671" spans="1:10" x14ac:dyDescent="0.3">
      <c r="A7671" s="2">
        <v>7670</v>
      </c>
      <c r="B7671" t="s">
        <v>8107</v>
      </c>
      <c r="C7671" s="2">
        <v>2018</v>
      </c>
      <c r="D7671" s="2">
        <v>5</v>
      </c>
      <c r="F7671" s="2" t="s">
        <v>7</v>
      </c>
      <c r="G7671" s="3">
        <v>0</v>
      </c>
      <c r="H7671" s="3" t="s">
        <v>22290</v>
      </c>
      <c r="I7671" s="3" t="s">
        <v>22291</v>
      </c>
      <c r="J7671" t="s">
        <v>14</v>
      </c>
    </row>
    <row r="7672" spans="1:10" x14ac:dyDescent="0.3">
      <c r="A7672" s="2">
        <v>7671</v>
      </c>
      <c r="B7672" t="s">
        <v>8108</v>
      </c>
      <c r="C7672" s="2">
        <v>2020</v>
      </c>
      <c r="D7672" s="2">
        <v>3</v>
      </c>
      <c r="F7672" s="2" t="s">
        <v>22257</v>
      </c>
      <c r="G7672" s="3">
        <v>0</v>
      </c>
      <c r="H7672" s="3" t="s">
        <v>22288</v>
      </c>
      <c r="I7672" s="3" t="s">
        <v>22291</v>
      </c>
      <c r="J7672" t="s">
        <v>14</v>
      </c>
    </row>
    <row r="7673" spans="1:10" x14ac:dyDescent="0.3">
      <c r="A7673" s="2">
        <v>7672</v>
      </c>
      <c r="B7673" t="s">
        <v>8109</v>
      </c>
      <c r="C7673" s="2">
        <v>2013</v>
      </c>
      <c r="D7673" s="2">
        <v>10</v>
      </c>
      <c r="F7673" s="2" t="s">
        <v>7</v>
      </c>
      <c r="G7673" s="3">
        <v>0</v>
      </c>
      <c r="H7673" s="3" t="s">
        <v>22290</v>
      </c>
      <c r="I7673" s="3" t="s">
        <v>22291</v>
      </c>
      <c r="J7673" t="s">
        <v>21790</v>
      </c>
    </row>
    <row r="7674" spans="1:10" x14ac:dyDescent="0.3">
      <c r="A7674" s="2">
        <v>7673</v>
      </c>
      <c r="B7674" t="s">
        <v>8110</v>
      </c>
      <c r="C7674" s="2">
        <v>2019</v>
      </c>
      <c r="D7674" s="2">
        <v>4</v>
      </c>
      <c r="F7674" s="2" t="s">
        <v>7</v>
      </c>
      <c r="G7674" s="3">
        <v>0</v>
      </c>
      <c r="H7674" s="3" t="s">
        <v>22288</v>
      </c>
      <c r="I7674" s="3" t="s">
        <v>22291</v>
      </c>
      <c r="J7674" t="s">
        <v>21790</v>
      </c>
    </row>
    <row r="7675" spans="1:10" x14ac:dyDescent="0.3">
      <c r="A7675" s="2">
        <v>7674</v>
      </c>
      <c r="B7675" t="s">
        <v>8111</v>
      </c>
      <c r="C7675" s="2">
        <v>2019</v>
      </c>
      <c r="D7675" s="2">
        <v>4</v>
      </c>
      <c r="F7675" s="2" t="s">
        <v>7</v>
      </c>
      <c r="G7675" s="3">
        <v>0</v>
      </c>
      <c r="H7675" s="3" t="s">
        <v>22290</v>
      </c>
      <c r="I7675" s="3" t="s">
        <v>22291</v>
      </c>
      <c r="J7675" t="s">
        <v>21790</v>
      </c>
    </row>
    <row r="7676" spans="1:10" x14ac:dyDescent="0.3">
      <c r="A7676" s="2">
        <v>7675</v>
      </c>
      <c r="B7676" t="s">
        <v>8112</v>
      </c>
      <c r="C7676" s="2">
        <v>2017</v>
      </c>
      <c r="D7676" s="2">
        <v>6</v>
      </c>
      <c r="F7676" s="2" t="s">
        <v>7</v>
      </c>
      <c r="G7676" s="3">
        <v>0</v>
      </c>
      <c r="H7676" s="3" t="s">
        <v>22288</v>
      </c>
      <c r="I7676" s="3" t="s">
        <v>22291</v>
      </c>
      <c r="J7676" t="s">
        <v>21790</v>
      </c>
    </row>
    <row r="7677" spans="1:10" x14ac:dyDescent="0.3">
      <c r="A7677" s="2">
        <v>7676</v>
      </c>
      <c r="B7677" t="s">
        <v>8113</v>
      </c>
      <c r="C7677" s="2">
        <v>2011</v>
      </c>
      <c r="D7677" s="2">
        <v>12</v>
      </c>
      <c r="F7677" s="2" t="s">
        <v>7</v>
      </c>
      <c r="G7677" s="3">
        <v>0</v>
      </c>
      <c r="H7677" s="3" t="s">
        <v>22290</v>
      </c>
      <c r="I7677" s="3" t="s">
        <v>22291</v>
      </c>
      <c r="J7677" t="s">
        <v>21790</v>
      </c>
    </row>
    <row r="7678" spans="1:10" x14ac:dyDescent="0.3">
      <c r="A7678" s="2">
        <v>7677</v>
      </c>
      <c r="B7678" t="s">
        <v>8114</v>
      </c>
      <c r="C7678" s="2">
        <v>2018</v>
      </c>
      <c r="D7678" s="2">
        <v>5</v>
      </c>
      <c r="F7678" s="2" t="s">
        <v>7</v>
      </c>
      <c r="G7678" s="3">
        <v>0</v>
      </c>
      <c r="H7678" s="3" t="s">
        <v>22288</v>
      </c>
      <c r="I7678" s="3" t="s">
        <v>22291</v>
      </c>
      <c r="J7678" t="s">
        <v>21795</v>
      </c>
    </row>
    <row r="7679" spans="1:10" x14ac:dyDescent="0.3">
      <c r="A7679" s="2">
        <v>7678</v>
      </c>
      <c r="B7679" t="s">
        <v>8115</v>
      </c>
      <c r="C7679" s="2">
        <v>2019</v>
      </c>
      <c r="D7679" s="2">
        <v>4</v>
      </c>
      <c r="F7679" s="2" t="s">
        <v>21805</v>
      </c>
      <c r="G7679" s="3">
        <v>0</v>
      </c>
      <c r="H7679" s="3" t="s">
        <v>22288</v>
      </c>
      <c r="I7679" s="3" t="s">
        <v>22291</v>
      </c>
      <c r="J7679" t="s">
        <v>21790</v>
      </c>
    </row>
    <row r="7680" spans="1:10" x14ac:dyDescent="0.3">
      <c r="A7680" s="2">
        <v>7679</v>
      </c>
      <c r="B7680" t="s">
        <v>8116</v>
      </c>
      <c r="C7680" s="2">
        <v>2020</v>
      </c>
      <c r="D7680" s="2">
        <v>3</v>
      </c>
      <c r="F7680" s="2" t="s">
        <v>7</v>
      </c>
      <c r="G7680" s="3">
        <v>0</v>
      </c>
      <c r="H7680" s="3" t="s">
        <v>22290</v>
      </c>
      <c r="I7680" s="3" t="s">
        <v>22291</v>
      </c>
      <c r="J7680" t="s">
        <v>14</v>
      </c>
    </row>
    <row r="7681" spans="1:10" x14ac:dyDescent="0.3">
      <c r="A7681" s="2">
        <v>7680</v>
      </c>
      <c r="B7681" t="s">
        <v>8117</v>
      </c>
      <c r="C7681" s="2">
        <v>2016</v>
      </c>
      <c r="D7681" s="2">
        <v>7</v>
      </c>
      <c r="F7681" s="2" t="s">
        <v>21805</v>
      </c>
      <c r="G7681" s="3">
        <v>0</v>
      </c>
      <c r="H7681" s="3" t="s">
        <v>22288</v>
      </c>
      <c r="I7681" s="3" t="s">
        <v>22291</v>
      </c>
      <c r="J7681" t="s">
        <v>21790</v>
      </c>
    </row>
    <row r="7682" spans="1:10" x14ac:dyDescent="0.3">
      <c r="A7682" s="2">
        <v>7681</v>
      </c>
      <c r="B7682" t="s">
        <v>8118</v>
      </c>
      <c r="C7682" s="2">
        <v>2017</v>
      </c>
      <c r="D7682" s="2">
        <v>6</v>
      </c>
      <c r="F7682" s="2" t="s">
        <v>21805</v>
      </c>
      <c r="G7682" s="3">
        <v>0</v>
      </c>
      <c r="H7682" s="3" t="s">
        <v>22290</v>
      </c>
      <c r="I7682" s="3" t="s">
        <v>22291</v>
      </c>
      <c r="J7682" t="s">
        <v>21790</v>
      </c>
    </row>
    <row r="7683" spans="1:10" x14ac:dyDescent="0.3">
      <c r="A7683" s="2">
        <v>7682</v>
      </c>
      <c r="B7683" t="s">
        <v>8119</v>
      </c>
      <c r="C7683" s="2">
        <v>2018</v>
      </c>
      <c r="D7683" s="2">
        <v>5</v>
      </c>
      <c r="F7683" s="2" t="s">
        <v>7</v>
      </c>
      <c r="G7683" s="3">
        <v>0</v>
      </c>
      <c r="H7683" s="3" t="s">
        <v>22290</v>
      </c>
      <c r="I7683" s="3" t="s">
        <v>22291</v>
      </c>
      <c r="J7683" t="s">
        <v>21790</v>
      </c>
    </row>
    <row r="7684" spans="1:10" x14ac:dyDescent="0.3">
      <c r="A7684" s="2">
        <v>7683</v>
      </c>
      <c r="B7684" t="s">
        <v>8120</v>
      </c>
      <c r="C7684" s="2">
        <v>2001</v>
      </c>
      <c r="D7684" s="2">
        <v>22</v>
      </c>
      <c r="F7684" s="2" t="s">
        <v>7</v>
      </c>
      <c r="G7684" s="3">
        <v>0</v>
      </c>
      <c r="H7684" s="3" t="s">
        <v>22290</v>
      </c>
      <c r="I7684" s="3" t="s">
        <v>22291</v>
      </c>
      <c r="J7684" t="s">
        <v>21790</v>
      </c>
    </row>
    <row r="7685" spans="1:10" x14ac:dyDescent="0.3">
      <c r="A7685" s="2">
        <v>7684</v>
      </c>
      <c r="B7685" t="s">
        <v>8121</v>
      </c>
      <c r="C7685" s="2">
        <v>2018</v>
      </c>
      <c r="D7685" s="2">
        <v>5</v>
      </c>
      <c r="F7685" s="2" t="s">
        <v>7</v>
      </c>
      <c r="G7685" s="3">
        <v>0</v>
      </c>
      <c r="H7685" s="3" t="s">
        <v>22288</v>
      </c>
      <c r="I7685" s="3" t="s">
        <v>22291</v>
      </c>
      <c r="J7685" t="s">
        <v>21790</v>
      </c>
    </row>
    <row r="7686" spans="1:10" x14ac:dyDescent="0.3">
      <c r="A7686" s="2">
        <v>7685</v>
      </c>
      <c r="B7686" t="s">
        <v>8122</v>
      </c>
      <c r="C7686" s="2">
        <v>2017</v>
      </c>
      <c r="D7686" s="2">
        <v>6</v>
      </c>
      <c r="F7686" s="2" t="s">
        <v>7</v>
      </c>
      <c r="G7686" s="3">
        <v>0</v>
      </c>
      <c r="H7686" s="3" t="s">
        <v>22288</v>
      </c>
      <c r="I7686" s="3" t="s">
        <v>22291</v>
      </c>
      <c r="J7686" t="s">
        <v>21790</v>
      </c>
    </row>
    <row r="7687" spans="1:10" x14ac:dyDescent="0.3">
      <c r="A7687" s="2">
        <v>7686</v>
      </c>
      <c r="B7687" t="s">
        <v>8123</v>
      </c>
      <c r="C7687" s="2">
        <v>2019</v>
      </c>
      <c r="D7687" s="2">
        <v>4</v>
      </c>
      <c r="F7687" s="2" t="s">
        <v>1284</v>
      </c>
      <c r="G7687" s="3">
        <v>0</v>
      </c>
      <c r="H7687" s="3" t="s">
        <v>22290</v>
      </c>
      <c r="I7687" s="3" t="s">
        <v>22291</v>
      </c>
      <c r="J7687" t="s">
        <v>21790</v>
      </c>
    </row>
    <row r="7688" spans="1:10" x14ac:dyDescent="0.3">
      <c r="A7688" s="2">
        <v>7687</v>
      </c>
      <c r="B7688" t="s">
        <v>8124</v>
      </c>
      <c r="C7688" s="2">
        <v>2019</v>
      </c>
      <c r="D7688" s="2">
        <v>4</v>
      </c>
      <c r="F7688" s="2" t="s">
        <v>7</v>
      </c>
      <c r="G7688" s="3">
        <v>0</v>
      </c>
      <c r="H7688" s="3" t="s">
        <v>22288</v>
      </c>
      <c r="I7688" s="3" t="s">
        <v>22291</v>
      </c>
      <c r="J7688" t="s">
        <v>21793</v>
      </c>
    </row>
    <row r="7689" spans="1:10" x14ac:dyDescent="0.3">
      <c r="A7689" s="2">
        <v>7688</v>
      </c>
      <c r="B7689" t="s">
        <v>8125</v>
      </c>
      <c r="C7689" s="2">
        <v>2020</v>
      </c>
      <c r="D7689" s="2">
        <v>3</v>
      </c>
      <c r="F7689" s="2" t="s">
        <v>7</v>
      </c>
      <c r="G7689" s="3">
        <v>0</v>
      </c>
      <c r="H7689" s="3" t="s">
        <v>22288</v>
      </c>
      <c r="I7689" s="3" t="s">
        <v>22291</v>
      </c>
      <c r="J7689" t="s">
        <v>21793</v>
      </c>
    </row>
    <row r="7690" spans="1:10" x14ac:dyDescent="0.3">
      <c r="A7690" s="2">
        <v>7689</v>
      </c>
      <c r="B7690" t="s">
        <v>8126</v>
      </c>
      <c r="C7690" s="2">
        <v>2018</v>
      </c>
      <c r="D7690" s="2">
        <v>5</v>
      </c>
      <c r="F7690" s="2" t="s">
        <v>21805</v>
      </c>
      <c r="G7690" s="3">
        <v>0</v>
      </c>
      <c r="H7690" s="3" t="s">
        <v>22288</v>
      </c>
      <c r="I7690" s="3" t="s">
        <v>22291</v>
      </c>
      <c r="J7690" t="s">
        <v>1124</v>
      </c>
    </row>
    <row r="7691" spans="1:10" x14ac:dyDescent="0.3">
      <c r="A7691" s="2">
        <v>7690</v>
      </c>
      <c r="B7691" t="s">
        <v>8127</v>
      </c>
      <c r="C7691" s="2">
        <v>2009</v>
      </c>
      <c r="D7691" s="2">
        <v>14</v>
      </c>
      <c r="F7691" s="2" t="s">
        <v>7</v>
      </c>
      <c r="G7691" s="3">
        <v>0</v>
      </c>
      <c r="H7691" s="3" t="s">
        <v>22288</v>
      </c>
      <c r="I7691" s="3" t="s">
        <v>22291</v>
      </c>
      <c r="J7691" t="s">
        <v>21790</v>
      </c>
    </row>
    <row r="7692" spans="1:10" x14ac:dyDescent="0.3">
      <c r="A7692" s="2">
        <v>7691</v>
      </c>
      <c r="B7692" t="s">
        <v>8128</v>
      </c>
      <c r="C7692" s="2">
        <v>2020</v>
      </c>
      <c r="D7692" s="2">
        <v>3</v>
      </c>
      <c r="F7692" s="2" t="s">
        <v>22259</v>
      </c>
      <c r="G7692" s="3">
        <v>0</v>
      </c>
      <c r="H7692" s="3" t="s">
        <v>22288</v>
      </c>
      <c r="I7692" s="3" t="s">
        <v>22291</v>
      </c>
      <c r="J7692" t="s">
        <v>21790</v>
      </c>
    </row>
    <row r="7693" spans="1:10" x14ac:dyDescent="0.3">
      <c r="A7693" s="2">
        <v>7692</v>
      </c>
      <c r="B7693" t="s">
        <v>8130</v>
      </c>
      <c r="C7693" s="2">
        <v>2020</v>
      </c>
      <c r="D7693" s="2">
        <v>3</v>
      </c>
      <c r="F7693" s="2" t="s">
        <v>21805</v>
      </c>
      <c r="G7693" s="3">
        <v>0</v>
      </c>
      <c r="H7693" s="3" t="s">
        <v>22288</v>
      </c>
      <c r="I7693" s="3" t="s">
        <v>22291</v>
      </c>
      <c r="J7693" t="s">
        <v>21790</v>
      </c>
    </row>
    <row r="7694" spans="1:10" x14ac:dyDescent="0.3">
      <c r="A7694" s="2">
        <v>7693</v>
      </c>
      <c r="B7694" t="s">
        <v>8131</v>
      </c>
      <c r="C7694" s="2">
        <v>2018</v>
      </c>
      <c r="D7694" s="2">
        <v>5</v>
      </c>
      <c r="F7694" s="2" t="s">
        <v>7</v>
      </c>
      <c r="G7694" s="3">
        <v>57455855</v>
      </c>
      <c r="H7694" s="3" t="s">
        <v>22292</v>
      </c>
      <c r="I7694" s="3" t="s">
        <v>8</v>
      </c>
      <c r="J7694" t="s">
        <v>21790</v>
      </c>
    </row>
    <row r="7695" spans="1:10" x14ac:dyDescent="0.3">
      <c r="A7695" s="2">
        <v>7694</v>
      </c>
      <c r="B7695" t="s">
        <v>8132</v>
      </c>
      <c r="C7695" s="2">
        <v>2017</v>
      </c>
      <c r="D7695" s="2">
        <v>6</v>
      </c>
      <c r="F7695" s="2" t="s">
        <v>21805</v>
      </c>
      <c r="G7695" s="3">
        <v>0</v>
      </c>
      <c r="H7695" s="3" t="s">
        <v>22290</v>
      </c>
      <c r="I7695" s="3" t="s">
        <v>22291</v>
      </c>
      <c r="J7695" t="s">
        <v>21788</v>
      </c>
    </row>
    <row r="7696" spans="1:10" x14ac:dyDescent="0.3">
      <c r="A7696" s="2">
        <v>7695</v>
      </c>
      <c r="B7696" t="s">
        <v>8133</v>
      </c>
      <c r="C7696" s="2">
        <v>2013</v>
      </c>
      <c r="D7696" s="2">
        <v>10</v>
      </c>
      <c r="F7696" s="2" t="s">
        <v>22257</v>
      </c>
      <c r="G7696" s="3">
        <v>0</v>
      </c>
      <c r="H7696" s="3" t="s">
        <v>22288</v>
      </c>
      <c r="I7696" s="3" t="s">
        <v>22291</v>
      </c>
      <c r="J7696" t="s">
        <v>21788</v>
      </c>
    </row>
    <row r="7697" spans="1:10" x14ac:dyDescent="0.3">
      <c r="A7697" s="2">
        <v>7696</v>
      </c>
      <c r="B7697" t="s">
        <v>8134</v>
      </c>
      <c r="C7697" s="2">
        <v>2000</v>
      </c>
      <c r="D7697" s="2">
        <v>23</v>
      </c>
      <c r="F7697" s="2" t="s">
        <v>7</v>
      </c>
      <c r="G7697" s="3">
        <v>0</v>
      </c>
      <c r="H7697" s="3" t="s">
        <v>22288</v>
      </c>
      <c r="I7697" s="3" t="s">
        <v>22291</v>
      </c>
      <c r="J7697" t="s">
        <v>16</v>
      </c>
    </row>
    <row r="7698" spans="1:10" x14ac:dyDescent="0.3">
      <c r="A7698" s="2">
        <v>7697</v>
      </c>
      <c r="B7698" t="s">
        <v>8135</v>
      </c>
      <c r="C7698" s="2">
        <v>2017</v>
      </c>
      <c r="D7698" s="2">
        <v>6</v>
      </c>
      <c r="F7698" s="2" t="s">
        <v>7</v>
      </c>
      <c r="G7698" s="3">
        <v>0</v>
      </c>
      <c r="H7698" s="3" t="s">
        <v>22288</v>
      </c>
      <c r="I7698" s="3" t="s">
        <v>22291</v>
      </c>
      <c r="J7698" t="s">
        <v>43</v>
      </c>
    </row>
    <row r="7699" spans="1:10" x14ac:dyDescent="0.3">
      <c r="A7699" s="2">
        <v>7698</v>
      </c>
      <c r="B7699" t="s">
        <v>8136</v>
      </c>
      <c r="C7699" s="2">
        <v>2018</v>
      </c>
      <c r="D7699" s="2">
        <v>5</v>
      </c>
      <c r="F7699" s="2" t="s">
        <v>21805</v>
      </c>
      <c r="G7699" s="3">
        <v>0</v>
      </c>
      <c r="H7699" s="3" t="s">
        <v>22288</v>
      </c>
      <c r="I7699" s="3" t="s">
        <v>22291</v>
      </c>
      <c r="J7699" t="s">
        <v>21790</v>
      </c>
    </row>
    <row r="7700" spans="1:10" x14ac:dyDescent="0.3">
      <c r="A7700" s="2">
        <v>7699</v>
      </c>
      <c r="B7700" t="s">
        <v>8137</v>
      </c>
      <c r="C7700" s="2">
        <v>2019</v>
      </c>
      <c r="D7700" s="2">
        <v>4</v>
      </c>
      <c r="F7700" s="2" t="s">
        <v>21805</v>
      </c>
      <c r="G7700" s="3">
        <v>0</v>
      </c>
      <c r="H7700" s="3" t="s">
        <v>22290</v>
      </c>
      <c r="I7700" s="3" t="s">
        <v>22291</v>
      </c>
      <c r="J7700" t="s">
        <v>21790</v>
      </c>
    </row>
    <row r="7701" spans="1:10" x14ac:dyDescent="0.3">
      <c r="A7701" s="2">
        <v>7700</v>
      </c>
      <c r="B7701" t="s">
        <v>8138</v>
      </c>
      <c r="C7701" s="2">
        <v>2003</v>
      </c>
      <c r="D7701" s="2">
        <v>20</v>
      </c>
      <c r="F7701" s="2" t="s">
        <v>7</v>
      </c>
      <c r="G7701" s="3">
        <v>0</v>
      </c>
      <c r="H7701" s="3" t="s">
        <v>22288</v>
      </c>
      <c r="I7701" s="3" t="s">
        <v>22291</v>
      </c>
      <c r="J7701" t="s">
        <v>21790</v>
      </c>
    </row>
    <row r="7702" spans="1:10" x14ac:dyDescent="0.3">
      <c r="A7702" s="2">
        <v>7701</v>
      </c>
      <c r="B7702" t="s">
        <v>8139</v>
      </c>
      <c r="C7702" s="2">
        <v>2017</v>
      </c>
      <c r="D7702" s="2">
        <v>6</v>
      </c>
      <c r="F7702" s="2" t="s">
        <v>21805</v>
      </c>
      <c r="G7702" s="3">
        <v>0</v>
      </c>
      <c r="H7702" s="3" t="s">
        <v>22290</v>
      </c>
      <c r="I7702" s="3" t="s">
        <v>22291</v>
      </c>
      <c r="J7702" t="s">
        <v>21795</v>
      </c>
    </row>
    <row r="7703" spans="1:10" x14ac:dyDescent="0.3">
      <c r="A7703" s="2">
        <v>7702</v>
      </c>
      <c r="B7703" t="s">
        <v>8140</v>
      </c>
      <c r="C7703" s="2">
        <v>2014</v>
      </c>
      <c r="D7703" s="2">
        <v>9</v>
      </c>
      <c r="F7703" s="2" t="s">
        <v>21805</v>
      </c>
      <c r="G7703" s="3">
        <v>0</v>
      </c>
      <c r="H7703" s="3" t="s">
        <v>22288</v>
      </c>
      <c r="I7703" s="3" t="s">
        <v>22291</v>
      </c>
      <c r="J7703" t="s">
        <v>21793</v>
      </c>
    </row>
    <row r="7704" spans="1:10" x14ac:dyDescent="0.3">
      <c r="A7704" s="2">
        <v>7703</v>
      </c>
      <c r="B7704" t="s">
        <v>8142</v>
      </c>
      <c r="C7704" s="2">
        <v>2018</v>
      </c>
      <c r="D7704" s="2">
        <v>5</v>
      </c>
      <c r="F7704" s="2" t="s">
        <v>7</v>
      </c>
      <c r="G7704" s="3">
        <v>0</v>
      </c>
      <c r="H7704" s="3" t="s">
        <v>22288</v>
      </c>
      <c r="I7704" s="3" t="s">
        <v>22291</v>
      </c>
      <c r="J7704" t="s">
        <v>16</v>
      </c>
    </row>
    <row r="7705" spans="1:10" x14ac:dyDescent="0.3">
      <c r="A7705" s="2">
        <v>7704</v>
      </c>
      <c r="B7705" t="s">
        <v>8143</v>
      </c>
      <c r="C7705" s="2">
        <v>2016</v>
      </c>
      <c r="D7705" s="2">
        <v>7</v>
      </c>
      <c r="F7705" s="2" t="s">
        <v>21805</v>
      </c>
      <c r="G7705" s="3">
        <v>0</v>
      </c>
      <c r="H7705" s="3" t="s">
        <v>22288</v>
      </c>
      <c r="I7705" s="3" t="s">
        <v>22291</v>
      </c>
      <c r="J7705" t="s">
        <v>21785</v>
      </c>
    </row>
    <row r="7706" spans="1:10" x14ac:dyDescent="0.3">
      <c r="A7706" s="2">
        <v>7705</v>
      </c>
      <c r="B7706" t="s">
        <v>8144</v>
      </c>
      <c r="C7706" s="2">
        <v>2015</v>
      </c>
      <c r="D7706" s="2">
        <v>8</v>
      </c>
      <c r="F7706" s="2" t="s">
        <v>22257</v>
      </c>
      <c r="G7706" s="3">
        <v>0</v>
      </c>
      <c r="H7706" s="3" t="s">
        <v>22288</v>
      </c>
      <c r="I7706" s="3" t="s">
        <v>22291</v>
      </c>
      <c r="J7706" t="s">
        <v>21788</v>
      </c>
    </row>
    <row r="7707" spans="1:10" x14ac:dyDescent="0.3">
      <c r="A7707" s="2">
        <v>7706</v>
      </c>
      <c r="B7707" t="s">
        <v>8145</v>
      </c>
      <c r="C7707" s="2">
        <v>2013</v>
      </c>
      <c r="D7707" s="2">
        <v>10</v>
      </c>
      <c r="F7707" s="2" t="s">
        <v>7</v>
      </c>
      <c r="G7707" s="3">
        <v>0</v>
      </c>
      <c r="H7707" s="3" t="s">
        <v>22288</v>
      </c>
      <c r="I7707" s="3" t="s">
        <v>22291</v>
      </c>
      <c r="J7707" t="s">
        <v>21790</v>
      </c>
    </row>
    <row r="7708" spans="1:10" x14ac:dyDescent="0.3">
      <c r="A7708" s="2">
        <v>7707</v>
      </c>
      <c r="B7708" t="s">
        <v>8146</v>
      </c>
      <c r="C7708" s="2">
        <v>2001</v>
      </c>
      <c r="D7708" s="2">
        <v>22</v>
      </c>
      <c r="F7708" s="2" t="s">
        <v>21805</v>
      </c>
      <c r="G7708" s="3">
        <v>0</v>
      </c>
      <c r="H7708" s="3" t="s">
        <v>22288</v>
      </c>
      <c r="I7708" s="3" t="s">
        <v>22291</v>
      </c>
      <c r="J7708" t="s">
        <v>21785</v>
      </c>
    </row>
    <row r="7709" spans="1:10" x14ac:dyDescent="0.3">
      <c r="A7709" s="2">
        <v>7708</v>
      </c>
      <c r="B7709" t="s">
        <v>8148</v>
      </c>
      <c r="C7709" s="2">
        <v>2016</v>
      </c>
      <c r="D7709" s="2">
        <v>7</v>
      </c>
      <c r="F7709" s="2" t="s">
        <v>7</v>
      </c>
      <c r="G7709" s="3">
        <v>0</v>
      </c>
      <c r="H7709" s="3" t="s">
        <v>22290</v>
      </c>
      <c r="I7709" s="3" t="s">
        <v>22291</v>
      </c>
      <c r="J7709" t="s">
        <v>16</v>
      </c>
    </row>
    <row r="7710" spans="1:10" x14ac:dyDescent="0.3">
      <c r="A7710" s="2">
        <v>7709</v>
      </c>
      <c r="B7710" t="s">
        <v>8149</v>
      </c>
      <c r="C7710" s="2">
        <v>2016</v>
      </c>
      <c r="D7710" s="2">
        <v>7</v>
      </c>
      <c r="F7710" s="2" t="s">
        <v>7</v>
      </c>
      <c r="G7710" s="3">
        <v>0</v>
      </c>
      <c r="H7710" s="3" t="s">
        <v>22288</v>
      </c>
      <c r="I7710" s="3" t="s">
        <v>22291</v>
      </c>
      <c r="J7710" t="s">
        <v>16</v>
      </c>
    </row>
    <row r="7711" spans="1:10" x14ac:dyDescent="0.3">
      <c r="A7711" s="2">
        <v>7710</v>
      </c>
      <c r="B7711" t="s">
        <v>8150</v>
      </c>
      <c r="C7711" s="2">
        <v>2006</v>
      </c>
      <c r="D7711" s="2">
        <v>17</v>
      </c>
      <c r="F7711" s="2" t="s">
        <v>7</v>
      </c>
      <c r="G7711" s="3">
        <v>0</v>
      </c>
      <c r="H7711" s="3" t="s">
        <v>22290</v>
      </c>
      <c r="I7711" s="3" t="s">
        <v>22291</v>
      </c>
      <c r="J7711" t="s">
        <v>14</v>
      </c>
    </row>
    <row r="7712" spans="1:10" x14ac:dyDescent="0.3">
      <c r="A7712" s="2">
        <v>7711</v>
      </c>
      <c r="B7712" t="s">
        <v>8151</v>
      </c>
      <c r="C7712" s="2">
        <v>2016</v>
      </c>
      <c r="D7712" s="2">
        <v>7</v>
      </c>
      <c r="F7712" s="2" t="s">
        <v>7</v>
      </c>
      <c r="G7712" s="3">
        <v>0</v>
      </c>
      <c r="H7712" s="3" t="s">
        <v>22290</v>
      </c>
      <c r="I7712" s="3" t="s">
        <v>22291</v>
      </c>
      <c r="J7712" t="s">
        <v>21790</v>
      </c>
    </row>
    <row r="7713" spans="1:10" x14ac:dyDescent="0.3">
      <c r="A7713" s="2">
        <v>7712</v>
      </c>
      <c r="B7713" t="s">
        <v>8152</v>
      </c>
      <c r="C7713" s="2">
        <v>2014</v>
      </c>
      <c r="D7713" s="2">
        <v>9</v>
      </c>
      <c r="F7713" s="2" t="s">
        <v>22257</v>
      </c>
      <c r="G7713" s="3">
        <v>0</v>
      </c>
      <c r="H7713" s="3" t="s">
        <v>22290</v>
      </c>
      <c r="I7713" s="3" t="s">
        <v>22291</v>
      </c>
      <c r="J7713" t="s">
        <v>16</v>
      </c>
    </row>
    <row r="7714" spans="1:10" x14ac:dyDescent="0.3">
      <c r="A7714" s="2">
        <v>7713</v>
      </c>
      <c r="B7714" t="s">
        <v>8153</v>
      </c>
      <c r="C7714" s="2">
        <v>2019</v>
      </c>
      <c r="D7714" s="2">
        <v>4</v>
      </c>
      <c r="F7714" s="2" t="s">
        <v>22257</v>
      </c>
      <c r="G7714" s="3">
        <v>0</v>
      </c>
      <c r="H7714" s="3" t="s">
        <v>22288</v>
      </c>
      <c r="I7714" s="3" t="s">
        <v>22291</v>
      </c>
      <c r="J7714" t="s">
        <v>21786</v>
      </c>
    </row>
    <row r="7715" spans="1:10" x14ac:dyDescent="0.3">
      <c r="A7715" s="2">
        <v>7714</v>
      </c>
      <c r="B7715" t="s">
        <v>8154</v>
      </c>
      <c r="C7715" s="2">
        <v>2010</v>
      </c>
      <c r="D7715" s="2">
        <v>13</v>
      </c>
      <c r="F7715" s="2" t="s">
        <v>7</v>
      </c>
      <c r="G7715" s="3">
        <v>0</v>
      </c>
      <c r="H7715" s="3" t="s">
        <v>22288</v>
      </c>
      <c r="I7715" s="3" t="s">
        <v>22291</v>
      </c>
      <c r="J7715" t="s">
        <v>16</v>
      </c>
    </row>
    <row r="7716" spans="1:10" x14ac:dyDescent="0.3">
      <c r="A7716" s="2">
        <v>7715</v>
      </c>
      <c r="B7716" t="s">
        <v>8155</v>
      </c>
      <c r="C7716" s="2">
        <v>2015</v>
      </c>
      <c r="D7716" s="2">
        <v>8</v>
      </c>
      <c r="F7716" s="2" t="s">
        <v>22260</v>
      </c>
      <c r="G7716" s="3">
        <v>0</v>
      </c>
      <c r="H7716" s="3" t="s">
        <v>22288</v>
      </c>
      <c r="I7716" s="3" t="s">
        <v>22291</v>
      </c>
      <c r="J7716" t="s">
        <v>21791</v>
      </c>
    </row>
    <row r="7717" spans="1:10" x14ac:dyDescent="0.3">
      <c r="A7717" s="2">
        <v>7716</v>
      </c>
      <c r="B7717" t="s">
        <v>8156</v>
      </c>
      <c r="C7717" s="2">
        <v>2014</v>
      </c>
      <c r="D7717" s="2">
        <v>9</v>
      </c>
      <c r="F7717" s="2" t="s">
        <v>22264</v>
      </c>
      <c r="G7717" s="3">
        <v>0</v>
      </c>
      <c r="H7717" s="3" t="s">
        <v>22288</v>
      </c>
      <c r="I7717" s="3" t="s">
        <v>22291</v>
      </c>
      <c r="J7717" t="s">
        <v>21785</v>
      </c>
    </row>
    <row r="7718" spans="1:10" x14ac:dyDescent="0.3">
      <c r="A7718" s="2">
        <v>7717</v>
      </c>
      <c r="B7718" t="s">
        <v>8157</v>
      </c>
      <c r="C7718" s="2">
        <v>2007</v>
      </c>
      <c r="D7718" s="2">
        <v>16</v>
      </c>
      <c r="F7718" s="2" t="s">
        <v>7</v>
      </c>
      <c r="G7718" s="3">
        <v>0</v>
      </c>
      <c r="H7718" s="3" t="s">
        <v>22288</v>
      </c>
      <c r="I7718" s="3" t="s">
        <v>22291</v>
      </c>
      <c r="J7718" t="s">
        <v>25</v>
      </c>
    </row>
    <row r="7719" spans="1:10" x14ac:dyDescent="0.3">
      <c r="A7719" s="2">
        <v>7718</v>
      </c>
      <c r="B7719" t="s">
        <v>8158</v>
      </c>
      <c r="C7719" s="2">
        <v>2013</v>
      </c>
      <c r="D7719" s="2">
        <v>10</v>
      </c>
      <c r="F7719" s="2" t="s">
        <v>21805</v>
      </c>
      <c r="G7719" s="3">
        <v>0</v>
      </c>
      <c r="H7719" s="3" t="s">
        <v>22288</v>
      </c>
      <c r="I7719" s="3" t="s">
        <v>22291</v>
      </c>
      <c r="J7719" t="s">
        <v>21785</v>
      </c>
    </row>
    <row r="7720" spans="1:10" x14ac:dyDescent="0.3">
      <c r="A7720" s="2">
        <v>7719</v>
      </c>
      <c r="B7720" t="s">
        <v>8159</v>
      </c>
      <c r="C7720" s="2">
        <v>2018</v>
      </c>
      <c r="D7720" s="2">
        <v>5</v>
      </c>
      <c r="F7720" s="2" t="s">
        <v>21805</v>
      </c>
      <c r="G7720" s="3">
        <v>0</v>
      </c>
      <c r="H7720" s="3" t="s">
        <v>22290</v>
      </c>
      <c r="I7720" s="3" t="s">
        <v>22291</v>
      </c>
      <c r="J7720" t="s">
        <v>21790</v>
      </c>
    </row>
    <row r="7721" spans="1:10" x14ac:dyDescent="0.3">
      <c r="A7721" s="2">
        <v>7720</v>
      </c>
      <c r="B7721" t="s">
        <v>8160</v>
      </c>
      <c r="C7721" s="2">
        <v>2017</v>
      </c>
      <c r="D7721" s="2">
        <v>6</v>
      </c>
      <c r="F7721" s="2" t="s">
        <v>21805</v>
      </c>
      <c r="G7721" s="3">
        <v>0</v>
      </c>
      <c r="H7721" s="3" t="s">
        <v>22290</v>
      </c>
      <c r="I7721" s="3" t="s">
        <v>22291</v>
      </c>
      <c r="J7721" t="s">
        <v>25</v>
      </c>
    </row>
    <row r="7722" spans="1:10" x14ac:dyDescent="0.3">
      <c r="A7722" s="2">
        <v>7721</v>
      </c>
      <c r="B7722" t="s">
        <v>8161</v>
      </c>
      <c r="C7722" s="2">
        <v>2017</v>
      </c>
      <c r="D7722" s="2">
        <v>6</v>
      </c>
      <c r="F7722" s="2" t="s">
        <v>21805</v>
      </c>
      <c r="G7722" s="3">
        <v>0</v>
      </c>
      <c r="H7722" s="3" t="s">
        <v>22290</v>
      </c>
      <c r="I7722" s="3" t="s">
        <v>22291</v>
      </c>
      <c r="J7722" t="s">
        <v>43</v>
      </c>
    </row>
    <row r="7723" spans="1:10" x14ac:dyDescent="0.3">
      <c r="A7723" s="2">
        <v>7722</v>
      </c>
      <c r="B7723" t="s">
        <v>8162</v>
      </c>
      <c r="C7723" s="2">
        <v>2015</v>
      </c>
      <c r="D7723" s="2">
        <v>8</v>
      </c>
      <c r="F7723" s="2" t="s">
        <v>22261</v>
      </c>
      <c r="G7723" s="3">
        <v>0</v>
      </c>
      <c r="H7723" s="3" t="s">
        <v>22288</v>
      </c>
      <c r="I7723" s="3" t="s">
        <v>22291</v>
      </c>
      <c r="J7723" t="s">
        <v>21785</v>
      </c>
    </row>
    <row r="7724" spans="1:10" x14ac:dyDescent="0.3">
      <c r="A7724" s="2">
        <v>7723</v>
      </c>
      <c r="B7724" t="s">
        <v>8163</v>
      </c>
      <c r="C7724" s="2">
        <v>2019</v>
      </c>
      <c r="D7724" s="2">
        <v>4</v>
      </c>
      <c r="F7724" s="2" t="s">
        <v>7</v>
      </c>
      <c r="G7724" s="3">
        <v>0</v>
      </c>
      <c r="H7724" s="3" t="s">
        <v>22288</v>
      </c>
      <c r="I7724" s="3" t="s">
        <v>22291</v>
      </c>
      <c r="J7724" t="s">
        <v>16</v>
      </c>
    </row>
    <row r="7725" spans="1:10" x14ac:dyDescent="0.3">
      <c r="A7725" s="2">
        <v>7724</v>
      </c>
      <c r="B7725" t="s">
        <v>8164</v>
      </c>
      <c r="C7725" s="2">
        <v>2020</v>
      </c>
      <c r="D7725" s="2">
        <v>3</v>
      </c>
      <c r="F7725" s="2" t="s">
        <v>22272</v>
      </c>
      <c r="G7725" s="3">
        <v>0</v>
      </c>
      <c r="H7725" s="3" t="s">
        <v>22288</v>
      </c>
      <c r="I7725" s="3" t="s">
        <v>22291</v>
      </c>
      <c r="J7725" t="s">
        <v>14</v>
      </c>
    </row>
    <row r="7726" spans="1:10" x14ac:dyDescent="0.3">
      <c r="A7726" s="2">
        <v>7725</v>
      </c>
      <c r="B7726" t="s">
        <v>8165</v>
      </c>
      <c r="C7726" s="2">
        <v>2018</v>
      </c>
      <c r="D7726" s="2">
        <v>5</v>
      </c>
      <c r="F7726" s="2" t="s">
        <v>7</v>
      </c>
      <c r="G7726" s="3">
        <v>0</v>
      </c>
      <c r="H7726" s="3" t="s">
        <v>22288</v>
      </c>
      <c r="I7726" s="3" t="s">
        <v>22291</v>
      </c>
      <c r="J7726" t="s">
        <v>21790</v>
      </c>
    </row>
    <row r="7727" spans="1:10" x14ac:dyDescent="0.3">
      <c r="A7727" s="2">
        <v>7726</v>
      </c>
      <c r="B7727" t="s">
        <v>8166</v>
      </c>
      <c r="C7727" s="2">
        <v>2019</v>
      </c>
      <c r="D7727" s="2">
        <v>4</v>
      </c>
      <c r="F7727" s="2" t="s">
        <v>7</v>
      </c>
      <c r="G7727" s="3">
        <v>0</v>
      </c>
      <c r="H7727" s="3" t="s">
        <v>22290</v>
      </c>
      <c r="I7727" s="3" t="s">
        <v>22291</v>
      </c>
      <c r="J7727" t="s">
        <v>21790</v>
      </c>
    </row>
    <row r="7728" spans="1:10" x14ac:dyDescent="0.3">
      <c r="A7728" s="2">
        <v>7727</v>
      </c>
      <c r="B7728" t="s">
        <v>8167</v>
      </c>
      <c r="C7728" s="2">
        <v>2019</v>
      </c>
      <c r="D7728" s="2">
        <v>4</v>
      </c>
      <c r="F7728" s="2" t="s">
        <v>7</v>
      </c>
      <c r="G7728" s="3">
        <v>0</v>
      </c>
      <c r="H7728" s="3" t="s">
        <v>22290</v>
      </c>
      <c r="I7728" s="3" t="s">
        <v>22291</v>
      </c>
      <c r="J7728" t="s">
        <v>21790</v>
      </c>
    </row>
    <row r="7729" spans="1:10" x14ac:dyDescent="0.3">
      <c r="A7729" s="2">
        <v>7728</v>
      </c>
      <c r="B7729" t="s">
        <v>8168</v>
      </c>
      <c r="C7729" s="2">
        <v>2019</v>
      </c>
      <c r="D7729" s="2">
        <v>4</v>
      </c>
      <c r="F7729" s="2" t="s">
        <v>7</v>
      </c>
      <c r="G7729" s="3">
        <v>0</v>
      </c>
      <c r="H7729" s="3" t="s">
        <v>22290</v>
      </c>
      <c r="I7729" s="3" t="s">
        <v>22291</v>
      </c>
      <c r="J7729" t="s">
        <v>21790</v>
      </c>
    </row>
    <row r="7730" spans="1:10" x14ac:dyDescent="0.3">
      <c r="A7730" s="2">
        <v>7729</v>
      </c>
      <c r="B7730" t="s">
        <v>8169</v>
      </c>
      <c r="C7730" s="2">
        <v>2018</v>
      </c>
      <c r="D7730" s="2">
        <v>5</v>
      </c>
      <c r="F7730" s="2" t="s">
        <v>7</v>
      </c>
      <c r="G7730" s="3">
        <v>0</v>
      </c>
      <c r="H7730" s="3" t="s">
        <v>22288</v>
      </c>
      <c r="I7730" s="3" t="s">
        <v>22291</v>
      </c>
      <c r="J7730" t="s">
        <v>21790</v>
      </c>
    </row>
    <row r="7731" spans="1:10" x14ac:dyDescent="0.3">
      <c r="A7731" s="2">
        <v>7730</v>
      </c>
      <c r="B7731" t="s">
        <v>8170</v>
      </c>
      <c r="C7731" s="2">
        <v>2018</v>
      </c>
      <c r="D7731" s="2">
        <v>5</v>
      </c>
      <c r="F7731" s="2" t="s">
        <v>21805</v>
      </c>
      <c r="G7731" s="3">
        <v>0</v>
      </c>
      <c r="H7731" s="3" t="s">
        <v>22288</v>
      </c>
      <c r="I7731" s="3" t="s">
        <v>22291</v>
      </c>
      <c r="J7731" t="s">
        <v>21790</v>
      </c>
    </row>
    <row r="7732" spans="1:10" x14ac:dyDescent="0.3">
      <c r="A7732" s="2">
        <v>7731</v>
      </c>
      <c r="B7732" t="s">
        <v>8171</v>
      </c>
      <c r="C7732" s="2">
        <v>2016</v>
      </c>
      <c r="D7732" s="2">
        <v>7</v>
      </c>
      <c r="F7732" s="2" t="s">
        <v>21805</v>
      </c>
      <c r="G7732" s="3">
        <v>0</v>
      </c>
      <c r="H7732" s="3" t="s">
        <v>22288</v>
      </c>
      <c r="I7732" s="3" t="s">
        <v>22291</v>
      </c>
      <c r="J7732" t="s">
        <v>43</v>
      </c>
    </row>
    <row r="7733" spans="1:10" x14ac:dyDescent="0.3">
      <c r="A7733" s="2">
        <v>7732</v>
      </c>
      <c r="B7733" t="s">
        <v>8172</v>
      </c>
      <c r="C7733" s="2">
        <v>2015</v>
      </c>
      <c r="D7733" s="2">
        <v>8</v>
      </c>
      <c r="F7733" s="2" t="s">
        <v>21805</v>
      </c>
      <c r="G7733" s="3">
        <v>0</v>
      </c>
      <c r="H7733" s="3" t="s">
        <v>22288</v>
      </c>
      <c r="I7733" s="3" t="s">
        <v>22291</v>
      </c>
      <c r="J7733" t="s">
        <v>21785</v>
      </c>
    </row>
    <row r="7734" spans="1:10" x14ac:dyDescent="0.3">
      <c r="A7734" s="2">
        <v>7733</v>
      </c>
      <c r="B7734" t="s">
        <v>8173</v>
      </c>
      <c r="C7734" s="2">
        <v>2019</v>
      </c>
      <c r="D7734" s="2">
        <v>4</v>
      </c>
      <c r="F7734" s="2" t="s">
        <v>7</v>
      </c>
      <c r="G7734" s="3">
        <v>0</v>
      </c>
      <c r="H7734" s="3" t="s">
        <v>22290</v>
      </c>
      <c r="I7734" s="3" t="s">
        <v>22291</v>
      </c>
      <c r="J7734" t="s">
        <v>21790</v>
      </c>
    </row>
    <row r="7735" spans="1:10" x14ac:dyDescent="0.3">
      <c r="A7735" s="2">
        <v>7734</v>
      </c>
      <c r="B7735" t="s">
        <v>8174</v>
      </c>
      <c r="C7735" s="2">
        <v>2017</v>
      </c>
      <c r="D7735" s="2">
        <v>6</v>
      </c>
      <c r="F7735" s="2" t="s">
        <v>7</v>
      </c>
      <c r="G7735" s="3">
        <v>0</v>
      </c>
      <c r="H7735" s="3" t="s">
        <v>22290</v>
      </c>
      <c r="I7735" s="3" t="s">
        <v>22291</v>
      </c>
      <c r="J7735" t="s">
        <v>21790</v>
      </c>
    </row>
    <row r="7736" spans="1:10" x14ac:dyDescent="0.3">
      <c r="A7736" s="2">
        <v>7735</v>
      </c>
      <c r="B7736" t="s">
        <v>8175</v>
      </c>
      <c r="C7736" s="2">
        <v>2002</v>
      </c>
      <c r="D7736" s="2">
        <v>21</v>
      </c>
      <c r="F7736" s="2" t="s">
        <v>21805</v>
      </c>
      <c r="G7736" s="3">
        <v>0</v>
      </c>
      <c r="H7736" s="3" t="s">
        <v>22288</v>
      </c>
      <c r="I7736" s="3" t="s">
        <v>22291</v>
      </c>
      <c r="J7736" t="s">
        <v>43</v>
      </c>
    </row>
    <row r="7737" spans="1:10" x14ac:dyDescent="0.3">
      <c r="A7737" s="2">
        <v>7736</v>
      </c>
      <c r="B7737" t="s">
        <v>8176</v>
      </c>
      <c r="C7737" s="2">
        <v>2019</v>
      </c>
      <c r="D7737" s="2">
        <v>4</v>
      </c>
      <c r="F7737" s="2" t="s">
        <v>7</v>
      </c>
      <c r="G7737" s="3">
        <v>0</v>
      </c>
      <c r="H7737" s="3" t="s">
        <v>22288</v>
      </c>
      <c r="I7737" s="3" t="s">
        <v>22291</v>
      </c>
      <c r="J7737" t="s">
        <v>21790</v>
      </c>
    </row>
    <row r="7738" spans="1:10" x14ac:dyDescent="0.3">
      <c r="A7738" s="2">
        <v>7737</v>
      </c>
      <c r="B7738" t="s">
        <v>8177</v>
      </c>
      <c r="C7738" s="2">
        <v>2008</v>
      </c>
      <c r="D7738" s="2">
        <v>15</v>
      </c>
      <c r="F7738" s="2" t="s">
        <v>7</v>
      </c>
      <c r="G7738" s="3">
        <v>0</v>
      </c>
      <c r="H7738" s="3" t="s">
        <v>22288</v>
      </c>
      <c r="I7738" s="3" t="s">
        <v>22291</v>
      </c>
      <c r="J7738" t="s">
        <v>14</v>
      </c>
    </row>
    <row r="7739" spans="1:10" x14ac:dyDescent="0.3">
      <c r="A7739" s="2">
        <v>7738</v>
      </c>
      <c r="B7739" t="s">
        <v>8178</v>
      </c>
      <c r="C7739" s="2">
        <v>2018</v>
      </c>
      <c r="D7739" s="2">
        <v>5</v>
      </c>
      <c r="F7739" s="2" t="s">
        <v>21805</v>
      </c>
      <c r="G7739" s="3">
        <v>0</v>
      </c>
      <c r="H7739" s="3" t="s">
        <v>22288</v>
      </c>
      <c r="I7739" s="3" t="s">
        <v>22291</v>
      </c>
      <c r="J7739" t="s">
        <v>21785</v>
      </c>
    </row>
    <row r="7740" spans="1:10" x14ac:dyDescent="0.3">
      <c r="A7740" s="2">
        <v>7739</v>
      </c>
      <c r="B7740" t="s">
        <v>8180</v>
      </c>
      <c r="C7740" s="2">
        <v>2015</v>
      </c>
      <c r="D7740" s="2">
        <v>8</v>
      </c>
      <c r="F7740" s="2" t="s">
        <v>21805</v>
      </c>
      <c r="G7740" s="3">
        <v>0</v>
      </c>
      <c r="H7740" s="3" t="s">
        <v>22288</v>
      </c>
      <c r="I7740" s="3" t="s">
        <v>22291</v>
      </c>
      <c r="J7740" t="s">
        <v>21785</v>
      </c>
    </row>
    <row r="7741" spans="1:10" x14ac:dyDescent="0.3">
      <c r="A7741" s="2">
        <v>7740</v>
      </c>
      <c r="B7741" t="s">
        <v>8181</v>
      </c>
      <c r="C7741" s="2">
        <v>2005</v>
      </c>
      <c r="D7741" s="2">
        <v>18</v>
      </c>
      <c r="F7741" s="2" t="s">
        <v>22263</v>
      </c>
      <c r="G7741" s="3">
        <v>0</v>
      </c>
      <c r="H7741" s="3" t="s">
        <v>22288</v>
      </c>
      <c r="I7741" s="3" t="s">
        <v>22291</v>
      </c>
      <c r="J7741" t="s">
        <v>21785</v>
      </c>
    </row>
    <row r="7742" spans="1:10" x14ac:dyDescent="0.3">
      <c r="A7742" s="2">
        <v>7741</v>
      </c>
      <c r="B7742" t="s">
        <v>8182</v>
      </c>
      <c r="C7742" s="2">
        <v>2018</v>
      </c>
      <c r="D7742" s="2">
        <v>5</v>
      </c>
      <c r="F7742" s="2" t="s">
        <v>7</v>
      </c>
      <c r="G7742" s="3">
        <v>0</v>
      </c>
      <c r="H7742" s="3" t="s">
        <v>22290</v>
      </c>
      <c r="I7742" s="3" t="s">
        <v>22291</v>
      </c>
      <c r="J7742" t="s">
        <v>21788</v>
      </c>
    </row>
    <row r="7743" spans="1:10" x14ac:dyDescent="0.3">
      <c r="A7743" s="2">
        <v>7742</v>
      </c>
      <c r="B7743" t="s">
        <v>8183</v>
      </c>
      <c r="C7743" s="2">
        <v>2017</v>
      </c>
      <c r="D7743" s="2">
        <v>6</v>
      </c>
      <c r="F7743" s="2" t="s">
        <v>7</v>
      </c>
      <c r="G7743" s="3">
        <v>0</v>
      </c>
      <c r="H7743" s="3" t="s">
        <v>22290</v>
      </c>
      <c r="I7743" s="3" t="s">
        <v>22291</v>
      </c>
      <c r="J7743" t="s">
        <v>21790</v>
      </c>
    </row>
    <row r="7744" spans="1:10" x14ac:dyDescent="0.3">
      <c r="A7744" s="2">
        <v>7743</v>
      </c>
      <c r="B7744" t="s">
        <v>8184</v>
      </c>
      <c r="C7744" s="2">
        <v>2016</v>
      </c>
      <c r="D7744" s="2">
        <v>7</v>
      </c>
      <c r="F7744" s="2" t="s">
        <v>22257</v>
      </c>
      <c r="G7744" s="3">
        <v>0</v>
      </c>
      <c r="H7744" s="3" t="s">
        <v>22290</v>
      </c>
      <c r="I7744" s="3" t="s">
        <v>22291</v>
      </c>
      <c r="J7744" t="s">
        <v>16</v>
      </c>
    </row>
    <row r="7745" spans="1:10" x14ac:dyDescent="0.3">
      <c r="A7745" s="2">
        <v>7744</v>
      </c>
      <c r="B7745" t="s">
        <v>8185</v>
      </c>
      <c r="C7745" s="2">
        <v>2018</v>
      </c>
      <c r="D7745" s="2">
        <v>5</v>
      </c>
      <c r="F7745" s="2" t="s">
        <v>7</v>
      </c>
      <c r="G7745" s="3">
        <v>0</v>
      </c>
      <c r="H7745" s="3" t="s">
        <v>22288</v>
      </c>
      <c r="I7745" s="3" t="s">
        <v>22291</v>
      </c>
      <c r="J7745" t="s">
        <v>21790</v>
      </c>
    </row>
    <row r="7746" spans="1:10" x14ac:dyDescent="0.3">
      <c r="A7746" s="2">
        <v>7745</v>
      </c>
      <c r="B7746" t="s">
        <v>4143</v>
      </c>
      <c r="C7746" s="2">
        <v>2017</v>
      </c>
      <c r="D7746" s="2">
        <v>6</v>
      </c>
      <c r="F7746" s="2" t="s">
        <v>7</v>
      </c>
      <c r="G7746" s="3">
        <v>0</v>
      </c>
      <c r="H7746" s="3" t="s">
        <v>22288</v>
      </c>
      <c r="I7746" s="3" t="s">
        <v>22291</v>
      </c>
      <c r="J7746" t="s">
        <v>21790</v>
      </c>
    </row>
    <row r="7747" spans="1:10" x14ac:dyDescent="0.3">
      <c r="A7747" s="2">
        <v>7746</v>
      </c>
      <c r="B7747" t="s">
        <v>8186</v>
      </c>
      <c r="C7747" s="2">
        <v>2019</v>
      </c>
      <c r="D7747" s="2">
        <v>4</v>
      </c>
      <c r="F7747" s="2" t="s">
        <v>21805</v>
      </c>
      <c r="G7747" s="3">
        <v>0</v>
      </c>
      <c r="H7747" s="3" t="s">
        <v>22288</v>
      </c>
      <c r="I7747" s="3" t="s">
        <v>22291</v>
      </c>
      <c r="J7747" t="s">
        <v>21790</v>
      </c>
    </row>
    <row r="7748" spans="1:10" x14ac:dyDescent="0.3">
      <c r="A7748" s="2">
        <v>7747</v>
      </c>
      <c r="B7748" t="s">
        <v>8188</v>
      </c>
      <c r="C7748" s="2">
        <v>2019</v>
      </c>
      <c r="D7748" s="2">
        <v>4</v>
      </c>
      <c r="F7748" s="2" t="s">
        <v>7</v>
      </c>
      <c r="G7748" s="3">
        <v>0</v>
      </c>
      <c r="H7748" s="3" t="s">
        <v>22290</v>
      </c>
      <c r="I7748" s="3" t="s">
        <v>22291</v>
      </c>
      <c r="J7748" t="s">
        <v>21790</v>
      </c>
    </row>
    <row r="7749" spans="1:10" x14ac:dyDescent="0.3">
      <c r="A7749" s="2">
        <v>7748</v>
      </c>
      <c r="B7749" t="s">
        <v>8189</v>
      </c>
      <c r="C7749" s="2">
        <v>2018</v>
      </c>
      <c r="D7749" s="2">
        <v>5</v>
      </c>
      <c r="F7749" s="2" t="s">
        <v>21805</v>
      </c>
      <c r="G7749" s="3">
        <v>0</v>
      </c>
      <c r="H7749" s="3" t="s">
        <v>22288</v>
      </c>
      <c r="I7749" s="3" t="s">
        <v>22291</v>
      </c>
      <c r="J7749" t="s">
        <v>21790</v>
      </c>
    </row>
    <row r="7750" spans="1:10" x14ac:dyDescent="0.3">
      <c r="A7750" s="2">
        <v>7749</v>
      </c>
      <c r="B7750" t="s">
        <v>8191</v>
      </c>
      <c r="C7750" s="2">
        <v>2019</v>
      </c>
      <c r="D7750" s="2">
        <v>4</v>
      </c>
      <c r="F7750" s="2" t="s">
        <v>7</v>
      </c>
      <c r="G7750" s="3">
        <v>0</v>
      </c>
      <c r="H7750" s="3" t="s">
        <v>22290</v>
      </c>
      <c r="I7750" s="3" t="s">
        <v>22291</v>
      </c>
      <c r="J7750" t="s">
        <v>21790</v>
      </c>
    </row>
    <row r="7751" spans="1:10" x14ac:dyDescent="0.3">
      <c r="A7751" s="2">
        <v>7750</v>
      </c>
      <c r="B7751" t="s">
        <v>8192</v>
      </c>
      <c r="C7751" s="2">
        <v>2015</v>
      </c>
      <c r="D7751" s="2">
        <v>8</v>
      </c>
      <c r="F7751" s="2" t="s">
        <v>7</v>
      </c>
      <c r="G7751" s="3">
        <v>0</v>
      </c>
      <c r="H7751" s="3" t="s">
        <v>22288</v>
      </c>
      <c r="I7751" s="3" t="s">
        <v>22291</v>
      </c>
      <c r="J7751" t="s">
        <v>16</v>
      </c>
    </row>
    <row r="7752" spans="1:10" x14ac:dyDescent="0.3">
      <c r="A7752" s="2">
        <v>7751</v>
      </c>
      <c r="B7752" t="s">
        <v>8193</v>
      </c>
      <c r="C7752" s="2">
        <v>2011</v>
      </c>
      <c r="D7752" s="2">
        <v>12</v>
      </c>
      <c r="F7752" s="2" t="s">
        <v>7</v>
      </c>
      <c r="G7752" s="3">
        <v>0</v>
      </c>
      <c r="H7752" s="3" t="s">
        <v>22288</v>
      </c>
      <c r="I7752" s="3" t="s">
        <v>22291</v>
      </c>
      <c r="J7752" t="s">
        <v>16</v>
      </c>
    </row>
    <row r="7753" spans="1:10" x14ac:dyDescent="0.3">
      <c r="A7753" s="2">
        <v>7752</v>
      </c>
      <c r="B7753" t="s">
        <v>8194</v>
      </c>
      <c r="C7753" s="2">
        <v>2018</v>
      </c>
      <c r="D7753" s="2">
        <v>5</v>
      </c>
      <c r="F7753" s="2" t="s">
        <v>7</v>
      </c>
      <c r="G7753" s="3">
        <v>0</v>
      </c>
      <c r="H7753" s="3" t="s">
        <v>22288</v>
      </c>
      <c r="I7753" s="3" t="s">
        <v>22291</v>
      </c>
      <c r="J7753" t="s">
        <v>1124</v>
      </c>
    </row>
    <row r="7754" spans="1:10" x14ac:dyDescent="0.3">
      <c r="A7754" s="2">
        <v>7753</v>
      </c>
      <c r="B7754" t="s">
        <v>8195</v>
      </c>
      <c r="C7754" s="2">
        <v>2014</v>
      </c>
      <c r="D7754" s="2">
        <v>9</v>
      </c>
      <c r="F7754" s="2" t="s">
        <v>7</v>
      </c>
      <c r="G7754" s="3">
        <v>0</v>
      </c>
      <c r="H7754" s="3" t="s">
        <v>22288</v>
      </c>
      <c r="I7754" s="3" t="s">
        <v>22291</v>
      </c>
      <c r="J7754" t="s">
        <v>21793</v>
      </c>
    </row>
    <row r="7755" spans="1:10" x14ac:dyDescent="0.3">
      <c r="A7755" s="2">
        <v>7754</v>
      </c>
      <c r="B7755" t="s">
        <v>8196</v>
      </c>
      <c r="C7755" s="2">
        <v>2017</v>
      </c>
      <c r="D7755" s="2">
        <v>6</v>
      </c>
      <c r="F7755" s="2" t="s">
        <v>7</v>
      </c>
      <c r="G7755" s="3">
        <v>0</v>
      </c>
      <c r="H7755" s="3" t="s">
        <v>22288</v>
      </c>
      <c r="I7755" s="3" t="s">
        <v>22291</v>
      </c>
      <c r="J7755" t="s">
        <v>21785</v>
      </c>
    </row>
    <row r="7756" spans="1:10" x14ac:dyDescent="0.3">
      <c r="A7756" s="2">
        <v>7755</v>
      </c>
      <c r="B7756" t="s">
        <v>8197</v>
      </c>
      <c r="C7756" s="2">
        <v>2018</v>
      </c>
      <c r="D7756" s="2">
        <v>5</v>
      </c>
      <c r="F7756" s="2" t="s">
        <v>21805</v>
      </c>
      <c r="G7756" s="3">
        <v>0</v>
      </c>
      <c r="H7756" s="3" t="s">
        <v>22290</v>
      </c>
      <c r="I7756" s="3" t="s">
        <v>22291</v>
      </c>
      <c r="J7756" t="s">
        <v>21790</v>
      </c>
    </row>
    <row r="7757" spans="1:10" x14ac:dyDescent="0.3">
      <c r="A7757" s="2">
        <v>7756</v>
      </c>
      <c r="B7757" t="s">
        <v>8198</v>
      </c>
      <c r="C7757" s="2">
        <v>2019</v>
      </c>
      <c r="D7757" s="2">
        <v>4</v>
      </c>
      <c r="F7757" s="2" t="s">
        <v>7</v>
      </c>
      <c r="G7757" s="3">
        <v>0</v>
      </c>
      <c r="H7757" s="3" t="s">
        <v>22290</v>
      </c>
      <c r="I7757" s="3" t="s">
        <v>22291</v>
      </c>
      <c r="J7757" t="s">
        <v>21790</v>
      </c>
    </row>
    <row r="7758" spans="1:10" x14ac:dyDescent="0.3">
      <c r="A7758" s="2">
        <v>7757</v>
      </c>
      <c r="B7758" t="s">
        <v>8199</v>
      </c>
      <c r="C7758" s="2">
        <v>2016</v>
      </c>
      <c r="D7758" s="2">
        <v>7</v>
      </c>
      <c r="F7758" s="2" t="s">
        <v>7</v>
      </c>
      <c r="G7758" s="3">
        <v>0</v>
      </c>
      <c r="H7758" s="3" t="s">
        <v>22288</v>
      </c>
      <c r="I7758" s="3" t="s">
        <v>22291</v>
      </c>
      <c r="J7758" t="s">
        <v>21798</v>
      </c>
    </row>
    <row r="7759" spans="1:10" x14ac:dyDescent="0.3">
      <c r="A7759" s="2">
        <v>7758</v>
      </c>
      <c r="B7759" t="s">
        <v>8200</v>
      </c>
      <c r="C7759" s="2">
        <v>2009</v>
      </c>
      <c r="D7759" s="2">
        <v>14</v>
      </c>
      <c r="F7759" s="2" t="s">
        <v>2300</v>
      </c>
      <c r="G7759" s="3">
        <v>0</v>
      </c>
      <c r="H7759" s="3" t="s">
        <v>22288</v>
      </c>
      <c r="I7759" s="3" t="s">
        <v>22291</v>
      </c>
      <c r="J7759" t="s">
        <v>43</v>
      </c>
    </row>
    <row r="7760" spans="1:10" x14ac:dyDescent="0.3">
      <c r="A7760" s="2">
        <v>7759</v>
      </c>
      <c r="B7760" t="s">
        <v>8201</v>
      </c>
      <c r="C7760" s="2">
        <v>2018</v>
      </c>
      <c r="D7760" s="2">
        <v>5</v>
      </c>
      <c r="F7760" s="2" t="s">
        <v>7</v>
      </c>
      <c r="G7760" s="3">
        <v>0</v>
      </c>
      <c r="H7760" s="3" t="s">
        <v>22290</v>
      </c>
      <c r="I7760" s="3" t="s">
        <v>22291</v>
      </c>
      <c r="J7760" t="s">
        <v>21790</v>
      </c>
    </row>
    <row r="7761" spans="1:10" x14ac:dyDescent="0.3">
      <c r="A7761" s="2">
        <v>7760</v>
      </c>
      <c r="B7761" t="s">
        <v>8202</v>
      </c>
      <c r="C7761" s="2">
        <v>2007</v>
      </c>
      <c r="D7761" s="2">
        <v>16</v>
      </c>
      <c r="F7761" s="2" t="s">
        <v>7</v>
      </c>
      <c r="G7761" s="3">
        <v>0</v>
      </c>
      <c r="H7761" s="3" t="s">
        <v>22288</v>
      </c>
      <c r="I7761" s="3" t="s">
        <v>22291</v>
      </c>
      <c r="J7761" t="s">
        <v>14</v>
      </c>
    </row>
    <row r="7762" spans="1:10" x14ac:dyDescent="0.3">
      <c r="A7762" s="2">
        <v>7761</v>
      </c>
      <c r="B7762" t="s">
        <v>8203</v>
      </c>
      <c r="C7762" s="2">
        <v>2002</v>
      </c>
      <c r="D7762" s="2">
        <v>21</v>
      </c>
      <c r="F7762" s="2" t="s">
        <v>7</v>
      </c>
      <c r="G7762" s="3">
        <v>0</v>
      </c>
      <c r="H7762" s="3" t="s">
        <v>22290</v>
      </c>
      <c r="I7762" s="3" t="s">
        <v>22291</v>
      </c>
      <c r="J7762" t="s">
        <v>21793</v>
      </c>
    </row>
    <row r="7763" spans="1:10" x14ac:dyDescent="0.3">
      <c r="A7763" s="2">
        <v>7762</v>
      </c>
      <c r="B7763" t="s">
        <v>8204</v>
      </c>
      <c r="C7763" s="2">
        <v>2006</v>
      </c>
      <c r="D7763" s="2">
        <v>17</v>
      </c>
      <c r="F7763" s="2" t="s">
        <v>21805</v>
      </c>
      <c r="G7763" s="3">
        <v>0</v>
      </c>
      <c r="H7763" s="3" t="s">
        <v>22288</v>
      </c>
      <c r="I7763" s="3" t="s">
        <v>22291</v>
      </c>
      <c r="J7763" t="s">
        <v>14</v>
      </c>
    </row>
    <row r="7764" spans="1:10" x14ac:dyDescent="0.3">
      <c r="A7764" s="2">
        <v>7763</v>
      </c>
      <c r="B7764" t="s">
        <v>8205</v>
      </c>
      <c r="C7764" s="2">
        <v>2007</v>
      </c>
      <c r="D7764" s="2">
        <v>16</v>
      </c>
      <c r="F7764" s="2" t="s">
        <v>1284</v>
      </c>
      <c r="G7764" s="3">
        <v>0</v>
      </c>
      <c r="H7764" s="3" t="s">
        <v>22288</v>
      </c>
      <c r="I7764" s="3" t="s">
        <v>22291</v>
      </c>
      <c r="J7764" t="s">
        <v>16</v>
      </c>
    </row>
    <row r="7765" spans="1:10" x14ac:dyDescent="0.3">
      <c r="A7765" s="2">
        <v>7764</v>
      </c>
      <c r="B7765" t="s">
        <v>8206</v>
      </c>
      <c r="C7765" s="2">
        <v>2014</v>
      </c>
      <c r="D7765" s="2">
        <v>9</v>
      </c>
      <c r="F7765" s="2" t="s">
        <v>7</v>
      </c>
      <c r="G7765" s="3">
        <v>0</v>
      </c>
      <c r="H7765" s="3" t="s">
        <v>22288</v>
      </c>
      <c r="I7765" s="3" t="s">
        <v>22291</v>
      </c>
      <c r="J7765" t="s">
        <v>21790</v>
      </c>
    </row>
    <row r="7766" spans="1:10" x14ac:dyDescent="0.3">
      <c r="A7766" s="2">
        <v>7765</v>
      </c>
      <c r="B7766" t="s">
        <v>8207</v>
      </c>
      <c r="C7766" s="2">
        <v>2017</v>
      </c>
      <c r="D7766" s="2">
        <v>6</v>
      </c>
      <c r="F7766" s="2" t="s">
        <v>7</v>
      </c>
      <c r="G7766" s="3">
        <v>0</v>
      </c>
      <c r="H7766" s="3" t="s">
        <v>22288</v>
      </c>
      <c r="I7766" s="3" t="s">
        <v>22291</v>
      </c>
      <c r="J7766" t="s">
        <v>21791</v>
      </c>
    </row>
    <row r="7767" spans="1:10" x14ac:dyDescent="0.3">
      <c r="A7767" s="2">
        <v>7766</v>
      </c>
      <c r="B7767" t="s">
        <v>8208</v>
      </c>
      <c r="C7767" s="2">
        <v>2018</v>
      </c>
      <c r="D7767" s="2">
        <v>5</v>
      </c>
      <c r="F7767" s="2" t="s">
        <v>7</v>
      </c>
      <c r="G7767" s="3">
        <v>0</v>
      </c>
      <c r="H7767" s="3" t="s">
        <v>22288</v>
      </c>
      <c r="I7767" s="3" t="s">
        <v>22291</v>
      </c>
      <c r="J7767" t="s">
        <v>14</v>
      </c>
    </row>
    <row r="7768" spans="1:10" x14ac:dyDescent="0.3">
      <c r="A7768" s="2">
        <v>7767</v>
      </c>
      <c r="B7768" t="s">
        <v>8209</v>
      </c>
      <c r="C7768" s="2">
        <v>2015</v>
      </c>
      <c r="D7768" s="2">
        <v>8</v>
      </c>
      <c r="F7768" s="2" t="s">
        <v>21805</v>
      </c>
      <c r="G7768" s="3">
        <v>0</v>
      </c>
      <c r="H7768" s="3" t="s">
        <v>22290</v>
      </c>
      <c r="I7768" s="3" t="s">
        <v>22291</v>
      </c>
      <c r="J7768" t="s">
        <v>43</v>
      </c>
    </row>
    <row r="7769" spans="1:10" x14ac:dyDescent="0.3">
      <c r="A7769" s="2">
        <v>7768</v>
      </c>
      <c r="B7769" t="s">
        <v>1385</v>
      </c>
      <c r="C7769" s="2">
        <v>1975</v>
      </c>
      <c r="D7769" s="2">
        <v>48</v>
      </c>
      <c r="F7769" s="2" t="s">
        <v>22257</v>
      </c>
      <c r="G7769" s="3">
        <v>0</v>
      </c>
      <c r="H7769" s="3" t="s">
        <v>22279</v>
      </c>
      <c r="I7769" s="3" t="s">
        <v>22291</v>
      </c>
      <c r="J7769" t="s">
        <v>14</v>
      </c>
    </row>
    <row r="7770" spans="1:10" x14ac:dyDescent="0.3">
      <c r="A7770" s="2">
        <v>7769</v>
      </c>
      <c r="B7770" t="s">
        <v>8211</v>
      </c>
      <c r="C7770" s="2">
        <v>2018</v>
      </c>
      <c r="D7770" s="2">
        <v>5</v>
      </c>
      <c r="F7770" s="2" t="s">
        <v>22270</v>
      </c>
      <c r="G7770" s="3">
        <v>0</v>
      </c>
      <c r="H7770" s="3" t="s">
        <v>22288</v>
      </c>
      <c r="I7770" s="3" t="s">
        <v>22291</v>
      </c>
      <c r="J7770" t="s">
        <v>1124</v>
      </c>
    </row>
    <row r="7771" spans="1:10" x14ac:dyDescent="0.3">
      <c r="A7771" s="2">
        <v>7770</v>
      </c>
      <c r="B7771" t="s">
        <v>8212</v>
      </c>
      <c r="C7771" s="2">
        <v>2020</v>
      </c>
      <c r="D7771" s="2">
        <v>3</v>
      </c>
      <c r="F7771" s="2" t="s">
        <v>7</v>
      </c>
      <c r="G7771" s="3">
        <v>0</v>
      </c>
      <c r="H7771" s="3" t="s">
        <v>22288</v>
      </c>
      <c r="I7771" s="3" t="s">
        <v>22291</v>
      </c>
      <c r="J7771" t="s">
        <v>16</v>
      </c>
    </row>
    <row r="7772" spans="1:10" x14ac:dyDescent="0.3">
      <c r="A7772" s="2">
        <v>7771</v>
      </c>
      <c r="B7772" t="s">
        <v>8213</v>
      </c>
      <c r="C7772" s="2">
        <v>2013</v>
      </c>
      <c r="D7772" s="2">
        <v>10</v>
      </c>
      <c r="F7772" s="2" t="s">
        <v>7</v>
      </c>
      <c r="G7772" s="3">
        <v>0</v>
      </c>
      <c r="H7772" s="3" t="s">
        <v>22288</v>
      </c>
      <c r="I7772" s="3" t="s">
        <v>22291</v>
      </c>
      <c r="J7772" t="s">
        <v>21793</v>
      </c>
    </row>
    <row r="7773" spans="1:10" x14ac:dyDescent="0.3">
      <c r="A7773" s="2">
        <v>7772</v>
      </c>
      <c r="B7773" t="s">
        <v>8214</v>
      </c>
      <c r="C7773" s="2">
        <v>2015</v>
      </c>
      <c r="D7773" s="2">
        <v>8</v>
      </c>
      <c r="F7773" s="2" t="s">
        <v>21805</v>
      </c>
      <c r="G7773" s="3">
        <v>0</v>
      </c>
      <c r="H7773" s="3" t="s">
        <v>22288</v>
      </c>
      <c r="I7773" s="3" t="s">
        <v>22291</v>
      </c>
      <c r="J7773" t="s">
        <v>14</v>
      </c>
    </row>
    <row r="7774" spans="1:10" x14ac:dyDescent="0.3">
      <c r="A7774" s="2">
        <v>7773</v>
      </c>
      <c r="B7774" t="s">
        <v>8215</v>
      </c>
      <c r="C7774" s="2">
        <v>2013</v>
      </c>
      <c r="D7774" s="2">
        <v>10</v>
      </c>
      <c r="F7774" s="2" t="s">
        <v>21805</v>
      </c>
      <c r="G7774" s="3">
        <v>0</v>
      </c>
      <c r="H7774" s="3" t="s">
        <v>22288</v>
      </c>
      <c r="I7774" s="3" t="s">
        <v>22291</v>
      </c>
      <c r="J7774" t="s">
        <v>14</v>
      </c>
    </row>
    <row r="7775" spans="1:10" x14ac:dyDescent="0.3">
      <c r="A7775" s="2">
        <v>7774</v>
      </c>
      <c r="B7775" t="s">
        <v>8216</v>
      </c>
      <c r="C7775" s="2">
        <v>2019</v>
      </c>
      <c r="D7775" s="2">
        <v>4</v>
      </c>
      <c r="F7775" s="2" t="s">
        <v>22257</v>
      </c>
      <c r="G7775" s="3">
        <v>0</v>
      </c>
      <c r="H7775" s="3" t="s">
        <v>22288</v>
      </c>
      <c r="I7775" s="3" t="s">
        <v>22291</v>
      </c>
      <c r="J7775" t="s">
        <v>21790</v>
      </c>
    </row>
    <row r="7776" spans="1:10" x14ac:dyDescent="0.3">
      <c r="A7776" s="2">
        <v>7775</v>
      </c>
      <c r="B7776" t="s">
        <v>8217</v>
      </c>
      <c r="C7776" s="2">
        <v>2010</v>
      </c>
      <c r="D7776" s="2">
        <v>13</v>
      </c>
      <c r="F7776" s="2" t="s">
        <v>22257</v>
      </c>
      <c r="G7776" s="3">
        <v>0</v>
      </c>
      <c r="H7776" s="3" t="s">
        <v>22290</v>
      </c>
      <c r="I7776" s="3" t="s">
        <v>22291</v>
      </c>
      <c r="J7776" t="s">
        <v>14</v>
      </c>
    </row>
    <row r="7777" spans="1:10" x14ac:dyDescent="0.3">
      <c r="A7777" s="2">
        <v>7776</v>
      </c>
      <c r="B7777" t="s">
        <v>8218</v>
      </c>
      <c r="C7777" s="2">
        <v>2018</v>
      </c>
      <c r="D7777" s="2">
        <v>5</v>
      </c>
      <c r="F7777" s="2" t="s">
        <v>7</v>
      </c>
      <c r="G7777" s="3">
        <v>0</v>
      </c>
      <c r="H7777" s="3" t="s">
        <v>22288</v>
      </c>
      <c r="I7777" s="3" t="s">
        <v>22291</v>
      </c>
      <c r="J7777" t="s">
        <v>21790</v>
      </c>
    </row>
    <row r="7778" spans="1:10" x14ac:dyDescent="0.3">
      <c r="A7778" s="2">
        <v>7777</v>
      </c>
      <c r="B7778" t="s">
        <v>8219</v>
      </c>
      <c r="C7778" s="2">
        <v>2019</v>
      </c>
      <c r="D7778" s="2">
        <v>4</v>
      </c>
      <c r="F7778" s="2" t="s">
        <v>7</v>
      </c>
      <c r="G7778" s="3">
        <v>0</v>
      </c>
      <c r="H7778" s="3" t="s">
        <v>22290</v>
      </c>
      <c r="I7778" s="3" t="s">
        <v>22291</v>
      </c>
      <c r="J7778" t="s">
        <v>21790</v>
      </c>
    </row>
    <row r="7779" spans="1:10" x14ac:dyDescent="0.3">
      <c r="A7779" s="2">
        <v>7778</v>
      </c>
      <c r="B7779" t="s">
        <v>8220</v>
      </c>
      <c r="C7779" s="2">
        <v>2017</v>
      </c>
      <c r="D7779" s="2">
        <v>6</v>
      </c>
      <c r="F7779" s="2" t="s">
        <v>502</v>
      </c>
      <c r="G7779" s="3">
        <v>0</v>
      </c>
      <c r="H7779" s="3" t="s">
        <v>22288</v>
      </c>
      <c r="I7779" s="3" t="s">
        <v>22291</v>
      </c>
      <c r="J7779" t="s">
        <v>21790</v>
      </c>
    </row>
    <row r="7780" spans="1:10" x14ac:dyDescent="0.3">
      <c r="A7780" s="2">
        <v>7779</v>
      </c>
      <c r="B7780" t="s">
        <v>8221</v>
      </c>
      <c r="C7780" s="2">
        <v>2016</v>
      </c>
      <c r="D7780" s="2">
        <v>7</v>
      </c>
      <c r="F7780" s="2" t="s">
        <v>22257</v>
      </c>
      <c r="G7780" s="3">
        <v>0</v>
      </c>
      <c r="H7780" s="3" t="s">
        <v>22290</v>
      </c>
      <c r="I7780" s="3" t="s">
        <v>22291</v>
      </c>
      <c r="J7780" t="s">
        <v>14</v>
      </c>
    </row>
    <row r="7781" spans="1:10" x14ac:dyDescent="0.3">
      <c r="A7781" s="2">
        <v>7780</v>
      </c>
      <c r="B7781" t="s">
        <v>5882</v>
      </c>
      <c r="C7781" s="2">
        <v>2016</v>
      </c>
      <c r="D7781" s="2">
        <v>7</v>
      </c>
      <c r="F7781" s="2" t="s">
        <v>7</v>
      </c>
      <c r="G7781" s="3">
        <v>480023</v>
      </c>
      <c r="H7781" s="3" t="s">
        <v>22290</v>
      </c>
      <c r="I7781" s="3" t="s">
        <v>22291</v>
      </c>
      <c r="J7781" t="s">
        <v>16</v>
      </c>
    </row>
    <row r="7782" spans="1:10" x14ac:dyDescent="0.3">
      <c r="A7782" s="2">
        <v>7781</v>
      </c>
      <c r="B7782" t="s">
        <v>8222</v>
      </c>
      <c r="C7782" s="2">
        <v>1989</v>
      </c>
      <c r="D7782" s="2">
        <v>34</v>
      </c>
      <c r="F7782" s="2" t="s">
        <v>21805</v>
      </c>
      <c r="G7782" s="3">
        <v>0</v>
      </c>
      <c r="H7782" s="3" t="s">
        <v>22288</v>
      </c>
      <c r="I7782" s="3" t="s">
        <v>22291</v>
      </c>
      <c r="J7782" t="s">
        <v>16</v>
      </c>
    </row>
    <row r="7783" spans="1:10" x14ac:dyDescent="0.3">
      <c r="A7783" s="2">
        <v>7782</v>
      </c>
      <c r="B7783" t="s">
        <v>8223</v>
      </c>
      <c r="C7783" s="2">
        <v>1999</v>
      </c>
      <c r="D7783" s="2">
        <v>24</v>
      </c>
      <c r="F7783" s="2" t="s">
        <v>7</v>
      </c>
      <c r="G7783" s="3">
        <v>0</v>
      </c>
      <c r="H7783" s="3" t="s">
        <v>22288</v>
      </c>
      <c r="I7783" s="3" t="s">
        <v>22291</v>
      </c>
      <c r="J7783" t="s">
        <v>21791</v>
      </c>
    </row>
    <row r="7784" spans="1:10" x14ac:dyDescent="0.3">
      <c r="A7784" s="2">
        <v>7783</v>
      </c>
      <c r="B7784" t="s">
        <v>8224</v>
      </c>
      <c r="C7784" s="2">
        <v>2019</v>
      </c>
      <c r="D7784" s="2">
        <v>4</v>
      </c>
      <c r="F7784" s="2" t="s">
        <v>7</v>
      </c>
      <c r="G7784" s="3">
        <v>0</v>
      </c>
      <c r="H7784" s="3" t="s">
        <v>22288</v>
      </c>
      <c r="I7784" s="3" t="s">
        <v>22291</v>
      </c>
      <c r="J7784" t="s">
        <v>21790</v>
      </c>
    </row>
    <row r="7785" spans="1:10" x14ac:dyDescent="0.3">
      <c r="A7785" s="2">
        <v>7784</v>
      </c>
      <c r="B7785" t="s">
        <v>8225</v>
      </c>
      <c r="C7785" s="2">
        <v>2016</v>
      </c>
      <c r="D7785" s="2">
        <v>7</v>
      </c>
      <c r="F7785" s="2" t="s">
        <v>7</v>
      </c>
      <c r="G7785" s="3">
        <v>0</v>
      </c>
      <c r="H7785" s="3" t="s">
        <v>22288</v>
      </c>
      <c r="I7785" s="3" t="s">
        <v>22291</v>
      </c>
      <c r="J7785" t="s">
        <v>21795</v>
      </c>
    </row>
    <row r="7786" spans="1:10" x14ac:dyDescent="0.3">
      <c r="A7786" s="2">
        <v>7785</v>
      </c>
      <c r="B7786" t="s">
        <v>8226</v>
      </c>
      <c r="C7786" s="2">
        <v>2017</v>
      </c>
      <c r="D7786" s="2">
        <v>6</v>
      </c>
      <c r="F7786" s="2" t="s">
        <v>21805</v>
      </c>
      <c r="G7786" s="3">
        <v>0</v>
      </c>
      <c r="H7786" s="3" t="s">
        <v>22288</v>
      </c>
      <c r="I7786" s="3" t="s">
        <v>22291</v>
      </c>
      <c r="J7786" t="s">
        <v>21790</v>
      </c>
    </row>
    <row r="7787" spans="1:10" x14ac:dyDescent="0.3">
      <c r="A7787" s="2">
        <v>7786</v>
      </c>
      <c r="B7787" t="s">
        <v>8227</v>
      </c>
      <c r="C7787" s="2">
        <v>2005</v>
      </c>
      <c r="D7787" s="2">
        <v>18</v>
      </c>
      <c r="F7787" s="2" t="s">
        <v>21805</v>
      </c>
      <c r="G7787" s="3">
        <v>0</v>
      </c>
      <c r="H7787" s="3" t="s">
        <v>22288</v>
      </c>
      <c r="I7787" s="3" t="s">
        <v>22291</v>
      </c>
      <c r="J7787" t="s">
        <v>16</v>
      </c>
    </row>
    <row r="7788" spans="1:10" x14ac:dyDescent="0.3">
      <c r="A7788" s="2">
        <v>7787</v>
      </c>
      <c r="B7788" t="s">
        <v>8228</v>
      </c>
      <c r="C7788" s="2">
        <v>2018</v>
      </c>
      <c r="D7788" s="2">
        <v>5</v>
      </c>
      <c r="F7788" s="2" t="s">
        <v>21805</v>
      </c>
      <c r="G7788" s="3">
        <v>0</v>
      </c>
      <c r="H7788" s="3" t="s">
        <v>22290</v>
      </c>
      <c r="I7788" s="3" t="s">
        <v>22291</v>
      </c>
      <c r="J7788" t="s">
        <v>21790</v>
      </c>
    </row>
    <row r="7789" spans="1:10" x14ac:dyDescent="0.3">
      <c r="A7789" s="2">
        <v>7788</v>
      </c>
      <c r="B7789" t="s">
        <v>8229</v>
      </c>
      <c r="C7789" s="2">
        <v>2018</v>
      </c>
      <c r="D7789" s="2">
        <v>5</v>
      </c>
      <c r="F7789" s="2" t="s">
        <v>22257</v>
      </c>
      <c r="G7789" s="3">
        <v>0</v>
      </c>
      <c r="H7789" s="3" t="s">
        <v>22288</v>
      </c>
      <c r="I7789" s="3" t="s">
        <v>22291</v>
      </c>
      <c r="J7789" t="s">
        <v>21793</v>
      </c>
    </row>
    <row r="7790" spans="1:10" x14ac:dyDescent="0.3">
      <c r="A7790" s="2">
        <v>7789</v>
      </c>
      <c r="B7790" t="s">
        <v>8230</v>
      </c>
      <c r="C7790" s="2">
        <v>2018</v>
      </c>
      <c r="D7790" s="2">
        <v>5</v>
      </c>
      <c r="F7790" s="2" t="s">
        <v>7</v>
      </c>
      <c r="G7790" s="3">
        <v>0</v>
      </c>
      <c r="H7790" s="3" t="s">
        <v>22290</v>
      </c>
      <c r="I7790" s="3" t="s">
        <v>22291</v>
      </c>
      <c r="J7790" t="s">
        <v>21793</v>
      </c>
    </row>
    <row r="7791" spans="1:10" x14ac:dyDescent="0.3">
      <c r="A7791" s="2">
        <v>7790</v>
      </c>
      <c r="B7791" t="s">
        <v>8231</v>
      </c>
      <c r="C7791" s="2">
        <v>2008</v>
      </c>
      <c r="D7791" s="2">
        <v>15</v>
      </c>
      <c r="F7791" s="2" t="s">
        <v>21805</v>
      </c>
      <c r="G7791" s="3">
        <v>0</v>
      </c>
      <c r="H7791" s="3" t="s">
        <v>22288</v>
      </c>
      <c r="I7791" s="3" t="s">
        <v>22291</v>
      </c>
      <c r="J7791" t="s">
        <v>21788</v>
      </c>
    </row>
    <row r="7792" spans="1:10" x14ac:dyDescent="0.3">
      <c r="A7792" s="2">
        <v>7791</v>
      </c>
      <c r="B7792" t="s">
        <v>839</v>
      </c>
      <c r="C7792" s="2">
        <v>2019</v>
      </c>
      <c r="D7792" s="2">
        <v>4</v>
      </c>
      <c r="F7792" s="2" t="s">
        <v>7</v>
      </c>
      <c r="G7792" s="3">
        <v>5000000</v>
      </c>
      <c r="H7792" s="3" t="s">
        <v>22287</v>
      </c>
      <c r="I7792" s="3" t="s">
        <v>8</v>
      </c>
      <c r="J7792" t="s">
        <v>21790</v>
      </c>
    </row>
    <row r="7793" spans="1:10" x14ac:dyDescent="0.3">
      <c r="A7793" s="2">
        <v>7792</v>
      </c>
      <c r="B7793" t="s">
        <v>8232</v>
      </c>
      <c r="C7793" s="2">
        <v>2018</v>
      </c>
      <c r="D7793" s="2">
        <v>5</v>
      </c>
      <c r="F7793" s="2" t="s">
        <v>7</v>
      </c>
      <c r="G7793" s="3">
        <v>0</v>
      </c>
      <c r="H7793" s="3" t="s">
        <v>22288</v>
      </c>
      <c r="I7793" s="3" t="s">
        <v>22291</v>
      </c>
      <c r="J7793" t="s">
        <v>21788</v>
      </c>
    </row>
    <row r="7794" spans="1:10" x14ac:dyDescent="0.3">
      <c r="A7794" s="2">
        <v>7793</v>
      </c>
      <c r="B7794" t="s">
        <v>8233</v>
      </c>
      <c r="C7794" s="2">
        <v>2017</v>
      </c>
      <c r="D7794" s="2">
        <v>6</v>
      </c>
      <c r="F7794" s="2" t="s">
        <v>7</v>
      </c>
      <c r="G7794" s="3">
        <v>0</v>
      </c>
      <c r="H7794" s="3" t="s">
        <v>22288</v>
      </c>
      <c r="I7794" s="3" t="s">
        <v>22291</v>
      </c>
      <c r="J7794" t="s">
        <v>25</v>
      </c>
    </row>
    <row r="7795" spans="1:10" x14ac:dyDescent="0.3">
      <c r="A7795" s="2">
        <v>7794</v>
      </c>
      <c r="B7795" t="s">
        <v>8234</v>
      </c>
      <c r="C7795" s="2">
        <v>2018</v>
      </c>
      <c r="D7795" s="2">
        <v>5</v>
      </c>
      <c r="F7795" s="2" t="s">
        <v>21805</v>
      </c>
      <c r="G7795" s="3">
        <v>0</v>
      </c>
      <c r="H7795" s="3" t="s">
        <v>22290</v>
      </c>
      <c r="I7795" s="3" t="s">
        <v>22291</v>
      </c>
      <c r="J7795" t="s">
        <v>14</v>
      </c>
    </row>
    <row r="7796" spans="1:10" x14ac:dyDescent="0.3">
      <c r="A7796" s="2">
        <v>7795</v>
      </c>
      <c r="B7796" t="s">
        <v>8235</v>
      </c>
      <c r="C7796" s="2">
        <v>2013</v>
      </c>
      <c r="D7796" s="2">
        <v>10</v>
      </c>
      <c r="F7796" s="2" t="s">
        <v>22264</v>
      </c>
      <c r="G7796" s="3">
        <v>0</v>
      </c>
      <c r="H7796" s="3" t="s">
        <v>22290</v>
      </c>
      <c r="I7796" s="3" t="s">
        <v>22291</v>
      </c>
      <c r="J7796" t="s">
        <v>21788</v>
      </c>
    </row>
    <row r="7797" spans="1:10" x14ac:dyDescent="0.3">
      <c r="A7797" s="2">
        <v>7796</v>
      </c>
      <c r="B7797" t="s">
        <v>8236</v>
      </c>
      <c r="C7797" s="2">
        <v>2020</v>
      </c>
      <c r="D7797" s="2">
        <v>3</v>
      </c>
      <c r="F7797" s="2" t="s">
        <v>7</v>
      </c>
      <c r="G7797" s="3">
        <v>0</v>
      </c>
      <c r="H7797" s="3" t="s">
        <v>22288</v>
      </c>
      <c r="I7797" s="3" t="s">
        <v>22291</v>
      </c>
      <c r="J7797" t="s">
        <v>14</v>
      </c>
    </row>
    <row r="7798" spans="1:10" x14ac:dyDescent="0.3">
      <c r="A7798" s="2">
        <v>7797</v>
      </c>
      <c r="B7798" t="s">
        <v>8237</v>
      </c>
      <c r="C7798" s="2">
        <v>2013</v>
      </c>
      <c r="D7798" s="2">
        <v>10</v>
      </c>
      <c r="F7798" s="2" t="s">
        <v>22261</v>
      </c>
      <c r="G7798" s="3">
        <v>0</v>
      </c>
      <c r="H7798" s="3" t="s">
        <v>22288</v>
      </c>
      <c r="I7798" s="3" t="s">
        <v>22291</v>
      </c>
      <c r="J7798" t="s">
        <v>43</v>
      </c>
    </row>
    <row r="7799" spans="1:10" x14ac:dyDescent="0.3">
      <c r="A7799" s="2">
        <v>7798</v>
      </c>
      <c r="B7799" t="s">
        <v>8238</v>
      </c>
      <c r="C7799" s="2">
        <v>2011</v>
      </c>
      <c r="D7799" s="2">
        <v>12</v>
      </c>
      <c r="F7799" s="2" t="s">
        <v>7</v>
      </c>
      <c r="G7799" s="3">
        <v>0</v>
      </c>
      <c r="H7799" s="3" t="s">
        <v>22288</v>
      </c>
      <c r="I7799" s="3" t="s">
        <v>22291</v>
      </c>
      <c r="J7799" t="s">
        <v>16</v>
      </c>
    </row>
    <row r="7800" spans="1:10" x14ac:dyDescent="0.3">
      <c r="A7800" s="2">
        <v>7799</v>
      </c>
      <c r="B7800" t="s">
        <v>8239</v>
      </c>
      <c r="C7800" s="2">
        <v>2013</v>
      </c>
      <c r="D7800" s="2">
        <v>10</v>
      </c>
      <c r="F7800" s="2" t="s">
        <v>7</v>
      </c>
      <c r="G7800" s="3">
        <v>0</v>
      </c>
      <c r="H7800" s="3" t="s">
        <v>22290</v>
      </c>
      <c r="I7800" s="3" t="s">
        <v>22291</v>
      </c>
      <c r="J7800" t="s">
        <v>25</v>
      </c>
    </row>
    <row r="7801" spans="1:10" x14ac:dyDescent="0.3">
      <c r="A7801" s="2">
        <v>7800</v>
      </c>
      <c r="B7801" t="s">
        <v>8240</v>
      </c>
      <c r="C7801" s="2">
        <v>2018</v>
      </c>
      <c r="D7801" s="2">
        <v>5</v>
      </c>
      <c r="F7801" s="2" t="s">
        <v>21805</v>
      </c>
      <c r="G7801" s="3">
        <v>0</v>
      </c>
      <c r="H7801" s="3" t="s">
        <v>22288</v>
      </c>
      <c r="I7801" s="3" t="s">
        <v>22291</v>
      </c>
      <c r="J7801" t="s">
        <v>16</v>
      </c>
    </row>
    <row r="7802" spans="1:10" x14ac:dyDescent="0.3">
      <c r="A7802" s="2">
        <v>7801</v>
      </c>
      <c r="B7802" t="s">
        <v>8241</v>
      </c>
      <c r="C7802" s="2">
        <v>2019</v>
      </c>
      <c r="D7802" s="2">
        <v>4</v>
      </c>
      <c r="F7802" s="2" t="s">
        <v>22270</v>
      </c>
      <c r="G7802" s="3">
        <v>0</v>
      </c>
      <c r="H7802" s="3" t="s">
        <v>22290</v>
      </c>
      <c r="I7802" s="3" t="s">
        <v>22291</v>
      </c>
      <c r="J7802" t="s">
        <v>21790</v>
      </c>
    </row>
    <row r="7803" spans="1:10" x14ac:dyDescent="0.3">
      <c r="A7803" s="2">
        <v>7802</v>
      </c>
      <c r="B7803" t="s">
        <v>8242</v>
      </c>
      <c r="C7803" s="2">
        <v>2018</v>
      </c>
      <c r="D7803" s="2">
        <v>5</v>
      </c>
      <c r="F7803" s="2" t="s">
        <v>7</v>
      </c>
      <c r="G7803" s="3">
        <v>0</v>
      </c>
      <c r="H7803" s="3" t="s">
        <v>22290</v>
      </c>
      <c r="I7803" s="3" t="s">
        <v>22291</v>
      </c>
      <c r="J7803" t="s">
        <v>21790</v>
      </c>
    </row>
    <row r="7804" spans="1:10" x14ac:dyDescent="0.3">
      <c r="A7804" s="2">
        <v>7803</v>
      </c>
      <c r="B7804" t="s">
        <v>8243</v>
      </c>
      <c r="C7804" s="2">
        <v>2007</v>
      </c>
      <c r="D7804" s="2">
        <v>16</v>
      </c>
      <c r="F7804" s="2" t="s">
        <v>22257</v>
      </c>
      <c r="G7804" s="3">
        <v>0</v>
      </c>
      <c r="H7804" s="3" t="s">
        <v>22290</v>
      </c>
      <c r="I7804" s="3" t="s">
        <v>22291</v>
      </c>
      <c r="J7804" t="s">
        <v>14</v>
      </c>
    </row>
    <row r="7805" spans="1:10" x14ac:dyDescent="0.3">
      <c r="A7805" s="2">
        <v>7804</v>
      </c>
      <c r="B7805" t="s">
        <v>8245</v>
      </c>
      <c r="C7805" s="2">
        <v>2017</v>
      </c>
      <c r="D7805" s="2">
        <v>6</v>
      </c>
      <c r="F7805" s="2" t="s">
        <v>7</v>
      </c>
      <c r="G7805" s="3">
        <v>0</v>
      </c>
      <c r="H7805" s="3" t="s">
        <v>22290</v>
      </c>
      <c r="I7805" s="3" t="s">
        <v>22291</v>
      </c>
      <c r="J7805" t="s">
        <v>21790</v>
      </c>
    </row>
    <row r="7806" spans="1:10" x14ac:dyDescent="0.3">
      <c r="A7806" s="2">
        <v>7805</v>
      </c>
      <c r="B7806" t="s">
        <v>8246</v>
      </c>
      <c r="C7806" s="2">
        <v>2018</v>
      </c>
      <c r="D7806" s="2">
        <v>5</v>
      </c>
      <c r="F7806" s="2" t="s">
        <v>7</v>
      </c>
      <c r="G7806" s="3">
        <v>0</v>
      </c>
      <c r="H7806" s="3" t="s">
        <v>22288</v>
      </c>
      <c r="I7806" s="3" t="s">
        <v>22291</v>
      </c>
      <c r="J7806" t="s">
        <v>21790</v>
      </c>
    </row>
    <row r="7807" spans="1:10" x14ac:dyDescent="0.3">
      <c r="A7807" s="2">
        <v>7806</v>
      </c>
      <c r="B7807" t="s">
        <v>8247</v>
      </c>
      <c r="C7807" s="2">
        <v>2017</v>
      </c>
      <c r="D7807" s="2">
        <v>6</v>
      </c>
      <c r="F7807" s="2" t="s">
        <v>22260</v>
      </c>
      <c r="G7807" s="3">
        <v>0</v>
      </c>
      <c r="H7807" s="3" t="s">
        <v>22290</v>
      </c>
      <c r="I7807" s="3" t="s">
        <v>22291</v>
      </c>
      <c r="J7807" t="s">
        <v>21790</v>
      </c>
    </row>
    <row r="7808" spans="1:10" x14ac:dyDescent="0.3">
      <c r="A7808" s="2">
        <v>7807</v>
      </c>
      <c r="B7808" t="s">
        <v>8248</v>
      </c>
      <c r="C7808" s="2">
        <v>2019</v>
      </c>
      <c r="D7808" s="2">
        <v>4</v>
      </c>
      <c r="F7808" s="2" t="s">
        <v>22257</v>
      </c>
      <c r="G7808" s="3">
        <v>0</v>
      </c>
      <c r="H7808" s="3" t="s">
        <v>22290</v>
      </c>
      <c r="I7808" s="3" t="s">
        <v>22291</v>
      </c>
      <c r="J7808" t="s">
        <v>21790</v>
      </c>
    </row>
    <row r="7809" spans="1:10" x14ac:dyDescent="0.3">
      <c r="A7809" s="2">
        <v>7808</v>
      </c>
      <c r="B7809" t="s">
        <v>8249</v>
      </c>
      <c r="C7809" s="2">
        <v>2005</v>
      </c>
      <c r="D7809" s="2">
        <v>18</v>
      </c>
      <c r="F7809" s="2" t="s">
        <v>22263</v>
      </c>
      <c r="G7809" s="3">
        <v>0</v>
      </c>
      <c r="H7809" s="3" t="s">
        <v>22288</v>
      </c>
      <c r="I7809" s="3" t="s">
        <v>22291</v>
      </c>
      <c r="J7809" t="s">
        <v>14</v>
      </c>
    </row>
    <row r="7810" spans="1:10" x14ac:dyDescent="0.3">
      <c r="A7810" s="2">
        <v>7809</v>
      </c>
      <c r="B7810" t="s">
        <v>8250</v>
      </c>
      <c r="C7810" s="2">
        <v>2016</v>
      </c>
      <c r="D7810" s="2">
        <v>7</v>
      </c>
      <c r="F7810" s="2" t="s">
        <v>7</v>
      </c>
      <c r="G7810" s="3">
        <v>0</v>
      </c>
      <c r="H7810" s="3" t="s">
        <v>22290</v>
      </c>
      <c r="I7810" s="3" t="s">
        <v>22291</v>
      </c>
      <c r="J7810" t="s">
        <v>14</v>
      </c>
    </row>
    <row r="7811" spans="1:10" x14ac:dyDescent="0.3">
      <c r="A7811" s="2">
        <v>7810</v>
      </c>
      <c r="B7811" t="s">
        <v>8251</v>
      </c>
      <c r="C7811" s="2">
        <v>2018</v>
      </c>
      <c r="D7811" s="2">
        <v>5</v>
      </c>
      <c r="F7811" s="2" t="s">
        <v>7</v>
      </c>
      <c r="G7811" s="3">
        <v>0</v>
      </c>
      <c r="H7811" s="3" t="s">
        <v>22288</v>
      </c>
      <c r="I7811" s="3" t="s">
        <v>22291</v>
      </c>
      <c r="J7811" t="s">
        <v>14</v>
      </c>
    </row>
    <row r="7812" spans="1:10" x14ac:dyDescent="0.3">
      <c r="A7812" s="2">
        <v>7811</v>
      </c>
      <c r="B7812" t="s">
        <v>8252</v>
      </c>
      <c r="C7812" s="2">
        <v>2019</v>
      </c>
      <c r="D7812" s="2">
        <v>4</v>
      </c>
      <c r="F7812" s="2" t="s">
        <v>22259</v>
      </c>
      <c r="G7812" s="3">
        <v>0</v>
      </c>
      <c r="H7812" s="3" t="s">
        <v>22290</v>
      </c>
      <c r="I7812" s="3" t="s">
        <v>22291</v>
      </c>
      <c r="J7812" t="s">
        <v>21790</v>
      </c>
    </row>
    <row r="7813" spans="1:10" x14ac:dyDescent="0.3">
      <c r="A7813" s="2">
        <v>7812</v>
      </c>
      <c r="B7813" t="s">
        <v>8253</v>
      </c>
      <c r="C7813" s="2">
        <v>2017</v>
      </c>
      <c r="D7813" s="2">
        <v>6</v>
      </c>
      <c r="F7813" s="2" t="s">
        <v>7</v>
      </c>
      <c r="G7813" s="3">
        <v>0</v>
      </c>
      <c r="H7813" s="3" t="s">
        <v>22288</v>
      </c>
      <c r="I7813" s="3" t="s">
        <v>22291</v>
      </c>
      <c r="J7813" t="s">
        <v>21786</v>
      </c>
    </row>
    <row r="7814" spans="1:10" x14ac:dyDescent="0.3">
      <c r="A7814" s="2">
        <v>7813</v>
      </c>
      <c r="B7814" t="s">
        <v>8254</v>
      </c>
      <c r="C7814" s="2">
        <v>2013</v>
      </c>
      <c r="D7814" s="2">
        <v>10</v>
      </c>
      <c r="F7814" s="2" t="s">
        <v>22268</v>
      </c>
      <c r="G7814" s="3">
        <v>0</v>
      </c>
      <c r="H7814" s="3" t="s">
        <v>22288</v>
      </c>
      <c r="I7814" s="3" t="s">
        <v>22291</v>
      </c>
      <c r="J7814" t="s">
        <v>43</v>
      </c>
    </row>
    <row r="7815" spans="1:10" x14ac:dyDescent="0.3">
      <c r="A7815" s="2">
        <v>7814</v>
      </c>
      <c r="B7815" t="s">
        <v>8255</v>
      </c>
      <c r="C7815" s="2">
        <v>2018</v>
      </c>
      <c r="D7815" s="2">
        <v>5</v>
      </c>
      <c r="F7815" s="2" t="s">
        <v>21805</v>
      </c>
      <c r="G7815" s="3">
        <v>0</v>
      </c>
      <c r="H7815" s="3" t="s">
        <v>22290</v>
      </c>
      <c r="I7815" s="3" t="s">
        <v>22291</v>
      </c>
      <c r="J7815" t="s">
        <v>21790</v>
      </c>
    </row>
    <row r="7816" spans="1:10" x14ac:dyDescent="0.3">
      <c r="A7816" s="2">
        <v>7815</v>
      </c>
      <c r="B7816" t="s">
        <v>8256</v>
      </c>
      <c r="C7816" s="2">
        <v>2018</v>
      </c>
      <c r="D7816" s="2">
        <v>5</v>
      </c>
      <c r="F7816" s="2" t="s">
        <v>7</v>
      </c>
      <c r="G7816" s="3">
        <v>0</v>
      </c>
      <c r="H7816" s="3" t="s">
        <v>22288</v>
      </c>
      <c r="I7816" s="3" t="s">
        <v>22291</v>
      </c>
      <c r="J7816" t="s">
        <v>21790</v>
      </c>
    </row>
    <row r="7817" spans="1:10" x14ac:dyDescent="0.3">
      <c r="A7817" s="2">
        <v>7816</v>
      </c>
      <c r="B7817" t="s">
        <v>8257</v>
      </c>
      <c r="C7817" s="2">
        <v>2018</v>
      </c>
      <c r="D7817" s="2">
        <v>5</v>
      </c>
      <c r="F7817" s="2" t="s">
        <v>7</v>
      </c>
      <c r="G7817" s="3">
        <v>0</v>
      </c>
      <c r="H7817" s="3" t="s">
        <v>22290</v>
      </c>
      <c r="I7817" s="3" t="s">
        <v>22291</v>
      </c>
      <c r="J7817" t="s">
        <v>14</v>
      </c>
    </row>
    <row r="7818" spans="1:10" x14ac:dyDescent="0.3">
      <c r="A7818" s="2">
        <v>7817</v>
      </c>
      <c r="B7818" t="s">
        <v>8258</v>
      </c>
      <c r="C7818" s="2">
        <v>2012</v>
      </c>
      <c r="D7818" s="2">
        <v>11</v>
      </c>
      <c r="F7818" s="2" t="s">
        <v>1284</v>
      </c>
      <c r="G7818" s="3">
        <v>0</v>
      </c>
      <c r="H7818" s="3" t="s">
        <v>22288</v>
      </c>
      <c r="I7818" s="3" t="s">
        <v>22291</v>
      </c>
      <c r="J7818" t="s">
        <v>14</v>
      </c>
    </row>
    <row r="7819" spans="1:10" x14ac:dyDescent="0.3">
      <c r="A7819" s="2">
        <v>7818</v>
      </c>
      <c r="B7819" t="s">
        <v>8259</v>
      </c>
      <c r="C7819" s="2">
        <v>2019</v>
      </c>
      <c r="D7819" s="2">
        <v>4</v>
      </c>
      <c r="F7819" s="2" t="s">
        <v>7</v>
      </c>
      <c r="G7819" s="3">
        <v>0</v>
      </c>
      <c r="H7819" s="3" t="s">
        <v>22290</v>
      </c>
      <c r="I7819" s="3" t="s">
        <v>22291</v>
      </c>
      <c r="J7819" t="s">
        <v>21790</v>
      </c>
    </row>
    <row r="7820" spans="1:10" x14ac:dyDescent="0.3">
      <c r="A7820" s="2">
        <v>7819</v>
      </c>
      <c r="B7820" t="s">
        <v>8260</v>
      </c>
      <c r="C7820" s="2">
        <v>2017</v>
      </c>
      <c r="D7820" s="2">
        <v>6</v>
      </c>
      <c r="F7820" s="2" t="s">
        <v>21805</v>
      </c>
      <c r="G7820" s="3">
        <v>0</v>
      </c>
      <c r="H7820" s="3" t="s">
        <v>22288</v>
      </c>
      <c r="I7820" s="3" t="s">
        <v>22291</v>
      </c>
      <c r="J7820" t="s">
        <v>14</v>
      </c>
    </row>
    <row r="7821" spans="1:10" x14ac:dyDescent="0.3">
      <c r="A7821" s="2">
        <v>7820</v>
      </c>
      <c r="B7821" t="s">
        <v>8261</v>
      </c>
      <c r="C7821" s="2">
        <v>2006</v>
      </c>
      <c r="D7821" s="2">
        <v>17</v>
      </c>
      <c r="F7821" s="2" t="s">
        <v>7</v>
      </c>
      <c r="G7821" s="3">
        <v>0</v>
      </c>
      <c r="H7821" s="3" t="s">
        <v>22288</v>
      </c>
      <c r="I7821" s="3" t="s">
        <v>22291</v>
      </c>
      <c r="J7821" t="s">
        <v>14</v>
      </c>
    </row>
    <row r="7822" spans="1:10" x14ac:dyDescent="0.3">
      <c r="A7822" s="2">
        <v>7821</v>
      </c>
      <c r="B7822" t="s">
        <v>8262</v>
      </c>
      <c r="C7822" s="2">
        <v>2012</v>
      </c>
      <c r="D7822" s="2">
        <v>11</v>
      </c>
      <c r="F7822" s="2" t="s">
        <v>7</v>
      </c>
      <c r="G7822" s="3">
        <v>0</v>
      </c>
      <c r="H7822" s="3" t="s">
        <v>22290</v>
      </c>
      <c r="I7822" s="3" t="s">
        <v>22291</v>
      </c>
      <c r="J7822" t="s">
        <v>14</v>
      </c>
    </row>
    <row r="7823" spans="1:10" x14ac:dyDescent="0.3">
      <c r="A7823" s="2">
        <v>7822</v>
      </c>
      <c r="B7823" t="s">
        <v>8263</v>
      </c>
      <c r="C7823" s="2">
        <v>2017</v>
      </c>
      <c r="D7823" s="2">
        <v>6</v>
      </c>
      <c r="F7823" s="2" t="s">
        <v>7</v>
      </c>
      <c r="G7823" s="3">
        <v>0</v>
      </c>
      <c r="H7823" s="3" t="s">
        <v>22288</v>
      </c>
      <c r="I7823" s="3" t="s">
        <v>22291</v>
      </c>
      <c r="J7823" t="s">
        <v>14</v>
      </c>
    </row>
    <row r="7824" spans="1:10" x14ac:dyDescent="0.3">
      <c r="A7824" s="2">
        <v>7823</v>
      </c>
      <c r="B7824" t="s">
        <v>8264</v>
      </c>
      <c r="C7824" s="2">
        <v>2018</v>
      </c>
      <c r="D7824" s="2">
        <v>5</v>
      </c>
      <c r="F7824" s="2" t="s">
        <v>7</v>
      </c>
      <c r="G7824" s="3">
        <v>0</v>
      </c>
      <c r="H7824" s="3" t="s">
        <v>22288</v>
      </c>
      <c r="I7824" s="3" t="s">
        <v>22291</v>
      </c>
      <c r="J7824" t="s">
        <v>14</v>
      </c>
    </row>
    <row r="7825" spans="1:10" x14ac:dyDescent="0.3">
      <c r="A7825" s="2">
        <v>7824</v>
      </c>
      <c r="B7825" t="s">
        <v>8265</v>
      </c>
      <c r="C7825" s="2">
        <v>2017</v>
      </c>
      <c r="D7825" s="2">
        <v>6</v>
      </c>
      <c r="F7825" s="2" t="s">
        <v>21805</v>
      </c>
      <c r="G7825" s="3">
        <v>0</v>
      </c>
      <c r="H7825" s="3" t="s">
        <v>22288</v>
      </c>
      <c r="I7825" s="3" t="s">
        <v>22291</v>
      </c>
      <c r="J7825" t="s">
        <v>16</v>
      </c>
    </row>
    <row r="7826" spans="1:10" x14ac:dyDescent="0.3">
      <c r="A7826" s="2">
        <v>7825</v>
      </c>
      <c r="B7826" t="s">
        <v>8266</v>
      </c>
      <c r="C7826" s="2">
        <v>2015</v>
      </c>
      <c r="D7826" s="2">
        <v>8</v>
      </c>
      <c r="F7826" s="2" t="s">
        <v>7</v>
      </c>
      <c r="G7826" s="3">
        <v>0</v>
      </c>
      <c r="H7826" s="3" t="s">
        <v>22288</v>
      </c>
      <c r="I7826" s="3" t="s">
        <v>22291</v>
      </c>
      <c r="J7826" t="s">
        <v>12422</v>
      </c>
    </row>
    <row r="7827" spans="1:10" x14ac:dyDescent="0.3">
      <c r="A7827" s="2">
        <v>7826</v>
      </c>
      <c r="B7827" t="s">
        <v>8267</v>
      </c>
      <c r="C7827" s="2">
        <v>2010</v>
      </c>
      <c r="D7827" s="2">
        <v>13</v>
      </c>
      <c r="F7827" s="2" t="s">
        <v>21805</v>
      </c>
      <c r="G7827" s="3">
        <v>0</v>
      </c>
      <c r="H7827" s="3" t="s">
        <v>22288</v>
      </c>
      <c r="I7827" s="3" t="s">
        <v>22291</v>
      </c>
      <c r="J7827" t="s">
        <v>43</v>
      </c>
    </row>
    <row r="7828" spans="1:10" x14ac:dyDescent="0.3">
      <c r="A7828" s="2">
        <v>7827</v>
      </c>
      <c r="B7828" t="s">
        <v>8269</v>
      </c>
      <c r="C7828" s="2">
        <v>2009</v>
      </c>
      <c r="D7828" s="2">
        <v>14</v>
      </c>
      <c r="F7828" s="2" t="s">
        <v>7</v>
      </c>
      <c r="G7828" s="3">
        <v>0</v>
      </c>
      <c r="H7828" s="3" t="s">
        <v>22288</v>
      </c>
      <c r="I7828" s="3" t="s">
        <v>22291</v>
      </c>
      <c r="J7828" t="s">
        <v>43</v>
      </c>
    </row>
    <row r="7829" spans="1:10" x14ac:dyDescent="0.3">
      <c r="A7829" s="2">
        <v>7828</v>
      </c>
      <c r="B7829" t="s">
        <v>8270</v>
      </c>
      <c r="C7829" s="2">
        <v>2017</v>
      </c>
      <c r="D7829" s="2">
        <v>6</v>
      </c>
      <c r="F7829" s="2" t="s">
        <v>22269</v>
      </c>
      <c r="G7829" s="3">
        <v>0</v>
      </c>
      <c r="H7829" s="3" t="s">
        <v>22288</v>
      </c>
      <c r="I7829" s="3" t="s">
        <v>22291</v>
      </c>
      <c r="J7829" t="s">
        <v>21798</v>
      </c>
    </row>
    <row r="7830" spans="1:10" x14ac:dyDescent="0.3">
      <c r="A7830" s="2">
        <v>7829</v>
      </c>
      <c r="B7830" t="s">
        <v>8271</v>
      </c>
      <c r="C7830" s="2">
        <v>2010</v>
      </c>
      <c r="D7830" s="2">
        <v>13</v>
      </c>
      <c r="F7830" s="2" t="s">
        <v>7</v>
      </c>
      <c r="G7830" s="3">
        <v>0</v>
      </c>
      <c r="H7830" s="3" t="s">
        <v>22288</v>
      </c>
      <c r="I7830" s="3" t="s">
        <v>22291</v>
      </c>
      <c r="J7830" t="s">
        <v>1124</v>
      </c>
    </row>
    <row r="7831" spans="1:10" x14ac:dyDescent="0.3">
      <c r="A7831" s="2">
        <v>7830</v>
      </c>
      <c r="B7831" t="s">
        <v>8272</v>
      </c>
      <c r="C7831" s="2">
        <v>2018</v>
      </c>
      <c r="D7831" s="2">
        <v>5</v>
      </c>
      <c r="F7831" s="2" t="s">
        <v>21805</v>
      </c>
      <c r="G7831" s="3">
        <v>0</v>
      </c>
      <c r="H7831" s="3" t="s">
        <v>22288</v>
      </c>
      <c r="I7831" s="3" t="s">
        <v>22291</v>
      </c>
      <c r="J7831" t="s">
        <v>43</v>
      </c>
    </row>
    <row r="7832" spans="1:10" x14ac:dyDescent="0.3">
      <c r="A7832" s="2">
        <v>7831</v>
      </c>
      <c r="B7832" t="s">
        <v>8273</v>
      </c>
      <c r="C7832" s="2">
        <v>2014</v>
      </c>
      <c r="D7832" s="2">
        <v>9</v>
      </c>
      <c r="F7832" s="2" t="s">
        <v>22257</v>
      </c>
      <c r="G7832" s="3">
        <v>0</v>
      </c>
      <c r="H7832" s="3" t="s">
        <v>22290</v>
      </c>
      <c r="I7832" s="3" t="s">
        <v>22291</v>
      </c>
      <c r="J7832" t="s">
        <v>21788</v>
      </c>
    </row>
    <row r="7833" spans="1:10" x14ac:dyDescent="0.3">
      <c r="A7833" s="2">
        <v>7832</v>
      </c>
      <c r="B7833" t="s">
        <v>8274</v>
      </c>
      <c r="C7833" s="2">
        <v>2017</v>
      </c>
      <c r="D7833" s="2">
        <v>6</v>
      </c>
      <c r="F7833" s="2" t="s">
        <v>7</v>
      </c>
      <c r="G7833" s="3">
        <v>0</v>
      </c>
      <c r="H7833" s="3" t="s">
        <v>22290</v>
      </c>
      <c r="I7833" s="3" t="s">
        <v>22291</v>
      </c>
      <c r="J7833" t="s">
        <v>21785</v>
      </c>
    </row>
    <row r="7834" spans="1:10" x14ac:dyDescent="0.3">
      <c r="A7834" s="2">
        <v>7833</v>
      </c>
      <c r="B7834" t="s">
        <v>8275</v>
      </c>
      <c r="C7834" s="2">
        <v>2017</v>
      </c>
      <c r="D7834" s="2">
        <v>6</v>
      </c>
      <c r="F7834" s="2" t="s">
        <v>22262</v>
      </c>
      <c r="G7834" s="3">
        <v>0</v>
      </c>
      <c r="H7834" s="3" t="s">
        <v>22288</v>
      </c>
      <c r="I7834" s="3" t="s">
        <v>22291</v>
      </c>
      <c r="J7834" t="s">
        <v>21788</v>
      </c>
    </row>
    <row r="7835" spans="1:10" x14ac:dyDescent="0.3">
      <c r="A7835" s="2">
        <v>7834</v>
      </c>
      <c r="B7835" t="s">
        <v>8276</v>
      </c>
      <c r="C7835" s="2">
        <v>2018</v>
      </c>
      <c r="D7835" s="2">
        <v>5</v>
      </c>
      <c r="F7835" s="2" t="s">
        <v>7</v>
      </c>
      <c r="G7835" s="3">
        <v>0</v>
      </c>
      <c r="H7835" s="3" t="s">
        <v>22288</v>
      </c>
      <c r="I7835" s="3" t="s">
        <v>22291</v>
      </c>
      <c r="J7835" t="s">
        <v>21790</v>
      </c>
    </row>
    <row r="7836" spans="1:10" x14ac:dyDescent="0.3">
      <c r="A7836" s="2">
        <v>7835</v>
      </c>
      <c r="B7836" t="s">
        <v>8277</v>
      </c>
      <c r="C7836" s="2">
        <v>2016</v>
      </c>
      <c r="D7836" s="2">
        <v>7</v>
      </c>
      <c r="F7836" s="2" t="s">
        <v>22258</v>
      </c>
      <c r="G7836" s="3">
        <v>0</v>
      </c>
      <c r="H7836" s="3" t="s">
        <v>22290</v>
      </c>
      <c r="I7836" s="3" t="s">
        <v>22291</v>
      </c>
      <c r="J7836" t="s">
        <v>16</v>
      </c>
    </row>
    <row r="7837" spans="1:10" x14ac:dyDescent="0.3">
      <c r="A7837" s="2">
        <v>7836</v>
      </c>
      <c r="B7837" t="s">
        <v>8278</v>
      </c>
      <c r="C7837" s="2">
        <v>2012</v>
      </c>
      <c r="D7837" s="2">
        <v>11</v>
      </c>
      <c r="F7837" s="2" t="s">
        <v>7</v>
      </c>
      <c r="G7837" s="3">
        <v>0</v>
      </c>
      <c r="H7837" s="3" t="s">
        <v>22290</v>
      </c>
      <c r="I7837" s="3" t="s">
        <v>22291</v>
      </c>
      <c r="J7837" t="s">
        <v>43</v>
      </c>
    </row>
    <row r="7838" spans="1:10" x14ac:dyDescent="0.3">
      <c r="A7838" s="2">
        <v>7837</v>
      </c>
      <c r="B7838" t="s">
        <v>8279</v>
      </c>
      <c r="C7838" s="2">
        <v>2019</v>
      </c>
      <c r="D7838" s="2">
        <v>4</v>
      </c>
      <c r="F7838" s="2" t="s">
        <v>7</v>
      </c>
      <c r="G7838" s="3">
        <v>0</v>
      </c>
      <c r="H7838" s="3" t="s">
        <v>22288</v>
      </c>
      <c r="I7838" s="3" t="s">
        <v>22291</v>
      </c>
      <c r="J7838" t="s">
        <v>21790</v>
      </c>
    </row>
    <row r="7839" spans="1:10" x14ac:dyDescent="0.3">
      <c r="A7839" s="2">
        <v>7838</v>
      </c>
      <c r="B7839" t="s">
        <v>8280</v>
      </c>
      <c r="C7839" s="2">
        <v>2018</v>
      </c>
      <c r="D7839" s="2">
        <v>5</v>
      </c>
      <c r="F7839" s="2" t="s">
        <v>21805</v>
      </c>
      <c r="G7839" s="3">
        <v>0</v>
      </c>
      <c r="H7839" s="3" t="s">
        <v>22288</v>
      </c>
      <c r="I7839" s="3" t="s">
        <v>22291</v>
      </c>
      <c r="J7839" t="s">
        <v>21790</v>
      </c>
    </row>
    <row r="7840" spans="1:10" x14ac:dyDescent="0.3">
      <c r="A7840" s="2">
        <v>7839</v>
      </c>
      <c r="B7840" t="s">
        <v>8281</v>
      </c>
      <c r="C7840" s="2">
        <v>2013</v>
      </c>
      <c r="D7840" s="2">
        <v>10</v>
      </c>
      <c r="F7840" s="2" t="s">
        <v>7</v>
      </c>
      <c r="G7840" s="3">
        <v>0</v>
      </c>
      <c r="H7840" s="3" t="s">
        <v>22290</v>
      </c>
      <c r="I7840" s="3" t="s">
        <v>22291</v>
      </c>
      <c r="J7840" t="s">
        <v>21790</v>
      </c>
    </row>
    <row r="7841" spans="1:10" x14ac:dyDescent="0.3">
      <c r="A7841" s="2">
        <v>7840</v>
      </c>
      <c r="B7841" t="s">
        <v>8282</v>
      </c>
      <c r="C7841" s="2">
        <v>2018</v>
      </c>
      <c r="D7841" s="2">
        <v>5</v>
      </c>
      <c r="F7841" s="2" t="s">
        <v>7</v>
      </c>
      <c r="G7841" s="3">
        <v>0</v>
      </c>
      <c r="H7841" s="3" t="s">
        <v>22290</v>
      </c>
      <c r="I7841" s="3" t="s">
        <v>22291</v>
      </c>
      <c r="J7841" t="s">
        <v>21790</v>
      </c>
    </row>
    <row r="7842" spans="1:10" x14ac:dyDescent="0.3">
      <c r="A7842" s="2">
        <v>7841</v>
      </c>
      <c r="B7842" t="s">
        <v>8283</v>
      </c>
      <c r="C7842" s="2">
        <v>2018</v>
      </c>
      <c r="D7842" s="2">
        <v>5</v>
      </c>
      <c r="F7842" s="2" t="s">
        <v>7</v>
      </c>
      <c r="G7842" s="3">
        <v>0</v>
      </c>
      <c r="H7842" s="3" t="s">
        <v>22290</v>
      </c>
      <c r="I7842" s="3" t="s">
        <v>22291</v>
      </c>
      <c r="J7842" t="s">
        <v>21790</v>
      </c>
    </row>
    <row r="7843" spans="1:10" x14ac:dyDescent="0.3">
      <c r="A7843" s="2">
        <v>7842</v>
      </c>
      <c r="B7843" t="s">
        <v>8284</v>
      </c>
      <c r="C7843" s="2">
        <v>2018</v>
      </c>
      <c r="D7843" s="2">
        <v>5</v>
      </c>
      <c r="F7843" s="2" t="s">
        <v>21805</v>
      </c>
      <c r="G7843" s="3">
        <v>0</v>
      </c>
      <c r="H7843" s="3" t="s">
        <v>22290</v>
      </c>
      <c r="I7843" s="3" t="s">
        <v>22291</v>
      </c>
      <c r="J7843" t="s">
        <v>21790</v>
      </c>
    </row>
    <row r="7844" spans="1:10" x14ac:dyDescent="0.3">
      <c r="A7844" s="2">
        <v>7843</v>
      </c>
      <c r="B7844" t="s">
        <v>8285</v>
      </c>
      <c r="C7844" s="2">
        <v>2017</v>
      </c>
      <c r="D7844" s="2">
        <v>6</v>
      </c>
      <c r="F7844" s="2" t="s">
        <v>22261</v>
      </c>
      <c r="G7844" s="3">
        <v>0</v>
      </c>
      <c r="H7844" s="3" t="s">
        <v>22290</v>
      </c>
      <c r="I7844" s="3" t="s">
        <v>22291</v>
      </c>
      <c r="J7844" t="s">
        <v>21790</v>
      </c>
    </row>
    <row r="7845" spans="1:10" x14ac:dyDescent="0.3">
      <c r="A7845" s="2">
        <v>7844</v>
      </c>
      <c r="B7845" t="s">
        <v>8286</v>
      </c>
      <c r="C7845" s="2">
        <v>2011</v>
      </c>
      <c r="D7845" s="2">
        <v>12</v>
      </c>
      <c r="F7845" s="2" t="s">
        <v>1257</v>
      </c>
      <c r="G7845" s="3">
        <v>0</v>
      </c>
      <c r="H7845" s="3" t="s">
        <v>22288</v>
      </c>
      <c r="I7845" s="3" t="s">
        <v>22291</v>
      </c>
      <c r="J7845" t="s">
        <v>21785</v>
      </c>
    </row>
    <row r="7846" spans="1:10" x14ac:dyDescent="0.3">
      <c r="A7846" s="2">
        <v>7845</v>
      </c>
      <c r="B7846" t="s">
        <v>8287</v>
      </c>
      <c r="C7846" s="2">
        <v>2015</v>
      </c>
      <c r="D7846" s="2">
        <v>8</v>
      </c>
      <c r="F7846" s="2" t="s">
        <v>22257</v>
      </c>
      <c r="G7846" s="3">
        <v>0</v>
      </c>
      <c r="H7846" s="3" t="s">
        <v>22288</v>
      </c>
      <c r="I7846" s="3" t="s">
        <v>22291</v>
      </c>
      <c r="J7846" t="s">
        <v>16</v>
      </c>
    </row>
    <row r="7847" spans="1:10" x14ac:dyDescent="0.3">
      <c r="A7847" s="2">
        <v>7846</v>
      </c>
      <c r="B7847" t="s">
        <v>8288</v>
      </c>
      <c r="C7847" s="2">
        <v>2019</v>
      </c>
      <c r="D7847" s="2">
        <v>4</v>
      </c>
      <c r="F7847" s="2" t="s">
        <v>21805</v>
      </c>
      <c r="G7847" s="3">
        <v>0</v>
      </c>
      <c r="H7847" s="3" t="s">
        <v>22290</v>
      </c>
      <c r="I7847" s="3" t="s">
        <v>22291</v>
      </c>
      <c r="J7847" t="s">
        <v>21790</v>
      </c>
    </row>
    <row r="7848" spans="1:10" x14ac:dyDescent="0.3">
      <c r="A7848" s="2">
        <v>7847</v>
      </c>
      <c r="B7848" t="s">
        <v>8289</v>
      </c>
      <c r="C7848" s="2">
        <v>2017</v>
      </c>
      <c r="D7848" s="2">
        <v>6</v>
      </c>
      <c r="F7848" s="2" t="s">
        <v>22257</v>
      </c>
      <c r="G7848" s="3">
        <v>0</v>
      </c>
      <c r="H7848" s="3" t="s">
        <v>22288</v>
      </c>
      <c r="I7848" s="3" t="s">
        <v>22291</v>
      </c>
      <c r="J7848" t="s">
        <v>21788</v>
      </c>
    </row>
    <row r="7849" spans="1:10" x14ac:dyDescent="0.3">
      <c r="A7849" s="2">
        <v>7848</v>
      </c>
      <c r="B7849" t="s">
        <v>8290</v>
      </c>
      <c r="C7849" s="2">
        <v>2014</v>
      </c>
      <c r="D7849" s="2">
        <v>9</v>
      </c>
      <c r="F7849" s="2" t="s">
        <v>7</v>
      </c>
      <c r="G7849" s="3">
        <v>0</v>
      </c>
      <c r="H7849" s="3" t="s">
        <v>22290</v>
      </c>
      <c r="I7849" s="3" t="s">
        <v>22291</v>
      </c>
      <c r="J7849" t="s">
        <v>21790</v>
      </c>
    </row>
    <row r="7850" spans="1:10" x14ac:dyDescent="0.3">
      <c r="A7850" s="2">
        <v>7849</v>
      </c>
      <c r="B7850" t="s">
        <v>8291</v>
      </c>
      <c r="C7850" s="2">
        <v>2019</v>
      </c>
      <c r="D7850" s="2">
        <v>4</v>
      </c>
      <c r="F7850" s="2" t="s">
        <v>21805</v>
      </c>
      <c r="G7850" s="3">
        <v>0</v>
      </c>
      <c r="H7850" s="3" t="s">
        <v>22290</v>
      </c>
      <c r="I7850" s="3" t="s">
        <v>22291</v>
      </c>
      <c r="J7850" t="s">
        <v>21790</v>
      </c>
    </row>
    <row r="7851" spans="1:10" x14ac:dyDescent="0.3">
      <c r="A7851" s="2">
        <v>7850</v>
      </c>
      <c r="B7851" t="s">
        <v>8292</v>
      </c>
      <c r="C7851" s="2">
        <v>2013</v>
      </c>
      <c r="D7851" s="2">
        <v>10</v>
      </c>
      <c r="F7851" s="2" t="s">
        <v>7</v>
      </c>
      <c r="G7851" s="3">
        <v>0</v>
      </c>
      <c r="H7851" s="3" t="s">
        <v>22288</v>
      </c>
      <c r="I7851" s="3" t="s">
        <v>22291</v>
      </c>
      <c r="J7851" t="s">
        <v>14</v>
      </c>
    </row>
    <row r="7852" spans="1:10" x14ac:dyDescent="0.3">
      <c r="A7852" s="2">
        <v>7851</v>
      </c>
      <c r="B7852" t="s">
        <v>8293</v>
      </c>
      <c r="C7852" s="2">
        <v>2018</v>
      </c>
      <c r="D7852" s="2">
        <v>5</v>
      </c>
      <c r="E7852" s="2" t="s">
        <v>8</v>
      </c>
      <c r="F7852" s="2" t="s">
        <v>22260</v>
      </c>
      <c r="G7852" s="3">
        <v>0</v>
      </c>
      <c r="H7852" s="3" t="s">
        <v>22288</v>
      </c>
      <c r="I7852" s="3" t="s">
        <v>22291</v>
      </c>
      <c r="J7852" t="s">
        <v>25</v>
      </c>
    </row>
    <row r="7853" spans="1:10" x14ac:dyDescent="0.3">
      <c r="A7853" s="2">
        <v>7852</v>
      </c>
      <c r="B7853" t="s">
        <v>8294</v>
      </c>
      <c r="C7853" s="2">
        <v>2018</v>
      </c>
      <c r="D7853" s="2">
        <v>5</v>
      </c>
      <c r="F7853" s="2" t="s">
        <v>7</v>
      </c>
      <c r="G7853" s="3">
        <v>0</v>
      </c>
      <c r="H7853" s="3" t="s">
        <v>22288</v>
      </c>
      <c r="I7853" s="3" t="s">
        <v>22291</v>
      </c>
      <c r="J7853" t="s">
        <v>21788</v>
      </c>
    </row>
    <row r="7854" spans="1:10" x14ac:dyDescent="0.3">
      <c r="A7854" s="2">
        <v>7853</v>
      </c>
      <c r="B7854" t="s">
        <v>8295</v>
      </c>
      <c r="C7854" s="2">
        <v>2019</v>
      </c>
      <c r="D7854" s="2">
        <v>4</v>
      </c>
      <c r="F7854" s="2" t="s">
        <v>7</v>
      </c>
      <c r="G7854" s="3">
        <v>0</v>
      </c>
      <c r="H7854" s="3" t="s">
        <v>22288</v>
      </c>
      <c r="I7854" s="3" t="s">
        <v>22291</v>
      </c>
      <c r="J7854" t="s">
        <v>21797</v>
      </c>
    </row>
    <row r="7855" spans="1:10" x14ac:dyDescent="0.3">
      <c r="A7855" s="2">
        <v>7854</v>
      </c>
      <c r="B7855" t="s">
        <v>8296</v>
      </c>
      <c r="C7855" s="2">
        <v>2018</v>
      </c>
      <c r="D7855" s="2">
        <v>5</v>
      </c>
      <c r="F7855" s="2" t="s">
        <v>21805</v>
      </c>
      <c r="G7855" s="3">
        <v>0</v>
      </c>
      <c r="H7855" s="3" t="s">
        <v>22290</v>
      </c>
      <c r="I7855" s="3" t="s">
        <v>22291</v>
      </c>
      <c r="J7855" t="s">
        <v>14</v>
      </c>
    </row>
    <row r="7856" spans="1:10" x14ac:dyDescent="0.3">
      <c r="A7856" s="2">
        <v>7855</v>
      </c>
      <c r="B7856" t="s">
        <v>8297</v>
      </c>
      <c r="C7856" s="2">
        <v>2020</v>
      </c>
      <c r="D7856" s="2">
        <v>3</v>
      </c>
      <c r="F7856" s="2" t="s">
        <v>7</v>
      </c>
      <c r="G7856" s="3">
        <v>4874830</v>
      </c>
      <c r="H7856" s="3" t="s">
        <v>22290</v>
      </c>
      <c r="I7856" s="3" t="s">
        <v>22291</v>
      </c>
      <c r="J7856" t="s">
        <v>21785</v>
      </c>
    </row>
    <row r="7857" spans="1:10" x14ac:dyDescent="0.3">
      <c r="A7857" s="2">
        <v>7856</v>
      </c>
      <c r="B7857" t="s">
        <v>8298</v>
      </c>
      <c r="C7857" s="2">
        <v>2017</v>
      </c>
      <c r="D7857" s="2">
        <v>6</v>
      </c>
      <c r="F7857" s="2" t="s">
        <v>2300</v>
      </c>
      <c r="G7857" s="3">
        <v>0</v>
      </c>
      <c r="H7857" s="3" t="s">
        <v>22288</v>
      </c>
      <c r="I7857" s="3" t="s">
        <v>22291</v>
      </c>
      <c r="J7857" t="s">
        <v>16</v>
      </c>
    </row>
    <row r="7858" spans="1:10" x14ac:dyDescent="0.3">
      <c r="A7858" s="2">
        <v>7857</v>
      </c>
      <c r="B7858" t="s">
        <v>8299</v>
      </c>
      <c r="C7858" s="2">
        <v>2013</v>
      </c>
      <c r="D7858" s="2">
        <v>10</v>
      </c>
      <c r="F7858" s="2" t="s">
        <v>21805</v>
      </c>
      <c r="G7858" s="3">
        <v>0</v>
      </c>
      <c r="H7858" s="3" t="s">
        <v>22288</v>
      </c>
      <c r="I7858" s="3" t="s">
        <v>22291</v>
      </c>
      <c r="J7858" t="s">
        <v>16</v>
      </c>
    </row>
    <row r="7859" spans="1:10" x14ac:dyDescent="0.3">
      <c r="A7859" s="2">
        <v>7858</v>
      </c>
      <c r="B7859" t="s">
        <v>8300</v>
      </c>
      <c r="C7859" s="2">
        <v>2019</v>
      </c>
      <c r="D7859" s="2">
        <v>4</v>
      </c>
      <c r="F7859" s="2" t="s">
        <v>7</v>
      </c>
      <c r="G7859" s="3">
        <v>0</v>
      </c>
      <c r="H7859" s="3" t="s">
        <v>22288</v>
      </c>
      <c r="I7859" s="3" t="s">
        <v>22291</v>
      </c>
      <c r="J7859" t="s">
        <v>14</v>
      </c>
    </row>
    <row r="7860" spans="1:10" x14ac:dyDescent="0.3">
      <c r="A7860" s="2">
        <v>7859</v>
      </c>
      <c r="B7860" t="s">
        <v>8301</v>
      </c>
      <c r="C7860" s="2">
        <v>2020</v>
      </c>
      <c r="D7860" s="2">
        <v>3</v>
      </c>
      <c r="F7860" s="2" t="s">
        <v>7</v>
      </c>
      <c r="G7860" s="3">
        <v>0</v>
      </c>
      <c r="H7860" s="3" t="s">
        <v>22288</v>
      </c>
      <c r="I7860" s="3" t="s">
        <v>22291</v>
      </c>
      <c r="J7860" t="s">
        <v>14</v>
      </c>
    </row>
    <row r="7861" spans="1:10" x14ac:dyDescent="0.3">
      <c r="A7861" s="2">
        <v>7860</v>
      </c>
      <c r="B7861" t="s">
        <v>8302</v>
      </c>
      <c r="C7861" s="2">
        <v>2018</v>
      </c>
      <c r="D7861" s="2">
        <v>5</v>
      </c>
      <c r="F7861" s="2" t="s">
        <v>7</v>
      </c>
      <c r="G7861" s="3">
        <v>0</v>
      </c>
      <c r="H7861" s="3" t="s">
        <v>22290</v>
      </c>
      <c r="I7861" s="3" t="s">
        <v>22291</v>
      </c>
      <c r="J7861" t="s">
        <v>14</v>
      </c>
    </row>
    <row r="7862" spans="1:10" x14ac:dyDescent="0.3">
      <c r="A7862" s="2">
        <v>7861</v>
      </c>
      <c r="B7862" t="s">
        <v>8303</v>
      </c>
      <c r="C7862" s="2">
        <v>1995</v>
      </c>
      <c r="D7862" s="2">
        <v>28</v>
      </c>
      <c r="F7862" s="2" t="s">
        <v>21805</v>
      </c>
      <c r="G7862" s="3">
        <v>0</v>
      </c>
      <c r="H7862" s="3" t="s">
        <v>22288</v>
      </c>
      <c r="I7862" s="3" t="s">
        <v>22291</v>
      </c>
      <c r="J7862" t="s">
        <v>16</v>
      </c>
    </row>
    <row r="7863" spans="1:10" x14ac:dyDescent="0.3">
      <c r="A7863" s="2">
        <v>7862</v>
      </c>
      <c r="B7863" t="s">
        <v>8304</v>
      </c>
      <c r="C7863" s="2">
        <v>2015</v>
      </c>
      <c r="D7863" s="2">
        <v>8</v>
      </c>
      <c r="F7863" s="2" t="s">
        <v>7</v>
      </c>
      <c r="G7863" s="3">
        <v>0</v>
      </c>
      <c r="H7863" s="3" t="s">
        <v>22288</v>
      </c>
      <c r="I7863" s="3" t="s">
        <v>22291</v>
      </c>
      <c r="J7863" t="s">
        <v>14</v>
      </c>
    </row>
    <row r="7864" spans="1:10" x14ac:dyDescent="0.3">
      <c r="A7864" s="2">
        <v>7863</v>
      </c>
      <c r="B7864" t="s">
        <v>8305</v>
      </c>
      <c r="C7864" s="2">
        <v>2011</v>
      </c>
      <c r="D7864" s="2">
        <v>12</v>
      </c>
      <c r="F7864" s="2" t="s">
        <v>7</v>
      </c>
      <c r="G7864" s="3">
        <v>0</v>
      </c>
      <c r="H7864" s="3" t="s">
        <v>22290</v>
      </c>
      <c r="I7864" s="3" t="s">
        <v>22291</v>
      </c>
      <c r="J7864" t="s">
        <v>16</v>
      </c>
    </row>
    <row r="7865" spans="1:10" x14ac:dyDescent="0.3">
      <c r="A7865" s="2">
        <v>7864</v>
      </c>
      <c r="B7865" t="s">
        <v>8306</v>
      </c>
      <c r="C7865" s="2">
        <v>2018</v>
      </c>
      <c r="D7865" s="2">
        <v>5</v>
      </c>
      <c r="F7865" s="2" t="s">
        <v>7</v>
      </c>
      <c r="G7865" s="3">
        <v>0</v>
      </c>
      <c r="H7865" s="3" t="s">
        <v>22288</v>
      </c>
      <c r="I7865" s="3" t="s">
        <v>22291</v>
      </c>
      <c r="J7865" t="s">
        <v>21785</v>
      </c>
    </row>
    <row r="7866" spans="1:10" x14ac:dyDescent="0.3">
      <c r="A7866" s="2">
        <v>7865</v>
      </c>
      <c r="B7866" t="s">
        <v>8307</v>
      </c>
      <c r="C7866" s="2">
        <v>2019</v>
      </c>
      <c r="D7866" s="2">
        <v>4</v>
      </c>
      <c r="F7866" s="2" t="s">
        <v>7</v>
      </c>
      <c r="G7866" s="3">
        <v>0</v>
      </c>
      <c r="H7866" s="3" t="s">
        <v>22290</v>
      </c>
      <c r="I7866" s="3" t="s">
        <v>22291</v>
      </c>
      <c r="J7866" t="s">
        <v>14</v>
      </c>
    </row>
    <row r="7867" spans="1:10" x14ac:dyDescent="0.3">
      <c r="A7867" s="2">
        <v>7866</v>
      </c>
      <c r="B7867" t="s">
        <v>8308</v>
      </c>
      <c r="C7867" s="2">
        <v>2018</v>
      </c>
      <c r="D7867" s="2">
        <v>5</v>
      </c>
      <c r="F7867" s="2" t="s">
        <v>7</v>
      </c>
      <c r="G7867" s="3">
        <v>0</v>
      </c>
      <c r="H7867" s="3" t="s">
        <v>22290</v>
      </c>
      <c r="I7867" s="3" t="s">
        <v>22291</v>
      </c>
      <c r="J7867" t="s">
        <v>21790</v>
      </c>
    </row>
    <row r="7868" spans="1:10" x14ac:dyDescent="0.3">
      <c r="A7868" s="2">
        <v>7867</v>
      </c>
      <c r="B7868" t="s">
        <v>8309</v>
      </c>
      <c r="C7868" s="2">
        <v>2017</v>
      </c>
      <c r="D7868" s="2">
        <v>6</v>
      </c>
      <c r="F7868" s="2" t="s">
        <v>21805</v>
      </c>
      <c r="G7868" s="3">
        <v>0</v>
      </c>
      <c r="H7868" s="3" t="s">
        <v>22288</v>
      </c>
      <c r="I7868" s="3" t="s">
        <v>22291</v>
      </c>
      <c r="J7868" t="s">
        <v>14</v>
      </c>
    </row>
    <row r="7869" spans="1:10" x14ac:dyDescent="0.3">
      <c r="A7869" s="2">
        <v>7868</v>
      </c>
      <c r="B7869" t="s">
        <v>8310</v>
      </c>
      <c r="C7869" s="2">
        <v>2020</v>
      </c>
      <c r="D7869" s="2">
        <v>3</v>
      </c>
      <c r="F7869" s="2" t="s">
        <v>7</v>
      </c>
      <c r="G7869" s="3">
        <v>0</v>
      </c>
      <c r="H7869" s="3" t="s">
        <v>22288</v>
      </c>
      <c r="I7869" s="3" t="s">
        <v>22291</v>
      </c>
      <c r="J7869" t="s">
        <v>14</v>
      </c>
    </row>
    <row r="7870" spans="1:10" x14ac:dyDescent="0.3">
      <c r="A7870" s="2">
        <v>7869</v>
      </c>
      <c r="B7870" t="s">
        <v>8311</v>
      </c>
      <c r="C7870" s="2">
        <v>2013</v>
      </c>
      <c r="D7870" s="2">
        <v>10</v>
      </c>
      <c r="F7870" s="2" t="s">
        <v>7</v>
      </c>
      <c r="G7870" s="3">
        <v>1200000</v>
      </c>
      <c r="H7870" s="3" t="s">
        <v>22280</v>
      </c>
      <c r="I7870" s="3" t="s">
        <v>8</v>
      </c>
      <c r="J7870" t="s">
        <v>21793</v>
      </c>
    </row>
    <row r="7871" spans="1:10" x14ac:dyDescent="0.3">
      <c r="A7871" s="2">
        <v>7870</v>
      </c>
      <c r="B7871" t="s">
        <v>8312</v>
      </c>
      <c r="C7871" s="2">
        <v>2013</v>
      </c>
      <c r="D7871" s="2">
        <v>10</v>
      </c>
      <c r="F7871" s="2" t="s">
        <v>7</v>
      </c>
      <c r="G7871" s="3">
        <v>0</v>
      </c>
      <c r="H7871" s="3" t="s">
        <v>22290</v>
      </c>
      <c r="I7871" s="3" t="s">
        <v>22291</v>
      </c>
      <c r="J7871" t="s">
        <v>21790</v>
      </c>
    </row>
    <row r="7872" spans="1:10" x14ac:dyDescent="0.3">
      <c r="A7872" s="2">
        <v>7871</v>
      </c>
      <c r="B7872" t="s">
        <v>8313</v>
      </c>
      <c r="C7872" s="2">
        <v>2017</v>
      </c>
      <c r="D7872" s="2">
        <v>6</v>
      </c>
      <c r="F7872" s="2" t="s">
        <v>7</v>
      </c>
      <c r="G7872" s="3">
        <v>0</v>
      </c>
      <c r="H7872" s="3" t="s">
        <v>22290</v>
      </c>
      <c r="I7872" s="3" t="s">
        <v>22291</v>
      </c>
      <c r="J7872" t="s">
        <v>14</v>
      </c>
    </row>
    <row r="7873" spans="1:10" x14ac:dyDescent="0.3">
      <c r="A7873" s="2">
        <v>7872</v>
      </c>
      <c r="B7873" t="s">
        <v>8314</v>
      </c>
      <c r="C7873" s="2">
        <v>2017</v>
      </c>
      <c r="D7873" s="2">
        <v>6</v>
      </c>
      <c r="F7873" s="2" t="s">
        <v>7</v>
      </c>
      <c r="G7873" s="3">
        <v>0</v>
      </c>
      <c r="H7873" s="3" t="s">
        <v>22288</v>
      </c>
      <c r="I7873" s="3" t="s">
        <v>22291</v>
      </c>
      <c r="J7873" t="s">
        <v>14</v>
      </c>
    </row>
    <row r="7874" spans="1:10" x14ac:dyDescent="0.3">
      <c r="A7874" s="2">
        <v>7873</v>
      </c>
      <c r="B7874" t="s">
        <v>8315</v>
      </c>
      <c r="C7874" s="2">
        <v>2017</v>
      </c>
      <c r="D7874" s="2">
        <v>6</v>
      </c>
      <c r="F7874" s="2" t="s">
        <v>7</v>
      </c>
      <c r="G7874" s="3">
        <v>0</v>
      </c>
      <c r="H7874" s="3" t="s">
        <v>22290</v>
      </c>
      <c r="I7874" s="3" t="s">
        <v>22291</v>
      </c>
      <c r="J7874" t="s">
        <v>14</v>
      </c>
    </row>
    <row r="7875" spans="1:10" x14ac:dyDescent="0.3">
      <c r="A7875" s="2">
        <v>7874</v>
      </c>
      <c r="B7875" t="s">
        <v>8316</v>
      </c>
      <c r="C7875" s="2">
        <v>2019</v>
      </c>
      <c r="D7875" s="2">
        <v>4</v>
      </c>
      <c r="F7875" s="2" t="s">
        <v>7</v>
      </c>
      <c r="G7875" s="3">
        <v>0</v>
      </c>
      <c r="H7875" s="3" t="s">
        <v>22288</v>
      </c>
      <c r="I7875" s="3" t="s">
        <v>22291</v>
      </c>
      <c r="J7875" t="s">
        <v>14</v>
      </c>
    </row>
    <row r="7876" spans="1:10" x14ac:dyDescent="0.3">
      <c r="A7876" s="2">
        <v>7875</v>
      </c>
      <c r="B7876" t="s">
        <v>8317</v>
      </c>
      <c r="C7876" s="2">
        <v>2018</v>
      </c>
      <c r="D7876" s="2">
        <v>5</v>
      </c>
      <c r="F7876" s="2" t="s">
        <v>7</v>
      </c>
      <c r="G7876" s="3">
        <v>0</v>
      </c>
      <c r="H7876" s="3" t="s">
        <v>22288</v>
      </c>
      <c r="I7876" s="3" t="s">
        <v>22291</v>
      </c>
      <c r="J7876" t="s">
        <v>14</v>
      </c>
    </row>
    <row r="7877" spans="1:10" x14ac:dyDescent="0.3">
      <c r="A7877" s="2">
        <v>7876</v>
      </c>
      <c r="B7877" t="s">
        <v>8318</v>
      </c>
      <c r="C7877" s="2">
        <v>2019</v>
      </c>
      <c r="D7877" s="2">
        <v>4</v>
      </c>
      <c r="F7877" s="2" t="s">
        <v>21805</v>
      </c>
      <c r="G7877" s="3">
        <v>0</v>
      </c>
      <c r="H7877" s="3" t="s">
        <v>22290</v>
      </c>
      <c r="I7877" s="3" t="s">
        <v>22291</v>
      </c>
      <c r="J7877" t="s">
        <v>21790</v>
      </c>
    </row>
    <row r="7878" spans="1:10" x14ac:dyDescent="0.3">
      <c r="A7878" s="2">
        <v>7877</v>
      </c>
      <c r="B7878" t="s">
        <v>8320</v>
      </c>
      <c r="C7878" s="2">
        <v>2018</v>
      </c>
      <c r="D7878" s="2">
        <v>5</v>
      </c>
      <c r="F7878" s="2" t="s">
        <v>21805</v>
      </c>
      <c r="G7878" s="3">
        <v>0</v>
      </c>
      <c r="H7878" s="3" t="s">
        <v>22288</v>
      </c>
      <c r="I7878" s="3" t="s">
        <v>22291</v>
      </c>
      <c r="J7878" t="s">
        <v>21795</v>
      </c>
    </row>
    <row r="7879" spans="1:10" x14ac:dyDescent="0.3">
      <c r="A7879" s="2">
        <v>7878</v>
      </c>
      <c r="B7879" t="s">
        <v>8321</v>
      </c>
      <c r="C7879" s="2">
        <v>2011</v>
      </c>
      <c r="D7879" s="2">
        <v>12</v>
      </c>
      <c r="F7879" s="2" t="s">
        <v>22273</v>
      </c>
      <c r="G7879" s="3">
        <v>0</v>
      </c>
      <c r="H7879" s="3" t="s">
        <v>22288</v>
      </c>
      <c r="I7879" s="3" t="s">
        <v>22291</v>
      </c>
      <c r="J7879" t="s">
        <v>14</v>
      </c>
    </row>
    <row r="7880" spans="1:10" x14ac:dyDescent="0.3">
      <c r="A7880" s="2">
        <v>7879</v>
      </c>
      <c r="B7880" t="s">
        <v>8322</v>
      </c>
      <c r="C7880" s="2">
        <v>2018</v>
      </c>
      <c r="D7880" s="2">
        <v>5</v>
      </c>
      <c r="F7880" s="2" t="s">
        <v>21805</v>
      </c>
      <c r="G7880" s="3">
        <v>0</v>
      </c>
      <c r="H7880" s="3" t="s">
        <v>22288</v>
      </c>
      <c r="I7880" s="3" t="s">
        <v>22291</v>
      </c>
      <c r="J7880" t="s">
        <v>21790</v>
      </c>
    </row>
    <row r="7881" spans="1:10" x14ac:dyDescent="0.3">
      <c r="A7881" s="2">
        <v>7880</v>
      </c>
      <c r="B7881" t="s">
        <v>8323</v>
      </c>
      <c r="C7881" s="2">
        <v>2018</v>
      </c>
      <c r="D7881" s="2">
        <v>5</v>
      </c>
      <c r="F7881" s="2" t="s">
        <v>22263</v>
      </c>
      <c r="G7881" s="3">
        <v>0</v>
      </c>
      <c r="H7881" s="3" t="s">
        <v>22290</v>
      </c>
      <c r="I7881" s="3" t="s">
        <v>22291</v>
      </c>
      <c r="J7881" t="s">
        <v>21790</v>
      </c>
    </row>
    <row r="7882" spans="1:10" x14ac:dyDescent="0.3">
      <c r="A7882" s="2">
        <v>7881</v>
      </c>
      <c r="B7882" t="s">
        <v>8324</v>
      </c>
      <c r="C7882" s="2">
        <v>2017</v>
      </c>
      <c r="D7882" s="2">
        <v>6</v>
      </c>
      <c r="F7882" s="2" t="s">
        <v>21805</v>
      </c>
      <c r="G7882" s="3">
        <v>0</v>
      </c>
      <c r="H7882" s="3" t="s">
        <v>22288</v>
      </c>
      <c r="I7882" s="3" t="s">
        <v>22291</v>
      </c>
      <c r="J7882" t="s">
        <v>21790</v>
      </c>
    </row>
    <row r="7883" spans="1:10" x14ac:dyDescent="0.3">
      <c r="A7883" s="2">
        <v>7882</v>
      </c>
      <c r="B7883" t="s">
        <v>8325</v>
      </c>
      <c r="C7883" s="2">
        <v>2019</v>
      </c>
      <c r="D7883" s="2">
        <v>4</v>
      </c>
      <c r="F7883" s="2" t="s">
        <v>7</v>
      </c>
      <c r="G7883" s="3">
        <v>0</v>
      </c>
      <c r="H7883" s="3" t="s">
        <v>22290</v>
      </c>
      <c r="I7883" s="3" t="s">
        <v>22291</v>
      </c>
      <c r="J7883" t="s">
        <v>21790</v>
      </c>
    </row>
    <row r="7884" spans="1:10" x14ac:dyDescent="0.3">
      <c r="A7884" s="2">
        <v>7883</v>
      </c>
      <c r="B7884" t="s">
        <v>8326</v>
      </c>
      <c r="C7884" s="2">
        <v>2018</v>
      </c>
      <c r="D7884" s="2">
        <v>5</v>
      </c>
      <c r="F7884" s="2" t="s">
        <v>22272</v>
      </c>
      <c r="G7884" s="3">
        <v>0</v>
      </c>
      <c r="H7884" s="3" t="s">
        <v>22290</v>
      </c>
      <c r="I7884" s="3" t="s">
        <v>22291</v>
      </c>
      <c r="J7884" t="s">
        <v>21790</v>
      </c>
    </row>
    <row r="7885" spans="1:10" x14ac:dyDescent="0.3">
      <c r="A7885" s="2">
        <v>7884</v>
      </c>
      <c r="B7885" t="s">
        <v>8328</v>
      </c>
      <c r="C7885" s="2">
        <v>2019</v>
      </c>
      <c r="D7885" s="2">
        <v>4</v>
      </c>
      <c r="F7885" s="2" t="s">
        <v>7</v>
      </c>
      <c r="G7885" s="3">
        <v>0</v>
      </c>
      <c r="H7885" s="3" t="s">
        <v>22288</v>
      </c>
      <c r="I7885" s="3" t="s">
        <v>22291</v>
      </c>
      <c r="J7885" t="s">
        <v>14</v>
      </c>
    </row>
    <row r="7886" spans="1:10" x14ac:dyDescent="0.3">
      <c r="A7886" s="2">
        <v>7885</v>
      </c>
      <c r="B7886" t="s">
        <v>8329</v>
      </c>
      <c r="C7886" s="2">
        <v>2018</v>
      </c>
      <c r="D7886" s="2">
        <v>5</v>
      </c>
      <c r="F7886" s="2" t="s">
        <v>22263</v>
      </c>
      <c r="G7886" s="3">
        <v>0</v>
      </c>
      <c r="H7886" s="3" t="s">
        <v>22290</v>
      </c>
      <c r="I7886" s="3" t="s">
        <v>22291</v>
      </c>
      <c r="J7886" t="s">
        <v>21790</v>
      </c>
    </row>
    <row r="7887" spans="1:10" x14ac:dyDescent="0.3">
      <c r="A7887" s="2">
        <v>7886</v>
      </c>
      <c r="B7887" t="s">
        <v>8330</v>
      </c>
      <c r="C7887" s="2">
        <v>2019</v>
      </c>
      <c r="D7887" s="2">
        <v>4</v>
      </c>
      <c r="F7887" s="2" t="s">
        <v>21805</v>
      </c>
      <c r="G7887" s="3">
        <v>0</v>
      </c>
      <c r="H7887" s="3" t="s">
        <v>22288</v>
      </c>
      <c r="I7887" s="3" t="s">
        <v>22291</v>
      </c>
      <c r="J7887" t="s">
        <v>21790</v>
      </c>
    </row>
    <row r="7888" spans="1:10" x14ac:dyDescent="0.3">
      <c r="A7888" s="2">
        <v>7887</v>
      </c>
      <c r="B7888" t="s">
        <v>8331</v>
      </c>
      <c r="C7888" s="2">
        <v>2013</v>
      </c>
      <c r="D7888" s="2">
        <v>10</v>
      </c>
      <c r="F7888" s="2" t="s">
        <v>21805</v>
      </c>
      <c r="G7888" s="3">
        <v>0</v>
      </c>
      <c r="H7888" s="3" t="s">
        <v>22288</v>
      </c>
      <c r="I7888" s="3" t="s">
        <v>22291</v>
      </c>
      <c r="J7888" t="s">
        <v>21786</v>
      </c>
    </row>
    <row r="7889" spans="1:10" x14ac:dyDescent="0.3">
      <c r="A7889" s="2">
        <v>7888</v>
      </c>
      <c r="B7889" t="s">
        <v>8332</v>
      </c>
      <c r="C7889" s="2">
        <v>2019</v>
      </c>
      <c r="D7889" s="2">
        <v>4</v>
      </c>
      <c r="F7889" s="2" t="s">
        <v>21805</v>
      </c>
      <c r="G7889" s="3">
        <v>0</v>
      </c>
      <c r="H7889" s="3" t="s">
        <v>22288</v>
      </c>
      <c r="I7889" s="3" t="s">
        <v>22291</v>
      </c>
      <c r="J7889" t="s">
        <v>16</v>
      </c>
    </row>
    <row r="7890" spans="1:10" x14ac:dyDescent="0.3">
      <c r="A7890" s="2">
        <v>7889</v>
      </c>
      <c r="B7890" t="s">
        <v>8333</v>
      </c>
      <c r="C7890" s="2">
        <v>2019</v>
      </c>
      <c r="D7890" s="2">
        <v>4</v>
      </c>
      <c r="F7890" s="2" t="s">
        <v>7</v>
      </c>
      <c r="G7890" s="3">
        <v>0</v>
      </c>
      <c r="H7890" s="3" t="s">
        <v>22290</v>
      </c>
      <c r="I7890" s="3" t="s">
        <v>22291</v>
      </c>
      <c r="J7890" t="s">
        <v>21788</v>
      </c>
    </row>
    <row r="7891" spans="1:10" x14ac:dyDescent="0.3">
      <c r="A7891" s="2">
        <v>7890</v>
      </c>
      <c r="B7891" t="s">
        <v>8334</v>
      </c>
      <c r="C7891" s="2">
        <v>2014</v>
      </c>
      <c r="D7891" s="2">
        <v>9</v>
      </c>
      <c r="F7891" s="2" t="s">
        <v>7</v>
      </c>
      <c r="G7891" s="3">
        <v>0</v>
      </c>
      <c r="H7891" s="3" t="s">
        <v>22288</v>
      </c>
      <c r="I7891" s="3" t="s">
        <v>22291</v>
      </c>
      <c r="J7891" t="s">
        <v>21788</v>
      </c>
    </row>
    <row r="7892" spans="1:10" x14ac:dyDescent="0.3">
      <c r="A7892" s="2">
        <v>7891</v>
      </c>
      <c r="B7892" t="s">
        <v>8335</v>
      </c>
      <c r="C7892" s="2">
        <v>2008</v>
      </c>
      <c r="D7892" s="2">
        <v>15</v>
      </c>
      <c r="F7892" s="2" t="s">
        <v>7</v>
      </c>
      <c r="G7892" s="3">
        <v>0</v>
      </c>
      <c r="H7892" s="3" t="s">
        <v>22288</v>
      </c>
      <c r="I7892" s="3" t="s">
        <v>22291</v>
      </c>
      <c r="J7892" t="s">
        <v>16</v>
      </c>
    </row>
    <row r="7893" spans="1:10" x14ac:dyDescent="0.3">
      <c r="A7893" s="2">
        <v>7892</v>
      </c>
      <c r="B7893" t="s">
        <v>8336</v>
      </c>
      <c r="C7893" s="2">
        <v>2014</v>
      </c>
      <c r="D7893" s="2">
        <v>9</v>
      </c>
      <c r="F7893" s="2" t="s">
        <v>7</v>
      </c>
      <c r="G7893" s="3">
        <v>0</v>
      </c>
      <c r="H7893" s="3" t="s">
        <v>22288</v>
      </c>
      <c r="I7893" s="3" t="s">
        <v>22291</v>
      </c>
      <c r="J7893" t="s">
        <v>16</v>
      </c>
    </row>
    <row r="7894" spans="1:10" x14ac:dyDescent="0.3">
      <c r="A7894" s="2">
        <v>7893</v>
      </c>
      <c r="B7894" t="s">
        <v>8337</v>
      </c>
      <c r="C7894" s="2">
        <v>2012</v>
      </c>
      <c r="D7894" s="2">
        <v>11</v>
      </c>
      <c r="F7894" s="2" t="s">
        <v>22259</v>
      </c>
      <c r="G7894" s="3">
        <v>0</v>
      </c>
      <c r="H7894" s="3" t="s">
        <v>22288</v>
      </c>
      <c r="I7894" s="3" t="s">
        <v>22291</v>
      </c>
      <c r="J7894" t="s">
        <v>21786</v>
      </c>
    </row>
    <row r="7895" spans="1:10" x14ac:dyDescent="0.3">
      <c r="A7895" s="2">
        <v>7894</v>
      </c>
      <c r="B7895" t="s">
        <v>8338</v>
      </c>
      <c r="C7895" s="2">
        <v>2014</v>
      </c>
      <c r="D7895" s="2">
        <v>9</v>
      </c>
      <c r="F7895" s="2" t="s">
        <v>22273</v>
      </c>
      <c r="G7895" s="3">
        <v>0</v>
      </c>
      <c r="H7895" s="3" t="s">
        <v>22288</v>
      </c>
      <c r="I7895" s="3" t="s">
        <v>22291</v>
      </c>
      <c r="J7895" t="s">
        <v>16</v>
      </c>
    </row>
    <row r="7896" spans="1:10" x14ac:dyDescent="0.3">
      <c r="A7896" s="2">
        <v>7895</v>
      </c>
      <c r="B7896" t="s">
        <v>8339</v>
      </c>
      <c r="C7896" s="2">
        <v>2018</v>
      </c>
      <c r="D7896" s="2">
        <v>5</v>
      </c>
      <c r="F7896" s="2" t="s">
        <v>7</v>
      </c>
      <c r="G7896" s="3">
        <v>0</v>
      </c>
      <c r="H7896" s="3" t="s">
        <v>22288</v>
      </c>
      <c r="I7896" s="3" t="s">
        <v>22291</v>
      </c>
      <c r="J7896" t="s">
        <v>1124</v>
      </c>
    </row>
    <row r="7897" spans="1:10" x14ac:dyDescent="0.3">
      <c r="A7897" s="2">
        <v>7896</v>
      </c>
      <c r="B7897" t="s">
        <v>8340</v>
      </c>
      <c r="C7897" s="2">
        <v>2016</v>
      </c>
      <c r="D7897" s="2">
        <v>7</v>
      </c>
      <c r="F7897" s="2" t="s">
        <v>22260</v>
      </c>
      <c r="G7897" s="3">
        <v>0</v>
      </c>
      <c r="H7897" s="3" t="s">
        <v>22290</v>
      </c>
      <c r="I7897" s="3" t="s">
        <v>22291</v>
      </c>
      <c r="J7897" t="s">
        <v>12422</v>
      </c>
    </row>
    <row r="7898" spans="1:10" x14ac:dyDescent="0.3">
      <c r="A7898" s="2">
        <v>7897</v>
      </c>
      <c r="B7898" t="s">
        <v>8341</v>
      </c>
      <c r="C7898" s="2">
        <v>2012</v>
      </c>
      <c r="D7898" s="2">
        <v>11</v>
      </c>
      <c r="F7898" s="2" t="s">
        <v>21805</v>
      </c>
      <c r="G7898" s="3">
        <v>0</v>
      </c>
      <c r="H7898" s="3" t="s">
        <v>22288</v>
      </c>
      <c r="I7898" s="3" t="s">
        <v>22291</v>
      </c>
      <c r="J7898" t="s">
        <v>21785</v>
      </c>
    </row>
    <row r="7899" spans="1:10" x14ac:dyDescent="0.3">
      <c r="A7899" s="2">
        <v>7898</v>
      </c>
      <c r="B7899" t="s">
        <v>8342</v>
      </c>
      <c r="C7899" s="2">
        <v>2019</v>
      </c>
      <c r="D7899" s="2">
        <v>4</v>
      </c>
      <c r="F7899" s="2" t="s">
        <v>22272</v>
      </c>
      <c r="G7899" s="3">
        <v>0</v>
      </c>
      <c r="H7899" s="3" t="s">
        <v>22290</v>
      </c>
      <c r="I7899" s="3" t="s">
        <v>22291</v>
      </c>
      <c r="J7899" t="s">
        <v>21790</v>
      </c>
    </row>
    <row r="7900" spans="1:10" x14ac:dyDescent="0.3">
      <c r="A7900" s="2">
        <v>7899</v>
      </c>
      <c r="B7900" t="s">
        <v>8343</v>
      </c>
      <c r="C7900" s="2">
        <v>2019</v>
      </c>
      <c r="D7900" s="2">
        <v>4</v>
      </c>
      <c r="F7900" s="2" t="s">
        <v>22260</v>
      </c>
      <c r="G7900" s="3">
        <v>0</v>
      </c>
      <c r="H7900" s="3" t="s">
        <v>22290</v>
      </c>
      <c r="I7900" s="3" t="s">
        <v>22291</v>
      </c>
      <c r="J7900" t="s">
        <v>21795</v>
      </c>
    </row>
    <row r="7901" spans="1:10" x14ac:dyDescent="0.3">
      <c r="A7901" s="2">
        <v>7900</v>
      </c>
      <c r="B7901" t="s">
        <v>8344</v>
      </c>
      <c r="C7901" s="2">
        <v>2012</v>
      </c>
      <c r="D7901" s="2">
        <v>11</v>
      </c>
      <c r="F7901" s="2" t="s">
        <v>73</v>
      </c>
      <c r="G7901" s="3">
        <v>0</v>
      </c>
      <c r="H7901" s="3" t="s">
        <v>22288</v>
      </c>
      <c r="I7901" s="3" t="s">
        <v>22291</v>
      </c>
      <c r="J7901" t="s">
        <v>21786</v>
      </c>
    </row>
    <row r="7902" spans="1:10" x14ac:dyDescent="0.3">
      <c r="A7902" s="2">
        <v>7901</v>
      </c>
      <c r="B7902" t="s">
        <v>8345</v>
      </c>
      <c r="C7902" s="2">
        <v>2017</v>
      </c>
      <c r="D7902" s="2">
        <v>6</v>
      </c>
      <c r="F7902" s="2" t="s">
        <v>21805</v>
      </c>
      <c r="G7902" s="3">
        <v>0</v>
      </c>
      <c r="H7902" s="3" t="s">
        <v>22288</v>
      </c>
      <c r="I7902" s="3" t="s">
        <v>22291</v>
      </c>
      <c r="J7902" t="s">
        <v>21785</v>
      </c>
    </row>
    <row r="7903" spans="1:10" x14ac:dyDescent="0.3">
      <c r="A7903" s="2">
        <v>7902</v>
      </c>
      <c r="B7903" t="s">
        <v>8347</v>
      </c>
      <c r="C7903" s="2">
        <v>2019</v>
      </c>
      <c r="D7903" s="2">
        <v>4</v>
      </c>
      <c r="F7903" s="2" t="s">
        <v>7</v>
      </c>
      <c r="G7903" s="3">
        <v>0</v>
      </c>
      <c r="H7903" s="3" t="s">
        <v>22290</v>
      </c>
      <c r="I7903" s="3" t="s">
        <v>22291</v>
      </c>
      <c r="J7903" t="s">
        <v>21790</v>
      </c>
    </row>
    <row r="7904" spans="1:10" x14ac:dyDescent="0.3">
      <c r="A7904" s="2">
        <v>7903</v>
      </c>
      <c r="B7904" t="s">
        <v>8348</v>
      </c>
      <c r="C7904" s="2">
        <v>2019</v>
      </c>
      <c r="D7904" s="2">
        <v>4</v>
      </c>
      <c r="F7904" s="2" t="s">
        <v>7</v>
      </c>
      <c r="G7904" s="3">
        <v>0</v>
      </c>
      <c r="H7904" s="3" t="s">
        <v>22290</v>
      </c>
      <c r="I7904" s="3" t="s">
        <v>22291</v>
      </c>
      <c r="J7904" t="s">
        <v>21790</v>
      </c>
    </row>
    <row r="7905" spans="1:10" x14ac:dyDescent="0.3">
      <c r="A7905" s="2">
        <v>7904</v>
      </c>
      <c r="B7905" t="s">
        <v>8349</v>
      </c>
      <c r="C7905" s="2">
        <v>2018</v>
      </c>
      <c r="D7905" s="2">
        <v>5</v>
      </c>
      <c r="F7905" s="2" t="s">
        <v>7</v>
      </c>
      <c r="G7905" s="3">
        <v>0</v>
      </c>
      <c r="H7905" s="3" t="s">
        <v>22290</v>
      </c>
      <c r="I7905" s="3" t="s">
        <v>22291</v>
      </c>
      <c r="J7905" t="s">
        <v>14</v>
      </c>
    </row>
    <row r="7906" spans="1:10" x14ac:dyDescent="0.3">
      <c r="A7906" s="2">
        <v>7905</v>
      </c>
      <c r="B7906" t="s">
        <v>8350</v>
      </c>
      <c r="C7906" s="2">
        <v>2020</v>
      </c>
      <c r="D7906" s="2">
        <v>3</v>
      </c>
      <c r="F7906" s="2" t="s">
        <v>21805</v>
      </c>
      <c r="G7906" s="3">
        <v>0</v>
      </c>
      <c r="H7906" s="3" t="s">
        <v>22288</v>
      </c>
      <c r="I7906" s="3" t="s">
        <v>22291</v>
      </c>
      <c r="J7906" t="s">
        <v>12422</v>
      </c>
    </row>
    <row r="7907" spans="1:10" x14ac:dyDescent="0.3">
      <c r="A7907" s="2">
        <v>7906</v>
      </c>
      <c r="B7907" t="s">
        <v>8351</v>
      </c>
      <c r="C7907" s="2">
        <v>2019</v>
      </c>
      <c r="D7907" s="2">
        <v>4</v>
      </c>
      <c r="F7907" s="2" t="s">
        <v>7</v>
      </c>
      <c r="G7907" s="3">
        <v>0</v>
      </c>
      <c r="H7907" s="3" t="s">
        <v>22288</v>
      </c>
      <c r="I7907" s="3" t="s">
        <v>22291</v>
      </c>
      <c r="J7907" t="s">
        <v>12422</v>
      </c>
    </row>
    <row r="7908" spans="1:10" x14ac:dyDescent="0.3">
      <c r="A7908" s="2">
        <v>7907</v>
      </c>
      <c r="B7908" t="s">
        <v>8352</v>
      </c>
      <c r="C7908" s="2">
        <v>2006</v>
      </c>
      <c r="D7908" s="2">
        <v>17</v>
      </c>
      <c r="F7908" s="2" t="s">
        <v>22263</v>
      </c>
      <c r="G7908" s="3">
        <v>0</v>
      </c>
      <c r="H7908" s="3" t="s">
        <v>22288</v>
      </c>
      <c r="I7908" s="3" t="s">
        <v>22291</v>
      </c>
      <c r="J7908" t="s">
        <v>43</v>
      </c>
    </row>
    <row r="7909" spans="1:10" x14ac:dyDescent="0.3">
      <c r="A7909" s="2">
        <v>7908</v>
      </c>
      <c r="B7909" t="s">
        <v>8353</v>
      </c>
      <c r="C7909" s="2">
        <v>2019</v>
      </c>
      <c r="D7909" s="2">
        <v>4</v>
      </c>
      <c r="F7909" s="2" t="s">
        <v>21805</v>
      </c>
      <c r="G7909" s="3">
        <v>0</v>
      </c>
      <c r="H7909" s="3" t="s">
        <v>22290</v>
      </c>
      <c r="I7909" s="3" t="s">
        <v>22291</v>
      </c>
      <c r="J7909" t="s">
        <v>21790</v>
      </c>
    </row>
    <row r="7910" spans="1:10" x14ac:dyDescent="0.3">
      <c r="A7910" s="2">
        <v>7909</v>
      </c>
      <c r="B7910" t="s">
        <v>8354</v>
      </c>
      <c r="C7910" s="2">
        <v>2019</v>
      </c>
      <c r="D7910" s="2">
        <v>4</v>
      </c>
      <c r="F7910" s="2" t="s">
        <v>7</v>
      </c>
      <c r="G7910" s="3">
        <v>0</v>
      </c>
      <c r="H7910" s="3" t="s">
        <v>22288</v>
      </c>
      <c r="I7910" s="3" t="s">
        <v>22291</v>
      </c>
      <c r="J7910" t="s">
        <v>21790</v>
      </c>
    </row>
    <row r="7911" spans="1:10" x14ac:dyDescent="0.3">
      <c r="A7911" s="2">
        <v>7910</v>
      </c>
      <c r="B7911" t="s">
        <v>8355</v>
      </c>
      <c r="C7911" s="2">
        <v>2015</v>
      </c>
      <c r="D7911" s="2">
        <v>8</v>
      </c>
      <c r="F7911" s="2" t="s">
        <v>7</v>
      </c>
      <c r="G7911" s="3">
        <v>0</v>
      </c>
      <c r="H7911" s="3" t="s">
        <v>22290</v>
      </c>
      <c r="I7911" s="3" t="s">
        <v>22291</v>
      </c>
      <c r="J7911" t="s">
        <v>21790</v>
      </c>
    </row>
    <row r="7912" spans="1:10" x14ac:dyDescent="0.3">
      <c r="A7912" s="2">
        <v>7911</v>
      </c>
      <c r="B7912" t="s">
        <v>8356</v>
      </c>
      <c r="C7912" s="2">
        <v>2018</v>
      </c>
      <c r="D7912" s="2">
        <v>5</v>
      </c>
      <c r="F7912" s="2" t="s">
        <v>7</v>
      </c>
      <c r="G7912" s="3">
        <v>152825000</v>
      </c>
      <c r="H7912" s="3" t="s">
        <v>22292</v>
      </c>
      <c r="I7912" s="3" t="s">
        <v>8</v>
      </c>
      <c r="J7912" t="s">
        <v>21790</v>
      </c>
    </row>
    <row r="7913" spans="1:10" x14ac:dyDescent="0.3">
      <c r="A7913" s="2">
        <v>7912</v>
      </c>
      <c r="B7913" t="s">
        <v>8357</v>
      </c>
      <c r="C7913" s="2">
        <v>2012</v>
      </c>
      <c r="D7913" s="2">
        <v>11</v>
      </c>
      <c r="F7913" s="2" t="s">
        <v>21805</v>
      </c>
      <c r="G7913" s="3">
        <v>0</v>
      </c>
      <c r="H7913" s="3" t="s">
        <v>22288</v>
      </c>
      <c r="I7913" s="3" t="s">
        <v>22291</v>
      </c>
      <c r="J7913" t="s">
        <v>43</v>
      </c>
    </row>
    <row r="7914" spans="1:10" x14ac:dyDescent="0.3">
      <c r="A7914" s="2">
        <v>7913</v>
      </c>
      <c r="B7914" t="s">
        <v>8358</v>
      </c>
      <c r="C7914" s="2">
        <v>2018</v>
      </c>
      <c r="D7914" s="2">
        <v>5</v>
      </c>
      <c r="F7914" s="2" t="s">
        <v>22260</v>
      </c>
      <c r="G7914" s="3">
        <v>0</v>
      </c>
      <c r="H7914" s="3" t="s">
        <v>22288</v>
      </c>
      <c r="I7914" s="3" t="s">
        <v>22291</v>
      </c>
      <c r="J7914" t="s">
        <v>43</v>
      </c>
    </row>
    <row r="7915" spans="1:10" x14ac:dyDescent="0.3">
      <c r="A7915" s="2">
        <v>7914</v>
      </c>
      <c r="B7915" t="s">
        <v>8359</v>
      </c>
      <c r="C7915" s="2">
        <v>2009</v>
      </c>
      <c r="D7915" s="2">
        <v>14</v>
      </c>
      <c r="F7915" s="2" t="s">
        <v>22268</v>
      </c>
      <c r="G7915" s="3">
        <v>0</v>
      </c>
      <c r="H7915" s="3" t="s">
        <v>22288</v>
      </c>
      <c r="I7915" s="3" t="s">
        <v>22291</v>
      </c>
      <c r="J7915" t="s">
        <v>43</v>
      </c>
    </row>
    <row r="7916" spans="1:10" x14ac:dyDescent="0.3">
      <c r="A7916" s="2">
        <v>7915</v>
      </c>
      <c r="B7916" t="s">
        <v>8360</v>
      </c>
      <c r="C7916" s="2">
        <v>2013</v>
      </c>
      <c r="D7916" s="2">
        <v>10</v>
      </c>
      <c r="F7916" s="2" t="s">
        <v>7</v>
      </c>
      <c r="G7916" s="3">
        <v>0</v>
      </c>
      <c r="H7916" s="3" t="s">
        <v>22290</v>
      </c>
      <c r="I7916" s="3" t="s">
        <v>22291</v>
      </c>
      <c r="J7916" t="s">
        <v>21790</v>
      </c>
    </row>
    <row r="7917" spans="1:10" x14ac:dyDescent="0.3">
      <c r="A7917" s="2">
        <v>7916</v>
      </c>
      <c r="B7917" t="s">
        <v>8361</v>
      </c>
      <c r="C7917" s="2">
        <v>2018</v>
      </c>
      <c r="D7917" s="2">
        <v>5</v>
      </c>
      <c r="F7917" s="2" t="s">
        <v>21805</v>
      </c>
      <c r="G7917" s="3">
        <v>0</v>
      </c>
      <c r="H7917" s="3" t="s">
        <v>22290</v>
      </c>
      <c r="I7917" s="3" t="s">
        <v>22291</v>
      </c>
      <c r="J7917" t="s">
        <v>21790</v>
      </c>
    </row>
    <row r="7918" spans="1:10" x14ac:dyDescent="0.3">
      <c r="A7918" s="2">
        <v>7917</v>
      </c>
      <c r="B7918" t="s">
        <v>8362</v>
      </c>
      <c r="C7918" s="2">
        <v>2014</v>
      </c>
      <c r="D7918" s="2">
        <v>9</v>
      </c>
      <c r="F7918" s="2" t="s">
        <v>7</v>
      </c>
      <c r="G7918" s="3">
        <v>0</v>
      </c>
      <c r="H7918" s="3" t="s">
        <v>22290</v>
      </c>
      <c r="I7918" s="3" t="s">
        <v>22291</v>
      </c>
      <c r="J7918" t="s">
        <v>43</v>
      </c>
    </row>
    <row r="7919" spans="1:10" x14ac:dyDescent="0.3">
      <c r="A7919" s="2">
        <v>7918</v>
      </c>
      <c r="B7919" t="s">
        <v>8363</v>
      </c>
      <c r="C7919" s="2">
        <v>2016</v>
      </c>
      <c r="D7919" s="2">
        <v>7</v>
      </c>
      <c r="F7919" s="2" t="s">
        <v>7</v>
      </c>
      <c r="G7919" s="3">
        <v>0</v>
      </c>
      <c r="H7919" s="3" t="s">
        <v>22288</v>
      </c>
      <c r="I7919" s="3" t="s">
        <v>22291</v>
      </c>
      <c r="J7919" t="s">
        <v>21795</v>
      </c>
    </row>
    <row r="7920" spans="1:10" x14ac:dyDescent="0.3">
      <c r="A7920" s="2">
        <v>7919</v>
      </c>
      <c r="B7920" t="s">
        <v>8364</v>
      </c>
      <c r="C7920" s="2">
        <v>2018</v>
      </c>
      <c r="D7920" s="2">
        <v>5</v>
      </c>
      <c r="F7920" s="2" t="s">
        <v>7</v>
      </c>
      <c r="G7920" s="3">
        <v>0</v>
      </c>
      <c r="H7920" s="3" t="s">
        <v>22290</v>
      </c>
      <c r="I7920" s="3" t="s">
        <v>22291</v>
      </c>
      <c r="J7920" t="s">
        <v>21790</v>
      </c>
    </row>
    <row r="7921" spans="1:10" x14ac:dyDescent="0.3">
      <c r="A7921" s="2">
        <v>7920</v>
      </c>
      <c r="B7921" t="s">
        <v>8365</v>
      </c>
      <c r="C7921" s="2">
        <v>2019</v>
      </c>
      <c r="D7921" s="2">
        <v>4</v>
      </c>
      <c r="F7921" s="2" t="s">
        <v>7</v>
      </c>
      <c r="G7921" s="3">
        <v>0</v>
      </c>
      <c r="H7921" s="3" t="s">
        <v>22290</v>
      </c>
      <c r="I7921" s="3" t="s">
        <v>22291</v>
      </c>
      <c r="J7921" t="s">
        <v>16</v>
      </c>
    </row>
    <row r="7922" spans="1:10" x14ac:dyDescent="0.3">
      <c r="A7922" s="2">
        <v>7921</v>
      </c>
      <c r="B7922" t="s">
        <v>8366</v>
      </c>
      <c r="C7922" s="2">
        <v>2014</v>
      </c>
      <c r="D7922" s="2">
        <v>9</v>
      </c>
      <c r="F7922" s="2" t="s">
        <v>3303</v>
      </c>
      <c r="G7922" s="3">
        <v>0</v>
      </c>
      <c r="H7922" s="3" t="s">
        <v>22288</v>
      </c>
      <c r="I7922" s="3" t="s">
        <v>22291</v>
      </c>
      <c r="J7922" t="s">
        <v>16</v>
      </c>
    </row>
    <row r="7923" spans="1:10" x14ac:dyDescent="0.3">
      <c r="A7923" s="2">
        <v>7922</v>
      </c>
      <c r="B7923" t="s">
        <v>8367</v>
      </c>
      <c r="C7923" s="2">
        <v>2017</v>
      </c>
      <c r="D7923" s="2">
        <v>6</v>
      </c>
      <c r="F7923" s="2" t="s">
        <v>7</v>
      </c>
      <c r="G7923" s="3">
        <v>0</v>
      </c>
      <c r="H7923" s="3" t="s">
        <v>22288</v>
      </c>
      <c r="I7923" s="3" t="s">
        <v>22291</v>
      </c>
      <c r="J7923" t="s">
        <v>43</v>
      </c>
    </row>
    <row r="7924" spans="1:10" x14ac:dyDescent="0.3">
      <c r="A7924" s="2">
        <v>7923</v>
      </c>
      <c r="B7924" t="s">
        <v>8368</v>
      </c>
      <c r="C7924" s="2">
        <v>2017</v>
      </c>
      <c r="D7924" s="2">
        <v>6</v>
      </c>
      <c r="F7924" s="2" t="s">
        <v>22258</v>
      </c>
      <c r="G7924" s="3">
        <v>0</v>
      </c>
      <c r="H7924" s="3" t="s">
        <v>22288</v>
      </c>
      <c r="I7924" s="3" t="s">
        <v>22291</v>
      </c>
      <c r="J7924" t="s">
        <v>21788</v>
      </c>
    </row>
    <row r="7925" spans="1:10" x14ac:dyDescent="0.3">
      <c r="A7925" s="2">
        <v>7924</v>
      </c>
      <c r="B7925" t="s">
        <v>8369</v>
      </c>
      <c r="C7925" s="2">
        <v>2017</v>
      </c>
      <c r="D7925" s="2">
        <v>6</v>
      </c>
      <c r="F7925" s="2" t="s">
        <v>7</v>
      </c>
      <c r="G7925" s="3">
        <v>0</v>
      </c>
      <c r="H7925" s="3" t="s">
        <v>22288</v>
      </c>
      <c r="I7925" s="3" t="s">
        <v>22291</v>
      </c>
      <c r="J7925" t="s">
        <v>21793</v>
      </c>
    </row>
    <row r="7926" spans="1:10" x14ac:dyDescent="0.3">
      <c r="A7926" s="2">
        <v>7925</v>
      </c>
      <c r="B7926" t="s">
        <v>8370</v>
      </c>
      <c r="C7926" s="2">
        <v>2019</v>
      </c>
      <c r="D7926" s="2">
        <v>4</v>
      </c>
      <c r="F7926" s="2" t="s">
        <v>21805</v>
      </c>
      <c r="G7926" s="3">
        <v>0</v>
      </c>
      <c r="H7926" s="3" t="s">
        <v>22288</v>
      </c>
      <c r="I7926" s="3" t="s">
        <v>22291</v>
      </c>
      <c r="J7926" t="s">
        <v>21788</v>
      </c>
    </row>
    <row r="7927" spans="1:10" x14ac:dyDescent="0.3">
      <c r="A7927" s="2">
        <v>7926</v>
      </c>
      <c r="B7927" t="s">
        <v>8371</v>
      </c>
      <c r="C7927" s="2">
        <v>2020</v>
      </c>
      <c r="D7927" s="2">
        <v>3</v>
      </c>
      <c r="F7927" s="2" t="s">
        <v>7</v>
      </c>
      <c r="G7927" s="3">
        <v>0</v>
      </c>
      <c r="H7927" s="3" t="s">
        <v>22288</v>
      </c>
      <c r="I7927" s="3" t="s">
        <v>22291</v>
      </c>
      <c r="J7927" t="s">
        <v>16</v>
      </c>
    </row>
    <row r="7928" spans="1:10" x14ac:dyDescent="0.3">
      <c r="A7928" s="2">
        <v>7927</v>
      </c>
      <c r="B7928" t="s">
        <v>8372</v>
      </c>
      <c r="C7928" s="2">
        <v>2019</v>
      </c>
      <c r="D7928" s="2">
        <v>4</v>
      </c>
      <c r="F7928" s="2" t="s">
        <v>7</v>
      </c>
      <c r="G7928" s="3">
        <v>20163432</v>
      </c>
      <c r="H7928" s="3" t="s">
        <v>22292</v>
      </c>
      <c r="I7928" s="3" t="s">
        <v>8</v>
      </c>
      <c r="J7928" t="s">
        <v>25</v>
      </c>
    </row>
    <row r="7929" spans="1:10" x14ac:dyDescent="0.3">
      <c r="A7929" s="2">
        <v>7928</v>
      </c>
      <c r="B7929" t="s">
        <v>8373</v>
      </c>
      <c r="C7929" s="2">
        <v>2017</v>
      </c>
      <c r="D7929" s="2">
        <v>6</v>
      </c>
      <c r="F7929" s="2" t="s">
        <v>7</v>
      </c>
      <c r="G7929" s="3">
        <v>0</v>
      </c>
      <c r="H7929" s="3" t="s">
        <v>22290</v>
      </c>
      <c r="I7929" s="3" t="s">
        <v>22291</v>
      </c>
      <c r="J7929" t="s">
        <v>14</v>
      </c>
    </row>
    <row r="7930" spans="1:10" x14ac:dyDescent="0.3">
      <c r="A7930" s="2">
        <v>7929</v>
      </c>
      <c r="B7930" t="s">
        <v>8374</v>
      </c>
      <c r="C7930" s="2">
        <v>2018</v>
      </c>
      <c r="D7930" s="2">
        <v>5</v>
      </c>
      <c r="F7930" s="2" t="s">
        <v>7</v>
      </c>
      <c r="G7930" s="3">
        <v>0</v>
      </c>
      <c r="H7930" s="3" t="s">
        <v>22288</v>
      </c>
      <c r="I7930" s="3" t="s">
        <v>22291</v>
      </c>
      <c r="J7930" t="s">
        <v>21790</v>
      </c>
    </row>
    <row r="7931" spans="1:10" x14ac:dyDescent="0.3">
      <c r="A7931" s="2">
        <v>7930</v>
      </c>
      <c r="B7931" t="s">
        <v>8375</v>
      </c>
      <c r="C7931" s="2">
        <v>2004</v>
      </c>
      <c r="D7931" s="2">
        <v>19</v>
      </c>
      <c r="F7931" s="2" t="s">
        <v>22260</v>
      </c>
      <c r="G7931" s="3">
        <v>0</v>
      </c>
      <c r="H7931" s="3" t="s">
        <v>22288</v>
      </c>
      <c r="I7931" s="3" t="s">
        <v>22291</v>
      </c>
      <c r="J7931" t="s">
        <v>21788</v>
      </c>
    </row>
    <row r="7932" spans="1:10" x14ac:dyDescent="0.3">
      <c r="A7932" s="2">
        <v>7931</v>
      </c>
      <c r="B7932" t="s">
        <v>8376</v>
      </c>
      <c r="C7932" s="2">
        <v>2018</v>
      </c>
      <c r="D7932" s="2">
        <v>5</v>
      </c>
      <c r="F7932" s="2" t="s">
        <v>7</v>
      </c>
      <c r="G7932" s="3">
        <v>0</v>
      </c>
      <c r="H7932" s="3" t="s">
        <v>22288</v>
      </c>
      <c r="I7932" s="3" t="s">
        <v>22291</v>
      </c>
      <c r="J7932" t="s">
        <v>16</v>
      </c>
    </row>
    <row r="7933" spans="1:10" x14ac:dyDescent="0.3">
      <c r="A7933" s="2">
        <v>7932</v>
      </c>
      <c r="B7933" t="s">
        <v>8377</v>
      </c>
      <c r="C7933" s="2">
        <v>2018</v>
      </c>
      <c r="D7933" s="2">
        <v>5</v>
      </c>
      <c r="F7933" s="2" t="s">
        <v>7</v>
      </c>
      <c r="G7933" s="3">
        <v>0</v>
      </c>
      <c r="H7933" s="3" t="s">
        <v>22290</v>
      </c>
      <c r="I7933" s="3" t="s">
        <v>22291</v>
      </c>
      <c r="J7933" t="s">
        <v>16</v>
      </c>
    </row>
    <row r="7934" spans="1:10" x14ac:dyDescent="0.3">
      <c r="A7934" s="2">
        <v>7933</v>
      </c>
      <c r="B7934" t="s">
        <v>8378</v>
      </c>
      <c r="C7934" s="2">
        <v>2012</v>
      </c>
      <c r="D7934" s="2">
        <v>11</v>
      </c>
      <c r="F7934" s="2" t="s">
        <v>22257</v>
      </c>
      <c r="G7934" s="3">
        <v>0</v>
      </c>
      <c r="H7934" s="3" t="s">
        <v>22290</v>
      </c>
      <c r="I7934" s="3" t="s">
        <v>22291</v>
      </c>
      <c r="J7934" t="s">
        <v>21788</v>
      </c>
    </row>
    <row r="7935" spans="1:10" x14ac:dyDescent="0.3">
      <c r="A7935" s="2">
        <v>7934</v>
      </c>
      <c r="B7935" t="s">
        <v>8379</v>
      </c>
      <c r="C7935" s="2">
        <v>2017</v>
      </c>
      <c r="D7935" s="2">
        <v>6</v>
      </c>
      <c r="F7935" s="2" t="s">
        <v>22257</v>
      </c>
      <c r="G7935" s="3">
        <v>0</v>
      </c>
      <c r="H7935" s="3" t="s">
        <v>22288</v>
      </c>
      <c r="I7935" s="3" t="s">
        <v>22291</v>
      </c>
      <c r="J7935" t="s">
        <v>43</v>
      </c>
    </row>
    <row r="7936" spans="1:10" x14ac:dyDescent="0.3">
      <c r="A7936" s="2">
        <v>7935</v>
      </c>
      <c r="B7936" t="s">
        <v>8380</v>
      </c>
      <c r="C7936" s="2">
        <v>2001</v>
      </c>
      <c r="D7936" s="2">
        <v>22</v>
      </c>
      <c r="F7936" s="2" t="s">
        <v>7</v>
      </c>
      <c r="G7936" s="3">
        <v>0</v>
      </c>
      <c r="H7936" s="3" t="s">
        <v>22288</v>
      </c>
      <c r="I7936" s="3" t="s">
        <v>22291</v>
      </c>
      <c r="J7936" t="s">
        <v>43</v>
      </c>
    </row>
    <row r="7937" spans="1:10" x14ac:dyDescent="0.3">
      <c r="A7937" s="2">
        <v>7936</v>
      </c>
      <c r="B7937" t="s">
        <v>8381</v>
      </c>
      <c r="C7937" s="2">
        <v>2019</v>
      </c>
      <c r="D7937" s="2">
        <v>4</v>
      </c>
      <c r="F7937" s="2" t="s">
        <v>7</v>
      </c>
      <c r="G7937" s="3">
        <v>0</v>
      </c>
      <c r="H7937" s="3" t="s">
        <v>22288</v>
      </c>
      <c r="I7937" s="3" t="s">
        <v>22291</v>
      </c>
      <c r="J7937" t="s">
        <v>21790</v>
      </c>
    </row>
    <row r="7938" spans="1:10" x14ac:dyDescent="0.3">
      <c r="A7938" s="2">
        <v>7937</v>
      </c>
      <c r="B7938" t="s">
        <v>8382</v>
      </c>
      <c r="C7938" s="2">
        <v>2017</v>
      </c>
      <c r="D7938" s="2">
        <v>6</v>
      </c>
      <c r="F7938" s="2" t="s">
        <v>73</v>
      </c>
      <c r="G7938" s="3">
        <v>0</v>
      </c>
      <c r="H7938" s="3" t="s">
        <v>22288</v>
      </c>
      <c r="I7938" s="3" t="s">
        <v>22291</v>
      </c>
      <c r="J7938" t="s">
        <v>43</v>
      </c>
    </row>
    <row r="7939" spans="1:10" x14ac:dyDescent="0.3">
      <c r="A7939" s="2">
        <v>7938</v>
      </c>
      <c r="B7939" t="s">
        <v>8383</v>
      </c>
      <c r="C7939" s="2">
        <v>2015</v>
      </c>
      <c r="D7939" s="2">
        <v>8</v>
      </c>
      <c r="F7939" s="2" t="s">
        <v>7</v>
      </c>
      <c r="G7939" s="3">
        <v>0</v>
      </c>
      <c r="H7939" s="3" t="s">
        <v>22288</v>
      </c>
      <c r="I7939" s="3" t="s">
        <v>22291</v>
      </c>
      <c r="J7939" t="s">
        <v>14</v>
      </c>
    </row>
    <row r="7940" spans="1:10" x14ac:dyDescent="0.3">
      <c r="A7940" s="2">
        <v>7939</v>
      </c>
      <c r="B7940" t="s">
        <v>8384</v>
      </c>
      <c r="C7940" s="2">
        <v>2017</v>
      </c>
      <c r="D7940" s="2">
        <v>6</v>
      </c>
      <c r="F7940" s="2" t="s">
        <v>7</v>
      </c>
      <c r="G7940" s="3">
        <v>0</v>
      </c>
      <c r="H7940" s="3" t="s">
        <v>22288</v>
      </c>
      <c r="I7940" s="3" t="s">
        <v>22291</v>
      </c>
      <c r="J7940" t="s">
        <v>14</v>
      </c>
    </row>
    <row r="7941" spans="1:10" x14ac:dyDescent="0.3">
      <c r="A7941" s="2">
        <v>7940</v>
      </c>
      <c r="B7941" t="s">
        <v>8385</v>
      </c>
      <c r="C7941" s="2">
        <v>2019</v>
      </c>
      <c r="D7941" s="2">
        <v>4</v>
      </c>
      <c r="F7941" s="2" t="s">
        <v>7</v>
      </c>
      <c r="G7941" s="3">
        <v>0</v>
      </c>
      <c r="H7941" s="3" t="s">
        <v>22288</v>
      </c>
      <c r="I7941" s="3" t="s">
        <v>22291</v>
      </c>
      <c r="J7941" t="s">
        <v>14</v>
      </c>
    </row>
    <row r="7942" spans="1:10" x14ac:dyDescent="0.3">
      <c r="A7942" s="2">
        <v>7941</v>
      </c>
      <c r="B7942" t="s">
        <v>8386</v>
      </c>
      <c r="C7942" s="2">
        <v>2019</v>
      </c>
      <c r="D7942" s="2">
        <v>4</v>
      </c>
      <c r="F7942" s="2" t="s">
        <v>1284</v>
      </c>
      <c r="G7942" s="3">
        <v>0</v>
      </c>
      <c r="H7942" s="3" t="s">
        <v>22288</v>
      </c>
      <c r="I7942" s="3" t="s">
        <v>22291</v>
      </c>
      <c r="J7942" t="s">
        <v>16</v>
      </c>
    </row>
    <row r="7943" spans="1:10" x14ac:dyDescent="0.3">
      <c r="A7943" s="2">
        <v>7942</v>
      </c>
      <c r="B7943" t="s">
        <v>8387</v>
      </c>
      <c r="C7943" s="2">
        <v>2004</v>
      </c>
      <c r="D7943" s="2">
        <v>19</v>
      </c>
      <c r="F7943" s="2" t="s">
        <v>21805</v>
      </c>
      <c r="G7943" s="3">
        <v>0</v>
      </c>
      <c r="H7943" s="3" t="s">
        <v>22288</v>
      </c>
      <c r="I7943" s="3" t="s">
        <v>22291</v>
      </c>
      <c r="J7943" t="s">
        <v>21785</v>
      </c>
    </row>
    <row r="7944" spans="1:10" x14ac:dyDescent="0.3">
      <c r="A7944" s="2">
        <v>7943</v>
      </c>
      <c r="B7944" t="s">
        <v>8388</v>
      </c>
      <c r="C7944" s="2">
        <v>2018</v>
      </c>
      <c r="D7944" s="2">
        <v>5</v>
      </c>
      <c r="F7944" s="2" t="s">
        <v>21805</v>
      </c>
      <c r="G7944" s="3">
        <v>0</v>
      </c>
      <c r="H7944" s="3" t="s">
        <v>22290</v>
      </c>
      <c r="I7944" s="3" t="s">
        <v>22291</v>
      </c>
      <c r="J7944" t="s">
        <v>21798</v>
      </c>
    </row>
    <row r="7945" spans="1:10" x14ac:dyDescent="0.3">
      <c r="A7945" s="2">
        <v>7944</v>
      </c>
      <c r="B7945" t="s">
        <v>8389</v>
      </c>
      <c r="C7945" s="2">
        <v>2016</v>
      </c>
      <c r="D7945" s="2">
        <v>7</v>
      </c>
      <c r="F7945" s="2" t="s">
        <v>7</v>
      </c>
      <c r="G7945" s="3">
        <v>0</v>
      </c>
      <c r="H7945" s="3" t="s">
        <v>22288</v>
      </c>
      <c r="I7945" s="3" t="s">
        <v>22291</v>
      </c>
      <c r="J7945" t="s">
        <v>14</v>
      </c>
    </row>
    <row r="7946" spans="1:10" x14ac:dyDescent="0.3">
      <c r="A7946" s="2">
        <v>7945</v>
      </c>
      <c r="B7946" t="s">
        <v>8390</v>
      </c>
      <c r="C7946" s="2">
        <v>2010</v>
      </c>
      <c r="D7946" s="2">
        <v>13</v>
      </c>
      <c r="F7946" s="2" t="s">
        <v>21805</v>
      </c>
      <c r="G7946" s="3">
        <v>0</v>
      </c>
      <c r="H7946" s="3" t="s">
        <v>22288</v>
      </c>
      <c r="I7946" s="3" t="s">
        <v>22291</v>
      </c>
      <c r="J7946" t="s">
        <v>21785</v>
      </c>
    </row>
    <row r="7947" spans="1:10" x14ac:dyDescent="0.3">
      <c r="A7947" s="2">
        <v>7946</v>
      </c>
      <c r="B7947" t="s">
        <v>8391</v>
      </c>
      <c r="C7947" s="2">
        <v>2019</v>
      </c>
      <c r="D7947" s="2">
        <v>4</v>
      </c>
      <c r="F7947" s="2" t="s">
        <v>21805</v>
      </c>
      <c r="G7947" s="3">
        <v>0</v>
      </c>
      <c r="H7947" s="3" t="s">
        <v>22288</v>
      </c>
      <c r="I7947" s="3" t="s">
        <v>22291</v>
      </c>
      <c r="J7947" t="s">
        <v>16</v>
      </c>
    </row>
    <row r="7948" spans="1:10" x14ac:dyDescent="0.3">
      <c r="A7948" s="2">
        <v>7947</v>
      </c>
      <c r="B7948" t="s">
        <v>8393</v>
      </c>
      <c r="C7948" s="2">
        <v>2018</v>
      </c>
      <c r="D7948" s="2">
        <v>5</v>
      </c>
      <c r="F7948" s="2" t="s">
        <v>21805</v>
      </c>
      <c r="G7948" s="3">
        <v>0</v>
      </c>
      <c r="H7948" s="3" t="s">
        <v>22288</v>
      </c>
      <c r="I7948" s="3" t="s">
        <v>22291</v>
      </c>
      <c r="J7948" t="s">
        <v>25</v>
      </c>
    </row>
    <row r="7949" spans="1:10" x14ac:dyDescent="0.3">
      <c r="A7949" s="2">
        <v>7948</v>
      </c>
      <c r="B7949" t="s">
        <v>8394</v>
      </c>
      <c r="C7949" s="2">
        <v>2017</v>
      </c>
      <c r="D7949" s="2">
        <v>6</v>
      </c>
      <c r="F7949" s="2" t="s">
        <v>7</v>
      </c>
      <c r="G7949" s="3">
        <v>0</v>
      </c>
      <c r="H7949" s="3" t="s">
        <v>22288</v>
      </c>
      <c r="I7949" s="3" t="s">
        <v>22291</v>
      </c>
      <c r="J7949" t="s">
        <v>21790</v>
      </c>
    </row>
    <row r="7950" spans="1:10" x14ac:dyDescent="0.3">
      <c r="A7950" s="2">
        <v>7949</v>
      </c>
      <c r="B7950" t="s">
        <v>8395</v>
      </c>
      <c r="C7950" s="2">
        <v>2018</v>
      </c>
      <c r="D7950" s="2">
        <v>5</v>
      </c>
      <c r="F7950" s="2" t="s">
        <v>21805</v>
      </c>
      <c r="G7950" s="3">
        <v>0</v>
      </c>
      <c r="H7950" s="3" t="s">
        <v>22288</v>
      </c>
      <c r="I7950" s="3" t="s">
        <v>22291</v>
      </c>
      <c r="J7950" t="s">
        <v>21790</v>
      </c>
    </row>
    <row r="7951" spans="1:10" x14ac:dyDescent="0.3">
      <c r="A7951" s="2">
        <v>7950</v>
      </c>
      <c r="B7951" t="s">
        <v>8396</v>
      </c>
      <c r="C7951" s="2">
        <v>2018</v>
      </c>
      <c r="D7951" s="2">
        <v>5</v>
      </c>
      <c r="F7951" s="2" t="s">
        <v>21805</v>
      </c>
      <c r="G7951" s="3">
        <v>0</v>
      </c>
      <c r="H7951" s="3" t="s">
        <v>22288</v>
      </c>
      <c r="I7951" s="3" t="s">
        <v>22291</v>
      </c>
      <c r="J7951" t="s">
        <v>21790</v>
      </c>
    </row>
    <row r="7952" spans="1:10" x14ac:dyDescent="0.3">
      <c r="A7952" s="2">
        <v>7951</v>
      </c>
      <c r="B7952" t="s">
        <v>8397</v>
      </c>
      <c r="C7952" s="2">
        <v>2018</v>
      </c>
      <c r="D7952" s="2">
        <v>5</v>
      </c>
      <c r="F7952" s="2" t="s">
        <v>21805</v>
      </c>
      <c r="G7952" s="3">
        <v>0</v>
      </c>
      <c r="H7952" s="3" t="s">
        <v>22290</v>
      </c>
      <c r="I7952" s="3" t="s">
        <v>22291</v>
      </c>
      <c r="J7952" t="s">
        <v>21790</v>
      </c>
    </row>
    <row r="7953" spans="1:10" x14ac:dyDescent="0.3">
      <c r="A7953" s="2">
        <v>7952</v>
      </c>
      <c r="B7953" t="s">
        <v>8399</v>
      </c>
      <c r="C7953" s="2">
        <v>2017</v>
      </c>
      <c r="D7953" s="2">
        <v>6</v>
      </c>
      <c r="F7953" s="2" t="s">
        <v>21805</v>
      </c>
      <c r="G7953" s="3">
        <v>0</v>
      </c>
      <c r="H7953" s="3" t="s">
        <v>22288</v>
      </c>
      <c r="I7953" s="3" t="s">
        <v>22291</v>
      </c>
      <c r="J7953" t="s">
        <v>21790</v>
      </c>
    </row>
    <row r="7954" spans="1:10" x14ac:dyDescent="0.3">
      <c r="A7954" s="2">
        <v>7953</v>
      </c>
      <c r="B7954" t="s">
        <v>8401</v>
      </c>
      <c r="C7954" s="2">
        <v>2018</v>
      </c>
      <c r="D7954" s="2">
        <v>5</v>
      </c>
      <c r="F7954" s="2" t="s">
        <v>22268</v>
      </c>
      <c r="G7954" s="3">
        <v>0</v>
      </c>
      <c r="H7954" s="3" t="s">
        <v>22288</v>
      </c>
      <c r="I7954" s="3" t="s">
        <v>22291</v>
      </c>
      <c r="J7954" t="s">
        <v>21790</v>
      </c>
    </row>
    <row r="7955" spans="1:10" x14ac:dyDescent="0.3">
      <c r="A7955" s="2">
        <v>7954</v>
      </c>
      <c r="B7955" t="s">
        <v>8402</v>
      </c>
      <c r="C7955" s="2">
        <v>2019</v>
      </c>
      <c r="D7955" s="2">
        <v>4</v>
      </c>
      <c r="F7955" s="2" t="s">
        <v>22257</v>
      </c>
      <c r="G7955" s="3">
        <v>0</v>
      </c>
      <c r="H7955" s="3" t="s">
        <v>22288</v>
      </c>
      <c r="I7955" s="3" t="s">
        <v>22291</v>
      </c>
      <c r="J7955" t="s">
        <v>21790</v>
      </c>
    </row>
    <row r="7956" spans="1:10" x14ac:dyDescent="0.3">
      <c r="A7956" s="2">
        <v>7955</v>
      </c>
      <c r="B7956" t="s">
        <v>8403</v>
      </c>
      <c r="C7956" s="2">
        <v>2009</v>
      </c>
      <c r="D7956" s="2">
        <v>14</v>
      </c>
      <c r="F7956" s="2" t="s">
        <v>7</v>
      </c>
      <c r="G7956" s="3">
        <v>0</v>
      </c>
      <c r="H7956" s="3" t="s">
        <v>22290</v>
      </c>
      <c r="I7956" s="3" t="s">
        <v>22291</v>
      </c>
      <c r="J7956" t="s">
        <v>21790</v>
      </c>
    </row>
    <row r="7957" spans="1:10" x14ac:dyDescent="0.3">
      <c r="A7957" s="2">
        <v>7956</v>
      </c>
      <c r="B7957" t="s">
        <v>8404</v>
      </c>
      <c r="C7957" s="2">
        <v>2018</v>
      </c>
      <c r="D7957" s="2">
        <v>5</v>
      </c>
      <c r="F7957" s="2" t="s">
        <v>21805</v>
      </c>
      <c r="G7957" s="3">
        <v>0</v>
      </c>
      <c r="H7957" s="3" t="s">
        <v>22288</v>
      </c>
      <c r="I7957" s="3" t="s">
        <v>22291</v>
      </c>
      <c r="J7957" t="s">
        <v>43</v>
      </c>
    </row>
    <row r="7958" spans="1:10" x14ac:dyDescent="0.3">
      <c r="A7958" s="2">
        <v>7957</v>
      </c>
      <c r="B7958" t="s">
        <v>8406</v>
      </c>
      <c r="C7958" s="2">
        <v>2019</v>
      </c>
      <c r="D7958" s="2">
        <v>4</v>
      </c>
      <c r="F7958" s="2" t="s">
        <v>22258</v>
      </c>
      <c r="G7958" s="3">
        <v>0</v>
      </c>
      <c r="H7958" s="3" t="s">
        <v>22288</v>
      </c>
      <c r="I7958" s="3" t="s">
        <v>22291</v>
      </c>
      <c r="J7958" t="s">
        <v>16</v>
      </c>
    </row>
    <row r="7959" spans="1:10" x14ac:dyDescent="0.3">
      <c r="A7959" s="2">
        <v>7958</v>
      </c>
      <c r="B7959" t="s">
        <v>8407</v>
      </c>
      <c r="C7959" s="2">
        <v>2015</v>
      </c>
      <c r="D7959" s="2">
        <v>8</v>
      </c>
      <c r="F7959" s="2" t="s">
        <v>7</v>
      </c>
      <c r="G7959" s="3">
        <v>0</v>
      </c>
      <c r="H7959" s="3" t="s">
        <v>22288</v>
      </c>
      <c r="I7959" s="3" t="s">
        <v>22291</v>
      </c>
      <c r="J7959" t="s">
        <v>14</v>
      </c>
    </row>
    <row r="7960" spans="1:10" x14ac:dyDescent="0.3">
      <c r="A7960" s="2">
        <v>7959</v>
      </c>
      <c r="B7960" t="s">
        <v>8408</v>
      </c>
      <c r="C7960" s="2">
        <v>2019</v>
      </c>
      <c r="D7960" s="2">
        <v>4</v>
      </c>
      <c r="F7960" s="2" t="s">
        <v>22258</v>
      </c>
      <c r="G7960" s="3">
        <v>0</v>
      </c>
      <c r="H7960" s="3" t="s">
        <v>22290</v>
      </c>
      <c r="I7960" s="3" t="s">
        <v>22291</v>
      </c>
      <c r="J7960" t="s">
        <v>21790</v>
      </c>
    </row>
    <row r="7961" spans="1:10" x14ac:dyDescent="0.3">
      <c r="A7961" s="2">
        <v>7960</v>
      </c>
      <c r="B7961" t="s">
        <v>8409</v>
      </c>
      <c r="C7961" s="2">
        <v>2019</v>
      </c>
      <c r="D7961" s="2">
        <v>4</v>
      </c>
      <c r="F7961" s="2" t="s">
        <v>7</v>
      </c>
      <c r="G7961" s="3">
        <v>0</v>
      </c>
      <c r="H7961" s="3" t="s">
        <v>22288</v>
      </c>
      <c r="I7961" s="3" t="s">
        <v>22291</v>
      </c>
      <c r="J7961" t="s">
        <v>21790</v>
      </c>
    </row>
    <row r="7962" spans="1:10" x14ac:dyDescent="0.3">
      <c r="A7962" s="2">
        <v>7961</v>
      </c>
      <c r="B7962" t="s">
        <v>8410</v>
      </c>
      <c r="C7962" s="2">
        <v>2017</v>
      </c>
      <c r="D7962" s="2">
        <v>6</v>
      </c>
      <c r="F7962" s="2" t="s">
        <v>22260</v>
      </c>
      <c r="G7962" s="3">
        <v>0</v>
      </c>
      <c r="H7962" s="3" t="s">
        <v>22290</v>
      </c>
      <c r="I7962" s="3" t="s">
        <v>22291</v>
      </c>
      <c r="J7962" t="s">
        <v>21790</v>
      </c>
    </row>
    <row r="7963" spans="1:10" x14ac:dyDescent="0.3">
      <c r="A7963" s="2">
        <v>7962</v>
      </c>
      <c r="B7963" t="s">
        <v>8411</v>
      </c>
      <c r="C7963" s="2">
        <v>2016</v>
      </c>
      <c r="D7963" s="2">
        <v>7</v>
      </c>
      <c r="F7963" s="2" t="s">
        <v>7</v>
      </c>
      <c r="G7963" s="3">
        <v>0</v>
      </c>
      <c r="H7963" s="3" t="s">
        <v>22290</v>
      </c>
      <c r="I7963" s="3" t="s">
        <v>22291</v>
      </c>
      <c r="J7963" t="s">
        <v>21790</v>
      </c>
    </row>
    <row r="7964" spans="1:10" x14ac:dyDescent="0.3">
      <c r="A7964" s="2">
        <v>7963</v>
      </c>
      <c r="B7964" t="s">
        <v>8412</v>
      </c>
      <c r="C7964" s="2">
        <v>2019</v>
      </c>
      <c r="D7964" s="2">
        <v>4</v>
      </c>
      <c r="F7964" s="2" t="s">
        <v>21805</v>
      </c>
      <c r="G7964" s="3">
        <v>0</v>
      </c>
      <c r="H7964" s="3" t="s">
        <v>22290</v>
      </c>
      <c r="I7964" s="3" t="s">
        <v>22291</v>
      </c>
      <c r="J7964" t="s">
        <v>21790</v>
      </c>
    </row>
    <row r="7965" spans="1:10" x14ac:dyDescent="0.3">
      <c r="A7965" s="2">
        <v>7964</v>
      </c>
      <c r="B7965" t="s">
        <v>8413</v>
      </c>
      <c r="C7965" s="2">
        <v>2019</v>
      </c>
      <c r="D7965" s="2">
        <v>4</v>
      </c>
      <c r="F7965" s="2" t="s">
        <v>21805</v>
      </c>
      <c r="G7965" s="3">
        <v>0</v>
      </c>
      <c r="H7965" s="3" t="s">
        <v>22290</v>
      </c>
      <c r="I7965" s="3" t="s">
        <v>22291</v>
      </c>
      <c r="J7965" t="s">
        <v>21790</v>
      </c>
    </row>
    <row r="7966" spans="1:10" x14ac:dyDescent="0.3">
      <c r="A7966" s="2">
        <v>7965</v>
      </c>
      <c r="B7966" t="s">
        <v>8414</v>
      </c>
      <c r="C7966" s="2">
        <v>2014</v>
      </c>
      <c r="D7966" s="2">
        <v>9</v>
      </c>
      <c r="F7966" s="2" t="s">
        <v>7</v>
      </c>
      <c r="G7966" s="3">
        <v>0</v>
      </c>
      <c r="H7966" s="3" t="s">
        <v>22290</v>
      </c>
      <c r="I7966" s="3" t="s">
        <v>22291</v>
      </c>
      <c r="J7966" t="s">
        <v>21790</v>
      </c>
    </row>
    <row r="7967" spans="1:10" x14ac:dyDescent="0.3">
      <c r="A7967" s="2">
        <v>7966</v>
      </c>
      <c r="B7967" t="s">
        <v>8415</v>
      </c>
      <c r="C7967" s="2">
        <v>2019</v>
      </c>
      <c r="D7967" s="2">
        <v>4</v>
      </c>
      <c r="F7967" s="2" t="s">
        <v>7</v>
      </c>
      <c r="G7967" s="3">
        <v>0</v>
      </c>
      <c r="H7967" s="3" t="s">
        <v>22290</v>
      </c>
      <c r="I7967" s="3" t="s">
        <v>22291</v>
      </c>
      <c r="J7967" t="s">
        <v>21790</v>
      </c>
    </row>
    <row r="7968" spans="1:10" x14ac:dyDescent="0.3">
      <c r="A7968" s="2">
        <v>7967</v>
      </c>
      <c r="B7968" t="s">
        <v>8416</v>
      </c>
      <c r="C7968" s="2">
        <v>2018</v>
      </c>
      <c r="D7968" s="2">
        <v>5</v>
      </c>
      <c r="F7968" s="2" t="s">
        <v>21805</v>
      </c>
      <c r="G7968" s="3">
        <v>0</v>
      </c>
      <c r="H7968" s="3" t="s">
        <v>22290</v>
      </c>
      <c r="I7968" s="3" t="s">
        <v>22291</v>
      </c>
      <c r="J7968" t="s">
        <v>21790</v>
      </c>
    </row>
    <row r="7969" spans="1:10" x14ac:dyDescent="0.3">
      <c r="A7969" s="2">
        <v>7968</v>
      </c>
      <c r="B7969" t="s">
        <v>8418</v>
      </c>
      <c r="C7969" s="2">
        <v>2019</v>
      </c>
      <c r="D7969" s="2">
        <v>4</v>
      </c>
      <c r="F7969" s="2" t="s">
        <v>7</v>
      </c>
      <c r="G7969" s="3">
        <v>0</v>
      </c>
      <c r="H7969" s="3" t="s">
        <v>22290</v>
      </c>
      <c r="I7969" s="3" t="s">
        <v>22291</v>
      </c>
      <c r="J7969" t="s">
        <v>21790</v>
      </c>
    </row>
    <row r="7970" spans="1:10" x14ac:dyDescent="0.3">
      <c r="A7970" s="2">
        <v>7969</v>
      </c>
      <c r="B7970" t="s">
        <v>8419</v>
      </c>
      <c r="C7970" s="2">
        <v>2018</v>
      </c>
      <c r="D7970" s="2">
        <v>5</v>
      </c>
      <c r="F7970" s="2" t="s">
        <v>7</v>
      </c>
      <c r="G7970" s="3">
        <v>0</v>
      </c>
      <c r="H7970" s="3" t="s">
        <v>22290</v>
      </c>
      <c r="I7970" s="3" t="s">
        <v>22291</v>
      </c>
      <c r="J7970" t="s">
        <v>14</v>
      </c>
    </row>
    <row r="7971" spans="1:10" x14ac:dyDescent="0.3">
      <c r="A7971" s="2">
        <v>7970</v>
      </c>
      <c r="B7971" t="s">
        <v>8420</v>
      </c>
      <c r="C7971" s="2">
        <v>2018</v>
      </c>
      <c r="D7971" s="2">
        <v>5</v>
      </c>
      <c r="F7971" s="2" t="s">
        <v>7</v>
      </c>
      <c r="G7971" s="3">
        <v>0</v>
      </c>
      <c r="H7971" s="3" t="s">
        <v>22288</v>
      </c>
      <c r="I7971" s="3" t="s">
        <v>22291</v>
      </c>
      <c r="J7971" t="s">
        <v>21790</v>
      </c>
    </row>
    <row r="7972" spans="1:10" x14ac:dyDescent="0.3">
      <c r="A7972" s="2">
        <v>7971</v>
      </c>
      <c r="B7972" t="s">
        <v>8421</v>
      </c>
      <c r="C7972" s="2">
        <v>2015</v>
      </c>
      <c r="D7972" s="2">
        <v>8</v>
      </c>
      <c r="F7972" s="2" t="s">
        <v>22257</v>
      </c>
      <c r="G7972" s="3">
        <v>0</v>
      </c>
      <c r="H7972" s="3" t="s">
        <v>22288</v>
      </c>
      <c r="I7972" s="3" t="s">
        <v>22291</v>
      </c>
      <c r="J7972" t="s">
        <v>14</v>
      </c>
    </row>
    <row r="7973" spans="1:10" x14ac:dyDescent="0.3">
      <c r="A7973" s="2">
        <v>7972</v>
      </c>
      <c r="B7973" t="s">
        <v>8422</v>
      </c>
      <c r="C7973" s="2">
        <v>2014</v>
      </c>
      <c r="D7973" s="2">
        <v>9</v>
      </c>
      <c r="F7973" s="2" t="s">
        <v>7</v>
      </c>
      <c r="G7973" s="3">
        <v>0</v>
      </c>
      <c r="H7973" s="3" t="s">
        <v>22288</v>
      </c>
      <c r="I7973" s="3" t="s">
        <v>22291</v>
      </c>
      <c r="J7973" t="s">
        <v>14</v>
      </c>
    </row>
    <row r="7974" spans="1:10" x14ac:dyDescent="0.3">
      <c r="A7974" s="2">
        <v>7973</v>
      </c>
      <c r="B7974" t="s">
        <v>8423</v>
      </c>
      <c r="C7974" s="2">
        <v>2019</v>
      </c>
      <c r="D7974" s="2">
        <v>4</v>
      </c>
      <c r="F7974" s="2" t="s">
        <v>22273</v>
      </c>
      <c r="G7974" s="3">
        <v>0</v>
      </c>
      <c r="H7974" s="3" t="s">
        <v>22290</v>
      </c>
      <c r="I7974" s="3" t="s">
        <v>22291</v>
      </c>
      <c r="J7974" t="s">
        <v>14</v>
      </c>
    </row>
    <row r="7975" spans="1:10" x14ac:dyDescent="0.3">
      <c r="A7975" s="2">
        <v>7974</v>
      </c>
      <c r="B7975" t="s">
        <v>8424</v>
      </c>
      <c r="C7975" s="2">
        <v>2020</v>
      </c>
      <c r="D7975" s="2">
        <v>3</v>
      </c>
      <c r="F7975" s="2" t="s">
        <v>7</v>
      </c>
      <c r="G7975" s="3">
        <v>0</v>
      </c>
      <c r="H7975" s="3" t="s">
        <v>22288</v>
      </c>
      <c r="I7975" s="3" t="s">
        <v>22291</v>
      </c>
      <c r="J7975" t="s">
        <v>14</v>
      </c>
    </row>
    <row r="7976" spans="1:10" x14ac:dyDescent="0.3">
      <c r="A7976" s="2">
        <v>7975</v>
      </c>
      <c r="B7976" t="s">
        <v>8425</v>
      </c>
      <c r="C7976" s="2">
        <v>2011</v>
      </c>
      <c r="D7976" s="2">
        <v>12</v>
      </c>
      <c r="F7976" s="2" t="s">
        <v>7</v>
      </c>
      <c r="G7976" s="3">
        <v>0</v>
      </c>
      <c r="H7976" s="3" t="s">
        <v>22288</v>
      </c>
      <c r="I7976" s="3" t="s">
        <v>22291</v>
      </c>
      <c r="J7976" t="s">
        <v>21788</v>
      </c>
    </row>
    <row r="7977" spans="1:10" x14ac:dyDescent="0.3">
      <c r="A7977" s="2">
        <v>7976</v>
      </c>
      <c r="B7977" t="s">
        <v>8426</v>
      </c>
      <c r="C7977" s="2">
        <v>2018</v>
      </c>
      <c r="D7977" s="2">
        <v>5</v>
      </c>
      <c r="F7977" s="2" t="s">
        <v>21805</v>
      </c>
      <c r="G7977" s="3">
        <v>0</v>
      </c>
      <c r="H7977" s="3" t="s">
        <v>22288</v>
      </c>
      <c r="I7977" s="3" t="s">
        <v>22291</v>
      </c>
      <c r="J7977" t="s">
        <v>14</v>
      </c>
    </row>
    <row r="7978" spans="1:10" x14ac:dyDescent="0.3">
      <c r="A7978" s="2">
        <v>7977</v>
      </c>
      <c r="B7978" t="s">
        <v>8427</v>
      </c>
      <c r="C7978" s="2">
        <v>2018</v>
      </c>
      <c r="D7978" s="2">
        <v>5</v>
      </c>
      <c r="F7978" s="2" t="s">
        <v>7</v>
      </c>
      <c r="G7978" s="3">
        <v>0</v>
      </c>
      <c r="H7978" s="3" t="s">
        <v>22288</v>
      </c>
      <c r="I7978" s="3" t="s">
        <v>22291</v>
      </c>
      <c r="J7978" t="s">
        <v>14</v>
      </c>
    </row>
    <row r="7979" spans="1:10" x14ac:dyDescent="0.3">
      <c r="A7979" s="2">
        <v>7978</v>
      </c>
      <c r="B7979" t="s">
        <v>8428</v>
      </c>
      <c r="C7979" s="2">
        <v>2019</v>
      </c>
      <c r="D7979" s="2">
        <v>4</v>
      </c>
      <c r="F7979" s="2" t="s">
        <v>7</v>
      </c>
      <c r="G7979" s="3">
        <v>0</v>
      </c>
      <c r="H7979" s="3" t="s">
        <v>22290</v>
      </c>
      <c r="I7979" s="3" t="s">
        <v>22291</v>
      </c>
      <c r="J7979" t="s">
        <v>14</v>
      </c>
    </row>
    <row r="7980" spans="1:10" x14ac:dyDescent="0.3">
      <c r="A7980" s="2">
        <v>7979</v>
      </c>
      <c r="B7980" t="s">
        <v>8429</v>
      </c>
      <c r="C7980" s="2">
        <v>2017</v>
      </c>
      <c r="D7980" s="2">
        <v>6</v>
      </c>
      <c r="F7980" s="2" t="s">
        <v>21805</v>
      </c>
      <c r="G7980" s="3">
        <v>0</v>
      </c>
      <c r="H7980" s="3" t="s">
        <v>22288</v>
      </c>
      <c r="I7980" s="3" t="s">
        <v>22291</v>
      </c>
      <c r="J7980" t="s">
        <v>21788</v>
      </c>
    </row>
    <row r="7981" spans="1:10" x14ac:dyDescent="0.3">
      <c r="A7981" s="2">
        <v>7980</v>
      </c>
      <c r="B7981" t="s">
        <v>8430</v>
      </c>
      <c r="C7981" s="2">
        <v>2019</v>
      </c>
      <c r="D7981" s="2">
        <v>4</v>
      </c>
      <c r="F7981" s="2" t="s">
        <v>7</v>
      </c>
      <c r="G7981" s="3">
        <v>0</v>
      </c>
      <c r="H7981" s="3" t="s">
        <v>22288</v>
      </c>
      <c r="I7981" s="3" t="s">
        <v>22291</v>
      </c>
      <c r="J7981" t="s">
        <v>21793</v>
      </c>
    </row>
    <row r="7982" spans="1:10" x14ac:dyDescent="0.3">
      <c r="A7982" s="2">
        <v>7981</v>
      </c>
      <c r="B7982" t="s">
        <v>8431</v>
      </c>
      <c r="C7982" s="2">
        <v>2005</v>
      </c>
      <c r="D7982" s="2">
        <v>18</v>
      </c>
      <c r="F7982" s="2" t="s">
        <v>21805</v>
      </c>
      <c r="G7982" s="3">
        <v>0</v>
      </c>
      <c r="H7982" s="3" t="s">
        <v>22288</v>
      </c>
      <c r="I7982" s="3" t="s">
        <v>22291</v>
      </c>
      <c r="J7982" t="s">
        <v>16</v>
      </c>
    </row>
    <row r="7983" spans="1:10" x14ac:dyDescent="0.3">
      <c r="A7983" s="2">
        <v>7982</v>
      </c>
      <c r="B7983" t="s">
        <v>8432</v>
      </c>
      <c r="C7983" s="2">
        <v>2008</v>
      </c>
      <c r="D7983" s="2">
        <v>15</v>
      </c>
      <c r="F7983" s="2" t="s">
        <v>22264</v>
      </c>
      <c r="G7983" s="3">
        <v>0</v>
      </c>
      <c r="H7983" s="3" t="s">
        <v>22288</v>
      </c>
      <c r="I7983" s="3" t="s">
        <v>22291</v>
      </c>
      <c r="J7983" t="s">
        <v>21788</v>
      </c>
    </row>
    <row r="7984" spans="1:10" x14ac:dyDescent="0.3">
      <c r="A7984" s="2">
        <v>7983</v>
      </c>
      <c r="B7984" t="s">
        <v>8433</v>
      </c>
      <c r="C7984" s="2">
        <v>2019</v>
      </c>
      <c r="D7984" s="2">
        <v>4</v>
      </c>
      <c r="F7984" s="2" t="s">
        <v>21805</v>
      </c>
      <c r="G7984" s="3">
        <v>0</v>
      </c>
      <c r="H7984" s="3" t="s">
        <v>22288</v>
      </c>
      <c r="I7984" s="3" t="s">
        <v>22291</v>
      </c>
      <c r="J7984" t="s">
        <v>21785</v>
      </c>
    </row>
    <row r="7985" spans="1:10" x14ac:dyDescent="0.3">
      <c r="A7985" s="2">
        <v>7984</v>
      </c>
      <c r="B7985" t="s">
        <v>8434</v>
      </c>
      <c r="C7985" s="2">
        <v>2018</v>
      </c>
      <c r="D7985" s="2">
        <v>5</v>
      </c>
      <c r="F7985" s="2" t="s">
        <v>7</v>
      </c>
      <c r="G7985" s="3">
        <v>0</v>
      </c>
      <c r="H7985" s="3" t="s">
        <v>22288</v>
      </c>
      <c r="I7985" s="3" t="s">
        <v>22291</v>
      </c>
      <c r="J7985" t="s">
        <v>21797</v>
      </c>
    </row>
    <row r="7986" spans="1:10" x14ac:dyDescent="0.3">
      <c r="A7986" s="2">
        <v>7985</v>
      </c>
      <c r="B7986" t="s">
        <v>8435</v>
      </c>
      <c r="C7986" s="2">
        <v>2017</v>
      </c>
      <c r="D7986" s="2">
        <v>6</v>
      </c>
      <c r="F7986" s="2" t="s">
        <v>7</v>
      </c>
      <c r="G7986" s="3">
        <v>0</v>
      </c>
      <c r="H7986" s="3" t="s">
        <v>22290</v>
      </c>
      <c r="I7986" s="3" t="s">
        <v>22291</v>
      </c>
      <c r="J7986" t="s">
        <v>21790</v>
      </c>
    </row>
    <row r="7987" spans="1:10" x14ac:dyDescent="0.3">
      <c r="A7987" s="2">
        <v>7986</v>
      </c>
      <c r="B7987" t="s">
        <v>8436</v>
      </c>
      <c r="C7987" s="2">
        <v>2016</v>
      </c>
      <c r="D7987" s="2">
        <v>7</v>
      </c>
      <c r="F7987" s="2" t="s">
        <v>7</v>
      </c>
      <c r="G7987" s="3">
        <v>0</v>
      </c>
      <c r="H7987" s="3" t="s">
        <v>22288</v>
      </c>
      <c r="I7987" s="3" t="s">
        <v>22291</v>
      </c>
      <c r="J7987" t="s">
        <v>16</v>
      </c>
    </row>
    <row r="7988" spans="1:10" x14ac:dyDescent="0.3">
      <c r="A7988" s="2">
        <v>7987</v>
      </c>
      <c r="B7988" t="s">
        <v>8437</v>
      </c>
      <c r="C7988" s="2">
        <v>2015</v>
      </c>
      <c r="D7988" s="2">
        <v>8</v>
      </c>
      <c r="F7988" s="2" t="s">
        <v>7</v>
      </c>
      <c r="G7988" s="3">
        <v>0</v>
      </c>
      <c r="H7988" s="3" t="s">
        <v>22288</v>
      </c>
      <c r="I7988" s="3" t="s">
        <v>22291</v>
      </c>
      <c r="J7988" t="s">
        <v>14</v>
      </c>
    </row>
    <row r="7989" spans="1:10" x14ac:dyDescent="0.3">
      <c r="A7989" s="2">
        <v>7988</v>
      </c>
      <c r="B7989" t="s">
        <v>8438</v>
      </c>
      <c r="C7989" s="2">
        <v>2018</v>
      </c>
      <c r="D7989" s="2">
        <v>5</v>
      </c>
      <c r="F7989" s="2" t="s">
        <v>7</v>
      </c>
      <c r="G7989" s="3">
        <v>0</v>
      </c>
      <c r="H7989" s="3" t="s">
        <v>22290</v>
      </c>
      <c r="I7989" s="3" t="s">
        <v>22291</v>
      </c>
      <c r="J7989" t="s">
        <v>21790</v>
      </c>
    </row>
    <row r="7990" spans="1:10" x14ac:dyDescent="0.3">
      <c r="A7990" s="2">
        <v>7989</v>
      </c>
      <c r="B7990" t="s">
        <v>8439</v>
      </c>
      <c r="C7990" s="2">
        <v>2019</v>
      </c>
      <c r="D7990" s="2">
        <v>4</v>
      </c>
      <c r="F7990" s="2" t="s">
        <v>7</v>
      </c>
      <c r="G7990" s="3">
        <v>0</v>
      </c>
      <c r="H7990" s="3" t="s">
        <v>22288</v>
      </c>
      <c r="I7990" s="3" t="s">
        <v>22291</v>
      </c>
      <c r="J7990" t="s">
        <v>21790</v>
      </c>
    </row>
    <row r="7991" spans="1:10" x14ac:dyDescent="0.3">
      <c r="A7991" s="2">
        <v>7990</v>
      </c>
      <c r="B7991" t="s">
        <v>8440</v>
      </c>
      <c r="C7991" s="2">
        <v>2017</v>
      </c>
      <c r="D7991" s="2">
        <v>6</v>
      </c>
      <c r="F7991" s="2" t="s">
        <v>22272</v>
      </c>
      <c r="G7991" s="3">
        <v>0</v>
      </c>
      <c r="H7991" s="3" t="s">
        <v>22288</v>
      </c>
      <c r="I7991" s="3" t="s">
        <v>22291</v>
      </c>
      <c r="J7991" t="s">
        <v>12422</v>
      </c>
    </row>
    <row r="7992" spans="1:10" x14ac:dyDescent="0.3">
      <c r="A7992" s="2">
        <v>7991</v>
      </c>
      <c r="B7992" t="s">
        <v>8441</v>
      </c>
      <c r="C7992" s="2">
        <v>2018</v>
      </c>
      <c r="D7992" s="2">
        <v>5</v>
      </c>
      <c r="F7992" s="2" t="s">
        <v>7</v>
      </c>
      <c r="G7992" s="3">
        <v>0</v>
      </c>
      <c r="H7992" s="3" t="s">
        <v>22288</v>
      </c>
      <c r="I7992" s="3" t="s">
        <v>22291</v>
      </c>
      <c r="J7992" t="s">
        <v>12422</v>
      </c>
    </row>
    <row r="7993" spans="1:10" x14ac:dyDescent="0.3">
      <c r="A7993" s="2">
        <v>7992</v>
      </c>
      <c r="B7993" t="s">
        <v>8442</v>
      </c>
      <c r="C7993" s="2">
        <v>2019</v>
      </c>
      <c r="D7993" s="2">
        <v>4</v>
      </c>
      <c r="F7993" s="2" t="s">
        <v>7</v>
      </c>
      <c r="G7993" s="3">
        <v>22469644</v>
      </c>
      <c r="H7993" s="3" t="s">
        <v>22292</v>
      </c>
      <c r="I7993" s="3" t="s">
        <v>8</v>
      </c>
      <c r="J7993" t="s">
        <v>12422</v>
      </c>
    </row>
    <row r="7994" spans="1:10" x14ac:dyDescent="0.3">
      <c r="A7994" s="2">
        <v>7993</v>
      </c>
      <c r="B7994" t="s">
        <v>8443</v>
      </c>
      <c r="C7994" s="2">
        <v>2016</v>
      </c>
      <c r="D7994" s="2">
        <v>7</v>
      </c>
      <c r="F7994" s="2" t="s">
        <v>21805</v>
      </c>
      <c r="G7994" s="3">
        <v>0</v>
      </c>
      <c r="H7994" s="3" t="s">
        <v>22288</v>
      </c>
      <c r="I7994" s="3" t="s">
        <v>22291</v>
      </c>
      <c r="J7994" t="s">
        <v>21785</v>
      </c>
    </row>
    <row r="7995" spans="1:10" x14ac:dyDescent="0.3">
      <c r="A7995" s="2">
        <v>7994</v>
      </c>
      <c r="B7995" t="s">
        <v>8444</v>
      </c>
      <c r="C7995" s="2">
        <v>2017</v>
      </c>
      <c r="D7995" s="2">
        <v>6</v>
      </c>
      <c r="F7995" s="2" t="s">
        <v>21805</v>
      </c>
      <c r="G7995" s="3">
        <v>0</v>
      </c>
      <c r="H7995" s="3" t="s">
        <v>22288</v>
      </c>
      <c r="I7995" s="3" t="s">
        <v>22291</v>
      </c>
      <c r="J7995" t="s">
        <v>12422</v>
      </c>
    </row>
    <row r="7996" spans="1:10" x14ac:dyDescent="0.3">
      <c r="A7996" s="2">
        <v>7995</v>
      </c>
      <c r="B7996" t="s">
        <v>8446</v>
      </c>
      <c r="C7996" s="2">
        <v>2015</v>
      </c>
      <c r="D7996" s="2">
        <v>8</v>
      </c>
      <c r="F7996" s="2" t="s">
        <v>7</v>
      </c>
      <c r="G7996" s="3">
        <v>0</v>
      </c>
      <c r="H7996" s="3" t="s">
        <v>22288</v>
      </c>
      <c r="I7996" s="3" t="s">
        <v>22291</v>
      </c>
      <c r="J7996" t="s">
        <v>14</v>
      </c>
    </row>
    <row r="7997" spans="1:10" x14ac:dyDescent="0.3">
      <c r="A7997" s="2">
        <v>7996</v>
      </c>
      <c r="B7997" t="s">
        <v>8447</v>
      </c>
      <c r="C7997" s="2">
        <v>2014</v>
      </c>
      <c r="D7997" s="2">
        <v>9</v>
      </c>
      <c r="F7997" s="2" t="s">
        <v>7</v>
      </c>
      <c r="G7997" s="3">
        <v>0</v>
      </c>
      <c r="H7997" s="3" t="s">
        <v>22288</v>
      </c>
      <c r="I7997" s="3" t="s">
        <v>22291</v>
      </c>
      <c r="J7997" t="s">
        <v>12422</v>
      </c>
    </row>
    <row r="7998" spans="1:10" x14ac:dyDescent="0.3">
      <c r="A7998" s="2">
        <v>7997</v>
      </c>
      <c r="B7998" t="s">
        <v>8448</v>
      </c>
      <c r="C7998" s="2">
        <v>2001</v>
      </c>
      <c r="D7998" s="2">
        <v>22</v>
      </c>
      <c r="F7998" s="2" t="s">
        <v>21805</v>
      </c>
      <c r="G7998" s="3">
        <v>0</v>
      </c>
      <c r="H7998" s="3" t="s">
        <v>22288</v>
      </c>
      <c r="I7998" s="3" t="s">
        <v>22291</v>
      </c>
      <c r="J7998" t="s">
        <v>43</v>
      </c>
    </row>
    <row r="7999" spans="1:10" x14ac:dyDescent="0.3">
      <c r="A7999" s="2">
        <v>7998</v>
      </c>
      <c r="B7999" t="s">
        <v>8449</v>
      </c>
      <c r="C7999" s="2">
        <v>2015</v>
      </c>
      <c r="D7999" s="2">
        <v>8</v>
      </c>
      <c r="F7999" s="2" t="s">
        <v>7</v>
      </c>
      <c r="G7999" s="3">
        <v>0</v>
      </c>
      <c r="H7999" s="3" t="s">
        <v>22288</v>
      </c>
      <c r="I7999" s="3" t="s">
        <v>22291</v>
      </c>
      <c r="J7999" t="s">
        <v>21788</v>
      </c>
    </row>
    <row r="8000" spans="1:10" x14ac:dyDescent="0.3">
      <c r="A8000" s="2">
        <v>7999</v>
      </c>
      <c r="B8000" t="s">
        <v>8450</v>
      </c>
      <c r="C8000" s="2">
        <v>2005</v>
      </c>
      <c r="D8000" s="2">
        <v>18</v>
      </c>
      <c r="F8000" s="2" t="s">
        <v>7</v>
      </c>
      <c r="G8000" s="3">
        <v>0</v>
      </c>
      <c r="H8000" s="3" t="s">
        <v>22288</v>
      </c>
      <c r="I8000" s="3" t="s">
        <v>22291</v>
      </c>
      <c r="J8000" t="s">
        <v>14</v>
      </c>
    </row>
    <row r="8001" spans="1:10" x14ac:dyDescent="0.3">
      <c r="A8001" s="2">
        <v>8000</v>
      </c>
      <c r="B8001" t="s">
        <v>8451</v>
      </c>
      <c r="C8001" s="2">
        <v>2019</v>
      </c>
      <c r="D8001" s="2">
        <v>4</v>
      </c>
      <c r="F8001" s="2" t="s">
        <v>7</v>
      </c>
      <c r="G8001" s="3">
        <v>0</v>
      </c>
      <c r="H8001" s="3" t="s">
        <v>22290</v>
      </c>
      <c r="I8001" s="3" t="s">
        <v>22291</v>
      </c>
      <c r="J8001" t="s">
        <v>14</v>
      </c>
    </row>
    <row r="8002" spans="1:10" x14ac:dyDescent="0.3">
      <c r="A8002" s="2">
        <v>8001</v>
      </c>
      <c r="B8002" t="s">
        <v>8452</v>
      </c>
      <c r="C8002" s="2">
        <v>2009</v>
      </c>
      <c r="D8002" s="2">
        <v>14</v>
      </c>
      <c r="F8002" s="2" t="s">
        <v>7</v>
      </c>
      <c r="G8002" s="3">
        <v>0</v>
      </c>
      <c r="H8002" s="3" t="s">
        <v>22288</v>
      </c>
      <c r="I8002" s="3" t="s">
        <v>22291</v>
      </c>
      <c r="J8002" t="s">
        <v>14</v>
      </c>
    </row>
    <row r="8003" spans="1:10" x14ac:dyDescent="0.3">
      <c r="A8003" s="2">
        <v>8002</v>
      </c>
      <c r="B8003" t="s">
        <v>8453</v>
      </c>
      <c r="C8003" s="2">
        <v>2019</v>
      </c>
      <c r="D8003" s="2">
        <v>4</v>
      </c>
      <c r="F8003" s="2" t="s">
        <v>7</v>
      </c>
      <c r="G8003" s="3">
        <v>0</v>
      </c>
      <c r="H8003" s="3" t="s">
        <v>22288</v>
      </c>
      <c r="I8003" s="3" t="s">
        <v>22291</v>
      </c>
      <c r="J8003" t="s">
        <v>14</v>
      </c>
    </row>
    <row r="8004" spans="1:10" x14ac:dyDescent="0.3">
      <c r="A8004" s="2">
        <v>8003</v>
      </c>
      <c r="B8004" t="s">
        <v>8454</v>
      </c>
      <c r="C8004" s="2">
        <v>2017</v>
      </c>
      <c r="D8004" s="2">
        <v>6</v>
      </c>
      <c r="F8004" s="2" t="s">
        <v>21805</v>
      </c>
      <c r="G8004" s="3">
        <v>0</v>
      </c>
      <c r="H8004" s="3" t="s">
        <v>22288</v>
      </c>
      <c r="I8004" s="3" t="s">
        <v>22291</v>
      </c>
      <c r="J8004" t="s">
        <v>14</v>
      </c>
    </row>
    <row r="8005" spans="1:10" x14ac:dyDescent="0.3">
      <c r="A8005" s="2">
        <v>8004</v>
      </c>
      <c r="B8005" t="s">
        <v>8455</v>
      </c>
      <c r="C8005" s="2">
        <v>2018</v>
      </c>
      <c r="D8005" s="2">
        <v>5</v>
      </c>
      <c r="F8005" s="2" t="s">
        <v>21805</v>
      </c>
      <c r="G8005" s="3">
        <v>126000000</v>
      </c>
      <c r="H8005" s="3" t="s">
        <v>22292</v>
      </c>
      <c r="I8005" s="3" t="s">
        <v>8</v>
      </c>
      <c r="J8005" t="s">
        <v>14</v>
      </c>
    </row>
    <row r="8006" spans="1:10" x14ac:dyDescent="0.3">
      <c r="A8006" s="2">
        <v>8005</v>
      </c>
      <c r="B8006" t="s">
        <v>158</v>
      </c>
      <c r="C8006" s="2">
        <v>2013</v>
      </c>
      <c r="D8006" s="2">
        <v>10</v>
      </c>
      <c r="F8006" s="2" t="s">
        <v>7</v>
      </c>
      <c r="G8006" s="3">
        <v>0</v>
      </c>
      <c r="H8006" s="3" t="s">
        <v>22290</v>
      </c>
      <c r="I8006" s="3" t="s">
        <v>22291</v>
      </c>
      <c r="J8006" t="s">
        <v>21795</v>
      </c>
    </row>
    <row r="8007" spans="1:10" x14ac:dyDescent="0.3">
      <c r="A8007" s="2">
        <v>8006</v>
      </c>
      <c r="B8007" t="s">
        <v>8456</v>
      </c>
      <c r="C8007" s="2">
        <v>2019</v>
      </c>
      <c r="D8007" s="2">
        <v>4</v>
      </c>
      <c r="F8007" s="2" t="s">
        <v>22257</v>
      </c>
      <c r="G8007" s="3">
        <v>2000000</v>
      </c>
      <c r="H8007" s="3" t="s">
        <v>22292</v>
      </c>
      <c r="I8007" s="3" t="s">
        <v>8</v>
      </c>
      <c r="J8007" t="s">
        <v>25</v>
      </c>
    </row>
    <row r="8008" spans="1:10" x14ac:dyDescent="0.3">
      <c r="A8008" s="2">
        <v>8007</v>
      </c>
      <c r="B8008" t="s">
        <v>8457</v>
      </c>
      <c r="C8008" s="2">
        <v>2018</v>
      </c>
      <c r="D8008" s="2">
        <v>5</v>
      </c>
      <c r="F8008" s="2" t="s">
        <v>21805</v>
      </c>
      <c r="G8008" s="3">
        <v>0</v>
      </c>
      <c r="H8008" s="3" t="s">
        <v>22288</v>
      </c>
      <c r="I8008" s="3" t="s">
        <v>22291</v>
      </c>
      <c r="J8008" t="s">
        <v>21788</v>
      </c>
    </row>
    <row r="8009" spans="1:10" x14ac:dyDescent="0.3">
      <c r="A8009" s="2">
        <v>8008</v>
      </c>
      <c r="B8009" t="s">
        <v>8458</v>
      </c>
      <c r="C8009" s="2">
        <v>2011</v>
      </c>
      <c r="D8009" s="2">
        <v>12</v>
      </c>
      <c r="F8009" s="2" t="s">
        <v>7</v>
      </c>
      <c r="G8009" s="3">
        <v>0</v>
      </c>
      <c r="H8009" s="3" t="s">
        <v>22290</v>
      </c>
      <c r="I8009" s="3" t="s">
        <v>22291</v>
      </c>
      <c r="J8009" t="s">
        <v>16</v>
      </c>
    </row>
    <row r="8010" spans="1:10" x14ac:dyDescent="0.3">
      <c r="A8010" s="2">
        <v>8009</v>
      </c>
      <c r="B8010" t="s">
        <v>8459</v>
      </c>
      <c r="C8010" s="2">
        <v>2019</v>
      </c>
      <c r="D8010" s="2">
        <v>4</v>
      </c>
      <c r="F8010" s="2" t="s">
        <v>7</v>
      </c>
      <c r="G8010" s="3">
        <v>0</v>
      </c>
      <c r="H8010" s="3" t="s">
        <v>22288</v>
      </c>
      <c r="I8010" s="3" t="s">
        <v>22291</v>
      </c>
      <c r="J8010" t="s">
        <v>25</v>
      </c>
    </row>
    <row r="8011" spans="1:10" x14ac:dyDescent="0.3">
      <c r="A8011" s="2">
        <v>8010</v>
      </c>
      <c r="B8011" t="s">
        <v>8460</v>
      </c>
      <c r="C8011" s="2">
        <v>2018</v>
      </c>
      <c r="D8011" s="2">
        <v>5</v>
      </c>
      <c r="F8011" s="2" t="s">
        <v>7</v>
      </c>
      <c r="G8011" s="3">
        <v>0</v>
      </c>
      <c r="H8011" s="3" t="s">
        <v>22290</v>
      </c>
      <c r="I8011" s="3" t="s">
        <v>22291</v>
      </c>
      <c r="J8011" t="s">
        <v>21790</v>
      </c>
    </row>
    <row r="8012" spans="1:10" x14ac:dyDescent="0.3">
      <c r="A8012" s="2">
        <v>8011</v>
      </c>
      <c r="B8012" t="s">
        <v>8461</v>
      </c>
      <c r="C8012" s="2">
        <v>2016</v>
      </c>
      <c r="D8012" s="2">
        <v>7</v>
      </c>
      <c r="F8012" s="2" t="s">
        <v>21805</v>
      </c>
      <c r="G8012" s="3">
        <v>0</v>
      </c>
      <c r="H8012" s="3" t="s">
        <v>22288</v>
      </c>
      <c r="I8012" s="3" t="s">
        <v>22291</v>
      </c>
      <c r="J8012" t="s">
        <v>21797</v>
      </c>
    </row>
    <row r="8013" spans="1:10" x14ac:dyDescent="0.3">
      <c r="A8013" s="2">
        <v>8012</v>
      </c>
      <c r="B8013" t="s">
        <v>8462</v>
      </c>
      <c r="C8013" s="2">
        <v>2018</v>
      </c>
      <c r="D8013" s="2">
        <v>5</v>
      </c>
      <c r="F8013" s="2" t="s">
        <v>7</v>
      </c>
      <c r="G8013" s="3">
        <v>0</v>
      </c>
      <c r="H8013" s="3" t="s">
        <v>22288</v>
      </c>
      <c r="I8013" s="3" t="s">
        <v>22291</v>
      </c>
      <c r="J8013" t="s">
        <v>21793</v>
      </c>
    </row>
    <row r="8014" spans="1:10" x14ac:dyDescent="0.3">
      <c r="A8014" s="2">
        <v>8013</v>
      </c>
      <c r="B8014" t="s">
        <v>8463</v>
      </c>
      <c r="C8014" s="2">
        <v>2018</v>
      </c>
      <c r="D8014" s="2">
        <v>5</v>
      </c>
      <c r="F8014" s="2" t="s">
        <v>21805</v>
      </c>
      <c r="G8014" s="3">
        <v>0</v>
      </c>
      <c r="H8014" s="3" t="s">
        <v>22290</v>
      </c>
      <c r="I8014" s="3" t="s">
        <v>22291</v>
      </c>
      <c r="J8014" t="s">
        <v>21790</v>
      </c>
    </row>
    <row r="8015" spans="1:10" x14ac:dyDescent="0.3">
      <c r="A8015" s="2">
        <v>8014</v>
      </c>
      <c r="B8015" t="s">
        <v>8464</v>
      </c>
      <c r="C8015" s="2">
        <v>2018</v>
      </c>
      <c r="D8015" s="2">
        <v>5</v>
      </c>
      <c r="F8015" s="2" t="s">
        <v>7</v>
      </c>
      <c r="G8015" s="3">
        <v>43719396</v>
      </c>
      <c r="H8015" s="3" t="s">
        <v>22290</v>
      </c>
      <c r="I8015" s="3" t="s">
        <v>22291</v>
      </c>
      <c r="J8015" t="s">
        <v>21788</v>
      </c>
    </row>
    <row r="8016" spans="1:10" x14ac:dyDescent="0.3">
      <c r="A8016" s="2">
        <v>8015</v>
      </c>
      <c r="B8016" t="s">
        <v>593</v>
      </c>
      <c r="C8016" s="2">
        <v>2013</v>
      </c>
      <c r="D8016" s="2">
        <v>10</v>
      </c>
      <c r="F8016" s="2" t="s">
        <v>21805</v>
      </c>
      <c r="G8016" s="3">
        <v>0</v>
      </c>
      <c r="H8016" s="3" t="s">
        <v>22279</v>
      </c>
      <c r="I8016" s="3" t="s">
        <v>8</v>
      </c>
      <c r="J8016" t="s">
        <v>16</v>
      </c>
    </row>
    <row r="8017" spans="1:10" x14ac:dyDescent="0.3">
      <c r="A8017" s="2">
        <v>8016</v>
      </c>
      <c r="B8017" t="s">
        <v>8465</v>
      </c>
      <c r="C8017" s="2">
        <v>2018</v>
      </c>
      <c r="D8017" s="2">
        <v>5</v>
      </c>
      <c r="F8017" s="2" t="s">
        <v>7</v>
      </c>
      <c r="G8017" s="3">
        <v>0</v>
      </c>
      <c r="H8017" s="3" t="s">
        <v>22288</v>
      </c>
      <c r="I8017" s="3" t="s">
        <v>22291</v>
      </c>
      <c r="J8017" t="s">
        <v>21790</v>
      </c>
    </row>
    <row r="8018" spans="1:10" x14ac:dyDescent="0.3">
      <c r="A8018" s="2">
        <v>8017</v>
      </c>
      <c r="B8018" t="s">
        <v>8466</v>
      </c>
      <c r="C8018" s="2">
        <v>2016</v>
      </c>
      <c r="D8018" s="2">
        <v>7</v>
      </c>
      <c r="F8018" s="2" t="s">
        <v>7</v>
      </c>
      <c r="G8018" s="3">
        <v>0</v>
      </c>
      <c r="H8018" s="3" t="s">
        <v>22288</v>
      </c>
      <c r="I8018" s="3" t="s">
        <v>22291</v>
      </c>
      <c r="J8018" t="s">
        <v>21790</v>
      </c>
    </row>
    <row r="8019" spans="1:10" x14ac:dyDescent="0.3">
      <c r="A8019" s="2">
        <v>8018</v>
      </c>
      <c r="B8019" t="s">
        <v>8467</v>
      </c>
      <c r="C8019" s="2">
        <v>2000</v>
      </c>
      <c r="D8019" s="2">
        <v>23</v>
      </c>
      <c r="F8019" s="2" t="s">
        <v>7</v>
      </c>
      <c r="G8019" s="3">
        <v>0</v>
      </c>
      <c r="H8019" s="3" t="s">
        <v>22288</v>
      </c>
      <c r="I8019" s="3" t="s">
        <v>22291</v>
      </c>
      <c r="J8019" t="s">
        <v>21785</v>
      </c>
    </row>
    <row r="8020" spans="1:10" x14ac:dyDescent="0.3">
      <c r="A8020" s="2">
        <v>8019</v>
      </c>
      <c r="B8020" t="s">
        <v>8468</v>
      </c>
      <c r="C8020" s="2">
        <v>2017</v>
      </c>
      <c r="D8020" s="2">
        <v>6</v>
      </c>
      <c r="F8020" s="2" t="s">
        <v>7</v>
      </c>
      <c r="G8020" s="3">
        <v>0</v>
      </c>
      <c r="H8020" s="3" t="s">
        <v>22290</v>
      </c>
      <c r="I8020" s="3" t="s">
        <v>22291</v>
      </c>
      <c r="J8020" t="s">
        <v>21790</v>
      </c>
    </row>
    <row r="8021" spans="1:10" x14ac:dyDescent="0.3">
      <c r="A8021" s="2">
        <v>8020</v>
      </c>
      <c r="B8021" t="s">
        <v>8469</v>
      </c>
      <c r="C8021" s="2">
        <v>2016</v>
      </c>
      <c r="D8021" s="2">
        <v>7</v>
      </c>
      <c r="F8021" s="2" t="s">
        <v>7</v>
      </c>
      <c r="G8021" s="3">
        <v>0</v>
      </c>
      <c r="H8021" s="3" t="s">
        <v>22288</v>
      </c>
      <c r="I8021" s="3" t="s">
        <v>22291</v>
      </c>
      <c r="J8021" t="s">
        <v>16</v>
      </c>
    </row>
    <row r="8022" spans="1:10" x14ac:dyDescent="0.3">
      <c r="A8022" s="2">
        <v>8021</v>
      </c>
      <c r="B8022" t="s">
        <v>8470</v>
      </c>
      <c r="C8022" s="2">
        <v>2013</v>
      </c>
      <c r="D8022" s="2">
        <v>10</v>
      </c>
      <c r="F8022" s="2" t="s">
        <v>21805</v>
      </c>
      <c r="G8022" s="3">
        <v>0</v>
      </c>
      <c r="H8022" s="3" t="s">
        <v>22288</v>
      </c>
      <c r="I8022" s="3" t="s">
        <v>22291</v>
      </c>
      <c r="J8022" t="s">
        <v>21785</v>
      </c>
    </row>
    <row r="8023" spans="1:10" x14ac:dyDescent="0.3">
      <c r="A8023" s="2">
        <v>8022</v>
      </c>
      <c r="B8023" t="s">
        <v>8471</v>
      </c>
      <c r="C8023" s="2">
        <v>2018</v>
      </c>
      <c r="D8023" s="2">
        <v>5</v>
      </c>
      <c r="F8023" s="2" t="s">
        <v>7</v>
      </c>
      <c r="G8023" s="3">
        <v>0</v>
      </c>
      <c r="H8023" s="3" t="s">
        <v>22290</v>
      </c>
      <c r="I8023" s="3" t="s">
        <v>22291</v>
      </c>
      <c r="J8023" t="s">
        <v>21790</v>
      </c>
    </row>
    <row r="8024" spans="1:10" x14ac:dyDescent="0.3">
      <c r="A8024" s="2">
        <v>8023</v>
      </c>
      <c r="B8024" t="s">
        <v>8472</v>
      </c>
      <c r="C8024" s="2">
        <v>2018</v>
      </c>
      <c r="D8024" s="2">
        <v>5</v>
      </c>
      <c r="F8024" s="2" t="s">
        <v>7</v>
      </c>
      <c r="G8024" s="3">
        <v>0</v>
      </c>
      <c r="H8024" s="3" t="s">
        <v>22290</v>
      </c>
      <c r="I8024" s="3" t="s">
        <v>22291</v>
      </c>
      <c r="J8024" t="s">
        <v>21790</v>
      </c>
    </row>
    <row r="8025" spans="1:10" x14ac:dyDescent="0.3">
      <c r="A8025" s="2">
        <v>8024</v>
      </c>
      <c r="B8025" t="s">
        <v>8473</v>
      </c>
      <c r="C8025" s="2">
        <v>2019</v>
      </c>
      <c r="D8025" s="2">
        <v>4</v>
      </c>
      <c r="F8025" s="2" t="s">
        <v>7</v>
      </c>
      <c r="G8025" s="3">
        <v>0</v>
      </c>
      <c r="H8025" s="3" t="s">
        <v>22290</v>
      </c>
      <c r="I8025" s="3" t="s">
        <v>22291</v>
      </c>
      <c r="J8025" t="s">
        <v>21790</v>
      </c>
    </row>
    <row r="8026" spans="1:10" x14ac:dyDescent="0.3">
      <c r="A8026" s="2">
        <v>8025</v>
      </c>
      <c r="B8026" t="s">
        <v>8474</v>
      </c>
      <c r="C8026" s="2">
        <v>2018</v>
      </c>
      <c r="D8026" s="2">
        <v>5</v>
      </c>
      <c r="F8026" s="2" t="s">
        <v>7</v>
      </c>
      <c r="G8026" s="3">
        <v>0</v>
      </c>
      <c r="H8026" s="3" t="s">
        <v>22290</v>
      </c>
      <c r="I8026" s="3" t="s">
        <v>22291</v>
      </c>
      <c r="J8026" t="s">
        <v>21793</v>
      </c>
    </row>
    <row r="8027" spans="1:10" x14ac:dyDescent="0.3">
      <c r="A8027" s="2">
        <v>8026</v>
      </c>
      <c r="B8027" t="s">
        <v>8475</v>
      </c>
      <c r="C8027" s="2">
        <v>2018</v>
      </c>
      <c r="D8027" s="2">
        <v>5</v>
      </c>
      <c r="F8027" s="2" t="s">
        <v>21805</v>
      </c>
      <c r="G8027" s="3">
        <v>0</v>
      </c>
      <c r="H8027" s="3" t="s">
        <v>22288</v>
      </c>
      <c r="I8027" s="3" t="s">
        <v>22291</v>
      </c>
      <c r="J8027" t="s">
        <v>21790</v>
      </c>
    </row>
    <row r="8028" spans="1:10" x14ac:dyDescent="0.3">
      <c r="A8028" s="2">
        <v>8027</v>
      </c>
      <c r="B8028" t="s">
        <v>8476</v>
      </c>
      <c r="C8028" s="2">
        <v>2018</v>
      </c>
      <c r="D8028" s="2">
        <v>5</v>
      </c>
      <c r="F8028" s="2" t="s">
        <v>22257</v>
      </c>
      <c r="G8028" s="3">
        <v>0</v>
      </c>
      <c r="H8028" s="3" t="s">
        <v>22288</v>
      </c>
      <c r="I8028" s="3" t="s">
        <v>22291</v>
      </c>
      <c r="J8028" t="s">
        <v>21790</v>
      </c>
    </row>
    <row r="8029" spans="1:10" x14ac:dyDescent="0.3">
      <c r="A8029" s="2">
        <v>8028</v>
      </c>
      <c r="B8029" t="s">
        <v>8477</v>
      </c>
      <c r="C8029" s="2">
        <v>2018</v>
      </c>
      <c r="D8029" s="2">
        <v>5</v>
      </c>
      <c r="F8029" s="2" t="s">
        <v>21805</v>
      </c>
      <c r="G8029" s="3">
        <v>0</v>
      </c>
      <c r="H8029" s="3" t="s">
        <v>22288</v>
      </c>
      <c r="I8029" s="3" t="s">
        <v>22291</v>
      </c>
      <c r="J8029" t="s">
        <v>16</v>
      </c>
    </row>
    <row r="8030" spans="1:10" x14ac:dyDescent="0.3">
      <c r="A8030" s="2">
        <v>8029</v>
      </c>
      <c r="B8030" t="s">
        <v>8478</v>
      </c>
      <c r="C8030" s="2">
        <v>2017</v>
      </c>
      <c r="D8030" s="2">
        <v>6</v>
      </c>
      <c r="F8030" s="2" t="s">
        <v>21805</v>
      </c>
      <c r="G8030" s="3">
        <v>0</v>
      </c>
      <c r="H8030" s="3" t="s">
        <v>22288</v>
      </c>
      <c r="I8030" s="3" t="s">
        <v>22291</v>
      </c>
      <c r="J8030" t="s">
        <v>21790</v>
      </c>
    </row>
    <row r="8031" spans="1:10" x14ac:dyDescent="0.3">
      <c r="A8031" s="2">
        <v>8030</v>
      </c>
      <c r="B8031" t="s">
        <v>8479</v>
      </c>
      <c r="C8031" s="2">
        <v>2018</v>
      </c>
      <c r="D8031" s="2">
        <v>5</v>
      </c>
      <c r="F8031" s="2" t="s">
        <v>21805</v>
      </c>
      <c r="G8031" s="3">
        <v>0</v>
      </c>
      <c r="H8031" s="3" t="s">
        <v>22290</v>
      </c>
      <c r="I8031" s="3" t="s">
        <v>22291</v>
      </c>
      <c r="J8031" t="s">
        <v>21790</v>
      </c>
    </row>
    <row r="8032" spans="1:10" x14ac:dyDescent="0.3">
      <c r="A8032" s="2">
        <v>8031</v>
      </c>
      <c r="B8032" t="s">
        <v>8481</v>
      </c>
      <c r="C8032" s="2">
        <v>2017</v>
      </c>
      <c r="D8032" s="2">
        <v>6</v>
      </c>
      <c r="F8032" s="2" t="s">
        <v>7</v>
      </c>
      <c r="G8032" s="3">
        <v>0</v>
      </c>
      <c r="H8032" s="3" t="s">
        <v>22288</v>
      </c>
      <c r="I8032" s="3" t="s">
        <v>22291</v>
      </c>
      <c r="J8032" t="s">
        <v>21790</v>
      </c>
    </row>
    <row r="8033" spans="1:10" x14ac:dyDescent="0.3">
      <c r="A8033" s="2">
        <v>8032</v>
      </c>
      <c r="B8033" t="s">
        <v>8482</v>
      </c>
      <c r="C8033" s="2">
        <v>2019</v>
      </c>
      <c r="D8033" s="2">
        <v>4</v>
      </c>
      <c r="F8033" s="2" t="s">
        <v>7</v>
      </c>
      <c r="G8033" s="3">
        <v>0</v>
      </c>
      <c r="H8033" s="3" t="s">
        <v>22290</v>
      </c>
      <c r="I8033" s="3" t="s">
        <v>22291</v>
      </c>
      <c r="J8033" t="s">
        <v>21793</v>
      </c>
    </row>
    <row r="8034" spans="1:10" x14ac:dyDescent="0.3">
      <c r="A8034" s="2">
        <v>8033</v>
      </c>
      <c r="B8034" t="s">
        <v>8483</v>
      </c>
      <c r="C8034" s="2">
        <v>2004</v>
      </c>
      <c r="D8034" s="2">
        <v>19</v>
      </c>
      <c r="F8034" s="2" t="s">
        <v>7</v>
      </c>
      <c r="G8034" s="3">
        <v>0</v>
      </c>
      <c r="H8034" s="3" t="s">
        <v>22290</v>
      </c>
      <c r="I8034" s="3" t="s">
        <v>22291</v>
      </c>
      <c r="J8034" t="s">
        <v>1124</v>
      </c>
    </row>
    <row r="8035" spans="1:10" x14ac:dyDescent="0.3">
      <c r="A8035" s="2">
        <v>8034</v>
      </c>
      <c r="B8035" t="s">
        <v>8484</v>
      </c>
      <c r="C8035" s="2">
        <v>2017</v>
      </c>
      <c r="D8035" s="2">
        <v>6</v>
      </c>
      <c r="F8035" s="2" t="s">
        <v>7</v>
      </c>
      <c r="G8035" s="3">
        <v>0</v>
      </c>
      <c r="H8035" s="3" t="s">
        <v>22288</v>
      </c>
      <c r="I8035" s="3" t="s">
        <v>22291</v>
      </c>
      <c r="J8035" t="s">
        <v>14</v>
      </c>
    </row>
    <row r="8036" spans="1:10" x14ac:dyDescent="0.3">
      <c r="A8036" s="2">
        <v>8035</v>
      </c>
      <c r="B8036" t="s">
        <v>8485</v>
      </c>
      <c r="C8036" s="2">
        <v>2019</v>
      </c>
      <c r="D8036" s="2">
        <v>4</v>
      </c>
      <c r="F8036" s="2" t="s">
        <v>22257</v>
      </c>
      <c r="G8036" s="3">
        <v>0</v>
      </c>
      <c r="H8036" s="3" t="s">
        <v>22288</v>
      </c>
      <c r="I8036" s="3" t="s">
        <v>22291</v>
      </c>
      <c r="J8036" t="s">
        <v>14</v>
      </c>
    </row>
    <row r="8037" spans="1:10" x14ac:dyDescent="0.3">
      <c r="A8037" s="2">
        <v>8036</v>
      </c>
      <c r="B8037" t="s">
        <v>8486</v>
      </c>
      <c r="C8037" s="2">
        <v>2015</v>
      </c>
      <c r="D8037" s="2">
        <v>8</v>
      </c>
      <c r="F8037" s="2" t="s">
        <v>21805</v>
      </c>
      <c r="G8037" s="3">
        <v>0</v>
      </c>
      <c r="H8037" s="3" t="s">
        <v>22288</v>
      </c>
      <c r="I8037" s="3" t="s">
        <v>22291</v>
      </c>
      <c r="J8037" t="s">
        <v>21790</v>
      </c>
    </row>
    <row r="8038" spans="1:10" x14ac:dyDescent="0.3">
      <c r="A8038" s="2">
        <v>8037</v>
      </c>
      <c r="B8038" t="s">
        <v>8487</v>
      </c>
      <c r="C8038" s="2">
        <v>2018</v>
      </c>
      <c r="D8038" s="2">
        <v>5</v>
      </c>
      <c r="F8038" s="2" t="s">
        <v>7</v>
      </c>
      <c r="G8038" s="3">
        <v>0</v>
      </c>
      <c r="H8038" s="3" t="s">
        <v>22288</v>
      </c>
      <c r="I8038" s="3" t="s">
        <v>22291</v>
      </c>
      <c r="J8038" t="s">
        <v>21790</v>
      </c>
    </row>
    <row r="8039" spans="1:10" x14ac:dyDescent="0.3">
      <c r="A8039" s="2">
        <v>8038</v>
      </c>
      <c r="B8039" t="s">
        <v>8488</v>
      </c>
      <c r="C8039" s="2">
        <v>2017</v>
      </c>
      <c r="D8039" s="2">
        <v>6</v>
      </c>
      <c r="F8039" s="2" t="s">
        <v>7</v>
      </c>
      <c r="G8039" s="3">
        <v>0</v>
      </c>
      <c r="H8039" s="3" t="s">
        <v>22290</v>
      </c>
      <c r="I8039" s="3" t="s">
        <v>22291</v>
      </c>
      <c r="J8039" t="s">
        <v>21790</v>
      </c>
    </row>
    <row r="8040" spans="1:10" x14ac:dyDescent="0.3">
      <c r="A8040" s="2">
        <v>8039</v>
      </c>
      <c r="B8040" t="s">
        <v>8489</v>
      </c>
      <c r="C8040" s="2">
        <v>2019</v>
      </c>
      <c r="D8040" s="2">
        <v>4</v>
      </c>
      <c r="F8040" s="2" t="s">
        <v>21805</v>
      </c>
      <c r="G8040" s="3">
        <v>0</v>
      </c>
      <c r="H8040" s="3" t="s">
        <v>22288</v>
      </c>
      <c r="I8040" s="3" t="s">
        <v>22291</v>
      </c>
      <c r="J8040" t="s">
        <v>21790</v>
      </c>
    </row>
    <row r="8041" spans="1:10" x14ac:dyDescent="0.3">
      <c r="A8041" s="2">
        <v>8040</v>
      </c>
      <c r="B8041" t="s">
        <v>8490</v>
      </c>
      <c r="C8041" s="2">
        <v>2014</v>
      </c>
      <c r="D8041" s="2">
        <v>9</v>
      </c>
      <c r="F8041" s="2" t="s">
        <v>7</v>
      </c>
      <c r="G8041" s="3">
        <v>0</v>
      </c>
      <c r="H8041" s="3" t="s">
        <v>22288</v>
      </c>
      <c r="I8041" s="3" t="s">
        <v>22291</v>
      </c>
      <c r="J8041" t="s">
        <v>21790</v>
      </c>
    </row>
    <row r="8042" spans="1:10" x14ac:dyDescent="0.3">
      <c r="A8042" s="2">
        <v>8041</v>
      </c>
      <c r="B8042" t="s">
        <v>8491</v>
      </c>
      <c r="C8042" s="2">
        <v>2016</v>
      </c>
      <c r="D8042" s="2">
        <v>7</v>
      </c>
      <c r="F8042" s="2" t="s">
        <v>7</v>
      </c>
      <c r="G8042" s="3">
        <v>0</v>
      </c>
      <c r="H8042" s="3" t="s">
        <v>22290</v>
      </c>
      <c r="I8042" s="3" t="s">
        <v>22291</v>
      </c>
      <c r="J8042" t="s">
        <v>14</v>
      </c>
    </row>
    <row r="8043" spans="1:10" x14ac:dyDescent="0.3">
      <c r="A8043" s="2">
        <v>8042</v>
      </c>
      <c r="B8043" t="s">
        <v>8492</v>
      </c>
      <c r="C8043" s="2">
        <v>2018</v>
      </c>
      <c r="D8043" s="2">
        <v>5</v>
      </c>
      <c r="F8043" s="2" t="s">
        <v>7</v>
      </c>
      <c r="G8043" s="3">
        <v>0</v>
      </c>
      <c r="H8043" s="3" t="s">
        <v>22288</v>
      </c>
      <c r="I8043" s="3" t="s">
        <v>22291</v>
      </c>
      <c r="J8043" t="s">
        <v>21790</v>
      </c>
    </row>
    <row r="8044" spans="1:10" x14ac:dyDescent="0.3">
      <c r="A8044" s="2">
        <v>8043</v>
      </c>
      <c r="B8044" t="s">
        <v>8493</v>
      </c>
      <c r="C8044" s="2">
        <v>2017</v>
      </c>
      <c r="D8044" s="2">
        <v>6</v>
      </c>
      <c r="F8044" s="2" t="s">
        <v>7</v>
      </c>
      <c r="G8044" s="3">
        <v>0</v>
      </c>
      <c r="H8044" s="3" t="s">
        <v>22288</v>
      </c>
      <c r="I8044" s="3" t="s">
        <v>22291</v>
      </c>
      <c r="J8044" t="s">
        <v>1124</v>
      </c>
    </row>
    <row r="8045" spans="1:10" x14ac:dyDescent="0.3">
      <c r="A8045" s="2">
        <v>8044</v>
      </c>
      <c r="B8045" t="s">
        <v>8494</v>
      </c>
      <c r="C8045" s="2">
        <v>2007</v>
      </c>
      <c r="D8045" s="2">
        <v>16</v>
      </c>
      <c r="F8045" s="2" t="s">
        <v>21805</v>
      </c>
      <c r="G8045" s="3">
        <v>0</v>
      </c>
      <c r="H8045" s="3" t="s">
        <v>22290</v>
      </c>
      <c r="I8045" s="3" t="s">
        <v>22291</v>
      </c>
      <c r="J8045" t="s">
        <v>21788</v>
      </c>
    </row>
    <row r="8046" spans="1:10" x14ac:dyDescent="0.3">
      <c r="A8046" s="2">
        <v>8045</v>
      </c>
      <c r="B8046" t="s">
        <v>8495</v>
      </c>
      <c r="C8046" s="2">
        <v>2007</v>
      </c>
      <c r="D8046" s="2">
        <v>16</v>
      </c>
      <c r="F8046" s="2" t="s">
        <v>7</v>
      </c>
      <c r="G8046" s="3">
        <v>0</v>
      </c>
      <c r="H8046" s="3" t="s">
        <v>22290</v>
      </c>
      <c r="I8046" s="3" t="s">
        <v>22291</v>
      </c>
      <c r="J8046" t="s">
        <v>16</v>
      </c>
    </row>
    <row r="8047" spans="1:10" x14ac:dyDescent="0.3">
      <c r="A8047" s="2">
        <v>8046</v>
      </c>
      <c r="B8047" t="s">
        <v>8496</v>
      </c>
      <c r="C8047" s="2">
        <v>2019</v>
      </c>
      <c r="D8047" s="2">
        <v>4</v>
      </c>
      <c r="F8047" s="2" t="s">
        <v>7</v>
      </c>
      <c r="G8047" s="3">
        <v>0</v>
      </c>
      <c r="H8047" s="3" t="s">
        <v>22290</v>
      </c>
      <c r="I8047" s="3" t="s">
        <v>22291</v>
      </c>
      <c r="J8047" t="s">
        <v>14</v>
      </c>
    </row>
    <row r="8048" spans="1:10" x14ac:dyDescent="0.3">
      <c r="A8048" s="2">
        <v>8047</v>
      </c>
      <c r="B8048" t="s">
        <v>8497</v>
      </c>
      <c r="C8048" s="2">
        <v>2016</v>
      </c>
      <c r="D8048" s="2">
        <v>7</v>
      </c>
      <c r="F8048" s="2" t="s">
        <v>21805</v>
      </c>
      <c r="G8048" s="3">
        <v>0</v>
      </c>
      <c r="H8048" s="3" t="s">
        <v>22288</v>
      </c>
      <c r="I8048" s="3" t="s">
        <v>22291</v>
      </c>
      <c r="J8048" t="s">
        <v>14</v>
      </c>
    </row>
    <row r="8049" spans="1:10" x14ac:dyDescent="0.3">
      <c r="A8049" s="2">
        <v>8048</v>
      </c>
      <c r="B8049" t="s">
        <v>8498</v>
      </c>
      <c r="C8049" s="2">
        <v>2019</v>
      </c>
      <c r="D8049" s="2">
        <v>4</v>
      </c>
      <c r="F8049" s="2" t="s">
        <v>7</v>
      </c>
      <c r="G8049" s="3">
        <v>0</v>
      </c>
      <c r="H8049" s="3" t="s">
        <v>22290</v>
      </c>
      <c r="I8049" s="3" t="s">
        <v>22291</v>
      </c>
      <c r="J8049" t="s">
        <v>21788</v>
      </c>
    </row>
    <row r="8050" spans="1:10" x14ac:dyDescent="0.3">
      <c r="A8050" s="2">
        <v>8049</v>
      </c>
      <c r="B8050" t="s">
        <v>8499</v>
      </c>
      <c r="C8050" s="2">
        <v>2017</v>
      </c>
      <c r="D8050" s="2">
        <v>6</v>
      </c>
      <c r="F8050" s="2" t="s">
        <v>21805</v>
      </c>
      <c r="G8050" s="3">
        <v>0</v>
      </c>
      <c r="H8050" s="3" t="s">
        <v>22290</v>
      </c>
      <c r="I8050" s="3" t="s">
        <v>22291</v>
      </c>
      <c r="J8050" t="s">
        <v>21790</v>
      </c>
    </row>
    <row r="8051" spans="1:10" x14ac:dyDescent="0.3">
      <c r="A8051" s="2">
        <v>8050</v>
      </c>
      <c r="B8051" t="s">
        <v>8501</v>
      </c>
      <c r="C8051" s="2">
        <v>2018</v>
      </c>
      <c r="D8051" s="2">
        <v>5</v>
      </c>
      <c r="F8051" s="2" t="s">
        <v>21805</v>
      </c>
      <c r="G8051" s="3">
        <v>0</v>
      </c>
      <c r="H8051" s="3" t="s">
        <v>22288</v>
      </c>
      <c r="I8051" s="3" t="s">
        <v>22291</v>
      </c>
      <c r="J8051" t="s">
        <v>16</v>
      </c>
    </row>
    <row r="8052" spans="1:10" x14ac:dyDescent="0.3">
      <c r="A8052" s="2">
        <v>8051</v>
      </c>
      <c r="B8052" t="s">
        <v>8502</v>
      </c>
      <c r="C8052" s="2">
        <v>2018</v>
      </c>
      <c r="D8052" s="2">
        <v>5</v>
      </c>
      <c r="F8052" s="2" t="s">
        <v>7</v>
      </c>
      <c r="G8052" s="3">
        <v>0</v>
      </c>
      <c r="H8052" s="3" t="s">
        <v>22290</v>
      </c>
      <c r="I8052" s="3" t="s">
        <v>22291</v>
      </c>
      <c r="J8052" t="s">
        <v>21790</v>
      </c>
    </row>
    <row r="8053" spans="1:10" x14ac:dyDescent="0.3">
      <c r="A8053" s="2">
        <v>8052</v>
      </c>
      <c r="B8053" t="s">
        <v>8503</v>
      </c>
      <c r="C8053" s="2">
        <v>2019</v>
      </c>
      <c r="D8053" s="2">
        <v>4</v>
      </c>
      <c r="F8053" s="2" t="s">
        <v>22258</v>
      </c>
      <c r="G8053" s="3">
        <v>0</v>
      </c>
      <c r="H8053" s="3" t="s">
        <v>22288</v>
      </c>
      <c r="I8053" s="3" t="s">
        <v>22291</v>
      </c>
      <c r="J8053" t="s">
        <v>21790</v>
      </c>
    </row>
    <row r="8054" spans="1:10" x14ac:dyDescent="0.3">
      <c r="A8054" s="2">
        <v>8053</v>
      </c>
      <c r="B8054" t="s">
        <v>8504</v>
      </c>
      <c r="C8054" s="2">
        <v>2018</v>
      </c>
      <c r="D8054" s="2">
        <v>5</v>
      </c>
      <c r="F8054" s="2" t="s">
        <v>7</v>
      </c>
      <c r="G8054" s="3">
        <v>0</v>
      </c>
      <c r="H8054" s="3" t="s">
        <v>22290</v>
      </c>
      <c r="I8054" s="3" t="s">
        <v>22291</v>
      </c>
      <c r="J8054" t="s">
        <v>21790</v>
      </c>
    </row>
    <row r="8055" spans="1:10" x14ac:dyDescent="0.3">
      <c r="A8055" s="2">
        <v>8054</v>
      </c>
      <c r="B8055" t="s">
        <v>8505</v>
      </c>
      <c r="C8055" s="2">
        <v>2016</v>
      </c>
      <c r="D8055" s="2">
        <v>7</v>
      </c>
      <c r="F8055" s="2" t="s">
        <v>7</v>
      </c>
      <c r="G8055" s="3">
        <v>0</v>
      </c>
      <c r="H8055" s="3" t="s">
        <v>22288</v>
      </c>
      <c r="I8055" s="3" t="s">
        <v>22291</v>
      </c>
      <c r="J8055" t="s">
        <v>21790</v>
      </c>
    </row>
    <row r="8056" spans="1:10" x14ac:dyDescent="0.3">
      <c r="A8056" s="2">
        <v>8055</v>
      </c>
      <c r="B8056" t="s">
        <v>8506</v>
      </c>
      <c r="C8056" s="2">
        <v>2019</v>
      </c>
      <c r="D8056" s="2">
        <v>4</v>
      </c>
      <c r="F8056" s="2" t="s">
        <v>86</v>
      </c>
      <c r="G8056" s="3">
        <v>0</v>
      </c>
      <c r="H8056" s="3" t="s">
        <v>22290</v>
      </c>
      <c r="I8056" s="3" t="s">
        <v>22291</v>
      </c>
      <c r="J8056" t="s">
        <v>21790</v>
      </c>
    </row>
    <row r="8057" spans="1:10" x14ac:dyDescent="0.3">
      <c r="A8057" s="2">
        <v>8056</v>
      </c>
      <c r="B8057" t="s">
        <v>8508</v>
      </c>
      <c r="C8057" s="2">
        <v>2019</v>
      </c>
      <c r="D8057" s="2">
        <v>4</v>
      </c>
      <c r="F8057" s="2" t="s">
        <v>7</v>
      </c>
      <c r="G8057" s="3">
        <v>0</v>
      </c>
      <c r="H8057" s="3" t="s">
        <v>22288</v>
      </c>
      <c r="I8057" s="3" t="s">
        <v>22291</v>
      </c>
      <c r="J8057" t="s">
        <v>21790</v>
      </c>
    </row>
    <row r="8058" spans="1:10" x14ac:dyDescent="0.3">
      <c r="A8058" s="2">
        <v>8057</v>
      </c>
      <c r="B8058" t="s">
        <v>8509</v>
      </c>
      <c r="C8058" s="2">
        <v>2005</v>
      </c>
      <c r="D8058" s="2">
        <v>18</v>
      </c>
      <c r="F8058" s="2" t="s">
        <v>7</v>
      </c>
      <c r="G8058" s="3">
        <v>0</v>
      </c>
      <c r="H8058" s="3" t="s">
        <v>22290</v>
      </c>
      <c r="I8058" s="3" t="s">
        <v>22291</v>
      </c>
      <c r="J8058" t="s">
        <v>21793</v>
      </c>
    </row>
    <row r="8059" spans="1:10" x14ac:dyDescent="0.3">
      <c r="A8059" s="2">
        <v>8058</v>
      </c>
      <c r="B8059" t="s">
        <v>8510</v>
      </c>
      <c r="C8059" s="2">
        <v>2017</v>
      </c>
      <c r="D8059" s="2">
        <v>6</v>
      </c>
      <c r="F8059" s="2" t="s">
        <v>7</v>
      </c>
      <c r="G8059" s="3">
        <v>0</v>
      </c>
      <c r="H8059" s="3" t="s">
        <v>22290</v>
      </c>
      <c r="I8059" s="3" t="s">
        <v>22291</v>
      </c>
      <c r="J8059" t="s">
        <v>14</v>
      </c>
    </row>
    <row r="8060" spans="1:10" x14ac:dyDescent="0.3">
      <c r="A8060" s="2">
        <v>8059</v>
      </c>
      <c r="B8060" t="s">
        <v>8511</v>
      </c>
      <c r="C8060" s="2">
        <v>2018</v>
      </c>
      <c r="D8060" s="2">
        <v>5</v>
      </c>
      <c r="F8060" s="2" t="s">
        <v>22260</v>
      </c>
      <c r="G8060" s="3">
        <v>0</v>
      </c>
      <c r="H8060" s="3" t="s">
        <v>22290</v>
      </c>
      <c r="I8060" s="3" t="s">
        <v>22291</v>
      </c>
      <c r="J8060" t="s">
        <v>14</v>
      </c>
    </row>
    <row r="8061" spans="1:10" x14ac:dyDescent="0.3">
      <c r="A8061" s="2">
        <v>8060</v>
      </c>
      <c r="B8061" t="s">
        <v>8512</v>
      </c>
      <c r="C8061" s="2">
        <v>2018</v>
      </c>
      <c r="D8061" s="2">
        <v>5</v>
      </c>
      <c r="F8061" s="2" t="s">
        <v>21805</v>
      </c>
      <c r="G8061" s="3">
        <v>0</v>
      </c>
      <c r="H8061" s="3" t="s">
        <v>22288</v>
      </c>
      <c r="I8061" s="3" t="s">
        <v>22291</v>
      </c>
      <c r="J8061" t="s">
        <v>21790</v>
      </c>
    </row>
    <row r="8062" spans="1:10" x14ac:dyDescent="0.3">
      <c r="A8062" s="2">
        <v>8061</v>
      </c>
      <c r="B8062" t="s">
        <v>8513</v>
      </c>
      <c r="C8062" s="2">
        <v>1998</v>
      </c>
      <c r="D8062" s="2">
        <v>25</v>
      </c>
      <c r="F8062" s="2" t="s">
        <v>21805</v>
      </c>
      <c r="G8062" s="3">
        <v>0</v>
      </c>
      <c r="H8062" s="3" t="s">
        <v>22290</v>
      </c>
      <c r="I8062" s="3" t="s">
        <v>22291</v>
      </c>
      <c r="J8062" t="s">
        <v>16</v>
      </c>
    </row>
    <row r="8063" spans="1:10" x14ac:dyDescent="0.3">
      <c r="A8063" s="2">
        <v>8062</v>
      </c>
      <c r="B8063" t="s">
        <v>8514</v>
      </c>
      <c r="C8063" s="2">
        <v>2016</v>
      </c>
      <c r="D8063" s="2">
        <v>7</v>
      </c>
      <c r="F8063" s="2" t="s">
        <v>7</v>
      </c>
      <c r="G8063" s="3">
        <v>0</v>
      </c>
      <c r="H8063" s="3" t="s">
        <v>22288</v>
      </c>
      <c r="I8063" s="3" t="s">
        <v>22291</v>
      </c>
      <c r="J8063" t="s">
        <v>14</v>
      </c>
    </row>
    <row r="8064" spans="1:10" x14ac:dyDescent="0.3">
      <c r="A8064" s="2">
        <v>8063</v>
      </c>
      <c r="B8064" t="s">
        <v>8515</v>
      </c>
      <c r="C8064" s="2">
        <v>2008</v>
      </c>
      <c r="D8064" s="2">
        <v>15</v>
      </c>
      <c r="F8064" s="2" t="s">
        <v>7</v>
      </c>
      <c r="G8064" s="3">
        <v>0</v>
      </c>
      <c r="H8064" s="3" t="s">
        <v>22288</v>
      </c>
      <c r="I8064" s="3" t="s">
        <v>22291</v>
      </c>
      <c r="J8064" t="s">
        <v>14</v>
      </c>
    </row>
    <row r="8065" spans="1:10" x14ac:dyDescent="0.3">
      <c r="A8065" s="2">
        <v>8064</v>
      </c>
      <c r="B8065" t="s">
        <v>8516</v>
      </c>
      <c r="C8065" s="2">
        <v>2019</v>
      </c>
      <c r="D8065" s="2">
        <v>4</v>
      </c>
      <c r="F8065" s="2" t="s">
        <v>7</v>
      </c>
      <c r="G8065" s="3">
        <v>0</v>
      </c>
      <c r="H8065" s="3" t="s">
        <v>22288</v>
      </c>
      <c r="I8065" s="3" t="s">
        <v>22291</v>
      </c>
      <c r="J8065" t="s">
        <v>25</v>
      </c>
    </row>
    <row r="8066" spans="1:10" x14ac:dyDescent="0.3">
      <c r="A8066" s="2">
        <v>8065</v>
      </c>
      <c r="B8066" t="s">
        <v>8517</v>
      </c>
      <c r="C8066" s="2">
        <v>2018</v>
      </c>
      <c r="D8066" s="2">
        <v>5</v>
      </c>
      <c r="F8066" s="2" t="s">
        <v>21805</v>
      </c>
      <c r="G8066" s="3">
        <v>0</v>
      </c>
      <c r="H8066" s="3" t="s">
        <v>22290</v>
      </c>
      <c r="I8066" s="3" t="s">
        <v>22291</v>
      </c>
      <c r="J8066" t="s">
        <v>21788</v>
      </c>
    </row>
    <row r="8067" spans="1:10" x14ac:dyDescent="0.3">
      <c r="A8067" s="2">
        <v>8066</v>
      </c>
      <c r="B8067" t="s">
        <v>8518</v>
      </c>
      <c r="C8067" s="2">
        <v>1999</v>
      </c>
      <c r="D8067" s="2">
        <v>24</v>
      </c>
      <c r="F8067" s="2" t="s">
        <v>21805</v>
      </c>
      <c r="G8067" s="3">
        <v>0</v>
      </c>
      <c r="H8067" s="3" t="s">
        <v>22288</v>
      </c>
      <c r="I8067" s="3" t="s">
        <v>22291</v>
      </c>
      <c r="J8067" t="s">
        <v>21785</v>
      </c>
    </row>
    <row r="8068" spans="1:10" x14ac:dyDescent="0.3">
      <c r="A8068" s="2">
        <v>8067</v>
      </c>
      <c r="B8068" t="s">
        <v>8519</v>
      </c>
      <c r="C8068" s="2">
        <v>2018</v>
      </c>
      <c r="D8068" s="2">
        <v>5</v>
      </c>
      <c r="F8068" s="2" t="s">
        <v>7</v>
      </c>
      <c r="G8068" s="3">
        <v>0</v>
      </c>
      <c r="H8068" s="3" t="s">
        <v>22288</v>
      </c>
      <c r="I8068" s="3" t="s">
        <v>22291</v>
      </c>
      <c r="J8068" t="s">
        <v>14</v>
      </c>
    </row>
    <row r="8069" spans="1:10" x14ac:dyDescent="0.3">
      <c r="A8069" s="2">
        <v>8068</v>
      </c>
      <c r="B8069" t="s">
        <v>8520</v>
      </c>
      <c r="C8069" s="2">
        <v>2010</v>
      </c>
      <c r="D8069" s="2">
        <v>13</v>
      </c>
      <c r="F8069" s="2" t="s">
        <v>7</v>
      </c>
      <c r="G8069" s="3">
        <v>0</v>
      </c>
      <c r="H8069" s="3" t="s">
        <v>22288</v>
      </c>
      <c r="I8069" s="3" t="s">
        <v>22291</v>
      </c>
      <c r="J8069" t="s">
        <v>21788</v>
      </c>
    </row>
    <row r="8070" spans="1:10" x14ac:dyDescent="0.3">
      <c r="A8070" s="2">
        <v>8069</v>
      </c>
      <c r="B8070" t="s">
        <v>8521</v>
      </c>
      <c r="C8070" s="2">
        <v>2019</v>
      </c>
      <c r="D8070" s="2">
        <v>4</v>
      </c>
      <c r="F8070" s="2" t="s">
        <v>7</v>
      </c>
      <c r="G8070" s="3">
        <v>0</v>
      </c>
      <c r="H8070" s="3" t="s">
        <v>22290</v>
      </c>
      <c r="I8070" s="3" t="s">
        <v>22291</v>
      </c>
      <c r="J8070" t="s">
        <v>21790</v>
      </c>
    </row>
    <row r="8071" spans="1:10" x14ac:dyDescent="0.3">
      <c r="A8071" s="2">
        <v>8070</v>
      </c>
      <c r="B8071" t="s">
        <v>8522</v>
      </c>
      <c r="C8071" s="2">
        <v>2020</v>
      </c>
      <c r="D8071" s="2">
        <v>3</v>
      </c>
      <c r="F8071" s="2" t="s">
        <v>7</v>
      </c>
      <c r="G8071" s="3">
        <v>0</v>
      </c>
      <c r="H8071" s="3" t="s">
        <v>22288</v>
      </c>
      <c r="I8071" s="3" t="s">
        <v>22291</v>
      </c>
      <c r="J8071" t="s">
        <v>16</v>
      </c>
    </row>
    <row r="8072" spans="1:10" x14ac:dyDescent="0.3">
      <c r="A8072" s="2">
        <v>8071</v>
      </c>
      <c r="B8072" t="s">
        <v>8523</v>
      </c>
      <c r="C8072" s="2">
        <v>2019</v>
      </c>
      <c r="D8072" s="2">
        <v>4</v>
      </c>
      <c r="F8072" s="2" t="s">
        <v>7</v>
      </c>
      <c r="G8072" s="3">
        <v>0</v>
      </c>
      <c r="H8072" s="3" t="s">
        <v>22288</v>
      </c>
      <c r="I8072" s="3" t="s">
        <v>22291</v>
      </c>
      <c r="J8072" t="s">
        <v>21793</v>
      </c>
    </row>
    <row r="8073" spans="1:10" x14ac:dyDescent="0.3">
      <c r="A8073" s="2">
        <v>8072</v>
      </c>
      <c r="B8073" t="s">
        <v>8524</v>
      </c>
      <c r="C8073" s="2">
        <v>2020</v>
      </c>
      <c r="D8073" s="2">
        <v>3</v>
      </c>
      <c r="F8073" s="2" t="s">
        <v>7</v>
      </c>
      <c r="G8073" s="3">
        <v>0</v>
      </c>
      <c r="H8073" s="3" t="s">
        <v>22288</v>
      </c>
      <c r="I8073" s="3" t="s">
        <v>22291</v>
      </c>
      <c r="J8073" t="s">
        <v>21788</v>
      </c>
    </row>
    <row r="8074" spans="1:10" x14ac:dyDescent="0.3">
      <c r="A8074" s="2">
        <v>8073</v>
      </c>
      <c r="B8074" t="s">
        <v>8525</v>
      </c>
      <c r="C8074" s="2">
        <v>2017</v>
      </c>
      <c r="D8074" s="2">
        <v>6</v>
      </c>
      <c r="F8074" s="2" t="s">
        <v>7</v>
      </c>
      <c r="G8074" s="3">
        <v>0</v>
      </c>
      <c r="H8074" s="3" t="s">
        <v>22288</v>
      </c>
      <c r="I8074" s="3" t="s">
        <v>22291</v>
      </c>
      <c r="J8074" t="s">
        <v>14</v>
      </c>
    </row>
    <row r="8075" spans="1:10" x14ac:dyDescent="0.3">
      <c r="A8075" s="2">
        <v>8074</v>
      </c>
      <c r="B8075" t="s">
        <v>8526</v>
      </c>
      <c r="C8075" s="2">
        <v>2018</v>
      </c>
      <c r="D8075" s="2">
        <v>5</v>
      </c>
      <c r="F8075" s="2" t="s">
        <v>22257</v>
      </c>
      <c r="G8075" s="3">
        <v>0</v>
      </c>
      <c r="H8075" s="3" t="s">
        <v>22288</v>
      </c>
      <c r="I8075" s="3" t="s">
        <v>22291</v>
      </c>
      <c r="J8075" t="s">
        <v>16</v>
      </c>
    </row>
    <row r="8076" spans="1:10" x14ac:dyDescent="0.3">
      <c r="A8076" s="2">
        <v>8075</v>
      </c>
      <c r="B8076" t="s">
        <v>8527</v>
      </c>
      <c r="C8076" s="2">
        <v>2019</v>
      </c>
      <c r="D8076" s="2">
        <v>4</v>
      </c>
      <c r="F8076" s="2" t="s">
        <v>22260</v>
      </c>
      <c r="G8076" s="3">
        <v>0</v>
      </c>
      <c r="H8076" s="3" t="s">
        <v>22290</v>
      </c>
      <c r="I8076" s="3" t="s">
        <v>22291</v>
      </c>
      <c r="J8076" t="s">
        <v>21790</v>
      </c>
    </row>
    <row r="8077" spans="1:10" x14ac:dyDescent="0.3">
      <c r="A8077" s="2">
        <v>8076</v>
      </c>
      <c r="B8077" t="s">
        <v>8528</v>
      </c>
      <c r="C8077" s="2">
        <v>2019</v>
      </c>
      <c r="D8077" s="2">
        <v>4</v>
      </c>
      <c r="F8077" s="2" t="s">
        <v>7</v>
      </c>
      <c r="G8077" s="3">
        <v>0</v>
      </c>
      <c r="H8077" s="3" t="s">
        <v>22290</v>
      </c>
      <c r="I8077" s="3" t="s">
        <v>22291</v>
      </c>
      <c r="J8077" t="s">
        <v>21788</v>
      </c>
    </row>
    <row r="8078" spans="1:10" x14ac:dyDescent="0.3">
      <c r="A8078" s="2">
        <v>8077</v>
      </c>
      <c r="B8078" t="s">
        <v>8529</v>
      </c>
      <c r="C8078" s="2">
        <v>1981</v>
      </c>
      <c r="D8078" s="2">
        <v>42</v>
      </c>
      <c r="F8078" s="2" t="s">
        <v>21805</v>
      </c>
      <c r="G8078" s="3">
        <v>124689414</v>
      </c>
      <c r="H8078" s="3" t="s">
        <v>22282</v>
      </c>
      <c r="I8078" s="3" t="s">
        <v>8</v>
      </c>
      <c r="J8078" t="s">
        <v>14</v>
      </c>
    </row>
    <row r="8079" spans="1:10" x14ac:dyDescent="0.3">
      <c r="A8079" s="2">
        <v>8078</v>
      </c>
      <c r="B8079" t="s">
        <v>8530</v>
      </c>
      <c r="C8079" s="2">
        <v>2020</v>
      </c>
      <c r="D8079" s="2">
        <v>3</v>
      </c>
      <c r="F8079" s="2" t="s">
        <v>7</v>
      </c>
      <c r="G8079" s="3">
        <v>0</v>
      </c>
      <c r="H8079" s="3" t="s">
        <v>22290</v>
      </c>
      <c r="I8079" s="3" t="s">
        <v>22291</v>
      </c>
      <c r="J8079" t="s">
        <v>43</v>
      </c>
    </row>
    <row r="8080" spans="1:10" x14ac:dyDescent="0.3">
      <c r="A8080" s="2">
        <v>8079</v>
      </c>
      <c r="B8080" t="s">
        <v>8531</v>
      </c>
      <c r="C8080" s="2">
        <v>2017</v>
      </c>
      <c r="D8080" s="2">
        <v>6</v>
      </c>
      <c r="F8080" s="2" t="s">
        <v>7</v>
      </c>
      <c r="G8080" s="3">
        <v>0</v>
      </c>
      <c r="H8080" s="3" t="s">
        <v>22290</v>
      </c>
      <c r="I8080" s="3" t="s">
        <v>22291</v>
      </c>
      <c r="J8080" t="s">
        <v>21790</v>
      </c>
    </row>
    <row r="8081" spans="1:10" x14ac:dyDescent="0.3">
      <c r="A8081" s="2">
        <v>8080</v>
      </c>
      <c r="B8081" t="s">
        <v>8532</v>
      </c>
      <c r="C8081" s="2">
        <v>2018</v>
      </c>
      <c r="D8081" s="2">
        <v>5</v>
      </c>
      <c r="F8081" s="2" t="s">
        <v>7</v>
      </c>
      <c r="G8081" s="3">
        <v>0</v>
      </c>
      <c r="H8081" s="3" t="s">
        <v>22288</v>
      </c>
      <c r="I8081" s="3" t="s">
        <v>22291</v>
      </c>
      <c r="J8081" t="s">
        <v>21790</v>
      </c>
    </row>
    <row r="8082" spans="1:10" x14ac:dyDescent="0.3">
      <c r="A8082" s="2">
        <v>8081</v>
      </c>
      <c r="B8082" t="s">
        <v>8533</v>
      </c>
      <c r="C8082" s="2">
        <v>2019</v>
      </c>
      <c r="D8082" s="2">
        <v>4</v>
      </c>
      <c r="F8082" s="2" t="s">
        <v>7</v>
      </c>
      <c r="G8082" s="3">
        <v>0</v>
      </c>
      <c r="H8082" s="3" t="s">
        <v>22288</v>
      </c>
      <c r="I8082" s="3" t="s">
        <v>22291</v>
      </c>
      <c r="J8082" t="s">
        <v>21790</v>
      </c>
    </row>
    <row r="8083" spans="1:10" x14ac:dyDescent="0.3">
      <c r="A8083" s="2">
        <v>8082</v>
      </c>
      <c r="B8083" t="s">
        <v>8534</v>
      </c>
      <c r="C8083" s="2">
        <v>2010</v>
      </c>
      <c r="D8083" s="2">
        <v>13</v>
      </c>
      <c r="F8083" s="2" t="s">
        <v>73</v>
      </c>
      <c r="G8083" s="3">
        <v>0</v>
      </c>
      <c r="H8083" s="3" t="s">
        <v>22288</v>
      </c>
      <c r="I8083" s="3" t="s">
        <v>22291</v>
      </c>
      <c r="J8083" t="s">
        <v>21791</v>
      </c>
    </row>
    <row r="8084" spans="1:10" x14ac:dyDescent="0.3">
      <c r="A8084" s="2">
        <v>8083</v>
      </c>
      <c r="B8084" t="s">
        <v>8535</v>
      </c>
      <c r="C8084" s="2">
        <v>2019</v>
      </c>
      <c r="D8084" s="2">
        <v>4</v>
      </c>
      <c r="F8084" s="2" t="s">
        <v>7</v>
      </c>
      <c r="G8084" s="3">
        <v>0</v>
      </c>
      <c r="H8084" s="3" t="s">
        <v>22288</v>
      </c>
      <c r="I8084" s="3" t="s">
        <v>22291</v>
      </c>
      <c r="J8084" t="s">
        <v>16</v>
      </c>
    </row>
    <row r="8085" spans="1:10" x14ac:dyDescent="0.3">
      <c r="A8085" s="2">
        <v>8084</v>
      </c>
      <c r="B8085" t="s">
        <v>8536</v>
      </c>
      <c r="C8085" s="2">
        <v>2018</v>
      </c>
      <c r="D8085" s="2">
        <v>5</v>
      </c>
      <c r="F8085" s="2" t="s">
        <v>7</v>
      </c>
      <c r="G8085" s="3">
        <v>0</v>
      </c>
      <c r="H8085" s="3" t="s">
        <v>22290</v>
      </c>
      <c r="I8085" s="3" t="s">
        <v>22291</v>
      </c>
      <c r="J8085" t="s">
        <v>21790</v>
      </c>
    </row>
    <row r="8086" spans="1:10" x14ac:dyDescent="0.3">
      <c r="A8086" s="2">
        <v>8085</v>
      </c>
      <c r="B8086" t="s">
        <v>8537</v>
      </c>
      <c r="C8086" s="2">
        <v>2016</v>
      </c>
      <c r="D8086" s="2">
        <v>7</v>
      </c>
      <c r="F8086" s="2" t="s">
        <v>7</v>
      </c>
      <c r="G8086" s="3">
        <v>0</v>
      </c>
      <c r="H8086" s="3" t="s">
        <v>22290</v>
      </c>
      <c r="I8086" s="3" t="s">
        <v>22291</v>
      </c>
      <c r="J8086" t="s">
        <v>21790</v>
      </c>
    </row>
    <row r="8087" spans="1:10" x14ac:dyDescent="0.3">
      <c r="A8087" s="2">
        <v>8086</v>
      </c>
      <c r="B8087" t="s">
        <v>8538</v>
      </c>
      <c r="C8087" s="2">
        <v>2019</v>
      </c>
      <c r="D8087" s="2">
        <v>4</v>
      </c>
      <c r="F8087" s="2" t="s">
        <v>7</v>
      </c>
      <c r="G8087" s="3">
        <v>0</v>
      </c>
      <c r="H8087" s="3" t="s">
        <v>22288</v>
      </c>
      <c r="I8087" s="3" t="s">
        <v>22291</v>
      </c>
      <c r="J8087" t="s">
        <v>14</v>
      </c>
    </row>
    <row r="8088" spans="1:10" x14ac:dyDescent="0.3">
      <c r="A8088" s="2">
        <v>8087</v>
      </c>
      <c r="B8088" t="s">
        <v>8539</v>
      </c>
      <c r="C8088" s="2">
        <v>2020</v>
      </c>
      <c r="D8088" s="2">
        <v>3</v>
      </c>
      <c r="F8088" s="2" t="s">
        <v>21805</v>
      </c>
      <c r="G8088" s="3">
        <v>0</v>
      </c>
      <c r="H8088" s="3" t="s">
        <v>22288</v>
      </c>
      <c r="I8088" s="3" t="s">
        <v>22291</v>
      </c>
      <c r="J8088" t="s">
        <v>25</v>
      </c>
    </row>
    <row r="8089" spans="1:10" x14ac:dyDescent="0.3">
      <c r="A8089" s="2">
        <v>8088</v>
      </c>
      <c r="B8089" t="s">
        <v>8541</v>
      </c>
      <c r="C8089" s="2">
        <v>2008</v>
      </c>
      <c r="D8089" s="2">
        <v>15</v>
      </c>
      <c r="F8089" s="2" t="s">
        <v>21805</v>
      </c>
      <c r="G8089" s="3">
        <v>0</v>
      </c>
      <c r="H8089" s="3" t="s">
        <v>22290</v>
      </c>
      <c r="I8089" s="3" t="s">
        <v>22291</v>
      </c>
      <c r="J8089" t="s">
        <v>43</v>
      </c>
    </row>
    <row r="8090" spans="1:10" x14ac:dyDescent="0.3">
      <c r="A8090" s="2">
        <v>8089</v>
      </c>
      <c r="B8090" t="s">
        <v>8543</v>
      </c>
      <c r="C8090" s="2">
        <v>2015</v>
      </c>
      <c r="D8090" s="2">
        <v>8</v>
      </c>
      <c r="F8090" s="2" t="s">
        <v>7</v>
      </c>
      <c r="G8090" s="3">
        <v>0</v>
      </c>
      <c r="H8090" s="3" t="s">
        <v>22288</v>
      </c>
      <c r="I8090" s="3" t="s">
        <v>22291</v>
      </c>
      <c r="J8090" t="s">
        <v>21793</v>
      </c>
    </row>
    <row r="8091" spans="1:10" x14ac:dyDescent="0.3">
      <c r="A8091" s="2">
        <v>8090</v>
      </c>
      <c r="B8091" t="s">
        <v>8544</v>
      </c>
      <c r="C8091" s="2">
        <v>2021</v>
      </c>
      <c r="D8091" s="2">
        <v>2</v>
      </c>
      <c r="F8091" s="2" t="s">
        <v>7</v>
      </c>
      <c r="G8091" s="3">
        <v>0</v>
      </c>
      <c r="H8091" s="3" t="s">
        <v>22288</v>
      </c>
      <c r="I8091" s="3" t="s">
        <v>22291</v>
      </c>
      <c r="J8091" t="s">
        <v>21798</v>
      </c>
    </row>
    <row r="8092" spans="1:10" x14ac:dyDescent="0.3">
      <c r="A8092" s="2">
        <v>8091</v>
      </c>
      <c r="B8092" t="s">
        <v>8545</v>
      </c>
      <c r="C8092" s="2">
        <v>2015</v>
      </c>
      <c r="D8092" s="2">
        <v>8</v>
      </c>
      <c r="F8092" s="2" t="s">
        <v>7</v>
      </c>
      <c r="G8092" s="3">
        <v>0</v>
      </c>
      <c r="H8092" s="3" t="s">
        <v>22290</v>
      </c>
      <c r="I8092" s="3" t="s">
        <v>22291</v>
      </c>
      <c r="J8092" t="s">
        <v>14</v>
      </c>
    </row>
    <row r="8093" spans="1:10" x14ac:dyDescent="0.3">
      <c r="A8093" s="2">
        <v>8092</v>
      </c>
      <c r="B8093" t="s">
        <v>8546</v>
      </c>
      <c r="C8093" s="2">
        <v>2017</v>
      </c>
      <c r="D8093" s="2">
        <v>6</v>
      </c>
      <c r="F8093" s="2" t="s">
        <v>7</v>
      </c>
      <c r="G8093" s="3">
        <v>0</v>
      </c>
      <c r="H8093" s="3" t="s">
        <v>22288</v>
      </c>
      <c r="I8093" s="3" t="s">
        <v>22291</v>
      </c>
      <c r="J8093" t="s">
        <v>14</v>
      </c>
    </row>
    <row r="8094" spans="1:10" x14ac:dyDescent="0.3">
      <c r="A8094" s="2">
        <v>8093</v>
      </c>
      <c r="B8094" t="s">
        <v>8547</v>
      </c>
      <c r="C8094" s="2">
        <v>2020</v>
      </c>
      <c r="D8094" s="2">
        <v>3</v>
      </c>
      <c r="F8094" s="2" t="s">
        <v>7</v>
      </c>
      <c r="G8094" s="3">
        <v>0</v>
      </c>
      <c r="H8094" s="3" t="s">
        <v>22288</v>
      </c>
      <c r="I8094" s="3" t="s">
        <v>22291</v>
      </c>
      <c r="J8094" t="s">
        <v>21793</v>
      </c>
    </row>
    <row r="8095" spans="1:10" x14ac:dyDescent="0.3">
      <c r="A8095" s="2">
        <v>8094</v>
      </c>
      <c r="B8095" t="s">
        <v>8548</v>
      </c>
      <c r="C8095" s="2">
        <v>2014</v>
      </c>
      <c r="D8095" s="2">
        <v>9</v>
      </c>
      <c r="F8095" s="2" t="s">
        <v>7</v>
      </c>
      <c r="G8095" s="3">
        <v>235661</v>
      </c>
      <c r="H8095" s="3" t="s">
        <v>22292</v>
      </c>
      <c r="I8095" s="3" t="s">
        <v>8</v>
      </c>
      <c r="J8095" t="s">
        <v>14</v>
      </c>
    </row>
    <row r="8096" spans="1:10" x14ac:dyDescent="0.3">
      <c r="A8096" s="2">
        <v>8095</v>
      </c>
      <c r="B8096" t="s">
        <v>8549</v>
      </c>
      <c r="C8096" s="2">
        <v>2017</v>
      </c>
      <c r="D8096" s="2">
        <v>6</v>
      </c>
      <c r="F8096" s="2" t="s">
        <v>21805</v>
      </c>
      <c r="G8096" s="3">
        <v>0</v>
      </c>
      <c r="H8096" s="3" t="s">
        <v>22288</v>
      </c>
      <c r="I8096" s="3" t="s">
        <v>22291</v>
      </c>
      <c r="J8096" t="s">
        <v>21788</v>
      </c>
    </row>
    <row r="8097" spans="1:10" x14ac:dyDescent="0.3">
      <c r="A8097" s="2">
        <v>8096</v>
      </c>
      <c r="B8097" t="s">
        <v>8550</v>
      </c>
      <c r="C8097" s="2">
        <v>2014</v>
      </c>
      <c r="D8097" s="2">
        <v>9</v>
      </c>
      <c r="F8097" s="2" t="s">
        <v>22268</v>
      </c>
      <c r="G8097" s="3">
        <v>0</v>
      </c>
      <c r="H8097" s="3" t="s">
        <v>22288</v>
      </c>
      <c r="I8097" s="3" t="s">
        <v>22291</v>
      </c>
      <c r="J8097" t="s">
        <v>14</v>
      </c>
    </row>
    <row r="8098" spans="1:10" x14ac:dyDescent="0.3">
      <c r="A8098" s="2">
        <v>8097</v>
      </c>
      <c r="B8098" t="s">
        <v>8551</v>
      </c>
      <c r="C8098" s="2">
        <v>2010</v>
      </c>
      <c r="D8098" s="2">
        <v>13</v>
      </c>
      <c r="F8098" s="2" t="s">
        <v>21805</v>
      </c>
      <c r="G8098" s="3">
        <v>0</v>
      </c>
      <c r="H8098" s="3" t="s">
        <v>22288</v>
      </c>
      <c r="I8098" s="3" t="s">
        <v>22291</v>
      </c>
      <c r="J8098" t="s">
        <v>43</v>
      </c>
    </row>
    <row r="8099" spans="1:10" x14ac:dyDescent="0.3">
      <c r="A8099" s="2">
        <v>8098</v>
      </c>
      <c r="B8099" t="s">
        <v>8552</v>
      </c>
      <c r="C8099" s="2">
        <v>2017</v>
      </c>
      <c r="D8099" s="2">
        <v>6</v>
      </c>
      <c r="F8099" s="2" t="s">
        <v>21805</v>
      </c>
      <c r="G8099" s="3">
        <v>0</v>
      </c>
      <c r="H8099" s="3" t="s">
        <v>22290</v>
      </c>
      <c r="I8099" s="3" t="s">
        <v>22291</v>
      </c>
      <c r="J8099" t="s">
        <v>21790</v>
      </c>
    </row>
    <row r="8100" spans="1:10" x14ac:dyDescent="0.3">
      <c r="A8100" s="2">
        <v>8099</v>
      </c>
      <c r="B8100" t="s">
        <v>8553</v>
      </c>
      <c r="C8100" s="2">
        <v>2017</v>
      </c>
      <c r="D8100" s="2">
        <v>6</v>
      </c>
      <c r="F8100" s="2" t="s">
        <v>7</v>
      </c>
      <c r="G8100" s="3">
        <v>0</v>
      </c>
      <c r="H8100" s="3" t="s">
        <v>22288</v>
      </c>
      <c r="I8100" s="3" t="s">
        <v>22291</v>
      </c>
      <c r="J8100" t="s">
        <v>21790</v>
      </c>
    </row>
    <row r="8101" spans="1:10" x14ac:dyDescent="0.3">
      <c r="A8101" s="2">
        <v>8100</v>
      </c>
      <c r="B8101" t="s">
        <v>8554</v>
      </c>
      <c r="C8101" s="2">
        <v>2019</v>
      </c>
      <c r="D8101" s="2">
        <v>4</v>
      </c>
      <c r="F8101" s="2" t="s">
        <v>22262</v>
      </c>
      <c r="G8101" s="3">
        <v>0</v>
      </c>
      <c r="H8101" s="3" t="s">
        <v>22290</v>
      </c>
      <c r="I8101" s="3" t="s">
        <v>22291</v>
      </c>
      <c r="J8101" t="s">
        <v>21790</v>
      </c>
    </row>
    <row r="8102" spans="1:10" x14ac:dyDescent="0.3">
      <c r="A8102" s="2">
        <v>8101</v>
      </c>
      <c r="B8102" t="s">
        <v>8555</v>
      </c>
      <c r="C8102" s="2">
        <v>2018</v>
      </c>
      <c r="D8102" s="2">
        <v>5</v>
      </c>
      <c r="F8102" s="2" t="s">
        <v>7</v>
      </c>
      <c r="G8102" s="3">
        <v>0</v>
      </c>
      <c r="H8102" s="3" t="s">
        <v>22288</v>
      </c>
      <c r="I8102" s="3" t="s">
        <v>22291</v>
      </c>
      <c r="J8102" t="s">
        <v>21790</v>
      </c>
    </row>
    <row r="8103" spans="1:10" x14ac:dyDescent="0.3">
      <c r="A8103" s="2">
        <v>8102</v>
      </c>
      <c r="B8103" t="s">
        <v>8556</v>
      </c>
      <c r="C8103" s="2">
        <v>2015</v>
      </c>
      <c r="D8103" s="2">
        <v>8</v>
      </c>
      <c r="F8103" s="2" t="s">
        <v>7</v>
      </c>
      <c r="G8103" s="3">
        <v>0</v>
      </c>
      <c r="H8103" s="3" t="s">
        <v>22290</v>
      </c>
      <c r="I8103" s="3" t="s">
        <v>22291</v>
      </c>
      <c r="J8103" t="s">
        <v>21790</v>
      </c>
    </row>
    <row r="8104" spans="1:10" x14ac:dyDescent="0.3">
      <c r="A8104" s="2">
        <v>8103</v>
      </c>
      <c r="B8104" t="s">
        <v>8557</v>
      </c>
      <c r="C8104" s="2">
        <v>2012</v>
      </c>
      <c r="D8104" s="2">
        <v>11</v>
      </c>
      <c r="F8104" s="2" t="s">
        <v>22260</v>
      </c>
      <c r="G8104" s="3">
        <v>0</v>
      </c>
      <c r="H8104" s="3" t="s">
        <v>22290</v>
      </c>
      <c r="I8104" s="3" t="s">
        <v>22291</v>
      </c>
      <c r="J8104" t="s">
        <v>21785</v>
      </c>
    </row>
    <row r="8105" spans="1:10" x14ac:dyDescent="0.3">
      <c r="A8105" s="2">
        <v>8104</v>
      </c>
      <c r="B8105" t="s">
        <v>8558</v>
      </c>
      <c r="C8105" s="2">
        <v>2018</v>
      </c>
      <c r="D8105" s="2">
        <v>5</v>
      </c>
      <c r="F8105" s="2" t="s">
        <v>7</v>
      </c>
      <c r="G8105" s="3">
        <v>0</v>
      </c>
      <c r="H8105" s="3" t="s">
        <v>22288</v>
      </c>
      <c r="I8105" s="3" t="s">
        <v>22291</v>
      </c>
      <c r="J8105" t="s">
        <v>14</v>
      </c>
    </row>
    <row r="8106" spans="1:10" x14ac:dyDescent="0.3">
      <c r="A8106" s="2">
        <v>8105</v>
      </c>
      <c r="B8106" t="s">
        <v>8559</v>
      </c>
      <c r="C8106" s="2">
        <v>2017</v>
      </c>
      <c r="D8106" s="2">
        <v>6</v>
      </c>
      <c r="F8106" s="2" t="s">
        <v>7</v>
      </c>
      <c r="G8106" s="3">
        <v>0</v>
      </c>
      <c r="H8106" s="3" t="s">
        <v>22288</v>
      </c>
      <c r="I8106" s="3" t="s">
        <v>22291</v>
      </c>
      <c r="J8106" t="s">
        <v>21790</v>
      </c>
    </row>
    <row r="8107" spans="1:10" x14ac:dyDescent="0.3">
      <c r="A8107" s="2">
        <v>8106</v>
      </c>
      <c r="B8107" t="s">
        <v>8560</v>
      </c>
      <c r="C8107" s="2">
        <v>2014</v>
      </c>
      <c r="D8107" s="2">
        <v>9</v>
      </c>
      <c r="F8107" s="2" t="s">
        <v>22264</v>
      </c>
      <c r="G8107" s="3">
        <v>0</v>
      </c>
      <c r="H8107" s="3" t="s">
        <v>22288</v>
      </c>
      <c r="I8107" s="3" t="s">
        <v>22291</v>
      </c>
      <c r="J8107" t="s">
        <v>43</v>
      </c>
    </row>
    <row r="8108" spans="1:10" x14ac:dyDescent="0.3">
      <c r="A8108" s="2">
        <v>8107</v>
      </c>
      <c r="B8108" t="s">
        <v>8561</v>
      </c>
      <c r="C8108" s="2">
        <v>2015</v>
      </c>
      <c r="D8108" s="2">
        <v>8</v>
      </c>
      <c r="F8108" s="2" t="s">
        <v>21805</v>
      </c>
      <c r="G8108" s="3">
        <v>0</v>
      </c>
      <c r="H8108" s="3" t="s">
        <v>22288</v>
      </c>
      <c r="I8108" s="3" t="s">
        <v>22291</v>
      </c>
      <c r="J8108" t="s">
        <v>16</v>
      </c>
    </row>
    <row r="8109" spans="1:10" x14ac:dyDescent="0.3">
      <c r="A8109" s="2">
        <v>8108</v>
      </c>
      <c r="B8109" t="s">
        <v>8562</v>
      </c>
      <c r="C8109" s="2">
        <v>2018</v>
      </c>
      <c r="D8109" s="2">
        <v>5</v>
      </c>
      <c r="F8109" s="2" t="s">
        <v>22264</v>
      </c>
      <c r="G8109" s="3">
        <v>196271</v>
      </c>
      <c r="H8109" s="3" t="s">
        <v>22292</v>
      </c>
      <c r="I8109" s="3" t="s">
        <v>8</v>
      </c>
      <c r="J8109" t="s">
        <v>16</v>
      </c>
    </row>
    <row r="8110" spans="1:10" x14ac:dyDescent="0.3">
      <c r="A8110" s="2">
        <v>8109</v>
      </c>
      <c r="B8110" t="s">
        <v>8563</v>
      </c>
      <c r="C8110" s="2">
        <v>2021</v>
      </c>
      <c r="D8110" s="2">
        <v>2</v>
      </c>
      <c r="F8110" s="2" t="s">
        <v>7</v>
      </c>
      <c r="G8110" s="3">
        <v>0</v>
      </c>
      <c r="H8110" s="3" t="s">
        <v>22288</v>
      </c>
      <c r="I8110" s="3" t="s">
        <v>22291</v>
      </c>
      <c r="J8110" t="s">
        <v>14</v>
      </c>
    </row>
    <row r="8111" spans="1:10" x14ac:dyDescent="0.3">
      <c r="A8111" s="2">
        <v>8110</v>
      </c>
      <c r="B8111" t="s">
        <v>8564</v>
      </c>
      <c r="C8111" s="2">
        <v>2020</v>
      </c>
      <c r="D8111" s="2">
        <v>3</v>
      </c>
      <c r="F8111" s="2" t="s">
        <v>7</v>
      </c>
      <c r="G8111" s="3">
        <v>0</v>
      </c>
      <c r="H8111" s="3" t="s">
        <v>22288</v>
      </c>
      <c r="I8111" s="3" t="s">
        <v>22291</v>
      </c>
      <c r="J8111" t="s">
        <v>21790</v>
      </c>
    </row>
    <row r="8112" spans="1:10" x14ac:dyDescent="0.3">
      <c r="A8112" s="2">
        <v>8111</v>
      </c>
      <c r="B8112" t="s">
        <v>8565</v>
      </c>
      <c r="C8112" s="2">
        <v>2020</v>
      </c>
      <c r="D8112" s="2">
        <v>3</v>
      </c>
      <c r="F8112" s="2" t="s">
        <v>7</v>
      </c>
      <c r="G8112" s="3">
        <v>0</v>
      </c>
      <c r="H8112" s="3" t="s">
        <v>22288</v>
      </c>
      <c r="I8112" s="3" t="s">
        <v>22291</v>
      </c>
      <c r="J8112" t="s">
        <v>14</v>
      </c>
    </row>
    <row r="8113" spans="1:10" x14ac:dyDescent="0.3">
      <c r="A8113" s="2">
        <v>8112</v>
      </c>
      <c r="B8113" t="s">
        <v>8566</v>
      </c>
      <c r="C8113" s="2">
        <v>2013</v>
      </c>
      <c r="D8113" s="2">
        <v>10</v>
      </c>
      <c r="F8113" s="2" t="s">
        <v>7</v>
      </c>
      <c r="G8113" s="3">
        <v>500000</v>
      </c>
      <c r="H8113" s="3" t="s">
        <v>22292</v>
      </c>
      <c r="I8113" s="3" t="s">
        <v>8</v>
      </c>
      <c r="J8113" t="s">
        <v>14</v>
      </c>
    </row>
    <row r="8114" spans="1:10" x14ac:dyDescent="0.3">
      <c r="A8114" s="2">
        <v>8113</v>
      </c>
      <c r="B8114" t="s">
        <v>8567</v>
      </c>
      <c r="C8114" s="2">
        <v>2010</v>
      </c>
      <c r="D8114" s="2">
        <v>13</v>
      </c>
      <c r="F8114" s="2" t="s">
        <v>22261</v>
      </c>
      <c r="G8114" s="3">
        <v>0</v>
      </c>
      <c r="H8114" s="3" t="s">
        <v>22288</v>
      </c>
      <c r="I8114" s="3" t="s">
        <v>22291</v>
      </c>
      <c r="J8114" t="s">
        <v>43</v>
      </c>
    </row>
    <row r="8115" spans="1:10" x14ac:dyDescent="0.3">
      <c r="A8115" s="2">
        <v>8114</v>
      </c>
      <c r="B8115" t="s">
        <v>8568</v>
      </c>
      <c r="C8115" s="2">
        <v>2005</v>
      </c>
      <c r="D8115" s="2">
        <v>18</v>
      </c>
      <c r="F8115" s="2" t="s">
        <v>21805</v>
      </c>
      <c r="G8115" s="3">
        <v>0</v>
      </c>
      <c r="H8115" s="3" t="s">
        <v>22288</v>
      </c>
      <c r="I8115" s="3" t="s">
        <v>22291</v>
      </c>
      <c r="J8115" t="s">
        <v>43</v>
      </c>
    </row>
    <row r="8116" spans="1:10" x14ac:dyDescent="0.3">
      <c r="A8116" s="2">
        <v>8115</v>
      </c>
      <c r="B8116" t="s">
        <v>8569</v>
      </c>
      <c r="C8116" s="2">
        <v>2010</v>
      </c>
      <c r="D8116" s="2">
        <v>13</v>
      </c>
      <c r="F8116" s="2" t="s">
        <v>7</v>
      </c>
      <c r="G8116" s="3">
        <v>0</v>
      </c>
      <c r="H8116" s="3" t="s">
        <v>22288</v>
      </c>
      <c r="I8116" s="3" t="s">
        <v>22291</v>
      </c>
      <c r="J8116" t="s">
        <v>14</v>
      </c>
    </row>
    <row r="8117" spans="1:10" x14ac:dyDescent="0.3">
      <c r="A8117" s="2">
        <v>8116</v>
      </c>
      <c r="B8117" t="s">
        <v>8570</v>
      </c>
      <c r="C8117" s="2">
        <v>2021</v>
      </c>
      <c r="D8117" s="2">
        <v>2</v>
      </c>
      <c r="F8117" s="2" t="s">
        <v>7</v>
      </c>
      <c r="G8117" s="3">
        <v>50000</v>
      </c>
      <c r="H8117" s="3" t="s">
        <v>22292</v>
      </c>
      <c r="I8117" s="3" t="s">
        <v>8</v>
      </c>
      <c r="J8117" t="s">
        <v>14</v>
      </c>
    </row>
    <row r="8118" spans="1:10" x14ac:dyDescent="0.3">
      <c r="A8118" s="2">
        <v>8117</v>
      </c>
      <c r="B8118" t="s">
        <v>8571</v>
      </c>
      <c r="C8118" s="2">
        <v>2006</v>
      </c>
      <c r="D8118" s="2">
        <v>17</v>
      </c>
      <c r="F8118" s="2" t="s">
        <v>21805</v>
      </c>
      <c r="G8118" s="3">
        <v>0</v>
      </c>
      <c r="H8118" s="3" t="s">
        <v>22288</v>
      </c>
      <c r="I8118" s="3" t="s">
        <v>22291</v>
      </c>
      <c r="J8118" t="s">
        <v>16</v>
      </c>
    </row>
    <row r="8119" spans="1:10" x14ac:dyDescent="0.3">
      <c r="A8119" s="2">
        <v>8118</v>
      </c>
      <c r="B8119" t="s">
        <v>8572</v>
      </c>
      <c r="C8119" s="2">
        <v>2008</v>
      </c>
      <c r="D8119" s="2">
        <v>15</v>
      </c>
      <c r="F8119" s="2" t="s">
        <v>7</v>
      </c>
      <c r="G8119" s="3">
        <v>0</v>
      </c>
      <c r="H8119" s="3" t="s">
        <v>22288</v>
      </c>
      <c r="I8119" s="3" t="s">
        <v>22291</v>
      </c>
      <c r="J8119" t="s">
        <v>14</v>
      </c>
    </row>
    <row r="8120" spans="1:10" x14ac:dyDescent="0.3">
      <c r="A8120" s="2">
        <v>8119</v>
      </c>
      <c r="B8120" t="s">
        <v>8573</v>
      </c>
      <c r="C8120" s="2">
        <v>2017</v>
      </c>
      <c r="D8120" s="2">
        <v>6</v>
      </c>
      <c r="F8120" s="2" t="s">
        <v>21805</v>
      </c>
      <c r="G8120" s="3">
        <v>0</v>
      </c>
      <c r="H8120" s="3" t="s">
        <v>22288</v>
      </c>
      <c r="I8120" s="3" t="s">
        <v>22291</v>
      </c>
      <c r="J8120" t="s">
        <v>43</v>
      </c>
    </row>
    <row r="8121" spans="1:10" x14ac:dyDescent="0.3">
      <c r="A8121" s="2">
        <v>8120</v>
      </c>
      <c r="B8121" t="s">
        <v>8575</v>
      </c>
      <c r="C8121" s="2">
        <v>2016</v>
      </c>
      <c r="D8121" s="2">
        <v>7</v>
      </c>
      <c r="F8121" s="2" t="s">
        <v>7</v>
      </c>
      <c r="G8121" s="3">
        <v>0</v>
      </c>
      <c r="H8121" s="3" t="s">
        <v>22288</v>
      </c>
      <c r="I8121" s="3" t="s">
        <v>22291</v>
      </c>
      <c r="J8121" t="s">
        <v>43</v>
      </c>
    </row>
    <row r="8122" spans="1:10" x14ac:dyDescent="0.3">
      <c r="A8122" s="2">
        <v>8121</v>
      </c>
      <c r="B8122" t="s">
        <v>8576</v>
      </c>
      <c r="C8122" s="2">
        <v>2015</v>
      </c>
      <c r="D8122" s="2">
        <v>8</v>
      </c>
      <c r="F8122" s="2" t="s">
        <v>7</v>
      </c>
      <c r="G8122" s="3">
        <v>0</v>
      </c>
      <c r="H8122" s="3" t="s">
        <v>22290</v>
      </c>
      <c r="I8122" s="3" t="s">
        <v>22291</v>
      </c>
      <c r="J8122" t="s">
        <v>16</v>
      </c>
    </row>
    <row r="8123" spans="1:10" x14ac:dyDescent="0.3">
      <c r="A8123" s="2">
        <v>8122</v>
      </c>
      <c r="B8123" t="s">
        <v>8577</v>
      </c>
      <c r="C8123" s="2">
        <v>2019</v>
      </c>
      <c r="D8123" s="2">
        <v>4</v>
      </c>
      <c r="F8123" s="2" t="s">
        <v>7</v>
      </c>
      <c r="G8123" s="3">
        <v>0</v>
      </c>
      <c r="H8123" s="3" t="s">
        <v>22288</v>
      </c>
      <c r="I8123" s="3" t="s">
        <v>22291</v>
      </c>
      <c r="J8123" t="s">
        <v>21790</v>
      </c>
    </row>
    <row r="8124" spans="1:10" x14ac:dyDescent="0.3">
      <c r="A8124" s="2">
        <v>8123</v>
      </c>
      <c r="B8124" t="s">
        <v>8578</v>
      </c>
      <c r="C8124" s="2">
        <v>2016</v>
      </c>
      <c r="D8124" s="2">
        <v>7</v>
      </c>
      <c r="F8124" s="2" t="s">
        <v>7</v>
      </c>
      <c r="G8124" s="3">
        <v>0</v>
      </c>
      <c r="H8124" s="3" t="s">
        <v>22288</v>
      </c>
      <c r="I8124" s="3" t="s">
        <v>22291</v>
      </c>
      <c r="J8124" t="s">
        <v>16</v>
      </c>
    </row>
    <row r="8125" spans="1:10" x14ac:dyDescent="0.3">
      <c r="A8125" s="2">
        <v>8124</v>
      </c>
      <c r="B8125" t="s">
        <v>8579</v>
      </c>
      <c r="C8125" s="2">
        <v>2018</v>
      </c>
      <c r="D8125" s="2">
        <v>5</v>
      </c>
      <c r="F8125" s="2" t="s">
        <v>1284</v>
      </c>
      <c r="G8125" s="3">
        <v>0</v>
      </c>
      <c r="H8125" s="3" t="s">
        <v>22288</v>
      </c>
      <c r="I8125" s="3" t="s">
        <v>22291</v>
      </c>
      <c r="J8125" t="s">
        <v>43</v>
      </c>
    </row>
    <row r="8126" spans="1:10" x14ac:dyDescent="0.3">
      <c r="A8126" s="2">
        <v>8125</v>
      </c>
      <c r="B8126" t="s">
        <v>8580</v>
      </c>
      <c r="C8126" s="2">
        <v>2019</v>
      </c>
      <c r="D8126" s="2">
        <v>4</v>
      </c>
      <c r="F8126" s="2" t="s">
        <v>73</v>
      </c>
      <c r="G8126" s="3">
        <v>0</v>
      </c>
      <c r="H8126" s="3" t="s">
        <v>22288</v>
      </c>
      <c r="I8126" s="3" t="s">
        <v>22291</v>
      </c>
      <c r="J8126" t="s">
        <v>21790</v>
      </c>
    </row>
    <row r="8127" spans="1:10" x14ac:dyDescent="0.3">
      <c r="A8127" s="2">
        <v>8126</v>
      </c>
      <c r="B8127" t="s">
        <v>8581</v>
      </c>
      <c r="C8127" s="2">
        <v>2018</v>
      </c>
      <c r="D8127" s="2">
        <v>5</v>
      </c>
      <c r="F8127" s="2" t="s">
        <v>7</v>
      </c>
      <c r="G8127" s="3">
        <v>0</v>
      </c>
      <c r="H8127" s="3" t="s">
        <v>22288</v>
      </c>
      <c r="I8127" s="3" t="s">
        <v>22291</v>
      </c>
      <c r="J8127" t="s">
        <v>21790</v>
      </c>
    </row>
    <row r="8128" spans="1:10" x14ac:dyDescent="0.3">
      <c r="A8128" s="2">
        <v>8127</v>
      </c>
      <c r="B8128" t="s">
        <v>8582</v>
      </c>
      <c r="C8128" s="2">
        <v>2017</v>
      </c>
      <c r="D8128" s="2">
        <v>6</v>
      </c>
      <c r="F8128" s="2" t="s">
        <v>22263</v>
      </c>
      <c r="G8128" s="3">
        <v>0</v>
      </c>
      <c r="H8128" s="3" t="s">
        <v>22288</v>
      </c>
      <c r="I8128" s="3" t="s">
        <v>22291</v>
      </c>
      <c r="J8128" t="s">
        <v>43</v>
      </c>
    </row>
    <row r="8129" spans="1:10" x14ac:dyDescent="0.3">
      <c r="A8129" s="2">
        <v>8128</v>
      </c>
      <c r="B8129" t="s">
        <v>8583</v>
      </c>
      <c r="C8129" s="2">
        <v>2021</v>
      </c>
      <c r="D8129" s="2">
        <v>2</v>
      </c>
      <c r="F8129" s="2" t="s">
        <v>21805</v>
      </c>
      <c r="G8129" s="3">
        <v>0</v>
      </c>
      <c r="H8129" s="3" t="s">
        <v>22288</v>
      </c>
      <c r="I8129" s="3" t="s">
        <v>22291</v>
      </c>
      <c r="J8129" t="s">
        <v>43</v>
      </c>
    </row>
    <row r="8130" spans="1:10" x14ac:dyDescent="0.3">
      <c r="A8130" s="2">
        <v>8129</v>
      </c>
      <c r="B8130" t="s">
        <v>8585</v>
      </c>
      <c r="C8130" s="2">
        <v>2015</v>
      </c>
      <c r="D8130" s="2">
        <v>8</v>
      </c>
      <c r="F8130" s="2" t="s">
        <v>21805</v>
      </c>
      <c r="G8130" s="3">
        <v>0</v>
      </c>
      <c r="H8130" s="3" t="s">
        <v>22290</v>
      </c>
      <c r="I8130" s="3" t="s">
        <v>22291</v>
      </c>
      <c r="J8130" t="s">
        <v>43</v>
      </c>
    </row>
    <row r="8131" spans="1:10" x14ac:dyDescent="0.3">
      <c r="A8131" s="2">
        <v>8130</v>
      </c>
      <c r="B8131" t="s">
        <v>8586</v>
      </c>
      <c r="C8131" s="2">
        <v>2017</v>
      </c>
      <c r="D8131" s="2">
        <v>6</v>
      </c>
      <c r="F8131" s="2" t="s">
        <v>7</v>
      </c>
      <c r="G8131" s="3">
        <v>0</v>
      </c>
      <c r="H8131" s="3" t="s">
        <v>22288</v>
      </c>
      <c r="I8131" s="3" t="s">
        <v>22291</v>
      </c>
      <c r="J8131" t="s">
        <v>14</v>
      </c>
    </row>
    <row r="8132" spans="1:10" x14ac:dyDescent="0.3">
      <c r="A8132" s="2">
        <v>8131</v>
      </c>
      <c r="B8132" t="s">
        <v>8587</v>
      </c>
      <c r="C8132" s="2">
        <v>2015</v>
      </c>
      <c r="D8132" s="2">
        <v>8</v>
      </c>
      <c r="F8132" s="2" t="s">
        <v>7</v>
      </c>
      <c r="G8132" s="3">
        <v>0</v>
      </c>
      <c r="H8132" s="3" t="s">
        <v>22290</v>
      </c>
      <c r="I8132" s="3" t="s">
        <v>22291</v>
      </c>
      <c r="J8132" t="s">
        <v>43</v>
      </c>
    </row>
    <row r="8133" spans="1:10" x14ac:dyDescent="0.3">
      <c r="A8133" s="2">
        <v>8132</v>
      </c>
      <c r="B8133" t="s">
        <v>8588</v>
      </c>
      <c r="C8133" s="2">
        <v>2015</v>
      </c>
      <c r="D8133" s="2">
        <v>8</v>
      </c>
      <c r="F8133" s="2" t="s">
        <v>7</v>
      </c>
      <c r="G8133" s="3">
        <v>0</v>
      </c>
      <c r="H8133" s="3" t="s">
        <v>22290</v>
      </c>
      <c r="I8133" s="3" t="s">
        <v>22291</v>
      </c>
      <c r="J8133" t="s">
        <v>16</v>
      </c>
    </row>
    <row r="8134" spans="1:10" x14ac:dyDescent="0.3">
      <c r="A8134" s="2">
        <v>8133</v>
      </c>
      <c r="B8134" t="s">
        <v>8589</v>
      </c>
      <c r="C8134" s="2">
        <v>2017</v>
      </c>
      <c r="D8134" s="2">
        <v>6</v>
      </c>
      <c r="F8134" s="2" t="s">
        <v>21805</v>
      </c>
      <c r="G8134" s="3">
        <v>0</v>
      </c>
      <c r="H8134" s="3" t="s">
        <v>22288</v>
      </c>
      <c r="I8134" s="3" t="s">
        <v>22291</v>
      </c>
      <c r="J8134" t="s">
        <v>21788</v>
      </c>
    </row>
    <row r="8135" spans="1:10" x14ac:dyDescent="0.3">
      <c r="A8135" s="2">
        <v>8134</v>
      </c>
      <c r="B8135" t="s">
        <v>8590</v>
      </c>
      <c r="C8135" s="2">
        <v>2008</v>
      </c>
      <c r="D8135" s="2">
        <v>15</v>
      </c>
      <c r="F8135" s="2" t="s">
        <v>7</v>
      </c>
      <c r="G8135" s="3">
        <v>0</v>
      </c>
      <c r="H8135" s="3" t="s">
        <v>22288</v>
      </c>
      <c r="I8135" s="3" t="s">
        <v>22291</v>
      </c>
      <c r="J8135" t="s">
        <v>21793</v>
      </c>
    </row>
    <row r="8136" spans="1:10" x14ac:dyDescent="0.3">
      <c r="A8136" s="2">
        <v>8135</v>
      </c>
      <c r="B8136" t="s">
        <v>8591</v>
      </c>
      <c r="C8136" s="2">
        <v>2022</v>
      </c>
      <c r="D8136" s="2">
        <v>1</v>
      </c>
      <c r="F8136" s="2" t="s">
        <v>7</v>
      </c>
      <c r="G8136" s="3">
        <v>0</v>
      </c>
      <c r="H8136" s="3" t="s">
        <v>22288</v>
      </c>
      <c r="I8136" s="3" t="s">
        <v>22291</v>
      </c>
      <c r="J8136" t="s">
        <v>14</v>
      </c>
    </row>
    <row r="8137" spans="1:10" x14ac:dyDescent="0.3">
      <c r="A8137" s="2">
        <v>8136</v>
      </c>
      <c r="B8137" t="s">
        <v>8592</v>
      </c>
      <c r="C8137" s="2">
        <v>2015</v>
      </c>
      <c r="D8137" s="2">
        <v>8</v>
      </c>
      <c r="F8137" s="2" t="s">
        <v>7</v>
      </c>
      <c r="G8137" s="3">
        <v>0</v>
      </c>
      <c r="H8137" s="3" t="s">
        <v>22288</v>
      </c>
      <c r="I8137" s="3" t="s">
        <v>22291</v>
      </c>
      <c r="J8137" t="s">
        <v>21793</v>
      </c>
    </row>
    <row r="8138" spans="1:10" x14ac:dyDescent="0.3">
      <c r="A8138" s="2">
        <v>8137</v>
      </c>
      <c r="B8138" t="s">
        <v>8593</v>
      </c>
      <c r="C8138" s="2">
        <v>2007</v>
      </c>
      <c r="D8138" s="2">
        <v>16</v>
      </c>
      <c r="F8138" s="2" t="s">
        <v>7</v>
      </c>
      <c r="G8138" s="3">
        <v>0</v>
      </c>
      <c r="H8138" s="3" t="s">
        <v>22288</v>
      </c>
      <c r="I8138" s="3" t="s">
        <v>22291</v>
      </c>
      <c r="J8138" t="s">
        <v>25</v>
      </c>
    </row>
    <row r="8139" spans="1:10" x14ac:dyDescent="0.3">
      <c r="A8139" s="2">
        <v>8138</v>
      </c>
      <c r="B8139" t="s">
        <v>8594</v>
      </c>
      <c r="C8139" s="2">
        <v>2013</v>
      </c>
      <c r="D8139" s="2">
        <v>10</v>
      </c>
      <c r="F8139" s="2" t="s">
        <v>21805</v>
      </c>
      <c r="G8139" s="3">
        <v>0</v>
      </c>
      <c r="H8139" s="3" t="s">
        <v>22290</v>
      </c>
      <c r="I8139" s="3" t="s">
        <v>22291</v>
      </c>
      <c r="J8139" t="s">
        <v>21790</v>
      </c>
    </row>
    <row r="8140" spans="1:10" x14ac:dyDescent="0.3">
      <c r="A8140" s="2">
        <v>8139</v>
      </c>
      <c r="B8140" t="s">
        <v>8595</v>
      </c>
      <c r="C8140" s="2">
        <v>2018</v>
      </c>
      <c r="D8140" s="2">
        <v>5</v>
      </c>
      <c r="F8140" s="2" t="s">
        <v>22259</v>
      </c>
      <c r="G8140" s="3">
        <v>0</v>
      </c>
      <c r="H8140" s="3" t="s">
        <v>22288</v>
      </c>
      <c r="I8140" s="3" t="s">
        <v>22291</v>
      </c>
      <c r="J8140" t="s">
        <v>21790</v>
      </c>
    </row>
    <row r="8141" spans="1:10" x14ac:dyDescent="0.3">
      <c r="A8141" s="2">
        <v>8140</v>
      </c>
      <c r="B8141" t="s">
        <v>8596</v>
      </c>
      <c r="C8141" s="2">
        <v>2017</v>
      </c>
      <c r="D8141" s="2">
        <v>6</v>
      </c>
      <c r="F8141" s="2" t="s">
        <v>7</v>
      </c>
      <c r="G8141" s="3">
        <v>0</v>
      </c>
      <c r="H8141" s="3" t="s">
        <v>22288</v>
      </c>
      <c r="I8141" s="3" t="s">
        <v>22291</v>
      </c>
      <c r="J8141" t="s">
        <v>21790</v>
      </c>
    </row>
    <row r="8142" spans="1:10" x14ac:dyDescent="0.3">
      <c r="A8142" s="2">
        <v>8141</v>
      </c>
      <c r="B8142" t="s">
        <v>8597</v>
      </c>
      <c r="C8142" s="2">
        <v>2020</v>
      </c>
      <c r="D8142" s="2">
        <v>3</v>
      </c>
      <c r="F8142" s="2" t="s">
        <v>7</v>
      </c>
      <c r="G8142" s="3">
        <v>0</v>
      </c>
      <c r="H8142" s="3" t="s">
        <v>22288</v>
      </c>
      <c r="I8142" s="3" t="s">
        <v>22291</v>
      </c>
      <c r="J8142" t="s">
        <v>14</v>
      </c>
    </row>
    <row r="8143" spans="1:10" x14ac:dyDescent="0.3">
      <c r="A8143" s="2">
        <v>8142</v>
      </c>
      <c r="B8143" t="s">
        <v>8598</v>
      </c>
      <c r="C8143" s="2">
        <v>2018</v>
      </c>
      <c r="D8143" s="2">
        <v>5</v>
      </c>
      <c r="F8143" s="2" t="s">
        <v>7</v>
      </c>
      <c r="G8143" s="3">
        <v>0</v>
      </c>
      <c r="H8143" s="3" t="s">
        <v>22288</v>
      </c>
      <c r="I8143" s="3" t="s">
        <v>22291</v>
      </c>
      <c r="J8143" t="s">
        <v>14</v>
      </c>
    </row>
    <row r="8144" spans="1:10" x14ac:dyDescent="0.3">
      <c r="A8144" s="2">
        <v>8143</v>
      </c>
      <c r="B8144" t="s">
        <v>8599</v>
      </c>
      <c r="C8144" s="2">
        <v>2022</v>
      </c>
      <c r="D8144" s="2">
        <v>1</v>
      </c>
      <c r="F8144" s="2" t="s">
        <v>21805</v>
      </c>
      <c r="G8144" s="3">
        <v>0</v>
      </c>
      <c r="H8144" s="3" t="s">
        <v>22288</v>
      </c>
      <c r="I8144" s="3" t="s">
        <v>22291</v>
      </c>
      <c r="J8144" t="s">
        <v>21790</v>
      </c>
    </row>
    <row r="8145" spans="1:10" x14ac:dyDescent="0.3">
      <c r="A8145" s="2">
        <v>8144</v>
      </c>
      <c r="B8145" t="s">
        <v>8600</v>
      </c>
      <c r="C8145" s="2">
        <v>2022</v>
      </c>
      <c r="D8145" s="2">
        <v>1</v>
      </c>
      <c r="F8145" s="2" t="s">
        <v>7</v>
      </c>
      <c r="G8145" s="3">
        <v>0</v>
      </c>
      <c r="H8145" s="3" t="s">
        <v>22288</v>
      </c>
      <c r="I8145" s="3" t="s">
        <v>22291</v>
      </c>
      <c r="J8145" t="s">
        <v>21788</v>
      </c>
    </row>
    <row r="8146" spans="1:10" x14ac:dyDescent="0.3">
      <c r="A8146" s="2">
        <v>8145</v>
      </c>
      <c r="B8146" t="s">
        <v>8601</v>
      </c>
      <c r="C8146" s="2">
        <v>2011</v>
      </c>
      <c r="D8146" s="2">
        <v>12</v>
      </c>
      <c r="F8146" s="2" t="s">
        <v>7</v>
      </c>
      <c r="G8146" s="3">
        <v>0</v>
      </c>
      <c r="H8146" s="3" t="s">
        <v>22288</v>
      </c>
      <c r="I8146" s="3" t="s">
        <v>22291</v>
      </c>
      <c r="J8146" t="s">
        <v>14</v>
      </c>
    </row>
    <row r="8147" spans="1:10" x14ac:dyDescent="0.3">
      <c r="A8147" s="2">
        <v>8146</v>
      </c>
      <c r="B8147" t="s">
        <v>8602</v>
      </c>
      <c r="C8147" s="2">
        <v>2018</v>
      </c>
      <c r="D8147" s="2">
        <v>5</v>
      </c>
      <c r="F8147" s="2" t="s">
        <v>7</v>
      </c>
      <c r="G8147" s="3">
        <v>0</v>
      </c>
      <c r="H8147" s="3" t="s">
        <v>22288</v>
      </c>
      <c r="I8147" s="3" t="s">
        <v>22291</v>
      </c>
      <c r="J8147" t="s">
        <v>25</v>
      </c>
    </row>
    <row r="8148" spans="1:10" x14ac:dyDescent="0.3">
      <c r="A8148" s="2">
        <v>8147</v>
      </c>
      <c r="B8148" t="s">
        <v>8603</v>
      </c>
      <c r="C8148" s="2">
        <v>2016</v>
      </c>
      <c r="D8148" s="2">
        <v>7</v>
      </c>
      <c r="F8148" s="2" t="s">
        <v>3303</v>
      </c>
      <c r="G8148" s="3">
        <v>0</v>
      </c>
      <c r="H8148" s="3" t="s">
        <v>22288</v>
      </c>
      <c r="I8148" s="3" t="s">
        <v>22291</v>
      </c>
      <c r="J8148" t="s">
        <v>21786</v>
      </c>
    </row>
    <row r="8149" spans="1:10" x14ac:dyDescent="0.3">
      <c r="A8149" s="2">
        <v>8148</v>
      </c>
      <c r="B8149" t="s">
        <v>8604</v>
      </c>
      <c r="C8149" s="2">
        <v>2021</v>
      </c>
      <c r="D8149" s="2">
        <v>2</v>
      </c>
      <c r="F8149" s="2" t="s">
        <v>7</v>
      </c>
      <c r="G8149" s="3">
        <v>0</v>
      </c>
      <c r="H8149" s="3" t="s">
        <v>22288</v>
      </c>
      <c r="I8149" s="3" t="s">
        <v>22291</v>
      </c>
      <c r="J8149" t="s">
        <v>14</v>
      </c>
    </row>
    <row r="8150" spans="1:10" x14ac:dyDescent="0.3">
      <c r="A8150" s="2">
        <v>8149</v>
      </c>
      <c r="B8150" t="s">
        <v>8605</v>
      </c>
      <c r="C8150" s="2">
        <v>2012</v>
      </c>
      <c r="D8150" s="2">
        <v>11</v>
      </c>
      <c r="F8150" s="2" t="s">
        <v>502</v>
      </c>
      <c r="G8150" s="3">
        <v>0</v>
      </c>
      <c r="H8150" s="3" t="s">
        <v>22290</v>
      </c>
      <c r="I8150" s="3" t="s">
        <v>22291</v>
      </c>
      <c r="J8150" t="s">
        <v>43</v>
      </c>
    </row>
    <row r="8151" spans="1:10" x14ac:dyDescent="0.3">
      <c r="A8151" s="2">
        <v>8150</v>
      </c>
      <c r="B8151" t="s">
        <v>3473</v>
      </c>
      <c r="C8151" s="2">
        <v>2012</v>
      </c>
      <c r="D8151" s="2">
        <v>11</v>
      </c>
      <c r="F8151" s="2" t="s">
        <v>7</v>
      </c>
      <c r="G8151" s="3">
        <v>0</v>
      </c>
      <c r="H8151" s="3" t="s">
        <v>22288</v>
      </c>
      <c r="I8151" s="3" t="s">
        <v>22291</v>
      </c>
      <c r="J8151" t="s">
        <v>14</v>
      </c>
    </row>
    <row r="8152" spans="1:10" x14ac:dyDescent="0.3">
      <c r="A8152" s="2">
        <v>8151</v>
      </c>
      <c r="B8152" t="s">
        <v>8606</v>
      </c>
      <c r="C8152" s="2">
        <v>2015</v>
      </c>
      <c r="D8152" s="2">
        <v>8</v>
      </c>
      <c r="F8152" s="2" t="s">
        <v>7</v>
      </c>
      <c r="G8152" s="3">
        <v>0</v>
      </c>
      <c r="H8152" s="3" t="s">
        <v>22288</v>
      </c>
      <c r="I8152" s="3" t="s">
        <v>22291</v>
      </c>
      <c r="J8152" t="s">
        <v>21785</v>
      </c>
    </row>
    <row r="8153" spans="1:10" x14ac:dyDescent="0.3">
      <c r="A8153" s="2">
        <v>8152</v>
      </c>
      <c r="B8153" t="s">
        <v>8607</v>
      </c>
      <c r="C8153" s="2">
        <v>2020</v>
      </c>
      <c r="D8153" s="2">
        <v>3</v>
      </c>
      <c r="F8153" s="2" t="s">
        <v>21805</v>
      </c>
      <c r="G8153" s="3">
        <v>0</v>
      </c>
      <c r="H8153" s="3" t="s">
        <v>22288</v>
      </c>
      <c r="I8153" s="3" t="s">
        <v>22291</v>
      </c>
      <c r="J8153" t="s">
        <v>14</v>
      </c>
    </row>
    <row r="8154" spans="1:10" x14ac:dyDescent="0.3">
      <c r="A8154" s="2">
        <v>8153</v>
      </c>
      <c r="B8154" t="s">
        <v>8608</v>
      </c>
      <c r="C8154" s="2">
        <v>2015</v>
      </c>
      <c r="D8154" s="2">
        <v>8</v>
      </c>
      <c r="F8154" s="2" t="s">
        <v>7</v>
      </c>
      <c r="G8154" s="3">
        <v>0</v>
      </c>
      <c r="H8154" s="3" t="s">
        <v>22290</v>
      </c>
      <c r="I8154" s="3" t="s">
        <v>22291</v>
      </c>
      <c r="J8154" t="s">
        <v>14</v>
      </c>
    </row>
    <row r="8155" spans="1:10" x14ac:dyDescent="0.3">
      <c r="A8155" s="2">
        <v>8154</v>
      </c>
      <c r="B8155" t="s">
        <v>8609</v>
      </c>
      <c r="C8155" s="2">
        <v>2020</v>
      </c>
      <c r="D8155" s="2">
        <v>3</v>
      </c>
      <c r="F8155" s="2" t="s">
        <v>21805</v>
      </c>
      <c r="G8155" s="3">
        <v>0</v>
      </c>
      <c r="H8155" s="3" t="s">
        <v>22288</v>
      </c>
      <c r="I8155" s="3" t="s">
        <v>22291</v>
      </c>
      <c r="J8155" t="s">
        <v>14</v>
      </c>
    </row>
    <row r="8156" spans="1:10" x14ac:dyDescent="0.3">
      <c r="A8156" s="2">
        <v>8155</v>
      </c>
      <c r="B8156" t="s">
        <v>8610</v>
      </c>
      <c r="C8156" s="2">
        <v>2017</v>
      </c>
      <c r="D8156" s="2">
        <v>6</v>
      </c>
      <c r="F8156" s="2" t="s">
        <v>21805</v>
      </c>
      <c r="G8156" s="3">
        <v>0</v>
      </c>
      <c r="H8156" s="3" t="s">
        <v>22288</v>
      </c>
      <c r="I8156" s="3" t="s">
        <v>22291</v>
      </c>
      <c r="J8156" t="s">
        <v>14</v>
      </c>
    </row>
    <row r="8157" spans="1:10" x14ac:dyDescent="0.3">
      <c r="A8157" s="2">
        <v>8156</v>
      </c>
      <c r="B8157" t="s">
        <v>8611</v>
      </c>
      <c r="C8157" s="2">
        <v>2019</v>
      </c>
      <c r="D8157" s="2">
        <v>4</v>
      </c>
      <c r="F8157" s="2" t="s">
        <v>22257</v>
      </c>
      <c r="G8157" s="3">
        <v>0</v>
      </c>
      <c r="H8157" s="3" t="s">
        <v>22288</v>
      </c>
      <c r="I8157" s="3" t="s">
        <v>22291</v>
      </c>
      <c r="J8157" t="s">
        <v>43</v>
      </c>
    </row>
    <row r="8158" spans="1:10" x14ac:dyDescent="0.3">
      <c r="A8158" s="2">
        <v>8157</v>
      </c>
      <c r="B8158" t="s">
        <v>8612</v>
      </c>
      <c r="C8158" s="2">
        <v>2009</v>
      </c>
      <c r="D8158" s="2">
        <v>14</v>
      </c>
      <c r="F8158" s="2" t="s">
        <v>21805</v>
      </c>
      <c r="G8158" s="3">
        <v>0</v>
      </c>
      <c r="H8158" s="3" t="s">
        <v>22288</v>
      </c>
      <c r="I8158" s="3" t="s">
        <v>22291</v>
      </c>
      <c r="J8158" t="s">
        <v>16</v>
      </c>
    </row>
    <row r="8159" spans="1:10" x14ac:dyDescent="0.3">
      <c r="A8159" s="2">
        <v>8158</v>
      </c>
      <c r="B8159" t="s">
        <v>8614</v>
      </c>
      <c r="C8159" s="2">
        <v>2020</v>
      </c>
      <c r="D8159" s="2">
        <v>3</v>
      </c>
      <c r="F8159" s="2" t="s">
        <v>7</v>
      </c>
      <c r="G8159" s="3">
        <v>0</v>
      </c>
      <c r="H8159" s="3" t="s">
        <v>22288</v>
      </c>
      <c r="I8159" s="3" t="s">
        <v>22291</v>
      </c>
      <c r="J8159" t="s">
        <v>16</v>
      </c>
    </row>
    <row r="8160" spans="1:10" x14ac:dyDescent="0.3">
      <c r="A8160" s="2">
        <v>8159</v>
      </c>
      <c r="B8160" t="s">
        <v>8615</v>
      </c>
      <c r="C8160" s="2">
        <v>2016</v>
      </c>
      <c r="D8160" s="2">
        <v>7</v>
      </c>
      <c r="F8160" s="2" t="s">
        <v>7</v>
      </c>
      <c r="G8160" s="3">
        <v>0</v>
      </c>
      <c r="H8160" s="3" t="s">
        <v>22288</v>
      </c>
      <c r="I8160" s="3" t="s">
        <v>22291</v>
      </c>
      <c r="J8160" t="s">
        <v>14</v>
      </c>
    </row>
    <row r="8161" spans="1:10" x14ac:dyDescent="0.3">
      <c r="A8161" s="2">
        <v>8160</v>
      </c>
      <c r="B8161" t="s">
        <v>8616</v>
      </c>
      <c r="C8161" s="2">
        <v>2021</v>
      </c>
      <c r="D8161" s="2">
        <v>2</v>
      </c>
      <c r="F8161" s="2" t="s">
        <v>21805</v>
      </c>
      <c r="G8161" s="3">
        <v>0</v>
      </c>
      <c r="H8161" s="3" t="s">
        <v>22288</v>
      </c>
      <c r="I8161" s="3" t="s">
        <v>22291</v>
      </c>
      <c r="J8161" t="s">
        <v>14</v>
      </c>
    </row>
    <row r="8162" spans="1:10" x14ac:dyDescent="0.3">
      <c r="A8162" s="2">
        <v>8161</v>
      </c>
      <c r="B8162" t="s">
        <v>8617</v>
      </c>
      <c r="C8162" s="2">
        <v>2021</v>
      </c>
      <c r="D8162" s="2">
        <v>2</v>
      </c>
      <c r="F8162" s="2" t="s">
        <v>21805</v>
      </c>
      <c r="G8162" s="3">
        <v>0</v>
      </c>
      <c r="H8162" s="3" t="s">
        <v>22288</v>
      </c>
      <c r="I8162" s="3" t="s">
        <v>22291</v>
      </c>
      <c r="J8162" t="s">
        <v>21793</v>
      </c>
    </row>
    <row r="8163" spans="1:10" x14ac:dyDescent="0.3">
      <c r="A8163" s="2">
        <v>8162</v>
      </c>
      <c r="B8163" t="s">
        <v>8618</v>
      </c>
      <c r="C8163" s="2">
        <v>2020</v>
      </c>
      <c r="D8163" s="2">
        <v>3</v>
      </c>
      <c r="F8163" s="2" t="s">
        <v>7</v>
      </c>
      <c r="G8163" s="3">
        <v>0</v>
      </c>
      <c r="H8163" s="3" t="s">
        <v>22288</v>
      </c>
      <c r="I8163" s="3" t="s">
        <v>22291</v>
      </c>
      <c r="J8163" t="s">
        <v>21785</v>
      </c>
    </row>
    <row r="8164" spans="1:10" x14ac:dyDescent="0.3">
      <c r="A8164" s="2">
        <v>8163</v>
      </c>
      <c r="B8164" t="s">
        <v>8619</v>
      </c>
      <c r="C8164" s="2">
        <v>2020</v>
      </c>
      <c r="D8164" s="2">
        <v>3</v>
      </c>
      <c r="F8164" s="2" t="s">
        <v>7</v>
      </c>
      <c r="G8164" s="3">
        <v>0</v>
      </c>
      <c r="H8164" s="3" t="s">
        <v>22288</v>
      </c>
      <c r="I8164" s="3" t="s">
        <v>22291</v>
      </c>
      <c r="J8164" t="s">
        <v>25</v>
      </c>
    </row>
    <row r="8165" spans="1:10" x14ac:dyDescent="0.3">
      <c r="A8165" s="2">
        <v>8164</v>
      </c>
      <c r="B8165" t="s">
        <v>8620</v>
      </c>
      <c r="C8165" s="2">
        <v>2015</v>
      </c>
      <c r="D8165" s="2">
        <v>8</v>
      </c>
      <c r="F8165" s="2" t="s">
        <v>7</v>
      </c>
      <c r="G8165" s="3">
        <v>0</v>
      </c>
      <c r="H8165" s="3" t="s">
        <v>22288</v>
      </c>
      <c r="I8165" s="3" t="s">
        <v>22291</v>
      </c>
      <c r="J8165" t="s">
        <v>16</v>
      </c>
    </row>
    <row r="8166" spans="1:10" x14ac:dyDescent="0.3">
      <c r="A8166" s="2">
        <v>8165</v>
      </c>
      <c r="B8166" t="s">
        <v>8229</v>
      </c>
      <c r="C8166" s="2">
        <v>2018</v>
      </c>
      <c r="D8166" s="2">
        <v>5</v>
      </c>
      <c r="F8166" s="2" t="s">
        <v>22257</v>
      </c>
      <c r="G8166" s="3">
        <v>0</v>
      </c>
      <c r="H8166" s="3" t="s">
        <v>22288</v>
      </c>
      <c r="I8166" s="3" t="s">
        <v>22291</v>
      </c>
      <c r="J8166" t="s">
        <v>21793</v>
      </c>
    </row>
    <row r="8167" spans="1:10" x14ac:dyDescent="0.3">
      <c r="A8167" s="2">
        <v>8166</v>
      </c>
      <c r="B8167" t="s">
        <v>8621</v>
      </c>
      <c r="C8167" s="2">
        <v>2022</v>
      </c>
      <c r="D8167" s="2">
        <v>1</v>
      </c>
      <c r="F8167" s="2" t="s">
        <v>1284</v>
      </c>
      <c r="G8167" s="3">
        <v>0</v>
      </c>
      <c r="H8167" s="3" t="s">
        <v>22288</v>
      </c>
      <c r="I8167" s="3" t="s">
        <v>22291</v>
      </c>
      <c r="J8167" t="s">
        <v>16</v>
      </c>
    </row>
    <row r="8168" spans="1:10" x14ac:dyDescent="0.3">
      <c r="A8168" s="2">
        <v>8167</v>
      </c>
      <c r="B8168" t="s">
        <v>8622</v>
      </c>
      <c r="C8168" s="2">
        <v>2019</v>
      </c>
      <c r="D8168" s="2">
        <v>4</v>
      </c>
      <c r="F8168" s="2" t="s">
        <v>7</v>
      </c>
      <c r="G8168" s="3">
        <v>0</v>
      </c>
      <c r="H8168" s="3" t="s">
        <v>22288</v>
      </c>
      <c r="I8168" s="3" t="s">
        <v>22291</v>
      </c>
      <c r="J8168" t="s">
        <v>21793</v>
      </c>
    </row>
    <row r="8169" spans="1:10" x14ac:dyDescent="0.3">
      <c r="A8169" s="2">
        <v>8168</v>
      </c>
      <c r="B8169" t="s">
        <v>8623</v>
      </c>
      <c r="C8169" s="2">
        <v>2022</v>
      </c>
      <c r="D8169" s="2">
        <v>1</v>
      </c>
      <c r="F8169" s="2" t="s">
        <v>7</v>
      </c>
      <c r="G8169" s="3">
        <v>0</v>
      </c>
      <c r="H8169" s="3" t="s">
        <v>22288</v>
      </c>
      <c r="I8169" s="3" t="s">
        <v>22291</v>
      </c>
      <c r="J8169" t="s">
        <v>16</v>
      </c>
    </row>
    <row r="8170" spans="1:10" x14ac:dyDescent="0.3">
      <c r="A8170" s="2">
        <v>8169</v>
      </c>
      <c r="B8170" t="s">
        <v>8624</v>
      </c>
      <c r="C8170" s="2">
        <v>2021</v>
      </c>
      <c r="D8170" s="2">
        <v>2</v>
      </c>
      <c r="F8170" s="2" t="s">
        <v>7</v>
      </c>
      <c r="G8170" s="3">
        <v>0</v>
      </c>
      <c r="H8170" s="3" t="s">
        <v>22288</v>
      </c>
      <c r="I8170" s="3" t="s">
        <v>22291</v>
      </c>
      <c r="J8170" t="s">
        <v>21793</v>
      </c>
    </row>
    <row r="8171" spans="1:10" x14ac:dyDescent="0.3">
      <c r="A8171" s="2">
        <v>8170</v>
      </c>
      <c r="B8171" t="s">
        <v>8625</v>
      </c>
      <c r="C8171" s="2">
        <v>2022</v>
      </c>
      <c r="D8171" s="2">
        <v>1</v>
      </c>
      <c r="F8171" s="2" t="s">
        <v>21805</v>
      </c>
      <c r="G8171" s="3">
        <v>0</v>
      </c>
      <c r="H8171" s="3" t="s">
        <v>22288</v>
      </c>
      <c r="I8171" s="3" t="s">
        <v>22291</v>
      </c>
      <c r="J8171" t="s">
        <v>21793</v>
      </c>
    </row>
    <row r="8172" spans="1:10" x14ac:dyDescent="0.3">
      <c r="A8172" s="2">
        <v>8171</v>
      </c>
      <c r="B8172" t="s">
        <v>8626</v>
      </c>
      <c r="C8172" s="2">
        <v>2016</v>
      </c>
      <c r="D8172" s="2">
        <v>7</v>
      </c>
      <c r="F8172" s="2" t="s">
        <v>22268</v>
      </c>
      <c r="G8172" s="3">
        <v>0</v>
      </c>
      <c r="H8172" s="3" t="s">
        <v>22288</v>
      </c>
      <c r="I8172" s="3" t="s">
        <v>22291</v>
      </c>
      <c r="J8172" t="s">
        <v>43</v>
      </c>
    </row>
    <row r="8173" spans="1:10" x14ac:dyDescent="0.3">
      <c r="A8173" s="2">
        <v>8172</v>
      </c>
      <c r="B8173" t="s">
        <v>8628</v>
      </c>
      <c r="C8173" s="2">
        <v>2019</v>
      </c>
      <c r="D8173" s="2">
        <v>4</v>
      </c>
      <c r="F8173" s="2" t="s">
        <v>7</v>
      </c>
      <c r="G8173" s="3">
        <v>0</v>
      </c>
      <c r="H8173" s="3" t="s">
        <v>22288</v>
      </c>
      <c r="I8173" s="3" t="s">
        <v>22291</v>
      </c>
      <c r="J8173" t="s">
        <v>14</v>
      </c>
    </row>
    <row r="8174" spans="1:10" x14ac:dyDescent="0.3">
      <c r="A8174" s="2">
        <v>8173</v>
      </c>
      <c r="B8174" t="s">
        <v>8629</v>
      </c>
      <c r="C8174" s="2">
        <v>2021</v>
      </c>
      <c r="D8174" s="2">
        <v>2</v>
      </c>
      <c r="F8174" s="2" t="s">
        <v>7</v>
      </c>
      <c r="G8174" s="3">
        <v>2159699</v>
      </c>
      <c r="H8174" s="3" t="s">
        <v>22292</v>
      </c>
      <c r="I8174" s="3" t="s">
        <v>8</v>
      </c>
      <c r="J8174" t="s">
        <v>14</v>
      </c>
    </row>
    <row r="8175" spans="1:10" x14ac:dyDescent="0.3">
      <c r="A8175" s="2">
        <v>8174</v>
      </c>
      <c r="B8175" t="s">
        <v>8630</v>
      </c>
      <c r="C8175" s="2">
        <v>2020</v>
      </c>
      <c r="D8175" s="2">
        <v>3</v>
      </c>
      <c r="F8175" s="2" t="s">
        <v>21805</v>
      </c>
      <c r="G8175" s="3">
        <v>0</v>
      </c>
      <c r="H8175" s="3" t="s">
        <v>22288</v>
      </c>
      <c r="I8175" s="3" t="s">
        <v>22291</v>
      </c>
      <c r="J8175" t="s">
        <v>43</v>
      </c>
    </row>
    <row r="8176" spans="1:10" x14ac:dyDescent="0.3">
      <c r="A8176" s="2">
        <v>8175</v>
      </c>
      <c r="B8176" t="s">
        <v>8631</v>
      </c>
      <c r="C8176" s="2">
        <v>2021</v>
      </c>
      <c r="D8176" s="2">
        <v>2</v>
      </c>
      <c r="F8176" s="2" t="s">
        <v>7</v>
      </c>
      <c r="G8176" s="3">
        <v>0</v>
      </c>
      <c r="H8176" s="3" t="s">
        <v>22288</v>
      </c>
      <c r="I8176" s="3" t="s">
        <v>22291</v>
      </c>
      <c r="J8176" t="s">
        <v>14</v>
      </c>
    </row>
    <row r="8177" spans="1:10" x14ac:dyDescent="0.3">
      <c r="A8177" s="2">
        <v>8176</v>
      </c>
      <c r="B8177" t="s">
        <v>8632</v>
      </c>
      <c r="C8177" s="2">
        <v>2022</v>
      </c>
      <c r="D8177" s="2">
        <v>1</v>
      </c>
      <c r="F8177" s="2" t="s">
        <v>7</v>
      </c>
      <c r="G8177" s="3">
        <v>0</v>
      </c>
      <c r="H8177" s="3" t="s">
        <v>22288</v>
      </c>
      <c r="I8177" s="3" t="s">
        <v>22291</v>
      </c>
      <c r="J8177" t="s">
        <v>14</v>
      </c>
    </row>
    <row r="8178" spans="1:10" x14ac:dyDescent="0.3">
      <c r="A8178" s="2">
        <v>8177</v>
      </c>
      <c r="B8178" t="s">
        <v>8633</v>
      </c>
      <c r="C8178" s="2">
        <v>2020</v>
      </c>
      <c r="D8178" s="2">
        <v>3</v>
      </c>
      <c r="F8178" s="2" t="s">
        <v>21805</v>
      </c>
      <c r="G8178" s="3">
        <v>0</v>
      </c>
      <c r="H8178" s="3" t="s">
        <v>22288</v>
      </c>
      <c r="I8178" s="3" t="s">
        <v>22291</v>
      </c>
      <c r="J8178" t="s">
        <v>14</v>
      </c>
    </row>
    <row r="8179" spans="1:10" x14ac:dyDescent="0.3">
      <c r="A8179" s="2">
        <v>8178</v>
      </c>
      <c r="B8179" t="s">
        <v>8634</v>
      </c>
      <c r="C8179" s="2">
        <v>2022</v>
      </c>
      <c r="D8179" s="2">
        <v>1</v>
      </c>
      <c r="F8179" s="2" t="s">
        <v>22258</v>
      </c>
      <c r="G8179" s="3">
        <v>0</v>
      </c>
      <c r="H8179" s="3" t="s">
        <v>22288</v>
      </c>
      <c r="I8179" s="3" t="s">
        <v>22291</v>
      </c>
      <c r="J8179" t="s">
        <v>21790</v>
      </c>
    </row>
    <row r="8180" spans="1:10" x14ac:dyDescent="0.3">
      <c r="A8180" s="2">
        <v>8179</v>
      </c>
      <c r="B8180" t="s">
        <v>8635</v>
      </c>
      <c r="C8180" s="2">
        <v>2009</v>
      </c>
      <c r="D8180" s="2">
        <v>14</v>
      </c>
      <c r="F8180" s="2" t="s">
        <v>7</v>
      </c>
      <c r="G8180" s="3">
        <v>0</v>
      </c>
      <c r="H8180" s="3" t="s">
        <v>22288</v>
      </c>
      <c r="I8180" s="3" t="s">
        <v>22291</v>
      </c>
      <c r="J8180" t="s">
        <v>14</v>
      </c>
    </row>
    <row r="8181" spans="1:10" x14ac:dyDescent="0.3">
      <c r="A8181" s="2">
        <v>8180</v>
      </c>
      <c r="B8181" t="s">
        <v>8636</v>
      </c>
      <c r="C8181" s="2">
        <v>2003</v>
      </c>
      <c r="D8181" s="2">
        <v>20</v>
      </c>
      <c r="F8181" s="2" t="s">
        <v>7</v>
      </c>
      <c r="G8181" s="3">
        <v>0</v>
      </c>
      <c r="H8181" s="3" t="s">
        <v>22288</v>
      </c>
      <c r="I8181" s="3" t="s">
        <v>22291</v>
      </c>
      <c r="J8181" t="s">
        <v>16</v>
      </c>
    </row>
    <row r="8182" spans="1:10" x14ac:dyDescent="0.3">
      <c r="A8182" s="2">
        <v>8181</v>
      </c>
      <c r="B8182" t="s">
        <v>8637</v>
      </c>
      <c r="C8182" s="2">
        <v>2021</v>
      </c>
      <c r="D8182" s="2">
        <v>2</v>
      </c>
      <c r="F8182" s="2" t="s">
        <v>7</v>
      </c>
      <c r="G8182" s="3">
        <v>0</v>
      </c>
      <c r="H8182" s="3" t="s">
        <v>22288</v>
      </c>
      <c r="I8182" s="3" t="s">
        <v>22291</v>
      </c>
      <c r="J8182" t="s">
        <v>21790</v>
      </c>
    </row>
    <row r="8183" spans="1:10" x14ac:dyDescent="0.3">
      <c r="A8183" s="2">
        <v>8182</v>
      </c>
      <c r="B8183" t="s">
        <v>8638</v>
      </c>
      <c r="C8183" s="2">
        <v>2022</v>
      </c>
      <c r="D8183" s="2">
        <v>1</v>
      </c>
      <c r="F8183" s="2" t="s">
        <v>7</v>
      </c>
      <c r="G8183" s="3">
        <v>0</v>
      </c>
      <c r="H8183" s="3" t="s">
        <v>22288</v>
      </c>
      <c r="I8183" s="3" t="s">
        <v>22291</v>
      </c>
      <c r="J8183" t="s">
        <v>21793</v>
      </c>
    </row>
    <row r="8184" spans="1:10" x14ac:dyDescent="0.3">
      <c r="A8184" s="2">
        <v>8183</v>
      </c>
      <c r="B8184" t="s">
        <v>8639</v>
      </c>
      <c r="C8184" s="2">
        <v>2020</v>
      </c>
      <c r="D8184" s="2">
        <v>3</v>
      </c>
      <c r="F8184" s="2" t="s">
        <v>7</v>
      </c>
      <c r="G8184" s="3">
        <v>0</v>
      </c>
      <c r="H8184" s="3" t="s">
        <v>22288</v>
      </c>
      <c r="I8184" s="3" t="s">
        <v>22291</v>
      </c>
      <c r="J8184" t="s">
        <v>14</v>
      </c>
    </row>
    <row r="8185" spans="1:10" x14ac:dyDescent="0.3">
      <c r="A8185" s="2">
        <v>8184</v>
      </c>
      <c r="B8185" t="s">
        <v>8640</v>
      </c>
      <c r="C8185" s="2">
        <v>2005</v>
      </c>
      <c r="D8185" s="2">
        <v>18</v>
      </c>
      <c r="F8185" s="2" t="s">
        <v>7</v>
      </c>
      <c r="G8185" s="3">
        <v>0</v>
      </c>
      <c r="H8185" s="3" t="s">
        <v>22288</v>
      </c>
      <c r="I8185" s="3" t="s">
        <v>22291</v>
      </c>
      <c r="J8185" t="s">
        <v>21793</v>
      </c>
    </row>
    <row r="8186" spans="1:10" x14ac:dyDescent="0.3">
      <c r="A8186" s="2">
        <v>8185</v>
      </c>
      <c r="B8186" t="s">
        <v>8641</v>
      </c>
      <c r="C8186" s="2">
        <v>2022</v>
      </c>
      <c r="D8186" s="2">
        <v>1</v>
      </c>
      <c r="F8186" s="2" t="s">
        <v>7</v>
      </c>
      <c r="G8186" s="3">
        <v>0</v>
      </c>
      <c r="H8186" s="3" t="s">
        <v>22288</v>
      </c>
      <c r="I8186" s="3" t="s">
        <v>22291</v>
      </c>
      <c r="J8186" t="s">
        <v>14</v>
      </c>
    </row>
    <row r="8187" spans="1:10" x14ac:dyDescent="0.3">
      <c r="A8187" s="2">
        <v>8186</v>
      </c>
      <c r="B8187" t="s">
        <v>8642</v>
      </c>
      <c r="C8187" s="2">
        <v>2021</v>
      </c>
      <c r="D8187" s="2">
        <v>2</v>
      </c>
      <c r="F8187" s="2" t="s">
        <v>7</v>
      </c>
      <c r="G8187" s="3">
        <v>0</v>
      </c>
      <c r="H8187" s="3" t="s">
        <v>22288</v>
      </c>
      <c r="I8187" s="3" t="s">
        <v>22291</v>
      </c>
      <c r="J8187" t="s">
        <v>14</v>
      </c>
    </row>
    <row r="8188" spans="1:10" x14ac:dyDescent="0.3">
      <c r="A8188" s="2">
        <v>8187</v>
      </c>
      <c r="B8188" t="s">
        <v>8643</v>
      </c>
      <c r="C8188" s="2">
        <v>2019</v>
      </c>
      <c r="D8188" s="2">
        <v>4</v>
      </c>
      <c r="F8188" s="2" t="s">
        <v>7</v>
      </c>
      <c r="G8188" s="3">
        <v>0</v>
      </c>
      <c r="H8188" s="3" t="s">
        <v>22288</v>
      </c>
      <c r="I8188" s="3" t="s">
        <v>22291</v>
      </c>
      <c r="J8188" t="s">
        <v>16</v>
      </c>
    </row>
    <row r="8189" spans="1:10" x14ac:dyDescent="0.3">
      <c r="A8189" s="2">
        <v>8188</v>
      </c>
      <c r="B8189" t="s">
        <v>8644</v>
      </c>
      <c r="C8189" s="2">
        <v>2020</v>
      </c>
      <c r="D8189" s="2">
        <v>3</v>
      </c>
      <c r="F8189" s="2" t="s">
        <v>7</v>
      </c>
      <c r="G8189" s="3">
        <v>0</v>
      </c>
      <c r="H8189" s="3" t="s">
        <v>22288</v>
      </c>
      <c r="I8189" s="3" t="s">
        <v>22291</v>
      </c>
      <c r="J8189" t="s">
        <v>14</v>
      </c>
    </row>
    <row r="8190" spans="1:10" x14ac:dyDescent="0.3">
      <c r="A8190" s="2">
        <v>8189</v>
      </c>
      <c r="B8190" t="s">
        <v>8645</v>
      </c>
      <c r="C8190" s="2">
        <v>2018</v>
      </c>
      <c r="D8190" s="2">
        <v>5</v>
      </c>
      <c r="F8190" s="2" t="s">
        <v>21805</v>
      </c>
      <c r="G8190" s="3">
        <v>0</v>
      </c>
      <c r="H8190" s="3" t="s">
        <v>22288</v>
      </c>
      <c r="I8190" s="3" t="s">
        <v>22291</v>
      </c>
      <c r="J8190" t="s">
        <v>25</v>
      </c>
    </row>
    <row r="8191" spans="1:10" x14ac:dyDescent="0.3">
      <c r="A8191" s="2">
        <v>8190</v>
      </c>
      <c r="B8191" t="s">
        <v>8646</v>
      </c>
      <c r="C8191" s="2">
        <v>2013</v>
      </c>
      <c r="D8191" s="2">
        <v>10</v>
      </c>
      <c r="F8191" s="2" t="s">
        <v>22257</v>
      </c>
      <c r="G8191" s="3">
        <v>0</v>
      </c>
      <c r="H8191" s="3" t="s">
        <v>22288</v>
      </c>
      <c r="I8191" s="3" t="s">
        <v>22291</v>
      </c>
      <c r="J8191" t="s">
        <v>21788</v>
      </c>
    </row>
    <row r="8192" spans="1:10" x14ac:dyDescent="0.3">
      <c r="A8192" s="2">
        <v>8191</v>
      </c>
      <c r="B8192" t="s">
        <v>8647</v>
      </c>
      <c r="C8192" s="2">
        <v>2014</v>
      </c>
      <c r="D8192" s="2">
        <v>9</v>
      </c>
      <c r="F8192" s="2" t="s">
        <v>7</v>
      </c>
      <c r="G8192" s="3">
        <v>0</v>
      </c>
      <c r="H8192" s="3" t="s">
        <v>22290</v>
      </c>
      <c r="I8192" s="3" t="s">
        <v>22291</v>
      </c>
      <c r="J8192" t="s">
        <v>21793</v>
      </c>
    </row>
    <row r="8193" spans="1:10" x14ac:dyDescent="0.3">
      <c r="A8193" s="2">
        <v>8192</v>
      </c>
      <c r="B8193" t="s">
        <v>8648</v>
      </c>
      <c r="C8193" s="2">
        <v>2019</v>
      </c>
      <c r="D8193" s="2">
        <v>4</v>
      </c>
      <c r="F8193" s="2" t="s">
        <v>7</v>
      </c>
      <c r="G8193" s="3">
        <v>0</v>
      </c>
      <c r="H8193" s="3" t="s">
        <v>22288</v>
      </c>
      <c r="I8193" s="3" t="s">
        <v>22291</v>
      </c>
      <c r="J8193" t="s">
        <v>14</v>
      </c>
    </row>
    <row r="8194" spans="1:10" x14ac:dyDescent="0.3">
      <c r="A8194" s="2">
        <v>8193</v>
      </c>
      <c r="B8194" t="s">
        <v>8649</v>
      </c>
      <c r="C8194" s="2">
        <v>2014</v>
      </c>
      <c r="D8194" s="2">
        <v>9</v>
      </c>
      <c r="F8194" s="2" t="s">
        <v>21805</v>
      </c>
      <c r="G8194" s="3">
        <v>0</v>
      </c>
      <c r="H8194" s="3" t="s">
        <v>22290</v>
      </c>
      <c r="I8194" s="3" t="s">
        <v>22291</v>
      </c>
      <c r="J8194" t="s">
        <v>21790</v>
      </c>
    </row>
    <row r="8195" spans="1:10" x14ac:dyDescent="0.3">
      <c r="A8195" s="2">
        <v>8194</v>
      </c>
      <c r="B8195" t="s">
        <v>8650</v>
      </c>
      <c r="C8195" s="2">
        <v>2018</v>
      </c>
      <c r="D8195" s="2">
        <v>5</v>
      </c>
      <c r="F8195" s="2" t="s">
        <v>7</v>
      </c>
      <c r="G8195" s="3">
        <v>0</v>
      </c>
      <c r="H8195" s="3" t="s">
        <v>22288</v>
      </c>
      <c r="I8195" s="3" t="s">
        <v>22291</v>
      </c>
      <c r="J8195" t="s">
        <v>16</v>
      </c>
    </row>
    <row r="8196" spans="1:10" x14ac:dyDescent="0.3">
      <c r="A8196" s="2">
        <v>8195</v>
      </c>
      <c r="B8196" t="s">
        <v>8651</v>
      </c>
      <c r="C8196" s="2">
        <v>2017</v>
      </c>
      <c r="D8196" s="2">
        <v>6</v>
      </c>
      <c r="F8196" s="2" t="s">
        <v>21805</v>
      </c>
      <c r="G8196" s="3">
        <v>0</v>
      </c>
      <c r="H8196" s="3" t="s">
        <v>22288</v>
      </c>
      <c r="I8196" s="3" t="s">
        <v>22291</v>
      </c>
      <c r="J8196" t="s">
        <v>16</v>
      </c>
    </row>
    <row r="8197" spans="1:10" x14ac:dyDescent="0.3">
      <c r="A8197" s="2">
        <v>8196</v>
      </c>
      <c r="B8197" t="s">
        <v>8652</v>
      </c>
      <c r="C8197" s="2">
        <v>2013</v>
      </c>
      <c r="D8197" s="2">
        <v>10</v>
      </c>
      <c r="F8197" s="2" t="s">
        <v>21805</v>
      </c>
      <c r="G8197" s="3">
        <v>0</v>
      </c>
      <c r="H8197" s="3" t="s">
        <v>22288</v>
      </c>
      <c r="I8197" s="3" t="s">
        <v>22291</v>
      </c>
      <c r="J8197" t="s">
        <v>21788</v>
      </c>
    </row>
    <row r="8198" spans="1:10" x14ac:dyDescent="0.3">
      <c r="A8198" s="2">
        <v>8197</v>
      </c>
      <c r="B8198" t="s">
        <v>8653</v>
      </c>
      <c r="C8198" s="2">
        <v>2015</v>
      </c>
      <c r="D8198" s="2">
        <v>8</v>
      </c>
      <c r="F8198" s="2" t="s">
        <v>7</v>
      </c>
      <c r="G8198" s="3">
        <v>0</v>
      </c>
      <c r="H8198" s="3" t="s">
        <v>22290</v>
      </c>
      <c r="I8198" s="3" t="s">
        <v>22291</v>
      </c>
      <c r="J8198" t="s">
        <v>21798</v>
      </c>
    </row>
    <row r="8199" spans="1:10" x14ac:dyDescent="0.3">
      <c r="A8199" s="2">
        <v>8198</v>
      </c>
      <c r="B8199" t="s">
        <v>8654</v>
      </c>
      <c r="C8199" s="2">
        <v>2015</v>
      </c>
      <c r="D8199" s="2">
        <v>8</v>
      </c>
      <c r="F8199" s="2" t="s">
        <v>21805</v>
      </c>
      <c r="G8199" s="3">
        <v>0</v>
      </c>
      <c r="H8199" s="3" t="s">
        <v>22288</v>
      </c>
      <c r="I8199" s="3" t="s">
        <v>22291</v>
      </c>
      <c r="J8199" t="s">
        <v>16</v>
      </c>
    </row>
    <row r="8200" spans="1:10" x14ac:dyDescent="0.3">
      <c r="A8200" s="2">
        <v>8199</v>
      </c>
      <c r="B8200" t="s">
        <v>8655</v>
      </c>
      <c r="C8200" s="2">
        <v>2013</v>
      </c>
      <c r="D8200" s="2">
        <v>10</v>
      </c>
      <c r="F8200" s="2" t="s">
        <v>7</v>
      </c>
      <c r="G8200" s="3">
        <v>0</v>
      </c>
      <c r="H8200" s="3" t="s">
        <v>22290</v>
      </c>
      <c r="I8200" s="3" t="s">
        <v>22291</v>
      </c>
      <c r="J8200" t="s">
        <v>21795</v>
      </c>
    </row>
    <row r="8201" spans="1:10" x14ac:dyDescent="0.3">
      <c r="A8201" s="2">
        <v>8200</v>
      </c>
      <c r="B8201" t="s">
        <v>8656</v>
      </c>
      <c r="C8201" s="2">
        <v>2021</v>
      </c>
      <c r="D8201" s="2">
        <v>2</v>
      </c>
      <c r="F8201" s="2" t="s">
        <v>22259</v>
      </c>
      <c r="G8201" s="3">
        <v>0</v>
      </c>
      <c r="H8201" s="3" t="s">
        <v>22288</v>
      </c>
      <c r="I8201" s="3" t="s">
        <v>22291</v>
      </c>
      <c r="J8201" t="s">
        <v>16</v>
      </c>
    </row>
    <row r="8202" spans="1:10" x14ac:dyDescent="0.3">
      <c r="A8202" s="2">
        <v>8201</v>
      </c>
      <c r="B8202" t="s">
        <v>8657</v>
      </c>
      <c r="C8202" s="2">
        <v>1982</v>
      </c>
      <c r="D8202" s="2">
        <v>41</v>
      </c>
      <c r="F8202" s="2" t="s">
        <v>21805</v>
      </c>
      <c r="G8202" s="3">
        <v>0</v>
      </c>
      <c r="H8202" s="3" t="s">
        <v>22288</v>
      </c>
      <c r="I8202" s="3" t="s">
        <v>22291</v>
      </c>
      <c r="J8202" t="s">
        <v>43</v>
      </c>
    </row>
    <row r="8203" spans="1:10" x14ac:dyDescent="0.3">
      <c r="A8203" s="2">
        <v>8202</v>
      </c>
      <c r="B8203" t="s">
        <v>8658</v>
      </c>
      <c r="C8203" s="2">
        <v>2021</v>
      </c>
      <c r="D8203" s="2">
        <v>2</v>
      </c>
      <c r="F8203" s="2" t="s">
        <v>22273</v>
      </c>
      <c r="G8203" s="3">
        <v>0</v>
      </c>
      <c r="H8203" s="3" t="s">
        <v>22288</v>
      </c>
      <c r="I8203" s="3" t="s">
        <v>22291</v>
      </c>
      <c r="J8203" t="s">
        <v>21790</v>
      </c>
    </row>
    <row r="8204" spans="1:10" x14ac:dyDescent="0.3">
      <c r="A8204" s="2">
        <v>8203</v>
      </c>
      <c r="B8204" t="s">
        <v>8659</v>
      </c>
      <c r="C8204" s="2">
        <v>2015</v>
      </c>
      <c r="D8204" s="2">
        <v>8</v>
      </c>
      <c r="F8204" s="2" t="s">
        <v>7</v>
      </c>
      <c r="G8204" s="3">
        <v>0</v>
      </c>
      <c r="H8204" s="3" t="s">
        <v>22288</v>
      </c>
      <c r="I8204" s="3" t="s">
        <v>22291</v>
      </c>
      <c r="J8204" t="s">
        <v>21790</v>
      </c>
    </row>
    <row r="8205" spans="1:10" x14ac:dyDescent="0.3">
      <c r="A8205" s="2">
        <v>8204</v>
      </c>
      <c r="B8205" t="s">
        <v>8660</v>
      </c>
      <c r="C8205" s="2">
        <v>2020</v>
      </c>
      <c r="D8205" s="2">
        <v>3</v>
      </c>
      <c r="F8205" s="2" t="s">
        <v>7</v>
      </c>
      <c r="G8205" s="3">
        <v>0</v>
      </c>
      <c r="H8205" s="3" t="s">
        <v>22288</v>
      </c>
      <c r="I8205" s="3" t="s">
        <v>22291</v>
      </c>
      <c r="J8205" t="s">
        <v>14</v>
      </c>
    </row>
    <row r="8206" spans="1:10" x14ac:dyDescent="0.3">
      <c r="A8206" s="2">
        <v>8205</v>
      </c>
      <c r="B8206" t="s">
        <v>8661</v>
      </c>
      <c r="C8206" s="2">
        <v>2020</v>
      </c>
      <c r="D8206" s="2">
        <v>3</v>
      </c>
      <c r="F8206" s="2" t="s">
        <v>21805</v>
      </c>
      <c r="G8206" s="3">
        <v>0</v>
      </c>
      <c r="H8206" s="3" t="s">
        <v>22288</v>
      </c>
      <c r="I8206" s="3" t="s">
        <v>22291</v>
      </c>
      <c r="J8206" t="s">
        <v>21788</v>
      </c>
    </row>
    <row r="8207" spans="1:10" x14ac:dyDescent="0.3">
      <c r="A8207" s="2">
        <v>8206</v>
      </c>
      <c r="B8207" t="s">
        <v>8662</v>
      </c>
      <c r="C8207" s="2">
        <v>2013</v>
      </c>
      <c r="D8207" s="2">
        <v>10</v>
      </c>
      <c r="F8207" s="2" t="s">
        <v>21805</v>
      </c>
      <c r="G8207" s="3">
        <v>0</v>
      </c>
      <c r="H8207" s="3" t="s">
        <v>22290</v>
      </c>
      <c r="I8207" s="3" t="s">
        <v>22291</v>
      </c>
      <c r="J8207" t="s">
        <v>16</v>
      </c>
    </row>
    <row r="8208" spans="1:10" x14ac:dyDescent="0.3">
      <c r="A8208" s="2">
        <v>8207</v>
      </c>
      <c r="B8208" t="s">
        <v>8663</v>
      </c>
      <c r="C8208" s="2">
        <v>2016</v>
      </c>
      <c r="D8208" s="2">
        <v>7</v>
      </c>
      <c r="F8208" s="2" t="s">
        <v>22258</v>
      </c>
      <c r="G8208" s="3">
        <v>0</v>
      </c>
      <c r="H8208" s="3" t="s">
        <v>22288</v>
      </c>
      <c r="I8208" s="3" t="s">
        <v>22291</v>
      </c>
      <c r="J8208" t="s">
        <v>21788</v>
      </c>
    </row>
    <row r="8209" spans="1:10" x14ac:dyDescent="0.3">
      <c r="A8209" s="2">
        <v>8208</v>
      </c>
      <c r="B8209" t="s">
        <v>8664</v>
      </c>
      <c r="C8209" s="2">
        <v>2020</v>
      </c>
      <c r="D8209" s="2">
        <v>3</v>
      </c>
      <c r="F8209" s="2" t="s">
        <v>7</v>
      </c>
      <c r="G8209" s="3">
        <v>0</v>
      </c>
      <c r="H8209" s="3" t="s">
        <v>22288</v>
      </c>
      <c r="I8209" s="3" t="s">
        <v>22291</v>
      </c>
      <c r="J8209" t="s">
        <v>14</v>
      </c>
    </row>
    <row r="8210" spans="1:10" x14ac:dyDescent="0.3">
      <c r="A8210" s="2">
        <v>8209</v>
      </c>
      <c r="B8210" t="s">
        <v>8665</v>
      </c>
      <c r="C8210" s="2">
        <v>2012</v>
      </c>
      <c r="D8210" s="2">
        <v>11</v>
      </c>
      <c r="F8210" s="2" t="s">
        <v>22257</v>
      </c>
      <c r="G8210" s="3">
        <v>0</v>
      </c>
      <c r="H8210" s="3" t="s">
        <v>22288</v>
      </c>
      <c r="I8210" s="3" t="s">
        <v>22291</v>
      </c>
      <c r="J8210" t="s">
        <v>21788</v>
      </c>
    </row>
    <row r="8211" spans="1:10" x14ac:dyDescent="0.3">
      <c r="A8211" s="2">
        <v>8210</v>
      </c>
      <c r="B8211" t="s">
        <v>8667</v>
      </c>
      <c r="C8211" s="2">
        <v>2018</v>
      </c>
      <c r="D8211" s="2">
        <v>5</v>
      </c>
      <c r="F8211" s="2" t="s">
        <v>3303</v>
      </c>
      <c r="G8211" s="3">
        <v>0</v>
      </c>
      <c r="H8211" s="3" t="s">
        <v>22288</v>
      </c>
      <c r="I8211" s="3" t="s">
        <v>22291</v>
      </c>
      <c r="J8211" t="s">
        <v>21788</v>
      </c>
    </row>
    <row r="8212" spans="1:10" x14ac:dyDescent="0.3">
      <c r="A8212" s="2">
        <v>8211</v>
      </c>
      <c r="B8212" t="s">
        <v>8668</v>
      </c>
      <c r="C8212" s="2">
        <v>2018</v>
      </c>
      <c r="D8212" s="2">
        <v>5</v>
      </c>
      <c r="F8212" s="2" t="s">
        <v>7</v>
      </c>
      <c r="G8212" s="3">
        <v>0</v>
      </c>
      <c r="H8212" s="3" t="s">
        <v>22290</v>
      </c>
      <c r="I8212" s="3" t="s">
        <v>22291</v>
      </c>
      <c r="J8212" t="s">
        <v>21790</v>
      </c>
    </row>
    <row r="8213" spans="1:10" x14ac:dyDescent="0.3">
      <c r="A8213" s="2">
        <v>8212</v>
      </c>
      <c r="B8213" t="s">
        <v>8669</v>
      </c>
      <c r="C8213" s="2">
        <v>2017</v>
      </c>
      <c r="D8213" s="2">
        <v>6</v>
      </c>
      <c r="F8213" s="2" t="s">
        <v>7</v>
      </c>
      <c r="G8213" s="3">
        <v>0</v>
      </c>
      <c r="H8213" s="3" t="s">
        <v>22288</v>
      </c>
      <c r="I8213" s="3" t="s">
        <v>22291</v>
      </c>
      <c r="J8213" t="s">
        <v>21788</v>
      </c>
    </row>
    <row r="8214" spans="1:10" x14ac:dyDescent="0.3">
      <c r="A8214" s="2">
        <v>8213</v>
      </c>
      <c r="B8214" t="s">
        <v>8670</v>
      </c>
      <c r="C8214" s="2">
        <v>2018</v>
      </c>
      <c r="D8214" s="2">
        <v>5</v>
      </c>
      <c r="F8214" s="2" t="s">
        <v>7</v>
      </c>
      <c r="G8214" s="3">
        <v>0</v>
      </c>
      <c r="H8214" s="3" t="s">
        <v>22288</v>
      </c>
      <c r="I8214" s="3" t="s">
        <v>22291</v>
      </c>
      <c r="J8214" t="s">
        <v>21790</v>
      </c>
    </row>
    <row r="8215" spans="1:10" x14ac:dyDescent="0.3">
      <c r="A8215" s="2">
        <v>8214</v>
      </c>
      <c r="B8215" t="s">
        <v>8671</v>
      </c>
      <c r="C8215" s="2">
        <v>2018</v>
      </c>
      <c r="D8215" s="2">
        <v>5</v>
      </c>
      <c r="F8215" s="2" t="s">
        <v>7</v>
      </c>
      <c r="G8215" s="3">
        <v>0</v>
      </c>
      <c r="H8215" s="3" t="s">
        <v>22288</v>
      </c>
      <c r="I8215" s="3" t="s">
        <v>22291</v>
      </c>
      <c r="J8215" t="s">
        <v>16</v>
      </c>
    </row>
    <row r="8216" spans="1:10" x14ac:dyDescent="0.3">
      <c r="A8216" s="2">
        <v>8215</v>
      </c>
      <c r="B8216" t="s">
        <v>8672</v>
      </c>
      <c r="C8216" s="2">
        <v>2018</v>
      </c>
      <c r="D8216" s="2">
        <v>5</v>
      </c>
      <c r="F8216" s="2" t="s">
        <v>22259</v>
      </c>
      <c r="G8216" s="3">
        <v>0</v>
      </c>
      <c r="H8216" s="3" t="s">
        <v>22290</v>
      </c>
      <c r="I8216" s="3" t="s">
        <v>22291</v>
      </c>
      <c r="J8216" t="s">
        <v>14</v>
      </c>
    </row>
    <row r="8217" spans="1:10" x14ac:dyDescent="0.3">
      <c r="A8217" s="2">
        <v>8216</v>
      </c>
      <c r="B8217" t="s">
        <v>8673</v>
      </c>
      <c r="C8217" s="2">
        <v>2019</v>
      </c>
      <c r="D8217" s="2">
        <v>4</v>
      </c>
      <c r="F8217" s="2" t="s">
        <v>7</v>
      </c>
      <c r="G8217" s="3">
        <v>0</v>
      </c>
      <c r="H8217" s="3" t="s">
        <v>22288</v>
      </c>
      <c r="I8217" s="3" t="s">
        <v>22291</v>
      </c>
      <c r="J8217" t="s">
        <v>14</v>
      </c>
    </row>
    <row r="8218" spans="1:10" x14ac:dyDescent="0.3">
      <c r="A8218" s="2">
        <v>8217</v>
      </c>
      <c r="B8218" t="s">
        <v>8674</v>
      </c>
      <c r="C8218" s="2">
        <v>2020</v>
      </c>
      <c r="D8218" s="2">
        <v>3</v>
      </c>
      <c r="F8218" s="2" t="s">
        <v>3303</v>
      </c>
      <c r="G8218" s="3">
        <v>0</v>
      </c>
      <c r="H8218" s="3" t="s">
        <v>22288</v>
      </c>
      <c r="I8218" s="3" t="s">
        <v>22291</v>
      </c>
      <c r="J8218" t="s">
        <v>21788</v>
      </c>
    </row>
    <row r="8219" spans="1:10" x14ac:dyDescent="0.3">
      <c r="A8219" s="2">
        <v>8218</v>
      </c>
      <c r="B8219" t="s">
        <v>8675</v>
      </c>
      <c r="C8219" s="2">
        <v>2020</v>
      </c>
      <c r="D8219" s="2">
        <v>3</v>
      </c>
      <c r="F8219" s="2" t="s">
        <v>22263</v>
      </c>
      <c r="G8219" s="3">
        <v>0</v>
      </c>
      <c r="H8219" s="3" t="s">
        <v>22288</v>
      </c>
      <c r="I8219" s="3" t="s">
        <v>22291</v>
      </c>
      <c r="J8219" t="s">
        <v>43</v>
      </c>
    </row>
    <row r="8220" spans="1:10" x14ac:dyDescent="0.3">
      <c r="A8220" s="2">
        <v>8219</v>
      </c>
      <c r="B8220" t="s">
        <v>8676</v>
      </c>
      <c r="C8220" s="2">
        <v>2018</v>
      </c>
      <c r="D8220" s="2">
        <v>5</v>
      </c>
      <c r="F8220" s="2" t="s">
        <v>22261</v>
      </c>
      <c r="G8220" s="3">
        <v>0</v>
      </c>
      <c r="H8220" s="3" t="s">
        <v>22288</v>
      </c>
      <c r="I8220" s="3" t="s">
        <v>22291</v>
      </c>
      <c r="J8220" t="s">
        <v>21790</v>
      </c>
    </row>
    <row r="8221" spans="1:10" x14ac:dyDescent="0.3">
      <c r="A8221" s="2">
        <v>8220</v>
      </c>
      <c r="B8221" t="s">
        <v>8677</v>
      </c>
      <c r="C8221" s="2">
        <v>2021</v>
      </c>
      <c r="D8221" s="2">
        <v>2</v>
      </c>
      <c r="F8221" s="2" t="s">
        <v>22263</v>
      </c>
      <c r="G8221" s="3">
        <v>0</v>
      </c>
      <c r="H8221" s="3" t="s">
        <v>22288</v>
      </c>
      <c r="I8221" s="3" t="s">
        <v>22291</v>
      </c>
      <c r="J8221" t="s">
        <v>16</v>
      </c>
    </row>
    <row r="8222" spans="1:10" x14ac:dyDescent="0.3">
      <c r="A8222" s="2">
        <v>8221</v>
      </c>
      <c r="B8222" t="s">
        <v>8678</v>
      </c>
      <c r="C8222" s="2">
        <v>2014</v>
      </c>
      <c r="D8222" s="2">
        <v>9</v>
      </c>
      <c r="F8222" s="2" t="s">
        <v>22257</v>
      </c>
      <c r="G8222" s="3">
        <v>0</v>
      </c>
      <c r="H8222" s="3" t="s">
        <v>22290</v>
      </c>
      <c r="I8222" s="3" t="s">
        <v>22291</v>
      </c>
      <c r="J8222" t="s">
        <v>21790</v>
      </c>
    </row>
    <row r="8223" spans="1:10" x14ac:dyDescent="0.3">
      <c r="A8223" s="2">
        <v>8222</v>
      </c>
      <c r="B8223" t="s">
        <v>8679</v>
      </c>
      <c r="C8223" s="2">
        <v>2012</v>
      </c>
      <c r="D8223" s="2">
        <v>11</v>
      </c>
      <c r="F8223" s="2" t="s">
        <v>22268</v>
      </c>
      <c r="G8223" s="3">
        <v>0</v>
      </c>
      <c r="H8223" s="3" t="s">
        <v>22290</v>
      </c>
      <c r="I8223" s="3" t="s">
        <v>22291</v>
      </c>
      <c r="J8223" t="s">
        <v>16</v>
      </c>
    </row>
    <row r="8224" spans="1:10" x14ac:dyDescent="0.3">
      <c r="A8224" s="2">
        <v>8223</v>
      </c>
      <c r="B8224" t="s">
        <v>8680</v>
      </c>
      <c r="C8224" s="2">
        <v>2019</v>
      </c>
      <c r="D8224" s="2">
        <v>4</v>
      </c>
      <c r="F8224" s="2" t="s">
        <v>7</v>
      </c>
      <c r="G8224" s="3">
        <v>0</v>
      </c>
      <c r="H8224" s="3" t="s">
        <v>22288</v>
      </c>
      <c r="I8224" s="3" t="s">
        <v>22291</v>
      </c>
      <c r="J8224" t="s">
        <v>14</v>
      </c>
    </row>
    <row r="8225" spans="1:10" x14ac:dyDescent="0.3">
      <c r="A8225" s="2">
        <v>8224</v>
      </c>
      <c r="B8225" t="s">
        <v>8681</v>
      </c>
      <c r="C8225" s="2">
        <v>2013</v>
      </c>
      <c r="D8225" s="2">
        <v>10</v>
      </c>
      <c r="F8225" s="2" t="s">
        <v>21805</v>
      </c>
      <c r="G8225" s="3">
        <v>0</v>
      </c>
      <c r="H8225" s="3" t="s">
        <v>22288</v>
      </c>
      <c r="I8225" s="3" t="s">
        <v>22291</v>
      </c>
      <c r="J8225" t="s">
        <v>21785</v>
      </c>
    </row>
    <row r="8226" spans="1:10" x14ac:dyDescent="0.3">
      <c r="A8226" s="2">
        <v>8225</v>
      </c>
      <c r="B8226" t="s">
        <v>8682</v>
      </c>
      <c r="C8226" s="2">
        <v>2019</v>
      </c>
      <c r="D8226" s="2">
        <v>4</v>
      </c>
      <c r="F8226" s="2" t="s">
        <v>22257</v>
      </c>
      <c r="G8226" s="3">
        <v>0</v>
      </c>
      <c r="H8226" s="3" t="s">
        <v>22288</v>
      </c>
      <c r="I8226" s="3" t="s">
        <v>22291</v>
      </c>
      <c r="J8226" t="s">
        <v>43</v>
      </c>
    </row>
    <row r="8227" spans="1:10" x14ac:dyDescent="0.3">
      <c r="A8227" s="2">
        <v>8226</v>
      </c>
      <c r="B8227" t="s">
        <v>8683</v>
      </c>
      <c r="C8227" s="2">
        <v>2020</v>
      </c>
      <c r="D8227" s="2">
        <v>3</v>
      </c>
      <c r="F8227" s="2" t="s">
        <v>7</v>
      </c>
      <c r="G8227" s="3">
        <v>0</v>
      </c>
      <c r="H8227" s="3" t="s">
        <v>22288</v>
      </c>
      <c r="I8227" s="3" t="s">
        <v>22291</v>
      </c>
      <c r="J8227" t="s">
        <v>12422</v>
      </c>
    </row>
    <row r="8228" spans="1:10" x14ac:dyDescent="0.3">
      <c r="A8228" s="2">
        <v>8227</v>
      </c>
      <c r="B8228" t="s">
        <v>8684</v>
      </c>
      <c r="C8228" s="2">
        <v>2020</v>
      </c>
      <c r="D8228" s="2">
        <v>3</v>
      </c>
      <c r="F8228" s="2" t="s">
        <v>21805</v>
      </c>
      <c r="G8228" s="3">
        <v>0</v>
      </c>
      <c r="H8228" s="3" t="s">
        <v>22288</v>
      </c>
      <c r="I8228" s="3" t="s">
        <v>22291</v>
      </c>
      <c r="J8228" t="s">
        <v>16</v>
      </c>
    </row>
    <row r="8229" spans="1:10" x14ac:dyDescent="0.3">
      <c r="A8229" s="2">
        <v>8228</v>
      </c>
      <c r="B8229" t="s">
        <v>8686</v>
      </c>
      <c r="C8229" s="2">
        <v>2018</v>
      </c>
      <c r="D8229" s="2">
        <v>5</v>
      </c>
      <c r="F8229" s="2" t="s">
        <v>21805</v>
      </c>
      <c r="G8229" s="3">
        <v>0</v>
      </c>
      <c r="H8229" s="3" t="s">
        <v>22288</v>
      </c>
      <c r="I8229" s="3" t="s">
        <v>22291</v>
      </c>
      <c r="J8229" t="s">
        <v>43</v>
      </c>
    </row>
    <row r="8230" spans="1:10" x14ac:dyDescent="0.3">
      <c r="A8230" s="2">
        <v>8229</v>
      </c>
      <c r="B8230" t="s">
        <v>8687</v>
      </c>
      <c r="C8230" s="2">
        <v>2018</v>
      </c>
      <c r="D8230" s="2">
        <v>5</v>
      </c>
      <c r="F8230" s="2" t="s">
        <v>22260</v>
      </c>
      <c r="G8230" s="3">
        <v>0</v>
      </c>
      <c r="H8230" s="3" t="s">
        <v>22288</v>
      </c>
      <c r="I8230" s="3" t="s">
        <v>22291</v>
      </c>
      <c r="J8230" t="s">
        <v>21793</v>
      </c>
    </row>
    <row r="8231" spans="1:10" x14ac:dyDescent="0.3">
      <c r="A8231" s="2">
        <v>8230</v>
      </c>
      <c r="B8231" t="s">
        <v>8688</v>
      </c>
      <c r="C8231" s="2">
        <v>2018</v>
      </c>
      <c r="D8231" s="2">
        <v>5</v>
      </c>
      <c r="F8231" s="2" t="s">
        <v>22259</v>
      </c>
      <c r="G8231" s="3">
        <v>0</v>
      </c>
      <c r="H8231" s="3" t="s">
        <v>22288</v>
      </c>
      <c r="I8231" s="3" t="s">
        <v>22291</v>
      </c>
      <c r="J8231" t="s">
        <v>14</v>
      </c>
    </row>
    <row r="8232" spans="1:10" x14ac:dyDescent="0.3">
      <c r="A8232" s="2">
        <v>8231</v>
      </c>
      <c r="B8232" t="s">
        <v>8689</v>
      </c>
      <c r="C8232" s="2">
        <v>2021</v>
      </c>
      <c r="D8232" s="2">
        <v>2</v>
      </c>
      <c r="F8232" s="2" t="s">
        <v>7</v>
      </c>
      <c r="G8232" s="3">
        <v>0</v>
      </c>
      <c r="H8232" s="3" t="s">
        <v>22288</v>
      </c>
      <c r="I8232" s="3" t="s">
        <v>22291</v>
      </c>
      <c r="J8232" t="s">
        <v>14</v>
      </c>
    </row>
    <row r="8233" spans="1:10" x14ac:dyDescent="0.3">
      <c r="A8233" s="2">
        <v>8232</v>
      </c>
      <c r="B8233" t="s">
        <v>8690</v>
      </c>
      <c r="C8233" s="2">
        <v>2019</v>
      </c>
      <c r="D8233" s="2">
        <v>4</v>
      </c>
      <c r="F8233" s="2" t="s">
        <v>7</v>
      </c>
      <c r="G8233" s="3">
        <v>0</v>
      </c>
      <c r="H8233" s="3" t="s">
        <v>22288</v>
      </c>
      <c r="I8233" s="3" t="s">
        <v>22291</v>
      </c>
      <c r="J8233" t="s">
        <v>21790</v>
      </c>
    </row>
    <row r="8234" spans="1:10" x14ac:dyDescent="0.3">
      <c r="A8234" s="2">
        <v>8233</v>
      </c>
      <c r="B8234" t="s">
        <v>8691</v>
      </c>
      <c r="C8234" s="2">
        <v>2017</v>
      </c>
      <c r="D8234" s="2">
        <v>6</v>
      </c>
      <c r="F8234" s="2" t="s">
        <v>7</v>
      </c>
      <c r="G8234" s="3">
        <v>0</v>
      </c>
      <c r="H8234" s="3" t="s">
        <v>22288</v>
      </c>
      <c r="I8234" s="3" t="s">
        <v>22291</v>
      </c>
      <c r="J8234" t="s">
        <v>14</v>
      </c>
    </row>
    <row r="8235" spans="1:10" x14ac:dyDescent="0.3">
      <c r="A8235" s="2">
        <v>8234</v>
      </c>
      <c r="B8235" t="s">
        <v>8692</v>
      </c>
      <c r="C8235" s="2">
        <v>2021</v>
      </c>
      <c r="D8235" s="2">
        <v>2</v>
      </c>
      <c r="F8235" s="2" t="s">
        <v>21805</v>
      </c>
      <c r="G8235" s="3">
        <v>0</v>
      </c>
      <c r="H8235" s="3" t="s">
        <v>22288</v>
      </c>
      <c r="I8235" s="3" t="s">
        <v>22291</v>
      </c>
      <c r="J8235" t="s">
        <v>21790</v>
      </c>
    </row>
    <row r="8236" spans="1:10" x14ac:dyDescent="0.3">
      <c r="A8236" s="2">
        <v>8235</v>
      </c>
      <c r="B8236" t="s">
        <v>8693</v>
      </c>
      <c r="C8236" s="2">
        <v>2021</v>
      </c>
      <c r="D8236" s="2">
        <v>2</v>
      </c>
      <c r="F8236" s="2" t="s">
        <v>7</v>
      </c>
      <c r="G8236" s="3">
        <v>0</v>
      </c>
      <c r="H8236" s="3" t="s">
        <v>22288</v>
      </c>
      <c r="I8236" s="3" t="s">
        <v>22291</v>
      </c>
      <c r="J8236" t="s">
        <v>14</v>
      </c>
    </row>
    <row r="8237" spans="1:10" x14ac:dyDescent="0.3">
      <c r="A8237" s="2">
        <v>8236</v>
      </c>
      <c r="B8237" t="s">
        <v>8694</v>
      </c>
      <c r="C8237" s="2">
        <v>2019</v>
      </c>
      <c r="D8237" s="2">
        <v>4</v>
      </c>
      <c r="F8237" s="2" t="s">
        <v>7</v>
      </c>
      <c r="G8237" s="3">
        <v>0</v>
      </c>
      <c r="H8237" s="3" t="s">
        <v>22288</v>
      </c>
      <c r="I8237" s="3" t="s">
        <v>22291</v>
      </c>
      <c r="J8237" t="s">
        <v>21790</v>
      </c>
    </row>
    <row r="8238" spans="1:10" x14ac:dyDescent="0.3">
      <c r="A8238" s="2">
        <v>8237</v>
      </c>
      <c r="B8238" t="s">
        <v>8695</v>
      </c>
      <c r="C8238" s="2">
        <v>2020</v>
      </c>
      <c r="D8238" s="2">
        <v>3</v>
      </c>
      <c r="F8238" s="2" t="s">
        <v>21805</v>
      </c>
      <c r="G8238" s="3">
        <v>0</v>
      </c>
      <c r="H8238" s="3" t="s">
        <v>22288</v>
      </c>
      <c r="I8238" s="3" t="s">
        <v>22291</v>
      </c>
      <c r="J8238" t="s">
        <v>21791</v>
      </c>
    </row>
    <row r="8239" spans="1:10" x14ac:dyDescent="0.3">
      <c r="A8239" s="2">
        <v>8238</v>
      </c>
      <c r="B8239" t="s">
        <v>8696</v>
      </c>
      <c r="C8239" s="2">
        <v>2020</v>
      </c>
      <c r="D8239" s="2">
        <v>3</v>
      </c>
      <c r="F8239" s="2" t="s">
        <v>21805</v>
      </c>
      <c r="G8239" s="3">
        <v>0</v>
      </c>
      <c r="H8239" s="3" t="s">
        <v>22288</v>
      </c>
      <c r="I8239" s="3" t="s">
        <v>22291</v>
      </c>
      <c r="J8239" t="s">
        <v>43</v>
      </c>
    </row>
    <row r="8240" spans="1:10" x14ac:dyDescent="0.3">
      <c r="A8240" s="2">
        <v>8239</v>
      </c>
      <c r="B8240" t="s">
        <v>8698</v>
      </c>
      <c r="C8240" s="2">
        <v>2016</v>
      </c>
      <c r="D8240" s="2">
        <v>7</v>
      </c>
      <c r="F8240" s="2" t="s">
        <v>7</v>
      </c>
      <c r="G8240" s="3">
        <v>0</v>
      </c>
      <c r="H8240" s="3" t="s">
        <v>22288</v>
      </c>
      <c r="I8240" s="3" t="s">
        <v>22291</v>
      </c>
      <c r="J8240" t="s">
        <v>21793</v>
      </c>
    </row>
    <row r="8241" spans="1:10" x14ac:dyDescent="0.3">
      <c r="A8241" s="2">
        <v>8240</v>
      </c>
      <c r="B8241" t="s">
        <v>8699</v>
      </c>
      <c r="C8241" s="2">
        <v>2014</v>
      </c>
      <c r="D8241" s="2">
        <v>9</v>
      </c>
      <c r="F8241" s="2" t="s">
        <v>7</v>
      </c>
      <c r="G8241" s="3">
        <v>0</v>
      </c>
      <c r="H8241" s="3" t="s">
        <v>22290</v>
      </c>
      <c r="I8241" s="3" t="s">
        <v>22291</v>
      </c>
      <c r="J8241" t="s">
        <v>21790</v>
      </c>
    </row>
    <row r="8242" spans="1:10" x14ac:dyDescent="0.3">
      <c r="A8242" s="2">
        <v>8241</v>
      </c>
      <c r="B8242" t="s">
        <v>5798</v>
      </c>
      <c r="C8242" s="2">
        <v>2020</v>
      </c>
      <c r="D8242" s="2">
        <v>3</v>
      </c>
      <c r="F8242" s="2" t="s">
        <v>7</v>
      </c>
      <c r="G8242" s="3">
        <v>0</v>
      </c>
      <c r="H8242" s="3" t="s">
        <v>22288</v>
      </c>
      <c r="I8242" s="3" t="s">
        <v>22291</v>
      </c>
      <c r="J8242" t="s">
        <v>16</v>
      </c>
    </row>
    <row r="8243" spans="1:10" x14ac:dyDescent="0.3">
      <c r="A8243" s="2">
        <v>8242</v>
      </c>
      <c r="B8243" t="s">
        <v>8700</v>
      </c>
      <c r="C8243" s="2">
        <v>2015</v>
      </c>
      <c r="D8243" s="2">
        <v>8</v>
      </c>
      <c r="F8243" s="2" t="s">
        <v>22273</v>
      </c>
      <c r="G8243" s="3">
        <v>0</v>
      </c>
      <c r="H8243" s="3" t="s">
        <v>22290</v>
      </c>
      <c r="I8243" s="3" t="s">
        <v>22291</v>
      </c>
      <c r="J8243" t="s">
        <v>14</v>
      </c>
    </row>
    <row r="8244" spans="1:10" x14ac:dyDescent="0.3">
      <c r="A8244" s="2">
        <v>8243</v>
      </c>
      <c r="B8244" t="s">
        <v>8701</v>
      </c>
      <c r="C8244" s="2">
        <v>2019</v>
      </c>
      <c r="D8244" s="2">
        <v>4</v>
      </c>
      <c r="F8244" s="2" t="s">
        <v>22257</v>
      </c>
      <c r="G8244" s="3">
        <v>0</v>
      </c>
      <c r="H8244" s="3" t="s">
        <v>22288</v>
      </c>
      <c r="I8244" s="3" t="s">
        <v>22291</v>
      </c>
      <c r="J8244" t="s">
        <v>43</v>
      </c>
    </row>
    <row r="8245" spans="1:10" x14ac:dyDescent="0.3">
      <c r="A8245" s="2">
        <v>8244</v>
      </c>
      <c r="B8245" t="s">
        <v>8702</v>
      </c>
      <c r="C8245" s="2">
        <v>2015</v>
      </c>
      <c r="D8245" s="2">
        <v>8</v>
      </c>
      <c r="F8245" s="2" t="s">
        <v>7</v>
      </c>
      <c r="G8245" s="3">
        <v>1795000</v>
      </c>
      <c r="H8245" s="3" t="s">
        <v>22290</v>
      </c>
      <c r="I8245" s="3" t="s">
        <v>22291</v>
      </c>
      <c r="J8245" t="s">
        <v>21788</v>
      </c>
    </row>
    <row r="8246" spans="1:10" x14ac:dyDescent="0.3">
      <c r="A8246" s="2">
        <v>8245</v>
      </c>
      <c r="B8246" t="s">
        <v>8703</v>
      </c>
      <c r="C8246" s="2">
        <v>2020</v>
      </c>
      <c r="D8246" s="2">
        <v>3</v>
      </c>
      <c r="F8246" s="2" t="s">
        <v>7</v>
      </c>
      <c r="G8246" s="3">
        <v>0</v>
      </c>
      <c r="H8246" s="3" t="s">
        <v>22288</v>
      </c>
      <c r="I8246" s="3" t="s">
        <v>22291</v>
      </c>
      <c r="J8246" t="s">
        <v>43</v>
      </c>
    </row>
    <row r="8247" spans="1:10" x14ac:dyDescent="0.3">
      <c r="A8247" s="2">
        <v>8246</v>
      </c>
      <c r="B8247" t="s">
        <v>8704</v>
      </c>
      <c r="C8247" s="2">
        <v>2021</v>
      </c>
      <c r="D8247" s="2">
        <v>2</v>
      </c>
      <c r="F8247" s="2" t="s">
        <v>7</v>
      </c>
      <c r="G8247" s="3">
        <v>585815</v>
      </c>
      <c r="H8247" s="3" t="s">
        <v>22292</v>
      </c>
      <c r="I8247" s="3" t="s">
        <v>8</v>
      </c>
      <c r="J8247" t="s">
        <v>21788</v>
      </c>
    </row>
    <row r="8248" spans="1:10" x14ac:dyDescent="0.3">
      <c r="A8248" s="2">
        <v>8247</v>
      </c>
      <c r="B8248" t="s">
        <v>8705</v>
      </c>
      <c r="C8248" s="2">
        <v>2017</v>
      </c>
      <c r="D8248" s="2">
        <v>6</v>
      </c>
      <c r="F8248" s="2" t="s">
        <v>21805</v>
      </c>
      <c r="G8248" s="3">
        <v>0</v>
      </c>
      <c r="H8248" s="3" t="s">
        <v>22288</v>
      </c>
      <c r="I8248" s="3" t="s">
        <v>22291</v>
      </c>
      <c r="J8248" t="s">
        <v>43</v>
      </c>
    </row>
    <row r="8249" spans="1:10" x14ac:dyDescent="0.3">
      <c r="A8249" s="2">
        <v>8248</v>
      </c>
      <c r="B8249" t="s">
        <v>8706</v>
      </c>
      <c r="C8249" s="2">
        <v>2019</v>
      </c>
      <c r="D8249" s="2">
        <v>4</v>
      </c>
      <c r="F8249" s="2" t="s">
        <v>7</v>
      </c>
      <c r="G8249" s="3">
        <v>0</v>
      </c>
      <c r="H8249" s="3" t="s">
        <v>22288</v>
      </c>
      <c r="I8249" s="3" t="s">
        <v>22291</v>
      </c>
      <c r="J8249" t="s">
        <v>25</v>
      </c>
    </row>
    <row r="8250" spans="1:10" x14ac:dyDescent="0.3">
      <c r="A8250" s="2">
        <v>8249</v>
      </c>
      <c r="B8250" t="s">
        <v>8707</v>
      </c>
      <c r="C8250" s="2">
        <v>2021</v>
      </c>
      <c r="D8250" s="2">
        <v>2</v>
      </c>
      <c r="F8250" s="2" t="s">
        <v>7</v>
      </c>
      <c r="G8250" s="3">
        <v>0</v>
      </c>
      <c r="H8250" s="3" t="s">
        <v>22288</v>
      </c>
      <c r="I8250" s="3" t="s">
        <v>22291</v>
      </c>
      <c r="J8250" t="s">
        <v>21790</v>
      </c>
    </row>
    <row r="8251" spans="1:10" x14ac:dyDescent="0.3">
      <c r="A8251" s="2">
        <v>8250</v>
      </c>
      <c r="B8251" t="s">
        <v>8708</v>
      </c>
      <c r="C8251" s="2">
        <v>1999</v>
      </c>
      <c r="D8251" s="2">
        <v>24</v>
      </c>
      <c r="F8251" s="2" t="s">
        <v>21805</v>
      </c>
      <c r="G8251" s="3">
        <v>0</v>
      </c>
      <c r="H8251" s="3" t="s">
        <v>22288</v>
      </c>
      <c r="I8251" s="3" t="s">
        <v>22291</v>
      </c>
      <c r="J8251" t="s">
        <v>21791</v>
      </c>
    </row>
    <row r="8252" spans="1:10" x14ac:dyDescent="0.3">
      <c r="A8252" s="2">
        <v>8251</v>
      </c>
      <c r="B8252" t="s">
        <v>8709</v>
      </c>
      <c r="C8252" s="2">
        <v>2004</v>
      </c>
      <c r="D8252" s="2">
        <v>19</v>
      </c>
      <c r="F8252" s="2" t="s">
        <v>7</v>
      </c>
      <c r="G8252" s="3">
        <v>0</v>
      </c>
      <c r="H8252" s="3" t="s">
        <v>22288</v>
      </c>
      <c r="I8252" s="3" t="s">
        <v>22291</v>
      </c>
      <c r="J8252" t="s">
        <v>43</v>
      </c>
    </row>
    <row r="8253" spans="1:10" x14ac:dyDescent="0.3">
      <c r="A8253" s="2">
        <v>8252</v>
      </c>
      <c r="B8253" t="s">
        <v>8710</v>
      </c>
      <c r="C8253" s="2">
        <v>2010</v>
      </c>
      <c r="D8253" s="2">
        <v>13</v>
      </c>
      <c r="F8253" s="2" t="s">
        <v>22263</v>
      </c>
      <c r="G8253" s="3">
        <v>0</v>
      </c>
      <c r="H8253" s="3" t="s">
        <v>22288</v>
      </c>
      <c r="I8253" s="3" t="s">
        <v>22291</v>
      </c>
      <c r="J8253" t="s">
        <v>43</v>
      </c>
    </row>
    <row r="8254" spans="1:10" x14ac:dyDescent="0.3">
      <c r="A8254" s="2">
        <v>8253</v>
      </c>
      <c r="B8254" t="s">
        <v>8711</v>
      </c>
      <c r="C8254" s="2">
        <v>2012</v>
      </c>
      <c r="D8254" s="2">
        <v>11</v>
      </c>
      <c r="F8254" s="2" t="s">
        <v>21805</v>
      </c>
      <c r="G8254" s="3">
        <v>0</v>
      </c>
      <c r="H8254" s="3" t="s">
        <v>22288</v>
      </c>
      <c r="I8254" s="3" t="s">
        <v>22291</v>
      </c>
      <c r="J8254" t="s">
        <v>43</v>
      </c>
    </row>
    <row r="8255" spans="1:10" x14ac:dyDescent="0.3">
      <c r="A8255" s="2">
        <v>8254</v>
      </c>
      <c r="B8255" t="s">
        <v>8713</v>
      </c>
      <c r="C8255" s="2">
        <v>2008</v>
      </c>
      <c r="D8255" s="2">
        <v>15</v>
      </c>
      <c r="F8255" s="2" t="s">
        <v>1284</v>
      </c>
      <c r="G8255" s="3">
        <v>0</v>
      </c>
      <c r="H8255" s="3" t="s">
        <v>22288</v>
      </c>
      <c r="I8255" s="3" t="s">
        <v>22291</v>
      </c>
      <c r="J8255" t="s">
        <v>43</v>
      </c>
    </row>
    <row r="8256" spans="1:10" x14ac:dyDescent="0.3">
      <c r="A8256" s="2">
        <v>8255</v>
      </c>
      <c r="B8256" t="s">
        <v>8714</v>
      </c>
      <c r="C8256" s="2">
        <v>2020</v>
      </c>
      <c r="D8256" s="2">
        <v>3</v>
      </c>
      <c r="F8256" s="2" t="s">
        <v>7</v>
      </c>
      <c r="G8256" s="3">
        <v>0</v>
      </c>
      <c r="H8256" s="3" t="s">
        <v>22288</v>
      </c>
      <c r="I8256" s="3" t="s">
        <v>22291</v>
      </c>
      <c r="J8256" t="s">
        <v>14</v>
      </c>
    </row>
    <row r="8257" spans="1:10" x14ac:dyDescent="0.3">
      <c r="A8257" s="2">
        <v>8256</v>
      </c>
      <c r="B8257" t="s">
        <v>8715</v>
      </c>
      <c r="C8257" s="2">
        <v>2011</v>
      </c>
      <c r="D8257" s="2">
        <v>12</v>
      </c>
      <c r="F8257" s="2" t="s">
        <v>7</v>
      </c>
      <c r="G8257" s="3">
        <v>0</v>
      </c>
      <c r="H8257" s="3" t="s">
        <v>22288</v>
      </c>
      <c r="I8257" s="3" t="s">
        <v>22291</v>
      </c>
      <c r="J8257" t="s">
        <v>21793</v>
      </c>
    </row>
    <row r="8258" spans="1:10" x14ac:dyDescent="0.3">
      <c r="A8258" s="2">
        <v>8257</v>
      </c>
      <c r="B8258" t="s">
        <v>8716</v>
      </c>
      <c r="C8258" s="2">
        <v>2019</v>
      </c>
      <c r="D8258" s="2">
        <v>4</v>
      </c>
      <c r="F8258" s="2" t="s">
        <v>7</v>
      </c>
      <c r="G8258" s="3">
        <v>0</v>
      </c>
      <c r="H8258" s="3" t="s">
        <v>22288</v>
      </c>
      <c r="I8258" s="3" t="s">
        <v>22291</v>
      </c>
      <c r="J8258" t="s">
        <v>21793</v>
      </c>
    </row>
    <row r="8259" spans="1:10" x14ac:dyDescent="0.3">
      <c r="A8259" s="2">
        <v>8258</v>
      </c>
      <c r="B8259" t="s">
        <v>8717</v>
      </c>
      <c r="C8259" s="2">
        <v>2020</v>
      </c>
      <c r="D8259" s="2">
        <v>3</v>
      </c>
      <c r="F8259" s="2" t="s">
        <v>7</v>
      </c>
      <c r="G8259" s="3">
        <v>0</v>
      </c>
      <c r="H8259" s="3" t="s">
        <v>22290</v>
      </c>
      <c r="I8259" s="3" t="s">
        <v>22291</v>
      </c>
      <c r="J8259" t="s">
        <v>16</v>
      </c>
    </row>
    <row r="8260" spans="1:10" x14ac:dyDescent="0.3">
      <c r="A8260" s="2">
        <v>8259</v>
      </c>
      <c r="B8260" t="s">
        <v>8718</v>
      </c>
      <c r="C8260" s="2">
        <v>2021</v>
      </c>
      <c r="D8260" s="2">
        <v>2</v>
      </c>
      <c r="F8260" s="2" t="s">
        <v>22258</v>
      </c>
      <c r="G8260" s="3">
        <v>0</v>
      </c>
      <c r="H8260" s="3" t="s">
        <v>22288</v>
      </c>
      <c r="I8260" s="3" t="s">
        <v>22291</v>
      </c>
      <c r="J8260" t="s">
        <v>16</v>
      </c>
    </row>
    <row r="8261" spans="1:10" x14ac:dyDescent="0.3">
      <c r="A8261" s="2">
        <v>8260</v>
      </c>
      <c r="B8261" t="s">
        <v>8719</v>
      </c>
      <c r="C8261" s="2">
        <v>2020</v>
      </c>
      <c r="D8261" s="2">
        <v>3</v>
      </c>
      <c r="F8261" s="2" t="s">
        <v>7</v>
      </c>
      <c r="G8261" s="3">
        <v>0</v>
      </c>
      <c r="H8261" s="3" t="s">
        <v>22288</v>
      </c>
      <c r="I8261" s="3" t="s">
        <v>22291</v>
      </c>
      <c r="J8261" t="s">
        <v>21793</v>
      </c>
    </row>
    <row r="8262" spans="1:10" x14ac:dyDescent="0.3">
      <c r="A8262" s="2">
        <v>8261</v>
      </c>
      <c r="B8262" t="s">
        <v>8720</v>
      </c>
      <c r="C8262" s="2">
        <v>2014</v>
      </c>
      <c r="D8262" s="2">
        <v>9</v>
      </c>
      <c r="F8262" s="2" t="s">
        <v>21805</v>
      </c>
      <c r="G8262" s="3">
        <v>0</v>
      </c>
      <c r="H8262" s="3" t="s">
        <v>22288</v>
      </c>
      <c r="I8262" s="3" t="s">
        <v>22291</v>
      </c>
      <c r="J8262" t="s">
        <v>21790</v>
      </c>
    </row>
    <row r="8263" spans="1:10" x14ac:dyDescent="0.3">
      <c r="A8263" s="2">
        <v>8262</v>
      </c>
      <c r="B8263" t="s">
        <v>8721</v>
      </c>
      <c r="C8263" s="2">
        <v>2020</v>
      </c>
      <c r="D8263" s="2">
        <v>3</v>
      </c>
      <c r="F8263" s="2" t="s">
        <v>7</v>
      </c>
      <c r="G8263" s="3">
        <v>0</v>
      </c>
      <c r="H8263" s="3" t="s">
        <v>22288</v>
      </c>
      <c r="I8263" s="3" t="s">
        <v>22291</v>
      </c>
      <c r="J8263" t="s">
        <v>14</v>
      </c>
    </row>
    <row r="8264" spans="1:10" x14ac:dyDescent="0.3">
      <c r="A8264" s="2">
        <v>8263</v>
      </c>
      <c r="B8264" t="s">
        <v>8722</v>
      </c>
      <c r="C8264" s="2">
        <v>2020</v>
      </c>
      <c r="D8264" s="2">
        <v>3</v>
      </c>
      <c r="F8264" s="2" t="s">
        <v>21805</v>
      </c>
      <c r="G8264" s="3">
        <v>0</v>
      </c>
      <c r="H8264" s="3" t="s">
        <v>22288</v>
      </c>
      <c r="I8264" s="3" t="s">
        <v>22291</v>
      </c>
      <c r="J8264" t="s">
        <v>21790</v>
      </c>
    </row>
    <row r="8265" spans="1:10" x14ac:dyDescent="0.3">
      <c r="A8265" s="2">
        <v>8264</v>
      </c>
      <c r="B8265" t="s">
        <v>8723</v>
      </c>
      <c r="C8265" s="2">
        <v>2021</v>
      </c>
      <c r="D8265" s="2">
        <v>2</v>
      </c>
      <c r="F8265" s="2" t="s">
        <v>21805</v>
      </c>
      <c r="G8265" s="3">
        <v>0</v>
      </c>
      <c r="H8265" s="3" t="s">
        <v>22288</v>
      </c>
      <c r="I8265" s="3" t="s">
        <v>22291</v>
      </c>
      <c r="J8265" t="s">
        <v>14</v>
      </c>
    </row>
    <row r="8266" spans="1:10" x14ac:dyDescent="0.3">
      <c r="A8266" s="2">
        <v>8265</v>
      </c>
      <c r="B8266" t="s">
        <v>8725</v>
      </c>
      <c r="C8266" s="2">
        <v>2012</v>
      </c>
      <c r="D8266" s="2">
        <v>11</v>
      </c>
      <c r="F8266" s="2" t="s">
        <v>21805</v>
      </c>
      <c r="G8266" s="3">
        <v>0</v>
      </c>
      <c r="H8266" s="3" t="s">
        <v>22288</v>
      </c>
      <c r="I8266" s="3" t="s">
        <v>22291</v>
      </c>
      <c r="J8266" t="s">
        <v>43</v>
      </c>
    </row>
    <row r="8267" spans="1:10" x14ac:dyDescent="0.3">
      <c r="A8267" s="2">
        <v>8266</v>
      </c>
      <c r="B8267" t="s">
        <v>8726</v>
      </c>
      <c r="C8267" s="2">
        <v>2020</v>
      </c>
      <c r="D8267" s="2">
        <v>3</v>
      </c>
      <c r="F8267" s="2" t="s">
        <v>7</v>
      </c>
      <c r="G8267" s="3">
        <v>0</v>
      </c>
      <c r="H8267" s="3" t="s">
        <v>22288</v>
      </c>
      <c r="I8267" s="3" t="s">
        <v>22291</v>
      </c>
      <c r="J8267" t="s">
        <v>25</v>
      </c>
    </row>
    <row r="8268" spans="1:10" x14ac:dyDescent="0.3">
      <c r="A8268" s="2">
        <v>8267</v>
      </c>
      <c r="B8268" t="s">
        <v>8727</v>
      </c>
      <c r="C8268" s="2">
        <v>2014</v>
      </c>
      <c r="D8268" s="2">
        <v>9</v>
      </c>
      <c r="F8268" s="2" t="s">
        <v>7</v>
      </c>
      <c r="G8268" s="3">
        <v>0</v>
      </c>
      <c r="H8268" s="3" t="s">
        <v>22290</v>
      </c>
      <c r="I8268" s="3" t="s">
        <v>22291</v>
      </c>
      <c r="J8268" t="s">
        <v>21798</v>
      </c>
    </row>
    <row r="8269" spans="1:10" x14ac:dyDescent="0.3">
      <c r="A8269" s="2">
        <v>8268</v>
      </c>
      <c r="B8269" t="s">
        <v>8728</v>
      </c>
      <c r="C8269" s="2">
        <v>2020</v>
      </c>
      <c r="D8269" s="2">
        <v>3</v>
      </c>
      <c r="F8269" s="2" t="s">
        <v>7</v>
      </c>
      <c r="G8269" s="3">
        <v>0</v>
      </c>
      <c r="H8269" s="3" t="s">
        <v>22288</v>
      </c>
      <c r="I8269" s="3" t="s">
        <v>22291</v>
      </c>
      <c r="J8269" t="s">
        <v>14</v>
      </c>
    </row>
    <row r="8270" spans="1:10" x14ac:dyDescent="0.3">
      <c r="A8270" s="2">
        <v>8269</v>
      </c>
      <c r="B8270" t="s">
        <v>8729</v>
      </c>
      <c r="C8270" s="2">
        <v>2022</v>
      </c>
      <c r="D8270" s="2">
        <v>1</v>
      </c>
      <c r="F8270" s="2" t="s">
        <v>7</v>
      </c>
      <c r="G8270" s="3">
        <v>0</v>
      </c>
      <c r="H8270" s="3" t="s">
        <v>22288</v>
      </c>
      <c r="I8270" s="3" t="s">
        <v>22291</v>
      </c>
      <c r="J8270" t="s">
        <v>21790</v>
      </c>
    </row>
    <row r="8271" spans="1:10" x14ac:dyDescent="0.3">
      <c r="A8271" s="2">
        <v>8270</v>
      </c>
      <c r="B8271" t="s">
        <v>8730</v>
      </c>
      <c r="C8271" s="2">
        <v>2018</v>
      </c>
      <c r="D8271" s="2">
        <v>5</v>
      </c>
      <c r="F8271" s="2" t="s">
        <v>1284</v>
      </c>
      <c r="G8271" s="3">
        <v>0</v>
      </c>
      <c r="H8271" s="3" t="s">
        <v>22288</v>
      </c>
      <c r="I8271" s="3" t="s">
        <v>22291</v>
      </c>
      <c r="J8271" t="s">
        <v>21786</v>
      </c>
    </row>
    <row r="8272" spans="1:10" x14ac:dyDescent="0.3">
      <c r="A8272" s="2">
        <v>8271</v>
      </c>
      <c r="B8272" t="s">
        <v>8731</v>
      </c>
      <c r="C8272" s="2">
        <v>2014</v>
      </c>
      <c r="D8272" s="2">
        <v>9</v>
      </c>
      <c r="F8272" s="2" t="s">
        <v>7</v>
      </c>
      <c r="G8272" s="3">
        <v>0</v>
      </c>
      <c r="H8272" s="3" t="s">
        <v>22290</v>
      </c>
      <c r="I8272" s="3" t="s">
        <v>22291</v>
      </c>
      <c r="J8272" t="s">
        <v>21793</v>
      </c>
    </row>
    <row r="8273" spans="1:10" x14ac:dyDescent="0.3">
      <c r="A8273" s="2">
        <v>8272</v>
      </c>
      <c r="B8273" t="s">
        <v>8732</v>
      </c>
      <c r="C8273" s="2">
        <v>2020</v>
      </c>
      <c r="D8273" s="2">
        <v>3</v>
      </c>
      <c r="F8273" s="2" t="s">
        <v>22257</v>
      </c>
      <c r="G8273" s="3">
        <v>0</v>
      </c>
      <c r="H8273" s="3" t="s">
        <v>22288</v>
      </c>
      <c r="I8273" s="3" t="s">
        <v>22291</v>
      </c>
      <c r="J8273" t="s">
        <v>21786</v>
      </c>
    </row>
    <row r="8274" spans="1:10" x14ac:dyDescent="0.3">
      <c r="A8274" s="2">
        <v>8273</v>
      </c>
      <c r="B8274" t="s">
        <v>8733</v>
      </c>
      <c r="C8274" s="2">
        <v>2020</v>
      </c>
      <c r="D8274" s="2">
        <v>3</v>
      </c>
      <c r="F8274" s="2" t="s">
        <v>7</v>
      </c>
      <c r="G8274" s="3">
        <v>0</v>
      </c>
      <c r="H8274" s="3" t="s">
        <v>22288</v>
      </c>
      <c r="I8274" s="3" t="s">
        <v>22291</v>
      </c>
      <c r="J8274" t="s">
        <v>21790</v>
      </c>
    </row>
    <row r="8275" spans="1:10" x14ac:dyDescent="0.3">
      <c r="A8275" s="2">
        <v>8274</v>
      </c>
      <c r="B8275" t="s">
        <v>8734</v>
      </c>
      <c r="C8275" s="2">
        <v>2018</v>
      </c>
      <c r="D8275" s="2">
        <v>5</v>
      </c>
      <c r="F8275" s="2" t="s">
        <v>22258</v>
      </c>
      <c r="G8275" s="3">
        <v>0</v>
      </c>
      <c r="H8275" s="3" t="s">
        <v>22290</v>
      </c>
      <c r="I8275" s="3" t="s">
        <v>22291</v>
      </c>
      <c r="J8275" t="s">
        <v>21790</v>
      </c>
    </row>
    <row r="8276" spans="1:10" x14ac:dyDescent="0.3">
      <c r="A8276" s="2">
        <v>8275</v>
      </c>
      <c r="B8276" t="s">
        <v>8735</v>
      </c>
      <c r="C8276" s="2">
        <v>2016</v>
      </c>
      <c r="D8276" s="2">
        <v>7</v>
      </c>
      <c r="F8276" s="2" t="s">
        <v>21805</v>
      </c>
      <c r="G8276" s="3">
        <v>0</v>
      </c>
      <c r="H8276" s="3" t="s">
        <v>22288</v>
      </c>
      <c r="I8276" s="3" t="s">
        <v>22291</v>
      </c>
      <c r="J8276" t="s">
        <v>14</v>
      </c>
    </row>
    <row r="8277" spans="1:10" x14ac:dyDescent="0.3">
      <c r="A8277" s="2">
        <v>8276</v>
      </c>
      <c r="B8277" t="s">
        <v>8736</v>
      </c>
      <c r="C8277" s="2">
        <v>2018</v>
      </c>
      <c r="D8277" s="2">
        <v>5</v>
      </c>
      <c r="F8277" s="2" t="s">
        <v>21805</v>
      </c>
      <c r="G8277" s="3">
        <v>0</v>
      </c>
      <c r="H8277" s="3" t="s">
        <v>22288</v>
      </c>
      <c r="I8277" s="3" t="s">
        <v>22291</v>
      </c>
      <c r="J8277" t="s">
        <v>21788</v>
      </c>
    </row>
    <row r="8278" spans="1:10" x14ac:dyDescent="0.3">
      <c r="A8278" s="2">
        <v>8277</v>
      </c>
      <c r="B8278" t="s">
        <v>8737</v>
      </c>
      <c r="C8278" s="2">
        <v>2019</v>
      </c>
      <c r="D8278" s="2">
        <v>4</v>
      </c>
      <c r="F8278" s="2" t="s">
        <v>22257</v>
      </c>
      <c r="G8278" s="3">
        <v>0</v>
      </c>
      <c r="H8278" s="3" t="s">
        <v>22288</v>
      </c>
      <c r="I8278" s="3" t="s">
        <v>22291</v>
      </c>
      <c r="J8278" t="s">
        <v>14</v>
      </c>
    </row>
    <row r="8279" spans="1:10" x14ac:dyDescent="0.3">
      <c r="A8279" s="2">
        <v>8278</v>
      </c>
      <c r="B8279" t="s">
        <v>8738</v>
      </c>
      <c r="C8279" s="2">
        <v>2020</v>
      </c>
      <c r="D8279" s="2">
        <v>3</v>
      </c>
      <c r="F8279" s="2" t="s">
        <v>21805</v>
      </c>
      <c r="G8279" s="3">
        <v>0</v>
      </c>
      <c r="H8279" s="3" t="s">
        <v>22288</v>
      </c>
      <c r="I8279" s="3" t="s">
        <v>22291</v>
      </c>
      <c r="J8279" t="s">
        <v>21797</v>
      </c>
    </row>
    <row r="8280" spans="1:10" x14ac:dyDescent="0.3">
      <c r="A8280" s="2">
        <v>8279</v>
      </c>
      <c r="B8280" t="s">
        <v>8739</v>
      </c>
      <c r="C8280" s="2">
        <v>2006</v>
      </c>
      <c r="D8280" s="2">
        <v>17</v>
      </c>
      <c r="F8280" s="2" t="s">
        <v>21805</v>
      </c>
      <c r="G8280" s="3">
        <v>0</v>
      </c>
      <c r="H8280" s="3" t="s">
        <v>22288</v>
      </c>
      <c r="I8280" s="3" t="s">
        <v>22291</v>
      </c>
      <c r="J8280" t="s">
        <v>21793</v>
      </c>
    </row>
    <row r="8281" spans="1:10" x14ac:dyDescent="0.3">
      <c r="A8281" s="2">
        <v>8280</v>
      </c>
      <c r="B8281" t="s">
        <v>4296</v>
      </c>
      <c r="C8281" s="2">
        <v>2020</v>
      </c>
      <c r="D8281" s="2">
        <v>3</v>
      </c>
      <c r="F8281" s="2" t="s">
        <v>7</v>
      </c>
      <c r="G8281" s="3">
        <v>22741945</v>
      </c>
      <c r="H8281" s="3" t="s">
        <v>22279</v>
      </c>
      <c r="I8281" s="3" t="s">
        <v>22291</v>
      </c>
      <c r="J8281" t="s">
        <v>16</v>
      </c>
    </row>
    <row r="8282" spans="1:10" x14ac:dyDescent="0.3">
      <c r="A8282" s="2">
        <v>8281</v>
      </c>
      <c r="B8282" t="s">
        <v>8740</v>
      </c>
      <c r="C8282" s="2">
        <v>2020</v>
      </c>
      <c r="D8282" s="2">
        <v>3</v>
      </c>
      <c r="F8282" s="2" t="s">
        <v>7</v>
      </c>
      <c r="G8282" s="3">
        <v>0</v>
      </c>
      <c r="H8282" s="3" t="s">
        <v>22288</v>
      </c>
      <c r="I8282" s="3" t="s">
        <v>22291</v>
      </c>
      <c r="J8282" t="s">
        <v>16</v>
      </c>
    </row>
    <row r="8283" spans="1:10" x14ac:dyDescent="0.3">
      <c r="A8283" s="2">
        <v>8282</v>
      </c>
      <c r="B8283" t="s">
        <v>2987</v>
      </c>
      <c r="C8283" s="2">
        <v>2019</v>
      </c>
      <c r="D8283" s="2">
        <v>4</v>
      </c>
      <c r="F8283" s="2" t="s">
        <v>7</v>
      </c>
      <c r="G8283" s="3">
        <v>0</v>
      </c>
      <c r="H8283" s="3" t="s">
        <v>22288</v>
      </c>
      <c r="I8283" s="3" t="s">
        <v>22291</v>
      </c>
      <c r="J8283" t="s">
        <v>43</v>
      </c>
    </row>
    <row r="8284" spans="1:10" x14ac:dyDescent="0.3">
      <c r="A8284" s="2">
        <v>8283</v>
      </c>
      <c r="B8284" t="s">
        <v>8741</v>
      </c>
      <c r="C8284" s="2">
        <v>2020</v>
      </c>
      <c r="D8284" s="2">
        <v>3</v>
      </c>
      <c r="F8284" s="2" t="s">
        <v>22264</v>
      </c>
      <c r="G8284" s="3">
        <v>0</v>
      </c>
      <c r="H8284" s="3" t="s">
        <v>22288</v>
      </c>
      <c r="I8284" s="3" t="s">
        <v>22291</v>
      </c>
      <c r="J8284" t="s">
        <v>25</v>
      </c>
    </row>
    <row r="8285" spans="1:10" x14ac:dyDescent="0.3">
      <c r="A8285" s="2">
        <v>8284</v>
      </c>
      <c r="B8285" t="s">
        <v>8742</v>
      </c>
      <c r="C8285" s="2">
        <v>2021</v>
      </c>
      <c r="D8285" s="2">
        <v>2</v>
      </c>
      <c r="F8285" s="2" t="s">
        <v>7</v>
      </c>
      <c r="G8285" s="3">
        <v>0</v>
      </c>
      <c r="H8285" s="3" t="s">
        <v>22288</v>
      </c>
      <c r="I8285" s="3" t="s">
        <v>22291</v>
      </c>
      <c r="J8285" t="s">
        <v>16</v>
      </c>
    </row>
    <row r="8286" spans="1:10" x14ac:dyDescent="0.3">
      <c r="A8286" s="2">
        <v>8285</v>
      </c>
      <c r="B8286" t="s">
        <v>8743</v>
      </c>
      <c r="C8286" s="2">
        <v>2020</v>
      </c>
      <c r="D8286" s="2">
        <v>3</v>
      </c>
      <c r="F8286" s="2" t="s">
        <v>22272</v>
      </c>
      <c r="G8286" s="3">
        <v>0</v>
      </c>
      <c r="H8286" s="3" t="s">
        <v>22288</v>
      </c>
      <c r="I8286" s="3" t="s">
        <v>22291</v>
      </c>
      <c r="J8286" t="s">
        <v>1124</v>
      </c>
    </row>
    <row r="8287" spans="1:10" x14ac:dyDescent="0.3">
      <c r="A8287" s="2">
        <v>8286</v>
      </c>
      <c r="B8287" t="s">
        <v>8745</v>
      </c>
      <c r="C8287" s="2">
        <v>2020</v>
      </c>
      <c r="D8287" s="2">
        <v>3</v>
      </c>
      <c r="F8287" s="2" t="s">
        <v>22257</v>
      </c>
      <c r="G8287" s="3">
        <v>50000</v>
      </c>
      <c r="H8287" s="3" t="s">
        <v>22292</v>
      </c>
      <c r="I8287" s="3" t="s">
        <v>8</v>
      </c>
      <c r="J8287" t="s">
        <v>25</v>
      </c>
    </row>
    <row r="8288" spans="1:10" x14ac:dyDescent="0.3">
      <c r="A8288" s="2">
        <v>8287</v>
      </c>
      <c r="B8288" t="s">
        <v>8746</v>
      </c>
      <c r="C8288" s="2">
        <v>2012</v>
      </c>
      <c r="D8288" s="2">
        <v>11</v>
      </c>
      <c r="F8288" s="2" t="s">
        <v>7</v>
      </c>
      <c r="G8288" s="3">
        <v>0</v>
      </c>
      <c r="H8288" s="3" t="s">
        <v>22288</v>
      </c>
      <c r="I8288" s="3" t="s">
        <v>22291</v>
      </c>
      <c r="J8288" t="s">
        <v>16</v>
      </c>
    </row>
    <row r="8289" spans="1:10" x14ac:dyDescent="0.3">
      <c r="A8289" s="2">
        <v>8288</v>
      </c>
      <c r="B8289" t="s">
        <v>8747</v>
      </c>
      <c r="C8289" s="2">
        <v>2020</v>
      </c>
      <c r="D8289" s="2">
        <v>3</v>
      </c>
      <c r="F8289" s="2" t="s">
        <v>7</v>
      </c>
      <c r="G8289" s="3">
        <v>0</v>
      </c>
      <c r="H8289" s="3" t="s">
        <v>22288</v>
      </c>
      <c r="I8289" s="3" t="s">
        <v>22291</v>
      </c>
      <c r="J8289" t="s">
        <v>16</v>
      </c>
    </row>
    <row r="8290" spans="1:10" x14ac:dyDescent="0.3">
      <c r="A8290" s="2">
        <v>8289</v>
      </c>
      <c r="B8290" t="s">
        <v>8748</v>
      </c>
      <c r="C8290" s="2">
        <v>2022</v>
      </c>
      <c r="D8290" s="2">
        <v>1</v>
      </c>
      <c r="F8290" s="2" t="s">
        <v>7</v>
      </c>
      <c r="G8290" s="3">
        <v>0</v>
      </c>
      <c r="H8290" s="3" t="s">
        <v>22288</v>
      </c>
      <c r="I8290" s="3" t="s">
        <v>22291</v>
      </c>
      <c r="J8290" t="s">
        <v>14</v>
      </c>
    </row>
    <row r="8291" spans="1:10" x14ac:dyDescent="0.3">
      <c r="A8291" s="2">
        <v>8290</v>
      </c>
      <c r="B8291" t="s">
        <v>8749</v>
      </c>
      <c r="C8291" s="2">
        <v>2021</v>
      </c>
      <c r="D8291" s="2">
        <v>2</v>
      </c>
      <c r="F8291" s="2" t="s">
        <v>21805</v>
      </c>
      <c r="G8291" s="3">
        <v>51450011</v>
      </c>
      <c r="H8291" s="3" t="s">
        <v>22292</v>
      </c>
      <c r="I8291" s="3" t="s">
        <v>8</v>
      </c>
      <c r="J8291" t="s">
        <v>16</v>
      </c>
    </row>
    <row r="8292" spans="1:10" x14ac:dyDescent="0.3">
      <c r="A8292" s="2">
        <v>8291</v>
      </c>
      <c r="B8292" t="s">
        <v>8751</v>
      </c>
      <c r="C8292" s="2">
        <v>2014</v>
      </c>
      <c r="D8292" s="2">
        <v>9</v>
      </c>
      <c r="F8292" s="2" t="s">
        <v>7</v>
      </c>
      <c r="G8292" s="3">
        <v>0</v>
      </c>
      <c r="H8292" s="3" t="s">
        <v>22288</v>
      </c>
      <c r="I8292" s="3" t="s">
        <v>22291</v>
      </c>
      <c r="J8292" t="s">
        <v>21793</v>
      </c>
    </row>
    <row r="8293" spans="1:10" x14ac:dyDescent="0.3">
      <c r="A8293" s="2">
        <v>8292</v>
      </c>
      <c r="B8293" t="s">
        <v>8752</v>
      </c>
      <c r="C8293" s="2">
        <v>2010</v>
      </c>
      <c r="D8293" s="2">
        <v>13</v>
      </c>
      <c r="F8293" s="2" t="s">
        <v>7</v>
      </c>
      <c r="G8293" s="3">
        <v>0</v>
      </c>
      <c r="H8293" s="3" t="s">
        <v>22290</v>
      </c>
      <c r="I8293" s="3" t="s">
        <v>22291</v>
      </c>
      <c r="J8293" t="s">
        <v>43</v>
      </c>
    </row>
    <row r="8294" spans="1:10" x14ac:dyDescent="0.3">
      <c r="A8294" s="2">
        <v>8293</v>
      </c>
      <c r="B8294" t="s">
        <v>8753</v>
      </c>
      <c r="C8294" s="2">
        <v>2020</v>
      </c>
      <c r="D8294" s="2">
        <v>3</v>
      </c>
      <c r="F8294" s="2" t="s">
        <v>7</v>
      </c>
      <c r="G8294" s="3">
        <v>0</v>
      </c>
      <c r="H8294" s="3" t="s">
        <v>22288</v>
      </c>
      <c r="I8294" s="3" t="s">
        <v>22291</v>
      </c>
      <c r="J8294" t="s">
        <v>43</v>
      </c>
    </row>
    <row r="8295" spans="1:10" x14ac:dyDescent="0.3">
      <c r="A8295" s="2">
        <v>8294</v>
      </c>
      <c r="B8295" t="s">
        <v>8754</v>
      </c>
      <c r="C8295" s="2">
        <v>2014</v>
      </c>
      <c r="D8295" s="2">
        <v>9</v>
      </c>
      <c r="F8295" s="2" t="s">
        <v>7</v>
      </c>
      <c r="G8295" s="3">
        <v>0</v>
      </c>
      <c r="H8295" s="3" t="s">
        <v>22290</v>
      </c>
      <c r="I8295" s="3" t="s">
        <v>22291</v>
      </c>
      <c r="J8295" t="s">
        <v>21788</v>
      </c>
    </row>
    <row r="8296" spans="1:10" x14ac:dyDescent="0.3">
      <c r="A8296" s="2">
        <v>8295</v>
      </c>
      <c r="B8296" t="s">
        <v>8755</v>
      </c>
      <c r="C8296" s="2">
        <v>2018</v>
      </c>
      <c r="D8296" s="2">
        <v>5</v>
      </c>
      <c r="F8296" s="2" t="s">
        <v>7</v>
      </c>
      <c r="G8296" s="3">
        <v>0</v>
      </c>
      <c r="H8296" s="3" t="s">
        <v>22288</v>
      </c>
      <c r="I8296" s="3" t="s">
        <v>22291</v>
      </c>
      <c r="J8296" t="s">
        <v>21788</v>
      </c>
    </row>
    <row r="8297" spans="1:10" x14ac:dyDescent="0.3">
      <c r="A8297" s="2">
        <v>8296</v>
      </c>
      <c r="B8297" t="s">
        <v>8756</v>
      </c>
      <c r="C8297" s="2">
        <v>2018</v>
      </c>
      <c r="D8297" s="2">
        <v>5</v>
      </c>
      <c r="F8297" s="2" t="s">
        <v>21805</v>
      </c>
      <c r="G8297" s="3">
        <v>0</v>
      </c>
      <c r="H8297" s="3" t="s">
        <v>22288</v>
      </c>
      <c r="I8297" s="3" t="s">
        <v>22291</v>
      </c>
      <c r="J8297" t="s">
        <v>14</v>
      </c>
    </row>
    <row r="8298" spans="1:10" x14ac:dyDescent="0.3">
      <c r="A8298" s="2">
        <v>8297</v>
      </c>
      <c r="B8298" t="s">
        <v>8757</v>
      </c>
      <c r="C8298" s="2">
        <v>2011</v>
      </c>
      <c r="D8298" s="2">
        <v>12</v>
      </c>
      <c r="F8298" s="2" t="s">
        <v>7</v>
      </c>
      <c r="G8298" s="3">
        <v>0</v>
      </c>
      <c r="H8298" s="3" t="s">
        <v>22290</v>
      </c>
      <c r="I8298" s="3" t="s">
        <v>22291</v>
      </c>
      <c r="J8298" t="s">
        <v>14</v>
      </c>
    </row>
    <row r="8299" spans="1:10" x14ac:dyDescent="0.3">
      <c r="A8299" s="2">
        <v>8298</v>
      </c>
      <c r="B8299" t="s">
        <v>8758</v>
      </c>
      <c r="C8299" s="2">
        <v>2020</v>
      </c>
      <c r="D8299" s="2">
        <v>3</v>
      </c>
      <c r="F8299" s="2" t="s">
        <v>21805</v>
      </c>
      <c r="G8299" s="3">
        <v>0</v>
      </c>
      <c r="H8299" s="3" t="s">
        <v>22288</v>
      </c>
      <c r="I8299" s="3" t="s">
        <v>22291</v>
      </c>
      <c r="J8299" t="s">
        <v>14</v>
      </c>
    </row>
    <row r="8300" spans="1:10" x14ac:dyDescent="0.3">
      <c r="A8300" s="2">
        <v>8299</v>
      </c>
      <c r="B8300" t="s">
        <v>8760</v>
      </c>
      <c r="C8300" s="2">
        <v>2019</v>
      </c>
      <c r="D8300" s="2">
        <v>4</v>
      </c>
      <c r="F8300" s="2" t="s">
        <v>7</v>
      </c>
      <c r="G8300" s="3">
        <v>0</v>
      </c>
      <c r="H8300" s="3" t="s">
        <v>22288</v>
      </c>
      <c r="I8300" s="3" t="s">
        <v>22291</v>
      </c>
      <c r="J8300" t="s">
        <v>21788</v>
      </c>
    </row>
    <row r="8301" spans="1:10" x14ac:dyDescent="0.3">
      <c r="A8301" s="2">
        <v>8300</v>
      </c>
      <c r="B8301" t="s">
        <v>8761</v>
      </c>
      <c r="C8301" s="2">
        <v>2016</v>
      </c>
      <c r="D8301" s="2">
        <v>7</v>
      </c>
      <c r="F8301" s="2" t="s">
        <v>22257</v>
      </c>
      <c r="G8301" s="3">
        <v>0</v>
      </c>
      <c r="H8301" s="3" t="s">
        <v>22290</v>
      </c>
      <c r="I8301" s="3" t="s">
        <v>22291</v>
      </c>
      <c r="J8301" t="s">
        <v>16</v>
      </c>
    </row>
    <row r="8302" spans="1:10" x14ac:dyDescent="0.3">
      <c r="A8302" s="2">
        <v>8301</v>
      </c>
      <c r="B8302" t="s">
        <v>8762</v>
      </c>
      <c r="C8302" s="2">
        <v>2016</v>
      </c>
      <c r="D8302" s="2">
        <v>7</v>
      </c>
      <c r="F8302" s="2" t="s">
        <v>7</v>
      </c>
      <c r="G8302" s="3">
        <v>0</v>
      </c>
      <c r="H8302" s="3" t="s">
        <v>22290</v>
      </c>
      <c r="I8302" s="3" t="s">
        <v>22291</v>
      </c>
      <c r="J8302" t="s">
        <v>21798</v>
      </c>
    </row>
    <row r="8303" spans="1:10" x14ac:dyDescent="0.3">
      <c r="A8303" s="2">
        <v>8302</v>
      </c>
      <c r="B8303" t="s">
        <v>8763</v>
      </c>
      <c r="C8303" s="2">
        <v>2021</v>
      </c>
      <c r="D8303" s="2">
        <v>2</v>
      </c>
      <c r="F8303" s="2" t="s">
        <v>7</v>
      </c>
      <c r="G8303" s="3">
        <v>0</v>
      </c>
      <c r="H8303" s="3" t="s">
        <v>22288</v>
      </c>
      <c r="I8303" s="3" t="s">
        <v>22291</v>
      </c>
      <c r="J8303" t="s">
        <v>43</v>
      </c>
    </row>
    <row r="8304" spans="1:10" x14ac:dyDescent="0.3">
      <c r="A8304" s="2">
        <v>8303</v>
      </c>
      <c r="B8304" t="s">
        <v>8764</v>
      </c>
      <c r="C8304" s="2">
        <v>2021</v>
      </c>
      <c r="D8304" s="2">
        <v>2</v>
      </c>
      <c r="F8304" s="2" t="s">
        <v>7</v>
      </c>
      <c r="G8304" s="3">
        <v>0</v>
      </c>
      <c r="H8304" s="3" t="s">
        <v>22288</v>
      </c>
      <c r="I8304" s="3" t="s">
        <v>22291</v>
      </c>
      <c r="J8304" t="s">
        <v>21788</v>
      </c>
    </row>
    <row r="8305" spans="1:10" x14ac:dyDescent="0.3">
      <c r="A8305" s="2">
        <v>8304</v>
      </c>
      <c r="B8305" t="s">
        <v>8765</v>
      </c>
      <c r="C8305" s="2">
        <v>2019</v>
      </c>
      <c r="D8305" s="2">
        <v>4</v>
      </c>
      <c r="F8305" s="2" t="s">
        <v>7</v>
      </c>
      <c r="G8305" s="3">
        <v>0</v>
      </c>
      <c r="H8305" s="3" t="s">
        <v>22288</v>
      </c>
      <c r="I8305" s="3" t="s">
        <v>22291</v>
      </c>
      <c r="J8305" t="s">
        <v>43</v>
      </c>
    </row>
    <row r="8306" spans="1:10" x14ac:dyDescent="0.3">
      <c r="A8306" s="2">
        <v>8305</v>
      </c>
      <c r="B8306" t="s">
        <v>8766</v>
      </c>
      <c r="C8306" s="2">
        <v>2017</v>
      </c>
      <c r="D8306" s="2">
        <v>6</v>
      </c>
      <c r="F8306" s="2" t="s">
        <v>7</v>
      </c>
      <c r="G8306" s="3">
        <v>0</v>
      </c>
      <c r="H8306" s="3" t="s">
        <v>22288</v>
      </c>
      <c r="I8306" s="3" t="s">
        <v>22291</v>
      </c>
      <c r="J8306" t="s">
        <v>25</v>
      </c>
    </row>
    <row r="8307" spans="1:10" x14ac:dyDescent="0.3">
      <c r="A8307" s="2">
        <v>8306</v>
      </c>
      <c r="B8307" t="s">
        <v>8767</v>
      </c>
      <c r="C8307" s="2">
        <v>2018</v>
      </c>
      <c r="D8307" s="2">
        <v>5</v>
      </c>
      <c r="F8307" s="2" t="s">
        <v>22257</v>
      </c>
      <c r="G8307" s="3">
        <v>0</v>
      </c>
      <c r="H8307" s="3" t="s">
        <v>22288</v>
      </c>
      <c r="I8307" s="3" t="s">
        <v>22291</v>
      </c>
      <c r="J8307" t="s">
        <v>16</v>
      </c>
    </row>
    <row r="8308" spans="1:10" x14ac:dyDescent="0.3">
      <c r="A8308" s="2">
        <v>8307</v>
      </c>
      <c r="B8308" t="s">
        <v>8768</v>
      </c>
      <c r="C8308" s="2">
        <v>2015</v>
      </c>
      <c r="D8308" s="2">
        <v>8</v>
      </c>
      <c r="F8308" s="2" t="s">
        <v>21805</v>
      </c>
      <c r="G8308" s="3">
        <v>0</v>
      </c>
      <c r="H8308" s="3" t="s">
        <v>22290</v>
      </c>
      <c r="I8308" s="3" t="s">
        <v>22291</v>
      </c>
      <c r="J8308" t="s">
        <v>21788</v>
      </c>
    </row>
    <row r="8309" spans="1:10" x14ac:dyDescent="0.3">
      <c r="A8309" s="2">
        <v>8308</v>
      </c>
      <c r="B8309" t="s">
        <v>8769</v>
      </c>
      <c r="C8309" s="2">
        <v>2020</v>
      </c>
      <c r="D8309" s="2">
        <v>3</v>
      </c>
      <c r="F8309" s="2" t="s">
        <v>21805</v>
      </c>
      <c r="G8309" s="3">
        <v>0</v>
      </c>
      <c r="H8309" s="3" t="s">
        <v>22290</v>
      </c>
      <c r="I8309" s="3" t="s">
        <v>22291</v>
      </c>
      <c r="J8309" t="s">
        <v>14</v>
      </c>
    </row>
    <row r="8310" spans="1:10" x14ac:dyDescent="0.3">
      <c r="A8310" s="2">
        <v>8309</v>
      </c>
      <c r="B8310" t="s">
        <v>8770</v>
      </c>
      <c r="C8310" s="2">
        <v>2018</v>
      </c>
      <c r="D8310" s="2">
        <v>5</v>
      </c>
      <c r="F8310" s="2" t="s">
        <v>21805</v>
      </c>
      <c r="G8310" s="3">
        <v>0</v>
      </c>
      <c r="H8310" s="3" t="s">
        <v>22288</v>
      </c>
      <c r="I8310" s="3" t="s">
        <v>22291</v>
      </c>
      <c r="J8310" t="s">
        <v>14</v>
      </c>
    </row>
    <row r="8311" spans="1:10" x14ac:dyDescent="0.3">
      <c r="A8311" s="2">
        <v>8310</v>
      </c>
      <c r="B8311" t="s">
        <v>8771</v>
      </c>
      <c r="C8311" s="2">
        <v>2012</v>
      </c>
      <c r="D8311" s="2">
        <v>11</v>
      </c>
      <c r="F8311" s="2" t="s">
        <v>21805</v>
      </c>
      <c r="G8311" s="3">
        <v>0</v>
      </c>
      <c r="H8311" s="3" t="s">
        <v>22290</v>
      </c>
      <c r="I8311" s="3" t="s">
        <v>22291</v>
      </c>
      <c r="J8311" t="s">
        <v>21793</v>
      </c>
    </row>
    <row r="8312" spans="1:10" x14ac:dyDescent="0.3">
      <c r="A8312" s="2">
        <v>8311</v>
      </c>
      <c r="B8312" t="s">
        <v>8773</v>
      </c>
      <c r="C8312" s="2">
        <v>2016</v>
      </c>
      <c r="D8312" s="2">
        <v>7</v>
      </c>
      <c r="F8312" s="2" t="s">
        <v>7</v>
      </c>
      <c r="G8312" s="3">
        <v>0</v>
      </c>
      <c r="H8312" s="3" t="s">
        <v>22288</v>
      </c>
      <c r="I8312" s="3" t="s">
        <v>22291</v>
      </c>
      <c r="J8312" t="s">
        <v>14</v>
      </c>
    </row>
    <row r="8313" spans="1:10" x14ac:dyDescent="0.3">
      <c r="A8313" s="2">
        <v>8312</v>
      </c>
      <c r="B8313" t="s">
        <v>8774</v>
      </c>
      <c r="C8313" s="2">
        <v>2016</v>
      </c>
      <c r="D8313" s="2">
        <v>7</v>
      </c>
      <c r="F8313" s="2" t="s">
        <v>7</v>
      </c>
      <c r="G8313" s="3">
        <v>0</v>
      </c>
      <c r="H8313" s="3" t="s">
        <v>22288</v>
      </c>
      <c r="I8313" s="3" t="s">
        <v>22291</v>
      </c>
      <c r="J8313" t="s">
        <v>16</v>
      </c>
    </row>
    <row r="8314" spans="1:10" x14ac:dyDescent="0.3">
      <c r="A8314" s="2">
        <v>8313</v>
      </c>
      <c r="B8314" t="s">
        <v>8775</v>
      </c>
      <c r="C8314" s="2">
        <v>2012</v>
      </c>
      <c r="D8314" s="2">
        <v>11</v>
      </c>
      <c r="F8314" s="2" t="s">
        <v>21805</v>
      </c>
      <c r="G8314" s="3">
        <v>0</v>
      </c>
      <c r="H8314" s="3" t="s">
        <v>22290</v>
      </c>
      <c r="I8314" s="3" t="s">
        <v>22291</v>
      </c>
      <c r="J8314" t="s">
        <v>21788</v>
      </c>
    </row>
    <row r="8315" spans="1:10" x14ac:dyDescent="0.3">
      <c r="A8315" s="2">
        <v>8314</v>
      </c>
      <c r="B8315" t="s">
        <v>8776</v>
      </c>
      <c r="C8315" s="2">
        <v>2012</v>
      </c>
      <c r="D8315" s="2">
        <v>11</v>
      </c>
      <c r="F8315" s="2" t="s">
        <v>22257</v>
      </c>
      <c r="G8315" s="3">
        <v>0</v>
      </c>
      <c r="H8315" s="3" t="s">
        <v>22288</v>
      </c>
      <c r="I8315" s="3" t="s">
        <v>22291</v>
      </c>
      <c r="J8315" t="s">
        <v>21788</v>
      </c>
    </row>
    <row r="8316" spans="1:10" x14ac:dyDescent="0.3">
      <c r="A8316" s="2">
        <v>8315</v>
      </c>
      <c r="B8316" t="s">
        <v>8777</v>
      </c>
      <c r="C8316" s="2">
        <v>2020</v>
      </c>
      <c r="D8316" s="2">
        <v>3</v>
      </c>
      <c r="F8316" s="2" t="s">
        <v>21805</v>
      </c>
      <c r="G8316" s="3">
        <v>0</v>
      </c>
      <c r="H8316" s="3" t="s">
        <v>22290</v>
      </c>
      <c r="I8316" s="3" t="s">
        <v>22291</v>
      </c>
      <c r="J8316" t="s">
        <v>43</v>
      </c>
    </row>
    <row r="8317" spans="1:10" x14ac:dyDescent="0.3">
      <c r="A8317" s="2">
        <v>8316</v>
      </c>
      <c r="B8317" t="s">
        <v>8778</v>
      </c>
      <c r="C8317" s="2">
        <v>2018</v>
      </c>
      <c r="D8317" s="2">
        <v>5</v>
      </c>
      <c r="F8317" s="2" t="s">
        <v>7</v>
      </c>
      <c r="G8317" s="3">
        <v>0</v>
      </c>
      <c r="H8317" s="3" t="s">
        <v>22288</v>
      </c>
      <c r="I8317" s="3" t="s">
        <v>22291</v>
      </c>
      <c r="J8317" t="s">
        <v>43</v>
      </c>
    </row>
    <row r="8318" spans="1:10" x14ac:dyDescent="0.3">
      <c r="A8318" s="2">
        <v>8317</v>
      </c>
      <c r="B8318" t="s">
        <v>8779</v>
      </c>
      <c r="C8318" s="2">
        <v>2017</v>
      </c>
      <c r="D8318" s="2">
        <v>6</v>
      </c>
      <c r="F8318" s="2" t="s">
        <v>7</v>
      </c>
      <c r="G8318" s="3">
        <v>0</v>
      </c>
      <c r="H8318" s="3" t="s">
        <v>22288</v>
      </c>
      <c r="I8318" s="3" t="s">
        <v>22291</v>
      </c>
      <c r="J8318" t="s">
        <v>14</v>
      </c>
    </row>
    <row r="8319" spans="1:10" x14ac:dyDescent="0.3">
      <c r="A8319" s="2">
        <v>8318</v>
      </c>
      <c r="B8319" t="s">
        <v>8780</v>
      </c>
      <c r="C8319" s="2">
        <v>2021</v>
      </c>
      <c r="D8319" s="2">
        <v>2</v>
      </c>
      <c r="F8319" s="2" t="s">
        <v>22257</v>
      </c>
      <c r="G8319" s="3">
        <v>0</v>
      </c>
      <c r="H8319" s="3" t="s">
        <v>22288</v>
      </c>
      <c r="I8319" s="3" t="s">
        <v>22291</v>
      </c>
      <c r="J8319" t="s">
        <v>14</v>
      </c>
    </row>
    <row r="8320" spans="1:10" x14ac:dyDescent="0.3">
      <c r="A8320" s="2">
        <v>8319</v>
      </c>
      <c r="B8320" t="s">
        <v>8781</v>
      </c>
      <c r="C8320" s="2">
        <v>2019</v>
      </c>
      <c r="D8320" s="2">
        <v>4</v>
      </c>
      <c r="F8320" s="2" t="s">
        <v>7</v>
      </c>
      <c r="G8320" s="3">
        <v>0</v>
      </c>
      <c r="H8320" s="3" t="s">
        <v>22288</v>
      </c>
      <c r="I8320" s="3" t="s">
        <v>22291</v>
      </c>
      <c r="J8320" t="s">
        <v>14</v>
      </c>
    </row>
    <row r="8321" spans="1:10" x14ac:dyDescent="0.3">
      <c r="A8321" s="2">
        <v>8320</v>
      </c>
      <c r="B8321" t="s">
        <v>8782</v>
      </c>
      <c r="C8321" s="2">
        <v>2022</v>
      </c>
      <c r="D8321" s="2">
        <v>1</v>
      </c>
      <c r="F8321" s="2" t="s">
        <v>7</v>
      </c>
      <c r="G8321" s="3">
        <v>0</v>
      </c>
      <c r="H8321" s="3" t="s">
        <v>22288</v>
      </c>
      <c r="I8321" s="3" t="s">
        <v>22291</v>
      </c>
      <c r="J8321" t="s">
        <v>21790</v>
      </c>
    </row>
    <row r="8322" spans="1:10" x14ac:dyDescent="0.3">
      <c r="A8322" s="2">
        <v>8321</v>
      </c>
      <c r="B8322" t="s">
        <v>8783</v>
      </c>
      <c r="C8322" s="2">
        <v>2016</v>
      </c>
      <c r="D8322" s="2">
        <v>7</v>
      </c>
      <c r="F8322" s="2" t="s">
        <v>22257</v>
      </c>
      <c r="G8322" s="3">
        <v>0</v>
      </c>
      <c r="H8322" s="3" t="s">
        <v>22288</v>
      </c>
      <c r="I8322" s="3" t="s">
        <v>22291</v>
      </c>
      <c r="J8322" t="s">
        <v>21795</v>
      </c>
    </row>
    <row r="8323" spans="1:10" x14ac:dyDescent="0.3">
      <c r="A8323" s="2">
        <v>8322</v>
      </c>
      <c r="B8323" t="s">
        <v>8784</v>
      </c>
      <c r="C8323" s="2">
        <v>2021</v>
      </c>
      <c r="D8323" s="2">
        <v>2</v>
      </c>
      <c r="F8323" s="2" t="s">
        <v>21805</v>
      </c>
      <c r="G8323" s="3">
        <v>0</v>
      </c>
      <c r="H8323" s="3" t="s">
        <v>22288</v>
      </c>
      <c r="I8323" s="3" t="s">
        <v>22291</v>
      </c>
      <c r="J8323" t="s">
        <v>21790</v>
      </c>
    </row>
    <row r="8324" spans="1:10" x14ac:dyDescent="0.3">
      <c r="A8324" s="2">
        <v>8323</v>
      </c>
      <c r="B8324" t="s">
        <v>8785</v>
      </c>
      <c r="C8324" s="2">
        <v>2020</v>
      </c>
      <c r="D8324" s="2">
        <v>3</v>
      </c>
      <c r="F8324" s="2" t="s">
        <v>7</v>
      </c>
      <c r="G8324" s="3">
        <v>0</v>
      </c>
      <c r="H8324" s="3" t="s">
        <v>22288</v>
      </c>
      <c r="I8324" s="3" t="s">
        <v>22291</v>
      </c>
      <c r="J8324" t="s">
        <v>16</v>
      </c>
    </row>
    <row r="8325" spans="1:10" x14ac:dyDescent="0.3">
      <c r="A8325" s="2">
        <v>8324</v>
      </c>
      <c r="B8325" t="s">
        <v>8786</v>
      </c>
      <c r="C8325" s="2">
        <v>2020</v>
      </c>
      <c r="D8325" s="2">
        <v>3</v>
      </c>
      <c r="F8325" s="2" t="s">
        <v>22257</v>
      </c>
      <c r="G8325" s="3">
        <v>0</v>
      </c>
      <c r="H8325" s="3" t="s">
        <v>22288</v>
      </c>
      <c r="I8325" s="3" t="s">
        <v>22291</v>
      </c>
      <c r="J8325" t="s">
        <v>16</v>
      </c>
    </row>
    <row r="8326" spans="1:10" x14ac:dyDescent="0.3">
      <c r="A8326" s="2">
        <v>8325</v>
      </c>
      <c r="B8326" t="s">
        <v>8787</v>
      </c>
      <c r="C8326" s="2">
        <v>2019</v>
      </c>
      <c r="D8326" s="2">
        <v>4</v>
      </c>
      <c r="F8326" s="2" t="s">
        <v>21805</v>
      </c>
      <c r="G8326" s="3">
        <v>0</v>
      </c>
      <c r="H8326" s="3" t="s">
        <v>22288</v>
      </c>
      <c r="I8326" s="3" t="s">
        <v>22291</v>
      </c>
      <c r="J8326" t="s">
        <v>21790</v>
      </c>
    </row>
    <row r="8327" spans="1:10" x14ac:dyDescent="0.3">
      <c r="A8327" s="2">
        <v>8326</v>
      </c>
      <c r="B8327" t="s">
        <v>8788</v>
      </c>
      <c r="C8327" s="2">
        <v>2021</v>
      </c>
      <c r="D8327" s="2">
        <v>2</v>
      </c>
      <c r="F8327" s="2" t="s">
        <v>7</v>
      </c>
      <c r="G8327" s="3">
        <v>9000000</v>
      </c>
      <c r="H8327" s="3" t="s">
        <v>22292</v>
      </c>
      <c r="I8327" s="3" t="s">
        <v>8</v>
      </c>
      <c r="J8327" t="s">
        <v>25</v>
      </c>
    </row>
    <row r="8328" spans="1:10" x14ac:dyDescent="0.3">
      <c r="A8328" s="2">
        <v>8327</v>
      </c>
      <c r="B8328" t="s">
        <v>8789</v>
      </c>
      <c r="C8328" s="2">
        <v>2021</v>
      </c>
      <c r="D8328" s="2">
        <v>2</v>
      </c>
      <c r="F8328" s="2" t="s">
        <v>21805</v>
      </c>
      <c r="G8328" s="3">
        <v>0</v>
      </c>
      <c r="H8328" s="3" t="s">
        <v>22288</v>
      </c>
      <c r="I8328" s="3" t="s">
        <v>22291</v>
      </c>
      <c r="J8328" t="s">
        <v>14</v>
      </c>
    </row>
    <row r="8329" spans="1:10" x14ac:dyDescent="0.3">
      <c r="A8329" s="2">
        <v>8328</v>
      </c>
      <c r="B8329" t="s">
        <v>8790</v>
      </c>
      <c r="C8329" s="2">
        <v>2017</v>
      </c>
      <c r="D8329" s="2">
        <v>6</v>
      </c>
      <c r="F8329" s="2" t="s">
        <v>21805</v>
      </c>
      <c r="G8329" s="3">
        <v>0</v>
      </c>
      <c r="H8329" s="3" t="s">
        <v>22288</v>
      </c>
      <c r="I8329" s="3" t="s">
        <v>22291</v>
      </c>
      <c r="J8329" t="s">
        <v>21790</v>
      </c>
    </row>
    <row r="8330" spans="1:10" x14ac:dyDescent="0.3">
      <c r="A8330" s="2">
        <v>8329</v>
      </c>
      <c r="B8330" t="s">
        <v>8792</v>
      </c>
      <c r="C8330" s="2">
        <v>1972</v>
      </c>
      <c r="D8330" s="2">
        <v>51</v>
      </c>
      <c r="F8330" s="2" t="s">
        <v>7</v>
      </c>
      <c r="G8330" s="3">
        <v>0</v>
      </c>
      <c r="H8330" s="3" t="s">
        <v>22288</v>
      </c>
      <c r="I8330" s="3" t="s">
        <v>22291</v>
      </c>
      <c r="J8330" t="s">
        <v>1124</v>
      </c>
    </row>
    <row r="8331" spans="1:10" x14ac:dyDescent="0.3">
      <c r="A8331" s="2">
        <v>8330</v>
      </c>
      <c r="B8331" t="s">
        <v>8793</v>
      </c>
      <c r="C8331" s="2">
        <v>2019</v>
      </c>
      <c r="D8331" s="2">
        <v>4</v>
      </c>
      <c r="F8331" s="2" t="s">
        <v>7</v>
      </c>
      <c r="G8331" s="3">
        <v>0</v>
      </c>
      <c r="H8331" s="3" t="s">
        <v>22290</v>
      </c>
      <c r="I8331" s="3" t="s">
        <v>22291</v>
      </c>
      <c r="J8331" t="s">
        <v>14</v>
      </c>
    </row>
    <row r="8332" spans="1:10" x14ac:dyDescent="0.3">
      <c r="A8332" s="2">
        <v>8331</v>
      </c>
      <c r="B8332" t="s">
        <v>8794</v>
      </c>
      <c r="C8332" s="2">
        <v>2017</v>
      </c>
      <c r="D8332" s="2">
        <v>6</v>
      </c>
      <c r="F8332" s="2" t="s">
        <v>7</v>
      </c>
      <c r="G8332" s="3">
        <v>0</v>
      </c>
      <c r="H8332" s="3" t="s">
        <v>22290</v>
      </c>
      <c r="I8332" s="3" t="s">
        <v>22291</v>
      </c>
      <c r="J8332" t="s">
        <v>21790</v>
      </c>
    </row>
    <row r="8333" spans="1:10" x14ac:dyDescent="0.3">
      <c r="A8333" s="2">
        <v>8332</v>
      </c>
      <c r="B8333" t="s">
        <v>8795</v>
      </c>
      <c r="C8333" s="2">
        <v>2011</v>
      </c>
      <c r="D8333" s="2">
        <v>12</v>
      </c>
      <c r="F8333" s="2" t="s">
        <v>7</v>
      </c>
      <c r="G8333" s="3">
        <v>0</v>
      </c>
      <c r="H8333" s="3" t="s">
        <v>22288</v>
      </c>
      <c r="I8333" s="3" t="s">
        <v>22291</v>
      </c>
      <c r="J8333" t="s">
        <v>1124</v>
      </c>
    </row>
    <row r="8334" spans="1:10" x14ac:dyDescent="0.3">
      <c r="A8334" s="2">
        <v>8333</v>
      </c>
      <c r="B8334" t="s">
        <v>8796</v>
      </c>
      <c r="C8334" s="2">
        <v>2019</v>
      </c>
      <c r="D8334" s="2">
        <v>4</v>
      </c>
      <c r="F8334" s="2" t="s">
        <v>21805</v>
      </c>
      <c r="G8334" s="3">
        <v>0</v>
      </c>
      <c r="H8334" s="3" t="s">
        <v>22288</v>
      </c>
      <c r="I8334" s="3" t="s">
        <v>22291</v>
      </c>
      <c r="J8334" t="s">
        <v>25</v>
      </c>
    </row>
    <row r="8335" spans="1:10" x14ac:dyDescent="0.3">
      <c r="A8335" s="2">
        <v>8334</v>
      </c>
      <c r="B8335" t="s">
        <v>8797</v>
      </c>
      <c r="C8335" s="2">
        <v>2019</v>
      </c>
      <c r="D8335" s="2">
        <v>4</v>
      </c>
      <c r="F8335" s="2" t="s">
        <v>22271</v>
      </c>
      <c r="G8335" s="3">
        <v>0</v>
      </c>
      <c r="H8335" s="3" t="s">
        <v>22288</v>
      </c>
      <c r="I8335" s="3" t="s">
        <v>22291</v>
      </c>
      <c r="J8335" t="s">
        <v>43</v>
      </c>
    </row>
    <row r="8336" spans="1:10" x14ac:dyDescent="0.3">
      <c r="A8336" s="2">
        <v>8335</v>
      </c>
      <c r="B8336" t="s">
        <v>8798</v>
      </c>
      <c r="C8336" s="2">
        <v>2019</v>
      </c>
      <c r="D8336" s="2">
        <v>4</v>
      </c>
      <c r="F8336" s="2" t="s">
        <v>7</v>
      </c>
      <c r="G8336" s="3">
        <v>0</v>
      </c>
      <c r="H8336" s="3" t="s">
        <v>22288</v>
      </c>
      <c r="I8336" s="3" t="s">
        <v>22291</v>
      </c>
      <c r="J8336" t="s">
        <v>21790</v>
      </c>
    </row>
    <row r="8337" spans="1:10" x14ac:dyDescent="0.3">
      <c r="A8337" s="2">
        <v>8336</v>
      </c>
      <c r="B8337" t="s">
        <v>8799</v>
      </c>
      <c r="C8337" s="2">
        <v>2019</v>
      </c>
      <c r="D8337" s="2">
        <v>4</v>
      </c>
      <c r="F8337" s="2" t="s">
        <v>7</v>
      </c>
      <c r="G8337" s="3">
        <v>0</v>
      </c>
      <c r="H8337" s="3" t="s">
        <v>22288</v>
      </c>
      <c r="I8337" s="3" t="s">
        <v>22291</v>
      </c>
      <c r="J8337" t="s">
        <v>21790</v>
      </c>
    </row>
    <row r="8338" spans="1:10" x14ac:dyDescent="0.3">
      <c r="A8338" s="2">
        <v>8337</v>
      </c>
      <c r="B8338" t="s">
        <v>8800</v>
      </c>
      <c r="C8338" s="2">
        <v>2019</v>
      </c>
      <c r="D8338" s="2">
        <v>4</v>
      </c>
      <c r="F8338" s="2" t="s">
        <v>7</v>
      </c>
      <c r="G8338" s="3">
        <v>0</v>
      </c>
      <c r="H8338" s="3" t="s">
        <v>22290</v>
      </c>
      <c r="I8338" s="3" t="s">
        <v>22291</v>
      </c>
      <c r="J8338" t="s">
        <v>21790</v>
      </c>
    </row>
    <row r="8339" spans="1:10" x14ac:dyDescent="0.3">
      <c r="A8339" s="2">
        <v>8338</v>
      </c>
      <c r="B8339" t="s">
        <v>8801</v>
      </c>
      <c r="C8339" s="2">
        <v>2016</v>
      </c>
      <c r="D8339" s="2">
        <v>7</v>
      </c>
      <c r="F8339" s="2" t="s">
        <v>7</v>
      </c>
      <c r="G8339" s="3">
        <v>0</v>
      </c>
      <c r="H8339" s="3" t="s">
        <v>22290</v>
      </c>
      <c r="I8339" s="3" t="s">
        <v>22291</v>
      </c>
      <c r="J8339" t="s">
        <v>21790</v>
      </c>
    </row>
    <row r="8340" spans="1:10" x14ac:dyDescent="0.3">
      <c r="A8340" s="2">
        <v>8339</v>
      </c>
      <c r="B8340" t="s">
        <v>8802</v>
      </c>
      <c r="C8340" s="2">
        <v>2018</v>
      </c>
      <c r="D8340" s="2">
        <v>5</v>
      </c>
      <c r="F8340" s="2" t="s">
        <v>22261</v>
      </c>
      <c r="G8340" s="3">
        <v>0</v>
      </c>
      <c r="H8340" s="3" t="s">
        <v>22290</v>
      </c>
      <c r="I8340" s="3" t="s">
        <v>22291</v>
      </c>
      <c r="J8340" t="s">
        <v>21790</v>
      </c>
    </row>
    <row r="8341" spans="1:10" x14ac:dyDescent="0.3">
      <c r="A8341" s="2">
        <v>8340</v>
      </c>
      <c r="B8341" t="s">
        <v>8803</v>
      </c>
      <c r="C8341" s="2">
        <v>2018</v>
      </c>
      <c r="D8341" s="2">
        <v>5</v>
      </c>
      <c r="F8341" s="2" t="s">
        <v>21805</v>
      </c>
      <c r="G8341" s="3">
        <v>0</v>
      </c>
      <c r="H8341" s="3" t="s">
        <v>22290</v>
      </c>
      <c r="I8341" s="3" t="s">
        <v>22291</v>
      </c>
      <c r="J8341" t="s">
        <v>21790</v>
      </c>
    </row>
    <row r="8342" spans="1:10" x14ac:dyDescent="0.3">
      <c r="A8342" s="2">
        <v>8341</v>
      </c>
      <c r="B8342" t="s">
        <v>8804</v>
      </c>
      <c r="C8342" s="2">
        <v>2015</v>
      </c>
      <c r="D8342" s="2">
        <v>8</v>
      </c>
      <c r="F8342" s="2" t="s">
        <v>7</v>
      </c>
      <c r="G8342" s="3">
        <v>0</v>
      </c>
      <c r="H8342" s="3" t="s">
        <v>22288</v>
      </c>
      <c r="I8342" s="3" t="s">
        <v>22291</v>
      </c>
      <c r="J8342" t="s">
        <v>25</v>
      </c>
    </row>
    <row r="8343" spans="1:10" x14ac:dyDescent="0.3">
      <c r="A8343" s="2">
        <v>8342</v>
      </c>
      <c r="B8343" t="s">
        <v>8805</v>
      </c>
      <c r="C8343" s="2">
        <v>2020</v>
      </c>
      <c r="D8343" s="2">
        <v>3</v>
      </c>
      <c r="F8343" s="2" t="s">
        <v>22271</v>
      </c>
      <c r="G8343" s="3">
        <v>66491128</v>
      </c>
      <c r="H8343" s="3" t="s">
        <v>22292</v>
      </c>
      <c r="I8343" s="3" t="s">
        <v>8</v>
      </c>
      <c r="J8343" t="s">
        <v>43</v>
      </c>
    </row>
    <row r="8344" spans="1:10" x14ac:dyDescent="0.3">
      <c r="A8344" s="2">
        <v>8343</v>
      </c>
      <c r="B8344" t="s">
        <v>8806</v>
      </c>
      <c r="C8344" s="2">
        <v>2019</v>
      </c>
      <c r="D8344" s="2">
        <v>4</v>
      </c>
      <c r="F8344" s="2" t="s">
        <v>7</v>
      </c>
      <c r="G8344" s="3">
        <v>0</v>
      </c>
      <c r="H8344" s="3" t="s">
        <v>22288</v>
      </c>
      <c r="I8344" s="3" t="s">
        <v>22291</v>
      </c>
      <c r="J8344" t="s">
        <v>21793</v>
      </c>
    </row>
    <row r="8345" spans="1:10" x14ac:dyDescent="0.3">
      <c r="A8345" s="2">
        <v>8344</v>
      </c>
      <c r="B8345" t="s">
        <v>8807</v>
      </c>
      <c r="C8345" s="2">
        <v>2018</v>
      </c>
      <c r="D8345" s="2">
        <v>5</v>
      </c>
      <c r="F8345" s="2" t="s">
        <v>7</v>
      </c>
      <c r="G8345" s="3">
        <v>0</v>
      </c>
      <c r="H8345" s="3" t="s">
        <v>22288</v>
      </c>
      <c r="I8345" s="3" t="s">
        <v>22291</v>
      </c>
      <c r="J8345" t="s">
        <v>21790</v>
      </c>
    </row>
    <row r="8346" spans="1:10" x14ac:dyDescent="0.3">
      <c r="A8346" s="2">
        <v>8345</v>
      </c>
      <c r="B8346" t="s">
        <v>8808</v>
      </c>
      <c r="C8346" s="2">
        <v>2017</v>
      </c>
      <c r="D8346" s="2">
        <v>6</v>
      </c>
      <c r="F8346" s="2" t="s">
        <v>22262</v>
      </c>
      <c r="G8346" s="3">
        <v>0</v>
      </c>
      <c r="H8346" s="3" t="s">
        <v>22290</v>
      </c>
      <c r="I8346" s="3" t="s">
        <v>22291</v>
      </c>
      <c r="J8346" t="s">
        <v>21790</v>
      </c>
    </row>
    <row r="8347" spans="1:10" x14ac:dyDescent="0.3">
      <c r="A8347" s="2">
        <v>8346</v>
      </c>
      <c r="B8347" t="s">
        <v>8809</v>
      </c>
      <c r="C8347" s="2">
        <v>2013</v>
      </c>
      <c r="D8347" s="2">
        <v>10</v>
      </c>
      <c r="F8347" s="2" t="s">
        <v>7</v>
      </c>
      <c r="G8347" s="3">
        <v>1213238</v>
      </c>
      <c r="H8347" s="3" t="s">
        <v>22292</v>
      </c>
      <c r="I8347" s="3" t="s">
        <v>8</v>
      </c>
      <c r="J8347" t="s">
        <v>21790</v>
      </c>
    </row>
    <row r="8348" spans="1:10" x14ac:dyDescent="0.3">
      <c r="A8348" s="2">
        <v>8347</v>
      </c>
      <c r="B8348" t="s">
        <v>8810</v>
      </c>
      <c r="C8348" s="2">
        <v>2019</v>
      </c>
      <c r="D8348" s="2">
        <v>4</v>
      </c>
      <c r="F8348" s="2" t="s">
        <v>7</v>
      </c>
      <c r="G8348" s="3">
        <v>0</v>
      </c>
      <c r="H8348" s="3" t="s">
        <v>22290</v>
      </c>
      <c r="I8348" s="3" t="s">
        <v>22291</v>
      </c>
      <c r="J8348" t="s">
        <v>21790</v>
      </c>
    </row>
    <row r="8349" spans="1:10" x14ac:dyDescent="0.3">
      <c r="A8349" s="2">
        <v>8348</v>
      </c>
      <c r="B8349" t="s">
        <v>8811</v>
      </c>
      <c r="C8349" s="2">
        <v>2017</v>
      </c>
      <c r="D8349" s="2">
        <v>6</v>
      </c>
      <c r="F8349" s="2" t="s">
        <v>21805</v>
      </c>
      <c r="G8349" s="3">
        <v>0</v>
      </c>
      <c r="H8349" s="3" t="s">
        <v>22290</v>
      </c>
      <c r="I8349" s="3" t="s">
        <v>22291</v>
      </c>
      <c r="J8349" t="s">
        <v>21790</v>
      </c>
    </row>
    <row r="8350" spans="1:10" x14ac:dyDescent="0.3">
      <c r="A8350" s="2">
        <v>8349</v>
      </c>
      <c r="B8350" t="s">
        <v>8813</v>
      </c>
      <c r="C8350" s="2">
        <v>2017</v>
      </c>
      <c r="D8350" s="2">
        <v>6</v>
      </c>
      <c r="F8350" s="2" t="s">
        <v>2300</v>
      </c>
      <c r="G8350" s="3">
        <v>0</v>
      </c>
      <c r="H8350" s="3" t="s">
        <v>22290</v>
      </c>
      <c r="I8350" s="3" t="s">
        <v>22291</v>
      </c>
      <c r="J8350" t="s">
        <v>21790</v>
      </c>
    </row>
    <row r="8351" spans="1:10" x14ac:dyDescent="0.3">
      <c r="A8351" s="2">
        <v>8350</v>
      </c>
      <c r="B8351" t="s">
        <v>8814</v>
      </c>
      <c r="C8351" s="2">
        <v>2019</v>
      </c>
      <c r="D8351" s="2">
        <v>4</v>
      </c>
      <c r="F8351" s="2" t="s">
        <v>7</v>
      </c>
      <c r="G8351" s="3">
        <v>0</v>
      </c>
      <c r="H8351" s="3" t="s">
        <v>22290</v>
      </c>
      <c r="I8351" s="3" t="s">
        <v>22291</v>
      </c>
      <c r="J8351" t="s">
        <v>14</v>
      </c>
    </row>
    <row r="8352" spans="1:10" x14ac:dyDescent="0.3">
      <c r="A8352" s="2">
        <v>8351</v>
      </c>
      <c r="B8352" t="s">
        <v>8815</v>
      </c>
      <c r="C8352" s="2">
        <v>2019</v>
      </c>
      <c r="D8352" s="2">
        <v>4</v>
      </c>
      <c r="F8352" s="2" t="s">
        <v>21805</v>
      </c>
      <c r="G8352" s="3">
        <v>0</v>
      </c>
      <c r="H8352" s="3" t="s">
        <v>22290</v>
      </c>
      <c r="I8352" s="3" t="s">
        <v>22291</v>
      </c>
      <c r="J8352" t="s">
        <v>21790</v>
      </c>
    </row>
    <row r="8353" spans="1:10" x14ac:dyDescent="0.3">
      <c r="A8353" s="2">
        <v>8352</v>
      </c>
      <c r="B8353" t="s">
        <v>8816</v>
      </c>
      <c r="C8353" s="2">
        <v>2019</v>
      </c>
      <c r="D8353" s="2">
        <v>4</v>
      </c>
      <c r="F8353" s="2" t="s">
        <v>21805</v>
      </c>
      <c r="G8353" s="3">
        <v>0</v>
      </c>
      <c r="H8353" s="3" t="s">
        <v>22288</v>
      </c>
      <c r="I8353" s="3" t="s">
        <v>22291</v>
      </c>
      <c r="J8353" t="s">
        <v>21790</v>
      </c>
    </row>
    <row r="8354" spans="1:10" x14ac:dyDescent="0.3">
      <c r="A8354" s="2">
        <v>8353</v>
      </c>
      <c r="B8354" t="s">
        <v>8817</v>
      </c>
      <c r="C8354" s="2">
        <v>2019</v>
      </c>
      <c r="D8354" s="2">
        <v>4</v>
      </c>
      <c r="F8354" s="2" t="s">
        <v>7</v>
      </c>
      <c r="G8354" s="3">
        <v>0</v>
      </c>
      <c r="H8354" s="3" t="s">
        <v>22290</v>
      </c>
      <c r="I8354" s="3" t="s">
        <v>22291</v>
      </c>
      <c r="J8354" t="s">
        <v>21790</v>
      </c>
    </row>
    <row r="8355" spans="1:10" x14ac:dyDescent="0.3">
      <c r="A8355" s="2">
        <v>8354</v>
      </c>
      <c r="B8355" t="s">
        <v>8818</v>
      </c>
      <c r="C8355" s="2">
        <v>2018</v>
      </c>
      <c r="D8355" s="2">
        <v>5</v>
      </c>
      <c r="F8355" s="2" t="s">
        <v>21805</v>
      </c>
      <c r="G8355" s="3">
        <v>0</v>
      </c>
      <c r="H8355" s="3" t="s">
        <v>22288</v>
      </c>
      <c r="I8355" s="3" t="s">
        <v>22291</v>
      </c>
      <c r="J8355" t="s">
        <v>14</v>
      </c>
    </row>
    <row r="8356" spans="1:10" x14ac:dyDescent="0.3">
      <c r="A8356" s="2">
        <v>8355</v>
      </c>
      <c r="B8356" t="s">
        <v>8819</v>
      </c>
      <c r="C8356" s="2">
        <v>2019</v>
      </c>
      <c r="D8356" s="2">
        <v>4</v>
      </c>
      <c r="F8356" s="2" t="s">
        <v>21805</v>
      </c>
      <c r="G8356" s="3">
        <v>0</v>
      </c>
      <c r="H8356" s="3" t="s">
        <v>22290</v>
      </c>
      <c r="I8356" s="3" t="s">
        <v>22291</v>
      </c>
      <c r="J8356" t="s">
        <v>21790</v>
      </c>
    </row>
    <row r="8357" spans="1:10" x14ac:dyDescent="0.3">
      <c r="A8357" s="2">
        <v>8356</v>
      </c>
      <c r="B8357" t="s">
        <v>8820</v>
      </c>
      <c r="C8357" s="2">
        <v>2007</v>
      </c>
      <c r="D8357" s="2">
        <v>16</v>
      </c>
      <c r="F8357" s="2" t="s">
        <v>7</v>
      </c>
      <c r="G8357" s="3">
        <v>0</v>
      </c>
      <c r="H8357" s="3" t="s">
        <v>22288</v>
      </c>
      <c r="I8357" s="3" t="s">
        <v>22291</v>
      </c>
      <c r="J8357" t="s">
        <v>14</v>
      </c>
    </row>
    <row r="8358" spans="1:10" x14ac:dyDescent="0.3">
      <c r="A8358" s="2">
        <v>8357</v>
      </c>
      <c r="B8358" t="s">
        <v>8821</v>
      </c>
      <c r="C8358" s="2">
        <v>2006</v>
      </c>
      <c r="D8358" s="2">
        <v>17</v>
      </c>
      <c r="F8358" s="2" t="s">
        <v>7</v>
      </c>
      <c r="G8358" s="3">
        <v>0</v>
      </c>
      <c r="H8358" s="3" t="s">
        <v>22288</v>
      </c>
      <c r="I8358" s="3" t="s">
        <v>22291</v>
      </c>
      <c r="J8358" t="s">
        <v>14</v>
      </c>
    </row>
    <row r="8359" spans="1:10" x14ac:dyDescent="0.3">
      <c r="A8359" s="2">
        <v>8358</v>
      </c>
      <c r="B8359" t="s">
        <v>8822</v>
      </c>
      <c r="C8359" s="2">
        <v>2019</v>
      </c>
      <c r="D8359" s="2">
        <v>4</v>
      </c>
      <c r="F8359" s="2" t="s">
        <v>7</v>
      </c>
      <c r="G8359" s="3">
        <v>0</v>
      </c>
      <c r="H8359" s="3" t="s">
        <v>22290</v>
      </c>
      <c r="I8359" s="3" t="s">
        <v>22291</v>
      </c>
      <c r="J8359" t="s">
        <v>21790</v>
      </c>
    </row>
    <row r="8360" spans="1:10" x14ac:dyDescent="0.3">
      <c r="A8360" s="2">
        <v>8359</v>
      </c>
      <c r="B8360" t="s">
        <v>8823</v>
      </c>
      <c r="C8360" s="2">
        <v>2019</v>
      </c>
      <c r="D8360" s="2">
        <v>4</v>
      </c>
      <c r="F8360" s="2" t="s">
        <v>21805</v>
      </c>
      <c r="G8360" s="3">
        <v>0</v>
      </c>
      <c r="H8360" s="3" t="s">
        <v>22288</v>
      </c>
      <c r="I8360" s="3" t="s">
        <v>22291</v>
      </c>
      <c r="J8360" t="s">
        <v>21788</v>
      </c>
    </row>
    <row r="8361" spans="1:10" x14ac:dyDescent="0.3">
      <c r="A8361" s="2">
        <v>8360</v>
      </c>
      <c r="B8361" t="s">
        <v>8824</v>
      </c>
      <c r="C8361" s="2">
        <v>2018</v>
      </c>
      <c r="D8361" s="2">
        <v>5</v>
      </c>
      <c r="F8361" s="2" t="s">
        <v>7</v>
      </c>
      <c r="G8361" s="3">
        <v>0</v>
      </c>
      <c r="H8361" s="3" t="s">
        <v>22288</v>
      </c>
      <c r="I8361" s="3" t="s">
        <v>22291</v>
      </c>
      <c r="J8361" t="s">
        <v>14</v>
      </c>
    </row>
    <row r="8362" spans="1:10" x14ac:dyDescent="0.3">
      <c r="A8362" s="2">
        <v>8361</v>
      </c>
      <c r="B8362" t="s">
        <v>8825</v>
      </c>
      <c r="C8362" s="2">
        <v>2014</v>
      </c>
      <c r="D8362" s="2">
        <v>9</v>
      </c>
      <c r="F8362" s="2" t="s">
        <v>21805</v>
      </c>
      <c r="G8362" s="3">
        <v>0</v>
      </c>
      <c r="H8362" s="3" t="s">
        <v>22290</v>
      </c>
      <c r="I8362" s="3" t="s">
        <v>22291</v>
      </c>
      <c r="J8362" t="s">
        <v>21790</v>
      </c>
    </row>
    <row r="8363" spans="1:10" x14ac:dyDescent="0.3">
      <c r="A8363" s="2">
        <v>8362</v>
      </c>
      <c r="B8363" t="s">
        <v>8826</v>
      </c>
      <c r="C8363" s="2">
        <v>2016</v>
      </c>
      <c r="D8363" s="2">
        <v>7</v>
      </c>
      <c r="F8363" s="2" t="s">
        <v>7</v>
      </c>
      <c r="G8363" s="3">
        <v>0</v>
      </c>
      <c r="H8363" s="3" t="s">
        <v>22288</v>
      </c>
      <c r="I8363" s="3" t="s">
        <v>22291</v>
      </c>
      <c r="J8363" t="s">
        <v>14</v>
      </c>
    </row>
    <row r="8364" spans="1:10" x14ac:dyDescent="0.3">
      <c r="A8364" s="2">
        <v>8363</v>
      </c>
      <c r="B8364" t="s">
        <v>8827</v>
      </c>
      <c r="C8364" s="2">
        <v>2019</v>
      </c>
      <c r="D8364" s="2">
        <v>4</v>
      </c>
      <c r="F8364" s="2" t="s">
        <v>7</v>
      </c>
      <c r="G8364" s="3">
        <v>0</v>
      </c>
      <c r="H8364" s="3" t="s">
        <v>22290</v>
      </c>
      <c r="I8364" s="3" t="s">
        <v>22291</v>
      </c>
      <c r="J8364" t="s">
        <v>43</v>
      </c>
    </row>
    <row r="8365" spans="1:10" x14ac:dyDescent="0.3">
      <c r="A8365" s="2">
        <v>8364</v>
      </c>
      <c r="B8365" t="s">
        <v>8828</v>
      </c>
      <c r="C8365" s="2">
        <v>2017</v>
      </c>
      <c r="D8365" s="2">
        <v>6</v>
      </c>
      <c r="F8365" s="2" t="s">
        <v>21805</v>
      </c>
      <c r="G8365" s="3">
        <v>0</v>
      </c>
      <c r="H8365" s="3" t="s">
        <v>22288</v>
      </c>
      <c r="I8365" s="3" t="s">
        <v>22291</v>
      </c>
      <c r="J8365" t="s">
        <v>16</v>
      </c>
    </row>
    <row r="8366" spans="1:10" x14ac:dyDescent="0.3">
      <c r="A8366" s="2">
        <v>8365</v>
      </c>
      <c r="B8366" t="s">
        <v>8829</v>
      </c>
      <c r="C8366" s="2">
        <v>2019</v>
      </c>
      <c r="D8366" s="2">
        <v>4</v>
      </c>
      <c r="F8366" s="2" t="s">
        <v>7</v>
      </c>
      <c r="G8366" s="3">
        <v>0</v>
      </c>
      <c r="H8366" s="3" t="s">
        <v>22288</v>
      </c>
      <c r="I8366" s="3" t="s">
        <v>22291</v>
      </c>
      <c r="J8366" t="s">
        <v>12422</v>
      </c>
    </row>
    <row r="8367" spans="1:10" x14ac:dyDescent="0.3">
      <c r="A8367" s="2">
        <v>8366</v>
      </c>
      <c r="B8367" t="s">
        <v>8830</v>
      </c>
      <c r="C8367" s="2">
        <v>2000</v>
      </c>
      <c r="D8367" s="2">
        <v>23</v>
      </c>
      <c r="F8367" s="2" t="s">
        <v>7</v>
      </c>
      <c r="G8367" s="3">
        <v>0</v>
      </c>
      <c r="H8367" s="3" t="s">
        <v>22288</v>
      </c>
      <c r="I8367" s="3" t="s">
        <v>22291</v>
      </c>
      <c r="J8367" t="s">
        <v>43</v>
      </c>
    </row>
    <row r="8368" spans="1:10" x14ac:dyDescent="0.3">
      <c r="A8368" s="2">
        <v>8367</v>
      </c>
      <c r="B8368" t="s">
        <v>8831</v>
      </c>
      <c r="C8368" s="2">
        <v>2018</v>
      </c>
      <c r="D8368" s="2">
        <v>5</v>
      </c>
      <c r="F8368" s="2" t="s">
        <v>7</v>
      </c>
      <c r="G8368" s="3">
        <v>0</v>
      </c>
      <c r="H8368" s="3" t="s">
        <v>22290</v>
      </c>
      <c r="I8368" s="3" t="s">
        <v>22291</v>
      </c>
      <c r="J8368" t="s">
        <v>21793</v>
      </c>
    </row>
    <row r="8369" spans="1:10" x14ac:dyDescent="0.3">
      <c r="A8369" s="2">
        <v>8368</v>
      </c>
      <c r="B8369" t="s">
        <v>8832</v>
      </c>
      <c r="C8369" s="2">
        <v>2018</v>
      </c>
      <c r="D8369" s="2">
        <v>5</v>
      </c>
      <c r="F8369" s="2" t="s">
        <v>7</v>
      </c>
      <c r="G8369" s="3">
        <v>0</v>
      </c>
      <c r="H8369" s="3" t="s">
        <v>22288</v>
      </c>
      <c r="I8369" s="3" t="s">
        <v>22291</v>
      </c>
      <c r="J8369" t="s">
        <v>16</v>
      </c>
    </row>
    <row r="8370" spans="1:10" x14ac:dyDescent="0.3">
      <c r="A8370" s="2">
        <v>8369</v>
      </c>
      <c r="B8370" t="s">
        <v>8833</v>
      </c>
      <c r="C8370" s="2">
        <v>2018</v>
      </c>
      <c r="D8370" s="2">
        <v>5</v>
      </c>
      <c r="F8370" s="2" t="s">
        <v>21805</v>
      </c>
      <c r="G8370" s="3">
        <v>0</v>
      </c>
      <c r="H8370" s="3" t="s">
        <v>22288</v>
      </c>
      <c r="I8370" s="3" t="s">
        <v>22291</v>
      </c>
      <c r="J8370" t="s">
        <v>21790</v>
      </c>
    </row>
    <row r="8371" spans="1:10" x14ac:dyDescent="0.3">
      <c r="A8371" s="2">
        <v>8370</v>
      </c>
      <c r="B8371" t="s">
        <v>5198</v>
      </c>
      <c r="C8371" s="2">
        <v>2017</v>
      </c>
      <c r="D8371" s="2">
        <v>6</v>
      </c>
      <c r="F8371" s="2" t="s">
        <v>7</v>
      </c>
      <c r="G8371" s="3">
        <v>0</v>
      </c>
      <c r="H8371" s="3" t="s">
        <v>22288</v>
      </c>
      <c r="I8371" s="3" t="s">
        <v>22291</v>
      </c>
      <c r="J8371" t="s">
        <v>16</v>
      </c>
    </row>
    <row r="8372" spans="1:10" x14ac:dyDescent="0.3">
      <c r="A8372" s="2">
        <v>8371</v>
      </c>
      <c r="B8372" t="s">
        <v>8834</v>
      </c>
      <c r="C8372" s="2">
        <v>2012</v>
      </c>
      <c r="D8372" s="2">
        <v>11</v>
      </c>
      <c r="F8372" s="2" t="s">
        <v>7</v>
      </c>
      <c r="G8372" s="3">
        <v>0</v>
      </c>
      <c r="H8372" s="3" t="s">
        <v>22290</v>
      </c>
      <c r="I8372" s="3" t="s">
        <v>22291</v>
      </c>
      <c r="J8372" t="s">
        <v>14</v>
      </c>
    </row>
    <row r="8373" spans="1:10" x14ac:dyDescent="0.3">
      <c r="A8373" s="2">
        <v>8372</v>
      </c>
      <c r="B8373" t="s">
        <v>8835</v>
      </c>
      <c r="C8373" s="2">
        <v>2018</v>
      </c>
      <c r="D8373" s="2">
        <v>5</v>
      </c>
      <c r="F8373" s="2" t="s">
        <v>7</v>
      </c>
      <c r="G8373" s="3">
        <v>0</v>
      </c>
      <c r="H8373" s="3" t="s">
        <v>22288</v>
      </c>
      <c r="I8373" s="3" t="s">
        <v>22291</v>
      </c>
      <c r="J8373" t="s">
        <v>21790</v>
      </c>
    </row>
    <row r="8374" spans="1:10" x14ac:dyDescent="0.3">
      <c r="A8374" s="2">
        <v>8373</v>
      </c>
      <c r="B8374" t="s">
        <v>8836</v>
      </c>
      <c r="C8374" s="2">
        <v>1979</v>
      </c>
      <c r="D8374" s="2">
        <v>44</v>
      </c>
      <c r="F8374" s="2" t="s">
        <v>21805</v>
      </c>
      <c r="G8374" s="3">
        <v>0</v>
      </c>
      <c r="H8374" s="3" t="s">
        <v>22288</v>
      </c>
      <c r="I8374" s="3" t="s">
        <v>22291</v>
      </c>
      <c r="J8374" t="s">
        <v>21795</v>
      </c>
    </row>
    <row r="8375" spans="1:10" x14ac:dyDescent="0.3">
      <c r="A8375" s="2">
        <v>8374</v>
      </c>
      <c r="B8375" t="s">
        <v>8838</v>
      </c>
      <c r="C8375" s="2">
        <v>2003</v>
      </c>
      <c r="D8375" s="2">
        <v>20</v>
      </c>
      <c r="F8375" s="2" t="s">
        <v>7</v>
      </c>
      <c r="G8375" s="3">
        <v>0</v>
      </c>
      <c r="H8375" s="3" t="s">
        <v>22290</v>
      </c>
      <c r="I8375" s="3" t="s">
        <v>22291</v>
      </c>
      <c r="J8375" t="s">
        <v>16</v>
      </c>
    </row>
    <row r="8376" spans="1:10" x14ac:dyDescent="0.3">
      <c r="A8376" s="2">
        <v>8375</v>
      </c>
      <c r="B8376" t="s">
        <v>8839</v>
      </c>
      <c r="C8376" s="2">
        <v>2012</v>
      </c>
      <c r="D8376" s="2">
        <v>11</v>
      </c>
      <c r="F8376" s="2" t="s">
        <v>7</v>
      </c>
      <c r="G8376" s="3">
        <v>0</v>
      </c>
      <c r="H8376" s="3" t="s">
        <v>22288</v>
      </c>
      <c r="I8376" s="3" t="s">
        <v>22291</v>
      </c>
      <c r="J8376" t="s">
        <v>21790</v>
      </c>
    </row>
    <row r="8377" spans="1:10" x14ac:dyDescent="0.3">
      <c r="A8377" s="2">
        <v>8376</v>
      </c>
      <c r="B8377" t="s">
        <v>8840</v>
      </c>
      <c r="C8377" s="2">
        <v>2008</v>
      </c>
      <c r="D8377" s="2">
        <v>15</v>
      </c>
      <c r="F8377" s="2" t="s">
        <v>7</v>
      </c>
      <c r="G8377" s="3">
        <v>0</v>
      </c>
      <c r="H8377" s="3" t="s">
        <v>22288</v>
      </c>
      <c r="I8377" s="3" t="s">
        <v>22291</v>
      </c>
      <c r="J8377" t="s">
        <v>25</v>
      </c>
    </row>
    <row r="8378" spans="1:10" x14ac:dyDescent="0.3">
      <c r="A8378" s="2">
        <v>8377</v>
      </c>
      <c r="B8378" t="s">
        <v>8841</v>
      </c>
      <c r="C8378" s="2">
        <v>2018</v>
      </c>
      <c r="D8378" s="2">
        <v>5</v>
      </c>
      <c r="F8378" s="2" t="s">
        <v>21805</v>
      </c>
      <c r="G8378" s="3">
        <v>0</v>
      </c>
      <c r="H8378" s="3" t="s">
        <v>22288</v>
      </c>
      <c r="I8378" s="3" t="s">
        <v>22291</v>
      </c>
      <c r="J8378" t="s">
        <v>21788</v>
      </c>
    </row>
    <row r="8379" spans="1:10" x14ac:dyDescent="0.3">
      <c r="A8379" s="2">
        <v>8378</v>
      </c>
      <c r="B8379" t="s">
        <v>8842</v>
      </c>
      <c r="C8379" s="2">
        <v>2018</v>
      </c>
      <c r="D8379" s="2">
        <v>5</v>
      </c>
      <c r="F8379" s="2" t="s">
        <v>7</v>
      </c>
      <c r="G8379" s="3">
        <v>0</v>
      </c>
      <c r="H8379" s="3" t="s">
        <v>22290</v>
      </c>
      <c r="I8379" s="3" t="s">
        <v>22291</v>
      </c>
      <c r="J8379" t="s">
        <v>21790</v>
      </c>
    </row>
    <row r="8380" spans="1:10" x14ac:dyDescent="0.3">
      <c r="A8380" s="2">
        <v>8379</v>
      </c>
      <c r="B8380" t="s">
        <v>8843</v>
      </c>
      <c r="C8380" s="2">
        <v>2014</v>
      </c>
      <c r="D8380" s="2">
        <v>9</v>
      </c>
      <c r="F8380" s="2" t="s">
        <v>7</v>
      </c>
      <c r="G8380" s="3">
        <v>0</v>
      </c>
      <c r="H8380" s="3" t="s">
        <v>22290</v>
      </c>
      <c r="I8380" s="3" t="s">
        <v>22291</v>
      </c>
      <c r="J8380" t="s">
        <v>21790</v>
      </c>
    </row>
    <row r="8381" spans="1:10" x14ac:dyDescent="0.3">
      <c r="A8381" s="2">
        <v>8380</v>
      </c>
      <c r="B8381" t="s">
        <v>8844</v>
      </c>
      <c r="C8381" s="2">
        <v>2017</v>
      </c>
      <c r="D8381" s="2">
        <v>6</v>
      </c>
      <c r="F8381" s="2" t="s">
        <v>21805</v>
      </c>
      <c r="G8381" s="3">
        <v>0</v>
      </c>
      <c r="H8381" s="3" t="s">
        <v>22288</v>
      </c>
      <c r="I8381" s="3" t="s">
        <v>22291</v>
      </c>
      <c r="J8381" t="s">
        <v>21790</v>
      </c>
    </row>
    <row r="8382" spans="1:10" x14ac:dyDescent="0.3">
      <c r="A8382" s="2">
        <v>8381</v>
      </c>
      <c r="B8382" t="s">
        <v>8845</v>
      </c>
      <c r="C8382" s="2">
        <v>2018</v>
      </c>
      <c r="D8382" s="2">
        <v>5</v>
      </c>
      <c r="F8382" s="2" t="s">
        <v>21805</v>
      </c>
      <c r="G8382" s="3">
        <v>0</v>
      </c>
      <c r="H8382" s="3" t="s">
        <v>22290</v>
      </c>
      <c r="I8382" s="3" t="s">
        <v>22291</v>
      </c>
      <c r="J8382" t="s">
        <v>21790</v>
      </c>
    </row>
    <row r="8383" spans="1:10" x14ac:dyDescent="0.3">
      <c r="A8383" s="2">
        <v>8382</v>
      </c>
      <c r="B8383" t="s">
        <v>8846</v>
      </c>
      <c r="C8383" s="2">
        <v>2018</v>
      </c>
      <c r="D8383" s="2">
        <v>5</v>
      </c>
      <c r="F8383" s="2" t="s">
        <v>7</v>
      </c>
      <c r="G8383" s="3">
        <v>0</v>
      </c>
      <c r="H8383" s="3" t="s">
        <v>22290</v>
      </c>
      <c r="I8383" s="3" t="s">
        <v>22291</v>
      </c>
      <c r="J8383" t="s">
        <v>21790</v>
      </c>
    </row>
    <row r="8384" spans="1:10" x14ac:dyDescent="0.3">
      <c r="A8384" s="2">
        <v>8383</v>
      </c>
      <c r="B8384" t="s">
        <v>8847</v>
      </c>
      <c r="C8384" s="2">
        <v>2018</v>
      </c>
      <c r="D8384" s="2">
        <v>5</v>
      </c>
      <c r="F8384" s="2" t="s">
        <v>7</v>
      </c>
      <c r="G8384" s="3">
        <v>0</v>
      </c>
      <c r="H8384" s="3" t="s">
        <v>22290</v>
      </c>
      <c r="I8384" s="3" t="s">
        <v>22291</v>
      </c>
      <c r="J8384" t="s">
        <v>21790</v>
      </c>
    </row>
    <row r="8385" spans="1:10" x14ac:dyDescent="0.3">
      <c r="A8385" s="2">
        <v>8384</v>
      </c>
      <c r="B8385" t="s">
        <v>8848</v>
      </c>
      <c r="C8385" s="2">
        <v>2009</v>
      </c>
      <c r="D8385" s="2">
        <v>14</v>
      </c>
      <c r="F8385" s="2" t="s">
        <v>7</v>
      </c>
      <c r="G8385" s="3">
        <v>0</v>
      </c>
      <c r="H8385" s="3" t="s">
        <v>22290</v>
      </c>
      <c r="I8385" s="3" t="s">
        <v>22291</v>
      </c>
      <c r="J8385" t="s">
        <v>21790</v>
      </c>
    </row>
    <row r="8386" spans="1:10" x14ac:dyDescent="0.3">
      <c r="A8386" s="2">
        <v>8385</v>
      </c>
      <c r="B8386" t="s">
        <v>8849</v>
      </c>
      <c r="C8386" s="2">
        <v>2018</v>
      </c>
      <c r="D8386" s="2">
        <v>5</v>
      </c>
      <c r="F8386" s="2" t="s">
        <v>22257</v>
      </c>
      <c r="G8386" s="3">
        <v>0</v>
      </c>
      <c r="H8386" s="3" t="s">
        <v>22288</v>
      </c>
      <c r="I8386" s="3" t="s">
        <v>22291</v>
      </c>
      <c r="J8386" t="s">
        <v>21788</v>
      </c>
    </row>
    <row r="8387" spans="1:10" x14ac:dyDescent="0.3">
      <c r="A8387" s="2">
        <v>8386</v>
      </c>
      <c r="B8387" t="s">
        <v>8850</v>
      </c>
      <c r="C8387" s="2">
        <v>2019</v>
      </c>
      <c r="D8387" s="2">
        <v>4</v>
      </c>
      <c r="F8387" s="2" t="s">
        <v>2300</v>
      </c>
      <c r="G8387" s="3">
        <v>0</v>
      </c>
      <c r="H8387" s="3" t="s">
        <v>22290</v>
      </c>
      <c r="I8387" s="3" t="s">
        <v>22291</v>
      </c>
      <c r="J8387" t="s">
        <v>14</v>
      </c>
    </row>
    <row r="8388" spans="1:10" x14ac:dyDescent="0.3">
      <c r="A8388" s="2">
        <v>8387</v>
      </c>
      <c r="B8388" t="s">
        <v>8851</v>
      </c>
      <c r="C8388" s="2">
        <v>2018</v>
      </c>
      <c r="D8388" s="2">
        <v>5</v>
      </c>
      <c r="F8388" s="2" t="s">
        <v>7</v>
      </c>
      <c r="G8388" s="3">
        <v>0</v>
      </c>
      <c r="H8388" s="3" t="s">
        <v>22290</v>
      </c>
      <c r="I8388" s="3" t="s">
        <v>22291</v>
      </c>
      <c r="J8388" t="s">
        <v>16</v>
      </c>
    </row>
    <row r="8389" spans="1:10" x14ac:dyDescent="0.3">
      <c r="A8389" s="2">
        <v>8388</v>
      </c>
      <c r="B8389" t="s">
        <v>8852</v>
      </c>
      <c r="C8389" s="2">
        <v>2018</v>
      </c>
      <c r="D8389" s="2">
        <v>5</v>
      </c>
      <c r="F8389" s="2" t="s">
        <v>21805</v>
      </c>
      <c r="G8389" s="3">
        <v>0</v>
      </c>
      <c r="H8389" s="3" t="s">
        <v>22288</v>
      </c>
      <c r="I8389" s="3" t="s">
        <v>22291</v>
      </c>
      <c r="J8389" t="s">
        <v>21788</v>
      </c>
    </row>
    <row r="8390" spans="1:10" x14ac:dyDescent="0.3">
      <c r="A8390" s="2">
        <v>8389</v>
      </c>
      <c r="B8390" t="s">
        <v>8853</v>
      </c>
      <c r="C8390" s="2">
        <v>2018</v>
      </c>
      <c r="D8390" s="2">
        <v>5</v>
      </c>
      <c r="F8390" s="2" t="s">
        <v>21805</v>
      </c>
      <c r="G8390" s="3">
        <v>0</v>
      </c>
      <c r="H8390" s="3" t="s">
        <v>22290</v>
      </c>
      <c r="I8390" s="3" t="s">
        <v>22291</v>
      </c>
      <c r="J8390" t="s">
        <v>21795</v>
      </c>
    </row>
    <row r="8391" spans="1:10" x14ac:dyDescent="0.3">
      <c r="A8391" s="2">
        <v>8390</v>
      </c>
      <c r="B8391" t="s">
        <v>8855</v>
      </c>
      <c r="C8391" s="2">
        <v>2018</v>
      </c>
      <c r="D8391" s="2">
        <v>5</v>
      </c>
      <c r="F8391" s="2" t="s">
        <v>21805</v>
      </c>
      <c r="G8391" s="3">
        <v>0</v>
      </c>
      <c r="H8391" s="3" t="s">
        <v>22288</v>
      </c>
      <c r="I8391" s="3" t="s">
        <v>22291</v>
      </c>
      <c r="J8391" t="s">
        <v>14</v>
      </c>
    </row>
    <row r="8392" spans="1:10" x14ac:dyDescent="0.3">
      <c r="A8392" s="2">
        <v>8391</v>
      </c>
      <c r="B8392" t="s">
        <v>8856</v>
      </c>
      <c r="C8392" s="2">
        <v>2018</v>
      </c>
      <c r="D8392" s="2">
        <v>5</v>
      </c>
      <c r="F8392" s="2" t="s">
        <v>7</v>
      </c>
      <c r="G8392" s="3">
        <v>0</v>
      </c>
      <c r="H8392" s="3" t="s">
        <v>22288</v>
      </c>
      <c r="I8392" s="3" t="s">
        <v>22291</v>
      </c>
      <c r="J8392" t="s">
        <v>14</v>
      </c>
    </row>
    <row r="8393" spans="1:10" x14ac:dyDescent="0.3">
      <c r="A8393" s="2">
        <v>8392</v>
      </c>
      <c r="B8393" t="s">
        <v>8857</v>
      </c>
      <c r="C8393" s="2">
        <v>2018</v>
      </c>
      <c r="D8393" s="2">
        <v>5</v>
      </c>
      <c r="F8393" s="2" t="s">
        <v>22262</v>
      </c>
      <c r="G8393" s="3">
        <v>0</v>
      </c>
      <c r="H8393" s="3" t="s">
        <v>22290</v>
      </c>
      <c r="I8393" s="3" t="s">
        <v>22291</v>
      </c>
      <c r="J8393" t="s">
        <v>21790</v>
      </c>
    </row>
    <row r="8394" spans="1:10" x14ac:dyDescent="0.3">
      <c r="A8394" s="2">
        <v>8393</v>
      </c>
      <c r="B8394" t="s">
        <v>8858</v>
      </c>
      <c r="C8394" s="2">
        <v>2019</v>
      </c>
      <c r="D8394" s="2">
        <v>4</v>
      </c>
      <c r="F8394" s="2" t="s">
        <v>21805</v>
      </c>
      <c r="G8394" s="3">
        <v>0</v>
      </c>
      <c r="H8394" s="3" t="s">
        <v>22288</v>
      </c>
      <c r="I8394" s="3" t="s">
        <v>22291</v>
      </c>
      <c r="J8394" t="s">
        <v>14</v>
      </c>
    </row>
    <row r="8395" spans="1:10" x14ac:dyDescent="0.3">
      <c r="A8395" s="2">
        <v>8394</v>
      </c>
      <c r="B8395" t="s">
        <v>8859</v>
      </c>
      <c r="C8395" s="2">
        <v>2019</v>
      </c>
      <c r="D8395" s="2">
        <v>4</v>
      </c>
      <c r="F8395" s="2" t="s">
        <v>7</v>
      </c>
      <c r="G8395" s="3">
        <v>0</v>
      </c>
      <c r="H8395" s="3" t="s">
        <v>22290</v>
      </c>
      <c r="I8395" s="3" t="s">
        <v>22291</v>
      </c>
      <c r="J8395" t="s">
        <v>21790</v>
      </c>
    </row>
    <row r="8396" spans="1:10" x14ac:dyDescent="0.3">
      <c r="A8396" s="2">
        <v>8395</v>
      </c>
      <c r="B8396" t="s">
        <v>8860</v>
      </c>
      <c r="C8396" s="2">
        <v>2014</v>
      </c>
      <c r="D8396" s="2">
        <v>9</v>
      </c>
      <c r="F8396" s="2" t="s">
        <v>22261</v>
      </c>
      <c r="G8396" s="3">
        <v>0</v>
      </c>
      <c r="H8396" s="3" t="s">
        <v>22288</v>
      </c>
      <c r="I8396" s="3" t="s">
        <v>22291</v>
      </c>
      <c r="J8396" t="s">
        <v>43</v>
      </c>
    </row>
    <row r="8397" spans="1:10" x14ac:dyDescent="0.3">
      <c r="A8397" s="2">
        <v>8396</v>
      </c>
      <c r="B8397" t="s">
        <v>8861</v>
      </c>
      <c r="C8397" s="2">
        <v>2019</v>
      </c>
      <c r="D8397" s="2">
        <v>4</v>
      </c>
      <c r="F8397" s="2" t="s">
        <v>7</v>
      </c>
      <c r="G8397" s="3">
        <v>0</v>
      </c>
      <c r="H8397" s="3" t="s">
        <v>22288</v>
      </c>
      <c r="I8397" s="3" t="s">
        <v>22291</v>
      </c>
      <c r="J8397" t="s">
        <v>21790</v>
      </c>
    </row>
    <row r="8398" spans="1:10" x14ac:dyDescent="0.3">
      <c r="A8398" s="2">
        <v>8397</v>
      </c>
      <c r="B8398" t="s">
        <v>8862</v>
      </c>
      <c r="C8398" s="2">
        <v>2014</v>
      </c>
      <c r="D8398" s="2">
        <v>9</v>
      </c>
      <c r="F8398" s="2" t="s">
        <v>7</v>
      </c>
      <c r="G8398" s="3">
        <v>0</v>
      </c>
      <c r="H8398" s="3" t="s">
        <v>22290</v>
      </c>
      <c r="I8398" s="3" t="s">
        <v>22291</v>
      </c>
      <c r="J8398" t="s">
        <v>21790</v>
      </c>
    </row>
    <row r="8399" spans="1:10" x14ac:dyDescent="0.3">
      <c r="A8399" s="2">
        <v>8398</v>
      </c>
      <c r="B8399" t="s">
        <v>8863</v>
      </c>
      <c r="C8399" s="2">
        <v>2019</v>
      </c>
      <c r="D8399" s="2">
        <v>4</v>
      </c>
      <c r="F8399" s="2" t="s">
        <v>22257</v>
      </c>
      <c r="G8399" s="3">
        <v>0</v>
      </c>
      <c r="H8399" s="3" t="s">
        <v>22290</v>
      </c>
      <c r="I8399" s="3" t="s">
        <v>22291</v>
      </c>
      <c r="J8399" t="s">
        <v>21790</v>
      </c>
    </row>
    <row r="8400" spans="1:10" x14ac:dyDescent="0.3">
      <c r="A8400" s="2">
        <v>8399</v>
      </c>
      <c r="B8400" t="s">
        <v>8864</v>
      </c>
      <c r="C8400" s="2">
        <v>2018</v>
      </c>
      <c r="D8400" s="2">
        <v>5</v>
      </c>
      <c r="F8400" s="2" t="s">
        <v>7</v>
      </c>
      <c r="G8400" s="3">
        <v>0</v>
      </c>
      <c r="H8400" s="3" t="s">
        <v>22288</v>
      </c>
      <c r="I8400" s="3" t="s">
        <v>22291</v>
      </c>
      <c r="J8400" t="s">
        <v>21790</v>
      </c>
    </row>
    <row r="8401" spans="1:10" x14ac:dyDescent="0.3">
      <c r="A8401" s="2">
        <v>8400</v>
      </c>
      <c r="B8401" t="s">
        <v>8865</v>
      </c>
      <c r="C8401" s="2">
        <v>2017</v>
      </c>
      <c r="D8401" s="2">
        <v>6</v>
      </c>
      <c r="F8401" s="2" t="s">
        <v>21805</v>
      </c>
      <c r="G8401" s="3">
        <v>0</v>
      </c>
      <c r="H8401" s="3" t="s">
        <v>22288</v>
      </c>
      <c r="I8401" s="3" t="s">
        <v>22291</v>
      </c>
      <c r="J8401" t="s">
        <v>43</v>
      </c>
    </row>
    <row r="8402" spans="1:10" x14ac:dyDescent="0.3">
      <c r="A8402" s="2">
        <v>8401</v>
      </c>
      <c r="B8402" t="s">
        <v>8866</v>
      </c>
      <c r="C8402" s="2">
        <v>2019</v>
      </c>
      <c r="D8402" s="2">
        <v>4</v>
      </c>
      <c r="F8402" s="2" t="s">
        <v>21805</v>
      </c>
      <c r="G8402" s="3">
        <v>0</v>
      </c>
      <c r="H8402" s="3" t="s">
        <v>22290</v>
      </c>
      <c r="I8402" s="3" t="s">
        <v>22291</v>
      </c>
      <c r="J8402" t="s">
        <v>21790</v>
      </c>
    </row>
    <row r="8403" spans="1:10" x14ac:dyDescent="0.3">
      <c r="A8403" s="2">
        <v>8402</v>
      </c>
      <c r="B8403" t="s">
        <v>8867</v>
      </c>
      <c r="C8403" s="2">
        <v>2019</v>
      </c>
      <c r="D8403" s="2">
        <v>4</v>
      </c>
      <c r="F8403" s="2" t="s">
        <v>21805</v>
      </c>
      <c r="G8403" s="3">
        <v>0</v>
      </c>
      <c r="H8403" s="3" t="s">
        <v>22290</v>
      </c>
      <c r="I8403" s="3" t="s">
        <v>22291</v>
      </c>
      <c r="J8403" t="s">
        <v>21790</v>
      </c>
    </row>
    <row r="8404" spans="1:10" x14ac:dyDescent="0.3">
      <c r="A8404" s="2">
        <v>8403</v>
      </c>
      <c r="B8404" t="s">
        <v>8868</v>
      </c>
      <c r="C8404" s="2">
        <v>2019</v>
      </c>
      <c r="D8404" s="2">
        <v>4</v>
      </c>
      <c r="F8404" s="2" t="s">
        <v>21805</v>
      </c>
      <c r="G8404" s="3">
        <v>0</v>
      </c>
      <c r="H8404" s="3" t="s">
        <v>22288</v>
      </c>
      <c r="I8404" s="3" t="s">
        <v>22291</v>
      </c>
      <c r="J8404" t="s">
        <v>16</v>
      </c>
    </row>
    <row r="8405" spans="1:10" x14ac:dyDescent="0.3">
      <c r="A8405" s="2">
        <v>8404</v>
      </c>
      <c r="B8405" t="s">
        <v>8869</v>
      </c>
      <c r="C8405" s="2">
        <v>2018</v>
      </c>
      <c r="D8405" s="2">
        <v>5</v>
      </c>
      <c r="F8405" s="2" t="s">
        <v>21805</v>
      </c>
      <c r="G8405" s="3">
        <v>0</v>
      </c>
      <c r="H8405" s="3" t="s">
        <v>22290</v>
      </c>
      <c r="I8405" s="3" t="s">
        <v>22291</v>
      </c>
      <c r="J8405" t="s">
        <v>43</v>
      </c>
    </row>
    <row r="8406" spans="1:10" x14ac:dyDescent="0.3">
      <c r="A8406" s="2">
        <v>8405</v>
      </c>
      <c r="B8406" t="s">
        <v>8870</v>
      </c>
      <c r="C8406" s="2">
        <v>2016</v>
      </c>
      <c r="D8406" s="2">
        <v>7</v>
      </c>
      <c r="F8406" s="2" t="s">
        <v>7</v>
      </c>
      <c r="G8406" s="3">
        <v>0</v>
      </c>
      <c r="H8406" s="3" t="s">
        <v>22288</v>
      </c>
      <c r="I8406" s="3" t="s">
        <v>22291</v>
      </c>
      <c r="J8406" t="s">
        <v>12422</v>
      </c>
    </row>
    <row r="8407" spans="1:10" x14ac:dyDescent="0.3">
      <c r="A8407" s="2">
        <v>8406</v>
      </c>
      <c r="B8407" t="s">
        <v>8871</v>
      </c>
      <c r="C8407" s="2">
        <v>2018</v>
      </c>
      <c r="D8407" s="2">
        <v>5</v>
      </c>
      <c r="F8407" s="2" t="s">
        <v>7</v>
      </c>
      <c r="G8407" s="3">
        <v>0</v>
      </c>
      <c r="H8407" s="3" t="s">
        <v>22290</v>
      </c>
      <c r="I8407" s="3" t="s">
        <v>22291</v>
      </c>
      <c r="J8407" t="s">
        <v>21798</v>
      </c>
    </row>
    <row r="8408" spans="1:10" x14ac:dyDescent="0.3">
      <c r="A8408" s="2">
        <v>8407</v>
      </c>
      <c r="B8408" t="s">
        <v>8872</v>
      </c>
      <c r="C8408" s="2">
        <v>2013</v>
      </c>
      <c r="D8408" s="2">
        <v>10</v>
      </c>
      <c r="F8408" s="2" t="s">
        <v>7</v>
      </c>
      <c r="G8408" s="3">
        <v>0</v>
      </c>
      <c r="H8408" s="3" t="s">
        <v>22290</v>
      </c>
      <c r="I8408" s="3" t="s">
        <v>22291</v>
      </c>
      <c r="J8408" t="s">
        <v>21790</v>
      </c>
    </row>
    <row r="8409" spans="1:10" x14ac:dyDescent="0.3">
      <c r="A8409" s="2">
        <v>8408</v>
      </c>
      <c r="B8409" t="s">
        <v>8873</v>
      </c>
      <c r="C8409" s="2">
        <v>2020</v>
      </c>
      <c r="D8409" s="2">
        <v>3</v>
      </c>
      <c r="F8409" s="2" t="s">
        <v>7</v>
      </c>
      <c r="G8409" s="3">
        <v>0</v>
      </c>
      <c r="H8409" s="3" t="s">
        <v>22288</v>
      </c>
      <c r="I8409" s="3" t="s">
        <v>22291</v>
      </c>
      <c r="J8409" t="s">
        <v>14</v>
      </c>
    </row>
    <row r="8410" spans="1:10" x14ac:dyDescent="0.3">
      <c r="A8410" s="2">
        <v>8409</v>
      </c>
      <c r="B8410" t="s">
        <v>8874</v>
      </c>
      <c r="C8410" s="2">
        <v>2018</v>
      </c>
      <c r="D8410" s="2">
        <v>5</v>
      </c>
      <c r="F8410" s="2" t="s">
        <v>21805</v>
      </c>
      <c r="G8410" s="3">
        <v>0</v>
      </c>
      <c r="H8410" s="3" t="s">
        <v>22290</v>
      </c>
      <c r="I8410" s="3" t="s">
        <v>22291</v>
      </c>
      <c r="J8410" t="s">
        <v>21790</v>
      </c>
    </row>
    <row r="8411" spans="1:10" x14ac:dyDescent="0.3">
      <c r="A8411" s="2">
        <v>8410</v>
      </c>
      <c r="B8411" t="s">
        <v>8875</v>
      </c>
      <c r="C8411" s="2">
        <v>2019</v>
      </c>
      <c r="D8411" s="2">
        <v>4</v>
      </c>
      <c r="F8411" s="2" t="s">
        <v>22258</v>
      </c>
      <c r="G8411" s="3">
        <v>0</v>
      </c>
      <c r="H8411" s="3" t="s">
        <v>22290</v>
      </c>
      <c r="I8411" s="3" t="s">
        <v>22291</v>
      </c>
      <c r="J8411" t="s">
        <v>21790</v>
      </c>
    </row>
    <row r="8412" spans="1:10" x14ac:dyDescent="0.3">
      <c r="A8412" s="2">
        <v>8411</v>
      </c>
      <c r="B8412" t="s">
        <v>8876</v>
      </c>
      <c r="C8412" s="2">
        <v>2017</v>
      </c>
      <c r="D8412" s="2">
        <v>6</v>
      </c>
      <c r="F8412" s="2" t="s">
        <v>21805</v>
      </c>
      <c r="G8412" s="3">
        <v>0</v>
      </c>
      <c r="H8412" s="3" t="s">
        <v>22290</v>
      </c>
      <c r="I8412" s="3" t="s">
        <v>22291</v>
      </c>
      <c r="J8412" t="s">
        <v>21790</v>
      </c>
    </row>
    <row r="8413" spans="1:10" x14ac:dyDescent="0.3">
      <c r="A8413" s="2">
        <v>8412</v>
      </c>
      <c r="B8413" t="s">
        <v>8877</v>
      </c>
      <c r="C8413" s="2">
        <v>2018</v>
      </c>
      <c r="D8413" s="2">
        <v>5</v>
      </c>
      <c r="F8413" s="2" t="s">
        <v>22260</v>
      </c>
      <c r="G8413" s="3">
        <v>0</v>
      </c>
      <c r="H8413" s="3" t="s">
        <v>22290</v>
      </c>
      <c r="I8413" s="3" t="s">
        <v>22291</v>
      </c>
      <c r="J8413" t="s">
        <v>21790</v>
      </c>
    </row>
    <row r="8414" spans="1:10" x14ac:dyDescent="0.3">
      <c r="A8414" s="2">
        <v>8413</v>
      </c>
      <c r="B8414" t="s">
        <v>8878</v>
      </c>
      <c r="C8414" s="2">
        <v>2018</v>
      </c>
      <c r="D8414" s="2">
        <v>5</v>
      </c>
      <c r="F8414" s="2" t="s">
        <v>22273</v>
      </c>
      <c r="G8414" s="3">
        <v>0</v>
      </c>
      <c r="H8414" s="3" t="s">
        <v>22290</v>
      </c>
      <c r="I8414" s="3" t="s">
        <v>22291</v>
      </c>
      <c r="J8414" t="s">
        <v>21790</v>
      </c>
    </row>
    <row r="8415" spans="1:10" x14ac:dyDescent="0.3">
      <c r="A8415" s="2">
        <v>8414</v>
      </c>
      <c r="B8415" t="s">
        <v>8879</v>
      </c>
      <c r="C8415" s="2">
        <v>2019</v>
      </c>
      <c r="D8415" s="2">
        <v>4</v>
      </c>
      <c r="F8415" s="2" t="s">
        <v>7</v>
      </c>
      <c r="G8415" s="3">
        <v>0</v>
      </c>
      <c r="H8415" s="3" t="s">
        <v>22288</v>
      </c>
      <c r="I8415" s="3" t="s">
        <v>22291</v>
      </c>
      <c r="J8415" t="s">
        <v>14</v>
      </c>
    </row>
    <row r="8416" spans="1:10" x14ac:dyDescent="0.3">
      <c r="A8416" s="2">
        <v>8415</v>
      </c>
      <c r="B8416" t="s">
        <v>8880</v>
      </c>
      <c r="C8416" s="2">
        <v>2019</v>
      </c>
      <c r="D8416" s="2">
        <v>4</v>
      </c>
      <c r="F8416" s="2" t="s">
        <v>7</v>
      </c>
      <c r="G8416" s="3">
        <v>0</v>
      </c>
      <c r="H8416" s="3" t="s">
        <v>22288</v>
      </c>
      <c r="I8416" s="3" t="s">
        <v>22291</v>
      </c>
      <c r="J8416" t="s">
        <v>14</v>
      </c>
    </row>
    <row r="8417" spans="1:10" x14ac:dyDescent="0.3">
      <c r="A8417" s="2">
        <v>8416</v>
      </c>
      <c r="B8417" t="s">
        <v>8881</v>
      </c>
      <c r="C8417" s="2">
        <v>2019</v>
      </c>
      <c r="D8417" s="2">
        <v>4</v>
      </c>
      <c r="F8417" s="2" t="s">
        <v>22260</v>
      </c>
      <c r="G8417" s="3">
        <v>0</v>
      </c>
      <c r="H8417" s="3" t="s">
        <v>22290</v>
      </c>
      <c r="I8417" s="3" t="s">
        <v>22291</v>
      </c>
      <c r="J8417" t="s">
        <v>21790</v>
      </c>
    </row>
    <row r="8418" spans="1:10" x14ac:dyDescent="0.3">
      <c r="A8418" s="2">
        <v>8417</v>
      </c>
      <c r="B8418" t="s">
        <v>8882</v>
      </c>
      <c r="C8418" s="2">
        <v>2019</v>
      </c>
      <c r="D8418" s="2">
        <v>4</v>
      </c>
      <c r="F8418" s="2" t="s">
        <v>7</v>
      </c>
      <c r="G8418" s="3">
        <v>0</v>
      </c>
      <c r="H8418" s="3" t="s">
        <v>22290</v>
      </c>
      <c r="I8418" s="3" t="s">
        <v>22291</v>
      </c>
      <c r="J8418" t="s">
        <v>21790</v>
      </c>
    </row>
    <row r="8419" spans="1:10" x14ac:dyDescent="0.3">
      <c r="A8419" s="2">
        <v>8418</v>
      </c>
      <c r="B8419" t="s">
        <v>8883</v>
      </c>
      <c r="C8419" s="2">
        <v>2018</v>
      </c>
      <c r="D8419" s="2">
        <v>5</v>
      </c>
      <c r="F8419" s="2" t="s">
        <v>7</v>
      </c>
      <c r="G8419" s="3">
        <v>0</v>
      </c>
      <c r="H8419" s="3" t="s">
        <v>22290</v>
      </c>
      <c r="I8419" s="3" t="s">
        <v>22291</v>
      </c>
      <c r="J8419" t="s">
        <v>14</v>
      </c>
    </row>
    <row r="8420" spans="1:10" x14ac:dyDescent="0.3">
      <c r="A8420" s="2">
        <v>8419</v>
      </c>
      <c r="B8420" t="s">
        <v>8884</v>
      </c>
      <c r="C8420" s="2">
        <v>2018</v>
      </c>
      <c r="D8420" s="2">
        <v>5</v>
      </c>
      <c r="F8420" s="2" t="s">
        <v>7</v>
      </c>
      <c r="G8420" s="3">
        <v>0</v>
      </c>
      <c r="H8420" s="3" t="s">
        <v>22288</v>
      </c>
      <c r="I8420" s="3" t="s">
        <v>22291</v>
      </c>
      <c r="J8420" t="s">
        <v>21790</v>
      </c>
    </row>
    <row r="8421" spans="1:10" x14ac:dyDescent="0.3">
      <c r="A8421" s="2">
        <v>8420</v>
      </c>
      <c r="B8421" t="s">
        <v>8885</v>
      </c>
      <c r="C8421" s="2">
        <v>2018</v>
      </c>
      <c r="D8421" s="2">
        <v>5</v>
      </c>
      <c r="F8421" s="2" t="s">
        <v>22257</v>
      </c>
      <c r="G8421" s="3">
        <v>0</v>
      </c>
      <c r="H8421" s="3" t="s">
        <v>22288</v>
      </c>
      <c r="I8421" s="3" t="s">
        <v>22291</v>
      </c>
      <c r="J8421" t="s">
        <v>21785</v>
      </c>
    </row>
    <row r="8422" spans="1:10" x14ac:dyDescent="0.3">
      <c r="A8422" s="2">
        <v>8421</v>
      </c>
      <c r="B8422" t="s">
        <v>8886</v>
      </c>
      <c r="C8422" s="2">
        <v>2019</v>
      </c>
      <c r="D8422" s="2">
        <v>4</v>
      </c>
      <c r="F8422" s="2" t="s">
        <v>7</v>
      </c>
      <c r="G8422" s="3">
        <v>0</v>
      </c>
      <c r="H8422" s="3" t="s">
        <v>22290</v>
      </c>
      <c r="I8422" s="3" t="s">
        <v>22291</v>
      </c>
      <c r="J8422" t="s">
        <v>21790</v>
      </c>
    </row>
    <row r="8423" spans="1:10" x14ac:dyDescent="0.3">
      <c r="A8423" s="2">
        <v>8422</v>
      </c>
      <c r="B8423" t="s">
        <v>8887</v>
      </c>
      <c r="C8423" s="2">
        <v>2019</v>
      </c>
      <c r="D8423" s="2">
        <v>4</v>
      </c>
      <c r="F8423" s="2" t="s">
        <v>21805</v>
      </c>
      <c r="G8423" s="3">
        <v>0</v>
      </c>
      <c r="H8423" s="3" t="s">
        <v>22288</v>
      </c>
      <c r="I8423" s="3" t="s">
        <v>22291</v>
      </c>
      <c r="J8423" t="s">
        <v>21790</v>
      </c>
    </row>
    <row r="8424" spans="1:10" x14ac:dyDescent="0.3">
      <c r="A8424" s="2">
        <v>8423</v>
      </c>
      <c r="B8424" t="s">
        <v>8888</v>
      </c>
      <c r="C8424" s="2">
        <v>2013</v>
      </c>
      <c r="D8424" s="2">
        <v>10</v>
      </c>
      <c r="F8424" s="2" t="s">
        <v>7</v>
      </c>
      <c r="G8424" s="3">
        <v>0</v>
      </c>
      <c r="H8424" s="3" t="s">
        <v>22290</v>
      </c>
      <c r="I8424" s="3" t="s">
        <v>22291</v>
      </c>
      <c r="J8424" t="s">
        <v>21790</v>
      </c>
    </row>
    <row r="8425" spans="1:10" x14ac:dyDescent="0.3">
      <c r="A8425" s="2">
        <v>8424</v>
      </c>
      <c r="B8425" t="s">
        <v>8889</v>
      </c>
      <c r="C8425" s="2">
        <v>2017</v>
      </c>
      <c r="D8425" s="2">
        <v>6</v>
      </c>
      <c r="F8425" s="2" t="s">
        <v>21805</v>
      </c>
      <c r="G8425" s="3">
        <v>0</v>
      </c>
      <c r="H8425" s="3" t="s">
        <v>22290</v>
      </c>
      <c r="I8425" s="3" t="s">
        <v>22291</v>
      </c>
      <c r="J8425" t="s">
        <v>21790</v>
      </c>
    </row>
    <row r="8426" spans="1:10" x14ac:dyDescent="0.3">
      <c r="A8426" s="2">
        <v>8425</v>
      </c>
      <c r="B8426" t="s">
        <v>8890</v>
      </c>
      <c r="C8426" s="2">
        <v>2020</v>
      </c>
      <c r="D8426" s="2">
        <v>3</v>
      </c>
      <c r="F8426" s="2" t="s">
        <v>22258</v>
      </c>
      <c r="G8426" s="3">
        <v>0</v>
      </c>
      <c r="H8426" s="3" t="s">
        <v>22288</v>
      </c>
      <c r="I8426" s="3" t="s">
        <v>22291</v>
      </c>
      <c r="J8426" t="s">
        <v>25</v>
      </c>
    </row>
    <row r="8427" spans="1:10" x14ac:dyDescent="0.3">
      <c r="A8427" s="2">
        <v>8426</v>
      </c>
      <c r="B8427" t="s">
        <v>8891</v>
      </c>
      <c r="C8427" s="2">
        <v>2018</v>
      </c>
      <c r="D8427" s="2">
        <v>5</v>
      </c>
      <c r="F8427" s="2" t="s">
        <v>7</v>
      </c>
      <c r="G8427" s="3">
        <v>0</v>
      </c>
      <c r="H8427" s="3" t="s">
        <v>22290</v>
      </c>
      <c r="I8427" s="3" t="s">
        <v>22291</v>
      </c>
      <c r="J8427" t="s">
        <v>21793</v>
      </c>
    </row>
    <row r="8428" spans="1:10" x14ac:dyDescent="0.3">
      <c r="A8428" s="2">
        <v>8427</v>
      </c>
      <c r="B8428" t="s">
        <v>8892</v>
      </c>
      <c r="C8428" s="2">
        <v>2018</v>
      </c>
      <c r="D8428" s="2">
        <v>5</v>
      </c>
      <c r="F8428" s="2" t="s">
        <v>21805</v>
      </c>
      <c r="G8428" s="3">
        <v>0</v>
      </c>
      <c r="H8428" s="3" t="s">
        <v>22288</v>
      </c>
      <c r="I8428" s="3" t="s">
        <v>22291</v>
      </c>
      <c r="J8428" t="s">
        <v>25</v>
      </c>
    </row>
    <row r="8429" spans="1:10" x14ac:dyDescent="0.3">
      <c r="A8429" s="2">
        <v>8428</v>
      </c>
      <c r="B8429" t="s">
        <v>8893</v>
      </c>
      <c r="C8429" s="2">
        <v>2018</v>
      </c>
      <c r="D8429" s="2">
        <v>5</v>
      </c>
      <c r="F8429" s="2" t="s">
        <v>7</v>
      </c>
      <c r="G8429" s="3">
        <v>0</v>
      </c>
      <c r="H8429" s="3" t="s">
        <v>22288</v>
      </c>
      <c r="I8429" s="3" t="s">
        <v>22291</v>
      </c>
      <c r="J8429" t="s">
        <v>21790</v>
      </c>
    </row>
    <row r="8430" spans="1:10" x14ac:dyDescent="0.3">
      <c r="A8430" s="2">
        <v>8429</v>
      </c>
      <c r="B8430" t="s">
        <v>8894</v>
      </c>
      <c r="C8430" s="2">
        <v>2019</v>
      </c>
      <c r="D8430" s="2">
        <v>4</v>
      </c>
      <c r="F8430" s="2" t="s">
        <v>21805</v>
      </c>
      <c r="G8430" s="3">
        <v>0</v>
      </c>
      <c r="H8430" s="3" t="s">
        <v>22290</v>
      </c>
      <c r="I8430" s="3" t="s">
        <v>22291</v>
      </c>
      <c r="J8430" t="s">
        <v>21790</v>
      </c>
    </row>
    <row r="8431" spans="1:10" x14ac:dyDescent="0.3">
      <c r="A8431" s="2">
        <v>8430</v>
      </c>
      <c r="B8431" t="s">
        <v>8895</v>
      </c>
      <c r="C8431" s="2">
        <v>2018</v>
      </c>
      <c r="D8431" s="2">
        <v>5</v>
      </c>
      <c r="F8431" s="2" t="s">
        <v>21805</v>
      </c>
      <c r="G8431" s="3">
        <v>0</v>
      </c>
      <c r="H8431" s="3" t="s">
        <v>22288</v>
      </c>
      <c r="I8431" s="3" t="s">
        <v>22291</v>
      </c>
      <c r="J8431" t="s">
        <v>25</v>
      </c>
    </row>
    <row r="8432" spans="1:10" x14ac:dyDescent="0.3">
      <c r="A8432" s="2">
        <v>8431</v>
      </c>
      <c r="B8432" t="s">
        <v>8896</v>
      </c>
      <c r="C8432" s="2">
        <v>2016</v>
      </c>
      <c r="D8432" s="2">
        <v>7</v>
      </c>
      <c r="F8432" s="2" t="s">
        <v>7</v>
      </c>
      <c r="G8432" s="3">
        <v>0</v>
      </c>
      <c r="H8432" s="3" t="s">
        <v>22288</v>
      </c>
      <c r="I8432" s="3" t="s">
        <v>22291</v>
      </c>
      <c r="J8432" t="s">
        <v>16</v>
      </c>
    </row>
    <row r="8433" spans="1:10" x14ac:dyDescent="0.3">
      <c r="A8433" s="2">
        <v>8432</v>
      </c>
      <c r="B8433" t="s">
        <v>8897</v>
      </c>
      <c r="C8433" s="2">
        <v>2019</v>
      </c>
      <c r="D8433" s="2">
        <v>4</v>
      </c>
      <c r="F8433" s="2" t="s">
        <v>7</v>
      </c>
      <c r="G8433" s="3">
        <v>0</v>
      </c>
      <c r="H8433" s="3" t="s">
        <v>22290</v>
      </c>
      <c r="I8433" s="3" t="s">
        <v>22291</v>
      </c>
      <c r="J8433" t="s">
        <v>21790</v>
      </c>
    </row>
    <row r="8434" spans="1:10" x14ac:dyDescent="0.3">
      <c r="A8434" s="2">
        <v>8433</v>
      </c>
      <c r="B8434" t="s">
        <v>8898</v>
      </c>
      <c r="C8434" s="2">
        <v>2019</v>
      </c>
      <c r="D8434" s="2">
        <v>4</v>
      </c>
      <c r="F8434" s="2" t="s">
        <v>7</v>
      </c>
      <c r="G8434" s="3">
        <v>0</v>
      </c>
      <c r="H8434" s="3" t="s">
        <v>22288</v>
      </c>
      <c r="I8434" s="3" t="s">
        <v>22291</v>
      </c>
      <c r="J8434" t="s">
        <v>21790</v>
      </c>
    </row>
    <row r="8435" spans="1:10" x14ac:dyDescent="0.3">
      <c r="A8435" s="2">
        <v>8434</v>
      </c>
      <c r="B8435" t="s">
        <v>8899</v>
      </c>
      <c r="C8435" s="2">
        <v>2015</v>
      </c>
      <c r="D8435" s="2">
        <v>8</v>
      </c>
      <c r="F8435" s="2" t="s">
        <v>1284</v>
      </c>
      <c r="G8435" s="3">
        <v>0</v>
      </c>
      <c r="H8435" s="3" t="s">
        <v>22290</v>
      </c>
      <c r="I8435" s="3" t="s">
        <v>22291</v>
      </c>
      <c r="J8435" t="s">
        <v>43</v>
      </c>
    </row>
    <row r="8436" spans="1:10" x14ac:dyDescent="0.3">
      <c r="A8436" s="2">
        <v>8435</v>
      </c>
      <c r="B8436" t="s">
        <v>8900</v>
      </c>
      <c r="C8436" s="2">
        <v>2018</v>
      </c>
      <c r="D8436" s="2">
        <v>5</v>
      </c>
      <c r="F8436" s="2" t="s">
        <v>7</v>
      </c>
      <c r="G8436" s="3">
        <v>0</v>
      </c>
      <c r="H8436" s="3" t="s">
        <v>22290</v>
      </c>
      <c r="I8436" s="3" t="s">
        <v>22291</v>
      </c>
      <c r="J8436" t="s">
        <v>21790</v>
      </c>
    </row>
    <row r="8437" spans="1:10" x14ac:dyDescent="0.3">
      <c r="A8437" s="2">
        <v>8436</v>
      </c>
      <c r="B8437" t="s">
        <v>8901</v>
      </c>
      <c r="C8437" s="2">
        <v>2019</v>
      </c>
      <c r="D8437" s="2">
        <v>4</v>
      </c>
      <c r="F8437" s="2" t="s">
        <v>22269</v>
      </c>
      <c r="G8437" s="3">
        <v>0</v>
      </c>
      <c r="H8437" s="3" t="s">
        <v>22290</v>
      </c>
      <c r="I8437" s="3" t="s">
        <v>22291</v>
      </c>
      <c r="J8437" t="s">
        <v>21790</v>
      </c>
    </row>
    <row r="8438" spans="1:10" x14ac:dyDescent="0.3">
      <c r="A8438" s="2">
        <v>8437</v>
      </c>
      <c r="B8438" t="s">
        <v>8902</v>
      </c>
      <c r="C8438" s="2">
        <v>2015</v>
      </c>
      <c r="D8438" s="2">
        <v>8</v>
      </c>
      <c r="F8438" s="2" t="s">
        <v>21805</v>
      </c>
      <c r="G8438" s="3">
        <v>0</v>
      </c>
      <c r="H8438" s="3" t="s">
        <v>22288</v>
      </c>
      <c r="I8438" s="3" t="s">
        <v>22291</v>
      </c>
      <c r="J8438" t="s">
        <v>16</v>
      </c>
    </row>
    <row r="8439" spans="1:10" x14ac:dyDescent="0.3">
      <c r="A8439" s="2">
        <v>8438</v>
      </c>
      <c r="B8439" t="s">
        <v>8904</v>
      </c>
      <c r="C8439" s="2">
        <v>2019</v>
      </c>
      <c r="D8439" s="2">
        <v>4</v>
      </c>
      <c r="F8439" s="2" t="s">
        <v>7</v>
      </c>
      <c r="G8439" s="3">
        <v>0</v>
      </c>
      <c r="H8439" s="3" t="s">
        <v>22290</v>
      </c>
      <c r="I8439" s="3" t="s">
        <v>22291</v>
      </c>
      <c r="J8439" t="s">
        <v>21790</v>
      </c>
    </row>
    <row r="8440" spans="1:10" x14ac:dyDescent="0.3">
      <c r="A8440" s="2">
        <v>8439</v>
      </c>
      <c r="B8440" t="s">
        <v>8905</v>
      </c>
      <c r="C8440" s="2">
        <v>2019</v>
      </c>
      <c r="D8440" s="2">
        <v>4</v>
      </c>
      <c r="F8440" s="2" t="s">
        <v>22257</v>
      </c>
      <c r="G8440" s="3">
        <v>0</v>
      </c>
      <c r="H8440" s="3" t="s">
        <v>22288</v>
      </c>
      <c r="I8440" s="3" t="s">
        <v>22291</v>
      </c>
      <c r="J8440" t="s">
        <v>21790</v>
      </c>
    </row>
    <row r="8441" spans="1:10" x14ac:dyDescent="0.3">
      <c r="A8441" s="2">
        <v>8440</v>
      </c>
      <c r="B8441" t="s">
        <v>8906</v>
      </c>
      <c r="C8441" s="2">
        <v>2019</v>
      </c>
      <c r="D8441" s="2">
        <v>4</v>
      </c>
      <c r="F8441" s="2" t="s">
        <v>22257</v>
      </c>
      <c r="G8441" s="3">
        <v>0</v>
      </c>
      <c r="H8441" s="3" t="s">
        <v>22288</v>
      </c>
      <c r="I8441" s="3" t="s">
        <v>22291</v>
      </c>
      <c r="J8441" t="s">
        <v>43</v>
      </c>
    </row>
    <row r="8442" spans="1:10" x14ac:dyDescent="0.3">
      <c r="A8442" s="2">
        <v>8441</v>
      </c>
      <c r="B8442" t="s">
        <v>8907</v>
      </c>
      <c r="C8442" s="2">
        <v>2019</v>
      </c>
      <c r="D8442" s="2">
        <v>4</v>
      </c>
      <c r="F8442" s="2" t="s">
        <v>7</v>
      </c>
      <c r="G8442" s="3">
        <v>0</v>
      </c>
      <c r="H8442" s="3" t="s">
        <v>22288</v>
      </c>
      <c r="I8442" s="3" t="s">
        <v>22291</v>
      </c>
      <c r="J8442" t="s">
        <v>12422</v>
      </c>
    </row>
    <row r="8443" spans="1:10" x14ac:dyDescent="0.3">
      <c r="A8443" s="2">
        <v>8442</v>
      </c>
      <c r="B8443" t="s">
        <v>8908</v>
      </c>
      <c r="C8443" s="2">
        <v>2018</v>
      </c>
      <c r="D8443" s="2">
        <v>5</v>
      </c>
      <c r="F8443" s="2" t="s">
        <v>7</v>
      </c>
      <c r="G8443" s="3">
        <v>0</v>
      </c>
      <c r="H8443" s="3" t="s">
        <v>22288</v>
      </c>
      <c r="I8443" s="3" t="s">
        <v>22291</v>
      </c>
      <c r="J8443" t="s">
        <v>16</v>
      </c>
    </row>
    <row r="8444" spans="1:10" x14ac:dyDescent="0.3">
      <c r="A8444" s="2">
        <v>8443</v>
      </c>
      <c r="B8444" t="s">
        <v>8909</v>
      </c>
      <c r="C8444" s="2">
        <v>2015</v>
      </c>
      <c r="D8444" s="2">
        <v>8</v>
      </c>
      <c r="F8444" s="2" t="s">
        <v>22257</v>
      </c>
      <c r="G8444" s="3">
        <v>0</v>
      </c>
      <c r="H8444" s="3" t="s">
        <v>22288</v>
      </c>
      <c r="I8444" s="3" t="s">
        <v>22291</v>
      </c>
      <c r="J8444" t="s">
        <v>14</v>
      </c>
    </row>
    <row r="8445" spans="1:10" x14ac:dyDescent="0.3">
      <c r="A8445" s="2">
        <v>8444</v>
      </c>
      <c r="B8445" t="s">
        <v>8910</v>
      </c>
      <c r="C8445" s="2">
        <v>2016</v>
      </c>
      <c r="D8445" s="2">
        <v>7</v>
      </c>
      <c r="F8445" s="2" t="s">
        <v>7</v>
      </c>
      <c r="G8445" s="3">
        <v>0</v>
      </c>
      <c r="H8445" s="3" t="s">
        <v>22290</v>
      </c>
      <c r="I8445" s="3" t="s">
        <v>22291</v>
      </c>
      <c r="J8445" t="s">
        <v>21790</v>
      </c>
    </row>
    <row r="8446" spans="1:10" x14ac:dyDescent="0.3">
      <c r="A8446" s="2">
        <v>8445</v>
      </c>
      <c r="B8446" t="s">
        <v>8911</v>
      </c>
      <c r="C8446" s="2">
        <v>2017</v>
      </c>
      <c r="D8446" s="2">
        <v>6</v>
      </c>
      <c r="F8446" s="2" t="s">
        <v>21805</v>
      </c>
      <c r="G8446" s="3">
        <v>0</v>
      </c>
      <c r="H8446" s="3" t="s">
        <v>22290</v>
      </c>
      <c r="I8446" s="3" t="s">
        <v>22291</v>
      </c>
      <c r="J8446" t="s">
        <v>14</v>
      </c>
    </row>
    <row r="8447" spans="1:10" x14ac:dyDescent="0.3">
      <c r="A8447" s="2">
        <v>8446</v>
      </c>
      <c r="B8447" t="s">
        <v>8912</v>
      </c>
      <c r="C8447" s="2">
        <v>2019</v>
      </c>
      <c r="D8447" s="2">
        <v>4</v>
      </c>
      <c r="F8447" s="2" t="s">
        <v>21805</v>
      </c>
      <c r="G8447" s="3">
        <v>0</v>
      </c>
      <c r="H8447" s="3" t="s">
        <v>22290</v>
      </c>
      <c r="I8447" s="3" t="s">
        <v>22291</v>
      </c>
      <c r="J8447" t="s">
        <v>21790</v>
      </c>
    </row>
    <row r="8448" spans="1:10" x14ac:dyDescent="0.3">
      <c r="A8448" s="2">
        <v>8447</v>
      </c>
      <c r="B8448" t="s">
        <v>8913</v>
      </c>
      <c r="C8448" s="2">
        <v>2017</v>
      </c>
      <c r="D8448" s="2">
        <v>6</v>
      </c>
      <c r="F8448" s="2" t="s">
        <v>21805</v>
      </c>
      <c r="G8448" s="3">
        <v>0</v>
      </c>
      <c r="H8448" s="3" t="s">
        <v>22290</v>
      </c>
      <c r="I8448" s="3" t="s">
        <v>22291</v>
      </c>
      <c r="J8448" t="s">
        <v>21788</v>
      </c>
    </row>
    <row r="8449" spans="1:10" x14ac:dyDescent="0.3">
      <c r="A8449" s="2">
        <v>8448</v>
      </c>
      <c r="B8449" t="s">
        <v>8914</v>
      </c>
      <c r="C8449" s="2">
        <v>2018</v>
      </c>
      <c r="D8449" s="2">
        <v>5</v>
      </c>
      <c r="F8449" s="2" t="s">
        <v>7</v>
      </c>
      <c r="G8449" s="3">
        <v>0</v>
      </c>
      <c r="H8449" s="3" t="s">
        <v>22288</v>
      </c>
      <c r="I8449" s="3" t="s">
        <v>22291</v>
      </c>
      <c r="J8449" t="s">
        <v>14</v>
      </c>
    </row>
    <row r="8450" spans="1:10" x14ac:dyDescent="0.3">
      <c r="A8450" s="2">
        <v>8449</v>
      </c>
      <c r="B8450" t="s">
        <v>8915</v>
      </c>
      <c r="C8450" s="2">
        <v>2018</v>
      </c>
      <c r="D8450" s="2">
        <v>5</v>
      </c>
      <c r="F8450" s="2" t="s">
        <v>22273</v>
      </c>
      <c r="G8450" s="3">
        <v>0</v>
      </c>
      <c r="H8450" s="3" t="s">
        <v>22290</v>
      </c>
      <c r="I8450" s="3" t="s">
        <v>22291</v>
      </c>
      <c r="J8450" t="s">
        <v>21790</v>
      </c>
    </row>
    <row r="8451" spans="1:10" x14ac:dyDescent="0.3">
      <c r="A8451" s="2">
        <v>8450</v>
      </c>
      <c r="B8451" t="s">
        <v>8916</v>
      </c>
      <c r="C8451" s="2">
        <v>2019</v>
      </c>
      <c r="D8451" s="2">
        <v>4</v>
      </c>
      <c r="F8451" s="2" t="s">
        <v>7</v>
      </c>
      <c r="G8451" s="3">
        <v>0</v>
      </c>
      <c r="H8451" s="3" t="s">
        <v>22288</v>
      </c>
      <c r="I8451" s="3" t="s">
        <v>22291</v>
      </c>
      <c r="J8451" t="s">
        <v>21793</v>
      </c>
    </row>
    <row r="8452" spans="1:10" x14ac:dyDescent="0.3">
      <c r="A8452" s="2">
        <v>8451</v>
      </c>
      <c r="B8452" t="s">
        <v>8917</v>
      </c>
      <c r="C8452" s="2">
        <v>2017</v>
      </c>
      <c r="D8452" s="2">
        <v>6</v>
      </c>
      <c r="F8452" s="2" t="s">
        <v>21805</v>
      </c>
      <c r="G8452" s="3">
        <v>9500000</v>
      </c>
      <c r="H8452" s="3" t="s">
        <v>22289</v>
      </c>
      <c r="I8452" s="3" t="s">
        <v>8</v>
      </c>
      <c r="J8452" t="s">
        <v>25</v>
      </c>
    </row>
    <row r="8453" spans="1:10" x14ac:dyDescent="0.3">
      <c r="A8453" s="2">
        <v>8452</v>
      </c>
      <c r="B8453" t="s">
        <v>8918</v>
      </c>
      <c r="C8453" s="2">
        <v>2018</v>
      </c>
      <c r="D8453" s="2">
        <v>5</v>
      </c>
      <c r="F8453" s="2" t="s">
        <v>7</v>
      </c>
      <c r="G8453" s="3">
        <v>0</v>
      </c>
      <c r="H8453" s="3" t="s">
        <v>22290</v>
      </c>
      <c r="I8453" s="3" t="s">
        <v>22291</v>
      </c>
      <c r="J8453" t="s">
        <v>21790</v>
      </c>
    </row>
    <row r="8454" spans="1:10" x14ac:dyDescent="0.3">
      <c r="A8454" s="2">
        <v>8453</v>
      </c>
      <c r="B8454" t="s">
        <v>8919</v>
      </c>
      <c r="C8454" s="2">
        <v>2013</v>
      </c>
      <c r="D8454" s="2">
        <v>10</v>
      </c>
      <c r="F8454" s="2" t="s">
        <v>7</v>
      </c>
      <c r="G8454" s="3">
        <v>0</v>
      </c>
      <c r="H8454" s="3" t="s">
        <v>22290</v>
      </c>
      <c r="I8454" s="3" t="s">
        <v>22291</v>
      </c>
      <c r="J8454" t="s">
        <v>21790</v>
      </c>
    </row>
    <row r="8455" spans="1:10" x14ac:dyDescent="0.3">
      <c r="A8455" s="2">
        <v>8454</v>
      </c>
      <c r="B8455" t="s">
        <v>8920</v>
      </c>
      <c r="C8455" s="2">
        <v>2009</v>
      </c>
      <c r="D8455" s="2">
        <v>14</v>
      </c>
      <c r="F8455" s="2" t="s">
        <v>7</v>
      </c>
      <c r="G8455" s="3">
        <v>0</v>
      </c>
      <c r="H8455" s="3" t="s">
        <v>22290</v>
      </c>
      <c r="I8455" s="3" t="s">
        <v>22291</v>
      </c>
      <c r="J8455" t="s">
        <v>21790</v>
      </c>
    </row>
    <row r="8456" spans="1:10" x14ac:dyDescent="0.3">
      <c r="A8456" s="2">
        <v>8455</v>
      </c>
      <c r="B8456" t="s">
        <v>8921</v>
      </c>
      <c r="C8456" s="2">
        <v>2018</v>
      </c>
      <c r="D8456" s="2">
        <v>5</v>
      </c>
      <c r="F8456" s="2" t="s">
        <v>2300</v>
      </c>
      <c r="G8456" s="3">
        <v>0</v>
      </c>
      <c r="H8456" s="3" t="s">
        <v>22288</v>
      </c>
      <c r="I8456" s="3" t="s">
        <v>22291</v>
      </c>
      <c r="J8456" t="s">
        <v>21790</v>
      </c>
    </row>
    <row r="8457" spans="1:10" x14ac:dyDescent="0.3">
      <c r="A8457" s="2">
        <v>8456</v>
      </c>
      <c r="B8457" t="s">
        <v>8922</v>
      </c>
      <c r="C8457" s="2">
        <v>2018</v>
      </c>
      <c r="D8457" s="2">
        <v>5</v>
      </c>
      <c r="F8457" s="2" t="s">
        <v>21805</v>
      </c>
      <c r="G8457" s="3">
        <v>0</v>
      </c>
      <c r="H8457" s="3" t="s">
        <v>22288</v>
      </c>
      <c r="I8457" s="3" t="s">
        <v>22291</v>
      </c>
      <c r="J8457" t="s">
        <v>21790</v>
      </c>
    </row>
    <row r="8458" spans="1:10" x14ac:dyDescent="0.3">
      <c r="A8458" s="2">
        <v>8457</v>
      </c>
      <c r="B8458" t="s">
        <v>8923</v>
      </c>
      <c r="C8458" s="2">
        <v>2018</v>
      </c>
      <c r="D8458" s="2">
        <v>5</v>
      </c>
      <c r="F8458" s="2" t="s">
        <v>7</v>
      </c>
      <c r="G8458" s="3">
        <v>0</v>
      </c>
      <c r="H8458" s="3" t="s">
        <v>22290</v>
      </c>
      <c r="I8458" s="3" t="s">
        <v>22291</v>
      </c>
      <c r="J8458" t="s">
        <v>21790</v>
      </c>
    </row>
    <row r="8459" spans="1:10" x14ac:dyDescent="0.3">
      <c r="A8459" s="2">
        <v>8458</v>
      </c>
      <c r="B8459" t="s">
        <v>8924</v>
      </c>
      <c r="C8459" s="2">
        <v>2018</v>
      </c>
      <c r="D8459" s="2">
        <v>5</v>
      </c>
      <c r="F8459" s="2" t="s">
        <v>7</v>
      </c>
      <c r="G8459" s="3">
        <v>0</v>
      </c>
      <c r="H8459" s="3" t="s">
        <v>22290</v>
      </c>
      <c r="I8459" s="3" t="s">
        <v>22291</v>
      </c>
      <c r="J8459" t="s">
        <v>21790</v>
      </c>
    </row>
    <row r="8460" spans="1:10" x14ac:dyDescent="0.3">
      <c r="A8460" s="2">
        <v>8459</v>
      </c>
      <c r="B8460" t="s">
        <v>8925</v>
      </c>
      <c r="C8460" s="2">
        <v>2019</v>
      </c>
      <c r="D8460" s="2">
        <v>4</v>
      </c>
      <c r="F8460" s="2" t="s">
        <v>21805</v>
      </c>
      <c r="G8460" s="3">
        <v>0</v>
      </c>
      <c r="H8460" s="3" t="s">
        <v>22288</v>
      </c>
      <c r="I8460" s="3" t="s">
        <v>22291</v>
      </c>
      <c r="J8460" t="s">
        <v>21795</v>
      </c>
    </row>
    <row r="8461" spans="1:10" x14ac:dyDescent="0.3">
      <c r="A8461" s="2">
        <v>8460</v>
      </c>
      <c r="B8461" t="s">
        <v>8926</v>
      </c>
      <c r="C8461" s="2">
        <v>2012</v>
      </c>
      <c r="D8461" s="2">
        <v>11</v>
      </c>
      <c r="F8461" s="2" t="s">
        <v>7</v>
      </c>
      <c r="G8461" s="3">
        <v>0</v>
      </c>
      <c r="H8461" s="3" t="s">
        <v>22288</v>
      </c>
      <c r="I8461" s="3" t="s">
        <v>22291</v>
      </c>
      <c r="J8461" t="s">
        <v>21793</v>
      </c>
    </row>
    <row r="8462" spans="1:10" x14ac:dyDescent="0.3">
      <c r="A8462" s="2">
        <v>8461</v>
      </c>
      <c r="B8462" t="s">
        <v>8927</v>
      </c>
      <c r="C8462" s="2">
        <v>2018</v>
      </c>
      <c r="D8462" s="2">
        <v>5</v>
      </c>
      <c r="F8462" s="2" t="s">
        <v>7</v>
      </c>
      <c r="G8462" s="3">
        <v>0</v>
      </c>
      <c r="H8462" s="3" t="s">
        <v>22288</v>
      </c>
      <c r="I8462" s="3" t="s">
        <v>22291</v>
      </c>
      <c r="J8462" t="s">
        <v>1124</v>
      </c>
    </row>
    <row r="8463" spans="1:10" x14ac:dyDescent="0.3">
      <c r="A8463" s="2">
        <v>8462</v>
      </c>
      <c r="B8463" t="s">
        <v>8928</v>
      </c>
      <c r="C8463" s="2">
        <v>2018</v>
      </c>
      <c r="D8463" s="2">
        <v>5</v>
      </c>
      <c r="F8463" s="2" t="s">
        <v>22263</v>
      </c>
      <c r="G8463" s="3">
        <v>0</v>
      </c>
      <c r="H8463" s="3" t="s">
        <v>22290</v>
      </c>
      <c r="I8463" s="3" t="s">
        <v>22291</v>
      </c>
      <c r="J8463" t="s">
        <v>21790</v>
      </c>
    </row>
    <row r="8464" spans="1:10" x14ac:dyDescent="0.3">
      <c r="A8464" s="2">
        <v>8463</v>
      </c>
      <c r="B8464" t="s">
        <v>8929</v>
      </c>
      <c r="C8464" s="2">
        <v>2017</v>
      </c>
      <c r="D8464" s="2">
        <v>6</v>
      </c>
      <c r="F8464" s="2" t="s">
        <v>21805</v>
      </c>
      <c r="G8464" s="3">
        <v>0</v>
      </c>
      <c r="H8464" s="3" t="s">
        <v>22288</v>
      </c>
      <c r="I8464" s="3" t="s">
        <v>22291</v>
      </c>
      <c r="J8464" t="s">
        <v>21788</v>
      </c>
    </row>
    <row r="8465" spans="1:10" x14ac:dyDescent="0.3">
      <c r="A8465" s="2">
        <v>8464</v>
      </c>
      <c r="B8465" t="s">
        <v>8930</v>
      </c>
      <c r="C8465" s="2">
        <v>2018</v>
      </c>
      <c r="D8465" s="2">
        <v>5</v>
      </c>
      <c r="F8465" s="2" t="s">
        <v>7</v>
      </c>
      <c r="G8465" s="3">
        <v>0</v>
      </c>
      <c r="H8465" s="3" t="s">
        <v>22290</v>
      </c>
      <c r="I8465" s="3" t="s">
        <v>22291</v>
      </c>
      <c r="J8465" t="s">
        <v>21790</v>
      </c>
    </row>
    <row r="8466" spans="1:10" x14ac:dyDescent="0.3">
      <c r="A8466" s="2">
        <v>8465</v>
      </c>
      <c r="B8466" t="s">
        <v>8931</v>
      </c>
      <c r="C8466" s="2">
        <v>2019</v>
      </c>
      <c r="D8466" s="2">
        <v>4</v>
      </c>
      <c r="F8466" s="2" t="s">
        <v>21805</v>
      </c>
      <c r="G8466" s="3">
        <v>0</v>
      </c>
      <c r="H8466" s="3" t="s">
        <v>22290</v>
      </c>
      <c r="I8466" s="3" t="s">
        <v>22291</v>
      </c>
      <c r="J8466" t="s">
        <v>21790</v>
      </c>
    </row>
    <row r="8467" spans="1:10" x14ac:dyDescent="0.3">
      <c r="A8467" s="2">
        <v>8466</v>
      </c>
      <c r="B8467" t="s">
        <v>8932</v>
      </c>
      <c r="C8467" s="2">
        <v>2019</v>
      </c>
      <c r="D8467" s="2">
        <v>4</v>
      </c>
      <c r="F8467" s="2" t="s">
        <v>22258</v>
      </c>
      <c r="G8467" s="3">
        <v>0</v>
      </c>
      <c r="H8467" s="3" t="s">
        <v>22290</v>
      </c>
      <c r="I8467" s="3" t="s">
        <v>22291</v>
      </c>
      <c r="J8467" t="s">
        <v>21790</v>
      </c>
    </row>
    <row r="8468" spans="1:10" x14ac:dyDescent="0.3">
      <c r="A8468" s="2">
        <v>8467</v>
      </c>
      <c r="B8468" t="s">
        <v>8933</v>
      </c>
      <c r="C8468" s="2">
        <v>2014</v>
      </c>
      <c r="D8468" s="2">
        <v>9</v>
      </c>
      <c r="F8468" s="2" t="s">
        <v>7</v>
      </c>
      <c r="G8468" s="3">
        <v>0</v>
      </c>
      <c r="H8468" s="3" t="s">
        <v>22288</v>
      </c>
      <c r="I8468" s="3" t="s">
        <v>22291</v>
      </c>
      <c r="J8468" t="s">
        <v>14</v>
      </c>
    </row>
    <row r="8469" spans="1:10" x14ac:dyDescent="0.3">
      <c r="A8469" s="2">
        <v>8468</v>
      </c>
      <c r="B8469" t="s">
        <v>8934</v>
      </c>
      <c r="C8469" s="2">
        <v>2016</v>
      </c>
      <c r="D8469" s="2">
        <v>7</v>
      </c>
      <c r="F8469" s="2" t="s">
        <v>7</v>
      </c>
      <c r="G8469" s="3">
        <v>0</v>
      </c>
      <c r="H8469" s="3" t="s">
        <v>22288</v>
      </c>
      <c r="I8469" s="3" t="s">
        <v>22291</v>
      </c>
      <c r="J8469" t="s">
        <v>21790</v>
      </c>
    </row>
    <row r="8470" spans="1:10" x14ac:dyDescent="0.3">
      <c r="A8470" s="2">
        <v>8469</v>
      </c>
      <c r="B8470" t="s">
        <v>8935</v>
      </c>
      <c r="C8470" s="2">
        <v>2015</v>
      </c>
      <c r="D8470" s="2">
        <v>8</v>
      </c>
      <c r="F8470" s="2" t="s">
        <v>21805</v>
      </c>
      <c r="G8470" s="3">
        <v>0</v>
      </c>
      <c r="H8470" s="3" t="s">
        <v>22290</v>
      </c>
      <c r="I8470" s="3" t="s">
        <v>22291</v>
      </c>
      <c r="J8470" t="s">
        <v>21793</v>
      </c>
    </row>
    <row r="8471" spans="1:10" x14ac:dyDescent="0.3">
      <c r="A8471" s="2">
        <v>8470</v>
      </c>
      <c r="B8471" t="s">
        <v>8936</v>
      </c>
      <c r="C8471" s="2">
        <v>2020</v>
      </c>
      <c r="D8471" s="2">
        <v>3</v>
      </c>
      <c r="F8471" s="2" t="s">
        <v>21805</v>
      </c>
      <c r="G8471" s="3">
        <v>0</v>
      </c>
      <c r="H8471" s="3" t="s">
        <v>22288</v>
      </c>
      <c r="I8471" s="3" t="s">
        <v>22291</v>
      </c>
      <c r="J8471" t="s">
        <v>43</v>
      </c>
    </row>
    <row r="8472" spans="1:10" x14ac:dyDescent="0.3">
      <c r="A8472" s="2">
        <v>8471</v>
      </c>
      <c r="B8472" t="s">
        <v>8938</v>
      </c>
      <c r="C8472" s="2">
        <v>2019</v>
      </c>
      <c r="D8472" s="2">
        <v>4</v>
      </c>
      <c r="F8472" s="2" t="s">
        <v>86</v>
      </c>
      <c r="G8472" s="3">
        <v>0</v>
      </c>
      <c r="H8472" s="3" t="s">
        <v>22290</v>
      </c>
      <c r="I8472" s="3" t="s">
        <v>22291</v>
      </c>
      <c r="J8472" t="s">
        <v>21790</v>
      </c>
    </row>
    <row r="8473" spans="1:10" x14ac:dyDescent="0.3">
      <c r="A8473" s="2">
        <v>8472</v>
      </c>
      <c r="B8473" t="s">
        <v>8939</v>
      </c>
      <c r="C8473" s="2">
        <v>2019</v>
      </c>
      <c r="D8473" s="2">
        <v>4</v>
      </c>
      <c r="F8473" s="2" t="s">
        <v>7</v>
      </c>
      <c r="G8473" s="3">
        <v>0</v>
      </c>
      <c r="H8473" s="3" t="s">
        <v>22288</v>
      </c>
      <c r="I8473" s="3" t="s">
        <v>22291</v>
      </c>
      <c r="J8473" t="s">
        <v>43</v>
      </c>
    </row>
    <row r="8474" spans="1:10" x14ac:dyDescent="0.3">
      <c r="A8474" s="2">
        <v>8473</v>
      </c>
      <c r="B8474" t="s">
        <v>8940</v>
      </c>
      <c r="C8474" s="2">
        <v>2017</v>
      </c>
      <c r="D8474" s="2">
        <v>6</v>
      </c>
      <c r="F8474" s="2" t="s">
        <v>21805</v>
      </c>
      <c r="G8474" s="3">
        <v>0</v>
      </c>
      <c r="H8474" s="3" t="s">
        <v>22288</v>
      </c>
      <c r="I8474" s="3" t="s">
        <v>22291</v>
      </c>
      <c r="J8474" t="s">
        <v>14</v>
      </c>
    </row>
    <row r="8475" spans="1:10" x14ac:dyDescent="0.3">
      <c r="A8475" s="2">
        <v>8474</v>
      </c>
      <c r="B8475" t="s">
        <v>8941</v>
      </c>
      <c r="C8475" s="2">
        <v>2019</v>
      </c>
      <c r="D8475" s="2">
        <v>4</v>
      </c>
      <c r="F8475" s="2" t="s">
        <v>7</v>
      </c>
      <c r="G8475" s="3">
        <v>0</v>
      </c>
      <c r="H8475" s="3" t="s">
        <v>22288</v>
      </c>
      <c r="I8475" s="3" t="s">
        <v>22291</v>
      </c>
      <c r="J8475" t="s">
        <v>14</v>
      </c>
    </row>
    <row r="8476" spans="1:10" x14ac:dyDescent="0.3">
      <c r="A8476" s="2">
        <v>8475</v>
      </c>
      <c r="B8476" t="s">
        <v>8942</v>
      </c>
      <c r="C8476" s="2">
        <v>2018</v>
      </c>
      <c r="D8476" s="2">
        <v>5</v>
      </c>
      <c r="F8476" s="2" t="s">
        <v>7</v>
      </c>
      <c r="G8476" s="3">
        <v>0</v>
      </c>
      <c r="H8476" s="3" t="s">
        <v>22290</v>
      </c>
      <c r="I8476" s="3" t="s">
        <v>22291</v>
      </c>
      <c r="J8476" t="s">
        <v>21790</v>
      </c>
    </row>
    <row r="8477" spans="1:10" x14ac:dyDescent="0.3">
      <c r="A8477" s="2">
        <v>8476</v>
      </c>
      <c r="B8477" t="s">
        <v>8943</v>
      </c>
      <c r="C8477" s="2">
        <v>2019</v>
      </c>
      <c r="D8477" s="2">
        <v>4</v>
      </c>
      <c r="F8477" s="2" t="s">
        <v>22257</v>
      </c>
      <c r="G8477" s="3">
        <v>0</v>
      </c>
      <c r="H8477" s="3" t="s">
        <v>22288</v>
      </c>
      <c r="I8477" s="3" t="s">
        <v>22291</v>
      </c>
      <c r="J8477" t="s">
        <v>21785</v>
      </c>
    </row>
    <row r="8478" spans="1:10" x14ac:dyDescent="0.3">
      <c r="A8478" s="2">
        <v>8477</v>
      </c>
      <c r="B8478" t="s">
        <v>8944</v>
      </c>
      <c r="C8478" s="2">
        <v>2007</v>
      </c>
      <c r="D8478" s="2">
        <v>16</v>
      </c>
      <c r="F8478" s="2" t="s">
        <v>22257</v>
      </c>
      <c r="G8478" s="3">
        <v>0</v>
      </c>
      <c r="H8478" s="3" t="s">
        <v>22288</v>
      </c>
      <c r="I8478" s="3" t="s">
        <v>22291</v>
      </c>
      <c r="J8478" t="s">
        <v>43</v>
      </c>
    </row>
    <row r="8479" spans="1:10" x14ac:dyDescent="0.3">
      <c r="A8479" s="2">
        <v>8478</v>
      </c>
      <c r="B8479" t="s">
        <v>8945</v>
      </c>
      <c r="C8479" s="2">
        <v>2020</v>
      </c>
      <c r="D8479" s="2">
        <v>3</v>
      </c>
      <c r="F8479" s="2" t="s">
        <v>7</v>
      </c>
      <c r="G8479" s="3">
        <v>0</v>
      </c>
      <c r="H8479" s="3" t="s">
        <v>22288</v>
      </c>
      <c r="I8479" s="3" t="s">
        <v>22291</v>
      </c>
      <c r="J8479" t="s">
        <v>25</v>
      </c>
    </row>
    <row r="8480" spans="1:10" x14ac:dyDescent="0.3">
      <c r="A8480" s="2">
        <v>8479</v>
      </c>
      <c r="B8480" t="s">
        <v>8946</v>
      </c>
      <c r="C8480" s="2">
        <v>2018</v>
      </c>
      <c r="D8480" s="2">
        <v>5</v>
      </c>
      <c r="F8480" s="2" t="s">
        <v>21805</v>
      </c>
      <c r="G8480" s="3">
        <v>0</v>
      </c>
      <c r="H8480" s="3" t="s">
        <v>22288</v>
      </c>
      <c r="I8480" s="3" t="s">
        <v>22291</v>
      </c>
      <c r="J8480" t="s">
        <v>21795</v>
      </c>
    </row>
    <row r="8481" spans="1:10" x14ac:dyDescent="0.3">
      <c r="A8481" s="2">
        <v>8480</v>
      </c>
      <c r="B8481" t="s">
        <v>8947</v>
      </c>
      <c r="C8481" s="2">
        <v>2018</v>
      </c>
      <c r="D8481" s="2">
        <v>5</v>
      </c>
      <c r="F8481" s="2" t="s">
        <v>7</v>
      </c>
      <c r="G8481" s="3">
        <v>0</v>
      </c>
      <c r="H8481" s="3" t="s">
        <v>22290</v>
      </c>
      <c r="I8481" s="3" t="s">
        <v>22291</v>
      </c>
      <c r="J8481" t="s">
        <v>21790</v>
      </c>
    </row>
    <row r="8482" spans="1:10" x14ac:dyDescent="0.3">
      <c r="A8482" s="2">
        <v>8481</v>
      </c>
      <c r="B8482" t="s">
        <v>8948</v>
      </c>
      <c r="C8482" s="2">
        <v>2019</v>
      </c>
      <c r="D8482" s="2">
        <v>4</v>
      </c>
      <c r="F8482" s="2" t="s">
        <v>22258</v>
      </c>
      <c r="G8482" s="3">
        <v>0</v>
      </c>
      <c r="H8482" s="3" t="s">
        <v>22290</v>
      </c>
      <c r="I8482" s="3" t="s">
        <v>22291</v>
      </c>
      <c r="J8482" t="s">
        <v>21790</v>
      </c>
    </row>
    <row r="8483" spans="1:10" x14ac:dyDescent="0.3">
      <c r="A8483" s="2">
        <v>8482</v>
      </c>
      <c r="B8483" t="s">
        <v>8950</v>
      </c>
      <c r="C8483" s="2">
        <v>2019</v>
      </c>
      <c r="D8483" s="2">
        <v>4</v>
      </c>
      <c r="F8483" s="2" t="s">
        <v>7</v>
      </c>
      <c r="G8483" s="3">
        <v>0</v>
      </c>
      <c r="H8483" s="3" t="s">
        <v>22290</v>
      </c>
      <c r="I8483" s="3" t="s">
        <v>22291</v>
      </c>
      <c r="J8483" t="s">
        <v>21792</v>
      </c>
    </row>
    <row r="8484" spans="1:10" x14ac:dyDescent="0.3">
      <c r="A8484" s="2">
        <v>8483</v>
      </c>
      <c r="B8484" t="s">
        <v>5497</v>
      </c>
      <c r="C8484" s="2">
        <v>2018</v>
      </c>
      <c r="D8484" s="2">
        <v>5</v>
      </c>
      <c r="F8484" s="2" t="s">
        <v>21805</v>
      </c>
      <c r="G8484" s="3">
        <v>0</v>
      </c>
      <c r="H8484" s="3" t="s">
        <v>22288</v>
      </c>
      <c r="I8484" s="3" t="s">
        <v>22291</v>
      </c>
      <c r="J8484" t="s">
        <v>21790</v>
      </c>
    </row>
    <row r="8485" spans="1:10" x14ac:dyDescent="0.3">
      <c r="A8485" s="2">
        <v>8484</v>
      </c>
      <c r="B8485" t="s">
        <v>8951</v>
      </c>
      <c r="C8485" s="2">
        <v>2000</v>
      </c>
      <c r="D8485" s="2">
        <v>23</v>
      </c>
      <c r="F8485" s="2" t="s">
        <v>21805</v>
      </c>
      <c r="G8485" s="3">
        <v>0</v>
      </c>
      <c r="H8485" s="3" t="s">
        <v>22288</v>
      </c>
      <c r="I8485" s="3" t="s">
        <v>22291</v>
      </c>
      <c r="J8485" t="s">
        <v>16</v>
      </c>
    </row>
    <row r="8486" spans="1:10" x14ac:dyDescent="0.3">
      <c r="A8486" s="2">
        <v>8485</v>
      </c>
      <c r="B8486" t="s">
        <v>8952</v>
      </c>
      <c r="C8486" s="2">
        <v>2018</v>
      </c>
      <c r="D8486" s="2">
        <v>5</v>
      </c>
      <c r="F8486" s="2" t="s">
        <v>7</v>
      </c>
      <c r="G8486" s="3">
        <v>0</v>
      </c>
      <c r="H8486" s="3" t="s">
        <v>22288</v>
      </c>
      <c r="I8486" s="3" t="s">
        <v>22291</v>
      </c>
      <c r="J8486" t="s">
        <v>21790</v>
      </c>
    </row>
    <row r="8487" spans="1:10" x14ac:dyDescent="0.3">
      <c r="A8487" s="2">
        <v>8486</v>
      </c>
      <c r="B8487" t="s">
        <v>8953</v>
      </c>
      <c r="C8487" s="2">
        <v>2018</v>
      </c>
      <c r="D8487" s="2">
        <v>5</v>
      </c>
      <c r="F8487" s="2" t="s">
        <v>7</v>
      </c>
      <c r="G8487" s="3">
        <v>0</v>
      </c>
      <c r="H8487" s="3" t="s">
        <v>22288</v>
      </c>
      <c r="I8487" s="3" t="s">
        <v>22291</v>
      </c>
      <c r="J8487" t="s">
        <v>21788</v>
      </c>
    </row>
    <row r="8488" spans="1:10" x14ac:dyDescent="0.3">
      <c r="A8488" s="2">
        <v>8487</v>
      </c>
      <c r="B8488" t="s">
        <v>8954</v>
      </c>
      <c r="C8488" s="2">
        <v>2018</v>
      </c>
      <c r="D8488" s="2">
        <v>5</v>
      </c>
      <c r="F8488" s="2" t="s">
        <v>22257</v>
      </c>
      <c r="G8488" s="3">
        <v>0</v>
      </c>
      <c r="H8488" s="3" t="s">
        <v>22288</v>
      </c>
      <c r="I8488" s="3" t="s">
        <v>22291</v>
      </c>
      <c r="J8488" t="s">
        <v>21790</v>
      </c>
    </row>
    <row r="8489" spans="1:10" x14ac:dyDescent="0.3">
      <c r="A8489" s="2">
        <v>8488</v>
      </c>
      <c r="B8489" t="s">
        <v>8955</v>
      </c>
      <c r="C8489" s="2">
        <v>2013</v>
      </c>
      <c r="D8489" s="2">
        <v>10</v>
      </c>
      <c r="F8489" s="2" t="s">
        <v>7</v>
      </c>
      <c r="G8489" s="3">
        <v>0</v>
      </c>
      <c r="H8489" s="3" t="s">
        <v>22290</v>
      </c>
      <c r="I8489" s="3" t="s">
        <v>22291</v>
      </c>
      <c r="J8489" t="s">
        <v>21790</v>
      </c>
    </row>
    <row r="8490" spans="1:10" x14ac:dyDescent="0.3">
      <c r="A8490" s="2">
        <v>8489</v>
      </c>
      <c r="B8490" t="s">
        <v>8956</v>
      </c>
      <c r="C8490" s="2">
        <v>2019</v>
      </c>
      <c r="D8490" s="2">
        <v>4</v>
      </c>
      <c r="F8490" s="2" t="s">
        <v>7</v>
      </c>
      <c r="G8490" s="3">
        <v>13800004</v>
      </c>
      <c r="H8490" s="3" t="s">
        <v>22290</v>
      </c>
      <c r="I8490" s="3" t="s">
        <v>22291</v>
      </c>
      <c r="J8490" t="s">
        <v>21798</v>
      </c>
    </row>
    <row r="8491" spans="1:10" x14ac:dyDescent="0.3">
      <c r="A8491" s="2">
        <v>8490</v>
      </c>
      <c r="B8491" t="s">
        <v>8957</v>
      </c>
      <c r="C8491" s="2">
        <v>2018</v>
      </c>
      <c r="D8491" s="2">
        <v>5</v>
      </c>
      <c r="F8491" s="2" t="s">
        <v>21805</v>
      </c>
      <c r="G8491" s="3">
        <v>0</v>
      </c>
      <c r="H8491" s="3" t="s">
        <v>22288</v>
      </c>
      <c r="I8491" s="3" t="s">
        <v>22291</v>
      </c>
      <c r="J8491" t="s">
        <v>14</v>
      </c>
    </row>
    <row r="8492" spans="1:10" x14ac:dyDescent="0.3">
      <c r="A8492" s="2">
        <v>8491</v>
      </c>
      <c r="B8492" t="s">
        <v>8958</v>
      </c>
      <c r="C8492" s="2">
        <v>2018</v>
      </c>
      <c r="D8492" s="2">
        <v>5</v>
      </c>
      <c r="F8492" s="2" t="s">
        <v>21805</v>
      </c>
      <c r="G8492" s="3">
        <v>0</v>
      </c>
      <c r="H8492" s="3" t="s">
        <v>22288</v>
      </c>
      <c r="I8492" s="3" t="s">
        <v>22291</v>
      </c>
      <c r="J8492" t="s">
        <v>21790</v>
      </c>
    </row>
    <row r="8493" spans="1:10" x14ac:dyDescent="0.3">
      <c r="A8493" s="2">
        <v>8492</v>
      </c>
      <c r="B8493" t="s">
        <v>8959</v>
      </c>
      <c r="C8493" s="2">
        <v>2018</v>
      </c>
      <c r="D8493" s="2">
        <v>5</v>
      </c>
      <c r="F8493" s="2" t="s">
        <v>7</v>
      </c>
      <c r="G8493" s="3">
        <v>0</v>
      </c>
      <c r="H8493" s="3" t="s">
        <v>22288</v>
      </c>
      <c r="I8493" s="3" t="s">
        <v>22291</v>
      </c>
      <c r="J8493" t="s">
        <v>16</v>
      </c>
    </row>
    <row r="8494" spans="1:10" x14ac:dyDescent="0.3">
      <c r="A8494" s="2">
        <v>8493</v>
      </c>
      <c r="B8494" t="s">
        <v>8960</v>
      </c>
      <c r="C8494" s="2">
        <v>2018</v>
      </c>
      <c r="D8494" s="2">
        <v>5</v>
      </c>
      <c r="F8494" s="2" t="s">
        <v>7</v>
      </c>
      <c r="G8494" s="3">
        <v>0</v>
      </c>
      <c r="H8494" s="3" t="s">
        <v>22290</v>
      </c>
      <c r="I8494" s="3" t="s">
        <v>22291</v>
      </c>
      <c r="J8494" t="s">
        <v>14</v>
      </c>
    </row>
    <row r="8495" spans="1:10" x14ac:dyDescent="0.3">
      <c r="A8495" s="2">
        <v>8494</v>
      </c>
      <c r="B8495" t="s">
        <v>8961</v>
      </c>
      <c r="C8495" s="2">
        <v>2019</v>
      </c>
      <c r="D8495" s="2">
        <v>4</v>
      </c>
      <c r="F8495" s="2" t="s">
        <v>7</v>
      </c>
      <c r="G8495" s="3">
        <v>0</v>
      </c>
      <c r="H8495" s="3" t="s">
        <v>22288</v>
      </c>
      <c r="I8495" s="3" t="s">
        <v>22291</v>
      </c>
      <c r="J8495" t="s">
        <v>14</v>
      </c>
    </row>
    <row r="8496" spans="1:10" x14ac:dyDescent="0.3">
      <c r="A8496" s="2">
        <v>8495</v>
      </c>
      <c r="B8496" t="s">
        <v>8962</v>
      </c>
      <c r="C8496" s="2">
        <v>2019</v>
      </c>
      <c r="D8496" s="2">
        <v>4</v>
      </c>
      <c r="F8496" s="2" t="s">
        <v>7</v>
      </c>
      <c r="G8496" s="3">
        <v>0</v>
      </c>
      <c r="H8496" s="3" t="s">
        <v>22290</v>
      </c>
      <c r="I8496" s="3" t="s">
        <v>22291</v>
      </c>
      <c r="J8496" t="s">
        <v>14</v>
      </c>
    </row>
    <row r="8497" spans="1:10" x14ac:dyDescent="0.3">
      <c r="A8497" s="2">
        <v>8496</v>
      </c>
      <c r="B8497" t="s">
        <v>8963</v>
      </c>
      <c r="C8497" s="2">
        <v>2008</v>
      </c>
      <c r="D8497" s="2">
        <v>15</v>
      </c>
      <c r="F8497" s="2" t="s">
        <v>22257</v>
      </c>
      <c r="G8497" s="3">
        <v>0</v>
      </c>
      <c r="H8497" s="3" t="s">
        <v>22288</v>
      </c>
      <c r="I8497" s="3" t="s">
        <v>22291</v>
      </c>
      <c r="J8497" t="s">
        <v>14</v>
      </c>
    </row>
    <row r="8498" spans="1:10" x14ac:dyDescent="0.3">
      <c r="A8498" s="2">
        <v>8497</v>
      </c>
      <c r="B8498" t="s">
        <v>8964</v>
      </c>
      <c r="C8498" s="2">
        <v>1994</v>
      </c>
      <c r="D8498" s="2">
        <v>29</v>
      </c>
      <c r="F8498" s="2" t="s">
        <v>7</v>
      </c>
      <c r="G8498" s="3">
        <v>0</v>
      </c>
      <c r="H8498" s="3" t="s">
        <v>22288</v>
      </c>
      <c r="I8498" s="3" t="s">
        <v>22291</v>
      </c>
      <c r="J8498" t="s">
        <v>14</v>
      </c>
    </row>
    <row r="8499" spans="1:10" x14ac:dyDescent="0.3">
      <c r="A8499" s="2">
        <v>8498</v>
      </c>
      <c r="B8499" t="s">
        <v>8965</v>
      </c>
      <c r="C8499" s="2">
        <v>2020</v>
      </c>
      <c r="D8499" s="2">
        <v>3</v>
      </c>
      <c r="F8499" s="2" t="s">
        <v>7</v>
      </c>
      <c r="G8499" s="3">
        <v>0</v>
      </c>
      <c r="H8499" s="3" t="s">
        <v>22288</v>
      </c>
      <c r="I8499" s="3" t="s">
        <v>22291</v>
      </c>
      <c r="J8499" t="s">
        <v>14</v>
      </c>
    </row>
    <row r="8500" spans="1:10" x14ac:dyDescent="0.3">
      <c r="A8500" s="2">
        <v>8499</v>
      </c>
      <c r="B8500" t="s">
        <v>8966</v>
      </c>
      <c r="C8500" s="2">
        <v>2015</v>
      </c>
      <c r="D8500" s="2">
        <v>8</v>
      </c>
      <c r="F8500" s="2" t="s">
        <v>21805</v>
      </c>
      <c r="G8500" s="3">
        <v>0</v>
      </c>
      <c r="H8500" s="3" t="s">
        <v>22290</v>
      </c>
      <c r="I8500" s="3" t="s">
        <v>22291</v>
      </c>
      <c r="J8500" t="s">
        <v>14</v>
      </c>
    </row>
    <row r="8501" spans="1:10" x14ac:dyDescent="0.3">
      <c r="A8501" s="2">
        <v>8500</v>
      </c>
      <c r="B8501" t="s">
        <v>8967</v>
      </c>
      <c r="C8501" s="2">
        <v>2019</v>
      </c>
      <c r="D8501" s="2">
        <v>4</v>
      </c>
      <c r="F8501" s="2" t="s">
        <v>7</v>
      </c>
      <c r="G8501" s="3">
        <v>0</v>
      </c>
      <c r="H8501" s="3" t="s">
        <v>22288</v>
      </c>
      <c r="I8501" s="3" t="s">
        <v>22291</v>
      </c>
      <c r="J8501" t="s">
        <v>14</v>
      </c>
    </row>
    <row r="8502" spans="1:10" x14ac:dyDescent="0.3">
      <c r="A8502" s="2">
        <v>8501</v>
      </c>
      <c r="B8502" t="s">
        <v>8968</v>
      </c>
      <c r="C8502" s="2">
        <v>2012</v>
      </c>
      <c r="D8502" s="2">
        <v>11</v>
      </c>
      <c r="F8502" s="2" t="s">
        <v>7</v>
      </c>
      <c r="G8502" s="3">
        <v>0</v>
      </c>
      <c r="H8502" s="3" t="s">
        <v>22288</v>
      </c>
      <c r="I8502" s="3" t="s">
        <v>22291</v>
      </c>
      <c r="J8502" t="s">
        <v>43</v>
      </c>
    </row>
    <row r="8503" spans="1:10" x14ac:dyDescent="0.3">
      <c r="A8503" s="2">
        <v>8502</v>
      </c>
      <c r="B8503" t="s">
        <v>8969</v>
      </c>
      <c r="C8503" s="2">
        <v>2018</v>
      </c>
      <c r="D8503" s="2">
        <v>5</v>
      </c>
      <c r="F8503" s="2" t="s">
        <v>7</v>
      </c>
      <c r="G8503" s="3">
        <v>0</v>
      </c>
      <c r="H8503" s="3" t="s">
        <v>22290</v>
      </c>
      <c r="I8503" s="3" t="s">
        <v>22291</v>
      </c>
      <c r="J8503" t="s">
        <v>43</v>
      </c>
    </row>
    <row r="8504" spans="1:10" x14ac:dyDescent="0.3">
      <c r="A8504" s="2">
        <v>8503</v>
      </c>
      <c r="B8504" t="s">
        <v>8970</v>
      </c>
      <c r="C8504" s="2">
        <v>2013</v>
      </c>
      <c r="D8504" s="2">
        <v>10</v>
      </c>
      <c r="F8504" s="2" t="s">
        <v>7</v>
      </c>
      <c r="G8504" s="3">
        <v>0</v>
      </c>
      <c r="H8504" s="3" t="s">
        <v>22288</v>
      </c>
      <c r="I8504" s="3" t="s">
        <v>22291</v>
      </c>
      <c r="J8504" t="s">
        <v>25</v>
      </c>
    </row>
    <row r="8505" spans="1:10" x14ac:dyDescent="0.3">
      <c r="A8505" s="2">
        <v>8504</v>
      </c>
      <c r="B8505" t="s">
        <v>8971</v>
      </c>
      <c r="C8505" s="2">
        <v>2018</v>
      </c>
      <c r="D8505" s="2">
        <v>5</v>
      </c>
      <c r="F8505" s="2" t="s">
        <v>7</v>
      </c>
      <c r="G8505" s="3">
        <v>0</v>
      </c>
      <c r="H8505" s="3" t="s">
        <v>22288</v>
      </c>
      <c r="I8505" s="3" t="s">
        <v>22291</v>
      </c>
      <c r="J8505" t="s">
        <v>16</v>
      </c>
    </row>
    <row r="8506" spans="1:10" x14ac:dyDescent="0.3">
      <c r="A8506" s="2">
        <v>8505</v>
      </c>
      <c r="B8506" t="s">
        <v>8972</v>
      </c>
      <c r="C8506" s="2">
        <v>2020</v>
      </c>
      <c r="D8506" s="2">
        <v>3</v>
      </c>
      <c r="F8506" s="2" t="s">
        <v>21805</v>
      </c>
      <c r="G8506" s="3">
        <v>0</v>
      </c>
      <c r="H8506" s="3" t="s">
        <v>22288</v>
      </c>
      <c r="I8506" s="3" t="s">
        <v>22291</v>
      </c>
      <c r="J8506" t="s">
        <v>21790</v>
      </c>
    </row>
    <row r="8507" spans="1:10" x14ac:dyDescent="0.3">
      <c r="A8507" s="2">
        <v>8506</v>
      </c>
      <c r="B8507" t="s">
        <v>8974</v>
      </c>
      <c r="C8507" s="2">
        <v>2015</v>
      </c>
      <c r="D8507" s="2">
        <v>8</v>
      </c>
      <c r="F8507" s="2" t="s">
        <v>22257</v>
      </c>
      <c r="G8507" s="3">
        <v>0</v>
      </c>
      <c r="H8507" s="3" t="s">
        <v>22290</v>
      </c>
      <c r="I8507" s="3" t="s">
        <v>22291</v>
      </c>
      <c r="J8507" t="s">
        <v>21785</v>
      </c>
    </row>
    <row r="8508" spans="1:10" x14ac:dyDescent="0.3">
      <c r="A8508" s="2">
        <v>8507</v>
      </c>
      <c r="B8508" t="s">
        <v>8975</v>
      </c>
      <c r="C8508" s="2">
        <v>2017</v>
      </c>
      <c r="D8508" s="2">
        <v>6</v>
      </c>
      <c r="F8508" s="2" t="s">
        <v>21805</v>
      </c>
      <c r="G8508" s="3">
        <v>0</v>
      </c>
      <c r="H8508" s="3" t="s">
        <v>22288</v>
      </c>
      <c r="I8508" s="3" t="s">
        <v>22291</v>
      </c>
      <c r="J8508" t="s">
        <v>16</v>
      </c>
    </row>
    <row r="8509" spans="1:10" x14ac:dyDescent="0.3">
      <c r="A8509" s="2">
        <v>8508</v>
      </c>
      <c r="B8509" t="s">
        <v>8976</v>
      </c>
      <c r="C8509" s="2">
        <v>2012</v>
      </c>
      <c r="D8509" s="2">
        <v>11</v>
      </c>
      <c r="F8509" s="2" t="s">
        <v>22257</v>
      </c>
      <c r="G8509" s="3">
        <v>0</v>
      </c>
      <c r="H8509" s="3" t="s">
        <v>22288</v>
      </c>
      <c r="I8509" s="3" t="s">
        <v>22291</v>
      </c>
      <c r="J8509" t="s">
        <v>12422</v>
      </c>
    </row>
    <row r="8510" spans="1:10" x14ac:dyDescent="0.3">
      <c r="A8510" s="2">
        <v>8509</v>
      </c>
      <c r="B8510" t="s">
        <v>8977</v>
      </c>
      <c r="C8510" s="2">
        <v>2016</v>
      </c>
      <c r="D8510" s="2">
        <v>7</v>
      </c>
      <c r="F8510" s="2" t="s">
        <v>7</v>
      </c>
      <c r="G8510" s="3">
        <v>0</v>
      </c>
      <c r="H8510" s="3" t="s">
        <v>22290</v>
      </c>
      <c r="I8510" s="3" t="s">
        <v>22291</v>
      </c>
      <c r="J8510" t="s">
        <v>14</v>
      </c>
    </row>
    <row r="8511" spans="1:10" x14ac:dyDescent="0.3">
      <c r="A8511" s="2">
        <v>8510</v>
      </c>
      <c r="B8511" t="s">
        <v>8978</v>
      </c>
      <c r="C8511" s="2">
        <v>2019</v>
      </c>
      <c r="D8511" s="2">
        <v>4</v>
      </c>
      <c r="F8511" s="2" t="s">
        <v>7</v>
      </c>
      <c r="G8511" s="3">
        <v>0</v>
      </c>
      <c r="H8511" s="3" t="s">
        <v>22288</v>
      </c>
      <c r="I8511" s="3" t="s">
        <v>22291</v>
      </c>
      <c r="J8511" t="s">
        <v>21788</v>
      </c>
    </row>
    <row r="8512" spans="1:10" x14ac:dyDescent="0.3">
      <c r="A8512" s="2">
        <v>8511</v>
      </c>
      <c r="B8512" t="s">
        <v>8979</v>
      </c>
      <c r="C8512" s="2">
        <v>2019</v>
      </c>
      <c r="D8512" s="2">
        <v>4</v>
      </c>
      <c r="F8512" s="2" t="s">
        <v>21805</v>
      </c>
      <c r="G8512" s="3">
        <v>0</v>
      </c>
      <c r="H8512" s="3" t="s">
        <v>22290</v>
      </c>
      <c r="I8512" s="3" t="s">
        <v>22291</v>
      </c>
      <c r="J8512" t="s">
        <v>21786</v>
      </c>
    </row>
    <row r="8513" spans="1:10" x14ac:dyDescent="0.3">
      <c r="A8513" s="2">
        <v>8512</v>
      </c>
      <c r="B8513" t="s">
        <v>8980</v>
      </c>
      <c r="C8513" s="2">
        <v>2018</v>
      </c>
      <c r="D8513" s="2">
        <v>5</v>
      </c>
      <c r="F8513" s="2" t="s">
        <v>7</v>
      </c>
      <c r="G8513" s="3">
        <v>0</v>
      </c>
      <c r="H8513" s="3" t="s">
        <v>22288</v>
      </c>
      <c r="I8513" s="3" t="s">
        <v>22291</v>
      </c>
      <c r="J8513" t="s">
        <v>21790</v>
      </c>
    </row>
    <row r="8514" spans="1:10" x14ac:dyDescent="0.3">
      <c r="A8514" s="2">
        <v>8513</v>
      </c>
      <c r="B8514" t="s">
        <v>8981</v>
      </c>
      <c r="C8514" s="2">
        <v>2019</v>
      </c>
      <c r="D8514" s="2">
        <v>4</v>
      </c>
      <c r="F8514" s="2" t="s">
        <v>7</v>
      </c>
      <c r="G8514" s="3">
        <v>0</v>
      </c>
      <c r="H8514" s="3" t="s">
        <v>22290</v>
      </c>
      <c r="I8514" s="3" t="s">
        <v>22291</v>
      </c>
      <c r="J8514" t="s">
        <v>25</v>
      </c>
    </row>
    <row r="8515" spans="1:10" x14ac:dyDescent="0.3">
      <c r="A8515" s="2">
        <v>8514</v>
      </c>
      <c r="B8515" t="s">
        <v>8982</v>
      </c>
      <c r="C8515" s="2">
        <v>2018</v>
      </c>
      <c r="D8515" s="2">
        <v>5</v>
      </c>
      <c r="F8515" s="2" t="s">
        <v>21805</v>
      </c>
      <c r="G8515" s="3">
        <v>0</v>
      </c>
      <c r="H8515" s="3" t="s">
        <v>22290</v>
      </c>
      <c r="I8515" s="3" t="s">
        <v>22291</v>
      </c>
      <c r="J8515" t="s">
        <v>21790</v>
      </c>
    </row>
    <row r="8516" spans="1:10" x14ac:dyDescent="0.3">
      <c r="A8516" s="2">
        <v>8515</v>
      </c>
      <c r="B8516" t="s">
        <v>8983</v>
      </c>
      <c r="C8516" s="2">
        <v>2018</v>
      </c>
      <c r="D8516" s="2">
        <v>5</v>
      </c>
      <c r="F8516" s="2" t="s">
        <v>7</v>
      </c>
      <c r="G8516" s="3">
        <v>0</v>
      </c>
      <c r="H8516" s="3" t="s">
        <v>22290</v>
      </c>
      <c r="I8516" s="3" t="s">
        <v>22291</v>
      </c>
      <c r="J8516" t="s">
        <v>21790</v>
      </c>
    </row>
    <row r="8517" spans="1:10" x14ac:dyDescent="0.3">
      <c r="A8517" s="2">
        <v>8516</v>
      </c>
      <c r="B8517" t="s">
        <v>8984</v>
      </c>
      <c r="C8517" s="2">
        <v>2011</v>
      </c>
      <c r="D8517" s="2">
        <v>12</v>
      </c>
      <c r="F8517" s="2" t="s">
        <v>7</v>
      </c>
      <c r="G8517" s="3">
        <v>0</v>
      </c>
      <c r="H8517" s="3" t="s">
        <v>22288</v>
      </c>
      <c r="I8517" s="3" t="s">
        <v>22291</v>
      </c>
      <c r="J8517" t="s">
        <v>43</v>
      </c>
    </row>
    <row r="8518" spans="1:10" x14ac:dyDescent="0.3">
      <c r="A8518" s="2">
        <v>8517</v>
      </c>
      <c r="B8518" t="s">
        <v>8985</v>
      </c>
      <c r="C8518" s="2">
        <v>2018</v>
      </c>
      <c r="D8518" s="2">
        <v>5</v>
      </c>
      <c r="F8518" s="2" t="s">
        <v>22258</v>
      </c>
      <c r="G8518" s="3">
        <v>0</v>
      </c>
      <c r="H8518" s="3" t="s">
        <v>22288</v>
      </c>
      <c r="I8518" s="3" t="s">
        <v>22291</v>
      </c>
      <c r="J8518" t="s">
        <v>14</v>
      </c>
    </row>
    <row r="8519" spans="1:10" x14ac:dyDescent="0.3">
      <c r="A8519" s="2">
        <v>8518</v>
      </c>
      <c r="B8519" t="s">
        <v>8986</v>
      </c>
      <c r="C8519" s="2">
        <v>2019</v>
      </c>
      <c r="D8519" s="2">
        <v>4</v>
      </c>
      <c r="F8519" s="2" t="s">
        <v>21805</v>
      </c>
      <c r="G8519" s="3">
        <v>0</v>
      </c>
      <c r="H8519" s="3" t="s">
        <v>22290</v>
      </c>
      <c r="I8519" s="3" t="s">
        <v>22291</v>
      </c>
      <c r="J8519" t="s">
        <v>14</v>
      </c>
    </row>
    <row r="8520" spans="1:10" x14ac:dyDescent="0.3">
      <c r="A8520" s="2">
        <v>8519</v>
      </c>
      <c r="B8520" t="s">
        <v>8987</v>
      </c>
      <c r="C8520" s="2">
        <v>2018</v>
      </c>
      <c r="D8520" s="2">
        <v>5</v>
      </c>
      <c r="F8520" s="2" t="s">
        <v>21805</v>
      </c>
      <c r="G8520" s="3">
        <v>0</v>
      </c>
      <c r="H8520" s="3" t="s">
        <v>22290</v>
      </c>
      <c r="I8520" s="3" t="s">
        <v>22291</v>
      </c>
      <c r="J8520" t="s">
        <v>21790</v>
      </c>
    </row>
    <row r="8521" spans="1:10" x14ac:dyDescent="0.3">
      <c r="A8521" s="2">
        <v>8520</v>
      </c>
      <c r="B8521" t="s">
        <v>8988</v>
      </c>
      <c r="C8521" s="2">
        <v>2018</v>
      </c>
      <c r="D8521" s="2">
        <v>5</v>
      </c>
      <c r="F8521" s="2" t="s">
        <v>7</v>
      </c>
      <c r="G8521" s="3">
        <v>0</v>
      </c>
      <c r="H8521" s="3" t="s">
        <v>22288</v>
      </c>
      <c r="I8521" s="3" t="s">
        <v>22291</v>
      </c>
      <c r="J8521" t="s">
        <v>21790</v>
      </c>
    </row>
    <row r="8522" spans="1:10" x14ac:dyDescent="0.3">
      <c r="A8522" s="2">
        <v>8521</v>
      </c>
      <c r="B8522" t="s">
        <v>8989</v>
      </c>
      <c r="C8522" s="2">
        <v>2020</v>
      </c>
      <c r="D8522" s="2">
        <v>3</v>
      </c>
      <c r="F8522" s="2" t="s">
        <v>7</v>
      </c>
      <c r="G8522" s="3">
        <v>0</v>
      </c>
      <c r="H8522" s="3" t="s">
        <v>22288</v>
      </c>
      <c r="I8522" s="3" t="s">
        <v>22291</v>
      </c>
      <c r="J8522" t="s">
        <v>12422</v>
      </c>
    </row>
    <row r="8523" spans="1:10" x14ac:dyDescent="0.3">
      <c r="A8523" s="2">
        <v>8522</v>
      </c>
      <c r="B8523" t="s">
        <v>8990</v>
      </c>
      <c r="C8523" s="2">
        <v>2017</v>
      </c>
      <c r="D8523" s="2">
        <v>6</v>
      </c>
      <c r="F8523" s="2" t="s">
        <v>21805</v>
      </c>
      <c r="G8523" s="3">
        <v>0</v>
      </c>
      <c r="H8523" s="3" t="s">
        <v>22290</v>
      </c>
      <c r="I8523" s="3" t="s">
        <v>22291</v>
      </c>
      <c r="J8523" t="s">
        <v>21790</v>
      </c>
    </row>
    <row r="8524" spans="1:10" x14ac:dyDescent="0.3">
      <c r="A8524" s="2">
        <v>8523</v>
      </c>
      <c r="B8524" t="s">
        <v>8991</v>
      </c>
      <c r="C8524" s="2">
        <v>2018</v>
      </c>
      <c r="D8524" s="2">
        <v>5</v>
      </c>
      <c r="F8524" s="2" t="s">
        <v>21805</v>
      </c>
      <c r="G8524" s="3">
        <v>0</v>
      </c>
      <c r="H8524" s="3" t="s">
        <v>22288</v>
      </c>
      <c r="I8524" s="3" t="s">
        <v>22291</v>
      </c>
      <c r="J8524" t="s">
        <v>21790</v>
      </c>
    </row>
    <row r="8525" spans="1:10" x14ac:dyDescent="0.3">
      <c r="A8525" s="2">
        <v>8524</v>
      </c>
      <c r="B8525" t="s">
        <v>8992</v>
      </c>
      <c r="C8525" s="2">
        <v>2017</v>
      </c>
      <c r="D8525" s="2">
        <v>6</v>
      </c>
      <c r="F8525" s="2" t="s">
        <v>7</v>
      </c>
      <c r="G8525" s="3">
        <v>0</v>
      </c>
      <c r="H8525" s="3" t="s">
        <v>22290</v>
      </c>
      <c r="I8525" s="3" t="s">
        <v>22291</v>
      </c>
      <c r="J8525" t="s">
        <v>21790</v>
      </c>
    </row>
    <row r="8526" spans="1:10" x14ac:dyDescent="0.3">
      <c r="A8526" s="2">
        <v>8525</v>
      </c>
      <c r="B8526" t="s">
        <v>8993</v>
      </c>
      <c r="C8526" s="2">
        <v>2018</v>
      </c>
      <c r="D8526" s="2">
        <v>5</v>
      </c>
      <c r="F8526" s="2" t="s">
        <v>7</v>
      </c>
      <c r="G8526" s="3">
        <v>0</v>
      </c>
      <c r="H8526" s="3" t="s">
        <v>22288</v>
      </c>
      <c r="I8526" s="3" t="s">
        <v>22291</v>
      </c>
      <c r="J8526" t="s">
        <v>21788</v>
      </c>
    </row>
    <row r="8527" spans="1:10" x14ac:dyDescent="0.3">
      <c r="A8527" s="2">
        <v>8526</v>
      </c>
      <c r="B8527" t="s">
        <v>8994</v>
      </c>
      <c r="C8527" s="2">
        <v>2017</v>
      </c>
      <c r="D8527" s="2">
        <v>6</v>
      </c>
      <c r="F8527" s="2" t="s">
        <v>7</v>
      </c>
      <c r="G8527" s="3">
        <v>0</v>
      </c>
      <c r="H8527" s="3" t="s">
        <v>22290</v>
      </c>
      <c r="I8527" s="3" t="s">
        <v>22291</v>
      </c>
      <c r="J8527" t="s">
        <v>21790</v>
      </c>
    </row>
    <row r="8528" spans="1:10" x14ac:dyDescent="0.3">
      <c r="A8528" s="2">
        <v>8527</v>
      </c>
      <c r="B8528" t="s">
        <v>8995</v>
      </c>
      <c r="C8528" s="2">
        <v>2018</v>
      </c>
      <c r="D8528" s="2">
        <v>5</v>
      </c>
      <c r="F8528" s="2" t="s">
        <v>21805</v>
      </c>
      <c r="G8528" s="3">
        <v>0</v>
      </c>
      <c r="H8528" s="3" t="s">
        <v>22288</v>
      </c>
      <c r="I8528" s="3" t="s">
        <v>22291</v>
      </c>
      <c r="J8528" t="s">
        <v>21790</v>
      </c>
    </row>
    <row r="8529" spans="1:10" x14ac:dyDescent="0.3">
      <c r="A8529" s="2">
        <v>8528</v>
      </c>
      <c r="B8529" t="s">
        <v>8996</v>
      </c>
      <c r="C8529" s="2">
        <v>2018</v>
      </c>
      <c r="D8529" s="2">
        <v>5</v>
      </c>
      <c r="F8529" s="2" t="s">
        <v>21805</v>
      </c>
      <c r="G8529" s="3">
        <v>0</v>
      </c>
      <c r="H8529" s="3" t="s">
        <v>22288</v>
      </c>
      <c r="I8529" s="3" t="s">
        <v>22291</v>
      </c>
      <c r="J8529" t="s">
        <v>14</v>
      </c>
    </row>
    <row r="8530" spans="1:10" x14ac:dyDescent="0.3">
      <c r="A8530" s="2">
        <v>8529</v>
      </c>
      <c r="B8530" t="s">
        <v>8997</v>
      </c>
      <c r="C8530" s="2">
        <v>2019</v>
      </c>
      <c r="D8530" s="2">
        <v>4</v>
      </c>
      <c r="F8530" s="2" t="s">
        <v>21805</v>
      </c>
      <c r="G8530" s="3">
        <v>0</v>
      </c>
      <c r="H8530" s="3" t="s">
        <v>22290</v>
      </c>
      <c r="I8530" s="3" t="s">
        <v>22291</v>
      </c>
      <c r="J8530" t="s">
        <v>14</v>
      </c>
    </row>
    <row r="8531" spans="1:10" x14ac:dyDescent="0.3">
      <c r="A8531" s="2">
        <v>8530</v>
      </c>
      <c r="B8531" t="s">
        <v>8998</v>
      </c>
      <c r="C8531" s="2">
        <v>2018</v>
      </c>
      <c r="D8531" s="2">
        <v>5</v>
      </c>
      <c r="F8531" s="2" t="s">
        <v>22272</v>
      </c>
      <c r="G8531" s="3">
        <v>0</v>
      </c>
      <c r="H8531" s="3" t="s">
        <v>22290</v>
      </c>
      <c r="I8531" s="3" t="s">
        <v>22291</v>
      </c>
      <c r="J8531" t="s">
        <v>43</v>
      </c>
    </row>
    <row r="8532" spans="1:10" x14ac:dyDescent="0.3">
      <c r="A8532" s="2">
        <v>8531</v>
      </c>
      <c r="B8532" t="s">
        <v>8999</v>
      </c>
      <c r="C8532" s="2">
        <v>2018</v>
      </c>
      <c r="D8532" s="2">
        <v>5</v>
      </c>
      <c r="F8532" s="2" t="s">
        <v>7</v>
      </c>
      <c r="G8532" s="3">
        <v>0</v>
      </c>
      <c r="H8532" s="3" t="s">
        <v>22290</v>
      </c>
      <c r="I8532" s="3" t="s">
        <v>22291</v>
      </c>
      <c r="J8532" t="s">
        <v>21790</v>
      </c>
    </row>
    <row r="8533" spans="1:10" x14ac:dyDescent="0.3">
      <c r="A8533" s="2">
        <v>8532</v>
      </c>
      <c r="B8533" t="s">
        <v>9000</v>
      </c>
      <c r="C8533" s="2">
        <v>2018</v>
      </c>
      <c r="D8533" s="2">
        <v>5</v>
      </c>
      <c r="F8533" s="2" t="s">
        <v>7</v>
      </c>
      <c r="G8533" s="3">
        <v>0</v>
      </c>
      <c r="H8533" s="3" t="s">
        <v>22290</v>
      </c>
      <c r="I8533" s="3" t="s">
        <v>22291</v>
      </c>
      <c r="J8533" t="s">
        <v>21790</v>
      </c>
    </row>
    <row r="8534" spans="1:10" x14ac:dyDescent="0.3">
      <c r="A8534" s="2">
        <v>8533</v>
      </c>
      <c r="B8534" t="s">
        <v>9001</v>
      </c>
      <c r="C8534" s="2">
        <v>2013</v>
      </c>
      <c r="D8534" s="2">
        <v>10</v>
      </c>
      <c r="F8534" s="2" t="s">
        <v>7</v>
      </c>
      <c r="G8534" s="3">
        <v>0</v>
      </c>
      <c r="H8534" s="3" t="s">
        <v>22290</v>
      </c>
      <c r="I8534" s="3" t="s">
        <v>22291</v>
      </c>
      <c r="J8534" t="s">
        <v>21790</v>
      </c>
    </row>
    <row r="8535" spans="1:10" x14ac:dyDescent="0.3">
      <c r="A8535" s="2">
        <v>8534</v>
      </c>
      <c r="B8535" t="s">
        <v>9002</v>
      </c>
      <c r="C8535" s="2">
        <v>2019</v>
      </c>
      <c r="D8535" s="2">
        <v>4</v>
      </c>
      <c r="F8535" s="2" t="s">
        <v>21805</v>
      </c>
      <c r="G8535" s="3">
        <v>0</v>
      </c>
      <c r="H8535" s="3" t="s">
        <v>22290</v>
      </c>
      <c r="I8535" s="3" t="s">
        <v>22291</v>
      </c>
      <c r="J8535" t="s">
        <v>21790</v>
      </c>
    </row>
    <row r="8536" spans="1:10" x14ac:dyDescent="0.3">
      <c r="A8536" s="2">
        <v>8535</v>
      </c>
      <c r="B8536" t="s">
        <v>9003</v>
      </c>
      <c r="C8536" s="2">
        <v>2019</v>
      </c>
      <c r="D8536" s="2">
        <v>4</v>
      </c>
      <c r="F8536" s="2" t="s">
        <v>7</v>
      </c>
      <c r="G8536" s="3">
        <v>0</v>
      </c>
      <c r="H8536" s="3" t="s">
        <v>22288</v>
      </c>
      <c r="I8536" s="3" t="s">
        <v>22291</v>
      </c>
      <c r="J8536" t="s">
        <v>25</v>
      </c>
    </row>
    <row r="8537" spans="1:10" x14ac:dyDescent="0.3">
      <c r="A8537" s="2">
        <v>8536</v>
      </c>
      <c r="B8537" t="s">
        <v>9004</v>
      </c>
      <c r="C8537" s="2">
        <v>2015</v>
      </c>
      <c r="D8537" s="2">
        <v>8</v>
      </c>
      <c r="F8537" s="2" t="s">
        <v>21805</v>
      </c>
      <c r="G8537" s="3">
        <v>0</v>
      </c>
      <c r="H8537" s="3" t="s">
        <v>22288</v>
      </c>
      <c r="I8537" s="3" t="s">
        <v>22291</v>
      </c>
      <c r="J8537" t="s">
        <v>25</v>
      </c>
    </row>
    <row r="8538" spans="1:10" x14ac:dyDescent="0.3">
      <c r="A8538" s="2">
        <v>8537</v>
      </c>
      <c r="B8538" t="s">
        <v>9005</v>
      </c>
      <c r="C8538" s="2">
        <v>2020</v>
      </c>
      <c r="D8538" s="2">
        <v>3</v>
      </c>
      <c r="F8538" s="2" t="s">
        <v>7</v>
      </c>
      <c r="G8538" s="3">
        <v>0</v>
      </c>
      <c r="H8538" s="3" t="s">
        <v>22288</v>
      </c>
      <c r="I8538" s="3" t="s">
        <v>22291</v>
      </c>
      <c r="J8538" t="s">
        <v>16</v>
      </c>
    </row>
    <row r="8539" spans="1:10" x14ac:dyDescent="0.3">
      <c r="A8539" s="2">
        <v>8538</v>
      </c>
      <c r="B8539" t="s">
        <v>9006</v>
      </c>
      <c r="C8539" s="2">
        <v>2018</v>
      </c>
      <c r="D8539" s="2">
        <v>5</v>
      </c>
      <c r="F8539" s="2" t="s">
        <v>7</v>
      </c>
      <c r="G8539" s="3">
        <v>0</v>
      </c>
      <c r="H8539" s="3" t="s">
        <v>22290</v>
      </c>
      <c r="I8539" s="3" t="s">
        <v>22291</v>
      </c>
      <c r="J8539" t="s">
        <v>21788</v>
      </c>
    </row>
    <row r="8540" spans="1:10" x14ac:dyDescent="0.3">
      <c r="A8540" s="2">
        <v>8539</v>
      </c>
      <c r="B8540" t="s">
        <v>9007</v>
      </c>
      <c r="C8540" s="2">
        <v>2018</v>
      </c>
      <c r="D8540" s="2">
        <v>5</v>
      </c>
      <c r="F8540" s="2" t="s">
        <v>22263</v>
      </c>
      <c r="G8540" s="3">
        <v>0</v>
      </c>
      <c r="H8540" s="3" t="s">
        <v>22288</v>
      </c>
      <c r="I8540" s="3" t="s">
        <v>22291</v>
      </c>
      <c r="J8540" t="s">
        <v>14</v>
      </c>
    </row>
    <row r="8541" spans="1:10" x14ac:dyDescent="0.3">
      <c r="A8541" s="2">
        <v>8540</v>
      </c>
      <c r="B8541" t="s">
        <v>9008</v>
      </c>
      <c r="C8541" s="2">
        <v>2017</v>
      </c>
      <c r="D8541" s="2">
        <v>6</v>
      </c>
      <c r="F8541" s="2" t="s">
        <v>7</v>
      </c>
      <c r="G8541" s="3">
        <v>0</v>
      </c>
      <c r="H8541" s="3" t="s">
        <v>22288</v>
      </c>
      <c r="I8541" s="3" t="s">
        <v>22291</v>
      </c>
      <c r="J8541" t="s">
        <v>14</v>
      </c>
    </row>
    <row r="8542" spans="1:10" x14ac:dyDescent="0.3">
      <c r="A8542" s="2">
        <v>8541</v>
      </c>
      <c r="B8542" t="s">
        <v>9009</v>
      </c>
      <c r="C8542" s="2">
        <v>2019</v>
      </c>
      <c r="D8542" s="2">
        <v>4</v>
      </c>
      <c r="F8542" s="2" t="s">
        <v>22263</v>
      </c>
      <c r="G8542" s="3">
        <v>0</v>
      </c>
      <c r="H8542" s="3" t="s">
        <v>22290</v>
      </c>
      <c r="I8542" s="3" t="s">
        <v>22291</v>
      </c>
      <c r="J8542" t="s">
        <v>14</v>
      </c>
    </row>
    <row r="8543" spans="1:10" x14ac:dyDescent="0.3">
      <c r="A8543" s="2">
        <v>8542</v>
      </c>
      <c r="B8543" t="s">
        <v>9010</v>
      </c>
      <c r="C8543" s="2">
        <v>2018</v>
      </c>
      <c r="D8543" s="2">
        <v>5</v>
      </c>
      <c r="F8543" s="2" t="s">
        <v>7</v>
      </c>
      <c r="G8543" s="3">
        <v>0</v>
      </c>
      <c r="H8543" s="3" t="s">
        <v>22290</v>
      </c>
      <c r="I8543" s="3" t="s">
        <v>22291</v>
      </c>
      <c r="J8543" t="s">
        <v>21790</v>
      </c>
    </row>
    <row r="8544" spans="1:10" x14ac:dyDescent="0.3">
      <c r="A8544" s="2">
        <v>8543</v>
      </c>
      <c r="B8544" t="s">
        <v>9011</v>
      </c>
      <c r="C8544" s="2">
        <v>2016</v>
      </c>
      <c r="D8544" s="2">
        <v>7</v>
      </c>
      <c r="F8544" s="2" t="s">
        <v>7</v>
      </c>
      <c r="G8544" s="3">
        <v>0</v>
      </c>
      <c r="H8544" s="3" t="s">
        <v>22290</v>
      </c>
      <c r="I8544" s="3" t="s">
        <v>22291</v>
      </c>
      <c r="J8544" t="s">
        <v>14</v>
      </c>
    </row>
    <row r="8545" spans="1:10" x14ac:dyDescent="0.3">
      <c r="A8545" s="2">
        <v>8544</v>
      </c>
      <c r="B8545" t="s">
        <v>9012</v>
      </c>
      <c r="C8545" s="2">
        <v>2003</v>
      </c>
      <c r="D8545" s="2">
        <v>20</v>
      </c>
      <c r="F8545" s="2" t="s">
        <v>7</v>
      </c>
      <c r="G8545" s="3">
        <v>0</v>
      </c>
      <c r="H8545" s="3" t="s">
        <v>22290</v>
      </c>
      <c r="I8545" s="3" t="s">
        <v>22291</v>
      </c>
      <c r="J8545" t="s">
        <v>21790</v>
      </c>
    </row>
    <row r="8546" spans="1:10" x14ac:dyDescent="0.3">
      <c r="A8546" s="2">
        <v>8545</v>
      </c>
      <c r="B8546" t="s">
        <v>9013</v>
      </c>
      <c r="C8546" s="2">
        <v>2018</v>
      </c>
      <c r="D8546" s="2">
        <v>5</v>
      </c>
      <c r="F8546" s="2" t="s">
        <v>7</v>
      </c>
      <c r="G8546" s="3">
        <v>0</v>
      </c>
      <c r="H8546" s="3" t="s">
        <v>22288</v>
      </c>
      <c r="I8546" s="3" t="s">
        <v>22291</v>
      </c>
      <c r="J8546" t="s">
        <v>21790</v>
      </c>
    </row>
    <row r="8547" spans="1:10" x14ac:dyDescent="0.3">
      <c r="A8547" s="2">
        <v>8546</v>
      </c>
      <c r="B8547" t="s">
        <v>9014</v>
      </c>
      <c r="C8547" s="2">
        <v>2011</v>
      </c>
      <c r="D8547" s="2">
        <v>12</v>
      </c>
      <c r="F8547" s="2" t="s">
        <v>7</v>
      </c>
      <c r="G8547" s="3">
        <v>0</v>
      </c>
      <c r="H8547" s="3" t="s">
        <v>22288</v>
      </c>
      <c r="I8547" s="3" t="s">
        <v>22291</v>
      </c>
      <c r="J8547" t="s">
        <v>14</v>
      </c>
    </row>
    <row r="8548" spans="1:10" x14ac:dyDescent="0.3">
      <c r="A8548" s="2">
        <v>8547</v>
      </c>
      <c r="B8548" t="s">
        <v>9015</v>
      </c>
      <c r="C8548" s="2">
        <v>2017</v>
      </c>
      <c r="D8548" s="2">
        <v>6</v>
      </c>
      <c r="F8548" s="2" t="s">
        <v>22260</v>
      </c>
      <c r="G8548" s="3">
        <v>0</v>
      </c>
      <c r="H8548" s="3" t="s">
        <v>22288</v>
      </c>
      <c r="I8548" s="3" t="s">
        <v>22291</v>
      </c>
      <c r="J8548" t="s">
        <v>14</v>
      </c>
    </row>
    <row r="8549" spans="1:10" x14ac:dyDescent="0.3">
      <c r="A8549" s="2">
        <v>8548</v>
      </c>
      <c r="B8549" t="s">
        <v>9016</v>
      </c>
      <c r="C8549" s="2">
        <v>2019</v>
      </c>
      <c r="D8549" s="2">
        <v>4</v>
      </c>
      <c r="F8549" s="2" t="s">
        <v>7</v>
      </c>
      <c r="G8549" s="3">
        <v>0</v>
      </c>
      <c r="H8549" s="3" t="s">
        <v>22288</v>
      </c>
      <c r="I8549" s="3" t="s">
        <v>22291</v>
      </c>
      <c r="J8549" t="s">
        <v>14</v>
      </c>
    </row>
    <row r="8550" spans="1:10" x14ac:dyDescent="0.3">
      <c r="A8550" s="2">
        <v>8549</v>
      </c>
      <c r="B8550" t="s">
        <v>9017</v>
      </c>
      <c r="C8550" s="2">
        <v>2018</v>
      </c>
      <c r="D8550" s="2">
        <v>5</v>
      </c>
      <c r="F8550" s="2" t="s">
        <v>21805</v>
      </c>
      <c r="G8550" s="3">
        <v>0</v>
      </c>
      <c r="H8550" s="3" t="s">
        <v>22290</v>
      </c>
      <c r="I8550" s="3" t="s">
        <v>22291</v>
      </c>
      <c r="J8550" t="s">
        <v>16</v>
      </c>
    </row>
    <row r="8551" spans="1:10" x14ac:dyDescent="0.3">
      <c r="A8551" s="2">
        <v>8550</v>
      </c>
      <c r="B8551" t="s">
        <v>9018</v>
      </c>
      <c r="C8551" s="2">
        <v>2018</v>
      </c>
      <c r="D8551" s="2">
        <v>5</v>
      </c>
      <c r="F8551" s="2" t="s">
        <v>7</v>
      </c>
      <c r="G8551" s="3">
        <v>0</v>
      </c>
      <c r="H8551" s="3" t="s">
        <v>22290</v>
      </c>
      <c r="I8551" s="3" t="s">
        <v>22291</v>
      </c>
      <c r="J8551" t="s">
        <v>21790</v>
      </c>
    </row>
    <row r="8552" spans="1:10" x14ac:dyDescent="0.3">
      <c r="A8552" s="2">
        <v>8551</v>
      </c>
      <c r="B8552" t="s">
        <v>9019</v>
      </c>
      <c r="C8552" s="2">
        <v>2018</v>
      </c>
      <c r="D8552" s="2">
        <v>5</v>
      </c>
      <c r="F8552" s="2" t="s">
        <v>21805</v>
      </c>
      <c r="G8552" s="3">
        <v>0</v>
      </c>
      <c r="H8552" s="3" t="s">
        <v>22290</v>
      </c>
      <c r="I8552" s="3" t="s">
        <v>22291</v>
      </c>
      <c r="J8552" t="s">
        <v>21790</v>
      </c>
    </row>
    <row r="8553" spans="1:10" x14ac:dyDescent="0.3">
      <c r="A8553" s="2">
        <v>8552</v>
      </c>
      <c r="B8553" t="s">
        <v>9020</v>
      </c>
      <c r="C8553" s="2">
        <v>2019</v>
      </c>
      <c r="D8553" s="2">
        <v>4</v>
      </c>
      <c r="F8553" s="2" t="s">
        <v>7</v>
      </c>
      <c r="G8553" s="3">
        <v>0</v>
      </c>
      <c r="H8553" s="3" t="s">
        <v>22288</v>
      </c>
      <c r="I8553" s="3" t="s">
        <v>22291</v>
      </c>
      <c r="J8553" t="s">
        <v>14</v>
      </c>
    </row>
    <row r="8554" spans="1:10" x14ac:dyDescent="0.3">
      <c r="A8554" s="2">
        <v>8553</v>
      </c>
      <c r="B8554" t="s">
        <v>9021</v>
      </c>
      <c r="C8554" s="2">
        <v>2018</v>
      </c>
      <c r="D8554" s="2">
        <v>5</v>
      </c>
      <c r="F8554" s="2" t="s">
        <v>7</v>
      </c>
      <c r="G8554" s="3">
        <v>0</v>
      </c>
      <c r="H8554" s="3" t="s">
        <v>22290</v>
      </c>
      <c r="I8554" s="3" t="s">
        <v>22291</v>
      </c>
      <c r="J8554" t="s">
        <v>21790</v>
      </c>
    </row>
    <row r="8555" spans="1:10" x14ac:dyDescent="0.3">
      <c r="A8555" s="2">
        <v>8554</v>
      </c>
      <c r="B8555" t="s">
        <v>9022</v>
      </c>
      <c r="C8555" s="2">
        <v>2019</v>
      </c>
      <c r="D8555" s="2">
        <v>4</v>
      </c>
      <c r="F8555" s="2" t="s">
        <v>7</v>
      </c>
      <c r="G8555" s="3">
        <v>0</v>
      </c>
      <c r="H8555" s="3" t="s">
        <v>22288</v>
      </c>
      <c r="I8555" s="3" t="s">
        <v>22291</v>
      </c>
      <c r="J8555" t="s">
        <v>14</v>
      </c>
    </row>
    <row r="8556" spans="1:10" x14ac:dyDescent="0.3">
      <c r="A8556" s="2">
        <v>8555</v>
      </c>
      <c r="B8556" t="s">
        <v>9023</v>
      </c>
      <c r="C8556" s="2">
        <v>2011</v>
      </c>
      <c r="D8556" s="2">
        <v>12</v>
      </c>
      <c r="F8556" s="2" t="s">
        <v>502</v>
      </c>
      <c r="G8556" s="3">
        <v>0</v>
      </c>
      <c r="H8556" s="3" t="s">
        <v>22288</v>
      </c>
      <c r="I8556" s="3" t="s">
        <v>22291</v>
      </c>
      <c r="J8556" t="s">
        <v>21793</v>
      </c>
    </row>
    <row r="8557" spans="1:10" x14ac:dyDescent="0.3">
      <c r="A8557" s="2">
        <v>8556</v>
      </c>
      <c r="B8557" t="s">
        <v>9024</v>
      </c>
      <c r="C8557" s="2">
        <v>2019</v>
      </c>
      <c r="D8557" s="2">
        <v>4</v>
      </c>
      <c r="F8557" s="2" t="s">
        <v>21805</v>
      </c>
      <c r="G8557" s="3">
        <v>130000000</v>
      </c>
      <c r="H8557" s="3" t="s">
        <v>22290</v>
      </c>
      <c r="I8557" s="3" t="s">
        <v>22291</v>
      </c>
      <c r="J8557" t="s">
        <v>16</v>
      </c>
    </row>
    <row r="8558" spans="1:10" x14ac:dyDescent="0.3">
      <c r="A8558" s="2">
        <v>8557</v>
      </c>
      <c r="B8558" t="s">
        <v>9025</v>
      </c>
      <c r="C8558" s="2">
        <v>2019</v>
      </c>
      <c r="D8558" s="2">
        <v>4</v>
      </c>
      <c r="F8558" s="2" t="s">
        <v>7</v>
      </c>
      <c r="G8558" s="3">
        <v>0</v>
      </c>
      <c r="H8558" s="3" t="s">
        <v>22288</v>
      </c>
      <c r="I8558" s="3" t="s">
        <v>22291</v>
      </c>
      <c r="J8558" t="s">
        <v>21790</v>
      </c>
    </row>
    <row r="8559" spans="1:10" x14ac:dyDescent="0.3">
      <c r="A8559" s="2">
        <v>8558</v>
      </c>
      <c r="B8559" t="s">
        <v>9026</v>
      </c>
      <c r="C8559" s="2">
        <v>2018</v>
      </c>
      <c r="D8559" s="2">
        <v>5</v>
      </c>
      <c r="F8559" s="2" t="s">
        <v>21805</v>
      </c>
      <c r="G8559" s="3">
        <v>0</v>
      </c>
      <c r="H8559" s="3" t="s">
        <v>22290</v>
      </c>
      <c r="I8559" s="3" t="s">
        <v>22291</v>
      </c>
      <c r="J8559" t="s">
        <v>21790</v>
      </c>
    </row>
    <row r="8560" spans="1:10" x14ac:dyDescent="0.3">
      <c r="A8560" s="2">
        <v>8559</v>
      </c>
      <c r="B8560" t="s">
        <v>9027</v>
      </c>
      <c r="C8560" s="2">
        <v>2018</v>
      </c>
      <c r="D8560" s="2">
        <v>5</v>
      </c>
      <c r="F8560" s="2" t="s">
        <v>7</v>
      </c>
      <c r="G8560" s="3">
        <v>0</v>
      </c>
      <c r="H8560" s="3" t="s">
        <v>22290</v>
      </c>
      <c r="I8560" s="3" t="s">
        <v>22291</v>
      </c>
      <c r="J8560" t="s">
        <v>21790</v>
      </c>
    </row>
    <row r="8561" spans="1:10" x14ac:dyDescent="0.3">
      <c r="A8561" s="2">
        <v>8560</v>
      </c>
      <c r="B8561" t="s">
        <v>9028</v>
      </c>
      <c r="C8561" s="2">
        <v>2018</v>
      </c>
      <c r="D8561" s="2">
        <v>5</v>
      </c>
      <c r="F8561" s="2" t="s">
        <v>21805</v>
      </c>
      <c r="G8561" s="3">
        <v>0</v>
      </c>
      <c r="H8561" s="3" t="s">
        <v>22290</v>
      </c>
      <c r="I8561" s="3" t="s">
        <v>22291</v>
      </c>
      <c r="J8561" t="s">
        <v>21790</v>
      </c>
    </row>
    <row r="8562" spans="1:10" x14ac:dyDescent="0.3">
      <c r="A8562" s="2">
        <v>8561</v>
      </c>
      <c r="B8562" t="s">
        <v>9029</v>
      </c>
      <c r="C8562" s="2">
        <v>2020</v>
      </c>
      <c r="D8562" s="2">
        <v>3</v>
      </c>
      <c r="F8562" s="2" t="s">
        <v>7</v>
      </c>
      <c r="G8562" s="3">
        <v>0</v>
      </c>
      <c r="H8562" s="3" t="s">
        <v>22288</v>
      </c>
      <c r="I8562" s="3" t="s">
        <v>22291</v>
      </c>
      <c r="J8562" t="s">
        <v>16</v>
      </c>
    </row>
    <row r="8563" spans="1:10" x14ac:dyDescent="0.3">
      <c r="A8563" s="2">
        <v>8562</v>
      </c>
      <c r="B8563" t="s">
        <v>9030</v>
      </c>
      <c r="C8563" s="2">
        <v>2018</v>
      </c>
      <c r="D8563" s="2">
        <v>5</v>
      </c>
      <c r="F8563" s="2" t="s">
        <v>7</v>
      </c>
      <c r="G8563" s="3">
        <v>0</v>
      </c>
      <c r="H8563" s="3" t="s">
        <v>22288</v>
      </c>
      <c r="I8563" s="3" t="s">
        <v>22291</v>
      </c>
      <c r="J8563" t="s">
        <v>21790</v>
      </c>
    </row>
    <row r="8564" spans="1:10" x14ac:dyDescent="0.3">
      <c r="A8564" s="2">
        <v>8563</v>
      </c>
      <c r="B8564" t="s">
        <v>9031</v>
      </c>
      <c r="C8564" s="2">
        <v>2018</v>
      </c>
      <c r="D8564" s="2">
        <v>5</v>
      </c>
      <c r="F8564" s="2" t="s">
        <v>7</v>
      </c>
      <c r="G8564" s="3">
        <v>0</v>
      </c>
      <c r="H8564" s="3" t="s">
        <v>22288</v>
      </c>
      <c r="I8564" s="3" t="s">
        <v>22291</v>
      </c>
      <c r="J8564" t="s">
        <v>21790</v>
      </c>
    </row>
    <row r="8565" spans="1:10" x14ac:dyDescent="0.3">
      <c r="A8565" s="2">
        <v>8564</v>
      </c>
      <c r="B8565" t="s">
        <v>9032</v>
      </c>
      <c r="C8565" s="2">
        <v>2005</v>
      </c>
      <c r="D8565" s="2">
        <v>18</v>
      </c>
      <c r="F8565" s="2" t="s">
        <v>7</v>
      </c>
      <c r="G8565" s="3">
        <v>0</v>
      </c>
      <c r="H8565" s="3" t="s">
        <v>22288</v>
      </c>
      <c r="I8565" s="3" t="s">
        <v>22291</v>
      </c>
      <c r="J8565" t="s">
        <v>14</v>
      </c>
    </row>
    <row r="8566" spans="1:10" x14ac:dyDescent="0.3">
      <c r="A8566" s="2">
        <v>8565</v>
      </c>
      <c r="B8566" t="s">
        <v>9033</v>
      </c>
      <c r="C8566" s="2">
        <v>2017</v>
      </c>
      <c r="D8566" s="2">
        <v>6</v>
      </c>
      <c r="F8566" s="2" t="s">
        <v>7</v>
      </c>
      <c r="G8566" s="3">
        <v>0</v>
      </c>
      <c r="H8566" s="3" t="s">
        <v>22290</v>
      </c>
      <c r="I8566" s="3" t="s">
        <v>22291</v>
      </c>
      <c r="J8566" t="s">
        <v>21790</v>
      </c>
    </row>
    <row r="8567" spans="1:10" x14ac:dyDescent="0.3">
      <c r="A8567" s="2">
        <v>8566</v>
      </c>
      <c r="B8567" t="s">
        <v>9034</v>
      </c>
      <c r="C8567" s="2">
        <v>2020</v>
      </c>
      <c r="D8567" s="2">
        <v>3</v>
      </c>
      <c r="F8567" s="2" t="s">
        <v>7</v>
      </c>
      <c r="G8567" s="3">
        <v>0</v>
      </c>
      <c r="H8567" s="3" t="s">
        <v>22288</v>
      </c>
      <c r="I8567" s="3" t="s">
        <v>22291</v>
      </c>
      <c r="J8567" t="s">
        <v>21788</v>
      </c>
    </row>
    <row r="8568" spans="1:10" x14ac:dyDescent="0.3">
      <c r="A8568" s="2">
        <v>8567</v>
      </c>
      <c r="B8568" t="s">
        <v>9035</v>
      </c>
      <c r="C8568" s="2">
        <v>2010</v>
      </c>
      <c r="D8568" s="2">
        <v>13</v>
      </c>
      <c r="F8568" s="2" t="s">
        <v>21805</v>
      </c>
      <c r="G8568" s="3">
        <v>0</v>
      </c>
      <c r="H8568" s="3" t="s">
        <v>22288</v>
      </c>
      <c r="I8568" s="3" t="s">
        <v>22291</v>
      </c>
      <c r="J8568" t="s">
        <v>21785</v>
      </c>
    </row>
    <row r="8569" spans="1:10" x14ac:dyDescent="0.3">
      <c r="A8569" s="2">
        <v>8568</v>
      </c>
      <c r="B8569" t="s">
        <v>9036</v>
      </c>
      <c r="C8569" s="2">
        <v>2018</v>
      </c>
      <c r="D8569" s="2">
        <v>5</v>
      </c>
      <c r="F8569" s="2" t="s">
        <v>7</v>
      </c>
      <c r="G8569" s="3">
        <v>0</v>
      </c>
      <c r="H8569" s="3" t="s">
        <v>22290</v>
      </c>
      <c r="I8569" s="3" t="s">
        <v>22291</v>
      </c>
      <c r="J8569" t="s">
        <v>21790</v>
      </c>
    </row>
    <row r="8570" spans="1:10" x14ac:dyDescent="0.3">
      <c r="A8570" s="2">
        <v>8569</v>
      </c>
      <c r="B8570" t="s">
        <v>9037</v>
      </c>
      <c r="C8570" s="2">
        <v>2018</v>
      </c>
      <c r="D8570" s="2">
        <v>5</v>
      </c>
      <c r="F8570" s="2" t="s">
        <v>7</v>
      </c>
      <c r="G8570" s="3">
        <v>0</v>
      </c>
      <c r="H8570" s="3" t="s">
        <v>22290</v>
      </c>
      <c r="I8570" s="3" t="s">
        <v>22291</v>
      </c>
      <c r="J8570" t="s">
        <v>21790</v>
      </c>
    </row>
    <row r="8571" spans="1:10" x14ac:dyDescent="0.3">
      <c r="A8571" s="2">
        <v>8570</v>
      </c>
      <c r="B8571" t="s">
        <v>9038</v>
      </c>
      <c r="C8571" s="2">
        <v>2019</v>
      </c>
      <c r="D8571" s="2">
        <v>4</v>
      </c>
      <c r="F8571" s="2" t="s">
        <v>21805</v>
      </c>
      <c r="G8571" s="3">
        <v>0</v>
      </c>
      <c r="H8571" s="3" t="s">
        <v>22290</v>
      </c>
      <c r="I8571" s="3" t="s">
        <v>22291</v>
      </c>
      <c r="J8571" t="s">
        <v>21790</v>
      </c>
    </row>
    <row r="8572" spans="1:10" x14ac:dyDescent="0.3">
      <c r="A8572" s="2">
        <v>8571</v>
      </c>
      <c r="B8572" t="s">
        <v>9039</v>
      </c>
      <c r="C8572" s="2">
        <v>2019</v>
      </c>
      <c r="D8572" s="2">
        <v>4</v>
      </c>
      <c r="F8572" s="2" t="s">
        <v>22269</v>
      </c>
      <c r="G8572" s="3">
        <v>0</v>
      </c>
      <c r="H8572" s="3" t="s">
        <v>22290</v>
      </c>
      <c r="I8572" s="3" t="s">
        <v>22291</v>
      </c>
      <c r="J8572" t="s">
        <v>21790</v>
      </c>
    </row>
    <row r="8573" spans="1:10" x14ac:dyDescent="0.3">
      <c r="A8573" s="2">
        <v>8572</v>
      </c>
      <c r="B8573" t="s">
        <v>9040</v>
      </c>
      <c r="C8573" s="2">
        <v>2009</v>
      </c>
      <c r="D8573" s="2">
        <v>14</v>
      </c>
      <c r="F8573" s="2" t="s">
        <v>7</v>
      </c>
      <c r="G8573" s="3">
        <v>0</v>
      </c>
      <c r="H8573" s="3" t="s">
        <v>22288</v>
      </c>
      <c r="I8573" s="3" t="s">
        <v>22291</v>
      </c>
      <c r="J8573" t="s">
        <v>25</v>
      </c>
    </row>
    <row r="8574" spans="1:10" x14ac:dyDescent="0.3">
      <c r="A8574" s="2">
        <v>8573</v>
      </c>
      <c r="B8574" t="s">
        <v>9041</v>
      </c>
      <c r="C8574" s="2">
        <v>2018</v>
      </c>
      <c r="D8574" s="2">
        <v>5</v>
      </c>
      <c r="F8574" s="2" t="s">
        <v>7</v>
      </c>
      <c r="G8574" s="3">
        <v>0</v>
      </c>
      <c r="H8574" s="3" t="s">
        <v>22288</v>
      </c>
      <c r="I8574" s="3" t="s">
        <v>22291</v>
      </c>
      <c r="J8574" t="s">
        <v>21790</v>
      </c>
    </row>
    <row r="8575" spans="1:10" x14ac:dyDescent="0.3">
      <c r="A8575" s="2">
        <v>8574</v>
      </c>
      <c r="B8575" t="s">
        <v>9042</v>
      </c>
      <c r="C8575" s="2">
        <v>2018</v>
      </c>
      <c r="D8575" s="2">
        <v>5</v>
      </c>
      <c r="F8575" s="2" t="s">
        <v>7</v>
      </c>
      <c r="G8575" s="3">
        <v>0</v>
      </c>
      <c r="H8575" s="3" t="s">
        <v>22290</v>
      </c>
      <c r="I8575" s="3" t="s">
        <v>22291</v>
      </c>
      <c r="J8575" t="s">
        <v>16</v>
      </c>
    </row>
    <row r="8576" spans="1:10" x14ac:dyDescent="0.3">
      <c r="A8576" s="2">
        <v>8575</v>
      </c>
      <c r="B8576" t="s">
        <v>9043</v>
      </c>
      <c r="C8576" s="2">
        <v>2019</v>
      </c>
      <c r="D8576" s="2">
        <v>4</v>
      </c>
      <c r="F8576" s="2" t="s">
        <v>22258</v>
      </c>
      <c r="G8576" s="3">
        <v>0</v>
      </c>
      <c r="H8576" s="3" t="s">
        <v>22288</v>
      </c>
      <c r="I8576" s="3" t="s">
        <v>22291</v>
      </c>
      <c r="J8576" t="s">
        <v>21790</v>
      </c>
    </row>
    <row r="8577" spans="1:10" x14ac:dyDescent="0.3">
      <c r="A8577" s="2">
        <v>8576</v>
      </c>
      <c r="B8577" t="s">
        <v>9044</v>
      </c>
      <c r="C8577" s="2">
        <v>2018</v>
      </c>
      <c r="D8577" s="2">
        <v>5</v>
      </c>
      <c r="F8577" s="2" t="s">
        <v>7</v>
      </c>
      <c r="G8577" s="3">
        <v>0</v>
      </c>
      <c r="H8577" s="3" t="s">
        <v>22288</v>
      </c>
      <c r="I8577" s="3" t="s">
        <v>22291</v>
      </c>
      <c r="J8577" t="s">
        <v>21790</v>
      </c>
    </row>
    <row r="8578" spans="1:10" x14ac:dyDescent="0.3">
      <c r="A8578" s="2">
        <v>8577</v>
      </c>
      <c r="B8578" t="s">
        <v>9045</v>
      </c>
      <c r="C8578" s="2">
        <v>2017</v>
      </c>
      <c r="D8578" s="2">
        <v>6</v>
      </c>
      <c r="F8578" s="2" t="s">
        <v>7</v>
      </c>
      <c r="G8578" s="3">
        <v>0</v>
      </c>
      <c r="H8578" s="3" t="s">
        <v>22290</v>
      </c>
      <c r="I8578" s="3" t="s">
        <v>22291</v>
      </c>
      <c r="J8578" t="s">
        <v>21790</v>
      </c>
    </row>
    <row r="8579" spans="1:10" x14ac:dyDescent="0.3">
      <c r="A8579" s="2">
        <v>8578</v>
      </c>
      <c r="B8579" t="s">
        <v>9046</v>
      </c>
      <c r="C8579" s="2">
        <v>2012</v>
      </c>
      <c r="D8579" s="2">
        <v>11</v>
      </c>
      <c r="F8579" s="2" t="s">
        <v>21805</v>
      </c>
      <c r="G8579" s="3">
        <v>0</v>
      </c>
      <c r="H8579" s="3" t="s">
        <v>22288</v>
      </c>
      <c r="I8579" s="3" t="s">
        <v>22291</v>
      </c>
      <c r="J8579" t="s">
        <v>21790</v>
      </c>
    </row>
    <row r="8580" spans="1:10" x14ac:dyDescent="0.3">
      <c r="A8580" s="2">
        <v>8579</v>
      </c>
      <c r="B8580" t="s">
        <v>9047</v>
      </c>
      <c r="C8580" s="2">
        <v>2019</v>
      </c>
      <c r="D8580" s="2">
        <v>4</v>
      </c>
      <c r="F8580" s="2" t="s">
        <v>21805</v>
      </c>
      <c r="G8580" s="3">
        <v>0</v>
      </c>
      <c r="H8580" s="3" t="s">
        <v>22290</v>
      </c>
      <c r="I8580" s="3" t="s">
        <v>22291</v>
      </c>
      <c r="J8580" t="s">
        <v>14</v>
      </c>
    </row>
    <row r="8581" spans="1:10" x14ac:dyDescent="0.3">
      <c r="A8581" s="2">
        <v>8580</v>
      </c>
      <c r="B8581" t="s">
        <v>9048</v>
      </c>
      <c r="C8581" s="2">
        <v>2019</v>
      </c>
      <c r="D8581" s="2">
        <v>4</v>
      </c>
      <c r="F8581" s="2" t="s">
        <v>7</v>
      </c>
      <c r="G8581" s="3">
        <v>0</v>
      </c>
      <c r="H8581" s="3" t="s">
        <v>22288</v>
      </c>
      <c r="I8581" s="3" t="s">
        <v>22291</v>
      </c>
      <c r="J8581" t="s">
        <v>14</v>
      </c>
    </row>
    <row r="8582" spans="1:10" x14ac:dyDescent="0.3">
      <c r="A8582" s="2">
        <v>8581</v>
      </c>
      <c r="B8582" t="s">
        <v>9049</v>
      </c>
      <c r="C8582" s="2">
        <v>2018</v>
      </c>
      <c r="D8582" s="2">
        <v>5</v>
      </c>
      <c r="F8582" s="2" t="s">
        <v>21805</v>
      </c>
      <c r="G8582" s="3">
        <v>0</v>
      </c>
      <c r="H8582" s="3" t="s">
        <v>22290</v>
      </c>
      <c r="I8582" s="3" t="s">
        <v>22291</v>
      </c>
      <c r="J8582" t="s">
        <v>21790</v>
      </c>
    </row>
    <row r="8583" spans="1:10" x14ac:dyDescent="0.3">
      <c r="A8583" s="2">
        <v>8582</v>
      </c>
      <c r="B8583" t="s">
        <v>9050</v>
      </c>
      <c r="C8583" s="2">
        <v>2018</v>
      </c>
      <c r="D8583" s="2">
        <v>5</v>
      </c>
      <c r="F8583" s="2" t="s">
        <v>21805</v>
      </c>
      <c r="G8583" s="3">
        <v>0</v>
      </c>
      <c r="H8583" s="3" t="s">
        <v>22290</v>
      </c>
      <c r="I8583" s="3" t="s">
        <v>22291</v>
      </c>
      <c r="J8583" t="s">
        <v>21790</v>
      </c>
    </row>
    <row r="8584" spans="1:10" x14ac:dyDescent="0.3">
      <c r="A8584" s="2">
        <v>8583</v>
      </c>
      <c r="B8584" t="s">
        <v>9051</v>
      </c>
      <c r="C8584" s="2">
        <v>2012</v>
      </c>
      <c r="D8584" s="2">
        <v>11</v>
      </c>
      <c r="F8584" s="2" t="s">
        <v>21805</v>
      </c>
      <c r="G8584" s="3">
        <v>0</v>
      </c>
      <c r="H8584" s="3" t="s">
        <v>22288</v>
      </c>
      <c r="I8584" s="3" t="s">
        <v>22291</v>
      </c>
      <c r="J8584" t="s">
        <v>14</v>
      </c>
    </row>
    <row r="8585" spans="1:10" x14ac:dyDescent="0.3">
      <c r="A8585" s="2">
        <v>8584</v>
      </c>
      <c r="B8585" t="s">
        <v>9052</v>
      </c>
      <c r="C8585" s="2">
        <v>2018</v>
      </c>
      <c r="D8585" s="2">
        <v>5</v>
      </c>
      <c r="F8585" s="2" t="s">
        <v>7</v>
      </c>
      <c r="G8585" s="3">
        <v>0</v>
      </c>
      <c r="H8585" s="3" t="s">
        <v>22288</v>
      </c>
      <c r="I8585" s="3" t="s">
        <v>22291</v>
      </c>
      <c r="J8585" t="s">
        <v>14</v>
      </c>
    </row>
    <row r="8586" spans="1:10" x14ac:dyDescent="0.3">
      <c r="A8586" s="2">
        <v>8585</v>
      </c>
      <c r="B8586" t="s">
        <v>9053</v>
      </c>
      <c r="C8586" s="2">
        <v>2017</v>
      </c>
      <c r="D8586" s="2">
        <v>6</v>
      </c>
      <c r="F8586" s="2" t="s">
        <v>22261</v>
      </c>
      <c r="G8586" s="3">
        <v>0</v>
      </c>
      <c r="H8586" s="3" t="s">
        <v>22290</v>
      </c>
      <c r="I8586" s="3" t="s">
        <v>22291</v>
      </c>
      <c r="J8586" t="s">
        <v>21790</v>
      </c>
    </row>
    <row r="8587" spans="1:10" x14ac:dyDescent="0.3">
      <c r="A8587" s="2">
        <v>8586</v>
      </c>
      <c r="B8587" t="s">
        <v>9054</v>
      </c>
      <c r="C8587" s="2">
        <v>2015</v>
      </c>
      <c r="D8587" s="2">
        <v>8</v>
      </c>
      <c r="F8587" s="2" t="s">
        <v>7</v>
      </c>
      <c r="G8587" s="3">
        <v>0</v>
      </c>
      <c r="H8587" s="3" t="s">
        <v>22288</v>
      </c>
      <c r="I8587" s="3" t="s">
        <v>22291</v>
      </c>
      <c r="J8587" t="s">
        <v>21786</v>
      </c>
    </row>
    <row r="8588" spans="1:10" x14ac:dyDescent="0.3">
      <c r="A8588" s="2">
        <v>8587</v>
      </c>
      <c r="B8588" t="s">
        <v>6924</v>
      </c>
      <c r="C8588" s="2">
        <v>2018</v>
      </c>
      <c r="D8588" s="2">
        <v>5</v>
      </c>
      <c r="F8588" s="2" t="s">
        <v>21805</v>
      </c>
      <c r="G8588" s="3">
        <v>0</v>
      </c>
      <c r="H8588" s="3" t="s">
        <v>22290</v>
      </c>
      <c r="I8588" s="3" t="s">
        <v>22291</v>
      </c>
      <c r="J8588" t="s">
        <v>21790</v>
      </c>
    </row>
    <row r="8589" spans="1:10" x14ac:dyDescent="0.3">
      <c r="A8589" s="2">
        <v>8588</v>
      </c>
      <c r="B8589" t="s">
        <v>9055</v>
      </c>
      <c r="C8589" s="2">
        <v>2013</v>
      </c>
      <c r="D8589" s="2">
        <v>10</v>
      </c>
      <c r="F8589" s="2" t="s">
        <v>7</v>
      </c>
      <c r="G8589" s="3">
        <v>0</v>
      </c>
      <c r="H8589" s="3" t="s">
        <v>22290</v>
      </c>
      <c r="I8589" s="3" t="s">
        <v>22291</v>
      </c>
      <c r="J8589" t="s">
        <v>21790</v>
      </c>
    </row>
    <row r="8590" spans="1:10" x14ac:dyDescent="0.3">
      <c r="A8590" s="2">
        <v>8589</v>
      </c>
      <c r="B8590" t="s">
        <v>9056</v>
      </c>
      <c r="C8590" s="2">
        <v>2019</v>
      </c>
      <c r="D8590" s="2">
        <v>4</v>
      </c>
      <c r="F8590" s="2" t="s">
        <v>21805</v>
      </c>
      <c r="G8590" s="3">
        <v>0</v>
      </c>
      <c r="H8590" s="3" t="s">
        <v>22290</v>
      </c>
      <c r="I8590" s="3" t="s">
        <v>22291</v>
      </c>
      <c r="J8590" t="s">
        <v>16</v>
      </c>
    </row>
    <row r="8591" spans="1:10" x14ac:dyDescent="0.3">
      <c r="A8591" s="2">
        <v>8590</v>
      </c>
      <c r="B8591" t="s">
        <v>9057</v>
      </c>
      <c r="C8591" s="2">
        <v>1999</v>
      </c>
      <c r="D8591" s="2">
        <v>24</v>
      </c>
      <c r="F8591" s="2" t="s">
        <v>22258</v>
      </c>
      <c r="G8591" s="3">
        <v>0</v>
      </c>
      <c r="H8591" s="3" t="s">
        <v>22290</v>
      </c>
      <c r="I8591" s="3" t="s">
        <v>22291</v>
      </c>
      <c r="J8591" t="s">
        <v>16</v>
      </c>
    </row>
    <row r="8592" spans="1:10" x14ac:dyDescent="0.3">
      <c r="A8592" s="2">
        <v>8591</v>
      </c>
      <c r="B8592" t="s">
        <v>9058</v>
      </c>
      <c r="C8592" s="2">
        <v>2018</v>
      </c>
      <c r="D8592" s="2">
        <v>5</v>
      </c>
      <c r="F8592" s="2" t="s">
        <v>7</v>
      </c>
      <c r="G8592" s="3">
        <v>0</v>
      </c>
      <c r="H8592" s="3" t="s">
        <v>22288</v>
      </c>
      <c r="I8592" s="3" t="s">
        <v>22291</v>
      </c>
      <c r="J8592" t="s">
        <v>21793</v>
      </c>
    </row>
    <row r="8593" spans="1:10" x14ac:dyDescent="0.3">
      <c r="A8593" s="2">
        <v>8592</v>
      </c>
      <c r="B8593" t="s">
        <v>9059</v>
      </c>
      <c r="C8593" s="2">
        <v>2019</v>
      </c>
      <c r="D8593" s="2">
        <v>4</v>
      </c>
      <c r="F8593" s="2" t="s">
        <v>21805</v>
      </c>
      <c r="G8593" s="3">
        <v>0</v>
      </c>
      <c r="H8593" s="3" t="s">
        <v>22290</v>
      </c>
      <c r="I8593" s="3" t="s">
        <v>22291</v>
      </c>
      <c r="J8593" t="s">
        <v>16</v>
      </c>
    </row>
    <row r="8594" spans="1:10" x14ac:dyDescent="0.3">
      <c r="A8594" s="2">
        <v>8593</v>
      </c>
      <c r="B8594" t="s">
        <v>9060</v>
      </c>
      <c r="C8594" s="2">
        <v>2018</v>
      </c>
      <c r="D8594" s="2">
        <v>5</v>
      </c>
      <c r="F8594" s="2" t="s">
        <v>7</v>
      </c>
      <c r="G8594" s="3">
        <v>0</v>
      </c>
      <c r="H8594" s="3" t="s">
        <v>22288</v>
      </c>
      <c r="I8594" s="3" t="s">
        <v>22291</v>
      </c>
      <c r="J8594" t="s">
        <v>21790</v>
      </c>
    </row>
    <row r="8595" spans="1:10" x14ac:dyDescent="0.3">
      <c r="A8595" s="2">
        <v>8594</v>
      </c>
      <c r="B8595" t="s">
        <v>9061</v>
      </c>
      <c r="C8595" s="2">
        <v>2012</v>
      </c>
      <c r="D8595" s="2">
        <v>11</v>
      </c>
      <c r="F8595" s="2" t="s">
        <v>7</v>
      </c>
      <c r="G8595" s="3">
        <v>0</v>
      </c>
      <c r="H8595" s="3" t="s">
        <v>22288</v>
      </c>
      <c r="I8595" s="3" t="s">
        <v>22291</v>
      </c>
      <c r="J8595" t="s">
        <v>21793</v>
      </c>
    </row>
    <row r="8596" spans="1:10" x14ac:dyDescent="0.3">
      <c r="A8596" s="2">
        <v>8595</v>
      </c>
      <c r="B8596" t="s">
        <v>9062</v>
      </c>
      <c r="C8596" s="2">
        <v>2014</v>
      </c>
      <c r="D8596" s="2">
        <v>9</v>
      </c>
      <c r="F8596" s="2" t="s">
        <v>7</v>
      </c>
      <c r="G8596" s="3">
        <v>0</v>
      </c>
      <c r="H8596" s="3" t="s">
        <v>22288</v>
      </c>
      <c r="I8596" s="3" t="s">
        <v>22291</v>
      </c>
      <c r="J8596" t="s">
        <v>21790</v>
      </c>
    </row>
    <row r="8597" spans="1:10" x14ac:dyDescent="0.3">
      <c r="A8597" s="2">
        <v>8596</v>
      </c>
      <c r="B8597" t="s">
        <v>9063</v>
      </c>
      <c r="C8597" s="2">
        <v>2018</v>
      </c>
      <c r="D8597" s="2">
        <v>5</v>
      </c>
      <c r="F8597" s="2" t="s">
        <v>7</v>
      </c>
      <c r="G8597" s="3">
        <v>0</v>
      </c>
      <c r="H8597" s="3" t="s">
        <v>22290</v>
      </c>
      <c r="I8597" s="3" t="s">
        <v>22291</v>
      </c>
      <c r="J8597" t="s">
        <v>21790</v>
      </c>
    </row>
    <row r="8598" spans="1:10" x14ac:dyDescent="0.3">
      <c r="A8598" s="2">
        <v>8597</v>
      </c>
      <c r="B8598" t="s">
        <v>9064</v>
      </c>
      <c r="C8598" s="2">
        <v>2010</v>
      </c>
      <c r="D8598" s="2">
        <v>13</v>
      </c>
      <c r="F8598" s="2" t="s">
        <v>21805</v>
      </c>
      <c r="G8598" s="3">
        <v>0</v>
      </c>
      <c r="H8598" s="3" t="s">
        <v>22288</v>
      </c>
      <c r="I8598" s="3" t="s">
        <v>22291</v>
      </c>
      <c r="J8598" t="s">
        <v>21785</v>
      </c>
    </row>
    <row r="8599" spans="1:10" x14ac:dyDescent="0.3">
      <c r="A8599" s="2">
        <v>8598</v>
      </c>
      <c r="B8599" t="s">
        <v>9065</v>
      </c>
      <c r="C8599" s="2">
        <v>2018</v>
      </c>
      <c r="D8599" s="2">
        <v>5</v>
      </c>
      <c r="F8599" s="2" t="s">
        <v>21805</v>
      </c>
      <c r="G8599" s="3">
        <v>0</v>
      </c>
      <c r="H8599" s="3" t="s">
        <v>22290</v>
      </c>
      <c r="I8599" s="3" t="s">
        <v>22291</v>
      </c>
      <c r="J8599" t="s">
        <v>21790</v>
      </c>
    </row>
    <row r="8600" spans="1:10" x14ac:dyDescent="0.3">
      <c r="A8600" s="2">
        <v>8599</v>
      </c>
      <c r="B8600" t="s">
        <v>9066</v>
      </c>
      <c r="C8600" s="2">
        <v>2018</v>
      </c>
      <c r="D8600" s="2">
        <v>5</v>
      </c>
      <c r="F8600" s="2" t="s">
        <v>7</v>
      </c>
      <c r="G8600" s="3">
        <v>0</v>
      </c>
      <c r="H8600" s="3" t="s">
        <v>22288</v>
      </c>
      <c r="I8600" s="3" t="s">
        <v>22291</v>
      </c>
      <c r="J8600" t="s">
        <v>21790</v>
      </c>
    </row>
    <row r="8601" spans="1:10" x14ac:dyDescent="0.3">
      <c r="A8601" s="2">
        <v>8600</v>
      </c>
      <c r="B8601" t="s">
        <v>9067</v>
      </c>
      <c r="C8601" s="2">
        <v>2016</v>
      </c>
      <c r="D8601" s="2">
        <v>7</v>
      </c>
      <c r="F8601" s="2" t="s">
        <v>21805</v>
      </c>
      <c r="G8601" s="3">
        <v>0</v>
      </c>
      <c r="H8601" s="3" t="s">
        <v>22290</v>
      </c>
      <c r="I8601" s="3" t="s">
        <v>22291</v>
      </c>
      <c r="J8601" t="s">
        <v>43</v>
      </c>
    </row>
    <row r="8602" spans="1:10" x14ac:dyDescent="0.3">
      <c r="A8602" s="2">
        <v>8601</v>
      </c>
      <c r="B8602" t="s">
        <v>9068</v>
      </c>
      <c r="C8602" s="2">
        <v>2020</v>
      </c>
      <c r="D8602" s="2">
        <v>3</v>
      </c>
      <c r="F8602" s="2" t="s">
        <v>7</v>
      </c>
      <c r="G8602" s="3">
        <v>0</v>
      </c>
      <c r="H8602" s="3" t="s">
        <v>22288</v>
      </c>
      <c r="I8602" s="3" t="s">
        <v>22291</v>
      </c>
      <c r="J8602" t="s">
        <v>16</v>
      </c>
    </row>
    <row r="8603" spans="1:10" x14ac:dyDescent="0.3">
      <c r="A8603" s="2">
        <v>8602</v>
      </c>
      <c r="B8603" t="s">
        <v>9069</v>
      </c>
      <c r="C8603" s="2">
        <v>2017</v>
      </c>
      <c r="D8603" s="2">
        <v>6</v>
      </c>
      <c r="F8603" s="2" t="s">
        <v>7</v>
      </c>
      <c r="G8603" s="3">
        <v>0</v>
      </c>
      <c r="H8603" s="3" t="s">
        <v>22290</v>
      </c>
      <c r="I8603" s="3" t="s">
        <v>22291</v>
      </c>
      <c r="J8603" t="s">
        <v>25</v>
      </c>
    </row>
    <row r="8604" spans="1:10" x14ac:dyDescent="0.3">
      <c r="A8604" s="2">
        <v>8603</v>
      </c>
      <c r="B8604" t="s">
        <v>9070</v>
      </c>
      <c r="C8604" s="2">
        <v>2016</v>
      </c>
      <c r="D8604" s="2">
        <v>7</v>
      </c>
      <c r="F8604" s="2" t="s">
        <v>21805</v>
      </c>
      <c r="G8604" s="3">
        <v>0</v>
      </c>
      <c r="H8604" s="3" t="s">
        <v>22288</v>
      </c>
      <c r="I8604" s="3" t="s">
        <v>22291</v>
      </c>
      <c r="J8604" t="s">
        <v>14</v>
      </c>
    </row>
    <row r="8605" spans="1:10" x14ac:dyDescent="0.3">
      <c r="A8605" s="2">
        <v>8604</v>
      </c>
      <c r="B8605" t="s">
        <v>9071</v>
      </c>
      <c r="C8605" s="2">
        <v>2019</v>
      </c>
      <c r="D8605" s="2">
        <v>4</v>
      </c>
      <c r="F8605" s="2" t="s">
        <v>7</v>
      </c>
      <c r="G8605" s="3">
        <v>0</v>
      </c>
      <c r="H8605" s="3" t="s">
        <v>22288</v>
      </c>
      <c r="I8605" s="3" t="s">
        <v>22291</v>
      </c>
      <c r="J8605" t="s">
        <v>21790</v>
      </c>
    </row>
    <row r="8606" spans="1:10" x14ac:dyDescent="0.3">
      <c r="A8606" s="2">
        <v>8605</v>
      </c>
      <c r="B8606" t="s">
        <v>9072</v>
      </c>
      <c r="C8606" s="2">
        <v>2011</v>
      </c>
      <c r="D8606" s="2">
        <v>12</v>
      </c>
      <c r="F8606" s="2" t="s">
        <v>7</v>
      </c>
      <c r="G8606" s="3">
        <v>0</v>
      </c>
      <c r="H8606" s="3" t="s">
        <v>22290</v>
      </c>
      <c r="I8606" s="3" t="s">
        <v>22291</v>
      </c>
      <c r="J8606" t="s">
        <v>21798</v>
      </c>
    </row>
    <row r="8607" spans="1:10" x14ac:dyDescent="0.3">
      <c r="A8607" s="2">
        <v>8606</v>
      </c>
      <c r="B8607" t="s">
        <v>9073</v>
      </c>
      <c r="C8607" s="2">
        <v>2018</v>
      </c>
      <c r="D8607" s="2">
        <v>5</v>
      </c>
      <c r="F8607" s="2" t="s">
        <v>22263</v>
      </c>
      <c r="G8607" s="3">
        <v>0</v>
      </c>
      <c r="H8607" s="3" t="s">
        <v>22290</v>
      </c>
      <c r="I8607" s="3" t="s">
        <v>22291</v>
      </c>
      <c r="J8607" t="s">
        <v>21790</v>
      </c>
    </row>
    <row r="8608" spans="1:10" x14ac:dyDescent="0.3">
      <c r="A8608" s="2">
        <v>8607</v>
      </c>
      <c r="B8608" t="s">
        <v>9074</v>
      </c>
      <c r="C8608" s="2">
        <v>2013</v>
      </c>
      <c r="D8608" s="2">
        <v>10</v>
      </c>
      <c r="F8608" s="2" t="s">
        <v>7</v>
      </c>
      <c r="G8608" s="3">
        <v>0</v>
      </c>
      <c r="H8608" s="3" t="s">
        <v>22290</v>
      </c>
      <c r="I8608" s="3" t="s">
        <v>22291</v>
      </c>
      <c r="J8608" t="s">
        <v>21790</v>
      </c>
    </row>
    <row r="8609" spans="1:10" x14ac:dyDescent="0.3">
      <c r="A8609" s="2">
        <v>8608</v>
      </c>
      <c r="B8609" t="s">
        <v>9075</v>
      </c>
      <c r="C8609" s="2">
        <v>2018</v>
      </c>
      <c r="D8609" s="2">
        <v>5</v>
      </c>
      <c r="F8609" s="2" t="s">
        <v>22273</v>
      </c>
      <c r="G8609" s="3">
        <v>0</v>
      </c>
      <c r="H8609" s="3" t="s">
        <v>22290</v>
      </c>
      <c r="I8609" s="3" t="s">
        <v>22291</v>
      </c>
      <c r="J8609" t="s">
        <v>21790</v>
      </c>
    </row>
    <row r="8610" spans="1:10" x14ac:dyDescent="0.3">
      <c r="A8610" s="2">
        <v>8609</v>
      </c>
      <c r="B8610" t="s">
        <v>9076</v>
      </c>
      <c r="C8610" s="2">
        <v>2019</v>
      </c>
      <c r="D8610" s="2">
        <v>4</v>
      </c>
      <c r="F8610" s="2" t="s">
        <v>21805</v>
      </c>
      <c r="G8610" s="3">
        <v>0</v>
      </c>
      <c r="H8610" s="3" t="s">
        <v>22290</v>
      </c>
      <c r="I8610" s="3" t="s">
        <v>22291</v>
      </c>
      <c r="J8610" t="s">
        <v>21790</v>
      </c>
    </row>
    <row r="8611" spans="1:10" x14ac:dyDescent="0.3">
      <c r="A8611" s="2">
        <v>8610</v>
      </c>
      <c r="B8611" t="s">
        <v>9077</v>
      </c>
      <c r="C8611" s="2">
        <v>2019</v>
      </c>
      <c r="D8611" s="2">
        <v>4</v>
      </c>
      <c r="F8611" s="2" t="s">
        <v>7</v>
      </c>
      <c r="G8611" s="3">
        <v>0</v>
      </c>
      <c r="H8611" s="3" t="s">
        <v>22290</v>
      </c>
      <c r="I8611" s="3" t="s">
        <v>22291</v>
      </c>
      <c r="J8611" t="s">
        <v>21790</v>
      </c>
    </row>
    <row r="8612" spans="1:10" x14ac:dyDescent="0.3">
      <c r="A8612" s="2">
        <v>8611</v>
      </c>
      <c r="B8612" t="s">
        <v>9078</v>
      </c>
      <c r="C8612" s="2">
        <v>2019</v>
      </c>
      <c r="D8612" s="2">
        <v>4</v>
      </c>
      <c r="F8612" s="2" t="s">
        <v>21805</v>
      </c>
      <c r="G8612" s="3">
        <v>0</v>
      </c>
      <c r="H8612" s="3" t="s">
        <v>22290</v>
      </c>
      <c r="I8612" s="3" t="s">
        <v>22291</v>
      </c>
      <c r="J8612" t="s">
        <v>21790</v>
      </c>
    </row>
    <row r="8613" spans="1:10" x14ac:dyDescent="0.3">
      <c r="A8613" s="2">
        <v>8612</v>
      </c>
      <c r="B8613" t="s">
        <v>9079</v>
      </c>
      <c r="C8613" s="2">
        <v>2018</v>
      </c>
      <c r="D8613" s="2">
        <v>5</v>
      </c>
      <c r="F8613" s="2" t="s">
        <v>22257</v>
      </c>
      <c r="G8613" s="3">
        <v>0</v>
      </c>
      <c r="H8613" s="3" t="s">
        <v>22290</v>
      </c>
      <c r="I8613" s="3" t="s">
        <v>22291</v>
      </c>
      <c r="J8613" t="s">
        <v>14</v>
      </c>
    </row>
    <row r="8614" spans="1:10" x14ac:dyDescent="0.3">
      <c r="A8614" s="2">
        <v>8613</v>
      </c>
      <c r="B8614" t="s">
        <v>9080</v>
      </c>
      <c r="C8614" s="2">
        <v>2017</v>
      </c>
      <c r="D8614" s="2">
        <v>6</v>
      </c>
      <c r="F8614" s="2" t="s">
        <v>7</v>
      </c>
      <c r="G8614" s="3">
        <v>0</v>
      </c>
      <c r="H8614" s="3" t="s">
        <v>22290</v>
      </c>
      <c r="I8614" s="3" t="s">
        <v>22291</v>
      </c>
      <c r="J8614" t="s">
        <v>21790</v>
      </c>
    </row>
    <row r="8615" spans="1:10" x14ac:dyDescent="0.3">
      <c r="A8615" s="2">
        <v>8614</v>
      </c>
      <c r="B8615" t="s">
        <v>9081</v>
      </c>
      <c r="C8615" s="2">
        <v>2019</v>
      </c>
      <c r="D8615" s="2">
        <v>4</v>
      </c>
      <c r="F8615" s="2" t="s">
        <v>22257</v>
      </c>
      <c r="G8615" s="3">
        <v>0</v>
      </c>
      <c r="H8615" s="3" t="s">
        <v>22290</v>
      </c>
      <c r="I8615" s="3" t="s">
        <v>22291</v>
      </c>
      <c r="J8615" t="s">
        <v>21790</v>
      </c>
    </row>
    <row r="8616" spans="1:10" x14ac:dyDescent="0.3">
      <c r="A8616" s="2">
        <v>8615</v>
      </c>
      <c r="B8616" t="s">
        <v>9082</v>
      </c>
      <c r="C8616" s="2">
        <v>2018</v>
      </c>
      <c r="D8616" s="2">
        <v>5</v>
      </c>
      <c r="F8616" s="2" t="s">
        <v>7</v>
      </c>
      <c r="G8616" s="3">
        <v>0</v>
      </c>
      <c r="H8616" s="3" t="s">
        <v>22288</v>
      </c>
      <c r="I8616" s="3" t="s">
        <v>22291</v>
      </c>
      <c r="J8616" t="s">
        <v>21790</v>
      </c>
    </row>
    <row r="8617" spans="1:10" x14ac:dyDescent="0.3">
      <c r="A8617" s="2">
        <v>8616</v>
      </c>
      <c r="B8617" t="s">
        <v>9083</v>
      </c>
      <c r="C8617" s="2">
        <v>2016</v>
      </c>
      <c r="D8617" s="2">
        <v>7</v>
      </c>
      <c r="F8617" s="2" t="s">
        <v>7</v>
      </c>
      <c r="G8617" s="3">
        <v>0</v>
      </c>
      <c r="H8617" s="3" t="s">
        <v>22288</v>
      </c>
      <c r="I8617" s="3" t="s">
        <v>22291</v>
      </c>
      <c r="J8617" t="s">
        <v>16</v>
      </c>
    </row>
    <row r="8618" spans="1:10" x14ac:dyDescent="0.3">
      <c r="A8618" s="2">
        <v>8617</v>
      </c>
      <c r="B8618" t="s">
        <v>9084</v>
      </c>
      <c r="C8618" s="2">
        <v>2018</v>
      </c>
      <c r="D8618" s="2">
        <v>5</v>
      </c>
      <c r="F8618" s="2" t="s">
        <v>7</v>
      </c>
      <c r="G8618" s="3">
        <v>0</v>
      </c>
      <c r="H8618" s="3" t="s">
        <v>22288</v>
      </c>
      <c r="I8618" s="3" t="s">
        <v>22291</v>
      </c>
      <c r="J8618" t="s">
        <v>21790</v>
      </c>
    </row>
    <row r="8619" spans="1:10" x14ac:dyDescent="0.3">
      <c r="A8619" s="2">
        <v>8618</v>
      </c>
      <c r="B8619" t="s">
        <v>9085</v>
      </c>
      <c r="C8619" s="2">
        <v>2018</v>
      </c>
      <c r="D8619" s="2">
        <v>5</v>
      </c>
      <c r="F8619" s="2" t="s">
        <v>7</v>
      </c>
      <c r="G8619" s="3">
        <v>0</v>
      </c>
      <c r="H8619" s="3" t="s">
        <v>22288</v>
      </c>
      <c r="I8619" s="3" t="s">
        <v>22291</v>
      </c>
      <c r="J8619" t="s">
        <v>21790</v>
      </c>
    </row>
    <row r="8620" spans="1:10" x14ac:dyDescent="0.3">
      <c r="A8620" s="2">
        <v>8619</v>
      </c>
      <c r="B8620" t="s">
        <v>9086</v>
      </c>
      <c r="C8620" s="2">
        <v>2012</v>
      </c>
      <c r="D8620" s="2">
        <v>11</v>
      </c>
      <c r="F8620" s="2" t="s">
        <v>7</v>
      </c>
      <c r="G8620" s="3">
        <v>0</v>
      </c>
      <c r="H8620" s="3" t="s">
        <v>22288</v>
      </c>
      <c r="I8620" s="3" t="s">
        <v>22291</v>
      </c>
      <c r="J8620" t="s">
        <v>14</v>
      </c>
    </row>
    <row r="8621" spans="1:10" x14ac:dyDescent="0.3">
      <c r="A8621" s="2">
        <v>8620</v>
      </c>
      <c r="B8621" t="s">
        <v>9087</v>
      </c>
      <c r="C8621" s="2">
        <v>1994</v>
      </c>
      <c r="D8621" s="2">
        <v>29</v>
      </c>
      <c r="F8621" s="2" t="s">
        <v>22271</v>
      </c>
      <c r="G8621" s="3">
        <v>0</v>
      </c>
      <c r="H8621" s="3" t="s">
        <v>22288</v>
      </c>
      <c r="I8621" s="3" t="s">
        <v>22291</v>
      </c>
      <c r="J8621" t="s">
        <v>14</v>
      </c>
    </row>
    <row r="8622" spans="1:10" x14ac:dyDescent="0.3">
      <c r="A8622" s="2">
        <v>8621</v>
      </c>
      <c r="B8622" t="s">
        <v>9088</v>
      </c>
      <c r="C8622" s="2">
        <v>2015</v>
      </c>
      <c r="D8622" s="2">
        <v>8</v>
      </c>
      <c r="F8622" s="2" t="s">
        <v>7</v>
      </c>
      <c r="G8622" s="3">
        <v>0</v>
      </c>
      <c r="H8622" s="3" t="s">
        <v>22288</v>
      </c>
      <c r="I8622" s="3" t="s">
        <v>22291</v>
      </c>
      <c r="J8622" t="s">
        <v>14</v>
      </c>
    </row>
    <row r="8623" spans="1:10" x14ac:dyDescent="0.3">
      <c r="A8623" s="2">
        <v>8622</v>
      </c>
      <c r="B8623" t="s">
        <v>9089</v>
      </c>
      <c r="C8623" s="2">
        <v>2018</v>
      </c>
      <c r="D8623" s="2">
        <v>5</v>
      </c>
      <c r="F8623" s="2" t="s">
        <v>7</v>
      </c>
      <c r="G8623" s="3">
        <v>0</v>
      </c>
      <c r="H8623" s="3" t="s">
        <v>22290</v>
      </c>
      <c r="I8623" s="3" t="s">
        <v>22291</v>
      </c>
      <c r="J8623" t="s">
        <v>21785</v>
      </c>
    </row>
    <row r="8624" spans="1:10" x14ac:dyDescent="0.3">
      <c r="A8624" s="2">
        <v>8623</v>
      </c>
      <c r="B8624" t="s">
        <v>9090</v>
      </c>
      <c r="C8624" s="2">
        <v>2019</v>
      </c>
      <c r="D8624" s="2">
        <v>4</v>
      </c>
      <c r="F8624" s="2" t="s">
        <v>502</v>
      </c>
      <c r="G8624" s="3">
        <v>0</v>
      </c>
      <c r="H8624" s="3" t="s">
        <v>22288</v>
      </c>
      <c r="I8624" s="3" t="s">
        <v>22291</v>
      </c>
      <c r="J8624" t="s">
        <v>14</v>
      </c>
    </row>
    <row r="8625" spans="1:10" x14ac:dyDescent="0.3">
      <c r="A8625" s="2">
        <v>8624</v>
      </c>
      <c r="B8625" t="s">
        <v>9091</v>
      </c>
      <c r="C8625" s="2">
        <v>2017</v>
      </c>
      <c r="D8625" s="2">
        <v>6</v>
      </c>
      <c r="F8625" s="2" t="s">
        <v>21805</v>
      </c>
      <c r="G8625" s="3">
        <v>0</v>
      </c>
      <c r="H8625" s="3" t="s">
        <v>22288</v>
      </c>
      <c r="I8625" s="3" t="s">
        <v>22291</v>
      </c>
      <c r="J8625" t="s">
        <v>21790</v>
      </c>
    </row>
    <row r="8626" spans="1:10" x14ac:dyDescent="0.3">
      <c r="A8626" s="2">
        <v>8625</v>
      </c>
      <c r="B8626" t="s">
        <v>9092</v>
      </c>
      <c r="C8626" s="2">
        <v>2016</v>
      </c>
      <c r="D8626" s="2">
        <v>7</v>
      </c>
      <c r="F8626" s="2" t="s">
        <v>21805</v>
      </c>
      <c r="G8626" s="3">
        <v>0</v>
      </c>
      <c r="H8626" s="3" t="s">
        <v>22288</v>
      </c>
      <c r="I8626" s="3" t="s">
        <v>22291</v>
      </c>
      <c r="J8626" t="s">
        <v>21790</v>
      </c>
    </row>
    <row r="8627" spans="1:10" x14ac:dyDescent="0.3">
      <c r="A8627" s="2">
        <v>8626</v>
      </c>
      <c r="B8627" t="s">
        <v>9093</v>
      </c>
      <c r="C8627" s="2">
        <v>2018</v>
      </c>
      <c r="D8627" s="2">
        <v>5</v>
      </c>
      <c r="F8627" s="2" t="s">
        <v>21805</v>
      </c>
      <c r="G8627" s="3">
        <v>309148</v>
      </c>
      <c r="H8627" s="3" t="s">
        <v>22290</v>
      </c>
      <c r="I8627" s="3" t="s">
        <v>22291</v>
      </c>
      <c r="J8627" t="s">
        <v>21790</v>
      </c>
    </row>
    <row r="8628" spans="1:10" x14ac:dyDescent="0.3">
      <c r="A8628" s="2">
        <v>8627</v>
      </c>
      <c r="B8628" t="s">
        <v>9094</v>
      </c>
      <c r="C8628" s="2">
        <v>2018</v>
      </c>
      <c r="D8628" s="2">
        <v>5</v>
      </c>
      <c r="F8628" s="2" t="s">
        <v>7</v>
      </c>
      <c r="G8628" s="3">
        <v>0</v>
      </c>
      <c r="H8628" s="3" t="s">
        <v>22290</v>
      </c>
      <c r="I8628" s="3" t="s">
        <v>22291</v>
      </c>
      <c r="J8628" t="s">
        <v>14</v>
      </c>
    </row>
    <row r="8629" spans="1:10" x14ac:dyDescent="0.3">
      <c r="A8629" s="2">
        <v>8628</v>
      </c>
      <c r="B8629" t="s">
        <v>9095</v>
      </c>
      <c r="C8629" s="2">
        <v>2018</v>
      </c>
      <c r="D8629" s="2">
        <v>5</v>
      </c>
      <c r="F8629" s="2" t="s">
        <v>22257</v>
      </c>
      <c r="G8629" s="3">
        <v>0</v>
      </c>
      <c r="H8629" s="3" t="s">
        <v>22290</v>
      </c>
      <c r="I8629" s="3" t="s">
        <v>22291</v>
      </c>
      <c r="J8629" t="s">
        <v>21790</v>
      </c>
    </row>
    <row r="8630" spans="1:10" x14ac:dyDescent="0.3">
      <c r="A8630" s="2">
        <v>8629</v>
      </c>
      <c r="B8630" t="s">
        <v>9096</v>
      </c>
      <c r="C8630" s="2">
        <v>2009</v>
      </c>
      <c r="D8630" s="2">
        <v>14</v>
      </c>
      <c r="F8630" s="2" t="s">
        <v>21805</v>
      </c>
      <c r="G8630" s="3">
        <v>0</v>
      </c>
      <c r="H8630" s="3" t="s">
        <v>22288</v>
      </c>
      <c r="I8630" s="3" t="s">
        <v>22291</v>
      </c>
      <c r="J8630" t="s">
        <v>21786</v>
      </c>
    </row>
    <row r="8631" spans="1:10" x14ac:dyDescent="0.3">
      <c r="A8631" s="2">
        <v>8630</v>
      </c>
      <c r="B8631" t="s">
        <v>9097</v>
      </c>
      <c r="C8631" s="2">
        <v>2017</v>
      </c>
      <c r="D8631" s="2">
        <v>6</v>
      </c>
      <c r="F8631" s="2" t="s">
        <v>21805</v>
      </c>
      <c r="G8631" s="3">
        <v>0</v>
      </c>
      <c r="H8631" s="3" t="s">
        <v>22288</v>
      </c>
      <c r="I8631" s="3" t="s">
        <v>22291</v>
      </c>
      <c r="J8631" t="s">
        <v>21790</v>
      </c>
    </row>
    <row r="8632" spans="1:10" x14ac:dyDescent="0.3">
      <c r="A8632" s="2">
        <v>8631</v>
      </c>
      <c r="B8632" t="s">
        <v>9098</v>
      </c>
      <c r="C8632" s="2">
        <v>2018</v>
      </c>
      <c r="D8632" s="2">
        <v>5</v>
      </c>
      <c r="F8632" s="2" t="s">
        <v>7</v>
      </c>
      <c r="G8632" s="3">
        <v>0</v>
      </c>
      <c r="H8632" s="3" t="s">
        <v>22290</v>
      </c>
      <c r="I8632" s="3" t="s">
        <v>22291</v>
      </c>
      <c r="J8632" t="s">
        <v>21790</v>
      </c>
    </row>
    <row r="8633" spans="1:10" x14ac:dyDescent="0.3">
      <c r="A8633" s="2">
        <v>8632</v>
      </c>
      <c r="B8633" t="s">
        <v>9099</v>
      </c>
      <c r="C8633" s="2">
        <v>2019</v>
      </c>
      <c r="D8633" s="2">
        <v>4</v>
      </c>
      <c r="F8633" s="2" t="s">
        <v>22263</v>
      </c>
      <c r="G8633" s="3">
        <v>0</v>
      </c>
      <c r="H8633" s="3" t="s">
        <v>22288</v>
      </c>
      <c r="I8633" s="3" t="s">
        <v>22291</v>
      </c>
      <c r="J8633" t="s">
        <v>16</v>
      </c>
    </row>
    <row r="8634" spans="1:10" x14ac:dyDescent="0.3">
      <c r="A8634" s="2">
        <v>8633</v>
      </c>
      <c r="B8634" t="s">
        <v>9100</v>
      </c>
      <c r="C8634" s="2">
        <v>2018</v>
      </c>
      <c r="D8634" s="2">
        <v>5</v>
      </c>
      <c r="F8634" s="2" t="s">
        <v>21805</v>
      </c>
      <c r="G8634" s="3">
        <v>0</v>
      </c>
      <c r="H8634" s="3" t="s">
        <v>22290</v>
      </c>
      <c r="I8634" s="3" t="s">
        <v>22291</v>
      </c>
      <c r="J8634" t="s">
        <v>21795</v>
      </c>
    </row>
    <row r="8635" spans="1:10" x14ac:dyDescent="0.3">
      <c r="A8635" s="2">
        <v>8634</v>
      </c>
      <c r="B8635" t="s">
        <v>9101</v>
      </c>
      <c r="C8635" s="2">
        <v>2018</v>
      </c>
      <c r="D8635" s="2">
        <v>5</v>
      </c>
      <c r="F8635" s="2" t="s">
        <v>7</v>
      </c>
      <c r="G8635" s="3">
        <v>0</v>
      </c>
      <c r="H8635" s="3" t="s">
        <v>22288</v>
      </c>
      <c r="I8635" s="3" t="s">
        <v>22291</v>
      </c>
      <c r="J8635" t="s">
        <v>21790</v>
      </c>
    </row>
    <row r="8636" spans="1:10" x14ac:dyDescent="0.3">
      <c r="A8636" s="2">
        <v>8635</v>
      </c>
      <c r="B8636" t="s">
        <v>9102</v>
      </c>
      <c r="C8636" s="2">
        <v>2003</v>
      </c>
      <c r="D8636" s="2">
        <v>20</v>
      </c>
      <c r="F8636" s="2" t="s">
        <v>3303</v>
      </c>
      <c r="G8636" s="3">
        <v>0</v>
      </c>
      <c r="H8636" s="3" t="s">
        <v>22288</v>
      </c>
      <c r="I8636" s="3" t="s">
        <v>22291</v>
      </c>
      <c r="J8636" t="s">
        <v>16</v>
      </c>
    </row>
    <row r="8637" spans="1:10" x14ac:dyDescent="0.3">
      <c r="A8637" s="2">
        <v>8636</v>
      </c>
      <c r="B8637" t="s">
        <v>9103</v>
      </c>
      <c r="C8637" s="2">
        <v>2018</v>
      </c>
      <c r="D8637" s="2">
        <v>5</v>
      </c>
      <c r="F8637" s="2" t="s">
        <v>22263</v>
      </c>
      <c r="G8637" s="3">
        <v>0</v>
      </c>
      <c r="H8637" s="3" t="s">
        <v>22288</v>
      </c>
      <c r="I8637" s="3" t="s">
        <v>22291</v>
      </c>
      <c r="J8637" t="s">
        <v>21797</v>
      </c>
    </row>
    <row r="8638" spans="1:10" x14ac:dyDescent="0.3">
      <c r="A8638" s="2">
        <v>8637</v>
      </c>
      <c r="B8638" t="s">
        <v>9104</v>
      </c>
      <c r="C8638" s="2">
        <v>2013</v>
      </c>
      <c r="D8638" s="2">
        <v>10</v>
      </c>
      <c r="F8638" s="2" t="s">
        <v>22257</v>
      </c>
      <c r="G8638" s="3">
        <v>0</v>
      </c>
      <c r="H8638" s="3" t="s">
        <v>22288</v>
      </c>
      <c r="I8638" s="3" t="s">
        <v>22291</v>
      </c>
      <c r="J8638" t="s">
        <v>21786</v>
      </c>
    </row>
    <row r="8639" spans="1:10" x14ac:dyDescent="0.3">
      <c r="A8639" s="2">
        <v>8638</v>
      </c>
      <c r="B8639" t="s">
        <v>9105</v>
      </c>
      <c r="C8639" s="2">
        <v>2019</v>
      </c>
      <c r="D8639" s="2">
        <v>4</v>
      </c>
      <c r="F8639" s="2" t="s">
        <v>7</v>
      </c>
      <c r="G8639" s="3">
        <v>0</v>
      </c>
      <c r="H8639" s="3" t="s">
        <v>22290</v>
      </c>
      <c r="I8639" s="3" t="s">
        <v>22291</v>
      </c>
      <c r="J8639" t="s">
        <v>21790</v>
      </c>
    </row>
    <row r="8640" spans="1:10" x14ac:dyDescent="0.3">
      <c r="A8640" s="2">
        <v>8639</v>
      </c>
      <c r="B8640" t="s">
        <v>9106</v>
      </c>
      <c r="C8640" s="2">
        <v>1960</v>
      </c>
      <c r="D8640" s="2">
        <v>63</v>
      </c>
      <c r="F8640" s="2" t="s">
        <v>22271</v>
      </c>
      <c r="G8640" s="3">
        <v>0</v>
      </c>
      <c r="H8640" s="3" t="s">
        <v>22288</v>
      </c>
      <c r="I8640" s="3" t="s">
        <v>22291</v>
      </c>
      <c r="J8640" t="s">
        <v>21785</v>
      </c>
    </row>
    <row r="8641" spans="1:10" x14ac:dyDescent="0.3">
      <c r="A8641" s="2">
        <v>8640</v>
      </c>
      <c r="B8641" t="s">
        <v>9107</v>
      </c>
      <c r="C8641" s="2">
        <v>2013</v>
      </c>
      <c r="D8641" s="2">
        <v>10</v>
      </c>
      <c r="F8641" s="2" t="s">
        <v>7</v>
      </c>
      <c r="G8641" s="3">
        <v>0</v>
      </c>
      <c r="H8641" s="3" t="s">
        <v>22290</v>
      </c>
      <c r="I8641" s="3" t="s">
        <v>22291</v>
      </c>
      <c r="J8641" t="s">
        <v>21790</v>
      </c>
    </row>
    <row r="8642" spans="1:10" x14ac:dyDescent="0.3">
      <c r="A8642" s="2">
        <v>8641</v>
      </c>
      <c r="B8642" t="s">
        <v>9108</v>
      </c>
      <c r="C8642" s="2">
        <v>2014</v>
      </c>
      <c r="D8642" s="2">
        <v>9</v>
      </c>
      <c r="F8642" s="2" t="s">
        <v>7</v>
      </c>
      <c r="G8642" s="3">
        <v>0</v>
      </c>
      <c r="H8642" s="3" t="s">
        <v>22290</v>
      </c>
      <c r="I8642" s="3" t="s">
        <v>22291</v>
      </c>
      <c r="J8642" t="s">
        <v>21790</v>
      </c>
    </row>
    <row r="8643" spans="1:10" x14ac:dyDescent="0.3">
      <c r="A8643" s="2">
        <v>8642</v>
      </c>
      <c r="B8643" t="s">
        <v>9109</v>
      </c>
      <c r="C8643" s="2">
        <v>2017</v>
      </c>
      <c r="D8643" s="2">
        <v>6</v>
      </c>
      <c r="F8643" s="2" t="s">
        <v>7</v>
      </c>
      <c r="G8643" s="3">
        <v>0</v>
      </c>
      <c r="H8643" s="3" t="s">
        <v>22288</v>
      </c>
      <c r="I8643" s="3" t="s">
        <v>22291</v>
      </c>
      <c r="J8643" t="s">
        <v>21790</v>
      </c>
    </row>
    <row r="8644" spans="1:10" x14ac:dyDescent="0.3">
      <c r="A8644" s="2">
        <v>8643</v>
      </c>
      <c r="B8644" t="s">
        <v>9110</v>
      </c>
      <c r="C8644" s="2">
        <v>2018</v>
      </c>
      <c r="D8644" s="2">
        <v>5</v>
      </c>
      <c r="F8644" s="2" t="s">
        <v>7</v>
      </c>
      <c r="G8644" s="3">
        <v>0</v>
      </c>
      <c r="H8644" s="3" t="s">
        <v>22288</v>
      </c>
      <c r="I8644" s="3" t="s">
        <v>22291</v>
      </c>
      <c r="J8644" t="s">
        <v>21790</v>
      </c>
    </row>
    <row r="8645" spans="1:10" x14ac:dyDescent="0.3">
      <c r="A8645" s="2">
        <v>8644</v>
      </c>
      <c r="B8645" t="s">
        <v>9111</v>
      </c>
      <c r="C8645" s="2">
        <v>2018</v>
      </c>
      <c r="D8645" s="2">
        <v>5</v>
      </c>
      <c r="F8645" s="2" t="s">
        <v>21805</v>
      </c>
      <c r="G8645" s="3">
        <v>0</v>
      </c>
      <c r="H8645" s="3" t="s">
        <v>22288</v>
      </c>
      <c r="I8645" s="3" t="s">
        <v>22291</v>
      </c>
      <c r="J8645" t="s">
        <v>14</v>
      </c>
    </row>
    <row r="8646" spans="1:10" x14ac:dyDescent="0.3">
      <c r="A8646" s="2">
        <v>8645</v>
      </c>
      <c r="B8646" t="s">
        <v>9112</v>
      </c>
      <c r="C8646" s="2">
        <v>2018</v>
      </c>
      <c r="D8646" s="2">
        <v>5</v>
      </c>
      <c r="F8646" s="2" t="s">
        <v>22257</v>
      </c>
      <c r="G8646" s="3">
        <v>0</v>
      </c>
      <c r="H8646" s="3" t="s">
        <v>22290</v>
      </c>
      <c r="I8646" s="3" t="s">
        <v>22291</v>
      </c>
      <c r="J8646" t="s">
        <v>21790</v>
      </c>
    </row>
    <row r="8647" spans="1:10" x14ac:dyDescent="0.3">
      <c r="A8647" s="2">
        <v>8646</v>
      </c>
      <c r="B8647" t="s">
        <v>9113</v>
      </c>
      <c r="C8647" s="2">
        <v>2018</v>
      </c>
      <c r="D8647" s="2">
        <v>5</v>
      </c>
      <c r="F8647" s="2" t="s">
        <v>21805</v>
      </c>
      <c r="G8647" s="3">
        <v>0</v>
      </c>
      <c r="H8647" s="3" t="s">
        <v>22288</v>
      </c>
      <c r="I8647" s="3" t="s">
        <v>22291</v>
      </c>
      <c r="J8647" t="s">
        <v>16</v>
      </c>
    </row>
    <row r="8648" spans="1:10" x14ac:dyDescent="0.3">
      <c r="A8648" s="2">
        <v>8647</v>
      </c>
      <c r="B8648" t="s">
        <v>9114</v>
      </c>
      <c r="C8648" s="2">
        <v>2017</v>
      </c>
      <c r="D8648" s="2">
        <v>6</v>
      </c>
      <c r="F8648" s="2" t="s">
        <v>7</v>
      </c>
      <c r="G8648" s="3">
        <v>0</v>
      </c>
      <c r="H8648" s="3" t="s">
        <v>22290</v>
      </c>
      <c r="I8648" s="3" t="s">
        <v>22291</v>
      </c>
      <c r="J8648" t="s">
        <v>21790</v>
      </c>
    </row>
    <row r="8649" spans="1:10" x14ac:dyDescent="0.3">
      <c r="A8649" s="2">
        <v>8648</v>
      </c>
      <c r="B8649" t="s">
        <v>9115</v>
      </c>
      <c r="C8649" s="2">
        <v>2018</v>
      </c>
      <c r="D8649" s="2">
        <v>5</v>
      </c>
      <c r="F8649" s="2" t="s">
        <v>21805</v>
      </c>
      <c r="G8649" s="3">
        <v>0</v>
      </c>
      <c r="H8649" s="3" t="s">
        <v>22290</v>
      </c>
      <c r="I8649" s="3" t="s">
        <v>22291</v>
      </c>
      <c r="J8649" t="s">
        <v>21790</v>
      </c>
    </row>
    <row r="8650" spans="1:10" x14ac:dyDescent="0.3">
      <c r="A8650" s="2">
        <v>8649</v>
      </c>
      <c r="B8650" t="s">
        <v>9116</v>
      </c>
      <c r="C8650" s="2">
        <v>2011</v>
      </c>
      <c r="D8650" s="2">
        <v>12</v>
      </c>
      <c r="F8650" s="2" t="s">
        <v>1257</v>
      </c>
      <c r="G8650" s="3">
        <v>0</v>
      </c>
      <c r="H8650" s="3" t="s">
        <v>22290</v>
      </c>
      <c r="I8650" s="3" t="s">
        <v>22291</v>
      </c>
      <c r="J8650" t="s">
        <v>43</v>
      </c>
    </row>
    <row r="8651" spans="1:10" x14ac:dyDescent="0.3">
      <c r="A8651" s="2">
        <v>8650</v>
      </c>
      <c r="B8651" t="s">
        <v>9117</v>
      </c>
      <c r="C8651" s="2">
        <v>2017</v>
      </c>
      <c r="D8651" s="2">
        <v>6</v>
      </c>
      <c r="F8651" s="2" t="s">
        <v>7</v>
      </c>
      <c r="G8651" s="3">
        <v>0</v>
      </c>
      <c r="H8651" s="3" t="s">
        <v>22290</v>
      </c>
      <c r="I8651" s="3" t="s">
        <v>22291</v>
      </c>
      <c r="J8651" t="s">
        <v>21790</v>
      </c>
    </row>
    <row r="8652" spans="1:10" x14ac:dyDescent="0.3">
      <c r="A8652" s="2">
        <v>8651</v>
      </c>
      <c r="B8652" t="s">
        <v>9118</v>
      </c>
      <c r="C8652" s="2">
        <v>2019</v>
      </c>
      <c r="D8652" s="2">
        <v>4</v>
      </c>
      <c r="F8652" s="2" t="s">
        <v>7</v>
      </c>
      <c r="G8652" s="3">
        <v>1921722</v>
      </c>
      <c r="H8652" s="3" t="s">
        <v>22292</v>
      </c>
      <c r="I8652" s="3" t="s">
        <v>8</v>
      </c>
      <c r="J8652" t="s">
        <v>16</v>
      </c>
    </row>
    <row r="8653" spans="1:10" x14ac:dyDescent="0.3">
      <c r="A8653" s="2">
        <v>8652</v>
      </c>
      <c r="B8653" t="s">
        <v>9119</v>
      </c>
      <c r="C8653" s="2">
        <v>2017</v>
      </c>
      <c r="D8653" s="2">
        <v>6</v>
      </c>
      <c r="F8653" s="2" t="s">
        <v>7</v>
      </c>
      <c r="G8653" s="3">
        <v>0</v>
      </c>
      <c r="H8653" s="3" t="s">
        <v>22290</v>
      </c>
      <c r="I8653" s="3" t="s">
        <v>22291</v>
      </c>
      <c r="J8653" t="s">
        <v>21797</v>
      </c>
    </row>
    <row r="8654" spans="1:10" x14ac:dyDescent="0.3">
      <c r="A8654" s="2">
        <v>8653</v>
      </c>
      <c r="B8654" t="s">
        <v>9120</v>
      </c>
      <c r="C8654" s="2">
        <v>2018</v>
      </c>
      <c r="D8654" s="2">
        <v>5</v>
      </c>
      <c r="F8654" s="2" t="s">
        <v>22273</v>
      </c>
      <c r="G8654" s="3">
        <v>1990763</v>
      </c>
      <c r="H8654" s="3" t="s">
        <v>22290</v>
      </c>
      <c r="I8654" s="3" t="s">
        <v>22291</v>
      </c>
      <c r="J8654" t="s">
        <v>21790</v>
      </c>
    </row>
    <row r="8655" spans="1:10" x14ac:dyDescent="0.3">
      <c r="A8655" s="2">
        <v>8654</v>
      </c>
      <c r="B8655" t="s">
        <v>9121</v>
      </c>
      <c r="C8655" s="2">
        <v>2019</v>
      </c>
      <c r="D8655" s="2">
        <v>4</v>
      </c>
      <c r="F8655" s="2" t="s">
        <v>7</v>
      </c>
      <c r="G8655" s="3">
        <v>0</v>
      </c>
      <c r="H8655" s="3" t="s">
        <v>22288</v>
      </c>
      <c r="I8655" s="3" t="s">
        <v>22291</v>
      </c>
      <c r="J8655" t="s">
        <v>14</v>
      </c>
    </row>
    <row r="8656" spans="1:10" x14ac:dyDescent="0.3">
      <c r="A8656" s="2">
        <v>8655</v>
      </c>
      <c r="B8656" t="s">
        <v>9122</v>
      </c>
      <c r="C8656" s="2">
        <v>2019</v>
      </c>
      <c r="D8656" s="2">
        <v>4</v>
      </c>
      <c r="F8656" s="2" t="s">
        <v>21805</v>
      </c>
      <c r="G8656" s="3">
        <v>0</v>
      </c>
      <c r="H8656" s="3" t="s">
        <v>22290</v>
      </c>
      <c r="I8656" s="3" t="s">
        <v>22291</v>
      </c>
      <c r="J8656" t="s">
        <v>21790</v>
      </c>
    </row>
    <row r="8657" spans="1:10" x14ac:dyDescent="0.3">
      <c r="A8657" s="2">
        <v>8656</v>
      </c>
      <c r="B8657" t="s">
        <v>9123</v>
      </c>
      <c r="C8657" s="2">
        <v>2012</v>
      </c>
      <c r="D8657" s="2">
        <v>11</v>
      </c>
      <c r="F8657" s="2" t="s">
        <v>21805</v>
      </c>
      <c r="G8657" s="3">
        <v>0</v>
      </c>
      <c r="H8657" s="3" t="s">
        <v>22288</v>
      </c>
      <c r="I8657" s="3" t="s">
        <v>22291</v>
      </c>
      <c r="J8657" t="s">
        <v>21790</v>
      </c>
    </row>
    <row r="8658" spans="1:10" x14ac:dyDescent="0.3">
      <c r="A8658" s="2">
        <v>8657</v>
      </c>
      <c r="B8658" t="s">
        <v>9124</v>
      </c>
      <c r="C8658" s="2">
        <v>2018</v>
      </c>
      <c r="D8658" s="2">
        <v>5</v>
      </c>
      <c r="F8658" s="2" t="s">
        <v>7</v>
      </c>
      <c r="G8658" s="3">
        <v>0</v>
      </c>
      <c r="H8658" s="3" t="s">
        <v>22288</v>
      </c>
      <c r="I8658" s="3" t="s">
        <v>22291</v>
      </c>
      <c r="J8658" t="s">
        <v>21790</v>
      </c>
    </row>
    <row r="8659" spans="1:10" x14ac:dyDescent="0.3">
      <c r="A8659" s="2">
        <v>8658</v>
      </c>
      <c r="B8659" t="s">
        <v>9125</v>
      </c>
      <c r="C8659" s="2">
        <v>2015</v>
      </c>
      <c r="D8659" s="2">
        <v>8</v>
      </c>
      <c r="F8659" s="2" t="s">
        <v>21805</v>
      </c>
      <c r="G8659" s="3">
        <v>0</v>
      </c>
      <c r="H8659" s="3" t="s">
        <v>22288</v>
      </c>
      <c r="I8659" s="3" t="s">
        <v>22291</v>
      </c>
      <c r="J8659" t="s">
        <v>21790</v>
      </c>
    </row>
    <row r="8660" spans="1:10" x14ac:dyDescent="0.3">
      <c r="A8660" s="2">
        <v>8659</v>
      </c>
      <c r="B8660" t="s">
        <v>9126</v>
      </c>
      <c r="C8660" s="2">
        <v>2018</v>
      </c>
      <c r="D8660" s="2">
        <v>5</v>
      </c>
      <c r="F8660" s="2" t="s">
        <v>21805</v>
      </c>
      <c r="G8660" s="3">
        <v>0</v>
      </c>
      <c r="H8660" s="3" t="s">
        <v>22288</v>
      </c>
      <c r="I8660" s="3" t="s">
        <v>22291</v>
      </c>
      <c r="J8660" t="s">
        <v>14</v>
      </c>
    </row>
    <row r="8661" spans="1:10" x14ac:dyDescent="0.3">
      <c r="A8661" s="2">
        <v>8660</v>
      </c>
      <c r="B8661" t="s">
        <v>9127</v>
      </c>
      <c r="C8661" s="2">
        <v>2018</v>
      </c>
      <c r="D8661" s="2">
        <v>5</v>
      </c>
      <c r="F8661" s="2" t="s">
        <v>7</v>
      </c>
      <c r="G8661" s="3">
        <v>0</v>
      </c>
      <c r="H8661" s="3" t="s">
        <v>22292</v>
      </c>
      <c r="I8661" s="3" t="s">
        <v>8</v>
      </c>
      <c r="J8661" t="s">
        <v>21790</v>
      </c>
    </row>
    <row r="8662" spans="1:10" x14ac:dyDescent="0.3">
      <c r="A8662" s="2">
        <v>8661</v>
      </c>
      <c r="B8662" t="s">
        <v>9128</v>
      </c>
      <c r="C8662" s="2">
        <v>2020</v>
      </c>
      <c r="D8662" s="2">
        <v>3</v>
      </c>
      <c r="F8662" s="2" t="s">
        <v>7</v>
      </c>
      <c r="G8662" s="3">
        <v>0</v>
      </c>
      <c r="H8662" s="3" t="s">
        <v>22288</v>
      </c>
      <c r="I8662" s="3" t="s">
        <v>22291</v>
      </c>
      <c r="J8662" t="s">
        <v>14</v>
      </c>
    </row>
    <row r="8663" spans="1:10" x14ac:dyDescent="0.3">
      <c r="A8663" s="2">
        <v>8662</v>
      </c>
      <c r="B8663" t="s">
        <v>9129</v>
      </c>
      <c r="C8663" s="2">
        <v>2017</v>
      </c>
      <c r="D8663" s="2">
        <v>6</v>
      </c>
      <c r="F8663" s="2" t="s">
        <v>7</v>
      </c>
      <c r="G8663" s="3">
        <v>0</v>
      </c>
      <c r="H8663" s="3" t="s">
        <v>22290</v>
      </c>
      <c r="I8663" s="3" t="s">
        <v>22291</v>
      </c>
      <c r="J8663" t="s">
        <v>14</v>
      </c>
    </row>
    <row r="8664" spans="1:10" x14ac:dyDescent="0.3">
      <c r="A8664" s="2">
        <v>8663</v>
      </c>
      <c r="B8664" t="s">
        <v>9130</v>
      </c>
      <c r="C8664" s="2">
        <v>2020</v>
      </c>
      <c r="D8664" s="2">
        <v>3</v>
      </c>
      <c r="F8664" s="2" t="s">
        <v>73</v>
      </c>
      <c r="G8664" s="3">
        <v>0</v>
      </c>
      <c r="H8664" s="3" t="s">
        <v>22288</v>
      </c>
      <c r="I8664" s="3" t="s">
        <v>22291</v>
      </c>
      <c r="J8664" t="s">
        <v>21795</v>
      </c>
    </row>
    <row r="8665" spans="1:10" x14ac:dyDescent="0.3">
      <c r="A8665" s="2">
        <v>8664</v>
      </c>
      <c r="B8665" t="s">
        <v>9131</v>
      </c>
      <c r="C8665" s="2">
        <v>2018</v>
      </c>
      <c r="D8665" s="2">
        <v>5</v>
      </c>
      <c r="F8665" s="2" t="s">
        <v>7</v>
      </c>
      <c r="G8665" s="3">
        <v>0</v>
      </c>
      <c r="H8665" s="3" t="s">
        <v>22288</v>
      </c>
      <c r="I8665" s="3" t="s">
        <v>22291</v>
      </c>
      <c r="J8665" t="s">
        <v>21790</v>
      </c>
    </row>
    <row r="8666" spans="1:10" x14ac:dyDescent="0.3">
      <c r="A8666" s="2">
        <v>8665</v>
      </c>
      <c r="B8666" t="s">
        <v>9132</v>
      </c>
      <c r="C8666" s="2">
        <v>2019</v>
      </c>
      <c r="D8666" s="2">
        <v>4</v>
      </c>
      <c r="F8666" s="2" t="s">
        <v>7</v>
      </c>
      <c r="G8666" s="3">
        <v>0</v>
      </c>
      <c r="H8666" s="3" t="s">
        <v>22290</v>
      </c>
      <c r="I8666" s="3" t="s">
        <v>22291</v>
      </c>
      <c r="J8666" t="s">
        <v>14</v>
      </c>
    </row>
    <row r="8667" spans="1:10" x14ac:dyDescent="0.3">
      <c r="A8667" s="2">
        <v>8666</v>
      </c>
      <c r="B8667" t="s">
        <v>9133</v>
      </c>
      <c r="C8667" s="2">
        <v>2018</v>
      </c>
      <c r="D8667" s="2">
        <v>5</v>
      </c>
      <c r="F8667" s="2" t="s">
        <v>21805</v>
      </c>
      <c r="G8667" s="3">
        <v>0</v>
      </c>
      <c r="H8667" s="3" t="s">
        <v>22288</v>
      </c>
      <c r="I8667" s="3" t="s">
        <v>22291</v>
      </c>
      <c r="J8667" t="s">
        <v>21790</v>
      </c>
    </row>
    <row r="8668" spans="1:10" x14ac:dyDescent="0.3">
      <c r="A8668" s="2">
        <v>8667</v>
      </c>
      <c r="B8668" t="s">
        <v>9135</v>
      </c>
      <c r="C8668" s="2">
        <v>2019</v>
      </c>
      <c r="D8668" s="2">
        <v>4</v>
      </c>
      <c r="F8668" s="2" t="s">
        <v>21805</v>
      </c>
      <c r="G8668" s="3">
        <v>0</v>
      </c>
      <c r="H8668" s="3" t="s">
        <v>22288</v>
      </c>
      <c r="I8668" s="3" t="s">
        <v>22291</v>
      </c>
      <c r="J8668" t="s">
        <v>21790</v>
      </c>
    </row>
    <row r="8669" spans="1:10" x14ac:dyDescent="0.3">
      <c r="A8669" s="2">
        <v>8668</v>
      </c>
      <c r="B8669" t="s">
        <v>9136</v>
      </c>
      <c r="C8669" s="2">
        <v>2018</v>
      </c>
      <c r="D8669" s="2">
        <v>5</v>
      </c>
      <c r="F8669" s="2" t="s">
        <v>21805</v>
      </c>
      <c r="G8669" s="3">
        <v>0</v>
      </c>
      <c r="H8669" s="3" t="s">
        <v>22288</v>
      </c>
      <c r="I8669" s="3" t="s">
        <v>22291</v>
      </c>
      <c r="J8669" t="s">
        <v>21790</v>
      </c>
    </row>
    <row r="8670" spans="1:10" x14ac:dyDescent="0.3">
      <c r="A8670" s="2">
        <v>8669</v>
      </c>
      <c r="B8670" t="s">
        <v>9137</v>
      </c>
      <c r="C8670" s="2">
        <v>2019</v>
      </c>
      <c r="D8670" s="2">
        <v>4</v>
      </c>
      <c r="F8670" s="2" t="s">
        <v>21805</v>
      </c>
      <c r="G8670" s="3">
        <v>0</v>
      </c>
      <c r="H8670" s="3" t="s">
        <v>22290</v>
      </c>
      <c r="I8670" s="3" t="s">
        <v>22291</v>
      </c>
      <c r="J8670" t="s">
        <v>21790</v>
      </c>
    </row>
    <row r="8671" spans="1:10" x14ac:dyDescent="0.3">
      <c r="A8671" s="2">
        <v>8670</v>
      </c>
      <c r="B8671" t="s">
        <v>9138</v>
      </c>
      <c r="C8671" s="2">
        <v>2012</v>
      </c>
      <c r="D8671" s="2">
        <v>11</v>
      </c>
      <c r="F8671" s="2" t="s">
        <v>21805</v>
      </c>
      <c r="G8671" s="3">
        <v>0</v>
      </c>
      <c r="H8671" s="3" t="s">
        <v>22288</v>
      </c>
      <c r="I8671" s="3" t="s">
        <v>22291</v>
      </c>
      <c r="J8671" t="s">
        <v>16</v>
      </c>
    </row>
    <row r="8672" spans="1:10" x14ac:dyDescent="0.3">
      <c r="A8672" s="2">
        <v>8671</v>
      </c>
      <c r="B8672" t="s">
        <v>9139</v>
      </c>
      <c r="C8672" s="2">
        <v>2016</v>
      </c>
      <c r="D8672" s="2">
        <v>7</v>
      </c>
      <c r="F8672" s="2" t="s">
        <v>21805</v>
      </c>
      <c r="G8672" s="3">
        <v>0</v>
      </c>
      <c r="H8672" s="3" t="s">
        <v>22290</v>
      </c>
      <c r="I8672" s="3" t="s">
        <v>22291</v>
      </c>
      <c r="J8672" t="s">
        <v>14</v>
      </c>
    </row>
    <row r="8673" spans="1:10" x14ac:dyDescent="0.3">
      <c r="A8673" s="2">
        <v>8672</v>
      </c>
      <c r="B8673" t="s">
        <v>9140</v>
      </c>
      <c r="C8673" s="2">
        <v>2019</v>
      </c>
      <c r="D8673" s="2">
        <v>4</v>
      </c>
      <c r="F8673" s="2" t="s">
        <v>7</v>
      </c>
      <c r="G8673" s="3">
        <v>0</v>
      </c>
      <c r="H8673" s="3" t="s">
        <v>22288</v>
      </c>
      <c r="I8673" s="3" t="s">
        <v>22291</v>
      </c>
      <c r="J8673" t="s">
        <v>25</v>
      </c>
    </row>
    <row r="8674" spans="1:10" x14ac:dyDescent="0.3">
      <c r="A8674" s="2">
        <v>8673</v>
      </c>
      <c r="B8674" t="s">
        <v>9141</v>
      </c>
      <c r="C8674" s="2">
        <v>2018</v>
      </c>
      <c r="D8674" s="2">
        <v>5</v>
      </c>
      <c r="F8674" s="2" t="s">
        <v>7</v>
      </c>
      <c r="G8674" s="3">
        <v>0</v>
      </c>
      <c r="H8674" s="3" t="s">
        <v>22288</v>
      </c>
      <c r="I8674" s="3" t="s">
        <v>22291</v>
      </c>
      <c r="J8674" t="s">
        <v>21790</v>
      </c>
    </row>
    <row r="8675" spans="1:10" x14ac:dyDescent="0.3">
      <c r="A8675" s="2">
        <v>8674</v>
      </c>
      <c r="B8675" t="s">
        <v>9142</v>
      </c>
      <c r="C8675" s="2">
        <v>2019</v>
      </c>
      <c r="D8675" s="2">
        <v>4</v>
      </c>
      <c r="F8675" s="2" t="s">
        <v>7</v>
      </c>
      <c r="G8675" s="3">
        <v>0</v>
      </c>
      <c r="H8675" s="3" t="s">
        <v>22288</v>
      </c>
      <c r="I8675" s="3" t="s">
        <v>22291</v>
      </c>
      <c r="J8675" t="s">
        <v>16</v>
      </c>
    </row>
    <row r="8676" spans="1:10" x14ac:dyDescent="0.3">
      <c r="A8676" s="2">
        <v>8675</v>
      </c>
      <c r="B8676" t="s">
        <v>9143</v>
      </c>
      <c r="C8676" s="2">
        <v>2020</v>
      </c>
      <c r="D8676" s="2">
        <v>3</v>
      </c>
      <c r="F8676" s="2" t="s">
        <v>21805</v>
      </c>
      <c r="G8676" s="3">
        <v>0</v>
      </c>
      <c r="H8676" s="3" t="s">
        <v>22288</v>
      </c>
      <c r="I8676" s="3" t="s">
        <v>22291</v>
      </c>
      <c r="J8676" t="s">
        <v>21797</v>
      </c>
    </row>
    <row r="8677" spans="1:10" x14ac:dyDescent="0.3">
      <c r="A8677" s="2">
        <v>8676</v>
      </c>
      <c r="B8677" t="s">
        <v>9144</v>
      </c>
      <c r="C8677" s="2">
        <v>2018</v>
      </c>
      <c r="D8677" s="2">
        <v>5</v>
      </c>
      <c r="F8677" s="2" t="s">
        <v>22259</v>
      </c>
      <c r="G8677" s="3">
        <v>0</v>
      </c>
      <c r="H8677" s="3" t="s">
        <v>22290</v>
      </c>
      <c r="I8677" s="3" t="s">
        <v>22291</v>
      </c>
      <c r="J8677" t="s">
        <v>21790</v>
      </c>
    </row>
    <row r="8678" spans="1:10" x14ac:dyDescent="0.3">
      <c r="A8678" s="2">
        <v>8677</v>
      </c>
      <c r="B8678" t="s">
        <v>9145</v>
      </c>
      <c r="C8678" s="2">
        <v>2016</v>
      </c>
      <c r="D8678" s="2">
        <v>7</v>
      </c>
      <c r="F8678" s="2" t="s">
        <v>22264</v>
      </c>
      <c r="G8678" s="3">
        <v>0</v>
      </c>
      <c r="H8678" s="3" t="s">
        <v>22288</v>
      </c>
      <c r="I8678" s="3" t="s">
        <v>22291</v>
      </c>
      <c r="J8678" t="s">
        <v>21786</v>
      </c>
    </row>
    <row r="8679" spans="1:10" x14ac:dyDescent="0.3">
      <c r="A8679" s="2">
        <v>8678</v>
      </c>
      <c r="B8679" t="s">
        <v>9146</v>
      </c>
      <c r="C8679" s="2">
        <v>2015</v>
      </c>
      <c r="D8679" s="2">
        <v>8</v>
      </c>
      <c r="F8679" s="2" t="s">
        <v>21805</v>
      </c>
      <c r="G8679" s="3">
        <v>0</v>
      </c>
      <c r="H8679" s="3" t="s">
        <v>22288</v>
      </c>
      <c r="I8679" s="3" t="s">
        <v>22291</v>
      </c>
      <c r="J8679" t="s">
        <v>21788</v>
      </c>
    </row>
    <row r="8680" spans="1:10" x14ac:dyDescent="0.3">
      <c r="A8680" s="2">
        <v>8679</v>
      </c>
      <c r="B8680" t="s">
        <v>9147</v>
      </c>
      <c r="C8680" s="2">
        <v>2019</v>
      </c>
      <c r="D8680" s="2">
        <v>4</v>
      </c>
      <c r="F8680" s="2" t="s">
        <v>21805</v>
      </c>
      <c r="G8680" s="3">
        <v>0</v>
      </c>
      <c r="H8680" s="3" t="s">
        <v>22288</v>
      </c>
      <c r="I8680" s="3" t="s">
        <v>22291</v>
      </c>
      <c r="J8680" t="s">
        <v>43</v>
      </c>
    </row>
    <row r="8681" spans="1:10" x14ac:dyDescent="0.3">
      <c r="A8681" s="2">
        <v>8680</v>
      </c>
      <c r="B8681" t="s">
        <v>9148</v>
      </c>
      <c r="C8681" s="2">
        <v>2018</v>
      </c>
      <c r="D8681" s="2">
        <v>5</v>
      </c>
      <c r="F8681" s="2" t="s">
        <v>21805</v>
      </c>
      <c r="G8681" s="3">
        <v>0</v>
      </c>
      <c r="H8681" s="3" t="s">
        <v>22290</v>
      </c>
      <c r="I8681" s="3" t="s">
        <v>22291</v>
      </c>
      <c r="J8681" t="s">
        <v>21790</v>
      </c>
    </row>
    <row r="8682" spans="1:10" x14ac:dyDescent="0.3">
      <c r="A8682" s="2">
        <v>8681</v>
      </c>
      <c r="B8682" t="s">
        <v>9149</v>
      </c>
      <c r="C8682" s="2">
        <v>2017</v>
      </c>
      <c r="D8682" s="2">
        <v>6</v>
      </c>
      <c r="F8682" s="2" t="s">
        <v>7</v>
      </c>
      <c r="G8682" s="3">
        <v>0</v>
      </c>
      <c r="H8682" s="3" t="s">
        <v>22290</v>
      </c>
      <c r="I8682" s="3" t="s">
        <v>22291</v>
      </c>
      <c r="J8682" t="s">
        <v>21788</v>
      </c>
    </row>
    <row r="8683" spans="1:10" x14ac:dyDescent="0.3">
      <c r="A8683" s="2">
        <v>8682</v>
      </c>
      <c r="B8683" t="s">
        <v>9150</v>
      </c>
      <c r="C8683" s="2">
        <v>2019</v>
      </c>
      <c r="D8683" s="2">
        <v>4</v>
      </c>
      <c r="F8683" s="2" t="s">
        <v>7</v>
      </c>
      <c r="G8683" s="3">
        <v>0</v>
      </c>
      <c r="H8683" s="3" t="s">
        <v>22290</v>
      </c>
      <c r="I8683" s="3" t="s">
        <v>22291</v>
      </c>
      <c r="J8683" t="s">
        <v>21790</v>
      </c>
    </row>
    <row r="8684" spans="1:10" x14ac:dyDescent="0.3">
      <c r="A8684" s="2">
        <v>8683</v>
      </c>
      <c r="B8684" t="s">
        <v>9151</v>
      </c>
      <c r="C8684" s="2">
        <v>2015</v>
      </c>
      <c r="D8684" s="2">
        <v>8</v>
      </c>
      <c r="F8684" s="2" t="s">
        <v>21805</v>
      </c>
      <c r="G8684" s="3">
        <v>0</v>
      </c>
      <c r="H8684" s="3" t="s">
        <v>22290</v>
      </c>
      <c r="I8684" s="3" t="s">
        <v>22291</v>
      </c>
      <c r="J8684" t="s">
        <v>14</v>
      </c>
    </row>
    <row r="8685" spans="1:10" x14ac:dyDescent="0.3">
      <c r="A8685" s="2">
        <v>8684</v>
      </c>
      <c r="B8685" t="s">
        <v>9152</v>
      </c>
      <c r="C8685" s="2">
        <v>2015</v>
      </c>
      <c r="D8685" s="2">
        <v>8</v>
      </c>
      <c r="F8685" s="2" t="s">
        <v>22257</v>
      </c>
      <c r="G8685" s="3">
        <v>0</v>
      </c>
      <c r="H8685" s="3" t="s">
        <v>22288</v>
      </c>
      <c r="I8685" s="3" t="s">
        <v>22291</v>
      </c>
      <c r="J8685" t="s">
        <v>21790</v>
      </c>
    </row>
    <row r="8686" spans="1:10" x14ac:dyDescent="0.3">
      <c r="A8686" s="2">
        <v>8685</v>
      </c>
      <c r="B8686" t="s">
        <v>9153</v>
      </c>
      <c r="C8686" s="2">
        <v>2018</v>
      </c>
      <c r="D8686" s="2">
        <v>5</v>
      </c>
      <c r="F8686" s="2" t="s">
        <v>22261</v>
      </c>
      <c r="G8686" s="3">
        <v>0</v>
      </c>
      <c r="H8686" s="3" t="s">
        <v>22290</v>
      </c>
      <c r="I8686" s="3" t="s">
        <v>22291</v>
      </c>
      <c r="J8686" t="s">
        <v>21790</v>
      </c>
    </row>
    <row r="8687" spans="1:10" x14ac:dyDescent="0.3">
      <c r="A8687" s="2">
        <v>8686</v>
      </c>
      <c r="B8687" t="s">
        <v>9154</v>
      </c>
      <c r="C8687" s="2">
        <v>2019</v>
      </c>
      <c r="D8687" s="2">
        <v>4</v>
      </c>
      <c r="F8687" s="2" t="s">
        <v>21805</v>
      </c>
      <c r="G8687" s="3">
        <v>0</v>
      </c>
      <c r="H8687" s="3" t="s">
        <v>22288</v>
      </c>
      <c r="I8687" s="3" t="s">
        <v>22291</v>
      </c>
      <c r="J8687" t="s">
        <v>21790</v>
      </c>
    </row>
    <row r="8688" spans="1:10" x14ac:dyDescent="0.3">
      <c r="A8688" s="2">
        <v>8687</v>
      </c>
      <c r="B8688" t="s">
        <v>9155</v>
      </c>
      <c r="C8688" s="2">
        <v>2018</v>
      </c>
      <c r="D8688" s="2">
        <v>5</v>
      </c>
      <c r="F8688" s="2" t="s">
        <v>7</v>
      </c>
      <c r="G8688" s="3">
        <v>0</v>
      </c>
      <c r="H8688" s="3" t="s">
        <v>22288</v>
      </c>
      <c r="I8688" s="3" t="s">
        <v>22291</v>
      </c>
      <c r="J8688" t="s">
        <v>14</v>
      </c>
    </row>
    <row r="8689" spans="1:10" x14ac:dyDescent="0.3">
      <c r="A8689" s="2">
        <v>8688</v>
      </c>
      <c r="B8689" t="s">
        <v>9156</v>
      </c>
      <c r="C8689" s="2">
        <v>2019</v>
      </c>
      <c r="D8689" s="2">
        <v>4</v>
      </c>
      <c r="F8689" s="2" t="s">
        <v>7</v>
      </c>
      <c r="G8689" s="3">
        <v>0</v>
      </c>
      <c r="H8689" s="3" t="s">
        <v>22290</v>
      </c>
      <c r="I8689" s="3" t="s">
        <v>22291</v>
      </c>
      <c r="J8689" t="s">
        <v>21790</v>
      </c>
    </row>
    <row r="8690" spans="1:10" x14ac:dyDescent="0.3">
      <c r="A8690" s="2">
        <v>8689</v>
      </c>
      <c r="B8690" t="s">
        <v>9157</v>
      </c>
      <c r="C8690" s="2">
        <v>2017</v>
      </c>
      <c r="D8690" s="2">
        <v>6</v>
      </c>
      <c r="F8690" s="2" t="s">
        <v>7</v>
      </c>
      <c r="G8690" s="3">
        <v>0</v>
      </c>
      <c r="H8690" s="3" t="s">
        <v>22290</v>
      </c>
      <c r="I8690" s="3" t="s">
        <v>22291</v>
      </c>
      <c r="J8690" t="s">
        <v>21790</v>
      </c>
    </row>
    <row r="8691" spans="1:10" x14ac:dyDescent="0.3">
      <c r="A8691" s="2">
        <v>8690</v>
      </c>
      <c r="B8691" t="s">
        <v>9158</v>
      </c>
      <c r="C8691" s="2">
        <v>2018</v>
      </c>
      <c r="D8691" s="2">
        <v>5</v>
      </c>
      <c r="F8691" s="2" t="s">
        <v>21805</v>
      </c>
      <c r="G8691" s="3">
        <v>0</v>
      </c>
      <c r="H8691" s="3" t="s">
        <v>22290</v>
      </c>
      <c r="I8691" s="3" t="s">
        <v>22291</v>
      </c>
      <c r="J8691" t="s">
        <v>21790</v>
      </c>
    </row>
    <row r="8692" spans="1:10" x14ac:dyDescent="0.3">
      <c r="A8692" s="2">
        <v>8691</v>
      </c>
      <c r="B8692" t="s">
        <v>9159</v>
      </c>
      <c r="C8692" s="2">
        <v>2019</v>
      </c>
      <c r="D8692" s="2">
        <v>4</v>
      </c>
      <c r="F8692" s="2" t="s">
        <v>7</v>
      </c>
      <c r="G8692" s="3">
        <v>0</v>
      </c>
      <c r="H8692" s="3" t="s">
        <v>22290</v>
      </c>
      <c r="I8692" s="3" t="s">
        <v>22291</v>
      </c>
      <c r="J8692" t="s">
        <v>21790</v>
      </c>
    </row>
    <row r="8693" spans="1:10" x14ac:dyDescent="0.3">
      <c r="A8693" s="2">
        <v>8692</v>
      </c>
      <c r="B8693" t="s">
        <v>9160</v>
      </c>
      <c r="C8693" s="2">
        <v>2018</v>
      </c>
      <c r="D8693" s="2">
        <v>5</v>
      </c>
      <c r="F8693" s="2" t="s">
        <v>21805</v>
      </c>
      <c r="G8693" s="3">
        <v>0</v>
      </c>
      <c r="H8693" s="3" t="s">
        <v>22288</v>
      </c>
      <c r="I8693" s="3" t="s">
        <v>22291</v>
      </c>
      <c r="J8693" t="s">
        <v>21790</v>
      </c>
    </row>
    <row r="8694" spans="1:10" x14ac:dyDescent="0.3">
      <c r="A8694" s="2">
        <v>8693</v>
      </c>
      <c r="B8694" t="s">
        <v>9162</v>
      </c>
      <c r="C8694" s="2">
        <v>2008</v>
      </c>
      <c r="D8694" s="2">
        <v>15</v>
      </c>
      <c r="F8694" s="2" t="s">
        <v>22257</v>
      </c>
      <c r="G8694" s="3">
        <v>0</v>
      </c>
      <c r="H8694" s="3" t="s">
        <v>22288</v>
      </c>
      <c r="I8694" s="3" t="s">
        <v>22291</v>
      </c>
      <c r="J8694" t="s">
        <v>25</v>
      </c>
    </row>
    <row r="8695" spans="1:10" x14ac:dyDescent="0.3">
      <c r="A8695" s="2">
        <v>8694</v>
      </c>
      <c r="B8695" t="s">
        <v>9163</v>
      </c>
      <c r="C8695" s="2">
        <v>2007</v>
      </c>
      <c r="D8695" s="2">
        <v>16</v>
      </c>
      <c r="F8695" s="2" t="s">
        <v>7</v>
      </c>
      <c r="G8695" s="3">
        <v>0</v>
      </c>
      <c r="H8695" s="3" t="s">
        <v>22288</v>
      </c>
      <c r="I8695" s="3" t="s">
        <v>22291</v>
      </c>
      <c r="J8695" t="s">
        <v>21793</v>
      </c>
    </row>
    <row r="8696" spans="1:10" x14ac:dyDescent="0.3">
      <c r="A8696" s="2">
        <v>8695</v>
      </c>
      <c r="B8696" t="s">
        <v>9164</v>
      </c>
      <c r="C8696" s="2">
        <v>2005</v>
      </c>
      <c r="D8696" s="2">
        <v>18</v>
      </c>
      <c r="F8696" s="2" t="s">
        <v>7</v>
      </c>
      <c r="G8696" s="3">
        <v>0</v>
      </c>
      <c r="H8696" s="3" t="s">
        <v>22290</v>
      </c>
      <c r="I8696" s="3" t="s">
        <v>22291</v>
      </c>
      <c r="J8696" t="s">
        <v>14</v>
      </c>
    </row>
    <row r="8697" spans="1:10" x14ac:dyDescent="0.3">
      <c r="A8697" s="2">
        <v>8696</v>
      </c>
      <c r="B8697" t="s">
        <v>9165</v>
      </c>
      <c r="C8697" s="2">
        <v>2019</v>
      </c>
      <c r="D8697" s="2">
        <v>4</v>
      </c>
      <c r="F8697" s="2" t="s">
        <v>7</v>
      </c>
      <c r="G8697" s="3">
        <v>0</v>
      </c>
      <c r="H8697" s="3" t="s">
        <v>22290</v>
      </c>
      <c r="I8697" s="3" t="s">
        <v>22291</v>
      </c>
      <c r="J8697" t="s">
        <v>14</v>
      </c>
    </row>
    <row r="8698" spans="1:10" x14ac:dyDescent="0.3">
      <c r="A8698" s="2">
        <v>8697</v>
      </c>
      <c r="B8698" t="s">
        <v>9166</v>
      </c>
      <c r="C8698" s="2">
        <v>2017</v>
      </c>
      <c r="D8698" s="2">
        <v>6</v>
      </c>
      <c r="F8698" s="2" t="s">
        <v>7</v>
      </c>
      <c r="G8698" s="3">
        <v>0</v>
      </c>
      <c r="H8698" s="3" t="s">
        <v>22288</v>
      </c>
      <c r="I8698" s="3" t="s">
        <v>22291</v>
      </c>
      <c r="J8698" t="s">
        <v>14</v>
      </c>
    </row>
    <row r="8699" spans="1:10" x14ac:dyDescent="0.3">
      <c r="A8699" s="2">
        <v>8698</v>
      </c>
      <c r="B8699" t="s">
        <v>3597</v>
      </c>
      <c r="C8699" s="2">
        <v>2019</v>
      </c>
      <c r="D8699" s="2">
        <v>4</v>
      </c>
      <c r="F8699" s="2" t="s">
        <v>21805</v>
      </c>
      <c r="G8699" s="3">
        <v>0</v>
      </c>
      <c r="H8699" s="3" t="s">
        <v>22290</v>
      </c>
      <c r="I8699" s="3" t="s">
        <v>22291</v>
      </c>
      <c r="J8699" t="s">
        <v>14</v>
      </c>
    </row>
    <row r="8700" spans="1:10" x14ac:dyDescent="0.3">
      <c r="A8700" s="2">
        <v>8699</v>
      </c>
      <c r="B8700" t="s">
        <v>9167</v>
      </c>
      <c r="C8700" s="2">
        <v>2017</v>
      </c>
      <c r="D8700" s="2">
        <v>6</v>
      </c>
      <c r="F8700" s="2" t="s">
        <v>21805</v>
      </c>
      <c r="G8700" s="3">
        <v>0</v>
      </c>
      <c r="H8700" s="3" t="s">
        <v>22288</v>
      </c>
      <c r="I8700" s="3" t="s">
        <v>22291</v>
      </c>
      <c r="J8700" t="s">
        <v>21790</v>
      </c>
    </row>
    <row r="8701" spans="1:10" x14ac:dyDescent="0.3">
      <c r="A8701" s="2">
        <v>8700</v>
      </c>
      <c r="B8701" t="s">
        <v>9168</v>
      </c>
      <c r="C8701" s="2">
        <v>2019</v>
      </c>
      <c r="D8701" s="2">
        <v>4</v>
      </c>
      <c r="F8701" s="2" t="s">
        <v>21805</v>
      </c>
      <c r="G8701" s="3">
        <v>0</v>
      </c>
      <c r="H8701" s="3" t="s">
        <v>22290</v>
      </c>
      <c r="I8701" s="3" t="s">
        <v>22291</v>
      </c>
      <c r="J8701" t="s">
        <v>21790</v>
      </c>
    </row>
    <row r="8702" spans="1:10" x14ac:dyDescent="0.3">
      <c r="A8702" s="2">
        <v>8701</v>
      </c>
      <c r="B8702" t="s">
        <v>9169</v>
      </c>
      <c r="C8702" s="2">
        <v>2008</v>
      </c>
      <c r="D8702" s="2">
        <v>15</v>
      </c>
      <c r="F8702" s="2" t="s">
        <v>21805</v>
      </c>
      <c r="G8702" s="3">
        <v>0</v>
      </c>
      <c r="H8702" s="3" t="s">
        <v>22288</v>
      </c>
      <c r="I8702" s="3" t="s">
        <v>22291</v>
      </c>
      <c r="J8702" t="s">
        <v>21790</v>
      </c>
    </row>
    <row r="8703" spans="1:10" x14ac:dyDescent="0.3">
      <c r="A8703" s="2">
        <v>8702</v>
      </c>
      <c r="B8703" t="s">
        <v>9170</v>
      </c>
      <c r="C8703" s="2">
        <v>2018</v>
      </c>
      <c r="D8703" s="2">
        <v>5</v>
      </c>
      <c r="F8703" s="2" t="s">
        <v>7</v>
      </c>
      <c r="G8703" s="3">
        <v>0</v>
      </c>
      <c r="H8703" s="3" t="s">
        <v>22288</v>
      </c>
      <c r="I8703" s="3" t="s">
        <v>22291</v>
      </c>
      <c r="J8703" t="s">
        <v>21790</v>
      </c>
    </row>
    <row r="8704" spans="1:10" x14ac:dyDescent="0.3">
      <c r="A8704" s="2">
        <v>8703</v>
      </c>
      <c r="B8704" t="s">
        <v>9171</v>
      </c>
      <c r="C8704" s="2">
        <v>2018</v>
      </c>
      <c r="D8704" s="2">
        <v>5</v>
      </c>
      <c r="F8704" s="2" t="s">
        <v>21805</v>
      </c>
      <c r="G8704" s="3">
        <v>0</v>
      </c>
      <c r="H8704" s="3" t="s">
        <v>22290</v>
      </c>
      <c r="I8704" s="3" t="s">
        <v>22291</v>
      </c>
      <c r="J8704" t="s">
        <v>12422</v>
      </c>
    </row>
    <row r="8705" spans="1:10" x14ac:dyDescent="0.3">
      <c r="A8705" s="2">
        <v>8704</v>
      </c>
      <c r="B8705" t="s">
        <v>9172</v>
      </c>
      <c r="C8705" s="2">
        <v>2011</v>
      </c>
      <c r="D8705" s="2">
        <v>12</v>
      </c>
      <c r="F8705" s="2" t="s">
        <v>7</v>
      </c>
      <c r="G8705" s="3">
        <v>0</v>
      </c>
      <c r="H8705" s="3" t="s">
        <v>22290</v>
      </c>
      <c r="I8705" s="3" t="s">
        <v>22291</v>
      </c>
      <c r="J8705" t="s">
        <v>14</v>
      </c>
    </row>
    <row r="8706" spans="1:10" x14ac:dyDescent="0.3">
      <c r="A8706" s="2">
        <v>8705</v>
      </c>
      <c r="B8706" t="s">
        <v>9173</v>
      </c>
      <c r="C8706" s="2">
        <v>2016</v>
      </c>
      <c r="D8706" s="2">
        <v>7</v>
      </c>
      <c r="F8706" s="2" t="s">
        <v>7</v>
      </c>
      <c r="G8706" s="3">
        <v>0</v>
      </c>
      <c r="H8706" s="3" t="s">
        <v>22288</v>
      </c>
      <c r="I8706" s="3" t="s">
        <v>22291</v>
      </c>
      <c r="J8706" t="s">
        <v>21790</v>
      </c>
    </row>
    <row r="8707" spans="1:10" x14ac:dyDescent="0.3">
      <c r="A8707" s="2">
        <v>8706</v>
      </c>
      <c r="B8707" t="s">
        <v>9174</v>
      </c>
      <c r="C8707" s="2">
        <v>2013</v>
      </c>
      <c r="D8707" s="2">
        <v>10</v>
      </c>
      <c r="F8707" s="2" t="s">
        <v>21805</v>
      </c>
      <c r="G8707" s="3">
        <v>0</v>
      </c>
      <c r="H8707" s="3" t="s">
        <v>22290</v>
      </c>
      <c r="I8707" s="3" t="s">
        <v>22291</v>
      </c>
      <c r="J8707" t="s">
        <v>21790</v>
      </c>
    </row>
    <row r="8708" spans="1:10" x14ac:dyDescent="0.3">
      <c r="A8708" s="2">
        <v>8707</v>
      </c>
      <c r="B8708" t="s">
        <v>9175</v>
      </c>
      <c r="C8708" s="2">
        <v>2016</v>
      </c>
      <c r="D8708" s="2">
        <v>7</v>
      </c>
      <c r="F8708" s="2" t="s">
        <v>22257</v>
      </c>
      <c r="G8708" s="3">
        <v>0</v>
      </c>
      <c r="H8708" s="3" t="s">
        <v>22290</v>
      </c>
      <c r="I8708" s="3" t="s">
        <v>22291</v>
      </c>
      <c r="J8708" t="s">
        <v>14</v>
      </c>
    </row>
    <row r="8709" spans="1:10" x14ac:dyDescent="0.3">
      <c r="A8709" s="2">
        <v>8708</v>
      </c>
      <c r="B8709" t="s">
        <v>9176</v>
      </c>
      <c r="C8709" s="2">
        <v>2020</v>
      </c>
      <c r="D8709" s="2">
        <v>3</v>
      </c>
      <c r="F8709" s="2" t="s">
        <v>21805</v>
      </c>
      <c r="G8709" s="3">
        <v>0</v>
      </c>
      <c r="H8709" s="3" t="s">
        <v>22288</v>
      </c>
      <c r="I8709" s="3" t="s">
        <v>22291</v>
      </c>
      <c r="J8709" t="s">
        <v>25</v>
      </c>
    </row>
    <row r="8710" spans="1:10" x14ac:dyDescent="0.3">
      <c r="A8710" s="2">
        <v>8709</v>
      </c>
      <c r="B8710" t="s">
        <v>9177</v>
      </c>
      <c r="C8710" s="2">
        <v>2016</v>
      </c>
      <c r="D8710" s="2">
        <v>7</v>
      </c>
      <c r="F8710" s="2" t="s">
        <v>7</v>
      </c>
      <c r="G8710" s="3">
        <v>0</v>
      </c>
      <c r="H8710" s="3" t="s">
        <v>22290</v>
      </c>
      <c r="I8710" s="3" t="s">
        <v>22291</v>
      </c>
      <c r="J8710" t="s">
        <v>21790</v>
      </c>
    </row>
    <row r="8711" spans="1:10" x14ac:dyDescent="0.3">
      <c r="A8711" s="2">
        <v>8710</v>
      </c>
      <c r="B8711" t="s">
        <v>9178</v>
      </c>
      <c r="C8711" s="2">
        <v>2004</v>
      </c>
      <c r="D8711" s="2">
        <v>19</v>
      </c>
      <c r="F8711" s="2" t="s">
        <v>7</v>
      </c>
      <c r="G8711" s="3">
        <v>0</v>
      </c>
      <c r="H8711" s="3" t="s">
        <v>22290</v>
      </c>
      <c r="I8711" s="3" t="s">
        <v>22291</v>
      </c>
      <c r="J8711" t="s">
        <v>21788</v>
      </c>
    </row>
    <row r="8712" spans="1:10" x14ac:dyDescent="0.3">
      <c r="A8712" s="2">
        <v>8711</v>
      </c>
      <c r="B8712" t="s">
        <v>9179</v>
      </c>
      <c r="C8712" s="2">
        <v>2017</v>
      </c>
      <c r="D8712" s="2">
        <v>6</v>
      </c>
      <c r="F8712" s="2" t="s">
        <v>7</v>
      </c>
      <c r="G8712" s="3">
        <v>0</v>
      </c>
      <c r="H8712" s="3" t="s">
        <v>22288</v>
      </c>
      <c r="I8712" s="3" t="s">
        <v>22291</v>
      </c>
      <c r="J8712" t="s">
        <v>21790</v>
      </c>
    </row>
    <row r="8713" spans="1:10" x14ac:dyDescent="0.3">
      <c r="A8713" s="2">
        <v>8712</v>
      </c>
      <c r="B8713" t="s">
        <v>9180</v>
      </c>
      <c r="C8713" s="2">
        <v>2017</v>
      </c>
      <c r="D8713" s="2">
        <v>6</v>
      </c>
      <c r="F8713" s="2" t="s">
        <v>7</v>
      </c>
      <c r="G8713" s="3">
        <v>0</v>
      </c>
      <c r="H8713" s="3" t="s">
        <v>22290</v>
      </c>
      <c r="I8713" s="3" t="s">
        <v>22291</v>
      </c>
      <c r="J8713" t="s">
        <v>21790</v>
      </c>
    </row>
    <row r="8714" spans="1:10" x14ac:dyDescent="0.3">
      <c r="A8714" s="2">
        <v>8713</v>
      </c>
      <c r="B8714" t="s">
        <v>9181</v>
      </c>
      <c r="C8714" s="2">
        <v>2020</v>
      </c>
      <c r="D8714" s="2">
        <v>3</v>
      </c>
      <c r="F8714" s="2" t="s">
        <v>21805</v>
      </c>
      <c r="G8714" s="3">
        <v>0</v>
      </c>
      <c r="H8714" s="3" t="s">
        <v>22288</v>
      </c>
      <c r="I8714" s="3" t="s">
        <v>22291</v>
      </c>
      <c r="J8714" t="s">
        <v>16</v>
      </c>
    </row>
    <row r="8715" spans="1:10" x14ac:dyDescent="0.3">
      <c r="A8715" s="2">
        <v>8714</v>
      </c>
      <c r="B8715" t="s">
        <v>9182</v>
      </c>
      <c r="C8715" s="2">
        <v>2018</v>
      </c>
      <c r="D8715" s="2">
        <v>5</v>
      </c>
      <c r="F8715" s="2" t="s">
        <v>7</v>
      </c>
      <c r="G8715" s="3">
        <v>0</v>
      </c>
      <c r="H8715" s="3" t="s">
        <v>22290</v>
      </c>
      <c r="I8715" s="3" t="s">
        <v>22291</v>
      </c>
      <c r="J8715" t="s">
        <v>21790</v>
      </c>
    </row>
    <row r="8716" spans="1:10" x14ac:dyDescent="0.3">
      <c r="A8716" s="2">
        <v>8715</v>
      </c>
      <c r="B8716" t="s">
        <v>9183</v>
      </c>
      <c r="C8716" s="2">
        <v>2017</v>
      </c>
      <c r="D8716" s="2">
        <v>6</v>
      </c>
      <c r="F8716" s="2" t="s">
        <v>7</v>
      </c>
      <c r="G8716" s="3">
        <v>0</v>
      </c>
      <c r="H8716" s="3" t="s">
        <v>22290</v>
      </c>
      <c r="I8716" s="3" t="s">
        <v>22291</v>
      </c>
      <c r="J8716" t="s">
        <v>21790</v>
      </c>
    </row>
    <row r="8717" spans="1:10" x14ac:dyDescent="0.3">
      <c r="A8717" s="2">
        <v>8716</v>
      </c>
      <c r="B8717" t="s">
        <v>9184</v>
      </c>
      <c r="C8717" s="2">
        <v>2019</v>
      </c>
      <c r="D8717" s="2">
        <v>4</v>
      </c>
      <c r="F8717" s="2" t="s">
        <v>22257</v>
      </c>
      <c r="G8717" s="3">
        <v>0</v>
      </c>
      <c r="H8717" s="3" t="s">
        <v>22290</v>
      </c>
      <c r="I8717" s="3" t="s">
        <v>22291</v>
      </c>
      <c r="J8717" t="s">
        <v>21790</v>
      </c>
    </row>
    <row r="8718" spans="1:10" x14ac:dyDescent="0.3">
      <c r="A8718" s="2">
        <v>8717</v>
      </c>
      <c r="B8718" t="s">
        <v>9185</v>
      </c>
      <c r="C8718" s="2">
        <v>2018</v>
      </c>
      <c r="D8718" s="2">
        <v>5</v>
      </c>
      <c r="F8718" s="2" t="s">
        <v>7</v>
      </c>
      <c r="G8718" s="3">
        <v>0</v>
      </c>
      <c r="H8718" s="3" t="s">
        <v>22288</v>
      </c>
      <c r="I8718" s="3" t="s">
        <v>22291</v>
      </c>
      <c r="J8718" t="s">
        <v>21790</v>
      </c>
    </row>
    <row r="8719" spans="1:10" x14ac:dyDescent="0.3">
      <c r="A8719" s="2">
        <v>8718</v>
      </c>
      <c r="B8719" t="s">
        <v>9186</v>
      </c>
      <c r="C8719" s="2">
        <v>2012</v>
      </c>
      <c r="D8719" s="2">
        <v>11</v>
      </c>
      <c r="F8719" s="2" t="s">
        <v>73</v>
      </c>
      <c r="G8719" s="3">
        <v>4565495</v>
      </c>
      <c r="H8719" s="3" t="s">
        <v>22290</v>
      </c>
      <c r="I8719" s="3" t="s">
        <v>22291</v>
      </c>
      <c r="J8719" t="s">
        <v>16</v>
      </c>
    </row>
    <row r="8720" spans="1:10" x14ac:dyDescent="0.3">
      <c r="A8720" s="2">
        <v>8719</v>
      </c>
      <c r="B8720" t="s">
        <v>9187</v>
      </c>
      <c r="C8720" s="2">
        <v>2018</v>
      </c>
      <c r="D8720" s="2">
        <v>5</v>
      </c>
      <c r="F8720" s="2" t="s">
        <v>7</v>
      </c>
      <c r="G8720" s="3">
        <v>0</v>
      </c>
      <c r="H8720" s="3" t="s">
        <v>22290</v>
      </c>
      <c r="I8720" s="3" t="s">
        <v>22291</v>
      </c>
      <c r="J8720" t="s">
        <v>21790</v>
      </c>
    </row>
    <row r="8721" spans="1:10" x14ac:dyDescent="0.3">
      <c r="A8721" s="2">
        <v>8720</v>
      </c>
      <c r="B8721" t="s">
        <v>9188</v>
      </c>
      <c r="C8721" s="2">
        <v>2018</v>
      </c>
      <c r="D8721" s="2">
        <v>5</v>
      </c>
      <c r="F8721" s="2" t="s">
        <v>7</v>
      </c>
      <c r="G8721" s="3">
        <v>0</v>
      </c>
      <c r="H8721" s="3" t="s">
        <v>22290</v>
      </c>
      <c r="I8721" s="3" t="s">
        <v>22291</v>
      </c>
      <c r="J8721" t="s">
        <v>21790</v>
      </c>
    </row>
    <row r="8722" spans="1:10" x14ac:dyDescent="0.3">
      <c r="A8722" s="2">
        <v>8721</v>
      </c>
      <c r="B8722" t="s">
        <v>9189</v>
      </c>
      <c r="C8722" s="2">
        <v>2018</v>
      </c>
      <c r="D8722" s="2">
        <v>5</v>
      </c>
      <c r="F8722" s="2" t="s">
        <v>7</v>
      </c>
      <c r="G8722" s="3">
        <v>0</v>
      </c>
      <c r="H8722" s="3" t="s">
        <v>22290</v>
      </c>
      <c r="I8722" s="3" t="s">
        <v>22291</v>
      </c>
      <c r="J8722" t="s">
        <v>21790</v>
      </c>
    </row>
    <row r="8723" spans="1:10" x14ac:dyDescent="0.3">
      <c r="A8723" s="2">
        <v>8722</v>
      </c>
      <c r="B8723" t="s">
        <v>9190</v>
      </c>
      <c r="C8723" s="2">
        <v>2018</v>
      </c>
      <c r="D8723" s="2">
        <v>5</v>
      </c>
      <c r="F8723" s="2" t="s">
        <v>7</v>
      </c>
      <c r="G8723" s="3">
        <v>0</v>
      </c>
      <c r="H8723" s="3" t="s">
        <v>22288</v>
      </c>
      <c r="I8723" s="3" t="s">
        <v>22291</v>
      </c>
      <c r="J8723" t="s">
        <v>16</v>
      </c>
    </row>
    <row r="8724" spans="1:10" x14ac:dyDescent="0.3">
      <c r="A8724" s="2">
        <v>8723</v>
      </c>
      <c r="B8724" t="s">
        <v>9191</v>
      </c>
      <c r="C8724" s="2">
        <v>2014</v>
      </c>
      <c r="D8724" s="2">
        <v>9</v>
      </c>
      <c r="F8724" s="2" t="s">
        <v>7</v>
      </c>
      <c r="G8724" s="3">
        <v>0</v>
      </c>
      <c r="H8724" s="3" t="s">
        <v>22288</v>
      </c>
      <c r="I8724" s="3" t="s">
        <v>22291</v>
      </c>
      <c r="J8724" t="s">
        <v>25</v>
      </c>
    </row>
    <row r="8725" spans="1:10" x14ac:dyDescent="0.3">
      <c r="A8725" s="2">
        <v>8724</v>
      </c>
      <c r="B8725" t="s">
        <v>9153</v>
      </c>
      <c r="C8725" s="2">
        <v>2019</v>
      </c>
      <c r="D8725" s="2">
        <v>4</v>
      </c>
      <c r="F8725" s="2" t="s">
        <v>22261</v>
      </c>
      <c r="G8725" s="3">
        <v>0</v>
      </c>
      <c r="H8725" s="3" t="s">
        <v>22290</v>
      </c>
      <c r="I8725" s="3" t="s">
        <v>22291</v>
      </c>
      <c r="J8725" t="s">
        <v>21790</v>
      </c>
    </row>
    <row r="8726" spans="1:10" x14ac:dyDescent="0.3">
      <c r="A8726" s="2">
        <v>8725</v>
      </c>
      <c r="B8726" t="s">
        <v>9192</v>
      </c>
      <c r="C8726" s="2">
        <v>2019</v>
      </c>
      <c r="D8726" s="2">
        <v>4</v>
      </c>
      <c r="F8726" s="2" t="s">
        <v>7</v>
      </c>
      <c r="G8726" s="3">
        <v>0</v>
      </c>
      <c r="H8726" s="3" t="s">
        <v>22288</v>
      </c>
      <c r="I8726" s="3" t="s">
        <v>22291</v>
      </c>
      <c r="J8726" t="s">
        <v>16</v>
      </c>
    </row>
    <row r="8727" spans="1:10" x14ac:dyDescent="0.3">
      <c r="A8727" s="2">
        <v>8726</v>
      </c>
      <c r="B8727" t="s">
        <v>9193</v>
      </c>
      <c r="C8727" s="2">
        <v>2018</v>
      </c>
      <c r="D8727" s="2">
        <v>5</v>
      </c>
      <c r="F8727" s="2" t="s">
        <v>7</v>
      </c>
      <c r="G8727" s="3">
        <v>0</v>
      </c>
      <c r="H8727" s="3" t="s">
        <v>22288</v>
      </c>
      <c r="I8727" s="3" t="s">
        <v>22291</v>
      </c>
      <c r="J8727" t="s">
        <v>21793</v>
      </c>
    </row>
    <row r="8728" spans="1:10" x14ac:dyDescent="0.3">
      <c r="A8728" s="2">
        <v>8727</v>
      </c>
      <c r="B8728" t="s">
        <v>9194</v>
      </c>
      <c r="C8728" s="2">
        <v>2017</v>
      </c>
      <c r="D8728" s="2">
        <v>6</v>
      </c>
      <c r="F8728" s="2" t="s">
        <v>21805</v>
      </c>
      <c r="G8728" s="3">
        <v>0</v>
      </c>
      <c r="H8728" s="3" t="s">
        <v>22288</v>
      </c>
      <c r="I8728" s="3" t="s">
        <v>22291</v>
      </c>
      <c r="J8728" t="s">
        <v>43</v>
      </c>
    </row>
    <row r="8729" spans="1:10" x14ac:dyDescent="0.3">
      <c r="A8729" s="2">
        <v>8728</v>
      </c>
      <c r="B8729" t="s">
        <v>9196</v>
      </c>
      <c r="C8729" s="2">
        <v>2020</v>
      </c>
      <c r="D8729" s="2">
        <v>3</v>
      </c>
      <c r="F8729" s="2" t="s">
        <v>2300</v>
      </c>
      <c r="G8729" s="3">
        <v>0</v>
      </c>
      <c r="H8729" s="3" t="s">
        <v>22288</v>
      </c>
      <c r="I8729" s="3" t="s">
        <v>22291</v>
      </c>
      <c r="J8729" t="s">
        <v>14</v>
      </c>
    </row>
    <row r="8730" spans="1:10" x14ac:dyDescent="0.3">
      <c r="A8730" s="2">
        <v>8729</v>
      </c>
      <c r="B8730" t="s">
        <v>9197</v>
      </c>
      <c r="C8730" s="2">
        <v>2020</v>
      </c>
      <c r="D8730" s="2">
        <v>3</v>
      </c>
      <c r="F8730" s="2" t="s">
        <v>21805</v>
      </c>
      <c r="G8730" s="3">
        <v>0</v>
      </c>
      <c r="H8730" s="3" t="s">
        <v>22288</v>
      </c>
      <c r="I8730" s="3" t="s">
        <v>22291</v>
      </c>
      <c r="J8730" t="s">
        <v>21797</v>
      </c>
    </row>
    <row r="8731" spans="1:10" x14ac:dyDescent="0.3">
      <c r="A8731" s="2">
        <v>8730</v>
      </c>
      <c r="B8731" t="s">
        <v>9198</v>
      </c>
      <c r="C8731" s="2">
        <v>2018</v>
      </c>
      <c r="D8731" s="2">
        <v>5</v>
      </c>
      <c r="F8731" s="2" t="s">
        <v>21805</v>
      </c>
      <c r="G8731" s="3">
        <v>0</v>
      </c>
      <c r="H8731" s="3" t="s">
        <v>22288</v>
      </c>
      <c r="I8731" s="3" t="s">
        <v>22291</v>
      </c>
      <c r="J8731" t="s">
        <v>1124</v>
      </c>
    </row>
    <row r="8732" spans="1:10" x14ac:dyDescent="0.3">
      <c r="A8732" s="2">
        <v>8731</v>
      </c>
      <c r="B8732" t="s">
        <v>9199</v>
      </c>
      <c r="C8732" s="2">
        <v>2020</v>
      </c>
      <c r="D8732" s="2">
        <v>3</v>
      </c>
      <c r="F8732" s="2" t="s">
        <v>73</v>
      </c>
      <c r="G8732" s="3">
        <v>0</v>
      </c>
      <c r="H8732" s="3" t="s">
        <v>22288</v>
      </c>
      <c r="I8732" s="3" t="s">
        <v>22291</v>
      </c>
      <c r="J8732" t="s">
        <v>43</v>
      </c>
    </row>
    <row r="8733" spans="1:10" x14ac:dyDescent="0.3">
      <c r="A8733" s="2">
        <v>8732</v>
      </c>
      <c r="B8733" t="s">
        <v>9200</v>
      </c>
      <c r="C8733" s="2">
        <v>2022</v>
      </c>
      <c r="D8733" s="2">
        <v>1</v>
      </c>
      <c r="F8733" s="2" t="s">
        <v>21805</v>
      </c>
      <c r="G8733" s="3">
        <v>0</v>
      </c>
      <c r="H8733" s="3" t="s">
        <v>22288</v>
      </c>
      <c r="I8733" s="3" t="s">
        <v>22291</v>
      </c>
      <c r="J8733" t="s">
        <v>43</v>
      </c>
    </row>
    <row r="8734" spans="1:10" x14ac:dyDescent="0.3">
      <c r="A8734" s="2">
        <v>8733</v>
      </c>
      <c r="B8734" t="s">
        <v>9201</v>
      </c>
      <c r="C8734" s="2">
        <v>2018</v>
      </c>
      <c r="D8734" s="2">
        <v>5</v>
      </c>
      <c r="F8734" s="2" t="s">
        <v>7</v>
      </c>
      <c r="G8734" s="3">
        <v>0</v>
      </c>
      <c r="H8734" s="3" t="s">
        <v>22288</v>
      </c>
      <c r="I8734" s="3" t="s">
        <v>22291</v>
      </c>
      <c r="J8734" t="s">
        <v>14</v>
      </c>
    </row>
    <row r="8735" spans="1:10" x14ac:dyDescent="0.3">
      <c r="A8735" s="2">
        <v>8734</v>
      </c>
      <c r="B8735" t="s">
        <v>9202</v>
      </c>
      <c r="C8735" s="2">
        <v>2013</v>
      </c>
      <c r="D8735" s="2">
        <v>10</v>
      </c>
      <c r="F8735" s="2" t="s">
        <v>21805</v>
      </c>
      <c r="G8735" s="3">
        <v>0</v>
      </c>
      <c r="H8735" s="3" t="s">
        <v>22288</v>
      </c>
      <c r="I8735" s="3" t="s">
        <v>22291</v>
      </c>
      <c r="J8735" t="s">
        <v>21795</v>
      </c>
    </row>
    <row r="8736" spans="1:10" x14ac:dyDescent="0.3">
      <c r="A8736" s="2">
        <v>8735</v>
      </c>
      <c r="B8736" t="s">
        <v>9204</v>
      </c>
      <c r="C8736" s="2">
        <v>2019</v>
      </c>
      <c r="D8736" s="2">
        <v>4</v>
      </c>
      <c r="F8736" s="2" t="s">
        <v>22260</v>
      </c>
      <c r="G8736" s="3">
        <v>0</v>
      </c>
      <c r="H8736" s="3" t="s">
        <v>22288</v>
      </c>
      <c r="I8736" s="3" t="s">
        <v>22291</v>
      </c>
      <c r="J8736" t="s">
        <v>21790</v>
      </c>
    </row>
    <row r="8737" spans="1:10" x14ac:dyDescent="0.3">
      <c r="A8737" s="2">
        <v>8736</v>
      </c>
      <c r="B8737" t="s">
        <v>9205</v>
      </c>
      <c r="C8737" s="2">
        <v>2019</v>
      </c>
      <c r="D8737" s="2">
        <v>4</v>
      </c>
      <c r="F8737" s="2" t="s">
        <v>7</v>
      </c>
      <c r="G8737" s="3">
        <v>0</v>
      </c>
      <c r="H8737" s="3" t="s">
        <v>22288</v>
      </c>
      <c r="I8737" s="3" t="s">
        <v>22291</v>
      </c>
      <c r="J8737" t="s">
        <v>21788</v>
      </c>
    </row>
    <row r="8738" spans="1:10" x14ac:dyDescent="0.3">
      <c r="A8738" s="2">
        <v>8737</v>
      </c>
      <c r="B8738" t="s">
        <v>9206</v>
      </c>
      <c r="C8738" s="2">
        <v>2015</v>
      </c>
      <c r="D8738" s="2">
        <v>8</v>
      </c>
      <c r="F8738" s="2" t="s">
        <v>7</v>
      </c>
      <c r="G8738" s="3">
        <v>0</v>
      </c>
      <c r="H8738" s="3" t="s">
        <v>22288</v>
      </c>
      <c r="I8738" s="3" t="s">
        <v>22291</v>
      </c>
      <c r="J8738" t="s">
        <v>16</v>
      </c>
    </row>
    <row r="8739" spans="1:10" x14ac:dyDescent="0.3">
      <c r="A8739" s="2">
        <v>8738</v>
      </c>
      <c r="B8739" t="s">
        <v>8861</v>
      </c>
      <c r="C8739" s="2">
        <v>2019</v>
      </c>
      <c r="D8739" s="2">
        <v>4</v>
      </c>
      <c r="F8739" s="2" t="s">
        <v>7</v>
      </c>
      <c r="G8739" s="3">
        <v>0</v>
      </c>
      <c r="H8739" s="3" t="s">
        <v>22288</v>
      </c>
      <c r="I8739" s="3" t="s">
        <v>22291</v>
      </c>
      <c r="J8739" t="s">
        <v>21790</v>
      </c>
    </row>
    <row r="8740" spans="1:10" x14ac:dyDescent="0.3">
      <c r="A8740" s="2">
        <v>8739</v>
      </c>
      <c r="B8740" t="s">
        <v>9207</v>
      </c>
      <c r="C8740" s="2">
        <v>2018</v>
      </c>
      <c r="D8740" s="2">
        <v>5</v>
      </c>
      <c r="F8740" s="2" t="s">
        <v>7</v>
      </c>
      <c r="G8740" s="3">
        <v>0</v>
      </c>
      <c r="H8740" s="3" t="s">
        <v>22290</v>
      </c>
      <c r="I8740" s="3" t="s">
        <v>22291</v>
      </c>
      <c r="J8740" t="s">
        <v>21790</v>
      </c>
    </row>
    <row r="8741" spans="1:10" x14ac:dyDescent="0.3">
      <c r="A8741" s="2">
        <v>8740</v>
      </c>
      <c r="B8741" t="s">
        <v>9208</v>
      </c>
      <c r="C8741" s="2">
        <v>2019</v>
      </c>
      <c r="D8741" s="2">
        <v>4</v>
      </c>
      <c r="F8741" s="2" t="s">
        <v>21805</v>
      </c>
      <c r="G8741" s="3">
        <v>0</v>
      </c>
      <c r="H8741" s="3" t="s">
        <v>22290</v>
      </c>
      <c r="I8741" s="3" t="s">
        <v>22291</v>
      </c>
      <c r="J8741" t="s">
        <v>14</v>
      </c>
    </row>
    <row r="8742" spans="1:10" x14ac:dyDescent="0.3">
      <c r="A8742" s="2">
        <v>8741</v>
      </c>
      <c r="B8742" t="s">
        <v>9209</v>
      </c>
      <c r="C8742" s="2">
        <v>2008</v>
      </c>
      <c r="D8742" s="2">
        <v>15</v>
      </c>
      <c r="F8742" s="2" t="s">
        <v>21805</v>
      </c>
      <c r="G8742" s="3">
        <v>0</v>
      </c>
      <c r="H8742" s="3" t="s">
        <v>22288</v>
      </c>
      <c r="I8742" s="3" t="s">
        <v>22291</v>
      </c>
      <c r="J8742" t="s">
        <v>21788</v>
      </c>
    </row>
    <row r="8743" spans="1:10" x14ac:dyDescent="0.3">
      <c r="A8743" s="2">
        <v>8742</v>
      </c>
      <c r="B8743" t="s">
        <v>9210</v>
      </c>
      <c r="C8743" s="2">
        <v>2018</v>
      </c>
      <c r="D8743" s="2">
        <v>5</v>
      </c>
      <c r="F8743" s="2" t="s">
        <v>502</v>
      </c>
      <c r="G8743" s="3">
        <v>0</v>
      </c>
      <c r="H8743" s="3" t="s">
        <v>22288</v>
      </c>
      <c r="I8743" s="3" t="s">
        <v>22291</v>
      </c>
      <c r="J8743" t="s">
        <v>14</v>
      </c>
    </row>
    <row r="8744" spans="1:10" x14ac:dyDescent="0.3">
      <c r="A8744" s="2">
        <v>8743</v>
      </c>
      <c r="B8744" t="s">
        <v>9211</v>
      </c>
      <c r="C8744" s="2">
        <v>2018</v>
      </c>
      <c r="D8744" s="2">
        <v>5</v>
      </c>
      <c r="F8744" s="2" t="s">
        <v>7</v>
      </c>
      <c r="G8744" s="3">
        <v>0</v>
      </c>
      <c r="H8744" s="3" t="s">
        <v>22290</v>
      </c>
      <c r="I8744" s="3" t="s">
        <v>22291</v>
      </c>
      <c r="J8744" t="s">
        <v>1124</v>
      </c>
    </row>
    <row r="8745" spans="1:10" x14ac:dyDescent="0.3">
      <c r="A8745" s="2">
        <v>8744</v>
      </c>
      <c r="B8745" t="s">
        <v>9212</v>
      </c>
      <c r="C8745" s="2">
        <v>2018</v>
      </c>
      <c r="D8745" s="2">
        <v>5</v>
      </c>
      <c r="F8745" s="2" t="s">
        <v>7</v>
      </c>
      <c r="G8745" s="3">
        <v>0</v>
      </c>
      <c r="H8745" s="3" t="s">
        <v>22288</v>
      </c>
      <c r="I8745" s="3" t="s">
        <v>22291</v>
      </c>
      <c r="J8745" t="s">
        <v>21790</v>
      </c>
    </row>
    <row r="8746" spans="1:10" x14ac:dyDescent="0.3">
      <c r="A8746" s="2">
        <v>8745</v>
      </c>
      <c r="B8746" t="s">
        <v>9213</v>
      </c>
      <c r="C8746" s="2">
        <v>2018</v>
      </c>
      <c r="D8746" s="2">
        <v>5</v>
      </c>
      <c r="F8746" s="2" t="s">
        <v>7</v>
      </c>
      <c r="G8746" s="3">
        <v>0</v>
      </c>
      <c r="H8746" s="3" t="s">
        <v>22288</v>
      </c>
      <c r="I8746" s="3" t="s">
        <v>22291</v>
      </c>
      <c r="J8746" t="s">
        <v>14</v>
      </c>
    </row>
    <row r="8747" spans="1:10" x14ac:dyDescent="0.3">
      <c r="A8747" s="2">
        <v>8746</v>
      </c>
      <c r="B8747" t="s">
        <v>9214</v>
      </c>
      <c r="C8747" s="2">
        <v>2015</v>
      </c>
      <c r="D8747" s="2">
        <v>8</v>
      </c>
      <c r="F8747" s="2" t="s">
        <v>7</v>
      </c>
      <c r="G8747" s="3">
        <v>60000000</v>
      </c>
      <c r="H8747" s="3" t="s">
        <v>22292</v>
      </c>
      <c r="I8747" s="3" t="s">
        <v>8</v>
      </c>
      <c r="J8747" t="s">
        <v>21788</v>
      </c>
    </row>
    <row r="8748" spans="1:10" x14ac:dyDescent="0.3">
      <c r="A8748" s="2">
        <v>8747</v>
      </c>
      <c r="B8748" t="s">
        <v>9215</v>
      </c>
      <c r="C8748" s="2">
        <v>2018</v>
      </c>
      <c r="D8748" s="2">
        <v>5</v>
      </c>
      <c r="F8748" s="2" t="s">
        <v>7</v>
      </c>
      <c r="G8748" s="3">
        <v>0</v>
      </c>
      <c r="H8748" s="3" t="s">
        <v>22288</v>
      </c>
      <c r="I8748" s="3" t="s">
        <v>22291</v>
      </c>
      <c r="J8748" t="s">
        <v>14</v>
      </c>
    </row>
    <row r="8749" spans="1:10" x14ac:dyDescent="0.3">
      <c r="A8749" s="2">
        <v>8748</v>
      </c>
      <c r="B8749" t="s">
        <v>9019</v>
      </c>
      <c r="C8749" s="2">
        <v>2018</v>
      </c>
      <c r="D8749" s="2">
        <v>5</v>
      </c>
      <c r="F8749" s="2" t="s">
        <v>7</v>
      </c>
      <c r="G8749" s="3">
        <v>0</v>
      </c>
      <c r="H8749" s="3" t="s">
        <v>22290</v>
      </c>
      <c r="I8749" s="3" t="s">
        <v>22291</v>
      </c>
      <c r="J8749" t="s">
        <v>21790</v>
      </c>
    </row>
    <row r="8750" spans="1:10" x14ac:dyDescent="0.3">
      <c r="A8750" s="2">
        <v>8749</v>
      </c>
      <c r="B8750" t="s">
        <v>9216</v>
      </c>
      <c r="C8750" s="2">
        <v>2017</v>
      </c>
      <c r="D8750" s="2">
        <v>6</v>
      </c>
      <c r="F8750" s="2" t="s">
        <v>21805</v>
      </c>
      <c r="G8750" s="3">
        <v>0</v>
      </c>
      <c r="H8750" s="3" t="s">
        <v>22290</v>
      </c>
      <c r="I8750" s="3" t="s">
        <v>22291</v>
      </c>
      <c r="J8750" t="s">
        <v>21790</v>
      </c>
    </row>
    <row r="8751" spans="1:10" x14ac:dyDescent="0.3">
      <c r="A8751" s="2">
        <v>8750</v>
      </c>
      <c r="B8751" t="s">
        <v>9217</v>
      </c>
      <c r="C8751" s="2">
        <v>2019</v>
      </c>
      <c r="D8751" s="2">
        <v>4</v>
      </c>
      <c r="F8751" s="2" t="s">
        <v>7</v>
      </c>
      <c r="G8751" s="3">
        <v>0</v>
      </c>
      <c r="H8751" s="3" t="s">
        <v>22288</v>
      </c>
      <c r="I8751" s="3" t="s">
        <v>22291</v>
      </c>
      <c r="J8751" t="s">
        <v>21790</v>
      </c>
    </row>
    <row r="8752" spans="1:10" x14ac:dyDescent="0.3">
      <c r="A8752" s="2">
        <v>8751</v>
      </c>
      <c r="B8752" t="s">
        <v>9218</v>
      </c>
      <c r="C8752" s="2">
        <v>2019</v>
      </c>
      <c r="D8752" s="2">
        <v>4</v>
      </c>
      <c r="F8752" s="2" t="s">
        <v>7</v>
      </c>
      <c r="G8752" s="3">
        <v>0</v>
      </c>
      <c r="H8752" s="3" t="s">
        <v>22288</v>
      </c>
      <c r="I8752" s="3" t="s">
        <v>22291</v>
      </c>
      <c r="J8752" t="s">
        <v>16</v>
      </c>
    </row>
    <row r="8753" spans="1:10" x14ac:dyDescent="0.3">
      <c r="A8753" s="2">
        <v>8752</v>
      </c>
      <c r="B8753" t="s">
        <v>9219</v>
      </c>
      <c r="C8753" s="2">
        <v>2019</v>
      </c>
      <c r="D8753" s="2">
        <v>4</v>
      </c>
      <c r="F8753" s="2" t="s">
        <v>22257</v>
      </c>
      <c r="G8753" s="3">
        <v>0</v>
      </c>
      <c r="H8753" s="3" t="s">
        <v>22290</v>
      </c>
      <c r="I8753" s="3" t="s">
        <v>22291</v>
      </c>
      <c r="J8753" t="s">
        <v>21790</v>
      </c>
    </row>
    <row r="8754" spans="1:10" x14ac:dyDescent="0.3">
      <c r="A8754" s="2">
        <v>8753</v>
      </c>
      <c r="B8754" t="s">
        <v>9220</v>
      </c>
      <c r="C8754" s="2">
        <v>2018</v>
      </c>
      <c r="D8754" s="2">
        <v>5</v>
      </c>
      <c r="F8754" s="2" t="s">
        <v>22258</v>
      </c>
      <c r="G8754" s="3">
        <v>0</v>
      </c>
      <c r="H8754" s="3" t="s">
        <v>22290</v>
      </c>
      <c r="I8754" s="3" t="s">
        <v>22291</v>
      </c>
      <c r="J8754" t="s">
        <v>21790</v>
      </c>
    </row>
    <row r="8755" spans="1:10" x14ac:dyDescent="0.3">
      <c r="A8755" s="2">
        <v>8754</v>
      </c>
      <c r="B8755" t="s">
        <v>9221</v>
      </c>
      <c r="C8755" s="2">
        <v>2020</v>
      </c>
      <c r="D8755" s="2">
        <v>3</v>
      </c>
      <c r="F8755" s="2" t="s">
        <v>21805</v>
      </c>
      <c r="G8755" s="3">
        <v>0</v>
      </c>
      <c r="H8755" s="3" t="s">
        <v>22288</v>
      </c>
      <c r="I8755" s="3" t="s">
        <v>22291</v>
      </c>
      <c r="J8755" t="s">
        <v>16</v>
      </c>
    </row>
    <row r="8756" spans="1:10" x14ac:dyDescent="0.3">
      <c r="A8756" s="2">
        <v>8755</v>
      </c>
      <c r="B8756" t="s">
        <v>9222</v>
      </c>
      <c r="C8756" s="2">
        <v>2020</v>
      </c>
      <c r="D8756" s="2">
        <v>3</v>
      </c>
      <c r="F8756" s="2" t="s">
        <v>21805</v>
      </c>
      <c r="G8756" s="3">
        <v>0</v>
      </c>
      <c r="H8756" s="3" t="s">
        <v>22288</v>
      </c>
      <c r="I8756" s="3" t="s">
        <v>22291</v>
      </c>
      <c r="J8756" t="s">
        <v>14</v>
      </c>
    </row>
    <row r="8757" spans="1:10" x14ac:dyDescent="0.3">
      <c r="A8757" s="2">
        <v>8756</v>
      </c>
      <c r="B8757" t="s">
        <v>9223</v>
      </c>
      <c r="C8757" s="2">
        <v>2019</v>
      </c>
      <c r="D8757" s="2">
        <v>4</v>
      </c>
      <c r="F8757" s="2" t="s">
        <v>7</v>
      </c>
      <c r="G8757" s="3">
        <v>0</v>
      </c>
      <c r="H8757" s="3" t="s">
        <v>22290</v>
      </c>
      <c r="I8757" s="3" t="s">
        <v>22291</v>
      </c>
      <c r="J8757" t="s">
        <v>21790</v>
      </c>
    </row>
    <row r="8758" spans="1:10" x14ac:dyDescent="0.3">
      <c r="A8758" s="2">
        <v>8757</v>
      </c>
      <c r="B8758" t="s">
        <v>9224</v>
      </c>
      <c r="C8758" s="2">
        <v>2016</v>
      </c>
      <c r="D8758" s="2">
        <v>7</v>
      </c>
      <c r="F8758" s="2" t="s">
        <v>7</v>
      </c>
      <c r="G8758" s="3">
        <v>0</v>
      </c>
      <c r="H8758" s="3" t="s">
        <v>22290</v>
      </c>
      <c r="I8758" s="3" t="s">
        <v>22291</v>
      </c>
      <c r="J8758" t="s">
        <v>21790</v>
      </c>
    </row>
    <row r="8759" spans="1:10" x14ac:dyDescent="0.3">
      <c r="A8759" s="2">
        <v>8758</v>
      </c>
      <c r="B8759" t="s">
        <v>9225</v>
      </c>
      <c r="C8759" s="2">
        <v>2017</v>
      </c>
      <c r="D8759" s="2">
        <v>6</v>
      </c>
      <c r="F8759" s="2" t="s">
        <v>7</v>
      </c>
      <c r="G8759" s="3">
        <v>0</v>
      </c>
      <c r="H8759" s="3" t="s">
        <v>22288</v>
      </c>
      <c r="I8759" s="3" t="s">
        <v>22291</v>
      </c>
      <c r="J8759" t="s">
        <v>21793</v>
      </c>
    </row>
    <row r="8760" spans="1:10" x14ac:dyDescent="0.3">
      <c r="A8760" s="2">
        <v>8759</v>
      </c>
      <c r="B8760" t="s">
        <v>9226</v>
      </c>
      <c r="C8760" s="2">
        <v>2019</v>
      </c>
      <c r="D8760" s="2">
        <v>4</v>
      </c>
      <c r="F8760" s="2" t="s">
        <v>7</v>
      </c>
      <c r="G8760" s="3">
        <v>0</v>
      </c>
      <c r="H8760" s="3" t="s">
        <v>22290</v>
      </c>
      <c r="I8760" s="3" t="s">
        <v>22291</v>
      </c>
      <c r="J8760" t="s">
        <v>21790</v>
      </c>
    </row>
    <row r="8761" spans="1:10" x14ac:dyDescent="0.3">
      <c r="A8761" s="2">
        <v>8760</v>
      </c>
      <c r="B8761" t="s">
        <v>9227</v>
      </c>
      <c r="C8761" s="2">
        <v>2017</v>
      </c>
      <c r="D8761" s="2">
        <v>6</v>
      </c>
      <c r="F8761" s="2" t="s">
        <v>21805</v>
      </c>
      <c r="G8761" s="3">
        <v>0</v>
      </c>
      <c r="H8761" s="3" t="s">
        <v>22288</v>
      </c>
      <c r="I8761" s="3" t="s">
        <v>22291</v>
      </c>
      <c r="J8761" t="s">
        <v>14</v>
      </c>
    </row>
    <row r="8762" spans="1:10" x14ac:dyDescent="0.3">
      <c r="A8762" s="2">
        <v>8761</v>
      </c>
      <c r="B8762" t="s">
        <v>9228</v>
      </c>
      <c r="C8762" s="2">
        <v>2017</v>
      </c>
      <c r="D8762" s="2">
        <v>6</v>
      </c>
      <c r="F8762" s="2" t="s">
        <v>7</v>
      </c>
      <c r="G8762" s="3">
        <v>0</v>
      </c>
      <c r="H8762" s="3" t="s">
        <v>22288</v>
      </c>
      <c r="I8762" s="3" t="s">
        <v>22291</v>
      </c>
      <c r="J8762" t="s">
        <v>21793</v>
      </c>
    </row>
    <row r="8763" spans="1:10" x14ac:dyDescent="0.3">
      <c r="A8763" s="2">
        <v>8762</v>
      </c>
      <c r="B8763" t="s">
        <v>9229</v>
      </c>
      <c r="C8763" s="2">
        <v>2020</v>
      </c>
      <c r="D8763" s="2">
        <v>3</v>
      </c>
      <c r="F8763" s="2" t="s">
        <v>21805</v>
      </c>
      <c r="G8763" s="3">
        <v>0</v>
      </c>
      <c r="H8763" s="3" t="s">
        <v>22288</v>
      </c>
      <c r="I8763" s="3" t="s">
        <v>22291</v>
      </c>
      <c r="J8763" t="s">
        <v>25</v>
      </c>
    </row>
    <row r="8764" spans="1:10" x14ac:dyDescent="0.3">
      <c r="A8764" s="2">
        <v>8763</v>
      </c>
      <c r="B8764" t="s">
        <v>9230</v>
      </c>
      <c r="C8764" s="2">
        <v>2018</v>
      </c>
      <c r="D8764" s="2">
        <v>5</v>
      </c>
      <c r="F8764" s="2" t="s">
        <v>22257</v>
      </c>
      <c r="G8764" s="3">
        <v>0</v>
      </c>
      <c r="H8764" s="3" t="s">
        <v>22288</v>
      </c>
      <c r="I8764" s="3" t="s">
        <v>22291</v>
      </c>
      <c r="J8764" t="s">
        <v>21788</v>
      </c>
    </row>
    <row r="8765" spans="1:10" x14ac:dyDescent="0.3">
      <c r="A8765" s="2">
        <v>8764</v>
      </c>
      <c r="B8765" t="s">
        <v>9231</v>
      </c>
      <c r="C8765" s="2">
        <v>1997</v>
      </c>
      <c r="D8765" s="2">
        <v>26</v>
      </c>
      <c r="F8765" s="2" t="s">
        <v>21805</v>
      </c>
      <c r="G8765" s="3">
        <v>0</v>
      </c>
      <c r="H8765" s="3" t="s">
        <v>22288</v>
      </c>
      <c r="I8765" s="3" t="s">
        <v>22291</v>
      </c>
      <c r="J8765" t="s">
        <v>25</v>
      </c>
    </row>
    <row r="8766" spans="1:10" x14ac:dyDescent="0.3">
      <c r="A8766" s="2">
        <v>8765</v>
      </c>
      <c r="B8766" t="s">
        <v>9232</v>
      </c>
      <c r="C8766" s="2">
        <v>2019</v>
      </c>
      <c r="D8766" s="2">
        <v>4</v>
      </c>
      <c r="F8766" s="2" t="s">
        <v>7</v>
      </c>
      <c r="G8766" s="3">
        <v>0</v>
      </c>
      <c r="H8766" s="3" t="s">
        <v>22290</v>
      </c>
      <c r="I8766" s="3" t="s">
        <v>22291</v>
      </c>
      <c r="J8766" t="s">
        <v>21788</v>
      </c>
    </row>
    <row r="8767" spans="1:10" x14ac:dyDescent="0.3">
      <c r="A8767" s="2">
        <v>8766</v>
      </c>
      <c r="B8767" t="s">
        <v>9233</v>
      </c>
      <c r="C8767" s="2">
        <v>2018</v>
      </c>
      <c r="D8767" s="2">
        <v>5</v>
      </c>
      <c r="F8767" s="2" t="s">
        <v>22273</v>
      </c>
      <c r="G8767" s="3">
        <v>0</v>
      </c>
      <c r="H8767" s="3" t="s">
        <v>22290</v>
      </c>
      <c r="I8767" s="3" t="s">
        <v>22291</v>
      </c>
      <c r="J8767" t="s">
        <v>21790</v>
      </c>
    </row>
    <row r="8768" spans="1:10" x14ac:dyDescent="0.3">
      <c r="A8768" s="2">
        <v>8767</v>
      </c>
      <c r="B8768" t="s">
        <v>9234</v>
      </c>
      <c r="C8768" s="2">
        <v>2019</v>
      </c>
      <c r="D8768" s="2">
        <v>4</v>
      </c>
      <c r="F8768" s="2" t="s">
        <v>21805</v>
      </c>
      <c r="G8768" s="3">
        <v>0</v>
      </c>
      <c r="H8768" s="3" t="s">
        <v>22290</v>
      </c>
      <c r="I8768" s="3" t="s">
        <v>22291</v>
      </c>
      <c r="J8768" t="s">
        <v>21790</v>
      </c>
    </row>
    <row r="8769" spans="1:10" x14ac:dyDescent="0.3">
      <c r="A8769" s="2">
        <v>8768</v>
      </c>
      <c r="B8769" t="s">
        <v>9235</v>
      </c>
      <c r="C8769" s="2">
        <v>2018</v>
      </c>
      <c r="D8769" s="2">
        <v>5</v>
      </c>
      <c r="F8769" s="2" t="s">
        <v>22273</v>
      </c>
      <c r="G8769" s="3">
        <v>0</v>
      </c>
      <c r="H8769" s="3" t="s">
        <v>22290</v>
      </c>
      <c r="I8769" s="3" t="s">
        <v>22291</v>
      </c>
      <c r="J8769" t="s">
        <v>21790</v>
      </c>
    </row>
    <row r="8770" spans="1:10" x14ac:dyDescent="0.3">
      <c r="A8770" s="2">
        <v>8769</v>
      </c>
      <c r="B8770" t="s">
        <v>9236</v>
      </c>
      <c r="C8770" s="2">
        <v>2004</v>
      </c>
      <c r="D8770" s="2">
        <v>19</v>
      </c>
      <c r="F8770" s="2" t="s">
        <v>1257</v>
      </c>
      <c r="G8770" s="3">
        <v>0</v>
      </c>
      <c r="H8770" s="3" t="s">
        <v>22288</v>
      </c>
      <c r="I8770" s="3" t="s">
        <v>22291</v>
      </c>
      <c r="J8770" t="s">
        <v>14</v>
      </c>
    </row>
    <row r="8771" spans="1:10" x14ac:dyDescent="0.3">
      <c r="A8771" s="2">
        <v>8770</v>
      </c>
      <c r="B8771" t="s">
        <v>9237</v>
      </c>
      <c r="C8771" s="2">
        <v>2018</v>
      </c>
      <c r="D8771" s="2">
        <v>5</v>
      </c>
      <c r="F8771" s="2" t="s">
        <v>22257</v>
      </c>
      <c r="G8771" s="3">
        <v>0</v>
      </c>
      <c r="H8771" s="3" t="s">
        <v>22288</v>
      </c>
      <c r="I8771" s="3" t="s">
        <v>22291</v>
      </c>
      <c r="J8771" t="s">
        <v>21790</v>
      </c>
    </row>
    <row r="8772" spans="1:10" x14ac:dyDescent="0.3">
      <c r="A8772" s="2">
        <v>8771</v>
      </c>
      <c r="B8772" t="s">
        <v>9238</v>
      </c>
      <c r="C8772" s="2">
        <v>2019</v>
      </c>
      <c r="D8772" s="2">
        <v>4</v>
      </c>
      <c r="F8772" s="2" t="s">
        <v>7</v>
      </c>
      <c r="G8772" s="3">
        <v>0</v>
      </c>
      <c r="H8772" s="3" t="s">
        <v>22290</v>
      </c>
      <c r="I8772" s="3" t="s">
        <v>22291</v>
      </c>
      <c r="J8772" t="s">
        <v>21795</v>
      </c>
    </row>
    <row r="8773" spans="1:10" x14ac:dyDescent="0.3">
      <c r="A8773" s="2">
        <v>8772</v>
      </c>
      <c r="B8773" t="s">
        <v>9239</v>
      </c>
      <c r="C8773" s="2">
        <v>2019</v>
      </c>
      <c r="D8773" s="2">
        <v>4</v>
      </c>
      <c r="F8773" s="2" t="s">
        <v>21805</v>
      </c>
      <c r="G8773" s="3">
        <v>0</v>
      </c>
      <c r="H8773" s="3" t="s">
        <v>22290</v>
      </c>
      <c r="I8773" s="3" t="s">
        <v>22291</v>
      </c>
      <c r="J8773" t="s">
        <v>21790</v>
      </c>
    </row>
    <row r="8774" spans="1:10" x14ac:dyDescent="0.3">
      <c r="A8774" s="2">
        <v>8773</v>
      </c>
      <c r="B8774" t="s">
        <v>9240</v>
      </c>
      <c r="C8774" s="2">
        <v>2019</v>
      </c>
      <c r="D8774" s="2">
        <v>4</v>
      </c>
      <c r="F8774" s="2" t="s">
        <v>7</v>
      </c>
      <c r="G8774" s="3">
        <v>0</v>
      </c>
      <c r="H8774" s="3" t="s">
        <v>22288</v>
      </c>
      <c r="I8774" s="3" t="s">
        <v>22291</v>
      </c>
      <c r="J8774" t="s">
        <v>14</v>
      </c>
    </row>
    <row r="8775" spans="1:10" x14ac:dyDescent="0.3">
      <c r="A8775" s="2">
        <v>8774</v>
      </c>
      <c r="B8775" t="s">
        <v>9241</v>
      </c>
      <c r="C8775" s="2">
        <v>2018</v>
      </c>
      <c r="D8775" s="2">
        <v>5</v>
      </c>
      <c r="F8775" s="2" t="s">
        <v>7</v>
      </c>
      <c r="G8775" s="3">
        <v>0</v>
      </c>
      <c r="H8775" s="3" t="s">
        <v>22290</v>
      </c>
      <c r="I8775" s="3" t="s">
        <v>22291</v>
      </c>
      <c r="J8775" t="s">
        <v>21790</v>
      </c>
    </row>
    <row r="8776" spans="1:10" x14ac:dyDescent="0.3">
      <c r="A8776" s="2">
        <v>8775</v>
      </c>
      <c r="B8776" t="s">
        <v>9242</v>
      </c>
      <c r="C8776" s="2">
        <v>2020</v>
      </c>
      <c r="D8776" s="2">
        <v>3</v>
      </c>
      <c r="F8776" s="2" t="s">
        <v>7</v>
      </c>
      <c r="G8776" s="3">
        <v>994540</v>
      </c>
      <c r="H8776" s="3" t="s">
        <v>22292</v>
      </c>
      <c r="I8776" s="3" t="s">
        <v>8</v>
      </c>
      <c r="J8776" t="s">
        <v>16</v>
      </c>
    </row>
    <row r="8777" spans="1:10" x14ac:dyDescent="0.3">
      <c r="A8777" s="2">
        <v>8776</v>
      </c>
      <c r="B8777" t="s">
        <v>9243</v>
      </c>
      <c r="C8777" s="2">
        <v>2020</v>
      </c>
      <c r="D8777" s="2">
        <v>3</v>
      </c>
      <c r="F8777" s="2" t="s">
        <v>21805</v>
      </c>
      <c r="G8777" s="3">
        <v>0</v>
      </c>
      <c r="H8777" s="3" t="s">
        <v>22290</v>
      </c>
      <c r="I8777" s="3" t="s">
        <v>22291</v>
      </c>
      <c r="J8777" t="s">
        <v>43</v>
      </c>
    </row>
    <row r="8778" spans="1:10" x14ac:dyDescent="0.3">
      <c r="A8778" s="2">
        <v>8777</v>
      </c>
      <c r="B8778" t="s">
        <v>9244</v>
      </c>
      <c r="C8778" s="2">
        <v>2019</v>
      </c>
      <c r="D8778" s="2">
        <v>4</v>
      </c>
      <c r="F8778" s="2" t="s">
        <v>22259</v>
      </c>
      <c r="G8778" s="3">
        <v>100000</v>
      </c>
      <c r="H8778" s="3" t="s">
        <v>22292</v>
      </c>
      <c r="I8778" s="3" t="s">
        <v>8</v>
      </c>
      <c r="J8778" t="s">
        <v>14</v>
      </c>
    </row>
    <row r="8779" spans="1:10" x14ac:dyDescent="0.3">
      <c r="A8779" s="2">
        <v>8778</v>
      </c>
      <c r="B8779" t="s">
        <v>9245</v>
      </c>
      <c r="C8779" s="2">
        <v>2019</v>
      </c>
      <c r="D8779" s="2">
        <v>4</v>
      </c>
      <c r="F8779" s="2" t="s">
        <v>7</v>
      </c>
      <c r="G8779" s="3">
        <v>0</v>
      </c>
      <c r="H8779" s="3" t="s">
        <v>22288</v>
      </c>
      <c r="I8779" s="3" t="s">
        <v>22291</v>
      </c>
      <c r="J8779" t="s">
        <v>21793</v>
      </c>
    </row>
    <row r="8780" spans="1:10" x14ac:dyDescent="0.3">
      <c r="A8780" s="2">
        <v>8779</v>
      </c>
      <c r="B8780" t="s">
        <v>9246</v>
      </c>
      <c r="C8780" s="2">
        <v>2006</v>
      </c>
      <c r="D8780" s="2">
        <v>17</v>
      </c>
      <c r="F8780" s="2" t="s">
        <v>7</v>
      </c>
      <c r="G8780" s="3">
        <v>0</v>
      </c>
      <c r="H8780" s="3" t="s">
        <v>22288</v>
      </c>
      <c r="I8780" s="3" t="s">
        <v>22291</v>
      </c>
      <c r="J8780" t="s">
        <v>21788</v>
      </c>
    </row>
    <row r="8781" spans="1:10" x14ac:dyDescent="0.3">
      <c r="A8781" s="2">
        <v>8780</v>
      </c>
      <c r="B8781" t="s">
        <v>9247</v>
      </c>
      <c r="C8781" s="2">
        <v>2018</v>
      </c>
      <c r="D8781" s="2">
        <v>5</v>
      </c>
      <c r="F8781" s="2" t="s">
        <v>7</v>
      </c>
      <c r="G8781" s="3">
        <v>0</v>
      </c>
      <c r="H8781" s="3" t="s">
        <v>22290</v>
      </c>
      <c r="I8781" s="3" t="s">
        <v>22291</v>
      </c>
      <c r="J8781" t="s">
        <v>21790</v>
      </c>
    </row>
    <row r="8782" spans="1:10" x14ac:dyDescent="0.3">
      <c r="A8782" s="2">
        <v>8781</v>
      </c>
      <c r="B8782" t="s">
        <v>9248</v>
      </c>
      <c r="C8782" s="2">
        <v>2016</v>
      </c>
      <c r="D8782" s="2">
        <v>7</v>
      </c>
      <c r="F8782" s="2" t="s">
        <v>7</v>
      </c>
      <c r="G8782" s="3">
        <v>0</v>
      </c>
      <c r="H8782" s="3" t="s">
        <v>22290</v>
      </c>
      <c r="I8782" s="3" t="s">
        <v>22291</v>
      </c>
      <c r="J8782" t="s">
        <v>21790</v>
      </c>
    </row>
    <row r="8783" spans="1:10" x14ac:dyDescent="0.3">
      <c r="A8783" s="2">
        <v>8782</v>
      </c>
      <c r="B8783" t="s">
        <v>9249</v>
      </c>
      <c r="C8783" s="2">
        <v>2019</v>
      </c>
      <c r="D8783" s="2">
        <v>4</v>
      </c>
      <c r="F8783" s="2" t="s">
        <v>22273</v>
      </c>
      <c r="G8783" s="3">
        <v>0</v>
      </c>
      <c r="H8783" s="3" t="s">
        <v>22290</v>
      </c>
      <c r="I8783" s="3" t="s">
        <v>22291</v>
      </c>
      <c r="J8783" t="s">
        <v>21790</v>
      </c>
    </row>
    <row r="8784" spans="1:10" x14ac:dyDescent="0.3">
      <c r="A8784" s="2">
        <v>8783</v>
      </c>
      <c r="B8784" t="s">
        <v>9250</v>
      </c>
      <c r="C8784" s="2">
        <v>2015</v>
      </c>
      <c r="D8784" s="2">
        <v>8</v>
      </c>
      <c r="F8784" s="2" t="s">
        <v>21805</v>
      </c>
      <c r="G8784" s="3">
        <v>0</v>
      </c>
      <c r="H8784" s="3" t="s">
        <v>22288</v>
      </c>
      <c r="I8784" s="3" t="s">
        <v>22291</v>
      </c>
      <c r="J8784" t="s">
        <v>43</v>
      </c>
    </row>
    <row r="8785" spans="1:10" x14ac:dyDescent="0.3">
      <c r="A8785" s="2">
        <v>8784</v>
      </c>
      <c r="B8785" t="s">
        <v>9251</v>
      </c>
      <c r="C8785" s="2">
        <v>2019</v>
      </c>
      <c r="D8785" s="2">
        <v>4</v>
      </c>
      <c r="F8785" s="2" t="s">
        <v>21805</v>
      </c>
      <c r="G8785" s="3">
        <v>0</v>
      </c>
      <c r="H8785" s="3" t="s">
        <v>22290</v>
      </c>
      <c r="I8785" s="3" t="s">
        <v>22291</v>
      </c>
      <c r="J8785" t="s">
        <v>14</v>
      </c>
    </row>
    <row r="8786" spans="1:10" x14ac:dyDescent="0.3">
      <c r="A8786" s="2">
        <v>8785</v>
      </c>
      <c r="B8786" t="s">
        <v>9252</v>
      </c>
      <c r="C8786" s="2">
        <v>2019</v>
      </c>
      <c r="D8786" s="2">
        <v>4</v>
      </c>
      <c r="F8786" s="2" t="s">
        <v>7</v>
      </c>
      <c r="G8786" s="3">
        <v>0</v>
      </c>
      <c r="H8786" s="3" t="s">
        <v>22288</v>
      </c>
      <c r="I8786" s="3" t="s">
        <v>22291</v>
      </c>
      <c r="J8786" t="s">
        <v>1124</v>
      </c>
    </row>
    <row r="8787" spans="1:10" x14ac:dyDescent="0.3">
      <c r="A8787" s="2">
        <v>8786</v>
      </c>
      <c r="B8787" t="s">
        <v>9253</v>
      </c>
      <c r="C8787" s="2">
        <v>2013</v>
      </c>
      <c r="D8787" s="2">
        <v>10</v>
      </c>
      <c r="F8787" s="2" t="s">
        <v>7</v>
      </c>
      <c r="G8787" s="3">
        <v>0</v>
      </c>
      <c r="H8787" s="3" t="s">
        <v>22290</v>
      </c>
      <c r="I8787" s="3" t="s">
        <v>22291</v>
      </c>
      <c r="J8787" t="s">
        <v>21785</v>
      </c>
    </row>
    <row r="8788" spans="1:10" x14ac:dyDescent="0.3">
      <c r="A8788" s="2">
        <v>8787</v>
      </c>
      <c r="B8788" t="s">
        <v>9254</v>
      </c>
      <c r="C8788" s="2">
        <v>2013</v>
      </c>
      <c r="D8788" s="2">
        <v>10</v>
      </c>
      <c r="F8788" s="2" t="s">
        <v>21805</v>
      </c>
      <c r="G8788" s="3">
        <v>0</v>
      </c>
      <c r="H8788" s="3" t="s">
        <v>22288</v>
      </c>
      <c r="I8788" s="3" t="s">
        <v>22291</v>
      </c>
      <c r="J8788" t="s">
        <v>43</v>
      </c>
    </row>
    <row r="8789" spans="1:10" x14ac:dyDescent="0.3">
      <c r="A8789" s="2">
        <v>8788</v>
      </c>
      <c r="B8789" t="s">
        <v>9255</v>
      </c>
      <c r="C8789" s="2">
        <v>2014</v>
      </c>
      <c r="D8789" s="2">
        <v>9</v>
      </c>
      <c r="F8789" s="2" t="s">
        <v>21805</v>
      </c>
      <c r="G8789" s="3">
        <v>0</v>
      </c>
      <c r="H8789" s="3" t="s">
        <v>22288</v>
      </c>
      <c r="I8789" s="3" t="s">
        <v>22291</v>
      </c>
      <c r="J8789" t="s">
        <v>21790</v>
      </c>
    </row>
    <row r="8790" spans="1:10" x14ac:dyDescent="0.3">
      <c r="A8790" s="2">
        <v>8789</v>
      </c>
      <c r="B8790" t="s">
        <v>9256</v>
      </c>
      <c r="C8790" s="2">
        <v>2018</v>
      </c>
      <c r="D8790" s="2">
        <v>5</v>
      </c>
      <c r="F8790" s="2" t="s">
        <v>22273</v>
      </c>
      <c r="G8790" s="3">
        <v>0</v>
      </c>
      <c r="H8790" s="3" t="s">
        <v>22290</v>
      </c>
      <c r="I8790" s="3" t="s">
        <v>22291</v>
      </c>
      <c r="J8790" t="s">
        <v>21790</v>
      </c>
    </row>
    <row r="8791" spans="1:10" x14ac:dyDescent="0.3">
      <c r="A8791" s="2">
        <v>8790</v>
      </c>
      <c r="B8791" t="s">
        <v>9257</v>
      </c>
      <c r="C8791" s="2">
        <v>2017</v>
      </c>
      <c r="D8791" s="2">
        <v>6</v>
      </c>
      <c r="F8791" s="2" t="s">
        <v>7</v>
      </c>
      <c r="G8791" s="3">
        <v>0</v>
      </c>
      <c r="H8791" s="3" t="s">
        <v>22290</v>
      </c>
      <c r="I8791" s="3" t="s">
        <v>22291</v>
      </c>
      <c r="J8791" t="s">
        <v>21790</v>
      </c>
    </row>
    <row r="8792" spans="1:10" x14ac:dyDescent="0.3">
      <c r="A8792" s="2">
        <v>8791</v>
      </c>
      <c r="B8792" t="s">
        <v>9258</v>
      </c>
      <c r="C8792" s="2">
        <v>2019</v>
      </c>
      <c r="D8792" s="2">
        <v>4</v>
      </c>
      <c r="F8792" s="2" t="s">
        <v>21805</v>
      </c>
      <c r="G8792" s="3">
        <v>0</v>
      </c>
      <c r="H8792" s="3" t="s">
        <v>22290</v>
      </c>
      <c r="I8792" s="3" t="s">
        <v>22291</v>
      </c>
      <c r="J8792" t="s">
        <v>21790</v>
      </c>
    </row>
    <row r="8793" spans="1:10" x14ac:dyDescent="0.3">
      <c r="A8793" s="2">
        <v>8792</v>
      </c>
      <c r="B8793" t="s">
        <v>9259</v>
      </c>
      <c r="C8793" s="2">
        <v>2010</v>
      </c>
      <c r="D8793" s="2">
        <v>13</v>
      </c>
      <c r="F8793" s="2" t="s">
        <v>21805</v>
      </c>
      <c r="G8793" s="3">
        <v>0</v>
      </c>
      <c r="H8793" s="3" t="s">
        <v>22288</v>
      </c>
      <c r="I8793" s="3" t="s">
        <v>22291</v>
      </c>
      <c r="J8793" t="s">
        <v>43</v>
      </c>
    </row>
    <row r="8794" spans="1:10" x14ac:dyDescent="0.3">
      <c r="A8794" s="2">
        <v>8793</v>
      </c>
      <c r="B8794" t="s">
        <v>9261</v>
      </c>
      <c r="C8794" s="2">
        <v>2018</v>
      </c>
      <c r="D8794" s="2">
        <v>5</v>
      </c>
      <c r="F8794" s="2" t="s">
        <v>7</v>
      </c>
      <c r="G8794" s="3">
        <v>0</v>
      </c>
      <c r="H8794" s="3" t="s">
        <v>22288</v>
      </c>
      <c r="I8794" s="3" t="s">
        <v>22291</v>
      </c>
      <c r="J8794" t="s">
        <v>21790</v>
      </c>
    </row>
    <row r="8795" spans="1:10" x14ac:dyDescent="0.3">
      <c r="A8795" s="2">
        <v>8794</v>
      </c>
      <c r="B8795" t="s">
        <v>9262</v>
      </c>
      <c r="C8795" s="2">
        <v>2019</v>
      </c>
      <c r="D8795" s="2">
        <v>4</v>
      </c>
      <c r="F8795" s="2" t="s">
        <v>502</v>
      </c>
      <c r="G8795" s="3">
        <v>0</v>
      </c>
      <c r="H8795" s="3" t="s">
        <v>22288</v>
      </c>
      <c r="I8795" s="3" t="s">
        <v>22291</v>
      </c>
      <c r="J8795" t="s">
        <v>21788</v>
      </c>
    </row>
    <row r="8796" spans="1:10" x14ac:dyDescent="0.3">
      <c r="A8796" s="2">
        <v>8795</v>
      </c>
      <c r="B8796" t="s">
        <v>9263</v>
      </c>
      <c r="C8796" s="2">
        <v>2015</v>
      </c>
      <c r="D8796" s="2">
        <v>8</v>
      </c>
      <c r="F8796" s="2" t="s">
        <v>21805</v>
      </c>
      <c r="G8796" s="3">
        <v>0</v>
      </c>
      <c r="H8796" s="3" t="s">
        <v>22288</v>
      </c>
      <c r="I8796" s="3" t="s">
        <v>22291</v>
      </c>
      <c r="J8796" t="s">
        <v>25</v>
      </c>
    </row>
    <row r="8797" spans="1:10" x14ac:dyDescent="0.3">
      <c r="A8797" s="2">
        <v>8796</v>
      </c>
      <c r="B8797" t="s">
        <v>9264</v>
      </c>
      <c r="C8797" s="2">
        <v>2018</v>
      </c>
      <c r="D8797" s="2">
        <v>5</v>
      </c>
      <c r="F8797" s="2" t="s">
        <v>22260</v>
      </c>
      <c r="G8797" s="3">
        <v>0</v>
      </c>
      <c r="H8797" s="3" t="s">
        <v>22288</v>
      </c>
      <c r="I8797" s="3" t="s">
        <v>22291</v>
      </c>
      <c r="J8797" t="s">
        <v>21790</v>
      </c>
    </row>
    <row r="8798" spans="1:10" x14ac:dyDescent="0.3">
      <c r="A8798" s="2">
        <v>8797</v>
      </c>
      <c r="B8798" t="s">
        <v>9265</v>
      </c>
      <c r="C8798" s="2">
        <v>2017</v>
      </c>
      <c r="D8798" s="2">
        <v>6</v>
      </c>
      <c r="F8798" s="2" t="s">
        <v>21805</v>
      </c>
      <c r="G8798" s="3">
        <v>0</v>
      </c>
      <c r="H8798" s="3" t="s">
        <v>22290</v>
      </c>
      <c r="I8798" s="3" t="s">
        <v>22291</v>
      </c>
      <c r="J8798" t="s">
        <v>21790</v>
      </c>
    </row>
    <row r="8799" spans="1:10" x14ac:dyDescent="0.3">
      <c r="A8799" s="2">
        <v>8798</v>
      </c>
      <c r="B8799" t="s">
        <v>9266</v>
      </c>
      <c r="C8799" s="2">
        <v>2016</v>
      </c>
      <c r="D8799" s="2">
        <v>7</v>
      </c>
      <c r="F8799" s="2" t="s">
        <v>7</v>
      </c>
      <c r="G8799" s="3">
        <v>0</v>
      </c>
      <c r="H8799" s="3" t="s">
        <v>22288</v>
      </c>
      <c r="I8799" s="3" t="s">
        <v>22291</v>
      </c>
      <c r="J8799" t="s">
        <v>14</v>
      </c>
    </row>
    <row r="8800" spans="1:10" x14ac:dyDescent="0.3">
      <c r="A8800" s="2">
        <v>8799</v>
      </c>
      <c r="B8800" t="s">
        <v>9267</v>
      </c>
      <c r="C8800" s="2">
        <v>2017</v>
      </c>
      <c r="D8800" s="2">
        <v>6</v>
      </c>
      <c r="F8800" s="2" t="s">
        <v>7</v>
      </c>
      <c r="G8800" s="3">
        <v>0</v>
      </c>
      <c r="H8800" s="3" t="s">
        <v>22290</v>
      </c>
      <c r="I8800" s="3" t="s">
        <v>22291</v>
      </c>
      <c r="J8800" t="s">
        <v>21790</v>
      </c>
    </row>
    <row r="8801" spans="1:10" x14ac:dyDescent="0.3">
      <c r="A8801" s="2">
        <v>8800</v>
      </c>
      <c r="B8801" t="s">
        <v>9268</v>
      </c>
      <c r="C8801" s="2">
        <v>2018</v>
      </c>
      <c r="D8801" s="2">
        <v>5</v>
      </c>
      <c r="F8801" s="2" t="s">
        <v>7</v>
      </c>
      <c r="G8801" s="3">
        <v>0</v>
      </c>
      <c r="H8801" s="3" t="s">
        <v>22288</v>
      </c>
      <c r="I8801" s="3" t="s">
        <v>22291</v>
      </c>
      <c r="J8801" t="s">
        <v>14</v>
      </c>
    </row>
    <row r="8802" spans="1:10" x14ac:dyDescent="0.3">
      <c r="A8802" s="2">
        <v>8801</v>
      </c>
      <c r="B8802" t="s">
        <v>9269</v>
      </c>
      <c r="C8802" s="2">
        <v>2022</v>
      </c>
      <c r="D8802" s="2">
        <v>1</v>
      </c>
      <c r="F8802" s="2" t="s">
        <v>22273</v>
      </c>
      <c r="G8802" s="3">
        <v>0</v>
      </c>
      <c r="H8802" s="3" t="s">
        <v>22288</v>
      </c>
      <c r="I8802" s="3" t="s">
        <v>22291</v>
      </c>
      <c r="J8802" t="s">
        <v>21798</v>
      </c>
    </row>
    <row r="8803" spans="1:10" x14ac:dyDescent="0.3">
      <c r="A8803" s="2">
        <v>8802</v>
      </c>
      <c r="B8803" t="s">
        <v>9270</v>
      </c>
      <c r="C8803" s="2">
        <v>2010</v>
      </c>
      <c r="D8803" s="2">
        <v>13</v>
      </c>
      <c r="F8803" s="2" t="s">
        <v>21805</v>
      </c>
      <c r="G8803" s="3">
        <v>0</v>
      </c>
      <c r="H8803" s="3" t="s">
        <v>22288</v>
      </c>
      <c r="I8803" s="3" t="s">
        <v>22291</v>
      </c>
      <c r="J8803" t="s">
        <v>16</v>
      </c>
    </row>
    <row r="8804" spans="1:10" x14ac:dyDescent="0.3">
      <c r="A8804" s="2">
        <v>8803</v>
      </c>
      <c r="B8804" t="s">
        <v>9271</v>
      </c>
      <c r="C8804" s="2">
        <v>1999</v>
      </c>
      <c r="D8804" s="2">
        <v>24</v>
      </c>
      <c r="F8804" s="2" t="s">
        <v>7</v>
      </c>
      <c r="G8804" s="3">
        <v>0</v>
      </c>
      <c r="H8804" s="3" t="s">
        <v>22288</v>
      </c>
      <c r="I8804" s="3" t="s">
        <v>22291</v>
      </c>
      <c r="J8804" t="s">
        <v>21788</v>
      </c>
    </row>
    <row r="8805" spans="1:10" x14ac:dyDescent="0.3">
      <c r="A8805" s="2">
        <v>8804</v>
      </c>
      <c r="B8805" t="s">
        <v>9272</v>
      </c>
      <c r="C8805" s="2">
        <v>2013</v>
      </c>
      <c r="D8805" s="2">
        <v>10</v>
      </c>
      <c r="F8805" s="2" t="s">
        <v>3303</v>
      </c>
      <c r="G8805" s="3">
        <v>0</v>
      </c>
      <c r="H8805" s="3" t="s">
        <v>22288</v>
      </c>
      <c r="I8805" s="3" t="s">
        <v>22291</v>
      </c>
      <c r="J8805" t="s">
        <v>21788</v>
      </c>
    </row>
    <row r="8806" spans="1:10" x14ac:dyDescent="0.3">
      <c r="A8806" s="2">
        <v>8805</v>
      </c>
      <c r="B8806" t="s">
        <v>9273</v>
      </c>
      <c r="C8806" s="2">
        <v>2019</v>
      </c>
      <c r="D8806" s="2">
        <v>4</v>
      </c>
      <c r="F8806" s="2" t="s">
        <v>7</v>
      </c>
      <c r="G8806" s="3">
        <v>0</v>
      </c>
      <c r="H8806" s="3" t="s">
        <v>22288</v>
      </c>
      <c r="I8806" s="3" t="s">
        <v>22291</v>
      </c>
      <c r="J8806" t="s">
        <v>21790</v>
      </c>
    </row>
    <row r="8807" spans="1:10" x14ac:dyDescent="0.3">
      <c r="A8807" s="2">
        <v>8806</v>
      </c>
      <c r="B8807" t="s">
        <v>9274</v>
      </c>
      <c r="C8807" s="2">
        <v>2020</v>
      </c>
      <c r="D8807" s="2">
        <v>3</v>
      </c>
      <c r="F8807" s="2" t="s">
        <v>22257</v>
      </c>
      <c r="G8807" s="3">
        <v>0</v>
      </c>
      <c r="H8807" s="3" t="s">
        <v>22288</v>
      </c>
      <c r="I8807" s="3" t="s">
        <v>22291</v>
      </c>
      <c r="J8807" t="s">
        <v>21785</v>
      </c>
    </row>
    <row r="8808" spans="1:10" x14ac:dyDescent="0.3">
      <c r="A8808" s="2">
        <v>8807</v>
      </c>
      <c r="B8808" t="s">
        <v>9275</v>
      </c>
      <c r="C8808" s="2">
        <v>2020</v>
      </c>
      <c r="D8808" s="2">
        <v>3</v>
      </c>
      <c r="F8808" s="2" t="s">
        <v>22260</v>
      </c>
      <c r="G8808" s="3">
        <v>0</v>
      </c>
      <c r="H8808" s="3" t="s">
        <v>22288</v>
      </c>
      <c r="I8808" s="3" t="s">
        <v>22291</v>
      </c>
      <c r="J8808" t="s">
        <v>21788</v>
      </c>
    </row>
    <row r="8809" spans="1:10" x14ac:dyDescent="0.3">
      <c r="A8809" s="2">
        <v>8808</v>
      </c>
      <c r="B8809" t="s">
        <v>9276</v>
      </c>
      <c r="C8809" s="2">
        <v>2013</v>
      </c>
      <c r="D8809" s="2">
        <v>10</v>
      </c>
      <c r="F8809" s="2" t="s">
        <v>22273</v>
      </c>
      <c r="G8809" s="3">
        <v>0</v>
      </c>
      <c r="H8809" s="3" t="s">
        <v>22288</v>
      </c>
      <c r="I8809" s="3" t="s">
        <v>22291</v>
      </c>
      <c r="J8809" t="s">
        <v>16</v>
      </c>
    </row>
    <row r="8810" spans="1:10" x14ac:dyDescent="0.3">
      <c r="A8810" s="2">
        <v>8809</v>
      </c>
      <c r="B8810" t="s">
        <v>9277</v>
      </c>
      <c r="C8810" s="2">
        <v>2017</v>
      </c>
      <c r="D8810" s="2">
        <v>6</v>
      </c>
      <c r="F8810" s="2" t="s">
        <v>7</v>
      </c>
      <c r="G8810" s="3">
        <v>0</v>
      </c>
      <c r="H8810" s="3" t="s">
        <v>22288</v>
      </c>
      <c r="I8810" s="3" t="s">
        <v>22291</v>
      </c>
      <c r="J8810" t="s">
        <v>43</v>
      </c>
    </row>
    <row r="8811" spans="1:10" x14ac:dyDescent="0.3">
      <c r="A8811" s="2">
        <v>8810</v>
      </c>
      <c r="B8811" t="s">
        <v>9278</v>
      </c>
      <c r="C8811" s="2">
        <v>2009</v>
      </c>
      <c r="D8811" s="2">
        <v>14</v>
      </c>
      <c r="F8811" s="2" t="s">
        <v>7</v>
      </c>
      <c r="G8811" s="3">
        <v>0</v>
      </c>
      <c r="H8811" s="3" t="s">
        <v>22288</v>
      </c>
      <c r="I8811" s="3" t="s">
        <v>22291</v>
      </c>
      <c r="J8811" t="s">
        <v>16</v>
      </c>
    </row>
    <row r="8812" spans="1:10" x14ac:dyDescent="0.3">
      <c r="A8812" s="2">
        <v>8811</v>
      </c>
      <c r="B8812" t="s">
        <v>9279</v>
      </c>
      <c r="C8812" s="2">
        <v>2019</v>
      </c>
      <c r="D8812" s="2">
        <v>4</v>
      </c>
      <c r="F8812" s="2" t="s">
        <v>7</v>
      </c>
      <c r="G8812" s="3">
        <v>0</v>
      </c>
      <c r="H8812" s="3" t="s">
        <v>22288</v>
      </c>
      <c r="I8812" s="3" t="s">
        <v>22291</v>
      </c>
      <c r="J8812" t="s">
        <v>16</v>
      </c>
    </row>
    <row r="8813" spans="1:10" x14ac:dyDescent="0.3">
      <c r="A8813" s="2">
        <v>8812</v>
      </c>
      <c r="B8813" t="s">
        <v>9280</v>
      </c>
      <c r="C8813" s="2">
        <v>2014</v>
      </c>
      <c r="D8813" s="2">
        <v>9</v>
      </c>
      <c r="F8813" s="2" t="s">
        <v>7</v>
      </c>
      <c r="G8813" s="3">
        <v>0</v>
      </c>
      <c r="H8813" s="3" t="s">
        <v>22288</v>
      </c>
      <c r="I8813" s="3" t="s">
        <v>22291</v>
      </c>
      <c r="J8813" t="s">
        <v>21793</v>
      </c>
    </row>
    <row r="8814" spans="1:10" x14ac:dyDescent="0.3">
      <c r="A8814" s="2">
        <v>8813</v>
      </c>
      <c r="B8814" t="s">
        <v>9281</v>
      </c>
      <c r="C8814" s="2">
        <v>1997</v>
      </c>
      <c r="D8814" s="2">
        <v>26</v>
      </c>
      <c r="F8814" s="2" t="s">
        <v>7</v>
      </c>
      <c r="G8814" s="3">
        <v>0</v>
      </c>
      <c r="H8814" s="3" t="s">
        <v>22288</v>
      </c>
      <c r="I8814" s="3" t="s">
        <v>22291</v>
      </c>
      <c r="J8814" t="s">
        <v>21788</v>
      </c>
    </row>
    <row r="8815" spans="1:10" x14ac:dyDescent="0.3">
      <c r="A8815" s="2">
        <v>8814</v>
      </c>
      <c r="B8815" t="s">
        <v>9282</v>
      </c>
      <c r="C8815" s="2">
        <v>2018</v>
      </c>
      <c r="D8815" s="2">
        <v>5</v>
      </c>
      <c r="F8815" s="2" t="s">
        <v>22257</v>
      </c>
      <c r="G8815" s="3">
        <v>0</v>
      </c>
      <c r="H8815" s="3" t="s">
        <v>22290</v>
      </c>
      <c r="I8815" s="3" t="s">
        <v>22291</v>
      </c>
      <c r="J8815" t="s">
        <v>21790</v>
      </c>
    </row>
    <row r="8816" spans="1:10" x14ac:dyDescent="0.3">
      <c r="A8816" s="2">
        <v>8815</v>
      </c>
      <c r="B8816" t="s">
        <v>9283</v>
      </c>
      <c r="C8816" s="2">
        <v>2020</v>
      </c>
      <c r="D8816" s="2">
        <v>3</v>
      </c>
      <c r="F8816" s="2" t="s">
        <v>21805</v>
      </c>
      <c r="G8816" s="3">
        <v>1000000</v>
      </c>
      <c r="H8816" s="3" t="s">
        <v>22292</v>
      </c>
      <c r="I8816" s="3" t="s">
        <v>8</v>
      </c>
      <c r="J8816" t="s">
        <v>16</v>
      </c>
    </row>
    <row r="8817" spans="1:10" x14ac:dyDescent="0.3">
      <c r="A8817" s="2">
        <v>8816</v>
      </c>
      <c r="B8817" t="s">
        <v>9284</v>
      </c>
      <c r="C8817" s="2">
        <v>2016</v>
      </c>
      <c r="D8817" s="2">
        <v>7</v>
      </c>
      <c r="F8817" s="2" t="s">
        <v>21805</v>
      </c>
      <c r="G8817" s="3">
        <v>0</v>
      </c>
      <c r="H8817" s="3" t="s">
        <v>22288</v>
      </c>
      <c r="I8817" s="3" t="s">
        <v>22291</v>
      </c>
      <c r="J8817" t="s">
        <v>43</v>
      </c>
    </row>
    <row r="8818" spans="1:10" x14ac:dyDescent="0.3">
      <c r="A8818" s="2">
        <v>8817</v>
      </c>
      <c r="B8818" t="s">
        <v>9285</v>
      </c>
      <c r="C8818" s="2">
        <v>2019</v>
      </c>
      <c r="D8818" s="2">
        <v>4</v>
      </c>
      <c r="F8818" s="2" t="s">
        <v>21805</v>
      </c>
      <c r="G8818" s="3">
        <v>0</v>
      </c>
      <c r="H8818" s="3" t="s">
        <v>22288</v>
      </c>
      <c r="I8818" s="3" t="s">
        <v>22291</v>
      </c>
      <c r="J8818" t="s">
        <v>43</v>
      </c>
    </row>
    <row r="8819" spans="1:10" x14ac:dyDescent="0.3">
      <c r="A8819" s="2">
        <v>8818</v>
      </c>
      <c r="B8819" t="s">
        <v>9286</v>
      </c>
      <c r="C8819" s="2">
        <v>2016</v>
      </c>
      <c r="D8819" s="2">
        <v>7</v>
      </c>
      <c r="F8819" s="2" t="s">
        <v>21805</v>
      </c>
      <c r="G8819" s="3">
        <v>0</v>
      </c>
      <c r="H8819" s="3" t="s">
        <v>22288</v>
      </c>
      <c r="I8819" s="3" t="s">
        <v>22291</v>
      </c>
      <c r="J8819" t="s">
        <v>21785</v>
      </c>
    </row>
    <row r="8820" spans="1:10" x14ac:dyDescent="0.3">
      <c r="A8820" s="2">
        <v>8819</v>
      </c>
      <c r="B8820" t="s">
        <v>9287</v>
      </c>
      <c r="C8820" s="2">
        <v>2019</v>
      </c>
      <c r="D8820" s="2">
        <v>4</v>
      </c>
      <c r="F8820" s="2" t="s">
        <v>7</v>
      </c>
      <c r="G8820" s="3">
        <v>0</v>
      </c>
      <c r="H8820" s="3" t="s">
        <v>22288</v>
      </c>
      <c r="I8820" s="3" t="s">
        <v>22291</v>
      </c>
      <c r="J8820" t="s">
        <v>21788</v>
      </c>
    </row>
    <row r="8821" spans="1:10" x14ac:dyDescent="0.3">
      <c r="A8821" s="2">
        <v>8820</v>
      </c>
      <c r="B8821" t="s">
        <v>9288</v>
      </c>
      <c r="C8821" s="2">
        <v>2021</v>
      </c>
      <c r="D8821" s="2">
        <v>2</v>
      </c>
      <c r="F8821" s="2" t="s">
        <v>21805</v>
      </c>
      <c r="G8821" s="3">
        <v>0</v>
      </c>
      <c r="H8821" s="3" t="s">
        <v>22288</v>
      </c>
      <c r="I8821" s="3" t="s">
        <v>22291</v>
      </c>
      <c r="J8821" t="s">
        <v>21790</v>
      </c>
    </row>
    <row r="8822" spans="1:10" x14ac:dyDescent="0.3">
      <c r="A8822" s="2">
        <v>8821</v>
      </c>
      <c r="B8822" t="s">
        <v>9289</v>
      </c>
      <c r="C8822" s="2">
        <v>2012</v>
      </c>
      <c r="D8822" s="2">
        <v>11</v>
      </c>
      <c r="F8822" s="2" t="s">
        <v>7</v>
      </c>
      <c r="G8822" s="3">
        <v>0</v>
      </c>
      <c r="H8822" s="3" t="s">
        <v>22288</v>
      </c>
      <c r="I8822" s="3" t="s">
        <v>22291</v>
      </c>
      <c r="J8822" t="s">
        <v>21793</v>
      </c>
    </row>
    <row r="8823" spans="1:10" x14ac:dyDescent="0.3">
      <c r="A8823" s="2">
        <v>8822</v>
      </c>
      <c r="B8823" t="s">
        <v>9290</v>
      </c>
      <c r="C8823" s="2">
        <v>2022</v>
      </c>
      <c r="D8823" s="2">
        <v>1</v>
      </c>
      <c r="F8823" s="2" t="s">
        <v>7</v>
      </c>
      <c r="G8823" s="3">
        <v>0</v>
      </c>
      <c r="H8823" s="3" t="s">
        <v>22288</v>
      </c>
      <c r="I8823" s="3" t="s">
        <v>22291</v>
      </c>
      <c r="J8823" t="s">
        <v>25</v>
      </c>
    </row>
    <row r="8824" spans="1:10" x14ac:dyDescent="0.3">
      <c r="A8824" s="2">
        <v>8823</v>
      </c>
      <c r="B8824" t="s">
        <v>9291</v>
      </c>
      <c r="C8824" s="2">
        <v>2020</v>
      </c>
      <c r="D8824" s="2">
        <v>3</v>
      </c>
      <c r="F8824" s="2" t="s">
        <v>3303</v>
      </c>
      <c r="G8824" s="3">
        <v>0</v>
      </c>
      <c r="H8824" s="3" t="s">
        <v>22288</v>
      </c>
      <c r="I8824" s="3" t="s">
        <v>22291</v>
      </c>
      <c r="J8824" t="s">
        <v>14</v>
      </c>
    </row>
    <row r="8825" spans="1:10" x14ac:dyDescent="0.3">
      <c r="A8825" s="2">
        <v>8824</v>
      </c>
      <c r="B8825" t="s">
        <v>9292</v>
      </c>
      <c r="C8825" s="2">
        <v>2022</v>
      </c>
      <c r="D8825" s="2">
        <v>1</v>
      </c>
      <c r="F8825" s="2" t="s">
        <v>21805</v>
      </c>
      <c r="G8825" s="3">
        <v>0</v>
      </c>
      <c r="H8825" s="3" t="s">
        <v>22288</v>
      </c>
      <c r="I8825" s="3" t="s">
        <v>22291</v>
      </c>
      <c r="J8825" t="s">
        <v>43</v>
      </c>
    </row>
    <row r="8826" spans="1:10" x14ac:dyDescent="0.3">
      <c r="A8826" s="2">
        <v>8825</v>
      </c>
      <c r="B8826" t="s">
        <v>9293</v>
      </c>
      <c r="C8826" s="2">
        <v>2016</v>
      </c>
      <c r="D8826" s="2">
        <v>7</v>
      </c>
      <c r="F8826" s="2" t="s">
        <v>7</v>
      </c>
      <c r="G8826" s="3">
        <v>0</v>
      </c>
      <c r="H8826" s="3" t="s">
        <v>22288</v>
      </c>
      <c r="I8826" s="3" t="s">
        <v>22291</v>
      </c>
      <c r="J8826" t="s">
        <v>21793</v>
      </c>
    </row>
    <row r="8827" spans="1:10" x14ac:dyDescent="0.3">
      <c r="A8827" s="2">
        <v>8826</v>
      </c>
      <c r="B8827" t="s">
        <v>9294</v>
      </c>
      <c r="C8827" s="2">
        <v>2017</v>
      </c>
      <c r="D8827" s="2">
        <v>6</v>
      </c>
      <c r="F8827" s="2" t="s">
        <v>7</v>
      </c>
      <c r="G8827" s="3">
        <v>0</v>
      </c>
      <c r="H8827" s="3" t="s">
        <v>22288</v>
      </c>
      <c r="I8827" s="3" t="s">
        <v>22291</v>
      </c>
      <c r="J8827" t="s">
        <v>25</v>
      </c>
    </row>
    <row r="8828" spans="1:10" x14ac:dyDescent="0.3">
      <c r="A8828" s="2">
        <v>8827</v>
      </c>
      <c r="B8828" t="s">
        <v>9295</v>
      </c>
      <c r="C8828" s="2">
        <v>2022</v>
      </c>
      <c r="D8828" s="2">
        <v>1</v>
      </c>
      <c r="F8828" s="2" t="s">
        <v>7</v>
      </c>
      <c r="G8828" s="3">
        <v>0</v>
      </c>
      <c r="H8828" s="3" t="s">
        <v>22288</v>
      </c>
      <c r="I8828" s="3" t="s">
        <v>22291</v>
      </c>
      <c r="J8828" t="s">
        <v>14</v>
      </c>
    </row>
    <row r="8829" spans="1:10" x14ac:dyDescent="0.3">
      <c r="A8829" s="2">
        <v>8828</v>
      </c>
      <c r="B8829" t="s">
        <v>9296</v>
      </c>
      <c r="C8829" s="2">
        <v>2010</v>
      </c>
      <c r="D8829" s="2">
        <v>13</v>
      </c>
      <c r="F8829" s="2" t="s">
        <v>7</v>
      </c>
      <c r="G8829" s="3">
        <v>0</v>
      </c>
      <c r="H8829" s="3" t="s">
        <v>22288</v>
      </c>
      <c r="I8829" s="3" t="s">
        <v>22291</v>
      </c>
      <c r="J8829" t="s">
        <v>14</v>
      </c>
    </row>
    <row r="8830" spans="1:10" x14ac:dyDescent="0.3">
      <c r="A8830" s="2">
        <v>8829</v>
      </c>
      <c r="B8830" t="s">
        <v>9297</v>
      </c>
      <c r="C8830" s="2">
        <v>2018</v>
      </c>
      <c r="D8830" s="2">
        <v>5</v>
      </c>
      <c r="F8830" s="2" t="s">
        <v>21805</v>
      </c>
      <c r="G8830" s="3">
        <v>0</v>
      </c>
      <c r="H8830" s="3" t="s">
        <v>22288</v>
      </c>
      <c r="I8830" s="3" t="s">
        <v>22291</v>
      </c>
      <c r="J8830" t="s">
        <v>21788</v>
      </c>
    </row>
    <row r="8831" spans="1:10" x14ac:dyDescent="0.3">
      <c r="A8831" s="2">
        <v>8830</v>
      </c>
      <c r="B8831" t="s">
        <v>9298</v>
      </c>
      <c r="C8831" s="2">
        <v>2017</v>
      </c>
      <c r="D8831" s="2">
        <v>6</v>
      </c>
      <c r="F8831" s="2" t="s">
        <v>7</v>
      </c>
      <c r="G8831" s="3">
        <v>0</v>
      </c>
      <c r="H8831" s="3" t="s">
        <v>22288</v>
      </c>
      <c r="I8831" s="3" t="s">
        <v>22291</v>
      </c>
      <c r="J8831" t="s">
        <v>16</v>
      </c>
    </row>
    <row r="8832" spans="1:10" x14ac:dyDescent="0.3">
      <c r="A8832" s="2">
        <v>8831</v>
      </c>
      <c r="B8832" t="s">
        <v>9299</v>
      </c>
      <c r="C8832" s="2">
        <v>2012</v>
      </c>
      <c r="D8832" s="2">
        <v>11</v>
      </c>
      <c r="F8832" s="2" t="s">
        <v>21805</v>
      </c>
      <c r="G8832" s="3">
        <v>0</v>
      </c>
      <c r="H8832" s="3" t="s">
        <v>22288</v>
      </c>
      <c r="I8832" s="3" t="s">
        <v>22291</v>
      </c>
      <c r="J8832" t="s">
        <v>21786</v>
      </c>
    </row>
    <row r="8833" spans="1:10" x14ac:dyDescent="0.3">
      <c r="A8833" s="2">
        <v>8832</v>
      </c>
      <c r="B8833" t="s">
        <v>9300</v>
      </c>
      <c r="C8833" s="2">
        <v>2015</v>
      </c>
      <c r="D8833" s="2">
        <v>8</v>
      </c>
      <c r="F8833" s="2" t="s">
        <v>21805</v>
      </c>
      <c r="G8833" s="3">
        <v>0</v>
      </c>
      <c r="H8833" s="3" t="s">
        <v>22288</v>
      </c>
      <c r="I8833" s="3" t="s">
        <v>22291</v>
      </c>
      <c r="J8833" t="s">
        <v>21786</v>
      </c>
    </row>
    <row r="8834" spans="1:10" x14ac:dyDescent="0.3">
      <c r="A8834" s="2">
        <v>8833</v>
      </c>
      <c r="B8834" t="s">
        <v>9301</v>
      </c>
      <c r="C8834" s="2">
        <v>2021</v>
      </c>
      <c r="D8834" s="2">
        <v>2</v>
      </c>
      <c r="F8834" s="2" t="s">
        <v>21805</v>
      </c>
      <c r="G8834" s="3">
        <v>0</v>
      </c>
      <c r="H8834" s="3" t="s">
        <v>22288</v>
      </c>
      <c r="I8834" s="3" t="s">
        <v>22291</v>
      </c>
      <c r="J8834" t="s">
        <v>14</v>
      </c>
    </row>
    <row r="8835" spans="1:10" x14ac:dyDescent="0.3">
      <c r="A8835" s="2">
        <v>8834</v>
      </c>
      <c r="B8835" t="s">
        <v>9302</v>
      </c>
      <c r="C8835" s="2">
        <v>2021</v>
      </c>
      <c r="D8835" s="2">
        <v>2</v>
      </c>
      <c r="F8835" s="2" t="s">
        <v>7</v>
      </c>
      <c r="G8835" s="3">
        <v>0</v>
      </c>
      <c r="H8835" s="3" t="s">
        <v>22288</v>
      </c>
      <c r="I8835" s="3" t="s">
        <v>22291</v>
      </c>
      <c r="J8835" t="s">
        <v>21790</v>
      </c>
    </row>
    <row r="8836" spans="1:10" x14ac:dyDescent="0.3">
      <c r="A8836" s="2">
        <v>8835</v>
      </c>
      <c r="B8836" t="s">
        <v>9303</v>
      </c>
      <c r="C8836" s="2">
        <v>2021</v>
      </c>
      <c r="D8836" s="2">
        <v>2</v>
      </c>
      <c r="F8836" s="2" t="s">
        <v>7</v>
      </c>
      <c r="G8836" s="3">
        <v>0</v>
      </c>
      <c r="H8836" s="3" t="s">
        <v>22288</v>
      </c>
      <c r="I8836" s="3" t="s">
        <v>22291</v>
      </c>
      <c r="J8836" t="s">
        <v>14</v>
      </c>
    </row>
    <row r="8837" spans="1:10" x14ac:dyDescent="0.3">
      <c r="A8837" s="2">
        <v>8836</v>
      </c>
      <c r="B8837" t="s">
        <v>9304</v>
      </c>
      <c r="C8837" s="2">
        <v>2020</v>
      </c>
      <c r="D8837" s="2">
        <v>3</v>
      </c>
      <c r="F8837" s="2" t="s">
        <v>7</v>
      </c>
      <c r="G8837" s="3">
        <v>350000</v>
      </c>
      <c r="H8837" s="3" t="s">
        <v>22292</v>
      </c>
      <c r="I8837" s="3" t="s">
        <v>8</v>
      </c>
      <c r="J8837" t="s">
        <v>21793</v>
      </c>
    </row>
    <row r="8838" spans="1:10" x14ac:dyDescent="0.3">
      <c r="A8838" s="2">
        <v>8837</v>
      </c>
      <c r="B8838" t="s">
        <v>9305</v>
      </c>
      <c r="C8838" s="2">
        <v>2022</v>
      </c>
      <c r="D8838" s="2">
        <v>1</v>
      </c>
      <c r="F8838" s="2" t="s">
        <v>7</v>
      </c>
      <c r="G8838" s="3">
        <v>0</v>
      </c>
      <c r="H8838" s="3" t="s">
        <v>22288</v>
      </c>
      <c r="I8838" s="3" t="s">
        <v>22291</v>
      </c>
      <c r="J8838" t="s">
        <v>14</v>
      </c>
    </row>
    <row r="8839" spans="1:10" x14ac:dyDescent="0.3">
      <c r="A8839" s="2">
        <v>8838</v>
      </c>
      <c r="B8839" t="s">
        <v>9306</v>
      </c>
      <c r="C8839" s="2">
        <v>2019</v>
      </c>
      <c r="D8839" s="2">
        <v>4</v>
      </c>
      <c r="F8839" s="2" t="s">
        <v>22257</v>
      </c>
      <c r="G8839" s="3">
        <v>0</v>
      </c>
      <c r="H8839" s="3" t="s">
        <v>22288</v>
      </c>
      <c r="I8839" s="3" t="s">
        <v>22291</v>
      </c>
      <c r="J8839" t="s">
        <v>21786</v>
      </c>
    </row>
    <row r="8840" spans="1:10" x14ac:dyDescent="0.3">
      <c r="A8840" s="2">
        <v>8839</v>
      </c>
      <c r="B8840" t="s">
        <v>9307</v>
      </c>
      <c r="C8840" s="2">
        <v>2016</v>
      </c>
      <c r="D8840" s="2">
        <v>7</v>
      </c>
      <c r="F8840" s="2" t="s">
        <v>21805</v>
      </c>
      <c r="G8840" s="3">
        <v>0</v>
      </c>
      <c r="H8840" s="3" t="s">
        <v>22288</v>
      </c>
      <c r="I8840" s="3" t="s">
        <v>22291</v>
      </c>
      <c r="J8840" t="s">
        <v>21786</v>
      </c>
    </row>
    <row r="8841" spans="1:10" x14ac:dyDescent="0.3">
      <c r="A8841" s="2">
        <v>8840</v>
      </c>
      <c r="B8841" t="s">
        <v>9308</v>
      </c>
      <c r="C8841" s="2">
        <v>2021</v>
      </c>
      <c r="D8841" s="2">
        <v>2</v>
      </c>
      <c r="F8841" s="2" t="s">
        <v>22260</v>
      </c>
      <c r="G8841" s="3">
        <v>0</v>
      </c>
      <c r="H8841" s="3" t="s">
        <v>22288</v>
      </c>
      <c r="I8841" s="3" t="s">
        <v>22291</v>
      </c>
      <c r="J8841" t="s">
        <v>16</v>
      </c>
    </row>
    <row r="8842" spans="1:10" x14ac:dyDescent="0.3">
      <c r="A8842" s="2">
        <v>8841</v>
      </c>
      <c r="B8842" t="s">
        <v>9309</v>
      </c>
      <c r="C8842" s="2">
        <v>2022</v>
      </c>
      <c r="D8842" s="2">
        <v>1</v>
      </c>
      <c r="F8842" s="2" t="s">
        <v>7</v>
      </c>
      <c r="G8842" s="3">
        <v>76800000</v>
      </c>
      <c r="H8842" s="3" t="s">
        <v>22292</v>
      </c>
      <c r="I8842" s="3" t="s">
        <v>8</v>
      </c>
      <c r="J8842" t="s">
        <v>25</v>
      </c>
    </row>
    <row r="8843" spans="1:10" x14ac:dyDescent="0.3">
      <c r="A8843" s="2">
        <v>8842</v>
      </c>
      <c r="B8843" t="s">
        <v>9310</v>
      </c>
      <c r="C8843" s="2">
        <v>2014</v>
      </c>
      <c r="D8843" s="2">
        <v>9</v>
      </c>
      <c r="F8843" s="2" t="s">
        <v>7</v>
      </c>
      <c r="G8843" s="3">
        <v>0</v>
      </c>
      <c r="H8843" s="3" t="s">
        <v>22288</v>
      </c>
      <c r="I8843" s="3" t="s">
        <v>22291</v>
      </c>
      <c r="J8843" t="s">
        <v>21790</v>
      </c>
    </row>
    <row r="8844" spans="1:10" x14ac:dyDescent="0.3">
      <c r="A8844" s="2">
        <v>8843</v>
      </c>
      <c r="B8844" t="s">
        <v>9311</v>
      </c>
      <c r="C8844" s="2">
        <v>2022</v>
      </c>
      <c r="D8844" s="2">
        <v>1</v>
      </c>
      <c r="F8844" s="2" t="s">
        <v>21805</v>
      </c>
      <c r="G8844" s="3">
        <v>0</v>
      </c>
      <c r="H8844" s="3" t="s">
        <v>22288</v>
      </c>
      <c r="I8844" s="3" t="s">
        <v>22291</v>
      </c>
      <c r="J8844" t="s">
        <v>14</v>
      </c>
    </row>
    <row r="8845" spans="1:10" x14ac:dyDescent="0.3">
      <c r="A8845" s="2">
        <v>8844</v>
      </c>
      <c r="B8845" t="s">
        <v>9312</v>
      </c>
      <c r="C8845" s="2">
        <v>2021</v>
      </c>
      <c r="D8845" s="2">
        <v>2</v>
      </c>
      <c r="F8845" s="2" t="s">
        <v>21805</v>
      </c>
      <c r="G8845" s="3">
        <v>0</v>
      </c>
      <c r="H8845" s="3" t="s">
        <v>22288</v>
      </c>
      <c r="I8845" s="3" t="s">
        <v>22291</v>
      </c>
      <c r="J8845" t="s">
        <v>16</v>
      </c>
    </row>
    <row r="8846" spans="1:10" x14ac:dyDescent="0.3">
      <c r="A8846" s="2">
        <v>8845</v>
      </c>
      <c r="B8846" t="s">
        <v>9313</v>
      </c>
      <c r="C8846" s="2">
        <v>2017</v>
      </c>
      <c r="D8846" s="2">
        <v>6</v>
      </c>
      <c r="F8846" s="2" t="s">
        <v>7</v>
      </c>
      <c r="G8846" s="3">
        <v>0</v>
      </c>
      <c r="H8846" s="3" t="s">
        <v>22288</v>
      </c>
      <c r="I8846" s="3" t="s">
        <v>22291</v>
      </c>
      <c r="J8846" t="s">
        <v>14</v>
      </c>
    </row>
    <row r="8847" spans="1:10" x14ac:dyDescent="0.3">
      <c r="A8847" s="2">
        <v>8846</v>
      </c>
      <c r="B8847" t="s">
        <v>9314</v>
      </c>
      <c r="C8847" s="2">
        <v>2017</v>
      </c>
      <c r="D8847" s="2">
        <v>6</v>
      </c>
      <c r="F8847" s="2" t="s">
        <v>22258</v>
      </c>
      <c r="G8847" s="3">
        <v>0</v>
      </c>
      <c r="H8847" s="3" t="s">
        <v>22288</v>
      </c>
      <c r="I8847" s="3" t="s">
        <v>22291</v>
      </c>
      <c r="J8847" t="s">
        <v>21788</v>
      </c>
    </row>
    <row r="8848" spans="1:10" x14ac:dyDescent="0.3">
      <c r="A8848" s="2">
        <v>8847</v>
      </c>
      <c r="B8848" t="s">
        <v>9315</v>
      </c>
      <c r="C8848" s="2">
        <v>2022</v>
      </c>
      <c r="D8848" s="2">
        <v>1</v>
      </c>
      <c r="F8848" s="2" t="s">
        <v>21805</v>
      </c>
      <c r="G8848" s="3">
        <v>0</v>
      </c>
      <c r="H8848" s="3" t="s">
        <v>22288</v>
      </c>
      <c r="I8848" s="3" t="s">
        <v>22291</v>
      </c>
      <c r="J8848" t="s">
        <v>21798</v>
      </c>
    </row>
    <row r="8849" spans="1:10" x14ac:dyDescent="0.3">
      <c r="A8849" s="2">
        <v>8848</v>
      </c>
      <c r="B8849" t="s">
        <v>9316</v>
      </c>
      <c r="C8849" s="2">
        <v>2021</v>
      </c>
      <c r="D8849" s="2">
        <v>2</v>
      </c>
      <c r="F8849" s="2" t="s">
        <v>7</v>
      </c>
      <c r="G8849" s="3">
        <v>0</v>
      </c>
      <c r="H8849" s="3" t="s">
        <v>22288</v>
      </c>
      <c r="I8849" s="3" t="s">
        <v>22291</v>
      </c>
      <c r="J8849" t="s">
        <v>16</v>
      </c>
    </row>
    <row r="8850" spans="1:10" x14ac:dyDescent="0.3">
      <c r="A8850" s="2">
        <v>8849</v>
      </c>
      <c r="B8850" t="s">
        <v>9317</v>
      </c>
      <c r="C8850" s="2">
        <v>2015</v>
      </c>
      <c r="D8850" s="2">
        <v>8</v>
      </c>
      <c r="F8850" s="2" t="s">
        <v>21805</v>
      </c>
      <c r="G8850" s="3">
        <v>0</v>
      </c>
      <c r="H8850" s="3" t="s">
        <v>22288</v>
      </c>
      <c r="I8850" s="3" t="s">
        <v>22291</v>
      </c>
      <c r="J8850" t="s">
        <v>14</v>
      </c>
    </row>
    <row r="8851" spans="1:10" x14ac:dyDescent="0.3">
      <c r="A8851" s="2">
        <v>8850</v>
      </c>
      <c r="B8851" t="s">
        <v>9318</v>
      </c>
      <c r="C8851" s="2">
        <v>2020</v>
      </c>
      <c r="D8851" s="2">
        <v>3</v>
      </c>
      <c r="F8851" s="2" t="s">
        <v>7</v>
      </c>
      <c r="G8851" s="3">
        <v>0</v>
      </c>
      <c r="H8851" s="3" t="s">
        <v>22288</v>
      </c>
      <c r="I8851" s="3" t="s">
        <v>22291</v>
      </c>
      <c r="J8851" t="s">
        <v>43</v>
      </c>
    </row>
    <row r="8852" spans="1:10" x14ac:dyDescent="0.3">
      <c r="A8852" s="2">
        <v>8851</v>
      </c>
      <c r="B8852" t="s">
        <v>9319</v>
      </c>
      <c r="C8852" s="2">
        <v>2021</v>
      </c>
      <c r="D8852" s="2">
        <v>2</v>
      </c>
      <c r="F8852" s="2" t="s">
        <v>21805</v>
      </c>
      <c r="G8852" s="3">
        <v>0</v>
      </c>
      <c r="H8852" s="3" t="s">
        <v>22288</v>
      </c>
      <c r="I8852" s="3" t="s">
        <v>22291</v>
      </c>
      <c r="J8852" t="s">
        <v>16</v>
      </c>
    </row>
    <row r="8853" spans="1:10" x14ac:dyDescent="0.3">
      <c r="A8853" s="2">
        <v>8852</v>
      </c>
      <c r="B8853" t="s">
        <v>622</v>
      </c>
      <c r="C8853" s="2">
        <v>2020</v>
      </c>
      <c r="D8853" s="2">
        <v>3</v>
      </c>
      <c r="F8853" s="2" t="s">
        <v>21805</v>
      </c>
      <c r="G8853" s="3">
        <v>26659806</v>
      </c>
      <c r="H8853" s="3" t="s">
        <v>22289</v>
      </c>
      <c r="I8853" s="3" t="s">
        <v>8</v>
      </c>
      <c r="J8853" t="s">
        <v>21788</v>
      </c>
    </row>
    <row r="8854" spans="1:10" x14ac:dyDescent="0.3">
      <c r="A8854" s="2">
        <v>8853</v>
      </c>
      <c r="B8854" t="s">
        <v>9320</v>
      </c>
      <c r="C8854" s="2">
        <v>2021</v>
      </c>
      <c r="D8854" s="2">
        <v>2</v>
      </c>
      <c r="F8854" s="2" t="s">
        <v>22258</v>
      </c>
      <c r="G8854" s="3">
        <v>0</v>
      </c>
      <c r="H8854" s="3" t="s">
        <v>22288</v>
      </c>
      <c r="I8854" s="3" t="s">
        <v>22291</v>
      </c>
      <c r="J8854" t="s">
        <v>14</v>
      </c>
    </row>
    <row r="8855" spans="1:10" x14ac:dyDescent="0.3">
      <c r="A8855" s="2">
        <v>8854</v>
      </c>
      <c r="B8855" t="s">
        <v>9321</v>
      </c>
      <c r="C8855" s="2">
        <v>2017</v>
      </c>
      <c r="D8855" s="2">
        <v>6</v>
      </c>
      <c r="F8855" s="2" t="s">
        <v>21805</v>
      </c>
      <c r="G8855" s="3">
        <v>0</v>
      </c>
      <c r="H8855" s="3" t="s">
        <v>22288</v>
      </c>
      <c r="I8855" s="3" t="s">
        <v>22291</v>
      </c>
      <c r="J8855" t="s">
        <v>43</v>
      </c>
    </row>
    <row r="8856" spans="1:10" x14ac:dyDescent="0.3">
      <c r="A8856" s="2">
        <v>8855</v>
      </c>
      <c r="B8856" t="s">
        <v>9322</v>
      </c>
      <c r="C8856" s="2">
        <v>2016</v>
      </c>
      <c r="D8856" s="2">
        <v>7</v>
      </c>
      <c r="F8856" s="2" t="s">
        <v>7</v>
      </c>
      <c r="G8856" s="3">
        <v>0</v>
      </c>
      <c r="H8856" s="3" t="s">
        <v>22290</v>
      </c>
      <c r="I8856" s="3" t="s">
        <v>22291</v>
      </c>
      <c r="J8856" t="s">
        <v>16</v>
      </c>
    </row>
    <row r="8857" spans="1:10" x14ac:dyDescent="0.3">
      <c r="A8857" s="2">
        <v>8856</v>
      </c>
      <c r="B8857" t="s">
        <v>9323</v>
      </c>
      <c r="C8857" s="2">
        <v>2021</v>
      </c>
      <c r="D8857" s="2">
        <v>2</v>
      </c>
      <c r="F8857" s="2" t="s">
        <v>22264</v>
      </c>
      <c r="G8857" s="3">
        <v>0</v>
      </c>
      <c r="H8857" s="3" t="s">
        <v>22288</v>
      </c>
      <c r="I8857" s="3" t="s">
        <v>22291</v>
      </c>
      <c r="J8857" t="s">
        <v>14</v>
      </c>
    </row>
    <row r="8858" spans="1:10" x14ac:dyDescent="0.3">
      <c r="A8858" s="2">
        <v>8857</v>
      </c>
      <c r="B8858" t="s">
        <v>9324</v>
      </c>
      <c r="C8858" s="2">
        <v>2022</v>
      </c>
      <c r="D8858" s="2">
        <v>1</v>
      </c>
      <c r="F8858" s="2" t="s">
        <v>22258</v>
      </c>
      <c r="G8858" s="3">
        <v>0</v>
      </c>
      <c r="H8858" s="3" t="s">
        <v>22288</v>
      </c>
      <c r="I8858" s="3" t="s">
        <v>22291</v>
      </c>
      <c r="J8858" t="s">
        <v>14</v>
      </c>
    </row>
    <row r="8859" spans="1:10" x14ac:dyDescent="0.3">
      <c r="A8859" s="2">
        <v>8858</v>
      </c>
      <c r="B8859" t="s">
        <v>9325</v>
      </c>
      <c r="C8859" s="2">
        <v>2022</v>
      </c>
      <c r="D8859" s="2">
        <v>1</v>
      </c>
      <c r="F8859" s="2" t="s">
        <v>7</v>
      </c>
      <c r="G8859" s="3">
        <v>0</v>
      </c>
      <c r="H8859" s="3" t="s">
        <v>22288</v>
      </c>
      <c r="I8859" s="3" t="s">
        <v>22291</v>
      </c>
      <c r="J8859" t="s">
        <v>14</v>
      </c>
    </row>
    <row r="8860" spans="1:10" x14ac:dyDescent="0.3">
      <c r="A8860" s="2">
        <v>8859</v>
      </c>
      <c r="B8860" t="s">
        <v>9326</v>
      </c>
      <c r="C8860" s="2">
        <v>2020</v>
      </c>
      <c r="D8860" s="2">
        <v>3</v>
      </c>
      <c r="F8860" s="2" t="s">
        <v>7</v>
      </c>
      <c r="G8860" s="3">
        <v>391329</v>
      </c>
      <c r="H8860" s="3" t="s">
        <v>22292</v>
      </c>
      <c r="I8860" s="3" t="s">
        <v>8</v>
      </c>
      <c r="J8860" t="s">
        <v>14</v>
      </c>
    </row>
    <row r="8861" spans="1:10" x14ac:dyDescent="0.3">
      <c r="A8861" s="2">
        <v>8860</v>
      </c>
      <c r="B8861" t="s">
        <v>9327</v>
      </c>
      <c r="C8861" s="2">
        <v>2020</v>
      </c>
      <c r="D8861" s="2">
        <v>3</v>
      </c>
      <c r="F8861" s="2" t="s">
        <v>21805</v>
      </c>
      <c r="G8861" s="3">
        <v>0</v>
      </c>
      <c r="H8861" s="3" t="s">
        <v>22288</v>
      </c>
      <c r="I8861" s="3" t="s">
        <v>22291</v>
      </c>
      <c r="J8861" t="s">
        <v>16</v>
      </c>
    </row>
    <row r="8862" spans="1:10" x14ac:dyDescent="0.3">
      <c r="A8862" s="2">
        <v>8861</v>
      </c>
      <c r="B8862" t="s">
        <v>9329</v>
      </c>
      <c r="C8862" s="2">
        <v>2020</v>
      </c>
      <c r="D8862" s="2">
        <v>3</v>
      </c>
      <c r="F8862" s="2" t="s">
        <v>7</v>
      </c>
      <c r="G8862" s="3">
        <v>0</v>
      </c>
      <c r="H8862" s="3" t="s">
        <v>22288</v>
      </c>
      <c r="I8862" s="3" t="s">
        <v>22291</v>
      </c>
      <c r="J8862" t="s">
        <v>21790</v>
      </c>
    </row>
    <row r="8863" spans="1:10" x14ac:dyDescent="0.3">
      <c r="A8863" s="2">
        <v>8862</v>
      </c>
      <c r="B8863" t="s">
        <v>9330</v>
      </c>
      <c r="C8863" s="2">
        <v>2022</v>
      </c>
      <c r="D8863" s="2">
        <v>1</v>
      </c>
      <c r="F8863" s="2" t="s">
        <v>7</v>
      </c>
      <c r="G8863" s="3">
        <v>0</v>
      </c>
      <c r="H8863" s="3" t="s">
        <v>22288</v>
      </c>
      <c r="I8863" s="3" t="s">
        <v>22291</v>
      </c>
      <c r="J8863" t="s">
        <v>16</v>
      </c>
    </row>
    <row r="8864" spans="1:10" x14ac:dyDescent="0.3">
      <c r="A8864" s="2">
        <v>8863</v>
      </c>
      <c r="B8864" t="s">
        <v>9331</v>
      </c>
      <c r="C8864" s="2">
        <v>2022</v>
      </c>
      <c r="D8864" s="2">
        <v>1</v>
      </c>
      <c r="F8864" s="2" t="s">
        <v>7</v>
      </c>
      <c r="G8864" s="3">
        <v>0</v>
      </c>
      <c r="H8864" s="3" t="s">
        <v>22288</v>
      </c>
      <c r="I8864" s="3" t="s">
        <v>22291</v>
      </c>
      <c r="J8864" t="s">
        <v>14</v>
      </c>
    </row>
    <row r="8865" spans="1:10" x14ac:dyDescent="0.3">
      <c r="A8865" s="2">
        <v>8864</v>
      </c>
      <c r="B8865" t="s">
        <v>9332</v>
      </c>
      <c r="C8865" s="2">
        <v>2017</v>
      </c>
      <c r="D8865" s="2">
        <v>6</v>
      </c>
      <c r="F8865" s="2" t="s">
        <v>7</v>
      </c>
      <c r="G8865" s="3">
        <v>0</v>
      </c>
      <c r="H8865" s="3" t="s">
        <v>22288</v>
      </c>
      <c r="I8865" s="3" t="s">
        <v>22291</v>
      </c>
      <c r="J8865" t="s">
        <v>25</v>
      </c>
    </row>
    <row r="8866" spans="1:10" x14ac:dyDescent="0.3">
      <c r="A8866" s="2">
        <v>8865</v>
      </c>
      <c r="B8866" t="s">
        <v>9333</v>
      </c>
      <c r="C8866" s="2">
        <v>2020</v>
      </c>
      <c r="D8866" s="2">
        <v>3</v>
      </c>
      <c r="F8866" s="2" t="s">
        <v>22257</v>
      </c>
      <c r="G8866" s="3">
        <v>0</v>
      </c>
      <c r="H8866" s="3" t="s">
        <v>22288</v>
      </c>
      <c r="I8866" s="3" t="s">
        <v>22291</v>
      </c>
      <c r="J8866" t="s">
        <v>14</v>
      </c>
    </row>
    <row r="8867" spans="1:10" x14ac:dyDescent="0.3">
      <c r="A8867" s="2">
        <v>8866</v>
      </c>
      <c r="B8867" t="s">
        <v>9334</v>
      </c>
      <c r="C8867" s="2">
        <v>2022</v>
      </c>
      <c r="D8867" s="2">
        <v>1</v>
      </c>
      <c r="F8867" s="2" t="s">
        <v>7</v>
      </c>
      <c r="G8867" s="3">
        <v>0</v>
      </c>
      <c r="H8867" s="3" t="s">
        <v>22288</v>
      </c>
      <c r="I8867" s="3" t="s">
        <v>22291</v>
      </c>
      <c r="J8867" t="s">
        <v>14</v>
      </c>
    </row>
    <row r="8868" spans="1:10" x14ac:dyDescent="0.3">
      <c r="A8868" s="2">
        <v>8867</v>
      </c>
      <c r="B8868" t="s">
        <v>9335</v>
      </c>
      <c r="C8868" s="2">
        <v>2021</v>
      </c>
      <c r="D8868" s="2">
        <v>2</v>
      </c>
      <c r="F8868" s="2" t="s">
        <v>22257</v>
      </c>
      <c r="G8868" s="3">
        <v>0</v>
      </c>
      <c r="H8868" s="3" t="s">
        <v>22288</v>
      </c>
      <c r="I8868" s="3" t="s">
        <v>22291</v>
      </c>
      <c r="J8868" t="s">
        <v>21793</v>
      </c>
    </row>
    <row r="8869" spans="1:10" x14ac:dyDescent="0.3">
      <c r="A8869" s="2">
        <v>8868</v>
      </c>
      <c r="B8869" t="s">
        <v>9336</v>
      </c>
      <c r="C8869" s="2">
        <v>2021</v>
      </c>
      <c r="D8869" s="2">
        <v>2</v>
      </c>
      <c r="F8869" s="2" t="s">
        <v>21805</v>
      </c>
      <c r="G8869" s="3">
        <v>0</v>
      </c>
      <c r="H8869" s="3" t="s">
        <v>22288</v>
      </c>
      <c r="I8869" s="3" t="s">
        <v>22291</v>
      </c>
      <c r="J8869" t="s">
        <v>14</v>
      </c>
    </row>
    <row r="8870" spans="1:10" x14ac:dyDescent="0.3">
      <c r="A8870" s="2">
        <v>8869</v>
      </c>
      <c r="B8870" t="s">
        <v>9337</v>
      </c>
      <c r="C8870" s="2">
        <v>2020</v>
      </c>
      <c r="D8870" s="2">
        <v>3</v>
      </c>
      <c r="F8870" s="2" t="s">
        <v>21805</v>
      </c>
      <c r="G8870" s="3">
        <v>0</v>
      </c>
      <c r="H8870" s="3" t="s">
        <v>22288</v>
      </c>
      <c r="I8870" s="3" t="s">
        <v>22291</v>
      </c>
      <c r="J8870" t="s">
        <v>16</v>
      </c>
    </row>
    <row r="8871" spans="1:10" x14ac:dyDescent="0.3">
      <c r="A8871" s="2">
        <v>8870</v>
      </c>
      <c r="B8871" t="s">
        <v>9338</v>
      </c>
      <c r="C8871" s="2">
        <v>2021</v>
      </c>
      <c r="D8871" s="2">
        <v>2</v>
      </c>
      <c r="F8871" s="2" t="s">
        <v>21805</v>
      </c>
      <c r="G8871" s="3">
        <v>0</v>
      </c>
      <c r="H8871" s="3" t="s">
        <v>22288</v>
      </c>
      <c r="I8871" s="3" t="s">
        <v>22291</v>
      </c>
      <c r="J8871" t="s">
        <v>21790</v>
      </c>
    </row>
    <row r="8872" spans="1:10" x14ac:dyDescent="0.3">
      <c r="A8872" s="2">
        <v>8871</v>
      </c>
      <c r="B8872" t="s">
        <v>9339</v>
      </c>
      <c r="C8872" s="2">
        <v>2013</v>
      </c>
      <c r="D8872" s="2">
        <v>10</v>
      </c>
      <c r="F8872" s="2" t="s">
        <v>7</v>
      </c>
      <c r="G8872" s="3">
        <v>0</v>
      </c>
      <c r="H8872" s="3" t="s">
        <v>22288</v>
      </c>
      <c r="I8872" s="3" t="s">
        <v>22291</v>
      </c>
      <c r="J8872" t="s">
        <v>14</v>
      </c>
    </row>
    <row r="8873" spans="1:10" x14ac:dyDescent="0.3">
      <c r="A8873" s="2">
        <v>8872</v>
      </c>
      <c r="B8873" t="s">
        <v>9340</v>
      </c>
      <c r="C8873" s="2">
        <v>2021</v>
      </c>
      <c r="D8873" s="2">
        <v>2</v>
      </c>
      <c r="F8873" s="2" t="s">
        <v>7</v>
      </c>
      <c r="G8873" s="3">
        <v>0</v>
      </c>
      <c r="H8873" s="3" t="s">
        <v>22288</v>
      </c>
      <c r="I8873" s="3" t="s">
        <v>22291</v>
      </c>
      <c r="J8873" t="s">
        <v>21790</v>
      </c>
    </row>
    <row r="8874" spans="1:10" x14ac:dyDescent="0.3">
      <c r="A8874" s="2">
        <v>8873</v>
      </c>
      <c r="B8874" t="s">
        <v>9341</v>
      </c>
      <c r="C8874" s="2">
        <v>2017</v>
      </c>
      <c r="D8874" s="2">
        <v>6</v>
      </c>
      <c r="F8874" s="2" t="s">
        <v>21805</v>
      </c>
      <c r="G8874" s="3">
        <v>0</v>
      </c>
      <c r="H8874" s="3" t="s">
        <v>22290</v>
      </c>
      <c r="I8874" s="3" t="s">
        <v>22291</v>
      </c>
      <c r="J8874" t="s">
        <v>14</v>
      </c>
    </row>
    <row r="8875" spans="1:10" x14ac:dyDescent="0.3">
      <c r="A8875" s="2">
        <v>8874</v>
      </c>
      <c r="B8875" t="s">
        <v>9342</v>
      </c>
      <c r="C8875" s="2">
        <v>2019</v>
      </c>
      <c r="D8875" s="2">
        <v>4</v>
      </c>
      <c r="F8875" s="2" t="s">
        <v>22270</v>
      </c>
      <c r="G8875" s="3">
        <v>0</v>
      </c>
      <c r="H8875" s="3" t="s">
        <v>22288</v>
      </c>
      <c r="I8875" s="3" t="s">
        <v>22291</v>
      </c>
      <c r="J8875" t="s">
        <v>21788</v>
      </c>
    </row>
    <row r="8876" spans="1:10" x14ac:dyDescent="0.3">
      <c r="A8876" s="2">
        <v>8875</v>
      </c>
      <c r="B8876" t="s">
        <v>9343</v>
      </c>
      <c r="C8876" s="2">
        <v>2021</v>
      </c>
      <c r="D8876" s="2">
        <v>2</v>
      </c>
      <c r="F8876" s="2" t="s">
        <v>21805</v>
      </c>
      <c r="G8876" s="3">
        <v>0</v>
      </c>
      <c r="H8876" s="3" t="s">
        <v>22288</v>
      </c>
      <c r="I8876" s="3" t="s">
        <v>22291</v>
      </c>
      <c r="J8876" t="s">
        <v>14</v>
      </c>
    </row>
    <row r="8877" spans="1:10" x14ac:dyDescent="0.3">
      <c r="A8877" s="2">
        <v>8876</v>
      </c>
      <c r="B8877" t="s">
        <v>9344</v>
      </c>
      <c r="C8877" s="2">
        <v>2022</v>
      </c>
      <c r="D8877" s="2">
        <v>1</v>
      </c>
      <c r="F8877" s="2" t="s">
        <v>7</v>
      </c>
      <c r="G8877" s="3">
        <v>0</v>
      </c>
      <c r="H8877" s="3" t="s">
        <v>22288</v>
      </c>
      <c r="I8877" s="3" t="s">
        <v>22291</v>
      </c>
      <c r="J8877" t="s">
        <v>14</v>
      </c>
    </row>
    <row r="8878" spans="1:10" x14ac:dyDescent="0.3">
      <c r="A8878" s="2">
        <v>8877</v>
      </c>
      <c r="B8878" t="s">
        <v>9345</v>
      </c>
      <c r="C8878" s="2">
        <v>1977</v>
      </c>
      <c r="D8878" s="2">
        <v>46</v>
      </c>
      <c r="F8878" s="2" t="s">
        <v>21805</v>
      </c>
      <c r="G8878" s="3">
        <v>0</v>
      </c>
      <c r="H8878" s="3" t="s">
        <v>22288</v>
      </c>
      <c r="I8878" s="3" t="s">
        <v>22291</v>
      </c>
      <c r="J8878" t="s">
        <v>14</v>
      </c>
    </row>
    <row r="8879" spans="1:10" x14ac:dyDescent="0.3">
      <c r="A8879" s="2">
        <v>8878</v>
      </c>
      <c r="B8879" t="s">
        <v>9346</v>
      </c>
      <c r="C8879" s="2">
        <v>2017</v>
      </c>
      <c r="D8879" s="2">
        <v>6</v>
      </c>
      <c r="F8879" s="2" t="s">
        <v>21805</v>
      </c>
      <c r="G8879" s="3">
        <v>0</v>
      </c>
      <c r="H8879" s="3" t="s">
        <v>22288</v>
      </c>
      <c r="I8879" s="3" t="s">
        <v>22291</v>
      </c>
      <c r="J8879" t="s">
        <v>16</v>
      </c>
    </row>
    <row r="8880" spans="1:10" x14ac:dyDescent="0.3">
      <c r="A8880" s="2">
        <v>8879</v>
      </c>
      <c r="B8880" t="s">
        <v>9347</v>
      </c>
      <c r="C8880" s="2">
        <v>2021</v>
      </c>
      <c r="D8880" s="2">
        <v>2</v>
      </c>
      <c r="F8880" s="2" t="s">
        <v>21805</v>
      </c>
      <c r="G8880" s="3">
        <v>0</v>
      </c>
      <c r="H8880" s="3" t="s">
        <v>22288</v>
      </c>
      <c r="I8880" s="3" t="s">
        <v>22291</v>
      </c>
      <c r="J8880" t="s">
        <v>21798</v>
      </c>
    </row>
    <row r="8881" spans="1:10" x14ac:dyDescent="0.3">
      <c r="A8881" s="2">
        <v>8880</v>
      </c>
      <c r="B8881" t="s">
        <v>9348</v>
      </c>
      <c r="C8881" s="2">
        <v>2015</v>
      </c>
      <c r="D8881" s="2">
        <v>8</v>
      </c>
      <c r="F8881" s="2" t="s">
        <v>7</v>
      </c>
      <c r="G8881" s="3">
        <v>0</v>
      </c>
      <c r="H8881" s="3" t="s">
        <v>22290</v>
      </c>
      <c r="I8881" s="3" t="s">
        <v>22291</v>
      </c>
      <c r="J8881" t="s">
        <v>21790</v>
      </c>
    </row>
    <row r="8882" spans="1:10" x14ac:dyDescent="0.3">
      <c r="A8882" s="2">
        <v>8881</v>
      </c>
      <c r="B8882" t="s">
        <v>9349</v>
      </c>
      <c r="C8882" s="2">
        <v>2019</v>
      </c>
      <c r="D8882" s="2">
        <v>4</v>
      </c>
      <c r="F8882" s="2" t="s">
        <v>7</v>
      </c>
      <c r="G8882" s="3">
        <v>0</v>
      </c>
      <c r="H8882" s="3" t="s">
        <v>22290</v>
      </c>
      <c r="I8882" s="3" t="s">
        <v>22291</v>
      </c>
      <c r="J8882" t="s">
        <v>21790</v>
      </c>
    </row>
    <row r="8883" spans="1:10" x14ac:dyDescent="0.3">
      <c r="A8883" s="2">
        <v>8882</v>
      </c>
      <c r="B8883" t="s">
        <v>9350</v>
      </c>
      <c r="C8883" s="2">
        <v>2021</v>
      </c>
      <c r="D8883" s="2">
        <v>2</v>
      </c>
      <c r="F8883" s="2" t="s">
        <v>21805</v>
      </c>
      <c r="G8883" s="3">
        <v>0</v>
      </c>
      <c r="H8883" s="3" t="s">
        <v>22288</v>
      </c>
      <c r="I8883" s="3" t="s">
        <v>22291</v>
      </c>
      <c r="J8883" t="s">
        <v>21798</v>
      </c>
    </row>
    <row r="8884" spans="1:10" x14ac:dyDescent="0.3">
      <c r="A8884" s="2">
        <v>8883</v>
      </c>
      <c r="B8884" t="s">
        <v>9351</v>
      </c>
      <c r="C8884" s="2">
        <v>2022</v>
      </c>
      <c r="D8884" s="2">
        <v>1</v>
      </c>
      <c r="F8884" s="2" t="s">
        <v>3303</v>
      </c>
      <c r="G8884" s="3">
        <v>0</v>
      </c>
      <c r="H8884" s="3" t="s">
        <v>22288</v>
      </c>
      <c r="I8884" s="3" t="s">
        <v>22291</v>
      </c>
      <c r="J8884" t="s">
        <v>21790</v>
      </c>
    </row>
    <row r="8885" spans="1:10" x14ac:dyDescent="0.3">
      <c r="A8885" s="2">
        <v>8884</v>
      </c>
      <c r="B8885" t="s">
        <v>9352</v>
      </c>
      <c r="C8885" s="2">
        <v>2020</v>
      </c>
      <c r="D8885" s="2">
        <v>3</v>
      </c>
      <c r="F8885" s="2" t="s">
        <v>22260</v>
      </c>
      <c r="G8885" s="3">
        <v>0</v>
      </c>
      <c r="H8885" s="3" t="s">
        <v>22288</v>
      </c>
      <c r="I8885" s="3" t="s">
        <v>22291</v>
      </c>
      <c r="J8885" t="s">
        <v>21790</v>
      </c>
    </row>
    <row r="8886" spans="1:10" x14ac:dyDescent="0.3">
      <c r="A8886" s="2">
        <v>8885</v>
      </c>
      <c r="B8886" t="s">
        <v>9353</v>
      </c>
      <c r="C8886" s="2">
        <v>2019</v>
      </c>
      <c r="D8886" s="2">
        <v>4</v>
      </c>
      <c r="F8886" s="2" t="s">
        <v>21805</v>
      </c>
      <c r="G8886" s="3">
        <v>0</v>
      </c>
      <c r="H8886" s="3" t="s">
        <v>22290</v>
      </c>
      <c r="I8886" s="3" t="s">
        <v>22291</v>
      </c>
      <c r="J8886" t="s">
        <v>21790</v>
      </c>
    </row>
    <row r="8887" spans="1:10" x14ac:dyDescent="0.3">
      <c r="A8887" s="2">
        <v>8886</v>
      </c>
      <c r="B8887" t="s">
        <v>9354</v>
      </c>
      <c r="C8887" s="2">
        <v>2017</v>
      </c>
      <c r="D8887" s="2">
        <v>6</v>
      </c>
      <c r="F8887" s="2" t="s">
        <v>22273</v>
      </c>
      <c r="G8887" s="3">
        <v>0</v>
      </c>
      <c r="H8887" s="3" t="s">
        <v>22288</v>
      </c>
      <c r="I8887" s="3" t="s">
        <v>22291</v>
      </c>
      <c r="J8887" t="s">
        <v>21790</v>
      </c>
    </row>
    <row r="8888" spans="1:10" x14ac:dyDescent="0.3">
      <c r="A8888" s="2">
        <v>8887</v>
      </c>
      <c r="B8888" t="s">
        <v>9355</v>
      </c>
      <c r="C8888" s="2">
        <v>2020</v>
      </c>
      <c r="D8888" s="2">
        <v>3</v>
      </c>
      <c r="F8888" s="2" t="s">
        <v>7</v>
      </c>
      <c r="G8888" s="3">
        <v>0</v>
      </c>
      <c r="H8888" s="3" t="s">
        <v>22290</v>
      </c>
      <c r="I8888" s="3" t="s">
        <v>22291</v>
      </c>
      <c r="J8888" t="s">
        <v>43</v>
      </c>
    </row>
    <row r="8889" spans="1:10" x14ac:dyDescent="0.3">
      <c r="A8889" s="2">
        <v>8888</v>
      </c>
      <c r="B8889" t="s">
        <v>9356</v>
      </c>
      <c r="C8889" s="2">
        <v>2022</v>
      </c>
      <c r="D8889" s="2">
        <v>1</v>
      </c>
      <c r="F8889" s="2" t="s">
        <v>22268</v>
      </c>
      <c r="G8889" s="3">
        <v>0</v>
      </c>
      <c r="H8889" s="3" t="s">
        <v>22288</v>
      </c>
      <c r="I8889" s="3" t="s">
        <v>22291</v>
      </c>
      <c r="J8889" t="s">
        <v>21790</v>
      </c>
    </row>
    <row r="8890" spans="1:10" x14ac:dyDescent="0.3">
      <c r="A8890" s="2">
        <v>8889</v>
      </c>
      <c r="B8890" t="s">
        <v>9357</v>
      </c>
      <c r="C8890" s="2">
        <v>2021</v>
      </c>
      <c r="D8890" s="2">
        <v>2</v>
      </c>
      <c r="F8890" s="2" t="s">
        <v>21805</v>
      </c>
      <c r="G8890" s="3">
        <v>0</v>
      </c>
      <c r="H8890" s="3" t="s">
        <v>22288</v>
      </c>
      <c r="I8890" s="3" t="s">
        <v>22291</v>
      </c>
      <c r="J8890" t="s">
        <v>43</v>
      </c>
    </row>
    <row r="8891" spans="1:10" x14ac:dyDescent="0.3">
      <c r="A8891" s="2">
        <v>8890</v>
      </c>
      <c r="B8891" t="s">
        <v>9358</v>
      </c>
      <c r="C8891" s="2">
        <v>2021</v>
      </c>
      <c r="D8891" s="2">
        <v>2</v>
      </c>
      <c r="F8891" s="2" t="s">
        <v>22268</v>
      </c>
      <c r="G8891" s="3">
        <v>0</v>
      </c>
      <c r="H8891" s="3" t="s">
        <v>22288</v>
      </c>
      <c r="I8891" s="3" t="s">
        <v>22291</v>
      </c>
      <c r="J8891" t="s">
        <v>43</v>
      </c>
    </row>
    <row r="8892" spans="1:10" x14ac:dyDescent="0.3">
      <c r="A8892" s="2">
        <v>8891</v>
      </c>
      <c r="B8892" t="s">
        <v>9359</v>
      </c>
      <c r="C8892" s="2">
        <v>2018</v>
      </c>
      <c r="D8892" s="2">
        <v>5</v>
      </c>
      <c r="F8892" s="2" t="s">
        <v>7</v>
      </c>
      <c r="G8892" s="3">
        <v>0</v>
      </c>
      <c r="H8892" s="3" t="s">
        <v>22288</v>
      </c>
      <c r="I8892" s="3" t="s">
        <v>22291</v>
      </c>
      <c r="J8892" t="s">
        <v>43</v>
      </c>
    </row>
    <row r="8893" spans="1:10" x14ac:dyDescent="0.3">
      <c r="A8893" s="2">
        <v>8892</v>
      </c>
      <c r="B8893" t="s">
        <v>9360</v>
      </c>
      <c r="C8893" s="2">
        <v>2020</v>
      </c>
      <c r="D8893" s="2">
        <v>3</v>
      </c>
      <c r="F8893" s="2" t="s">
        <v>21805</v>
      </c>
      <c r="G8893" s="3">
        <v>0</v>
      </c>
      <c r="H8893" s="3" t="s">
        <v>22288</v>
      </c>
      <c r="I8893" s="3" t="s">
        <v>22291</v>
      </c>
      <c r="J8893" t="s">
        <v>43</v>
      </c>
    </row>
    <row r="8894" spans="1:10" x14ac:dyDescent="0.3">
      <c r="A8894" s="2">
        <v>8893</v>
      </c>
      <c r="B8894" t="s">
        <v>9361</v>
      </c>
      <c r="C8894" s="2">
        <v>2020</v>
      </c>
      <c r="D8894" s="2">
        <v>3</v>
      </c>
      <c r="F8894" s="2" t="s">
        <v>21805</v>
      </c>
      <c r="G8894" s="3">
        <v>0</v>
      </c>
      <c r="H8894" s="3" t="s">
        <v>22288</v>
      </c>
      <c r="I8894" s="3" t="s">
        <v>22291</v>
      </c>
      <c r="J8894" t="s">
        <v>43</v>
      </c>
    </row>
    <row r="8895" spans="1:10" x14ac:dyDescent="0.3">
      <c r="A8895" s="2">
        <v>8894</v>
      </c>
      <c r="B8895" t="s">
        <v>9362</v>
      </c>
      <c r="C8895" s="2">
        <v>2010</v>
      </c>
      <c r="D8895" s="2">
        <v>13</v>
      </c>
      <c r="F8895" s="2" t="s">
        <v>7</v>
      </c>
      <c r="G8895" s="3">
        <v>0</v>
      </c>
      <c r="H8895" s="3" t="s">
        <v>22288</v>
      </c>
      <c r="I8895" s="3" t="s">
        <v>22291</v>
      </c>
      <c r="J8895" t="s">
        <v>43</v>
      </c>
    </row>
    <row r="8896" spans="1:10" x14ac:dyDescent="0.3">
      <c r="A8896" s="2">
        <v>8895</v>
      </c>
      <c r="B8896" t="s">
        <v>9363</v>
      </c>
      <c r="C8896" s="2">
        <v>2021</v>
      </c>
      <c r="D8896" s="2">
        <v>2</v>
      </c>
      <c r="F8896" s="2" t="s">
        <v>7</v>
      </c>
      <c r="G8896" s="3">
        <v>0</v>
      </c>
      <c r="H8896" s="3" t="s">
        <v>22288</v>
      </c>
      <c r="I8896" s="3" t="s">
        <v>22291</v>
      </c>
      <c r="J8896" t="s">
        <v>21798</v>
      </c>
    </row>
    <row r="8897" spans="1:10" x14ac:dyDescent="0.3">
      <c r="A8897" s="2">
        <v>8896</v>
      </c>
      <c r="B8897" t="s">
        <v>9364</v>
      </c>
      <c r="C8897" s="2">
        <v>2017</v>
      </c>
      <c r="D8897" s="2">
        <v>6</v>
      </c>
      <c r="F8897" s="2" t="s">
        <v>21805</v>
      </c>
      <c r="G8897" s="3">
        <v>0</v>
      </c>
      <c r="H8897" s="3" t="s">
        <v>22288</v>
      </c>
      <c r="I8897" s="3" t="s">
        <v>22291</v>
      </c>
      <c r="J8897" t="s">
        <v>21786</v>
      </c>
    </row>
    <row r="8898" spans="1:10" x14ac:dyDescent="0.3">
      <c r="A8898" s="2">
        <v>8897</v>
      </c>
      <c r="B8898" t="s">
        <v>9365</v>
      </c>
      <c r="C8898" s="2">
        <v>2021</v>
      </c>
      <c r="D8898" s="2">
        <v>2</v>
      </c>
      <c r="F8898" s="2" t="s">
        <v>21805</v>
      </c>
      <c r="G8898" s="3">
        <v>0</v>
      </c>
      <c r="H8898" s="3" t="s">
        <v>22288</v>
      </c>
      <c r="I8898" s="3" t="s">
        <v>22291</v>
      </c>
      <c r="J8898" t="s">
        <v>21798</v>
      </c>
    </row>
    <row r="8899" spans="1:10" x14ac:dyDescent="0.3">
      <c r="A8899" s="2">
        <v>8898</v>
      </c>
      <c r="B8899" t="s">
        <v>9366</v>
      </c>
      <c r="C8899" s="2">
        <v>2022</v>
      </c>
      <c r="D8899" s="2">
        <v>1</v>
      </c>
      <c r="F8899" s="2" t="s">
        <v>21805</v>
      </c>
      <c r="G8899" s="3">
        <v>0</v>
      </c>
      <c r="H8899" s="3" t="s">
        <v>22288</v>
      </c>
      <c r="I8899" s="3" t="s">
        <v>22291</v>
      </c>
      <c r="J8899" t="s">
        <v>14</v>
      </c>
    </row>
    <row r="8900" spans="1:10" x14ac:dyDescent="0.3">
      <c r="A8900" s="2">
        <v>8899</v>
      </c>
      <c r="B8900" t="s">
        <v>9367</v>
      </c>
      <c r="C8900" s="2">
        <v>2014</v>
      </c>
      <c r="D8900" s="2">
        <v>9</v>
      </c>
      <c r="F8900" s="2" t="s">
        <v>22264</v>
      </c>
      <c r="G8900" s="3">
        <v>0</v>
      </c>
      <c r="H8900" s="3" t="s">
        <v>22288</v>
      </c>
      <c r="I8900" s="3" t="s">
        <v>22291</v>
      </c>
      <c r="J8900" t="s">
        <v>14</v>
      </c>
    </row>
    <row r="8901" spans="1:10" x14ac:dyDescent="0.3">
      <c r="A8901" s="2">
        <v>8900</v>
      </c>
      <c r="B8901" t="s">
        <v>9368</v>
      </c>
      <c r="C8901" s="2">
        <v>2016</v>
      </c>
      <c r="D8901" s="2">
        <v>7</v>
      </c>
      <c r="F8901" s="2" t="s">
        <v>21805</v>
      </c>
      <c r="G8901" s="3">
        <v>0</v>
      </c>
      <c r="H8901" s="3" t="s">
        <v>22288</v>
      </c>
      <c r="I8901" s="3" t="s">
        <v>22291</v>
      </c>
      <c r="J8901" t="s">
        <v>43</v>
      </c>
    </row>
    <row r="8902" spans="1:10" x14ac:dyDescent="0.3">
      <c r="A8902" s="2">
        <v>8901</v>
      </c>
      <c r="B8902" t="s">
        <v>9370</v>
      </c>
      <c r="C8902" s="2">
        <v>2021</v>
      </c>
      <c r="D8902" s="2">
        <v>2</v>
      </c>
      <c r="F8902" s="2" t="s">
        <v>7</v>
      </c>
      <c r="G8902" s="3">
        <v>0</v>
      </c>
      <c r="H8902" s="3" t="s">
        <v>22288</v>
      </c>
      <c r="I8902" s="3" t="s">
        <v>22291</v>
      </c>
      <c r="J8902" t="s">
        <v>21790</v>
      </c>
    </row>
    <row r="8903" spans="1:10" x14ac:dyDescent="0.3">
      <c r="A8903" s="2">
        <v>8902</v>
      </c>
      <c r="B8903" t="s">
        <v>9371</v>
      </c>
      <c r="C8903" s="2">
        <v>2020</v>
      </c>
      <c r="D8903" s="2">
        <v>3</v>
      </c>
      <c r="F8903" s="2" t="s">
        <v>7</v>
      </c>
      <c r="G8903" s="3">
        <v>0</v>
      </c>
      <c r="H8903" s="3" t="s">
        <v>22288</v>
      </c>
      <c r="I8903" s="3" t="s">
        <v>22291</v>
      </c>
      <c r="J8903" t="s">
        <v>16</v>
      </c>
    </row>
    <row r="8904" spans="1:10" x14ac:dyDescent="0.3">
      <c r="A8904" s="2">
        <v>8903</v>
      </c>
      <c r="B8904" t="s">
        <v>9372</v>
      </c>
      <c r="C8904" s="2">
        <v>2020</v>
      </c>
      <c r="D8904" s="2">
        <v>3</v>
      </c>
      <c r="F8904" s="2" t="s">
        <v>7</v>
      </c>
      <c r="G8904" s="3">
        <v>0</v>
      </c>
      <c r="H8904" s="3" t="s">
        <v>22288</v>
      </c>
      <c r="I8904" s="3" t="s">
        <v>22291</v>
      </c>
      <c r="J8904" t="s">
        <v>14</v>
      </c>
    </row>
    <row r="8905" spans="1:10" x14ac:dyDescent="0.3">
      <c r="A8905" s="2">
        <v>8904</v>
      </c>
      <c r="B8905" t="s">
        <v>9373</v>
      </c>
      <c r="C8905" s="2">
        <v>2017</v>
      </c>
      <c r="D8905" s="2">
        <v>6</v>
      </c>
      <c r="F8905" s="2" t="s">
        <v>21805</v>
      </c>
      <c r="G8905" s="3">
        <v>0</v>
      </c>
      <c r="H8905" s="3" t="s">
        <v>22288</v>
      </c>
      <c r="I8905" s="3" t="s">
        <v>22291</v>
      </c>
      <c r="J8905" t="s">
        <v>21790</v>
      </c>
    </row>
    <row r="8906" spans="1:10" x14ac:dyDescent="0.3">
      <c r="A8906" s="2">
        <v>8905</v>
      </c>
      <c r="B8906" t="s">
        <v>9375</v>
      </c>
      <c r="C8906" s="2">
        <v>2020</v>
      </c>
      <c r="D8906" s="2">
        <v>3</v>
      </c>
      <c r="F8906" s="2" t="s">
        <v>7</v>
      </c>
      <c r="G8906" s="3">
        <v>0</v>
      </c>
      <c r="H8906" s="3" t="s">
        <v>22288</v>
      </c>
      <c r="I8906" s="3" t="s">
        <v>22291</v>
      </c>
      <c r="J8906" t="s">
        <v>14</v>
      </c>
    </row>
    <row r="8907" spans="1:10" x14ac:dyDescent="0.3">
      <c r="A8907" s="2">
        <v>8906</v>
      </c>
      <c r="B8907" t="s">
        <v>9376</v>
      </c>
      <c r="C8907" s="2">
        <v>2016</v>
      </c>
      <c r="D8907" s="2">
        <v>7</v>
      </c>
      <c r="F8907" s="2" t="s">
        <v>21805</v>
      </c>
      <c r="G8907" s="3">
        <v>0</v>
      </c>
      <c r="H8907" s="3" t="s">
        <v>22288</v>
      </c>
      <c r="I8907" s="3" t="s">
        <v>22291</v>
      </c>
      <c r="J8907" t="s">
        <v>21788</v>
      </c>
    </row>
    <row r="8908" spans="1:10" x14ac:dyDescent="0.3">
      <c r="A8908" s="2">
        <v>8907</v>
      </c>
      <c r="B8908" t="s">
        <v>9377</v>
      </c>
      <c r="C8908" s="2">
        <v>2020</v>
      </c>
      <c r="D8908" s="2">
        <v>3</v>
      </c>
      <c r="F8908" s="2" t="s">
        <v>7</v>
      </c>
      <c r="G8908" s="3">
        <v>0</v>
      </c>
      <c r="H8908" s="3" t="s">
        <v>22288</v>
      </c>
      <c r="I8908" s="3" t="s">
        <v>22291</v>
      </c>
      <c r="J8908" t="s">
        <v>25</v>
      </c>
    </row>
    <row r="8909" spans="1:10" x14ac:dyDescent="0.3">
      <c r="A8909" s="2">
        <v>8908</v>
      </c>
      <c r="B8909" t="s">
        <v>9378</v>
      </c>
      <c r="C8909" s="2">
        <v>2020</v>
      </c>
      <c r="D8909" s="2">
        <v>3</v>
      </c>
      <c r="F8909" s="2" t="s">
        <v>21805</v>
      </c>
      <c r="G8909" s="3">
        <v>0</v>
      </c>
      <c r="H8909" s="3" t="s">
        <v>22288</v>
      </c>
      <c r="I8909" s="3" t="s">
        <v>22291</v>
      </c>
      <c r="J8909" t="s">
        <v>21786</v>
      </c>
    </row>
    <row r="8910" spans="1:10" x14ac:dyDescent="0.3">
      <c r="A8910" s="2">
        <v>8909</v>
      </c>
      <c r="B8910" t="s">
        <v>9380</v>
      </c>
      <c r="C8910" s="2">
        <v>2021</v>
      </c>
      <c r="D8910" s="2">
        <v>2</v>
      </c>
      <c r="F8910" s="2" t="s">
        <v>21805</v>
      </c>
      <c r="G8910" s="3">
        <v>0</v>
      </c>
      <c r="H8910" s="3" t="s">
        <v>22288</v>
      </c>
      <c r="I8910" s="3" t="s">
        <v>22291</v>
      </c>
      <c r="J8910" t="s">
        <v>43</v>
      </c>
    </row>
    <row r="8911" spans="1:10" x14ac:dyDescent="0.3">
      <c r="A8911" s="2">
        <v>8910</v>
      </c>
      <c r="B8911" t="s">
        <v>9381</v>
      </c>
      <c r="C8911" s="2">
        <v>2020</v>
      </c>
      <c r="D8911" s="2">
        <v>3</v>
      </c>
      <c r="F8911" s="2" t="s">
        <v>7</v>
      </c>
      <c r="G8911" s="3">
        <v>0</v>
      </c>
      <c r="H8911" s="3" t="s">
        <v>22288</v>
      </c>
      <c r="I8911" s="3" t="s">
        <v>22291</v>
      </c>
      <c r="J8911" t="s">
        <v>14</v>
      </c>
    </row>
    <row r="8912" spans="1:10" x14ac:dyDescent="0.3">
      <c r="A8912" s="2">
        <v>8911</v>
      </c>
      <c r="B8912" t="s">
        <v>9382</v>
      </c>
      <c r="C8912" s="2">
        <v>2020</v>
      </c>
      <c r="D8912" s="2">
        <v>3</v>
      </c>
      <c r="F8912" s="2" t="s">
        <v>22258</v>
      </c>
      <c r="G8912" s="3">
        <v>0</v>
      </c>
      <c r="H8912" s="3" t="s">
        <v>22288</v>
      </c>
      <c r="I8912" s="3" t="s">
        <v>22291</v>
      </c>
      <c r="J8912" t="s">
        <v>14</v>
      </c>
    </row>
    <row r="8913" spans="1:10" x14ac:dyDescent="0.3">
      <c r="A8913" s="2">
        <v>8912</v>
      </c>
      <c r="B8913" t="s">
        <v>9383</v>
      </c>
      <c r="C8913" s="2">
        <v>2020</v>
      </c>
      <c r="D8913" s="2">
        <v>3</v>
      </c>
      <c r="F8913" s="2" t="s">
        <v>7</v>
      </c>
      <c r="G8913" s="3">
        <v>0</v>
      </c>
      <c r="H8913" s="3" t="s">
        <v>22288</v>
      </c>
      <c r="I8913" s="3" t="s">
        <v>22291</v>
      </c>
      <c r="J8913" t="s">
        <v>14</v>
      </c>
    </row>
    <row r="8914" spans="1:10" x14ac:dyDescent="0.3">
      <c r="A8914" s="2">
        <v>8913</v>
      </c>
      <c r="B8914" t="s">
        <v>9384</v>
      </c>
      <c r="C8914" s="2">
        <v>2016</v>
      </c>
      <c r="D8914" s="2">
        <v>7</v>
      </c>
      <c r="F8914" s="2" t="s">
        <v>7</v>
      </c>
      <c r="G8914" s="3">
        <v>0</v>
      </c>
      <c r="H8914" s="3" t="s">
        <v>22288</v>
      </c>
      <c r="I8914" s="3" t="s">
        <v>22291</v>
      </c>
      <c r="J8914" t="s">
        <v>14</v>
      </c>
    </row>
    <row r="8915" spans="1:10" x14ac:dyDescent="0.3">
      <c r="A8915" s="2">
        <v>8914</v>
      </c>
      <c r="B8915" t="s">
        <v>9240</v>
      </c>
      <c r="C8915" s="2">
        <v>2021</v>
      </c>
      <c r="D8915" s="2">
        <v>2</v>
      </c>
      <c r="F8915" s="2" t="s">
        <v>21805</v>
      </c>
      <c r="G8915" s="3">
        <v>0</v>
      </c>
      <c r="H8915" s="3" t="s">
        <v>22288</v>
      </c>
      <c r="I8915" s="3" t="s">
        <v>22291</v>
      </c>
      <c r="J8915" t="s">
        <v>14</v>
      </c>
    </row>
    <row r="8916" spans="1:10" x14ac:dyDescent="0.3">
      <c r="A8916" s="2">
        <v>8915</v>
      </c>
      <c r="B8916" t="s">
        <v>9385</v>
      </c>
      <c r="C8916" s="2">
        <v>2021</v>
      </c>
      <c r="D8916" s="2">
        <v>2</v>
      </c>
      <c r="F8916" s="2" t="s">
        <v>21805</v>
      </c>
      <c r="G8916" s="3">
        <v>0</v>
      </c>
      <c r="H8916" s="3" t="s">
        <v>22288</v>
      </c>
      <c r="I8916" s="3" t="s">
        <v>22291</v>
      </c>
      <c r="J8916" t="s">
        <v>21790</v>
      </c>
    </row>
    <row r="8917" spans="1:10" x14ac:dyDescent="0.3">
      <c r="A8917" s="2">
        <v>8916</v>
      </c>
      <c r="B8917" t="s">
        <v>9386</v>
      </c>
      <c r="C8917" s="2">
        <v>2020</v>
      </c>
      <c r="D8917" s="2">
        <v>3</v>
      </c>
      <c r="F8917" s="2" t="s">
        <v>7</v>
      </c>
      <c r="G8917" s="3">
        <v>0</v>
      </c>
      <c r="H8917" s="3" t="s">
        <v>22290</v>
      </c>
      <c r="I8917" s="3" t="s">
        <v>22291</v>
      </c>
      <c r="J8917" t="s">
        <v>21788</v>
      </c>
    </row>
    <row r="8918" spans="1:10" x14ac:dyDescent="0.3">
      <c r="A8918" s="2">
        <v>8917</v>
      </c>
      <c r="B8918" t="s">
        <v>9387</v>
      </c>
      <c r="C8918" s="2">
        <v>2022</v>
      </c>
      <c r="D8918" s="2">
        <v>1</v>
      </c>
      <c r="F8918" s="2" t="s">
        <v>7</v>
      </c>
      <c r="G8918" s="3">
        <v>0</v>
      </c>
      <c r="H8918" s="3" t="s">
        <v>22288</v>
      </c>
      <c r="I8918" s="3" t="s">
        <v>22291</v>
      </c>
      <c r="J8918" t="s">
        <v>14</v>
      </c>
    </row>
    <row r="8919" spans="1:10" x14ac:dyDescent="0.3">
      <c r="A8919" s="2">
        <v>8918</v>
      </c>
      <c r="B8919" t="s">
        <v>9388</v>
      </c>
      <c r="C8919" s="2">
        <v>2018</v>
      </c>
      <c r="D8919" s="2">
        <v>5</v>
      </c>
      <c r="F8919" s="2" t="s">
        <v>21805</v>
      </c>
      <c r="G8919" s="3">
        <v>0</v>
      </c>
      <c r="H8919" s="3" t="s">
        <v>22288</v>
      </c>
      <c r="I8919" s="3" t="s">
        <v>22291</v>
      </c>
      <c r="J8919" t="s">
        <v>21790</v>
      </c>
    </row>
    <row r="8920" spans="1:10" x14ac:dyDescent="0.3">
      <c r="A8920" s="2">
        <v>8919</v>
      </c>
      <c r="B8920" t="s">
        <v>9389</v>
      </c>
      <c r="C8920" s="2">
        <v>2021</v>
      </c>
      <c r="D8920" s="2">
        <v>2</v>
      </c>
      <c r="F8920" s="2" t="s">
        <v>21805</v>
      </c>
      <c r="G8920" s="3">
        <v>0</v>
      </c>
      <c r="H8920" s="3" t="s">
        <v>22288</v>
      </c>
      <c r="I8920" s="3" t="s">
        <v>22291</v>
      </c>
      <c r="J8920" t="s">
        <v>16</v>
      </c>
    </row>
    <row r="8921" spans="1:10" x14ac:dyDescent="0.3">
      <c r="A8921" s="2">
        <v>8920</v>
      </c>
      <c r="B8921" t="s">
        <v>9391</v>
      </c>
      <c r="C8921" s="2">
        <v>2016</v>
      </c>
      <c r="D8921" s="2">
        <v>7</v>
      </c>
      <c r="F8921" s="2" t="s">
        <v>21805</v>
      </c>
      <c r="G8921" s="3">
        <v>0</v>
      </c>
      <c r="H8921" s="3" t="s">
        <v>22288</v>
      </c>
      <c r="I8921" s="3" t="s">
        <v>22291</v>
      </c>
      <c r="J8921" t="s">
        <v>43</v>
      </c>
    </row>
    <row r="8922" spans="1:10" x14ac:dyDescent="0.3">
      <c r="A8922" s="2">
        <v>8921</v>
      </c>
      <c r="B8922" t="s">
        <v>9392</v>
      </c>
      <c r="C8922" s="2">
        <v>2012</v>
      </c>
      <c r="D8922" s="2">
        <v>11</v>
      </c>
      <c r="F8922" s="2" t="s">
        <v>21805</v>
      </c>
      <c r="G8922" s="3">
        <v>0</v>
      </c>
      <c r="H8922" s="3" t="s">
        <v>22290</v>
      </c>
      <c r="I8922" s="3" t="s">
        <v>22291</v>
      </c>
      <c r="J8922" t="s">
        <v>21791</v>
      </c>
    </row>
    <row r="8923" spans="1:10" x14ac:dyDescent="0.3">
      <c r="A8923" s="2">
        <v>8922</v>
      </c>
      <c r="B8923" t="s">
        <v>9394</v>
      </c>
      <c r="C8923" s="2">
        <v>2018</v>
      </c>
      <c r="D8923" s="2">
        <v>5</v>
      </c>
      <c r="F8923" s="2" t="s">
        <v>7</v>
      </c>
      <c r="G8923" s="3">
        <v>0</v>
      </c>
      <c r="H8923" s="3" t="s">
        <v>22288</v>
      </c>
      <c r="I8923" s="3" t="s">
        <v>22291</v>
      </c>
      <c r="J8923" t="s">
        <v>43</v>
      </c>
    </row>
    <row r="8924" spans="1:10" x14ac:dyDescent="0.3">
      <c r="A8924" s="2">
        <v>8923</v>
      </c>
      <c r="B8924" t="s">
        <v>9395</v>
      </c>
      <c r="C8924" s="2">
        <v>2018</v>
      </c>
      <c r="D8924" s="2">
        <v>5</v>
      </c>
      <c r="F8924" s="2" t="s">
        <v>7</v>
      </c>
      <c r="G8924" s="3">
        <v>0</v>
      </c>
      <c r="H8924" s="3" t="s">
        <v>22288</v>
      </c>
      <c r="I8924" s="3" t="s">
        <v>22291</v>
      </c>
      <c r="J8924" t="s">
        <v>43</v>
      </c>
    </row>
    <row r="8925" spans="1:10" x14ac:dyDescent="0.3">
      <c r="A8925" s="2">
        <v>8924</v>
      </c>
      <c r="B8925" t="s">
        <v>9396</v>
      </c>
      <c r="C8925" s="2">
        <v>2013</v>
      </c>
      <c r="D8925" s="2">
        <v>10</v>
      </c>
      <c r="F8925" s="2" t="s">
        <v>22258</v>
      </c>
      <c r="G8925" s="3">
        <v>0</v>
      </c>
      <c r="H8925" s="3" t="s">
        <v>22288</v>
      </c>
      <c r="I8925" s="3" t="s">
        <v>22291</v>
      </c>
      <c r="J8925" t="s">
        <v>43</v>
      </c>
    </row>
    <row r="8926" spans="1:10" x14ac:dyDescent="0.3">
      <c r="A8926" s="2">
        <v>8925</v>
      </c>
      <c r="B8926" t="s">
        <v>9397</v>
      </c>
      <c r="C8926" s="2">
        <v>2018</v>
      </c>
      <c r="D8926" s="2">
        <v>5</v>
      </c>
      <c r="F8926" s="2" t="s">
        <v>21805</v>
      </c>
      <c r="G8926" s="3">
        <v>0</v>
      </c>
      <c r="H8926" s="3" t="s">
        <v>22290</v>
      </c>
      <c r="I8926" s="3" t="s">
        <v>22291</v>
      </c>
      <c r="J8926" t="s">
        <v>21790</v>
      </c>
    </row>
    <row r="8927" spans="1:10" x14ac:dyDescent="0.3">
      <c r="A8927" s="2">
        <v>8926</v>
      </c>
      <c r="B8927" t="s">
        <v>9398</v>
      </c>
      <c r="C8927" s="2">
        <v>2017</v>
      </c>
      <c r="D8927" s="2">
        <v>6</v>
      </c>
      <c r="F8927" s="2" t="s">
        <v>7</v>
      </c>
      <c r="G8927" s="3">
        <v>0</v>
      </c>
      <c r="H8927" s="3" t="s">
        <v>22288</v>
      </c>
      <c r="I8927" s="3" t="s">
        <v>22291</v>
      </c>
      <c r="J8927" t="s">
        <v>16</v>
      </c>
    </row>
    <row r="8928" spans="1:10" x14ac:dyDescent="0.3">
      <c r="A8928" s="2">
        <v>8927</v>
      </c>
      <c r="B8928" t="s">
        <v>9399</v>
      </c>
      <c r="C8928" s="2">
        <v>2015</v>
      </c>
      <c r="D8928" s="2">
        <v>8</v>
      </c>
      <c r="F8928" s="2" t="s">
        <v>22257</v>
      </c>
      <c r="G8928" s="3">
        <v>0</v>
      </c>
      <c r="H8928" s="3" t="s">
        <v>22290</v>
      </c>
      <c r="I8928" s="3" t="s">
        <v>22291</v>
      </c>
      <c r="J8928" t="s">
        <v>21788</v>
      </c>
    </row>
    <row r="8929" spans="1:10" x14ac:dyDescent="0.3">
      <c r="A8929" s="2">
        <v>8928</v>
      </c>
      <c r="B8929" t="s">
        <v>9400</v>
      </c>
      <c r="C8929" s="2">
        <v>2020</v>
      </c>
      <c r="D8929" s="2">
        <v>3</v>
      </c>
      <c r="F8929" s="2" t="s">
        <v>7</v>
      </c>
      <c r="G8929" s="3">
        <v>0</v>
      </c>
      <c r="H8929" s="3" t="s">
        <v>22288</v>
      </c>
      <c r="I8929" s="3" t="s">
        <v>22291</v>
      </c>
      <c r="J8929" t="s">
        <v>21790</v>
      </c>
    </row>
    <row r="8930" spans="1:10" x14ac:dyDescent="0.3">
      <c r="A8930" s="2">
        <v>8929</v>
      </c>
      <c r="B8930" t="s">
        <v>9401</v>
      </c>
      <c r="C8930" s="2">
        <v>2019</v>
      </c>
      <c r="D8930" s="2">
        <v>4</v>
      </c>
      <c r="F8930" s="2" t="s">
        <v>22257</v>
      </c>
      <c r="G8930" s="3">
        <v>0</v>
      </c>
      <c r="H8930" s="3" t="s">
        <v>22288</v>
      </c>
      <c r="I8930" s="3" t="s">
        <v>22291</v>
      </c>
      <c r="J8930" t="s">
        <v>43</v>
      </c>
    </row>
    <row r="8931" spans="1:10" x14ac:dyDescent="0.3">
      <c r="A8931" s="2">
        <v>8930</v>
      </c>
      <c r="B8931" t="s">
        <v>9402</v>
      </c>
      <c r="C8931" s="2">
        <v>2020</v>
      </c>
      <c r="D8931" s="2">
        <v>3</v>
      </c>
      <c r="F8931" s="2" t="s">
        <v>7</v>
      </c>
      <c r="G8931" s="3">
        <v>0</v>
      </c>
      <c r="H8931" s="3" t="s">
        <v>22288</v>
      </c>
      <c r="I8931" s="3" t="s">
        <v>22291</v>
      </c>
      <c r="J8931" t="s">
        <v>21790</v>
      </c>
    </row>
    <row r="8932" spans="1:10" x14ac:dyDescent="0.3">
      <c r="A8932" s="2">
        <v>8931</v>
      </c>
      <c r="B8932" t="s">
        <v>9403</v>
      </c>
      <c r="C8932" s="2">
        <v>2020</v>
      </c>
      <c r="D8932" s="2">
        <v>3</v>
      </c>
      <c r="F8932" s="2" t="s">
        <v>21805</v>
      </c>
      <c r="G8932" s="3">
        <v>0</v>
      </c>
      <c r="H8932" s="3" t="s">
        <v>22290</v>
      </c>
      <c r="I8932" s="3" t="s">
        <v>22291</v>
      </c>
      <c r="J8932" t="s">
        <v>21790</v>
      </c>
    </row>
    <row r="8933" spans="1:10" x14ac:dyDescent="0.3">
      <c r="A8933" s="2">
        <v>8932</v>
      </c>
      <c r="B8933" t="s">
        <v>9404</v>
      </c>
      <c r="C8933" s="2">
        <v>2009</v>
      </c>
      <c r="D8933" s="2">
        <v>14</v>
      </c>
      <c r="F8933" s="2" t="s">
        <v>22259</v>
      </c>
      <c r="G8933" s="3">
        <v>0</v>
      </c>
      <c r="H8933" s="3" t="s">
        <v>22288</v>
      </c>
      <c r="I8933" s="3" t="s">
        <v>22291</v>
      </c>
      <c r="J8933" t="s">
        <v>21790</v>
      </c>
    </row>
    <row r="8934" spans="1:10" x14ac:dyDescent="0.3">
      <c r="A8934" s="2">
        <v>8933</v>
      </c>
      <c r="B8934" t="s">
        <v>9406</v>
      </c>
      <c r="C8934" s="2">
        <v>2019</v>
      </c>
      <c r="D8934" s="2">
        <v>4</v>
      </c>
      <c r="F8934" s="2" t="s">
        <v>21805</v>
      </c>
      <c r="G8934" s="3">
        <v>0</v>
      </c>
      <c r="H8934" s="3" t="s">
        <v>22288</v>
      </c>
      <c r="I8934" s="3" t="s">
        <v>22291</v>
      </c>
      <c r="J8934" t="s">
        <v>21790</v>
      </c>
    </row>
    <row r="8935" spans="1:10" x14ac:dyDescent="0.3">
      <c r="A8935" s="2">
        <v>8934</v>
      </c>
      <c r="B8935" t="s">
        <v>9407</v>
      </c>
      <c r="C8935" s="2">
        <v>2005</v>
      </c>
      <c r="D8935" s="2">
        <v>18</v>
      </c>
      <c r="F8935" s="2" t="s">
        <v>7</v>
      </c>
      <c r="G8935" s="3">
        <v>0</v>
      </c>
      <c r="H8935" s="3" t="s">
        <v>22290</v>
      </c>
      <c r="I8935" s="3" t="s">
        <v>22291</v>
      </c>
      <c r="J8935" t="s">
        <v>14</v>
      </c>
    </row>
    <row r="8936" spans="1:10" x14ac:dyDescent="0.3">
      <c r="A8936" s="2">
        <v>8935</v>
      </c>
      <c r="B8936" t="s">
        <v>9408</v>
      </c>
      <c r="C8936" s="2">
        <v>2021</v>
      </c>
      <c r="D8936" s="2">
        <v>2</v>
      </c>
      <c r="F8936" s="2" t="s">
        <v>21805</v>
      </c>
      <c r="G8936" s="3">
        <v>0</v>
      </c>
      <c r="H8936" s="3" t="s">
        <v>22288</v>
      </c>
      <c r="I8936" s="3" t="s">
        <v>22291</v>
      </c>
      <c r="J8936" t="s">
        <v>14</v>
      </c>
    </row>
    <row r="8937" spans="1:10" x14ac:dyDescent="0.3">
      <c r="A8937" s="2">
        <v>8936</v>
      </c>
      <c r="B8937" t="s">
        <v>4188</v>
      </c>
      <c r="C8937" s="2">
        <v>2019</v>
      </c>
      <c r="D8937" s="2">
        <v>4</v>
      </c>
      <c r="F8937" s="2" t="s">
        <v>7</v>
      </c>
      <c r="G8937" s="3">
        <v>0</v>
      </c>
      <c r="H8937" s="3" t="s">
        <v>22288</v>
      </c>
      <c r="I8937" s="3" t="s">
        <v>22291</v>
      </c>
      <c r="J8937" t="s">
        <v>25</v>
      </c>
    </row>
    <row r="8938" spans="1:10" x14ac:dyDescent="0.3">
      <c r="A8938" s="2">
        <v>8937</v>
      </c>
      <c r="B8938" t="s">
        <v>9409</v>
      </c>
      <c r="C8938" s="2">
        <v>2014</v>
      </c>
      <c r="D8938" s="2">
        <v>9</v>
      </c>
      <c r="F8938" s="2" t="s">
        <v>7</v>
      </c>
      <c r="G8938" s="3">
        <v>0</v>
      </c>
      <c r="H8938" s="3" t="s">
        <v>22290</v>
      </c>
      <c r="I8938" s="3" t="s">
        <v>22291</v>
      </c>
      <c r="J8938" t="s">
        <v>14</v>
      </c>
    </row>
    <row r="8939" spans="1:10" x14ac:dyDescent="0.3">
      <c r="A8939" s="2">
        <v>8938</v>
      </c>
      <c r="B8939" t="s">
        <v>9410</v>
      </c>
      <c r="C8939" s="2">
        <v>2021</v>
      </c>
      <c r="D8939" s="2">
        <v>2</v>
      </c>
      <c r="F8939" s="2" t="s">
        <v>7</v>
      </c>
      <c r="G8939" s="3">
        <v>0</v>
      </c>
      <c r="H8939" s="3" t="s">
        <v>22288</v>
      </c>
      <c r="I8939" s="3" t="s">
        <v>22291</v>
      </c>
      <c r="J8939" t="s">
        <v>14</v>
      </c>
    </row>
    <row r="8940" spans="1:10" x14ac:dyDescent="0.3">
      <c r="A8940" s="2">
        <v>8939</v>
      </c>
      <c r="B8940" t="s">
        <v>9411</v>
      </c>
      <c r="C8940" s="2">
        <v>1999</v>
      </c>
      <c r="D8940" s="2">
        <v>24</v>
      </c>
      <c r="F8940" s="2" t="s">
        <v>7</v>
      </c>
      <c r="G8940" s="3">
        <v>0</v>
      </c>
      <c r="H8940" s="3" t="s">
        <v>22290</v>
      </c>
      <c r="I8940" s="3" t="s">
        <v>22291</v>
      </c>
      <c r="J8940" t="s">
        <v>25</v>
      </c>
    </row>
    <row r="8941" spans="1:10" x14ac:dyDescent="0.3">
      <c r="A8941" s="2">
        <v>8940</v>
      </c>
      <c r="B8941" t="s">
        <v>9412</v>
      </c>
      <c r="C8941" s="2">
        <v>2019</v>
      </c>
      <c r="D8941" s="2">
        <v>4</v>
      </c>
      <c r="F8941" s="2" t="s">
        <v>7</v>
      </c>
      <c r="G8941" s="3">
        <v>0</v>
      </c>
      <c r="H8941" s="3" t="s">
        <v>22288</v>
      </c>
      <c r="I8941" s="3" t="s">
        <v>22291</v>
      </c>
      <c r="J8941" t="s">
        <v>14</v>
      </c>
    </row>
    <row r="8942" spans="1:10" x14ac:dyDescent="0.3">
      <c r="A8942" s="2">
        <v>8941</v>
      </c>
      <c r="B8942" t="s">
        <v>9413</v>
      </c>
      <c r="C8942" s="2">
        <v>2021</v>
      </c>
      <c r="D8942" s="2">
        <v>2</v>
      </c>
      <c r="F8942" s="2" t="s">
        <v>22264</v>
      </c>
      <c r="G8942" s="3">
        <v>0</v>
      </c>
      <c r="H8942" s="3" t="s">
        <v>22288</v>
      </c>
      <c r="I8942" s="3" t="s">
        <v>22291</v>
      </c>
      <c r="J8942" t="s">
        <v>14</v>
      </c>
    </row>
    <row r="8943" spans="1:10" x14ac:dyDescent="0.3">
      <c r="A8943" s="2">
        <v>8942</v>
      </c>
      <c r="B8943" t="s">
        <v>9414</v>
      </c>
      <c r="C8943" s="2">
        <v>2020</v>
      </c>
      <c r="D8943" s="2">
        <v>3</v>
      </c>
      <c r="F8943" s="2" t="s">
        <v>7</v>
      </c>
      <c r="G8943" s="3">
        <v>0</v>
      </c>
      <c r="H8943" s="3" t="s">
        <v>22288</v>
      </c>
      <c r="I8943" s="3" t="s">
        <v>22291</v>
      </c>
      <c r="J8943" t="s">
        <v>14</v>
      </c>
    </row>
    <row r="8944" spans="1:10" x14ac:dyDescent="0.3">
      <c r="A8944" s="2">
        <v>8943</v>
      </c>
      <c r="B8944" t="s">
        <v>9415</v>
      </c>
      <c r="C8944" s="2">
        <v>2020</v>
      </c>
      <c r="D8944" s="2">
        <v>3</v>
      </c>
      <c r="F8944" s="2" t="s">
        <v>21805</v>
      </c>
      <c r="G8944" s="3">
        <v>0</v>
      </c>
      <c r="H8944" s="3" t="s">
        <v>22288</v>
      </c>
      <c r="I8944" s="3" t="s">
        <v>22291</v>
      </c>
      <c r="J8944" t="s">
        <v>43</v>
      </c>
    </row>
    <row r="8945" spans="1:10" x14ac:dyDescent="0.3">
      <c r="A8945" s="2">
        <v>8944</v>
      </c>
      <c r="B8945" t="s">
        <v>9416</v>
      </c>
      <c r="C8945" s="2">
        <v>2009</v>
      </c>
      <c r="D8945" s="2">
        <v>14</v>
      </c>
      <c r="F8945" s="2" t="s">
        <v>22257</v>
      </c>
      <c r="G8945" s="3">
        <v>0</v>
      </c>
      <c r="H8945" s="3" t="s">
        <v>22288</v>
      </c>
      <c r="I8945" s="3" t="s">
        <v>22291</v>
      </c>
      <c r="J8945" t="s">
        <v>14</v>
      </c>
    </row>
    <row r="8946" spans="1:10" x14ac:dyDescent="0.3">
      <c r="A8946" s="2">
        <v>8945</v>
      </c>
      <c r="B8946" t="s">
        <v>9417</v>
      </c>
      <c r="C8946" s="2">
        <v>2021</v>
      </c>
      <c r="D8946" s="2">
        <v>2</v>
      </c>
      <c r="F8946" s="2" t="s">
        <v>7</v>
      </c>
      <c r="G8946" s="3">
        <v>0</v>
      </c>
      <c r="H8946" s="3" t="s">
        <v>22288</v>
      </c>
      <c r="I8946" s="3" t="s">
        <v>22291</v>
      </c>
      <c r="J8946" t="s">
        <v>14</v>
      </c>
    </row>
    <row r="8947" spans="1:10" x14ac:dyDescent="0.3">
      <c r="A8947" s="2">
        <v>8946</v>
      </c>
      <c r="B8947" t="s">
        <v>9418</v>
      </c>
      <c r="C8947" s="2">
        <v>2021</v>
      </c>
      <c r="D8947" s="2">
        <v>2</v>
      </c>
      <c r="F8947" s="2" t="s">
        <v>7</v>
      </c>
      <c r="G8947" s="3">
        <v>0</v>
      </c>
      <c r="H8947" s="3" t="s">
        <v>22288</v>
      </c>
      <c r="I8947" s="3" t="s">
        <v>22291</v>
      </c>
      <c r="J8947" t="s">
        <v>14</v>
      </c>
    </row>
    <row r="8948" spans="1:10" x14ac:dyDescent="0.3">
      <c r="A8948" s="2">
        <v>8947</v>
      </c>
      <c r="B8948" t="s">
        <v>9419</v>
      </c>
      <c r="C8948" s="2">
        <v>2019</v>
      </c>
      <c r="D8948" s="2">
        <v>4</v>
      </c>
      <c r="F8948" s="2" t="s">
        <v>7</v>
      </c>
      <c r="G8948" s="3">
        <v>0</v>
      </c>
      <c r="H8948" s="3" t="s">
        <v>22288</v>
      </c>
      <c r="I8948" s="3" t="s">
        <v>22291</v>
      </c>
      <c r="J8948" t="s">
        <v>14</v>
      </c>
    </row>
    <row r="8949" spans="1:10" x14ac:dyDescent="0.3">
      <c r="A8949" s="2">
        <v>8948</v>
      </c>
      <c r="B8949" t="s">
        <v>9420</v>
      </c>
      <c r="C8949" s="2">
        <v>2022</v>
      </c>
      <c r="D8949" s="2">
        <v>1</v>
      </c>
      <c r="F8949" s="2" t="s">
        <v>21805</v>
      </c>
      <c r="G8949" s="3">
        <v>0</v>
      </c>
      <c r="H8949" s="3" t="s">
        <v>22288</v>
      </c>
      <c r="I8949" s="3" t="s">
        <v>22291</v>
      </c>
      <c r="J8949" t="s">
        <v>14</v>
      </c>
    </row>
    <row r="8950" spans="1:10" x14ac:dyDescent="0.3">
      <c r="A8950" s="2">
        <v>8949</v>
      </c>
      <c r="B8950" t="s">
        <v>9421</v>
      </c>
      <c r="C8950" s="2">
        <v>2021</v>
      </c>
      <c r="D8950" s="2">
        <v>2</v>
      </c>
      <c r="F8950" s="2" t="s">
        <v>7</v>
      </c>
      <c r="G8950" s="3">
        <v>0</v>
      </c>
      <c r="H8950" s="3" t="s">
        <v>22288</v>
      </c>
      <c r="I8950" s="3" t="s">
        <v>22291</v>
      </c>
      <c r="J8950" t="s">
        <v>14</v>
      </c>
    </row>
    <row r="8951" spans="1:10" x14ac:dyDescent="0.3">
      <c r="A8951" s="2">
        <v>8950</v>
      </c>
      <c r="B8951" t="s">
        <v>9422</v>
      </c>
      <c r="C8951" s="2">
        <v>2021</v>
      </c>
      <c r="D8951" s="2">
        <v>2</v>
      </c>
      <c r="F8951" s="2" t="s">
        <v>21805</v>
      </c>
      <c r="G8951" s="3">
        <v>0</v>
      </c>
      <c r="H8951" s="3" t="s">
        <v>22288</v>
      </c>
      <c r="I8951" s="3" t="s">
        <v>22291</v>
      </c>
      <c r="J8951" t="s">
        <v>14</v>
      </c>
    </row>
    <row r="8952" spans="1:10" x14ac:dyDescent="0.3">
      <c r="A8952" s="2">
        <v>8951</v>
      </c>
      <c r="B8952" t="s">
        <v>9423</v>
      </c>
      <c r="C8952" s="2">
        <v>2015</v>
      </c>
      <c r="D8952" s="2">
        <v>8</v>
      </c>
      <c r="F8952" s="2" t="s">
        <v>22257</v>
      </c>
      <c r="G8952" s="3">
        <v>0</v>
      </c>
      <c r="H8952" s="3" t="s">
        <v>22288</v>
      </c>
      <c r="I8952" s="3" t="s">
        <v>22291</v>
      </c>
      <c r="J8952" t="s">
        <v>14</v>
      </c>
    </row>
    <row r="8953" spans="1:10" x14ac:dyDescent="0.3">
      <c r="A8953" s="2">
        <v>8952</v>
      </c>
      <c r="B8953" t="s">
        <v>9424</v>
      </c>
      <c r="C8953" s="2">
        <v>2022</v>
      </c>
      <c r="D8953" s="2">
        <v>1</v>
      </c>
      <c r="F8953" s="2" t="s">
        <v>7</v>
      </c>
      <c r="G8953" s="3">
        <v>0</v>
      </c>
      <c r="H8953" s="3" t="s">
        <v>22288</v>
      </c>
      <c r="I8953" s="3" t="s">
        <v>22291</v>
      </c>
      <c r="J8953" t="s">
        <v>14</v>
      </c>
    </row>
    <row r="8954" spans="1:10" x14ac:dyDescent="0.3">
      <c r="A8954" s="2">
        <v>8953</v>
      </c>
      <c r="B8954" t="s">
        <v>9425</v>
      </c>
      <c r="C8954" s="2">
        <v>2021</v>
      </c>
      <c r="D8954" s="2">
        <v>2</v>
      </c>
      <c r="F8954" s="2" t="s">
        <v>7</v>
      </c>
      <c r="G8954" s="3">
        <v>0</v>
      </c>
      <c r="H8954" s="3" t="s">
        <v>22288</v>
      </c>
      <c r="I8954" s="3" t="s">
        <v>22291</v>
      </c>
      <c r="J8954" t="s">
        <v>14</v>
      </c>
    </row>
    <row r="8955" spans="1:10" x14ac:dyDescent="0.3">
      <c r="A8955" s="2">
        <v>8954</v>
      </c>
      <c r="B8955" t="s">
        <v>9426</v>
      </c>
      <c r="C8955" s="2">
        <v>1999</v>
      </c>
      <c r="D8955" s="2">
        <v>24</v>
      </c>
      <c r="F8955" s="2" t="s">
        <v>7</v>
      </c>
      <c r="G8955" s="3">
        <v>0</v>
      </c>
      <c r="H8955" s="3" t="s">
        <v>22288</v>
      </c>
      <c r="I8955" s="3" t="s">
        <v>22291</v>
      </c>
      <c r="J8955" t="s">
        <v>14</v>
      </c>
    </row>
    <row r="8956" spans="1:10" x14ac:dyDescent="0.3">
      <c r="A8956" s="2">
        <v>8955</v>
      </c>
      <c r="B8956" t="s">
        <v>9427</v>
      </c>
      <c r="C8956" s="2">
        <v>2012</v>
      </c>
      <c r="D8956" s="2">
        <v>11</v>
      </c>
      <c r="F8956" s="2" t="s">
        <v>7</v>
      </c>
      <c r="G8956" s="3">
        <v>0</v>
      </c>
      <c r="H8956" s="3" t="s">
        <v>22288</v>
      </c>
      <c r="I8956" s="3" t="s">
        <v>22291</v>
      </c>
      <c r="J8956" t="s">
        <v>14</v>
      </c>
    </row>
    <row r="8957" spans="1:10" x14ac:dyDescent="0.3">
      <c r="A8957" s="2">
        <v>8956</v>
      </c>
      <c r="B8957" t="s">
        <v>9428</v>
      </c>
      <c r="C8957" s="2">
        <v>2020</v>
      </c>
      <c r="D8957" s="2">
        <v>3</v>
      </c>
      <c r="F8957" s="2" t="s">
        <v>7</v>
      </c>
      <c r="G8957" s="3">
        <v>0</v>
      </c>
      <c r="H8957" s="3" t="s">
        <v>22288</v>
      </c>
      <c r="I8957" s="3" t="s">
        <v>22291</v>
      </c>
      <c r="J8957" t="s">
        <v>14</v>
      </c>
    </row>
    <row r="8958" spans="1:10" x14ac:dyDescent="0.3">
      <c r="A8958" s="2">
        <v>8957</v>
      </c>
      <c r="B8958" t="s">
        <v>9429</v>
      </c>
      <c r="C8958" s="2">
        <v>2021</v>
      </c>
      <c r="D8958" s="2">
        <v>2</v>
      </c>
      <c r="F8958" s="2" t="s">
        <v>22258</v>
      </c>
      <c r="G8958" s="3">
        <v>0</v>
      </c>
      <c r="H8958" s="3" t="s">
        <v>22288</v>
      </c>
      <c r="I8958" s="3" t="s">
        <v>22291</v>
      </c>
      <c r="J8958" t="s">
        <v>14</v>
      </c>
    </row>
    <row r="8959" spans="1:10" x14ac:dyDescent="0.3">
      <c r="A8959" s="2">
        <v>8958</v>
      </c>
      <c r="B8959" t="s">
        <v>9430</v>
      </c>
      <c r="C8959" s="2">
        <v>2019</v>
      </c>
      <c r="D8959" s="2">
        <v>4</v>
      </c>
      <c r="F8959" s="2" t="s">
        <v>7</v>
      </c>
      <c r="G8959" s="3">
        <v>0</v>
      </c>
      <c r="H8959" s="3" t="s">
        <v>22288</v>
      </c>
      <c r="I8959" s="3" t="s">
        <v>22291</v>
      </c>
      <c r="J8959" t="s">
        <v>14</v>
      </c>
    </row>
    <row r="8960" spans="1:10" x14ac:dyDescent="0.3">
      <c r="A8960" s="2">
        <v>8959</v>
      </c>
      <c r="B8960" t="s">
        <v>9431</v>
      </c>
      <c r="C8960" s="2">
        <v>2021</v>
      </c>
      <c r="D8960" s="2">
        <v>2</v>
      </c>
      <c r="F8960" s="2" t="s">
        <v>7</v>
      </c>
      <c r="G8960" s="3">
        <v>0</v>
      </c>
      <c r="H8960" s="3" t="s">
        <v>22288</v>
      </c>
      <c r="I8960" s="3" t="s">
        <v>22291</v>
      </c>
      <c r="J8960" t="s">
        <v>14</v>
      </c>
    </row>
    <row r="8961" spans="1:10" x14ac:dyDescent="0.3">
      <c r="A8961" s="2">
        <v>8960</v>
      </c>
      <c r="B8961" t="s">
        <v>9432</v>
      </c>
      <c r="C8961" s="2">
        <v>2019</v>
      </c>
      <c r="D8961" s="2">
        <v>4</v>
      </c>
      <c r="F8961" s="2" t="s">
        <v>7</v>
      </c>
      <c r="G8961" s="3">
        <v>0</v>
      </c>
      <c r="H8961" s="3" t="s">
        <v>22288</v>
      </c>
      <c r="I8961" s="3" t="s">
        <v>22291</v>
      </c>
      <c r="J8961" t="s">
        <v>14</v>
      </c>
    </row>
    <row r="8962" spans="1:10" x14ac:dyDescent="0.3">
      <c r="A8962" s="2">
        <v>8961</v>
      </c>
      <c r="B8962" t="s">
        <v>9433</v>
      </c>
      <c r="C8962" s="2">
        <v>2021</v>
      </c>
      <c r="D8962" s="2">
        <v>2</v>
      </c>
      <c r="F8962" s="2" t="s">
        <v>7</v>
      </c>
      <c r="G8962" s="3">
        <v>0</v>
      </c>
      <c r="H8962" s="3" t="s">
        <v>22288</v>
      </c>
      <c r="I8962" s="3" t="s">
        <v>22291</v>
      </c>
      <c r="J8962" t="s">
        <v>14</v>
      </c>
    </row>
    <row r="8963" spans="1:10" x14ac:dyDescent="0.3">
      <c r="A8963" s="2">
        <v>8962</v>
      </c>
      <c r="B8963" t="s">
        <v>9434</v>
      </c>
      <c r="C8963" s="2">
        <v>2022</v>
      </c>
      <c r="D8963" s="2">
        <v>1</v>
      </c>
      <c r="F8963" s="2" t="s">
        <v>7</v>
      </c>
      <c r="G8963" s="3">
        <v>0</v>
      </c>
      <c r="H8963" s="3" t="s">
        <v>22288</v>
      </c>
      <c r="I8963" s="3" t="s">
        <v>22291</v>
      </c>
      <c r="J8963" t="s">
        <v>14</v>
      </c>
    </row>
    <row r="8964" spans="1:10" x14ac:dyDescent="0.3">
      <c r="A8964" s="2">
        <v>8963</v>
      </c>
      <c r="B8964" t="s">
        <v>9435</v>
      </c>
      <c r="C8964" s="2">
        <v>2019</v>
      </c>
      <c r="D8964" s="2">
        <v>4</v>
      </c>
      <c r="F8964" s="2" t="s">
        <v>7</v>
      </c>
      <c r="G8964" s="3">
        <v>0</v>
      </c>
      <c r="H8964" s="3" t="s">
        <v>22288</v>
      </c>
      <c r="I8964" s="3" t="s">
        <v>22291</v>
      </c>
      <c r="J8964" t="s">
        <v>14</v>
      </c>
    </row>
    <row r="8965" spans="1:10" x14ac:dyDescent="0.3">
      <c r="A8965" s="2">
        <v>8964</v>
      </c>
      <c r="B8965" t="s">
        <v>9436</v>
      </c>
      <c r="C8965" s="2">
        <v>2020</v>
      </c>
      <c r="D8965" s="2">
        <v>3</v>
      </c>
      <c r="F8965" s="2" t="s">
        <v>7</v>
      </c>
      <c r="G8965" s="3">
        <v>0</v>
      </c>
      <c r="H8965" s="3" t="s">
        <v>22288</v>
      </c>
      <c r="I8965" s="3" t="s">
        <v>22291</v>
      </c>
      <c r="J8965" t="s">
        <v>14</v>
      </c>
    </row>
    <row r="8966" spans="1:10" x14ac:dyDescent="0.3">
      <c r="A8966" s="2">
        <v>8965</v>
      </c>
      <c r="B8966" t="s">
        <v>9437</v>
      </c>
      <c r="C8966" s="2">
        <v>2009</v>
      </c>
      <c r="D8966" s="2">
        <v>14</v>
      </c>
      <c r="F8966" s="2" t="s">
        <v>21805</v>
      </c>
      <c r="G8966" s="3">
        <v>0</v>
      </c>
      <c r="H8966" s="3" t="s">
        <v>22288</v>
      </c>
      <c r="I8966" s="3" t="s">
        <v>22291</v>
      </c>
      <c r="J8966" t="s">
        <v>14</v>
      </c>
    </row>
    <row r="8967" spans="1:10" x14ac:dyDescent="0.3">
      <c r="A8967" s="2">
        <v>8966</v>
      </c>
      <c r="B8967" t="s">
        <v>9438</v>
      </c>
      <c r="C8967" s="2">
        <v>2013</v>
      </c>
      <c r="D8967" s="2">
        <v>10</v>
      </c>
      <c r="F8967" s="2" t="s">
        <v>7</v>
      </c>
      <c r="G8967" s="3">
        <v>0</v>
      </c>
      <c r="H8967" s="3" t="s">
        <v>22288</v>
      </c>
      <c r="I8967" s="3" t="s">
        <v>22291</v>
      </c>
      <c r="J8967" t="s">
        <v>14</v>
      </c>
    </row>
    <row r="8968" spans="1:10" x14ac:dyDescent="0.3">
      <c r="A8968" s="2">
        <v>8967</v>
      </c>
      <c r="B8968" t="s">
        <v>9439</v>
      </c>
      <c r="C8968" s="2">
        <v>2020</v>
      </c>
      <c r="D8968" s="2">
        <v>3</v>
      </c>
      <c r="F8968" s="2" t="s">
        <v>7</v>
      </c>
      <c r="G8968" s="3">
        <v>0</v>
      </c>
      <c r="H8968" s="3" t="s">
        <v>22288</v>
      </c>
      <c r="I8968" s="3" t="s">
        <v>22291</v>
      </c>
      <c r="J8968" t="s">
        <v>14</v>
      </c>
    </row>
    <row r="8969" spans="1:10" x14ac:dyDescent="0.3">
      <c r="A8969" s="2">
        <v>8968</v>
      </c>
      <c r="B8969" t="s">
        <v>9440</v>
      </c>
      <c r="C8969" s="2">
        <v>2013</v>
      </c>
      <c r="D8969" s="2">
        <v>10</v>
      </c>
      <c r="F8969" s="2" t="s">
        <v>22260</v>
      </c>
      <c r="G8969" s="3">
        <v>0</v>
      </c>
      <c r="H8969" s="3" t="s">
        <v>22288</v>
      </c>
      <c r="I8969" s="3" t="s">
        <v>22291</v>
      </c>
      <c r="J8969" t="s">
        <v>14</v>
      </c>
    </row>
    <row r="8970" spans="1:10" x14ac:dyDescent="0.3">
      <c r="A8970" s="2">
        <v>8969</v>
      </c>
      <c r="B8970" t="s">
        <v>9441</v>
      </c>
      <c r="C8970" s="2">
        <v>2012</v>
      </c>
      <c r="D8970" s="2">
        <v>11</v>
      </c>
      <c r="F8970" s="2" t="s">
        <v>7</v>
      </c>
      <c r="G8970" s="3">
        <v>0</v>
      </c>
      <c r="H8970" s="3" t="s">
        <v>22288</v>
      </c>
      <c r="I8970" s="3" t="s">
        <v>22291</v>
      </c>
      <c r="J8970" t="s">
        <v>14</v>
      </c>
    </row>
    <row r="8971" spans="1:10" x14ac:dyDescent="0.3">
      <c r="A8971" s="2">
        <v>8970</v>
      </c>
      <c r="B8971" t="s">
        <v>9442</v>
      </c>
      <c r="C8971" s="2">
        <v>2020</v>
      </c>
      <c r="D8971" s="2">
        <v>3</v>
      </c>
      <c r="F8971" s="2" t="s">
        <v>7</v>
      </c>
      <c r="G8971" s="3">
        <v>0</v>
      </c>
      <c r="H8971" s="3" t="s">
        <v>22288</v>
      </c>
      <c r="I8971" s="3" t="s">
        <v>22291</v>
      </c>
      <c r="J8971" t="s">
        <v>14</v>
      </c>
    </row>
    <row r="8972" spans="1:10" x14ac:dyDescent="0.3">
      <c r="A8972" s="2">
        <v>8971</v>
      </c>
      <c r="B8972" t="s">
        <v>9443</v>
      </c>
      <c r="C8972" s="2">
        <v>2014</v>
      </c>
      <c r="D8972" s="2">
        <v>9</v>
      </c>
      <c r="F8972" s="2" t="s">
        <v>7</v>
      </c>
      <c r="G8972" s="3">
        <v>0</v>
      </c>
      <c r="H8972" s="3" t="s">
        <v>22288</v>
      </c>
      <c r="I8972" s="3" t="s">
        <v>22291</v>
      </c>
      <c r="J8972" t="s">
        <v>14</v>
      </c>
    </row>
    <row r="8973" spans="1:10" x14ac:dyDescent="0.3">
      <c r="A8973" s="2">
        <v>8972</v>
      </c>
      <c r="B8973" t="s">
        <v>9444</v>
      </c>
      <c r="C8973" s="2">
        <v>2009</v>
      </c>
      <c r="D8973" s="2">
        <v>14</v>
      </c>
      <c r="F8973" s="2" t="s">
        <v>21805</v>
      </c>
      <c r="G8973" s="3">
        <v>0</v>
      </c>
      <c r="H8973" s="3" t="s">
        <v>22288</v>
      </c>
      <c r="I8973" s="3" t="s">
        <v>22291</v>
      </c>
      <c r="J8973" t="s">
        <v>14</v>
      </c>
    </row>
    <row r="8974" spans="1:10" x14ac:dyDescent="0.3">
      <c r="A8974" s="2">
        <v>8973</v>
      </c>
      <c r="B8974" t="s">
        <v>9445</v>
      </c>
      <c r="C8974" s="2">
        <v>2021</v>
      </c>
      <c r="D8974" s="2">
        <v>2</v>
      </c>
      <c r="F8974" s="2" t="s">
        <v>21805</v>
      </c>
      <c r="G8974" s="3">
        <v>0</v>
      </c>
      <c r="H8974" s="3" t="s">
        <v>22288</v>
      </c>
      <c r="I8974" s="3" t="s">
        <v>22291</v>
      </c>
      <c r="J8974" t="s">
        <v>14</v>
      </c>
    </row>
    <row r="8975" spans="1:10" x14ac:dyDescent="0.3">
      <c r="A8975" s="2">
        <v>8974</v>
      </c>
      <c r="B8975" t="s">
        <v>9447</v>
      </c>
      <c r="C8975" s="2">
        <v>2021</v>
      </c>
      <c r="D8975" s="2">
        <v>2</v>
      </c>
      <c r="F8975" s="2" t="s">
        <v>7</v>
      </c>
      <c r="G8975" s="3">
        <v>0</v>
      </c>
      <c r="H8975" s="3" t="s">
        <v>22288</v>
      </c>
      <c r="I8975" s="3" t="s">
        <v>22291</v>
      </c>
      <c r="J8975" t="s">
        <v>14</v>
      </c>
    </row>
    <row r="8976" spans="1:10" x14ac:dyDescent="0.3">
      <c r="A8976" s="2">
        <v>8975</v>
      </c>
      <c r="B8976" t="s">
        <v>9448</v>
      </c>
      <c r="C8976" s="2">
        <v>2021</v>
      </c>
      <c r="D8976" s="2">
        <v>2</v>
      </c>
      <c r="F8976" s="2" t="s">
        <v>7</v>
      </c>
      <c r="G8976" s="3">
        <v>0</v>
      </c>
      <c r="H8976" s="3" t="s">
        <v>22288</v>
      </c>
      <c r="I8976" s="3" t="s">
        <v>22291</v>
      </c>
      <c r="J8976" t="s">
        <v>14</v>
      </c>
    </row>
    <row r="8977" spans="1:10" x14ac:dyDescent="0.3">
      <c r="A8977" s="2">
        <v>8976</v>
      </c>
      <c r="B8977" t="s">
        <v>9449</v>
      </c>
      <c r="C8977" s="2">
        <v>2021</v>
      </c>
      <c r="D8977" s="2">
        <v>2</v>
      </c>
      <c r="F8977" s="2" t="s">
        <v>7</v>
      </c>
      <c r="G8977" s="3">
        <v>0</v>
      </c>
      <c r="H8977" s="3" t="s">
        <v>22288</v>
      </c>
      <c r="I8977" s="3" t="s">
        <v>22291</v>
      </c>
      <c r="J8977" t="s">
        <v>14</v>
      </c>
    </row>
    <row r="8978" spans="1:10" x14ac:dyDescent="0.3">
      <c r="A8978" s="2">
        <v>8977</v>
      </c>
      <c r="B8978" t="s">
        <v>9450</v>
      </c>
      <c r="C8978" s="2">
        <v>2021</v>
      </c>
      <c r="D8978" s="2">
        <v>2</v>
      </c>
      <c r="F8978" s="2" t="s">
        <v>22258</v>
      </c>
      <c r="G8978" s="3">
        <v>0</v>
      </c>
      <c r="H8978" s="3" t="s">
        <v>22288</v>
      </c>
      <c r="I8978" s="3" t="s">
        <v>22291</v>
      </c>
      <c r="J8978" t="s">
        <v>14</v>
      </c>
    </row>
    <row r="8979" spans="1:10" x14ac:dyDescent="0.3">
      <c r="A8979" s="2">
        <v>8978</v>
      </c>
      <c r="B8979" t="s">
        <v>9451</v>
      </c>
      <c r="C8979" s="2">
        <v>2005</v>
      </c>
      <c r="D8979" s="2">
        <v>18</v>
      </c>
      <c r="F8979" s="2" t="s">
        <v>21805</v>
      </c>
      <c r="G8979" s="3">
        <v>0</v>
      </c>
      <c r="H8979" s="3" t="s">
        <v>22288</v>
      </c>
      <c r="I8979" s="3" t="s">
        <v>22291</v>
      </c>
      <c r="J8979" t="s">
        <v>21793</v>
      </c>
    </row>
    <row r="8980" spans="1:10" x14ac:dyDescent="0.3">
      <c r="A8980" s="2">
        <v>8979</v>
      </c>
      <c r="B8980" t="s">
        <v>9453</v>
      </c>
      <c r="C8980" s="2">
        <v>2022</v>
      </c>
      <c r="D8980" s="2">
        <v>1</v>
      </c>
      <c r="F8980" s="2" t="s">
        <v>22268</v>
      </c>
      <c r="G8980" s="3">
        <v>0</v>
      </c>
      <c r="H8980" s="3" t="s">
        <v>22288</v>
      </c>
      <c r="I8980" s="3" t="s">
        <v>22291</v>
      </c>
      <c r="J8980" t="s">
        <v>14</v>
      </c>
    </row>
    <row r="8981" spans="1:10" x14ac:dyDescent="0.3">
      <c r="A8981" s="2">
        <v>8980</v>
      </c>
      <c r="B8981" t="s">
        <v>9454</v>
      </c>
      <c r="C8981" s="2">
        <v>2013</v>
      </c>
      <c r="D8981" s="2">
        <v>10</v>
      </c>
      <c r="F8981" s="2" t="s">
        <v>22273</v>
      </c>
      <c r="G8981" s="3">
        <v>0</v>
      </c>
      <c r="H8981" s="3" t="s">
        <v>22288</v>
      </c>
      <c r="I8981" s="3" t="s">
        <v>22291</v>
      </c>
      <c r="J8981" t="s">
        <v>14</v>
      </c>
    </row>
    <row r="8982" spans="1:10" x14ac:dyDescent="0.3">
      <c r="A8982" s="2">
        <v>8981</v>
      </c>
      <c r="B8982" t="s">
        <v>9455</v>
      </c>
      <c r="C8982" s="2">
        <v>2019</v>
      </c>
      <c r="D8982" s="2">
        <v>4</v>
      </c>
      <c r="F8982" s="2" t="s">
        <v>7</v>
      </c>
      <c r="G8982" s="3">
        <v>0</v>
      </c>
      <c r="H8982" s="3" t="s">
        <v>22288</v>
      </c>
      <c r="I8982" s="3" t="s">
        <v>22291</v>
      </c>
      <c r="J8982" t="s">
        <v>14</v>
      </c>
    </row>
    <row r="8983" spans="1:10" x14ac:dyDescent="0.3">
      <c r="A8983" s="2">
        <v>8982</v>
      </c>
      <c r="B8983" t="s">
        <v>9456</v>
      </c>
      <c r="C8983" s="2">
        <v>2020</v>
      </c>
      <c r="D8983" s="2">
        <v>3</v>
      </c>
      <c r="F8983" s="2" t="s">
        <v>7</v>
      </c>
      <c r="G8983" s="3">
        <v>0</v>
      </c>
      <c r="H8983" s="3" t="s">
        <v>22288</v>
      </c>
      <c r="I8983" s="3" t="s">
        <v>22291</v>
      </c>
      <c r="J8983" t="s">
        <v>14</v>
      </c>
    </row>
    <row r="8984" spans="1:10" x14ac:dyDescent="0.3">
      <c r="A8984" s="2">
        <v>8983</v>
      </c>
      <c r="B8984" t="s">
        <v>9457</v>
      </c>
      <c r="C8984" s="2">
        <v>2020</v>
      </c>
      <c r="D8984" s="2">
        <v>3</v>
      </c>
      <c r="F8984" s="2" t="s">
        <v>7</v>
      </c>
      <c r="G8984" s="3">
        <v>0</v>
      </c>
      <c r="H8984" s="3" t="s">
        <v>22288</v>
      </c>
      <c r="I8984" s="3" t="s">
        <v>22291</v>
      </c>
      <c r="J8984" t="s">
        <v>14</v>
      </c>
    </row>
    <row r="8985" spans="1:10" x14ac:dyDescent="0.3">
      <c r="A8985" s="2">
        <v>8984</v>
      </c>
      <c r="B8985" t="s">
        <v>9458</v>
      </c>
      <c r="C8985" s="2">
        <v>2017</v>
      </c>
      <c r="D8985" s="2">
        <v>6</v>
      </c>
      <c r="F8985" s="2" t="s">
        <v>21805</v>
      </c>
      <c r="G8985" s="3">
        <v>0</v>
      </c>
      <c r="H8985" s="3" t="s">
        <v>22288</v>
      </c>
      <c r="I8985" s="3" t="s">
        <v>22291</v>
      </c>
      <c r="J8985" t="s">
        <v>14</v>
      </c>
    </row>
    <row r="8986" spans="1:10" x14ac:dyDescent="0.3">
      <c r="A8986" s="2">
        <v>8985</v>
      </c>
      <c r="B8986" t="s">
        <v>9459</v>
      </c>
      <c r="C8986" s="2">
        <v>2004</v>
      </c>
      <c r="D8986" s="2">
        <v>19</v>
      </c>
      <c r="F8986" s="2" t="s">
        <v>21805</v>
      </c>
      <c r="G8986" s="3">
        <v>0</v>
      </c>
      <c r="H8986" s="3" t="s">
        <v>22288</v>
      </c>
      <c r="I8986" s="3" t="s">
        <v>22291</v>
      </c>
      <c r="J8986" t="s">
        <v>14</v>
      </c>
    </row>
    <row r="8987" spans="1:10" x14ac:dyDescent="0.3">
      <c r="A8987" s="2">
        <v>8986</v>
      </c>
      <c r="B8987" t="s">
        <v>9460</v>
      </c>
      <c r="C8987" s="2">
        <v>2021</v>
      </c>
      <c r="D8987" s="2">
        <v>2</v>
      </c>
      <c r="F8987" s="2" t="s">
        <v>7</v>
      </c>
      <c r="G8987" s="3">
        <v>0</v>
      </c>
      <c r="H8987" s="3" t="s">
        <v>22288</v>
      </c>
      <c r="I8987" s="3" t="s">
        <v>22291</v>
      </c>
      <c r="J8987" t="s">
        <v>14</v>
      </c>
    </row>
    <row r="8988" spans="1:10" x14ac:dyDescent="0.3">
      <c r="A8988" s="2">
        <v>8987</v>
      </c>
      <c r="B8988" t="s">
        <v>9461</v>
      </c>
      <c r="C8988" s="2">
        <v>2020</v>
      </c>
      <c r="D8988" s="2">
        <v>3</v>
      </c>
      <c r="F8988" s="2" t="s">
        <v>7</v>
      </c>
      <c r="G8988" s="3">
        <v>0</v>
      </c>
      <c r="H8988" s="3" t="s">
        <v>22288</v>
      </c>
      <c r="I8988" s="3" t="s">
        <v>22291</v>
      </c>
      <c r="J8988" t="s">
        <v>14</v>
      </c>
    </row>
    <row r="8989" spans="1:10" x14ac:dyDescent="0.3">
      <c r="A8989" s="2">
        <v>8988</v>
      </c>
      <c r="B8989" t="s">
        <v>9462</v>
      </c>
      <c r="C8989" s="2">
        <v>2018</v>
      </c>
      <c r="D8989" s="2">
        <v>5</v>
      </c>
      <c r="F8989" s="2" t="s">
        <v>7</v>
      </c>
      <c r="G8989" s="3">
        <v>0</v>
      </c>
      <c r="H8989" s="3" t="s">
        <v>22288</v>
      </c>
      <c r="I8989" s="3" t="s">
        <v>22291</v>
      </c>
      <c r="J8989" t="s">
        <v>14</v>
      </c>
    </row>
    <row r="8990" spans="1:10" x14ac:dyDescent="0.3">
      <c r="A8990" s="2">
        <v>8989</v>
      </c>
      <c r="B8990" t="s">
        <v>9463</v>
      </c>
      <c r="C8990" s="2">
        <v>2021</v>
      </c>
      <c r="D8990" s="2">
        <v>2</v>
      </c>
      <c r="F8990" s="2" t="s">
        <v>7</v>
      </c>
      <c r="G8990" s="3">
        <v>0</v>
      </c>
      <c r="H8990" s="3" t="s">
        <v>22288</v>
      </c>
      <c r="I8990" s="3" t="s">
        <v>22291</v>
      </c>
      <c r="J8990" t="s">
        <v>14</v>
      </c>
    </row>
    <row r="8991" spans="1:10" x14ac:dyDescent="0.3">
      <c r="A8991" s="2">
        <v>8990</v>
      </c>
      <c r="B8991" t="s">
        <v>9464</v>
      </c>
      <c r="C8991" s="2">
        <v>2020</v>
      </c>
      <c r="D8991" s="2">
        <v>3</v>
      </c>
      <c r="F8991" s="2" t="s">
        <v>7</v>
      </c>
      <c r="G8991" s="3">
        <v>0</v>
      </c>
      <c r="H8991" s="3" t="s">
        <v>22288</v>
      </c>
      <c r="I8991" s="3" t="s">
        <v>22291</v>
      </c>
      <c r="J8991" t="s">
        <v>14</v>
      </c>
    </row>
    <row r="8992" spans="1:10" x14ac:dyDescent="0.3">
      <c r="A8992" s="2">
        <v>8991</v>
      </c>
      <c r="B8992" t="s">
        <v>9465</v>
      </c>
      <c r="C8992" s="2">
        <v>2020</v>
      </c>
      <c r="D8992" s="2">
        <v>3</v>
      </c>
      <c r="F8992" s="2" t="s">
        <v>22264</v>
      </c>
      <c r="G8992" s="3">
        <v>0</v>
      </c>
      <c r="H8992" s="3" t="s">
        <v>22288</v>
      </c>
      <c r="I8992" s="3" t="s">
        <v>22291</v>
      </c>
      <c r="J8992" t="s">
        <v>14</v>
      </c>
    </row>
    <row r="8993" spans="1:10" x14ac:dyDescent="0.3">
      <c r="A8993" s="2">
        <v>8992</v>
      </c>
      <c r="B8993" t="s">
        <v>9466</v>
      </c>
      <c r="C8993" s="2">
        <v>2014</v>
      </c>
      <c r="D8993" s="2">
        <v>9</v>
      </c>
      <c r="F8993" s="2" t="s">
        <v>7</v>
      </c>
      <c r="G8993" s="3">
        <v>0</v>
      </c>
      <c r="H8993" s="3" t="s">
        <v>22288</v>
      </c>
      <c r="I8993" s="3" t="s">
        <v>22291</v>
      </c>
      <c r="J8993" t="s">
        <v>14</v>
      </c>
    </row>
    <row r="8994" spans="1:10" x14ac:dyDescent="0.3">
      <c r="A8994" s="2">
        <v>8993</v>
      </c>
      <c r="B8994" t="s">
        <v>9467</v>
      </c>
      <c r="C8994" s="2">
        <v>2018</v>
      </c>
      <c r="D8994" s="2">
        <v>5</v>
      </c>
      <c r="F8994" s="2" t="s">
        <v>7</v>
      </c>
      <c r="G8994" s="3">
        <v>0</v>
      </c>
      <c r="H8994" s="3" t="s">
        <v>22288</v>
      </c>
      <c r="I8994" s="3" t="s">
        <v>22291</v>
      </c>
      <c r="J8994" t="s">
        <v>14</v>
      </c>
    </row>
    <row r="8995" spans="1:10" x14ac:dyDescent="0.3">
      <c r="A8995" s="2">
        <v>8994</v>
      </c>
      <c r="B8995" t="s">
        <v>9468</v>
      </c>
      <c r="C8995" s="2">
        <v>2012</v>
      </c>
      <c r="D8995" s="2">
        <v>11</v>
      </c>
      <c r="F8995" s="2" t="s">
        <v>7</v>
      </c>
      <c r="G8995" s="3">
        <v>0</v>
      </c>
      <c r="H8995" s="3" t="s">
        <v>22288</v>
      </c>
      <c r="I8995" s="3" t="s">
        <v>22291</v>
      </c>
      <c r="J8995" t="s">
        <v>14</v>
      </c>
    </row>
    <row r="8996" spans="1:10" x14ac:dyDescent="0.3">
      <c r="A8996" s="2">
        <v>8995</v>
      </c>
      <c r="B8996" t="s">
        <v>9469</v>
      </c>
      <c r="C8996" s="2">
        <v>2021</v>
      </c>
      <c r="D8996" s="2">
        <v>2</v>
      </c>
      <c r="F8996" s="2" t="s">
        <v>7</v>
      </c>
      <c r="G8996" s="3">
        <v>0</v>
      </c>
      <c r="H8996" s="3" t="s">
        <v>22288</v>
      </c>
      <c r="I8996" s="3" t="s">
        <v>22291</v>
      </c>
      <c r="J8996" t="s">
        <v>14</v>
      </c>
    </row>
    <row r="8997" spans="1:10" x14ac:dyDescent="0.3">
      <c r="A8997" s="2">
        <v>8996</v>
      </c>
      <c r="B8997" t="s">
        <v>9470</v>
      </c>
      <c r="C8997" s="2">
        <v>2016</v>
      </c>
      <c r="D8997" s="2">
        <v>7</v>
      </c>
      <c r="F8997" s="2" t="s">
        <v>7</v>
      </c>
      <c r="G8997" s="3">
        <v>0</v>
      </c>
      <c r="H8997" s="3" t="s">
        <v>22288</v>
      </c>
      <c r="I8997" s="3" t="s">
        <v>22291</v>
      </c>
      <c r="J8997" t="s">
        <v>14</v>
      </c>
    </row>
    <row r="8998" spans="1:10" x14ac:dyDescent="0.3">
      <c r="A8998" s="2">
        <v>8997</v>
      </c>
      <c r="B8998" t="s">
        <v>9471</v>
      </c>
      <c r="C8998" s="2">
        <v>2021</v>
      </c>
      <c r="D8998" s="2">
        <v>2</v>
      </c>
      <c r="F8998" s="2" t="s">
        <v>7</v>
      </c>
      <c r="G8998" s="3">
        <v>0</v>
      </c>
      <c r="H8998" s="3" t="s">
        <v>22288</v>
      </c>
      <c r="I8998" s="3" t="s">
        <v>22291</v>
      </c>
      <c r="J8998" t="s">
        <v>14</v>
      </c>
    </row>
    <row r="8999" spans="1:10" x14ac:dyDescent="0.3">
      <c r="A8999" s="2">
        <v>8998</v>
      </c>
      <c r="B8999" t="s">
        <v>9472</v>
      </c>
      <c r="C8999" s="2">
        <v>2017</v>
      </c>
      <c r="D8999" s="2">
        <v>6</v>
      </c>
      <c r="F8999" s="2" t="s">
        <v>7</v>
      </c>
      <c r="G8999" s="3">
        <v>0</v>
      </c>
      <c r="H8999" s="3" t="s">
        <v>22288</v>
      </c>
      <c r="I8999" s="3" t="s">
        <v>22291</v>
      </c>
      <c r="J8999" t="s">
        <v>14</v>
      </c>
    </row>
    <row r="9000" spans="1:10" x14ac:dyDescent="0.3">
      <c r="A9000" s="2">
        <v>8999</v>
      </c>
      <c r="B9000" t="s">
        <v>9473</v>
      </c>
      <c r="C9000" s="2">
        <v>2018</v>
      </c>
      <c r="D9000" s="2">
        <v>5</v>
      </c>
      <c r="F9000" s="2" t="s">
        <v>7</v>
      </c>
      <c r="G9000" s="3">
        <v>0</v>
      </c>
      <c r="H9000" s="3" t="s">
        <v>22288</v>
      </c>
      <c r="I9000" s="3" t="s">
        <v>22291</v>
      </c>
      <c r="J9000" t="s">
        <v>43</v>
      </c>
    </row>
    <row r="9001" spans="1:10" x14ac:dyDescent="0.3">
      <c r="A9001" s="2">
        <v>9000</v>
      </c>
      <c r="B9001" t="s">
        <v>9474</v>
      </c>
      <c r="C9001" s="2">
        <v>2019</v>
      </c>
      <c r="D9001" s="2">
        <v>4</v>
      </c>
      <c r="F9001" s="2" t="s">
        <v>7</v>
      </c>
      <c r="G9001" s="3">
        <v>0</v>
      </c>
      <c r="H9001" s="3" t="s">
        <v>22288</v>
      </c>
      <c r="I9001" s="3" t="s">
        <v>22291</v>
      </c>
      <c r="J9001" t="s">
        <v>43</v>
      </c>
    </row>
    <row r="9002" spans="1:10" x14ac:dyDescent="0.3">
      <c r="A9002" s="2">
        <v>9001</v>
      </c>
      <c r="B9002" t="s">
        <v>9475</v>
      </c>
      <c r="C9002" s="2">
        <v>2020</v>
      </c>
      <c r="D9002" s="2">
        <v>3</v>
      </c>
      <c r="F9002" s="2" t="s">
        <v>7</v>
      </c>
      <c r="G9002" s="3">
        <v>0</v>
      </c>
      <c r="H9002" s="3" t="s">
        <v>22288</v>
      </c>
      <c r="I9002" s="3" t="s">
        <v>22291</v>
      </c>
      <c r="J9002" t="s">
        <v>16</v>
      </c>
    </row>
    <row r="9003" spans="1:10" x14ac:dyDescent="0.3">
      <c r="A9003" s="2">
        <v>9002</v>
      </c>
      <c r="B9003" t="s">
        <v>9476</v>
      </c>
      <c r="C9003" s="2">
        <v>2018</v>
      </c>
      <c r="D9003" s="2">
        <v>5</v>
      </c>
      <c r="F9003" s="2" t="s">
        <v>7</v>
      </c>
      <c r="G9003" s="3">
        <v>0</v>
      </c>
      <c r="H9003" s="3" t="s">
        <v>22288</v>
      </c>
      <c r="I9003" s="3" t="s">
        <v>22291</v>
      </c>
      <c r="J9003" t="s">
        <v>25</v>
      </c>
    </row>
    <row r="9004" spans="1:10" x14ac:dyDescent="0.3">
      <c r="A9004" s="2">
        <v>9003</v>
      </c>
      <c r="B9004" t="s">
        <v>9477</v>
      </c>
      <c r="C9004" s="2">
        <v>2020</v>
      </c>
      <c r="D9004" s="2">
        <v>3</v>
      </c>
      <c r="F9004" s="2" t="s">
        <v>21805</v>
      </c>
      <c r="G9004" s="3">
        <v>0</v>
      </c>
      <c r="H9004" s="3" t="s">
        <v>22288</v>
      </c>
      <c r="I9004" s="3" t="s">
        <v>22291</v>
      </c>
      <c r="J9004" t="s">
        <v>12422</v>
      </c>
    </row>
    <row r="9005" spans="1:10" x14ac:dyDescent="0.3">
      <c r="A9005" s="2">
        <v>9004</v>
      </c>
      <c r="B9005" t="s">
        <v>9478</v>
      </c>
      <c r="C9005" s="2">
        <v>2020</v>
      </c>
      <c r="D9005" s="2">
        <v>3</v>
      </c>
      <c r="F9005" s="2" t="s">
        <v>7</v>
      </c>
      <c r="G9005" s="3">
        <v>0</v>
      </c>
      <c r="H9005" s="3" t="s">
        <v>22290</v>
      </c>
      <c r="I9005" s="3" t="s">
        <v>22291</v>
      </c>
      <c r="J9005" t="s">
        <v>25</v>
      </c>
    </row>
    <row r="9006" spans="1:10" x14ac:dyDescent="0.3">
      <c r="A9006" s="2">
        <v>9005</v>
      </c>
      <c r="B9006" t="s">
        <v>9479</v>
      </c>
      <c r="C9006" s="2">
        <v>2017</v>
      </c>
      <c r="D9006" s="2">
        <v>6</v>
      </c>
      <c r="F9006" s="2" t="s">
        <v>21805</v>
      </c>
      <c r="G9006" s="3">
        <v>0</v>
      </c>
      <c r="H9006" s="3" t="s">
        <v>22288</v>
      </c>
      <c r="I9006" s="3" t="s">
        <v>22291</v>
      </c>
      <c r="J9006" t="s">
        <v>43</v>
      </c>
    </row>
    <row r="9007" spans="1:10" x14ac:dyDescent="0.3">
      <c r="A9007" s="2">
        <v>9006</v>
      </c>
      <c r="B9007" t="s">
        <v>9480</v>
      </c>
      <c r="C9007" s="2">
        <v>2021</v>
      </c>
      <c r="D9007" s="2">
        <v>2</v>
      </c>
      <c r="F9007" s="2" t="s">
        <v>21805</v>
      </c>
      <c r="G9007" s="3">
        <v>0</v>
      </c>
      <c r="H9007" s="3" t="s">
        <v>22288</v>
      </c>
      <c r="I9007" s="3" t="s">
        <v>22291</v>
      </c>
      <c r="J9007" t="s">
        <v>43</v>
      </c>
    </row>
    <row r="9008" spans="1:10" x14ac:dyDescent="0.3">
      <c r="A9008" s="2">
        <v>9007</v>
      </c>
      <c r="B9008" t="s">
        <v>9481</v>
      </c>
      <c r="C9008" s="2">
        <v>1999</v>
      </c>
      <c r="D9008" s="2">
        <v>24</v>
      </c>
      <c r="F9008" s="2" t="s">
        <v>7</v>
      </c>
      <c r="G9008" s="3">
        <v>0</v>
      </c>
      <c r="H9008" s="3" t="s">
        <v>22288</v>
      </c>
      <c r="I9008" s="3" t="s">
        <v>22291</v>
      </c>
      <c r="J9008" t="s">
        <v>21785</v>
      </c>
    </row>
    <row r="9009" spans="1:10" x14ac:dyDescent="0.3">
      <c r="A9009" s="2">
        <v>9008</v>
      </c>
      <c r="B9009" t="s">
        <v>9482</v>
      </c>
      <c r="C9009" s="2">
        <v>2005</v>
      </c>
      <c r="D9009" s="2">
        <v>18</v>
      </c>
      <c r="F9009" s="2" t="s">
        <v>7</v>
      </c>
      <c r="G9009" s="3">
        <v>0</v>
      </c>
      <c r="H9009" s="3" t="s">
        <v>22288</v>
      </c>
      <c r="I9009" s="3" t="s">
        <v>22291</v>
      </c>
      <c r="J9009" t="s">
        <v>21786</v>
      </c>
    </row>
    <row r="9010" spans="1:10" x14ac:dyDescent="0.3">
      <c r="A9010" s="2">
        <v>9009</v>
      </c>
      <c r="B9010" t="s">
        <v>9483</v>
      </c>
      <c r="C9010" s="2">
        <v>2020</v>
      </c>
      <c r="D9010" s="2">
        <v>3</v>
      </c>
      <c r="F9010" s="2" t="s">
        <v>7</v>
      </c>
      <c r="G9010" s="3">
        <v>0</v>
      </c>
      <c r="H9010" s="3" t="s">
        <v>22288</v>
      </c>
      <c r="I9010" s="3" t="s">
        <v>22291</v>
      </c>
      <c r="J9010" t="s">
        <v>14</v>
      </c>
    </row>
    <row r="9011" spans="1:10" x14ac:dyDescent="0.3">
      <c r="A9011" s="2">
        <v>9010</v>
      </c>
      <c r="B9011" t="s">
        <v>9484</v>
      </c>
      <c r="C9011" s="2">
        <v>2017</v>
      </c>
      <c r="D9011" s="2">
        <v>6</v>
      </c>
      <c r="F9011" s="2" t="s">
        <v>21805</v>
      </c>
      <c r="G9011" s="3">
        <v>0</v>
      </c>
      <c r="H9011" s="3" t="s">
        <v>22288</v>
      </c>
      <c r="I9011" s="3" t="s">
        <v>22291</v>
      </c>
      <c r="J9011" t="s">
        <v>21788</v>
      </c>
    </row>
    <row r="9012" spans="1:10" x14ac:dyDescent="0.3">
      <c r="A9012" s="2">
        <v>9011</v>
      </c>
      <c r="B9012" t="s">
        <v>9485</v>
      </c>
      <c r="C9012" s="2">
        <v>2021</v>
      </c>
      <c r="D9012" s="2">
        <v>2</v>
      </c>
      <c r="F9012" s="2" t="s">
        <v>7</v>
      </c>
      <c r="G9012" s="3">
        <v>0</v>
      </c>
      <c r="H9012" s="3" t="s">
        <v>22288</v>
      </c>
      <c r="I9012" s="3" t="s">
        <v>22291</v>
      </c>
      <c r="J9012" t="s">
        <v>43</v>
      </c>
    </row>
    <row r="9013" spans="1:10" x14ac:dyDescent="0.3">
      <c r="A9013" s="2">
        <v>9012</v>
      </c>
      <c r="B9013" t="s">
        <v>9486</v>
      </c>
      <c r="C9013" s="2">
        <v>2022</v>
      </c>
      <c r="D9013" s="2">
        <v>1</v>
      </c>
      <c r="F9013" s="2" t="s">
        <v>7</v>
      </c>
      <c r="G9013" s="3">
        <v>0</v>
      </c>
      <c r="H9013" s="3" t="s">
        <v>22290</v>
      </c>
      <c r="I9013" s="3" t="s">
        <v>22291</v>
      </c>
      <c r="J9013" t="s">
        <v>16</v>
      </c>
    </row>
    <row r="9014" spans="1:10" x14ac:dyDescent="0.3">
      <c r="A9014" s="2">
        <v>9013</v>
      </c>
      <c r="B9014" t="s">
        <v>9487</v>
      </c>
      <c r="C9014" s="2">
        <v>2020</v>
      </c>
      <c r="D9014" s="2">
        <v>3</v>
      </c>
      <c r="F9014" s="2" t="s">
        <v>7</v>
      </c>
      <c r="G9014" s="3">
        <v>0</v>
      </c>
      <c r="H9014" s="3" t="s">
        <v>22290</v>
      </c>
      <c r="I9014" s="3" t="s">
        <v>22291</v>
      </c>
      <c r="J9014" t="s">
        <v>14</v>
      </c>
    </row>
    <row r="9015" spans="1:10" x14ac:dyDescent="0.3">
      <c r="A9015" s="2">
        <v>9014</v>
      </c>
      <c r="B9015" t="s">
        <v>9488</v>
      </c>
      <c r="C9015" s="2">
        <v>2018</v>
      </c>
      <c r="D9015" s="2">
        <v>5</v>
      </c>
      <c r="F9015" s="2" t="s">
        <v>7</v>
      </c>
      <c r="G9015" s="3">
        <v>0</v>
      </c>
      <c r="H9015" s="3" t="s">
        <v>22288</v>
      </c>
      <c r="I9015" s="3" t="s">
        <v>22291</v>
      </c>
      <c r="J9015" t="s">
        <v>14</v>
      </c>
    </row>
    <row r="9016" spans="1:10" x14ac:dyDescent="0.3">
      <c r="A9016" s="2">
        <v>9015</v>
      </c>
      <c r="B9016" t="s">
        <v>9489</v>
      </c>
      <c r="C9016" s="2">
        <v>2021</v>
      </c>
      <c r="D9016" s="2">
        <v>2</v>
      </c>
      <c r="F9016" s="2" t="s">
        <v>1284</v>
      </c>
      <c r="G9016" s="3">
        <v>0</v>
      </c>
      <c r="H9016" s="3" t="s">
        <v>22288</v>
      </c>
      <c r="I9016" s="3" t="s">
        <v>22291</v>
      </c>
      <c r="J9016" t="s">
        <v>14</v>
      </c>
    </row>
    <row r="9017" spans="1:10" x14ac:dyDescent="0.3">
      <c r="A9017" s="2">
        <v>9016</v>
      </c>
      <c r="B9017" t="s">
        <v>9490</v>
      </c>
      <c r="C9017" s="2">
        <v>2012</v>
      </c>
      <c r="D9017" s="2">
        <v>11</v>
      </c>
      <c r="F9017" s="2" t="s">
        <v>22272</v>
      </c>
      <c r="G9017" s="3">
        <v>0</v>
      </c>
      <c r="H9017" s="3" t="s">
        <v>22288</v>
      </c>
      <c r="I9017" s="3" t="s">
        <v>22291</v>
      </c>
      <c r="J9017" t="s">
        <v>21788</v>
      </c>
    </row>
    <row r="9018" spans="1:10" x14ac:dyDescent="0.3">
      <c r="A9018" s="2">
        <v>9017</v>
      </c>
      <c r="B9018" t="s">
        <v>9491</v>
      </c>
      <c r="C9018" s="2">
        <v>2022</v>
      </c>
      <c r="D9018" s="2">
        <v>1</v>
      </c>
      <c r="F9018" s="2" t="s">
        <v>7</v>
      </c>
      <c r="G9018" s="3">
        <v>0</v>
      </c>
      <c r="H9018" s="3" t="s">
        <v>22288</v>
      </c>
      <c r="I9018" s="3" t="s">
        <v>22291</v>
      </c>
      <c r="J9018" t="s">
        <v>14</v>
      </c>
    </row>
    <row r="9019" spans="1:10" x14ac:dyDescent="0.3">
      <c r="A9019" s="2">
        <v>9018</v>
      </c>
      <c r="B9019" t="s">
        <v>9492</v>
      </c>
      <c r="C9019" s="2">
        <v>2021</v>
      </c>
      <c r="D9019" s="2">
        <v>2</v>
      </c>
      <c r="F9019" s="2" t="s">
        <v>21805</v>
      </c>
      <c r="G9019" s="3">
        <v>0</v>
      </c>
      <c r="H9019" s="3" t="s">
        <v>22288</v>
      </c>
      <c r="I9019" s="3" t="s">
        <v>22291</v>
      </c>
      <c r="J9019" t="s">
        <v>25</v>
      </c>
    </row>
    <row r="9020" spans="1:10" x14ac:dyDescent="0.3">
      <c r="A9020" s="2">
        <v>9019</v>
      </c>
      <c r="B9020" t="s">
        <v>9493</v>
      </c>
      <c r="C9020" s="2">
        <v>2019</v>
      </c>
      <c r="D9020" s="2">
        <v>4</v>
      </c>
      <c r="F9020" s="2" t="s">
        <v>21805</v>
      </c>
      <c r="G9020" s="3">
        <v>0</v>
      </c>
      <c r="H9020" s="3" t="s">
        <v>22288</v>
      </c>
      <c r="I9020" s="3" t="s">
        <v>22291</v>
      </c>
      <c r="J9020" t="s">
        <v>21788</v>
      </c>
    </row>
    <row r="9021" spans="1:10" x14ac:dyDescent="0.3">
      <c r="A9021" s="2">
        <v>9020</v>
      </c>
      <c r="B9021" t="s">
        <v>9494</v>
      </c>
      <c r="C9021" s="2">
        <v>2018</v>
      </c>
      <c r="D9021" s="2">
        <v>5</v>
      </c>
      <c r="F9021" s="2" t="s">
        <v>7</v>
      </c>
      <c r="G9021" s="3">
        <v>0</v>
      </c>
      <c r="H9021" s="3" t="s">
        <v>22288</v>
      </c>
      <c r="I9021" s="3" t="s">
        <v>22291</v>
      </c>
      <c r="J9021" t="s">
        <v>21785</v>
      </c>
    </row>
    <row r="9022" spans="1:10" x14ac:dyDescent="0.3">
      <c r="A9022" s="2">
        <v>9021</v>
      </c>
      <c r="B9022" t="s">
        <v>9495</v>
      </c>
      <c r="C9022" s="2">
        <v>2021</v>
      </c>
      <c r="D9022" s="2">
        <v>2</v>
      </c>
      <c r="F9022" s="2" t="s">
        <v>21805</v>
      </c>
      <c r="G9022" s="3">
        <v>0</v>
      </c>
      <c r="H9022" s="3" t="s">
        <v>22288</v>
      </c>
      <c r="I9022" s="3" t="s">
        <v>22291</v>
      </c>
      <c r="J9022" t="s">
        <v>14</v>
      </c>
    </row>
    <row r="9023" spans="1:10" x14ac:dyDescent="0.3">
      <c r="A9023" s="2">
        <v>9022</v>
      </c>
      <c r="B9023" t="s">
        <v>9496</v>
      </c>
      <c r="C9023" s="2">
        <v>2018</v>
      </c>
      <c r="D9023" s="2">
        <v>5</v>
      </c>
      <c r="F9023" s="2" t="s">
        <v>7</v>
      </c>
      <c r="G9023" s="3">
        <v>0</v>
      </c>
      <c r="H9023" s="3" t="s">
        <v>22288</v>
      </c>
      <c r="I9023" s="3" t="s">
        <v>22291</v>
      </c>
      <c r="J9023" t="s">
        <v>21793</v>
      </c>
    </row>
    <row r="9024" spans="1:10" x14ac:dyDescent="0.3">
      <c r="A9024" s="2">
        <v>9023</v>
      </c>
      <c r="B9024" t="s">
        <v>9497</v>
      </c>
      <c r="C9024" s="2">
        <v>2018</v>
      </c>
      <c r="D9024" s="2">
        <v>5</v>
      </c>
      <c r="F9024" s="2" t="s">
        <v>7</v>
      </c>
      <c r="G9024" s="3">
        <v>0</v>
      </c>
      <c r="H9024" s="3" t="s">
        <v>22288</v>
      </c>
      <c r="I9024" s="3" t="s">
        <v>22291</v>
      </c>
      <c r="J9024" t="s">
        <v>14</v>
      </c>
    </row>
    <row r="9025" spans="1:10" x14ac:dyDescent="0.3">
      <c r="A9025" s="2">
        <v>9024</v>
      </c>
      <c r="B9025" t="s">
        <v>9498</v>
      </c>
      <c r="C9025" s="2">
        <v>2020</v>
      </c>
      <c r="D9025" s="2">
        <v>3</v>
      </c>
      <c r="F9025" s="2" t="s">
        <v>7</v>
      </c>
      <c r="G9025" s="3">
        <v>0</v>
      </c>
      <c r="H9025" s="3" t="s">
        <v>22288</v>
      </c>
      <c r="I9025" s="3" t="s">
        <v>22291</v>
      </c>
      <c r="J9025" t="s">
        <v>14</v>
      </c>
    </row>
    <row r="9026" spans="1:10" x14ac:dyDescent="0.3">
      <c r="A9026" s="2">
        <v>9025</v>
      </c>
      <c r="B9026" t="s">
        <v>9499</v>
      </c>
      <c r="C9026" s="2">
        <v>2016</v>
      </c>
      <c r="D9026" s="2">
        <v>7</v>
      </c>
      <c r="F9026" s="2" t="s">
        <v>7</v>
      </c>
      <c r="G9026" s="3">
        <v>0</v>
      </c>
      <c r="H9026" s="3" t="s">
        <v>22288</v>
      </c>
      <c r="I9026" s="3" t="s">
        <v>22291</v>
      </c>
      <c r="J9026" t="s">
        <v>14</v>
      </c>
    </row>
    <row r="9027" spans="1:10" x14ac:dyDescent="0.3">
      <c r="A9027" s="2">
        <v>9026</v>
      </c>
      <c r="B9027" t="s">
        <v>9500</v>
      </c>
      <c r="C9027" s="2">
        <v>1999</v>
      </c>
      <c r="D9027" s="2">
        <v>24</v>
      </c>
      <c r="F9027" s="2" t="s">
        <v>21805</v>
      </c>
      <c r="G9027" s="3">
        <v>0</v>
      </c>
      <c r="H9027" s="3" t="s">
        <v>22288</v>
      </c>
      <c r="I9027" s="3" t="s">
        <v>22291</v>
      </c>
      <c r="J9027" t="s">
        <v>12422</v>
      </c>
    </row>
    <row r="9028" spans="1:10" x14ac:dyDescent="0.3">
      <c r="A9028" s="2">
        <v>9027</v>
      </c>
      <c r="B9028" t="s">
        <v>9501</v>
      </c>
      <c r="C9028" s="2">
        <v>2021</v>
      </c>
      <c r="D9028" s="2">
        <v>2</v>
      </c>
      <c r="F9028" s="2" t="s">
        <v>21805</v>
      </c>
      <c r="G9028" s="3">
        <v>0</v>
      </c>
      <c r="H9028" s="3" t="s">
        <v>22288</v>
      </c>
      <c r="I9028" s="3" t="s">
        <v>22291</v>
      </c>
      <c r="J9028" t="s">
        <v>16</v>
      </c>
    </row>
    <row r="9029" spans="1:10" x14ac:dyDescent="0.3">
      <c r="A9029" s="2">
        <v>9028</v>
      </c>
      <c r="B9029" t="s">
        <v>9503</v>
      </c>
      <c r="C9029" s="2">
        <v>2018</v>
      </c>
      <c r="D9029" s="2">
        <v>5</v>
      </c>
      <c r="F9029" s="2" t="s">
        <v>21805</v>
      </c>
      <c r="G9029" s="3">
        <v>0</v>
      </c>
      <c r="H9029" s="3" t="s">
        <v>22288</v>
      </c>
      <c r="I9029" s="3" t="s">
        <v>22291</v>
      </c>
      <c r="J9029" t="s">
        <v>21788</v>
      </c>
    </row>
    <row r="9030" spans="1:10" x14ac:dyDescent="0.3">
      <c r="A9030" s="2">
        <v>9029</v>
      </c>
      <c r="B9030" t="s">
        <v>9504</v>
      </c>
      <c r="C9030" s="2">
        <v>2012</v>
      </c>
      <c r="D9030" s="2">
        <v>11</v>
      </c>
      <c r="F9030" s="2" t="s">
        <v>7</v>
      </c>
      <c r="G9030" s="3">
        <v>0</v>
      </c>
      <c r="H9030" s="3" t="s">
        <v>22288</v>
      </c>
      <c r="I9030" s="3" t="s">
        <v>22291</v>
      </c>
      <c r="J9030" t="s">
        <v>14</v>
      </c>
    </row>
    <row r="9031" spans="1:10" x14ac:dyDescent="0.3">
      <c r="A9031" s="2">
        <v>9030</v>
      </c>
      <c r="B9031" t="s">
        <v>9505</v>
      </c>
      <c r="C9031" s="2">
        <v>2018</v>
      </c>
      <c r="D9031" s="2">
        <v>5</v>
      </c>
      <c r="F9031" s="2" t="s">
        <v>7</v>
      </c>
      <c r="G9031" s="3">
        <v>0</v>
      </c>
      <c r="H9031" s="3" t="s">
        <v>22288</v>
      </c>
      <c r="I9031" s="3" t="s">
        <v>22291</v>
      </c>
      <c r="J9031" t="s">
        <v>14</v>
      </c>
    </row>
    <row r="9032" spans="1:10" x14ac:dyDescent="0.3">
      <c r="A9032" s="2">
        <v>9031</v>
      </c>
      <c r="B9032" t="s">
        <v>9506</v>
      </c>
      <c r="C9032" s="2">
        <v>2020</v>
      </c>
      <c r="D9032" s="2">
        <v>3</v>
      </c>
      <c r="F9032" s="2" t="s">
        <v>7</v>
      </c>
      <c r="G9032" s="3">
        <v>0</v>
      </c>
      <c r="H9032" s="3" t="s">
        <v>22288</v>
      </c>
      <c r="I9032" s="3" t="s">
        <v>22291</v>
      </c>
      <c r="J9032" t="s">
        <v>14</v>
      </c>
    </row>
    <row r="9033" spans="1:10" x14ac:dyDescent="0.3">
      <c r="A9033" s="2">
        <v>9032</v>
      </c>
      <c r="B9033" t="s">
        <v>9507</v>
      </c>
      <c r="C9033" s="2">
        <v>2021</v>
      </c>
      <c r="D9033" s="2">
        <v>2</v>
      </c>
      <c r="F9033" s="2" t="s">
        <v>22257</v>
      </c>
      <c r="G9033" s="3">
        <v>0</v>
      </c>
      <c r="H9033" s="3" t="s">
        <v>22288</v>
      </c>
      <c r="I9033" s="3" t="s">
        <v>22291</v>
      </c>
      <c r="J9033" t="s">
        <v>21788</v>
      </c>
    </row>
    <row r="9034" spans="1:10" x14ac:dyDescent="0.3">
      <c r="A9034" s="2">
        <v>9033</v>
      </c>
      <c r="B9034" t="s">
        <v>9508</v>
      </c>
      <c r="C9034" s="2">
        <v>2019</v>
      </c>
      <c r="D9034" s="2">
        <v>4</v>
      </c>
      <c r="F9034" s="2" t="s">
        <v>21805</v>
      </c>
      <c r="G9034" s="3">
        <v>0</v>
      </c>
      <c r="H9034" s="3" t="s">
        <v>22288</v>
      </c>
      <c r="I9034" s="3" t="s">
        <v>22291</v>
      </c>
      <c r="J9034" t="s">
        <v>21793</v>
      </c>
    </row>
    <row r="9035" spans="1:10" x14ac:dyDescent="0.3">
      <c r="A9035" s="2">
        <v>9034</v>
      </c>
      <c r="B9035" t="s">
        <v>9509</v>
      </c>
      <c r="C9035" s="2">
        <v>2000</v>
      </c>
      <c r="D9035" s="2">
        <v>23</v>
      </c>
      <c r="F9035" s="2" t="s">
        <v>21805</v>
      </c>
      <c r="G9035" s="3">
        <v>0</v>
      </c>
      <c r="H9035" s="3" t="s">
        <v>22288</v>
      </c>
      <c r="I9035" s="3" t="s">
        <v>22291</v>
      </c>
      <c r="J9035" t="s">
        <v>14</v>
      </c>
    </row>
    <row r="9036" spans="1:10" x14ac:dyDescent="0.3">
      <c r="A9036" s="2">
        <v>9035</v>
      </c>
      <c r="B9036" t="s">
        <v>9510</v>
      </c>
      <c r="C9036" s="2">
        <v>2020</v>
      </c>
      <c r="D9036" s="2">
        <v>3</v>
      </c>
      <c r="F9036" s="2" t="s">
        <v>7</v>
      </c>
      <c r="G9036" s="3">
        <v>0</v>
      </c>
      <c r="H9036" s="3" t="s">
        <v>22288</v>
      </c>
      <c r="I9036" s="3" t="s">
        <v>22291</v>
      </c>
      <c r="J9036" t="s">
        <v>21790</v>
      </c>
    </row>
    <row r="9037" spans="1:10" x14ac:dyDescent="0.3">
      <c r="A9037" s="2">
        <v>9036</v>
      </c>
      <c r="B9037" t="s">
        <v>9511</v>
      </c>
      <c r="C9037" s="2">
        <v>2021</v>
      </c>
      <c r="D9037" s="2">
        <v>2</v>
      </c>
      <c r="F9037" s="2" t="s">
        <v>7</v>
      </c>
      <c r="G9037" s="3">
        <v>0</v>
      </c>
      <c r="H9037" s="3" t="s">
        <v>22288</v>
      </c>
      <c r="I9037" s="3" t="s">
        <v>22291</v>
      </c>
      <c r="J9037" t="s">
        <v>14</v>
      </c>
    </row>
    <row r="9038" spans="1:10" x14ac:dyDescent="0.3">
      <c r="A9038" s="2">
        <v>9037</v>
      </c>
      <c r="B9038" t="s">
        <v>9512</v>
      </c>
      <c r="C9038" s="2">
        <v>2015</v>
      </c>
      <c r="D9038" s="2">
        <v>8</v>
      </c>
      <c r="F9038" s="2" t="s">
        <v>22261</v>
      </c>
      <c r="G9038" s="3">
        <v>0</v>
      </c>
      <c r="H9038" s="3" t="s">
        <v>22288</v>
      </c>
      <c r="I9038" s="3" t="s">
        <v>22291</v>
      </c>
      <c r="J9038" t="s">
        <v>21788</v>
      </c>
    </row>
    <row r="9039" spans="1:10" x14ac:dyDescent="0.3">
      <c r="A9039" s="2">
        <v>9038</v>
      </c>
      <c r="B9039" t="s">
        <v>9513</v>
      </c>
      <c r="C9039" s="2">
        <v>2021</v>
      </c>
      <c r="D9039" s="2">
        <v>2</v>
      </c>
      <c r="F9039" s="2" t="s">
        <v>21805</v>
      </c>
      <c r="G9039" s="3">
        <v>0</v>
      </c>
      <c r="H9039" s="3" t="s">
        <v>22288</v>
      </c>
      <c r="I9039" s="3" t="s">
        <v>22291</v>
      </c>
      <c r="J9039" t="s">
        <v>21790</v>
      </c>
    </row>
    <row r="9040" spans="1:10" x14ac:dyDescent="0.3">
      <c r="A9040" s="2">
        <v>9039</v>
      </c>
      <c r="B9040" t="s">
        <v>9514</v>
      </c>
      <c r="C9040" s="2">
        <v>2021</v>
      </c>
      <c r="D9040" s="2">
        <v>2</v>
      </c>
      <c r="F9040" s="2" t="s">
        <v>7</v>
      </c>
      <c r="G9040" s="3">
        <v>0</v>
      </c>
      <c r="H9040" s="3" t="s">
        <v>22288</v>
      </c>
      <c r="I9040" s="3" t="s">
        <v>22291</v>
      </c>
      <c r="J9040" t="s">
        <v>14</v>
      </c>
    </row>
    <row r="9041" spans="1:10" x14ac:dyDescent="0.3">
      <c r="A9041" s="2">
        <v>9040</v>
      </c>
      <c r="B9041" t="s">
        <v>9515</v>
      </c>
      <c r="C9041" s="2">
        <v>2021</v>
      </c>
      <c r="D9041" s="2">
        <v>2</v>
      </c>
      <c r="F9041" s="2" t="s">
        <v>7</v>
      </c>
      <c r="G9041" s="3">
        <v>0</v>
      </c>
      <c r="H9041" s="3" t="s">
        <v>22288</v>
      </c>
      <c r="I9041" s="3" t="s">
        <v>22291</v>
      </c>
      <c r="J9041" t="s">
        <v>21797</v>
      </c>
    </row>
    <row r="9042" spans="1:10" x14ac:dyDescent="0.3">
      <c r="A9042" s="2">
        <v>9041</v>
      </c>
      <c r="B9042" t="s">
        <v>9516</v>
      </c>
      <c r="C9042" s="2">
        <v>2017</v>
      </c>
      <c r="D9042" s="2">
        <v>6</v>
      </c>
      <c r="F9042" s="2" t="s">
        <v>7</v>
      </c>
      <c r="G9042" s="3">
        <v>0</v>
      </c>
      <c r="H9042" s="3" t="s">
        <v>22288</v>
      </c>
      <c r="I9042" s="3" t="s">
        <v>22291</v>
      </c>
      <c r="J9042" t="s">
        <v>43</v>
      </c>
    </row>
    <row r="9043" spans="1:10" x14ac:dyDescent="0.3">
      <c r="A9043" s="2">
        <v>9042</v>
      </c>
      <c r="B9043" t="s">
        <v>9517</v>
      </c>
      <c r="C9043" s="2">
        <v>2021</v>
      </c>
      <c r="D9043" s="2">
        <v>2</v>
      </c>
      <c r="F9043" s="2" t="s">
        <v>7</v>
      </c>
      <c r="G9043" s="3">
        <v>0</v>
      </c>
      <c r="H9043" s="3" t="s">
        <v>22288</v>
      </c>
      <c r="I9043" s="3" t="s">
        <v>22291</v>
      </c>
      <c r="J9043" t="s">
        <v>21790</v>
      </c>
    </row>
    <row r="9044" spans="1:10" x14ac:dyDescent="0.3">
      <c r="A9044" s="2">
        <v>9043</v>
      </c>
      <c r="B9044" t="s">
        <v>9518</v>
      </c>
      <c r="C9044" s="2">
        <v>2016</v>
      </c>
      <c r="D9044" s="2">
        <v>7</v>
      </c>
      <c r="F9044" s="2" t="s">
        <v>21805</v>
      </c>
      <c r="G9044" s="3">
        <v>0</v>
      </c>
      <c r="H9044" s="3" t="s">
        <v>22288</v>
      </c>
      <c r="I9044" s="3" t="s">
        <v>22291</v>
      </c>
      <c r="J9044" t="s">
        <v>21793</v>
      </c>
    </row>
    <row r="9045" spans="1:10" x14ac:dyDescent="0.3">
      <c r="A9045" s="2">
        <v>9044</v>
      </c>
      <c r="B9045" t="s">
        <v>9519</v>
      </c>
      <c r="C9045" s="2">
        <v>2019</v>
      </c>
      <c r="D9045" s="2">
        <v>4</v>
      </c>
      <c r="F9045" s="2" t="s">
        <v>7</v>
      </c>
      <c r="G9045" s="3">
        <v>0</v>
      </c>
      <c r="H9045" s="3" t="s">
        <v>22288</v>
      </c>
      <c r="I9045" s="3" t="s">
        <v>22291</v>
      </c>
      <c r="J9045" t="s">
        <v>25</v>
      </c>
    </row>
    <row r="9046" spans="1:10" x14ac:dyDescent="0.3">
      <c r="A9046" s="2">
        <v>9045</v>
      </c>
      <c r="B9046" t="s">
        <v>9520</v>
      </c>
      <c r="C9046" s="2">
        <v>2013</v>
      </c>
      <c r="D9046" s="2">
        <v>10</v>
      </c>
      <c r="F9046" s="2" t="s">
        <v>7</v>
      </c>
      <c r="G9046" s="3">
        <v>0</v>
      </c>
      <c r="H9046" s="3" t="s">
        <v>22288</v>
      </c>
      <c r="I9046" s="3" t="s">
        <v>22291</v>
      </c>
      <c r="J9046" t="s">
        <v>21788</v>
      </c>
    </row>
    <row r="9047" spans="1:10" x14ac:dyDescent="0.3">
      <c r="A9047" s="2">
        <v>9046</v>
      </c>
      <c r="B9047" t="s">
        <v>9521</v>
      </c>
      <c r="C9047" s="2">
        <v>2020</v>
      </c>
      <c r="D9047" s="2">
        <v>3</v>
      </c>
      <c r="F9047" s="2" t="s">
        <v>21805</v>
      </c>
      <c r="G9047" s="3">
        <v>0</v>
      </c>
      <c r="H9047" s="3" t="s">
        <v>22288</v>
      </c>
      <c r="I9047" s="3" t="s">
        <v>22291</v>
      </c>
      <c r="J9047" t="s">
        <v>12422</v>
      </c>
    </row>
    <row r="9048" spans="1:10" x14ac:dyDescent="0.3">
      <c r="A9048" s="2">
        <v>9047</v>
      </c>
      <c r="B9048" t="s">
        <v>9522</v>
      </c>
      <c r="C9048" s="2">
        <v>2020</v>
      </c>
      <c r="D9048" s="2">
        <v>3</v>
      </c>
      <c r="F9048" s="2" t="s">
        <v>7</v>
      </c>
      <c r="G9048" s="3">
        <v>0</v>
      </c>
      <c r="H9048" s="3" t="s">
        <v>22288</v>
      </c>
      <c r="I9048" s="3" t="s">
        <v>22291</v>
      </c>
      <c r="J9048" t="s">
        <v>21793</v>
      </c>
    </row>
    <row r="9049" spans="1:10" x14ac:dyDescent="0.3">
      <c r="A9049" s="2">
        <v>9048</v>
      </c>
      <c r="B9049" t="s">
        <v>9523</v>
      </c>
      <c r="C9049" s="2">
        <v>2010</v>
      </c>
      <c r="D9049" s="2">
        <v>13</v>
      </c>
      <c r="F9049" s="2" t="s">
        <v>7</v>
      </c>
      <c r="G9049" s="3">
        <v>0</v>
      </c>
      <c r="H9049" s="3" t="s">
        <v>22288</v>
      </c>
      <c r="I9049" s="3" t="s">
        <v>22291</v>
      </c>
      <c r="J9049" t="s">
        <v>14</v>
      </c>
    </row>
    <row r="9050" spans="1:10" x14ac:dyDescent="0.3">
      <c r="A9050" s="2">
        <v>9049</v>
      </c>
      <c r="B9050" t="s">
        <v>9524</v>
      </c>
      <c r="C9050" s="2">
        <v>2014</v>
      </c>
      <c r="D9050" s="2">
        <v>9</v>
      </c>
      <c r="F9050" s="2" t="s">
        <v>2300</v>
      </c>
      <c r="G9050" s="3">
        <v>0</v>
      </c>
      <c r="H9050" s="3" t="s">
        <v>22290</v>
      </c>
      <c r="I9050" s="3" t="s">
        <v>22291</v>
      </c>
      <c r="J9050" t="s">
        <v>43</v>
      </c>
    </row>
    <row r="9051" spans="1:10" x14ac:dyDescent="0.3">
      <c r="A9051" s="2">
        <v>9050</v>
      </c>
      <c r="B9051" t="s">
        <v>9525</v>
      </c>
      <c r="C9051" s="2">
        <v>2022</v>
      </c>
      <c r="D9051" s="2">
        <v>1</v>
      </c>
      <c r="F9051" s="2" t="s">
        <v>7</v>
      </c>
      <c r="G9051" s="3">
        <v>0</v>
      </c>
      <c r="H9051" s="3" t="s">
        <v>22288</v>
      </c>
      <c r="I9051" s="3" t="s">
        <v>22291</v>
      </c>
      <c r="J9051" t="s">
        <v>14</v>
      </c>
    </row>
    <row r="9052" spans="1:10" x14ac:dyDescent="0.3">
      <c r="A9052" s="2">
        <v>9051</v>
      </c>
      <c r="B9052" t="s">
        <v>9526</v>
      </c>
      <c r="C9052" s="2">
        <v>2020</v>
      </c>
      <c r="D9052" s="2">
        <v>3</v>
      </c>
      <c r="F9052" s="2" t="s">
        <v>7</v>
      </c>
      <c r="G9052" s="3">
        <v>0</v>
      </c>
      <c r="H9052" s="3" t="s">
        <v>22288</v>
      </c>
      <c r="I9052" s="3" t="s">
        <v>22291</v>
      </c>
      <c r="J9052" t="s">
        <v>12422</v>
      </c>
    </row>
    <row r="9053" spans="1:10" x14ac:dyDescent="0.3">
      <c r="A9053" s="2">
        <v>9052</v>
      </c>
      <c r="B9053" t="s">
        <v>9527</v>
      </c>
      <c r="C9053" s="2">
        <v>1999</v>
      </c>
      <c r="D9053" s="2">
        <v>24</v>
      </c>
      <c r="F9053" s="2" t="s">
        <v>22264</v>
      </c>
      <c r="G9053" s="3">
        <v>0</v>
      </c>
      <c r="H9053" s="3" t="s">
        <v>22288</v>
      </c>
      <c r="I9053" s="3" t="s">
        <v>22291</v>
      </c>
      <c r="J9053" t="s">
        <v>43</v>
      </c>
    </row>
    <row r="9054" spans="1:10" x14ac:dyDescent="0.3">
      <c r="A9054" s="2">
        <v>9053</v>
      </c>
      <c r="B9054" t="s">
        <v>9528</v>
      </c>
      <c r="C9054" s="2">
        <v>2018</v>
      </c>
      <c r="D9054" s="2">
        <v>5</v>
      </c>
      <c r="F9054" s="2" t="s">
        <v>22260</v>
      </c>
      <c r="G9054" s="3">
        <v>0</v>
      </c>
      <c r="H9054" s="3" t="s">
        <v>22288</v>
      </c>
      <c r="I9054" s="3" t="s">
        <v>22291</v>
      </c>
      <c r="J9054" t="s">
        <v>14</v>
      </c>
    </row>
    <row r="9055" spans="1:10" x14ac:dyDescent="0.3">
      <c r="A9055" s="2">
        <v>9054</v>
      </c>
      <c r="B9055" t="s">
        <v>9529</v>
      </c>
      <c r="C9055" s="2">
        <v>2021</v>
      </c>
      <c r="D9055" s="2">
        <v>2</v>
      </c>
      <c r="F9055" s="2" t="s">
        <v>22257</v>
      </c>
      <c r="G9055" s="3">
        <v>0</v>
      </c>
      <c r="H9055" s="3" t="s">
        <v>22288</v>
      </c>
      <c r="I9055" s="3" t="s">
        <v>22291</v>
      </c>
      <c r="J9055" t="s">
        <v>12422</v>
      </c>
    </row>
    <row r="9056" spans="1:10" x14ac:dyDescent="0.3">
      <c r="A9056" s="2">
        <v>9055</v>
      </c>
      <c r="B9056" t="s">
        <v>9530</v>
      </c>
      <c r="C9056" s="2">
        <v>2020</v>
      </c>
      <c r="D9056" s="2">
        <v>3</v>
      </c>
      <c r="F9056" s="2" t="s">
        <v>3303</v>
      </c>
      <c r="G9056" s="3">
        <v>0</v>
      </c>
      <c r="H9056" s="3" t="s">
        <v>22288</v>
      </c>
      <c r="I9056" s="3" t="s">
        <v>22291</v>
      </c>
      <c r="J9056" t="s">
        <v>14</v>
      </c>
    </row>
    <row r="9057" spans="1:10" x14ac:dyDescent="0.3">
      <c r="A9057" s="2">
        <v>9056</v>
      </c>
      <c r="B9057" t="s">
        <v>9531</v>
      </c>
      <c r="C9057" s="2">
        <v>2004</v>
      </c>
      <c r="D9057" s="2">
        <v>19</v>
      </c>
      <c r="F9057" s="2" t="s">
        <v>7</v>
      </c>
      <c r="G9057" s="3">
        <v>0</v>
      </c>
      <c r="H9057" s="3" t="s">
        <v>22290</v>
      </c>
      <c r="I9057" s="3" t="s">
        <v>22291</v>
      </c>
      <c r="J9057" t="s">
        <v>14</v>
      </c>
    </row>
    <row r="9058" spans="1:10" x14ac:dyDescent="0.3">
      <c r="A9058" s="2">
        <v>9057</v>
      </c>
      <c r="B9058" t="s">
        <v>9532</v>
      </c>
      <c r="C9058" s="2">
        <v>2010</v>
      </c>
      <c r="D9058" s="2">
        <v>13</v>
      </c>
      <c r="F9058" s="2" t="s">
        <v>7</v>
      </c>
      <c r="G9058" s="3">
        <v>0</v>
      </c>
      <c r="H9058" s="3" t="s">
        <v>22288</v>
      </c>
      <c r="I9058" s="3" t="s">
        <v>22291</v>
      </c>
      <c r="J9058" t="s">
        <v>21793</v>
      </c>
    </row>
    <row r="9059" spans="1:10" x14ac:dyDescent="0.3">
      <c r="A9059" s="2">
        <v>9058</v>
      </c>
      <c r="B9059" t="s">
        <v>9533</v>
      </c>
      <c r="C9059" s="2">
        <v>2016</v>
      </c>
      <c r="D9059" s="2">
        <v>7</v>
      </c>
      <c r="F9059" s="2" t="s">
        <v>3303</v>
      </c>
      <c r="G9059" s="3">
        <v>0</v>
      </c>
      <c r="H9059" s="3" t="s">
        <v>22288</v>
      </c>
      <c r="I9059" s="3" t="s">
        <v>22291</v>
      </c>
      <c r="J9059" t="s">
        <v>43</v>
      </c>
    </row>
    <row r="9060" spans="1:10" x14ac:dyDescent="0.3">
      <c r="A9060" s="2">
        <v>9059</v>
      </c>
      <c r="B9060" t="s">
        <v>9534</v>
      </c>
      <c r="C9060" s="2">
        <v>2016</v>
      </c>
      <c r="D9060" s="2">
        <v>7</v>
      </c>
      <c r="F9060" s="2" t="s">
        <v>7</v>
      </c>
      <c r="G9060" s="3">
        <v>0</v>
      </c>
      <c r="H9060" s="3" t="s">
        <v>22290</v>
      </c>
      <c r="I9060" s="3" t="s">
        <v>22291</v>
      </c>
      <c r="J9060" t="s">
        <v>16</v>
      </c>
    </row>
    <row r="9061" spans="1:10" x14ac:dyDescent="0.3">
      <c r="A9061" s="2">
        <v>9060</v>
      </c>
      <c r="B9061" t="s">
        <v>9535</v>
      </c>
      <c r="C9061" s="2">
        <v>2020</v>
      </c>
      <c r="D9061" s="2">
        <v>3</v>
      </c>
      <c r="F9061" s="2" t="s">
        <v>22257</v>
      </c>
      <c r="G9061" s="3">
        <v>0</v>
      </c>
      <c r="H9061" s="3" t="s">
        <v>22288</v>
      </c>
      <c r="I9061" s="3" t="s">
        <v>22291</v>
      </c>
      <c r="J9061" t="s">
        <v>43</v>
      </c>
    </row>
    <row r="9062" spans="1:10" x14ac:dyDescent="0.3">
      <c r="A9062" s="2">
        <v>9061</v>
      </c>
      <c r="B9062" t="s">
        <v>9536</v>
      </c>
      <c r="C9062" s="2">
        <v>2016</v>
      </c>
      <c r="D9062" s="2">
        <v>7</v>
      </c>
      <c r="F9062" s="2" t="s">
        <v>21805</v>
      </c>
      <c r="G9062" s="3">
        <v>0</v>
      </c>
      <c r="H9062" s="3" t="s">
        <v>22288</v>
      </c>
      <c r="I9062" s="3" t="s">
        <v>22291</v>
      </c>
      <c r="J9062" t="s">
        <v>1124</v>
      </c>
    </row>
    <row r="9063" spans="1:10" x14ac:dyDescent="0.3">
      <c r="A9063" s="2">
        <v>9062</v>
      </c>
      <c r="B9063" t="s">
        <v>9537</v>
      </c>
      <c r="C9063" s="2">
        <v>2014</v>
      </c>
      <c r="D9063" s="2">
        <v>9</v>
      </c>
      <c r="F9063" s="2" t="s">
        <v>7</v>
      </c>
      <c r="G9063" s="3">
        <v>0</v>
      </c>
      <c r="H9063" s="3" t="s">
        <v>22288</v>
      </c>
      <c r="I9063" s="3" t="s">
        <v>22291</v>
      </c>
      <c r="J9063" t="s">
        <v>14</v>
      </c>
    </row>
    <row r="9064" spans="1:10" x14ac:dyDescent="0.3">
      <c r="A9064" s="2">
        <v>9063</v>
      </c>
      <c r="B9064" t="s">
        <v>9538</v>
      </c>
      <c r="C9064" s="2">
        <v>2013</v>
      </c>
      <c r="D9064" s="2">
        <v>10</v>
      </c>
      <c r="F9064" s="2" t="s">
        <v>3303</v>
      </c>
      <c r="G9064" s="3">
        <v>0</v>
      </c>
      <c r="H9064" s="3" t="s">
        <v>22288</v>
      </c>
      <c r="I9064" s="3" t="s">
        <v>22291</v>
      </c>
      <c r="J9064" t="s">
        <v>21788</v>
      </c>
    </row>
    <row r="9065" spans="1:10" x14ac:dyDescent="0.3">
      <c r="A9065" s="2">
        <v>9064</v>
      </c>
      <c r="B9065" t="s">
        <v>8513</v>
      </c>
      <c r="C9065" s="2">
        <v>2014</v>
      </c>
      <c r="D9065" s="2">
        <v>9</v>
      </c>
      <c r="F9065" s="2" t="s">
        <v>21805</v>
      </c>
      <c r="G9065" s="3">
        <v>0</v>
      </c>
      <c r="H9065" s="3" t="s">
        <v>22290</v>
      </c>
      <c r="I9065" s="3" t="s">
        <v>22291</v>
      </c>
      <c r="J9065" t="s">
        <v>16</v>
      </c>
    </row>
    <row r="9066" spans="1:10" x14ac:dyDescent="0.3">
      <c r="A9066" s="2">
        <v>9065</v>
      </c>
      <c r="B9066" t="s">
        <v>9540</v>
      </c>
      <c r="C9066" s="2">
        <v>2011</v>
      </c>
      <c r="D9066" s="2">
        <v>12</v>
      </c>
      <c r="F9066" s="2" t="s">
        <v>7</v>
      </c>
      <c r="G9066" s="3">
        <v>0</v>
      </c>
      <c r="H9066" s="3" t="s">
        <v>22290</v>
      </c>
      <c r="I9066" s="3" t="s">
        <v>22291</v>
      </c>
      <c r="J9066" t="s">
        <v>21795</v>
      </c>
    </row>
    <row r="9067" spans="1:10" x14ac:dyDescent="0.3">
      <c r="A9067" s="2">
        <v>9066</v>
      </c>
      <c r="B9067" t="s">
        <v>9541</v>
      </c>
      <c r="C9067" s="2">
        <v>2018</v>
      </c>
      <c r="D9067" s="2">
        <v>5</v>
      </c>
      <c r="F9067" s="2" t="s">
        <v>22258</v>
      </c>
      <c r="G9067" s="3">
        <v>0</v>
      </c>
      <c r="H9067" s="3" t="s">
        <v>22288</v>
      </c>
      <c r="I9067" s="3" t="s">
        <v>22291</v>
      </c>
      <c r="J9067" t="s">
        <v>21797</v>
      </c>
    </row>
    <row r="9068" spans="1:10" x14ac:dyDescent="0.3">
      <c r="A9068" s="2">
        <v>9067</v>
      </c>
      <c r="B9068" t="s">
        <v>9542</v>
      </c>
      <c r="C9068" s="2">
        <v>2001</v>
      </c>
      <c r="D9068" s="2">
        <v>22</v>
      </c>
      <c r="F9068" s="2" t="s">
        <v>21805</v>
      </c>
      <c r="G9068" s="3">
        <v>0</v>
      </c>
      <c r="H9068" s="3" t="s">
        <v>22288</v>
      </c>
      <c r="I9068" s="3" t="s">
        <v>22291</v>
      </c>
      <c r="J9068" t="s">
        <v>21793</v>
      </c>
    </row>
    <row r="9069" spans="1:10" x14ac:dyDescent="0.3">
      <c r="A9069" s="2">
        <v>9068</v>
      </c>
      <c r="B9069" t="s">
        <v>9543</v>
      </c>
      <c r="C9069" s="2">
        <v>2019</v>
      </c>
      <c r="D9069" s="2">
        <v>4</v>
      </c>
      <c r="F9069" s="2" t="s">
        <v>7</v>
      </c>
      <c r="G9069" s="3">
        <v>0</v>
      </c>
      <c r="H9069" s="3" t="s">
        <v>22288</v>
      </c>
      <c r="I9069" s="3" t="s">
        <v>22291</v>
      </c>
      <c r="J9069" t="s">
        <v>21785</v>
      </c>
    </row>
    <row r="9070" spans="1:10" x14ac:dyDescent="0.3">
      <c r="A9070" s="2">
        <v>9069</v>
      </c>
      <c r="B9070" t="s">
        <v>9544</v>
      </c>
      <c r="C9070" s="2">
        <v>2009</v>
      </c>
      <c r="D9070" s="2">
        <v>14</v>
      </c>
      <c r="F9070" s="2" t="s">
        <v>7</v>
      </c>
      <c r="G9070" s="3">
        <v>0</v>
      </c>
      <c r="H9070" s="3" t="s">
        <v>22288</v>
      </c>
      <c r="I9070" s="3" t="s">
        <v>22291</v>
      </c>
      <c r="J9070" t="s">
        <v>43</v>
      </c>
    </row>
    <row r="9071" spans="1:10" x14ac:dyDescent="0.3">
      <c r="A9071" s="2">
        <v>9070</v>
      </c>
      <c r="B9071" t="s">
        <v>9545</v>
      </c>
      <c r="C9071" s="2">
        <v>2016</v>
      </c>
      <c r="D9071" s="2">
        <v>7</v>
      </c>
      <c r="F9071" s="2" t="s">
        <v>21805</v>
      </c>
      <c r="G9071" s="3">
        <v>0</v>
      </c>
      <c r="H9071" s="3" t="s">
        <v>22288</v>
      </c>
      <c r="I9071" s="3" t="s">
        <v>22291</v>
      </c>
      <c r="J9071" t="s">
        <v>21795</v>
      </c>
    </row>
    <row r="9072" spans="1:10" x14ac:dyDescent="0.3">
      <c r="A9072" s="2">
        <v>9071</v>
      </c>
      <c r="B9072" t="s">
        <v>9546</v>
      </c>
      <c r="C9072" s="2">
        <v>2017</v>
      </c>
      <c r="D9072" s="2">
        <v>6</v>
      </c>
      <c r="F9072" s="2" t="s">
        <v>21805</v>
      </c>
      <c r="G9072" s="3">
        <v>0</v>
      </c>
      <c r="H9072" s="3" t="s">
        <v>22288</v>
      </c>
      <c r="I9072" s="3" t="s">
        <v>22291</v>
      </c>
      <c r="J9072" t="s">
        <v>21788</v>
      </c>
    </row>
    <row r="9073" spans="1:10" x14ac:dyDescent="0.3">
      <c r="A9073" s="2">
        <v>9072</v>
      </c>
      <c r="B9073" t="s">
        <v>9547</v>
      </c>
      <c r="C9073" s="2">
        <v>2020</v>
      </c>
      <c r="D9073" s="2">
        <v>3</v>
      </c>
      <c r="F9073" s="2" t="s">
        <v>21805</v>
      </c>
      <c r="G9073" s="3">
        <v>0</v>
      </c>
      <c r="H9073" s="3" t="s">
        <v>22288</v>
      </c>
      <c r="I9073" s="3" t="s">
        <v>22291</v>
      </c>
      <c r="J9073" t="s">
        <v>16</v>
      </c>
    </row>
    <row r="9074" spans="1:10" x14ac:dyDescent="0.3">
      <c r="A9074" s="2">
        <v>9073</v>
      </c>
      <c r="B9074" t="s">
        <v>9548</v>
      </c>
      <c r="C9074" s="2">
        <v>2016</v>
      </c>
      <c r="D9074" s="2">
        <v>7</v>
      </c>
      <c r="F9074" s="2" t="s">
        <v>7</v>
      </c>
      <c r="G9074" s="3">
        <v>0</v>
      </c>
      <c r="H9074" s="3" t="s">
        <v>22288</v>
      </c>
      <c r="I9074" s="3" t="s">
        <v>22291</v>
      </c>
      <c r="J9074" t="s">
        <v>21785</v>
      </c>
    </row>
    <row r="9075" spans="1:10" x14ac:dyDescent="0.3">
      <c r="A9075" s="2">
        <v>9074</v>
      </c>
      <c r="B9075" t="s">
        <v>9549</v>
      </c>
      <c r="C9075" s="2">
        <v>2012</v>
      </c>
      <c r="D9075" s="2">
        <v>11</v>
      </c>
      <c r="F9075" s="2" t="s">
        <v>21805</v>
      </c>
      <c r="G9075" s="3">
        <v>0</v>
      </c>
      <c r="H9075" s="3" t="s">
        <v>22288</v>
      </c>
      <c r="I9075" s="3" t="s">
        <v>22291</v>
      </c>
      <c r="J9075" t="s">
        <v>21788</v>
      </c>
    </row>
    <row r="9076" spans="1:10" x14ac:dyDescent="0.3">
      <c r="A9076" s="2">
        <v>9075</v>
      </c>
      <c r="B9076" t="s">
        <v>9550</v>
      </c>
      <c r="C9076" s="2">
        <v>2006</v>
      </c>
      <c r="D9076" s="2">
        <v>17</v>
      </c>
      <c r="F9076" s="2" t="s">
        <v>21805</v>
      </c>
      <c r="G9076" s="3">
        <v>0</v>
      </c>
      <c r="H9076" s="3" t="s">
        <v>22288</v>
      </c>
      <c r="I9076" s="3" t="s">
        <v>22291</v>
      </c>
      <c r="J9076" t="s">
        <v>16</v>
      </c>
    </row>
    <row r="9077" spans="1:10" x14ac:dyDescent="0.3">
      <c r="A9077" s="2">
        <v>9076</v>
      </c>
      <c r="B9077" t="s">
        <v>9551</v>
      </c>
      <c r="C9077" s="2">
        <v>2013</v>
      </c>
      <c r="D9077" s="2">
        <v>10</v>
      </c>
      <c r="F9077" s="2" t="s">
        <v>21805</v>
      </c>
      <c r="G9077" s="3">
        <v>0</v>
      </c>
      <c r="H9077" s="3" t="s">
        <v>22290</v>
      </c>
      <c r="I9077" s="3" t="s">
        <v>22291</v>
      </c>
      <c r="J9077" t="s">
        <v>21795</v>
      </c>
    </row>
    <row r="9078" spans="1:10" x14ac:dyDescent="0.3">
      <c r="A9078" s="2">
        <v>9077</v>
      </c>
      <c r="B9078" t="s">
        <v>9552</v>
      </c>
      <c r="C9078" s="2">
        <v>2020</v>
      </c>
      <c r="D9078" s="2">
        <v>3</v>
      </c>
      <c r="F9078" s="2" t="s">
        <v>21805</v>
      </c>
      <c r="G9078" s="3">
        <v>0</v>
      </c>
      <c r="H9078" s="3" t="s">
        <v>22288</v>
      </c>
      <c r="I9078" s="3" t="s">
        <v>22291</v>
      </c>
      <c r="J9078" t="s">
        <v>14</v>
      </c>
    </row>
    <row r="9079" spans="1:10" x14ac:dyDescent="0.3">
      <c r="A9079" s="2">
        <v>9078</v>
      </c>
      <c r="B9079" t="s">
        <v>9553</v>
      </c>
      <c r="C9079" s="2">
        <v>2013</v>
      </c>
      <c r="D9079" s="2">
        <v>10</v>
      </c>
      <c r="F9079" s="2" t="s">
        <v>7</v>
      </c>
      <c r="G9079" s="3">
        <v>0</v>
      </c>
      <c r="H9079" s="3" t="s">
        <v>22290</v>
      </c>
      <c r="I9079" s="3" t="s">
        <v>22291</v>
      </c>
      <c r="J9079" t="s">
        <v>16</v>
      </c>
    </row>
    <row r="9080" spans="1:10" x14ac:dyDescent="0.3">
      <c r="A9080" s="2">
        <v>9079</v>
      </c>
      <c r="B9080" t="s">
        <v>9554</v>
      </c>
      <c r="C9080" s="2">
        <v>2020</v>
      </c>
      <c r="D9080" s="2">
        <v>3</v>
      </c>
      <c r="F9080" s="2" t="s">
        <v>7</v>
      </c>
      <c r="G9080" s="3">
        <v>0</v>
      </c>
      <c r="H9080" s="3" t="s">
        <v>22288</v>
      </c>
      <c r="I9080" s="3" t="s">
        <v>22291</v>
      </c>
      <c r="J9080" t="s">
        <v>21788</v>
      </c>
    </row>
    <row r="9081" spans="1:10" x14ac:dyDescent="0.3">
      <c r="A9081" s="2">
        <v>9080</v>
      </c>
      <c r="B9081" t="s">
        <v>9555</v>
      </c>
      <c r="C9081" s="2">
        <v>2015</v>
      </c>
      <c r="D9081" s="2">
        <v>8</v>
      </c>
      <c r="F9081" s="2" t="s">
        <v>22257</v>
      </c>
      <c r="G9081" s="3">
        <v>0</v>
      </c>
      <c r="H9081" s="3" t="s">
        <v>22288</v>
      </c>
      <c r="I9081" s="3" t="s">
        <v>22291</v>
      </c>
      <c r="J9081" t="s">
        <v>16</v>
      </c>
    </row>
    <row r="9082" spans="1:10" x14ac:dyDescent="0.3">
      <c r="A9082" s="2">
        <v>9081</v>
      </c>
      <c r="B9082" t="s">
        <v>9556</v>
      </c>
      <c r="C9082" s="2">
        <v>2018</v>
      </c>
      <c r="D9082" s="2">
        <v>5</v>
      </c>
      <c r="F9082" s="2" t="s">
        <v>21805</v>
      </c>
      <c r="G9082" s="3">
        <v>0</v>
      </c>
      <c r="H9082" s="3" t="s">
        <v>22288</v>
      </c>
      <c r="I9082" s="3" t="s">
        <v>22291</v>
      </c>
      <c r="J9082" t="s">
        <v>43</v>
      </c>
    </row>
    <row r="9083" spans="1:10" x14ac:dyDescent="0.3">
      <c r="A9083" s="2">
        <v>9082</v>
      </c>
      <c r="B9083" t="s">
        <v>9557</v>
      </c>
      <c r="C9083" s="2">
        <v>2013</v>
      </c>
      <c r="D9083" s="2">
        <v>10</v>
      </c>
      <c r="F9083" s="2" t="s">
        <v>7</v>
      </c>
      <c r="G9083" s="3">
        <v>0</v>
      </c>
      <c r="H9083" s="3" t="s">
        <v>22288</v>
      </c>
      <c r="I9083" s="3" t="s">
        <v>22291</v>
      </c>
      <c r="J9083" t="s">
        <v>21788</v>
      </c>
    </row>
    <row r="9084" spans="1:10" x14ac:dyDescent="0.3">
      <c r="A9084" s="2">
        <v>9083</v>
      </c>
      <c r="B9084" t="s">
        <v>9558</v>
      </c>
      <c r="C9084" s="2">
        <v>2018</v>
      </c>
      <c r="D9084" s="2">
        <v>5</v>
      </c>
      <c r="F9084" s="2" t="s">
        <v>7</v>
      </c>
      <c r="G9084" s="3">
        <v>0</v>
      </c>
      <c r="H9084" s="3" t="s">
        <v>22288</v>
      </c>
      <c r="I9084" s="3" t="s">
        <v>22291</v>
      </c>
      <c r="J9084" t="s">
        <v>1124</v>
      </c>
    </row>
    <row r="9085" spans="1:10" x14ac:dyDescent="0.3">
      <c r="A9085" s="2">
        <v>9084</v>
      </c>
      <c r="B9085" t="s">
        <v>9559</v>
      </c>
      <c r="C9085" s="2">
        <v>2013</v>
      </c>
      <c r="D9085" s="2">
        <v>10</v>
      </c>
      <c r="F9085" s="2" t="s">
        <v>21805</v>
      </c>
      <c r="G9085" s="3">
        <v>0</v>
      </c>
      <c r="H9085" s="3" t="s">
        <v>22290</v>
      </c>
      <c r="I9085" s="3" t="s">
        <v>22291</v>
      </c>
      <c r="J9085" t="s">
        <v>21788</v>
      </c>
    </row>
    <row r="9086" spans="1:10" x14ac:dyDescent="0.3">
      <c r="A9086" s="2">
        <v>9085</v>
      </c>
      <c r="B9086" t="s">
        <v>9560</v>
      </c>
      <c r="C9086" s="2">
        <v>2016</v>
      </c>
      <c r="D9086" s="2">
        <v>7</v>
      </c>
      <c r="F9086" s="2" t="s">
        <v>21805</v>
      </c>
      <c r="G9086" s="3">
        <v>0</v>
      </c>
      <c r="H9086" s="3" t="s">
        <v>22288</v>
      </c>
      <c r="I9086" s="3" t="s">
        <v>22291</v>
      </c>
      <c r="J9086" t="s">
        <v>14</v>
      </c>
    </row>
    <row r="9087" spans="1:10" x14ac:dyDescent="0.3">
      <c r="A9087" s="2">
        <v>9086</v>
      </c>
      <c r="B9087" t="s">
        <v>9561</v>
      </c>
      <c r="C9087" s="2">
        <v>2018</v>
      </c>
      <c r="D9087" s="2">
        <v>5</v>
      </c>
      <c r="F9087" s="2" t="s">
        <v>21805</v>
      </c>
      <c r="G9087" s="3">
        <v>0</v>
      </c>
      <c r="H9087" s="3" t="s">
        <v>22288</v>
      </c>
      <c r="I9087" s="3" t="s">
        <v>22291</v>
      </c>
      <c r="J9087" t="s">
        <v>16</v>
      </c>
    </row>
    <row r="9088" spans="1:10" x14ac:dyDescent="0.3">
      <c r="A9088" s="2">
        <v>9087</v>
      </c>
      <c r="B9088" t="s">
        <v>9562</v>
      </c>
      <c r="C9088" s="2">
        <v>1983</v>
      </c>
      <c r="D9088" s="2">
        <v>40</v>
      </c>
      <c r="F9088" s="2" t="s">
        <v>7</v>
      </c>
      <c r="G9088" s="3">
        <v>0</v>
      </c>
      <c r="H9088" s="3" t="s">
        <v>22288</v>
      </c>
      <c r="I9088" s="3" t="s">
        <v>22291</v>
      </c>
      <c r="J9088" t="s">
        <v>14</v>
      </c>
    </row>
    <row r="9089" spans="1:10" x14ac:dyDescent="0.3">
      <c r="A9089" s="2">
        <v>9088</v>
      </c>
      <c r="B9089" t="s">
        <v>9563</v>
      </c>
      <c r="C9089" s="2">
        <v>2021</v>
      </c>
      <c r="D9089" s="2">
        <v>2</v>
      </c>
      <c r="F9089" s="2" t="s">
        <v>21805</v>
      </c>
      <c r="G9089" s="3">
        <v>0</v>
      </c>
      <c r="H9089" s="3" t="s">
        <v>22288</v>
      </c>
      <c r="I9089" s="3" t="s">
        <v>22291</v>
      </c>
      <c r="J9089" t="s">
        <v>16</v>
      </c>
    </row>
    <row r="9090" spans="1:10" x14ac:dyDescent="0.3">
      <c r="A9090" s="2">
        <v>9089</v>
      </c>
      <c r="B9090" t="s">
        <v>9564</v>
      </c>
      <c r="C9090" s="2">
        <v>2021</v>
      </c>
      <c r="D9090" s="2">
        <v>2</v>
      </c>
      <c r="F9090" s="2" t="s">
        <v>7</v>
      </c>
      <c r="G9090" s="3">
        <v>0</v>
      </c>
      <c r="H9090" s="3" t="s">
        <v>22288</v>
      </c>
      <c r="I9090" s="3" t="s">
        <v>22291</v>
      </c>
      <c r="J9090" t="s">
        <v>21793</v>
      </c>
    </row>
    <row r="9091" spans="1:10" x14ac:dyDescent="0.3">
      <c r="A9091" s="2">
        <v>9090</v>
      </c>
      <c r="B9091" t="s">
        <v>9565</v>
      </c>
      <c r="C9091" s="2">
        <v>2022</v>
      </c>
      <c r="D9091" s="2">
        <v>1</v>
      </c>
      <c r="F9091" s="2" t="s">
        <v>7</v>
      </c>
      <c r="G9091" s="3">
        <v>0</v>
      </c>
      <c r="H9091" s="3" t="s">
        <v>22288</v>
      </c>
      <c r="I9091" s="3" t="s">
        <v>22291</v>
      </c>
      <c r="J9091" t="s">
        <v>14</v>
      </c>
    </row>
    <row r="9092" spans="1:10" x14ac:dyDescent="0.3">
      <c r="A9092" s="2">
        <v>9091</v>
      </c>
      <c r="B9092" t="s">
        <v>9566</v>
      </c>
      <c r="C9092" s="2">
        <v>2019</v>
      </c>
      <c r="D9092" s="2">
        <v>4</v>
      </c>
      <c r="F9092" s="2" t="s">
        <v>22257</v>
      </c>
      <c r="G9092" s="3">
        <v>0</v>
      </c>
      <c r="H9092" s="3" t="s">
        <v>22288</v>
      </c>
      <c r="I9092" s="3" t="s">
        <v>22291</v>
      </c>
      <c r="J9092" t="s">
        <v>21788</v>
      </c>
    </row>
    <row r="9093" spans="1:10" x14ac:dyDescent="0.3">
      <c r="A9093" s="2">
        <v>9092</v>
      </c>
      <c r="B9093" t="s">
        <v>9567</v>
      </c>
      <c r="C9093" s="2">
        <v>2013</v>
      </c>
      <c r="D9093" s="2">
        <v>10</v>
      </c>
      <c r="F9093" s="2" t="s">
        <v>7</v>
      </c>
      <c r="G9093" s="3">
        <v>0</v>
      </c>
      <c r="H9093" s="3" t="s">
        <v>22288</v>
      </c>
      <c r="I9093" s="3" t="s">
        <v>22291</v>
      </c>
      <c r="J9093" t="s">
        <v>21790</v>
      </c>
    </row>
    <row r="9094" spans="1:10" x14ac:dyDescent="0.3">
      <c r="A9094" s="2">
        <v>9093</v>
      </c>
      <c r="B9094" t="s">
        <v>9568</v>
      </c>
      <c r="C9094" s="2">
        <v>2021</v>
      </c>
      <c r="D9094" s="2">
        <v>2</v>
      </c>
      <c r="F9094" s="2" t="s">
        <v>7</v>
      </c>
      <c r="G9094" s="3">
        <v>0</v>
      </c>
      <c r="H9094" s="3" t="s">
        <v>22288</v>
      </c>
      <c r="I9094" s="3" t="s">
        <v>22291</v>
      </c>
      <c r="J9094" t="s">
        <v>14</v>
      </c>
    </row>
    <row r="9095" spans="1:10" x14ac:dyDescent="0.3">
      <c r="A9095" s="2">
        <v>9094</v>
      </c>
      <c r="B9095" t="s">
        <v>9569</v>
      </c>
      <c r="C9095" s="2">
        <v>2022</v>
      </c>
      <c r="D9095" s="2">
        <v>1</v>
      </c>
      <c r="F9095" s="2" t="s">
        <v>21805</v>
      </c>
      <c r="G9095" s="3">
        <v>0</v>
      </c>
      <c r="H9095" s="3" t="s">
        <v>22288</v>
      </c>
      <c r="I9095" s="3" t="s">
        <v>22291</v>
      </c>
      <c r="J9095" t="s">
        <v>21798</v>
      </c>
    </row>
    <row r="9096" spans="1:10" x14ac:dyDescent="0.3">
      <c r="A9096" s="2">
        <v>9095</v>
      </c>
      <c r="B9096" t="s">
        <v>9570</v>
      </c>
      <c r="C9096" s="2">
        <v>1996</v>
      </c>
      <c r="D9096" s="2">
        <v>27</v>
      </c>
      <c r="F9096" s="2" t="s">
        <v>7</v>
      </c>
      <c r="G9096" s="3">
        <v>0</v>
      </c>
      <c r="H9096" s="3" t="s">
        <v>22288</v>
      </c>
      <c r="I9096" s="3" t="s">
        <v>22291</v>
      </c>
      <c r="J9096" t="s">
        <v>14</v>
      </c>
    </row>
    <row r="9097" spans="1:10" x14ac:dyDescent="0.3">
      <c r="A9097" s="2">
        <v>9096</v>
      </c>
      <c r="B9097" t="s">
        <v>2868</v>
      </c>
      <c r="C9097" s="2">
        <v>2018</v>
      </c>
      <c r="D9097" s="2">
        <v>5</v>
      </c>
      <c r="F9097" s="2" t="s">
        <v>7</v>
      </c>
      <c r="G9097" s="3">
        <v>0</v>
      </c>
      <c r="H9097" s="3" t="s">
        <v>22288</v>
      </c>
      <c r="I9097" s="3" t="s">
        <v>22291</v>
      </c>
      <c r="J9097" t="s">
        <v>25</v>
      </c>
    </row>
    <row r="9098" spans="1:10" x14ac:dyDescent="0.3">
      <c r="A9098" s="2">
        <v>9097</v>
      </c>
      <c r="B9098" t="s">
        <v>9571</v>
      </c>
      <c r="C9098" s="2">
        <v>2016</v>
      </c>
      <c r="D9098" s="2">
        <v>7</v>
      </c>
      <c r="F9098" s="2" t="s">
        <v>7</v>
      </c>
      <c r="G9098" s="3">
        <v>0</v>
      </c>
      <c r="H9098" s="3" t="s">
        <v>22288</v>
      </c>
      <c r="I9098" s="3" t="s">
        <v>22291</v>
      </c>
      <c r="J9098" t="s">
        <v>14</v>
      </c>
    </row>
    <row r="9099" spans="1:10" x14ac:dyDescent="0.3">
      <c r="A9099" s="2">
        <v>9098</v>
      </c>
      <c r="B9099" t="s">
        <v>9572</v>
      </c>
      <c r="C9099" s="2">
        <v>2020</v>
      </c>
      <c r="D9099" s="2">
        <v>3</v>
      </c>
      <c r="F9099" s="2" t="s">
        <v>7</v>
      </c>
      <c r="G9099" s="3">
        <v>0</v>
      </c>
      <c r="H9099" s="3" t="s">
        <v>22288</v>
      </c>
      <c r="I9099" s="3" t="s">
        <v>22291</v>
      </c>
      <c r="J9099" t="s">
        <v>16</v>
      </c>
    </row>
    <row r="9100" spans="1:10" x14ac:dyDescent="0.3">
      <c r="A9100" s="2">
        <v>9099</v>
      </c>
      <c r="B9100" t="s">
        <v>9573</v>
      </c>
      <c r="C9100" s="2">
        <v>2014</v>
      </c>
      <c r="D9100" s="2">
        <v>9</v>
      </c>
      <c r="F9100" s="2" t="s">
        <v>7</v>
      </c>
      <c r="G9100" s="3">
        <v>0</v>
      </c>
      <c r="H9100" s="3" t="s">
        <v>22288</v>
      </c>
      <c r="I9100" s="3" t="s">
        <v>22291</v>
      </c>
      <c r="J9100" t="s">
        <v>43</v>
      </c>
    </row>
    <row r="9101" spans="1:10" x14ac:dyDescent="0.3">
      <c r="A9101" s="2">
        <v>9100</v>
      </c>
      <c r="B9101" t="s">
        <v>9574</v>
      </c>
      <c r="C9101" s="2">
        <v>2022</v>
      </c>
      <c r="D9101" s="2">
        <v>1</v>
      </c>
      <c r="F9101" s="2" t="s">
        <v>22259</v>
      </c>
      <c r="G9101" s="3">
        <v>0</v>
      </c>
      <c r="H9101" s="3" t="s">
        <v>22288</v>
      </c>
      <c r="I9101" s="3" t="s">
        <v>22291</v>
      </c>
      <c r="J9101" t="s">
        <v>16</v>
      </c>
    </row>
    <row r="9102" spans="1:10" x14ac:dyDescent="0.3">
      <c r="A9102" s="2">
        <v>9101</v>
      </c>
      <c r="B9102" t="s">
        <v>9575</v>
      </c>
      <c r="C9102" s="2">
        <v>2010</v>
      </c>
      <c r="D9102" s="2">
        <v>13</v>
      </c>
      <c r="F9102" s="2" t="s">
        <v>3303</v>
      </c>
      <c r="G9102" s="3">
        <v>0</v>
      </c>
      <c r="H9102" s="3" t="s">
        <v>22288</v>
      </c>
      <c r="I9102" s="3" t="s">
        <v>22291</v>
      </c>
      <c r="J9102" t="s">
        <v>14</v>
      </c>
    </row>
    <row r="9103" spans="1:10" x14ac:dyDescent="0.3">
      <c r="A9103" s="2">
        <v>9102</v>
      </c>
      <c r="B9103" t="s">
        <v>9576</v>
      </c>
      <c r="C9103" s="2">
        <v>2020</v>
      </c>
      <c r="D9103" s="2">
        <v>3</v>
      </c>
      <c r="F9103" s="2" t="s">
        <v>7</v>
      </c>
      <c r="G9103" s="3">
        <v>0</v>
      </c>
      <c r="H9103" s="3" t="s">
        <v>22288</v>
      </c>
      <c r="I9103" s="3" t="s">
        <v>22291</v>
      </c>
      <c r="J9103" t="s">
        <v>43</v>
      </c>
    </row>
    <row r="9104" spans="1:10" x14ac:dyDescent="0.3">
      <c r="A9104" s="2">
        <v>9103</v>
      </c>
      <c r="B9104" t="s">
        <v>9577</v>
      </c>
      <c r="C9104" s="2">
        <v>2014</v>
      </c>
      <c r="D9104" s="2">
        <v>9</v>
      </c>
      <c r="F9104" s="2" t="s">
        <v>7</v>
      </c>
      <c r="G9104" s="3">
        <v>0</v>
      </c>
      <c r="H9104" s="3" t="s">
        <v>22288</v>
      </c>
      <c r="I9104" s="3" t="s">
        <v>22291</v>
      </c>
      <c r="J9104" t="s">
        <v>43</v>
      </c>
    </row>
    <row r="9105" spans="1:10" x14ac:dyDescent="0.3">
      <c r="A9105" s="2">
        <v>9104</v>
      </c>
      <c r="B9105" t="s">
        <v>9578</v>
      </c>
      <c r="C9105" s="2">
        <v>2003</v>
      </c>
      <c r="D9105" s="2">
        <v>20</v>
      </c>
      <c r="F9105" s="2" t="s">
        <v>21805</v>
      </c>
      <c r="G9105" s="3">
        <v>0</v>
      </c>
      <c r="H9105" s="3" t="s">
        <v>22288</v>
      </c>
      <c r="I9105" s="3" t="s">
        <v>22291</v>
      </c>
      <c r="J9105" t="s">
        <v>43</v>
      </c>
    </row>
    <row r="9106" spans="1:10" x14ac:dyDescent="0.3">
      <c r="A9106" s="2">
        <v>9105</v>
      </c>
      <c r="B9106" t="s">
        <v>9579</v>
      </c>
      <c r="C9106" s="2">
        <v>2020</v>
      </c>
      <c r="D9106" s="2">
        <v>3</v>
      </c>
      <c r="F9106" s="2" t="s">
        <v>7</v>
      </c>
      <c r="G9106" s="3">
        <v>0</v>
      </c>
      <c r="H9106" s="3" t="s">
        <v>22288</v>
      </c>
      <c r="I9106" s="3" t="s">
        <v>22291</v>
      </c>
      <c r="J9106" t="s">
        <v>43</v>
      </c>
    </row>
    <row r="9107" spans="1:10" x14ac:dyDescent="0.3">
      <c r="A9107" s="2">
        <v>9106</v>
      </c>
      <c r="B9107" t="s">
        <v>9580</v>
      </c>
      <c r="C9107" s="2">
        <v>2011</v>
      </c>
      <c r="D9107" s="2">
        <v>12</v>
      </c>
      <c r="F9107" s="2" t="s">
        <v>21805</v>
      </c>
      <c r="G9107" s="3">
        <v>0</v>
      </c>
      <c r="H9107" s="3" t="s">
        <v>22288</v>
      </c>
      <c r="I9107" s="3" t="s">
        <v>22291</v>
      </c>
      <c r="J9107" t="s">
        <v>43</v>
      </c>
    </row>
    <row r="9108" spans="1:10" x14ac:dyDescent="0.3">
      <c r="A9108" s="2">
        <v>9107</v>
      </c>
      <c r="B9108" t="s">
        <v>9582</v>
      </c>
      <c r="C9108" s="2">
        <v>2021</v>
      </c>
      <c r="D9108" s="2">
        <v>2</v>
      </c>
      <c r="F9108" s="2" t="s">
        <v>21805</v>
      </c>
      <c r="G9108" s="3">
        <v>0</v>
      </c>
      <c r="H9108" s="3" t="s">
        <v>22288</v>
      </c>
      <c r="I9108" s="3" t="s">
        <v>22291</v>
      </c>
      <c r="J9108" t="s">
        <v>21788</v>
      </c>
    </row>
    <row r="9109" spans="1:10" x14ac:dyDescent="0.3">
      <c r="A9109" s="2">
        <v>9108</v>
      </c>
      <c r="B9109" t="s">
        <v>9583</v>
      </c>
      <c r="C9109" s="2">
        <v>2020</v>
      </c>
      <c r="D9109" s="2">
        <v>3</v>
      </c>
      <c r="F9109" s="2" t="s">
        <v>7</v>
      </c>
      <c r="G9109" s="3">
        <v>0</v>
      </c>
      <c r="H9109" s="3" t="s">
        <v>22288</v>
      </c>
      <c r="I9109" s="3" t="s">
        <v>22291</v>
      </c>
      <c r="J9109" t="s">
        <v>14</v>
      </c>
    </row>
    <row r="9110" spans="1:10" x14ac:dyDescent="0.3">
      <c r="A9110" s="2">
        <v>9109</v>
      </c>
      <c r="B9110" t="s">
        <v>9584</v>
      </c>
      <c r="C9110" s="2">
        <v>2013</v>
      </c>
      <c r="D9110" s="2">
        <v>10</v>
      </c>
      <c r="F9110" s="2" t="s">
        <v>7</v>
      </c>
      <c r="G9110" s="3">
        <v>0</v>
      </c>
      <c r="H9110" s="3" t="s">
        <v>22288</v>
      </c>
      <c r="I9110" s="3" t="s">
        <v>22291</v>
      </c>
      <c r="J9110" t="s">
        <v>14</v>
      </c>
    </row>
    <row r="9111" spans="1:10" x14ac:dyDescent="0.3">
      <c r="A9111" s="2">
        <v>9110</v>
      </c>
      <c r="B9111" t="s">
        <v>9585</v>
      </c>
      <c r="C9111" s="2">
        <v>2019</v>
      </c>
      <c r="D9111" s="2">
        <v>4</v>
      </c>
      <c r="F9111" s="2" t="s">
        <v>7</v>
      </c>
      <c r="G9111" s="3">
        <v>0</v>
      </c>
      <c r="H9111" s="3" t="s">
        <v>22288</v>
      </c>
      <c r="I9111" s="3" t="s">
        <v>22291</v>
      </c>
      <c r="J9111" t="s">
        <v>14</v>
      </c>
    </row>
    <row r="9112" spans="1:10" x14ac:dyDescent="0.3">
      <c r="A9112" s="2">
        <v>9111</v>
      </c>
      <c r="B9112" t="s">
        <v>9586</v>
      </c>
      <c r="C9112" s="2">
        <v>2004</v>
      </c>
      <c r="D9112" s="2">
        <v>19</v>
      </c>
      <c r="F9112" s="2" t="s">
        <v>21805</v>
      </c>
      <c r="G9112" s="3">
        <v>0</v>
      </c>
      <c r="H9112" s="3" t="s">
        <v>22288</v>
      </c>
      <c r="I9112" s="3" t="s">
        <v>22291</v>
      </c>
      <c r="J9112" t="s">
        <v>21788</v>
      </c>
    </row>
    <row r="9113" spans="1:10" x14ac:dyDescent="0.3">
      <c r="A9113" s="2">
        <v>9112</v>
      </c>
      <c r="B9113" t="s">
        <v>9587</v>
      </c>
      <c r="C9113" s="2">
        <v>2021</v>
      </c>
      <c r="D9113" s="2">
        <v>2</v>
      </c>
      <c r="F9113" s="2" t="s">
        <v>21805</v>
      </c>
      <c r="G9113" s="3">
        <v>0</v>
      </c>
      <c r="H9113" s="3" t="s">
        <v>22288</v>
      </c>
      <c r="I9113" s="3" t="s">
        <v>22291</v>
      </c>
      <c r="J9113" t="s">
        <v>16</v>
      </c>
    </row>
    <row r="9114" spans="1:10" x14ac:dyDescent="0.3">
      <c r="A9114" s="2">
        <v>9113</v>
      </c>
      <c r="B9114" t="s">
        <v>9588</v>
      </c>
      <c r="C9114" s="2">
        <v>2017</v>
      </c>
      <c r="D9114" s="2">
        <v>6</v>
      </c>
      <c r="F9114" s="2" t="s">
        <v>7</v>
      </c>
      <c r="G9114" s="3">
        <v>0</v>
      </c>
      <c r="H9114" s="3" t="s">
        <v>22288</v>
      </c>
      <c r="I9114" s="3" t="s">
        <v>22291</v>
      </c>
      <c r="J9114" t="s">
        <v>14</v>
      </c>
    </row>
    <row r="9115" spans="1:10" x14ac:dyDescent="0.3">
      <c r="A9115" s="2">
        <v>9114</v>
      </c>
      <c r="B9115" t="s">
        <v>9589</v>
      </c>
      <c r="C9115" s="2">
        <v>2022</v>
      </c>
      <c r="D9115" s="2">
        <v>1</v>
      </c>
      <c r="F9115" s="2" t="s">
        <v>21805</v>
      </c>
      <c r="G9115" s="3">
        <v>0</v>
      </c>
      <c r="H9115" s="3" t="s">
        <v>22290</v>
      </c>
      <c r="I9115" s="3" t="s">
        <v>22291</v>
      </c>
      <c r="J9115" t="s">
        <v>14</v>
      </c>
    </row>
    <row r="9116" spans="1:10" x14ac:dyDescent="0.3">
      <c r="A9116" s="2">
        <v>9115</v>
      </c>
      <c r="B9116" t="s">
        <v>9590</v>
      </c>
      <c r="C9116" s="2">
        <v>2021</v>
      </c>
      <c r="D9116" s="2">
        <v>2</v>
      </c>
      <c r="F9116" s="2" t="s">
        <v>21805</v>
      </c>
      <c r="G9116" s="3">
        <v>0</v>
      </c>
      <c r="H9116" s="3" t="s">
        <v>22288</v>
      </c>
      <c r="I9116" s="3" t="s">
        <v>22291</v>
      </c>
      <c r="J9116" t="s">
        <v>21790</v>
      </c>
    </row>
    <row r="9117" spans="1:10" x14ac:dyDescent="0.3">
      <c r="A9117" s="2">
        <v>9116</v>
      </c>
      <c r="B9117" t="s">
        <v>9591</v>
      </c>
      <c r="C9117" s="2">
        <v>2009</v>
      </c>
      <c r="D9117" s="2">
        <v>14</v>
      </c>
      <c r="F9117" s="2" t="s">
        <v>7</v>
      </c>
      <c r="G9117" s="3">
        <v>0</v>
      </c>
      <c r="H9117" s="3" t="s">
        <v>22290</v>
      </c>
      <c r="I9117" s="3" t="s">
        <v>22291</v>
      </c>
      <c r="J9117" t="s">
        <v>16</v>
      </c>
    </row>
    <row r="9118" spans="1:10" x14ac:dyDescent="0.3">
      <c r="A9118" s="2">
        <v>9117</v>
      </c>
      <c r="B9118" t="s">
        <v>9592</v>
      </c>
      <c r="C9118" s="2">
        <v>2003</v>
      </c>
      <c r="D9118" s="2">
        <v>20</v>
      </c>
      <c r="F9118" s="2" t="s">
        <v>21805</v>
      </c>
      <c r="G9118" s="3">
        <v>0</v>
      </c>
      <c r="H9118" s="3" t="s">
        <v>22288</v>
      </c>
      <c r="I9118" s="3" t="s">
        <v>22291</v>
      </c>
      <c r="J9118" t="s">
        <v>21788</v>
      </c>
    </row>
    <row r="9119" spans="1:10" x14ac:dyDescent="0.3">
      <c r="A9119" s="2">
        <v>9118</v>
      </c>
      <c r="B9119" t="s">
        <v>9593</v>
      </c>
      <c r="C9119" s="2">
        <v>2020</v>
      </c>
      <c r="D9119" s="2">
        <v>3</v>
      </c>
      <c r="F9119" s="2" t="s">
        <v>7</v>
      </c>
      <c r="G9119" s="3">
        <v>0</v>
      </c>
      <c r="H9119" s="3" t="s">
        <v>22288</v>
      </c>
      <c r="I9119" s="3" t="s">
        <v>22291</v>
      </c>
      <c r="J9119" t="s">
        <v>21790</v>
      </c>
    </row>
    <row r="9120" spans="1:10" x14ac:dyDescent="0.3">
      <c r="A9120" s="2">
        <v>9119</v>
      </c>
      <c r="B9120" t="s">
        <v>9594</v>
      </c>
      <c r="C9120" s="2">
        <v>2020</v>
      </c>
      <c r="D9120" s="2">
        <v>3</v>
      </c>
      <c r="F9120" s="2" t="s">
        <v>22273</v>
      </c>
      <c r="G9120" s="3">
        <v>0</v>
      </c>
      <c r="H9120" s="3" t="s">
        <v>22288</v>
      </c>
      <c r="I9120" s="3" t="s">
        <v>22291</v>
      </c>
      <c r="J9120" t="s">
        <v>14</v>
      </c>
    </row>
    <row r="9121" spans="1:10" x14ac:dyDescent="0.3">
      <c r="A9121" s="2">
        <v>9120</v>
      </c>
      <c r="B9121" t="s">
        <v>9595</v>
      </c>
      <c r="C9121" s="2">
        <v>2020</v>
      </c>
      <c r="D9121" s="2">
        <v>3</v>
      </c>
      <c r="F9121" s="2" t="s">
        <v>7</v>
      </c>
      <c r="G9121" s="3">
        <v>0</v>
      </c>
      <c r="H9121" s="3" t="s">
        <v>22288</v>
      </c>
      <c r="I9121" s="3" t="s">
        <v>22291</v>
      </c>
      <c r="J9121" t="s">
        <v>21790</v>
      </c>
    </row>
    <row r="9122" spans="1:10" x14ac:dyDescent="0.3">
      <c r="A9122" s="2">
        <v>9121</v>
      </c>
      <c r="B9122" t="s">
        <v>9596</v>
      </c>
      <c r="C9122" s="2">
        <v>2000</v>
      </c>
      <c r="D9122" s="2">
        <v>23</v>
      </c>
      <c r="F9122" s="2" t="s">
        <v>7</v>
      </c>
      <c r="G9122" s="3">
        <v>0</v>
      </c>
      <c r="H9122" s="3" t="s">
        <v>22288</v>
      </c>
      <c r="I9122" s="3" t="s">
        <v>22291</v>
      </c>
      <c r="J9122" t="s">
        <v>14</v>
      </c>
    </row>
    <row r="9123" spans="1:10" x14ac:dyDescent="0.3">
      <c r="A9123" s="2">
        <v>9122</v>
      </c>
      <c r="B9123" t="s">
        <v>9597</v>
      </c>
      <c r="C9123" s="2">
        <v>2017</v>
      </c>
      <c r="D9123" s="2">
        <v>6</v>
      </c>
      <c r="F9123" s="2" t="s">
        <v>21805</v>
      </c>
      <c r="G9123" s="3">
        <v>0</v>
      </c>
      <c r="H9123" s="3" t="s">
        <v>22288</v>
      </c>
      <c r="I9123" s="3" t="s">
        <v>22291</v>
      </c>
      <c r="J9123" t="s">
        <v>21788</v>
      </c>
    </row>
    <row r="9124" spans="1:10" x14ac:dyDescent="0.3">
      <c r="A9124" s="2">
        <v>9123</v>
      </c>
      <c r="B9124" t="s">
        <v>9598</v>
      </c>
      <c r="C9124" s="2">
        <v>2015</v>
      </c>
      <c r="D9124" s="2">
        <v>8</v>
      </c>
      <c r="F9124" s="2" t="s">
        <v>21805</v>
      </c>
      <c r="G9124" s="3">
        <v>0</v>
      </c>
      <c r="H9124" s="3" t="s">
        <v>22290</v>
      </c>
      <c r="I9124" s="3" t="s">
        <v>22291</v>
      </c>
      <c r="J9124" t="s">
        <v>21788</v>
      </c>
    </row>
    <row r="9125" spans="1:10" x14ac:dyDescent="0.3">
      <c r="A9125" s="2">
        <v>9124</v>
      </c>
      <c r="B9125" t="s">
        <v>9599</v>
      </c>
      <c r="C9125" s="2">
        <v>2020</v>
      </c>
      <c r="D9125" s="2">
        <v>3</v>
      </c>
      <c r="F9125" s="2" t="s">
        <v>7</v>
      </c>
      <c r="G9125" s="3">
        <v>0</v>
      </c>
      <c r="H9125" s="3" t="s">
        <v>22290</v>
      </c>
      <c r="I9125" s="3" t="s">
        <v>22291</v>
      </c>
      <c r="J9125" t="s">
        <v>21797</v>
      </c>
    </row>
    <row r="9126" spans="1:10" x14ac:dyDescent="0.3">
      <c r="A9126" s="2">
        <v>9125</v>
      </c>
      <c r="B9126" t="s">
        <v>9600</v>
      </c>
      <c r="C9126" s="2">
        <v>2018</v>
      </c>
      <c r="D9126" s="2">
        <v>5</v>
      </c>
      <c r="F9126" s="2" t="s">
        <v>7</v>
      </c>
      <c r="G9126" s="3">
        <v>0</v>
      </c>
      <c r="H9126" s="3" t="s">
        <v>22288</v>
      </c>
      <c r="I9126" s="3" t="s">
        <v>22291</v>
      </c>
      <c r="J9126" t="s">
        <v>16</v>
      </c>
    </row>
    <row r="9127" spans="1:10" x14ac:dyDescent="0.3">
      <c r="A9127" s="2">
        <v>9126</v>
      </c>
      <c r="B9127" t="s">
        <v>9601</v>
      </c>
      <c r="C9127" s="2">
        <v>2019</v>
      </c>
      <c r="D9127" s="2">
        <v>4</v>
      </c>
      <c r="F9127" s="2" t="s">
        <v>7</v>
      </c>
      <c r="G9127" s="3">
        <v>0</v>
      </c>
      <c r="H9127" s="3" t="s">
        <v>22288</v>
      </c>
      <c r="I9127" s="3" t="s">
        <v>22291</v>
      </c>
      <c r="J9127" t="s">
        <v>21788</v>
      </c>
    </row>
    <row r="9128" spans="1:10" x14ac:dyDescent="0.3">
      <c r="A9128" s="2">
        <v>9127</v>
      </c>
      <c r="B9128" t="s">
        <v>9602</v>
      </c>
      <c r="C9128" s="2">
        <v>2020</v>
      </c>
      <c r="D9128" s="2">
        <v>3</v>
      </c>
      <c r="F9128" s="2" t="s">
        <v>22273</v>
      </c>
      <c r="G9128" s="3">
        <v>0</v>
      </c>
      <c r="H9128" s="3" t="s">
        <v>22288</v>
      </c>
      <c r="I9128" s="3" t="s">
        <v>22291</v>
      </c>
      <c r="J9128" t="s">
        <v>14</v>
      </c>
    </row>
    <row r="9129" spans="1:10" x14ac:dyDescent="0.3">
      <c r="A9129" s="2">
        <v>9128</v>
      </c>
      <c r="B9129" t="s">
        <v>9603</v>
      </c>
      <c r="C9129" s="2">
        <v>2020</v>
      </c>
      <c r="D9129" s="2">
        <v>3</v>
      </c>
      <c r="F9129" s="2" t="s">
        <v>7</v>
      </c>
      <c r="G9129" s="3">
        <v>2637865</v>
      </c>
      <c r="H9129" s="3" t="s">
        <v>22292</v>
      </c>
      <c r="I9129" s="3" t="s">
        <v>8</v>
      </c>
      <c r="J9129" t="s">
        <v>14</v>
      </c>
    </row>
    <row r="9130" spans="1:10" x14ac:dyDescent="0.3">
      <c r="A9130" s="2">
        <v>9129</v>
      </c>
      <c r="B9130" t="s">
        <v>9604</v>
      </c>
      <c r="C9130" s="2">
        <v>2019</v>
      </c>
      <c r="D9130" s="2">
        <v>4</v>
      </c>
      <c r="F9130" s="2" t="s">
        <v>7</v>
      </c>
      <c r="G9130" s="3">
        <v>5139770</v>
      </c>
      <c r="H9130" s="3" t="s">
        <v>22292</v>
      </c>
      <c r="I9130" s="3" t="s">
        <v>8</v>
      </c>
      <c r="J9130" t="s">
        <v>21795</v>
      </c>
    </row>
    <row r="9131" spans="1:10" x14ac:dyDescent="0.3">
      <c r="A9131" s="2">
        <v>9130</v>
      </c>
      <c r="B9131" t="s">
        <v>9605</v>
      </c>
      <c r="C9131" s="2">
        <v>2015</v>
      </c>
      <c r="D9131" s="2">
        <v>8</v>
      </c>
      <c r="F9131" s="2" t="s">
        <v>21805</v>
      </c>
      <c r="G9131" s="3">
        <v>283500</v>
      </c>
      <c r="H9131" s="3" t="s">
        <v>22292</v>
      </c>
      <c r="I9131" s="3" t="s">
        <v>8</v>
      </c>
      <c r="J9131" t="s">
        <v>14</v>
      </c>
    </row>
    <row r="9132" spans="1:10" x14ac:dyDescent="0.3">
      <c r="A9132" s="2">
        <v>9131</v>
      </c>
      <c r="B9132" t="s">
        <v>9606</v>
      </c>
      <c r="C9132" s="2">
        <v>2020</v>
      </c>
      <c r="D9132" s="2">
        <v>3</v>
      </c>
      <c r="F9132" s="2" t="s">
        <v>7</v>
      </c>
      <c r="G9132" s="3">
        <v>0</v>
      </c>
      <c r="H9132" s="3" t="s">
        <v>22288</v>
      </c>
      <c r="I9132" s="3" t="s">
        <v>22291</v>
      </c>
      <c r="J9132" t="s">
        <v>21785</v>
      </c>
    </row>
    <row r="9133" spans="1:10" x14ac:dyDescent="0.3">
      <c r="A9133" s="2">
        <v>9132</v>
      </c>
      <c r="B9133" t="s">
        <v>9607</v>
      </c>
      <c r="C9133" s="2">
        <v>2019</v>
      </c>
      <c r="D9133" s="2">
        <v>4</v>
      </c>
      <c r="F9133" s="2" t="s">
        <v>21805</v>
      </c>
      <c r="G9133" s="3">
        <v>0</v>
      </c>
      <c r="H9133" s="3" t="s">
        <v>22288</v>
      </c>
      <c r="I9133" s="3" t="s">
        <v>22291</v>
      </c>
      <c r="J9133" t="s">
        <v>21793</v>
      </c>
    </row>
    <row r="9134" spans="1:10" x14ac:dyDescent="0.3">
      <c r="A9134" s="2">
        <v>9133</v>
      </c>
      <c r="B9134" t="s">
        <v>9608</v>
      </c>
      <c r="C9134" s="2">
        <v>2018</v>
      </c>
      <c r="D9134" s="2">
        <v>5</v>
      </c>
      <c r="F9134" s="2" t="s">
        <v>7</v>
      </c>
      <c r="G9134" s="3">
        <v>0</v>
      </c>
      <c r="H9134" s="3" t="s">
        <v>22288</v>
      </c>
      <c r="I9134" s="3" t="s">
        <v>22291</v>
      </c>
      <c r="J9134" t="s">
        <v>21793</v>
      </c>
    </row>
    <row r="9135" spans="1:10" x14ac:dyDescent="0.3">
      <c r="A9135" s="2">
        <v>9134</v>
      </c>
      <c r="B9135" t="s">
        <v>9609</v>
      </c>
      <c r="C9135" s="2">
        <v>2021</v>
      </c>
      <c r="D9135" s="2">
        <v>2</v>
      </c>
      <c r="F9135" s="2" t="s">
        <v>7</v>
      </c>
      <c r="G9135" s="3">
        <v>0</v>
      </c>
      <c r="H9135" s="3" t="s">
        <v>22288</v>
      </c>
      <c r="I9135" s="3" t="s">
        <v>22291</v>
      </c>
      <c r="J9135" t="s">
        <v>14</v>
      </c>
    </row>
    <row r="9136" spans="1:10" x14ac:dyDescent="0.3">
      <c r="A9136" s="2">
        <v>9135</v>
      </c>
      <c r="B9136" t="s">
        <v>9610</v>
      </c>
      <c r="C9136" s="2">
        <v>2016</v>
      </c>
      <c r="D9136" s="2">
        <v>7</v>
      </c>
      <c r="F9136" s="2" t="s">
        <v>7</v>
      </c>
      <c r="G9136" s="3">
        <v>0</v>
      </c>
      <c r="H9136" s="3" t="s">
        <v>22288</v>
      </c>
      <c r="I9136" s="3" t="s">
        <v>22291</v>
      </c>
      <c r="J9136" t="s">
        <v>14</v>
      </c>
    </row>
    <row r="9137" spans="1:10" x14ac:dyDescent="0.3">
      <c r="A9137" s="2">
        <v>9136</v>
      </c>
      <c r="B9137" t="s">
        <v>9611</v>
      </c>
      <c r="C9137" s="2">
        <v>1999</v>
      </c>
      <c r="D9137" s="2">
        <v>24</v>
      </c>
      <c r="F9137" s="2" t="s">
        <v>7</v>
      </c>
      <c r="G9137" s="3">
        <v>0</v>
      </c>
      <c r="H9137" s="3" t="s">
        <v>22290</v>
      </c>
      <c r="I9137" s="3" t="s">
        <v>22291</v>
      </c>
      <c r="J9137" t="s">
        <v>25</v>
      </c>
    </row>
    <row r="9138" spans="1:10" x14ac:dyDescent="0.3">
      <c r="A9138" s="2">
        <v>9137</v>
      </c>
      <c r="B9138" t="s">
        <v>9612</v>
      </c>
      <c r="C9138" s="2">
        <v>2020</v>
      </c>
      <c r="D9138" s="2">
        <v>3</v>
      </c>
      <c r="F9138" s="2" t="s">
        <v>7</v>
      </c>
      <c r="G9138" s="3">
        <v>0</v>
      </c>
      <c r="H9138" s="3" t="s">
        <v>22288</v>
      </c>
      <c r="I9138" s="3" t="s">
        <v>22291</v>
      </c>
      <c r="J9138" t="s">
        <v>16</v>
      </c>
    </row>
    <row r="9139" spans="1:10" x14ac:dyDescent="0.3">
      <c r="A9139" s="2">
        <v>9138</v>
      </c>
      <c r="B9139" t="s">
        <v>9613</v>
      </c>
      <c r="C9139" s="2">
        <v>2011</v>
      </c>
      <c r="D9139" s="2">
        <v>12</v>
      </c>
      <c r="F9139" s="2" t="s">
        <v>21805</v>
      </c>
      <c r="G9139" s="3">
        <v>0</v>
      </c>
      <c r="H9139" s="3" t="s">
        <v>22288</v>
      </c>
      <c r="I9139" s="3" t="s">
        <v>22291</v>
      </c>
      <c r="J9139" t="s">
        <v>21790</v>
      </c>
    </row>
    <row r="9140" spans="1:10" x14ac:dyDescent="0.3">
      <c r="A9140" s="2">
        <v>9139</v>
      </c>
      <c r="B9140" t="s">
        <v>9614</v>
      </c>
      <c r="C9140" s="2">
        <v>2019</v>
      </c>
      <c r="D9140" s="2">
        <v>4</v>
      </c>
      <c r="F9140" s="2" t="s">
        <v>21805</v>
      </c>
      <c r="G9140" s="3">
        <v>0</v>
      </c>
      <c r="H9140" s="3" t="s">
        <v>22288</v>
      </c>
      <c r="I9140" s="3" t="s">
        <v>22291</v>
      </c>
      <c r="J9140" t="s">
        <v>21790</v>
      </c>
    </row>
    <row r="9141" spans="1:10" x14ac:dyDescent="0.3">
      <c r="A9141" s="2">
        <v>9140</v>
      </c>
      <c r="B9141" t="s">
        <v>9615</v>
      </c>
      <c r="C9141" s="2">
        <v>1998</v>
      </c>
      <c r="D9141" s="2">
        <v>25</v>
      </c>
      <c r="F9141" s="2" t="s">
        <v>7</v>
      </c>
      <c r="G9141" s="3">
        <v>0</v>
      </c>
      <c r="H9141" s="3" t="s">
        <v>22288</v>
      </c>
      <c r="I9141" s="3" t="s">
        <v>22291</v>
      </c>
      <c r="J9141" t="s">
        <v>14</v>
      </c>
    </row>
    <row r="9142" spans="1:10" x14ac:dyDescent="0.3">
      <c r="A9142" s="2">
        <v>9141</v>
      </c>
      <c r="B9142" t="s">
        <v>9616</v>
      </c>
      <c r="C9142" s="2">
        <v>2012</v>
      </c>
      <c r="D9142" s="2">
        <v>11</v>
      </c>
      <c r="F9142" s="2" t="s">
        <v>21805</v>
      </c>
      <c r="G9142" s="3">
        <v>0</v>
      </c>
      <c r="H9142" s="3" t="s">
        <v>22288</v>
      </c>
      <c r="I9142" s="3" t="s">
        <v>22291</v>
      </c>
      <c r="J9142" t="s">
        <v>21788</v>
      </c>
    </row>
    <row r="9143" spans="1:10" x14ac:dyDescent="0.3">
      <c r="A9143" s="2">
        <v>9142</v>
      </c>
      <c r="B9143" t="s">
        <v>9617</v>
      </c>
      <c r="C9143" s="2">
        <v>1993</v>
      </c>
      <c r="D9143" s="2">
        <v>30</v>
      </c>
      <c r="F9143" s="2" t="s">
        <v>21805</v>
      </c>
      <c r="G9143" s="3">
        <v>0</v>
      </c>
      <c r="H9143" s="3" t="s">
        <v>22288</v>
      </c>
      <c r="I9143" s="3" t="s">
        <v>22291</v>
      </c>
      <c r="J9143" t="s">
        <v>21788</v>
      </c>
    </row>
    <row r="9144" spans="1:10" x14ac:dyDescent="0.3">
      <c r="A9144" s="2">
        <v>9143</v>
      </c>
      <c r="B9144" t="s">
        <v>9618</v>
      </c>
      <c r="C9144" s="2">
        <v>2015</v>
      </c>
      <c r="D9144" s="2">
        <v>8</v>
      </c>
      <c r="F9144" s="2" t="s">
        <v>7</v>
      </c>
      <c r="G9144" s="3">
        <v>0</v>
      </c>
      <c r="H9144" s="3" t="s">
        <v>22288</v>
      </c>
      <c r="I9144" s="3" t="s">
        <v>22291</v>
      </c>
      <c r="J9144" t="s">
        <v>21788</v>
      </c>
    </row>
    <row r="9145" spans="1:10" x14ac:dyDescent="0.3">
      <c r="A9145" s="2">
        <v>9144</v>
      </c>
      <c r="B9145" t="s">
        <v>9619</v>
      </c>
      <c r="C9145" s="2">
        <v>2020</v>
      </c>
      <c r="D9145" s="2">
        <v>3</v>
      </c>
      <c r="F9145" s="2" t="s">
        <v>7</v>
      </c>
      <c r="G9145" s="3">
        <v>0</v>
      </c>
      <c r="H9145" s="3" t="s">
        <v>22288</v>
      </c>
      <c r="I9145" s="3" t="s">
        <v>22291</v>
      </c>
      <c r="J9145" t="s">
        <v>21790</v>
      </c>
    </row>
    <row r="9146" spans="1:10" x14ac:dyDescent="0.3">
      <c r="A9146" s="2">
        <v>9145</v>
      </c>
      <c r="B9146" t="s">
        <v>9620</v>
      </c>
      <c r="C9146" s="2">
        <v>2023</v>
      </c>
      <c r="D9146" s="2">
        <v>0</v>
      </c>
      <c r="F9146" s="2" t="s">
        <v>21805</v>
      </c>
      <c r="G9146" s="3">
        <v>0</v>
      </c>
      <c r="H9146" s="3" t="s">
        <v>22288</v>
      </c>
      <c r="I9146" s="3" t="s">
        <v>22291</v>
      </c>
      <c r="J9146" t="s">
        <v>14</v>
      </c>
    </row>
    <row r="9147" spans="1:10" x14ac:dyDescent="0.3">
      <c r="A9147" s="2">
        <v>9146</v>
      </c>
      <c r="B9147" t="s">
        <v>9621</v>
      </c>
      <c r="C9147" s="2">
        <v>2020</v>
      </c>
      <c r="D9147" s="2">
        <v>3</v>
      </c>
      <c r="F9147" s="2" t="s">
        <v>7</v>
      </c>
      <c r="G9147" s="3">
        <v>0</v>
      </c>
      <c r="H9147" s="3" t="s">
        <v>22290</v>
      </c>
      <c r="I9147" s="3" t="s">
        <v>22291</v>
      </c>
      <c r="J9147" t="s">
        <v>14</v>
      </c>
    </row>
    <row r="9148" spans="1:10" x14ac:dyDescent="0.3">
      <c r="A9148" s="2">
        <v>9147</v>
      </c>
      <c r="B9148" t="s">
        <v>9622</v>
      </c>
      <c r="C9148" s="2">
        <v>2019</v>
      </c>
      <c r="D9148" s="2">
        <v>4</v>
      </c>
      <c r="F9148" s="2" t="s">
        <v>21805</v>
      </c>
      <c r="G9148" s="3">
        <v>0</v>
      </c>
      <c r="H9148" s="3" t="s">
        <v>22288</v>
      </c>
      <c r="I9148" s="3" t="s">
        <v>22291</v>
      </c>
      <c r="J9148" t="s">
        <v>14</v>
      </c>
    </row>
    <row r="9149" spans="1:10" x14ac:dyDescent="0.3">
      <c r="A9149" s="2">
        <v>9148</v>
      </c>
      <c r="B9149" t="s">
        <v>9623</v>
      </c>
      <c r="C9149" s="2">
        <v>2021</v>
      </c>
      <c r="D9149" s="2">
        <v>2</v>
      </c>
      <c r="F9149" s="2" t="s">
        <v>7</v>
      </c>
      <c r="G9149" s="3">
        <v>0</v>
      </c>
      <c r="H9149" s="3" t="s">
        <v>22288</v>
      </c>
      <c r="I9149" s="3" t="s">
        <v>22291</v>
      </c>
      <c r="J9149" t="s">
        <v>14</v>
      </c>
    </row>
    <row r="9150" spans="1:10" x14ac:dyDescent="0.3">
      <c r="A9150" s="2">
        <v>9149</v>
      </c>
      <c r="B9150" t="s">
        <v>9624</v>
      </c>
      <c r="C9150" s="2">
        <v>2018</v>
      </c>
      <c r="D9150" s="2">
        <v>5</v>
      </c>
      <c r="F9150" s="2" t="s">
        <v>7</v>
      </c>
      <c r="G9150" s="3">
        <v>0</v>
      </c>
      <c r="H9150" s="3" t="s">
        <v>22288</v>
      </c>
      <c r="I9150" s="3" t="s">
        <v>22291</v>
      </c>
      <c r="J9150" t="s">
        <v>14</v>
      </c>
    </row>
    <row r="9151" spans="1:10" x14ac:dyDescent="0.3">
      <c r="A9151" s="2">
        <v>9150</v>
      </c>
      <c r="B9151" t="s">
        <v>9625</v>
      </c>
      <c r="C9151" s="2">
        <v>2006</v>
      </c>
      <c r="D9151" s="2">
        <v>17</v>
      </c>
      <c r="F9151" s="2" t="s">
        <v>21805</v>
      </c>
      <c r="G9151" s="3">
        <v>189990</v>
      </c>
      <c r="H9151" s="3" t="s">
        <v>22279</v>
      </c>
      <c r="I9151" s="3" t="s">
        <v>8</v>
      </c>
      <c r="J9151" t="s">
        <v>14</v>
      </c>
    </row>
    <row r="9152" spans="1:10" x14ac:dyDescent="0.3">
      <c r="A9152" s="2">
        <v>9151</v>
      </c>
      <c r="B9152" t="s">
        <v>9626</v>
      </c>
      <c r="C9152" s="2">
        <v>1986</v>
      </c>
      <c r="D9152" s="2">
        <v>37</v>
      </c>
      <c r="F9152" s="2" t="s">
        <v>7</v>
      </c>
      <c r="G9152" s="3">
        <v>0</v>
      </c>
      <c r="H9152" s="3" t="s">
        <v>22288</v>
      </c>
      <c r="I9152" s="3" t="s">
        <v>22291</v>
      </c>
      <c r="J9152" t="s">
        <v>14</v>
      </c>
    </row>
    <row r="9153" spans="1:10" x14ac:dyDescent="0.3">
      <c r="A9153" s="2">
        <v>9152</v>
      </c>
      <c r="B9153" t="s">
        <v>9627</v>
      </c>
      <c r="C9153" s="2">
        <v>2021</v>
      </c>
      <c r="D9153" s="2">
        <v>2</v>
      </c>
      <c r="F9153" s="2" t="s">
        <v>22260</v>
      </c>
      <c r="G9153" s="3">
        <v>0</v>
      </c>
      <c r="H9153" s="3" t="s">
        <v>22288</v>
      </c>
      <c r="I9153" s="3" t="s">
        <v>22291</v>
      </c>
      <c r="J9153" t="s">
        <v>14</v>
      </c>
    </row>
    <row r="9154" spans="1:10" x14ac:dyDescent="0.3">
      <c r="A9154" s="2">
        <v>9153</v>
      </c>
      <c r="B9154" t="s">
        <v>9628</v>
      </c>
      <c r="C9154" s="2">
        <v>2021</v>
      </c>
      <c r="D9154" s="2">
        <v>2</v>
      </c>
      <c r="F9154" s="2" t="s">
        <v>7</v>
      </c>
      <c r="G9154" s="3">
        <v>0</v>
      </c>
      <c r="H9154" s="3" t="s">
        <v>22288</v>
      </c>
      <c r="I9154" s="3" t="s">
        <v>22291</v>
      </c>
      <c r="J9154" t="s">
        <v>14</v>
      </c>
    </row>
    <row r="9155" spans="1:10" x14ac:dyDescent="0.3">
      <c r="A9155" s="2">
        <v>9154</v>
      </c>
      <c r="B9155" t="s">
        <v>9629</v>
      </c>
      <c r="C9155" s="2">
        <v>2021</v>
      </c>
      <c r="D9155" s="2">
        <v>2</v>
      </c>
      <c r="F9155" s="2" t="s">
        <v>7</v>
      </c>
      <c r="G9155" s="3">
        <v>0</v>
      </c>
      <c r="H9155" s="3" t="s">
        <v>22288</v>
      </c>
      <c r="I9155" s="3" t="s">
        <v>22291</v>
      </c>
      <c r="J9155" t="s">
        <v>14</v>
      </c>
    </row>
    <row r="9156" spans="1:10" x14ac:dyDescent="0.3">
      <c r="A9156" s="2">
        <v>9155</v>
      </c>
      <c r="B9156" t="s">
        <v>9630</v>
      </c>
      <c r="C9156" s="2">
        <v>2022</v>
      </c>
      <c r="D9156" s="2">
        <v>1</v>
      </c>
      <c r="F9156" s="2" t="s">
        <v>7</v>
      </c>
      <c r="G9156" s="3">
        <v>0</v>
      </c>
      <c r="H9156" s="3" t="s">
        <v>22288</v>
      </c>
      <c r="I9156" s="3" t="s">
        <v>22291</v>
      </c>
      <c r="J9156" t="s">
        <v>14</v>
      </c>
    </row>
    <row r="9157" spans="1:10" x14ac:dyDescent="0.3">
      <c r="A9157" s="2">
        <v>9156</v>
      </c>
      <c r="B9157" t="s">
        <v>9631</v>
      </c>
      <c r="C9157" s="2">
        <v>1999</v>
      </c>
      <c r="D9157" s="2">
        <v>24</v>
      </c>
      <c r="F9157" s="2" t="s">
        <v>7</v>
      </c>
      <c r="G9157" s="3">
        <v>0</v>
      </c>
      <c r="H9157" s="3" t="s">
        <v>22288</v>
      </c>
      <c r="I9157" s="3" t="s">
        <v>22291</v>
      </c>
      <c r="J9157" t="s">
        <v>14</v>
      </c>
    </row>
    <row r="9158" spans="1:10" x14ac:dyDescent="0.3">
      <c r="A9158" s="2">
        <v>9157</v>
      </c>
      <c r="B9158" t="s">
        <v>9213</v>
      </c>
      <c r="C9158" s="2">
        <v>2010</v>
      </c>
      <c r="D9158" s="2">
        <v>13</v>
      </c>
      <c r="F9158" s="2" t="s">
        <v>7</v>
      </c>
      <c r="G9158" s="3">
        <v>0</v>
      </c>
      <c r="H9158" s="3" t="s">
        <v>22288</v>
      </c>
      <c r="I9158" s="3" t="s">
        <v>22291</v>
      </c>
      <c r="J9158" t="s">
        <v>14</v>
      </c>
    </row>
    <row r="9159" spans="1:10" x14ac:dyDescent="0.3">
      <c r="A9159" s="2">
        <v>9158</v>
      </c>
      <c r="B9159" t="s">
        <v>9632</v>
      </c>
      <c r="C9159" s="2">
        <v>2021</v>
      </c>
      <c r="D9159" s="2">
        <v>2</v>
      </c>
      <c r="F9159" s="2" t="s">
        <v>7</v>
      </c>
      <c r="G9159" s="3">
        <v>0</v>
      </c>
      <c r="H9159" s="3" t="s">
        <v>22288</v>
      </c>
      <c r="I9159" s="3" t="s">
        <v>22291</v>
      </c>
      <c r="J9159" t="s">
        <v>14</v>
      </c>
    </row>
    <row r="9160" spans="1:10" x14ac:dyDescent="0.3">
      <c r="A9160" s="2">
        <v>9159</v>
      </c>
      <c r="B9160" t="s">
        <v>9633</v>
      </c>
      <c r="C9160" s="2">
        <v>2007</v>
      </c>
      <c r="D9160" s="2">
        <v>16</v>
      </c>
      <c r="F9160" s="2" t="s">
        <v>22260</v>
      </c>
      <c r="G9160" s="3">
        <v>0</v>
      </c>
      <c r="H9160" s="3" t="s">
        <v>22288</v>
      </c>
      <c r="I9160" s="3" t="s">
        <v>22291</v>
      </c>
      <c r="J9160" t="s">
        <v>14</v>
      </c>
    </row>
    <row r="9161" spans="1:10" x14ac:dyDescent="0.3">
      <c r="A9161" s="2">
        <v>9160</v>
      </c>
      <c r="B9161" t="s">
        <v>9634</v>
      </c>
      <c r="C9161" s="2">
        <v>2021</v>
      </c>
      <c r="D9161" s="2">
        <v>2</v>
      </c>
      <c r="F9161" s="2" t="s">
        <v>7</v>
      </c>
      <c r="G9161" s="3">
        <v>0</v>
      </c>
      <c r="H9161" s="3" t="s">
        <v>22288</v>
      </c>
      <c r="I9161" s="3" t="s">
        <v>22291</v>
      </c>
      <c r="J9161" t="s">
        <v>14</v>
      </c>
    </row>
    <row r="9162" spans="1:10" x14ac:dyDescent="0.3">
      <c r="A9162" s="2">
        <v>9161</v>
      </c>
      <c r="B9162" t="s">
        <v>349</v>
      </c>
      <c r="C9162" s="2">
        <v>2013</v>
      </c>
      <c r="D9162" s="2">
        <v>10</v>
      </c>
      <c r="F9162" s="2" t="s">
        <v>7</v>
      </c>
      <c r="G9162" s="3">
        <v>59777558</v>
      </c>
      <c r="H9162" s="3" t="s">
        <v>22287</v>
      </c>
      <c r="I9162" s="3" t="s">
        <v>8</v>
      </c>
      <c r="J9162" t="s">
        <v>14</v>
      </c>
    </row>
    <row r="9163" spans="1:10" x14ac:dyDescent="0.3">
      <c r="A9163" s="2">
        <v>9162</v>
      </c>
      <c r="B9163" t="s">
        <v>9635</v>
      </c>
      <c r="C9163" s="2">
        <v>2020</v>
      </c>
      <c r="D9163" s="2">
        <v>3</v>
      </c>
      <c r="F9163" s="2" t="s">
        <v>7</v>
      </c>
      <c r="G9163" s="3">
        <v>0</v>
      </c>
      <c r="H9163" s="3" t="s">
        <v>22288</v>
      </c>
      <c r="I9163" s="3" t="s">
        <v>22291</v>
      </c>
      <c r="J9163" t="s">
        <v>14</v>
      </c>
    </row>
    <row r="9164" spans="1:10" x14ac:dyDescent="0.3">
      <c r="A9164" s="2">
        <v>9163</v>
      </c>
      <c r="B9164" t="s">
        <v>9636</v>
      </c>
      <c r="C9164" s="2">
        <v>2020</v>
      </c>
      <c r="D9164" s="2">
        <v>3</v>
      </c>
      <c r="F9164" s="2" t="s">
        <v>7</v>
      </c>
      <c r="G9164" s="3">
        <v>0</v>
      </c>
      <c r="H9164" s="3" t="s">
        <v>22288</v>
      </c>
      <c r="I9164" s="3" t="s">
        <v>22291</v>
      </c>
      <c r="J9164" t="s">
        <v>14</v>
      </c>
    </row>
    <row r="9165" spans="1:10" x14ac:dyDescent="0.3">
      <c r="A9165" s="2">
        <v>9164</v>
      </c>
      <c r="B9165" t="s">
        <v>9637</v>
      </c>
      <c r="C9165" s="2">
        <v>2020</v>
      </c>
      <c r="D9165" s="2">
        <v>3</v>
      </c>
      <c r="F9165" s="2" t="s">
        <v>7</v>
      </c>
      <c r="G9165" s="3">
        <v>0</v>
      </c>
      <c r="H9165" s="3" t="s">
        <v>22288</v>
      </c>
      <c r="I9165" s="3" t="s">
        <v>22291</v>
      </c>
      <c r="J9165" t="s">
        <v>14</v>
      </c>
    </row>
    <row r="9166" spans="1:10" x14ac:dyDescent="0.3">
      <c r="A9166" s="2">
        <v>9165</v>
      </c>
      <c r="B9166" t="s">
        <v>9638</v>
      </c>
      <c r="C9166" s="2">
        <v>2021</v>
      </c>
      <c r="D9166" s="2">
        <v>2</v>
      </c>
      <c r="F9166" s="2" t="s">
        <v>7</v>
      </c>
      <c r="G9166" s="3">
        <v>0</v>
      </c>
      <c r="H9166" s="3" t="s">
        <v>22288</v>
      </c>
      <c r="I9166" s="3" t="s">
        <v>22291</v>
      </c>
      <c r="J9166" t="s">
        <v>14</v>
      </c>
    </row>
    <row r="9167" spans="1:10" x14ac:dyDescent="0.3">
      <c r="A9167" s="2">
        <v>9166</v>
      </c>
      <c r="B9167" t="s">
        <v>9639</v>
      </c>
      <c r="C9167" s="2">
        <v>2022</v>
      </c>
      <c r="D9167" s="2">
        <v>1</v>
      </c>
      <c r="F9167" s="2" t="s">
        <v>7</v>
      </c>
      <c r="G9167" s="3">
        <v>0</v>
      </c>
      <c r="H9167" s="3" t="s">
        <v>22288</v>
      </c>
      <c r="I9167" s="3" t="s">
        <v>22291</v>
      </c>
      <c r="J9167" t="s">
        <v>14</v>
      </c>
    </row>
    <row r="9168" spans="1:10" x14ac:dyDescent="0.3">
      <c r="A9168" s="2">
        <v>9167</v>
      </c>
      <c r="B9168" t="s">
        <v>9640</v>
      </c>
      <c r="C9168" s="2">
        <v>2020</v>
      </c>
      <c r="D9168" s="2">
        <v>3</v>
      </c>
      <c r="F9168" s="2" t="s">
        <v>21805</v>
      </c>
      <c r="G9168" s="3">
        <v>0</v>
      </c>
      <c r="H9168" s="3" t="s">
        <v>22288</v>
      </c>
      <c r="I9168" s="3" t="s">
        <v>22291</v>
      </c>
      <c r="J9168" t="s">
        <v>43</v>
      </c>
    </row>
    <row r="9169" spans="1:10" x14ac:dyDescent="0.3">
      <c r="A9169" s="2">
        <v>9168</v>
      </c>
      <c r="B9169" t="s">
        <v>9642</v>
      </c>
      <c r="C9169" s="2">
        <v>2021</v>
      </c>
      <c r="D9169" s="2">
        <v>2</v>
      </c>
      <c r="F9169" s="2" t="s">
        <v>22270</v>
      </c>
      <c r="G9169" s="3">
        <v>0</v>
      </c>
      <c r="H9169" s="3" t="s">
        <v>22288</v>
      </c>
      <c r="I9169" s="3" t="s">
        <v>22291</v>
      </c>
      <c r="J9169" t="s">
        <v>21788</v>
      </c>
    </row>
    <row r="9170" spans="1:10" x14ac:dyDescent="0.3">
      <c r="A9170" s="2">
        <v>9169</v>
      </c>
      <c r="B9170" t="s">
        <v>9643</v>
      </c>
      <c r="C9170" s="2">
        <v>2019</v>
      </c>
      <c r="D9170" s="2">
        <v>4</v>
      </c>
      <c r="F9170" s="2" t="s">
        <v>21805</v>
      </c>
      <c r="G9170" s="3">
        <v>0</v>
      </c>
      <c r="H9170" s="3" t="s">
        <v>22288</v>
      </c>
      <c r="I9170" s="3" t="s">
        <v>22291</v>
      </c>
      <c r="J9170" t="s">
        <v>43</v>
      </c>
    </row>
    <row r="9171" spans="1:10" x14ac:dyDescent="0.3">
      <c r="A9171" s="2">
        <v>9170</v>
      </c>
      <c r="B9171" t="s">
        <v>9644</v>
      </c>
      <c r="C9171" s="2">
        <v>2014</v>
      </c>
      <c r="D9171" s="2">
        <v>9</v>
      </c>
      <c r="F9171" s="2" t="s">
        <v>7</v>
      </c>
      <c r="G9171" s="3">
        <v>0</v>
      </c>
      <c r="H9171" s="3" t="s">
        <v>22290</v>
      </c>
      <c r="I9171" s="3" t="s">
        <v>22291</v>
      </c>
      <c r="J9171" t="s">
        <v>21798</v>
      </c>
    </row>
    <row r="9172" spans="1:10" x14ac:dyDescent="0.3">
      <c r="A9172" s="2">
        <v>9171</v>
      </c>
      <c r="B9172" t="s">
        <v>9645</v>
      </c>
      <c r="C9172" s="2">
        <v>2019</v>
      </c>
      <c r="D9172" s="2">
        <v>4</v>
      </c>
      <c r="F9172" s="2" t="s">
        <v>21805</v>
      </c>
      <c r="G9172" s="3">
        <v>0</v>
      </c>
      <c r="H9172" s="3" t="s">
        <v>22288</v>
      </c>
      <c r="I9172" s="3" t="s">
        <v>22291</v>
      </c>
      <c r="J9172" t="s">
        <v>21788</v>
      </c>
    </row>
    <row r="9173" spans="1:10" x14ac:dyDescent="0.3">
      <c r="A9173" s="2">
        <v>9172</v>
      </c>
      <c r="B9173" t="s">
        <v>9646</v>
      </c>
      <c r="C9173" s="2">
        <v>2021</v>
      </c>
      <c r="D9173" s="2">
        <v>2</v>
      </c>
      <c r="F9173" s="2" t="s">
        <v>7</v>
      </c>
      <c r="G9173" s="3">
        <v>0</v>
      </c>
      <c r="H9173" s="3" t="s">
        <v>22288</v>
      </c>
      <c r="I9173" s="3" t="s">
        <v>22291</v>
      </c>
      <c r="J9173" t="s">
        <v>14</v>
      </c>
    </row>
    <row r="9174" spans="1:10" x14ac:dyDescent="0.3">
      <c r="A9174" s="2">
        <v>9173</v>
      </c>
      <c r="B9174" t="s">
        <v>9647</v>
      </c>
      <c r="C9174" s="2">
        <v>2020</v>
      </c>
      <c r="D9174" s="2">
        <v>3</v>
      </c>
      <c r="F9174" s="2" t="s">
        <v>7</v>
      </c>
      <c r="G9174" s="3">
        <v>0</v>
      </c>
      <c r="H9174" s="3" t="s">
        <v>22288</v>
      </c>
      <c r="I9174" s="3" t="s">
        <v>22291</v>
      </c>
      <c r="J9174" t="s">
        <v>21790</v>
      </c>
    </row>
    <row r="9175" spans="1:10" x14ac:dyDescent="0.3">
      <c r="A9175" s="2">
        <v>9174</v>
      </c>
      <c r="B9175" t="s">
        <v>9648</v>
      </c>
      <c r="C9175" s="2">
        <v>2020</v>
      </c>
      <c r="D9175" s="2">
        <v>3</v>
      </c>
      <c r="F9175" s="2" t="s">
        <v>7</v>
      </c>
      <c r="G9175" s="3">
        <v>0</v>
      </c>
      <c r="H9175" s="3" t="s">
        <v>22288</v>
      </c>
      <c r="I9175" s="3" t="s">
        <v>22291</v>
      </c>
      <c r="J9175" t="s">
        <v>16</v>
      </c>
    </row>
    <row r="9176" spans="1:10" x14ac:dyDescent="0.3">
      <c r="A9176" s="2">
        <v>9175</v>
      </c>
      <c r="B9176" t="s">
        <v>9649</v>
      </c>
      <c r="C9176" s="2">
        <v>2009</v>
      </c>
      <c r="D9176" s="2">
        <v>14</v>
      </c>
      <c r="F9176" s="2" t="s">
        <v>21805</v>
      </c>
      <c r="G9176" s="3">
        <v>0</v>
      </c>
      <c r="H9176" s="3" t="s">
        <v>22288</v>
      </c>
      <c r="I9176" s="3" t="s">
        <v>22291</v>
      </c>
      <c r="J9176" t="s">
        <v>21790</v>
      </c>
    </row>
    <row r="9177" spans="1:10" x14ac:dyDescent="0.3">
      <c r="A9177" s="2">
        <v>9176</v>
      </c>
      <c r="B9177" t="s">
        <v>9650</v>
      </c>
      <c r="C9177" s="2">
        <v>2020</v>
      </c>
      <c r="D9177" s="2">
        <v>3</v>
      </c>
      <c r="F9177" s="2" t="s">
        <v>22258</v>
      </c>
      <c r="G9177" s="3">
        <v>0</v>
      </c>
      <c r="H9177" s="3" t="s">
        <v>22288</v>
      </c>
      <c r="I9177" s="3" t="s">
        <v>22291</v>
      </c>
      <c r="J9177" t="s">
        <v>43</v>
      </c>
    </row>
    <row r="9178" spans="1:10" x14ac:dyDescent="0.3">
      <c r="A9178" s="2">
        <v>9177</v>
      </c>
      <c r="B9178" t="s">
        <v>9651</v>
      </c>
      <c r="C9178" s="2">
        <v>2022</v>
      </c>
      <c r="D9178" s="2">
        <v>1</v>
      </c>
      <c r="F9178" s="2" t="s">
        <v>7</v>
      </c>
      <c r="G9178" s="3">
        <v>0</v>
      </c>
      <c r="H9178" s="3" t="s">
        <v>22288</v>
      </c>
      <c r="I9178" s="3" t="s">
        <v>22291</v>
      </c>
      <c r="J9178" t="s">
        <v>21790</v>
      </c>
    </row>
    <row r="9179" spans="1:10" x14ac:dyDescent="0.3">
      <c r="A9179" s="2">
        <v>9178</v>
      </c>
      <c r="B9179" t="s">
        <v>9652</v>
      </c>
      <c r="C9179" s="2">
        <v>2021</v>
      </c>
      <c r="D9179" s="2">
        <v>2</v>
      </c>
      <c r="F9179" s="2" t="s">
        <v>21805</v>
      </c>
      <c r="G9179" s="3">
        <v>0</v>
      </c>
      <c r="H9179" s="3" t="s">
        <v>22288</v>
      </c>
      <c r="I9179" s="3" t="s">
        <v>22291</v>
      </c>
      <c r="J9179" t="s">
        <v>16</v>
      </c>
    </row>
    <row r="9180" spans="1:10" x14ac:dyDescent="0.3">
      <c r="A9180" s="2">
        <v>9179</v>
      </c>
      <c r="B9180" t="s">
        <v>9653</v>
      </c>
      <c r="C9180" s="2">
        <v>2018</v>
      </c>
      <c r="D9180" s="2">
        <v>5</v>
      </c>
      <c r="F9180" s="2" t="s">
        <v>21805</v>
      </c>
      <c r="G9180" s="3">
        <v>0</v>
      </c>
      <c r="H9180" s="3" t="s">
        <v>22288</v>
      </c>
      <c r="I9180" s="3" t="s">
        <v>22291</v>
      </c>
      <c r="J9180" t="s">
        <v>21788</v>
      </c>
    </row>
    <row r="9181" spans="1:10" x14ac:dyDescent="0.3">
      <c r="A9181" s="2">
        <v>9180</v>
      </c>
      <c r="B9181" t="s">
        <v>9654</v>
      </c>
      <c r="C9181" s="2">
        <v>2021</v>
      </c>
      <c r="D9181" s="2">
        <v>2</v>
      </c>
      <c r="F9181" s="2" t="s">
        <v>21805</v>
      </c>
      <c r="G9181" s="3">
        <v>0</v>
      </c>
      <c r="H9181" s="3" t="s">
        <v>22288</v>
      </c>
      <c r="I9181" s="3" t="s">
        <v>22291</v>
      </c>
      <c r="J9181" t="s">
        <v>16</v>
      </c>
    </row>
    <row r="9182" spans="1:10" x14ac:dyDescent="0.3">
      <c r="A9182" s="2">
        <v>9181</v>
      </c>
      <c r="B9182" t="s">
        <v>9655</v>
      </c>
      <c r="C9182" s="2">
        <v>2020</v>
      </c>
      <c r="D9182" s="2">
        <v>3</v>
      </c>
      <c r="F9182" s="2" t="s">
        <v>22258</v>
      </c>
      <c r="G9182" s="3">
        <v>0</v>
      </c>
      <c r="H9182" s="3" t="s">
        <v>22288</v>
      </c>
      <c r="I9182" s="3" t="s">
        <v>22291</v>
      </c>
      <c r="J9182" t="s">
        <v>14</v>
      </c>
    </row>
    <row r="9183" spans="1:10" x14ac:dyDescent="0.3">
      <c r="A9183" s="2">
        <v>9182</v>
      </c>
      <c r="B9183" t="s">
        <v>9656</v>
      </c>
      <c r="C9183" s="2">
        <v>2019</v>
      </c>
      <c r="D9183" s="2">
        <v>4</v>
      </c>
      <c r="F9183" s="2" t="s">
        <v>7</v>
      </c>
      <c r="G9183" s="3">
        <v>0</v>
      </c>
      <c r="H9183" s="3" t="s">
        <v>22288</v>
      </c>
      <c r="I9183" s="3" t="s">
        <v>22291</v>
      </c>
      <c r="J9183" t="s">
        <v>14</v>
      </c>
    </row>
    <row r="9184" spans="1:10" x14ac:dyDescent="0.3">
      <c r="A9184" s="2">
        <v>9183</v>
      </c>
      <c r="B9184" t="s">
        <v>9657</v>
      </c>
      <c r="C9184" s="2">
        <v>2015</v>
      </c>
      <c r="D9184" s="2">
        <v>8</v>
      </c>
      <c r="F9184" s="2" t="s">
        <v>7</v>
      </c>
      <c r="G9184" s="3">
        <v>0</v>
      </c>
      <c r="H9184" s="3" t="s">
        <v>22290</v>
      </c>
      <c r="I9184" s="3" t="s">
        <v>22291</v>
      </c>
      <c r="J9184" t="s">
        <v>14</v>
      </c>
    </row>
    <row r="9185" spans="1:10" x14ac:dyDescent="0.3">
      <c r="A9185" s="2">
        <v>9184</v>
      </c>
      <c r="B9185" t="s">
        <v>9658</v>
      </c>
      <c r="C9185" s="2">
        <v>2021</v>
      </c>
      <c r="D9185" s="2">
        <v>2</v>
      </c>
      <c r="F9185" s="2" t="s">
        <v>22259</v>
      </c>
      <c r="G9185" s="3">
        <v>0</v>
      </c>
      <c r="H9185" s="3" t="s">
        <v>22288</v>
      </c>
      <c r="I9185" s="3" t="s">
        <v>22291</v>
      </c>
      <c r="J9185" t="s">
        <v>21798</v>
      </c>
    </row>
    <row r="9186" spans="1:10" x14ac:dyDescent="0.3">
      <c r="A9186" s="2">
        <v>9185</v>
      </c>
      <c r="B9186" t="s">
        <v>9659</v>
      </c>
      <c r="C9186" s="2">
        <v>2021</v>
      </c>
      <c r="D9186" s="2">
        <v>2</v>
      </c>
      <c r="F9186" s="2" t="s">
        <v>22260</v>
      </c>
      <c r="G9186" s="3">
        <v>0</v>
      </c>
      <c r="H9186" s="3" t="s">
        <v>22288</v>
      </c>
      <c r="I9186" s="3" t="s">
        <v>22291</v>
      </c>
      <c r="J9186" t="s">
        <v>16</v>
      </c>
    </row>
    <row r="9187" spans="1:10" x14ac:dyDescent="0.3">
      <c r="A9187" s="2">
        <v>9186</v>
      </c>
      <c r="B9187" t="s">
        <v>9660</v>
      </c>
      <c r="C9187" s="2">
        <v>2020</v>
      </c>
      <c r="D9187" s="2">
        <v>3</v>
      </c>
      <c r="F9187" s="2" t="s">
        <v>22263</v>
      </c>
      <c r="G9187" s="3">
        <v>0</v>
      </c>
      <c r="H9187" s="3" t="s">
        <v>22288</v>
      </c>
      <c r="I9187" s="3" t="s">
        <v>22291</v>
      </c>
      <c r="J9187" t="s">
        <v>21797</v>
      </c>
    </row>
    <row r="9188" spans="1:10" x14ac:dyDescent="0.3">
      <c r="A9188" s="2">
        <v>9187</v>
      </c>
      <c r="B9188" t="s">
        <v>9661</v>
      </c>
      <c r="C9188" s="2">
        <v>2015</v>
      </c>
      <c r="D9188" s="2">
        <v>8</v>
      </c>
      <c r="F9188" s="2" t="s">
        <v>7</v>
      </c>
      <c r="G9188" s="3">
        <v>0</v>
      </c>
      <c r="H9188" s="3" t="s">
        <v>22288</v>
      </c>
      <c r="I9188" s="3" t="s">
        <v>22291</v>
      </c>
      <c r="J9188" t="s">
        <v>21793</v>
      </c>
    </row>
    <row r="9189" spans="1:10" x14ac:dyDescent="0.3">
      <c r="A9189" s="2">
        <v>9188</v>
      </c>
      <c r="B9189" t="s">
        <v>9662</v>
      </c>
      <c r="C9189" s="2">
        <v>2019</v>
      </c>
      <c r="D9189" s="2">
        <v>4</v>
      </c>
      <c r="F9189" s="2" t="s">
        <v>7</v>
      </c>
      <c r="G9189" s="3">
        <v>0</v>
      </c>
      <c r="H9189" s="3" t="s">
        <v>22288</v>
      </c>
      <c r="I9189" s="3" t="s">
        <v>22291</v>
      </c>
      <c r="J9189" t="s">
        <v>21793</v>
      </c>
    </row>
    <row r="9190" spans="1:10" x14ac:dyDescent="0.3">
      <c r="A9190" s="2">
        <v>9189</v>
      </c>
      <c r="B9190" t="s">
        <v>9663</v>
      </c>
      <c r="C9190" s="2">
        <v>2020</v>
      </c>
      <c r="D9190" s="2">
        <v>3</v>
      </c>
      <c r="F9190" s="2" t="s">
        <v>7</v>
      </c>
      <c r="G9190" s="3">
        <v>0</v>
      </c>
      <c r="H9190" s="3" t="s">
        <v>22288</v>
      </c>
      <c r="I9190" s="3" t="s">
        <v>22291</v>
      </c>
      <c r="J9190" t="s">
        <v>14</v>
      </c>
    </row>
    <row r="9191" spans="1:10" x14ac:dyDescent="0.3">
      <c r="A9191" s="2">
        <v>9190</v>
      </c>
      <c r="B9191" t="s">
        <v>9664</v>
      </c>
      <c r="C9191" s="2">
        <v>2009</v>
      </c>
      <c r="D9191" s="2">
        <v>14</v>
      </c>
      <c r="F9191" s="2" t="s">
        <v>7</v>
      </c>
      <c r="G9191" s="3">
        <v>0</v>
      </c>
      <c r="H9191" s="3" t="s">
        <v>22288</v>
      </c>
      <c r="I9191" s="3" t="s">
        <v>22291</v>
      </c>
      <c r="J9191" t="s">
        <v>21793</v>
      </c>
    </row>
    <row r="9192" spans="1:10" x14ac:dyDescent="0.3">
      <c r="A9192" s="2">
        <v>9191</v>
      </c>
      <c r="B9192" t="s">
        <v>9665</v>
      </c>
      <c r="C9192" s="2">
        <v>2011</v>
      </c>
      <c r="D9192" s="2">
        <v>12</v>
      </c>
      <c r="F9192" s="2" t="s">
        <v>21805</v>
      </c>
      <c r="G9192" s="3">
        <v>0</v>
      </c>
      <c r="H9192" s="3" t="s">
        <v>22288</v>
      </c>
      <c r="I9192" s="3" t="s">
        <v>22291</v>
      </c>
      <c r="J9192" t="s">
        <v>1124</v>
      </c>
    </row>
    <row r="9193" spans="1:10" x14ac:dyDescent="0.3">
      <c r="A9193" s="2">
        <v>9192</v>
      </c>
      <c r="B9193" t="s">
        <v>9666</v>
      </c>
      <c r="C9193" s="2">
        <v>2022</v>
      </c>
      <c r="D9193" s="2">
        <v>1</v>
      </c>
      <c r="F9193" s="2" t="s">
        <v>7</v>
      </c>
      <c r="G9193" s="3">
        <v>0</v>
      </c>
      <c r="H9193" s="3" t="s">
        <v>22288</v>
      </c>
      <c r="I9193" s="3" t="s">
        <v>22291</v>
      </c>
      <c r="J9193" t="s">
        <v>14</v>
      </c>
    </row>
    <row r="9194" spans="1:10" x14ac:dyDescent="0.3">
      <c r="A9194" s="2">
        <v>9193</v>
      </c>
      <c r="B9194" t="s">
        <v>9667</v>
      </c>
      <c r="C9194" s="2">
        <v>2022</v>
      </c>
      <c r="D9194" s="2">
        <v>1</v>
      </c>
      <c r="F9194" s="2" t="s">
        <v>7</v>
      </c>
      <c r="G9194" s="3">
        <v>0</v>
      </c>
      <c r="H9194" s="3" t="s">
        <v>22288</v>
      </c>
      <c r="I9194" s="3" t="s">
        <v>22291</v>
      </c>
      <c r="J9194" t="s">
        <v>14</v>
      </c>
    </row>
    <row r="9195" spans="1:10" x14ac:dyDescent="0.3">
      <c r="A9195" s="2">
        <v>9194</v>
      </c>
      <c r="B9195" t="s">
        <v>9668</v>
      </c>
      <c r="C9195" s="2">
        <v>2020</v>
      </c>
      <c r="D9195" s="2">
        <v>3</v>
      </c>
      <c r="F9195" s="2" t="s">
        <v>21805</v>
      </c>
      <c r="G9195" s="3">
        <v>0</v>
      </c>
      <c r="H9195" s="3" t="s">
        <v>22288</v>
      </c>
      <c r="I9195" s="3" t="s">
        <v>22291</v>
      </c>
      <c r="J9195" t="s">
        <v>43</v>
      </c>
    </row>
    <row r="9196" spans="1:10" x14ac:dyDescent="0.3">
      <c r="A9196" s="2">
        <v>9195</v>
      </c>
      <c r="B9196" t="s">
        <v>9669</v>
      </c>
      <c r="C9196" s="2">
        <v>2017</v>
      </c>
      <c r="D9196" s="2">
        <v>6</v>
      </c>
      <c r="F9196" s="2" t="s">
        <v>7</v>
      </c>
      <c r="G9196" s="3">
        <v>26454</v>
      </c>
      <c r="H9196" s="3" t="s">
        <v>22292</v>
      </c>
      <c r="I9196" s="3" t="s">
        <v>8</v>
      </c>
      <c r="J9196" t="s">
        <v>14</v>
      </c>
    </row>
    <row r="9197" spans="1:10" x14ac:dyDescent="0.3">
      <c r="A9197" s="2">
        <v>9196</v>
      </c>
      <c r="B9197" t="s">
        <v>9670</v>
      </c>
      <c r="C9197" s="2">
        <v>2022</v>
      </c>
      <c r="D9197" s="2">
        <v>1</v>
      </c>
      <c r="F9197" s="2" t="s">
        <v>22272</v>
      </c>
      <c r="G9197" s="3">
        <v>0</v>
      </c>
      <c r="H9197" s="3" t="s">
        <v>22288</v>
      </c>
      <c r="I9197" s="3" t="s">
        <v>22291</v>
      </c>
      <c r="J9197" t="s">
        <v>16</v>
      </c>
    </row>
    <row r="9198" spans="1:10" x14ac:dyDescent="0.3">
      <c r="A9198" s="2">
        <v>9197</v>
      </c>
      <c r="B9198" t="s">
        <v>9672</v>
      </c>
      <c r="C9198" s="2">
        <v>2016</v>
      </c>
      <c r="D9198" s="2">
        <v>7</v>
      </c>
      <c r="F9198" s="2" t="s">
        <v>21805</v>
      </c>
      <c r="G9198" s="3">
        <v>0</v>
      </c>
      <c r="H9198" s="3" t="s">
        <v>22288</v>
      </c>
      <c r="I9198" s="3" t="s">
        <v>22291</v>
      </c>
      <c r="J9198" t="s">
        <v>1124</v>
      </c>
    </row>
    <row r="9199" spans="1:10" x14ac:dyDescent="0.3">
      <c r="A9199" s="2">
        <v>9198</v>
      </c>
      <c r="B9199" t="s">
        <v>9673</v>
      </c>
      <c r="C9199" s="2">
        <v>2020</v>
      </c>
      <c r="D9199" s="2">
        <v>3</v>
      </c>
      <c r="F9199" s="2" t="s">
        <v>7</v>
      </c>
      <c r="G9199" s="3">
        <v>0</v>
      </c>
      <c r="H9199" s="3" t="s">
        <v>22288</v>
      </c>
      <c r="I9199" s="3" t="s">
        <v>22291</v>
      </c>
      <c r="J9199" t="s">
        <v>14</v>
      </c>
    </row>
    <row r="9200" spans="1:10" x14ac:dyDescent="0.3">
      <c r="A9200" s="2">
        <v>9199</v>
      </c>
      <c r="B9200" t="s">
        <v>9674</v>
      </c>
      <c r="C9200" s="2">
        <v>1995</v>
      </c>
      <c r="D9200" s="2">
        <v>28</v>
      </c>
      <c r="F9200" s="2" t="s">
        <v>21805</v>
      </c>
      <c r="G9200" s="3">
        <v>0</v>
      </c>
      <c r="H9200" s="3" t="s">
        <v>22288</v>
      </c>
      <c r="I9200" s="3" t="s">
        <v>22291</v>
      </c>
      <c r="J9200" t="s">
        <v>21786</v>
      </c>
    </row>
    <row r="9201" spans="1:10" x14ac:dyDescent="0.3">
      <c r="A9201" s="2">
        <v>9200</v>
      </c>
      <c r="B9201" t="s">
        <v>9675</v>
      </c>
      <c r="C9201" s="2">
        <v>2021</v>
      </c>
      <c r="D9201" s="2">
        <v>2</v>
      </c>
      <c r="F9201" s="2" t="s">
        <v>7</v>
      </c>
      <c r="G9201" s="3">
        <v>0</v>
      </c>
      <c r="H9201" s="3" t="s">
        <v>22288</v>
      </c>
      <c r="I9201" s="3" t="s">
        <v>22291</v>
      </c>
      <c r="J9201" t="s">
        <v>14</v>
      </c>
    </row>
    <row r="9202" spans="1:10" x14ac:dyDescent="0.3">
      <c r="A9202" s="2">
        <v>9201</v>
      </c>
      <c r="B9202" t="s">
        <v>9676</v>
      </c>
      <c r="C9202" s="2">
        <v>2021</v>
      </c>
      <c r="D9202" s="2">
        <v>2</v>
      </c>
      <c r="F9202" s="2" t="s">
        <v>21805</v>
      </c>
      <c r="G9202" s="3">
        <v>0</v>
      </c>
      <c r="H9202" s="3" t="s">
        <v>22288</v>
      </c>
      <c r="I9202" s="3" t="s">
        <v>22291</v>
      </c>
      <c r="J9202" t="s">
        <v>14</v>
      </c>
    </row>
    <row r="9203" spans="1:10" x14ac:dyDescent="0.3">
      <c r="A9203" s="2">
        <v>9202</v>
      </c>
      <c r="B9203" t="s">
        <v>9677</v>
      </c>
      <c r="C9203" s="2">
        <v>2013</v>
      </c>
      <c r="D9203" s="2">
        <v>10</v>
      </c>
      <c r="F9203" s="2" t="s">
        <v>7</v>
      </c>
      <c r="G9203" s="3">
        <v>0</v>
      </c>
      <c r="H9203" s="3" t="s">
        <v>22288</v>
      </c>
      <c r="I9203" s="3" t="s">
        <v>22291</v>
      </c>
      <c r="J9203" t="s">
        <v>21788</v>
      </c>
    </row>
    <row r="9204" spans="1:10" x14ac:dyDescent="0.3">
      <c r="A9204" s="2">
        <v>9203</v>
      </c>
      <c r="B9204" t="s">
        <v>9678</v>
      </c>
      <c r="C9204" s="2">
        <v>2015</v>
      </c>
      <c r="D9204" s="2">
        <v>8</v>
      </c>
      <c r="F9204" s="2" t="s">
        <v>7</v>
      </c>
      <c r="G9204" s="3">
        <v>0</v>
      </c>
      <c r="H9204" s="3" t="s">
        <v>22288</v>
      </c>
      <c r="I9204" s="3" t="s">
        <v>22291</v>
      </c>
      <c r="J9204" t="s">
        <v>21785</v>
      </c>
    </row>
    <row r="9205" spans="1:10" x14ac:dyDescent="0.3">
      <c r="A9205" s="2">
        <v>9204</v>
      </c>
      <c r="B9205" t="s">
        <v>9679</v>
      </c>
      <c r="C9205" s="2">
        <v>2016</v>
      </c>
      <c r="D9205" s="2">
        <v>7</v>
      </c>
      <c r="F9205" s="2" t="s">
        <v>7</v>
      </c>
      <c r="G9205" s="3">
        <v>25000000</v>
      </c>
      <c r="H9205" s="3" t="s">
        <v>22292</v>
      </c>
      <c r="I9205" s="3" t="s">
        <v>8</v>
      </c>
      <c r="J9205" t="s">
        <v>21788</v>
      </c>
    </row>
    <row r="9206" spans="1:10" x14ac:dyDescent="0.3">
      <c r="A9206" s="2">
        <v>9205</v>
      </c>
      <c r="B9206" t="s">
        <v>9680</v>
      </c>
      <c r="C9206" s="2">
        <v>2020</v>
      </c>
      <c r="D9206" s="2">
        <v>3</v>
      </c>
      <c r="F9206" s="2" t="s">
        <v>7</v>
      </c>
      <c r="G9206" s="3">
        <v>0</v>
      </c>
      <c r="H9206" s="3" t="s">
        <v>22288</v>
      </c>
      <c r="I9206" s="3" t="s">
        <v>22291</v>
      </c>
      <c r="J9206" t="s">
        <v>43</v>
      </c>
    </row>
    <row r="9207" spans="1:10" x14ac:dyDescent="0.3">
      <c r="A9207" s="2">
        <v>9206</v>
      </c>
      <c r="B9207" t="s">
        <v>9681</v>
      </c>
      <c r="C9207" s="2">
        <v>2005</v>
      </c>
      <c r="D9207" s="2">
        <v>18</v>
      </c>
      <c r="F9207" s="2" t="s">
        <v>7</v>
      </c>
      <c r="G9207" s="3">
        <v>0</v>
      </c>
      <c r="H9207" s="3" t="s">
        <v>22288</v>
      </c>
      <c r="I9207" s="3" t="s">
        <v>22291</v>
      </c>
      <c r="J9207" t="s">
        <v>14</v>
      </c>
    </row>
    <row r="9208" spans="1:10" x14ac:dyDescent="0.3">
      <c r="A9208" s="2">
        <v>9207</v>
      </c>
      <c r="B9208" t="s">
        <v>9682</v>
      </c>
      <c r="C9208" s="2">
        <v>2015</v>
      </c>
      <c r="D9208" s="2">
        <v>8</v>
      </c>
      <c r="F9208" s="2" t="s">
        <v>21805</v>
      </c>
      <c r="G9208" s="3">
        <v>0</v>
      </c>
      <c r="H9208" s="3" t="s">
        <v>22288</v>
      </c>
      <c r="I9208" s="3" t="s">
        <v>22291</v>
      </c>
      <c r="J9208" t="s">
        <v>14</v>
      </c>
    </row>
    <row r="9209" spans="1:10" x14ac:dyDescent="0.3">
      <c r="A9209" s="2">
        <v>9208</v>
      </c>
      <c r="B9209" t="s">
        <v>9683</v>
      </c>
      <c r="C9209" s="2">
        <v>2017</v>
      </c>
      <c r="D9209" s="2">
        <v>6</v>
      </c>
      <c r="F9209" s="2" t="s">
        <v>7</v>
      </c>
      <c r="G9209" s="3">
        <v>0</v>
      </c>
      <c r="H9209" s="3" t="s">
        <v>22290</v>
      </c>
      <c r="I9209" s="3" t="s">
        <v>22291</v>
      </c>
      <c r="J9209" t="s">
        <v>16</v>
      </c>
    </row>
    <row r="9210" spans="1:10" x14ac:dyDescent="0.3">
      <c r="A9210" s="2">
        <v>9209</v>
      </c>
      <c r="B9210" t="s">
        <v>9684</v>
      </c>
      <c r="C9210" s="2">
        <v>2015</v>
      </c>
      <c r="D9210" s="2">
        <v>8</v>
      </c>
      <c r="F9210" s="2" t="s">
        <v>7</v>
      </c>
      <c r="G9210" s="3">
        <v>0</v>
      </c>
      <c r="H9210" s="3" t="s">
        <v>22288</v>
      </c>
      <c r="I9210" s="3" t="s">
        <v>22291</v>
      </c>
      <c r="J9210" t="s">
        <v>21788</v>
      </c>
    </row>
    <row r="9211" spans="1:10" x14ac:dyDescent="0.3">
      <c r="A9211" s="2">
        <v>9210</v>
      </c>
      <c r="B9211" t="s">
        <v>9685</v>
      </c>
      <c r="C9211" s="2">
        <v>2022</v>
      </c>
      <c r="D9211" s="2">
        <v>1</v>
      </c>
      <c r="F9211" s="2" t="s">
        <v>22268</v>
      </c>
      <c r="G9211" s="3">
        <v>0</v>
      </c>
      <c r="H9211" s="3" t="s">
        <v>22288</v>
      </c>
      <c r="I9211" s="3" t="s">
        <v>22291</v>
      </c>
      <c r="J9211" t="s">
        <v>21790</v>
      </c>
    </row>
    <row r="9212" spans="1:10" x14ac:dyDescent="0.3">
      <c r="A9212" s="2">
        <v>9211</v>
      </c>
      <c r="B9212" t="s">
        <v>9686</v>
      </c>
      <c r="C9212" s="2">
        <v>2021</v>
      </c>
      <c r="D9212" s="2">
        <v>2</v>
      </c>
      <c r="F9212" s="2" t="s">
        <v>7</v>
      </c>
      <c r="G9212" s="3">
        <v>0</v>
      </c>
      <c r="H9212" s="3" t="s">
        <v>22288</v>
      </c>
      <c r="I9212" s="3" t="s">
        <v>22291</v>
      </c>
      <c r="J9212" t="s">
        <v>21793</v>
      </c>
    </row>
    <row r="9213" spans="1:10" x14ac:dyDescent="0.3">
      <c r="A9213" s="2">
        <v>9212</v>
      </c>
      <c r="B9213" t="s">
        <v>9687</v>
      </c>
      <c r="C9213" s="2">
        <v>2018</v>
      </c>
      <c r="D9213" s="2">
        <v>5</v>
      </c>
      <c r="F9213" s="2" t="s">
        <v>7</v>
      </c>
      <c r="G9213" s="3">
        <v>0</v>
      </c>
      <c r="H9213" s="3" t="s">
        <v>22288</v>
      </c>
      <c r="I9213" s="3" t="s">
        <v>22291</v>
      </c>
      <c r="J9213" t="s">
        <v>21793</v>
      </c>
    </row>
    <row r="9214" spans="1:10" x14ac:dyDescent="0.3">
      <c r="A9214" s="2">
        <v>9213</v>
      </c>
      <c r="B9214" t="s">
        <v>9688</v>
      </c>
      <c r="C9214" s="2">
        <v>2022</v>
      </c>
      <c r="D9214" s="2">
        <v>1</v>
      </c>
      <c r="F9214" s="2" t="s">
        <v>21805</v>
      </c>
      <c r="G9214" s="3">
        <v>0</v>
      </c>
      <c r="H9214" s="3" t="s">
        <v>22288</v>
      </c>
      <c r="I9214" s="3" t="s">
        <v>22291</v>
      </c>
      <c r="J9214" t="s">
        <v>25</v>
      </c>
    </row>
    <row r="9215" spans="1:10" x14ac:dyDescent="0.3">
      <c r="A9215" s="2">
        <v>9214</v>
      </c>
      <c r="B9215" t="s">
        <v>9689</v>
      </c>
      <c r="C9215" s="2">
        <v>2021</v>
      </c>
      <c r="D9215" s="2">
        <v>2</v>
      </c>
      <c r="F9215" s="2" t="s">
        <v>7</v>
      </c>
      <c r="G9215" s="3">
        <v>6000000</v>
      </c>
      <c r="H9215" s="3" t="s">
        <v>22292</v>
      </c>
      <c r="I9215" s="3" t="s">
        <v>8</v>
      </c>
      <c r="J9215" t="s">
        <v>14</v>
      </c>
    </row>
    <row r="9216" spans="1:10" x14ac:dyDescent="0.3">
      <c r="A9216" s="2">
        <v>9215</v>
      </c>
      <c r="B9216" t="s">
        <v>9690</v>
      </c>
      <c r="C9216" s="2">
        <v>2021</v>
      </c>
      <c r="D9216" s="2">
        <v>2</v>
      </c>
      <c r="F9216" s="2" t="s">
        <v>22259</v>
      </c>
      <c r="G9216" s="3">
        <v>0</v>
      </c>
      <c r="H9216" s="3" t="s">
        <v>22288</v>
      </c>
      <c r="I9216" s="3" t="s">
        <v>22291</v>
      </c>
      <c r="J9216" t="s">
        <v>43</v>
      </c>
    </row>
    <row r="9217" spans="1:10" x14ac:dyDescent="0.3">
      <c r="A9217" s="2">
        <v>9216</v>
      </c>
      <c r="B9217" t="s">
        <v>9691</v>
      </c>
      <c r="C9217" s="2">
        <v>2021</v>
      </c>
      <c r="D9217" s="2">
        <v>2</v>
      </c>
      <c r="F9217" s="2" t="s">
        <v>7</v>
      </c>
      <c r="G9217" s="3">
        <v>0</v>
      </c>
      <c r="H9217" s="3" t="s">
        <v>22288</v>
      </c>
      <c r="I9217" s="3" t="s">
        <v>22291</v>
      </c>
      <c r="J9217" t="s">
        <v>21793</v>
      </c>
    </row>
    <row r="9218" spans="1:10" x14ac:dyDescent="0.3">
      <c r="A9218" s="2">
        <v>9217</v>
      </c>
      <c r="B9218" t="s">
        <v>9692</v>
      </c>
      <c r="C9218" s="2">
        <v>2015</v>
      </c>
      <c r="D9218" s="2">
        <v>8</v>
      </c>
      <c r="F9218" s="2" t="s">
        <v>7</v>
      </c>
      <c r="G9218" s="3">
        <v>0</v>
      </c>
      <c r="H9218" s="3" t="s">
        <v>22288</v>
      </c>
      <c r="I9218" s="3" t="s">
        <v>22291</v>
      </c>
      <c r="J9218" t="s">
        <v>14</v>
      </c>
    </row>
    <row r="9219" spans="1:10" x14ac:dyDescent="0.3">
      <c r="A9219" s="2">
        <v>9218</v>
      </c>
      <c r="B9219" t="s">
        <v>9693</v>
      </c>
      <c r="C9219" s="2">
        <v>2018</v>
      </c>
      <c r="D9219" s="2">
        <v>5</v>
      </c>
      <c r="F9219" s="2" t="s">
        <v>21805</v>
      </c>
      <c r="G9219" s="3">
        <v>0</v>
      </c>
      <c r="H9219" s="3" t="s">
        <v>22288</v>
      </c>
      <c r="I9219" s="3" t="s">
        <v>22291</v>
      </c>
      <c r="J9219" t="s">
        <v>21785</v>
      </c>
    </row>
    <row r="9220" spans="1:10" x14ac:dyDescent="0.3">
      <c r="A9220" s="2">
        <v>9219</v>
      </c>
      <c r="B9220" t="s">
        <v>9694</v>
      </c>
      <c r="C9220" s="2">
        <v>2020</v>
      </c>
      <c r="D9220" s="2">
        <v>3</v>
      </c>
      <c r="F9220" s="2" t="s">
        <v>7</v>
      </c>
      <c r="G9220" s="3">
        <v>0</v>
      </c>
      <c r="H9220" s="3" t="s">
        <v>22288</v>
      </c>
      <c r="I9220" s="3" t="s">
        <v>22291</v>
      </c>
      <c r="J9220" t="s">
        <v>14</v>
      </c>
    </row>
    <row r="9221" spans="1:10" x14ac:dyDescent="0.3">
      <c r="A9221" s="2">
        <v>9220</v>
      </c>
      <c r="B9221" t="s">
        <v>9695</v>
      </c>
      <c r="C9221" s="2">
        <v>2020</v>
      </c>
      <c r="D9221" s="2">
        <v>3</v>
      </c>
      <c r="F9221" s="2" t="s">
        <v>22257</v>
      </c>
      <c r="G9221" s="3">
        <v>0</v>
      </c>
      <c r="H9221" s="3" t="s">
        <v>22288</v>
      </c>
      <c r="I9221" s="3" t="s">
        <v>22291</v>
      </c>
      <c r="J9221" t="s">
        <v>16</v>
      </c>
    </row>
    <row r="9222" spans="1:10" x14ac:dyDescent="0.3">
      <c r="A9222" s="2">
        <v>9221</v>
      </c>
      <c r="B9222" t="s">
        <v>9696</v>
      </c>
      <c r="C9222" s="2">
        <v>2003</v>
      </c>
      <c r="D9222" s="2">
        <v>20</v>
      </c>
      <c r="F9222" s="2" t="s">
        <v>7</v>
      </c>
      <c r="G9222" s="3">
        <v>0</v>
      </c>
      <c r="H9222" s="3" t="s">
        <v>22288</v>
      </c>
      <c r="I9222" s="3" t="s">
        <v>22291</v>
      </c>
      <c r="J9222" t="s">
        <v>14</v>
      </c>
    </row>
    <row r="9223" spans="1:10" x14ac:dyDescent="0.3">
      <c r="A9223" s="2">
        <v>9222</v>
      </c>
      <c r="B9223" t="s">
        <v>9697</v>
      </c>
      <c r="C9223" s="2">
        <v>2019</v>
      </c>
      <c r="D9223" s="2">
        <v>4</v>
      </c>
      <c r="F9223" s="2" t="s">
        <v>21805</v>
      </c>
      <c r="G9223" s="3">
        <v>0</v>
      </c>
      <c r="H9223" s="3" t="s">
        <v>22288</v>
      </c>
      <c r="I9223" s="3" t="s">
        <v>22291</v>
      </c>
      <c r="J9223" t="s">
        <v>16</v>
      </c>
    </row>
    <row r="9224" spans="1:10" x14ac:dyDescent="0.3">
      <c r="A9224" s="2">
        <v>9223</v>
      </c>
      <c r="B9224" t="s">
        <v>9698</v>
      </c>
      <c r="C9224" s="2">
        <v>2021</v>
      </c>
      <c r="D9224" s="2">
        <v>2</v>
      </c>
      <c r="F9224" s="2" t="s">
        <v>21805</v>
      </c>
      <c r="G9224" s="3">
        <v>0</v>
      </c>
      <c r="H9224" s="3" t="s">
        <v>22288</v>
      </c>
      <c r="I9224" s="3" t="s">
        <v>22291</v>
      </c>
      <c r="J9224" t="s">
        <v>43</v>
      </c>
    </row>
    <row r="9225" spans="1:10" x14ac:dyDescent="0.3">
      <c r="A9225" s="2">
        <v>9224</v>
      </c>
      <c r="B9225" t="s">
        <v>9699</v>
      </c>
      <c r="C9225" s="2">
        <v>2021</v>
      </c>
      <c r="D9225" s="2">
        <v>2</v>
      </c>
      <c r="F9225" s="2" t="s">
        <v>7</v>
      </c>
      <c r="G9225" s="3">
        <v>0</v>
      </c>
      <c r="H9225" s="3" t="s">
        <v>22288</v>
      </c>
      <c r="I9225" s="3" t="s">
        <v>22291</v>
      </c>
      <c r="J9225" t="s">
        <v>21785</v>
      </c>
    </row>
    <row r="9226" spans="1:10" x14ac:dyDescent="0.3">
      <c r="A9226" s="2">
        <v>9225</v>
      </c>
      <c r="B9226" t="s">
        <v>9700</v>
      </c>
      <c r="C9226" s="2">
        <v>2013</v>
      </c>
      <c r="D9226" s="2">
        <v>10</v>
      </c>
      <c r="F9226" s="2" t="s">
        <v>7</v>
      </c>
      <c r="G9226" s="3">
        <v>120000</v>
      </c>
      <c r="H9226" s="3" t="s">
        <v>22292</v>
      </c>
      <c r="I9226" s="3" t="s">
        <v>8</v>
      </c>
      <c r="J9226" t="s">
        <v>21788</v>
      </c>
    </row>
    <row r="9227" spans="1:10" x14ac:dyDescent="0.3">
      <c r="A9227" s="2">
        <v>9226</v>
      </c>
      <c r="B9227" t="s">
        <v>9701</v>
      </c>
      <c r="C9227" s="2">
        <v>2022</v>
      </c>
      <c r="D9227" s="2">
        <v>1</v>
      </c>
      <c r="F9227" s="2" t="s">
        <v>7</v>
      </c>
      <c r="G9227" s="3">
        <v>0</v>
      </c>
      <c r="H9227" s="3" t="s">
        <v>22288</v>
      </c>
      <c r="I9227" s="3" t="s">
        <v>22291</v>
      </c>
      <c r="J9227" t="s">
        <v>21798</v>
      </c>
    </row>
    <row r="9228" spans="1:10" x14ac:dyDescent="0.3">
      <c r="A9228" s="2">
        <v>9227</v>
      </c>
      <c r="B9228" t="s">
        <v>9702</v>
      </c>
      <c r="C9228" s="2">
        <v>2013</v>
      </c>
      <c r="D9228" s="2">
        <v>10</v>
      </c>
      <c r="F9228" s="2" t="s">
        <v>21805</v>
      </c>
      <c r="G9228" s="3">
        <v>0</v>
      </c>
      <c r="H9228" s="3" t="s">
        <v>22288</v>
      </c>
      <c r="I9228" s="3" t="s">
        <v>22291</v>
      </c>
      <c r="J9228" t="s">
        <v>21788</v>
      </c>
    </row>
    <row r="9229" spans="1:10" x14ac:dyDescent="0.3">
      <c r="A9229" s="2">
        <v>9228</v>
      </c>
      <c r="B9229" t="s">
        <v>9703</v>
      </c>
      <c r="C9229" s="2">
        <v>2021</v>
      </c>
      <c r="D9229" s="2">
        <v>2</v>
      </c>
      <c r="F9229" s="2" t="s">
        <v>7</v>
      </c>
      <c r="G9229" s="3">
        <v>0</v>
      </c>
      <c r="H9229" s="3" t="s">
        <v>22288</v>
      </c>
      <c r="I9229" s="3" t="s">
        <v>22291</v>
      </c>
      <c r="J9229" t="s">
        <v>14</v>
      </c>
    </row>
    <row r="9230" spans="1:10" x14ac:dyDescent="0.3">
      <c r="A9230" s="2">
        <v>9229</v>
      </c>
      <c r="B9230" t="s">
        <v>9704</v>
      </c>
      <c r="C9230" s="2">
        <v>2020</v>
      </c>
      <c r="D9230" s="2">
        <v>3</v>
      </c>
      <c r="F9230" s="2" t="s">
        <v>7</v>
      </c>
      <c r="G9230" s="3">
        <v>0</v>
      </c>
      <c r="H9230" s="3" t="s">
        <v>22288</v>
      </c>
      <c r="I9230" s="3" t="s">
        <v>22291</v>
      </c>
      <c r="J9230" t="s">
        <v>43</v>
      </c>
    </row>
    <row r="9231" spans="1:10" x14ac:dyDescent="0.3">
      <c r="A9231" s="2">
        <v>9230</v>
      </c>
      <c r="B9231" t="s">
        <v>9705</v>
      </c>
      <c r="C9231" s="2">
        <v>2022</v>
      </c>
      <c r="D9231" s="2">
        <v>1</v>
      </c>
      <c r="F9231" s="2" t="s">
        <v>21805</v>
      </c>
      <c r="G9231" s="3">
        <v>0</v>
      </c>
      <c r="H9231" s="3" t="s">
        <v>22288</v>
      </c>
      <c r="I9231" s="3" t="s">
        <v>22291</v>
      </c>
      <c r="J9231" t="s">
        <v>14</v>
      </c>
    </row>
    <row r="9232" spans="1:10" x14ac:dyDescent="0.3">
      <c r="A9232" s="2">
        <v>9231</v>
      </c>
      <c r="B9232" t="s">
        <v>9706</v>
      </c>
      <c r="C9232" s="2">
        <v>2013</v>
      </c>
      <c r="D9232" s="2">
        <v>10</v>
      </c>
      <c r="F9232" s="2" t="s">
        <v>7</v>
      </c>
      <c r="G9232" s="3">
        <v>0</v>
      </c>
      <c r="H9232" s="3" t="s">
        <v>22290</v>
      </c>
      <c r="I9232" s="3" t="s">
        <v>22291</v>
      </c>
      <c r="J9232" t="s">
        <v>14</v>
      </c>
    </row>
    <row r="9233" spans="1:10" x14ac:dyDescent="0.3">
      <c r="A9233" s="2">
        <v>9232</v>
      </c>
      <c r="B9233" t="s">
        <v>9707</v>
      </c>
      <c r="C9233" s="2">
        <v>2019</v>
      </c>
      <c r="D9233" s="2">
        <v>4</v>
      </c>
      <c r="F9233" s="2" t="s">
        <v>7</v>
      </c>
      <c r="G9233" s="3">
        <v>0</v>
      </c>
      <c r="H9233" s="3" t="s">
        <v>22288</v>
      </c>
      <c r="I9233" s="3" t="s">
        <v>22291</v>
      </c>
      <c r="J9233" t="s">
        <v>21788</v>
      </c>
    </row>
    <row r="9234" spans="1:10" x14ac:dyDescent="0.3">
      <c r="A9234" s="2">
        <v>9233</v>
      </c>
      <c r="B9234" t="s">
        <v>9708</v>
      </c>
      <c r="C9234" s="2">
        <v>2022</v>
      </c>
      <c r="D9234" s="2">
        <v>1</v>
      </c>
      <c r="F9234" s="2" t="s">
        <v>7</v>
      </c>
      <c r="G9234" s="3">
        <v>0</v>
      </c>
      <c r="H9234" s="3" t="s">
        <v>22288</v>
      </c>
      <c r="I9234" s="3" t="s">
        <v>22291</v>
      </c>
      <c r="J9234" t="s">
        <v>14</v>
      </c>
    </row>
    <row r="9235" spans="1:10" x14ac:dyDescent="0.3">
      <c r="A9235" s="2">
        <v>9234</v>
      </c>
      <c r="B9235" t="s">
        <v>9709</v>
      </c>
      <c r="C9235" s="2">
        <v>2020</v>
      </c>
      <c r="D9235" s="2">
        <v>3</v>
      </c>
      <c r="F9235" s="2" t="s">
        <v>21805</v>
      </c>
      <c r="G9235" s="3">
        <v>0</v>
      </c>
      <c r="H9235" s="3" t="s">
        <v>22290</v>
      </c>
      <c r="I9235" s="3" t="s">
        <v>22291</v>
      </c>
      <c r="J9235" t="s">
        <v>21788</v>
      </c>
    </row>
    <row r="9236" spans="1:10" x14ac:dyDescent="0.3">
      <c r="A9236" s="2">
        <v>9235</v>
      </c>
      <c r="B9236" t="s">
        <v>9710</v>
      </c>
      <c r="C9236" s="2">
        <v>2021</v>
      </c>
      <c r="D9236" s="2">
        <v>2</v>
      </c>
      <c r="F9236" s="2" t="s">
        <v>7</v>
      </c>
      <c r="G9236" s="3">
        <v>0</v>
      </c>
      <c r="H9236" s="3" t="s">
        <v>22288</v>
      </c>
      <c r="I9236" s="3" t="s">
        <v>22291</v>
      </c>
      <c r="J9236" t="s">
        <v>14</v>
      </c>
    </row>
    <row r="9237" spans="1:10" x14ac:dyDescent="0.3">
      <c r="A9237" s="2">
        <v>9236</v>
      </c>
      <c r="B9237" t="s">
        <v>9711</v>
      </c>
      <c r="C9237" s="2">
        <v>2021</v>
      </c>
      <c r="D9237" s="2">
        <v>2</v>
      </c>
      <c r="F9237" s="2" t="s">
        <v>7</v>
      </c>
      <c r="G9237" s="3">
        <v>0</v>
      </c>
      <c r="H9237" s="3" t="s">
        <v>22288</v>
      </c>
      <c r="I9237" s="3" t="s">
        <v>22291</v>
      </c>
      <c r="J9237" t="s">
        <v>21788</v>
      </c>
    </row>
    <row r="9238" spans="1:10" x14ac:dyDescent="0.3">
      <c r="A9238" s="2">
        <v>9237</v>
      </c>
      <c r="B9238" t="s">
        <v>9712</v>
      </c>
      <c r="C9238" s="2">
        <v>2021</v>
      </c>
      <c r="D9238" s="2">
        <v>2</v>
      </c>
      <c r="F9238" s="2" t="s">
        <v>21805</v>
      </c>
      <c r="G9238" s="3">
        <v>0</v>
      </c>
      <c r="H9238" s="3" t="s">
        <v>22288</v>
      </c>
      <c r="I9238" s="3" t="s">
        <v>22291</v>
      </c>
      <c r="J9238" t="s">
        <v>14</v>
      </c>
    </row>
    <row r="9239" spans="1:10" x14ac:dyDescent="0.3">
      <c r="A9239" s="2">
        <v>9238</v>
      </c>
      <c r="B9239" t="s">
        <v>9714</v>
      </c>
      <c r="C9239" s="2">
        <v>2021</v>
      </c>
      <c r="D9239" s="2">
        <v>2</v>
      </c>
      <c r="F9239" s="2" t="s">
        <v>7</v>
      </c>
      <c r="G9239" s="3">
        <v>0</v>
      </c>
      <c r="H9239" s="3" t="s">
        <v>22288</v>
      </c>
      <c r="I9239" s="3" t="s">
        <v>22291</v>
      </c>
      <c r="J9239" t="s">
        <v>21790</v>
      </c>
    </row>
    <row r="9240" spans="1:10" x14ac:dyDescent="0.3">
      <c r="A9240" s="2">
        <v>9239</v>
      </c>
      <c r="B9240" t="s">
        <v>9715</v>
      </c>
      <c r="C9240" s="2">
        <v>2021</v>
      </c>
      <c r="D9240" s="2">
        <v>2</v>
      </c>
      <c r="F9240" s="2" t="s">
        <v>21805</v>
      </c>
      <c r="G9240" s="3">
        <v>0</v>
      </c>
      <c r="H9240" s="3" t="s">
        <v>22288</v>
      </c>
      <c r="I9240" s="3" t="s">
        <v>22291</v>
      </c>
      <c r="J9240" t="s">
        <v>21790</v>
      </c>
    </row>
    <row r="9241" spans="1:10" x14ac:dyDescent="0.3">
      <c r="A9241" s="2">
        <v>9240</v>
      </c>
      <c r="B9241" t="s">
        <v>9716</v>
      </c>
      <c r="C9241" s="2">
        <v>2016</v>
      </c>
      <c r="D9241" s="2">
        <v>7</v>
      </c>
      <c r="F9241" s="2" t="s">
        <v>22258</v>
      </c>
      <c r="G9241" s="3">
        <v>0</v>
      </c>
      <c r="H9241" s="3" t="s">
        <v>22290</v>
      </c>
      <c r="I9241" s="3" t="s">
        <v>22291</v>
      </c>
      <c r="J9241" t="s">
        <v>12422</v>
      </c>
    </row>
    <row r="9242" spans="1:10" x14ac:dyDescent="0.3">
      <c r="A9242" s="2">
        <v>9241</v>
      </c>
      <c r="B9242" t="s">
        <v>9717</v>
      </c>
      <c r="C9242" s="2">
        <v>2023</v>
      </c>
      <c r="D9242" s="2">
        <v>0</v>
      </c>
      <c r="F9242" s="2" t="s">
        <v>3303</v>
      </c>
      <c r="G9242" s="3">
        <v>0</v>
      </c>
      <c r="H9242" s="3" t="s">
        <v>22288</v>
      </c>
      <c r="I9242" s="3" t="s">
        <v>22291</v>
      </c>
      <c r="J9242" t="s">
        <v>14</v>
      </c>
    </row>
    <row r="9243" spans="1:10" x14ac:dyDescent="0.3">
      <c r="A9243" s="2">
        <v>9242</v>
      </c>
      <c r="B9243" t="s">
        <v>9718</v>
      </c>
      <c r="C9243" s="2">
        <v>2018</v>
      </c>
      <c r="D9243" s="2">
        <v>5</v>
      </c>
      <c r="F9243" s="2" t="s">
        <v>21805</v>
      </c>
      <c r="G9243" s="3">
        <v>0</v>
      </c>
      <c r="H9243" s="3" t="s">
        <v>22288</v>
      </c>
      <c r="I9243" s="3" t="s">
        <v>22291</v>
      </c>
      <c r="J9243" t="s">
        <v>21788</v>
      </c>
    </row>
    <row r="9244" spans="1:10" x14ac:dyDescent="0.3">
      <c r="A9244" s="2">
        <v>9243</v>
      </c>
      <c r="B9244" t="s">
        <v>9719</v>
      </c>
      <c r="C9244" s="2">
        <v>2016</v>
      </c>
      <c r="D9244" s="2">
        <v>7</v>
      </c>
      <c r="F9244" s="2" t="s">
        <v>7</v>
      </c>
      <c r="G9244" s="3">
        <v>0</v>
      </c>
      <c r="H9244" s="3" t="s">
        <v>22288</v>
      </c>
      <c r="I9244" s="3" t="s">
        <v>22291</v>
      </c>
      <c r="J9244" t="s">
        <v>21788</v>
      </c>
    </row>
    <row r="9245" spans="1:10" x14ac:dyDescent="0.3">
      <c r="A9245" s="2">
        <v>9244</v>
      </c>
      <c r="B9245" t="s">
        <v>9720</v>
      </c>
      <c r="C9245" s="2">
        <v>2020</v>
      </c>
      <c r="D9245" s="2">
        <v>3</v>
      </c>
      <c r="F9245" s="2" t="s">
        <v>21805</v>
      </c>
      <c r="G9245" s="3">
        <v>0</v>
      </c>
      <c r="H9245" s="3" t="s">
        <v>22288</v>
      </c>
      <c r="I9245" s="3" t="s">
        <v>22291</v>
      </c>
      <c r="J9245" t="s">
        <v>14</v>
      </c>
    </row>
    <row r="9246" spans="1:10" x14ac:dyDescent="0.3">
      <c r="A9246" s="2">
        <v>9245</v>
      </c>
      <c r="B9246" t="s">
        <v>9721</v>
      </c>
      <c r="C9246" s="2">
        <v>2022</v>
      </c>
      <c r="D9246" s="2">
        <v>1</v>
      </c>
      <c r="F9246" s="2" t="s">
        <v>7</v>
      </c>
      <c r="G9246" s="3">
        <v>0</v>
      </c>
      <c r="H9246" s="3" t="s">
        <v>22288</v>
      </c>
      <c r="I9246" s="3" t="s">
        <v>22291</v>
      </c>
      <c r="J9246" t="s">
        <v>21793</v>
      </c>
    </row>
    <row r="9247" spans="1:10" x14ac:dyDescent="0.3">
      <c r="A9247" s="2">
        <v>9246</v>
      </c>
      <c r="B9247" t="s">
        <v>9722</v>
      </c>
      <c r="C9247" s="2">
        <v>2016</v>
      </c>
      <c r="D9247" s="2">
        <v>7</v>
      </c>
      <c r="F9247" s="2" t="s">
        <v>7</v>
      </c>
      <c r="G9247" s="3">
        <v>0</v>
      </c>
      <c r="H9247" s="3" t="s">
        <v>22288</v>
      </c>
      <c r="I9247" s="3" t="s">
        <v>22291</v>
      </c>
      <c r="J9247" t="s">
        <v>14</v>
      </c>
    </row>
    <row r="9248" spans="1:10" x14ac:dyDescent="0.3">
      <c r="A9248" s="2">
        <v>9247</v>
      </c>
      <c r="B9248" t="s">
        <v>9723</v>
      </c>
      <c r="C9248" s="2">
        <v>2021</v>
      </c>
      <c r="D9248" s="2">
        <v>2</v>
      </c>
      <c r="F9248" s="2" t="s">
        <v>7</v>
      </c>
      <c r="G9248" s="3">
        <v>0</v>
      </c>
      <c r="H9248" s="3" t="s">
        <v>22288</v>
      </c>
      <c r="I9248" s="3" t="s">
        <v>22291</v>
      </c>
      <c r="J9248" t="s">
        <v>14</v>
      </c>
    </row>
    <row r="9249" spans="1:10" x14ac:dyDescent="0.3">
      <c r="A9249" s="2">
        <v>9248</v>
      </c>
      <c r="B9249" t="s">
        <v>9724</v>
      </c>
      <c r="C9249" s="2">
        <v>2021</v>
      </c>
      <c r="D9249" s="2">
        <v>2</v>
      </c>
      <c r="F9249" s="2" t="s">
        <v>7</v>
      </c>
      <c r="G9249" s="3">
        <v>0</v>
      </c>
      <c r="H9249" s="3" t="s">
        <v>22288</v>
      </c>
      <c r="I9249" s="3" t="s">
        <v>22291</v>
      </c>
      <c r="J9249" t="s">
        <v>14</v>
      </c>
    </row>
    <row r="9250" spans="1:10" x14ac:dyDescent="0.3">
      <c r="A9250" s="2">
        <v>9249</v>
      </c>
      <c r="B9250" t="s">
        <v>9725</v>
      </c>
      <c r="C9250" s="2">
        <v>2019</v>
      </c>
      <c r="D9250" s="2">
        <v>4</v>
      </c>
      <c r="F9250" s="2" t="s">
        <v>7</v>
      </c>
      <c r="G9250" s="3">
        <v>0</v>
      </c>
      <c r="H9250" s="3" t="s">
        <v>22288</v>
      </c>
      <c r="I9250" s="3" t="s">
        <v>22291</v>
      </c>
      <c r="J9250" t="s">
        <v>25</v>
      </c>
    </row>
    <row r="9251" spans="1:10" x14ac:dyDescent="0.3">
      <c r="A9251" s="2">
        <v>9250</v>
      </c>
      <c r="B9251" t="s">
        <v>9726</v>
      </c>
      <c r="C9251" s="2">
        <v>2017</v>
      </c>
      <c r="D9251" s="2">
        <v>6</v>
      </c>
      <c r="F9251" s="2" t="s">
        <v>7</v>
      </c>
      <c r="G9251" s="3">
        <v>0</v>
      </c>
      <c r="H9251" s="3" t="s">
        <v>22288</v>
      </c>
      <c r="I9251" s="3" t="s">
        <v>22291</v>
      </c>
      <c r="J9251" t="s">
        <v>21793</v>
      </c>
    </row>
    <row r="9252" spans="1:10" x14ac:dyDescent="0.3">
      <c r="A9252" s="2">
        <v>9251</v>
      </c>
      <c r="B9252" t="s">
        <v>9727</v>
      </c>
      <c r="C9252" s="2">
        <v>2017</v>
      </c>
      <c r="D9252" s="2">
        <v>6</v>
      </c>
      <c r="F9252" s="2" t="s">
        <v>21805</v>
      </c>
      <c r="G9252" s="3">
        <v>0</v>
      </c>
      <c r="H9252" s="3" t="s">
        <v>22288</v>
      </c>
      <c r="I9252" s="3" t="s">
        <v>22291</v>
      </c>
      <c r="J9252" t="s">
        <v>16</v>
      </c>
    </row>
    <row r="9253" spans="1:10" x14ac:dyDescent="0.3">
      <c r="A9253" s="2">
        <v>9252</v>
      </c>
      <c r="B9253" t="s">
        <v>9728</v>
      </c>
      <c r="C9253" s="2">
        <v>2011</v>
      </c>
      <c r="D9253" s="2">
        <v>12</v>
      </c>
      <c r="F9253" s="2" t="s">
        <v>21805</v>
      </c>
      <c r="G9253" s="3">
        <v>0</v>
      </c>
      <c r="H9253" s="3" t="s">
        <v>22288</v>
      </c>
      <c r="I9253" s="3" t="s">
        <v>22291</v>
      </c>
      <c r="J9253" t="s">
        <v>21793</v>
      </c>
    </row>
    <row r="9254" spans="1:10" x14ac:dyDescent="0.3">
      <c r="A9254" s="2">
        <v>9253</v>
      </c>
      <c r="B9254" t="s">
        <v>9729</v>
      </c>
      <c r="C9254" s="2">
        <v>2012</v>
      </c>
      <c r="D9254" s="2">
        <v>11</v>
      </c>
      <c r="F9254" s="2" t="s">
        <v>2300</v>
      </c>
      <c r="G9254" s="3">
        <v>0</v>
      </c>
      <c r="H9254" s="3" t="s">
        <v>22288</v>
      </c>
      <c r="I9254" s="3" t="s">
        <v>22291</v>
      </c>
      <c r="J9254" t="s">
        <v>16</v>
      </c>
    </row>
    <row r="9255" spans="1:10" x14ac:dyDescent="0.3">
      <c r="A9255" s="2">
        <v>9254</v>
      </c>
      <c r="B9255" t="s">
        <v>9730</v>
      </c>
      <c r="C9255" s="2">
        <v>2022</v>
      </c>
      <c r="D9255" s="2">
        <v>1</v>
      </c>
      <c r="F9255" s="2" t="s">
        <v>7</v>
      </c>
      <c r="G9255" s="3">
        <v>0</v>
      </c>
      <c r="H9255" s="3" t="s">
        <v>22288</v>
      </c>
      <c r="I9255" s="3" t="s">
        <v>22291</v>
      </c>
      <c r="J9255" t="s">
        <v>16</v>
      </c>
    </row>
    <row r="9256" spans="1:10" x14ac:dyDescent="0.3">
      <c r="A9256" s="2">
        <v>9255</v>
      </c>
      <c r="B9256" t="s">
        <v>9731</v>
      </c>
      <c r="C9256" s="2">
        <v>2007</v>
      </c>
      <c r="D9256" s="2">
        <v>16</v>
      </c>
      <c r="F9256" s="2" t="s">
        <v>21805</v>
      </c>
      <c r="G9256" s="3">
        <v>0</v>
      </c>
      <c r="H9256" s="3" t="s">
        <v>22288</v>
      </c>
      <c r="I9256" s="3" t="s">
        <v>22291</v>
      </c>
      <c r="J9256" t="s">
        <v>43</v>
      </c>
    </row>
    <row r="9257" spans="1:10" x14ac:dyDescent="0.3">
      <c r="A9257" s="2">
        <v>9256</v>
      </c>
      <c r="B9257" t="s">
        <v>9732</v>
      </c>
      <c r="C9257" s="2">
        <v>1998</v>
      </c>
      <c r="D9257" s="2">
        <v>25</v>
      </c>
      <c r="F9257" s="2" t="s">
        <v>21805</v>
      </c>
      <c r="G9257" s="3">
        <v>0</v>
      </c>
      <c r="H9257" s="3" t="s">
        <v>22288</v>
      </c>
      <c r="I9257" s="3" t="s">
        <v>22291</v>
      </c>
      <c r="J9257" t="s">
        <v>14</v>
      </c>
    </row>
    <row r="9258" spans="1:10" x14ac:dyDescent="0.3">
      <c r="A9258" s="2">
        <v>9257</v>
      </c>
      <c r="B9258" t="s">
        <v>9734</v>
      </c>
      <c r="C9258" s="2">
        <v>2019</v>
      </c>
      <c r="D9258" s="2">
        <v>4</v>
      </c>
      <c r="F9258" s="2" t="s">
        <v>1284</v>
      </c>
      <c r="G9258" s="3">
        <v>0</v>
      </c>
      <c r="H9258" s="3" t="s">
        <v>22288</v>
      </c>
      <c r="I9258" s="3" t="s">
        <v>22291</v>
      </c>
      <c r="J9258" t="s">
        <v>14</v>
      </c>
    </row>
    <row r="9259" spans="1:10" x14ac:dyDescent="0.3">
      <c r="A9259" s="2">
        <v>9258</v>
      </c>
      <c r="B9259" t="s">
        <v>9735</v>
      </c>
      <c r="C9259" s="2">
        <v>2018</v>
      </c>
      <c r="D9259" s="2">
        <v>5</v>
      </c>
      <c r="F9259" s="2" t="s">
        <v>7</v>
      </c>
      <c r="G9259" s="3">
        <v>0</v>
      </c>
      <c r="H9259" s="3" t="s">
        <v>22288</v>
      </c>
      <c r="I9259" s="3" t="s">
        <v>22291</v>
      </c>
      <c r="J9259" t="s">
        <v>14</v>
      </c>
    </row>
    <row r="9260" spans="1:10" x14ac:dyDescent="0.3">
      <c r="A9260" s="2">
        <v>9259</v>
      </c>
      <c r="B9260" t="s">
        <v>9736</v>
      </c>
      <c r="C9260" s="2">
        <v>2022</v>
      </c>
      <c r="D9260" s="2">
        <v>1</v>
      </c>
      <c r="F9260" s="2" t="s">
        <v>7</v>
      </c>
      <c r="G9260" s="3">
        <v>0</v>
      </c>
      <c r="H9260" s="3" t="s">
        <v>22288</v>
      </c>
      <c r="I9260" s="3" t="s">
        <v>22291</v>
      </c>
      <c r="J9260" t="s">
        <v>14</v>
      </c>
    </row>
    <row r="9261" spans="1:10" x14ac:dyDescent="0.3">
      <c r="A9261" s="2">
        <v>9260</v>
      </c>
      <c r="B9261" t="s">
        <v>9737</v>
      </c>
      <c r="C9261" s="2">
        <v>2020</v>
      </c>
      <c r="D9261" s="2">
        <v>3</v>
      </c>
      <c r="F9261" s="2" t="s">
        <v>7</v>
      </c>
      <c r="G9261" s="3">
        <v>0</v>
      </c>
      <c r="H9261" s="3" t="s">
        <v>22288</v>
      </c>
      <c r="I9261" s="3" t="s">
        <v>22291</v>
      </c>
      <c r="J9261" t="s">
        <v>14</v>
      </c>
    </row>
    <row r="9262" spans="1:10" x14ac:dyDescent="0.3">
      <c r="A9262" s="2">
        <v>9261</v>
      </c>
      <c r="B9262" t="s">
        <v>9738</v>
      </c>
      <c r="C9262" s="2">
        <v>2020</v>
      </c>
      <c r="D9262" s="2">
        <v>3</v>
      </c>
      <c r="F9262" s="2" t="s">
        <v>7</v>
      </c>
      <c r="G9262" s="3">
        <v>0</v>
      </c>
      <c r="H9262" s="3" t="s">
        <v>22288</v>
      </c>
      <c r="I9262" s="3" t="s">
        <v>22291</v>
      </c>
      <c r="J9262" t="s">
        <v>14</v>
      </c>
    </row>
    <row r="9263" spans="1:10" x14ac:dyDescent="0.3">
      <c r="A9263" s="2">
        <v>9262</v>
      </c>
      <c r="B9263" t="s">
        <v>9739</v>
      </c>
      <c r="C9263" s="2">
        <v>2013</v>
      </c>
      <c r="D9263" s="2">
        <v>10</v>
      </c>
      <c r="F9263" s="2" t="s">
        <v>7</v>
      </c>
      <c r="G9263" s="3">
        <v>0</v>
      </c>
      <c r="H9263" s="3" t="s">
        <v>22288</v>
      </c>
      <c r="I9263" s="3" t="s">
        <v>22291</v>
      </c>
      <c r="J9263" t="s">
        <v>14</v>
      </c>
    </row>
    <row r="9264" spans="1:10" x14ac:dyDescent="0.3">
      <c r="A9264" s="2">
        <v>9263</v>
      </c>
      <c r="B9264" t="s">
        <v>9740</v>
      </c>
      <c r="C9264" s="2">
        <v>2021</v>
      </c>
      <c r="D9264" s="2">
        <v>2</v>
      </c>
      <c r="F9264" s="2" t="s">
        <v>7</v>
      </c>
      <c r="G9264" s="3">
        <v>0</v>
      </c>
      <c r="H9264" s="3" t="s">
        <v>22288</v>
      </c>
      <c r="I9264" s="3" t="s">
        <v>22291</v>
      </c>
      <c r="J9264" t="s">
        <v>14</v>
      </c>
    </row>
    <row r="9265" spans="1:10" x14ac:dyDescent="0.3">
      <c r="A9265" s="2">
        <v>9264</v>
      </c>
      <c r="B9265" t="s">
        <v>9741</v>
      </c>
      <c r="C9265" s="2">
        <v>2009</v>
      </c>
      <c r="D9265" s="2">
        <v>14</v>
      </c>
      <c r="F9265" s="2" t="s">
        <v>7</v>
      </c>
      <c r="G9265" s="3">
        <v>0</v>
      </c>
      <c r="H9265" s="3" t="s">
        <v>22288</v>
      </c>
      <c r="I9265" s="3" t="s">
        <v>22291</v>
      </c>
      <c r="J9265" t="s">
        <v>14</v>
      </c>
    </row>
    <row r="9266" spans="1:10" x14ac:dyDescent="0.3">
      <c r="A9266" s="2">
        <v>9265</v>
      </c>
      <c r="B9266" t="s">
        <v>9742</v>
      </c>
      <c r="C9266" s="2">
        <v>2021</v>
      </c>
      <c r="D9266" s="2">
        <v>2</v>
      </c>
      <c r="F9266" s="2" t="s">
        <v>22268</v>
      </c>
      <c r="G9266" s="3">
        <v>0</v>
      </c>
      <c r="H9266" s="3" t="s">
        <v>22288</v>
      </c>
      <c r="I9266" s="3" t="s">
        <v>22291</v>
      </c>
      <c r="J9266" t="s">
        <v>14</v>
      </c>
    </row>
    <row r="9267" spans="1:10" x14ac:dyDescent="0.3">
      <c r="A9267" s="2">
        <v>9266</v>
      </c>
      <c r="B9267" t="s">
        <v>9743</v>
      </c>
      <c r="C9267" s="2">
        <v>2020</v>
      </c>
      <c r="D9267" s="2">
        <v>3</v>
      </c>
      <c r="F9267" s="2" t="s">
        <v>7</v>
      </c>
      <c r="G9267" s="3">
        <v>0</v>
      </c>
      <c r="H9267" s="3" t="s">
        <v>22288</v>
      </c>
      <c r="I9267" s="3" t="s">
        <v>22291</v>
      </c>
      <c r="J9267" t="s">
        <v>14</v>
      </c>
    </row>
    <row r="9268" spans="1:10" x14ac:dyDescent="0.3">
      <c r="A9268" s="2">
        <v>9267</v>
      </c>
      <c r="B9268" t="s">
        <v>9744</v>
      </c>
      <c r="C9268" s="2">
        <v>2003</v>
      </c>
      <c r="D9268" s="2">
        <v>20</v>
      </c>
      <c r="F9268" s="2" t="s">
        <v>7</v>
      </c>
      <c r="G9268" s="3">
        <v>0</v>
      </c>
      <c r="H9268" s="3" t="s">
        <v>22288</v>
      </c>
      <c r="I9268" s="3" t="s">
        <v>22291</v>
      </c>
      <c r="J9268" t="s">
        <v>14</v>
      </c>
    </row>
    <row r="9269" spans="1:10" x14ac:dyDescent="0.3">
      <c r="A9269" s="2">
        <v>9268</v>
      </c>
      <c r="B9269" t="s">
        <v>9745</v>
      </c>
      <c r="C9269" s="2">
        <v>2020</v>
      </c>
      <c r="D9269" s="2">
        <v>3</v>
      </c>
      <c r="F9269" s="2" t="s">
        <v>7</v>
      </c>
      <c r="G9269" s="3">
        <v>0</v>
      </c>
      <c r="H9269" s="3" t="s">
        <v>22288</v>
      </c>
      <c r="I9269" s="3" t="s">
        <v>22291</v>
      </c>
      <c r="J9269" t="s">
        <v>14</v>
      </c>
    </row>
    <row r="9270" spans="1:10" x14ac:dyDescent="0.3">
      <c r="A9270" s="2">
        <v>9269</v>
      </c>
      <c r="B9270" t="s">
        <v>9746</v>
      </c>
      <c r="C9270" s="2">
        <v>2006</v>
      </c>
      <c r="D9270" s="2">
        <v>17</v>
      </c>
      <c r="F9270" s="2" t="s">
        <v>7</v>
      </c>
      <c r="G9270" s="3">
        <v>0</v>
      </c>
      <c r="H9270" s="3" t="s">
        <v>22288</v>
      </c>
      <c r="I9270" s="3" t="s">
        <v>22291</v>
      </c>
      <c r="J9270" t="s">
        <v>14</v>
      </c>
    </row>
    <row r="9271" spans="1:10" x14ac:dyDescent="0.3">
      <c r="A9271" s="2">
        <v>9270</v>
      </c>
      <c r="B9271" t="s">
        <v>9747</v>
      </c>
      <c r="C9271" s="2">
        <v>2005</v>
      </c>
      <c r="D9271" s="2">
        <v>18</v>
      </c>
      <c r="F9271" s="2" t="s">
        <v>7</v>
      </c>
      <c r="G9271" s="3">
        <v>0</v>
      </c>
      <c r="H9271" s="3" t="s">
        <v>22288</v>
      </c>
      <c r="I9271" s="3" t="s">
        <v>22291</v>
      </c>
      <c r="J9271" t="s">
        <v>14</v>
      </c>
    </row>
    <row r="9272" spans="1:10" x14ac:dyDescent="0.3">
      <c r="A9272" s="2">
        <v>9271</v>
      </c>
      <c r="B9272" t="s">
        <v>9748</v>
      </c>
      <c r="C9272" s="2">
        <v>2022</v>
      </c>
      <c r="D9272" s="2">
        <v>1</v>
      </c>
      <c r="F9272" s="2" t="s">
        <v>21805</v>
      </c>
      <c r="G9272" s="3">
        <v>0</v>
      </c>
      <c r="H9272" s="3" t="s">
        <v>22288</v>
      </c>
      <c r="I9272" s="3" t="s">
        <v>22291</v>
      </c>
      <c r="J9272" t="s">
        <v>14</v>
      </c>
    </row>
    <row r="9273" spans="1:10" x14ac:dyDescent="0.3">
      <c r="A9273" s="2">
        <v>9272</v>
      </c>
      <c r="B9273" t="s">
        <v>9749</v>
      </c>
      <c r="C9273" s="2">
        <v>2021</v>
      </c>
      <c r="D9273" s="2">
        <v>2</v>
      </c>
      <c r="F9273" s="2" t="s">
        <v>73</v>
      </c>
      <c r="G9273" s="3">
        <v>0</v>
      </c>
      <c r="H9273" s="3" t="s">
        <v>22288</v>
      </c>
      <c r="I9273" s="3" t="s">
        <v>22291</v>
      </c>
      <c r="J9273" t="s">
        <v>14</v>
      </c>
    </row>
    <row r="9274" spans="1:10" x14ac:dyDescent="0.3">
      <c r="A9274" s="2">
        <v>9273</v>
      </c>
      <c r="B9274" t="s">
        <v>9751</v>
      </c>
      <c r="C9274" s="2">
        <v>2019</v>
      </c>
      <c r="D9274" s="2">
        <v>4</v>
      </c>
      <c r="F9274" s="2" t="s">
        <v>21805</v>
      </c>
      <c r="G9274" s="3">
        <v>0</v>
      </c>
      <c r="H9274" s="3" t="s">
        <v>22288</v>
      </c>
      <c r="I9274" s="3" t="s">
        <v>22291</v>
      </c>
      <c r="J9274" t="s">
        <v>14</v>
      </c>
    </row>
    <row r="9275" spans="1:10" x14ac:dyDescent="0.3">
      <c r="A9275" s="2">
        <v>9274</v>
      </c>
      <c r="B9275" t="s">
        <v>9752</v>
      </c>
      <c r="C9275" s="2">
        <v>2007</v>
      </c>
      <c r="D9275" s="2">
        <v>16</v>
      </c>
      <c r="F9275" s="2" t="s">
        <v>7</v>
      </c>
      <c r="G9275" s="3">
        <v>0</v>
      </c>
      <c r="H9275" s="3" t="s">
        <v>22288</v>
      </c>
      <c r="I9275" s="3" t="s">
        <v>22291</v>
      </c>
      <c r="J9275" t="s">
        <v>14</v>
      </c>
    </row>
    <row r="9276" spans="1:10" x14ac:dyDescent="0.3">
      <c r="A9276" s="2">
        <v>9275</v>
      </c>
      <c r="B9276" t="s">
        <v>9753</v>
      </c>
      <c r="C9276" s="2">
        <v>2020</v>
      </c>
      <c r="D9276" s="2">
        <v>3</v>
      </c>
      <c r="F9276" s="2" t="s">
        <v>21805</v>
      </c>
      <c r="G9276" s="3">
        <v>0</v>
      </c>
      <c r="H9276" s="3" t="s">
        <v>22290</v>
      </c>
      <c r="I9276" s="3" t="s">
        <v>22291</v>
      </c>
      <c r="J9276" t="s">
        <v>14</v>
      </c>
    </row>
    <row r="9277" spans="1:10" x14ac:dyDescent="0.3">
      <c r="A9277" s="2">
        <v>9276</v>
      </c>
      <c r="B9277" t="s">
        <v>9754</v>
      </c>
      <c r="C9277" s="2">
        <v>2020</v>
      </c>
      <c r="D9277" s="2">
        <v>3</v>
      </c>
      <c r="F9277" s="2" t="s">
        <v>7</v>
      </c>
      <c r="G9277" s="3">
        <v>0</v>
      </c>
      <c r="H9277" s="3" t="s">
        <v>22288</v>
      </c>
      <c r="I9277" s="3" t="s">
        <v>22291</v>
      </c>
      <c r="J9277" t="s">
        <v>14</v>
      </c>
    </row>
    <row r="9278" spans="1:10" x14ac:dyDescent="0.3">
      <c r="A9278" s="2">
        <v>9277</v>
      </c>
      <c r="B9278" t="s">
        <v>9755</v>
      </c>
      <c r="C9278" s="2">
        <v>2021</v>
      </c>
      <c r="D9278" s="2">
        <v>2</v>
      </c>
      <c r="F9278" s="2" t="s">
        <v>21805</v>
      </c>
      <c r="G9278" s="3">
        <v>0</v>
      </c>
      <c r="H9278" s="3" t="s">
        <v>22288</v>
      </c>
      <c r="I9278" s="3" t="s">
        <v>22291</v>
      </c>
      <c r="J9278" t="s">
        <v>16</v>
      </c>
    </row>
    <row r="9279" spans="1:10" x14ac:dyDescent="0.3">
      <c r="A9279" s="2">
        <v>9278</v>
      </c>
      <c r="B9279" t="s">
        <v>9756</v>
      </c>
      <c r="C9279" s="2">
        <v>2018</v>
      </c>
      <c r="D9279" s="2">
        <v>5</v>
      </c>
      <c r="F9279" s="2" t="s">
        <v>7</v>
      </c>
      <c r="G9279" s="3">
        <v>0</v>
      </c>
      <c r="H9279" s="3" t="s">
        <v>22288</v>
      </c>
      <c r="I9279" s="3" t="s">
        <v>22291</v>
      </c>
      <c r="J9279" t="s">
        <v>14</v>
      </c>
    </row>
    <row r="9280" spans="1:10" x14ac:dyDescent="0.3">
      <c r="A9280" s="2">
        <v>9279</v>
      </c>
      <c r="B9280" t="s">
        <v>9757</v>
      </c>
      <c r="C9280" s="2">
        <v>2019</v>
      </c>
      <c r="D9280" s="2">
        <v>4</v>
      </c>
      <c r="F9280" s="2" t="s">
        <v>21805</v>
      </c>
      <c r="G9280" s="3">
        <v>0</v>
      </c>
      <c r="H9280" s="3" t="s">
        <v>22288</v>
      </c>
      <c r="I9280" s="3" t="s">
        <v>22291</v>
      </c>
      <c r="J9280" t="s">
        <v>14</v>
      </c>
    </row>
    <row r="9281" spans="1:10" x14ac:dyDescent="0.3">
      <c r="A9281" s="2">
        <v>9280</v>
      </c>
      <c r="B9281" t="s">
        <v>9759</v>
      </c>
      <c r="C9281" s="2">
        <v>2020</v>
      </c>
      <c r="D9281" s="2">
        <v>3</v>
      </c>
      <c r="F9281" s="2" t="s">
        <v>21805</v>
      </c>
      <c r="G9281" s="3">
        <v>0</v>
      </c>
      <c r="H9281" s="3" t="s">
        <v>22288</v>
      </c>
      <c r="I9281" s="3" t="s">
        <v>22291</v>
      </c>
      <c r="J9281" t="s">
        <v>14</v>
      </c>
    </row>
    <row r="9282" spans="1:10" x14ac:dyDescent="0.3">
      <c r="A9282" s="2">
        <v>9281</v>
      </c>
      <c r="B9282" t="s">
        <v>9760</v>
      </c>
      <c r="C9282" s="2">
        <v>2020</v>
      </c>
      <c r="D9282" s="2">
        <v>3</v>
      </c>
      <c r="F9282" s="2" t="s">
        <v>7</v>
      </c>
      <c r="G9282" s="3">
        <v>0</v>
      </c>
      <c r="H9282" s="3" t="s">
        <v>22288</v>
      </c>
      <c r="I9282" s="3" t="s">
        <v>22291</v>
      </c>
      <c r="J9282" t="s">
        <v>14</v>
      </c>
    </row>
    <row r="9283" spans="1:10" x14ac:dyDescent="0.3">
      <c r="A9283" s="2">
        <v>9282</v>
      </c>
      <c r="B9283" t="s">
        <v>9761</v>
      </c>
      <c r="C9283" s="2">
        <v>2022</v>
      </c>
      <c r="D9283" s="2">
        <v>1</v>
      </c>
      <c r="F9283" s="2" t="s">
        <v>22268</v>
      </c>
      <c r="G9283" s="3">
        <v>0</v>
      </c>
      <c r="H9283" s="3" t="s">
        <v>22288</v>
      </c>
      <c r="I9283" s="3" t="s">
        <v>22291</v>
      </c>
      <c r="J9283" t="s">
        <v>14</v>
      </c>
    </row>
    <row r="9284" spans="1:10" x14ac:dyDescent="0.3">
      <c r="A9284" s="2">
        <v>9283</v>
      </c>
      <c r="B9284" t="s">
        <v>9762</v>
      </c>
      <c r="C9284" s="2">
        <v>2008</v>
      </c>
      <c r="D9284" s="2">
        <v>15</v>
      </c>
      <c r="F9284" s="2" t="s">
        <v>21805</v>
      </c>
      <c r="G9284" s="3">
        <v>0</v>
      </c>
      <c r="H9284" s="3" t="s">
        <v>22290</v>
      </c>
      <c r="I9284" s="3" t="s">
        <v>22291</v>
      </c>
      <c r="J9284" t="s">
        <v>25</v>
      </c>
    </row>
    <row r="9285" spans="1:10" x14ac:dyDescent="0.3">
      <c r="A9285" s="2">
        <v>9284</v>
      </c>
      <c r="B9285" t="s">
        <v>9764</v>
      </c>
      <c r="C9285" s="2">
        <v>2021</v>
      </c>
      <c r="D9285" s="2">
        <v>2</v>
      </c>
      <c r="F9285" s="2" t="s">
        <v>21805</v>
      </c>
      <c r="G9285" s="3">
        <v>0</v>
      </c>
      <c r="H9285" s="3" t="s">
        <v>22288</v>
      </c>
      <c r="I9285" s="3" t="s">
        <v>22291</v>
      </c>
      <c r="J9285" t="s">
        <v>14</v>
      </c>
    </row>
    <row r="9286" spans="1:10" x14ac:dyDescent="0.3">
      <c r="A9286" s="2">
        <v>9285</v>
      </c>
      <c r="B9286" t="s">
        <v>9765</v>
      </c>
      <c r="C9286" s="2">
        <v>2019</v>
      </c>
      <c r="D9286" s="2">
        <v>4</v>
      </c>
      <c r="F9286" s="2" t="s">
        <v>7</v>
      </c>
      <c r="G9286" s="3">
        <v>0</v>
      </c>
      <c r="H9286" s="3" t="s">
        <v>22288</v>
      </c>
      <c r="I9286" s="3" t="s">
        <v>22291</v>
      </c>
      <c r="J9286" t="s">
        <v>14</v>
      </c>
    </row>
    <row r="9287" spans="1:10" x14ac:dyDescent="0.3">
      <c r="A9287" s="2">
        <v>9286</v>
      </c>
      <c r="B9287" t="s">
        <v>9766</v>
      </c>
      <c r="C9287" s="2">
        <v>2014</v>
      </c>
      <c r="D9287" s="2">
        <v>9</v>
      </c>
      <c r="F9287" s="2" t="s">
        <v>1284</v>
      </c>
      <c r="G9287" s="3">
        <v>0</v>
      </c>
      <c r="H9287" s="3" t="s">
        <v>22288</v>
      </c>
      <c r="I9287" s="3" t="s">
        <v>22291</v>
      </c>
      <c r="J9287" t="s">
        <v>14</v>
      </c>
    </row>
    <row r="9288" spans="1:10" x14ac:dyDescent="0.3">
      <c r="A9288" s="2">
        <v>9287</v>
      </c>
      <c r="B9288" t="s">
        <v>9767</v>
      </c>
      <c r="C9288" s="2">
        <v>2021</v>
      </c>
      <c r="D9288" s="2">
        <v>2</v>
      </c>
      <c r="F9288" s="2" t="s">
        <v>7</v>
      </c>
      <c r="G9288" s="3">
        <v>0</v>
      </c>
      <c r="H9288" s="3" t="s">
        <v>22288</v>
      </c>
      <c r="I9288" s="3" t="s">
        <v>22291</v>
      </c>
      <c r="J9288" t="s">
        <v>14</v>
      </c>
    </row>
    <row r="9289" spans="1:10" x14ac:dyDescent="0.3">
      <c r="A9289" s="2">
        <v>9288</v>
      </c>
      <c r="B9289" t="s">
        <v>9768</v>
      </c>
      <c r="C9289" s="2">
        <v>2021</v>
      </c>
      <c r="D9289" s="2">
        <v>2</v>
      </c>
      <c r="F9289" s="2" t="s">
        <v>2300</v>
      </c>
      <c r="G9289" s="3">
        <v>0</v>
      </c>
      <c r="H9289" s="3" t="s">
        <v>22288</v>
      </c>
      <c r="I9289" s="3" t="s">
        <v>22291</v>
      </c>
      <c r="J9289" t="s">
        <v>14</v>
      </c>
    </row>
    <row r="9290" spans="1:10" x14ac:dyDescent="0.3">
      <c r="A9290" s="2">
        <v>9289</v>
      </c>
      <c r="B9290" t="s">
        <v>9769</v>
      </c>
      <c r="C9290" s="2">
        <v>2021</v>
      </c>
      <c r="D9290" s="2">
        <v>2</v>
      </c>
      <c r="F9290" s="2" t="s">
        <v>7</v>
      </c>
      <c r="G9290" s="3">
        <v>0</v>
      </c>
      <c r="H9290" s="3" t="s">
        <v>22288</v>
      </c>
      <c r="I9290" s="3" t="s">
        <v>22291</v>
      </c>
      <c r="J9290" t="s">
        <v>21798</v>
      </c>
    </row>
    <row r="9291" spans="1:10" x14ac:dyDescent="0.3">
      <c r="A9291" s="2">
        <v>9290</v>
      </c>
      <c r="B9291" t="s">
        <v>9770</v>
      </c>
      <c r="C9291" s="2">
        <v>2021</v>
      </c>
      <c r="D9291" s="2">
        <v>2</v>
      </c>
      <c r="F9291" s="2" t="s">
        <v>21805</v>
      </c>
      <c r="G9291" s="3">
        <v>0</v>
      </c>
      <c r="H9291" s="3" t="s">
        <v>22288</v>
      </c>
      <c r="I9291" s="3" t="s">
        <v>22291</v>
      </c>
      <c r="J9291" t="s">
        <v>21788</v>
      </c>
    </row>
    <row r="9292" spans="1:10" x14ac:dyDescent="0.3">
      <c r="A9292" s="2">
        <v>9291</v>
      </c>
      <c r="B9292" t="s">
        <v>9767</v>
      </c>
      <c r="C9292" s="2">
        <v>2021</v>
      </c>
      <c r="D9292" s="2">
        <v>2</v>
      </c>
      <c r="F9292" s="2" t="s">
        <v>7</v>
      </c>
      <c r="G9292" s="3">
        <v>0</v>
      </c>
      <c r="H9292" s="3" t="s">
        <v>22288</v>
      </c>
      <c r="I9292" s="3" t="s">
        <v>22291</v>
      </c>
      <c r="J9292" t="s">
        <v>14</v>
      </c>
    </row>
    <row r="9293" spans="1:10" x14ac:dyDescent="0.3">
      <c r="A9293" s="2">
        <v>9292</v>
      </c>
      <c r="B9293" t="s">
        <v>9771</v>
      </c>
      <c r="C9293" s="2">
        <v>2020</v>
      </c>
      <c r="D9293" s="2">
        <v>3</v>
      </c>
      <c r="F9293" s="2" t="s">
        <v>7</v>
      </c>
      <c r="G9293" s="3">
        <v>0</v>
      </c>
      <c r="H9293" s="3" t="s">
        <v>22288</v>
      </c>
      <c r="I9293" s="3" t="s">
        <v>22291</v>
      </c>
      <c r="J9293" t="s">
        <v>14</v>
      </c>
    </row>
    <row r="9294" spans="1:10" x14ac:dyDescent="0.3">
      <c r="A9294" s="2">
        <v>9293</v>
      </c>
      <c r="B9294" t="s">
        <v>9772</v>
      </c>
      <c r="C9294" s="2">
        <v>2020</v>
      </c>
      <c r="D9294" s="2">
        <v>3</v>
      </c>
      <c r="F9294" s="2" t="s">
        <v>21805</v>
      </c>
      <c r="G9294" s="3">
        <v>0</v>
      </c>
      <c r="H9294" s="3" t="s">
        <v>22288</v>
      </c>
      <c r="I9294" s="3" t="s">
        <v>22291</v>
      </c>
      <c r="J9294" t="s">
        <v>43</v>
      </c>
    </row>
    <row r="9295" spans="1:10" x14ac:dyDescent="0.3">
      <c r="A9295" s="2">
        <v>9294</v>
      </c>
      <c r="B9295" t="s">
        <v>9773</v>
      </c>
      <c r="C9295" s="2">
        <v>2012</v>
      </c>
      <c r="D9295" s="2">
        <v>11</v>
      </c>
      <c r="F9295" s="2" t="s">
        <v>7</v>
      </c>
      <c r="G9295" s="3">
        <v>0</v>
      </c>
      <c r="H9295" s="3" t="s">
        <v>22288</v>
      </c>
      <c r="I9295" s="3" t="s">
        <v>22291</v>
      </c>
      <c r="J9295" t="s">
        <v>14</v>
      </c>
    </row>
    <row r="9296" spans="1:10" x14ac:dyDescent="0.3">
      <c r="A9296" s="2">
        <v>9295</v>
      </c>
      <c r="B9296" t="s">
        <v>9774</v>
      </c>
      <c r="C9296" s="2">
        <v>2021</v>
      </c>
      <c r="D9296" s="2">
        <v>2</v>
      </c>
      <c r="F9296" s="2" t="s">
        <v>7</v>
      </c>
      <c r="G9296" s="3">
        <v>0</v>
      </c>
      <c r="H9296" s="3" t="s">
        <v>22288</v>
      </c>
      <c r="I9296" s="3" t="s">
        <v>22291</v>
      </c>
      <c r="J9296" t="s">
        <v>21790</v>
      </c>
    </row>
    <row r="9297" spans="1:10" x14ac:dyDescent="0.3">
      <c r="A9297" s="2">
        <v>9296</v>
      </c>
      <c r="B9297" t="s">
        <v>9775</v>
      </c>
      <c r="C9297" s="2">
        <v>2018</v>
      </c>
      <c r="D9297" s="2">
        <v>5</v>
      </c>
      <c r="F9297" s="2" t="s">
        <v>7</v>
      </c>
      <c r="G9297" s="3">
        <v>0</v>
      </c>
      <c r="H9297" s="3" t="s">
        <v>22288</v>
      </c>
      <c r="I9297" s="3" t="s">
        <v>22291</v>
      </c>
      <c r="J9297" t="s">
        <v>16</v>
      </c>
    </row>
    <row r="9298" spans="1:10" x14ac:dyDescent="0.3">
      <c r="A9298" s="2">
        <v>9297</v>
      </c>
      <c r="B9298" t="s">
        <v>9776</v>
      </c>
      <c r="C9298" s="2">
        <v>2013</v>
      </c>
      <c r="D9298" s="2">
        <v>10</v>
      </c>
      <c r="F9298" s="2" t="s">
        <v>22268</v>
      </c>
      <c r="G9298" s="3">
        <v>0</v>
      </c>
      <c r="H9298" s="3" t="s">
        <v>22288</v>
      </c>
      <c r="I9298" s="3" t="s">
        <v>22291</v>
      </c>
      <c r="J9298" t="s">
        <v>21788</v>
      </c>
    </row>
    <row r="9299" spans="1:10" x14ac:dyDescent="0.3">
      <c r="A9299" s="2">
        <v>9298</v>
      </c>
      <c r="B9299" t="s">
        <v>9777</v>
      </c>
      <c r="C9299" s="2">
        <v>2013</v>
      </c>
      <c r="D9299" s="2">
        <v>10</v>
      </c>
      <c r="F9299" s="2" t="s">
        <v>7</v>
      </c>
      <c r="G9299" s="3">
        <v>0</v>
      </c>
      <c r="H9299" s="3" t="s">
        <v>22288</v>
      </c>
      <c r="I9299" s="3" t="s">
        <v>22291</v>
      </c>
      <c r="J9299" t="s">
        <v>21788</v>
      </c>
    </row>
    <row r="9300" spans="1:10" x14ac:dyDescent="0.3">
      <c r="A9300" s="2">
        <v>9299</v>
      </c>
      <c r="B9300" t="s">
        <v>9778</v>
      </c>
      <c r="C9300" s="2">
        <v>2016</v>
      </c>
      <c r="D9300" s="2">
        <v>7</v>
      </c>
      <c r="F9300" s="2" t="s">
        <v>7</v>
      </c>
      <c r="G9300" s="3">
        <v>0</v>
      </c>
      <c r="H9300" s="3" t="s">
        <v>22288</v>
      </c>
      <c r="I9300" s="3" t="s">
        <v>22291</v>
      </c>
      <c r="J9300" t="s">
        <v>21785</v>
      </c>
    </row>
    <row r="9301" spans="1:10" x14ac:dyDescent="0.3">
      <c r="A9301" s="2">
        <v>9300</v>
      </c>
      <c r="B9301" t="s">
        <v>9779</v>
      </c>
      <c r="C9301" s="2">
        <v>2017</v>
      </c>
      <c r="D9301" s="2">
        <v>6</v>
      </c>
      <c r="F9301" s="2" t="s">
        <v>7</v>
      </c>
      <c r="G9301" s="3">
        <v>0</v>
      </c>
      <c r="H9301" s="3" t="s">
        <v>22288</v>
      </c>
      <c r="I9301" s="3" t="s">
        <v>22291</v>
      </c>
      <c r="J9301" t="s">
        <v>14</v>
      </c>
    </row>
    <row r="9302" spans="1:10" x14ac:dyDescent="0.3">
      <c r="A9302" s="2">
        <v>9301</v>
      </c>
      <c r="B9302" t="s">
        <v>9780</v>
      </c>
      <c r="C9302" s="2">
        <v>2021</v>
      </c>
      <c r="D9302" s="2">
        <v>2</v>
      </c>
      <c r="F9302" s="2" t="s">
        <v>21805</v>
      </c>
      <c r="G9302" s="3">
        <v>0</v>
      </c>
      <c r="H9302" s="3" t="s">
        <v>22288</v>
      </c>
      <c r="I9302" s="3" t="s">
        <v>22291</v>
      </c>
      <c r="J9302" t="s">
        <v>21790</v>
      </c>
    </row>
    <row r="9303" spans="1:10" x14ac:dyDescent="0.3">
      <c r="A9303" s="2">
        <v>9302</v>
      </c>
      <c r="B9303" t="s">
        <v>9781</v>
      </c>
      <c r="C9303" s="2">
        <v>2019</v>
      </c>
      <c r="D9303" s="2">
        <v>4</v>
      </c>
      <c r="F9303" s="2" t="s">
        <v>7</v>
      </c>
      <c r="G9303" s="3">
        <v>200000000</v>
      </c>
      <c r="H9303" s="3" t="s">
        <v>22292</v>
      </c>
      <c r="I9303" s="3" t="s">
        <v>8</v>
      </c>
      <c r="J9303" t="s">
        <v>21798</v>
      </c>
    </row>
    <row r="9304" spans="1:10" x14ac:dyDescent="0.3">
      <c r="A9304" s="2">
        <v>9303</v>
      </c>
      <c r="B9304" t="s">
        <v>9782</v>
      </c>
      <c r="C9304" s="2">
        <v>2021</v>
      </c>
      <c r="D9304" s="2">
        <v>2</v>
      </c>
      <c r="F9304" s="2" t="s">
        <v>22263</v>
      </c>
      <c r="G9304" s="3">
        <v>0</v>
      </c>
      <c r="H9304" s="3" t="s">
        <v>22288</v>
      </c>
      <c r="I9304" s="3" t="s">
        <v>22291</v>
      </c>
      <c r="J9304" t="s">
        <v>43</v>
      </c>
    </row>
    <row r="9305" spans="1:10" x14ac:dyDescent="0.3">
      <c r="A9305" s="2">
        <v>9304</v>
      </c>
      <c r="B9305" t="s">
        <v>9783</v>
      </c>
      <c r="C9305" s="2">
        <v>2015</v>
      </c>
      <c r="D9305" s="2">
        <v>8</v>
      </c>
      <c r="F9305" s="2" t="s">
        <v>7</v>
      </c>
      <c r="G9305" s="3">
        <v>350000</v>
      </c>
      <c r="H9305" s="3" t="s">
        <v>22292</v>
      </c>
      <c r="I9305" s="3" t="s">
        <v>8</v>
      </c>
      <c r="J9305" t="s">
        <v>21791</v>
      </c>
    </row>
    <row r="9306" spans="1:10" x14ac:dyDescent="0.3">
      <c r="A9306" s="2">
        <v>9305</v>
      </c>
      <c r="B9306" t="s">
        <v>9784</v>
      </c>
      <c r="C9306" s="2">
        <v>2021</v>
      </c>
      <c r="D9306" s="2">
        <v>2</v>
      </c>
      <c r="F9306" s="2" t="s">
        <v>7</v>
      </c>
      <c r="G9306" s="3">
        <v>0</v>
      </c>
      <c r="H9306" s="3" t="s">
        <v>22288</v>
      </c>
      <c r="I9306" s="3" t="s">
        <v>22291</v>
      </c>
      <c r="J9306" t="s">
        <v>21790</v>
      </c>
    </row>
    <row r="9307" spans="1:10" x14ac:dyDescent="0.3">
      <c r="A9307" s="2">
        <v>9306</v>
      </c>
      <c r="B9307" t="s">
        <v>9785</v>
      </c>
      <c r="C9307" s="2">
        <v>2022</v>
      </c>
      <c r="D9307" s="2">
        <v>1</v>
      </c>
      <c r="F9307" s="2" t="s">
        <v>7</v>
      </c>
      <c r="G9307" s="3">
        <v>0</v>
      </c>
      <c r="H9307" s="3" t="s">
        <v>22288</v>
      </c>
      <c r="I9307" s="3" t="s">
        <v>22291</v>
      </c>
      <c r="J9307" t="s">
        <v>43</v>
      </c>
    </row>
    <row r="9308" spans="1:10" x14ac:dyDescent="0.3">
      <c r="A9308" s="2">
        <v>9307</v>
      </c>
      <c r="B9308" t="s">
        <v>9786</v>
      </c>
      <c r="C9308" s="2">
        <v>2019</v>
      </c>
      <c r="D9308" s="2">
        <v>4</v>
      </c>
      <c r="F9308" s="2" t="s">
        <v>7</v>
      </c>
      <c r="G9308" s="3">
        <v>0</v>
      </c>
      <c r="H9308" s="3" t="s">
        <v>22288</v>
      </c>
      <c r="I9308" s="3" t="s">
        <v>22291</v>
      </c>
      <c r="J9308" t="s">
        <v>43</v>
      </c>
    </row>
    <row r="9309" spans="1:10" x14ac:dyDescent="0.3">
      <c r="A9309" s="2">
        <v>9308</v>
      </c>
      <c r="B9309" t="s">
        <v>9787</v>
      </c>
      <c r="C9309" s="2">
        <v>2020</v>
      </c>
      <c r="D9309" s="2">
        <v>3</v>
      </c>
      <c r="F9309" s="2" t="s">
        <v>21805</v>
      </c>
      <c r="G9309" s="3">
        <v>0</v>
      </c>
      <c r="H9309" s="3" t="s">
        <v>22288</v>
      </c>
      <c r="I9309" s="3" t="s">
        <v>22291</v>
      </c>
      <c r="J9309" t="s">
        <v>43</v>
      </c>
    </row>
    <row r="9310" spans="1:10" x14ac:dyDescent="0.3">
      <c r="A9310" s="2">
        <v>9309</v>
      </c>
      <c r="B9310" t="s">
        <v>9788</v>
      </c>
      <c r="C9310" s="2">
        <v>2013</v>
      </c>
      <c r="D9310" s="2">
        <v>10</v>
      </c>
      <c r="F9310" s="2" t="s">
        <v>21805</v>
      </c>
      <c r="G9310" s="3">
        <v>0</v>
      </c>
      <c r="H9310" s="3" t="s">
        <v>22288</v>
      </c>
      <c r="I9310" s="3" t="s">
        <v>22291</v>
      </c>
      <c r="J9310" t="s">
        <v>16</v>
      </c>
    </row>
    <row r="9311" spans="1:10" x14ac:dyDescent="0.3">
      <c r="A9311" s="2">
        <v>9310</v>
      </c>
      <c r="B9311" t="s">
        <v>9789</v>
      </c>
      <c r="C9311" s="2">
        <v>1992</v>
      </c>
      <c r="D9311" s="2">
        <v>31</v>
      </c>
      <c r="F9311" s="2" t="s">
        <v>22258</v>
      </c>
      <c r="G9311" s="3">
        <v>0</v>
      </c>
      <c r="H9311" s="3" t="s">
        <v>22288</v>
      </c>
      <c r="I9311" s="3" t="s">
        <v>22291</v>
      </c>
      <c r="J9311" t="s">
        <v>16</v>
      </c>
    </row>
    <row r="9312" spans="1:10" x14ac:dyDescent="0.3">
      <c r="A9312" s="2">
        <v>9311</v>
      </c>
      <c r="B9312" t="s">
        <v>9791</v>
      </c>
      <c r="C9312" s="2">
        <v>2017</v>
      </c>
      <c r="D9312" s="2">
        <v>6</v>
      </c>
      <c r="F9312" s="2" t="s">
        <v>22260</v>
      </c>
      <c r="G9312" s="3">
        <v>0</v>
      </c>
      <c r="H9312" s="3" t="s">
        <v>22290</v>
      </c>
      <c r="I9312" s="3" t="s">
        <v>22291</v>
      </c>
      <c r="J9312" t="s">
        <v>21790</v>
      </c>
    </row>
    <row r="9313" spans="1:10" x14ac:dyDescent="0.3">
      <c r="A9313" s="2">
        <v>9312</v>
      </c>
      <c r="B9313" t="s">
        <v>9792</v>
      </c>
      <c r="C9313" s="2">
        <v>1996</v>
      </c>
      <c r="D9313" s="2">
        <v>27</v>
      </c>
      <c r="F9313" s="2" t="s">
        <v>22260</v>
      </c>
      <c r="G9313" s="3">
        <v>0</v>
      </c>
      <c r="H9313" s="3" t="s">
        <v>22288</v>
      </c>
      <c r="I9313" s="3" t="s">
        <v>22291</v>
      </c>
      <c r="J9313" t="s">
        <v>21785</v>
      </c>
    </row>
    <row r="9314" spans="1:10" x14ac:dyDescent="0.3">
      <c r="A9314" s="2">
        <v>9313</v>
      </c>
      <c r="B9314" t="s">
        <v>9793</v>
      </c>
      <c r="C9314" s="2">
        <v>2016</v>
      </c>
      <c r="D9314" s="2">
        <v>7</v>
      </c>
      <c r="F9314" s="2" t="s">
        <v>7</v>
      </c>
      <c r="G9314" s="3">
        <v>0</v>
      </c>
      <c r="H9314" s="3" t="s">
        <v>22290</v>
      </c>
      <c r="I9314" s="3" t="s">
        <v>22291</v>
      </c>
      <c r="J9314" t="s">
        <v>21785</v>
      </c>
    </row>
    <row r="9315" spans="1:10" x14ac:dyDescent="0.3">
      <c r="A9315" s="2">
        <v>9314</v>
      </c>
      <c r="B9315" t="s">
        <v>9794</v>
      </c>
      <c r="C9315" s="2">
        <v>2003</v>
      </c>
      <c r="D9315" s="2">
        <v>20</v>
      </c>
      <c r="F9315" s="2" t="s">
        <v>7</v>
      </c>
      <c r="G9315" s="3">
        <v>0</v>
      </c>
      <c r="H9315" s="3" t="s">
        <v>22288</v>
      </c>
      <c r="I9315" s="3" t="s">
        <v>22291</v>
      </c>
      <c r="J9315" t="s">
        <v>43</v>
      </c>
    </row>
    <row r="9316" spans="1:10" x14ac:dyDescent="0.3">
      <c r="A9316" s="2">
        <v>9315</v>
      </c>
      <c r="B9316" t="s">
        <v>9795</v>
      </c>
      <c r="C9316" s="2">
        <v>2022</v>
      </c>
      <c r="D9316" s="2">
        <v>1</v>
      </c>
      <c r="F9316" s="2" t="s">
        <v>7</v>
      </c>
      <c r="G9316" s="3">
        <v>0</v>
      </c>
      <c r="H9316" s="3" t="s">
        <v>22288</v>
      </c>
      <c r="I9316" s="3" t="s">
        <v>22291</v>
      </c>
      <c r="J9316" t="s">
        <v>14</v>
      </c>
    </row>
    <row r="9317" spans="1:10" x14ac:dyDescent="0.3">
      <c r="A9317" s="2">
        <v>9316</v>
      </c>
      <c r="B9317" t="s">
        <v>9796</v>
      </c>
      <c r="C9317" s="2">
        <v>2021</v>
      </c>
      <c r="D9317" s="2">
        <v>2</v>
      </c>
      <c r="F9317" s="2" t="s">
        <v>22257</v>
      </c>
      <c r="G9317" s="3">
        <v>0</v>
      </c>
      <c r="H9317" s="3" t="s">
        <v>22288</v>
      </c>
      <c r="I9317" s="3" t="s">
        <v>22291</v>
      </c>
      <c r="J9317" t="s">
        <v>43</v>
      </c>
    </row>
    <row r="9318" spans="1:10" x14ac:dyDescent="0.3">
      <c r="A9318" s="2">
        <v>9317</v>
      </c>
      <c r="B9318" t="s">
        <v>9797</v>
      </c>
      <c r="C9318" s="2">
        <v>2016</v>
      </c>
      <c r="D9318" s="2">
        <v>7</v>
      </c>
      <c r="F9318" s="2" t="s">
        <v>22260</v>
      </c>
      <c r="G9318" s="3">
        <v>0</v>
      </c>
      <c r="H9318" s="3" t="s">
        <v>22288</v>
      </c>
      <c r="I9318" s="3" t="s">
        <v>22291</v>
      </c>
      <c r="J9318" t="s">
        <v>43</v>
      </c>
    </row>
    <row r="9319" spans="1:10" x14ac:dyDescent="0.3">
      <c r="A9319" s="2">
        <v>9318</v>
      </c>
      <c r="B9319" t="s">
        <v>9798</v>
      </c>
      <c r="C9319" s="2">
        <v>2015</v>
      </c>
      <c r="D9319" s="2">
        <v>8</v>
      </c>
      <c r="F9319" s="2" t="s">
        <v>22262</v>
      </c>
      <c r="G9319" s="3">
        <v>0</v>
      </c>
      <c r="H9319" s="3" t="s">
        <v>22290</v>
      </c>
      <c r="I9319" s="3" t="s">
        <v>22291</v>
      </c>
      <c r="J9319" t="s">
        <v>21788</v>
      </c>
    </row>
    <row r="9320" spans="1:10" x14ac:dyDescent="0.3">
      <c r="A9320" s="2">
        <v>9319</v>
      </c>
      <c r="B9320" t="s">
        <v>9799</v>
      </c>
      <c r="C9320" s="2">
        <v>2019</v>
      </c>
      <c r="D9320" s="2">
        <v>4</v>
      </c>
      <c r="F9320" s="2" t="s">
        <v>21805</v>
      </c>
      <c r="G9320" s="3">
        <v>0</v>
      </c>
      <c r="H9320" s="3" t="s">
        <v>22288</v>
      </c>
      <c r="I9320" s="3" t="s">
        <v>22291</v>
      </c>
      <c r="J9320" t="s">
        <v>14</v>
      </c>
    </row>
    <row r="9321" spans="1:10" x14ac:dyDescent="0.3">
      <c r="A9321" s="2">
        <v>9320</v>
      </c>
      <c r="B9321" t="s">
        <v>9801</v>
      </c>
      <c r="C9321" s="2">
        <v>2020</v>
      </c>
      <c r="D9321" s="2">
        <v>3</v>
      </c>
      <c r="F9321" s="2" t="s">
        <v>22257</v>
      </c>
      <c r="G9321" s="3">
        <v>0</v>
      </c>
      <c r="H9321" s="3" t="s">
        <v>22288</v>
      </c>
      <c r="I9321" s="3" t="s">
        <v>22291</v>
      </c>
      <c r="J9321" t="s">
        <v>43</v>
      </c>
    </row>
    <row r="9322" spans="1:10" x14ac:dyDescent="0.3">
      <c r="A9322" s="2">
        <v>9321</v>
      </c>
      <c r="B9322" t="s">
        <v>9802</v>
      </c>
      <c r="C9322" s="2">
        <v>2015</v>
      </c>
      <c r="D9322" s="2">
        <v>8</v>
      </c>
      <c r="F9322" s="2" t="s">
        <v>21805</v>
      </c>
      <c r="G9322" s="3">
        <v>0</v>
      </c>
      <c r="H9322" s="3" t="s">
        <v>22288</v>
      </c>
      <c r="I9322" s="3" t="s">
        <v>22291</v>
      </c>
      <c r="J9322" t="s">
        <v>21785</v>
      </c>
    </row>
    <row r="9323" spans="1:10" x14ac:dyDescent="0.3">
      <c r="A9323" s="2">
        <v>9322</v>
      </c>
      <c r="B9323" t="s">
        <v>9803</v>
      </c>
      <c r="C9323" s="2">
        <v>2021</v>
      </c>
      <c r="D9323" s="2">
        <v>2</v>
      </c>
      <c r="F9323" s="2" t="s">
        <v>21805</v>
      </c>
      <c r="G9323" s="3">
        <v>0</v>
      </c>
      <c r="H9323" s="3" t="s">
        <v>22288</v>
      </c>
      <c r="I9323" s="3" t="s">
        <v>22291</v>
      </c>
      <c r="J9323" t="s">
        <v>12422</v>
      </c>
    </row>
    <row r="9324" spans="1:10" x14ac:dyDescent="0.3">
      <c r="A9324" s="2">
        <v>9323</v>
      </c>
      <c r="B9324" t="s">
        <v>9804</v>
      </c>
      <c r="C9324" s="2">
        <v>2020</v>
      </c>
      <c r="D9324" s="2">
        <v>3</v>
      </c>
      <c r="F9324" s="2" t="s">
        <v>7</v>
      </c>
      <c r="G9324" s="3">
        <v>0</v>
      </c>
      <c r="H9324" s="3" t="s">
        <v>22288</v>
      </c>
      <c r="I9324" s="3" t="s">
        <v>22291</v>
      </c>
      <c r="J9324" t="s">
        <v>14</v>
      </c>
    </row>
    <row r="9325" spans="1:10" x14ac:dyDescent="0.3">
      <c r="A9325" s="2">
        <v>9324</v>
      </c>
      <c r="B9325" t="s">
        <v>9805</v>
      </c>
      <c r="C9325" s="2">
        <v>2020</v>
      </c>
      <c r="D9325" s="2">
        <v>3</v>
      </c>
      <c r="F9325" s="2" t="s">
        <v>21805</v>
      </c>
      <c r="G9325" s="3">
        <v>0</v>
      </c>
      <c r="H9325" s="3" t="s">
        <v>22288</v>
      </c>
      <c r="I9325" s="3" t="s">
        <v>22291</v>
      </c>
      <c r="J9325" t="s">
        <v>43</v>
      </c>
    </row>
    <row r="9326" spans="1:10" x14ac:dyDescent="0.3">
      <c r="A9326" s="2">
        <v>9325</v>
      </c>
      <c r="B9326" t="s">
        <v>9806</v>
      </c>
      <c r="C9326" s="2">
        <v>2015</v>
      </c>
      <c r="D9326" s="2">
        <v>8</v>
      </c>
      <c r="F9326" s="2" t="s">
        <v>22257</v>
      </c>
      <c r="G9326" s="3">
        <v>0</v>
      </c>
      <c r="H9326" s="3" t="s">
        <v>22288</v>
      </c>
      <c r="I9326" s="3" t="s">
        <v>22291</v>
      </c>
      <c r="J9326" t="s">
        <v>14</v>
      </c>
    </row>
    <row r="9327" spans="1:10" x14ac:dyDescent="0.3">
      <c r="A9327" s="2">
        <v>9326</v>
      </c>
      <c r="B9327" t="s">
        <v>9807</v>
      </c>
      <c r="C9327" s="2">
        <v>2020</v>
      </c>
      <c r="D9327" s="2">
        <v>3</v>
      </c>
      <c r="F9327" s="2" t="s">
        <v>21805</v>
      </c>
      <c r="G9327" s="3">
        <v>0</v>
      </c>
      <c r="H9327" s="3" t="s">
        <v>22288</v>
      </c>
      <c r="I9327" s="3" t="s">
        <v>22291</v>
      </c>
      <c r="J9327" t="s">
        <v>14</v>
      </c>
    </row>
    <row r="9328" spans="1:10" x14ac:dyDescent="0.3">
      <c r="A9328" s="2">
        <v>9327</v>
      </c>
      <c r="B9328" t="s">
        <v>9809</v>
      </c>
      <c r="C9328" s="2">
        <v>2020</v>
      </c>
      <c r="D9328" s="2">
        <v>3</v>
      </c>
      <c r="F9328" s="2" t="s">
        <v>7</v>
      </c>
      <c r="G9328" s="3">
        <v>0</v>
      </c>
      <c r="H9328" s="3" t="s">
        <v>22288</v>
      </c>
      <c r="I9328" s="3" t="s">
        <v>22291</v>
      </c>
      <c r="J9328" t="s">
        <v>21793</v>
      </c>
    </row>
    <row r="9329" spans="1:10" x14ac:dyDescent="0.3">
      <c r="A9329" s="2">
        <v>9328</v>
      </c>
      <c r="B9329" t="s">
        <v>9810</v>
      </c>
      <c r="C9329" s="2">
        <v>2020</v>
      </c>
      <c r="D9329" s="2">
        <v>3</v>
      </c>
      <c r="F9329" s="2" t="s">
        <v>7</v>
      </c>
      <c r="G9329" s="3">
        <v>0</v>
      </c>
      <c r="H9329" s="3" t="s">
        <v>22288</v>
      </c>
      <c r="I9329" s="3" t="s">
        <v>22291</v>
      </c>
      <c r="J9329" t="s">
        <v>14</v>
      </c>
    </row>
    <row r="9330" spans="1:10" x14ac:dyDescent="0.3">
      <c r="A9330" s="2">
        <v>9329</v>
      </c>
      <c r="B9330" t="s">
        <v>9811</v>
      </c>
      <c r="C9330" s="2">
        <v>2020</v>
      </c>
      <c r="D9330" s="2">
        <v>3</v>
      </c>
      <c r="F9330" s="2" t="s">
        <v>7</v>
      </c>
      <c r="G9330" s="3">
        <v>0</v>
      </c>
      <c r="H9330" s="3" t="s">
        <v>22288</v>
      </c>
      <c r="I9330" s="3" t="s">
        <v>22291</v>
      </c>
      <c r="J9330" t="s">
        <v>14</v>
      </c>
    </row>
    <row r="9331" spans="1:10" x14ac:dyDescent="0.3">
      <c r="A9331" s="2">
        <v>9330</v>
      </c>
      <c r="B9331" t="s">
        <v>9812</v>
      </c>
      <c r="C9331" s="2">
        <v>2022</v>
      </c>
      <c r="D9331" s="2">
        <v>1</v>
      </c>
      <c r="F9331" s="2" t="s">
        <v>7</v>
      </c>
      <c r="G9331" s="3">
        <v>0</v>
      </c>
      <c r="H9331" s="3" t="s">
        <v>22288</v>
      </c>
      <c r="I9331" s="3" t="s">
        <v>22291</v>
      </c>
      <c r="J9331" t="s">
        <v>21790</v>
      </c>
    </row>
    <row r="9332" spans="1:10" x14ac:dyDescent="0.3">
      <c r="A9332" s="2">
        <v>9331</v>
      </c>
      <c r="B9332" t="s">
        <v>9813</v>
      </c>
      <c r="C9332" s="2">
        <v>2009</v>
      </c>
      <c r="D9332" s="2">
        <v>14</v>
      </c>
      <c r="F9332" s="2" t="s">
        <v>2300</v>
      </c>
      <c r="G9332" s="3">
        <v>0</v>
      </c>
      <c r="H9332" s="3" t="s">
        <v>22288</v>
      </c>
      <c r="I9332" s="3" t="s">
        <v>22291</v>
      </c>
      <c r="J9332" t="s">
        <v>14</v>
      </c>
    </row>
    <row r="9333" spans="1:10" x14ac:dyDescent="0.3">
      <c r="A9333" s="2">
        <v>9332</v>
      </c>
      <c r="B9333" t="s">
        <v>9814</v>
      </c>
      <c r="C9333" s="2">
        <v>2005</v>
      </c>
      <c r="D9333" s="2">
        <v>18</v>
      </c>
      <c r="F9333" s="2" t="s">
        <v>21805</v>
      </c>
      <c r="G9333" s="3">
        <v>0</v>
      </c>
      <c r="H9333" s="3" t="s">
        <v>22288</v>
      </c>
      <c r="I9333" s="3" t="s">
        <v>22291</v>
      </c>
      <c r="J9333" t="s">
        <v>21790</v>
      </c>
    </row>
    <row r="9334" spans="1:10" x14ac:dyDescent="0.3">
      <c r="A9334" s="2">
        <v>9333</v>
      </c>
      <c r="B9334" t="s">
        <v>9815</v>
      </c>
      <c r="C9334" s="2">
        <v>2020</v>
      </c>
      <c r="D9334" s="2">
        <v>3</v>
      </c>
      <c r="F9334" s="2" t="s">
        <v>7</v>
      </c>
      <c r="G9334" s="3">
        <v>0</v>
      </c>
      <c r="H9334" s="3" t="s">
        <v>22288</v>
      </c>
      <c r="I9334" s="3" t="s">
        <v>22291</v>
      </c>
      <c r="J9334" t="s">
        <v>21788</v>
      </c>
    </row>
    <row r="9335" spans="1:10" x14ac:dyDescent="0.3">
      <c r="A9335" s="2">
        <v>9334</v>
      </c>
      <c r="B9335" t="s">
        <v>6282</v>
      </c>
      <c r="C9335" s="2">
        <v>2012</v>
      </c>
      <c r="D9335" s="2">
        <v>11</v>
      </c>
      <c r="F9335" s="2" t="s">
        <v>22257</v>
      </c>
      <c r="G9335" s="3">
        <v>0</v>
      </c>
      <c r="H9335" s="3" t="s">
        <v>22290</v>
      </c>
      <c r="I9335" s="3" t="s">
        <v>22291</v>
      </c>
      <c r="J9335" t="s">
        <v>21788</v>
      </c>
    </row>
    <row r="9336" spans="1:10" x14ac:dyDescent="0.3">
      <c r="A9336" s="2">
        <v>9335</v>
      </c>
      <c r="B9336" t="s">
        <v>9816</v>
      </c>
      <c r="C9336" s="2">
        <v>2019</v>
      </c>
      <c r="D9336" s="2">
        <v>4</v>
      </c>
      <c r="F9336" s="2" t="s">
        <v>7</v>
      </c>
      <c r="G9336" s="3">
        <v>0</v>
      </c>
      <c r="H9336" s="3" t="s">
        <v>22290</v>
      </c>
      <c r="I9336" s="3" t="s">
        <v>22291</v>
      </c>
      <c r="J9336" t="s">
        <v>21790</v>
      </c>
    </row>
    <row r="9337" spans="1:10" x14ac:dyDescent="0.3">
      <c r="A9337" s="2">
        <v>9336</v>
      </c>
      <c r="B9337" t="s">
        <v>9817</v>
      </c>
      <c r="C9337" s="2">
        <v>2019</v>
      </c>
      <c r="D9337" s="2">
        <v>4</v>
      </c>
      <c r="F9337" s="2" t="s">
        <v>7</v>
      </c>
      <c r="G9337" s="3">
        <v>0</v>
      </c>
      <c r="H9337" s="3" t="s">
        <v>22288</v>
      </c>
      <c r="I9337" s="3" t="s">
        <v>22291</v>
      </c>
      <c r="J9337" t="s">
        <v>21790</v>
      </c>
    </row>
    <row r="9338" spans="1:10" x14ac:dyDescent="0.3">
      <c r="A9338" s="2">
        <v>9337</v>
      </c>
      <c r="B9338" t="s">
        <v>9818</v>
      </c>
      <c r="C9338" s="2">
        <v>2013</v>
      </c>
      <c r="D9338" s="2">
        <v>10</v>
      </c>
      <c r="F9338" s="2" t="s">
        <v>7</v>
      </c>
      <c r="G9338" s="3">
        <v>0</v>
      </c>
      <c r="H9338" s="3" t="s">
        <v>22290</v>
      </c>
      <c r="I9338" s="3" t="s">
        <v>22291</v>
      </c>
      <c r="J9338" t="s">
        <v>21790</v>
      </c>
    </row>
    <row r="9339" spans="1:10" x14ac:dyDescent="0.3">
      <c r="A9339" s="2">
        <v>9338</v>
      </c>
      <c r="B9339" t="s">
        <v>9819</v>
      </c>
      <c r="C9339" s="2">
        <v>2019</v>
      </c>
      <c r="D9339" s="2">
        <v>4</v>
      </c>
      <c r="F9339" s="2" t="s">
        <v>7</v>
      </c>
      <c r="G9339" s="3">
        <v>0</v>
      </c>
      <c r="H9339" s="3" t="s">
        <v>22290</v>
      </c>
      <c r="I9339" s="3" t="s">
        <v>22291</v>
      </c>
      <c r="J9339" t="s">
        <v>21790</v>
      </c>
    </row>
    <row r="9340" spans="1:10" x14ac:dyDescent="0.3">
      <c r="A9340" s="2">
        <v>9339</v>
      </c>
      <c r="B9340" t="s">
        <v>9820</v>
      </c>
      <c r="C9340" s="2">
        <v>2021</v>
      </c>
      <c r="D9340" s="2">
        <v>2</v>
      </c>
      <c r="F9340" s="2" t="s">
        <v>21805</v>
      </c>
      <c r="G9340" s="3">
        <v>0</v>
      </c>
      <c r="H9340" s="3" t="s">
        <v>22288</v>
      </c>
      <c r="I9340" s="3" t="s">
        <v>22291</v>
      </c>
      <c r="J9340" t="s">
        <v>21790</v>
      </c>
    </row>
    <row r="9341" spans="1:10" x14ac:dyDescent="0.3">
      <c r="A9341" s="2">
        <v>9340</v>
      </c>
      <c r="B9341" t="s">
        <v>9821</v>
      </c>
      <c r="C9341" s="2">
        <v>2020</v>
      </c>
      <c r="D9341" s="2">
        <v>3</v>
      </c>
      <c r="F9341" s="2" t="s">
        <v>7</v>
      </c>
      <c r="G9341" s="3">
        <v>0</v>
      </c>
      <c r="H9341" s="3" t="s">
        <v>22288</v>
      </c>
      <c r="I9341" s="3" t="s">
        <v>22291</v>
      </c>
      <c r="J9341" t="s">
        <v>16</v>
      </c>
    </row>
    <row r="9342" spans="1:10" x14ac:dyDescent="0.3">
      <c r="A9342" s="2">
        <v>9341</v>
      </c>
      <c r="B9342" t="s">
        <v>9822</v>
      </c>
      <c r="C9342" s="2">
        <v>2021</v>
      </c>
      <c r="D9342" s="2">
        <v>2</v>
      </c>
      <c r="F9342" s="2" t="s">
        <v>7</v>
      </c>
      <c r="G9342" s="3">
        <v>0</v>
      </c>
      <c r="H9342" s="3" t="s">
        <v>22288</v>
      </c>
      <c r="I9342" s="3" t="s">
        <v>22291</v>
      </c>
      <c r="J9342" t="s">
        <v>21785</v>
      </c>
    </row>
    <row r="9343" spans="1:10" x14ac:dyDescent="0.3">
      <c r="A9343" s="2">
        <v>9342</v>
      </c>
      <c r="B9343" t="s">
        <v>9823</v>
      </c>
      <c r="C9343" s="2">
        <v>2017</v>
      </c>
      <c r="D9343" s="2">
        <v>6</v>
      </c>
      <c r="F9343" s="2" t="s">
        <v>7</v>
      </c>
      <c r="G9343" s="3">
        <v>0</v>
      </c>
      <c r="H9343" s="3" t="s">
        <v>22288</v>
      </c>
      <c r="I9343" s="3" t="s">
        <v>22291</v>
      </c>
      <c r="J9343" t="s">
        <v>21785</v>
      </c>
    </row>
    <row r="9344" spans="1:10" x14ac:dyDescent="0.3">
      <c r="A9344" s="2">
        <v>9343</v>
      </c>
      <c r="B9344" t="s">
        <v>9824</v>
      </c>
      <c r="C9344" s="2">
        <v>2020</v>
      </c>
      <c r="D9344" s="2">
        <v>3</v>
      </c>
      <c r="F9344" s="2" t="s">
        <v>86</v>
      </c>
      <c r="G9344" s="3">
        <v>0</v>
      </c>
      <c r="H9344" s="3" t="s">
        <v>22288</v>
      </c>
      <c r="I9344" s="3" t="s">
        <v>22291</v>
      </c>
      <c r="J9344" t="s">
        <v>14</v>
      </c>
    </row>
    <row r="9345" spans="1:10" x14ac:dyDescent="0.3">
      <c r="A9345" s="2">
        <v>9344</v>
      </c>
      <c r="B9345" t="s">
        <v>9825</v>
      </c>
      <c r="C9345" s="2">
        <v>2007</v>
      </c>
      <c r="D9345" s="2">
        <v>16</v>
      </c>
      <c r="F9345" s="2" t="s">
        <v>7</v>
      </c>
      <c r="G9345" s="3">
        <v>0</v>
      </c>
      <c r="H9345" s="3" t="s">
        <v>22288</v>
      </c>
      <c r="I9345" s="3" t="s">
        <v>22291</v>
      </c>
      <c r="J9345" t="s">
        <v>14</v>
      </c>
    </row>
    <row r="9346" spans="1:10" x14ac:dyDescent="0.3">
      <c r="A9346" s="2">
        <v>9345</v>
      </c>
      <c r="B9346" t="s">
        <v>9826</v>
      </c>
      <c r="C9346" s="2">
        <v>2020</v>
      </c>
      <c r="D9346" s="2">
        <v>3</v>
      </c>
      <c r="F9346" s="2" t="s">
        <v>7</v>
      </c>
      <c r="G9346" s="3">
        <v>0</v>
      </c>
      <c r="H9346" s="3" t="s">
        <v>22288</v>
      </c>
      <c r="I9346" s="3" t="s">
        <v>22291</v>
      </c>
      <c r="J9346" t="s">
        <v>14</v>
      </c>
    </row>
    <row r="9347" spans="1:10" x14ac:dyDescent="0.3">
      <c r="A9347" s="2">
        <v>9346</v>
      </c>
      <c r="B9347" t="s">
        <v>9827</v>
      </c>
      <c r="C9347" s="2">
        <v>2020</v>
      </c>
      <c r="D9347" s="2">
        <v>3</v>
      </c>
      <c r="F9347" s="2" t="s">
        <v>7</v>
      </c>
      <c r="G9347" s="3">
        <v>0</v>
      </c>
      <c r="H9347" s="3" t="s">
        <v>22288</v>
      </c>
      <c r="I9347" s="3" t="s">
        <v>22291</v>
      </c>
      <c r="J9347" t="s">
        <v>14</v>
      </c>
    </row>
    <row r="9348" spans="1:10" x14ac:dyDescent="0.3">
      <c r="A9348" s="2">
        <v>9347</v>
      </c>
      <c r="B9348" t="s">
        <v>9828</v>
      </c>
      <c r="C9348" s="2">
        <v>2021</v>
      </c>
      <c r="D9348" s="2">
        <v>2</v>
      </c>
      <c r="F9348" s="2" t="s">
        <v>7</v>
      </c>
      <c r="G9348" s="3">
        <v>0</v>
      </c>
      <c r="H9348" s="3" t="s">
        <v>22288</v>
      </c>
      <c r="I9348" s="3" t="s">
        <v>22291</v>
      </c>
      <c r="J9348" t="s">
        <v>21790</v>
      </c>
    </row>
    <row r="9349" spans="1:10" x14ac:dyDescent="0.3">
      <c r="A9349" s="2">
        <v>9348</v>
      </c>
      <c r="B9349" t="s">
        <v>9829</v>
      </c>
      <c r="C9349" s="2">
        <v>2019</v>
      </c>
      <c r="D9349" s="2">
        <v>4</v>
      </c>
      <c r="F9349" s="2" t="s">
        <v>7</v>
      </c>
      <c r="G9349" s="3">
        <v>0</v>
      </c>
      <c r="H9349" s="3" t="s">
        <v>22290</v>
      </c>
      <c r="I9349" s="3" t="s">
        <v>22291</v>
      </c>
      <c r="J9349" t="s">
        <v>21790</v>
      </c>
    </row>
    <row r="9350" spans="1:10" x14ac:dyDescent="0.3">
      <c r="A9350" s="2">
        <v>9349</v>
      </c>
      <c r="B9350" t="s">
        <v>9830</v>
      </c>
      <c r="C9350" s="2">
        <v>2017</v>
      </c>
      <c r="D9350" s="2">
        <v>6</v>
      </c>
      <c r="F9350" s="2" t="s">
        <v>7</v>
      </c>
      <c r="G9350" s="3">
        <v>0</v>
      </c>
      <c r="H9350" s="3" t="s">
        <v>22290</v>
      </c>
      <c r="I9350" s="3" t="s">
        <v>22291</v>
      </c>
      <c r="J9350" t="s">
        <v>21790</v>
      </c>
    </row>
    <row r="9351" spans="1:10" x14ac:dyDescent="0.3">
      <c r="A9351" s="2">
        <v>9350</v>
      </c>
      <c r="B9351" t="s">
        <v>9831</v>
      </c>
      <c r="C9351" s="2">
        <v>2014</v>
      </c>
      <c r="D9351" s="2">
        <v>9</v>
      </c>
      <c r="F9351" s="2" t="s">
        <v>7</v>
      </c>
      <c r="G9351" s="3">
        <v>0</v>
      </c>
      <c r="H9351" s="3" t="s">
        <v>22288</v>
      </c>
      <c r="I9351" s="3" t="s">
        <v>22291</v>
      </c>
      <c r="J9351" t="s">
        <v>21790</v>
      </c>
    </row>
    <row r="9352" spans="1:10" x14ac:dyDescent="0.3">
      <c r="A9352" s="2">
        <v>9351</v>
      </c>
      <c r="B9352" t="s">
        <v>9832</v>
      </c>
      <c r="C9352" s="2">
        <v>2021</v>
      </c>
      <c r="D9352" s="2">
        <v>2</v>
      </c>
      <c r="F9352" s="2" t="s">
        <v>7</v>
      </c>
      <c r="G9352" s="3">
        <v>0</v>
      </c>
      <c r="H9352" s="3" t="s">
        <v>22288</v>
      </c>
      <c r="I9352" s="3" t="s">
        <v>22291</v>
      </c>
      <c r="J9352" t="s">
        <v>14</v>
      </c>
    </row>
    <row r="9353" spans="1:10" x14ac:dyDescent="0.3">
      <c r="A9353" s="2">
        <v>9352</v>
      </c>
      <c r="B9353" t="s">
        <v>9833</v>
      </c>
      <c r="C9353" s="2">
        <v>2019</v>
      </c>
      <c r="D9353" s="2">
        <v>4</v>
      </c>
      <c r="F9353" s="2" t="s">
        <v>7</v>
      </c>
      <c r="G9353" s="3">
        <v>0</v>
      </c>
      <c r="H9353" s="3" t="s">
        <v>22290</v>
      </c>
      <c r="I9353" s="3" t="s">
        <v>22291</v>
      </c>
      <c r="J9353" t="s">
        <v>14</v>
      </c>
    </row>
    <row r="9354" spans="1:10" x14ac:dyDescent="0.3">
      <c r="A9354" s="2">
        <v>9353</v>
      </c>
      <c r="B9354" t="s">
        <v>9834</v>
      </c>
      <c r="C9354" s="2">
        <v>2021</v>
      </c>
      <c r="D9354" s="2">
        <v>2</v>
      </c>
      <c r="F9354" s="2" t="s">
        <v>7</v>
      </c>
      <c r="G9354" s="3">
        <v>0</v>
      </c>
      <c r="H9354" s="3" t="s">
        <v>22288</v>
      </c>
      <c r="I9354" s="3" t="s">
        <v>22291</v>
      </c>
      <c r="J9354" t="s">
        <v>14</v>
      </c>
    </row>
    <row r="9355" spans="1:10" x14ac:dyDescent="0.3">
      <c r="A9355" s="2">
        <v>9354</v>
      </c>
      <c r="B9355" t="s">
        <v>9835</v>
      </c>
      <c r="C9355" s="2">
        <v>2016</v>
      </c>
      <c r="D9355" s="2">
        <v>7</v>
      </c>
      <c r="F9355" s="2" t="s">
        <v>7</v>
      </c>
      <c r="G9355" s="3">
        <v>0</v>
      </c>
      <c r="H9355" s="3" t="s">
        <v>22288</v>
      </c>
      <c r="I9355" s="3" t="s">
        <v>22291</v>
      </c>
      <c r="J9355" t="s">
        <v>14</v>
      </c>
    </row>
    <row r="9356" spans="1:10" x14ac:dyDescent="0.3">
      <c r="A9356" s="2">
        <v>9355</v>
      </c>
      <c r="B9356" t="s">
        <v>9836</v>
      </c>
      <c r="C9356" s="2">
        <v>2021</v>
      </c>
      <c r="D9356" s="2">
        <v>2</v>
      </c>
      <c r="F9356" s="2" t="s">
        <v>7</v>
      </c>
      <c r="G9356" s="3">
        <v>0</v>
      </c>
      <c r="H9356" s="3" t="s">
        <v>22288</v>
      </c>
      <c r="I9356" s="3" t="s">
        <v>22291</v>
      </c>
      <c r="J9356" t="s">
        <v>14</v>
      </c>
    </row>
    <row r="9357" spans="1:10" x14ac:dyDescent="0.3">
      <c r="A9357" s="2">
        <v>9356</v>
      </c>
      <c r="B9357" t="s">
        <v>9837</v>
      </c>
      <c r="C9357" s="2">
        <v>2021</v>
      </c>
      <c r="D9357" s="2">
        <v>2</v>
      </c>
      <c r="F9357" s="2" t="s">
        <v>7</v>
      </c>
      <c r="G9357" s="3">
        <v>0</v>
      </c>
      <c r="H9357" s="3" t="s">
        <v>22288</v>
      </c>
      <c r="I9357" s="3" t="s">
        <v>22291</v>
      </c>
      <c r="J9357" t="s">
        <v>14</v>
      </c>
    </row>
    <row r="9358" spans="1:10" x14ac:dyDescent="0.3">
      <c r="A9358" s="2">
        <v>9357</v>
      </c>
      <c r="B9358" t="s">
        <v>9838</v>
      </c>
      <c r="C9358" s="2">
        <v>2016</v>
      </c>
      <c r="D9358" s="2">
        <v>7</v>
      </c>
      <c r="F9358" s="2" t="s">
        <v>7</v>
      </c>
      <c r="G9358" s="3">
        <v>0</v>
      </c>
      <c r="H9358" s="3" t="s">
        <v>22288</v>
      </c>
      <c r="I9358" s="3" t="s">
        <v>22291</v>
      </c>
      <c r="J9358" t="s">
        <v>14</v>
      </c>
    </row>
    <row r="9359" spans="1:10" x14ac:dyDescent="0.3">
      <c r="A9359" s="2">
        <v>9358</v>
      </c>
      <c r="B9359" t="s">
        <v>9839</v>
      </c>
      <c r="C9359" s="2">
        <v>2022</v>
      </c>
      <c r="D9359" s="2">
        <v>1</v>
      </c>
      <c r="F9359" s="2" t="s">
        <v>7</v>
      </c>
      <c r="G9359" s="3">
        <v>0</v>
      </c>
      <c r="H9359" s="3" t="s">
        <v>22288</v>
      </c>
      <c r="I9359" s="3" t="s">
        <v>22291</v>
      </c>
      <c r="J9359" t="s">
        <v>14</v>
      </c>
    </row>
    <row r="9360" spans="1:10" x14ac:dyDescent="0.3">
      <c r="A9360" s="2">
        <v>9359</v>
      </c>
      <c r="B9360" t="s">
        <v>9840</v>
      </c>
      <c r="C9360" s="2">
        <v>2022</v>
      </c>
      <c r="D9360" s="2">
        <v>1</v>
      </c>
      <c r="F9360" s="2" t="s">
        <v>86</v>
      </c>
      <c r="G9360" s="3">
        <v>0</v>
      </c>
      <c r="H9360" s="3" t="s">
        <v>22288</v>
      </c>
      <c r="I9360" s="3" t="s">
        <v>22291</v>
      </c>
      <c r="J9360" t="s">
        <v>14</v>
      </c>
    </row>
    <row r="9361" spans="1:10" x14ac:dyDescent="0.3">
      <c r="A9361" s="2">
        <v>9360</v>
      </c>
      <c r="B9361" t="s">
        <v>9841</v>
      </c>
      <c r="C9361" s="2">
        <v>2021</v>
      </c>
      <c r="D9361" s="2">
        <v>2</v>
      </c>
      <c r="F9361" s="2" t="s">
        <v>7</v>
      </c>
      <c r="G9361" s="3">
        <v>0</v>
      </c>
      <c r="H9361" s="3" t="s">
        <v>22288</v>
      </c>
      <c r="I9361" s="3" t="s">
        <v>22291</v>
      </c>
      <c r="J9361" t="s">
        <v>14</v>
      </c>
    </row>
    <row r="9362" spans="1:10" x14ac:dyDescent="0.3">
      <c r="A9362" s="2">
        <v>9361</v>
      </c>
      <c r="B9362" t="s">
        <v>9842</v>
      </c>
      <c r="C9362" s="2">
        <v>2020</v>
      </c>
      <c r="D9362" s="2">
        <v>3</v>
      </c>
      <c r="F9362" s="2" t="s">
        <v>7</v>
      </c>
      <c r="G9362" s="3">
        <v>0</v>
      </c>
      <c r="H9362" s="3" t="s">
        <v>22288</v>
      </c>
      <c r="I9362" s="3" t="s">
        <v>22291</v>
      </c>
      <c r="J9362" t="s">
        <v>14</v>
      </c>
    </row>
    <row r="9363" spans="1:10" x14ac:dyDescent="0.3">
      <c r="A9363" s="2">
        <v>9362</v>
      </c>
      <c r="B9363" t="s">
        <v>9843</v>
      </c>
      <c r="C9363" s="2">
        <v>2021</v>
      </c>
      <c r="D9363" s="2">
        <v>2</v>
      </c>
      <c r="F9363" s="2" t="s">
        <v>7</v>
      </c>
      <c r="G9363" s="3">
        <v>0</v>
      </c>
      <c r="H9363" s="3" t="s">
        <v>22288</v>
      </c>
      <c r="I9363" s="3" t="s">
        <v>22291</v>
      </c>
      <c r="J9363" t="s">
        <v>14</v>
      </c>
    </row>
    <row r="9364" spans="1:10" x14ac:dyDescent="0.3">
      <c r="A9364" s="2">
        <v>9363</v>
      </c>
      <c r="B9364" t="s">
        <v>9844</v>
      </c>
      <c r="C9364" s="2">
        <v>2020</v>
      </c>
      <c r="D9364" s="2">
        <v>3</v>
      </c>
      <c r="F9364" s="2" t="s">
        <v>7</v>
      </c>
      <c r="G9364" s="3">
        <v>0</v>
      </c>
      <c r="H9364" s="3" t="s">
        <v>22288</v>
      </c>
      <c r="I9364" s="3" t="s">
        <v>22291</v>
      </c>
      <c r="J9364" t="s">
        <v>43</v>
      </c>
    </row>
    <row r="9365" spans="1:10" x14ac:dyDescent="0.3">
      <c r="A9365" s="2">
        <v>9364</v>
      </c>
      <c r="B9365" t="s">
        <v>9845</v>
      </c>
      <c r="C9365" s="2">
        <v>2004</v>
      </c>
      <c r="D9365" s="2">
        <v>19</v>
      </c>
      <c r="F9365" s="2" t="s">
        <v>7</v>
      </c>
      <c r="G9365" s="3">
        <v>0</v>
      </c>
      <c r="H9365" s="3" t="s">
        <v>22288</v>
      </c>
      <c r="I9365" s="3" t="s">
        <v>22291</v>
      </c>
      <c r="J9365" t="s">
        <v>21793</v>
      </c>
    </row>
    <row r="9366" spans="1:10" x14ac:dyDescent="0.3">
      <c r="A9366" s="2">
        <v>9365</v>
      </c>
      <c r="B9366" t="s">
        <v>9846</v>
      </c>
      <c r="C9366" s="2">
        <v>2021</v>
      </c>
      <c r="D9366" s="2">
        <v>2</v>
      </c>
      <c r="F9366" s="2" t="s">
        <v>22273</v>
      </c>
      <c r="G9366" s="3">
        <v>0</v>
      </c>
      <c r="H9366" s="3" t="s">
        <v>22288</v>
      </c>
      <c r="I9366" s="3" t="s">
        <v>22291</v>
      </c>
      <c r="J9366" t="s">
        <v>21798</v>
      </c>
    </row>
    <row r="9367" spans="1:10" x14ac:dyDescent="0.3">
      <c r="A9367" s="2">
        <v>9366</v>
      </c>
      <c r="B9367" t="s">
        <v>9847</v>
      </c>
      <c r="C9367" s="2">
        <v>2018</v>
      </c>
      <c r="D9367" s="2">
        <v>5</v>
      </c>
      <c r="F9367" s="2" t="s">
        <v>7</v>
      </c>
      <c r="G9367" s="3">
        <v>0</v>
      </c>
      <c r="H9367" s="3" t="s">
        <v>22288</v>
      </c>
      <c r="I9367" s="3" t="s">
        <v>22291</v>
      </c>
      <c r="J9367" t="s">
        <v>16</v>
      </c>
    </row>
    <row r="9368" spans="1:10" x14ac:dyDescent="0.3">
      <c r="A9368" s="2">
        <v>9367</v>
      </c>
      <c r="B9368" t="s">
        <v>9848</v>
      </c>
      <c r="C9368" s="2">
        <v>2020</v>
      </c>
      <c r="D9368" s="2">
        <v>3</v>
      </c>
      <c r="F9368" s="2" t="s">
        <v>7</v>
      </c>
      <c r="G9368" s="3">
        <v>0</v>
      </c>
      <c r="H9368" s="3" t="s">
        <v>22288</v>
      </c>
      <c r="I9368" s="3" t="s">
        <v>22291</v>
      </c>
      <c r="J9368" t="s">
        <v>21788</v>
      </c>
    </row>
    <row r="9369" spans="1:10" x14ac:dyDescent="0.3">
      <c r="A9369" s="2">
        <v>9368</v>
      </c>
      <c r="B9369" t="s">
        <v>9849</v>
      </c>
      <c r="C9369" s="2">
        <v>2019</v>
      </c>
      <c r="D9369" s="2">
        <v>4</v>
      </c>
      <c r="F9369" s="2" t="s">
        <v>21805</v>
      </c>
      <c r="G9369" s="3">
        <v>0</v>
      </c>
      <c r="H9369" s="3" t="s">
        <v>22288</v>
      </c>
      <c r="I9369" s="3" t="s">
        <v>22291</v>
      </c>
      <c r="J9369" t="s">
        <v>14</v>
      </c>
    </row>
    <row r="9370" spans="1:10" x14ac:dyDescent="0.3">
      <c r="A9370" s="2">
        <v>9369</v>
      </c>
      <c r="B9370" t="s">
        <v>9850</v>
      </c>
      <c r="C9370" s="2">
        <v>2018</v>
      </c>
      <c r="D9370" s="2">
        <v>5</v>
      </c>
      <c r="F9370" s="2" t="s">
        <v>7</v>
      </c>
      <c r="G9370" s="3">
        <v>0</v>
      </c>
      <c r="H9370" s="3" t="s">
        <v>22288</v>
      </c>
      <c r="I9370" s="3" t="s">
        <v>22291</v>
      </c>
      <c r="J9370" t="s">
        <v>1124</v>
      </c>
    </row>
    <row r="9371" spans="1:10" x14ac:dyDescent="0.3">
      <c r="A9371" s="2">
        <v>9370</v>
      </c>
      <c r="B9371" t="s">
        <v>9851</v>
      </c>
      <c r="C9371" s="2">
        <v>2010</v>
      </c>
      <c r="D9371" s="2">
        <v>13</v>
      </c>
      <c r="F9371" s="2" t="s">
        <v>22261</v>
      </c>
      <c r="G9371" s="3">
        <v>0</v>
      </c>
      <c r="H9371" s="3" t="s">
        <v>22290</v>
      </c>
      <c r="I9371" s="3" t="s">
        <v>22291</v>
      </c>
      <c r="J9371" t="s">
        <v>16</v>
      </c>
    </row>
    <row r="9372" spans="1:10" x14ac:dyDescent="0.3">
      <c r="A9372" s="2">
        <v>9371</v>
      </c>
      <c r="B9372" t="s">
        <v>9852</v>
      </c>
      <c r="C9372" s="2">
        <v>1988</v>
      </c>
      <c r="D9372" s="2">
        <v>35</v>
      </c>
      <c r="F9372" s="2" t="s">
        <v>7</v>
      </c>
      <c r="G9372" s="3">
        <v>0</v>
      </c>
      <c r="H9372" s="3" t="s">
        <v>22288</v>
      </c>
      <c r="I9372" s="3" t="s">
        <v>22291</v>
      </c>
      <c r="J9372" t="s">
        <v>21785</v>
      </c>
    </row>
    <row r="9373" spans="1:10" x14ac:dyDescent="0.3">
      <c r="A9373" s="2">
        <v>9372</v>
      </c>
      <c r="B9373" t="s">
        <v>9853</v>
      </c>
      <c r="C9373" s="2">
        <v>2015</v>
      </c>
      <c r="D9373" s="2">
        <v>8</v>
      </c>
      <c r="F9373" s="2" t="s">
        <v>21805</v>
      </c>
      <c r="G9373" s="3">
        <v>0</v>
      </c>
      <c r="H9373" s="3" t="s">
        <v>22288</v>
      </c>
      <c r="I9373" s="3" t="s">
        <v>22291</v>
      </c>
      <c r="J9373" t="s">
        <v>21788</v>
      </c>
    </row>
    <row r="9374" spans="1:10" x14ac:dyDescent="0.3">
      <c r="A9374" s="2">
        <v>9373</v>
      </c>
      <c r="B9374" t="s">
        <v>9854</v>
      </c>
      <c r="C9374" s="2">
        <v>2018</v>
      </c>
      <c r="D9374" s="2">
        <v>5</v>
      </c>
      <c r="F9374" s="2" t="s">
        <v>7</v>
      </c>
      <c r="G9374" s="3">
        <v>0</v>
      </c>
      <c r="H9374" s="3" t="s">
        <v>22288</v>
      </c>
      <c r="I9374" s="3" t="s">
        <v>22291</v>
      </c>
      <c r="J9374" t="s">
        <v>21790</v>
      </c>
    </row>
    <row r="9375" spans="1:10" x14ac:dyDescent="0.3">
      <c r="A9375" s="2">
        <v>9374</v>
      </c>
      <c r="B9375" t="s">
        <v>9855</v>
      </c>
      <c r="C9375" s="2">
        <v>2020</v>
      </c>
      <c r="D9375" s="2">
        <v>3</v>
      </c>
      <c r="F9375" s="2" t="s">
        <v>7</v>
      </c>
      <c r="G9375" s="3">
        <v>0</v>
      </c>
      <c r="H9375" s="3" t="s">
        <v>22288</v>
      </c>
      <c r="I9375" s="3" t="s">
        <v>22291</v>
      </c>
      <c r="J9375" t="s">
        <v>14</v>
      </c>
    </row>
    <row r="9376" spans="1:10" x14ac:dyDescent="0.3">
      <c r="A9376" s="2">
        <v>9375</v>
      </c>
      <c r="B9376" t="s">
        <v>9856</v>
      </c>
      <c r="C9376" s="2">
        <v>2014</v>
      </c>
      <c r="D9376" s="2">
        <v>9</v>
      </c>
      <c r="F9376" s="2" t="s">
        <v>7</v>
      </c>
      <c r="G9376" s="3">
        <v>0</v>
      </c>
      <c r="H9376" s="3" t="s">
        <v>22290</v>
      </c>
      <c r="I9376" s="3" t="s">
        <v>22291</v>
      </c>
      <c r="J9376" t="s">
        <v>14</v>
      </c>
    </row>
    <row r="9377" spans="1:10" x14ac:dyDescent="0.3">
      <c r="A9377" s="2">
        <v>9376</v>
      </c>
      <c r="B9377" t="s">
        <v>9857</v>
      </c>
      <c r="C9377" s="2">
        <v>2020</v>
      </c>
      <c r="D9377" s="2">
        <v>3</v>
      </c>
      <c r="F9377" s="2" t="s">
        <v>21805</v>
      </c>
      <c r="G9377" s="3">
        <v>0</v>
      </c>
      <c r="H9377" s="3" t="s">
        <v>22290</v>
      </c>
      <c r="I9377" s="3" t="s">
        <v>22291</v>
      </c>
      <c r="J9377" t="s">
        <v>14</v>
      </c>
    </row>
    <row r="9378" spans="1:10" x14ac:dyDescent="0.3">
      <c r="A9378" s="2">
        <v>9377</v>
      </c>
      <c r="B9378" t="s">
        <v>9858</v>
      </c>
      <c r="C9378" s="2">
        <v>2012</v>
      </c>
      <c r="D9378" s="2">
        <v>11</v>
      </c>
      <c r="F9378" s="2" t="s">
        <v>21805</v>
      </c>
      <c r="G9378" s="3">
        <v>0</v>
      </c>
      <c r="H9378" s="3" t="s">
        <v>22288</v>
      </c>
      <c r="I9378" s="3" t="s">
        <v>22291</v>
      </c>
      <c r="J9378" t="s">
        <v>14</v>
      </c>
    </row>
    <row r="9379" spans="1:10" x14ac:dyDescent="0.3">
      <c r="A9379" s="2">
        <v>9378</v>
      </c>
      <c r="B9379" t="s">
        <v>9859</v>
      </c>
      <c r="C9379" s="2">
        <v>2020</v>
      </c>
      <c r="D9379" s="2">
        <v>3</v>
      </c>
      <c r="F9379" s="2" t="s">
        <v>7</v>
      </c>
      <c r="G9379" s="3">
        <v>0</v>
      </c>
      <c r="H9379" s="3" t="s">
        <v>22288</v>
      </c>
      <c r="I9379" s="3" t="s">
        <v>22291</v>
      </c>
      <c r="J9379" t="s">
        <v>14</v>
      </c>
    </row>
    <row r="9380" spans="1:10" x14ac:dyDescent="0.3">
      <c r="A9380" s="2">
        <v>9379</v>
      </c>
      <c r="B9380" t="s">
        <v>9860</v>
      </c>
      <c r="C9380" s="2">
        <v>2021</v>
      </c>
      <c r="D9380" s="2">
        <v>2</v>
      </c>
      <c r="F9380" s="2" t="s">
        <v>7</v>
      </c>
      <c r="G9380" s="3">
        <v>0</v>
      </c>
      <c r="H9380" s="3" t="s">
        <v>22288</v>
      </c>
      <c r="I9380" s="3" t="s">
        <v>22291</v>
      </c>
      <c r="J9380" t="s">
        <v>14</v>
      </c>
    </row>
    <row r="9381" spans="1:10" x14ac:dyDescent="0.3">
      <c r="A9381" s="2">
        <v>9380</v>
      </c>
      <c r="B9381" t="s">
        <v>9862</v>
      </c>
      <c r="C9381" s="2">
        <v>2020</v>
      </c>
      <c r="D9381" s="2">
        <v>3</v>
      </c>
      <c r="F9381" s="2" t="s">
        <v>7</v>
      </c>
      <c r="G9381" s="3">
        <v>0</v>
      </c>
      <c r="H9381" s="3" t="s">
        <v>22288</v>
      </c>
      <c r="I9381" s="3" t="s">
        <v>22291</v>
      </c>
      <c r="J9381" t="s">
        <v>14</v>
      </c>
    </row>
    <row r="9382" spans="1:10" x14ac:dyDescent="0.3">
      <c r="A9382" s="2">
        <v>9381</v>
      </c>
      <c r="B9382" t="s">
        <v>9863</v>
      </c>
      <c r="C9382" s="2">
        <v>2020</v>
      </c>
      <c r="D9382" s="2">
        <v>3</v>
      </c>
      <c r="F9382" s="2" t="s">
        <v>7</v>
      </c>
      <c r="G9382" s="3">
        <v>0</v>
      </c>
      <c r="H9382" s="3" t="s">
        <v>22288</v>
      </c>
      <c r="I9382" s="3" t="s">
        <v>22291</v>
      </c>
      <c r="J9382" t="s">
        <v>14</v>
      </c>
    </row>
    <row r="9383" spans="1:10" x14ac:dyDescent="0.3">
      <c r="A9383" s="2">
        <v>9382</v>
      </c>
      <c r="B9383" t="s">
        <v>9864</v>
      </c>
      <c r="C9383" s="2">
        <v>2020</v>
      </c>
      <c r="D9383" s="2">
        <v>3</v>
      </c>
      <c r="F9383" s="2" t="s">
        <v>7</v>
      </c>
      <c r="G9383" s="3">
        <v>0</v>
      </c>
      <c r="H9383" s="3" t="s">
        <v>22288</v>
      </c>
      <c r="I9383" s="3" t="s">
        <v>22291</v>
      </c>
      <c r="J9383" t="s">
        <v>14</v>
      </c>
    </row>
    <row r="9384" spans="1:10" x14ac:dyDescent="0.3">
      <c r="A9384" s="2">
        <v>9383</v>
      </c>
      <c r="B9384" t="s">
        <v>9865</v>
      </c>
      <c r="C9384" s="2">
        <v>2019</v>
      </c>
      <c r="D9384" s="2">
        <v>4</v>
      </c>
      <c r="F9384" s="2" t="s">
        <v>21805</v>
      </c>
      <c r="G9384" s="3">
        <v>0</v>
      </c>
      <c r="H9384" s="3" t="s">
        <v>22290</v>
      </c>
      <c r="I9384" s="3" t="s">
        <v>22291</v>
      </c>
      <c r="J9384" t="s">
        <v>43</v>
      </c>
    </row>
    <row r="9385" spans="1:10" x14ac:dyDescent="0.3">
      <c r="A9385" s="2">
        <v>9384</v>
      </c>
      <c r="B9385" t="s">
        <v>9866</v>
      </c>
      <c r="C9385" s="2">
        <v>2021</v>
      </c>
      <c r="D9385" s="2">
        <v>2</v>
      </c>
      <c r="F9385" s="2" t="s">
        <v>7</v>
      </c>
      <c r="G9385" s="3">
        <v>0</v>
      </c>
      <c r="H9385" s="3" t="s">
        <v>22288</v>
      </c>
      <c r="I9385" s="3" t="s">
        <v>22291</v>
      </c>
      <c r="J9385" t="s">
        <v>14</v>
      </c>
    </row>
    <row r="9386" spans="1:10" x14ac:dyDescent="0.3">
      <c r="A9386" s="2">
        <v>9385</v>
      </c>
      <c r="B9386" t="s">
        <v>9867</v>
      </c>
      <c r="C9386" s="2">
        <v>2021</v>
      </c>
      <c r="D9386" s="2">
        <v>2</v>
      </c>
      <c r="F9386" s="2" t="s">
        <v>7</v>
      </c>
      <c r="G9386" s="3">
        <v>0</v>
      </c>
      <c r="H9386" s="3" t="s">
        <v>22288</v>
      </c>
      <c r="I9386" s="3" t="s">
        <v>22291</v>
      </c>
      <c r="J9386" t="s">
        <v>14</v>
      </c>
    </row>
    <row r="9387" spans="1:10" x14ac:dyDescent="0.3">
      <c r="A9387" s="2">
        <v>9386</v>
      </c>
      <c r="B9387" t="s">
        <v>9868</v>
      </c>
      <c r="C9387" s="2">
        <v>2014</v>
      </c>
      <c r="D9387" s="2">
        <v>9</v>
      </c>
      <c r="F9387" s="2" t="s">
        <v>7</v>
      </c>
      <c r="G9387" s="3">
        <v>0</v>
      </c>
      <c r="H9387" s="3" t="s">
        <v>22288</v>
      </c>
      <c r="I9387" s="3" t="s">
        <v>22291</v>
      </c>
      <c r="J9387" t="s">
        <v>14</v>
      </c>
    </row>
    <row r="9388" spans="1:10" x14ac:dyDescent="0.3">
      <c r="A9388" s="2">
        <v>9387</v>
      </c>
      <c r="B9388" t="s">
        <v>9869</v>
      </c>
      <c r="C9388" s="2">
        <v>2020</v>
      </c>
      <c r="D9388" s="2">
        <v>3</v>
      </c>
      <c r="F9388" s="2" t="s">
        <v>21805</v>
      </c>
      <c r="G9388" s="3">
        <v>0</v>
      </c>
      <c r="H9388" s="3" t="s">
        <v>22288</v>
      </c>
      <c r="I9388" s="3" t="s">
        <v>22291</v>
      </c>
      <c r="J9388" t="s">
        <v>14</v>
      </c>
    </row>
    <row r="9389" spans="1:10" x14ac:dyDescent="0.3">
      <c r="A9389" s="2">
        <v>9388</v>
      </c>
      <c r="B9389" t="s">
        <v>9870</v>
      </c>
      <c r="C9389" s="2">
        <v>2003</v>
      </c>
      <c r="D9389" s="2">
        <v>20</v>
      </c>
      <c r="F9389" s="2" t="s">
        <v>21805</v>
      </c>
      <c r="G9389" s="3">
        <v>0</v>
      </c>
      <c r="H9389" s="3" t="s">
        <v>22290</v>
      </c>
      <c r="I9389" s="3" t="s">
        <v>22291</v>
      </c>
      <c r="J9389" t="s">
        <v>21788</v>
      </c>
    </row>
    <row r="9390" spans="1:10" x14ac:dyDescent="0.3">
      <c r="A9390" s="2">
        <v>9389</v>
      </c>
      <c r="B9390" t="s">
        <v>9871</v>
      </c>
      <c r="C9390" s="2">
        <v>2020</v>
      </c>
      <c r="D9390" s="2">
        <v>3</v>
      </c>
      <c r="F9390" s="2" t="s">
        <v>21805</v>
      </c>
      <c r="G9390" s="3">
        <v>0</v>
      </c>
      <c r="H9390" s="3" t="s">
        <v>22288</v>
      </c>
      <c r="I9390" s="3" t="s">
        <v>22291</v>
      </c>
      <c r="J9390" t="s">
        <v>14</v>
      </c>
    </row>
    <row r="9391" spans="1:10" x14ac:dyDescent="0.3">
      <c r="A9391" s="2">
        <v>9390</v>
      </c>
      <c r="B9391" t="s">
        <v>9873</v>
      </c>
      <c r="C9391" s="2">
        <v>2020</v>
      </c>
      <c r="D9391" s="2">
        <v>3</v>
      </c>
      <c r="F9391" s="2" t="s">
        <v>21805</v>
      </c>
      <c r="G9391" s="3">
        <v>0</v>
      </c>
      <c r="H9391" s="3" t="s">
        <v>22288</v>
      </c>
      <c r="I9391" s="3" t="s">
        <v>22291</v>
      </c>
      <c r="J9391" t="s">
        <v>14</v>
      </c>
    </row>
    <row r="9392" spans="1:10" x14ac:dyDescent="0.3">
      <c r="A9392" s="2">
        <v>9391</v>
      </c>
      <c r="B9392" t="s">
        <v>9874</v>
      </c>
      <c r="C9392" s="2">
        <v>2019</v>
      </c>
      <c r="D9392" s="2">
        <v>4</v>
      </c>
      <c r="F9392" s="2" t="s">
        <v>7</v>
      </c>
      <c r="G9392" s="3">
        <v>0</v>
      </c>
      <c r="H9392" s="3" t="s">
        <v>22288</v>
      </c>
      <c r="I9392" s="3" t="s">
        <v>22291</v>
      </c>
      <c r="J9392" t="s">
        <v>14</v>
      </c>
    </row>
    <row r="9393" spans="1:10" x14ac:dyDescent="0.3">
      <c r="A9393" s="2">
        <v>9392</v>
      </c>
      <c r="B9393" t="s">
        <v>9875</v>
      </c>
      <c r="C9393" s="2">
        <v>2021</v>
      </c>
      <c r="D9393" s="2">
        <v>2</v>
      </c>
      <c r="F9393" s="2" t="s">
        <v>21805</v>
      </c>
      <c r="G9393" s="3">
        <v>0</v>
      </c>
      <c r="H9393" s="3" t="s">
        <v>22288</v>
      </c>
      <c r="I9393" s="3" t="s">
        <v>22291</v>
      </c>
      <c r="J9393" t="s">
        <v>14</v>
      </c>
    </row>
    <row r="9394" spans="1:10" x14ac:dyDescent="0.3">
      <c r="A9394" s="2">
        <v>9393</v>
      </c>
      <c r="B9394" t="s">
        <v>9876</v>
      </c>
      <c r="C9394" s="2">
        <v>2014</v>
      </c>
      <c r="D9394" s="2">
        <v>9</v>
      </c>
      <c r="F9394" s="2" t="s">
        <v>7</v>
      </c>
      <c r="G9394" s="3">
        <v>0</v>
      </c>
      <c r="H9394" s="3" t="s">
        <v>22288</v>
      </c>
      <c r="I9394" s="3" t="s">
        <v>22291</v>
      </c>
      <c r="J9394" t="s">
        <v>14</v>
      </c>
    </row>
    <row r="9395" spans="1:10" x14ac:dyDescent="0.3">
      <c r="A9395" s="2">
        <v>9394</v>
      </c>
      <c r="B9395" t="s">
        <v>9877</v>
      </c>
      <c r="C9395" s="2">
        <v>2021</v>
      </c>
      <c r="D9395" s="2">
        <v>2</v>
      </c>
      <c r="F9395" s="2" t="s">
        <v>22259</v>
      </c>
      <c r="G9395" s="3">
        <v>0</v>
      </c>
      <c r="H9395" s="3" t="s">
        <v>22288</v>
      </c>
      <c r="I9395" s="3" t="s">
        <v>22291</v>
      </c>
      <c r="J9395" t="s">
        <v>14</v>
      </c>
    </row>
    <row r="9396" spans="1:10" x14ac:dyDescent="0.3">
      <c r="A9396" s="2">
        <v>9395</v>
      </c>
      <c r="B9396" t="s">
        <v>9878</v>
      </c>
      <c r="C9396" s="2">
        <v>2020</v>
      </c>
      <c r="D9396" s="2">
        <v>3</v>
      </c>
      <c r="F9396" s="2" t="s">
        <v>21805</v>
      </c>
      <c r="G9396" s="3">
        <v>0</v>
      </c>
      <c r="H9396" s="3" t="s">
        <v>22288</v>
      </c>
      <c r="I9396" s="3" t="s">
        <v>22291</v>
      </c>
      <c r="J9396" t="s">
        <v>14</v>
      </c>
    </row>
    <row r="9397" spans="1:10" x14ac:dyDescent="0.3">
      <c r="A9397" s="2">
        <v>9396</v>
      </c>
      <c r="B9397" t="s">
        <v>9879</v>
      </c>
      <c r="C9397" s="2">
        <v>2019</v>
      </c>
      <c r="D9397" s="2">
        <v>4</v>
      </c>
      <c r="F9397" s="2" t="s">
        <v>21805</v>
      </c>
      <c r="G9397" s="3">
        <v>0</v>
      </c>
      <c r="H9397" s="3" t="s">
        <v>22288</v>
      </c>
      <c r="I9397" s="3" t="s">
        <v>22291</v>
      </c>
      <c r="J9397" t="s">
        <v>14</v>
      </c>
    </row>
    <row r="9398" spans="1:10" x14ac:dyDescent="0.3">
      <c r="A9398" s="2">
        <v>9397</v>
      </c>
      <c r="B9398" t="s">
        <v>9880</v>
      </c>
      <c r="C9398" s="2">
        <v>2011</v>
      </c>
      <c r="D9398" s="2">
        <v>12</v>
      </c>
      <c r="F9398" s="2" t="s">
        <v>7</v>
      </c>
      <c r="G9398" s="3">
        <v>0</v>
      </c>
      <c r="H9398" s="3" t="s">
        <v>22288</v>
      </c>
      <c r="I9398" s="3" t="s">
        <v>22291</v>
      </c>
      <c r="J9398" t="s">
        <v>14</v>
      </c>
    </row>
    <row r="9399" spans="1:10" x14ac:dyDescent="0.3">
      <c r="A9399" s="2">
        <v>9398</v>
      </c>
      <c r="B9399" t="s">
        <v>9881</v>
      </c>
      <c r="C9399" s="2">
        <v>2019</v>
      </c>
      <c r="D9399" s="2">
        <v>4</v>
      </c>
      <c r="F9399" s="2" t="s">
        <v>21805</v>
      </c>
      <c r="G9399" s="3">
        <v>0</v>
      </c>
      <c r="H9399" s="3" t="s">
        <v>22288</v>
      </c>
      <c r="I9399" s="3" t="s">
        <v>22291</v>
      </c>
      <c r="J9399" t="s">
        <v>14</v>
      </c>
    </row>
    <row r="9400" spans="1:10" x14ac:dyDescent="0.3">
      <c r="A9400" s="2">
        <v>9399</v>
      </c>
      <c r="B9400" t="s">
        <v>9882</v>
      </c>
      <c r="C9400" s="2">
        <v>2016</v>
      </c>
      <c r="D9400" s="2">
        <v>7</v>
      </c>
      <c r="F9400" s="2" t="s">
        <v>7</v>
      </c>
      <c r="G9400" s="3">
        <v>0</v>
      </c>
      <c r="H9400" s="3" t="s">
        <v>22288</v>
      </c>
      <c r="I9400" s="3" t="s">
        <v>22291</v>
      </c>
      <c r="J9400" t="s">
        <v>14</v>
      </c>
    </row>
    <row r="9401" spans="1:10" x14ac:dyDescent="0.3">
      <c r="A9401" s="2">
        <v>9400</v>
      </c>
      <c r="B9401" t="s">
        <v>9883</v>
      </c>
      <c r="C9401" s="2">
        <v>2020</v>
      </c>
      <c r="D9401" s="2">
        <v>3</v>
      </c>
      <c r="F9401" s="2" t="s">
        <v>22269</v>
      </c>
      <c r="G9401" s="3">
        <v>0</v>
      </c>
      <c r="H9401" s="3" t="s">
        <v>22288</v>
      </c>
      <c r="I9401" s="3" t="s">
        <v>22291</v>
      </c>
      <c r="J9401" t="s">
        <v>14</v>
      </c>
    </row>
    <row r="9402" spans="1:10" x14ac:dyDescent="0.3">
      <c r="A9402" s="2">
        <v>9401</v>
      </c>
      <c r="B9402" t="s">
        <v>9884</v>
      </c>
      <c r="C9402" s="2">
        <v>2012</v>
      </c>
      <c r="D9402" s="2">
        <v>11</v>
      </c>
      <c r="F9402" s="2" t="s">
        <v>7</v>
      </c>
      <c r="G9402" s="3">
        <v>0</v>
      </c>
      <c r="H9402" s="3" t="s">
        <v>22288</v>
      </c>
      <c r="I9402" s="3" t="s">
        <v>22291</v>
      </c>
      <c r="J9402" t="s">
        <v>14</v>
      </c>
    </row>
    <row r="9403" spans="1:10" x14ac:dyDescent="0.3">
      <c r="A9403" s="2">
        <v>9402</v>
      </c>
      <c r="B9403" t="s">
        <v>9885</v>
      </c>
      <c r="C9403" s="2">
        <v>2020</v>
      </c>
      <c r="D9403" s="2">
        <v>3</v>
      </c>
      <c r="F9403" s="2" t="s">
        <v>7</v>
      </c>
      <c r="G9403" s="3">
        <v>0</v>
      </c>
      <c r="H9403" s="3" t="s">
        <v>22288</v>
      </c>
      <c r="I9403" s="3" t="s">
        <v>22291</v>
      </c>
      <c r="J9403" t="s">
        <v>14</v>
      </c>
    </row>
    <row r="9404" spans="1:10" x14ac:dyDescent="0.3">
      <c r="A9404" s="2">
        <v>9403</v>
      </c>
      <c r="B9404" t="s">
        <v>9886</v>
      </c>
      <c r="C9404" s="2">
        <v>2020</v>
      </c>
      <c r="D9404" s="2">
        <v>3</v>
      </c>
      <c r="F9404" s="2" t="s">
        <v>7</v>
      </c>
      <c r="G9404" s="3">
        <v>0</v>
      </c>
      <c r="H9404" s="3" t="s">
        <v>22288</v>
      </c>
      <c r="I9404" s="3" t="s">
        <v>22291</v>
      </c>
      <c r="J9404" t="s">
        <v>14</v>
      </c>
    </row>
    <row r="9405" spans="1:10" x14ac:dyDescent="0.3">
      <c r="A9405" s="2">
        <v>9404</v>
      </c>
      <c r="B9405" t="s">
        <v>9887</v>
      </c>
      <c r="C9405" s="2">
        <v>2021</v>
      </c>
      <c r="D9405" s="2">
        <v>2</v>
      </c>
      <c r="F9405" s="2" t="s">
        <v>22258</v>
      </c>
      <c r="G9405" s="3">
        <v>0</v>
      </c>
      <c r="H9405" s="3" t="s">
        <v>22288</v>
      </c>
      <c r="I9405" s="3" t="s">
        <v>22291</v>
      </c>
      <c r="J9405" t="s">
        <v>14</v>
      </c>
    </row>
    <row r="9406" spans="1:10" x14ac:dyDescent="0.3">
      <c r="A9406" s="2">
        <v>9405</v>
      </c>
      <c r="B9406" t="s">
        <v>9888</v>
      </c>
      <c r="C9406" s="2">
        <v>2019</v>
      </c>
      <c r="D9406" s="2">
        <v>4</v>
      </c>
      <c r="F9406" s="2" t="s">
        <v>21805</v>
      </c>
      <c r="G9406" s="3">
        <v>0</v>
      </c>
      <c r="H9406" s="3" t="s">
        <v>22288</v>
      </c>
      <c r="I9406" s="3" t="s">
        <v>22291</v>
      </c>
      <c r="J9406" t="s">
        <v>43</v>
      </c>
    </row>
    <row r="9407" spans="1:10" x14ac:dyDescent="0.3">
      <c r="A9407" s="2">
        <v>9406</v>
      </c>
      <c r="B9407" t="s">
        <v>9889</v>
      </c>
      <c r="C9407" s="2">
        <v>2020</v>
      </c>
      <c r="D9407" s="2">
        <v>3</v>
      </c>
      <c r="F9407" s="2" t="s">
        <v>7</v>
      </c>
      <c r="G9407" s="3">
        <v>0</v>
      </c>
      <c r="H9407" s="3" t="s">
        <v>22288</v>
      </c>
      <c r="I9407" s="3" t="s">
        <v>22291</v>
      </c>
      <c r="J9407" t="s">
        <v>14</v>
      </c>
    </row>
    <row r="9408" spans="1:10" x14ac:dyDescent="0.3">
      <c r="A9408" s="2">
        <v>9407</v>
      </c>
      <c r="B9408" t="s">
        <v>9890</v>
      </c>
      <c r="C9408" s="2">
        <v>2009</v>
      </c>
      <c r="D9408" s="2">
        <v>14</v>
      </c>
      <c r="F9408" s="2" t="s">
        <v>22257</v>
      </c>
      <c r="G9408" s="3">
        <v>0</v>
      </c>
      <c r="H9408" s="3" t="s">
        <v>22288</v>
      </c>
      <c r="I9408" s="3" t="s">
        <v>22291</v>
      </c>
      <c r="J9408" t="s">
        <v>14</v>
      </c>
    </row>
    <row r="9409" spans="1:10" x14ac:dyDescent="0.3">
      <c r="A9409" s="2">
        <v>9408</v>
      </c>
      <c r="B9409" t="s">
        <v>9891</v>
      </c>
      <c r="C9409" s="2">
        <v>2020</v>
      </c>
      <c r="D9409" s="2">
        <v>3</v>
      </c>
      <c r="F9409" s="2" t="s">
        <v>7</v>
      </c>
      <c r="G9409" s="3">
        <v>0</v>
      </c>
      <c r="H9409" s="3" t="s">
        <v>22288</v>
      </c>
      <c r="I9409" s="3" t="s">
        <v>22291</v>
      </c>
      <c r="J9409" t="s">
        <v>14</v>
      </c>
    </row>
    <row r="9410" spans="1:10" x14ac:dyDescent="0.3">
      <c r="A9410" s="2">
        <v>9409</v>
      </c>
      <c r="B9410" t="s">
        <v>9892</v>
      </c>
      <c r="C9410" s="2">
        <v>2022</v>
      </c>
      <c r="D9410" s="2">
        <v>1</v>
      </c>
      <c r="F9410" s="2" t="s">
        <v>73</v>
      </c>
      <c r="G9410" s="3">
        <v>0</v>
      </c>
      <c r="H9410" s="3" t="s">
        <v>22288</v>
      </c>
      <c r="I9410" s="3" t="s">
        <v>22291</v>
      </c>
      <c r="J9410" t="s">
        <v>14</v>
      </c>
    </row>
    <row r="9411" spans="1:10" x14ac:dyDescent="0.3">
      <c r="A9411" s="2">
        <v>9410</v>
      </c>
      <c r="B9411" t="s">
        <v>9893</v>
      </c>
      <c r="C9411" s="2">
        <v>2014</v>
      </c>
      <c r="D9411" s="2">
        <v>9</v>
      </c>
      <c r="F9411" s="2" t="s">
        <v>7</v>
      </c>
      <c r="G9411" s="3">
        <v>0</v>
      </c>
      <c r="H9411" s="3" t="s">
        <v>22290</v>
      </c>
      <c r="I9411" s="3" t="s">
        <v>22291</v>
      </c>
      <c r="J9411" t="s">
        <v>14</v>
      </c>
    </row>
    <row r="9412" spans="1:10" x14ac:dyDescent="0.3">
      <c r="A9412" s="2">
        <v>9411</v>
      </c>
      <c r="B9412" t="s">
        <v>9894</v>
      </c>
      <c r="C9412" s="2">
        <v>2021</v>
      </c>
      <c r="D9412" s="2">
        <v>2</v>
      </c>
      <c r="F9412" s="2" t="s">
        <v>7</v>
      </c>
      <c r="G9412" s="3">
        <v>0</v>
      </c>
      <c r="H9412" s="3" t="s">
        <v>22288</v>
      </c>
      <c r="I9412" s="3" t="s">
        <v>22291</v>
      </c>
      <c r="J9412" t="s">
        <v>14</v>
      </c>
    </row>
    <row r="9413" spans="1:10" x14ac:dyDescent="0.3">
      <c r="A9413" s="2">
        <v>9412</v>
      </c>
      <c r="B9413" t="s">
        <v>9895</v>
      </c>
      <c r="C9413" s="2">
        <v>2018</v>
      </c>
      <c r="D9413" s="2">
        <v>5</v>
      </c>
      <c r="F9413" s="2" t="s">
        <v>7</v>
      </c>
      <c r="G9413" s="3">
        <v>0</v>
      </c>
      <c r="H9413" s="3" t="s">
        <v>22288</v>
      </c>
      <c r="I9413" s="3" t="s">
        <v>22291</v>
      </c>
      <c r="J9413" t="s">
        <v>14</v>
      </c>
    </row>
    <row r="9414" spans="1:10" x14ac:dyDescent="0.3">
      <c r="A9414" s="2">
        <v>9413</v>
      </c>
      <c r="B9414" t="s">
        <v>9896</v>
      </c>
      <c r="C9414" s="2">
        <v>2021</v>
      </c>
      <c r="D9414" s="2">
        <v>2</v>
      </c>
      <c r="F9414" s="2" t="s">
        <v>21805</v>
      </c>
      <c r="G9414" s="3">
        <v>0</v>
      </c>
      <c r="H9414" s="3" t="s">
        <v>22288</v>
      </c>
      <c r="I9414" s="3" t="s">
        <v>22291</v>
      </c>
      <c r="J9414" t="s">
        <v>14</v>
      </c>
    </row>
    <row r="9415" spans="1:10" x14ac:dyDescent="0.3">
      <c r="A9415" s="2">
        <v>9414</v>
      </c>
      <c r="B9415" t="s">
        <v>9897</v>
      </c>
      <c r="C9415" s="2">
        <v>2021</v>
      </c>
      <c r="D9415" s="2">
        <v>2</v>
      </c>
      <c r="F9415" s="2" t="s">
        <v>7</v>
      </c>
      <c r="G9415" s="3">
        <v>0</v>
      </c>
      <c r="H9415" s="3" t="s">
        <v>22288</v>
      </c>
      <c r="I9415" s="3" t="s">
        <v>22291</v>
      </c>
      <c r="J9415" t="s">
        <v>14</v>
      </c>
    </row>
    <row r="9416" spans="1:10" x14ac:dyDescent="0.3">
      <c r="A9416" s="2">
        <v>9415</v>
      </c>
      <c r="B9416" t="s">
        <v>9898</v>
      </c>
      <c r="C9416" s="2">
        <v>2019</v>
      </c>
      <c r="D9416" s="2">
        <v>4</v>
      </c>
      <c r="F9416" s="2" t="s">
        <v>7</v>
      </c>
      <c r="G9416" s="3">
        <v>0</v>
      </c>
      <c r="H9416" s="3" t="s">
        <v>22288</v>
      </c>
      <c r="I9416" s="3" t="s">
        <v>22291</v>
      </c>
      <c r="J9416" t="s">
        <v>14</v>
      </c>
    </row>
    <row r="9417" spans="1:10" x14ac:dyDescent="0.3">
      <c r="A9417" s="2">
        <v>9416</v>
      </c>
      <c r="B9417" t="s">
        <v>9899</v>
      </c>
      <c r="C9417" s="2">
        <v>2020</v>
      </c>
      <c r="D9417" s="2">
        <v>3</v>
      </c>
      <c r="F9417" s="2" t="s">
        <v>7</v>
      </c>
      <c r="G9417" s="3">
        <v>0</v>
      </c>
      <c r="H9417" s="3" t="s">
        <v>22288</v>
      </c>
      <c r="I9417" s="3" t="s">
        <v>22291</v>
      </c>
      <c r="J9417" t="s">
        <v>14</v>
      </c>
    </row>
    <row r="9418" spans="1:10" x14ac:dyDescent="0.3">
      <c r="A9418" s="2">
        <v>9417</v>
      </c>
      <c r="B9418" t="s">
        <v>9900</v>
      </c>
      <c r="C9418" s="2">
        <v>2009</v>
      </c>
      <c r="D9418" s="2">
        <v>14</v>
      </c>
      <c r="F9418" s="2" t="s">
        <v>22258</v>
      </c>
      <c r="G9418" s="3">
        <v>0</v>
      </c>
      <c r="H9418" s="3" t="s">
        <v>22288</v>
      </c>
      <c r="I9418" s="3" t="s">
        <v>22291</v>
      </c>
      <c r="J9418" t="s">
        <v>14</v>
      </c>
    </row>
    <row r="9419" spans="1:10" x14ac:dyDescent="0.3">
      <c r="A9419" s="2">
        <v>9418</v>
      </c>
      <c r="B9419" t="s">
        <v>9901</v>
      </c>
      <c r="C9419" s="2">
        <v>2021</v>
      </c>
      <c r="D9419" s="2">
        <v>2</v>
      </c>
      <c r="F9419" s="2" t="s">
        <v>7</v>
      </c>
      <c r="G9419" s="3">
        <v>0</v>
      </c>
      <c r="H9419" s="3" t="s">
        <v>22288</v>
      </c>
      <c r="I9419" s="3" t="s">
        <v>22291</v>
      </c>
      <c r="J9419" t="s">
        <v>21790</v>
      </c>
    </row>
    <row r="9420" spans="1:10" x14ac:dyDescent="0.3">
      <c r="A9420" s="2">
        <v>9419</v>
      </c>
      <c r="B9420" t="s">
        <v>9902</v>
      </c>
      <c r="C9420" s="2">
        <v>2016</v>
      </c>
      <c r="D9420" s="2">
        <v>7</v>
      </c>
      <c r="F9420" s="2" t="s">
        <v>7</v>
      </c>
      <c r="G9420" s="3">
        <v>0</v>
      </c>
      <c r="H9420" s="3" t="s">
        <v>22288</v>
      </c>
      <c r="I9420" s="3" t="s">
        <v>22291</v>
      </c>
      <c r="J9420" t="s">
        <v>25</v>
      </c>
    </row>
    <row r="9421" spans="1:10" x14ac:dyDescent="0.3">
      <c r="A9421" s="2">
        <v>9420</v>
      </c>
      <c r="B9421" t="s">
        <v>9903</v>
      </c>
      <c r="C9421" s="2">
        <v>2013</v>
      </c>
      <c r="D9421" s="2">
        <v>10</v>
      </c>
      <c r="F9421" s="2" t="s">
        <v>7</v>
      </c>
      <c r="G9421" s="3">
        <v>0</v>
      </c>
      <c r="H9421" s="3" t="s">
        <v>22288</v>
      </c>
      <c r="I9421" s="3" t="s">
        <v>22291</v>
      </c>
      <c r="J9421" t="s">
        <v>16</v>
      </c>
    </row>
    <row r="9422" spans="1:10" x14ac:dyDescent="0.3">
      <c r="A9422" s="2">
        <v>9421</v>
      </c>
      <c r="B9422" t="s">
        <v>9904</v>
      </c>
      <c r="C9422" s="2">
        <v>2020</v>
      </c>
      <c r="D9422" s="2">
        <v>3</v>
      </c>
      <c r="F9422" s="2" t="s">
        <v>7</v>
      </c>
      <c r="G9422" s="3">
        <v>0</v>
      </c>
      <c r="H9422" s="3" t="s">
        <v>22288</v>
      </c>
      <c r="I9422" s="3" t="s">
        <v>22291</v>
      </c>
      <c r="J9422" t="s">
        <v>14</v>
      </c>
    </row>
    <row r="9423" spans="1:10" x14ac:dyDescent="0.3">
      <c r="A9423" s="2">
        <v>9422</v>
      </c>
      <c r="B9423" t="s">
        <v>9905</v>
      </c>
      <c r="C9423" s="2">
        <v>2020</v>
      </c>
      <c r="D9423" s="2">
        <v>3</v>
      </c>
      <c r="F9423" s="2" t="s">
        <v>21805</v>
      </c>
      <c r="G9423" s="3">
        <v>0</v>
      </c>
      <c r="H9423" s="3" t="s">
        <v>22288</v>
      </c>
      <c r="I9423" s="3" t="s">
        <v>22291</v>
      </c>
      <c r="J9423" t="s">
        <v>21785</v>
      </c>
    </row>
    <row r="9424" spans="1:10" x14ac:dyDescent="0.3">
      <c r="A9424" s="2">
        <v>9423</v>
      </c>
      <c r="B9424" t="s">
        <v>9906</v>
      </c>
      <c r="C9424" s="2">
        <v>2015</v>
      </c>
      <c r="D9424" s="2">
        <v>8</v>
      </c>
      <c r="F9424" s="2" t="s">
        <v>7</v>
      </c>
      <c r="G9424" s="3">
        <v>0</v>
      </c>
      <c r="H9424" s="3" t="s">
        <v>22288</v>
      </c>
      <c r="I9424" s="3" t="s">
        <v>22291</v>
      </c>
      <c r="J9424" t="s">
        <v>16</v>
      </c>
    </row>
    <row r="9425" spans="1:10" x14ac:dyDescent="0.3">
      <c r="A9425" s="2">
        <v>9424</v>
      </c>
      <c r="B9425" t="s">
        <v>9907</v>
      </c>
      <c r="C9425" s="2">
        <v>2022</v>
      </c>
      <c r="D9425" s="2">
        <v>1</v>
      </c>
      <c r="F9425" s="2" t="s">
        <v>73</v>
      </c>
      <c r="G9425" s="3">
        <v>0</v>
      </c>
      <c r="H9425" s="3" t="s">
        <v>22288</v>
      </c>
      <c r="I9425" s="3" t="s">
        <v>22291</v>
      </c>
      <c r="J9425" t="s">
        <v>21798</v>
      </c>
    </row>
    <row r="9426" spans="1:10" x14ac:dyDescent="0.3">
      <c r="A9426" s="2">
        <v>9425</v>
      </c>
      <c r="B9426" t="s">
        <v>9908</v>
      </c>
      <c r="C9426" s="2">
        <v>2018</v>
      </c>
      <c r="D9426" s="2">
        <v>5</v>
      </c>
      <c r="F9426" s="2" t="s">
        <v>7</v>
      </c>
      <c r="G9426" s="3">
        <v>0</v>
      </c>
      <c r="H9426" s="3" t="s">
        <v>22288</v>
      </c>
      <c r="I9426" s="3" t="s">
        <v>22291</v>
      </c>
      <c r="J9426" t="s">
        <v>14</v>
      </c>
    </row>
    <row r="9427" spans="1:10" x14ac:dyDescent="0.3">
      <c r="A9427" s="2">
        <v>9426</v>
      </c>
      <c r="B9427" t="s">
        <v>9909</v>
      </c>
      <c r="C9427" s="2">
        <v>2017</v>
      </c>
      <c r="D9427" s="2">
        <v>6</v>
      </c>
      <c r="F9427" s="2" t="s">
        <v>22257</v>
      </c>
      <c r="G9427" s="3">
        <v>0</v>
      </c>
      <c r="H9427" s="3" t="s">
        <v>22288</v>
      </c>
      <c r="I9427" s="3" t="s">
        <v>22291</v>
      </c>
      <c r="J9427" t="s">
        <v>16</v>
      </c>
    </row>
    <row r="9428" spans="1:10" x14ac:dyDescent="0.3">
      <c r="A9428" s="2">
        <v>9427</v>
      </c>
      <c r="B9428" t="s">
        <v>9910</v>
      </c>
      <c r="C9428" s="2">
        <v>2011</v>
      </c>
      <c r="D9428" s="2">
        <v>12</v>
      </c>
      <c r="F9428" s="2" t="s">
        <v>7</v>
      </c>
      <c r="G9428" s="3">
        <v>0</v>
      </c>
      <c r="H9428" s="3" t="s">
        <v>22288</v>
      </c>
      <c r="I9428" s="3" t="s">
        <v>22291</v>
      </c>
      <c r="J9428" t="s">
        <v>21790</v>
      </c>
    </row>
    <row r="9429" spans="1:10" x14ac:dyDescent="0.3">
      <c r="A9429" s="2">
        <v>9428</v>
      </c>
      <c r="B9429" t="s">
        <v>9911</v>
      </c>
      <c r="C9429" s="2">
        <v>2022</v>
      </c>
      <c r="D9429" s="2">
        <v>1</v>
      </c>
      <c r="F9429" s="2" t="s">
        <v>7</v>
      </c>
      <c r="G9429" s="3">
        <v>0</v>
      </c>
      <c r="H9429" s="3" t="s">
        <v>22288</v>
      </c>
      <c r="I9429" s="3" t="s">
        <v>22291</v>
      </c>
      <c r="J9429" t="s">
        <v>16</v>
      </c>
    </row>
    <row r="9430" spans="1:10" x14ac:dyDescent="0.3">
      <c r="A9430" s="2">
        <v>9429</v>
      </c>
      <c r="B9430" t="s">
        <v>9912</v>
      </c>
      <c r="C9430" s="2">
        <v>2020</v>
      </c>
      <c r="D9430" s="2">
        <v>3</v>
      </c>
      <c r="F9430" s="2" t="s">
        <v>22257</v>
      </c>
      <c r="G9430" s="3">
        <v>0</v>
      </c>
      <c r="H9430" s="3" t="s">
        <v>22288</v>
      </c>
      <c r="I9430" s="3" t="s">
        <v>22291</v>
      </c>
      <c r="J9430" t="s">
        <v>43</v>
      </c>
    </row>
    <row r="9431" spans="1:10" x14ac:dyDescent="0.3">
      <c r="A9431" s="2">
        <v>9430</v>
      </c>
      <c r="B9431" t="s">
        <v>9913</v>
      </c>
      <c r="C9431" s="2">
        <v>2019</v>
      </c>
      <c r="D9431" s="2">
        <v>4</v>
      </c>
      <c r="F9431" s="2" t="s">
        <v>21805</v>
      </c>
      <c r="G9431" s="3">
        <v>0</v>
      </c>
      <c r="H9431" s="3" t="s">
        <v>22288</v>
      </c>
      <c r="I9431" s="3" t="s">
        <v>22291</v>
      </c>
      <c r="J9431" t="s">
        <v>21798</v>
      </c>
    </row>
    <row r="9432" spans="1:10" x14ac:dyDescent="0.3">
      <c r="A9432" s="2">
        <v>9431</v>
      </c>
      <c r="B9432" t="s">
        <v>9914</v>
      </c>
      <c r="C9432" s="2">
        <v>2021</v>
      </c>
      <c r="D9432" s="2">
        <v>2</v>
      </c>
      <c r="F9432" s="2" t="s">
        <v>7</v>
      </c>
      <c r="G9432" s="3">
        <v>0</v>
      </c>
      <c r="H9432" s="3" t="s">
        <v>22288</v>
      </c>
      <c r="I9432" s="3" t="s">
        <v>22291</v>
      </c>
      <c r="J9432" t="s">
        <v>21790</v>
      </c>
    </row>
    <row r="9433" spans="1:10" x14ac:dyDescent="0.3">
      <c r="A9433" s="2">
        <v>9432</v>
      </c>
      <c r="B9433" t="s">
        <v>531</v>
      </c>
      <c r="C9433" s="2">
        <v>2021</v>
      </c>
      <c r="D9433" s="2">
        <v>2</v>
      </c>
      <c r="F9433" s="2" t="s">
        <v>7</v>
      </c>
      <c r="G9433" s="3">
        <v>0</v>
      </c>
      <c r="H9433" s="3" t="s">
        <v>22279</v>
      </c>
      <c r="I9433" s="3" t="s">
        <v>8</v>
      </c>
      <c r="J9433" t="s">
        <v>21788</v>
      </c>
    </row>
    <row r="9434" spans="1:10" x14ac:dyDescent="0.3">
      <c r="A9434" s="2">
        <v>9433</v>
      </c>
      <c r="B9434" t="s">
        <v>9915</v>
      </c>
      <c r="C9434" s="2">
        <v>2010</v>
      </c>
      <c r="D9434" s="2">
        <v>13</v>
      </c>
      <c r="F9434" s="2" t="s">
        <v>21805</v>
      </c>
      <c r="G9434" s="3">
        <v>0</v>
      </c>
      <c r="H9434" s="3" t="s">
        <v>22288</v>
      </c>
      <c r="I9434" s="3" t="s">
        <v>22291</v>
      </c>
      <c r="J9434" t="s">
        <v>43</v>
      </c>
    </row>
    <row r="9435" spans="1:10" x14ac:dyDescent="0.3">
      <c r="A9435" s="2">
        <v>9434</v>
      </c>
      <c r="B9435" t="s">
        <v>9916</v>
      </c>
      <c r="C9435" s="2">
        <v>2018</v>
      </c>
      <c r="D9435" s="2">
        <v>5</v>
      </c>
      <c r="F9435" s="2" t="s">
        <v>502</v>
      </c>
      <c r="G9435" s="3">
        <v>0</v>
      </c>
      <c r="H9435" s="3" t="s">
        <v>22288</v>
      </c>
      <c r="I9435" s="3" t="s">
        <v>22291</v>
      </c>
      <c r="J9435" t="s">
        <v>43</v>
      </c>
    </row>
    <row r="9436" spans="1:10" x14ac:dyDescent="0.3">
      <c r="A9436" s="2">
        <v>9435</v>
      </c>
      <c r="B9436" t="s">
        <v>9917</v>
      </c>
      <c r="C9436" s="2">
        <v>2018</v>
      </c>
      <c r="D9436" s="2">
        <v>5</v>
      </c>
      <c r="F9436" s="2" t="s">
        <v>7</v>
      </c>
      <c r="G9436" s="3">
        <v>0</v>
      </c>
      <c r="H9436" s="3" t="s">
        <v>22288</v>
      </c>
      <c r="I9436" s="3" t="s">
        <v>22291</v>
      </c>
      <c r="J9436" t="s">
        <v>21793</v>
      </c>
    </row>
    <row r="9437" spans="1:10" x14ac:dyDescent="0.3">
      <c r="A9437" s="2">
        <v>9436</v>
      </c>
      <c r="B9437" t="s">
        <v>9918</v>
      </c>
      <c r="C9437" s="2">
        <v>2019</v>
      </c>
      <c r="D9437" s="2">
        <v>4</v>
      </c>
      <c r="F9437" s="2" t="s">
        <v>21805</v>
      </c>
      <c r="G9437" s="3">
        <v>0</v>
      </c>
      <c r="H9437" s="3" t="s">
        <v>22288</v>
      </c>
      <c r="I9437" s="3" t="s">
        <v>22291</v>
      </c>
      <c r="J9437" t="s">
        <v>14</v>
      </c>
    </row>
    <row r="9438" spans="1:10" x14ac:dyDescent="0.3">
      <c r="A9438" s="2">
        <v>9437</v>
      </c>
      <c r="B9438" t="s">
        <v>9919</v>
      </c>
      <c r="C9438" s="2">
        <v>2015</v>
      </c>
      <c r="D9438" s="2">
        <v>8</v>
      </c>
      <c r="F9438" s="2" t="s">
        <v>21805</v>
      </c>
      <c r="G9438" s="3">
        <v>0</v>
      </c>
      <c r="H9438" s="3" t="s">
        <v>22288</v>
      </c>
      <c r="I9438" s="3" t="s">
        <v>22291</v>
      </c>
      <c r="J9438" t="s">
        <v>25</v>
      </c>
    </row>
    <row r="9439" spans="1:10" x14ac:dyDescent="0.3">
      <c r="A9439" s="2">
        <v>9438</v>
      </c>
      <c r="B9439" t="s">
        <v>9920</v>
      </c>
      <c r="C9439" s="2">
        <v>2012</v>
      </c>
      <c r="D9439" s="2">
        <v>11</v>
      </c>
      <c r="F9439" s="2" t="s">
        <v>7</v>
      </c>
      <c r="G9439" s="3">
        <v>0</v>
      </c>
      <c r="H9439" s="3" t="s">
        <v>22288</v>
      </c>
      <c r="I9439" s="3" t="s">
        <v>22291</v>
      </c>
      <c r="J9439" t="s">
        <v>21793</v>
      </c>
    </row>
    <row r="9440" spans="1:10" x14ac:dyDescent="0.3">
      <c r="A9440" s="2">
        <v>9439</v>
      </c>
      <c r="B9440" t="s">
        <v>9921</v>
      </c>
      <c r="C9440" s="2">
        <v>2012</v>
      </c>
      <c r="D9440" s="2">
        <v>11</v>
      </c>
      <c r="F9440" s="2" t="s">
        <v>21805</v>
      </c>
      <c r="G9440" s="3">
        <v>0</v>
      </c>
      <c r="H9440" s="3" t="s">
        <v>22288</v>
      </c>
      <c r="I9440" s="3" t="s">
        <v>22291</v>
      </c>
      <c r="J9440" t="s">
        <v>21790</v>
      </c>
    </row>
    <row r="9441" spans="1:10" x14ac:dyDescent="0.3">
      <c r="A9441" s="2">
        <v>9440</v>
      </c>
      <c r="B9441" t="s">
        <v>9922</v>
      </c>
      <c r="C9441" s="2">
        <v>2022</v>
      </c>
      <c r="D9441" s="2">
        <v>1</v>
      </c>
      <c r="F9441" s="2" t="s">
        <v>21805</v>
      </c>
      <c r="G9441" s="3">
        <v>0</v>
      </c>
      <c r="H9441" s="3" t="s">
        <v>22288</v>
      </c>
      <c r="I9441" s="3" t="s">
        <v>22291</v>
      </c>
      <c r="J9441" t="s">
        <v>16</v>
      </c>
    </row>
    <row r="9442" spans="1:10" x14ac:dyDescent="0.3">
      <c r="A9442" s="2">
        <v>9441</v>
      </c>
      <c r="B9442" t="s">
        <v>9923</v>
      </c>
      <c r="C9442" s="2">
        <v>2008</v>
      </c>
      <c r="D9442" s="2">
        <v>15</v>
      </c>
      <c r="F9442" s="2" t="s">
        <v>7</v>
      </c>
      <c r="G9442" s="3">
        <v>0</v>
      </c>
      <c r="H9442" s="3" t="s">
        <v>22288</v>
      </c>
      <c r="I9442" s="3" t="s">
        <v>22291</v>
      </c>
      <c r="J9442" t="s">
        <v>21788</v>
      </c>
    </row>
    <row r="9443" spans="1:10" x14ac:dyDescent="0.3">
      <c r="A9443" s="2">
        <v>9442</v>
      </c>
      <c r="B9443" t="s">
        <v>9924</v>
      </c>
      <c r="C9443" s="2">
        <v>2017</v>
      </c>
      <c r="D9443" s="2">
        <v>6</v>
      </c>
      <c r="F9443" s="2" t="s">
        <v>22257</v>
      </c>
      <c r="G9443" s="3">
        <v>0</v>
      </c>
      <c r="H9443" s="3" t="s">
        <v>22288</v>
      </c>
      <c r="I9443" s="3" t="s">
        <v>22291</v>
      </c>
      <c r="J9443" t="s">
        <v>21786</v>
      </c>
    </row>
    <row r="9444" spans="1:10" x14ac:dyDescent="0.3">
      <c r="A9444" s="2">
        <v>9443</v>
      </c>
      <c r="B9444" t="s">
        <v>9925</v>
      </c>
      <c r="C9444" s="2">
        <v>2020</v>
      </c>
      <c r="D9444" s="2">
        <v>3</v>
      </c>
      <c r="F9444" s="2" t="s">
        <v>21805</v>
      </c>
      <c r="G9444" s="3">
        <v>0</v>
      </c>
      <c r="H9444" s="3" t="s">
        <v>22288</v>
      </c>
      <c r="I9444" s="3" t="s">
        <v>22291</v>
      </c>
      <c r="J9444" t="s">
        <v>14</v>
      </c>
    </row>
    <row r="9445" spans="1:10" x14ac:dyDescent="0.3">
      <c r="A9445" s="2">
        <v>9444</v>
      </c>
      <c r="B9445" t="s">
        <v>9926</v>
      </c>
      <c r="C9445" s="2">
        <v>2009</v>
      </c>
      <c r="D9445" s="2">
        <v>14</v>
      </c>
      <c r="F9445" s="2" t="s">
        <v>7</v>
      </c>
      <c r="G9445" s="3">
        <v>0</v>
      </c>
      <c r="H9445" s="3" t="s">
        <v>22288</v>
      </c>
      <c r="I9445" s="3" t="s">
        <v>22291</v>
      </c>
      <c r="J9445" t="s">
        <v>16</v>
      </c>
    </row>
    <row r="9446" spans="1:10" x14ac:dyDescent="0.3">
      <c r="A9446" s="2">
        <v>9445</v>
      </c>
      <c r="B9446" t="s">
        <v>9927</v>
      </c>
      <c r="C9446" s="2">
        <v>2021</v>
      </c>
      <c r="D9446" s="2">
        <v>2</v>
      </c>
      <c r="F9446" s="2" t="s">
        <v>21805</v>
      </c>
      <c r="G9446" s="3">
        <v>0</v>
      </c>
      <c r="H9446" s="3" t="s">
        <v>22288</v>
      </c>
      <c r="I9446" s="3" t="s">
        <v>22291</v>
      </c>
      <c r="J9446" t="s">
        <v>14</v>
      </c>
    </row>
    <row r="9447" spans="1:10" x14ac:dyDescent="0.3">
      <c r="A9447" s="2">
        <v>9446</v>
      </c>
      <c r="B9447" t="s">
        <v>9928</v>
      </c>
      <c r="C9447" s="2">
        <v>2021</v>
      </c>
      <c r="D9447" s="2">
        <v>2</v>
      </c>
      <c r="F9447" s="2" t="s">
        <v>22260</v>
      </c>
      <c r="G9447" s="3">
        <v>0</v>
      </c>
      <c r="H9447" s="3" t="s">
        <v>22288</v>
      </c>
      <c r="I9447" s="3" t="s">
        <v>22291</v>
      </c>
      <c r="J9447" t="s">
        <v>14</v>
      </c>
    </row>
    <row r="9448" spans="1:10" x14ac:dyDescent="0.3">
      <c r="A9448" s="2">
        <v>9447</v>
      </c>
      <c r="B9448" t="s">
        <v>9929</v>
      </c>
      <c r="C9448" s="2">
        <v>2022</v>
      </c>
      <c r="D9448" s="2">
        <v>1</v>
      </c>
      <c r="F9448" s="2" t="s">
        <v>7</v>
      </c>
      <c r="G9448" s="3">
        <v>0</v>
      </c>
      <c r="H9448" s="3" t="s">
        <v>22288</v>
      </c>
      <c r="I9448" s="3" t="s">
        <v>22291</v>
      </c>
      <c r="J9448" t="s">
        <v>14</v>
      </c>
    </row>
    <row r="9449" spans="1:10" x14ac:dyDescent="0.3">
      <c r="A9449" s="2">
        <v>9448</v>
      </c>
      <c r="B9449" t="s">
        <v>9930</v>
      </c>
      <c r="C9449" s="2">
        <v>2015</v>
      </c>
      <c r="D9449" s="2">
        <v>8</v>
      </c>
      <c r="F9449" s="2" t="s">
        <v>21805</v>
      </c>
      <c r="G9449" s="3">
        <v>0</v>
      </c>
      <c r="H9449" s="3" t="s">
        <v>22288</v>
      </c>
      <c r="I9449" s="3" t="s">
        <v>22291</v>
      </c>
      <c r="J9449" t="s">
        <v>14</v>
      </c>
    </row>
    <row r="9450" spans="1:10" x14ac:dyDescent="0.3">
      <c r="A9450" s="2">
        <v>9449</v>
      </c>
      <c r="B9450" t="s">
        <v>9931</v>
      </c>
      <c r="C9450" s="2">
        <v>2015</v>
      </c>
      <c r="D9450" s="2">
        <v>8</v>
      </c>
      <c r="F9450" s="2" t="s">
        <v>7</v>
      </c>
      <c r="G9450" s="3">
        <v>0</v>
      </c>
      <c r="H9450" s="3" t="s">
        <v>22288</v>
      </c>
      <c r="I9450" s="3" t="s">
        <v>22291</v>
      </c>
      <c r="J9450" t="s">
        <v>14</v>
      </c>
    </row>
    <row r="9451" spans="1:10" x14ac:dyDescent="0.3">
      <c r="A9451" s="2">
        <v>9450</v>
      </c>
      <c r="B9451" t="s">
        <v>9932</v>
      </c>
      <c r="C9451" s="2">
        <v>2019</v>
      </c>
      <c r="D9451" s="2">
        <v>4</v>
      </c>
      <c r="F9451" s="2" t="s">
        <v>21805</v>
      </c>
      <c r="G9451" s="3">
        <v>0</v>
      </c>
      <c r="H9451" s="3" t="s">
        <v>22288</v>
      </c>
      <c r="I9451" s="3" t="s">
        <v>22291</v>
      </c>
      <c r="J9451" t="s">
        <v>21795</v>
      </c>
    </row>
    <row r="9452" spans="1:10" x14ac:dyDescent="0.3">
      <c r="A9452" s="2">
        <v>9451</v>
      </c>
      <c r="B9452" t="s">
        <v>9933</v>
      </c>
      <c r="C9452" s="2">
        <v>2017</v>
      </c>
      <c r="D9452" s="2">
        <v>6</v>
      </c>
      <c r="F9452" s="2" t="s">
        <v>21805</v>
      </c>
      <c r="G9452" s="3">
        <v>0</v>
      </c>
      <c r="H9452" s="3" t="s">
        <v>22288</v>
      </c>
      <c r="I9452" s="3" t="s">
        <v>22291</v>
      </c>
      <c r="J9452" t="s">
        <v>21793</v>
      </c>
    </row>
    <row r="9453" spans="1:10" x14ac:dyDescent="0.3">
      <c r="A9453" s="2">
        <v>9452</v>
      </c>
      <c r="B9453" t="s">
        <v>9934</v>
      </c>
      <c r="C9453" s="2">
        <v>2020</v>
      </c>
      <c r="D9453" s="2">
        <v>3</v>
      </c>
      <c r="F9453" s="2" t="s">
        <v>7</v>
      </c>
      <c r="G9453" s="3">
        <v>0</v>
      </c>
      <c r="H9453" s="3" t="s">
        <v>22288</v>
      </c>
      <c r="I9453" s="3" t="s">
        <v>22291</v>
      </c>
      <c r="J9453" t="s">
        <v>21793</v>
      </c>
    </row>
    <row r="9454" spans="1:10" x14ac:dyDescent="0.3">
      <c r="A9454" s="2">
        <v>9453</v>
      </c>
      <c r="B9454" t="s">
        <v>9935</v>
      </c>
      <c r="C9454" s="2">
        <v>2021</v>
      </c>
      <c r="D9454" s="2">
        <v>2</v>
      </c>
      <c r="F9454" s="2" t="s">
        <v>7</v>
      </c>
      <c r="G9454" s="3">
        <v>0</v>
      </c>
      <c r="H9454" s="3" t="s">
        <v>22288</v>
      </c>
      <c r="I9454" s="3" t="s">
        <v>22291</v>
      </c>
      <c r="J9454" t="s">
        <v>14</v>
      </c>
    </row>
    <row r="9455" spans="1:10" x14ac:dyDescent="0.3">
      <c r="A9455" s="2">
        <v>9454</v>
      </c>
      <c r="B9455" t="s">
        <v>9936</v>
      </c>
      <c r="C9455" s="2">
        <v>2022</v>
      </c>
      <c r="D9455" s="2">
        <v>1</v>
      </c>
      <c r="F9455" s="2" t="s">
        <v>7</v>
      </c>
      <c r="G9455" s="3">
        <v>0</v>
      </c>
      <c r="H9455" s="3" t="s">
        <v>22288</v>
      </c>
      <c r="I9455" s="3" t="s">
        <v>22291</v>
      </c>
      <c r="J9455" t="s">
        <v>21793</v>
      </c>
    </row>
    <row r="9456" spans="1:10" x14ac:dyDescent="0.3">
      <c r="A9456" s="2">
        <v>9455</v>
      </c>
      <c r="B9456" t="s">
        <v>9937</v>
      </c>
      <c r="C9456" s="2">
        <v>2022</v>
      </c>
      <c r="D9456" s="2">
        <v>1</v>
      </c>
      <c r="F9456" s="2" t="s">
        <v>7</v>
      </c>
      <c r="G9456" s="3">
        <v>0</v>
      </c>
      <c r="H9456" s="3" t="s">
        <v>22288</v>
      </c>
      <c r="I9456" s="3" t="s">
        <v>22291</v>
      </c>
      <c r="J9456" t="s">
        <v>21790</v>
      </c>
    </row>
    <row r="9457" spans="1:10" x14ac:dyDescent="0.3">
      <c r="A9457" s="2">
        <v>9456</v>
      </c>
      <c r="B9457" t="s">
        <v>9938</v>
      </c>
      <c r="C9457" s="2">
        <v>2015</v>
      </c>
      <c r="D9457" s="2">
        <v>8</v>
      </c>
      <c r="F9457" s="2" t="s">
        <v>73</v>
      </c>
      <c r="G9457" s="3">
        <v>0</v>
      </c>
      <c r="H9457" s="3" t="s">
        <v>22288</v>
      </c>
      <c r="I9457" s="3" t="s">
        <v>22291</v>
      </c>
      <c r="J9457" t="s">
        <v>16</v>
      </c>
    </row>
    <row r="9458" spans="1:10" x14ac:dyDescent="0.3">
      <c r="A9458" s="2">
        <v>9457</v>
      </c>
      <c r="B9458" t="s">
        <v>9939</v>
      </c>
      <c r="C9458" s="2">
        <v>2015</v>
      </c>
      <c r="D9458" s="2">
        <v>8</v>
      </c>
      <c r="F9458" s="2" t="s">
        <v>7</v>
      </c>
      <c r="G9458" s="3">
        <v>0</v>
      </c>
      <c r="H9458" s="3" t="s">
        <v>22288</v>
      </c>
      <c r="I9458" s="3" t="s">
        <v>22291</v>
      </c>
      <c r="J9458" t="s">
        <v>14</v>
      </c>
    </row>
    <row r="9459" spans="1:10" x14ac:dyDescent="0.3">
      <c r="A9459" s="2">
        <v>9458</v>
      </c>
      <c r="B9459" t="s">
        <v>9940</v>
      </c>
      <c r="C9459" s="2">
        <v>2020</v>
      </c>
      <c r="D9459" s="2">
        <v>3</v>
      </c>
      <c r="F9459" s="2" t="s">
        <v>21805</v>
      </c>
      <c r="G9459" s="3">
        <v>0</v>
      </c>
      <c r="H9459" s="3" t="s">
        <v>22288</v>
      </c>
      <c r="I9459" s="3" t="s">
        <v>22291</v>
      </c>
      <c r="J9459" t="s">
        <v>16</v>
      </c>
    </row>
    <row r="9460" spans="1:10" x14ac:dyDescent="0.3">
      <c r="A9460" s="2">
        <v>9459</v>
      </c>
      <c r="B9460" t="s">
        <v>9941</v>
      </c>
      <c r="C9460" s="2">
        <v>2019</v>
      </c>
      <c r="D9460" s="2">
        <v>4</v>
      </c>
      <c r="F9460" s="2" t="s">
        <v>21805</v>
      </c>
      <c r="G9460" s="3">
        <v>0</v>
      </c>
      <c r="H9460" s="3" t="s">
        <v>22288</v>
      </c>
      <c r="I9460" s="3" t="s">
        <v>22291</v>
      </c>
      <c r="J9460" t="s">
        <v>21790</v>
      </c>
    </row>
    <row r="9461" spans="1:10" x14ac:dyDescent="0.3">
      <c r="A9461" s="2">
        <v>9460</v>
      </c>
      <c r="B9461" t="s">
        <v>9942</v>
      </c>
      <c r="C9461" s="2">
        <v>2021</v>
      </c>
      <c r="D9461" s="2">
        <v>2</v>
      </c>
      <c r="F9461" s="2" t="s">
        <v>22272</v>
      </c>
      <c r="G9461" s="3">
        <v>0</v>
      </c>
      <c r="H9461" s="3" t="s">
        <v>22288</v>
      </c>
      <c r="I9461" s="3" t="s">
        <v>22291</v>
      </c>
      <c r="J9461" t="s">
        <v>14</v>
      </c>
    </row>
    <row r="9462" spans="1:10" x14ac:dyDescent="0.3">
      <c r="A9462" s="2">
        <v>9461</v>
      </c>
      <c r="B9462" t="s">
        <v>9943</v>
      </c>
      <c r="C9462" s="2">
        <v>2020</v>
      </c>
      <c r="D9462" s="2">
        <v>3</v>
      </c>
      <c r="F9462" s="2" t="s">
        <v>22257</v>
      </c>
      <c r="G9462" s="3">
        <v>0</v>
      </c>
      <c r="H9462" s="3" t="s">
        <v>22288</v>
      </c>
      <c r="I9462" s="3" t="s">
        <v>22291</v>
      </c>
      <c r="J9462" t="s">
        <v>14</v>
      </c>
    </row>
    <row r="9463" spans="1:10" x14ac:dyDescent="0.3">
      <c r="A9463" s="2">
        <v>9462</v>
      </c>
      <c r="B9463" t="s">
        <v>9944</v>
      </c>
      <c r="C9463" s="2">
        <v>2020</v>
      </c>
      <c r="D9463" s="2">
        <v>3</v>
      </c>
      <c r="F9463" s="2" t="s">
        <v>21805</v>
      </c>
      <c r="G9463" s="3">
        <v>0</v>
      </c>
      <c r="H9463" s="3" t="s">
        <v>22288</v>
      </c>
      <c r="I9463" s="3" t="s">
        <v>22291</v>
      </c>
      <c r="J9463" t="s">
        <v>14</v>
      </c>
    </row>
    <row r="9464" spans="1:10" x14ac:dyDescent="0.3">
      <c r="A9464" s="2">
        <v>9463</v>
      </c>
      <c r="B9464" t="s">
        <v>9945</v>
      </c>
      <c r="C9464" s="2">
        <v>2022</v>
      </c>
      <c r="D9464" s="2">
        <v>1</v>
      </c>
      <c r="F9464" s="2" t="s">
        <v>21805</v>
      </c>
      <c r="G9464" s="3">
        <v>0</v>
      </c>
      <c r="H9464" s="3" t="s">
        <v>22288</v>
      </c>
      <c r="I9464" s="3" t="s">
        <v>22291</v>
      </c>
      <c r="J9464" t="s">
        <v>16</v>
      </c>
    </row>
    <row r="9465" spans="1:10" x14ac:dyDescent="0.3">
      <c r="A9465" s="2">
        <v>9464</v>
      </c>
      <c r="B9465" t="s">
        <v>9947</v>
      </c>
      <c r="C9465" s="2">
        <v>2020</v>
      </c>
      <c r="D9465" s="2">
        <v>3</v>
      </c>
      <c r="F9465" s="2" t="s">
        <v>21805</v>
      </c>
      <c r="G9465" s="3">
        <v>0</v>
      </c>
      <c r="H9465" s="3" t="s">
        <v>22288</v>
      </c>
      <c r="I9465" s="3" t="s">
        <v>22291</v>
      </c>
      <c r="J9465" t="s">
        <v>21785</v>
      </c>
    </row>
    <row r="9466" spans="1:10" x14ac:dyDescent="0.3">
      <c r="A9466" s="2">
        <v>9465</v>
      </c>
      <c r="B9466" t="s">
        <v>9948</v>
      </c>
      <c r="C9466" s="2">
        <v>2021</v>
      </c>
      <c r="D9466" s="2">
        <v>2</v>
      </c>
      <c r="F9466" s="2" t="s">
        <v>21805</v>
      </c>
      <c r="G9466" s="3">
        <v>0</v>
      </c>
      <c r="H9466" s="3" t="s">
        <v>22288</v>
      </c>
      <c r="I9466" s="3" t="s">
        <v>22291</v>
      </c>
      <c r="J9466" t="s">
        <v>21785</v>
      </c>
    </row>
    <row r="9467" spans="1:10" x14ac:dyDescent="0.3">
      <c r="A9467" s="2">
        <v>9466</v>
      </c>
      <c r="B9467" t="s">
        <v>9949</v>
      </c>
      <c r="C9467" s="2">
        <v>2021</v>
      </c>
      <c r="D9467" s="2">
        <v>2</v>
      </c>
      <c r="F9467" s="2" t="s">
        <v>22257</v>
      </c>
      <c r="G9467" s="3">
        <v>0</v>
      </c>
      <c r="H9467" s="3" t="s">
        <v>22288</v>
      </c>
      <c r="I9467" s="3" t="s">
        <v>22291</v>
      </c>
      <c r="J9467" t="s">
        <v>16</v>
      </c>
    </row>
    <row r="9468" spans="1:10" x14ac:dyDescent="0.3">
      <c r="A9468" s="2">
        <v>9467</v>
      </c>
      <c r="B9468" t="s">
        <v>9950</v>
      </c>
      <c r="C9468" s="2">
        <v>2013</v>
      </c>
      <c r="D9468" s="2">
        <v>10</v>
      </c>
      <c r="F9468" s="2" t="s">
        <v>21805</v>
      </c>
      <c r="G9468" s="3">
        <v>0</v>
      </c>
      <c r="H9468" s="3" t="s">
        <v>22288</v>
      </c>
      <c r="I9468" s="3" t="s">
        <v>22291</v>
      </c>
      <c r="J9468" t="s">
        <v>43</v>
      </c>
    </row>
    <row r="9469" spans="1:10" x14ac:dyDescent="0.3">
      <c r="A9469" s="2">
        <v>9468</v>
      </c>
      <c r="B9469" t="s">
        <v>9952</v>
      </c>
      <c r="C9469" s="2">
        <v>2019</v>
      </c>
      <c r="D9469" s="2">
        <v>4</v>
      </c>
      <c r="F9469" s="2" t="s">
        <v>7</v>
      </c>
      <c r="G9469" s="3">
        <v>0</v>
      </c>
      <c r="H9469" s="3" t="s">
        <v>22288</v>
      </c>
      <c r="I9469" s="3" t="s">
        <v>22291</v>
      </c>
      <c r="J9469" t="s">
        <v>14</v>
      </c>
    </row>
    <row r="9470" spans="1:10" x14ac:dyDescent="0.3">
      <c r="A9470" s="2">
        <v>9469</v>
      </c>
      <c r="B9470" t="s">
        <v>9953</v>
      </c>
      <c r="C9470" s="2">
        <v>2021</v>
      </c>
      <c r="D9470" s="2">
        <v>2</v>
      </c>
      <c r="F9470" s="2" t="s">
        <v>7</v>
      </c>
      <c r="G9470" s="3">
        <v>0</v>
      </c>
      <c r="H9470" s="3" t="s">
        <v>22288</v>
      </c>
      <c r="I9470" s="3" t="s">
        <v>22291</v>
      </c>
      <c r="J9470" t="s">
        <v>21798</v>
      </c>
    </row>
    <row r="9471" spans="1:10" x14ac:dyDescent="0.3">
      <c r="A9471" s="2">
        <v>9470</v>
      </c>
      <c r="B9471" t="s">
        <v>9954</v>
      </c>
      <c r="C9471" s="2">
        <v>2022</v>
      </c>
      <c r="D9471" s="2">
        <v>1</v>
      </c>
      <c r="F9471" s="2" t="s">
        <v>7</v>
      </c>
      <c r="G9471" s="3">
        <v>0</v>
      </c>
      <c r="H9471" s="3" t="s">
        <v>22288</v>
      </c>
      <c r="I9471" s="3" t="s">
        <v>22291</v>
      </c>
      <c r="J9471" t="s">
        <v>14</v>
      </c>
    </row>
    <row r="9472" spans="1:10" x14ac:dyDescent="0.3">
      <c r="A9472" s="2">
        <v>9471</v>
      </c>
      <c r="B9472" t="s">
        <v>3597</v>
      </c>
      <c r="C9472" s="2">
        <v>2020</v>
      </c>
      <c r="D9472" s="2">
        <v>3</v>
      </c>
      <c r="F9472" s="2" t="s">
        <v>21805</v>
      </c>
      <c r="G9472" s="3">
        <v>0</v>
      </c>
      <c r="H9472" s="3" t="s">
        <v>22290</v>
      </c>
      <c r="I9472" s="3" t="s">
        <v>22291</v>
      </c>
      <c r="J9472" t="s">
        <v>14</v>
      </c>
    </row>
    <row r="9473" spans="1:10" x14ac:dyDescent="0.3">
      <c r="A9473" s="2">
        <v>9472</v>
      </c>
      <c r="B9473" t="s">
        <v>9955</v>
      </c>
      <c r="C9473" s="2">
        <v>1999</v>
      </c>
      <c r="D9473" s="2">
        <v>24</v>
      </c>
      <c r="F9473" s="2" t="s">
        <v>502</v>
      </c>
      <c r="G9473" s="3">
        <v>0</v>
      </c>
      <c r="H9473" s="3" t="s">
        <v>22288</v>
      </c>
      <c r="I9473" s="3" t="s">
        <v>22291</v>
      </c>
      <c r="J9473" t="s">
        <v>43</v>
      </c>
    </row>
    <row r="9474" spans="1:10" x14ac:dyDescent="0.3">
      <c r="A9474" s="2">
        <v>9473</v>
      </c>
      <c r="B9474" t="s">
        <v>9956</v>
      </c>
      <c r="C9474" s="2">
        <v>2007</v>
      </c>
      <c r="D9474" s="2">
        <v>16</v>
      </c>
      <c r="F9474" s="2" t="s">
        <v>22257</v>
      </c>
      <c r="G9474" s="3">
        <v>0</v>
      </c>
      <c r="H9474" s="3" t="s">
        <v>22288</v>
      </c>
      <c r="I9474" s="3" t="s">
        <v>22291</v>
      </c>
      <c r="J9474" t="s">
        <v>21785</v>
      </c>
    </row>
    <row r="9475" spans="1:10" x14ac:dyDescent="0.3">
      <c r="A9475" s="2">
        <v>9474</v>
      </c>
      <c r="B9475" t="s">
        <v>9957</v>
      </c>
      <c r="C9475" s="2">
        <v>2021</v>
      </c>
      <c r="D9475" s="2">
        <v>2</v>
      </c>
      <c r="F9475" s="2" t="s">
        <v>7</v>
      </c>
      <c r="G9475" s="3">
        <v>0</v>
      </c>
      <c r="H9475" s="3" t="s">
        <v>22288</v>
      </c>
      <c r="I9475" s="3" t="s">
        <v>22291</v>
      </c>
      <c r="J9475" t="s">
        <v>14</v>
      </c>
    </row>
    <row r="9476" spans="1:10" x14ac:dyDescent="0.3">
      <c r="A9476" s="2">
        <v>9475</v>
      </c>
      <c r="B9476" t="s">
        <v>9958</v>
      </c>
      <c r="C9476" s="2">
        <v>2021</v>
      </c>
      <c r="D9476" s="2">
        <v>2</v>
      </c>
      <c r="F9476" s="2" t="s">
        <v>21805</v>
      </c>
      <c r="G9476" s="3">
        <v>0</v>
      </c>
      <c r="H9476" s="3" t="s">
        <v>22288</v>
      </c>
      <c r="I9476" s="3" t="s">
        <v>22291</v>
      </c>
      <c r="J9476" t="s">
        <v>16</v>
      </c>
    </row>
    <row r="9477" spans="1:10" x14ac:dyDescent="0.3">
      <c r="A9477" s="2">
        <v>9476</v>
      </c>
      <c r="B9477" t="s">
        <v>9959</v>
      </c>
      <c r="C9477" s="2">
        <v>2010</v>
      </c>
      <c r="D9477" s="2">
        <v>13</v>
      </c>
      <c r="F9477" s="2" t="s">
        <v>7</v>
      </c>
      <c r="G9477" s="3">
        <v>0</v>
      </c>
      <c r="H9477" s="3" t="s">
        <v>22288</v>
      </c>
      <c r="I9477" s="3" t="s">
        <v>22291</v>
      </c>
      <c r="J9477" t="s">
        <v>14</v>
      </c>
    </row>
    <row r="9478" spans="1:10" x14ac:dyDescent="0.3">
      <c r="A9478" s="2">
        <v>9477</v>
      </c>
      <c r="B9478" t="s">
        <v>9960</v>
      </c>
      <c r="C9478" s="2">
        <v>2021</v>
      </c>
      <c r="D9478" s="2">
        <v>2</v>
      </c>
      <c r="F9478" s="2" t="s">
        <v>7</v>
      </c>
      <c r="G9478" s="3">
        <v>0</v>
      </c>
      <c r="H9478" s="3" t="s">
        <v>22288</v>
      </c>
      <c r="I9478" s="3" t="s">
        <v>22291</v>
      </c>
      <c r="J9478" t="s">
        <v>16</v>
      </c>
    </row>
    <row r="9479" spans="1:10" x14ac:dyDescent="0.3">
      <c r="A9479" s="2">
        <v>9478</v>
      </c>
      <c r="B9479" t="s">
        <v>9961</v>
      </c>
      <c r="C9479" s="2">
        <v>2022</v>
      </c>
      <c r="D9479" s="2">
        <v>1</v>
      </c>
      <c r="F9479" s="2" t="s">
        <v>7</v>
      </c>
      <c r="G9479" s="3">
        <v>0</v>
      </c>
      <c r="H9479" s="3" t="s">
        <v>22288</v>
      </c>
      <c r="I9479" s="3" t="s">
        <v>22291</v>
      </c>
      <c r="J9479" t="s">
        <v>21790</v>
      </c>
    </row>
    <row r="9480" spans="1:10" x14ac:dyDescent="0.3">
      <c r="A9480" s="2">
        <v>9479</v>
      </c>
      <c r="B9480" t="s">
        <v>9962</v>
      </c>
      <c r="C9480" s="2">
        <v>1997</v>
      </c>
      <c r="D9480" s="2">
        <v>26</v>
      </c>
      <c r="F9480" s="2" t="s">
        <v>22257</v>
      </c>
      <c r="G9480" s="3">
        <v>0</v>
      </c>
      <c r="H9480" s="3" t="s">
        <v>22288</v>
      </c>
      <c r="I9480" s="3" t="s">
        <v>22291</v>
      </c>
      <c r="J9480" t="s">
        <v>16</v>
      </c>
    </row>
    <row r="9481" spans="1:10" x14ac:dyDescent="0.3">
      <c r="A9481" s="2">
        <v>9480</v>
      </c>
      <c r="B9481" t="s">
        <v>9963</v>
      </c>
      <c r="C9481" s="2">
        <v>2018</v>
      </c>
      <c r="D9481" s="2">
        <v>5</v>
      </c>
      <c r="F9481" s="2" t="s">
        <v>7</v>
      </c>
      <c r="G9481" s="3">
        <v>0</v>
      </c>
      <c r="H9481" s="3" t="s">
        <v>22288</v>
      </c>
      <c r="I9481" s="3" t="s">
        <v>22291</v>
      </c>
      <c r="J9481" t="s">
        <v>25</v>
      </c>
    </row>
    <row r="9482" spans="1:10" x14ac:dyDescent="0.3">
      <c r="A9482" s="2">
        <v>9481</v>
      </c>
      <c r="B9482" t="s">
        <v>9964</v>
      </c>
      <c r="C9482" s="2">
        <v>2012</v>
      </c>
      <c r="D9482" s="2">
        <v>11</v>
      </c>
      <c r="F9482" s="2" t="s">
        <v>502</v>
      </c>
      <c r="G9482" s="3">
        <v>0</v>
      </c>
      <c r="H9482" s="3" t="s">
        <v>22288</v>
      </c>
      <c r="I9482" s="3" t="s">
        <v>22291</v>
      </c>
      <c r="J9482" t="s">
        <v>43</v>
      </c>
    </row>
    <row r="9483" spans="1:10" x14ac:dyDescent="0.3">
      <c r="A9483" s="2">
        <v>9482</v>
      </c>
      <c r="B9483" t="s">
        <v>9965</v>
      </c>
      <c r="C9483" s="2">
        <v>2020</v>
      </c>
      <c r="D9483" s="2">
        <v>3</v>
      </c>
      <c r="F9483" s="2" t="s">
        <v>22264</v>
      </c>
      <c r="G9483" s="3">
        <v>5100000</v>
      </c>
      <c r="H9483" s="3" t="s">
        <v>22290</v>
      </c>
      <c r="I9483" s="3" t="s">
        <v>22291</v>
      </c>
      <c r="J9483" t="s">
        <v>21788</v>
      </c>
    </row>
    <row r="9484" spans="1:10" x14ac:dyDescent="0.3">
      <c r="A9484" s="2">
        <v>9483</v>
      </c>
      <c r="B9484" t="s">
        <v>9966</v>
      </c>
      <c r="C9484" s="2">
        <v>2017</v>
      </c>
      <c r="D9484" s="2">
        <v>6</v>
      </c>
      <c r="F9484" s="2" t="s">
        <v>7</v>
      </c>
      <c r="G9484" s="3">
        <v>0</v>
      </c>
      <c r="H9484" s="3" t="s">
        <v>22288</v>
      </c>
      <c r="I9484" s="3" t="s">
        <v>22291</v>
      </c>
      <c r="J9484" t="s">
        <v>21788</v>
      </c>
    </row>
    <row r="9485" spans="1:10" x14ac:dyDescent="0.3">
      <c r="A9485" s="2">
        <v>9484</v>
      </c>
      <c r="B9485" t="s">
        <v>9967</v>
      </c>
      <c r="C9485" s="2">
        <v>2015</v>
      </c>
      <c r="D9485" s="2">
        <v>8</v>
      </c>
      <c r="F9485" s="2" t="s">
        <v>21805</v>
      </c>
      <c r="G9485" s="3">
        <v>0</v>
      </c>
      <c r="H9485" s="3" t="s">
        <v>22288</v>
      </c>
      <c r="I9485" s="3" t="s">
        <v>22291</v>
      </c>
      <c r="J9485" t="s">
        <v>21788</v>
      </c>
    </row>
    <row r="9486" spans="1:10" x14ac:dyDescent="0.3">
      <c r="A9486" s="2">
        <v>9485</v>
      </c>
      <c r="B9486" t="s">
        <v>9968</v>
      </c>
      <c r="C9486" s="2">
        <v>2014</v>
      </c>
      <c r="D9486" s="2">
        <v>9</v>
      </c>
      <c r="F9486" s="2" t="s">
        <v>7</v>
      </c>
      <c r="G9486" s="3">
        <v>0</v>
      </c>
      <c r="H9486" s="3" t="s">
        <v>22290</v>
      </c>
      <c r="I9486" s="3" t="s">
        <v>22291</v>
      </c>
      <c r="J9486" t="s">
        <v>21788</v>
      </c>
    </row>
    <row r="9487" spans="1:10" x14ac:dyDescent="0.3">
      <c r="A9487" s="2">
        <v>9486</v>
      </c>
      <c r="B9487" t="s">
        <v>9969</v>
      </c>
      <c r="C9487" s="2">
        <v>2020</v>
      </c>
      <c r="D9487" s="2">
        <v>3</v>
      </c>
      <c r="F9487" s="2" t="s">
        <v>7</v>
      </c>
      <c r="G9487" s="3">
        <v>0</v>
      </c>
      <c r="H9487" s="3" t="s">
        <v>22288</v>
      </c>
      <c r="I9487" s="3" t="s">
        <v>22291</v>
      </c>
      <c r="J9487" t="s">
        <v>21793</v>
      </c>
    </row>
    <row r="9488" spans="1:10" x14ac:dyDescent="0.3">
      <c r="A9488" s="2">
        <v>9487</v>
      </c>
      <c r="B9488" t="s">
        <v>9970</v>
      </c>
      <c r="C9488" s="2">
        <v>2022</v>
      </c>
      <c r="D9488" s="2">
        <v>1</v>
      </c>
      <c r="F9488" s="2" t="s">
        <v>7</v>
      </c>
      <c r="G9488" s="3">
        <v>0</v>
      </c>
      <c r="H9488" s="3" t="s">
        <v>22288</v>
      </c>
      <c r="I9488" s="3" t="s">
        <v>22291</v>
      </c>
      <c r="J9488" t="s">
        <v>14</v>
      </c>
    </row>
    <row r="9489" spans="1:10" x14ac:dyDescent="0.3">
      <c r="A9489" s="2">
        <v>9488</v>
      </c>
      <c r="B9489" t="s">
        <v>9971</v>
      </c>
      <c r="C9489" s="2">
        <v>2003</v>
      </c>
      <c r="D9489" s="2">
        <v>20</v>
      </c>
      <c r="F9489" s="2" t="s">
        <v>21805</v>
      </c>
      <c r="G9489" s="3">
        <v>0</v>
      </c>
      <c r="H9489" s="3" t="s">
        <v>22288</v>
      </c>
      <c r="I9489" s="3" t="s">
        <v>22291</v>
      </c>
      <c r="J9489" t="s">
        <v>21797</v>
      </c>
    </row>
    <row r="9490" spans="1:10" x14ac:dyDescent="0.3">
      <c r="A9490" s="2">
        <v>9489</v>
      </c>
      <c r="B9490" t="s">
        <v>9972</v>
      </c>
      <c r="C9490" s="2">
        <v>2019</v>
      </c>
      <c r="D9490" s="2">
        <v>4</v>
      </c>
      <c r="F9490" s="2" t="s">
        <v>7</v>
      </c>
      <c r="G9490" s="3">
        <v>0</v>
      </c>
      <c r="H9490" s="3" t="s">
        <v>22288</v>
      </c>
      <c r="I9490" s="3" t="s">
        <v>22291</v>
      </c>
      <c r="J9490" t="s">
        <v>14</v>
      </c>
    </row>
    <row r="9491" spans="1:10" x14ac:dyDescent="0.3">
      <c r="A9491" s="2">
        <v>9490</v>
      </c>
      <c r="B9491" t="s">
        <v>9973</v>
      </c>
      <c r="C9491" s="2">
        <v>2021</v>
      </c>
      <c r="D9491" s="2">
        <v>2</v>
      </c>
      <c r="F9491" s="2" t="s">
        <v>7</v>
      </c>
      <c r="G9491" s="3">
        <v>0</v>
      </c>
      <c r="H9491" s="3" t="s">
        <v>22288</v>
      </c>
      <c r="I9491" s="3" t="s">
        <v>22291</v>
      </c>
      <c r="J9491" t="s">
        <v>14</v>
      </c>
    </row>
    <row r="9492" spans="1:10" x14ac:dyDescent="0.3">
      <c r="A9492" s="2">
        <v>9491</v>
      </c>
      <c r="B9492" t="s">
        <v>9974</v>
      </c>
      <c r="C9492" s="2">
        <v>2019</v>
      </c>
      <c r="D9492" s="2">
        <v>4</v>
      </c>
      <c r="F9492" s="2" t="s">
        <v>7</v>
      </c>
      <c r="G9492" s="3">
        <v>0</v>
      </c>
      <c r="H9492" s="3" t="s">
        <v>22290</v>
      </c>
      <c r="I9492" s="3" t="s">
        <v>22291</v>
      </c>
      <c r="J9492" t="s">
        <v>25</v>
      </c>
    </row>
    <row r="9493" spans="1:10" x14ac:dyDescent="0.3">
      <c r="A9493" s="2">
        <v>9492</v>
      </c>
      <c r="B9493" t="s">
        <v>9975</v>
      </c>
      <c r="C9493" s="2">
        <v>2005</v>
      </c>
      <c r="D9493" s="2">
        <v>18</v>
      </c>
      <c r="F9493" s="2" t="s">
        <v>21805</v>
      </c>
      <c r="G9493" s="3">
        <v>0</v>
      </c>
      <c r="H9493" s="3" t="s">
        <v>22288</v>
      </c>
      <c r="I9493" s="3" t="s">
        <v>22291</v>
      </c>
      <c r="J9493" t="s">
        <v>21785</v>
      </c>
    </row>
    <row r="9494" spans="1:10" x14ac:dyDescent="0.3">
      <c r="A9494" s="2">
        <v>9493</v>
      </c>
      <c r="B9494" t="s">
        <v>9976</v>
      </c>
      <c r="C9494" s="2">
        <v>2018</v>
      </c>
      <c r="D9494" s="2">
        <v>5</v>
      </c>
      <c r="F9494" s="2" t="s">
        <v>7</v>
      </c>
      <c r="G9494" s="3">
        <v>0</v>
      </c>
      <c r="H9494" s="3" t="s">
        <v>22288</v>
      </c>
      <c r="I9494" s="3" t="s">
        <v>22291</v>
      </c>
      <c r="J9494" t="s">
        <v>14</v>
      </c>
    </row>
    <row r="9495" spans="1:10" x14ac:dyDescent="0.3">
      <c r="A9495" s="2">
        <v>9494</v>
      </c>
      <c r="B9495" t="s">
        <v>9977</v>
      </c>
      <c r="C9495" s="2">
        <v>2021</v>
      </c>
      <c r="D9495" s="2">
        <v>2</v>
      </c>
      <c r="F9495" s="2" t="s">
        <v>21805</v>
      </c>
      <c r="G9495" s="3">
        <v>0</v>
      </c>
      <c r="H9495" s="3" t="s">
        <v>22288</v>
      </c>
      <c r="I9495" s="3" t="s">
        <v>22291</v>
      </c>
      <c r="J9495" t="s">
        <v>21790</v>
      </c>
    </row>
    <row r="9496" spans="1:10" x14ac:dyDescent="0.3">
      <c r="A9496" s="2">
        <v>9495</v>
      </c>
      <c r="B9496" t="s">
        <v>9978</v>
      </c>
      <c r="C9496" s="2">
        <v>2021</v>
      </c>
      <c r="D9496" s="2">
        <v>2</v>
      </c>
      <c r="F9496" s="2" t="s">
        <v>22260</v>
      </c>
      <c r="G9496" s="3">
        <v>0</v>
      </c>
      <c r="H9496" s="3" t="s">
        <v>22288</v>
      </c>
      <c r="I9496" s="3" t="s">
        <v>22291</v>
      </c>
      <c r="J9496" t="s">
        <v>16</v>
      </c>
    </row>
    <row r="9497" spans="1:10" x14ac:dyDescent="0.3">
      <c r="A9497" s="2">
        <v>9496</v>
      </c>
      <c r="B9497" t="s">
        <v>9979</v>
      </c>
      <c r="C9497" s="2">
        <v>2019</v>
      </c>
      <c r="D9497" s="2">
        <v>4</v>
      </c>
      <c r="F9497" s="2" t="s">
        <v>21805</v>
      </c>
      <c r="G9497" s="3">
        <v>0</v>
      </c>
      <c r="H9497" s="3" t="s">
        <v>22288</v>
      </c>
      <c r="I9497" s="3" t="s">
        <v>22291</v>
      </c>
      <c r="J9497" t="s">
        <v>16</v>
      </c>
    </row>
    <row r="9498" spans="1:10" x14ac:dyDescent="0.3">
      <c r="A9498" s="2">
        <v>9497</v>
      </c>
      <c r="B9498" t="s">
        <v>9980</v>
      </c>
      <c r="C9498" s="2">
        <v>2020</v>
      </c>
      <c r="D9498" s="2">
        <v>3</v>
      </c>
      <c r="F9498" s="2" t="s">
        <v>7</v>
      </c>
      <c r="G9498" s="3">
        <v>0</v>
      </c>
      <c r="H9498" s="3" t="s">
        <v>22288</v>
      </c>
      <c r="I9498" s="3" t="s">
        <v>22291</v>
      </c>
      <c r="J9498" t="s">
        <v>21790</v>
      </c>
    </row>
    <row r="9499" spans="1:10" x14ac:dyDescent="0.3">
      <c r="A9499" s="2">
        <v>9498</v>
      </c>
      <c r="B9499" t="s">
        <v>9981</v>
      </c>
      <c r="C9499" s="2">
        <v>2022</v>
      </c>
      <c r="D9499" s="2">
        <v>1</v>
      </c>
      <c r="F9499" s="2" t="s">
        <v>7</v>
      </c>
      <c r="G9499" s="3">
        <v>0</v>
      </c>
      <c r="H9499" s="3" t="s">
        <v>22288</v>
      </c>
      <c r="I9499" s="3" t="s">
        <v>22291</v>
      </c>
      <c r="J9499" t="s">
        <v>21790</v>
      </c>
    </row>
    <row r="9500" spans="1:10" x14ac:dyDescent="0.3">
      <c r="A9500" s="2">
        <v>9499</v>
      </c>
      <c r="B9500" t="s">
        <v>9982</v>
      </c>
      <c r="C9500" s="2">
        <v>2018</v>
      </c>
      <c r="D9500" s="2">
        <v>5</v>
      </c>
      <c r="F9500" s="2" t="s">
        <v>21805</v>
      </c>
      <c r="G9500" s="3">
        <v>0</v>
      </c>
      <c r="H9500" s="3" t="s">
        <v>22288</v>
      </c>
      <c r="I9500" s="3" t="s">
        <v>22291</v>
      </c>
      <c r="J9500" t="s">
        <v>21788</v>
      </c>
    </row>
    <row r="9501" spans="1:10" x14ac:dyDescent="0.3">
      <c r="A9501" s="2">
        <v>9500</v>
      </c>
      <c r="B9501" t="s">
        <v>9984</v>
      </c>
      <c r="C9501" s="2">
        <v>2019</v>
      </c>
      <c r="D9501" s="2">
        <v>4</v>
      </c>
      <c r="F9501" s="2" t="s">
        <v>7</v>
      </c>
      <c r="G9501" s="3">
        <v>200000</v>
      </c>
      <c r="H9501" s="3" t="s">
        <v>22292</v>
      </c>
      <c r="I9501" s="3" t="s">
        <v>8</v>
      </c>
      <c r="J9501" t="s">
        <v>21788</v>
      </c>
    </row>
    <row r="9502" spans="1:10" x14ac:dyDescent="0.3">
      <c r="A9502" s="2">
        <v>9501</v>
      </c>
      <c r="B9502" t="s">
        <v>9985</v>
      </c>
      <c r="C9502" s="2">
        <v>2021</v>
      </c>
      <c r="D9502" s="2">
        <v>2</v>
      </c>
      <c r="F9502" s="2" t="s">
        <v>7</v>
      </c>
      <c r="G9502" s="3">
        <v>0</v>
      </c>
      <c r="H9502" s="3" t="s">
        <v>22288</v>
      </c>
      <c r="I9502" s="3" t="s">
        <v>22291</v>
      </c>
      <c r="J9502" t="s">
        <v>21790</v>
      </c>
    </row>
    <row r="9503" spans="1:10" x14ac:dyDescent="0.3">
      <c r="A9503" s="2">
        <v>9502</v>
      </c>
      <c r="B9503" t="s">
        <v>9986</v>
      </c>
      <c r="C9503" s="2">
        <v>2017</v>
      </c>
      <c r="D9503" s="2">
        <v>6</v>
      </c>
      <c r="F9503" s="2" t="s">
        <v>7</v>
      </c>
      <c r="G9503" s="3">
        <v>0</v>
      </c>
      <c r="H9503" s="3" t="s">
        <v>22288</v>
      </c>
      <c r="I9503" s="3" t="s">
        <v>22291</v>
      </c>
      <c r="J9503" t="s">
        <v>43</v>
      </c>
    </row>
    <row r="9504" spans="1:10" x14ac:dyDescent="0.3">
      <c r="A9504" s="2">
        <v>9503</v>
      </c>
      <c r="B9504" t="s">
        <v>9987</v>
      </c>
      <c r="C9504" s="2">
        <v>2020</v>
      </c>
      <c r="D9504" s="2">
        <v>3</v>
      </c>
      <c r="F9504" s="2" t="s">
        <v>7</v>
      </c>
      <c r="G9504" s="3">
        <v>0</v>
      </c>
      <c r="H9504" s="3" t="s">
        <v>22288</v>
      </c>
      <c r="I9504" s="3" t="s">
        <v>22291</v>
      </c>
      <c r="J9504" t="s">
        <v>21788</v>
      </c>
    </row>
    <row r="9505" spans="1:10" x14ac:dyDescent="0.3">
      <c r="A9505" s="2">
        <v>9504</v>
      </c>
      <c r="B9505" t="s">
        <v>9988</v>
      </c>
      <c r="C9505" s="2">
        <v>2016</v>
      </c>
      <c r="D9505" s="2">
        <v>7</v>
      </c>
      <c r="F9505" s="2" t="s">
        <v>7</v>
      </c>
      <c r="G9505" s="3">
        <v>0</v>
      </c>
      <c r="H9505" s="3" t="s">
        <v>22288</v>
      </c>
      <c r="I9505" s="3" t="s">
        <v>22291</v>
      </c>
      <c r="J9505" t="s">
        <v>14</v>
      </c>
    </row>
    <row r="9506" spans="1:10" x14ac:dyDescent="0.3">
      <c r="A9506" s="2">
        <v>9505</v>
      </c>
      <c r="B9506" t="s">
        <v>9989</v>
      </c>
      <c r="C9506" s="2">
        <v>2009</v>
      </c>
      <c r="D9506" s="2">
        <v>14</v>
      </c>
      <c r="F9506" s="2" t="s">
        <v>7</v>
      </c>
      <c r="G9506" s="3">
        <v>0</v>
      </c>
      <c r="H9506" s="3" t="s">
        <v>22288</v>
      </c>
      <c r="I9506" s="3" t="s">
        <v>22291</v>
      </c>
      <c r="J9506" t="s">
        <v>14</v>
      </c>
    </row>
    <row r="9507" spans="1:10" x14ac:dyDescent="0.3">
      <c r="A9507" s="2">
        <v>9506</v>
      </c>
      <c r="B9507" t="s">
        <v>9990</v>
      </c>
      <c r="C9507" s="2">
        <v>2021</v>
      </c>
      <c r="D9507" s="2">
        <v>2</v>
      </c>
      <c r="F9507" s="2" t="s">
        <v>7</v>
      </c>
      <c r="G9507" s="3">
        <v>0</v>
      </c>
      <c r="H9507" s="3" t="s">
        <v>22288</v>
      </c>
      <c r="I9507" s="3" t="s">
        <v>22291</v>
      </c>
      <c r="J9507" t="s">
        <v>21793</v>
      </c>
    </row>
    <row r="9508" spans="1:10" x14ac:dyDescent="0.3">
      <c r="A9508" s="2">
        <v>9507</v>
      </c>
      <c r="B9508" t="s">
        <v>9991</v>
      </c>
      <c r="C9508" s="2">
        <v>2020</v>
      </c>
      <c r="D9508" s="2">
        <v>3</v>
      </c>
      <c r="F9508" s="2" t="s">
        <v>21805</v>
      </c>
      <c r="G9508" s="3">
        <v>0</v>
      </c>
      <c r="H9508" s="3" t="s">
        <v>22288</v>
      </c>
      <c r="I9508" s="3" t="s">
        <v>22291</v>
      </c>
      <c r="J9508" t="s">
        <v>43</v>
      </c>
    </row>
    <row r="9509" spans="1:10" x14ac:dyDescent="0.3">
      <c r="A9509" s="2">
        <v>9508</v>
      </c>
      <c r="B9509" t="s">
        <v>9992</v>
      </c>
      <c r="C9509" s="2">
        <v>2021</v>
      </c>
      <c r="D9509" s="2">
        <v>2</v>
      </c>
      <c r="F9509" s="2" t="s">
        <v>7</v>
      </c>
      <c r="G9509" s="3">
        <v>0</v>
      </c>
      <c r="H9509" s="3" t="s">
        <v>22288</v>
      </c>
      <c r="I9509" s="3" t="s">
        <v>22291</v>
      </c>
      <c r="J9509" t="s">
        <v>43</v>
      </c>
    </row>
    <row r="9510" spans="1:10" x14ac:dyDescent="0.3">
      <c r="A9510" s="2">
        <v>9509</v>
      </c>
      <c r="B9510" t="s">
        <v>9993</v>
      </c>
      <c r="C9510" s="2">
        <v>2021</v>
      </c>
      <c r="D9510" s="2">
        <v>2</v>
      </c>
      <c r="F9510" s="2" t="s">
        <v>7</v>
      </c>
      <c r="G9510" s="3">
        <v>0</v>
      </c>
      <c r="H9510" s="3" t="s">
        <v>22288</v>
      </c>
      <c r="I9510" s="3" t="s">
        <v>22291</v>
      </c>
      <c r="J9510" t="s">
        <v>21793</v>
      </c>
    </row>
    <row r="9511" spans="1:10" x14ac:dyDescent="0.3">
      <c r="A9511" s="2">
        <v>9510</v>
      </c>
      <c r="B9511" t="s">
        <v>9994</v>
      </c>
      <c r="C9511" s="2">
        <v>2019</v>
      </c>
      <c r="D9511" s="2">
        <v>4</v>
      </c>
      <c r="F9511" s="2" t="s">
        <v>21805</v>
      </c>
      <c r="G9511" s="3">
        <v>0</v>
      </c>
      <c r="H9511" s="3" t="s">
        <v>22288</v>
      </c>
      <c r="I9511" s="3" t="s">
        <v>22291</v>
      </c>
      <c r="J9511" t="s">
        <v>43</v>
      </c>
    </row>
    <row r="9512" spans="1:10" x14ac:dyDescent="0.3">
      <c r="A9512" s="2">
        <v>9511</v>
      </c>
      <c r="B9512" t="s">
        <v>9995</v>
      </c>
      <c r="C9512" s="2">
        <v>2021</v>
      </c>
      <c r="D9512" s="2">
        <v>2</v>
      </c>
      <c r="F9512" s="2" t="s">
        <v>7</v>
      </c>
      <c r="G9512" s="3">
        <v>0</v>
      </c>
      <c r="H9512" s="3" t="s">
        <v>22288</v>
      </c>
      <c r="I9512" s="3" t="s">
        <v>22291</v>
      </c>
      <c r="J9512" t="s">
        <v>21790</v>
      </c>
    </row>
    <row r="9513" spans="1:10" x14ac:dyDescent="0.3">
      <c r="A9513" s="2">
        <v>9512</v>
      </c>
      <c r="B9513" t="s">
        <v>9996</v>
      </c>
      <c r="C9513" s="2">
        <v>2022</v>
      </c>
      <c r="D9513" s="2">
        <v>1</v>
      </c>
      <c r="F9513" s="2" t="s">
        <v>7</v>
      </c>
      <c r="G9513" s="3">
        <v>0</v>
      </c>
      <c r="H9513" s="3" t="s">
        <v>22288</v>
      </c>
      <c r="I9513" s="3" t="s">
        <v>22291</v>
      </c>
      <c r="J9513" t="s">
        <v>21790</v>
      </c>
    </row>
    <row r="9514" spans="1:10" x14ac:dyDescent="0.3">
      <c r="A9514" s="2">
        <v>9513</v>
      </c>
      <c r="B9514" t="s">
        <v>9997</v>
      </c>
      <c r="C9514" s="2">
        <v>2017</v>
      </c>
      <c r="D9514" s="2">
        <v>6</v>
      </c>
      <c r="F9514" s="2" t="s">
        <v>22260</v>
      </c>
      <c r="G9514" s="3">
        <v>0</v>
      </c>
      <c r="H9514" s="3" t="s">
        <v>22288</v>
      </c>
      <c r="I9514" s="3" t="s">
        <v>22291</v>
      </c>
      <c r="J9514" t="s">
        <v>14</v>
      </c>
    </row>
    <row r="9515" spans="1:10" x14ac:dyDescent="0.3">
      <c r="A9515" s="2">
        <v>9514</v>
      </c>
      <c r="B9515" t="s">
        <v>9998</v>
      </c>
      <c r="C9515" s="2">
        <v>2016</v>
      </c>
      <c r="D9515" s="2">
        <v>7</v>
      </c>
      <c r="F9515" s="2" t="s">
        <v>7</v>
      </c>
      <c r="G9515" s="3">
        <v>0</v>
      </c>
      <c r="H9515" s="3" t="s">
        <v>22288</v>
      </c>
      <c r="I9515" s="3" t="s">
        <v>22291</v>
      </c>
      <c r="J9515" t="s">
        <v>21785</v>
      </c>
    </row>
    <row r="9516" spans="1:10" x14ac:dyDescent="0.3">
      <c r="A9516" s="2">
        <v>9515</v>
      </c>
      <c r="B9516" t="s">
        <v>9999</v>
      </c>
      <c r="C9516" s="2">
        <v>2020</v>
      </c>
      <c r="D9516" s="2">
        <v>3</v>
      </c>
      <c r="F9516" s="2" t="s">
        <v>21805</v>
      </c>
      <c r="G9516" s="3">
        <v>0</v>
      </c>
      <c r="H9516" s="3" t="s">
        <v>22288</v>
      </c>
      <c r="I9516" s="3" t="s">
        <v>22291</v>
      </c>
      <c r="J9516" t="s">
        <v>25</v>
      </c>
    </row>
    <row r="9517" spans="1:10" x14ac:dyDescent="0.3">
      <c r="A9517" s="2">
        <v>9516</v>
      </c>
      <c r="B9517" t="s">
        <v>10000</v>
      </c>
      <c r="C9517" s="2">
        <v>2019</v>
      </c>
      <c r="D9517" s="2">
        <v>4</v>
      </c>
      <c r="F9517" s="2" t="s">
        <v>21805</v>
      </c>
      <c r="G9517" s="3">
        <v>0</v>
      </c>
      <c r="H9517" s="3" t="s">
        <v>22288</v>
      </c>
      <c r="I9517" s="3" t="s">
        <v>22291</v>
      </c>
      <c r="J9517" t="s">
        <v>25</v>
      </c>
    </row>
    <row r="9518" spans="1:10" x14ac:dyDescent="0.3">
      <c r="A9518" s="2">
        <v>9517</v>
      </c>
      <c r="B9518" t="s">
        <v>10001</v>
      </c>
      <c r="C9518" s="2">
        <v>2021</v>
      </c>
      <c r="D9518" s="2">
        <v>2</v>
      </c>
      <c r="F9518" s="2" t="s">
        <v>22258</v>
      </c>
      <c r="G9518" s="3">
        <v>0</v>
      </c>
      <c r="H9518" s="3" t="s">
        <v>22288</v>
      </c>
      <c r="I9518" s="3" t="s">
        <v>22291</v>
      </c>
      <c r="J9518" t="s">
        <v>43</v>
      </c>
    </row>
    <row r="9519" spans="1:10" x14ac:dyDescent="0.3">
      <c r="A9519" s="2">
        <v>9518</v>
      </c>
      <c r="B9519" t="s">
        <v>10002</v>
      </c>
      <c r="C9519" s="2">
        <v>2016</v>
      </c>
      <c r="D9519" s="2">
        <v>7</v>
      </c>
      <c r="F9519" s="2" t="s">
        <v>21805</v>
      </c>
      <c r="G9519" s="3">
        <v>0</v>
      </c>
      <c r="H9519" s="3" t="s">
        <v>22288</v>
      </c>
      <c r="I9519" s="3" t="s">
        <v>22291</v>
      </c>
      <c r="J9519" t="s">
        <v>21791</v>
      </c>
    </row>
    <row r="9520" spans="1:10" x14ac:dyDescent="0.3">
      <c r="A9520" s="2">
        <v>9519</v>
      </c>
      <c r="B9520" t="s">
        <v>10003</v>
      </c>
      <c r="C9520" s="2">
        <v>2004</v>
      </c>
      <c r="D9520" s="2">
        <v>19</v>
      </c>
      <c r="F9520" s="2" t="s">
        <v>22270</v>
      </c>
      <c r="G9520" s="3">
        <v>0</v>
      </c>
      <c r="H9520" s="3" t="s">
        <v>22288</v>
      </c>
      <c r="I9520" s="3" t="s">
        <v>22291</v>
      </c>
      <c r="J9520" t="s">
        <v>21791</v>
      </c>
    </row>
    <row r="9521" spans="1:10" x14ac:dyDescent="0.3">
      <c r="A9521" s="2">
        <v>9520</v>
      </c>
      <c r="B9521" t="s">
        <v>10004</v>
      </c>
      <c r="C9521" s="2">
        <v>2019</v>
      </c>
      <c r="D9521" s="2">
        <v>4</v>
      </c>
      <c r="F9521" s="2" t="s">
        <v>7</v>
      </c>
      <c r="G9521" s="3">
        <v>0</v>
      </c>
      <c r="H9521" s="3" t="s">
        <v>22288</v>
      </c>
      <c r="I9521" s="3" t="s">
        <v>22291</v>
      </c>
      <c r="J9521" t="s">
        <v>21790</v>
      </c>
    </row>
    <row r="9522" spans="1:10" x14ac:dyDescent="0.3">
      <c r="A9522" s="2">
        <v>9521</v>
      </c>
      <c r="B9522" t="s">
        <v>10005</v>
      </c>
      <c r="C9522" s="2">
        <v>2020</v>
      </c>
      <c r="D9522" s="2">
        <v>3</v>
      </c>
      <c r="F9522" s="2" t="s">
        <v>7</v>
      </c>
      <c r="G9522" s="3">
        <v>0</v>
      </c>
      <c r="H9522" s="3" t="s">
        <v>22288</v>
      </c>
      <c r="I9522" s="3" t="s">
        <v>22291</v>
      </c>
      <c r="J9522" t="s">
        <v>43</v>
      </c>
    </row>
    <row r="9523" spans="1:10" x14ac:dyDescent="0.3">
      <c r="A9523" s="2">
        <v>9522</v>
      </c>
      <c r="B9523" t="s">
        <v>10006</v>
      </c>
      <c r="C9523" s="2">
        <v>2020</v>
      </c>
      <c r="D9523" s="2">
        <v>3</v>
      </c>
      <c r="F9523" s="2" t="s">
        <v>7</v>
      </c>
      <c r="G9523" s="3">
        <v>0</v>
      </c>
      <c r="H9523" s="3" t="s">
        <v>22288</v>
      </c>
      <c r="I9523" s="3" t="s">
        <v>22291</v>
      </c>
      <c r="J9523" t="s">
        <v>43</v>
      </c>
    </row>
    <row r="9524" spans="1:10" x14ac:dyDescent="0.3">
      <c r="A9524" s="2">
        <v>9523</v>
      </c>
      <c r="B9524" t="s">
        <v>10007</v>
      </c>
      <c r="C9524" s="2">
        <v>2021</v>
      </c>
      <c r="D9524" s="2">
        <v>2</v>
      </c>
      <c r="F9524" s="2" t="s">
        <v>21805</v>
      </c>
      <c r="G9524" s="3">
        <v>0</v>
      </c>
      <c r="H9524" s="3" t="s">
        <v>22288</v>
      </c>
      <c r="I9524" s="3" t="s">
        <v>22291</v>
      </c>
      <c r="J9524" t="s">
        <v>43</v>
      </c>
    </row>
    <row r="9525" spans="1:10" x14ac:dyDescent="0.3">
      <c r="A9525" s="2">
        <v>9524</v>
      </c>
      <c r="B9525" t="s">
        <v>10008</v>
      </c>
      <c r="C9525" s="2">
        <v>2014</v>
      </c>
      <c r="D9525" s="2">
        <v>9</v>
      </c>
      <c r="F9525" s="2" t="s">
        <v>21805</v>
      </c>
      <c r="G9525" s="3">
        <v>0</v>
      </c>
      <c r="H9525" s="3" t="s">
        <v>22288</v>
      </c>
      <c r="I9525" s="3" t="s">
        <v>22291</v>
      </c>
      <c r="J9525" t="s">
        <v>21788</v>
      </c>
    </row>
    <row r="9526" spans="1:10" x14ac:dyDescent="0.3">
      <c r="A9526" s="2">
        <v>9525</v>
      </c>
      <c r="B9526" t="s">
        <v>10009</v>
      </c>
      <c r="C9526" s="2">
        <v>2011</v>
      </c>
      <c r="D9526" s="2">
        <v>12</v>
      </c>
      <c r="F9526" s="2" t="s">
        <v>22257</v>
      </c>
      <c r="G9526" s="3">
        <v>0</v>
      </c>
      <c r="H9526" s="3" t="s">
        <v>22288</v>
      </c>
      <c r="I9526" s="3" t="s">
        <v>22291</v>
      </c>
      <c r="J9526" t="s">
        <v>43</v>
      </c>
    </row>
    <row r="9527" spans="1:10" x14ac:dyDescent="0.3">
      <c r="A9527" s="2">
        <v>9526</v>
      </c>
      <c r="B9527" t="s">
        <v>10010</v>
      </c>
      <c r="C9527" s="2">
        <v>2018</v>
      </c>
      <c r="D9527" s="2">
        <v>5</v>
      </c>
      <c r="F9527" s="2" t="s">
        <v>22257</v>
      </c>
      <c r="G9527" s="3">
        <v>0</v>
      </c>
      <c r="H9527" s="3" t="s">
        <v>22288</v>
      </c>
      <c r="I9527" s="3" t="s">
        <v>22291</v>
      </c>
      <c r="J9527" t="s">
        <v>21785</v>
      </c>
    </row>
    <row r="9528" spans="1:10" x14ac:dyDescent="0.3">
      <c r="A9528" s="2">
        <v>9527</v>
      </c>
      <c r="B9528" t="s">
        <v>10011</v>
      </c>
      <c r="C9528" s="2">
        <v>2015</v>
      </c>
      <c r="D9528" s="2">
        <v>8</v>
      </c>
      <c r="F9528" s="2" t="s">
        <v>22257</v>
      </c>
      <c r="G9528" s="3">
        <v>0</v>
      </c>
      <c r="H9528" s="3" t="s">
        <v>22290</v>
      </c>
      <c r="I9528" s="3" t="s">
        <v>22291</v>
      </c>
      <c r="J9528" t="s">
        <v>21788</v>
      </c>
    </row>
    <row r="9529" spans="1:10" x14ac:dyDescent="0.3">
      <c r="A9529" s="2">
        <v>9528</v>
      </c>
      <c r="B9529" t="s">
        <v>10012</v>
      </c>
      <c r="C9529" s="2">
        <v>2019</v>
      </c>
      <c r="D9529" s="2">
        <v>4</v>
      </c>
      <c r="F9529" s="2" t="s">
        <v>7</v>
      </c>
      <c r="G9529" s="3">
        <v>0</v>
      </c>
      <c r="H9529" s="3" t="s">
        <v>22288</v>
      </c>
      <c r="I9529" s="3" t="s">
        <v>22291</v>
      </c>
      <c r="J9529" t="s">
        <v>21790</v>
      </c>
    </row>
    <row r="9530" spans="1:10" x14ac:dyDescent="0.3">
      <c r="A9530" s="2">
        <v>9529</v>
      </c>
      <c r="B9530" t="s">
        <v>10013</v>
      </c>
      <c r="C9530" s="2">
        <v>2012</v>
      </c>
      <c r="D9530" s="2">
        <v>11</v>
      </c>
      <c r="F9530" s="2" t="s">
        <v>21805</v>
      </c>
      <c r="G9530" s="3">
        <v>0</v>
      </c>
      <c r="H9530" s="3" t="s">
        <v>22288</v>
      </c>
      <c r="I9530" s="3" t="s">
        <v>22291</v>
      </c>
      <c r="J9530" t="s">
        <v>43</v>
      </c>
    </row>
    <row r="9531" spans="1:10" x14ac:dyDescent="0.3">
      <c r="A9531" s="2">
        <v>9530</v>
      </c>
      <c r="B9531" t="s">
        <v>10014</v>
      </c>
      <c r="C9531" s="2">
        <v>2020</v>
      </c>
      <c r="D9531" s="2">
        <v>3</v>
      </c>
      <c r="F9531" s="2" t="s">
        <v>7</v>
      </c>
      <c r="G9531" s="3">
        <v>0</v>
      </c>
      <c r="H9531" s="3" t="s">
        <v>22288</v>
      </c>
      <c r="I9531" s="3" t="s">
        <v>22291</v>
      </c>
      <c r="J9531" t="s">
        <v>43</v>
      </c>
    </row>
    <row r="9532" spans="1:10" x14ac:dyDescent="0.3">
      <c r="A9532" s="2">
        <v>9531</v>
      </c>
      <c r="B9532" t="s">
        <v>10015</v>
      </c>
      <c r="C9532" s="2">
        <v>2021</v>
      </c>
      <c r="D9532" s="2">
        <v>2</v>
      </c>
      <c r="F9532" s="2" t="s">
        <v>21805</v>
      </c>
      <c r="G9532" s="3">
        <v>0</v>
      </c>
      <c r="H9532" s="3" t="s">
        <v>22288</v>
      </c>
      <c r="I9532" s="3" t="s">
        <v>22291</v>
      </c>
      <c r="J9532" t="s">
        <v>43</v>
      </c>
    </row>
    <row r="9533" spans="1:10" x14ac:dyDescent="0.3">
      <c r="A9533" s="2">
        <v>9532</v>
      </c>
      <c r="B9533" t="s">
        <v>10016</v>
      </c>
      <c r="C9533" s="2">
        <v>2021</v>
      </c>
      <c r="D9533" s="2">
        <v>2</v>
      </c>
      <c r="F9533" s="2" t="s">
        <v>21805</v>
      </c>
      <c r="G9533" s="3">
        <v>0</v>
      </c>
      <c r="H9533" s="3" t="s">
        <v>22288</v>
      </c>
      <c r="I9533" s="3" t="s">
        <v>22291</v>
      </c>
      <c r="J9533" t="s">
        <v>43</v>
      </c>
    </row>
    <row r="9534" spans="1:10" x14ac:dyDescent="0.3">
      <c r="A9534" s="2">
        <v>9533</v>
      </c>
      <c r="B9534" t="s">
        <v>10017</v>
      </c>
      <c r="C9534" s="2">
        <v>2020</v>
      </c>
      <c r="D9534" s="2">
        <v>3</v>
      </c>
      <c r="F9534" s="2" t="s">
        <v>21805</v>
      </c>
      <c r="G9534" s="3">
        <v>0</v>
      </c>
      <c r="H9534" s="3" t="s">
        <v>22288</v>
      </c>
      <c r="I9534" s="3" t="s">
        <v>22291</v>
      </c>
      <c r="J9534" t="s">
        <v>43</v>
      </c>
    </row>
    <row r="9535" spans="1:10" x14ac:dyDescent="0.3">
      <c r="A9535" s="2">
        <v>9534</v>
      </c>
      <c r="B9535" t="s">
        <v>10018</v>
      </c>
      <c r="C9535" s="2">
        <v>2021</v>
      </c>
      <c r="D9535" s="2">
        <v>2</v>
      </c>
      <c r="F9535" s="2" t="s">
        <v>21805</v>
      </c>
      <c r="G9535" s="3">
        <v>0</v>
      </c>
      <c r="H9535" s="3" t="s">
        <v>22288</v>
      </c>
      <c r="I9535" s="3" t="s">
        <v>22291</v>
      </c>
      <c r="J9535" t="s">
        <v>43</v>
      </c>
    </row>
    <row r="9536" spans="1:10" x14ac:dyDescent="0.3">
      <c r="A9536" s="2">
        <v>9535</v>
      </c>
      <c r="B9536" t="s">
        <v>10019</v>
      </c>
      <c r="C9536" s="2">
        <v>2014</v>
      </c>
      <c r="D9536" s="2">
        <v>9</v>
      </c>
      <c r="F9536" s="2" t="s">
        <v>7</v>
      </c>
      <c r="G9536" s="3">
        <v>0</v>
      </c>
      <c r="H9536" s="3" t="s">
        <v>22290</v>
      </c>
      <c r="I9536" s="3" t="s">
        <v>22291</v>
      </c>
      <c r="J9536" t="s">
        <v>21790</v>
      </c>
    </row>
    <row r="9537" spans="1:10" x14ac:dyDescent="0.3">
      <c r="A9537" s="2">
        <v>9536</v>
      </c>
      <c r="B9537" t="s">
        <v>10020</v>
      </c>
      <c r="C9537" s="2">
        <v>2021</v>
      </c>
      <c r="D9537" s="2">
        <v>2</v>
      </c>
      <c r="F9537" s="2" t="s">
        <v>21805</v>
      </c>
      <c r="G9537" s="3">
        <v>0</v>
      </c>
      <c r="H9537" s="3" t="s">
        <v>22288</v>
      </c>
      <c r="I9537" s="3" t="s">
        <v>22291</v>
      </c>
      <c r="J9537" t="s">
        <v>14</v>
      </c>
    </row>
    <row r="9538" spans="1:10" x14ac:dyDescent="0.3">
      <c r="A9538" s="2">
        <v>9537</v>
      </c>
      <c r="B9538" t="s">
        <v>10021</v>
      </c>
      <c r="C9538" s="2">
        <v>2017</v>
      </c>
      <c r="D9538" s="2">
        <v>6</v>
      </c>
      <c r="F9538" s="2" t="s">
        <v>7</v>
      </c>
      <c r="G9538" s="3">
        <v>0</v>
      </c>
      <c r="H9538" s="3" t="s">
        <v>22290</v>
      </c>
      <c r="I9538" s="3" t="s">
        <v>22291</v>
      </c>
      <c r="J9538" t="s">
        <v>21790</v>
      </c>
    </row>
    <row r="9539" spans="1:10" x14ac:dyDescent="0.3">
      <c r="A9539" s="2">
        <v>9538</v>
      </c>
      <c r="B9539" t="s">
        <v>10022</v>
      </c>
      <c r="C9539" s="2">
        <v>2019</v>
      </c>
      <c r="D9539" s="2">
        <v>4</v>
      </c>
      <c r="F9539" s="2" t="s">
        <v>22264</v>
      </c>
      <c r="G9539" s="3">
        <v>0</v>
      </c>
      <c r="H9539" s="3" t="s">
        <v>22290</v>
      </c>
      <c r="I9539" s="3" t="s">
        <v>22291</v>
      </c>
      <c r="J9539" t="s">
        <v>21788</v>
      </c>
    </row>
    <row r="9540" spans="1:10" x14ac:dyDescent="0.3">
      <c r="A9540" s="2">
        <v>9539</v>
      </c>
      <c r="B9540" t="s">
        <v>10023</v>
      </c>
      <c r="C9540" s="2">
        <v>2020</v>
      </c>
      <c r="D9540" s="2">
        <v>3</v>
      </c>
      <c r="F9540" s="2" t="s">
        <v>21805</v>
      </c>
      <c r="G9540" s="3">
        <v>0</v>
      </c>
      <c r="H9540" s="3" t="s">
        <v>22288</v>
      </c>
      <c r="I9540" s="3" t="s">
        <v>22291</v>
      </c>
      <c r="J9540" t="s">
        <v>14</v>
      </c>
    </row>
    <row r="9541" spans="1:10" x14ac:dyDescent="0.3">
      <c r="A9541" s="2">
        <v>9540</v>
      </c>
      <c r="B9541" t="s">
        <v>10024</v>
      </c>
      <c r="C9541" s="2">
        <v>2019</v>
      </c>
      <c r="D9541" s="2">
        <v>4</v>
      </c>
      <c r="F9541" s="2" t="s">
        <v>21805</v>
      </c>
      <c r="G9541" s="3">
        <v>0</v>
      </c>
      <c r="H9541" s="3" t="s">
        <v>22290</v>
      </c>
      <c r="I9541" s="3" t="s">
        <v>22291</v>
      </c>
      <c r="J9541" t="s">
        <v>25</v>
      </c>
    </row>
    <row r="9542" spans="1:10" x14ac:dyDescent="0.3">
      <c r="A9542" s="2">
        <v>9541</v>
      </c>
      <c r="B9542" t="s">
        <v>10025</v>
      </c>
      <c r="C9542" s="2">
        <v>2022</v>
      </c>
      <c r="D9542" s="2">
        <v>1</v>
      </c>
      <c r="F9542" s="2" t="s">
        <v>7</v>
      </c>
      <c r="G9542" s="3">
        <v>0</v>
      </c>
      <c r="H9542" s="3" t="s">
        <v>22288</v>
      </c>
      <c r="I9542" s="3" t="s">
        <v>22291</v>
      </c>
      <c r="J9542" t="s">
        <v>14</v>
      </c>
    </row>
    <row r="9543" spans="1:10" x14ac:dyDescent="0.3">
      <c r="A9543" s="2">
        <v>9542</v>
      </c>
      <c r="B9543" t="s">
        <v>10026</v>
      </c>
      <c r="C9543" s="2">
        <v>2016</v>
      </c>
      <c r="D9543" s="2">
        <v>7</v>
      </c>
      <c r="F9543" s="2" t="s">
        <v>7</v>
      </c>
      <c r="G9543" s="3">
        <v>0</v>
      </c>
      <c r="H9543" s="3" t="s">
        <v>22288</v>
      </c>
      <c r="I9543" s="3" t="s">
        <v>22291</v>
      </c>
      <c r="J9543" t="s">
        <v>14</v>
      </c>
    </row>
    <row r="9544" spans="1:10" x14ac:dyDescent="0.3">
      <c r="A9544" s="2">
        <v>9543</v>
      </c>
      <c r="B9544" t="s">
        <v>10027</v>
      </c>
      <c r="C9544" s="2">
        <v>2021</v>
      </c>
      <c r="D9544" s="2">
        <v>2</v>
      </c>
      <c r="F9544" s="2" t="s">
        <v>7</v>
      </c>
      <c r="G9544" s="3">
        <v>0</v>
      </c>
      <c r="H9544" s="3" t="s">
        <v>22288</v>
      </c>
      <c r="I9544" s="3" t="s">
        <v>22291</v>
      </c>
      <c r="J9544" t="s">
        <v>16</v>
      </c>
    </row>
    <row r="9545" spans="1:10" x14ac:dyDescent="0.3">
      <c r="A9545" s="2">
        <v>9544</v>
      </c>
      <c r="B9545" t="s">
        <v>10028</v>
      </c>
      <c r="C9545" s="2">
        <v>2020</v>
      </c>
      <c r="D9545" s="2">
        <v>3</v>
      </c>
      <c r="F9545" s="2" t="s">
        <v>22262</v>
      </c>
      <c r="G9545" s="3">
        <v>0</v>
      </c>
      <c r="H9545" s="3" t="s">
        <v>22288</v>
      </c>
      <c r="I9545" s="3" t="s">
        <v>22291</v>
      </c>
      <c r="J9545" t="s">
        <v>21790</v>
      </c>
    </row>
    <row r="9546" spans="1:10" x14ac:dyDescent="0.3">
      <c r="A9546" s="2">
        <v>9545</v>
      </c>
      <c r="B9546" t="s">
        <v>10029</v>
      </c>
      <c r="C9546" s="2">
        <v>2016</v>
      </c>
      <c r="D9546" s="2">
        <v>7</v>
      </c>
      <c r="F9546" s="2" t="s">
        <v>7</v>
      </c>
      <c r="G9546" s="3">
        <v>0</v>
      </c>
      <c r="H9546" s="3" t="s">
        <v>22288</v>
      </c>
      <c r="I9546" s="3" t="s">
        <v>22291</v>
      </c>
      <c r="J9546" t="s">
        <v>14</v>
      </c>
    </row>
    <row r="9547" spans="1:10" x14ac:dyDescent="0.3">
      <c r="A9547" s="2">
        <v>9546</v>
      </c>
      <c r="B9547" t="s">
        <v>10030</v>
      </c>
      <c r="C9547" s="2">
        <v>2021</v>
      </c>
      <c r="D9547" s="2">
        <v>2</v>
      </c>
      <c r="F9547" s="2" t="s">
        <v>7</v>
      </c>
      <c r="G9547" s="3">
        <v>0</v>
      </c>
      <c r="H9547" s="3" t="s">
        <v>22288</v>
      </c>
      <c r="I9547" s="3" t="s">
        <v>22291</v>
      </c>
      <c r="J9547" t="s">
        <v>16</v>
      </c>
    </row>
    <row r="9548" spans="1:10" x14ac:dyDescent="0.3">
      <c r="A9548" s="2">
        <v>9547</v>
      </c>
      <c r="B9548" t="s">
        <v>10031</v>
      </c>
      <c r="C9548" s="2">
        <v>2021</v>
      </c>
      <c r="D9548" s="2">
        <v>2</v>
      </c>
      <c r="F9548" s="2" t="s">
        <v>7</v>
      </c>
      <c r="G9548" s="3">
        <v>0</v>
      </c>
      <c r="H9548" s="3" t="s">
        <v>22288</v>
      </c>
      <c r="I9548" s="3" t="s">
        <v>22291</v>
      </c>
      <c r="J9548" t="s">
        <v>21793</v>
      </c>
    </row>
    <row r="9549" spans="1:10" x14ac:dyDescent="0.3">
      <c r="A9549" s="2">
        <v>9548</v>
      </c>
      <c r="B9549" t="s">
        <v>10032</v>
      </c>
      <c r="C9549" s="2">
        <v>2013</v>
      </c>
      <c r="D9549" s="2">
        <v>10</v>
      </c>
      <c r="F9549" s="2" t="s">
        <v>7</v>
      </c>
      <c r="G9549" s="3">
        <v>0</v>
      </c>
      <c r="H9549" s="3" t="s">
        <v>22288</v>
      </c>
      <c r="I9549" s="3" t="s">
        <v>22291</v>
      </c>
      <c r="J9549" t="s">
        <v>14</v>
      </c>
    </row>
    <row r="9550" spans="1:10" x14ac:dyDescent="0.3">
      <c r="A9550" s="2">
        <v>9549</v>
      </c>
      <c r="B9550" t="s">
        <v>10033</v>
      </c>
      <c r="C9550" s="2">
        <v>2020</v>
      </c>
      <c r="D9550" s="2">
        <v>3</v>
      </c>
      <c r="F9550" s="2" t="s">
        <v>22273</v>
      </c>
      <c r="G9550" s="3">
        <v>0</v>
      </c>
      <c r="H9550" s="3" t="s">
        <v>22288</v>
      </c>
      <c r="I9550" s="3" t="s">
        <v>22291</v>
      </c>
      <c r="J9550" t="s">
        <v>14</v>
      </c>
    </row>
    <row r="9551" spans="1:10" x14ac:dyDescent="0.3">
      <c r="A9551" s="2">
        <v>9550</v>
      </c>
      <c r="B9551" t="s">
        <v>10034</v>
      </c>
      <c r="C9551" s="2">
        <v>2019</v>
      </c>
      <c r="D9551" s="2">
        <v>4</v>
      </c>
      <c r="F9551" s="2" t="s">
        <v>7</v>
      </c>
      <c r="G9551" s="3">
        <v>0</v>
      </c>
      <c r="H9551" s="3" t="s">
        <v>22288</v>
      </c>
      <c r="I9551" s="3" t="s">
        <v>22291</v>
      </c>
      <c r="J9551" t="s">
        <v>14</v>
      </c>
    </row>
    <row r="9552" spans="1:10" x14ac:dyDescent="0.3">
      <c r="A9552" s="2">
        <v>9551</v>
      </c>
      <c r="B9552" t="s">
        <v>10035</v>
      </c>
      <c r="C9552" s="2">
        <v>2021</v>
      </c>
      <c r="D9552" s="2">
        <v>2</v>
      </c>
      <c r="F9552" s="2" t="s">
        <v>21805</v>
      </c>
      <c r="G9552" s="3">
        <v>0</v>
      </c>
      <c r="H9552" s="3" t="s">
        <v>22288</v>
      </c>
      <c r="I9552" s="3" t="s">
        <v>22291</v>
      </c>
      <c r="J9552" t="s">
        <v>14</v>
      </c>
    </row>
    <row r="9553" spans="1:10" x14ac:dyDescent="0.3">
      <c r="A9553" s="2">
        <v>9552</v>
      </c>
      <c r="B9553" t="s">
        <v>10036</v>
      </c>
      <c r="C9553" s="2">
        <v>2021</v>
      </c>
      <c r="D9553" s="2">
        <v>2</v>
      </c>
      <c r="F9553" s="2" t="s">
        <v>22268</v>
      </c>
      <c r="G9553" s="3">
        <v>0</v>
      </c>
      <c r="H9553" s="3" t="s">
        <v>22288</v>
      </c>
      <c r="I9553" s="3" t="s">
        <v>22291</v>
      </c>
      <c r="J9553" t="s">
        <v>14</v>
      </c>
    </row>
    <row r="9554" spans="1:10" x14ac:dyDescent="0.3">
      <c r="A9554" s="2">
        <v>9553</v>
      </c>
      <c r="B9554" t="s">
        <v>10037</v>
      </c>
      <c r="C9554" s="2">
        <v>2010</v>
      </c>
      <c r="D9554" s="2">
        <v>13</v>
      </c>
      <c r="F9554" s="2" t="s">
        <v>7</v>
      </c>
      <c r="G9554" s="3">
        <v>0</v>
      </c>
      <c r="H9554" s="3" t="s">
        <v>22288</v>
      </c>
      <c r="I9554" s="3" t="s">
        <v>22291</v>
      </c>
      <c r="J9554" t="s">
        <v>14</v>
      </c>
    </row>
    <row r="9555" spans="1:10" x14ac:dyDescent="0.3">
      <c r="A9555" s="2">
        <v>9554</v>
      </c>
      <c r="B9555" t="s">
        <v>10038</v>
      </c>
      <c r="C9555" s="2">
        <v>2020</v>
      </c>
      <c r="D9555" s="2">
        <v>3</v>
      </c>
      <c r="F9555" s="2" t="s">
        <v>21805</v>
      </c>
      <c r="G9555" s="3">
        <v>0</v>
      </c>
      <c r="H9555" s="3" t="s">
        <v>22288</v>
      </c>
      <c r="I9555" s="3" t="s">
        <v>22291</v>
      </c>
      <c r="J9555" t="s">
        <v>1124</v>
      </c>
    </row>
    <row r="9556" spans="1:10" x14ac:dyDescent="0.3">
      <c r="A9556" s="2">
        <v>9555</v>
      </c>
      <c r="B9556" t="s">
        <v>10040</v>
      </c>
      <c r="C9556" s="2">
        <v>2022</v>
      </c>
      <c r="D9556" s="2">
        <v>1</v>
      </c>
      <c r="F9556" s="2" t="s">
        <v>21805</v>
      </c>
      <c r="G9556" s="3">
        <v>0</v>
      </c>
      <c r="H9556" s="3" t="s">
        <v>22288</v>
      </c>
      <c r="I9556" s="3" t="s">
        <v>22291</v>
      </c>
      <c r="J9556" t="s">
        <v>21790</v>
      </c>
    </row>
    <row r="9557" spans="1:10" x14ac:dyDescent="0.3">
      <c r="A9557" s="2">
        <v>9556</v>
      </c>
      <c r="B9557" t="s">
        <v>10041</v>
      </c>
      <c r="C9557" s="2">
        <v>2020</v>
      </c>
      <c r="D9557" s="2">
        <v>3</v>
      </c>
      <c r="F9557" s="2" t="s">
        <v>22260</v>
      </c>
      <c r="G9557" s="3">
        <v>0</v>
      </c>
      <c r="H9557" s="3" t="s">
        <v>22288</v>
      </c>
      <c r="I9557" s="3" t="s">
        <v>22291</v>
      </c>
      <c r="J9557" t="s">
        <v>43</v>
      </c>
    </row>
    <row r="9558" spans="1:10" x14ac:dyDescent="0.3">
      <c r="A9558" s="2">
        <v>9557</v>
      </c>
      <c r="B9558" t="s">
        <v>10042</v>
      </c>
      <c r="C9558" s="2">
        <v>2020</v>
      </c>
      <c r="D9558" s="2">
        <v>3</v>
      </c>
      <c r="F9558" s="2" t="s">
        <v>7</v>
      </c>
      <c r="G9558" s="3">
        <v>0</v>
      </c>
      <c r="H9558" s="3" t="s">
        <v>22288</v>
      </c>
      <c r="I9558" s="3" t="s">
        <v>22291</v>
      </c>
      <c r="J9558" t="s">
        <v>16</v>
      </c>
    </row>
    <row r="9559" spans="1:10" x14ac:dyDescent="0.3">
      <c r="A9559" s="2">
        <v>9558</v>
      </c>
      <c r="B9559" t="s">
        <v>10043</v>
      </c>
      <c r="C9559" s="2">
        <v>2017</v>
      </c>
      <c r="D9559" s="2">
        <v>6</v>
      </c>
      <c r="E9559" s="2" t="s">
        <v>8</v>
      </c>
      <c r="F9559" s="2" t="s">
        <v>7</v>
      </c>
      <c r="G9559" s="3">
        <v>0</v>
      </c>
      <c r="H9559" s="3" t="s">
        <v>22288</v>
      </c>
      <c r="I9559" s="3" t="s">
        <v>22291</v>
      </c>
      <c r="J9559" t="s">
        <v>43</v>
      </c>
    </row>
    <row r="9560" spans="1:10" x14ac:dyDescent="0.3">
      <c r="A9560" s="2">
        <v>9559</v>
      </c>
      <c r="B9560" t="s">
        <v>10044</v>
      </c>
      <c r="C9560" s="2">
        <v>2021</v>
      </c>
      <c r="D9560" s="2">
        <v>2</v>
      </c>
      <c r="F9560" s="2" t="s">
        <v>7</v>
      </c>
      <c r="G9560" s="3">
        <v>0</v>
      </c>
      <c r="H9560" s="3" t="s">
        <v>22288</v>
      </c>
      <c r="I9560" s="3" t="s">
        <v>22291</v>
      </c>
      <c r="J9560" t="s">
        <v>21788</v>
      </c>
    </row>
    <row r="9561" spans="1:10" x14ac:dyDescent="0.3">
      <c r="A9561" s="2">
        <v>9560</v>
      </c>
      <c r="B9561" t="s">
        <v>10045</v>
      </c>
      <c r="C9561" s="2">
        <v>2019</v>
      </c>
      <c r="D9561" s="2">
        <v>4</v>
      </c>
      <c r="F9561" s="2" t="s">
        <v>22273</v>
      </c>
      <c r="G9561" s="3">
        <v>0</v>
      </c>
      <c r="H9561" s="3" t="s">
        <v>22288</v>
      </c>
      <c r="I9561" s="3" t="s">
        <v>22291</v>
      </c>
      <c r="J9561" t="s">
        <v>21790</v>
      </c>
    </row>
    <row r="9562" spans="1:10" x14ac:dyDescent="0.3">
      <c r="A9562" s="2">
        <v>9561</v>
      </c>
      <c r="B9562" t="s">
        <v>10046</v>
      </c>
      <c r="C9562" s="2">
        <v>2021</v>
      </c>
      <c r="D9562" s="2">
        <v>2</v>
      </c>
      <c r="F9562" s="2" t="s">
        <v>1284</v>
      </c>
      <c r="G9562" s="3">
        <v>0</v>
      </c>
      <c r="H9562" s="3" t="s">
        <v>22288</v>
      </c>
      <c r="I9562" s="3" t="s">
        <v>22291</v>
      </c>
      <c r="J9562" t="s">
        <v>14</v>
      </c>
    </row>
    <row r="9563" spans="1:10" x14ac:dyDescent="0.3">
      <c r="A9563" s="2">
        <v>9562</v>
      </c>
      <c r="B9563" t="s">
        <v>10047</v>
      </c>
      <c r="C9563" s="2">
        <v>2019</v>
      </c>
      <c r="D9563" s="2">
        <v>4</v>
      </c>
      <c r="F9563" s="2" t="s">
        <v>21805</v>
      </c>
      <c r="G9563" s="3">
        <v>0</v>
      </c>
      <c r="H9563" s="3" t="s">
        <v>22288</v>
      </c>
      <c r="I9563" s="3" t="s">
        <v>22291</v>
      </c>
      <c r="J9563" t="s">
        <v>14</v>
      </c>
    </row>
    <row r="9564" spans="1:10" x14ac:dyDescent="0.3">
      <c r="A9564" s="2">
        <v>9563</v>
      </c>
      <c r="B9564" t="s">
        <v>10048</v>
      </c>
      <c r="C9564" s="2">
        <v>2020</v>
      </c>
      <c r="D9564" s="2">
        <v>3</v>
      </c>
      <c r="F9564" s="2" t="s">
        <v>22260</v>
      </c>
      <c r="G9564" s="3">
        <v>0</v>
      </c>
      <c r="H9564" s="3" t="s">
        <v>22288</v>
      </c>
      <c r="I9564" s="3" t="s">
        <v>22291</v>
      </c>
      <c r="J9564" t="s">
        <v>43</v>
      </c>
    </row>
    <row r="9565" spans="1:10" x14ac:dyDescent="0.3">
      <c r="A9565" s="2">
        <v>9564</v>
      </c>
      <c r="B9565" t="s">
        <v>10049</v>
      </c>
      <c r="C9565" s="2">
        <v>2020</v>
      </c>
      <c r="D9565" s="2">
        <v>3</v>
      </c>
      <c r="F9565" s="2" t="s">
        <v>7</v>
      </c>
      <c r="G9565" s="3">
        <v>0</v>
      </c>
      <c r="H9565" s="3" t="s">
        <v>22288</v>
      </c>
      <c r="I9565" s="3" t="s">
        <v>22291</v>
      </c>
      <c r="J9565" t="s">
        <v>14</v>
      </c>
    </row>
    <row r="9566" spans="1:10" x14ac:dyDescent="0.3">
      <c r="A9566" s="2">
        <v>9565</v>
      </c>
      <c r="B9566" t="s">
        <v>10050</v>
      </c>
      <c r="C9566" s="2">
        <v>2012</v>
      </c>
      <c r="D9566" s="2">
        <v>11</v>
      </c>
      <c r="F9566" s="2" t="s">
        <v>21805</v>
      </c>
      <c r="G9566" s="3">
        <v>0</v>
      </c>
      <c r="H9566" s="3" t="s">
        <v>22288</v>
      </c>
      <c r="I9566" s="3" t="s">
        <v>22291</v>
      </c>
      <c r="J9566" t="s">
        <v>16</v>
      </c>
    </row>
    <row r="9567" spans="1:10" x14ac:dyDescent="0.3">
      <c r="A9567" s="2">
        <v>9566</v>
      </c>
      <c r="B9567" t="s">
        <v>10051</v>
      </c>
      <c r="C9567" s="2">
        <v>2022</v>
      </c>
      <c r="D9567" s="2">
        <v>1</v>
      </c>
      <c r="F9567" s="2" t="s">
        <v>21805</v>
      </c>
      <c r="G9567" s="3">
        <v>0</v>
      </c>
      <c r="H9567" s="3" t="s">
        <v>22288</v>
      </c>
      <c r="I9567" s="3" t="s">
        <v>22291</v>
      </c>
      <c r="J9567" t="s">
        <v>14</v>
      </c>
    </row>
    <row r="9568" spans="1:10" x14ac:dyDescent="0.3">
      <c r="A9568" s="2">
        <v>9567</v>
      </c>
      <c r="B9568" t="s">
        <v>10052</v>
      </c>
      <c r="C9568" s="2">
        <v>2020</v>
      </c>
      <c r="D9568" s="2">
        <v>3</v>
      </c>
      <c r="F9568" s="2" t="s">
        <v>7</v>
      </c>
      <c r="G9568" s="3">
        <v>0</v>
      </c>
      <c r="H9568" s="3" t="s">
        <v>22288</v>
      </c>
      <c r="I9568" s="3" t="s">
        <v>22291</v>
      </c>
      <c r="J9568" t="s">
        <v>21790</v>
      </c>
    </row>
    <row r="9569" spans="1:10" x14ac:dyDescent="0.3">
      <c r="A9569" s="2">
        <v>9568</v>
      </c>
      <c r="B9569" t="s">
        <v>10053</v>
      </c>
      <c r="C9569" s="2">
        <v>2011</v>
      </c>
      <c r="D9569" s="2">
        <v>12</v>
      </c>
      <c r="F9569" s="2" t="s">
        <v>7</v>
      </c>
      <c r="G9569" s="3">
        <v>0</v>
      </c>
      <c r="H9569" s="3" t="s">
        <v>22288</v>
      </c>
      <c r="I9569" s="3" t="s">
        <v>22291</v>
      </c>
      <c r="J9569" t="s">
        <v>21788</v>
      </c>
    </row>
    <row r="9570" spans="1:10" x14ac:dyDescent="0.3">
      <c r="A9570" s="2">
        <v>9569</v>
      </c>
      <c r="B9570" t="s">
        <v>10054</v>
      </c>
      <c r="C9570" s="2">
        <v>2021</v>
      </c>
      <c r="D9570" s="2">
        <v>2</v>
      </c>
      <c r="F9570" s="2" t="s">
        <v>7</v>
      </c>
      <c r="G9570" s="3">
        <v>0</v>
      </c>
      <c r="H9570" s="3" t="s">
        <v>22288</v>
      </c>
      <c r="I9570" s="3" t="s">
        <v>22291</v>
      </c>
      <c r="J9570" t="s">
        <v>21790</v>
      </c>
    </row>
    <row r="9571" spans="1:10" x14ac:dyDescent="0.3">
      <c r="A9571" s="2">
        <v>9570</v>
      </c>
      <c r="B9571" t="s">
        <v>10055</v>
      </c>
      <c r="C9571" s="2">
        <v>2020</v>
      </c>
      <c r="D9571" s="2">
        <v>3</v>
      </c>
      <c r="F9571" s="2" t="s">
        <v>21805</v>
      </c>
      <c r="G9571" s="3">
        <v>0</v>
      </c>
      <c r="H9571" s="3" t="s">
        <v>22288</v>
      </c>
      <c r="I9571" s="3" t="s">
        <v>22291</v>
      </c>
      <c r="J9571" t="s">
        <v>14</v>
      </c>
    </row>
    <row r="9572" spans="1:10" x14ac:dyDescent="0.3">
      <c r="A9572" s="2">
        <v>9571</v>
      </c>
      <c r="B9572" t="s">
        <v>10056</v>
      </c>
      <c r="C9572" s="2">
        <v>2020</v>
      </c>
      <c r="D9572" s="2">
        <v>3</v>
      </c>
      <c r="F9572" s="2" t="s">
        <v>7</v>
      </c>
      <c r="G9572" s="3">
        <v>0</v>
      </c>
      <c r="H9572" s="3" t="s">
        <v>22288</v>
      </c>
      <c r="I9572" s="3" t="s">
        <v>22291</v>
      </c>
      <c r="J9572" t="s">
        <v>21798</v>
      </c>
    </row>
    <row r="9573" spans="1:10" x14ac:dyDescent="0.3">
      <c r="A9573" s="2">
        <v>9572</v>
      </c>
      <c r="B9573" t="s">
        <v>10057</v>
      </c>
      <c r="C9573" s="2">
        <v>2021</v>
      </c>
      <c r="D9573" s="2">
        <v>2</v>
      </c>
      <c r="F9573" s="2" t="s">
        <v>21805</v>
      </c>
      <c r="G9573" s="3">
        <v>0</v>
      </c>
      <c r="H9573" s="3" t="s">
        <v>22288</v>
      </c>
      <c r="I9573" s="3" t="s">
        <v>22291</v>
      </c>
      <c r="J9573" t="s">
        <v>21790</v>
      </c>
    </row>
    <row r="9574" spans="1:10" x14ac:dyDescent="0.3">
      <c r="A9574" s="2">
        <v>9573</v>
      </c>
      <c r="B9574" t="s">
        <v>10058</v>
      </c>
      <c r="C9574" s="2">
        <v>2020</v>
      </c>
      <c r="D9574" s="2">
        <v>3</v>
      </c>
      <c r="F9574" s="2" t="s">
        <v>7</v>
      </c>
      <c r="G9574" s="3">
        <v>0</v>
      </c>
      <c r="H9574" s="3" t="s">
        <v>22288</v>
      </c>
      <c r="I9574" s="3" t="s">
        <v>22291</v>
      </c>
      <c r="J9574" t="s">
        <v>25</v>
      </c>
    </row>
    <row r="9575" spans="1:10" x14ac:dyDescent="0.3">
      <c r="A9575" s="2">
        <v>9574</v>
      </c>
      <c r="B9575" t="s">
        <v>10059</v>
      </c>
      <c r="C9575" s="2">
        <v>2000</v>
      </c>
      <c r="D9575" s="2">
        <v>23</v>
      </c>
      <c r="F9575" s="2" t="s">
        <v>21805</v>
      </c>
      <c r="G9575" s="3">
        <v>0</v>
      </c>
      <c r="H9575" s="3" t="s">
        <v>22288</v>
      </c>
      <c r="I9575" s="3" t="s">
        <v>22291</v>
      </c>
      <c r="J9575" t="s">
        <v>21798</v>
      </c>
    </row>
    <row r="9576" spans="1:10" x14ac:dyDescent="0.3">
      <c r="A9576" s="2">
        <v>9575</v>
      </c>
      <c r="B9576" t="s">
        <v>10060</v>
      </c>
      <c r="C9576" s="2">
        <v>2014</v>
      </c>
      <c r="D9576" s="2">
        <v>9</v>
      </c>
      <c r="F9576" s="2" t="s">
        <v>22257</v>
      </c>
      <c r="G9576" s="3">
        <v>0</v>
      </c>
      <c r="H9576" s="3" t="s">
        <v>22290</v>
      </c>
      <c r="I9576" s="3" t="s">
        <v>22291</v>
      </c>
      <c r="J9576" t="s">
        <v>21788</v>
      </c>
    </row>
    <row r="9577" spans="1:10" x14ac:dyDescent="0.3">
      <c r="A9577" s="2">
        <v>9576</v>
      </c>
      <c r="B9577" t="s">
        <v>10061</v>
      </c>
      <c r="C9577" s="2">
        <v>2013</v>
      </c>
      <c r="D9577" s="2">
        <v>10</v>
      </c>
      <c r="F9577" s="2" t="s">
        <v>21805</v>
      </c>
      <c r="G9577" s="3">
        <v>0</v>
      </c>
      <c r="H9577" s="3" t="s">
        <v>22288</v>
      </c>
      <c r="I9577" s="3" t="s">
        <v>22291</v>
      </c>
      <c r="J9577" t="s">
        <v>43</v>
      </c>
    </row>
    <row r="9578" spans="1:10" x14ac:dyDescent="0.3">
      <c r="A9578" s="2">
        <v>9577</v>
      </c>
      <c r="B9578" t="s">
        <v>10062</v>
      </c>
      <c r="C9578" s="2">
        <v>2019</v>
      </c>
      <c r="D9578" s="2">
        <v>4</v>
      </c>
      <c r="F9578" s="2" t="s">
        <v>7</v>
      </c>
      <c r="G9578" s="3">
        <v>0</v>
      </c>
      <c r="H9578" s="3" t="s">
        <v>22288</v>
      </c>
      <c r="I9578" s="3" t="s">
        <v>22291</v>
      </c>
      <c r="J9578" t="s">
        <v>21791</v>
      </c>
    </row>
    <row r="9579" spans="1:10" x14ac:dyDescent="0.3">
      <c r="A9579" s="2">
        <v>9578</v>
      </c>
      <c r="B9579" t="s">
        <v>10063</v>
      </c>
      <c r="C9579" s="2">
        <v>2020</v>
      </c>
      <c r="D9579" s="2">
        <v>3</v>
      </c>
      <c r="F9579" s="2" t="s">
        <v>7</v>
      </c>
      <c r="G9579" s="3">
        <v>0</v>
      </c>
      <c r="H9579" s="3" t="s">
        <v>22288</v>
      </c>
      <c r="I9579" s="3" t="s">
        <v>22291</v>
      </c>
      <c r="J9579" t="s">
        <v>12422</v>
      </c>
    </row>
    <row r="9580" spans="1:10" x14ac:dyDescent="0.3">
      <c r="A9580" s="2">
        <v>9579</v>
      </c>
      <c r="B9580" t="s">
        <v>10064</v>
      </c>
      <c r="C9580" s="2">
        <v>2020</v>
      </c>
      <c r="D9580" s="2">
        <v>3</v>
      </c>
      <c r="F9580" s="2" t="s">
        <v>7</v>
      </c>
      <c r="G9580" s="3">
        <v>0</v>
      </c>
      <c r="H9580" s="3" t="s">
        <v>22288</v>
      </c>
      <c r="I9580" s="3" t="s">
        <v>22291</v>
      </c>
      <c r="J9580" t="s">
        <v>14</v>
      </c>
    </row>
    <row r="9581" spans="1:10" x14ac:dyDescent="0.3">
      <c r="A9581" s="2">
        <v>9580</v>
      </c>
      <c r="B9581" t="s">
        <v>10065</v>
      </c>
      <c r="C9581" s="2">
        <v>2003</v>
      </c>
      <c r="D9581" s="2">
        <v>20</v>
      </c>
      <c r="F9581" s="2" t="s">
        <v>21805</v>
      </c>
      <c r="G9581" s="3">
        <v>0</v>
      </c>
      <c r="H9581" s="3" t="s">
        <v>22288</v>
      </c>
      <c r="I9581" s="3" t="s">
        <v>22291</v>
      </c>
      <c r="J9581" t="s">
        <v>43</v>
      </c>
    </row>
    <row r="9582" spans="1:10" x14ac:dyDescent="0.3">
      <c r="A9582" s="2">
        <v>9581</v>
      </c>
      <c r="B9582" t="s">
        <v>10066</v>
      </c>
      <c r="C9582" s="2">
        <v>2019</v>
      </c>
      <c r="D9582" s="2">
        <v>4</v>
      </c>
      <c r="F9582" s="2" t="s">
        <v>21805</v>
      </c>
      <c r="G9582" s="3">
        <v>0</v>
      </c>
      <c r="H9582" s="3" t="s">
        <v>22288</v>
      </c>
      <c r="I9582" s="3" t="s">
        <v>22291</v>
      </c>
      <c r="J9582" t="s">
        <v>14</v>
      </c>
    </row>
    <row r="9583" spans="1:10" x14ac:dyDescent="0.3">
      <c r="A9583" s="2">
        <v>9582</v>
      </c>
      <c r="B9583" t="s">
        <v>10067</v>
      </c>
      <c r="C9583" s="2">
        <v>2020</v>
      </c>
      <c r="D9583" s="2">
        <v>3</v>
      </c>
      <c r="F9583" s="2" t="s">
        <v>7</v>
      </c>
      <c r="G9583" s="3">
        <v>0</v>
      </c>
      <c r="H9583" s="3" t="s">
        <v>22288</v>
      </c>
      <c r="I9583" s="3" t="s">
        <v>22291</v>
      </c>
      <c r="J9583" t="s">
        <v>14</v>
      </c>
    </row>
    <row r="9584" spans="1:10" x14ac:dyDescent="0.3">
      <c r="A9584" s="2">
        <v>9583</v>
      </c>
      <c r="B9584" t="s">
        <v>10068</v>
      </c>
      <c r="C9584" s="2">
        <v>2020</v>
      </c>
      <c r="D9584" s="2">
        <v>3</v>
      </c>
      <c r="F9584" s="2" t="s">
        <v>21805</v>
      </c>
      <c r="G9584" s="3">
        <v>0</v>
      </c>
      <c r="H9584" s="3" t="s">
        <v>22288</v>
      </c>
      <c r="I9584" s="3" t="s">
        <v>22291</v>
      </c>
      <c r="J9584" t="s">
        <v>43</v>
      </c>
    </row>
    <row r="9585" spans="1:10" x14ac:dyDescent="0.3">
      <c r="A9585" s="2">
        <v>9584</v>
      </c>
      <c r="B9585" t="s">
        <v>10069</v>
      </c>
      <c r="C9585" s="2">
        <v>2015</v>
      </c>
      <c r="D9585" s="2">
        <v>8</v>
      </c>
      <c r="F9585" s="2" t="s">
        <v>7</v>
      </c>
      <c r="G9585" s="3">
        <v>0</v>
      </c>
      <c r="H9585" s="3" t="s">
        <v>22290</v>
      </c>
      <c r="I9585" s="3" t="s">
        <v>22291</v>
      </c>
      <c r="J9585" t="s">
        <v>16</v>
      </c>
    </row>
    <row r="9586" spans="1:10" x14ac:dyDescent="0.3">
      <c r="A9586" s="2">
        <v>9585</v>
      </c>
      <c r="B9586" t="s">
        <v>10070</v>
      </c>
      <c r="C9586" s="2">
        <v>2020</v>
      </c>
      <c r="D9586" s="2">
        <v>3</v>
      </c>
      <c r="F9586" s="2" t="s">
        <v>7</v>
      </c>
      <c r="G9586" s="3">
        <v>0</v>
      </c>
      <c r="H9586" s="3" t="s">
        <v>22288</v>
      </c>
      <c r="I9586" s="3" t="s">
        <v>22291</v>
      </c>
      <c r="J9586" t="s">
        <v>21790</v>
      </c>
    </row>
    <row r="9587" spans="1:10" x14ac:dyDescent="0.3">
      <c r="A9587" s="2">
        <v>9586</v>
      </c>
      <c r="B9587" t="s">
        <v>10071</v>
      </c>
      <c r="C9587" s="2">
        <v>2016</v>
      </c>
      <c r="D9587" s="2">
        <v>7</v>
      </c>
      <c r="F9587" s="2" t="s">
        <v>7</v>
      </c>
      <c r="G9587" s="3">
        <v>0</v>
      </c>
      <c r="H9587" s="3" t="s">
        <v>22290</v>
      </c>
      <c r="I9587" s="3" t="s">
        <v>22291</v>
      </c>
      <c r="J9587" t="s">
        <v>21785</v>
      </c>
    </row>
    <row r="9588" spans="1:10" x14ac:dyDescent="0.3">
      <c r="A9588" s="2">
        <v>9587</v>
      </c>
      <c r="B9588" t="s">
        <v>10072</v>
      </c>
      <c r="C9588" s="2">
        <v>2011</v>
      </c>
      <c r="D9588" s="2">
        <v>12</v>
      </c>
      <c r="F9588" s="2" t="s">
        <v>7</v>
      </c>
      <c r="G9588" s="3">
        <v>0</v>
      </c>
      <c r="H9588" s="3" t="s">
        <v>22288</v>
      </c>
      <c r="I9588" s="3" t="s">
        <v>22291</v>
      </c>
      <c r="J9588" t="s">
        <v>21788</v>
      </c>
    </row>
    <row r="9589" spans="1:10" x14ac:dyDescent="0.3">
      <c r="A9589" s="2">
        <v>9588</v>
      </c>
      <c r="B9589" t="s">
        <v>10073</v>
      </c>
      <c r="C9589" s="2">
        <v>2020</v>
      </c>
      <c r="D9589" s="2">
        <v>3</v>
      </c>
      <c r="F9589" s="2" t="s">
        <v>7</v>
      </c>
      <c r="G9589" s="3">
        <v>8454645</v>
      </c>
      <c r="H9589" s="3" t="s">
        <v>22292</v>
      </c>
      <c r="I9589" s="3" t="s">
        <v>8</v>
      </c>
      <c r="J9589" t="s">
        <v>14</v>
      </c>
    </row>
    <row r="9590" spans="1:10" x14ac:dyDescent="0.3">
      <c r="A9590" s="2">
        <v>9589</v>
      </c>
      <c r="B9590" t="s">
        <v>10074</v>
      </c>
      <c r="C9590" s="2">
        <v>2010</v>
      </c>
      <c r="D9590" s="2">
        <v>13</v>
      </c>
      <c r="F9590" s="2" t="s">
        <v>7</v>
      </c>
      <c r="G9590" s="3">
        <v>0</v>
      </c>
      <c r="H9590" s="3" t="s">
        <v>22288</v>
      </c>
      <c r="I9590" s="3" t="s">
        <v>22291</v>
      </c>
      <c r="J9590" t="s">
        <v>21793</v>
      </c>
    </row>
    <row r="9591" spans="1:10" x14ac:dyDescent="0.3">
      <c r="A9591" s="2">
        <v>9590</v>
      </c>
      <c r="B9591" t="s">
        <v>10075</v>
      </c>
      <c r="C9591" s="2">
        <v>2019</v>
      </c>
      <c r="D9591" s="2">
        <v>4</v>
      </c>
      <c r="F9591" s="2" t="s">
        <v>21805</v>
      </c>
      <c r="G9591" s="3">
        <v>0</v>
      </c>
      <c r="H9591" s="3" t="s">
        <v>22288</v>
      </c>
      <c r="I9591" s="3" t="s">
        <v>22291</v>
      </c>
      <c r="J9591" t="s">
        <v>21790</v>
      </c>
    </row>
    <row r="9592" spans="1:10" x14ac:dyDescent="0.3">
      <c r="A9592" s="2">
        <v>9591</v>
      </c>
      <c r="B9592" t="s">
        <v>10076</v>
      </c>
      <c r="C9592" s="2">
        <v>2014</v>
      </c>
      <c r="D9592" s="2">
        <v>9</v>
      </c>
      <c r="F9592" s="2" t="s">
        <v>7</v>
      </c>
      <c r="G9592" s="3">
        <v>0</v>
      </c>
      <c r="H9592" s="3" t="s">
        <v>22290</v>
      </c>
      <c r="I9592" s="3" t="s">
        <v>22291</v>
      </c>
      <c r="J9592" t="s">
        <v>21790</v>
      </c>
    </row>
    <row r="9593" spans="1:10" x14ac:dyDescent="0.3">
      <c r="A9593" s="2">
        <v>9592</v>
      </c>
      <c r="B9593" t="s">
        <v>10077</v>
      </c>
      <c r="C9593" s="2">
        <v>2016</v>
      </c>
      <c r="D9593" s="2">
        <v>7</v>
      </c>
      <c r="F9593" s="2" t="s">
        <v>7</v>
      </c>
      <c r="G9593" s="3">
        <v>0</v>
      </c>
      <c r="H9593" s="3" t="s">
        <v>22290</v>
      </c>
      <c r="I9593" s="3" t="s">
        <v>22291</v>
      </c>
      <c r="J9593" t="s">
        <v>21788</v>
      </c>
    </row>
    <row r="9594" spans="1:10" x14ac:dyDescent="0.3">
      <c r="A9594" s="2">
        <v>9593</v>
      </c>
      <c r="B9594" t="s">
        <v>10078</v>
      </c>
      <c r="C9594" s="2">
        <v>2019</v>
      </c>
      <c r="D9594" s="2">
        <v>4</v>
      </c>
      <c r="F9594" s="2" t="s">
        <v>21805</v>
      </c>
      <c r="G9594" s="3">
        <v>0</v>
      </c>
      <c r="H9594" s="3" t="s">
        <v>22290</v>
      </c>
      <c r="I9594" s="3" t="s">
        <v>22291</v>
      </c>
      <c r="J9594" t="s">
        <v>21793</v>
      </c>
    </row>
    <row r="9595" spans="1:10" x14ac:dyDescent="0.3">
      <c r="A9595" s="2">
        <v>9594</v>
      </c>
      <c r="B9595" t="s">
        <v>10079</v>
      </c>
      <c r="C9595" s="2">
        <v>2018</v>
      </c>
      <c r="D9595" s="2">
        <v>5</v>
      </c>
      <c r="F9595" s="2" t="s">
        <v>7</v>
      </c>
      <c r="G9595" s="3">
        <v>0</v>
      </c>
      <c r="H9595" s="3" t="s">
        <v>22288</v>
      </c>
      <c r="I9595" s="3" t="s">
        <v>22291</v>
      </c>
      <c r="J9595" t="s">
        <v>14</v>
      </c>
    </row>
    <row r="9596" spans="1:10" x14ac:dyDescent="0.3">
      <c r="A9596" s="2">
        <v>9595</v>
      </c>
      <c r="B9596" t="s">
        <v>10080</v>
      </c>
      <c r="C9596" s="2">
        <v>2010</v>
      </c>
      <c r="D9596" s="2">
        <v>13</v>
      </c>
      <c r="F9596" s="2" t="s">
        <v>21805</v>
      </c>
      <c r="G9596" s="3">
        <v>0</v>
      </c>
      <c r="H9596" s="3" t="s">
        <v>22288</v>
      </c>
      <c r="I9596" s="3" t="s">
        <v>22291</v>
      </c>
      <c r="J9596" t="s">
        <v>21788</v>
      </c>
    </row>
    <row r="9597" spans="1:10" x14ac:dyDescent="0.3">
      <c r="A9597" s="2">
        <v>9596</v>
      </c>
      <c r="B9597" t="s">
        <v>10082</v>
      </c>
      <c r="C9597" s="2">
        <v>2017</v>
      </c>
      <c r="D9597" s="2">
        <v>6</v>
      </c>
      <c r="F9597" s="2" t="s">
        <v>21805</v>
      </c>
      <c r="G9597" s="3">
        <v>0</v>
      </c>
      <c r="H9597" s="3" t="s">
        <v>22288</v>
      </c>
      <c r="I9597" s="3" t="s">
        <v>22291</v>
      </c>
      <c r="J9597" t="s">
        <v>14</v>
      </c>
    </row>
    <row r="9598" spans="1:10" x14ac:dyDescent="0.3">
      <c r="A9598" s="2">
        <v>9597</v>
      </c>
      <c r="B9598" t="s">
        <v>4497</v>
      </c>
      <c r="C9598" s="2">
        <v>2017</v>
      </c>
      <c r="D9598" s="2">
        <v>6</v>
      </c>
      <c r="F9598" s="2" t="s">
        <v>21805</v>
      </c>
      <c r="G9598" s="3">
        <v>0</v>
      </c>
      <c r="H9598" s="3" t="s">
        <v>22288</v>
      </c>
      <c r="I9598" s="3" t="s">
        <v>22291</v>
      </c>
      <c r="J9598" t="s">
        <v>43</v>
      </c>
    </row>
    <row r="9599" spans="1:10" x14ac:dyDescent="0.3">
      <c r="A9599" s="2">
        <v>9598</v>
      </c>
      <c r="B9599" t="s">
        <v>10083</v>
      </c>
      <c r="C9599" s="2">
        <v>2015</v>
      </c>
      <c r="D9599" s="2">
        <v>8</v>
      </c>
      <c r="F9599" s="2" t="s">
        <v>22269</v>
      </c>
      <c r="G9599" s="3">
        <v>0</v>
      </c>
      <c r="H9599" s="3" t="s">
        <v>22290</v>
      </c>
      <c r="I9599" s="3" t="s">
        <v>22291</v>
      </c>
      <c r="J9599" t="s">
        <v>21785</v>
      </c>
    </row>
    <row r="9600" spans="1:10" x14ac:dyDescent="0.3">
      <c r="A9600" s="2">
        <v>9599</v>
      </c>
      <c r="B9600" t="s">
        <v>10084</v>
      </c>
      <c r="C9600" s="2">
        <v>2018</v>
      </c>
      <c r="D9600" s="2">
        <v>5</v>
      </c>
      <c r="F9600" s="2" t="s">
        <v>7</v>
      </c>
      <c r="G9600" s="3">
        <v>0</v>
      </c>
      <c r="H9600" s="3" t="s">
        <v>22288</v>
      </c>
      <c r="I9600" s="3" t="s">
        <v>22291</v>
      </c>
      <c r="J9600" t="s">
        <v>16</v>
      </c>
    </row>
    <row r="9601" spans="1:10" x14ac:dyDescent="0.3">
      <c r="A9601" s="2">
        <v>9600</v>
      </c>
      <c r="B9601" t="s">
        <v>10085</v>
      </c>
      <c r="C9601" s="2">
        <v>2020</v>
      </c>
      <c r="D9601" s="2">
        <v>3</v>
      </c>
      <c r="F9601" s="2" t="s">
        <v>7</v>
      </c>
      <c r="G9601" s="3">
        <v>0</v>
      </c>
      <c r="H9601" s="3" t="s">
        <v>22288</v>
      </c>
      <c r="I9601" s="3" t="s">
        <v>22291</v>
      </c>
      <c r="J9601" t="s">
        <v>21788</v>
      </c>
    </row>
    <row r="9602" spans="1:10" x14ac:dyDescent="0.3">
      <c r="A9602" s="2">
        <v>9601</v>
      </c>
      <c r="B9602" t="s">
        <v>8230</v>
      </c>
      <c r="C9602" s="2">
        <v>2018</v>
      </c>
      <c r="D9602" s="2">
        <v>5</v>
      </c>
      <c r="F9602" s="2" t="s">
        <v>7</v>
      </c>
      <c r="G9602" s="3">
        <v>0</v>
      </c>
      <c r="H9602" s="3" t="s">
        <v>22290</v>
      </c>
      <c r="I9602" s="3" t="s">
        <v>22291</v>
      </c>
      <c r="J9602" t="s">
        <v>21793</v>
      </c>
    </row>
    <row r="9603" spans="1:10" x14ac:dyDescent="0.3">
      <c r="A9603" s="2">
        <v>9602</v>
      </c>
      <c r="B9603" t="s">
        <v>10086</v>
      </c>
      <c r="C9603" s="2">
        <v>2019</v>
      </c>
      <c r="D9603" s="2">
        <v>4</v>
      </c>
      <c r="F9603" s="2" t="s">
        <v>22257</v>
      </c>
      <c r="G9603" s="3">
        <v>0</v>
      </c>
      <c r="H9603" s="3" t="s">
        <v>22288</v>
      </c>
      <c r="I9603" s="3" t="s">
        <v>22291</v>
      </c>
      <c r="J9603" t="s">
        <v>16</v>
      </c>
    </row>
    <row r="9604" spans="1:10" x14ac:dyDescent="0.3">
      <c r="A9604" s="2">
        <v>9603</v>
      </c>
      <c r="B9604" t="s">
        <v>10087</v>
      </c>
      <c r="C9604" s="2">
        <v>2021</v>
      </c>
      <c r="D9604" s="2">
        <v>2</v>
      </c>
      <c r="F9604" s="2" t="s">
        <v>22257</v>
      </c>
      <c r="G9604" s="3">
        <v>0</v>
      </c>
      <c r="H9604" s="3" t="s">
        <v>22288</v>
      </c>
      <c r="I9604" s="3" t="s">
        <v>22291</v>
      </c>
      <c r="J9604" t="s">
        <v>16</v>
      </c>
    </row>
    <row r="9605" spans="1:10" x14ac:dyDescent="0.3">
      <c r="A9605" s="2">
        <v>9604</v>
      </c>
      <c r="B9605" t="s">
        <v>10088</v>
      </c>
      <c r="C9605" s="2">
        <v>2018</v>
      </c>
      <c r="D9605" s="2">
        <v>5</v>
      </c>
      <c r="F9605" s="2" t="s">
        <v>22257</v>
      </c>
      <c r="G9605" s="3">
        <v>0</v>
      </c>
      <c r="H9605" s="3" t="s">
        <v>22288</v>
      </c>
      <c r="I9605" s="3" t="s">
        <v>22291</v>
      </c>
      <c r="J9605" t="s">
        <v>21788</v>
      </c>
    </row>
    <row r="9606" spans="1:10" x14ac:dyDescent="0.3">
      <c r="A9606" s="2">
        <v>9605</v>
      </c>
      <c r="B9606" t="s">
        <v>10089</v>
      </c>
      <c r="C9606" s="2">
        <v>2018</v>
      </c>
      <c r="D9606" s="2">
        <v>5</v>
      </c>
      <c r="F9606" s="2" t="s">
        <v>21805</v>
      </c>
      <c r="G9606" s="3">
        <v>0</v>
      </c>
      <c r="H9606" s="3" t="s">
        <v>22288</v>
      </c>
      <c r="I9606" s="3" t="s">
        <v>22291</v>
      </c>
      <c r="J9606" t="s">
        <v>21786</v>
      </c>
    </row>
    <row r="9607" spans="1:10" x14ac:dyDescent="0.3">
      <c r="A9607" s="2">
        <v>9606</v>
      </c>
      <c r="B9607" t="s">
        <v>10090</v>
      </c>
      <c r="C9607" s="2">
        <v>2020</v>
      </c>
      <c r="D9607" s="2">
        <v>3</v>
      </c>
      <c r="F9607" s="2" t="s">
        <v>7</v>
      </c>
      <c r="G9607" s="3">
        <v>0</v>
      </c>
      <c r="H9607" s="3" t="s">
        <v>22288</v>
      </c>
      <c r="I9607" s="3" t="s">
        <v>22291</v>
      </c>
      <c r="J9607" t="s">
        <v>14</v>
      </c>
    </row>
    <row r="9608" spans="1:10" x14ac:dyDescent="0.3">
      <c r="A9608" s="2">
        <v>9607</v>
      </c>
      <c r="B9608" t="s">
        <v>10091</v>
      </c>
      <c r="C9608" s="2">
        <v>2020</v>
      </c>
      <c r="D9608" s="2">
        <v>3</v>
      </c>
      <c r="F9608" s="2" t="s">
        <v>21805</v>
      </c>
      <c r="G9608" s="3">
        <v>0</v>
      </c>
      <c r="H9608" s="3" t="s">
        <v>22288</v>
      </c>
      <c r="I9608" s="3" t="s">
        <v>22291</v>
      </c>
      <c r="J9608" t="s">
        <v>16</v>
      </c>
    </row>
    <row r="9609" spans="1:10" x14ac:dyDescent="0.3">
      <c r="A9609" s="2">
        <v>9608</v>
      </c>
      <c r="B9609" t="s">
        <v>10092</v>
      </c>
      <c r="C9609" s="2">
        <v>2010</v>
      </c>
      <c r="D9609" s="2">
        <v>13</v>
      </c>
      <c r="F9609" s="2" t="s">
        <v>21805</v>
      </c>
      <c r="G9609" s="3">
        <v>0</v>
      </c>
      <c r="H9609" s="3" t="s">
        <v>22288</v>
      </c>
      <c r="I9609" s="3" t="s">
        <v>22291</v>
      </c>
      <c r="J9609" t="s">
        <v>25</v>
      </c>
    </row>
    <row r="9610" spans="1:10" x14ac:dyDescent="0.3">
      <c r="A9610" s="2">
        <v>9609</v>
      </c>
      <c r="B9610" t="s">
        <v>10093</v>
      </c>
      <c r="C9610" s="2">
        <v>2020</v>
      </c>
      <c r="D9610" s="2">
        <v>3</v>
      </c>
      <c r="F9610" s="2" t="s">
        <v>7</v>
      </c>
      <c r="G9610" s="3">
        <v>0</v>
      </c>
      <c r="H9610" s="3" t="s">
        <v>22290</v>
      </c>
      <c r="I9610" s="3" t="s">
        <v>22291</v>
      </c>
      <c r="J9610" t="s">
        <v>21790</v>
      </c>
    </row>
    <row r="9611" spans="1:10" x14ac:dyDescent="0.3">
      <c r="A9611" s="2">
        <v>9610</v>
      </c>
      <c r="B9611" t="s">
        <v>10094</v>
      </c>
      <c r="C9611" s="2">
        <v>2017</v>
      </c>
      <c r="D9611" s="2">
        <v>6</v>
      </c>
      <c r="F9611" s="2" t="s">
        <v>7</v>
      </c>
      <c r="G9611" s="3">
        <v>5092507641</v>
      </c>
      <c r="H9611" s="3" t="s">
        <v>22292</v>
      </c>
      <c r="I9611" s="3" t="s">
        <v>8</v>
      </c>
      <c r="J9611" t="s">
        <v>21790</v>
      </c>
    </row>
    <row r="9612" spans="1:10" x14ac:dyDescent="0.3">
      <c r="A9612" s="2">
        <v>9611</v>
      </c>
      <c r="B9612" t="s">
        <v>10095</v>
      </c>
      <c r="C9612" s="2">
        <v>2010</v>
      </c>
      <c r="D9612" s="2">
        <v>13</v>
      </c>
      <c r="F9612" s="2" t="s">
        <v>7</v>
      </c>
      <c r="G9612" s="3">
        <v>0</v>
      </c>
      <c r="H9612" s="3" t="s">
        <v>22288</v>
      </c>
      <c r="I9612" s="3" t="s">
        <v>22291</v>
      </c>
      <c r="J9612" t="s">
        <v>14</v>
      </c>
    </row>
    <row r="9613" spans="1:10" x14ac:dyDescent="0.3">
      <c r="A9613" s="2">
        <v>9612</v>
      </c>
      <c r="B9613" t="s">
        <v>10096</v>
      </c>
      <c r="C9613" s="2">
        <v>2012</v>
      </c>
      <c r="D9613" s="2">
        <v>11</v>
      </c>
      <c r="F9613" s="2" t="s">
        <v>7</v>
      </c>
      <c r="G9613" s="3">
        <v>0</v>
      </c>
      <c r="H9613" s="3" t="s">
        <v>22288</v>
      </c>
      <c r="I9613" s="3" t="s">
        <v>22291</v>
      </c>
      <c r="J9613" t="s">
        <v>14</v>
      </c>
    </row>
    <row r="9614" spans="1:10" x14ac:dyDescent="0.3">
      <c r="A9614" s="2">
        <v>9613</v>
      </c>
      <c r="B9614" t="s">
        <v>10097</v>
      </c>
      <c r="C9614" s="2">
        <v>2022</v>
      </c>
      <c r="D9614" s="2">
        <v>1</v>
      </c>
      <c r="F9614" s="2" t="s">
        <v>21805</v>
      </c>
      <c r="G9614" s="3">
        <v>0</v>
      </c>
      <c r="H9614" s="3" t="s">
        <v>22288</v>
      </c>
      <c r="I9614" s="3" t="s">
        <v>22291</v>
      </c>
      <c r="J9614" t="s">
        <v>21790</v>
      </c>
    </row>
    <row r="9615" spans="1:10" x14ac:dyDescent="0.3">
      <c r="A9615" s="2">
        <v>9614</v>
      </c>
      <c r="B9615" t="s">
        <v>10098</v>
      </c>
      <c r="C9615" s="2">
        <v>2015</v>
      </c>
      <c r="D9615" s="2">
        <v>8</v>
      </c>
      <c r="F9615" s="2" t="s">
        <v>21805</v>
      </c>
      <c r="G9615" s="3">
        <v>0</v>
      </c>
      <c r="H9615" s="3" t="s">
        <v>22288</v>
      </c>
      <c r="I9615" s="3" t="s">
        <v>22291</v>
      </c>
      <c r="J9615" t="s">
        <v>21788</v>
      </c>
    </row>
    <row r="9616" spans="1:10" x14ac:dyDescent="0.3">
      <c r="A9616" s="2">
        <v>9615</v>
      </c>
      <c r="B9616" t="s">
        <v>10099</v>
      </c>
      <c r="C9616" s="2">
        <v>2019</v>
      </c>
      <c r="D9616" s="2">
        <v>4</v>
      </c>
      <c r="F9616" s="2" t="s">
        <v>7</v>
      </c>
      <c r="G9616" s="3">
        <v>0</v>
      </c>
      <c r="H9616" s="3" t="s">
        <v>22288</v>
      </c>
      <c r="I9616" s="3" t="s">
        <v>22291</v>
      </c>
      <c r="J9616" t="s">
        <v>21785</v>
      </c>
    </row>
    <row r="9617" spans="1:10" x14ac:dyDescent="0.3">
      <c r="A9617" s="2">
        <v>9616</v>
      </c>
      <c r="B9617" t="s">
        <v>10100</v>
      </c>
      <c r="C9617" s="2">
        <v>2020</v>
      </c>
      <c r="D9617" s="2">
        <v>3</v>
      </c>
      <c r="F9617" s="2" t="s">
        <v>7</v>
      </c>
      <c r="G9617" s="3">
        <v>0</v>
      </c>
      <c r="H9617" s="3" t="s">
        <v>22288</v>
      </c>
      <c r="I9617" s="3" t="s">
        <v>22291</v>
      </c>
      <c r="J9617" t="s">
        <v>16</v>
      </c>
    </row>
    <row r="9618" spans="1:10" x14ac:dyDescent="0.3">
      <c r="A9618" s="2">
        <v>9617</v>
      </c>
      <c r="B9618" t="s">
        <v>10101</v>
      </c>
      <c r="C9618" s="2">
        <v>2022</v>
      </c>
      <c r="D9618" s="2">
        <v>1</v>
      </c>
      <c r="F9618" s="2" t="s">
        <v>21805</v>
      </c>
      <c r="G9618" s="3">
        <v>0</v>
      </c>
      <c r="H9618" s="3" t="s">
        <v>22288</v>
      </c>
      <c r="I9618" s="3" t="s">
        <v>22291</v>
      </c>
      <c r="J9618" t="s">
        <v>16</v>
      </c>
    </row>
    <row r="9619" spans="1:10" x14ac:dyDescent="0.3">
      <c r="A9619" s="2">
        <v>9618</v>
      </c>
      <c r="B9619" t="s">
        <v>10102</v>
      </c>
      <c r="C9619" s="2">
        <v>2021</v>
      </c>
      <c r="D9619" s="2">
        <v>2</v>
      </c>
      <c r="F9619" s="2" t="s">
        <v>7</v>
      </c>
      <c r="G9619" s="3">
        <v>0</v>
      </c>
      <c r="H9619" s="3" t="s">
        <v>22288</v>
      </c>
      <c r="I9619" s="3" t="s">
        <v>22291</v>
      </c>
      <c r="J9619" t="s">
        <v>14</v>
      </c>
    </row>
    <row r="9620" spans="1:10" x14ac:dyDescent="0.3">
      <c r="A9620" s="2">
        <v>9619</v>
      </c>
      <c r="B9620" t="s">
        <v>10103</v>
      </c>
      <c r="C9620" s="2">
        <v>2019</v>
      </c>
      <c r="D9620" s="2">
        <v>4</v>
      </c>
      <c r="F9620" s="2" t="s">
        <v>21805</v>
      </c>
      <c r="G9620" s="3">
        <v>0</v>
      </c>
      <c r="H9620" s="3" t="s">
        <v>22288</v>
      </c>
      <c r="I9620" s="3" t="s">
        <v>22291</v>
      </c>
      <c r="J9620" t="s">
        <v>21788</v>
      </c>
    </row>
    <row r="9621" spans="1:10" x14ac:dyDescent="0.3">
      <c r="A9621" s="2">
        <v>9620</v>
      </c>
      <c r="B9621" t="s">
        <v>7936</v>
      </c>
      <c r="C9621" s="2">
        <v>2020</v>
      </c>
      <c r="D9621" s="2">
        <v>3</v>
      </c>
      <c r="F9621" s="2" t="s">
        <v>21805</v>
      </c>
      <c r="G9621" s="3">
        <v>0</v>
      </c>
      <c r="H9621" s="3" t="s">
        <v>22288</v>
      </c>
      <c r="I9621" s="3" t="s">
        <v>22291</v>
      </c>
      <c r="J9621" t="s">
        <v>14</v>
      </c>
    </row>
    <row r="9622" spans="1:10" x14ac:dyDescent="0.3">
      <c r="A9622" s="2">
        <v>9621</v>
      </c>
      <c r="B9622" t="s">
        <v>10104</v>
      </c>
      <c r="C9622" s="2">
        <v>2020</v>
      </c>
      <c r="D9622" s="2">
        <v>3</v>
      </c>
      <c r="F9622" s="2" t="s">
        <v>22260</v>
      </c>
      <c r="G9622" s="3">
        <v>0</v>
      </c>
      <c r="H9622" s="3" t="s">
        <v>22288</v>
      </c>
      <c r="I9622" s="3" t="s">
        <v>22291</v>
      </c>
      <c r="J9622" t="s">
        <v>43</v>
      </c>
    </row>
    <row r="9623" spans="1:10" x14ac:dyDescent="0.3">
      <c r="A9623" s="2">
        <v>9622</v>
      </c>
      <c r="B9623" t="s">
        <v>10105</v>
      </c>
      <c r="C9623" s="2">
        <v>2022</v>
      </c>
      <c r="D9623" s="2">
        <v>1</v>
      </c>
      <c r="F9623" s="2" t="s">
        <v>21805</v>
      </c>
      <c r="G9623" s="3">
        <v>0</v>
      </c>
      <c r="H9623" s="3" t="s">
        <v>22288</v>
      </c>
      <c r="I9623" s="3" t="s">
        <v>22291</v>
      </c>
      <c r="J9623" t="s">
        <v>21790</v>
      </c>
    </row>
    <row r="9624" spans="1:10" x14ac:dyDescent="0.3">
      <c r="A9624" s="2">
        <v>9623</v>
      </c>
      <c r="B9624" t="s">
        <v>10107</v>
      </c>
      <c r="C9624" s="2">
        <v>2022</v>
      </c>
      <c r="D9624" s="2">
        <v>1</v>
      </c>
      <c r="F9624" s="2" t="s">
        <v>22260</v>
      </c>
      <c r="G9624" s="3">
        <v>0</v>
      </c>
      <c r="H9624" s="3" t="s">
        <v>22288</v>
      </c>
      <c r="I9624" s="3" t="s">
        <v>22291</v>
      </c>
      <c r="J9624" t="s">
        <v>16</v>
      </c>
    </row>
    <row r="9625" spans="1:10" x14ac:dyDescent="0.3">
      <c r="A9625" s="2">
        <v>9624</v>
      </c>
      <c r="B9625" t="s">
        <v>10108</v>
      </c>
      <c r="C9625" s="2">
        <v>2021</v>
      </c>
      <c r="D9625" s="2">
        <v>2</v>
      </c>
      <c r="F9625" s="2" t="s">
        <v>21805</v>
      </c>
      <c r="G9625" s="3">
        <v>0</v>
      </c>
      <c r="H9625" s="3" t="s">
        <v>22288</v>
      </c>
      <c r="I9625" s="3" t="s">
        <v>22291</v>
      </c>
      <c r="J9625" t="s">
        <v>21798</v>
      </c>
    </row>
    <row r="9626" spans="1:10" x14ac:dyDescent="0.3">
      <c r="A9626" s="2">
        <v>9625</v>
      </c>
      <c r="B9626" t="s">
        <v>10110</v>
      </c>
      <c r="C9626" s="2">
        <v>2022</v>
      </c>
      <c r="D9626" s="2">
        <v>1</v>
      </c>
      <c r="F9626" s="2" t="s">
        <v>7</v>
      </c>
      <c r="G9626" s="3">
        <v>0</v>
      </c>
      <c r="H9626" s="3" t="s">
        <v>22288</v>
      </c>
      <c r="I9626" s="3" t="s">
        <v>22291</v>
      </c>
      <c r="J9626" t="s">
        <v>25</v>
      </c>
    </row>
    <row r="9627" spans="1:10" x14ac:dyDescent="0.3">
      <c r="A9627" s="2">
        <v>9626</v>
      </c>
      <c r="B9627" t="s">
        <v>10111</v>
      </c>
      <c r="C9627" s="2">
        <v>2021</v>
      </c>
      <c r="D9627" s="2">
        <v>2</v>
      </c>
      <c r="F9627" s="2" t="s">
        <v>21805</v>
      </c>
      <c r="G9627" s="3">
        <v>0</v>
      </c>
      <c r="H9627" s="3" t="s">
        <v>22288</v>
      </c>
      <c r="I9627" s="3" t="s">
        <v>22291</v>
      </c>
      <c r="J9627" t="s">
        <v>14</v>
      </c>
    </row>
    <row r="9628" spans="1:10" x14ac:dyDescent="0.3">
      <c r="A9628" s="2">
        <v>9627</v>
      </c>
      <c r="B9628" t="s">
        <v>10112</v>
      </c>
      <c r="C9628" s="2">
        <v>2021</v>
      </c>
      <c r="D9628" s="2">
        <v>2</v>
      </c>
      <c r="F9628" s="2" t="s">
        <v>21805</v>
      </c>
      <c r="G9628" s="3">
        <v>0</v>
      </c>
      <c r="H9628" s="3" t="s">
        <v>22288</v>
      </c>
      <c r="I9628" s="3" t="s">
        <v>22291</v>
      </c>
      <c r="J9628" t="s">
        <v>21788</v>
      </c>
    </row>
    <row r="9629" spans="1:10" x14ac:dyDescent="0.3">
      <c r="A9629" s="2">
        <v>9628</v>
      </c>
      <c r="B9629" t="s">
        <v>10113</v>
      </c>
      <c r="C9629" s="2">
        <v>2008</v>
      </c>
      <c r="D9629" s="2">
        <v>15</v>
      </c>
      <c r="F9629" s="2" t="s">
        <v>21805</v>
      </c>
      <c r="G9629" s="3">
        <v>450000</v>
      </c>
      <c r="H9629" s="3" t="s">
        <v>22292</v>
      </c>
      <c r="I9629" s="3" t="s">
        <v>8</v>
      </c>
      <c r="J9629" t="s">
        <v>43</v>
      </c>
    </row>
    <row r="9630" spans="1:10" x14ac:dyDescent="0.3">
      <c r="A9630" s="2">
        <v>9629</v>
      </c>
      <c r="B9630" t="s">
        <v>10114</v>
      </c>
      <c r="C9630" s="2">
        <v>2020</v>
      </c>
      <c r="D9630" s="2">
        <v>3</v>
      </c>
      <c r="F9630" s="2" t="s">
        <v>21805</v>
      </c>
      <c r="G9630" s="3">
        <v>0</v>
      </c>
      <c r="H9630" s="3" t="s">
        <v>22288</v>
      </c>
      <c r="I9630" s="3" t="s">
        <v>22291</v>
      </c>
      <c r="J9630" t="s">
        <v>16</v>
      </c>
    </row>
    <row r="9631" spans="1:10" x14ac:dyDescent="0.3">
      <c r="A9631" s="2">
        <v>9630</v>
      </c>
      <c r="B9631" t="s">
        <v>10115</v>
      </c>
      <c r="C9631" s="2">
        <v>2015</v>
      </c>
      <c r="D9631" s="2">
        <v>8</v>
      </c>
      <c r="F9631" s="2" t="s">
        <v>21805</v>
      </c>
      <c r="G9631" s="3">
        <v>0</v>
      </c>
      <c r="H9631" s="3" t="s">
        <v>22288</v>
      </c>
      <c r="I9631" s="3" t="s">
        <v>22291</v>
      </c>
      <c r="J9631" t="s">
        <v>21793</v>
      </c>
    </row>
    <row r="9632" spans="1:10" x14ac:dyDescent="0.3">
      <c r="A9632" s="2">
        <v>9631</v>
      </c>
      <c r="B9632" t="s">
        <v>10116</v>
      </c>
      <c r="C9632" s="2">
        <v>2017</v>
      </c>
      <c r="D9632" s="2">
        <v>6</v>
      </c>
      <c r="F9632" s="2" t="s">
        <v>22257</v>
      </c>
      <c r="G9632" s="3">
        <v>0</v>
      </c>
      <c r="H9632" s="3" t="s">
        <v>22288</v>
      </c>
      <c r="I9632" s="3" t="s">
        <v>22291</v>
      </c>
      <c r="J9632" t="s">
        <v>16</v>
      </c>
    </row>
    <row r="9633" spans="1:10" x14ac:dyDescent="0.3">
      <c r="A9633" s="2">
        <v>9632</v>
      </c>
      <c r="B9633" t="s">
        <v>10117</v>
      </c>
      <c r="C9633" s="2">
        <v>2015</v>
      </c>
      <c r="D9633" s="2">
        <v>8</v>
      </c>
      <c r="F9633" s="2" t="s">
        <v>21805</v>
      </c>
      <c r="G9633" s="3">
        <v>0</v>
      </c>
      <c r="H9633" s="3" t="s">
        <v>22288</v>
      </c>
      <c r="I9633" s="3" t="s">
        <v>22291</v>
      </c>
      <c r="J9633" t="s">
        <v>21788</v>
      </c>
    </row>
    <row r="9634" spans="1:10" x14ac:dyDescent="0.3">
      <c r="A9634" s="2">
        <v>9633</v>
      </c>
      <c r="B9634" t="s">
        <v>10118</v>
      </c>
      <c r="C9634" s="2">
        <v>2015</v>
      </c>
      <c r="D9634" s="2">
        <v>8</v>
      </c>
      <c r="F9634" s="2" t="s">
        <v>502</v>
      </c>
      <c r="G9634" s="3">
        <v>0</v>
      </c>
      <c r="H9634" s="3" t="s">
        <v>22288</v>
      </c>
      <c r="I9634" s="3" t="s">
        <v>22291</v>
      </c>
      <c r="J9634" t="s">
        <v>21788</v>
      </c>
    </row>
    <row r="9635" spans="1:10" x14ac:dyDescent="0.3">
      <c r="A9635" s="2">
        <v>9634</v>
      </c>
      <c r="B9635" t="s">
        <v>10119</v>
      </c>
      <c r="C9635" s="2">
        <v>2012</v>
      </c>
      <c r="D9635" s="2">
        <v>11</v>
      </c>
      <c r="F9635" s="2" t="s">
        <v>502</v>
      </c>
      <c r="G9635" s="3">
        <v>0</v>
      </c>
      <c r="H9635" s="3" t="s">
        <v>22288</v>
      </c>
      <c r="I9635" s="3" t="s">
        <v>22291</v>
      </c>
      <c r="J9635" t="s">
        <v>14</v>
      </c>
    </row>
    <row r="9636" spans="1:10" x14ac:dyDescent="0.3">
      <c r="A9636" s="2">
        <v>9635</v>
      </c>
      <c r="B9636" t="s">
        <v>10120</v>
      </c>
      <c r="C9636" s="2">
        <v>2019</v>
      </c>
      <c r="D9636" s="2">
        <v>4</v>
      </c>
      <c r="F9636" s="2" t="s">
        <v>7</v>
      </c>
      <c r="G9636" s="3">
        <v>0</v>
      </c>
      <c r="H9636" s="3" t="s">
        <v>22288</v>
      </c>
      <c r="I9636" s="3" t="s">
        <v>22291</v>
      </c>
      <c r="J9636" t="s">
        <v>16</v>
      </c>
    </row>
    <row r="9637" spans="1:10" x14ac:dyDescent="0.3">
      <c r="A9637" s="2">
        <v>9636</v>
      </c>
      <c r="B9637" t="s">
        <v>10121</v>
      </c>
      <c r="C9637" s="2">
        <v>2021</v>
      </c>
      <c r="D9637" s="2">
        <v>2</v>
      </c>
      <c r="F9637" s="2" t="s">
        <v>21805</v>
      </c>
      <c r="G9637" s="3">
        <v>0</v>
      </c>
      <c r="H9637" s="3" t="s">
        <v>22288</v>
      </c>
      <c r="I9637" s="3" t="s">
        <v>22291</v>
      </c>
      <c r="J9637" t="s">
        <v>16</v>
      </c>
    </row>
    <row r="9638" spans="1:10" x14ac:dyDescent="0.3">
      <c r="A9638" s="2">
        <v>9637</v>
      </c>
      <c r="B9638" t="s">
        <v>10123</v>
      </c>
      <c r="C9638" s="2">
        <v>2019</v>
      </c>
      <c r="D9638" s="2">
        <v>4</v>
      </c>
      <c r="F9638" s="2" t="s">
        <v>7</v>
      </c>
      <c r="G9638" s="3">
        <v>226760</v>
      </c>
      <c r="H9638" s="3" t="s">
        <v>22292</v>
      </c>
      <c r="I9638" s="3" t="s">
        <v>8</v>
      </c>
      <c r="J9638" t="s">
        <v>21792</v>
      </c>
    </row>
    <row r="9639" spans="1:10" x14ac:dyDescent="0.3">
      <c r="A9639" s="2">
        <v>9638</v>
      </c>
      <c r="B9639" t="s">
        <v>10124</v>
      </c>
      <c r="C9639" s="2">
        <v>2021</v>
      </c>
      <c r="D9639" s="2">
        <v>2</v>
      </c>
      <c r="F9639" s="2" t="s">
        <v>7</v>
      </c>
      <c r="G9639" s="3">
        <v>0</v>
      </c>
      <c r="H9639" s="3" t="s">
        <v>22288</v>
      </c>
      <c r="I9639" s="3" t="s">
        <v>22291</v>
      </c>
      <c r="J9639" t="s">
        <v>21790</v>
      </c>
    </row>
    <row r="9640" spans="1:10" x14ac:dyDescent="0.3">
      <c r="A9640" s="2">
        <v>9639</v>
      </c>
      <c r="B9640" t="s">
        <v>10125</v>
      </c>
      <c r="C9640" s="2">
        <v>2022</v>
      </c>
      <c r="D9640" s="2">
        <v>1</v>
      </c>
      <c r="F9640" s="2" t="s">
        <v>7</v>
      </c>
      <c r="G9640" s="3">
        <v>0</v>
      </c>
      <c r="H9640" s="3" t="s">
        <v>22288</v>
      </c>
      <c r="I9640" s="3" t="s">
        <v>22291</v>
      </c>
      <c r="J9640" t="s">
        <v>16</v>
      </c>
    </row>
    <row r="9641" spans="1:10" x14ac:dyDescent="0.3">
      <c r="A9641" s="2">
        <v>9640</v>
      </c>
      <c r="B9641" t="s">
        <v>10126</v>
      </c>
      <c r="C9641" s="2">
        <v>2022</v>
      </c>
      <c r="D9641" s="2">
        <v>1</v>
      </c>
      <c r="F9641" s="2" t="s">
        <v>7</v>
      </c>
      <c r="G9641" s="3">
        <v>0</v>
      </c>
      <c r="H9641" s="3" t="s">
        <v>22288</v>
      </c>
      <c r="I9641" s="3" t="s">
        <v>22291</v>
      </c>
      <c r="J9641" t="s">
        <v>43</v>
      </c>
    </row>
    <row r="9642" spans="1:10" x14ac:dyDescent="0.3">
      <c r="A9642" s="2">
        <v>9641</v>
      </c>
      <c r="B9642" t="s">
        <v>10127</v>
      </c>
      <c r="C9642" s="2">
        <v>2020</v>
      </c>
      <c r="D9642" s="2">
        <v>3</v>
      </c>
      <c r="F9642" s="2" t="s">
        <v>21805</v>
      </c>
      <c r="G9642" s="3">
        <v>0</v>
      </c>
      <c r="H9642" s="3" t="s">
        <v>22288</v>
      </c>
      <c r="I9642" s="3" t="s">
        <v>22291</v>
      </c>
      <c r="J9642" t="s">
        <v>21788</v>
      </c>
    </row>
    <row r="9643" spans="1:10" x14ac:dyDescent="0.3">
      <c r="A9643" s="2">
        <v>9642</v>
      </c>
      <c r="B9643" t="s">
        <v>10128</v>
      </c>
      <c r="C9643" s="2">
        <v>2009</v>
      </c>
      <c r="D9643" s="2">
        <v>14</v>
      </c>
      <c r="F9643" s="2" t="s">
        <v>21805</v>
      </c>
      <c r="G9643" s="3">
        <v>0</v>
      </c>
      <c r="H9643" s="3" t="s">
        <v>22288</v>
      </c>
      <c r="I9643" s="3" t="s">
        <v>22291</v>
      </c>
      <c r="J9643" t="s">
        <v>43</v>
      </c>
    </row>
    <row r="9644" spans="1:10" x14ac:dyDescent="0.3">
      <c r="A9644" s="2">
        <v>9643</v>
      </c>
      <c r="B9644" t="s">
        <v>10130</v>
      </c>
      <c r="C9644" s="2">
        <v>2020</v>
      </c>
      <c r="D9644" s="2">
        <v>3</v>
      </c>
      <c r="F9644" s="2" t="s">
        <v>7</v>
      </c>
      <c r="G9644" s="3">
        <v>0</v>
      </c>
      <c r="H9644" s="3" t="s">
        <v>22288</v>
      </c>
      <c r="I9644" s="3" t="s">
        <v>22291</v>
      </c>
      <c r="J9644" t="s">
        <v>21788</v>
      </c>
    </row>
    <row r="9645" spans="1:10" x14ac:dyDescent="0.3">
      <c r="A9645" s="2">
        <v>9644</v>
      </c>
      <c r="B9645" t="s">
        <v>10131</v>
      </c>
      <c r="C9645" s="2">
        <v>2008</v>
      </c>
      <c r="D9645" s="2">
        <v>15</v>
      </c>
      <c r="F9645" s="2" t="s">
        <v>21805</v>
      </c>
      <c r="G9645" s="3">
        <v>0</v>
      </c>
      <c r="H9645" s="3" t="s">
        <v>22288</v>
      </c>
      <c r="I9645" s="3" t="s">
        <v>22291</v>
      </c>
      <c r="J9645" t="s">
        <v>21788</v>
      </c>
    </row>
    <row r="9646" spans="1:10" x14ac:dyDescent="0.3">
      <c r="A9646" s="2">
        <v>9645</v>
      </c>
      <c r="B9646" t="s">
        <v>10132</v>
      </c>
      <c r="C9646" s="2">
        <v>2018</v>
      </c>
      <c r="D9646" s="2">
        <v>5</v>
      </c>
      <c r="F9646" s="2" t="s">
        <v>7</v>
      </c>
      <c r="G9646" s="3">
        <v>0</v>
      </c>
      <c r="H9646" s="3" t="s">
        <v>22288</v>
      </c>
      <c r="I9646" s="3" t="s">
        <v>22291</v>
      </c>
      <c r="J9646" t="s">
        <v>16</v>
      </c>
    </row>
    <row r="9647" spans="1:10" x14ac:dyDescent="0.3">
      <c r="A9647" s="2">
        <v>9646</v>
      </c>
      <c r="B9647" t="s">
        <v>10133</v>
      </c>
      <c r="C9647" s="2">
        <v>2021</v>
      </c>
      <c r="D9647" s="2">
        <v>2</v>
      </c>
      <c r="F9647" s="2" t="s">
        <v>7</v>
      </c>
      <c r="G9647" s="3">
        <v>0</v>
      </c>
      <c r="H9647" s="3" t="s">
        <v>22288</v>
      </c>
      <c r="I9647" s="3" t="s">
        <v>22291</v>
      </c>
      <c r="J9647" t="s">
        <v>14</v>
      </c>
    </row>
    <row r="9648" spans="1:10" x14ac:dyDescent="0.3">
      <c r="A9648" s="2">
        <v>9647</v>
      </c>
      <c r="B9648" t="s">
        <v>10134</v>
      </c>
      <c r="C9648" s="2">
        <v>2022</v>
      </c>
      <c r="D9648" s="2">
        <v>1</v>
      </c>
      <c r="F9648" s="2" t="s">
        <v>502</v>
      </c>
      <c r="G9648" s="3">
        <v>0</v>
      </c>
      <c r="H9648" s="3" t="s">
        <v>22288</v>
      </c>
      <c r="I9648" s="3" t="s">
        <v>22291</v>
      </c>
      <c r="J9648" t="s">
        <v>14</v>
      </c>
    </row>
    <row r="9649" spans="1:10" x14ac:dyDescent="0.3">
      <c r="A9649" s="2">
        <v>9648</v>
      </c>
      <c r="B9649" t="s">
        <v>10135</v>
      </c>
      <c r="C9649" s="2">
        <v>2020</v>
      </c>
      <c r="D9649" s="2">
        <v>3</v>
      </c>
      <c r="F9649" s="2" t="s">
        <v>7</v>
      </c>
      <c r="G9649" s="3">
        <v>0</v>
      </c>
      <c r="H9649" s="3" t="s">
        <v>22288</v>
      </c>
      <c r="I9649" s="3" t="s">
        <v>22291</v>
      </c>
      <c r="J9649" t="s">
        <v>21790</v>
      </c>
    </row>
    <row r="9650" spans="1:10" x14ac:dyDescent="0.3">
      <c r="A9650" s="2">
        <v>9649</v>
      </c>
      <c r="B9650" t="s">
        <v>10136</v>
      </c>
      <c r="C9650" s="2">
        <v>2016</v>
      </c>
      <c r="D9650" s="2">
        <v>7</v>
      </c>
      <c r="F9650" s="2" t="s">
        <v>21805</v>
      </c>
      <c r="G9650" s="3">
        <v>0</v>
      </c>
      <c r="H9650" s="3" t="s">
        <v>22288</v>
      </c>
      <c r="I9650" s="3" t="s">
        <v>22291</v>
      </c>
      <c r="J9650" t="s">
        <v>21790</v>
      </c>
    </row>
    <row r="9651" spans="1:10" x14ac:dyDescent="0.3">
      <c r="A9651" s="2">
        <v>9650</v>
      </c>
      <c r="B9651" t="s">
        <v>10137</v>
      </c>
      <c r="C9651" s="2">
        <v>2014</v>
      </c>
      <c r="D9651" s="2">
        <v>9</v>
      </c>
      <c r="F9651" s="2" t="s">
        <v>22257</v>
      </c>
      <c r="G9651" s="3">
        <v>0</v>
      </c>
      <c r="H9651" s="3" t="s">
        <v>22288</v>
      </c>
      <c r="I9651" s="3" t="s">
        <v>22291</v>
      </c>
      <c r="J9651" t="s">
        <v>21788</v>
      </c>
    </row>
    <row r="9652" spans="1:10" x14ac:dyDescent="0.3">
      <c r="A9652" s="2">
        <v>9651</v>
      </c>
      <c r="B9652" t="s">
        <v>10138</v>
      </c>
      <c r="C9652" s="2">
        <v>2009</v>
      </c>
      <c r="D9652" s="2">
        <v>14</v>
      </c>
      <c r="F9652" s="2" t="s">
        <v>7</v>
      </c>
      <c r="G9652" s="3">
        <v>0</v>
      </c>
      <c r="H9652" s="3" t="s">
        <v>22288</v>
      </c>
      <c r="I9652" s="3" t="s">
        <v>22291</v>
      </c>
      <c r="J9652" t="s">
        <v>14</v>
      </c>
    </row>
    <row r="9653" spans="1:10" x14ac:dyDescent="0.3">
      <c r="A9653" s="2">
        <v>9652</v>
      </c>
      <c r="B9653" t="s">
        <v>10139</v>
      </c>
      <c r="C9653" s="2">
        <v>2021</v>
      </c>
      <c r="D9653" s="2">
        <v>2</v>
      </c>
      <c r="F9653" s="2" t="s">
        <v>22258</v>
      </c>
      <c r="G9653" s="3">
        <v>0</v>
      </c>
      <c r="H9653" s="3" t="s">
        <v>22288</v>
      </c>
      <c r="I9653" s="3" t="s">
        <v>22291</v>
      </c>
      <c r="J9653" t="s">
        <v>21798</v>
      </c>
    </row>
    <row r="9654" spans="1:10" x14ac:dyDescent="0.3">
      <c r="A9654" s="2">
        <v>9653</v>
      </c>
      <c r="B9654" t="s">
        <v>10140</v>
      </c>
      <c r="C9654" s="2">
        <v>2022</v>
      </c>
      <c r="D9654" s="2">
        <v>1</v>
      </c>
      <c r="F9654" s="2" t="s">
        <v>7</v>
      </c>
      <c r="G9654" s="3">
        <v>0</v>
      </c>
      <c r="H9654" s="3" t="s">
        <v>22288</v>
      </c>
      <c r="I9654" s="3" t="s">
        <v>22291</v>
      </c>
      <c r="J9654" t="s">
        <v>14</v>
      </c>
    </row>
    <row r="9655" spans="1:10" x14ac:dyDescent="0.3">
      <c r="A9655" s="2">
        <v>9654</v>
      </c>
      <c r="B9655" t="s">
        <v>10141</v>
      </c>
      <c r="C9655" s="2">
        <v>2021</v>
      </c>
      <c r="D9655" s="2">
        <v>2</v>
      </c>
      <c r="F9655" s="2" t="s">
        <v>7</v>
      </c>
      <c r="G9655" s="3">
        <v>0</v>
      </c>
      <c r="H9655" s="3" t="s">
        <v>22288</v>
      </c>
      <c r="I9655" s="3" t="s">
        <v>22291</v>
      </c>
      <c r="J9655" t="s">
        <v>16</v>
      </c>
    </row>
    <row r="9656" spans="1:10" x14ac:dyDescent="0.3">
      <c r="A9656" s="2">
        <v>9655</v>
      </c>
      <c r="B9656" t="s">
        <v>10142</v>
      </c>
      <c r="C9656" s="2">
        <v>2015</v>
      </c>
      <c r="D9656" s="2">
        <v>8</v>
      </c>
      <c r="F9656" s="2" t="s">
        <v>7</v>
      </c>
      <c r="G9656" s="3">
        <v>0</v>
      </c>
      <c r="H9656" s="3" t="s">
        <v>22288</v>
      </c>
      <c r="I9656" s="3" t="s">
        <v>22291</v>
      </c>
      <c r="J9656" t="s">
        <v>14</v>
      </c>
    </row>
    <row r="9657" spans="1:10" x14ac:dyDescent="0.3">
      <c r="A9657" s="2">
        <v>9656</v>
      </c>
      <c r="B9657" t="s">
        <v>10143</v>
      </c>
      <c r="C9657" s="2">
        <v>2019</v>
      </c>
      <c r="D9657" s="2">
        <v>4</v>
      </c>
      <c r="F9657" s="2" t="s">
        <v>7</v>
      </c>
      <c r="G9657" s="3">
        <v>0</v>
      </c>
      <c r="H9657" s="3" t="s">
        <v>22288</v>
      </c>
      <c r="I9657" s="3" t="s">
        <v>22291</v>
      </c>
      <c r="J9657" t="s">
        <v>14</v>
      </c>
    </row>
    <row r="9658" spans="1:10" x14ac:dyDescent="0.3">
      <c r="A9658" s="2">
        <v>9657</v>
      </c>
      <c r="B9658" t="s">
        <v>10144</v>
      </c>
      <c r="C9658" s="2">
        <v>2021</v>
      </c>
      <c r="D9658" s="2">
        <v>2</v>
      </c>
      <c r="F9658" s="2" t="s">
        <v>21805</v>
      </c>
      <c r="G9658" s="3">
        <v>0</v>
      </c>
      <c r="H9658" s="3" t="s">
        <v>22288</v>
      </c>
      <c r="I9658" s="3" t="s">
        <v>22291</v>
      </c>
      <c r="J9658" t="s">
        <v>21788</v>
      </c>
    </row>
    <row r="9659" spans="1:10" x14ac:dyDescent="0.3">
      <c r="A9659" s="2">
        <v>9658</v>
      </c>
      <c r="B9659" t="s">
        <v>10145</v>
      </c>
      <c r="C9659" s="2">
        <v>2019</v>
      </c>
      <c r="D9659" s="2">
        <v>4</v>
      </c>
      <c r="F9659" s="2" t="s">
        <v>21805</v>
      </c>
      <c r="G9659" s="3">
        <v>0</v>
      </c>
      <c r="H9659" s="3" t="s">
        <v>22288</v>
      </c>
      <c r="I9659" s="3" t="s">
        <v>22291</v>
      </c>
      <c r="J9659" t="s">
        <v>43</v>
      </c>
    </row>
    <row r="9660" spans="1:10" x14ac:dyDescent="0.3">
      <c r="A9660" s="2">
        <v>9659</v>
      </c>
      <c r="B9660" t="s">
        <v>10146</v>
      </c>
      <c r="C9660" s="2">
        <v>2020</v>
      </c>
      <c r="D9660" s="2">
        <v>3</v>
      </c>
      <c r="F9660" s="2" t="s">
        <v>7</v>
      </c>
      <c r="G9660" s="3">
        <v>541944</v>
      </c>
      <c r="H9660" s="3" t="s">
        <v>22292</v>
      </c>
      <c r="I9660" s="3" t="s">
        <v>8</v>
      </c>
      <c r="J9660" t="s">
        <v>43</v>
      </c>
    </row>
    <row r="9661" spans="1:10" x14ac:dyDescent="0.3">
      <c r="A9661" s="2">
        <v>9660</v>
      </c>
      <c r="B9661" t="s">
        <v>10147</v>
      </c>
      <c r="C9661" s="2">
        <v>2018</v>
      </c>
      <c r="D9661" s="2">
        <v>5</v>
      </c>
      <c r="F9661" s="2" t="s">
        <v>7</v>
      </c>
      <c r="G9661" s="3">
        <v>0</v>
      </c>
      <c r="H9661" s="3" t="s">
        <v>22288</v>
      </c>
      <c r="I9661" s="3" t="s">
        <v>22291</v>
      </c>
      <c r="J9661" t="s">
        <v>21793</v>
      </c>
    </row>
    <row r="9662" spans="1:10" x14ac:dyDescent="0.3">
      <c r="A9662" s="2">
        <v>9661</v>
      </c>
      <c r="B9662" t="s">
        <v>10148</v>
      </c>
      <c r="C9662" s="2">
        <v>2019</v>
      </c>
      <c r="D9662" s="2">
        <v>4</v>
      </c>
      <c r="F9662" s="2" t="s">
        <v>7</v>
      </c>
      <c r="G9662" s="3">
        <v>0</v>
      </c>
      <c r="H9662" s="3" t="s">
        <v>22288</v>
      </c>
      <c r="I9662" s="3" t="s">
        <v>22291</v>
      </c>
      <c r="J9662" t="s">
        <v>21788</v>
      </c>
    </row>
    <row r="9663" spans="1:10" x14ac:dyDescent="0.3">
      <c r="A9663" s="2">
        <v>9662</v>
      </c>
      <c r="B9663" t="s">
        <v>10149</v>
      </c>
      <c r="C9663" s="2">
        <v>2020</v>
      </c>
      <c r="D9663" s="2">
        <v>3</v>
      </c>
      <c r="F9663" s="2" t="s">
        <v>22263</v>
      </c>
      <c r="G9663" s="3">
        <v>0</v>
      </c>
      <c r="H9663" s="3" t="s">
        <v>22288</v>
      </c>
      <c r="I9663" s="3" t="s">
        <v>22291</v>
      </c>
      <c r="J9663" t="s">
        <v>21790</v>
      </c>
    </row>
    <row r="9664" spans="1:10" x14ac:dyDescent="0.3">
      <c r="A9664" s="2">
        <v>9663</v>
      </c>
      <c r="B9664" t="s">
        <v>10150</v>
      </c>
      <c r="C9664" s="2">
        <v>2020</v>
      </c>
      <c r="D9664" s="2">
        <v>3</v>
      </c>
      <c r="F9664" s="2" t="s">
        <v>22259</v>
      </c>
      <c r="G9664" s="3">
        <v>0</v>
      </c>
      <c r="H9664" s="3" t="s">
        <v>22288</v>
      </c>
      <c r="I9664" s="3" t="s">
        <v>22291</v>
      </c>
      <c r="J9664" t="s">
        <v>21790</v>
      </c>
    </row>
    <row r="9665" spans="1:10" x14ac:dyDescent="0.3">
      <c r="A9665" s="2">
        <v>9664</v>
      </c>
      <c r="B9665" t="s">
        <v>10151</v>
      </c>
      <c r="C9665" s="2">
        <v>2020</v>
      </c>
      <c r="D9665" s="2">
        <v>3</v>
      </c>
      <c r="F9665" s="2" t="s">
        <v>7</v>
      </c>
      <c r="G9665" s="3">
        <v>0</v>
      </c>
      <c r="H9665" s="3" t="s">
        <v>22288</v>
      </c>
      <c r="I9665" s="3" t="s">
        <v>22291</v>
      </c>
      <c r="J9665" t="s">
        <v>14</v>
      </c>
    </row>
    <row r="9666" spans="1:10" x14ac:dyDescent="0.3">
      <c r="A9666" s="2">
        <v>9665</v>
      </c>
      <c r="B9666" t="s">
        <v>10152</v>
      </c>
      <c r="C9666" s="2">
        <v>2018</v>
      </c>
      <c r="D9666" s="2">
        <v>5</v>
      </c>
      <c r="F9666" s="2" t="s">
        <v>7</v>
      </c>
      <c r="G9666" s="3">
        <v>0</v>
      </c>
      <c r="H9666" s="3" t="s">
        <v>22290</v>
      </c>
      <c r="I9666" s="3" t="s">
        <v>22291</v>
      </c>
      <c r="J9666" t="s">
        <v>21790</v>
      </c>
    </row>
    <row r="9667" spans="1:10" x14ac:dyDescent="0.3">
      <c r="A9667" s="2">
        <v>9666</v>
      </c>
      <c r="B9667" t="s">
        <v>10153</v>
      </c>
      <c r="C9667" s="2">
        <v>2018</v>
      </c>
      <c r="D9667" s="2">
        <v>5</v>
      </c>
      <c r="F9667" s="2" t="s">
        <v>21805</v>
      </c>
      <c r="G9667" s="3">
        <v>0</v>
      </c>
      <c r="H9667" s="3" t="s">
        <v>22290</v>
      </c>
      <c r="I9667" s="3" t="s">
        <v>22291</v>
      </c>
      <c r="J9667" t="s">
        <v>21790</v>
      </c>
    </row>
    <row r="9668" spans="1:10" x14ac:dyDescent="0.3">
      <c r="A9668" s="2">
        <v>9667</v>
      </c>
      <c r="B9668" t="s">
        <v>4390</v>
      </c>
      <c r="C9668" s="2">
        <v>2020</v>
      </c>
      <c r="D9668" s="2">
        <v>3</v>
      </c>
      <c r="F9668" s="2" t="s">
        <v>2300</v>
      </c>
      <c r="G9668" s="3">
        <v>0</v>
      </c>
      <c r="H9668" s="3" t="s">
        <v>22288</v>
      </c>
      <c r="I9668" s="3" t="s">
        <v>22291</v>
      </c>
      <c r="J9668" t="s">
        <v>16</v>
      </c>
    </row>
    <row r="9669" spans="1:10" x14ac:dyDescent="0.3">
      <c r="A9669" s="2">
        <v>9668</v>
      </c>
      <c r="B9669" t="s">
        <v>10154</v>
      </c>
      <c r="C9669" s="2">
        <v>2020</v>
      </c>
      <c r="D9669" s="2">
        <v>3</v>
      </c>
      <c r="F9669" s="2" t="s">
        <v>21805</v>
      </c>
      <c r="G9669" s="3">
        <v>0</v>
      </c>
      <c r="H9669" s="3" t="s">
        <v>22288</v>
      </c>
      <c r="I9669" s="3" t="s">
        <v>22291</v>
      </c>
      <c r="J9669" t="s">
        <v>14</v>
      </c>
    </row>
    <row r="9670" spans="1:10" x14ac:dyDescent="0.3">
      <c r="A9670" s="2">
        <v>9669</v>
      </c>
      <c r="B9670" t="s">
        <v>10155</v>
      </c>
      <c r="C9670" s="2">
        <v>2019</v>
      </c>
      <c r="D9670" s="2">
        <v>4</v>
      </c>
      <c r="F9670" s="2" t="s">
        <v>21805</v>
      </c>
      <c r="G9670" s="3">
        <v>0</v>
      </c>
      <c r="H9670" s="3" t="s">
        <v>22290</v>
      </c>
      <c r="I9670" s="3" t="s">
        <v>22291</v>
      </c>
      <c r="J9670" t="s">
        <v>14</v>
      </c>
    </row>
    <row r="9671" spans="1:10" x14ac:dyDescent="0.3">
      <c r="A9671" s="2">
        <v>9670</v>
      </c>
      <c r="B9671" t="s">
        <v>9213</v>
      </c>
      <c r="C9671" s="2">
        <v>2009</v>
      </c>
      <c r="D9671" s="2">
        <v>14</v>
      </c>
      <c r="F9671" s="2" t="s">
        <v>7</v>
      </c>
      <c r="G9671" s="3">
        <v>0</v>
      </c>
      <c r="H9671" s="3" t="s">
        <v>22288</v>
      </c>
      <c r="I9671" s="3" t="s">
        <v>22291</v>
      </c>
      <c r="J9671" t="s">
        <v>14</v>
      </c>
    </row>
    <row r="9672" spans="1:10" x14ac:dyDescent="0.3">
      <c r="A9672" s="2">
        <v>9671</v>
      </c>
      <c r="B9672" t="s">
        <v>10156</v>
      </c>
      <c r="C9672" s="2">
        <v>2010</v>
      </c>
      <c r="D9672" s="2">
        <v>13</v>
      </c>
      <c r="F9672" s="2" t="s">
        <v>7</v>
      </c>
      <c r="G9672" s="3">
        <v>0</v>
      </c>
      <c r="H9672" s="3" t="s">
        <v>22288</v>
      </c>
      <c r="I9672" s="3" t="s">
        <v>22291</v>
      </c>
      <c r="J9672" t="s">
        <v>14</v>
      </c>
    </row>
    <row r="9673" spans="1:10" x14ac:dyDescent="0.3">
      <c r="A9673" s="2">
        <v>9672</v>
      </c>
      <c r="B9673" t="s">
        <v>10157</v>
      </c>
      <c r="C9673" s="2">
        <v>2022</v>
      </c>
      <c r="D9673" s="2">
        <v>1</v>
      </c>
      <c r="F9673" s="2" t="s">
        <v>21805</v>
      </c>
      <c r="G9673" s="3">
        <v>0</v>
      </c>
      <c r="H9673" s="3" t="s">
        <v>22288</v>
      </c>
      <c r="I9673" s="3" t="s">
        <v>22291</v>
      </c>
      <c r="J9673" t="s">
        <v>16</v>
      </c>
    </row>
    <row r="9674" spans="1:10" x14ac:dyDescent="0.3">
      <c r="A9674" s="2">
        <v>9673</v>
      </c>
      <c r="B9674" t="s">
        <v>10158</v>
      </c>
      <c r="C9674" s="2">
        <v>2021</v>
      </c>
      <c r="D9674" s="2">
        <v>2</v>
      </c>
      <c r="F9674" s="2" t="s">
        <v>22258</v>
      </c>
      <c r="G9674" s="3">
        <v>0</v>
      </c>
      <c r="H9674" s="3" t="s">
        <v>22288</v>
      </c>
      <c r="I9674" s="3" t="s">
        <v>22291</v>
      </c>
      <c r="J9674" t="s">
        <v>43</v>
      </c>
    </row>
    <row r="9675" spans="1:10" x14ac:dyDescent="0.3">
      <c r="A9675" s="2">
        <v>9674</v>
      </c>
      <c r="B9675" t="s">
        <v>10159</v>
      </c>
      <c r="C9675" s="2">
        <v>2003</v>
      </c>
      <c r="D9675" s="2">
        <v>20</v>
      </c>
      <c r="F9675" s="2" t="s">
        <v>7</v>
      </c>
      <c r="G9675" s="3">
        <v>0</v>
      </c>
      <c r="H9675" s="3" t="s">
        <v>22288</v>
      </c>
      <c r="I9675" s="3" t="s">
        <v>22291</v>
      </c>
      <c r="J9675" t="s">
        <v>14</v>
      </c>
    </row>
    <row r="9676" spans="1:10" x14ac:dyDescent="0.3">
      <c r="A9676" s="2">
        <v>9675</v>
      </c>
      <c r="B9676" t="s">
        <v>10160</v>
      </c>
      <c r="C9676" s="2">
        <v>2020</v>
      </c>
      <c r="D9676" s="2">
        <v>3</v>
      </c>
      <c r="F9676" s="2" t="s">
        <v>21805</v>
      </c>
      <c r="G9676" s="3">
        <v>0</v>
      </c>
      <c r="H9676" s="3" t="s">
        <v>22288</v>
      </c>
      <c r="I9676" s="3" t="s">
        <v>22291</v>
      </c>
      <c r="J9676" t="s">
        <v>43</v>
      </c>
    </row>
    <row r="9677" spans="1:10" x14ac:dyDescent="0.3">
      <c r="A9677" s="2">
        <v>9676</v>
      </c>
      <c r="B9677" t="s">
        <v>10161</v>
      </c>
      <c r="C9677" s="2">
        <v>2020</v>
      </c>
      <c r="D9677" s="2">
        <v>3</v>
      </c>
      <c r="F9677" s="2" t="s">
        <v>7</v>
      </c>
      <c r="G9677" s="3">
        <v>0</v>
      </c>
      <c r="H9677" s="3" t="s">
        <v>22288</v>
      </c>
      <c r="I9677" s="3" t="s">
        <v>22291</v>
      </c>
      <c r="J9677" t="s">
        <v>21797</v>
      </c>
    </row>
    <row r="9678" spans="1:10" x14ac:dyDescent="0.3">
      <c r="A9678" s="2">
        <v>9677</v>
      </c>
      <c r="B9678" t="s">
        <v>10162</v>
      </c>
      <c r="C9678" s="2">
        <v>2021</v>
      </c>
      <c r="D9678" s="2">
        <v>2</v>
      </c>
      <c r="F9678" s="2" t="s">
        <v>21805</v>
      </c>
      <c r="G9678" s="3">
        <v>0</v>
      </c>
      <c r="H9678" s="3" t="s">
        <v>22288</v>
      </c>
      <c r="I9678" s="3" t="s">
        <v>22291</v>
      </c>
      <c r="J9678" t="s">
        <v>16</v>
      </c>
    </row>
    <row r="9679" spans="1:10" x14ac:dyDescent="0.3">
      <c r="A9679" s="2">
        <v>9678</v>
      </c>
      <c r="B9679" t="s">
        <v>10163</v>
      </c>
      <c r="C9679" s="2">
        <v>2021</v>
      </c>
      <c r="D9679" s="2">
        <v>2</v>
      </c>
      <c r="F9679" s="2" t="s">
        <v>7</v>
      </c>
      <c r="G9679" s="3">
        <v>0</v>
      </c>
      <c r="H9679" s="3" t="s">
        <v>22288</v>
      </c>
      <c r="I9679" s="3" t="s">
        <v>22291</v>
      </c>
      <c r="J9679" t="s">
        <v>16</v>
      </c>
    </row>
    <row r="9680" spans="1:10" x14ac:dyDescent="0.3">
      <c r="A9680" s="2">
        <v>9679</v>
      </c>
      <c r="B9680" t="s">
        <v>10164</v>
      </c>
      <c r="C9680" s="2">
        <v>2021</v>
      </c>
      <c r="D9680" s="2">
        <v>2</v>
      </c>
      <c r="F9680" s="2" t="s">
        <v>7</v>
      </c>
      <c r="G9680" s="3">
        <v>0</v>
      </c>
      <c r="H9680" s="3" t="s">
        <v>22288</v>
      </c>
      <c r="I9680" s="3" t="s">
        <v>22291</v>
      </c>
      <c r="J9680" t="s">
        <v>16</v>
      </c>
    </row>
    <row r="9681" spans="1:10" x14ac:dyDescent="0.3">
      <c r="A9681" s="2">
        <v>9680</v>
      </c>
      <c r="B9681" t="s">
        <v>10165</v>
      </c>
      <c r="C9681" s="2">
        <v>2020</v>
      </c>
      <c r="D9681" s="2">
        <v>3</v>
      </c>
      <c r="F9681" s="2" t="s">
        <v>22258</v>
      </c>
      <c r="G9681" s="3">
        <v>0</v>
      </c>
      <c r="H9681" s="3" t="s">
        <v>22288</v>
      </c>
      <c r="I9681" s="3" t="s">
        <v>22291</v>
      </c>
      <c r="J9681" t="s">
        <v>16</v>
      </c>
    </row>
    <row r="9682" spans="1:10" x14ac:dyDescent="0.3">
      <c r="A9682" s="2">
        <v>9681</v>
      </c>
      <c r="B9682" t="s">
        <v>10166</v>
      </c>
      <c r="C9682" s="2">
        <v>2017</v>
      </c>
      <c r="D9682" s="2">
        <v>6</v>
      </c>
      <c r="F9682" s="2" t="s">
        <v>21805</v>
      </c>
      <c r="G9682" s="3">
        <v>0</v>
      </c>
      <c r="H9682" s="3" t="s">
        <v>22288</v>
      </c>
      <c r="I9682" s="3" t="s">
        <v>22291</v>
      </c>
      <c r="J9682" t="s">
        <v>14</v>
      </c>
    </row>
    <row r="9683" spans="1:10" x14ac:dyDescent="0.3">
      <c r="A9683" s="2">
        <v>9682</v>
      </c>
      <c r="B9683" t="s">
        <v>701</v>
      </c>
      <c r="C9683" s="2">
        <v>2020</v>
      </c>
      <c r="D9683" s="2">
        <v>3</v>
      </c>
      <c r="F9683" s="2" t="s">
        <v>21805</v>
      </c>
      <c r="G9683" s="3">
        <v>3608828</v>
      </c>
      <c r="H9683" s="3" t="s">
        <v>22289</v>
      </c>
      <c r="I9683" s="3" t="s">
        <v>8</v>
      </c>
      <c r="J9683" t="s">
        <v>21797</v>
      </c>
    </row>
    <row r="9684" spans="1:10" x14ac:dyDescent="0.3">
      <c r="A9684" s="2">
        <v>9683</v>
      </c>
      <c r="B9684" t="s">
        <v>10168</v>
      </c>
      <c r="C9684" s="2">
        <v>2021</v>
      </c>
      <c r="D9684" s="2">
        <v>2</v>
      </c>
      <c r="F9684" s="2" t="s">
        <v>21805</v>
      </c>
      <c r="G9684" s="3">
        <v>0</v>
      </c>
      <c r="H9684" s="3" t="s">
        <v>22288</v>
      </c>
      <c r="I9684" s="3" t="s">
        <v>22291</v>
      </c>
      <c r="J9684" t="s">
        <v>21788</v>
      </c>
    </row>
    <row r="9685" spans="1:10" x14ac:dyDescent="0.3">
      <c r="A9685" s="2">
        <v>9684</v>
      </c>
      <c r="B9685" t="s">
        <v>10169</v>
      </c>
      <c r="C9685" s="2">
        <v>2020</v>
      </c>
      <c r="D9685" s="2">
        <v>3</v>
      </c>
      <c r="F9685" s="2" t="s">
        <v>22269</v>
      </c>
      <c r="G9685" s="3">
        <v>0</v>
      </c>
      <c r="H9685" s="3" t="s">
        <v>22288</v>
      </c>
      <c r="I9685" s="3" t="s">
        <v>22291</v>
      </c>
      <c r="J9685" t="s">
        <v>16</v>
      </c>
    </row>
    <row r="9686" spans="1:10" x14ac:dyDescent="0.3">
      <c r="A9686" s="2">
        <v>9685</v>
      </c>
      <c r="B9686" t="s">
        <v>10170</v>
      </c>
      <c r="C9686" s="2">
        <v>2016</v>
      </c>
      <c r="D9686" s="2">
        <v>7</v>
      </c>
      <c r="F9686" s="2" t="s">
        <v>21805</v>
      </c>
      <c r="G9686" s="3">
        <v>0</v>
      </c>
      <c r="H9686" s="3" t="s">
        <v>22288</v>
      </c>
      <c r="I9686" s="3" t="s">
        <v>22291</v>
      </c>
      <c r="J9686" t="s">
        <v>21788</v>
      </c>
    </row>
    <row r="9687" spans="1:10" x14ac:dyDescent="0.3">
      <c r="A9687" s="2">
        <v>9686</v>
      </c>
      <c r="B9687" t="s">
        <v>10171</v>
      </c>
      <c r="C9687" s="2">
        <v>2018</v>
      </c>
      <c r="D9687" s="2">
        <v>5</v>
      </c>
      <c r="F9687" s="2" t="s">
        <v>7</v>
      </c>
      <c r="G9687" s="3">
        <v>0</v>
      </c>
      <c r="H9687" s="3" t="s">
        <v>22288</v>
      </c>
      <c r="I9687" s="3" t="s">
        <v>22291</v>
      </c>
      <c r="J9687" t="s">
        <v>14</v>
      </c>
    </row>
    <row r="9688" spans="1:10" x14ac:dyDescent="0.3">
      <c r="A9688" s="2">
        <v>9687</v>
      </c>
      <c r="B9688" t="s">
        <v>10172</v>
      </c>
      <c r="C9688" s="2">
        <v>2020</v>
      </c>
      <c r="D9688" s="2">
        <v>3</v>
      </c>
      <c r="F9688" s="2" t="s">
        <v>7</v>
      </c>
      <c r="G9688" s="3">
        <v>0</v>
      </c>
      <c r="H9688" s="3" t="s">
        <v>22288</v>
      </c>
      <c r="I9688" s="3" t="s">
        <v>22291</v>
      </c>
      <c r="J9688" t="s">
        <v>21790</v>
      </c>
    </row>
    <row r="9689" spans="1:10" x14ac:dyDescent="0.3">
      <c r="A9689" s="2">
        <v>9688</v>
      </c>
      <c r="B9689" t="s">
        <v>10173</v>
      </c>
      <c r="C9689" s="2">
        <v>2021</v>
      </c>
      <c r="D9689" s="2">
        <v>2</v>
      </c>
      <c r="F9689" s="2" t="s">
        <v>7</v>
      </c>
      <c r="G9689" s="3">
        <v>0</v>
      </c>
      <c r="H9689" s="3" t="s">
        <v>22288</v>
      </c>
      <c r="I9689" s="3" t="s">
        <v>22291</v>
      </c>
      <c r="J9689" t="s">
        <v>16</v>
      </c>
    </row>
    <row r="9690" spans="1:10" x14ac:dyDescent="0.3">
      <c r="A9690" s="2">
        <v>9689</v>
      </c>
      <c r="B9690" t="s">
        <v>10174</v>
      </c>
      <c r="C9690" s="2">
        <v>2020</v>
      </c>
      <c r="D9690" s="2">
        <v>3</v>
      </c>
      <c r="F9690" s="2" t="s">
        <v>22269</v>
      </c>
      <c r="G9690" s="3">
        <v>0</v>
      </c>
      <c r="H9690" s="3" t="s">
        <v>22288</v>
      </c>
      <c r="I9690" s="3" t="s">
        <v>22291</v>
      </c>
      <c r="J9690" t="s">
        <v>16</v>
      </c>
    </row>
    <row r="9691" spans="1:10" x14ac:dyDescent="0.3">
      <c r="A9691" s="2">
        <v>9690</v>
      </c>
      <c r="B9691" t="s">
        <v>10175</v>
      </c>
      <c r="C9691" s="2">
        <v>2016</v>
      </c>
      <c r="D9691" s="2">
        <v>7</v>
      </c>
      <c r="F9691" s="2" t="s">
        <v>22260</v>
      </c>
      <c r="G9691" s="3">
        <v>0</v>
      </c>
      <c r="H9691" s="3" t="s">
        <v>22288</v>
      </c>
      <c r="I9691" s="3" t="s">
        <v>22291</v>
      </c>
      <c r="J9691" t="s">
        <v>16</v>
      </c>
    </row>
    <row r="9692" spans="1:10" x14ac:dyDescent="0.3">
      <c r="A9692" s="2">
        <v>9691</v>
      </c>
      <c r="B9692" t="s">
        <v>10176</v>
      </c>
      <c r="C9692" s="2">
        <v>2020</v>
      </c>
      <c r="D9692" s="2">
        <v>3</v>
      </c>
      <c r="F9692" s="2" t="s">
        <v>7</v>
      </c>
      <c r="G9692" s="3">
        <v>0</v>
      </c>
      <c r="H9692" s="3" t="s">
        <v>22288</v>
      </c>
      <c r="I9692" s="3" t="s">
        <v>22291</v>
      </c>
      <c r="J9692" t="s">
        <v>14</v>
      </c>
    </row>
    <row r="9693" spans="1:10" x14ac:dyDescent="0.3">
      <c r="A9693" s="2">
        <v>9692</v>
      </c>
      <c r="B9693" t="s">
        <v>10177</v>
      </c>
      <c r="C9693" s="2">
        <v>2019</v>
      </c>
      <c r="D9693" s="2">
        <v>4</v>
      </c>
      <c r="F9693" s="2" t="s">
        <v>21805</v>
      </c>
      <c r="G9693" s="3">
        <v>0</v>
      </c>
      <c r="H9693" s="3" t="s">
        <v>22288</v>
      </c>
      <c r="I9693" s="3" t="s">
        <v>22291</v>
      </c>
      <c r="J9693" t="s">
        <v>21793</v>
      </c>
    </row>
    <row r="9694" spans="1:10" x14ac:dyDescent="0.3">
      <c r="A9694" s="2">
        <v>9693</v>
      </c>
      <c r="B9694" t="s">
        <v>10178</v>
      </c>
      <c r="C9694" s="2">
        <v>2021</v>
      </c>
      <c r="D9694" s="2">
        <v>2</v>
      </c>
      <c r="F9694" s="2" t="s">
        <v>7</v>
      </c>
      <c r="G9694" s="3">
        <v>0</v>
      </c>
      <c r="H9694" s="3" t="s">
        <v>22288</v>
      </c>
      <c r="I9694" s="3" t="s">
        <v>22291</v>
      </c>
      <c r="J9694" t="s">
        <v>21788</v>
      </c>
    </row>
    <row r="9695" spans="1:10" x14ac:dyDescent="0.3">
      <c r="A9695" s="2">
        <v>9694</v>
      </c>
      <c r="B9695" t="s">
        <v>10179</v>
      </c>
      <c r="C9695" s="2">
        <v>2020</v>
      </c>
      <c r="D9695" s="2">
        <v>3</v>
      </c>
      <c r="F9695" s="2" t="s">
        <v>22258</v>
      </c>
      <c r="G9695" s="3">
        <v>0</v>
      </c>
      <c r="H9695" s="3" t="s">
        <v>22288</v>
      </c>
      <c r="I9695" s="3" t="s">
        <v>22291</v>
      </c>
      <c r="J9695" t="s">
        <v>14</v>
      </c>
    </row>
    <row r="9696" spans="1:10" x14ac:dyDescent="0.3">
      <c r="A9696" s="2">
        <v>9695</v>
      </c>
      <c r="B9696" t="s">
        <v>10180</v>
      </c>
      <c r="C9696" s="2">
        <v>2016</v>
      </c>
      <c r="D9696" s="2">
        <v>7</v>
      </c>
      <c r="F9696" s="2" t="s">
        <v>22262</v>
      </c>
      <c r="G9696" s="3">
        <v>0</v>
      </c>
      <c r="H9696" s="3" t="s">
        <v>22288</v>
      </c>
      <c r="I9696" s="3" t="s">
        <v>22291</v>
      </c>
      <c r="J9696" t="s">
        <v>21793</v>
      </c>
    </row>
    <row r="9697" spans="1:10" x14ac:dyDescent="0.3">
      <c r="A9697" s="2">
        <v>9696</v>
      </c>
      <c r="B9697" t="s">
        <v>10181</v>
      </c>
      <c r="C9697" s="2">
        <v>2021</v>
      </c>
      <c r="D9697" s="2">
        <v>2</v>
      </c>
      <c r="F9697" s="2" t="s">
        <v>7</v>
      </c>
      <c r="G9697" s="3">
        <v>0</v>
      </c>
      <c r="H9697" s="3" t="s">
        <v>22288</v>
      </c>
      <c r="I9697" s="3" t="s">
        <v>22291</v>
      </c>
      <c r="J9697" t="s">
        <v>16</v>
      </c>
    </row>
    <row r="9698" spans="1:10" x14ac:dyDescent="0.3">
      <c r="A9698" s="2">
        <v>9697</v>
      </c>
      <c r="B9698" t="s">
        <v>10182</v>
      </c>
      <c r="C9698" s="2">
        <v>2021</v>
      </c>
      <c r="D9698" s="2">
        <v>2</v>
      </c>
      <c r="F9698" s="2" t="s">
        <v>21805</v>
      </c>
      <c r="G9698" s="3">
        <v>0</v>
      </c>
      <c r="H9698" s="3" t="s">
        <v>22288</v>
      </c>
      <c r="I9698" s="3" t="s">
        <v>22291</v>
      </c>
      <c r="J9698" t="s">
        <v>25</v>
      </c>
    </row>
    <row r="9699" spans="1:10" x14ac:dyDescent="0.3">
      <c r="A9699" s="2">
        <v>9698</v>
      </c>
      <c r="B9699" t="s">
        <v>10183</v>
      </c>
      <c r="C9699" s="2">
        <v>2019</v>
      </c>
      <c r="D9699" s="2">
        <v>4</v>
      </c>
      <c r="F9699" s="2" t="s">
        <v>7</v>
      </c>
      <c r="G9699" s="3">
        <v>0</v>
      </c>
      <c r="H9699" s="3" t="s">
        <v>22288</v>
      </c>
      <c r="I9699" s="3" t="s">
        <v>22291</v>
      </c>
      <c r="J9699" t="s">
        <v>14</v>
      </c>
    </row>
    <row r="9700" spans="1:10" x14ac:dyDescent="0.3">
      <c r="A9700" s="2">
        <v>9699</v>
      </c>
      <c r="B9700" t="s">
        <v>10184</v>
      </c>
      <c r="C9700" s="2">
        <v>2006</v>
      </c>
      <c r="D9700" s="2">
        <v>17</v>
      </c>
      <c r="F9700" s="2" t="s">
        <v>21805</v>
      </c>
      <c r="G9700" s="3">
        <v>0</v>
      </c>
      <c r="H9700" s="3" t="s">
        <v>22288</v>
      </c>
      <c r="I9700" s="3" t="s">
        <v>22291</v>
      </c>
      <c r="J9700" t="s">
        <v>21788</v>
      </c>
    </row>
    <row r="9701" spans="1:10" x14ac:dyDescent="0.3">
      <c r="A9701" s="2">
        <v>9700</v>
      </c>
      <c r="B9701" t="s">
        <v>10185</v>
      </c>
      <c r="C9701" s="2">
        <v>2020</v>
      </c>
      <c r="D9701" s="2">
        <v>3</v>
      </c>
      <c r="F9701" s="2" t="s">
        <v>21805</v>
      </c>
      <c r="G9701" s="3">
        <v>0</v>
      </c>
      <c r="H9701" s="3" t="s">
        <v>22288</v>
      </c>
      <c r="I9701" s="3" t="s">
        <v>22291</v>
      </c>
      <c r="J9701" t="s">
        <v>43</v>
      </c>
    </row>
    <row r="9702" spans="1:10" x14ac:dyDescent="0.3">
      <c r="A9702" s="2">
        <v>9701</v>
      </c>
      <c r="B9702" t="s">
        <v>10186</v>
      </c>
      <c r="C9702" s="2">
        <v>2012</v>
      </c>
      <c r="D9702" s="2">
        <v>11</v>
      </c>
      <c r="F9702" s="2" t="s">
        <v>7</v>
      </c>
      <c r="G9702" s="3">
        <v>0</v>
      </c>
      <c r="H9702" s="3" t="s">
        <v>22290</v>
      </c>
      <c r="I9702" s="3" t="s">
        <v>22291</v>
      </c>
      <c r="J9702" t="s">
        <v>21793</v>
      </c>
    </row>
    <row r="9703" spans="1:10" x14ac:dyDescent="0.3">
      <c r="A9703" s="2">
        <v>9702</v>
      </c>
      <c r="B9703" t="s">
        <v>10187</v>
      </c>
      <c r="C9703" s="2">
        <v>2020</v>
      </c>
      <c r="D9703" s="2">
        <v>3</v>
      </c>
      <c r="F9703" s="2" t="s">
        <v>21805</v>
      </c>
      <c r="G9703" s="3">
        <v>0</v>
      </c>
      <c r="H9703" s="3" t="s">
        <v>22288</v>
      </c>
      <c r="I9703" s="3" t="s">
        <v>22291</v>
      </c>
      <c r="J9703" t="s">
        <v>14</v>
      </c>
    </row>
    <row r="9704" spans="1:10" x14ac:dyDescent="0.3">
      <c r="A9704" s="2">
        <v>9703</v>
      </c>
      <c r="B9704" t="s">
        <v>10188</v>
      </c>
      <c r="C9704" s="2">
        <v>2019</v>
      </c>
      <c r="D9704" s="2">
        <v>4</v>
      </c>
      <c r="F9704" s="2" t="s">
        <v>21805</v>
      </c>
      <c r="G9704" s="3">
        <v>0</v>
      </c>
      <c r="H9704" s="3" t="s">
        <v>22288</v>
      </c>
      <c r="I9704" s="3" t="s">
        <v>22291</v>
      </c>
      <c r="J9704" t="s">
        <v>16</v>
      </c>
    </row>
    <row r="9705" spans="1:10" x14ac:dyDescent="0.3">
      <c r="A9705" s="2">
        <v>9704</v>
      </c>
      <c r="B9705" t="s">
        <v>10190</v>
      </c>
      <c r="C9705" s="2">
        <v>2022</v>
      </c>
      <c r="D9705" s="2">
        <v>1</v>
      </c>
      <c r="F9705" s="2" t="s">
        <v>7</v>
      </c>
      <c r="G9705" s="3">
        <v>0</v>
      </c>
      <c r="H9705" s="3" t="s">
        <v>22288</v>
      </c>
      <c r="I9705" s="3" t="s">
        <v>22291</v>
      </c>
      <c r="J9705" t="s">
        <v>14</v>
      </c>
    </row>
    <row r="9706" spans="1:10" x14ac:dyDescent="0.3">
      <c r="A9706" s="2">
        <v>9705</v>
      </c>
      <c r="B9706" t="s">
        <v>10191</v>
      </c>
      <c r="C9706" s="2">
        <v>2000</v>
      </c>
      <c r="D9706" s="2">
        <v>23</v>
      </c>
      <c r="F9706" s="2" t="s">
        <v>7</v>
      </c>
      <c r="G9706" s="3">
        <v>0</v>
      </c>
      <c r="H9706" s="3" t="s">
        <v>22288</v>
      </c>
      <c r="I9706" s="3" t="s">
        <v>22291</v>
      </c>
      <c r="J9706" t="s">
        <v>21798</v>
      </c>
    </row>
    <row r="9707" spans="1:10" x14ac:dyDescent="0.3">
      <c r="A9707" s="2">
        <v>9706</v>
      </c>
      <c r="B9707" t="s">
        <v>10192</v>
      </c>
      <c r="C9707" s="2">
        <v>2023</v>
      </c>
      <c r="D9707" s="2">
        <v>0</v>
      </c>
      <c r="F9707" s="2" t="s">
        <v>21805</v>
      </c>
      <c r="G9707" s="3">
        <v>0</v>
      </c>
      <c r="H9707" s="3" t="s">
        <v>22288</v>
      </c>
      <c r="I9707" s="3" t="s">
        <v>22291</v>
      </c>
      <c r="J9707" t="s">
        <v>14</v>
      </c>
    </row>
    <row r="9708" spans="1:10" x14ac:dyDescent="0.3">
      <c r="A9708" s="2">
        <v>9707</v>
      </c>
      <c r="B9708" t="s">
        <v>10193</v>
      </c>
      <c r="C9708" s="2">
        <v>2022</v>
      </c>
      <c r="D9708" s="2">
        <v>1</v>
      </c>
      <c r="F9708" s="2" t="s">
        <v>1284</v>
      </c>
      <c r="G9708" s="3">
        <v>0</v>
      </c>
      <c r="H9708" s="3" t="s">
        <v>22288</v>
      </c>
      <c r="I9708" s="3" t="s">
        <v>22291</v>
      </c>
      <c r="J9708" t="s">
        <v>14</v>
      </c>
    </row>
    <row r="9709" spans="1:10" x14ac:dyDescent="0.3">
      <c r="A9709" s="2">
        <v>9708</v>
      </c>
      <c r="B9709" t="s">
        <v>10194</v>
      </c>
      <c r="C9709" s="2">
        <v>2021</v>
      </c>
      <c r="D9709" s="2">
        <v>2</v>
      </c>
      <c r="F9709" s="2" t="s">
        <v>7</v>
      </c>
      <c r="G9709" s="3">
        <v>0</v>
      </c>
      <c r="H9709" s="3" t="s">
        <v>22288</v>
      </c>
      <c r="I9709" s="3" t="s">
        <v>22291</v>
      </c>
      <c r="J9709" t="s">
        <v>14</v>
      </c>
    </row>
    <row r="9710" spans="1:10" x14ac:dyDescent="0.3">
      <c r="A9710" s="2">
        <v>9709</v>
      </c>
      <c r="B9710" t="s">
        <v>10195</v>
      </c>
      <c r="C9710" s="2">
        <v>2021</v>
      </c>
      <c r="D9710" s="2">
        <v>2</v>
      </c>
      <c r="F9710" s="2" t="s">
        <v>7</v>
      </c>
      <c r="G9710" s="3">
        <v>0</v>
      </c>
      <c r="H9710" s="3" t="s">
        <v>22288</v>
      </c>
      <c r="I9710" s="3" t="s">
        <v>22291</v>
      </c>
      <c r="J9710" t="s">
        <v>21790</v>
      </c>
    </row>
    <row r="9711" spans="1:10" x14ac:dyDescent="0.3">
      <c r="A9711" s="2">
        <v>9710</v>
      </c>
      <c r="B9711" t="s">
        <v>10196</v>
      </c>
      <c r="C9711" s="2">
        <v>2022</v>
      </c>
      <c r="D9711" s="2">
        <v>1</v>
      </c>
      <c r="F9711" s="2" t="s">
        <v>21805</v>
      </c>
      <c r="G9711" s="3">
        <v>0</v>
      </c>
      <c r="H9711" s="3" t="s">
        <v>22288</v>
      </c>
      <c r="I9711" s="3" t="s">
        <v>22291</v>
      </c>
      <c r="J9711" t="s">
        <v>21790</v>
      </c>
    </row>
    <row r="9712" spans="1:10" x14ac:dyDescent="0.3">
      <c r="A9712" s="2">
        <v>9711</v>
      </c>
      <c r="B9712" t="s">
        <v>10197</v>
      </c>
      <c r="C9712" s="2">
        <v>2021</v>
      </c>
      <c r="D9712" s="2">
        <v>2</v>
      </c>
      <c r="F9712" s="2" t="s">
        <v>21805</v>
      </c>
      <c r="G9712" s="3">
        <v>0</v>
      </c>
      <c r="H9712" s="3" t="s">
        <v>22288</v>
      </c>
      <c r="I9712" s="3" t="s">
        <v>22291</v>
      </c>
      <c r="J9712" t="s">
        <v>16</v>
      </c>
    </row>
    <row r="9713" spans="1:10" x14ac:dyDescent="0.3">
      <c r="A9713" s="2">
        <v>9712</v>
      </c>
      <c r="B9713" t="s">
        <v>10198</v>
      </c>
      <c r="C9713" s="2">
        <v>2020</v>
      </c>
      <c r="D9713" s="2">
        <v>3</v>
      </c>
      <c r="F9713" s="2" t="s">
        <v>7</v>
      </c>
      <c r="G9713" s="3">
        <v>0</v>
      </c>
      <c r="H9713" s="3" t="s">
        <v>22288</v>
      </c>
      <c r="I9713" s="3" t="s">
        <v>22291</v>
      </c>
      <c r="J9713" t="s">
        <v>14</v>
      </c>
    </row>
    <row r="9714" spans="1:10" x14ac:dyDescent="0.3">
      <c r="A9714" s="2">
        <v>9713</v>
      </c>
      <c r="B9714" t="s">
        <v>10199</v>
      </c>
      <c r="C9714" s="2">
        <v>2014</v>
      </c>
      <c r="D9714" s="2">
        <v>9</v>
      </c>
      <c r="F9714" s="2" t="s">
        <v>1284</v>
      </c>
      <c r="G9714" s="3">
        <v>0</v>
      </c>
      <c r="H9714" s="3" t="s">
        <v>22288</v>
      </c>
      <c r="I9714" s="3" t="s">
        <v>22291</v>
      </c>
      <c r="J9714" t="s">
        <v>21793</v>
      </c>
    </row>
    <row r="9715" spans="1:10" x14ac:dyDescent="0.3">
      <c r="A9715" s="2">
        <v>9714</v>
      </c>
      <c r="B9715" t="s">
        <v>10200</v>
      </c>
      <c r="C9715" s="2">
        <v>2021</v>
      </c>
      <c r="D9715" s="2">
        <v>2</v>
      </c>
      <c r="F9715" s="2" t="s">
        <v>73</v>
      </c>
      <c r="G9715" s="3">
        <v>0</v>
      </c>
      <c r="H9715" s="3" t="s">
        <v>22288</v>
      </c>
      <c r="I9715" s="3" t="s">
        <v>22291</v>
      </c>
      <c r="J9715" t="s">
        <v>16</v>
      </c>
    </row>
    <row r="9716" spans="1:10" x14ac:dyDescent="0.3">
      <c r="A9716" s="2">
        <v>9715</v>
      </c>
      <c r="B9716" t="s">
        <v>10201</v>
      </c>
      <c r="C9716" s="2">
        <v>2021</v>
      </c>
      <c r="D9716" s="2">
        <v>2</v>
      </c>
      <c r="F9716" s="2" t="s">
        <v>7</v>
      </c>
      <c r="G9716" s="3">
        <v>0</v>
      </c>
      <c r="H9716" s="3" t="s">
        <v>22288</v>
      </c>
      <c r="I9716" s="3" t="s">
        <v>22291</v>
      </c>
      <c r="J9716" t="s">
        <v>21798</v>
      </c>
    </row>
    <row r="9717" spans="1:10" x14ac:dyDescent="0.3">
      <c r="A9717" s="2">
        <v>9716</v>
      </c>
      <c r="B9717" t="s">
        <v>10202</v>
      </c>
      <c r="C9717" s="2">
        <v>2012</v>
      </c>
      <c r="D9717" s="2">
        <v>11</v>
      </c>
      <c r="F9717" s="2" t="s">
        <v>22259</v>
      </c>
      <c r="G9717" s="3">
        <v>0</v>
      </c>
      <c r="H9717" s="3" t="s">
        <v>22288</v>
      </c>
      <c r="I9717" s="3" t="s">
        <v>22291</v>
      </c>
      <c r="J9717" t="s">
        <v>43</v>
      </c>
    </row>
    <row r="9718" spans="1:10" x14ac:dyDescent="0.3">
      <c r="A9718" s="2">
        <v>9717</v>
      </c>
      <c r="B9718" t="s">
        <v>10203</v>
      </c>
      <c r="C9718" s="2">
        <v>2019</v>
      </c>
      <c r="D9718" s="2">
        <v>4</v>
      </c>
      <c r="F9718" s="2" t="s">
        <v>21805</v>
      </c>
      <c r="G9718" s="3">
        <v>0</v>
      </c>
      <c r="H9718" s="3" t="s">
        <v>22290</v>
      </c>
      <c r="I9718" s="3" t="s">
        <v>22291</v>
      </c>
      <c r="J9718" t="s">
        <v>21788</v>
      </c>
    </row>
    <row r="9719" spans="1:10" x14ac:dyDescent="0.3">
      <c r="A9719" s="2">
        <v>9718</v>
      </c>
      <c r="B9719" t="s">
        <v>10204</v>
      </c>
      <c r="C9719" s="2">
        <v>2021</v>
      </c>
      <c r="D9719" s="2">
        <v>2</v>
      </c>
      <c r="F9719" s="2" t="s">
        <v>7</v>
      </c>
      <c r="G9719" s="3">
        <v>145000</v>
      </c>
      <c r="H9719" s="3" t="s">
        <v>22292</v>
      </c>
      <c r="I9719" s="3" t="s">
        <v>8</v>
      </c>
      <c r="J9719" t="s">
        <v>25</v>
      </c>
    </row>
    <row r="9720" spans="1:10" x14ac:dyDescent="0.3">
      <c r="A9720" s="2">
        <v>9719</v>
      </c>
      <c r="B9720" t="s">
        <v>10205</v>
      </c>
      <c r="C9720" s="2">
        <v>2020</v>
      </c>
      <c r="D9720" s="2">
        <v>3</v>
      </c>
      <c r="F9720" s="2" t="s">
        <v>7</v>
      </c>
      <c r="G9720" s="3">
        <v>0</v>
      </c>
      <c r="H9720" s="3" t="s">
        <v>22288</v>
      </c>
      <c r="I9720" s="3" t="s">
        <v>22291</v>
      </c>
      <c r="J9720" t="s">
        <v>14</v>
      </c>
    </row>
    <row r="9721" spans="1:10" x14ac:dyDescent="0.3">
      <c r="A9721" s="2">
        <v>9720</v>
      </c>
      <c r="B9721" t="s">
        <v>10206</v>
      </c>
      <c r="C9721" s="2">
        <v>2011</v>
      </c>
      <c r="D9721" s="2">
        <v>12</v>
      </c>
      <c r="F9721" s="2" t="s">
        <v>7</v>
      </c>
      <c r="G9721" s="3">
        <v>0</v>
      </c>
      <c r="H9721" s="3" t="s">
        <v>22290</v>
      </c>
      <c r="I9721" s="3" t="s">
        <v>22291</v>
      </c>
      <c r="J9721" t="s">
        <v>16</v>
      </c>
    </row>
    <row r="9722" spans="1:10" x14ac:dyDescent="0.3">
      <c r="A9722" s="2">
        <v>9721</v>
      </c>
      <c r="B9722" t="s">
        <v>10207</v>
      </c>
      <c r="C9722" s="2">
        <v>2022</v>
      </c>
      <c r="D9722" s="2">
        <v>1</v>
      </c>
      <c r="F9722" s="2" t="s">
        <v>21805</v>
      </c>
      <c r="G9722" s="3">
        <v>0</v>
      </c>
      <c r="H9722" s="3" t="s">
        <v>22288</v>
      </c>
      <c r="I9722" s="3" t="s">
        <v>22291</v>
      </c>
      <c r="J9722" t="s">
        <v>21798</v>
      </c>
    </row>
    <row r="9723" spans="1:10" x14ac:dyDescent="0.3">
      <c r="A9723" s="2">
        <v>9722</v>
      </c>
      <c r="B9723" t="s">
        <v>10208</v>
      </c>
      <c r="C9723" s="2">
        <v>2018</v>
      </c>
      <c r="D9723" s="2">
        <v>5</v>
      </c>
      <c r="F9723" s="2" t="s">
        <v>21805</v>
      </c>
      <c r="G9723" s="3">
        <v>0</v>
      </c>
      <c r="H9723" s="3" t="s">
        <v>22288</v>
      </c>
      <c r="I9723" s="3" t="s">
        <v>22291</v>
      </c>
      <c r="J9723" t="s">
        <v>16</v>
      </c>
    </row>
    <row r="9724" spans="1:10" x14ac:dyDescent="0.3">
      <c r="A9724" s="2">
        <v>9723</v>
      </c>
      <c r="B9724" t="s">
        <v>10209</v>
      </c>
      <c r="C9724" s="2">
        <v>2020</v>
      </c>
      <c r="D9724" s="2">
        <v>3</v>
      </c>
      <c r="F9724" s="2" t="s">
        <v>7</v>
      </c>
      <c r="G9724" s="3">
        <v>0</v>
      </c>
      <c r="H9724" s="3" t="s">
        <v>22288</v>
      </c>
      <c r="I9724" s="3" t="s">
        <v>22291</v>
      </c>
      <c r="J9724" t="s">
        <v>14</v>
      </c>
    </row>
    <row r="9725" spans="1:10" x14ac:dyDescent="0.3">
      <c r="A9725" s="2">
        <v>9724</v>
      </c>
      <c r="B9725" t="s">
        <v>10210</v>
      </c>
      <c r="C9725" s="2">
        <v>2020</v>
      </c>
      <c r="D9725" s="2">
        <v>3</v>
      </c>
      <c r="F9725" s="2" t="s">
        <v>22268</v>
      </c>
      <c r="G9725" s="3">
        <v>0</v>
      </c>
      <c r="H9725" s="3" t="s">
        <v>22288</v>
      </c>
      <c r="I9725" s="3" t="s">
        <v>22291</v>
      </c>
      <c r="J9725" t="s">
        <v>43</v>
      </c>
    </row>
    <row r="9726" spans="1:10" x14ac:dyDescent="0.3">
      <c r="A9726" s="2">
        <v>9725</v>
      </c>
      <c r="B9726" t="s">
        <v>10211</v>
      </c>
      <c r="C9726" s="2">
        <v>2020</v>
      </c>
      <c r="D9726" s="2">
        <v>3</v>
      </c>
      <c r="F9726" s="2" t="s">
        <v>7</v>
      </c>
      <c r="G9726" s="3">
        <v>0</v>
      </c>
      <c r="H9726" s="3" t="s">
        <v>22288</v>
      </c>
      <c r="I9726" s="3" t="s">
        <v>22291</v>
      </c>
      <c r="J9726" t="s">
        <v>14</v>
      </c>
    </row>
    <row r="9727" spans="1:10" x14ac:dyDescent="0.3">
      <c r="A9727" s="2">
        <v>9726</v>
      </c>
      <c r="B9727" t="s">
        <v>10212</v>
      </c>
      <c r="C9727" s="2">
        <v>2020</v>
      </c>
      <c r="D9727" s="2">
        <v>3</v>
      </c>
      <c r="F9727" s="2" t="s">
        <v>7</v>
      </c>
      <c r="G9727" s="3">
        <v>0</v>
      </c>
      <c r="H9727" s="3" t="s">
        <v>22288</v>
      </c>
      <c r="I9727" s="3" t="s">
        <v>22291</v>
      </c>
      <c r="J9727" t="s">
        <v>14</v>
      </c>
    </row>
    <row r="9728" spans="1:10" x14ac:dyDescent="0.3">
      <c r="A9728" s="2">
        <v>9727</v>
      </c>
      <c r="B9728" t="s">
        <v>10213</v>
      </c>
      <c r="C9728" s="2">
        <v>2022</v>
      </c>
      <c r="D9728" s="2">
        <v>1</v>
      </c>
      <c r="F9728" s="2" t="s">
        <v>22262</v>
      </c>
      <c r="G9728" s="3">
        <v>0</v>
      </c>
      <c r="H9728" s="3" t="s">
        <v>22288</v>
      </c>
      <c r="I9728" s="3" t="s">
        <v>22291</v>
      </c>
      <c r="J9728" t="s">
        <v>14</v>
      </c>
    </row>
    <row r="9729" spans="1:10" x14ac:dyDescent="0.3">
      <c r="A9729" s="2">
        <v>9728</v>
      </c>
      <c r="B9729" t="s">
        <v>10214</v>
      </c>
      <c r="C9729" s="2">
        <v>2018</v>
      </c>
      <c r="D9729" s="2">
        <v>5</v>
      </c>
      <c r="F9729" s="2" t="s">
        <v>7</v>
      </c>
      <c r="G9729" s="3">
        <v>0</v>
      </c>
      <c r="H9729" s="3" t="s">
        <v>22288</v>
      </c>
      <c r="I9729" s="3" t="s">
        <v>22291</v>
      </c>
      <c r="J9729" t="s">
        <v>16</v>
      </c>
    </row>
    <row r="9730" spans="1:10" x14ac:dyDescent="0.3">
      <c r="A9730" s="2">
        <v>9729</v>
      </c>
      <c r="B9730" t="s">
        <v>10215</v>
      </c>
      <c r="C9730" s="2">
        <v>2009</v>
      </c>
      <c r="D9730" s="2">
        <v>14</v>
      </c>
      <c r="F9730" s="2" t="s">
        <v>7</v>
      </c>
      <c r="G9730" s="3">
        <v>0</v>
      </c>
      <c r="H9730" s="3" t="s">
        <v>22288</v>
      </c>
      <c r="I9730" s="3" t="s">
        <v>22291</v>
      </c>
      <c r="J9730" t="s">
        <v>14</v>
      </c>
    </row>
    <row r="9731" spans="1:10" x14ac:dyDescent="0.3">
      <c r="A9731" s="2">
        <v>9730</v>
      </c>
      <c r="B9731" t="s">
        <v>10216</v>
      </c>
      <c r="C9731" s="2">
        <v>2019</v>
      </c>
      <c r="D9731" s="2">
        <v>4</v>
      </c>
      <c r="F9731" s="2" t="s">
        <v>73</v>
      </c>
      <c r="G9731" s="3">
        <v>0</v>
      </c>
      <c r="H9731" s="3" t="s">
        <v>22290</v>
      </c>
      <c r="I9731" s="3" t="s">
        <v>22291</v>
      </c>
      <c r="J9731" t="s">
        <v>14</v>
      </c>
    </row>
    <row r="9732" spans="1:10" x14ac:dyDescent="0.3">
      <c r="A9732" s="2">
        <v>9731</v>
      </c>
      <c r="B9732" t="s">
        <v>10217</v>
      </c>
      <c r="C9732" s="2">
        <v>2021</v>
      </c>
      <c r="D9732" s="2">
        <v>2</v>
      </c>
      <c r="F9732" s="2" t="s">
        <v>7</v>
      </c>
      <c r="G9732" s="3">
        <v>0</v>
      </c>
      <c r="H9732" s="3" t="s">
        <v>22288</v>
      </c>
      <c r="I9732" s="3" t="s">
        <v>22291</v>
      </c>
      <c r="J9732" t="s">
        <v>14</v>
      </c>
    </row>
    <row r="9733" spans="1:10" x14ac:dyDescent="0.3">
      <c r="A9733" s="2">
        <v>9732</v>
      </c>
      <c r="B9733" t="s">
        <v>10218</v>
      </c>
      <c r="C9733" s="2">
        <v>2021</v>
      </c>
      <c r="D9733" s="2">
        <v>2</v>
      </c>
      <c r="F9733" s="2" t="s">
        <v>7</v>
      </c>
      <c r="G9733" s="3">
        <v>0</v>
      </c>
      <c r="H9733" s="3" t="s">
        <v>22288</v>
      </c>
      <c r="I9733" s="3" t="s">
        <v>22291</v>
      </c>
      <c r="J9733" t="s">
        <v>14</v>
      </c>
    </row>
    <row r="9734" spans="1:10" x14ac:dyDescent="0.3">
      <c r="A9734" s="2">
        <v>9733</v>
      </c>
      <c r="B9734" t="s">
        <v>10219</v>
      </c>
      <c r="C9734" s="2">
        <v>2021</v>
      </c>
      <c r="D9734" s="2">
        <v>2</v>
      </c>
      <c r="F9734" s="2" t="s">
        <v>7</v>
      </c>
      <c r="G9734" s="3">
        <v>0</v>
      </c>
      <c r="H9734" s="3" t="s">
        <v>22288</v>
      </c>
      <c r="I9734" s="3" t="s">
        <v>22291</v>
      </c>
      <c r="J9734" t="s">
        <v>14</v>
      </c>
    </row>
    <row r="9735" spans="1:10" x14ac:dyDescent="0.3">
      <c r="A9735" s="2">
        <v>9734</v>
      </c>
      <c r="B9735" t="s">
        <v>10220</v>
      </c>
      <c r="C9735" s="2">
        <v>2008</v>
      </c>
      <c r="D9735" s="2">
        <v>15</v>
      </c>
      <c r="F9735" s="2" t="s">
        <v>22257</v>
      </c>
      <c r="G9735" s="3">
        <v>0</v>
      </c>
      <c r="H9735" s="3" t="s">
        <v>22288</v>
      </c>
      <c r="I9735" s="3" t="s">
        <v>22291</v>
      </c>
      <c r="J9735" t="s">
        <v>43</v>
      </c>
    </row>
    <row r="9736" spans="1:10" x14ac:dyDescent="0.3">
      <c r="A9736" s="2">
        <v>9735</v>
      </c>
      <c r="B9736" t="s">
        <v>10221</v>
      </c>
      <c r="C9736" s="2">
        <v>2015</v>
      </c>
      <c r="D9736" s="2">
        <v>8</v>
      </c>
      <c r="F9736" s="2" t="s">
        <v>7</v>
      </c>
      <c r="G9736" s="3">
        <v>0</v>
      </c>
      <c r="H9736" s="3" t="s">
        <v>22290</v>
      </c>
      <c r="I9736" s="3" t="s">
        <v>22291</v>
      </c>
      <c r="J9736" t="s">
        <v>21793</v>
      </c>
    </row>
    <row r="9737" spans="1:10" x14ac:dyDescent="0.3">
      <c r="A9737" s="2">
        <v>9736</v>
      </c>
      <c r="B9737" t="s">
        <v>10222</v>
      </c>
      <c r="C9737" s="2">
        <v>2021</v>
      </c>
      <c r="D9737" s="2">
        <v>2</v>
      </c>
      <c r="F9737" s="2" t="s">
        <v>7</v>
      </c>
      <c r="G9737" s="3">
        <v>0</v>
      </c>
      <c r="H9737" s="3" t="s">
        <v>22288</v>
      </c>
      <c r="I9737" s="3" t="s">
        <v>22291</v>
      </c>
      <c r="J9737" t="s">
        <v>14</v>
      </c>
    </row>
    <row r="9738" spans="1:10" x14ac:dyDescent="0.3">
      <c r="A9738" s="2">
        <v>9737</v>
      </c>
      <c r="B9738" t="s">
        <v>10223</v>
      </c>
      <c r="C9738" s="2">
        <v>2021</v>
      </c>
      <c r="D9738" s="2">
        <v>2</v>
      </c>
      <c r="F9738" s="2" t="s">
        <v>7</v>
      </c>
      <c r="G9738" s="3">
        <v>0</v>
      </c>
      <c r="H9738" s="3" t="s">
        <v>22288</v>
      </c>
      <c r="I9738" s="3" t="s">
        <v>22291</v>
      </c>
      <c r="J9738" t="s">
        <v>14</v>
      </c>
    </row>
    <row r="9739" spans="1:10" x14ac:dyDescent="0.3">
      <c r="A9739" s="2">
        <v>9738</v>
      </c>
      <c r="B9739" t="s">
        <v>10224</v>
      </c>
      <c r="C9739" s="2">
        <v>2011</v>
      </c>
      <c r="D9739" s="2">
        <v>12</v>
      </c>
      <c r="F9739" s="2" t="s">
        <v>21805</v>
      </c>
      <c r="G9739" s="3">
        <v>0</v>
      </c>
      <c r="H9739" s="3" t="s">
        <v>22288</v>
      </c>
      <c r="I9739" s="3" t="s">
        <v>22291</v>
      </c>
      <c r="J9739" t="s">
        <v>14</v>
      </c>
    </row>
    <row r="9740" spans="1:10" x14ac:dyDescent="0.3">
      <c r="A9740" s="2">
        <v>9739</v>
      </c>
      <c r="B9740" t="s">
        <v>10225</v>
      </c>
      <c r="C9740" s="2">
        <v>2022</v>
      </c>
      <c r="D9740" s="2">
        <v>1</v>
      </c>
      <c r="F9740" s="2" t="s">
        <v>7</v>
      </c>
      <c r="G9740" s="3">
        <v>0</v>
      </c>
      <c r="H9740" s="3" t="s">
        <v>22288</v>
      </c>
      <c r="I9740" s="3" t="s">
        <v>22291</v>
      </c>
      <c r="J9740" t="s">
        <v>14</v>
      </c>
    </row>
    <row r="9741" spans="1:10" x14ac:dyDescent="0.3">
      <c r="A9741" s="2">
        <v>9740</v>
      </c>
      <c r="B9741" t="s">
        <v>10226</v>
      </c>
      <c r="C9741" s="2">
        <v>2021</v>
      </c>
      <c r="D9741" s="2">
        <v>2</v>
      </c>
      <c r="F9741" s="2" t="s">
        <v>7</v>
      </c>
      <c r="G9741" s="3">
        <v>0</v>
      </c>
      <c r="H9741" s="3" t="s">
        <v>22288</v>
      </c>
      <c r="I9741" s="3" t="s">
        <v>22291</v>
      </c>
      <c r="J9741" t="s">
        <v>14</v>
      </c>
    </row>
    <row r="9742" spans="1:10" x14ac:dyDescent="0.3">
      <c r="A9742" s="2">
        <v>9741</v>
      </c>
      <c r="B9742" t="s">
        <v>10227</v>
      </c>
      <c r="C9742" s="2">
        <v>2022</v>
      </c>
      <c r="D9742" s="2">
        <v>1</v>
      </c>
      <c r="F9742" s="2" t="s">
        <v>21805</v>
      </c>
      <c r="G9742" s="3">
        <v>0</v>
      </c>
      <c r="H9742" s="3" t="s">
        <v>22288</v>
      </c>
      <c r="I9742" s="3" t="s">
        <v>22291</v>
      </c>
      <c r="J9742" t="s">
        <v>14</v>
      </c>
    </row>
    <row r="9743" spans="1:10" x14ac:dyDescent="0.3">
      <c r="A9743" s="2">
        <v>9742</v>
      </c>
      <c r="B9743" t="s">
        <v>10228</v>
      </c>
      <c r="C9743" s="2">
        <v>2022</v>
      </c>
      <c r="D9743" s="2">
        <v>1</v>
      </c>
      <c r="F9743" s="2" t="s">
        <v>7</v>
      </c>
      <c r="G9743" s="3">
        <v>0</v>
      </c>
      <c r="H9743" s="3" t="s">
        <v>22288</v>
      </c>
      <c r="I9743" s="3" t="s">
        <v>22291</v>
      </c>
      <c r="J9743" t="s">
        <v>14</v>
      </c>
    </row>
    <row r="9744" spans="1:10" x14ac:dyDescent="0.3">
      <c r="A9744" s="2">
        <v>9743</v>
      </c>
      <c r="B9744" t="s">
        <v>10229</v>
      </c>
      <c r="C9744" s="2">
        <v>2022</v>
      </c>
      <c r="D9744" s="2">
        <v>1</v>
      </c>
      <c r="F9744" s="2" t="s">
        <v>7</v>
      </c>
      <c r="G9744" s="3">
        <v>0</v>
      </c>
      <c r="H9744" s="3" t="s">
        <v>22288</v>
      </c>
      <c r="I9744" s="3" t="s">
        <v>22291</v>
      </c>
      <c r="J9744" t="s">
        <v>14</v>
      </c>
    </row>
    <row r="9745" spans="1:10" x14ac:dyDescent="0.3">
      <c r="A9745" s="2">
        <v>9744</v>
      </c>
      <c r="B9745" t="s">
        <v>10230</v>
      </c>
      <c r="C9745" s="2">
        <v>2022</v>
      </c>
      <c r="D9745" s="2">
        <v>1</v>
      </c>
      <c r="F9745" s="2" t="s">
        <v>7</v>
      </c>
      <c r="G9745" s="3">
        <v>0</v>
      </c>
      <c r="H9745" s="3" t="s">
        <v>22288</v>
      </c>
      <c r="I9745" s="3" t="s">
        <v>22291</v>
      </c>
      <c r="J9745" t="s">
        <v>14</v>
      </c>
    </row>
    <row r="9746" spans="1:10" x14ac:dyDescent="0.3">
      <c r="A9746" s="2">
        <v>9745</v>
      </c>
      <c r="B9746" t="s">
        <v>10231</v>
      </c>
      <c r="C9746" s="2">
        <v>2003</v>
      </c>
      <c r="D9746" s="2">
        <v>20</v>
      </c>
      <c r="F9746" s="2" t="s">
        <v>7</v>
      </c>
      <c r="G9746" s="3">
        <v>0</v>
      </c>
      <c r="H9746" s="3" t="s">
        <v>22288</v>
      </c>
      <c r="I9746" s="3" t="s">
        <v>22291</v>
      </c>
      <c r="J9746" t="s">
        <v>21788</v>
      </c>
    </row>
    <row r="9747" spans="1:10" x14ac:dyDescent="0.3">
      <c r="A9747" s="2">
        <v>9746</v>
      </c>
      <c r="B9747" t="s">
        <v>10232</v>
      </c>
      <c r="C9747" s="2">
        <v>2017</v>
      </c>
      <c r="D9747" s="2">
        <v>6</v>
      </c>
      <c r="F9747" s="2" t="s">
        <v>7</v>
      </c>
      <c r="G9747" s="3">
        <v>0</v>
      </c>
      <c r="H9747" s="3" t="s">
        <v>22288</v>
      </c>
      <c r="I9747" s="3" t="s">
        <v>22291</v>
      </c>
      <c r="J9747" t="s">
        <v>21788</v>
      </c>
    </row>
    <row r="9748" spans="1:10" x14ac:dyDescent="0.3">
      <c r="A9748" s="2">
        <v>9747</v>
      </c>
      <c r="B9748" t="s">
        <v>10233</v>
      </c>
      <c r="C9748" s="2">
        <v>2019</v>
      </c>
      <c r="D9748" s="2">
        <v>4</v>
      </c>
      <c r="F9748" s="2" t="s">
        <v>21805</v>
      </c>
      <c r="G9748" s="3">
        <v>0</v>
      </c>
      <c r="H9748" s="3" t="s">
        <v>22288</v>
      </c>
      <c r="I9748" s="3" t="s">
        <v>22291</v>
      </c>
      <c r="J9748" t="s">
        <v>43</v>
      </c>
    </row>
    <row r="9749" spans="1:10" x14ac:dyDescent="0.3">
      <c r="A9749" s="2">
        <v>9748</v>
      </c>
      <c r="B9749" t="s">
        <v>10234</v>
      </c>
      <c r="C9749" s="2">
        <v>2012</v>
      </c>
      <c r="D9749" s="2">
        <v>11</v>
      </c>
      <c r="F9749" s="2" t="s">
        <v>21805</v>
      </c>
      <c r="G9749" s="3">
        <v>0</v>
      </c>
      <c r="H9749" s="3" t="s">
        <v>22288</v>
      </c>
      <c r="I9749" s="3" t="s">
        <v>22291</v>
      </c>
      <c r="J9749" t="s">
        <v>14</v>
      </c>
    </row>
    <row r="9750" spans="1:10" x14ac:dyDescent="0.3">
      <c r="A9750" s="2">
        <v>9749</v>
      </c>
      <c r="B9750" t="s">
        <v>10235</v>
      </c>
      <c r="C9750" s="2">
        <v>2004</v>
      </c>
      <c r="D9750" s="2">
        <v>19</v>
      </c>
      <c r="F9750" s="2" t="s">
        <v>7</v>
      </c>
      <c r="G9750" s="3">
        <v>0</v>
      </c>
      <c r="H9750" s="3" t="s">
        <v>22288</v>
      </c>
      <c r="I9750" s="3" t="s">
        <v>22291</v>
      </c>
      <c r="J9750" t="s">
        <v>43</v>
      </c>
    </row>
    <row r="9751" spans="1:10" x14ac:dyDescent="0.3">
      <c r="A9751" s="2">
        <v>9750</v>
      </c>
      <c r="B9751" t="s">
        <v>10236</v>
      </c>
      <c r="C9751" s="2">
        <v>2021</v>
      </c>
      <c r="D9751" s="2">
        <v>2</v>
      </c>
      <c r="F9751" s="2" t="s">
        <v>7</v>
      </c>
      <c r="G9751" s="3">
        <v>0</v>
      </c>
      <c r="H9751" s="3" t="s">
        <v>22288</v>
      </c>
      <c r="I9751" s="3" t="s">
        <v>22291</v>
      </c>
      <c r="J9751" t="s">
        <v>21798</v>
      </c>
    </row>
    <row r="9752" spans="1:10" x14ac:dyDescent="0.3">
      <c r="A9752" s="2">
        <v>9751</v>
      </c>
      <c r="B9752" t="s">
        <v>10237</v>
      </c>
      <c r="C9752" s="2">
        <v>2017</v>
      </c>
      <c r="D9752" s="2">
        <v>6</v>
      </c>
      <c r="F9752" s="2" t="s">
        <v>21805</v>
      </c>
      <c r="G9752" s="3">
        <v>0</v>
      </c>
      <c r="H9752" s="3" t="s">
        <v>22288</v>
      </c>
      <c r="I9752" s="3" t="s">
        <v>22291</v>
      </c>
      <c r="J9752" t="s">
        <v>43</v>
      </c>
    </row>
    <row r="9753" spans="1:10" x14ac:dyDescent="0.3">
      <c r="A9753" s="2">
        <v>9752</v>
      </c>
      <c r="B9753" t="s">
        <v>10238</v>
      </c>
      <c r="C9753" s="2">
        <v>2018</v>
      </c>
      <c r="D9753" s="2">
        <v>5</v>
      </c>
      <c r="F9753" s="2" t="s">
        <v>7</v>
      </c>
      <c r="G9753" s="3">
        <v>0</v>
      </c>
      <c r="H9753" s="3" t="s">
        <v>22288</v>
      </c>
      <c r="I9753" s="3" t="s">
        <v>22291</v>
      </c>
      <c r="J9753" t="s">
        <v>21791</v>
      </c>
    </row>
    <row r="9754" spans="1:10" x14ac:dyDescent="0.3">
      <c r="A9754" s="2">
        <v>9753</v>
      </c>
      <c r="B9754" t="s">
        <v>10239</v>
      </c>
      <c r="C9754" s="2">
        <v>2021</v>
      </c>
      <c r="D9754" s="2">
        <v>2</v>
      </c>
      <c r="F9754" s="2" t="s">
        <v>22260</v>
      </c>
      <c r="G9754" s="3">
        <v>0</v>
      </c>
      <c r="H9754" s="3" t="s">
        <v>22288</v>
      </c>
      <c r="I9754" s="3" t="s">
        <v>22291</v>
      </c>
      <c r="J9754" t="s">
        <v>43</v>
      </c>
    </row>
    <row r="9755" spans="1:10" x14ac:dyDescent="0.3">
      <c r="A9755" s="2">
        <v>9754</v>
      </c>
      <c r="B9755" t="s">
        <v>10240</v>
      </c>
      <c r="C9755" s="2">
        <v>2020</v>
      </c>
      <c r="D9755" s="2">
        <v>3</v>
      </c>
      <c r="F9755" s="2" t="s">
        <v>22257</v>
      </c>
      <c r="G9755" s="3">
        <v>0</v>
      </c>
      <c r="H9755" s="3" t="s">
        <v>22288</v>
      </c>
      <c r="I9755" s="3" t="s">
        <v>22291</v>
      </c>
      <c r="J9755" t="s">
        <v>43</v>
      </c>
    </row>
    <row r="9756" spans="1:10" x14ac:dyDescent="0.3">
      <c r="A9756" s="2">
        <v>9755</v>
      </c>
      <c r="B9756" t="s">
        <v>10241</v>
      </c>
      <c r="C9756" s="2">
        <v>2017</v>
      </c>
      <c r="D9756" s="2">
        <v>6</v>
      </c>
      <c r="F9756" s="2" t="s">
        <v>21805</v>
      </c>
      <c r="G9756" s="3">
        <v>0</v>
      </c>
      <c r="H9756" s="3" t="s">
        <v>22288</v>
      </c>
      <c r="I9756" s="3" t="s">
        <v>22291</v>
      </c>
      <c r="J9756" t="s">
        <v>43</v>
      </c>
    </row>
    <row r="9757" spans="1:10" x14ac:dyDescent="0.3">
      <c r="A9757" s="2">
        <v>9756</v>
      </c>
      <c r="B9757" t="s">
        <v>10242</v>
      </c>
      <c r="C9757" s="2">
        <v>2015</v>
      </c>
      <c r="D9757" s="2">
        <v>8</v>
      </c>
      <c r="F9757" s="2" t="s">
        <v>22258</v>
      </c>
      <c r="G9757" s="3">
        <v>0</v>
      </c>
      <c r="H9757" s="3" t="s">
        <v>22288</v>
      </c>
      <c r="I9757" s="3" t="s">
        <v>22291</v>
      </c>
      <c r="J9757" t="s">
        <v>43</v>
      </c>
    </row>
    <row r="9758" spans="1:10" x14ac:dyDescent="0.3">
      <c r="A9758" s="2">
        <v>9757</v>
      </c>
      <c r="B9758" t="s">
        <v>10243</v>
      </c>
      <c r="C9758" s="2">
        <v>2021</v>
      </c>
      <c r="D9758" s="2">
        <v>2</v>
      </c>
      <c r="F9758" s="2" t="s">
        <v>21805</v>
      </c>
      <c r="G9758" s="3">
        <v>0</v>
      </c>
      <c r="H9758" s="3" t="s">
        <v>22288</v>
      </c>
      <c r="I9758" s="3" t="s">
        <v>22291</v>
      </c>
      <c r="J9758" t="s">
        <v>21798</v>
      </c>
    </row>
    <row r="9759" spans="1:10" x14ac:dyDescent="0.3">
      <c r="A9759" s="2">
        <v>9758</v>
      </c>
      <c r="B9759" t="s">
        <v>10244</v>
      </c>
      <c r="C9759" s="2">
        <v>2001</v>
      </c>
      <c r="D9759" s="2">
        <v>22</v>
      </c>
      <c r="F9759" s="2" t="s">
        <v>22262</v>
      </c>
      <c r="G9759" s="3">
        <v>0</v>
      </c>
      <c r="H9759" s="3" t="s">
        <v>22288</v>
      </c>
      <c r="I9759" s="3" t="s">
        <v>22291</v>
      </c>
      <c r="J9759" t="s">
        <v>43</v>
      </c>
    </row>
    <row r="9760" spans="1:10" x14ac:dyDescent="0.3">
      <c r="A9760" s="2">
        <v>9759</v>
      </c>
      <c r="B9760" t="s">
        <v>10245</v>
      </c>
      <c r="C9760" s="2">
        <v>2018</v>
      </c>
      <c r="D9760" s="2">
        <v>5</v>
      </c>
      <c r="F9760" s="2" t="s">
        <v>7</v>
      </c>
      <c r="G9760" s="3">
        <v>0</v>
      </c>
      <c r="H9760" s="3" t="s">
        <v>22288</v>
      </c>
      <c r="I9760" s="3" t="s">
        <v>22291</v>
      </c>
      <c r="J9760" t="s">
        <v>43</v>
      </c>
    </row>
    <row r="9761" spans="1:10" x14ac:dyDescent="0.3">
      <c r="A9761" s="2">
        <v>9760</v>
      </c>
      <c r="B9761" t="s">
        <v>10246</v>
      </c>
      <c r="C9761" s="2">
        <v>2021</v>
      </c>
      <c r="D9761" s="2">
        <v>2</v>
      </c>
      <c r="F9761" s="2" t="s">
        <v>22270</v>
      </c>
      <c r="G9761" s="3">
        <v>0</v>
      </c>
      <c r="H9761" s="3" t="s">
        <v>22288</v>
      </c>
      <c r="I9761" s="3" t="s">
        <v>22291</v>
      </c>
      <c r="J9761" t="s">
        <v>14</v>
      </c>
    </row>
    <row r="9762" spans="1:10" x14ac:dyDescent="0.3">
      <c r="A9762" s="2">
        <v>9761</v>
      </c>
      <c r="B9762" t="s">
        <v>10247</v>
      </c>
      <c r="C9762" s="2">
        <v>2021</v>
      </c>
      <c r="D9762" s="2">
        <v>2</v>
      </c>
      <c r="F9762" s="2" t="s">
        <v>21805</v>
      </c>
      <c r="G9762" s="3">
        <v>0</v>
      </c>
      <c r="H9762" s="3" t="s">
        <v>22288</v>
      </c>
      <c r="I9762" s="3" t="s">
        <v>22291</v>
      </c>
      <c r="J9762" t="s">
        <v>14</v>
      </c>
    </row>
    <row r="9763" spans="1:10" x14ac:dyDescent="0.3">
      <c r="A9763" s="2">
        <v>9762</v>
      </c>
      <c r="B9763" t="s">
        <v>10248</v>
      </c>
      <c r="C9763" s="2">
        <v>2021</v>
      </c>
      <c r="D9763" s="2">
        <v>2</v>
      </c>
      <c r="F9763" s="2" t="s">
        <v>7</v>
      </c>
      <c r="G9763" s="3">
        <v>0</v>
      </c>
      <c r="H9763" s="3" t="s">
        <v>22288</v>
      </c>
      <c r="I9763" s="3" t="s">
        <v>22291</v>
      </c>
      <c r="J9763" t="s">
        <v>14</v>
      </c>
    </row>
    <row r="9764" spans="1:10" x14ac:dyDescent="0.3">
      <c r="A9764" s="2">
        <v>9763</v>
      </c>
      <c r="B9764" t="s">
        <v>10249</v>
      </c>
      <c r="C9764" s="2">
        <v>2021</v>
      </c>
      <c r="D9764" s="2">
        <v>2</v>
      </c>
      <c r="F9764" s="2" t="s">
        <v>7</v>
      </c>
      <c r="G9764" s="3">
        <v>0</v>
      </c>
      <c r="H9764" s="3" t="s">
        <v>22288</v>
      </c>
      <c r="I9764" s="3" t="s">
        <v>22291</v>
      </c>
      <c r="J9764" t="s">
        <v>14</v>
      </c>
    </row>
    <row r="9765" spans="1:10" x14ac:dyDescent="0.3">
      <c r="A9765" s="2">
        <v>9764</v>
      </c>
      <c r="B9765" t="s">
        <v>10250</v>
      </c>
      <c r="C9765" s="2">
        <v>2020</v>
      </c>
      <c r="D9765" s="2">
        <v>3</v>
      </c>
      <c r="F9765" s="2" t="s">
        <v>21805</v>
      </c>
      <c r="G9765" s="3">
        <v>1000000</v>
      </c>
      <c r="H9765" s="3" t="s">
        <v>22292</v>
      </c>
      <c r="I9765" s="3" t="s">
        <v>8</v>
      </c>
      <c r="J9765" t="s">
        <v>14</v>
      </c>
    </row>
    <row r="9766" spans="1:10" x14ac:dyDescent="0.3">
      <c r="A9766" s="2">
        <v>9765</v>
      </c>
      <c r="B9766" t="s">
        <v>10251</v>
      </c>
      <c r="C9766" s="2">
        <v>2021</v>
      </c>
      <c r="D9766" s="2">
        <v>2</v>
      </c>
      <c r="F9766" s="2" t="s">
        <v>21805</v>
      </c>
      <c r="G9766" s="3">
        <v>0</v>
      </c>
      <c r="H9766" s="3" t="s">
        <v>22288</v>
      </c>
      <c r="I9766" s="3" t="s">
        <v>22291</v>
      </c>
      <c r="J9766" t="s">
        <v>14</v>
      </c>
    </row>
    <row r="9767" spans="1:10" x14ac:dyDescent="0.3">
      <c r="A9767" s="2">
        <v>9766</v>
      </c>
      <c r="B9767" t="s">
        <v>10252</v>
      </c>
      <c r="C9767" s="2">
        <v>2013</v>
      </c>
      <c r="D9767" s="2">
        <v>10</v>
      </c>
      <c r="F9767" s="2" t="s">
        <v>22268</v>
      </c>
      <c r="G9767" s="3">
        <v>0</v>
      </c>
      <c r="H9767" s="3" t="s">
        <v>22288</v>
      </c>
      <c r="I9767" s="3" t="s">
        <v>22291</v>
      </c>
      <c r="J9767" t="s">
        <v>14</v>
      </c>
    </row>
    <row r="9768" spans="1:10" x14ac:dyDescent="0.3">
      <c r="A9768" s="2">
        <v>9767</v>
      </c>
      <c r="B9768" t="s">
        <v>10253</v>
      </c>
      <c r="C9768" s="2">
        <v>2008</v>
      </c>
      <c r="D9768" s="2">
        <v>15</v>
      </c>
      <c r="F9768" s="2" t="s">
        <v>7</v>
      </c>
      <c r="G9768" s="3">
        <v>0</v>
      </c>
      <c r="H9768" s="3" t="s">
        <v>22288</v>
      </c>
      <c r="I9768" s="3" t="s">
        <v>22291</v>
      </c>
      <c r="J9768" t="s">
        <v>14</v>
      </c>
    </row>
    <row r="9769" spans="1:10" x14ac:dyDescent="0.3">
      <c r="A9769" s="2">
        <v>9768</v>
      </c>
      <c r="B9769" t="s">
        <v>10254</v>
      </c>
      <c r="C9769" s="2">
        <v>2001</v>
      </c>
      <c r="D9769" s="2">
        <v>22</v>
      </c>
      <c r="F9769" s="2" t="s">
        <v>7</v>
      </c>
      <c r="G9769" s="3">
        <v>0</v>
      </c>
      <c r="H9769" s="3" t="s">
        <v>22288</v>
      </c>
      <c r="I9769" s="3" t="s">
        <v>22291</v>
      </c>
      <c r="J9769" t="s">
        <v>14</v>
      </c>
    </row>
    <row r="9770" spans="1:10" x14ac:dyDescent="0.3">
      <c r="A9770" s="2">
        <v>9769</v>
      </c>
      <c r="B9770" t="s">
        <v>10255</v>
      </c>
      <c r="C9770" s="2">
        <v>2021</v>
      </c>
      <c r="D9770" s="2">
        <v>2</v>
      </c>
      <c r="F9770" s="2" t="s">
        <v>21805</v>
      </c>
      <c r="G9770" s="3">
        <v>0</v>
      </c>
      <c r="H9770" s="3" t="s">
        <v>22288</v>
      </c>
      <c r="I9770" s="3" t="s">
        <v>22291</v>
      </c>
      <c r="J9770" t="s">
        <v>14</v>
      </c>
    </row>
    <row r="9771" spans="1:10" x14ac:dyDescent="0.3">
      <c r="A9771" s="2">
        <v>9770</v>
      </c>
      <c r="B9771" t="s">
        <v>10256</v>
      </c>
      <c r="C9771" s="2">
        <v>2020</v>
      </c>
      <c r="D9771" s="2">
        <v>3</v>
      </c>
      <c r="F9771" s="2" t="s">
        <v>21805</v>
      </c>
      <c r="G9771" s="3">
        <v>0</v>
      </c>
      <c r="H9771" s="3" t="s">
        <v>22288</v>
      </c>
      <c r="I9771" s="3" t="s">
        <v>22291</v>
      </c>
      <c r="J9771" t="s">
        <v>14</v>
      </c>
    </row>
    <row r="9772" spans="1:10" x14ac:dyDescent="0.3">
      <c r="A9772" s="2">
        <v>9771</v>
      </c>
      <c r="B9772" t="s">
        <v>10257</v>
      </c>
      <c r="C9772" s="2">
        <v>2018</v>
      </c>
      <c r="D9772" s="2">
        <v>5</v>
      </c>
      <c r="F9772" s="2" t="s">
        <v>7</v>
      </c>
      <c r="G9772" s="3">
        <v>0</v>
      </c>
      <c r="H9772" s="3" t="s">
        <v>22288</v>
      </c>
      <c r="I9772" s="3" t="s">
        <v>22291</v>
      </c>
      <c r="J9772" t="s">
        <v>14</v>
      </c>
    </row>
    <row r="9773" spans="1:10" x14ac:dyDescent="0.3">
      <c r="A9773" s="2">
        <v>9772</v>
      </c>
      <c r="B9773" t="s">
        <v>10258</v>
      </c>
      <c r="C9773" s="2">
        <v>2022</v>
      </c>
      <c r="D9773" s="2">
        <v>1</v>
      </c>
      <c r="F9773" s="2" t="s">
        <v>7</v>
      </c>
      <c r="G9773" s="3">
        <v>0</v>
      </c>
      <c r="H9773" s="3" t="s">
        <v>22288</v>
      </c>
      <c r="I9773" s="3" t="s">
        <v>22291</v>
      </c>
      <c r="J9773" t="s">
        <v>14</v>
      </c>
    </row>
    <row r="9774" spans="1:10" x14ac:dyDescent="0.3">
      <c r="A9774" s="2">
        <v>9773</v>
      </c>
      <c r="B9774" t="s">
        <v>10259</v>
      </c>
      <c r="C9774" s="2">
        <v>2017</v>
      </c>
      <c r="D9774" s="2">
        <v>6</v>
      </c>
      <c r="F9774" s="2" t="s">
        <v>7</v>
      </c>
      <c r="G9774" s="3">
        <v>0</v>
      </c>
      <c r="H9774" s="3" t="s">
        <v>22288</v>
      </c>
      <c r="I9774" s="3" t="s">
        <v>22291</v>
      </c>
      <c r="J9774" t="s">
        <v>14</v>
      </c>
    </row>
    <row r="9775" spans="1:10" x14ac:dyDescent="0.3">
      <c r="A9775" s="2">
        <v>9774</v>
      </c>
      <c r="B9775" t="s">
        <v>10260</v>
      </c>
      <c r="C9775" s="2">
        <v>2019</v>
      </c>
      <c r="D9775" s="2">
        <v>4</v>
      </c>
      <c r="F9775" s="2" t="s">
        <v>7</v>
      </c>
      <c r="G9775" s="3">
        <v>0</v>
      </c>
      <c r="H9775" s="3" t="s">
        <v>22288</v>
      </c>
      <c r="I9775" s="3" t="s">
        <v>22291</v>
      </c>
      <c r="J9775" t="s">
        <v>14</v>
      </c>
    </row>
    <row r="9776" spans="1:10" x14ac:dyDescent="0.3">
      <c r="A9776" s="2">
        <v>9775</v>
      </c>
      <c r="B9776" t="s">
        <v>10261</v>
      </c>
      <c r="C9776" s="2">
        <v>2009</v>
      </c>
      <c r="D9776" s="2">
        <v>14</v>
      </c>
      <c r="F9776" s="2" t="s">
        <v>7</v>
      </c>
      <c r="G9776" s="3">
        <v>0</v>
      </c>
      <c r="H9776" s="3" t="s">
        <v>22288</v>
      </c>
      <c r="I9776" s="3" t="s">
        <v>22291</v>
      </c>
      <c r="J9776" t="s">
        <v>16</v>
      </c>
    </row>
    <row r="9777" spans="1:10" x14ac:dyDescent="0.3">
      <c r="A9777" s="2">
        <v>9776</v>
      </c>
      <c r="B9777" t="s">
        <v>10262</v>
      </c>
      <c r="C9777" s="2">
        <v>2017</v>
      </c>
      <c r="D9777" s="2">
        <v>6</v>
      </c>
      <c r="F9777" s="2" t="s">
        <v>22257</v>
      </c>
      <c r="G9777" s="3">
        <v>0</v>
      </c>
      <c r="H9777" s="3" t="s">
        <v>22288</v>
      </c>
      <c r="I9777" s="3" t="s">
        <v>22291</v>
      </c>
      <c r="J9777" t="s">
        <v>14</v>
      </c>
    </row>
    <row r="9778" spans="1:10" x14ac:dyDescent="0.3">
      <c r="A9778" s="2">
        <v>9777</v>
      </c>
      <c r="B9778" t="s">
        <v>10263</v>
      </c>
      <c r="C9778" s="2">
        <v>2009</v>
      </c>
      <c r="D9778" s="2">
        <v>14</v>
      </c>
      <c r="F9778" s="2" t="s">
        <v>7</v>
      </c>
      <c r="G9778" s="3">
        <v>0</v>
      </c>
      <c r="H9778" s="3" t="s">
        <v>22288</v>
      </c>
      <c r="I9778" s="3" t="s">
        <v>22291</v>
      </c>
      <c r="J9778" t="s">
        <v>14</v>
      </c>
    </row>
    <row r="9779" spans="1:10" x14ac:dyDescent="0.3">
      <c r="A9779" s="2">
        <v>9778</v>
      </c>
      <c r="B9779" t="s">
        <v>10264</v>
      </c>
      <c r="C9779" s="2">
        <v>2008</v>
      </c>
      <c r="D9779" s="2">
        <v>15</v>
      </c>
      <c r="F9779" s="2" t="s">
        <v>7</v>
      </c>
      <c r="G9779" s="3">
        <v>0</v>
      </c>
      <c r="H9779" s="3" t="s">
        <v>22288</v>
      </c>
      <c r="I9779" s="3" t="s">
        <v>22291</v>
      </c>
      <c r="J9779" t="s">
        <v>14</v>
      </c>
    </row>
    <row r="9780" spans="1:10" x14ac:dyDescent="0.3">
      <c r="A9780" s="2">
        <v>9779</v>
      </c>
      <c r="B9780" t="s">
        <v>10265</v>
      </c>
      <c r="C9780" s="2">
        <v>2020</v>
      </c>
      <c r="D9780" s="2">
        <v>3</v>
      </c>
      <c r="F9780" s="2" t="s">
        <v>22261</v>
      </c>
      <c r="G9780" s="3">
        <v>0</v>
      </c>
      <c r="H9780" s="3" t="s">
        <v>22288</v>
      </c>
      <c r="I9780" s="3" t="s">
        <v>22291</v>
      </c>
      <c r="J9780" t="s">
        <v>14</v>
      </c>
    </row>
    <row r="9781" spans="1:10" x14ac:dyDescent="0.3">
      <c r="A9781" s="2">
        <v>9780</v>
      </c>
      <c r="B9781" t="s">
        <v>10266</v>
      </c>
      <c r="C9781" s="2">
        <v>2020</v>
      </c>
      <c r="D9781" s="2">
        <v>3</v>
      </c>
      <c r="F9781" s="2" t="s">
        <v>7</v>
      </c>
      <c r="G9781" s="3">
        <v>0</v>
      </c>
      <c r="H9781" s="3" t="s">
        <v>22288</v>
      </c>
      <c r="I9781" s="3" t="s">
        <v>22291</v>
      </c>
      <c r="J9781" t="s">
        <v>14</v>
      </c>
    </row>
    <row r="9782" spans="1:10" x14ac:dyDescent="0.3">
      <c r="A9782" s="2">
        <v>9781</v>
      </c>
      <c r="B9782" t="s">
        <v>10267</v>
      </c>
      <c r="C9782" s="2">
        <v>2015</v>
      </c>
      <c r="D9782" s="2">
        <v>8</v>
      </c>
      <c r="F9782" s="2" t="s">
        <v>22269</v>
      </c>
      <c r="G9782" s="3">
        <v>0</v>
      </c>
      <c r="H9782" s="3" t="s">
        <v>22288</v>
      </c>
      <c r="I9782" s="3" t="s">
        <v>22291</v>
      </c>
      <c r="J9782" t="s">
        <v>14</v>
      </c>
    </row>
    <row r="9783" spans="1:10" x14ac:dyDescent="0.3">
      <c r="A9783" s="2">
        <v>9782</v>
      </c>
      <c r="B9783" t="s">
        <v>10268</v>
      </c>
      <c r="C9783" s="2">
        <v>2021</v>
      </c>
      <c r="D9783" s="2">
        <v>2</v>
      </c>
      <c r="F9783" s="2" t="s">
        <v>22270</v>
      </c>
      <c r="G9783" s="3">
        <v>0</v>
      </c>
      <c r="H9783" s="3" t="s">
        <v>22288</v>
      </c>
      <c r="I9783" s="3" t="s">
        <v>22291</v>
      </c>
      <c r="J9783" t="s">
        <v>14</v>
      </c>
    </row>
    <row r="9784" spans="1:10" x14ac:dyDescent="0.3">
      <c r="A9784" s="2">
        <v>9783</v>
      </c>
      <c r="B9784" t="s">
        <v>10269</v>
      </c>
      <c r="C9784" s="2">
        <v>2015</v>
      </c>
      <c r="D9784" s="2">
        <v>8</v>
      </c>
      <c r="F9784" s="2" t="s">
        <v>22273</v>
      </c>
      <c r="G9784" s="3">
        <v>0</v>
      </c>
      <c r="H9784" s="3" t="s">
        <v>22288</v>
      </c>
      <c r="I9784" s="3" t="s">
        <v>22291</v>
      </c>
      <c r="J9784" t="s">
        <v>14</v>
      </c>
    </row>
    <row r="9785" spans="1:10" x14ac:dyDescent="0.3">
      <c r="A9785" s="2">
        <v>9784</v>
      </c>
      <c r="B9785" t="s">
        <v>10270</v>
      </c>
      <c r="C9785" s="2">
        <v>2020</v>
      </c>
      <c r="D9785" s="2">
        <v>3</v>
      </c>
      <c r="F9785" s="2" t="s">
        <v>7</v>
      </c>
      <c r="G9785" s="3">
        <v>0</v>
      </c>
      <c r="H9785" s="3" t="s">
        <v>22288</v>
      </c>
      <c r="I9785" s="3" t="s">
        <v>22291</v>
      </c>
      <c r="J9785" t="s">
        <v>14</v>
      </c>
    </row>
    <row r="9786" spans="1:10" x14ac:dyDescent="0.3">
      <c r="A9786" s="2">
        <v>9785</v>
      </c>
      <c r="B9786" t="s">
        <v>10271</v>
      </c>
      <c r="C9786" s="2">
        <v>2021</v>
      </c>
      <c r="D9786" s="2">
        <v>2</v>
      </c>
      <c r="F9786" s="2" t="s">
        <v>22260</v>
      </c>
      <c r="G9786" s="3">
        <v>0</v>
      </c>
      <c r="H9786" s="3" t="s">
        <v>22288</v>
      </c>
      <c r="I9786" s="3" t="s">
        <v>22291</v>
      </c>
      <c r="J9786" t="s">
        <v>14</v>
      </c>
    </row>
    <row r="9787" spans="1:10" x14ac:dyDescent="0.3">
      <c r="A9787" s="2">
        <v>9786</v>
      </c>
      <c r="B9787" t="s">
        <v>10272</v>
      </c>
      <c r="C9787" s="2">
        <v>2010</v>
      </c>
      <c r="D9787" s="2">
        <v>13</v>
      </c>
      <c r="F9787" s="2" t="s">
        <v>7</v>
      </c>
      <c r="G9787" s="3">
        <v>0</v>
      </c>
      <c r="H9787" s="3" t="s">
        <v>22290</v>
      </c>
      <c r="I9787" s="3" t="s">
        <v>22291</v>
      </c>
      <c r="J9787" t="s">
        <v>14</v>
      </c>
    </row>
    <row r="9788" spans="1:10" x14ac:dyDescent="0.3">
      <c r="A9788" s="2">
        <v>9787</v>
      </c>
      <c r="B9788" t="s">
        <v>10273</v>
      </c>
      <c r="C9788" s="2">
        <v>2020</v>
      </c>
      <c r="D9788" s="2">
        <v>3</v>
      </c>
      <c r="F9788" s="2" t="s">
        <v>7</v>
      </c>
      <c r="G9788" s="3">
        <v>0</v>
      </c>
      <c r="H9788" s="3" t="s">
        <v>22288</v>
      </c>
      <c r="I9788" s="3" t="s">
        <v>22291</v>
      </c>
      <c r="J9788" t="s">
        <v>14</v>
      </c>
    </row>
    <row r="9789" spans="1:10" x14ac:dyDescent="0.3">
      <c r="A9789" s="2">
        <v>9788</v>
      </c>
      <c r="B9789" t="s">
        <v>10274</v>
      </c>
      <c r="C9789" s="2">
        <v>2021</v>
      </c>
      <c r="D9789" s="2">
        <v>2</v>
      </c>
      <c r="F9789" s="2" t="s">
        <v>7</v>
      </c>
      <c r="G9789" s="3">
        <v>0</v>
      </c>
      <c r="H9789" s="3" t="s">
        <v>22288</v>
      </c>
      <c r="I9789" s="3" t="s">
        <v>22291</v>
      </c>
      <c r="J9789" t="s">
        <v>14</v>
      </c>
    </row>
    <row r="9790" spans="1:10" x14ac:dyDescent="0.3">
      <c r="A9790" s="2">
        <v>9789</v>
      </c>
      <c r="B9790" t="s">
        <v>10275</v>
      </c>
      <c r="C9790" s="2">
        <v>2014</v>
      </c>
      <c r="D9790" s="2">
        <v>9</v>
      </c>
      <c r="F9790" s="2" t="s">
        <v>7</v>
      </c>
      <c r="G9790" s="3">
        <v>0</v>
      </c>
      <c r="H9790" s="3" t="s">
        <v>22288</v>
      </c>
      <c r="I9790" s="3" t="s">
        <v>22291</v>
      </c>
      <c r="J9790" t="s">
        <v>14</v>
      </c>
    </row>
    <row r="9791" spans="1:10" x14ac:dyDescent="0.3">
      <c r="A9791" s="2">
        <v>9790</v>
      </c>
      <c r="B9791" t="s">
        <v>10276</v>
      </c>
      <c r="C9791" s="2">
        <v>2021</v>
      </c>
      <c r="D9791" s="2">
        <v>2</v>
      </c>
      <c r="F9791" s="2" t="s">
        <v>7</v>
      </c>
      <c r="G9791" s="3">
        <v>0</v>
      </c>
      <c r="H9791" s="3" t="s">
        <v>22288</v>
      </c>
      <c r="I9791" s="3" t="s">
        <v>22291</v>
      </c>
      <c r="J9791" t="s">
        <v>14</v>
      </c>
    </row>
    <row r="9792" spans="1:10" x14ac:dyDescent="0.3">
      <c r="A9792" s="2">
        <v>9791</v>
      </c>
      <c r="B9792" t="s">
        <v>10277</v>
      </c>
      <c r="C9792" s="2">
        <v>2004</v>
      </c>
      <c r="D9792" s="2">
        <v>19</v>
      </c>
      <c r="F9792" s="2" t="s">
        <v>21805</v>
      </c>
      <c r="G9792" s="3">
        <v>0</v>
      </c>
      <c r="H9792" s="3" t="s">
        <v>22288</v>
      </c>
      <c r="I9792" s="3" t="s">
        <v>22291</v>
      </c>
      <c r="J9792" t="s">
        <v>14</v>
      </c>
    </row>
    <row r="9793" spans="1:10" x14ac:dyDescent="0.3">
      <c r="A9793" s="2">
        <v>9792</v>
      </c>
      <c r="B9793" t="s">
        <v>10278</v>
      </c>
      <c r="C9793" s="2">
        <v>2017</v>
      </c>
      <c r="D9793" s="2">
        <v>6</v>
      </c>
      <c r="F9793" s="2" t="s">
        <v>21805</v>
      </c>
      <c r="G9793" s="3">
        <v>0</v>
      </c>
      <c r="H9793" s="3" t="s">
        <v>22288</v>
      </c>
      <c r="I9793" s="3" t="s">
        <v>22291</v>
      </c>
      <c r="J9793" t="s">
        <v>14</v>
      </c>
    </row>
    <row r="9794" spans="1:10" x14ac:dyDescent="0.3">
      <c r="A9794" s="2">
        <v>9793</v>
      </c>
      <c r="B9794" t="s">
        <v>10279</v>
      </c>
      <c r="C9794" s="2">
        <v>2009</v>
      </c>
      <c r="D9794" s="2">
        <v>14</v>
      </c>
      <c r="F9794" s="2" t="s">
        <v>7</v>
      </c>
      <c r="G9794" s="3">
        <v>0</v>
      </c>
      <c r="H9794" s="3" t="s">
        <v>22288</v>
      </c>
      <c r="I9794" s="3" t="s">
        <v>22291</v>
      </c>
      <c r="J9794" t="s">
        <v>14</v>
      </c>
    </row>
    <row r="9795" spans="1:10" x14ac:dyDescent="0.3">
      <c r="A9795" s="2">
        <v>9794</v>
      </c>
      <c r="B9795" t="s">
        <v>10280</v>
      </c>
      <c r="C9795" s="2">
        <v>2020</v>
      </c>
      <c r="D9795" s="2">
        <v>3</v>
      </c>
      <c r="F9795" s="2" t="s">
        <v>21805</v>
      </c>
      <c r="G9795" s="3">
        <v>0</v>
      </c>
      <c r="H9795" s="3" t="s">
        <v>22288</v>
      </c>
      <c r="I9795" s="3" t="s">
        <v>22291</v>
      </c>
      <c r="J9795" t="s">
        <v>14</v>
      </c>
    </row>
    <row r="9796" spans="1:10" x14ac:dyDescent="0.3">
      <c r="A9796" s="2">
        <v>9795</v>
      </c>
      <c r="B9796" t="s">
        <v>10282</v>
      </c>
      <c r="C9796" s="2">
        <v>2009</v>
      </c>
      <c r="D9796" s="2">
        <v>14</v>
      </c>
      <c r="F9796" s="2" t="s">
        <v>7</v>
      </c>
      <c r="G9796" s="3">
        <v>0</v>
      </c>
      <c r="H9796" s="3" t="s">
        <v>22288</v>
      </c>
      <c r="I9796" s="3" t="s">
        <v>22291</v>
      </c>
      <c r="J9796" t="s">
        <v>14</v>
      </c>
    </row>
    <row r="9797" spans="1:10" x14ac:dyDescent="0.3">
      <c r="A9797" s="2">
        <v>9796</v>
      </c>
      <c r="B9797" t="s">
        <v>10283</v>
      </c>
      <c r="C9797" s="2">
        <v>2020</v>
      </c>
      <c r="D9797" s="2">
        <v>3</v>
      </c>
      <c r="F9797" s="2" t="s">
        <v>7</v>
      </c>
      <c r="G9797" s="3">
        <v>0</v>
      </c>
      <c r="H9797" s="3" t="s">
        <v>22288</v>
      </c>
      <c r="I9797" s="3" t="s">
        <v>22291</v>
      </c>
      <c r="J9797" t="s">
        <v>14</v>
      </c>
    </row>
    <row r="9798" spans="1:10" x14ac:dyDescent="0.3">
      <c r="A9798" s="2">
        <v>9797</v>
      </c>
      <c r="B9798" t="s">
        <v>10284</v>
      </c>
      <c r="C9798" s="2">
        <v>2020</v>
      </c>
      <c r="D9798" s="2">
        <v>3</v>
      </c>
      <c r="F9798" s="2" t="s">
        <v>7</v>
      </c>
      <c r="G9798" s="3">
        <v>0</v>
      </c>
      <c r="H9798" s="3" t="s">
        <v>22288</v>
      </c>
      <c r="I9798" s="3" t="s">
        <v>22291</v>
      </c>
      <c r="J9798" t="s">
        <v>14</v>
      </c>
    </row>
    <row r="9799" spans="1:10" x14ac:dyDescent="0.3">
      <c r="A9799" s="2">
        <v>9798</v>
      </c>
      <c r="B9799" t="s">
        <v>10285</v>
      </c>
      <c r="C9799" s="2">
        <v>2021</v>
      </c>
      <c r="D9799" s="2">
        <v>2</v>
      </c>
      <c r="F9799" s="2" t="s">
        <v>7</v>
      </c>
      <c r="G9799" s="3">
        <v>0</v>
      </c>
      <c r="H9799" s="3" t="s">
        <v>22288</v>
      </c>
      <c r="I9799" s="3" t="s">
        <v>22291</v>
      </c>
      <c r="J9799" t="s">
        <v>14</v>
      </c>
    </row>
    <row r="9800" spans="1:10" x14ac:dyDescent="0.3">
      <c r="A9800" s="2">
        <v>9799</v>
      </c>
      <c r="B9800" t="s">
        <v>10286</v>
      </c>
      <c r="C9800" s="2">
        <v>2021</v>
      </c>
      <c r="D9800" s="2">
        <v>2</v>
      </c>
      <c r="F9800" s="2" t="s">
        <v>21805</v>
      </c>
      <c r="G9800" s="3">
        <v>0</v>
      </c>
      <c r="H9800" s="3" t="s">
        <v>22288</v>
      </c>
      <c r="I9800" s="3" t="s">
        <v>22291</v>
      </c>
      <c r="J9800" t="s">
        <v>14</v>
      </c>
    </row>
    <row r="9801" spans="1:10" x14ac:dyDescent="0.3">
      <c r="A9801" s="2">
        <v>9800</v>
      </c>
      <c r="B9801" t="s">
        <v>10287</v>
      </c>
      <c r="C9801" s="2">
        <v>2021</v>
      </c>
      <c r="D9801" s="2">
        <v>2</v>
      </c>
      <c r="F9801" s="2" t="s">
        <v>21805</v>
      </c>
      <c r="G9801" s="3">
        <v>0</v>
      </c>
      <c r="H9801" s="3" t="s">
        <v>22288</v>
      </c>
      <c r="I9801" s="3" t="s">
        <v>22291</v>
      </c>
      <c r="J9801" t="s">
        <v>14</v>
      </c>
    </row>
    <row r="9802" spans="1:10" x14ac:dyDescent="0.3">
      <c r="A9802" s="2">
        <v>9801</v>
      </c>
      <c r="B9802" t="s">
        <v>10288</v>
      </c>
      <c r="C9802" s="2">
        <v>2020</v>
      </c>
      <c r="D9802" s="2">
        <v>3</v>
      </c>
      <c r="F9802" s="2" t="s">
        <v>22273</v>
      </c>
      <c r="G9802" s="3">
        <v>0</v>
      </c>
      <c r="H9802" s="3" t="s">
        <v>22288</v>
      </c>
      <c r="I9802" s="3" t="s">
        <v>22291</v>
      </c>
      <c r="J9802" t="s">
        <v>14</v>
      </c>
    </row>
    <row r="9803" spans="1:10" x14ac:dyDescent="0.3">
      <c r="A9803" s="2">
        <v>9802</v>
      </c>
      <c r="B9803" t="s">
        <v>10289</v>
      </c>
      <c r="C9803" s="2">
        <v>2010</v>
      </c>
      <c r="D9803" s="2">
        <v>13</v>
      </c>
      <c r="F9803" s="2" t="s">
        <v>21805</v>
      </c>
      <c r="G9803" s="3">
        <v>0</v>
      </c>
      <c r="H9803" s="3" t="s">
        <v>22288</v>
      </c>
      <c r="I9803" s="3" t="s">
        <v>22291</v>
      </c>
      <c r="J9803" t="s">
        <v>21786</v>
      </c>
    </row>
    <row r="9804" spans="1:10" x14ac:dyDescent="0.3">
      <c r="A9804" s="2">
        <v>9803</v>
      </c>
      <c r="B9804" t="s">
        <v>10291</v>
      </c>
      <c r="C9804" s="2">
        <v>2021</v>
      </c>
      <c r="D9804" s="2">
        <v>2</v>
      </c>
      <c r="F9804" s="2" t="s">
        <v>22264</v>
      </c>
      <c r="G9804" s="3">
        <v>0</v>
      </c>
      <c r="H9804" s="3" t="s">
        <v>22288</v>
      </c>
      <c r="I9804" s="3" t="s">
        <v>22291</v>
      </c>
      <c r="J9804" t="s">
        <v>14</v>
      </c>
    </row>
    <row r="9805" spans="1:10" x14ac:dyDescent="0.3">
      <c r="A9805" s="2">
        <v>9804</v>
      </c>
      <c r="B9805" t="s">
        <v>10292</v>
      </c>
      <c r="C9805" s="2">
        <v>2015</v>
      </c>
      <c r="D9805" s="2">
        <v>8</v>
      </c>
      <c r="F9805" s="2" t="s">
        <v>7</v>
      </c>
      <c r="G9805" s="3">
        <v>0</v>
      </c>
      <c r="H9805" s="3" t="s">
        <v>22288</v>
      </c>
      <c r="I9805" s="3" t="s">
        <v>22291</v>
      </c>
      <c r="J9805" t="s">
        <v>21793</v>
      </c>
    </row>
    <row r="9806" spans="1:10" x14ac:dyDescent="0.3">
      <c r="A9806" s="2">
        <v>9805</v>
      </c>
      <c r="B9806" t="s">
        <v>10293</v>
      </c>
      <c r="C9806" s="2">
        <v>2021</v>
      </c>
      <c r="D9806" s="2">
        <v>2</v>
      </c>
      <c r="F9806" s="2" t="s">
        <v>21805</v>
      </c>
      <c r="G9806" s="3">
        <v>0</v>
      </c>
      <c r="H9806" s="3" t="s">
        <v>22288</v>
      </c>
      <c r="I9806" s="3" t="s">
        <v>22291</v>
      </c>
      <c r="J9806" t="s">
        <v>14</v>
      </c>
    </row>
    <row r="9807" spans="1:10" x14ac:dyDescent="0.3">
      <c r="A9807" s="2">
        <v>9806</v>
      </c>
      <c r="B9807" t="s">
        <v>10294</v>
      </c>
      <c r="C9807" s="2">
        <v>2021</v>
      </c>
      <c r="D9807" s="2">
        <v>2</v>
      </c>
      <c r="F9807" s="2" t="s">
        <v>7</v>
      </c>
      <c r="G9807" s="3">
        <v>0</v>
      </c>
      <c r="H9807" s="3" t="s">
        <v>22288</v>
      </c>
      <c r="I9807" s="3" t="s">
        <v>22291</v>
      </c>
      <c r="J9807" t="s">
        <v>14</v>
      </c>
    </row>
    <row r="9808" spans="1:10" x14ac:dyDescent="0.3">
      <c r="A9808" s="2">
        <v>9807</v>
      </c>
      <c r="B9808" t="s">
        <v>10295</v>
      </c>
      <c r="C9808" s="2">
        <v>2021</v>
      </c>
      <c r="D9808" s="2">
        <v>2</v>
      </c>
      <c r="F9808" s="2" t="s">
        <v>21805</v>
      </c>
      <c r="G9808" s="3">
        <v>0</v>
      </c>
      <c r="H9808" s="3" t="s">
        <v>22288</v>
      </c>
      <c r="I9808" s="3" t="s">
        <v>22291</v>
      </c>
      <c r="J9808" t="s">
        <v>14</v>
      </c>
    </row>
    <row r="9809" spans="1:10" x14ac:dyDescent="0.3">
      <c r="A9809" s="2">
        <v>9808</v>
      </c>
      <c r="B9809" t="s">
        <v>10297</v>
      </c>
      <c r="C9809" s="2">
        <v>2021</v>
      </c>
      <c r="D9809" s="2">
        <v>2</v>
      </c>
      <c r="F9809" s="2" t="s">
        <v>7</v>
      </c>
      <c r="G9809" s="3">
        <v>0</v>
      </c>
      <c r="H9809" s="3" t="s">
        <v>22288</v>
      </c>
      <c r="I9809" s="3" t="s">
        <v>22291</v>
      </c>
      <c r="J9809" t="s">
        <v>14</v>
      </c>
    </row>
    <row r="9810" spans="1:10" x14ac:dyDescent="0.3">
      <c r="A9810" s="2">
        <v>9809</v>
      </c>
      <c r="B9810" t="s">
        <v>10298</v>
      </c>
      <c r="C9810" s="2">
        <v>2020</v>
      </c>
      <c r="D9810" s="2">
        <v>3</v>
      </c>
      <c r="F9810" s="2" t="s">
        <v>7</v>
      </c>
      <c r="G9810" s="3">
        <v>0</v>
      </c>
      <c r="H9810" s="3" t="s">
        <v>22288</v>
      </c>
      <c r="I9810" s="3" t="s">
        <v>22291</v>
      </c>
      <c r="J9810" t="s">
        <v>14</v>
      </c>
    </row>
    <row r="9811" spans="1:10" x14ac:dyDescent="0.3">
      <c r="A9811" s="2">
        <v>9810</v>
      </c>
      <c r="B9811" t="s">
        <v>10299</v>
      </c>
      <c r="C9811" s="2">
        <v>2021</v>
      </c>
      <c r="D9811" s="2">
        <v>2</v>
      </c>
      <c r="F9811" s="2" t="s">
        <v>7</v>
      </c>
      <c r="G9811" s="3">
        <v>0</v>
      </c>
      <c r="H9811" s="3" t="s">
        <v>22288</v>
      </c>
      <c r="I9811" s="3" t="s">
        <v>22291</v>
      </c>
      <c r="J9811" t="s">
        <v>14</v>
      </c>
    </row>
    <row r="9812" spans="1:10" x14ac:dyDescent="0.3">
      <c r="A9812" s="2">
        <v>9811</v>
      </c>
      <c r="B9812" t="s">
        <v>10300</v>
      </c>
      <c r="C9812" s="2">
        <v>2020</v>
      </c>
      <c r="D9812" s="2">
        <v>3</v>
      </c>
      <c r="F9812" s="2" t="s">
        <v>21805</v>
      </c>
      <c r="G9812" s="3">
        <v>0</v>
      </c>
      <c r="H9812" s="3" t="s">
        <v>22288</v>
      </c>
      <c r="I9812" s="3" t="s">
        <v>22291</v>
      </c>
      <c r="J9812" t="s">
        <v>14</v>
      </c>
    </row>
    <row r="9813" spans="1:10" x14ac:dyDescent="0.3">
      <c r="A9813" s="2">
        <v>9812</v>
      </c>
      <c r="B9813" t="s">
        <v>10301</v>
      </c>
      <c r="C9813" s="2">
        <v>2017</v>
      </c>
      <c r="D9813" s="2">
        <v>6</v>
      </c>
      <c r="F9813" s="2" t="s">
        <v>7</v>
      </c>
      <c r="G9813" s="3">
        <v>0</v>
      </c>
      <c r="H9813" s="3" t="s">
        <v>22288</v>
      </c>
      <c r="I9813" s="3" t="s">
        <v>22291</v>
      </c>
      <c r="J9813" t="s">
        <v>14</v>
      </c>
    </row>
    <row r="9814" spans="1:10" x14ac:dyDescent="0.3">
      <c r="A9814" s="2">
        <v>9813</v>
      </c>
      <c r="B9814" t="s">
        <v>10302</v>
      </c>
      <c r="C9814" s="2">
        <v>2021</v>
      </c>
      <c r="D9814" s="2">
        <v>2</v>
      </c>
      <c r="F9814" s="2" t="s">
        <v>21805</v>
      </c>
      <c r="G9814" s="3">
        <v>0</v>
      </c>
      <c r="H9814" s="3" t="s">
        <v>22288</v>
      </c>
      <c r="I9814" s="3" t="s">
        <v>22291</v>
      </c>
      <c r="J9814" t="s">
        <v>14</v>
      </c>
    </row>
    <row r="9815" spans="1:10" x14ac:dyDescent="0.3">
      <c r="A9815" s="2">
        <v>9814</v>
      </c>
      <c r="B9815" t="s">
        <v>10303</v>
      </c>
      <c r="C9815" s="2">
        <v>2007</v>
      </c>
      <c r="D9815" s="2">
        <v>16</v>
      </c>
      <c r="F9815" s="2" t="s">
        <v>7</v>
      </c>
      <c r="G9815" s="3">
        <v>0</v>
      </c>
      <c r="H9815" s="3" t="s">
        <v>22288</v>
      </c>
      <c r="I9815" s="3" t="s">
        <v>22291</v>
      </c>
      <c r="J9815" t="s">
        <v>21791</v>
      </c>
    </row>
    <row r="9816" spans="1:10" x14ac:dyDescent="0.3">
      <c r="A9816" s="2">
        <v>9815</v>
      </c>
      <c r="B9816" t="s">
        <v>10304</v>
      </c>
      <c r="C9816" s="2">
        <v>2022</v>
      </c>
      <c r="D9816" s="2">
        <v>1</v>
      </c>
      <c r="F9816" s="2" t="s">
        <v>21805</v>
      </c>
      <c r="G9816" s="3">
        <v>0</v>
      </c>
      <c r="H9816" s="3" t="s">
        <v>22288</v>
      </c>
      <c r="I9816" s="3" t="s">
        <v>22291</v>
      </c>
      <c r="J9816" t="s">
        <v>43</v>
      </c>
    </row>
    <row r="9817" spans="1:10" x14ac:dyDescent="0.3">
      <c r="A9817" s="2">
        <v>9816</v>
      </c>
      <c r="B9817" t="s">
        <v>10305</v>
      </c>
      <c r="C9817" s="2">
        <v>2019</v>
      </c>
      <c r="D9817" s="2">
        <v>4</v>
      </c>
      <c r="F9817" s="2" t="s">
        <v>21805</v>
      </c>
      <c r="G9817" s="3">
        <v>0</v>
      </c>
      <c r="H9817" s="3" t="s">
        <v>22288</v>
      </c>
      <c r="I9817" s="3" t="s">
        <v>22291</v>
      </c>
      <c r="J9817" t="s">
        <v>43</v>
      </c>
    </row>
    <row r="9818" spans="1:10" x14ac:dyDescent="0.3">
      <c r="A9818" s="2">
        <v>9817</v>
      </c>
      <c r="B9818" t="s">
        <v>10306</v>
      </c>
      <c r="C9818" s="2">
        <v>2014</v>
      </c>
      <c r="D9818" s="2">
        <v>9</v>
      </c>
      <c r="F9818" s="2" t="s">
        <v>7</v>
      </c>
      <c r="G9818" s="3">
        <v>0</v>
      </c>
      <c r="H9818" s="3" t="s">
        <v>22288</v>
      </c>
      <c r="I9818" s="3" t="s">
        <v>22291</v>
      </c>
      <c r="J9818" t="s">
        <v>21790</v>
      </c>
    </row>
    <row r="9819" spans="1:10" x14ac:dyDescent="0.3">
      <c r="A9819" s="2">
        <v>9818</v>
      </c>
      <c r="B9819" t="s">
        <v>10307</v>
      </c>
      <c r="C9819" s="2">
        <v>2014</v>
      </c>
      <c r="D9819" s="2">
        <v>9</v>
      </c>
      <c r="F9819" s="2" t="s">
        <v>7</v>
      </c>
      <c r="G9819" s="3">
        <v>0</v>
      </c>
      <c r="H9819" s="3" t="s">
        <v>22290</v>
      </c>
      <c r="I9819" s="3" t="s">
        <v>22291</v>
      </c>
      <c r="J9819" t="s">
        <v>21788</v>
      </c>
    </row>
    <row r="9820" spans="1:10" x14ac:dyDescent="0.3">
      <c r="A9820" s="2">
        <v>9819</v>
      </c>
      <c r="B9820" t="s">
        <v>10308</v>
      </c>
      <c r="C9820" s="2">
        <v>2020</v>
      </c>
      <c r="D9820" s="2">
        <v>3</v>
      </c>
      <c r="F9820" s="2" t="s">
        <v>22260</v>
      </c>
      <c r="G9820" s="3">
        <v>0</v>
      </c>
      <c r="H9820" s="3" t="s">
        <v>22288</v>
      </c>
      <c r="I9820" s="3" t="s">
        <v>22291</v>
      </c>
      <c r="J9820" t="s">
        <v>14</v>
      </c>
    </row>
    <row r="9821" spans="1:10" x14ac:dyDescent="0.3">
      <c r="A9821" s="2">
        <v>9820</v>
      </c>
      <c r="B9821" t="s">
        <v>10309</v>
      </c>
      <c r="C9821" s="2">
        <v>2020</v>
      </c>
      <c r="D9821" s="2">
        <v>3</v>
      </c>
      <c r="F9821" s="2" t="s">
        <v>3303</v>
      </c>
      <c r="G9821" s="3">
        <v>0</v>
      </c>
      <c r="H9821" s="3" t="s">
        <v>22288</v>
      </c>
      <c r="I9821" s="3" t="s">
        <v>22291</v>
      </c>
      <c r="J9821" t="s">
        <v>43</v>
      </c>
    </row>
    <row r="9822" spans="1:10" x14ac:dyDescent="0.3">
      <c r="A9822" s="2">
        <v>9821</v>
      </c>
      <c r="B9822" t="s">
        <v>10310</v>
      </c>
      <c r="C9822" s="2">
        <v>2020</v>
      </c>
      <c r="D9822" s="2">
        <v>3</v>
      </c>
      <c r="F9822" s="2" t="s">
        <v>21805</v>
      </c>
      <c r="G9822" s="3">
        <v>0</v>
      </c>
      <c r="H9822" s="3" t="s">
        <v>22288</v>
      </c>
      <c r="I9822" s="3" t="s">
        <v>22291</v>
      </c>
      <c r="J9822" t="s">
        <v>21786</v>
      </c>
    </row>
    <row r="9823" spans="1:10" x14ac:dyDescent="0.3">
      <c r="A9823" s="2">
        <v>9822</v>
      </c>
      <c r="B9823" t="s">
        <v>10311</v>
      </c>
      <c r="C9823" s="2">
        <v>2014</v>
      </c>
      <c r="D9823" s="2">
        <v>9</v>
      </c>
      <c r="F9823" s="2" t="s">
        <v>7</v>
      </c>
      <c r="G9823" s="3">
        <v>0</v>
      </c>
      <c r="H9823" s="3" t="s">
        <v>22288</v>
      </c>
      <c r="I9823" s="3" t="s">
        <v>22291</v>
      </c>
      <c r="J9823" t="s">
        <v>12422</v>
      </c>
    </row>
    <row r="9824" spans="1:10" x14ac:dyDescent="0.3">
      <c r="A9824" s="2">
        <v>9823</v>
      </c>
      <c r="B9824" t="s">
        <v>10312</v>
      </c>
      <c r="C9824" s="2">
        <v>2015</v>
      </c>
      <c r="D9824" s="2">
        <v>8</v>
      </c>
      <c r="F9824" s="2" t="s">
        <v>21805</v>
      </c>
      <c r="G9824" s="3">
        <v>0</v>
      </c>
      <c r="H9824" s="3" t="s">
        <v>22288</v>
      </c>
      <c r="I9824" s="3" t="s">
        <v>22291</v>
      </c>
      <c r="J9824" t="s">
        <v>43</v>
      </c>
    </row>
    <row r="9825" spans="1:10" x14ac:dyDescent="0.3">
      <c r="A9825" s="2">
        <v>9824</v>
      </c>
      <c r="B9825" t="s">
        <v>10313</v>
      </c>
      <c r="C9825" s="2">
        <v>2018</v>
      </c>
      <c r="D9825" s="2">
        <v>5</v>
      </c>
      <c r="F9825" s="2" t="s">
        <v>7</v>
      </c>
      <c r="G9825" s="3">
        <v>0</v>
      </c>
      <c r="H9825" s="3" t="s">
        <v>22288</v>
      </c>
      <c r="I9825" s="3" t="s">
        <v>22291</v>
      </c>
      <c r="J9825" t="s">
        <v>21788</v>
      </c>
    </row>
    <row r="9826" spans="1:10" x14ac:dyDescent="0.3">
      <c r="A9826" s="2">
        <v>9825</v>
      </c>
      <c r="B9826" t="s">
        <v>10314</v>
      </c>
      <c r="C9826" s="2">
        <v>2019</v>
      </c>
      <c r="D9826" s="2">
        <v>4</v>
      </c>
      <c r="F9826" s="2" t="s">
        <v>7</v>
      </c>
      <c r="G9826" s="3">
        <v>0</v>
      </c>
      <c r="H9826" s="3" t="s">
        <v>22288</v>
      </c>
      <c r="I9826" s="3" t="s">
        <v>22291</v>
      </c>
      <c r="J9826" t="s">
        <v>14</v>
      </c>
    </row>
    <row r="9827" spans="1:10" x14ac:dyDescent="0.3">
      <c r="A9827" s="2">
        <v>9826</v>
      </c>
      <c r="B9827" t="s">
        <v>10315</v>
      </c>
      <c r="C9827" s="2">
        <v>2014</v>
      </c>
      <c r="D9827" s="2">
        <v>9</v>
      </c>
      <c r="F9827" s="2" t="s">
        <v>21805</v>
      </c>
      <c r="G9827" s="3">
        <v>0</v>
      </c>
      <c r="H9827" s="3" t="s">
        <v>22288</v>
      </c>
      <c r="I9827" s="3" t="s">
        <v>22291</v>
      </c>
      <c r="J9827" t="s">
        <v>43</v>
      </c>
    </row>
    <row r="9828" spans="1:10" x14ac:dyDescent="0.3">
      <c r="A9828" s="2">
        <v>9827</v>
      </c>
      <c r="B9828" t="s">
        <v>10316</v>
      </c>
      <c r="C9828" s="2">
        <v>2017</v>
      </c>
      <c r="D9828" s="2">
        <v>6</v>
      </c>
      <c r="F9828" s="2" t="s">
        <v>7</v>
      </c>
      <c r="G9828" s="3">
        <v>0</v>
      </c>
      <c r="H9828" s="3" t="s">
        <v>22288</v>
      </c>
      <c r="I9828" s="3" t="s">
        <v>22291</v>
      </c>
      <c r="J9828" t="s">
        <v>21793</v>
      </c>
    </row>
    <row r="9829" spans="1:10" x14ac:dyDescent="0.3">
      <c r="A9829" s="2">
        <v>9828</v>
      </c>
      <c r="B9829" t="s">
        <v>10317</v>
      </c>
      <c r="C9829" s="2">
        <v>2007</v>
      </c>
      <c r="D9829" s="2">
        <v>16</v>
      </c>
      <c r="F9829" s="2" t="s">
        <v>7</v>
      </c>
      <c r="G9829" s="3">
        <v>0</v>
      </c>
      <c r="H9829" s="3" t="s">
        <v>22288</v>
      </c>
      <c r="I9829" s="3" t="s">
        <v>22291</v>
      </c>
      <c r="J9829" t="s">
        <v>21795</v>
      </c>
    </row>
    <row r="9830" spans="1:10" x14ac:dyDescent="0.3">
      <c r="A9830" s="2">
        <v>9829</v>
      </c>
      <c r="B9830" t="s">
        <v>10318</v>
      </c>
      <c r="C9830" s="2">
        <v>2017</v>
      </c>
      <c r="D9830" s="2">
        <v>6</v>
      </c>
      <c r="F9830" s="2" t="s">
        <v>7</v>
      </c>
      <c r="G9830" s="3">
        <v>0</v>
      </c>
      <c r="H9830" s="3" t="s">
        <v>22288</v>
      </c>
      <c r="I9830" s="3" t="s">
        <v>22291</v>
      </c>
      <c r="J9830" t="s">
        <v>21793</v>
      </c>
    </row>
    <row r="9831" spans="1:10" x14ac:dyDescent="0.3">
      <c r="A9831" s="2">
        <v>9830</v>
      </c>
      <c r="B9831" t="s">
        <v>10319</v>
      </c>
      <c r="C9831" s="2">
        <v>2019</v>
      </c>
      <c r="D9831" s="2">
        <v>4</v>
      </c>
      <c r="F9831" s="2" t="s">
        <v>21805</v>
      </c>
      <c r="G9831" s="3">
        <v>0</v>
      </c>
      <c r="H9831" s="3" t="s">
        <v>22288</v>
      </c>
      <c r="I9831" s="3" t="s">
        <v>22291</v>
      </c>
      <c r="J9831" t="s">
        <v>43</v>
      </c>
    </row>
    <row r="9832" spans="1:10" x14ac:dyDescent="0.3">
      <c r="A9832" s="2">
        <v>9831</v>
      </c>
      <c r="B9832" t="s">
        <v>10320</v>
      </c>
      <c r="C9832" s="2">
        <v>2018</v>
      </c>
      <c r="D9832" s="2">
        <v>5</v>
      </c>
      <c r="F9832" s="2" t="s">
        <v>7</v>
      </c>
      <c r="G9832" s="3">
        <v>0</v>
      </c>
      <c r="H9832" s="3" t="s">
        <v>22288</v>
      </c>
      <c r="I9832" s="3" t="s">
        <v>22291</v>
      </c>
      <c r="J9832" t="s">
        <v>43</v>
      </c>
    </row>
    <row r="9833" spans="1:10" x14ac:dyDescent="0.3">
      <c r="A9833" s="2">
        <v>9832</v>
      </c>
      <c r="B9833" t="s">
        <v>10321</v>
      </c>
      <c r="C9833" s="2">
        <v>2019</v>
      </c>
      <c r="D9833" s="2">
        <v>4</v>
      </c>
      <c r="F9833" s="2" t="s">
        <v>21805</v>
      </c>
      <c r="G9833" s="3">
        <v>0</v>
      </c>
      <c r="H9833" s="3" t="s">
        <v>22288</v>
      </c>
      <c r="I9833" s="3" t="s">
        <v>22291</v>
      </c>
      <c r="J9833" t="s">
        <v>21785</v>
      </c>
    </row>
    <row r="9834" spans="1:10" x14ac:dyDescent="0.3">
      <c r="A9834" s="2">
        <v>9833</v>
      </c>
      <c r="B9834" t="s">
        <v>10322</v>
      </c>
      <c r="C9834" s="2">
        <v>2017</v>
      </c>
      <c r="D9834" s="2">
        <v>6</v>
      </c>
      <c r="F9834" s="2" t="s">
        <v>21805</v>
      </c>
      <c r="G9834" s="3">
        <v>0</v>
      </c>
      <c r="H9834" s="3" t="s">
        <v>22288</v>
      </c>
      <c r="I9834" s="3" t="s">
        <v>22291</v>
      </c>
      <c r="J9834" t="s">
        <v>21785</v>
      </c>
    </row>
    <row r="9835" spans="1:10" x14ac:dyDescent="0.3">
      <c r="A9835" s="2">
        <v>9834</v>
      </c>
      <c r="B9835" t="s">
        <v>10323</v>
      </c>
      <c r="C9835" s="2">
        <v>2006</v>
      </c>
      <c r="D9835" s="2">
        <v>17</v>
      </c>
      <c r="F9835" s="2" t="s">
        <v>21805</v>
      </c>
      <c r="G9835" s="3">
        <v>0</v>
      </c>
      <c r="H9835" s="3" t="s">
        <v>22288</v>
      </c>
      <c r="I9835" s="3" t="s">
        <v>22291</v>
      </c>
      <c r="J9835" t="s">
        <v>21785</v>
      </c>
    </row>
    <row r="9836" spans="1:10" x14ac:dyDescent="0.3">
      <c r="A9836" s="2">
        <v>9835</v>
      </c>
      <c r="B9836" t="s">
        <v>10324</v>
      </c>
      <c r="C9836" s="2">
        <v>2019</v>
      </c>
      <c r="D9836" s="2">
        <v>4</v>
      </c>
      <c r="F9836" s="2" t="s">
        <v>7</v>
      </c>
      <c r="G9836" s="3">
        <v>0</v>
      </c>
      <c r="H9836" s="3" t="s">
        <v>22288</v>
      </c>
      <c r="I9836" s="3" t="s">
        <v>22291</v>
      </c>
      <c r="J9836" t="s">
        <v>14</v>
      </c>
    </row>
    <row r="9837" spans="1:10" x14ac:dyDescent="0.3">
      <c r="A9837" s="2">
        <v>9836</v>
      </c>
      <c r="B9837" t="s">
        <v>10325</v>
      </c>
      <c r="C9837" s="2">
        <v>2019</v>
      </c>
      <c r="D9837" s="2">
        <v>4</v>
      </c>
      <c r="F9837" s="2" t="s">
        <v>7</v>
      </c>
      <c r="G9837" s="3">
        <v>0</v>
      </c>
      <c r="H9837" s="3" t="s">
        <v>22288</v>
      </c>
      <c r="I9837" s="3" t="s">
        <v>22291</v>
      </c>
      <c r="J9837" t="s">
        <v>14</v>
      </c>
    </row>
    <row r="9838" spans="1:10" x14ac:dyDescent="0.3">
      <c r="A9838" s="2">
        <v>9837</v>
      </c>
      <c r="B9838" t="s">
        <v>10326</v>
      </c>
      <c r="C9838" s="2">
        <v>2014</v>
      </c>
      <c r="D9838" s="2">
        <v>9</v>
      </c>
      <c r="F9838" s="2" t="s">
        <v>3303</v>
      </c>
      <c r="G9838" s="3">
        <v>0</v>
      </c>
      <c r="H9838" s="3" t="s">
        <v>22288</v>
      </c>
      <c r="I9838" s="3" t="s">
        <v>22291</v>
      </c>
      <c r="J9838" t="s">
        <v>14</v>
      </c>
    </row>
    <row r="9839" spans="1:10" x14ac:dyDescent="0.3">
      <c r="A9839" s="2">
        <v>9838</v>
      </c>
      <c r="B9839" t="s">
        <v>10327</v>
      </c>
      <c r="C9839" s="2">
        <v>2020</v>
      </c>
      <c r="D9839" s="2">
        <v>3</v>
      </c>
      <c r="F9839" s="2" t="s">
        <v>7</v>
      </c>
      <c r="G9839" s="3">
        <v>0</v>
      </c>
      <c r="H9839" s="3" t="s">
        <v>22288</v>
      </c>
      <c r="I9839" s="3" t="s">
        <v>22291</v>
      </c>
      <c r="J9839" t="s">
        <v>14</v>
      </c>
    </row>
    <row r="9840" spans="1:10" x14ac:dyDescent="0.3">
      <c r="A9840" s="2">
        <v>9839</v>
      </c>
      <c r="B9840" t="s">
        <v>10328</v>
      </c>
      <c r="C9840" s="2">
        <v>2021</v>
      </c>
      <c r="D9840" s="2">
        <v>2</v>
      </c>
      <c r="F9840" s="2" t="s">
        <v>21805</v>
      </c>
      <c r="G9840" s="3">
        <v>0</v>
      </c>
      <c r="H9840" s="3" t="s">
        <v>22288</v>
      </c>
      <c r="I9840" s="3" t="s">
        <v>22291</v>
      </c>
      <c r="J9840" t="s">
        <v>14</v>
      </c>
    </row>
    <row r="9841" spans="1:10" x14ac:dyDescent="0.3">
      <c r="A9841" s="2">
        <v>9840</v>
      </c>
      <c r="B9841" t="s">
        <v>10329</v>
      </c>
      <c r="C9841" s="2">
        <v>2019</v>
      </c>
      <c r="D9841" s="2">
        <v>4</v>
      </c>
      <c r="F9841" s="2" t="s">
        <v>7</v>
      </c>
      <c r="G9841" s="3">
        <v>0</v>
      </c>
      <c r="H9841" s="3" t="s">
        <v>22288</v>
      </c>
      <c r="I9841" s="3" t="s">
        <v>22291</v>
      </c>
      <c r="J9841" t="s">
        <v>14</v>
      </c>
    </row>
    <row r="9842" spans="1:10" x14ac:dyDescent="0.3">
      <c r="A9842" s="2">
        <v>9841</v>
      </c>
      <c r="B9842" t="s">
        <v>10330</v>
      </c>
      <c r="C9842" s="2">
        <v>2016</v>
      </c>
      <c r="D9842" s="2">
        <v>7</v>
      </c>
      <c r="F9842" s="2" t="s">
        <v>7</v>
      </c>
      <c r="G9842" s="3">
        <v>0</v>
      </c>
      <c r="H9842" s="3" t="s">
        <v>22288</v>
      </c>
      <c r="I9842" s="3" t="s">
        <v>22291</v>
      </c>
      <c r="J9842" t="s">
        <v>14</v>
      </c>
    </row>
    <row r="9843" spans="1:10" x14ac:dyDescent="0.3">
      <c r="A9843" s="2">
        <v>9842</v>
      </c>
      <c r="B9843" t="s">
        <v>10331</v>
      </c>
      <c r="C9843" s="2">
        <v>2021</v>
      </c>
      <c r="D9843" s="2">
        <v>2</v>
      </c>
      <c r="F9843" s="2" t="s">
        <v>21805</v>
      </c>
      <c r="G9843" s="3">
        <v>0</v>
      </c>
      <c r="H9843" s="3" t="s">
        <v>22288</v>
      </c>
      <c r="I9843" s="3" t="s">
        <v>22291</v>
      </c>
      <c r="J9843" t="s">
        <v>14</v>
      </c>
    </row>
    <row r="9844" spans="1:10" x14ac:dyDescent="0.3">
      <c r="A9844" s="2">
        <v>9843</v>
      </c>
      <c r="B9844" t="s">
        <v>10333</v>
      </c>
      <c r="C9844" s="2">
        <v>2017</v>
      </c>
      <c r="D9844" s="2">
        <v>6</v>
      </c>
      <c r="F9844" s="2" t="s">
        <v>7</v>
      </c>
      <c r="G9844" s="3">
        <v>0</v>
      </c>
      <c r="H9844" s="3" t="s">
        <v>22288</v>
      </c>
      <c r="I9844" s="3" t="s">
        <v>22291</v>
      </c>
      <c r="J9844" t="s">
        <v>14</v>
      </c>
    </row>
    <row r="9845" spans="1:10" x14ac:dyDescent="0.3">
      <c r="A9845" s="2">
        <v>9844</v>
      </c>
      <c r="B9845" t="s">
        <v>10334</v>
      </c>
      <c r="C9845" s="2">
        <v>2018</v>
      </c>
      <c r="D9845" s="2">
        <v>5</v>
      </c>
      <c r="F9845" s="2" t="s">
        <v>7</v>
      </c>
      <c r="G9845" s="3">
        <v>0</v>
      </c>
      <c r="H9845" s="3" t="s">
        <v>22288</v>
      </c>
      <c r="I9845" s="3" t="s">
        <v>22291</v>
      </c>
      <c r="J9845" t="s">
        <v>14</v>
      </c>
    </row>
    <row r="9846" spans="1:10" x14ac:dyDescent="0.3">
      <c r="A9846" s="2">
        <v>9845</v>
      </c>
      <c r="B9846" t="s">
        <v>10335</v>
      </c>
      <c r="C9846" s="2">
        <v>2021</v>
      </c>
      <c r="D9846" s="2">
        <v>2</v>
      </c>
      <c r="F9846" s="2" t="s">
        <v>7</v>
      </c>
      <c r="G9846" s="3">
        <v>0</v>
      </c>
      <c r="H9846" s="3" t="s">
        <v>22288</v>
      </c>
      <c r="I9846" s="3" t="s">
        <v>22291</v>
      </c>
      <c r="J9846" t="s">
        <v>21790</v>
      </c>
    </row>
    <row r="9847" spans="1:10" x14ac:dyDescent="0.3">
      <c r="A9847" s="2">
        <v>9846</v>
      </c>
      <c r="B9847" t="s">
        <v>10336</v>
      </c>
      <c r="C9847" s="2">
        <v>2015</v>
      </c>
      <c r="D9847" s="2">
        <v>8</v>
      </c>
      <c r="F9847" s="2" t="s">
        <v>7</v>
      </c>
      <c r="G9847" s="3">
        <v>0</v>
      </c>
      <c r="H9847" s="3" t="s">
        <v>22288</v>
      </c>
      <c r="I9847" s="3" t="s">
        <v>22291</v>
      </c>
      <c r="J9847" t="s">
        <v>21790</v>
      </c>
    </row>
    <row r="9848" spans="1:10" x14ac:dyDescent="0.3">
      <c r="A9848" s="2">
        <v>9847</v>
      </c>
      <c r="B9848" t="s">
        <v>10337</v>
      </c>
      <c r="C9848" s="2">
        <v>2019</v>
      </c>
      <c r="D9848" s="2">
        <v>4</v>
      </c>
      <c r="F9848" s="2" t="s">
        <v>7</v>
      </c>
      <c r="G9848" s="3">
        <v>0</v>
      </c>
      <c r="H9848" s="3" t="s">
        <v>22288</v>
      </c>
      <c r="I9848" s="3" t="s">
        <v>22291</v>
      </c>
      <c r="J9848" t="s">
        <v>21793</v>
      </c>
    </row>
    <row r="9849" spans="1:10" x14ac:dyDescent="0.3">
      <c r="A9849" s="2">
        <v>9848</v>
      </c>
      <c r="B9849" t="s">
        <v>10338</v>
      </c>
      <c r="C9849" s="2">
        <v>2017</v>
      </c>
      <c r="D9849" s="2">
        <v>6</v>
      </c>
      <c r="F9849" s="2" t="s">
        <v>21805</v>
      </c>
      <c r="G9849" s="3">
        <v>0</v>
      </c>
      <c r="H9849" s="3" t="s">
        <v>22288</v>
      </c>
      <c r="I9849" s="3" t="s">
        <v>22291</v>
      </c>
      <c r="J9849" t="s">
        <v>21790</v>
      </c>
    </row>
    <row r="9850" spans="1:10" x14ac:dyDescent="0.3">
      <c r="A9850" s="2">
        <v>9849</v>
      </c>
      <c r="B9850" t="s">
        <v>10339</v>
      </c>
      <c r="C9850" s="2">
        <v>2019</v>
      </c>
      <c r="D9850" s="2">
        <v>4</v>
      </c>
      <c r="F9850" s="2" t="s">
        <v>7</v>
      </c>
      <c r="G9850" s="3">
        <v>0</v>
      </c>
      <c r="H9850" s="3" t="s">
        <v>22288</v>
      </c>
      <c r="I9850" s="3" t="s">
        <v>22291</v>
      </c>
      <c r="J9850" t="s">
        <v>21790</v>
      </c>
    </row>
    <row r="9851" spans="1:10" x14ac:dyDescent="0.3">
      <c r="A9851" s="2">
        <v>9850</v>
      </c>
      <c r="B9851" t="s">
        <v>10340</v>
      </c>
      <c r="C9851" s="2">
        <v>2020</v>
      </c>
      <c r="D9851" s="2">
        <v>3</v>
      </c>
      <c r="F9851" s="2" t="s">
        <v>22257</v>
      </c>
      <c r="G9851" s="3">
        <v>0</v>
      </c>
      <c r="H9851" s="3" t="s">
        <v>22288</v>
      </c>
      <c r="I9851" s="3" t="s">
        <v>22291</v>
      </c>
      <c r="J9851" t="s">
        <v>21788</v>
      </c>
    </row>
    <row r="9852" spans="1:10" x14ac:dyDescent="0.3">
      <c r="A9852" s="2">
        <v>9851</v>
      </c>
      <c r="B9852" t="s">
        <v>10341</v>
      </c>
      <c r="C9852" s="2">
        <v>2013</v>
      </c>
      <c r="D9852" s="2">
        <v>10</v>
      </c>
      <c r="F9852" s="2" t="s">
        <v>7</v>
      </c>
      <c r="G9852" s="3">
        <v>0</v>
      </c>
      <c r="H9852" s="3" t="s">
        <v>22288</v>
      </c>
      <c r="I9852" s="3" t="s">
        <v>22291</v>
      </c>
      <c r="J9852" t="s">
        <v>21790</v>
      </c>
    </row>
    <row r="9853" spans="1:10" x14ac:dyDescent="0.3">
      <c r="A9853" s="2">
        <v>9852</v>
      </c>
      <c r="B9853" t="s">
        <v>10342</v>
      </c>
      <c r="C9853" s="2">
        <v>2014</v>
      </c>
      <c r="D9853" s="2">
        <v>9</v>
      </c>
      <c r="F9853" s="2" t="s">
        <v>7</v>
      </c>
      <c r="G9853" s="3">
        <v>0</v>
      </c>
      <c r="H9853" s="3" t="s">
        <v>22288</v>
      </c>
      <c r="I9853" s="3" t="s">
        <v>22291</v>
      </c>
      <c r="J9853" t="s">
        <v>21790</v>
      </c>
    </row>
    <row r="9854" spans="1:10" x14ac:dyDescent="0.3">
      <c r="A9854" s="2">
        <v>9853</v>
      </c>
      <c r="B9854" t="s">
        <v>10343</v>
      </c>
      <c r="C9854" s="2">
        <v>2009</v>
      </c>
      <c r="D9854" s="2">
        <v>14</v>
      </c>
      <c r="F9854" s="2" t="s">
        <v>7</v>
      </c>
      <c r="G9854" s="3">
        <v>0</v>
      </c>
      <c r="H9854" s="3" t="s">
        <v>22288</v>
      </c>
      <c r="I9854" s="3" t="s">
        <v>22291</v>
      </c>
      <c r="J9854" t="s">
        <v>16</v>
      </c>
    </row>
    <row r="9855" spans="1:10" x14ac:dyDescent="0.3">
      <c r="A9855" s="2">
        <v>9854</v>
      </c>
      <c r="B9855" t="s">
        <v>10344</v>
      </c>
      <c r="C9855" s="2">
        <v>2017</v>
      </c>
      <c r="D9855" s="2">
        <v>6</v>
      </c>
      <c r="F9855" s="2" t="s">
        <v>7</v>
      </c>
      <c r="G9855" s="3">
        <v>0</v>
      </c>
      <c r="H9855" s="3" t="s">
        <v>22288</v>
      </c>
      <c r="I9855" s="3" t="s">
        <v>22291</v>
      </c>
      <c r="J9855" t="s">
        <v>25</v>
      </c>
    </row>
    <row r="9856" spans="1:10" x14ac:dyDescent="0.3">
      <c r="A9856" s="2">
        <v>9855</v>
      </c>
      <c r="B9856" t="s">
        <v>10345</v>
      </c>
      <c r="C9856" s="2">
        <v>2020</v>
      </c>
      <c r="D9856" s="2">
        <v>3</v>
      </c>
      <c r="F9856" s="2" t="s">
        <v>21805</v>
      </c>
      <c r="G9856" s="3">
        <v>0</v>
      </c>
      <c r="H9856" s="3" t="s">
        <v>22290</v>
      </c>
      <c r="I9856" s="3" t="s">
        <v>22291</v>
      </c>
      <c r="J9856" t="s">
        <v>21790</v>
      </c>
    </row>
    <row r="9857" spans="1:10" x14ac:dyDescent="0.3">
      <c r="A9857" s="2">
        <v>9856</v>
      </c>
      <c r="B9857" t="s">
        <v>10346</v>
      </c>
      <c r="C9857" s="2">
        <v>2020</v>
      </c>
      <c r="D9857" s="2">
        <v>3</v>
      </c>
      <c r="F9857" s="2" t="s">
        <v>7</v>
      </c>
      <c r="G9857" s="3">
        <v>0</v>
      </c>
      <c r="H9857" s="3" t="s">
        <v>22288</v>
      </c>
      <c r="I9857" s="3" t="s">
        <v>22291</v>
      </c>
      <c r="J9857" t="s">
        <v>14</v>
      </c>
    </row>
    <row r="9858" spans="1:10" x14ac:dyDescent="0.3">
      <c r="A9858" s="2">
        <v>9857</v>
      </c>
      <c r="B9858" t="s">
        <v>10347</v>
      </c>
      <c r="C9858" s="2">
        <v>2020</v>
      </c>
      <c r="D9858" s="2">
        <v>3</v>
      </c>
      <c r="F9858" s="2" t="s">
        <v>7</v>
      </c>
      <c r="G9858" s="3">
        <v>0</v>
      </c>
      <c r="H9858" s="3" t="s">
        <v>22288</v>
      </c>
      <c r="I9858" s="3" t="s">
        <v>22291</v>
      </c>
      <c r="J9858" t="s">
        <v>21788</v>
      </c>
    </row>
    <row r="9859" spans="1:10" x14ac:dyDescent="0.3">
      <c r="A9859" s="2">
        <v>9858</v>
      </c>
      <c r="B9859" t="s">
        <v>10348</v>
      </c>
      <c r="C9859" s="2">
        <v>2019</v>
      </c>
      <c r="D9859" s="2">
        <v>4</v>
      </c>
      <c r="F9859" s="2" t="s">
        <v>22264</v>
      </c>
      <c r="G9859" s="3">
        <v>0</v>
      </c>
      <c r="H9859" s="3" t="s">
        <v>22288</v>
      </c>
      <c r="I9859" s="3" t="s">
        <v>22291</v>
      </c>
      <c r="J9859" t="s">
        <v>16</v>
      </c>
    </row>
    <row r="9860" spans="1:10" x14ac:dyDescent="0.3">
      <c r="A9860" s="2">
        <v>9859</v>
      </c>
      <c r="B9860" t="s">
        <v>10349</v>
      </c>
      <c r="C9860" s="2">
        <v>2019</v>
      </c>
      <c r="D9860" s="2">
        <v>4</v>
      </c>
      <c r="F9860" s="2" t="s">
        <v>7</v>
      </c>
      <c r="G9860" s="3">
        <v>0</v>
      </c>
      <c r="H9860" s="3" t="s">
        <v>22288</v>
      </c>
      <c r="I9860" s="3" t="s">
        <v>22291</v>
      </c>
      <c r="J9860" t="s">
        <v>21798</v>
      </c>
    </row>
    <row r="9861" spans="1:10" x14ac:dyDescent="0.3">
      <c r="A9861" s="2">
        <v>9860</v>
      </c>
      <c r="B9861" t="s">
        <v>10350</v>
      </c>
      <c r="C9861" s="2">
        <v>2019</v>
      </c>
      <c r="D9861" s="2">
        <v>4</v>
      </c>
      <c r="F9861" s="2" t="s">
        <v>7</v>
      </c>
      <c r="G9861" s="3">
        <v>0</v>
      </c>
      <c r="H9861" s="3" t="s">
        <v>22288</v>
      </c>
      <c r="I9861" s="3" t="s">
        <v>22291</v>
      </c>
      <c r="J9861" t="s">
        <v>16</v>
      </c>
    </row>
    <row r="9862" spans="1:10" x14ac:dyDescent="0.3">
      <c r="A9862" s="2">
        <v>9861</v>
      </c>
      <c r="B9862" t="s">
        <v>10351</v>
      </c>
      <c r="C9862" s="2">
        <v>2015</v>
      </c>
      <c r="D9862" s="2">
        <v>8</v>
      </c>
      <c r="F9862" s="2" t="s">
        <v>7</v>
      </c>
      <c r="G9862" s="3">
        <v>0</v>
      </c>
      <c r="H9862" s="3" t="s">
        <v>22288</v>
      </c>
      <c r="I9862" s="3" t="s">
        <v>22291</v>
      </c>
      <c r="J9862" t="s">
        <v>21793</v>
      </c>
    </row>
    <row r="9863" spans="1:10" x14ac:dyDescent="0.3">
      <c r="A9863" s="2">
        <v>9862</v>
      </c>
      <c r="B9863" t="s">
        <v>10352</v>
      </c>
      <c r="C9863" s="2">
        <v>2019</v>
      </c>
      <c r="D9863" s="2">
        <v>4</v>
      </c>
      <c r="F9863" s="2" t="s">
        <v>7</v>
      </c>
      <c r="G9863" s="3">
        <v>0</v>
      </c>
      <c r="H9863" s="3" t="s">
        <v>22290</v>
      </c>
      <c r="I9863" s="3" t="s">
        <v>22291</v>
      </c>
      <c r="J9863" t="s">
        <v>25</v>
      </c>
    </row>
    <row r="9864" spans="1:10" x14ac:dyDescent="0.3">
      <c r="A9864" s="2">
        <v>9863</v>
      </c>
      <c r="B9864" t="s">
        <v>10353</v>
      </c>
      <c r="C9864" s="2">
        <v>2011</v>
      </c>
      <c r="D9864" s="2">
        <v>12</v>
      </c>
      <c r="F9864" s="2" t="s">
        <v>21805</v>
      </c>
      <c r="G9864" s="3">
        <v>0</v>
      </c>
      <c r="H9864" s="3" t="s">
        <v>22288</v>
      </c>
      <c r="I9864" s="3" t="s">
        <v>22291</v>
      </c>
      <c r="J9864" t="s">
        <v>25</v>
      </c>
    </row>
    <row r="9865" spans="1:10" x14ac:dyDescent="0.3">
      <c r="A9865" s="2">
        <v>9864</v>
      </c>
      <c r="B9865" t="s">
        <v>5247</v>
      </c>
      <c r="C9865" s="2">
        <v>2018</v>
      </c>
      <c r="D9865" s="2">
        <v>5</v>
      </c>
      <c r="F9865" s="2" t="s">
        <v>21805</v>
      </c>
      <c r="G9865" s="3">
        <v>0</v>
      </c>
      <c r="H9865" s="3" t="s">
        <v>22288</v>
      </c>
      <c r="I9865" s="3" t="s">
        <v>22291</v>
      </c>
      <c r="J9865" t="s">
        <v>21790</v>
      </c>
    </row>
    <row r="9866" spans="1:10" x14ac:dyDescent="0.3">
      <c r="A9866" s="2">
        <v>9865</v>
      </c>
      <c r="B9866" t="s">
        <v>10354</v>
      </c>
      <c r="C9866" s="2">
        <v>2019</v>
      </c>
      <c r="D9866" s="2">
        <v>4</v>
      </c>
      <c r="F9866" s="2" t="s">
        <v>21805</v>
      </c>
      <c r="G9866" s="3">
        <v>0</v>
      </c>
      <c r="H9866" s="3" t="s">
        <v>22290</v>
      </c>
      <c r="I9866" s="3" t="s">
        <v>22291</v>
      </c>
      <c r="J9866" t="s">
        <v>21795</v>
      </c>
    </row>
    <row r="9867" spans="1:10" x14ac:dyDescent="0.3">
      <c r="A9867" s="2">
        <v>9866</v>
      </c>
      <c r="B9867" t="s">
        <v>10355</v>
      </c>
      <c r="C9867" s="2">
        <v>2021</v>
      </c>
      <c r="D9867" s="2">
        <v>2</v>
      </c>
      <c r="F9867" s="2" t="s">
        <v>21805</v>
      </c>
      <c r="G9867" s="3">
        <v>0</v>
      </c>
      <c r="H9867" s="3" t="s">
        <v>22288</v>
      </c>
      <c r="I9867" s="3" t="s">
        <v>22291</v>
      </c>
      <c r="J9867" t="s">
        <v>14</v>
      </c>
    </row>
    <row r="9868" spans="1:10" x14ac:dyDescent="0.3">
      <c r="A9868" s="2">
        <v>9867</v>
      </c>
      <c r="B9868" t="s">
        <v>9861</v>
      </c>
      <c r="C9868" s="2">
        <v>2021</v>
      </c>
      <c r="D9868" s="2">
        <v>2</v>
      </c>
      <c r="F9868" s="2" t="s">
        <v>21805</v>
      </c>
      <c r="G9868" s="3">
        <v>0</v>
      </c>
      <c r="H9868" s="3" t="s">
        <v>22288</v>
      </c>
      <c r="I9868" s="3" t="s">
        <v>22291</v>
      </c>
      <c r="J9868" t="s">
        <v>14</v>
      </c>
    </row>
    <row r="9869" spans="1:10" x14ac:dyDescent="0.3">
      <c r="A9869" s="2">
        <v>9868</v>
      </c>
      <c r="B9869" t="s">
        <v>10356</v>
      </c>
      <c r="C9869" s="2">
        <v>2019</v>
      </c>
      <c r="D9869" s="2">
        <v>4</v>
      </c>
      <c r="F9869" s="2" t="s">
        <v>7</v>
      </c>
      <c r="G9869" s="3">
        <v>0</v>
      </c>
      <c r="H9869" s="3" t="s">
        <v>22288</v>
      </c>
      <c r="I9869" s="3" t="s">
        <v>22291</v>
      </c>
      <c r="J9869" t="s">
        <v>16</v>
      </c>
    </row>
    <row r="9870" spans="1:10" x14ac:dyDescent="0.3">
      <c r="A9870" s="2">
        <v>9869</v>
      </c>
      <c r="B9870" t="s">
        <v>10357</v>
      </c>
      <c r="C9870" s="2">
        <v>2021</v>
      </c>
      <c r="D9870" s="2">
        <v>2</v>
      </c>
      <c r="F9870" s="2" t="s">
        <v>22262</v>
      </c>
      <c r="G9870" s="3">
        <v>0</v>
      </c>
      <c r="H9870" s="3" t="s">
        <v>22288</v>
      </c>
      <c r="I9870" s="3" t="s">
        <v>22291</v>
      </c>
      <c r="J9870" t="s">
        <v>14</v>
      </c>
    </row>
    <row r="9871" spans="1:10" x14ac:dyDescent="0.3">
      <c r="A9871" s="2">
        <v>9870</v>
      </c>
      <c r="B9871" t="s">
        <v>10358</v>
      </c>
      <c r="C9871" s="2">
        <v>2016</v>
      </c>
      <c r="D9871" s="2">
        <v>7</v>
      </c>
      <c r="F9871" s="2" t="s">
        <v>7</v>
      </c>
      <c r="G9871" s="3">
        <v>0</v>
      </c>
      <c r="H9871" s="3" t="s">
        <v>22288</v>
      </c>
      <c r="I9871" s="3" t="s">
        <v>22291</v>
      </c>
      <c r="J9871" t="s">
        <v>21790</v>
      </c>
    </row>
    <row r="9872" spans="1:10" x14ac:dyDescent="0.3">
      <c r="A9872" s="2">
        <v>9871</v>
      </c>
      <c r="B9872" t="s">
        <v>10359</v>
      </c>
      <c r="C9872" s="2">
        <v>1999</v>
      </c>
      <c r="D9872" s="2">
        <v>24</v>
      </c>
      <c r="F9872" s="2" t="s">
        <v>21805</v>
      </c>
      <c r="G9872" s="3">
        <v>100210000</v>
      </c>
      <c r="H9872" s="3" t="s">
        <v>22292</v>
      </c>
      <c r="I9872" s="3" t="s">
        <v>8</v>
      </c>
      <c r="J9872" t="s">
        <v>21786</v>
      </c>
    </row>
    <row r="9873" spans="1:10" x14ac:dyDescent="0.3">
      <c r="A9873" s="2">
        <v>9872</v>
      </c>
      <c r="B9873" t="s">
        <v>10360</v>
      </c>
      <c r="C9873" s="2">
        <v>2021</v>
      </c>
      <c r="D9873" s="2">
        <v>2</v>
      </c>
      <c r="F9873" s="2" t="s">
        <v>21805</v>
      </c>
      <c r="G9873" s="3">
        <v>0</v>
      </c>
      <c r="H9873" s="3" t="s">
        <v>22288</v>
      </c>
      <c r="I9873" s="3" t="s">
        <v>22291</v>
      </c>
      <c r="J9873" t="s">
        <v>21790</v>
      </c>
    </row>
    <row r="9874" spans="1:10" x14ac:dyDescent="0.3">
      <c r="A9874" s="2">
        <v>9873</v>
      </c>
      <c r="B9874" t="s">
        <v>10361</v>
      </c>
      <c r="C9874" s="2">
        <v>2018</v>
      </c>
      <c r="D9874" s="2">
        <v>5</v>
      </c>
      <c r="F9874" s="2" t="s">
        <v>7</v>
      </c>
      <c r="G9874" s="3">
        <v>0</v>
      </c>
      <c r="H9874" s="3" t="s">
        <v>22288</v>
      </c>
      <c r="I9874" s="3" t="s">
        <v>22291</v>
      </c>
      <c r="J9874" t="s">
        <v>21790</v>
      </c>
    </row>
    <row r="9875" spans="1:10" x14ac:dyDescent="0.3">
      <c r="A9875" s="2">
        <v>9874</v>
      </c>
      <c r="B9875" t="s">
        <v>10362</v>
      </c>
      <c r="C9875" s="2">
        <v>1999</v>
      </c>
      <c r="D9875" s="2">
        <v>24</v>
      </c>
      <c r="F9875" s="2" t="s">
        <v>7</v>
      </c>
      <c r="G9875" s="3">
        <v>0</v>
      </c>
      <c r="H9875" s="3" t="s">
        <v>22288</v>
      </c>
      <c r="I9875" s="3" t="s">
        <v>22291</v>
      </c>
      <c r="J9875" t="s">
        <v>14</v>
      </c>
    </row>
    <row r="9876" spans="1:10" x14ac:dyDescent="0.3">
      <c r="A9876" s="2">
        <v>9875</v>
      </c>
      <c r="B9876" t="s">
        <v>10363</v>
      </c>
      <c r="C9876" s="2">
        <v>2021</v>
      </c>
      <c r="D9876" s="2">
        <v>2</v>
      </c>
      <c r="F9876" s="2" t="s">
        <v>21805</v>
      </c>
      <c r="G9876" s="3">
        <v>0</v>
      </c>
      <c r="H9876" s="3" t="s">
        <v>22288</v>
      </c>
      <c r="I9876" s="3" t="s">
        <v>22291</v>
      </c>
      <c r="J9876" t="s">
        <v>21785</v>
      </c>
    </row>
    <row r="9877" spans="1:10" x14ac:dyDescent="0.3">
      <c r="A9877" s="2">
        <v>9876</v>
      </c>
      <c r="B9877" t="s">
        <v>10364</v>
      </c>
      <c r="C9877" s="2">
        <v>2020</v>
      </c>
      <c r="D9877" s="2">
        <v>3</v>
      </c>
      <c r="F9877" s="2" t="s">
        <v>7</v>
      </c>
      <c r="G9877" s="3">
        <v>0</v>
      </c>
      <c r="H9877" s="3" t="s">
        <v>22288</v>
      </c>
      <c r="I9877" s="3" t="s">
        <v>22291</v>
      </c>
      <c r="J9877" t="s">
        <v>16</v>
      </c>
    </row>
    <row r="9878" spans="1:10" x14ac:dyDescent="0.3">
      <c r="A9878" s="2">
        <v>9877</v>
      </c>
      <c r="B9878" t="s">
        <v>10365</v>
      </c>
      <c r="C9878" s="2">
        <v>2019</v>
      </c>
      <c r="D9878" s="2">
        <v>4</v>
      </c>
      <c r="F9878" s="2" t="s">
        <v>7</v>
      </c>
      <c r="G9878" s="3">
        <v>0</v>
      </c>
      <c r="H9878" s="3" t="s">
        <v>22288</v>
      </c>
      <c r="I9878" s="3" t="s">
        <v>22291</v>
      </c>
      <c r="J9878" t="s">
        <v>21790</v>
      </c>
    </row>
    <row r="9879" spans="1:10" x14ac:dyDescent="0.3">
      <c r="A9879" s="2">
        <v>9878</v>
      </c>
      <c r="B9879" t="s">
        <v>10366</v>
      </c>
      <c r="C9879" s="2">
        <v>2017</v>
      </c>
      <c r="D9879" s="2">
        <v>6</v>
      </c>
      <c r="F9879" s="2" t="s">
        <v>7</v>
      </c>
      <c r="G9879" s="3">
        <v>0</v>
      </c>
      <c r="H9879" s="3" t="s">
        <v>22288</v>
      </c>
      <c r="I9879" s="3" t="s">
        <v>22291</v>
      </c>
      <c r="J9879" t="s">
        <v>21790</v>
      </c>
    </row>
    <row r="9880" spans="1:10" x14ac:dyDescent="0.3">
      <c r="A9880" s="2">
        <v>9879</v>
      </c>
      <c r="B9880" t="s">
        <v>10367</v>
      </c>
      <c r="C9880" s="2">
        <v>2019</v>
      </c>
      <c r="D9880" s="2">
        <v>4</v>
      </c>
      <c r="F9880" s="2" t="s">
        <v>7</v>
      </c>
      <c r="G9880" s="3">
        <v>0</v>
      </c>
      <c r="H9880" s="3" t="s">
        <v>22288</v>
      </c>
      <c r="I9880" s="3" t="s">
        <v>22291</v>
      </c>
      <c r="J9880" t="s">
        <v>14</v>
      </c>
    </row>
    <row r="9881" spans="1:10" x14ac:dyDescent="0.3">
      <c r="A9881" s="2">
        <v>9880</v>
      </c>
      <c r="B9881" t="s">
        <v>10368</v>
      </c>
      <c r="C9881" s="2">
        <v>2007</v>
      </c>
      <c r="D9881" s="2">
        <v>16</v>
      </c>
      <c r="F9881" s="2" t="s">
        <v>7</v>
      </c>
      <c r="G9881" s="3">
        <v>0</v>
      </c>
      <c r="H9881" s="3" t="s">
        <v>22288</v>
      </c>
      <c r="I9881" s="3" t="s">
        <v>22291</v>
      </c>
      <c r="J9881" t="s">
        <v>21785</v>
      </c>
    </row>
    <row r="9882" spans="1:10" x14ac:dyDescent="0.3">
      <c r="A9882" s="2">
        <v>9881</v>
      </c>
      <c r="B9882" t="s">
        <v>10369</v>
      </c>
      <c r="C9882" s="2">
        <v>2020</v>
      </c>
      <c r="D9882" s="2">
        <v>3</v>
      </c>
      <c r="F9882" s="2" t="s">
        <v>22264</v>
      </c>
      <c r="G9882" s="3">
        <v>0</v>
      </c>
      <c r="H9882" s="3" t="s">
        <v>22288</v>
      </c>
      <c r="I9882" s="3" t="s">
        <v>22291</v>
      </c>
      <c r="J9882" t="s">
        <v>16</v>
      </c>
    </row>
    <row r="9883" spans="1:10" x14ac:dyDescent="0.3">
      <c r="A9883" s="2">
        <v>9882</v>
      </c>
      <c r="B9883" t="s">
        <v>10370</v>
      </c>
      <c r="C9883" s="2">
        <v>2021</v>
      </c>
      <c r="D9883" s="2">
        <v>2</v>
      </c>
      <c r="F9883" s="2" t="s">
        <v>7</v>
      </c>
      <c r="G9883" s="3">
        <v>0</v>
      </c>
      <c r="H9883" s="3" t="s">
        <v>22288</v>
      </c>
      <c r="I9883" s="3" t="s">
        <v>22291</v>
      </c>
      <c r="J9883" t="s">
        <v>43</v>
      </c>
    </row>
    <row r="9884" spans="1:10" x14ac:dyDescent="0.3">
      <c r="A9884" s="2">
        <v>9883</v>
      </c>
      <c r="B9884" t="s">
        <v>10371</v>
      </c>
      <c r="C9884" s="2">
        <v>2022</v>
      </c>
      <c r="D9884" s="2">
        <v>1</v>
      </c>
      <c r="F9884" s="2" t="s">
        <v>7</v>
      </c>
      <c r="G9884" s="3">
        <v>0</v>
      </c>
      <c r="H9884" s="3" t="s">
        <v>22288</v>
      </c>
      <c r="I9884" s="3" t="s">
        <v>22291</v>
      </c>
      <c r="J9884" t="s">
        <v>16</v>
      </c>
    </row>
    <row r="9885" spans="1:10" x14ac:dyDescent="0.3">
      <c r="A9885" s="2">
        <v>9884</v>
      </c>
      <c r="B9885" t="s">
        <v>10372</v>
      </c>
      <c r="C9885" s="2">
        <v>2021</v>
      </c>
      <c r="D9885" s="2">
        <v>2</v>
      </c>
      <c r="F9885" s="2" t="s">
        <v>7</v>
      </c>
      <c r="G9885" s="3">
        <v>8000000</v>
      </c>
      <c r="H9885" s="3" t="s">
        <v>22292</v>
      </c>
      <c r="I9885" s="3" t="s">
        <v>8</v>
      </c>
      <c r="J9885" t="s">
        <v>14</v>
      </c>
    </row>
    <row r="9886" spans="1:10" x14ac:dyDescent="0.3">
      <c r="A9886" s="2">
        <v>9885</v>
      </c>
      <c r="B9886" t="s">
        <v>10373</v>
      </c>
      <c r="C9886" s="2">
        <v>2022</v>
      </c>
      <c r="D9886" s="2">
        <v>1</v>
      </c>
      <c r="F9886" s="2" t="s">
        <v>22257</v>
      </c>
      <c r="G9886" s="3">
        <v>0</v>
      </c>
      <c r="H9886" s="3" t="s">
        <v>22288</v>
      </c>
      <c r="I9886" s="3" t="s">
        <v>22291</v>
      </c>
      <c r="J9886" t="s">
        <v>21793</v>
      </c>
    </row>
    <row r="9887" spans="1:10" x14ac:dyDescent="0.3">
      <c r="A9887" s="2">
        <v>9886</v>
      </c>
      <c r="B9887" t="s">
        <v>10374</v>
      </c>
      <c r="C9887" s="2">
        <v>2019</v>
      </c>
      <c r="D9887" s="2">
        <v>4</v>
      </c>
      <c r="F9887" s="2" t="s">
        <v>7</v>
      </c>
      <c r="G9887" s="3">
        <v>0</v>
      </c>
      <c r="H9887" s="3" t="s">
        <v>22288</v>
      </c>
      <c r="I9887" s="3" t="s">
        <v>22291</v>
      </c>
      <c r="J9887" t="s">
        <v>21790</v>
      </c>
    </row>
    <row r="9888" spans="1:10" x14ac:dyDescent="0.3">
      <c r="A9888" s="2">
        <v>9887</v>
      </c>
      <c r="B9888" t="s">
        <v>10375</v>
      </c>
      <c r="C9888" s="2">
        <v>2021</v>
      </c>
      <c r="D9888" s="2">
        <v>2</v>
      </c>
      <c r="F9888" s="2" t="s">
        <v>502</v>
      </c>
      <c r="G9888" s="3">
        <v>0</v>
      </c>
      <c r="H9888" s="3" t="s">
        <v>22288</v>
      </c>
      <c r="I9888" s="3" t="s">
        <v>22291</v>
      </c>
      <c r="J9888" t="s">
        <v>25</v>
      </c>
    </row>
    <row r="9889" spans="1:10" x14ac:dyDescent="0.3">
      <c r="A9889" s="2">
        <v>9888</v>
      </c>
      <c r="B9889" t="s">
        <v>10376</v>
      </c>
      <c r="C9889" s="2">
        <v>2021</v>
      </c>
      <c r="D9889" s="2">
        <v>2</v>
      </c>
      <c r="F9889" s="2" t="s">
        <v>7</v>
      </c>
      <c r="G9889" s="3">
        <v>0</v>
      </c>
      <c r="H9889" s="3" t="s">
        <v>22288</v>
      </c>
      <c r="I9889" s="3" t="s">
        <v>22291</v>
      </c>
      <c r="J9889" t="s">
        <v>14</v>
      </c>
    </row>
    <row r="9890" spans="1:10" x14ac:dyDescent="0.3">
      <c r="A9890" s="2">
        <v>9889</v>
      </c>
      <c r="B9890" t="s">
        <v>10377</v>
      </c>
      <c r="C9890" s="2">
        <v>2019</v>
      </c>
      <c r="D9890" s="2">
        <v>4</v>
      </c>
      <c r="F9890" s="2" t="s">
        <v>21805</v>
      </c>
      <c r="G9890" s="3">
        <v>0</v>
      </c>
      <c r="H9890" s="3" t="s">
        <v>22288</v>
      </c>
      <c r="I9890" s="3" t="s">
        <v>22291</v>
      </c>
      <c r="J9890" t="s">
        <v>14</v>
      </c>
    </row>
    <row r="9891" spans="1:10" x14ac:dyDescent="0.3">
      <c r="A9891" s="2">
        <v>9890</v>
      </c>
      <c r="B9891" t="s">
        <v>10378</v>
      </c>
      <c r="C9891" s="2">
        <v>2004</v>
      </c>
      <c r="D9891" s="2">
        <v>19</v>
      </c>
      <c r="F9891" s="2" t="s">
        <v>7</v>
      </c>
      <c r="G9891" s="3">
        <v>0</v>
      </c>
      <c r="H9891" s="3" t="s">
        <v>22288</v>
      </c>
      <c r="I9891" s="3" t="s">
        <v>22291</v>
      </c>
      <c r="J9891" t="s">
        <v>43</v>
      </c>
    </row>
    <row r="9892" spans="1:10" x14ac:dyDescent="0.3">
      <c r="A9892" s="2">
        <v>9891</v>
      </c>
      <c r="B9892" t="s">
        <v>10379</v>
      </c>
      <c r="C9892" s="2">
        <v>2014</v>
      </c>
      <c r="D9892" s="2">
        <v>9</v>
      </c>
      <c r="F9892" s="2" t="s">
        <v>1257</v>
      </c>
      <c r="G9892" s="3">
        <v>0</v>
      </c>
      <c r="H9892" s="3" t="s">
        <v>22288</v>
      </c>
      <c r="I9892" s="3" t="s">
        <v>22291</v>
      </c>
      <c r="J9892" t="s">
        <v>21785</v>
      </c>
    </row>
    <row r="9893" spans="1:10" x14ac:dyDescent="0.3">
      <c r="A9893" s="2">
        <v>9892</v>
      </c>
      <c r="B9893" t="s">
        <v>10380</v>
      </c>
      <c r="C9893" s="2">
        <v>2021</v>
      </c>
      <c r="D9893" s="2">
        <v>2</v>
      </c>
      <c r="F9893" s="2" t="s">
        <v>7</v>
      </c>
      <c r="G9893" s="3">
        <v>0</v>
      </c>
      <c r="H9893" s="3" t="s">
        <v>22288</v>
      </c>
      <c r="I9893" s="3" t="s">
        <v>22291</v>
      </c>
      <c r="J9893" t="s">
        <v>14</v>
      </c>
    </row>
    <row r="9894" spans="1:10" x14ac:dyDescent="0.3">
      <c r="A9894" s="2">
        <v>9893</v>
      </c>
      <c r="B9894" t="s">
        <v>10381</v>
      </c>
      <c r="C9894" s="2">
        <v>2018</v>
      </c>
      <c r="D9894" s="2">
        <v>5</v>
      </c>
      <c r="F9894" s="2" t="s">
        <v>22270</v>
      </c>
      <c r="G9894" s="3">
        <v>0</v>
      </c>
      <c r="H9894" s="3" t="s">
        <v>22288</v>
      </c>
      <c r="I9894" s="3" t="s">
        <v>22291</v>
      </c>
      <c r="J9894" t="s">
        <v>21793</v>
      </c>
    </row>
    <row r="9895" spans="1:10" x14ac:dyDescent="0.3">
      <c r="A9895" s="2">
        <v>9894</v>
      </c>
      <c r="B9895" t="s">
        <v>10382</v>
      </c>
      <c r="C9895" s="2">
        <v>2019</v>
      </c>
      <c r="D9895" s="2">
        <v>4</v>
      </c>
      <c r="F9895" s="2" t="s">
        <v>7</v>
      </c>
      <c r="G9895" s="3">
        <v>0</v>
      </c>
      <c r="H9895" s="3" t="s">
        <v>22288</v>
      </c>
      <c r="I9895" s="3" t="s">
        <v>22291</v>
      </c>
      <c r="J9895" t="s">
        <v>43</v>
      </c>
    </row>
    <row r="9896" spans="1:10" x14ac:dyDescent="0.3">
      <c r="A9896" s="2">
        <v>9895</v>
      </c>
      <c r="B9896" t="s">
        <v>8779</v>
      </c>
      <c r="C9896" s="2">
        <v>2021</v>
      </c>
      <c r="D9896" s="2">
        <v>2</v>
      </c>
      <c r="F9896" s="2" t="s">
        <v>7</v>
      </c>
      <c r="G9896" s="3">
        <v>0</v>
      </c>
      <c r="H9896" s="3" t="s">
        <v>22288</v>
      </c>
      <c r="I9896" s="3" t="s">
        <v>22291</v>
      </c>
      <c r="J9896" t="s">
        <v>14</v>
      </c>
    </row>
    <row r="9897" spans="1:10" x14ac:dyDescent="0.3">
      <c r="A9897" s="2">
        <v>9896</v>
      </c>
      <c r="B9897" t="s">
        <v>10383</v>
      </c>
      <c r="C9897" s="2">
        <v>2016</v>
      </c>
      <c r="D9897" s="2">
        <v>7</v>
      </c>
      <c r="F9897" s="2" t="s">
        <v>22257</v>
      </c>
      <c r="G9897" s="3">
        <v>0</v>
      </c>
      <c r="H9897" s="3" t="s">
        <v>22288</v>
      </c>
      <c r="I9897" s="3" t="s">
        <v>22291</v>
      </c>
      <c r="J9897" t="s">
        <v>21788</v>
      </c>
    </row>
    <row r="9898" spans="1:10" x14ac:dyDescent="0.3">
      <c r="A9898" s="2">
        <v>9897</v>
      </c>
      <c r="B9898" t="s">
        <v>10384</v>
      </c>
      <c r="C9898" s="2">
        <v>2019</v>
      </c>
      <c r="D9898" s="2">
        <v>4</v>
      </c>
      <c r="F9898" s="2" t="s">
        <v>7</v>
      </c>
      <c r="G9898" s="3">
        <v>0</v>
      </c>
      <c r="H9898" s="3" t="s">
        <v>22288</v>
      </c>
      <c r="I9898" s="3" t="s">
        <v>22291</v>
      </c>
      <c r="J9898" t="s">
        <v>21793</v>
      </c>
    </row>
    <row r="9899" spans="1:10" x14ac:dyDescent="0.3">
      <c r="A9899" s="2">
        <v>9898</v>
      </c>
      <c r="B9899" t="s">
        <v>10385</v>
      </c>
      <c r="C9899" s="2">
        <v>2022</v>
      </c>
      <c r="D9899" s="2">
        <v>1</v>
      </c>
      <c r="F9899" s="2" t="s">
        <v>7</v>
      </c>
      <c r="G9899" s="3">
        <v>0</v>
      </c>
      <c r="H9899" s="3" t="s">
        <v>22288</v>
      </c>
      <c r="I9899" s="3" t="s">
        <v>22291</v>
      </c>
      <c r="J9899" t="s">
        <v>14</v>
      </c>
    </row>
    <row r="9900" spans="1:10" x14ac:dyDescent="0.3">
      <c r="A9900" s="2">
        <v>9899</v>
      </c>
      <c r="B9900" t="s">
        <v>10386</v>
      </c>
      <c r="C9900" s="2">
        <v>2019</v>
      </c>
      <c r="D9900" s="2">
        <v>4</v>
      </c>
      <c r="F9900" s="2" t="s">
        <v>7</v>
      </c>
      <c r="G9900" s="3">
        <v>0</v>
      </c>
      <c r="H9900" s="3" t="s">
        <v>22288</v>
      </c>
      <c r="I9900" s="3" t="s">
        <v>22291</v>
      </c>
      <c r="J9900" t="s">
        <v>14</v>
      </c>
    </row>
    <row r="9901" spans="1:10" x14ac:dyDescent="0.3">
      <c r="A9901" s="2">
        <v>9900</v>
      </c>
      <c r="B9901" t="s">
        <v>10387</v>
      </c>
      <c r="C9901" s="2">
        <v>1998</v>
      </c>
      <c r="D9901" s="2">
        <v>25</v>
      </c>
      <c r="F9901" s="2" t="s">
        <v>21805</v>
      </c>
      <c r="G9901" s="3">
        <v>0</v>
      </c>
      <c r="H9901" s="3" t="s">
        <v>22288</v>
      </c>
      <c r="I9901" s="3" t="s">
        <v>22291</v>
      </c>
      <c r="J9901" t="s">
        <v>21786</v>
      </c>
    </row>
    <row r="9902" spans="1:10" x14ac:dyDescent="0.3">
      <c r="A9902" s="2">
        <v>9901</v>
      </c>
      <c r="B9902" t="s">
        <v>10388</v>
      </c>
      <c r="C9902" s="2">
        <v>2022</v>
      </c>
      <c r="D9902" s="2">
        <v>1</v>
      </c>
      <c r="F9902" s="2" t="s">
        <v>7</v>
      </c>
      <c r="G9902" s="3">
        <v>0</v>
      </c>
      <c r="H9902" s="3" t="s">
        <v>22288</v>
      </c>
      <c r="I9902" s="3" t="s">
        <v>22291</v>
      </c>
      <c r="J9902" t="s">
        <v>16</v>
      </c>
    </row>
    <row r="9903" spans="1:10" x14ac:dyDescent="0.3">
      <c r="A9903" s="2">
        <v>9902</v>
      </c>
      <c r="B9903" t="s">
        <v>10389</v>
      </c>
      <c r="C9903" s="2">
        <v>2020</v>
      </c>
      <c r="D9903" s="2">
        <v>3</v>
      </c>
      <c r="F9903" s="2" t="s">
        <v>21805</v>
      </c>
      <c r="G9903" s="3">
        <v>0</v>
      </c>
      <c r="H9903" s="3" t="s">
        <v>22288</v>
      </c>
      <c r="I9903" s="3" t="s">
        <v>22291</v>
      </c>
      <c r="J9903" t="s">
        <v>21793</v>
      </c>
    </row>
    <row r="9904" spans="1:10" x14ac:dyDescent="0.3">
      <c r="A9904" s="2">
        <v>9903</v>
      </c>
      <c r="B9904" t="s">
        <v>10390</v>
      </c>
      <c r="C9904" s="2">
        <v>2018</v>
      </c>
      <c r="D9904" s="2">
        <v>5</v>
      </c>
      <c r="F9904" s="2" t="s">
        <v>7</v>
      </c>
      <c r="G9904" s="3">
        <v>0</v>
      </c>
      <c r="H9904" s="3" t="s">
        <v>22290</v>
      </c>
      <c r="I9904" s="3" t="s">
        <v>22291</v>
      </c>
      <c r="J9904" t="s">
        <v>14</v>
      </c>
    </row>
    <row r="9905" spans="1:10" x14ac:dyDescent="0.3">
      <c r="A9905" s="2">
        <v>9904</v>
      </c>
      <c r="B9905" t="s">
        <v>10391</v>
      </c>
      <c r="C9905" s="2">
        <v>2015</v>
      </c>
      <c r="D9905" s="2">
        <v>8</v>
      </c>
      <c r="F9905" s="2" t="s">
        <v>7</v>
      </c>
      <c r="G9905" s="3">
        <v>0</v>
      </c>
      <c r="H9905" s="3" t="s">
        <v>22288</v>
      </c>
      <c r="I9905" s="3" t="s">
        <v>22291</v>
      </c>
      <c r="J9905" t="s">
        <v>14</v>
      </c>
    </row>
    <row r="9906" spans="1:10" x14ac:dyDescent="0.3">
      <c r="A9906" s="2">
        <v>9905</v>
      </c>
      <c r="B9906" t="s">
        <v>10392</v>
      </c>
      <c r="C9906" s="2">
        <v>2021</v>
      </c>
      <c r="D9906" s="2">
        <v>2</v>
      </c>
      <c r="F9906" s="2" t="s">
        <v>21805</v>
      </c>
      <c r="G9906" s="3">
        <v>169449034</v>
      </c>
      <c r="H9906" s="3" t="s">
        <v>22292</v>
      </c>
      <c r="I9906" s="3" t="s">
        <v>8</v>
      </c>
      <c r="J9906" t="s">
        <v>14</v>
      </c>
    </row>
    <row r="9907" spans="1:10" x14ac:dyDescent="0.3">
      <c r="A9907" s="2">
        <v>9906</v>
      </c>
      <c r="B9907" t="s">
        <v>10393</v>
      </c>
      <c r="C9907" s="2">
        <v>2019</v>
      </c>
      <c r="D9907" s="2">
        <v>4</v>
      </c>
      <c r="F9907" s="2" t="s">
        <v>7</v>
      </c>
      <c r="G9907" s="3">
        <v>0</v>
      </c>
      <c r="H9907" s="3" t="s">
        <v>22288</v>
      </c>
      <c r="I9907" s="3" t="s">
        <v>22291</v>
      </c>
      <c r="J9907" t="s">
        <v>1124</v>
      </c>
    </row>
    <row r="9908" spans="1:10" x14ac:dyDescent="0.3">
      <c r="A9908" s="2">
        <v>9907</v>
      </c>
      <c r="B9908" t="s">
        <v>10394</v>
      </c>
      <c r="C9908" s="2">
        <v>2017</v>
      </c>
      <c r="D9908" s="2">
        <v>6</v>
      </c>
      <c r="F9908" s="2" t="s">
        <v>7</v>
      </c>
      <c r="G9908" s="3">
        <v>0</v>
      </c>
      <c r="H9908" s="3" t="s">
        <v>22288</v>
      </c>
      <c r="I9908" s="3" t="s">
        <v>22291</v>
      </c>
      <c r="J9908" t="s">
        <v>14</v>
      </c>
    </row>
    <row r="9909" spans="1:10" x14ac:dyDescent="0.3">
      <c r="A9909" s="2">
        <v>9908</v>
      </c>
      <c r="B9909" t="s">
        <v>10395</v>
      </c>
      <c r="C9909" s="2">
        <v>1997</v>
      </c>
      <c r="D9909" s="2">
        <v>26</v>
      </c>
      <c r="F9909" s="2" t="s">
        <v>22257</v>
      </c>
      <c r="G9909" s="3">
        <v>0</v>
      </c>
      <c r="H9909" s="3" t="s">
        <v>22288</v>
      </c>
      <c r="I9909" s="3" t="s">
        <v>22291</v>
      </c>
      <c r="J9909" t="s">
        <v>21788</v>
      </c>
    </row>
    <row r="9910" spans="1:10" x14ac:dyDescent="0.3">
      <c r="A9910" s="2">
        <v>9909</v>
      </c>
      <c r="B9910" t="s">
        <v>10396</v>
      </c>
      <c r="C9910" s="2">
        <v>2021</v>
      </c>
      <c r="D9910" s="2">
        <v>2</v>
      </c>
      <c r="F9910" s="2" t="s">
        <v>21805</v>
      </c>
      <c r="G9910" s="3">
        <v>0</v>
      </c>
      <c r="H9910" s="3" t="s">
        <v>22288</v>
      </c>
      <c r="I9910" s="3" t="s">
        <v>22291</v>
      </c>
      <c r="J9910" t="s">
        <v>14</v>
      </c>
    </row>
    <row r="9911" spans="1:10" x14ac:dyDescent="0.3">
      <c r="A9911" s="2">
        <v>9910</v>
      </c>
      <c r="B9911" t="s">
        <v>10398</v>
      </c>
      <c r="C9911" s="2">
        <v>2022</v>
      </c>
      <c r="D9911" s="2">
        <v>1</v>
      </c>
      <c r="F9911" s="2" t="s">
        <v>7</v>
      </c>
      <c r="G9911" s="3">
        <v>0</v>
      </c>
      <c r="H9911" s="3" t="s">
        <v>22288</v>
      </c>
      <c r="I9911" s="3" t="s">
        <v>22291</v>
      </c>
      <c r="J9911" t="s">
        <v>16</v>
      </c>
    </row>
    <row r="9912" spans="1:10" x14ac:dyDescent="0.3">
      <c r="A9912" s="2">
        <v>9911</v>
      </c>
      <c r="B9912" t="s">
        <v>10399</v>
      </c>
      <c r="C9912" s="2">
        <v>2015</v>
      </c>
      <c r="D9912" s="2">
        <v>8</v>
      </c>
      <c r="F9912" s="2" t="s">
        <v>21805</v>
      </c>
      <c r="G9912" s="3">
        <v>0</v>
      </c>
      <c r="H9912" s="3" t="s">
        <v>22288</v>
      </c>
      <c r="I9912" s="3" t="s">
        <v>22291</v>
      </c>
      <c r="J9912" t="s">
        <v>21785</v>
      </c>
    </row>
    <row r="9913" spans="1:10" x14ac:dyDescent="0.3">
      <c r="A9913" s="2">
        <v>9912</v>
      </c>
      <c r="B9913" t="s">
        <v>10400</v>
      </c>
      <c r="C9913" s="2">
        <v>2019</v>
      </c>
      <c r="D9913" s="2">
        <v>4</v>
      </c>
      <c r="F9913" s="2" t="s">
        <v>7</v>
      </c>
      <c r="G9913" s="3">
        <v>0</v>
      </c>
      <c r="H9913" s="3" t="s">
        <v>22288</v>
      </c>
      <c r="I9913" s="3" t="s">
        <v>22291</v>
      </c>
      <c r="J9913" t="s">
        <v>16</v>
      </c>
    </row>
    <row r="9914" spans="1:10" x14ac:dyDescent="0.3">
      <c r="A9914" s="2">
        <v>9913</v>
      </c>
      <c r="B9914" t="s">
        <v>10401</v>
      </c>
      <c r="C9914" s="2">
        <v>2021</v>
      </c>
      <c r="D9914" s="2">
        <v>2</v>
      </c>
      <c r="F9914" s="2" t="s">
        <v>1284</v>
      </c>
      <c r="G9914" s="3">
        <v>0</v>
      </c>
      <c r="H9914" s="3" t="s">
        <v>22288</v>
      </c>
      <c r="I9914" s="3" t="s">
        <v>22291</v>
      </c>
      <c r="J9914" t="s">
        <v>14</v>
      </c>
    </row>
    <row r="9915" spans="1:10" x14ac:dyDescent="0.3">
      <c r="A9915" s="2">
        <v>9914</v>
      </c>
      <c r="B9915" t="s">
        <v>1066</v>
      </c>
      <c r="C9915" s="2">
        <v>2018</v>
      </c>
      <c r="D9915" s="2">
        <v>5</v>
      </c>
      <c r="F9915" s="2" t="s">
        <v>7</v>
      </c>
      <c r="G9915" s="3">
        <v>11310500</v>
      </c>
      <c r="H9915" s="3" t="s">
        <v>22287</v>
      </c>
      <c r="I9915" s="3" t="s">
        <v>8</v>
      </c>
      <c r="J9915" t="s">
        <v>16</v>
      </c>
    </row>
    <row r="9916" spans="1:10" x14ac:dyDescent="0.3">
      <c r="A9916" s="2">
        <v>9915</v>
      </c>
      <c r="B9916" t="s">
        <v>10402</v>
      </c>
      <c r="C9916" s="2">
        <v>2021</v>
      </c>
      <c r="D9916" s="2">
        <v>2</v>
      </c>
      <c r="F9916" s="2" t="s">
        <v>7</v>
      </c>
      <c r="G9916" s="3">
        <v>0</v>
      </c>
      <c r="H9916" s="3" t="s">
        <v>22288</v>
      </c>
      <c r="I9916" s="3" t="s">
        <v>22291</v>
      </c>
      <c r="J9916" t="s">
        <v>14</v>
      </c>
    </row>
    <row r="9917" spans="1:10" x14ac:dyDescent="0.3">
      <c r="A9917" s="2">
        <v>9916</v>
      </c>
      <c r="B9917" t="s">
        <v>10403</v>
      </c>
      <c r="C9917" s="2">
        <v>2021</v>
      </c>
      <c r="D9917" s="2">
        <v>2</v>
      </c>
      <c r="F9917" s="2" t="s">
        <v>22257</v>
      </c>
      <c r="G9917" s="3">
        <v>38625000</v>
      </c>
      <c r="H9917" s="3" t="s">
        <v>22292</v>
      </c>
      <c r="I9917" s="3" t="s">
        <v>8</v>
      </c>
      <c r="J9917" t="s">
        <v>43</v>
      </c>
    </row>
    <row r="9918" spans="1:10" x14ac:dyDescent="0.3">
      <c r="A9918" s="2">
        <v>9917</v>
      </c>
      <c r="B9918" t="s">
        <v>10404</v>
      </c>
      <c r="C9918" s="2">
        <v>2022</v>
      </c>
      <c r="D9918" s="2">
        <v>1</v>
      </c>
      <c r="F9918" s="2" t="s">
        <v>7</v>
      </c>
      <c r="G9918" s="3">
        <v>0</v>
      </c>
      <c r="H9918" s="3" t="s">
        <v>22288</v>
      </c>
      <c r="I9918" s="3" t="s">
        <v>22291</v>
      </c>
      <c r="J9918" t="s">
        <v>14</v>
      </c>
    </row>
    <row r="9919" spans="1:10" x14ac:dyDescent="0.3">
      <c r="A9919" s="2">
        <v>9918</v>
      </c>
      <c r="B9919" t="s">
        <v>10405</v>
      </c>
      <c r="C9919" s="2">
        <v>2016</v>
      </c>
      <c r="D9919" s="2">
        <v>7</v>
      </c>
      <c r="F9919" s="2" t="s">
        <v>22258</v>
      </c>
      <c r="G9919" s="3">
        <v>0</v>
      </c>
      <c r="H9919" s="3" t="s">
        <v>22288</v>
      </c>
      <c r="I9919" s="3" t="s">
        <v>22291</v>
      </c>
      <c r="J9919" t="s">
        <v>21785</v>
      </c>
    </row>
    <row r="9920" spans="1:10" x14ac:dyDescent="0.3">
      <c r="A9920" s="2">
        <v>9919</v>
      </c>
      <c r="B9920" t="s">
        <v>10406</v>
      </c>
      <c r="C9920" s="2">
        <v>2019</v>
      </c>
      <c r="D9920" s="2">
        <v>4</v>
      </c>
      <c r="F9920" s="2" t="s">
        <v>21805</v>
      </c>
      <c r="G9920" s="3">
        <v>0</v>
      </c>
      <c r="H9920" s="3" t="s">
        <v>22288</v>
      </c>
      <c r="I9920" s="3" t="s">
        <v>22291</v>
      </c>
      <c r="J9920" t="s">
        <v>21788</v>
      </c>
    </row>
    <row r="9921" spans="1:10" x14ac:dyDescent="0.3">
      <c r="A9921" s="2">
        <v>9920</v>
      </c>
      <c r="B9921" t="s">
        <v>10407</v>
      </c>
      <c r="C9921" s="2">
        <v>2021</v>
      </c>
      <c r="D9921" s="2">
        <v>2</v>
      </c>
      <c r="F9921" s="2" t="s">
        <v>7</v>
      </c>
      <c r="G9921" s="3">
        <v>0</v>
      </c>
      <c r="H9921" s="3" t="s">
        <v>22288</v>
      </c>
      <c r="I9921" s="3" t="s">
        <v>22291</v>
      </c>
      <c r="J9921" t="s">
        <v>21793</v>
      </c>
    </row>
    <row r="9922" spans="1:10" x14ac:dyDescent="0.3">
      <c r="A9922" s="2">
        <v>9921</v>
      </c>
      <c r="B9922" t="s">
        <v>10408</v>
      </c>
      <c r="C9922" s="2">
        <v>2022</v>
      </c>
      <c r="D9922" s="2">
        <v>1</v>
      </c>
      <c r="F9922" s="2" t="s">
        <v>7</v>
      </c>
      <c r="G9922" s="3">
        <v>0</v>
      </c>
      <c r="H9922" s="3" t="s">
        <v>22288</v>
      </c>
      <c r="I9922" s="3" t="s">
        <v>22291</v>
      </c>
      <c r="J9922" t="s">
        <v>21793</v>
      </c>
    </row>
    <row r="9923" spans="1:10" x14ac:dyDescent="0.3">
      <c r="A9923" s="2">
        <v>9922</v>
      </c>
      <c r="B9923" t="s">
        <v>2788</v>
      </c>
      <c r="C9923" s="2">
        <v>2021</v>
      </c>
      <c r="D9923" s="2">
        <v>2</v>
      </c>
      <c r="F9923" s="2" t="s">
        <v>22258</v>
      </c>
      <c r="G9923" s="3">
        <v>0</v>
      </c>
      <c r="H9923" s="3" t="s">
        <v>22288</v>
      </c>
      <c r="I9923" s="3" t="s">
        <v>22291</v>
      </c>
      <c r="J9923" t="s">
        <v>14</v>
      </c>
    </row>
    <row r="9924" spans="1:10" x14ac:dyDescent="0.3">
      <c r="A9924" s="2">
        <v>9923</v>
      </c>
      <c r="B9924" t="s">
        <v>10409</v>
      </c>
      <c r="C9924" s="2">
        <v>2018</v>
      </c>
      <c r="D9924" s="2">
        <v>5</v>
      </c>
      <c r="F9924" s="2" t="s">
        <v>22268</v>
      </c>
      <c r="G9924" s="3">
        <v>0</v>
      </c>
      <c r="H9924" s="3" t="s">
        <v>22288</v>
      </c>
      <c r="I9924" s="3" t="s">
        <v>22291</v>
      </c>
      <c r="J9924" t="s">
        <v>21793</v>
      </c>
    </row>
    <row r="9925" spans="1:10" x14ac:dyDescent="0.3">
      <c r="A9925" s="2">
        <v>9924</v>
      </c>
      <c r="B9925" t="s">
        <v>10410</v>
      </c>
      <c r="C9925" s="2">
        <v>2022</v>
      </c>
      <c r="D9925" s="2">
        <v>1</v>
      </c>
      <c r="F9925" s="2" t="s">
        <v>7</v>
      </c>
      <c r="G9925" s="3">
        <v>0</v>
      </c>
      <c r="H9925" s="3" t="s">
        <v>22288</v>
      </c>
      <c r="I9925" s="3" t="s">
        <v>22291</v>
      </c>
      <c r="J9925" t="s">
        <v>14</v>
      </c>
    </row>
    <row r="9926" spans="1:10" x14ac:dyDescent="0.3">
      <c r="A9926" s="2">
        <v>9925</v>
      </c>
      <c r="B9926" t="s">
        <v>10411</v>
      </c>
      <c r="C9926" s="2">
        <v>2021</v>
      </c>
      <c r="D9926" s="2">
        <v>2</v>
      </c>
      <c r="F9926" s="2" t="s">
        <v>7</v>
      </c>
      <c r="G9926" s="3">
        <v>0</v>
      </c>
      <c r="H9926" s="3" t="s">
        <v>22288</v>
      </c>
      <c r="I9926" s="3" t="s">
        <v>22291</v>
      </c>
      <c r="J9926" t="s">
        <v>14</v>
      </c>
    </row>
    <row r="9927" spans="1:10" x14ac:dyDescent="0.3">
      <c r="A9927" s="2">
        <v>9926</v>
      </c>
      <c r="B9927" t="s">
        <v>10412</v>
      </c>
      <c r="C9927" s="2">
        <v>2021</v>
      </c>
      <c r="D9927" s="2">
        <v>2</v>
      </c>
      <c r="F9927" s="2" t="s">
        <v>7</v>
      </c>
      <c r="G9927" s="3">
        <v>0</v>
      </c>
      <c r="H9927" s="3" t="s">
        <v>22288</v>
      </c>
      <c r="I9927" s="3" t="s">
        <v>22291</v>
      </c>
      <c r="J9927" t="s">
        <v>21790</v>
      </c>
    </row>
    <row r="9928" spans="1:10" x14ac:dyDescent="0.3">
      <c r="A9928" s="2">
        <v>9927</v>
      </c>
      <c r="B9928" t="s">
        <v>10413</v>
      </c>
      <c r="C9928" s="2">
        <v>2021</v>
      </c>
      <c r="D9928" s="2">
        <v>2</v>
      </c>
      <c r="F9928" s="2" t="s">
        <v>7</v>
      </c>
      <c r="G9928" s="3">
        <v>0</v>
      </c>
      <c r="H9928" s="3" t="s">
        <v>22288</v>
      </c>
      <c r="I9928" s="3" t="s">
        <v>22291</v>
      </c>
      <c r="J9928" t="s">
        <v>21788</v>
      </c>
    </row>
    <row r="9929" spans="1:10" x14ac:dyDescent="0.3">
      <c r="A9929" s="2">
        <v>9928</v>
      </c>
      <c r="B9929" t="s">
        <v>10414</v>
      </c>
      <c r="C9929" s="2">
        <v>2022</v>
      </c>
      <c r="D9929" s="2">
        <v>1</v>
      </c>
      <c r="F9929" s="2" t="s">
        <v>7</v>
      </c>
      <c r="G9929" s="3">
        <v>0</v>
      </c>
      <c r="H9929" s="3" t="s">
        <v>22288</v>
      </c>
      <c r="I9929" s="3" t="s">
        <v>22291</v>
      </c>
      <c r="J9929" t="s">
        <v>21798</v>
      </c>
    </row>
    <row r="9930" spans="1:10" x14ac:dyDescent="0.3">
      <c r="A9930" s="2">
        <v>9929</v>
      </c>
      <c r="B9930" t="s">
        <v>10415</v>
      </c>
      <c r="C9930" s="2">
        <v>2021</v>
      </c>
      <c r="D9930" s="2">
        <v>2</v>
      </c>
      <c r="F9930" s="2" t="s">
        <v>21805</v>
      </c>
      <c r="G9930" s="3">
        <v>0</v>
      </c>
      <c r="H9930" s="3" t="s">
        <v>22288</v>
      </c>
      <c r="I9930" s="3" t="s">
        <v>22291</v>
      </c>
      <c r="J9930" t="s">
        <v>14</v>
      </c>
    </row>
    <row r="9931" spans="1:10" x14ac:dyDescent="0.3">
      <c r="A9931" s="2">
        <v>9930</v>
      </c>
      <c r="B9931" t="s">
        <v>10416</v>
      </c>
      <c r="C9931" s="2">
        <v>2022</v>
      </c>
      <c r="D9931" s="2">
        <v>1</v>
      </c>
      <c r="F9931" s="2" t="s">
        <v>7</v>
      </c>
      <c r="G9931" s="3">
        <v>0</v>
      </c>
      <c r="H9931" s="3" t="s">
        <v>22288</v>
      </c>
      <c r="I9931" s="3" t="s">
        <v>22291</v>
      </c>
      <c r="J9931" t="s">
        <v>14</v>
      </c>
    </row>
    <row r="9932" spans="1:10" x14ac:dyDescent="0.3">
      <c r="A9932" s="2">
        <v>9931</v>
      </c>
      <c r="B9932" t="s">
        <v>10417</v>
      </c>
      <c r="C9932" s="2">
        <v>2021</v>
      </c>
      <c r="D9932" s="2">
        <v>2</v>
      </c>
      <c r="F9932" s="2" t="s">
        <v>7</v>
      </c>
      <c r="G9932" s="3">
        <v>0</v>
      </c>
      <c r="H9932" s="3" t="s">
        <v>22288</v>
      </c>
      <c r="I9932" s="3" t="s">
        <v>22291</v>
      </c>
      <c r="J9932" t="s">
        <v>14</v>
      </c>
    </row>
    <row r="9933" spans="1:10" x14ac:dyDescent="0.3">
      <c r="A9933" s="2">
        <v>9932</v>
      </c>
      <c r="B9933" t="s">
        <v>10418</v>
      </c>
      <c r="C9933" s="2">
        <v>2013</v>
      </c>
      <c r="D9933" s="2">
        <v>10</v>
      </c>
      <c r="F9933" s="2" t="s">
        <v>21805</v>
      </c>
      <c r="G9933" s="3">
        <v>0</v>
      </c>
      <c r="H9933" s="3" t="s">
        <v>22288</v>
      </c>
      <c r="I9933" s="3" t="s">
        <v>22291</v>
      </c>
      <c r="J9933" t="s">
        <v>43</v>
      </c>
    </row>
    <row r="9934" spans="1:10" x14ac:dyDescent="0.3">
      <c r="A9934" s="2">
        <v>9933</v>
      </c>
      <c r="B9934" t="s">
        <v>10419</v>
      </c>
      <c r="C9934" s="2">
        <v>2014</v>
      </c>
      <c r="D9934" s="2">
        <v>9</v>
      </c>
      <c r="F9934" s="2" t="s">
        <v>3303</v>
      </c>
      <c r="G9934" s="3">
        <v>0</v>
      </c>
      <c r="H9934" s="3" t="s">
        <v>22288</v>
      </c>
      <c r="I9934" s="3" t="s">
        <v>22291</v>
      </c>
      <c r="J9934" t="s">
        <v>21788</v>
      </c>
    </row>
    <row r="9935" spans="1:10" x14ac:dyDescent="0.3">
      <c r="A9935" s="2">
        <v>9934</v>
      </c>
      <c r="B9935" t="s">
        <v>10420</v>
      </c>
      <c r="C9935" s="2">
        <v>2016</v>
      </c>
      <c r="D9935" s="2">
        <v>7</v>
      </c>
      <c r="F9935" s="2" t="s">
        <v>7</v>
      </c>
      <c r="G9935" s="3">
        <v>0</v>
      </c>
      <c r="H9935" s="3" t="s">
        <v>22290</v>
      </c>
      <c r="I9935" s="3" t="s">
        <v>22291</v>
      </c>
      <c r="J9935" t="s">
        <v>43</v>
      </c>
    </row>
    <row r="9936" spans="1:10" x14ac:dyDescent="0.3">
      <c r="A9936" s="2">
        <v>9935</v>
      </c>
      <c r="B9936" t="s">
        <v>10421</v>
      </c>
      <c r="C9936" s="2">
        <v>1996</v>
      </c>
      <c r="D9936" s="2">
        <v>27</v>
      </c>
      <c r="F9936" s="2" t="s">
        <v>7</v>
      </c>
      <c r="G9936" s="3">
        <v>0</v>
      </c>
      <c r="H9936" s="3" t="s">
        <v>22288</v>
      </c>
      <c r="I9936" s="3" t="s">
        <v>22291</v>
      </c>
      <c r="J9936" t="s">
        <v>14</v>
      </c>
    </row>
    <row r="9937" spans="1:10" x14ac:dyDescent="0.3">
      <c r="A9937" s="2">
        <v>9936</v>
      </c>
      <c r="B9937" t="s">
        <v>10422</v>
      </c>
      <c r="C9937" s="2">
        <v>2021</v>
      </c>
      <c r="D9937" s="2">
        <v>2</v>
      </c>
      <c r="E9937" s="2" t="s">
        <v>8</v>
      </c>
      <c r="F9937" s="2" t="s">
        <v>21805</v>
      </c>
      <c r="G9937" s="3">
        <v>0</v>
      </c>
      <c r="H9937" s="3" t="s">
        <v>22288</v>
      </c>
      <c r="I9937" s="3" t="s">
        <v>22291</v>
      </c>
      <c r="J9937" t="s">
        <v>25</v>
      </c>
    </row>
    <row r="9938" spans="1:10" x14ac:dyDescent="0.3">
      <c r="A9938" s="2">
        <v>9937</v>
      </c>
      <c r="B9938" t="s">
        <v>10423</v>
      </c>
      <c r="C9938" s="2">
        <v>2020</v>
      </c>
      <c r="D9938" s="2">
        <v>3</v>
      </c>
      <c r="F9938" s="2" t="s">
        <v>21805</v>
      </c>
      <c r="G9938" s="3">
        <v>0</v>
      </c>
      <c r="H9938" s="3" t="s">
        <v>22288</v>
      </c>
      <c r="I9938" s="3" t="s">
        <v>22291</v>
      </c>
      <c r="J9938" t="s">
        <v>21788</v>
      </c>
    </row>
    <row r="9939" spans="1:10" x14ac:dyDescent="0.3">
      <c r="A9939" s="2">
        <v>9938</v>
      </c>
      <c r="B9939" t="s">
        <v>10424</v>
      </c>
      <c r="C9939" s="2">
        <v>2021</v>
      </c>
      <c r="D9939" s="2">
        <v>2</v>
      </c>
      <c r="F9939" s="2" t="s">
        <v>21805</v>
      </c>
      <c r="G9939" s="3">
        <v>0</v>
      </c>
      <c r="H9939" s="3" t="s">
        <v>22288</v>
      </c>
      <c r="I9939" s="3" t="s">
        <v>22291</v>
      </c>
      <c r="J9939" t="s">
        <v>25</v>
      </c>
    </row>
    <row r="9940" spans="1:10" x14ac:dyDescent="0.3">
      <c r="A9940" s="2">
        <v>9939</v>
      </c>
      <c r="B9940" t="s">
        <v>10425</v>
      </c>
      <c r="C9940" s="2">
        <v>2022</v>
      </c>
      <c r="D9940" s="2">
        <v>1</v>
      </c>
      <c r="F9940" s="2" t="s">
        <v>7</v>
      </c>
      <c r="G9940" s="3">
        <v>0</v>
      </c>
      <c r="H9940" s="3" t="s">
        <v>22288</v>
      </c>
      <c r="I9940" s="3" t="s">
        <v>22291</v>
      </c>
      <c r="J9940" t="s">
        <v>21798</v>
      </c>
    </row>
    <row r="9941" spans="1:10" x14ac:dyDescent="0.3">
      <c r="A9941" s="2">
        <v>9940</v>
      </c>
      <c r="B9941" t="s">
        <v>10426</v>
      </c>
      <c r="C9941" s="2">
        <v>2008</v>
      </c>
      <c r="D9941" s="2">
        <v>15</v>
      </c>
      <c r="F9941" s="2" t="s">
        <v>21805</v>
      </c>
      <c r="G9941" s="3">
        <v>0</v>
      </c>
      <c r="H9941" s="3" t="s">
        <v>22288</v>
      </c>
      <c r="I9941" s="3" t="s">
        <v>22291</v>
      </c>
      <c r="J9941" t="s">
        <v>21788</v>
      </c>
    </row>
    <row r="9942" spans="1:10" x14ac:dyDescent="0.3">
      <c r="A9942" s="2">
        <v>9941</v>
      </c>
      <c r="B9942" t="s">
        <v>10428</v>
      </c>
      <c r="C9942" s="2">
        <v>2021</v>
      </c>
      <c r="D9942" s="2">
        <v>2</v>
      </c>
      <c r="F9942" s="2" t="s">
        <v>22257</v>
      </c>
      <c r="G9942" s="3">
        <v>0</v>
      </c>
      <c r="H9942" s="3" t="s">
        <v>22288</v>
      </c>
      <c r="I9942" s="3" t="s">
        <v>22291</v>
      </c>
      <c r="J9942" t="s">
        <v>14</v>
      </c>
    </row>
    <row r="9943" spans="1:10" x14ac:dyDescent="0.3">
      <c r="A9943" s="2">
        <v>9942</v>
      </c>
      <c r="B9943" t="s">
        <v>10429</v>
      </c>
      <c r="C9943" s="2">
        <v>1996</v>
      </c>
      <c r="D9943" s="2">
        <v>27</v>
      </c>
      <c r="F9943" s="2" t="s">
        <v>7</v>
      </c>
      <c r="G9943" s="3">
        <v>0</v>
      </c>
      <c r="H9943" s="3" t="s">
        <v>22288</v>
      </c>
      <c r="I9943" s="3" t="s">
        <v>22291</v>
      </c>
      <c r="J9943" t="s">
        <v>21790</v>
      </c>
    </row>
    <row r="9944" spans="1:10" x14ac:dyDescent="0.3">
      <c r="A9944" s="2">
        <v>9943</v>
      </c>
      <c r="B9944" t="s">
        <v>10430</v>
      </c>
      <c r="C9944" s="2">
        <v>2021</v>
      </c>
      <c r="D9944" s="2">
        <v>2</v>
      </c>
      <c r="F9944" s="2" t="s">
        <v>21805</v>
      </c>
      <c r="G9944" s="3">
        <v>0</v>
      </c>
      <c r="H9944" s="3" t="s">
        <v>22288</v>
      </c>
      <c r="I9944" s="3" t="s">
        <v>22291</v>
      </c>
      <c r="J9944" t="s">
        <v>14</v>
      </c>
    </row>
    <row r="9945" spans="1:10" x14ac:dyDescent="0.3">
      <c r="A9945" s="2">
        <v>9944</v>
      </c>
      <c r="B9945" t="s">
        <v>10431</v>
      </c>
      <c r="C9945" s="2">
        <v>2022</v>
      </c>
      <c r="D9945" s="2">
        <v>1</v>
      </c>
      <c r="F9945" s="2" t="s">
        <v>21805</v>
      </c>
      <c r="G9945" s="3">
        <v>0</v>
      </c>
      <c r="H9945" s="3" t="s">
        <v>22288</v>
      </c>
      <c r="I9945" s="3" t="s">
        <v>22291</v>
      </c>
      <c r="J9945" t="s">
        <v>14</v>
      </c>
    </row>
    <row r="9946" spans="1:10" x14ac:dyDescent="0.3">
      <c r="A9946" s="2">
        <v>9945</v>
      </c>
      <c r="B9946" t="s">
        <v>10432</v>
      </c>
      <c r="C9946" s="2">
        <v>2022</v>
      </c>
      <c r="D9946" s="2">
        <v>1</v>
      </c>
      <c r="F9946" s="2" t="s">
        <v>2300</v>
      </c>
      <c r="G9946" s="3">
        <v>0</v>
      </c>
      <c r="H9946" s="3" t="s">
        <v>22288</v>
      </c>
      <c r="I9946" s="3" t="s">
        <v>22291</v>
      </c>
      <c r="J9946" t="s">
        <v>21793</v>
      </c>
    </row>
    <row r="9947" spans="1:10" x14ac:dyDescent="0.3">
      <c r="A9947" s="2">
        <v>9946</v>
      </c>
      <c r="B9947" t="s">
        <v>10433</v>
      </c>
      <c r="C9947" s="2">
        <v>2021</v>
      </c>
      <c r="D9947" s="2">
        <v>2</v>
      </c>
      <c r="F9947" s="2" t="s">
        <v>21805</v>
      </c>
      <c r="G9947" s="3">
        <v>0</v>
      </c>
      <c r="H9947" s="3" t="s">
        <v>22288</v>
      </c>
      <c r="I9947" s="3" t="s">
        <v>22291</v>
      </c>
      <c r="J9947" t="s">
        <v>14</v>
      </c>
    </row>
    <row r="9948" spans="1:10" x14ac:dyDescent="0.3">
      <c r="A9948" s="2">
        <v>9947</v>
      </c>
      <c r="B9948" t="s">
        <v>10434</v>
      </c>
      <c r="C9948" s="2">
        <v>2013</v>
      </c>
      <c r="D9948" s="2">
        <v>10</v>
      </c>
      <c r="F9948" s="2" t="s">
        <v>7</v>
      </c>
      <c r="G9948" s="3">
        <v>0</v>
      </c>
      <c r="H9948" s="3" t="s">
        <v>22288</v>
      </c>
      <c r="I9948" s="3" t="s">
        <v>22291</v>
      </c>
      <c r="J9948" t="s">
        <v>16</v>
      </c>
    </row>
    <row r="9949" spans="1:10" x14ac:dyDescent="0.3">
      <c r="A9949" s="2">
        <v>9948</v>
      </c>
      <c r="B9949" t="s">
        <v>10435</v>
      </c>
      <c r="C9949" s="2">
        <v>2020</v>
      </c>
      <c r="D9949" s="2">
        <v>3</v>
      </c>
      <c r="F9949" s="2" t="s">
        <v>7</v>
      </c>
      <c r="G9949" s="3">
        <v>0</v>
      </c>
      <c r="H9949" s="3" t="s">
        <v>22288</v>
      </c>
      <c r="I9949" s="3" t="s">
        <v>22291</v>
      </c>
      <c r="J9949" t="s">
        <v>21790</v>
      </c>
    </row>
    <row r="9950" spans="1:10" x14ac:dyDescent="0.3">
      <c r="A9950" s="2">
        <v>9949</v>
      </c>
      <c r="B9950" t="s">
        <v>10436</v>
      </c>
      <c r="C9950" s="2">
        <v>2020</v>
      </c>
      <c r="D9950" s="2">
        <v>3</v>
      </c>
      <c r="F9950" s="2" t="s">
        <v>22260</v>
      </c>
      <c r="G9950" s="3">
        <v>0</v>
      </c>
      <c r="H9950" s="3" t="s">
        <v>22288</v>
      </c>
      <c r="I9950" s="3" t="s">
        <v>22291</v>
      </c>
      <c r="J9950" t="s">
        <v>16</v>
      </c>
    </row>
    <row r="9951" spans="1:10" x14ac:dyDescent="0.3">
      <c r="A9951" s="2">
        <v>9950</v>
      </c>
      <c r="B9951" t="s">
        <v>10437</v>
      </c>
      <c r="C9951" s="2">
        <v>2021</v>
      </c>
      <c r="D9951" s="2">
        <v>2</v>
      </c>
      <c r="F9951" s="2" t="s">
        <v>7</v>
      </c>
      <c r="G9951" s="3">
        <v>0</v>
      </c>
      <c r="H9951" s="3" t="s">
        <v>22288</v>
      </c>
      <c r="I9951" s="3" t="s">
        <v>22291</v>
      </c>
      <c r="J9951" t="s">
        <v>14</v>
      </c>
    </row>
    <row r="9952" spans="1:10" x14ac:dyDescent="0.3">
      <c r="A9952" s="2">
        <v>9951</v>
      </c>
      <c r="B9952" t="s">
        <v>10438</v>
      </c>
      <c r="C9952" s="2">
        <v>2019</v>
      </c>
      <c r="D9952" s="2">
        <v>4</v>
      </c>
      <c r="F9952" s="2" t="s">
        <v>7</v>
      </c>
      <c r="G9952" s="3">
        <v>0</v>
      </c>
      <c r="H9952" s="3" t="s">
        <v>22288</v>
      </c>
      <c r="I9952" s="3" t="s">
        <v>22291</v>
      </c>
      <c r="J9952" t="s">
        <v>14</v>
      </c>
    </row>
    <row r="9953" spans="1:10" x14ac:dyDescent="0.3">
      <c r="A9953" s="2">
        <v>9952</v>
      </c>
      <c r="B9953" t="s">
        <v>10439</v>
      </c>
      <c r="C9953" s="2">
        <v>2000</v>
      </c>
      <c r="D9953" s="2">
        <v>23</v>
      </c>
      <c r="F9953" s="2" t="s">
        <v>22257</v>
      </c>
      <c r="G9953" s="3">
        <v>0</v>
      </c>
      <c r="H9953" s="3" t="s">
        <v>22288</v>
      </c>
      <c r="I9953" s="3" t="s">
        <v>22291</v>
      </c>
      <c r="J9953" t="s">
        <v>43</v>
      </c>
    </row>
    <row r="9954" spans="1:10" x14ac:dyDescent="0.3">
      <c r="A9954" s="2">
        <v>9953</v>
      </c>
      <c r="B9954" t="s">
        <v>10440</v>
      </c>
      <c r="C9954" s="2">
        <v>2018</v>
      </c>
      <c r="D9954" s="2">
        <v>5</v>
      </c>
      <c r="F9954" s="2" t="s">
        <v>21805</v>
      </c>
      <c r="G9954" s="3">
        <v>0</v>
      </c>
      <c r="H9954" s="3" t="s">
        <v>22288</v>
      </c>
      <c r="I9954" s="3" t="s">
        <v>22291</v>
      </c>
      <c r="J9954" t="s">
        <v>14</v>
      </c>
    </row>
    <row r="9955" spans="1:10" x14ac:dyDescent="0.3">
      <c r="A9955" s="2">
        <v>9954</v>
      </c>
      <c r="B9955" t="s">
        <v>10441</v>
      </c>
      <c r="C9955" s="2">
        <v>2021</v>
      </c>
      <c r="D9955" s="2">
        <v>2</v>
      </c>
      <c r="F9955" s="2" t="s">
        <v>7</v>
      </c>
      <c r="G9955" s="3">
        <v>0</v>
      </c>
      <c r="H9955" s="3" t="s">
        <v>22288</v>
      </c>
      <c r="I9955" s="3" t="s">
        <v>22291</v>
      </c>
      <c r="J9955" t="s">
        <v>14</v>
      </c>
    </row>
    <row r="9956" spans="1:10" x14ac:dyDescent="0.3">
      <c r="A9956" s="2">
        <v>9955</v>
      </c>
      <c r="B9956" t="s">
        <v>10442</v>
      </c>
      <c r="C9956" s="2">
        <v>2021</v>
      </c>
      <c r="D9956" s="2">
        <v>2</v>
      </c>
      <c r="F9956" s="2" t="s">
        <v>22270</v>
      </c>
      <c r="G9956" s="3">
        <v>0</v>
      </c>
      <c r="H9956" s="3" t="s">
        <v>22288</v>
      </c>
      <c r="I9956" s="3" t="s">
        <v>22291</v>
      </c>
      <c r="J9956" t="s">
        <v>14</v>
      </c>
    </row>
    <row r="9957" spans="1:10" x14ac:dyDescent="0.3">
      <c r="A9957" s="2">
        <v>9956</v>
      </c>
      <c r="B9957" t="s">
        <v>10443</v>
      </c>
      <c r="C9957" s="2">
        <v>2021</v>
      </c>
      <c r="D9957" s="2">
        <v>2</v>
      </c>
      <c r="F9957" s="2" t="s">
        <v>7</v>
      </c>
      <c r="G9957" s="3">
        <v>0</v>
      </c>
      <c r="H9957" s="3" t="s">
        <v>22288</v>
      </c>
      <c r="I9957" s="3" t="s">
        <v>22291</v>
      </c>
      <c r="J9957" t="s">
        <v>14</v>
      </c>
    </row>
    <row r="9958" spans="1:10" x14ac:dyDescent="0.3">
      <c r="A9958" s="2">
        <v>9957</v>
      </c>
      <c r="B9958" t="s">
        <v>10444</v>
      </c>
      <c r="C9958" s="2">
        <v>2020</v>
      </c>
      <c r="D9958" s="2">
        <v>3</v>
      </c>
      <c r="F9958" s="2" t="s">
        <v>21805</v>
      </c>
      <c r="G9958" s="3">
        <v>0</v>
      </c>
      <c r="H9958" s="3" t="s">
        <v>22288</v>
      </c>
      <c r="I9958" s="3" t="s">
        <v>22291</v>
      </c>
      <c r="J9958" t="s">
        <v>14</v>
      </c>
    </row>
    <row r="9959" spans="1:10" x14ac:dyDescent="0.3">
      <c r="A9959" s="2">
        <v>9958</v>
      </c>
      <c r="B9959" t="s">
        <v>3245</v>
      </c>
      <c r="C9959" s="2">
        <v>2021</v>
      </c>
      <c r="D9959" s="2">
        <v>2</v>
      </c>
      <c r="F9959" s="2" t="s">
        <v>22273</v>
      </c>
      <c r="G9959" s="3">
        <v>0</v>
      </c>
      <c r="H9959" s="3" t="s">
        <v>22288</v>
      </c>
      <c r="I9959" s="3" t="s">
        <v>22291</v>
      </c>
      <c r="J9959" t="s">
        <v>14</v>
      </c>
    </row>
    <row r="9960" spans="1:10" x14ac:dyDescent="0.3">
      <c r="A9960" s="2">
        <v>9959</v>
      </c>
      <c r="B9960" t="s">
        <v>10445</v>
      </c>
      <c r="C9960" s="2">
        <v>2022</v>
      </c>
      <c r="D9960" s="2">
        <v>1</v>
      </c>
      <c r="F9960" s="2" t="s">
        <v>7</v>
      </c>
      <c r="G9960" s="3">
        <v>0</v>
      </c>
      <c r="H9960" s="3" t="s">
        <v>22288</v>
      </c>
      <c r="I9960" s="3" t="s">
        <v>22291</v>
      </c>
      <c r="J9960" t="s">
        <v>14</v>
      </c>
    </row>
    <row r="9961" spans="1:10" x14ac:dyDescent="0.3">
      <c r="A9961" s="2">
        <v>9960</v>
      </c>
      <c r="B9961" t="s">
        <v>10446</v>
      </c>
      <c r="C9961" s="2">
        <v>2021</v>
      </c>
      <c r="D9961" s="2">
        <v>2</v>
      </c>
      <c r="F9961" s="2" t="s">
        <v>22257</v>
      </c>
      <c r="G9961" s="3">
        <v>33785837</v>
      </c>
      <c r="H9961" s="3" t="s">
        <v>22292</v>
      </c>
      <c r="I9961" s="3" t="s">
        <v>8</v>
      </c>
      <c r="J9961" t="s">
        <v>14</v>
      </c>
    </row>
    <row r="9962" spans="1:10" x14ac:dyDescent="0.3">
      <c r="A9962" s="2">
        <v>9961</v>
      </c>
      <c r="B9962" t="s">
        <v>10447</v>
      </c>
      <c r="C9962" s="2">
        <v>2022</v>
      </c>
      <c r="D9962" s="2">
        <v>1</v>
      </c>
      <c r="F9962" s="2" t="s">
        <v>7</v>
      </c>
      <c r="G9962" s="3">
        <v>0</v>
      </c>
      <c r="H9962" s="3" t="s">
        <v>22288</v>
      </c>
      <c r="I9962" s="3" t="s">
        <v>22291</v>
      </c>
      <c r="J9962" t="s">
        <v>14</v>
      </c>
    </row>
    <row r="9963" spans="1:10" x14ac:dyDescent="0.3">
      <c r="A9963" s="2">
        <v>9962</v>
      </c>
      <c r="B9963" t="s">
        <v>10448</v>
      </c>
      <c r="C9963" s="2">
        <v>2021</v>
      </c>
      <c r="D9963" s="2">
        <v>2</v>
      </c>
      <c r="F9963" s="2" t="s">
        <v>7</v>
      </c>
      <c r="G9963" s="3">
        <v>0</v>
      </c>
      <c r="H9963" s="3" t="s">
        <v>22288</v>
      </c>
      <c r="I9963" s="3" t="s">
        <v>22291</v>
      </c>
      <c r="J9963" t="s">
        <v>14</v>
      </c>
    </row>
    <row r="9964" spans="1:10" x14ac:dyDescent="0.3">
      <c r="A9964" s="2">
        <v>9963</v>
      </c>
      <c r="B9964" t="s">
        <v>10449</v>
      </c>
      <c r="C9964" s="2">
        <v>2021</v>
      </c>
      <c r="D9964" s="2">
        <v>2</v>
      </c>
      <c r="F9964" s="2" t="s">
        <v>7</v>
      </c>
      <c r="G9964" s="3">
        <v>0</v>
      </c>
      <c r="H9964" s="3" t="s">
        <v>22288</v>
      </c>
      <c r="I9964" s="3" t="s">
        <v>22291</v>
      </c>
      <c r="J9964" t="s">
        <v>14</v>
      </c>
    </row>
    <row r="9965" spans="1:10" x14ac:dyDescent="0.3">
      <c r="A9965" s="2">
        <v>9964</v>
      </c>
      <c r="B9965" t="s">
        <v>10450</v>
      </c>
      <c r="C9965" s="2">
        <v>2022</v>
      </c>
      <c r="D9965" s="2">
        <v>1</v>
      </c>
      <c r="F9965" s="2" t="s">
        <v>7</v>
      </c>
      <c r="G9965" s="3">
        <v>0</v>
      </c>
      <c r="H9965" s="3" t="s">
        <v>22288</v>
      </c>
      <c r="I9965" s="3" t="s">
        <v>22291</v>
      </c>
      <c r="J9965" t="s">
        <v>14</v>
      </c>
    </row>
    <row r="9966" spans="1:10" x14ac:dyDescent="0.3">
      <c r="A9966" s="2">
        <v>9965</v>
      </c>
      <c r="B9966" t="s">
        <v>10451</v>
      </c>
      <c r="C9966" s="2">
        <v>2019</v>
      </c>
      <c r="D9966" s="2">
        <v>4</v>
      </c>
      <c r="F9966" s="2" t="s">
        <v>21805</v>
      </c>
      <c r="G9966" s="3">
        <v>0</v>
      </c>
      <c r="H9966" s="3" t="s">
        <v>22288</v>
      </c>
      <c r="I9966" s="3" t="s">
        <v>22291</v>
      </c>
      <c r="J9966" t="s">
        <v>25</v>
      </c>
    </row>
    <row r="9967" spans="1:10" x14ac:dyDescent="0.3">
      <c r="A9967" s="2">
        <v>9966</v>
      </c>
      <c r="B9967" t="s">
        <v>10452</v>
      </c>
      <c r="C9967" s="2">
        <v>2019</v>
      </c>
      <c r="D9967" s="2">
        <v>4</v>
      </c>
      <c r="F9967" s="2" t="s">
        <v>7</v>
      </c>
      <c r="G9967" s="3">
        <v>0</v>
      </c>
      <c r="H9967" s="3" t="s">
        <v>22288</v>
      </c>
      <c r="I9967" s="3" t="s">
        <v>22291</v>
      </c>
      <c r="J9967" t="s">
        <v>14</v>
      </c>
    </row>
    <row r="9968" spans="1:10" x14ac:dyDescent="0.3">
      <c r="A9968" s="2">
        <v>9967</v>
      </c>
      <c r="B9968" t="s">
        <v>10453</v>
      </c>
      <c r="C9968" s="2">
        <v>2019</v>
      </c>
      <c r="D9968" s="2">
        <v>4</v>
      </c>
      <c r="F9968" s="2" t="s">
        <v>21805</v>
      </c>
      <c r="G9968" s="3">
        <v>0</v>
      </c>
      <c r="H9968" s="3" t="s">
        <v>22288</v>
      </c>
      <c r="I9968" s="3" t="s">
        <v>22291</v>
      </c>
      <c r="J9968" t="s">
        <v>14</v>
      </c>
    </row>
    <row r="9969" spans="1:10" x14ac:dyDescent="0.3">
      <c r="A9969" s="2">
        <v>9968</v>
      </c>
      <c r="B9969" t="s">
        <v>10454</v>
      </c>
      <c r="C9969" s="2">
        <v>2015</v>
      </c>
      <c r="D9969" s="2">
        <v>8</v>
      </c>
      <c r="F9969" s="2" t="s">
        <v>7</v>
      </c>
      <c r="G9969" s="3">
        <v>0</v>
      </c>
      <c r="H9969" s="3" t="s">
        <v>22288</v>
      </c>
      <c r="I9969" s="3" t="s">
        <v>22291</v>
      </c>
      <c r="J9969" t="s">
        <v>14</v>
      </c>
    </row>
    <row r="9970" spans="1:10" x14ac:dyDescent="0.3">
      <c r="A9970" s="2">
        <v>9969</v>
      </c>
      <c r="B9970" t="s">
        <v>10455</v>
      </c>
      <c r="C9970" s="2">
        <v>2021</v>
      </c>
      <c r="D9970" s="2">
        <v>2</v>
      </c>
      <c r="F9970" s="2" t="s">
        <v>7</v>
      </c>
      <c r="G9970" s="3">
        <v>97505618</v>
      </c>
      <c r="H9970" s="3" t="s">
        <v>22292</v>
      </c>
      <c r="I9970" s="3" t="s">
        <v>8</v>
      </c>
      <c r="J9970" t="s">
        <v>25</v>
      </c>
    </row>
    <row r="9971" spans="1:10" x14ac:dyDescent="0.3">
      <c r="A9971" s="2">
        <v>9970</v>
      </c>
      <c r="B9971" t="s">
        <v>10456</v>
      </c>
      <c r="C9971" s="2">
        <v>2019</v>
      </c>
      <c r="D9971" s="2">
        <v>4</v>
      </c>
      <c r="F9971" s="2" t="s">
        <v>21805</v>
      </c>
      <c r="G9971" s="3">
        <v>0</v>
      </c>
      <c r="H9971" s="3" t="s">
        <v>22288</v>
      </c>
      <c r="I9971" s="3" t="s">
        <v>22291</v>
      </c>
      <c r="J9971" t="s">
        <v>43</v>
      </c>
    </row>
    <row r="9972" spans="1:10" x14ac:dyDescent="0.3">
      <c r="A9972" s="2">
        <v>9971</v>
      </c>
      <c r="B9972" t="s">
        <v>10457</v>
      </c>
      <c r="C9972" s="2">
        <v>2019</v>
      </c>
      <c r="D9972" s="2">
        <v>4</v>
      </c>
      <c r="F9972" s="2" t="s">
        <v>7</v>
      </c>
      <c r="G9972" s="3">
        <v>0</v>
      </c>
      <c r="H9972" s="3" t="s">
        <v>22288</v>
      </c>
      <c r="I9972" s="3" t="s">
        <v>22291</v>
      </c>
      <c r="J9972" t="s">
        <v>21793</v>
      </c>
    </row>
    <row r="9973" spans="1:10" x14ac:dyDescent="0.3">
      <c r="A9973" s="2">
        <v>9972</v>
      </c>
      <c r="B9973" t="s">
        <v>10458</v>
      </c>
      <c r="C9973" s="2">
        <v>2020</v>
      </c>
      <c r="D9973" s="2">
        <v>3</v>
      </c>
      <c r="F9973" s="2" t="s">
        <v>22257</v>
      </c>
      <c r="G9973" s="3">
        <v>0</v>
      </c>
      <c r="H9973" s="3" t="s">
        <v>22288</v>
      </c>
      <c r="I9973" s="3" t="s">
        <v>22291</v>
      </c>
      <c r="J9973" t="s">
        <v>43</v>
      </c>
    </row>
    <row r="9974" spans="1:10" x14ac:dyDescent="0.3">
      <c r="A9974" s="2">
        <v>9973</v>
      </c>
      <c r="B9974" t="s">
        <v>4931</v>
      </c>
      <c r="C9974" s="2">
        <v>2003</v>
      </c>
      <c r="D9974" s="2">
        <v>20</v>
      </c>
      <c r="F9974" s="2" t="s">
        <v>22260</v>
      </c>
      <c r="G9974" s="3">
        <v>0</v>
      </c>
      <c r="H9974" s="3" t="s">
        <v>22288</v>
      </c>
      <c r="I9974" s="3" t="s">
        <v>22291</v>
      </c>
      <c r="J9974" t="s">
        <v>14</v>
      </c>
    </row>
    <row r="9975" spans="1:10" x14ac:dyDescent="0.3">
      <c r="A9975" s="2">
        <v>9974</v>
      </c>
      <c r="B9975" t="s">
        <v>10459</v>
      </c>
      <c r="C9975" s="2">
        <v>2013</v>
      </c>
      <c r="D9975" s="2">
        <v>10</v>
      </c>
      <c r="F9975" s="2" t="s">
        <v>7</v>
      </c>
      <c r="G9975" s="3">
        <v>0</v>
      </c>
      <c r="H9975" s="3" t="s">
        <v>22288</v>
      </c>
      <c r="I9975" s="3" t="s">
        <v>22291</v>
      </c>
      <c r="J9975" t="s">
        <v>14</v>
      </c>
    </row>
    <row r="9976" spans="1:10" x14ac:dyDescent="0.3">
      <c r="A9976" s="2">
        <v>9975</v>
      </c>
      <c r="B9976" t="s">
        <v>10460</v>
      </c>
      <c r="C9976" s="2">
        <v>2012</v>
      </c>
      <c r="D9976" s="2">
        <v>11</v>
      </c>
      <c r="F9976" s="2" t="s">
        <v>7</v>
      </c>
      <c r="G9976" s="3">
        <v>0</v>
      </c>
      <c r="H9976" s="3" t="s">
        <v>22288</v>
      </c>
      <c r="I9976" s="3" t="s">
        <v>22291</v>
      </c>
      <c r="J9976" t="s">
        <v>14</v>
      </c>
    </row>
    <row r="9977" spans="1:10" x14ac:dyDescent="0.3">
      <c r="A9977" s="2">
        <v>9976</v>
      </c>
      <c r="B9977" t="s">
        <v>10461</v>
      </c>
      <c r="C9977" s="2">
        <v>2021</v>
      </c>
      <c r="D9977" s="2">
        <v>2</v>
      </c>
      <c r="F9977" s="2" t="s">
        <v>7</v>
      </c>
      <c r="G9977" s="3">
        <v>0</v>
      </c>
      <c r="H9977" s="3" t="s">
        <v>22288</v>
      </c>
      <c r="I9977" s="3" t="s">
        <v>22291</v>
      </c>
      <c r="J9977" t="s">
        <v>14</v>
      </c>
    </row>
    <row r="9978" spans="1:10" x14ac:dyDescent="0.3">
      <c r="A9978" s="2">
        <v>9977</v>
      </c>
      <c r="B9978" t="s">
        <v>10462</v>
      </c>
      <c r="C9978" s="2">
        <v>2016</v>
      </c>
      <c r="D9978" s="2">
        <v>7</v>
      </c>
      <c r="F9978" s="2" t="s">
        <v>22257</v>
      </c>
      <c r="G9978" s="3">
        <v>0</v>
      </c>
      <c r="H9978" s="3" t="s">
        <v>22290</v>
      </c>
      <c r="I9978" s="3" t="s">
        <v>22291</v>
      </c>
      <c r="J9978" t="s">
        <v>14</v>
      </c>
    </row>
    <row r="9979" spans="1:10" x14ac:dyDescent="0.3">
      <c r="A9979" s="2">
        <v>9978</v>
      </c>
      <c r="B9979" t="s">
        <v>10463</v>
      </c>
      <c r="C9979" s="2">
        <v>2021</v>
      </c>
      <c r="D9979" s="2">
        <v>2</v>
      </c>
      <c r="F9979" s="2" t="s">
        <v>7</v>
      </c>
      <c r="G9979" s="3">
        <v>0</v>
      </c>
      <c r="H9979" s="3" t="s">
        <v>22288</v>
      </c>
      <c r="I9979" s="3" t="s">
        <v>22291</v>
      </c>
      <c r="J9979" t="s">
        <v>14</v>
      </c>
    </row>
    <row r="9980" spans="1:10" x14ac:dyDescent="0.3">
      <c r="A9980" s="2">
        <v>9979</v>
      </c>
      <c r="B9980" t="s">
        <v>10464</v>
      </c>
      <c r="C9980" s="2">
        <v>2021</v>
      </c>
      <c r="D9980" s="2">
        <v>2</v>
      </c>
      <c r="F9980" s="2" t="s">
        <v>7</v>
      </c>
      <c r="G9980" s="3">
        <v>0</v>
      </c>
      <c r="H9980" s="3" t="s">
        <v>22288</v>
      </c>
      <c r="I9980" s="3" t="s">
        <v>22291</v>
      </c>
      <c r="J9980" t="s">
        <v>14</v>
      </c>
    </row>
    <row r="9981" spans="1:10" x14ac:dyDescent="0.3">
      <c r="A9981" s="2">
        <v>9980</v>
      </c>
      <c r="B9981" t="s">
        <v>10465</v>
      </c>
      <c r="C9981" s="2">
        <v>2021</v>
      </c>
      <c r="D9981" s="2">
        <v>2</v>
      </c>
      <c r="F9981" s="2" t="s">
        <v>7</v>
      </c>
      <c r="G9981" s="3">
        <v>0</v>
      </c>
      <c r="H9981" s="3" t="s">
        <v>22288</v>
      </c>
      <c r="I9981" s="3" t="s">
        <v>22291</v>
      </c>
      <c r="J9981" t="s">
        <v>14</v>
      </c>
    </row>
    <row r="9982" spans="1:10" x14ac:dyDescent="0.3">
      <c r="A9982" s="2">
        <v>9981</v>
      </c>
      <c r="B9982" t="s">
        <v>10466</v>
      </c>
      <c r="C9982" s="2">
        <v>2021</v>
      </c>
      <c r="D9982" s="2">
        <v>2</v>
      </c>
      <c r="F9982" s="2" t="s">
        <v>7</v>
      </c>
      <c r="G9982" s="3">
        <v>0</v>
      </c>
      <c r="H9982" s="3" t="s">
        <v>22288</v>
      </c>
      <c r="I9982" s="3" t="s">
        <v>22291</v>
      </c>
      <c r="J9982" t="s">
        <v>14</v>
      </c>
    </row>
    <row r="9983" spans="1:10" x14ac:dyDescent="0.3">
      <c r="A9983" s="2">
        <v>9982</v>
      </c>
      <c r="B9983" t="s">
        <v>10467</v>
      </c>
      <c r="C9983" s="2">
        <v>2015</v>
      </c>
      <c r="D9983" s="2">
        <v>8</v>
      </c>
      <c r="F9983" s="2" t="s">
        <v>7</v>
      </c>
      <c r="G9983" s="3">
        <v>0</v>
      </c>
      <c r="H9983" s="3" t="s">
        <v>22288</v>
      </c>
      <c r="I9983" s="3" t="s">
        <v>22291</v>
      </c>
      <c r="J9983" t="s">
        <v>14</v>
      </c>
    </row>
    <row r="9984" spans="1:10" x14ac:dyDescent="0.3">
      <c r="A9984" s="2">
        <v>9983</v>
      </c>
      <c r="B9984" t="s">
        <v>10468</v>
      </c>
      <c r="C9984" s="2">
        <v>2022</v>
      </c>
      <c r="D9984" s="2">
        <v>1</v>
      </c>
      <c r="F9984" s="2" t="s">
        <v>1257</v>
      </c>
      <c r="G9984" s="3">
        <v>0</v>
      </c>
      <c r="H9984" s="3" t="s">
        <v>22288</v>
      </c>
      <c r="I9984" s="3" t="s">
        <v>22291</v>
      </c>
      <c r="J9984" t="s">
        <v>14</v>
      </c>
    </row>
    <row r="9985" spans="1:10" x14ac:dyDescent="0.3">
      <c r="A9985" s="2">
        <v>9984</v>
      </c>
      <c r="B9985" t="s">
        <v>10469</v>
      </c>
      <c r="C9985" s="2">
        <v>2023</v>
      </c>
      <c r="D9985" s="2">
        <v>0</v>
      </c>
      <c r="F9985" s="2" t="s">
        <v>21805</v>
      </c>
      <c r="G9985" s="3">
        <v>0</v>
      </c>
      <c r="H9985" s="3" t="s">
        <v>22288</v>
      </c>
      <c r="I9985" s="3" t="s">
        <v>22291</v>
      </c>
      <c r="J9985" t="s">
        <v>14</v>
      </c>
    </row>
    <row r="9986" spans="1:10" x14ac:dyDescent="0.3">
      <c r="A9986" s="2">
        <v>9985</v>
      </c>
      <c r="B9986" t="s">
        <v>10470</v>
      </c>
      <c r="C9986" s="2">
        <v>2000</v>
      </c>
      <c r="D9986" s="2">
        <v>23</v>
      </c>
      <c r="F9986" s="2" t="s">
        <v>7</v>
      </c>
      <c r="G9986" s="3">
        <v>0</v>
      </c>
      <c r="H9986" s="3" t="s">
        <v>22288</v>
      </c>
      <c r="I9986" s="3" t="s">
        <v>22291</v>
      </c>
      <c r="J9986" t="s">
        <v>14</v>
      </c>
    </row>
    <row r="9987" spans="1:10" x14ac:dyDescent="0.3">
      <c r="A9987" s="2">
        <v>9986</v>
      </c>
      <c r="B9987" t="s">
        <v>10471</v>
      </c>
      <c r="C9987" s="2">
        <v>2020</v>
      </c>
      <c r="D9987" s="2">
        <v>3</v>
      </c>
      <c r="F9987" s="2" t="s">
        <v>7</v>
      </c>
      <c r="G9987" s="3">
        <v>0</v>
      </c>
      <c r="H9987" s="3" t="s">
        <v>22288</v>
      </c>
      <c r="I9987" s="3" t="s">
        <v>22291</v>
      </c>
      <c r="J9987" t="s">
        <v>14</v>
      </c>
    </row>
    <row r="9988" spans="1:10" x14ac:dyDescent="0.3">
      <c r="A9988" s="2">
        <v>9987</v>
      </c>
      <c r="B9988" t="s">
        <v>10472</v>
      </c>
      <c r="C9988" s="2">
        <v>2021</v>
      </c>
      <c r="D9988" s="2">
        <v>2</v>
      </c>
      <c r="F9988" s="2" t="s">
        <v>22263</v>
      </c>
      <c r="G9988" s="3">
        <v>0</v>
      </c>
      <c r="H9988" s="3" t="s">
        <v>22288</v>
      </c>
      <c r="I9988" s="3" t="s">
        <v>22291</v>
      </c>
      <c r="J9988" t="s">
        <v>14</v>
      </c>
    </row>
    <row r="9989" spans="1:10" x14ac:dyDescent="0.3">
      <c r="A9989" s="2">
        <v>9988</v>
      </c>
      <c r="B9989" t="s">
        <v>10473</v>
      </c>
      <c r="C9989" s="2">
        <v>2009</v>
      </c>
      <c r="D9989" s="2">
        <v>14</v>
      </c>
      <c r="F9989" s="2" t="s">
        <v>7</v>
      </c>
      <c r="G9989" s="3">
        <v>0</v>
      </c>
      <c r="H9989" s="3" t="s">
        <v>22288</v>
      </c>
      <c r="I9989" s="3" t="s">
        <v>22291</v>
      </c>
      <c r="J9989" t="s">
        <v>14</v>
      </c>
    </row>
    <row r="9990" spans="1:10" x14ac:dyDescent="0.3">
      <c r="A9990" s="2">
        <v>9989</v>
      </c>
      <c r="B9990" t="s">
        <v>10474</v>
      </c>
      <c r="C9990" s="2">
        <v>2020</v>
      </c>
      <c r="D9990" s="2">
        <v>3</v>
      </c>
      <c r="F9990" s="2" t="s">
        <v>7</v>
      </c>
      <c r="G9990" s="3">
        <v>0</v>
      </c>
      <c r="H9990" s="3" t="s">
        <v>22288</v>
      </c>
      <c r="I9990" s="3" t="s">
        <v>22291</v>
      </c>
      <c r="J9990" t="s">
        <v>14</v>
      </c>
    </row>
    <row r="9991" spans="1:10" x14ac:dyDescent="0.3">
      <c r="A9991" s="2">
        <v>9990</v>
      </c>
      <c r="B9991" t="s">
        <v>10475</v>
      </c>
      <c r="C9991" s="2">
        <v>2023</v>
      </c>
      <c r="D9991" s="2">
        <v>0</v>
      </c>
      <c r="F9991" s="2" t="s">
        <v>7</v>
      </c>
      <c r="G9991" s="3">
        <v>0</v>
      </c>
      <c r="H9991" s="3" t="s">
        <v>22288</v>
      </c>
      <c r="I9991" s="3" t="s">
        <v>22291</v>
      </c>
      <c r="J9991" t="s">
        <v>14</v>
      </c>
    </row>
    <row r="9992" spans="1:10" x14ac:dyDescent="0.3">
      <c r="A9992" s="2">
        <v>9991</v>
      </c>
      <c r="B9992" t="s">
        <v>10476</v>
      </c>
      <c r="C9992" s="2">
        <v>2020</v>
      </c>
      <c r="D9992" s="2">
        <v>3</v>
      </c>
      <c r="F9992" s="2" t="s">
        <v>22258</v>
      </c>
      <c r="G9992" s="3">
        <v>0</v>
      </c>
      <c r="H9992" s="3" t="s">
        <v>22288</v>
      </c>
      <c r="I9992" s="3" t="s">
        <v>22291</v>
      </c>
      <c r="J9992" t="s">
        <v>14</v>
      </c>
    </row>
    <row r="9993" spans="1:10" x14ac:dyDescent="0.3">
      <c r="A9993" s="2">
        <v>9992</v>
      </c>
      <c r="B9993" t="s">
        <v>10477</v>
      </c>
      <c r="C9993" s="2">
        <v>2022</v>
      </c>
      <c r="D9993" s="2">
        <v>1</v>
      </c>
      <c r="F9993" s="2" t="s">
        <v>21805</v>
      </c>
      <c r="G9993" s="3">
        <v>0</v>
      </c>
      <c r="H9993" s="3" t="s">
        <v>22288</v>
      </c>
      <c r="I9993" s="3" t="s">
        <v>22291</v>
      </c>
      <c r="J9993" t="s">
        <v>14</v>
      </c>
    </row>
    <row r="9994" spans="1:10" x14ac:dyDescent="0.3">
      <c r="A9994" s="2">
        <v>9993</v>
      </c>
      <c r="B9994" t="s">
        <v>10478</v>
      </c>
      <c r="C9994" s="2">
        <v>2002</v>
      </c>
      <c r="D9994" s="2">
        <v>21</v>
      </c>
      <c r="F9994" s="2" t="s">
        <v>2300</v>
      </c>
      <c r="G9994" s="3">
        <v>0</v>
      </c>
      <c r="H9994" s="3" t="s">
        <v>22288</v>
      </c>
      <c r="I9994" s="3" t="s">
        <v>22291</v>
      </c>
      <c r="J9994" t="s">
        <v>14</v>
      </c>
    </row>
    <row r="9995" spans="1:10" x14ac:dyDescent="0.3">
      <c r="A9995" s="2">
        <v>9994</v>
      </c>
      <c r="B9995" t="s">
        <v>10479</v>
      </c>
      <c r="C9995" s="2">
        <v>2014</v>
      </c>
      <c r="D9995" s="2">
        <v>9</v>
      </c>
      <c r="F9995" s="2" t="s">
        <v>22270</v>
      </c>
      <c r="G9995" s="3">
        <v>0</v>
      </c>
      <c r="H9995" s="3" t="s">
        <v>22288</v>
      </c>
      <c r="I9995" s="3" t="s">
        <v>22291</v>
      </c>
      <c r="J9995" t="s">
        <v>14</v>
      </c>
    </row>
    <row r="9996" spans="1:10" x14ac:dyDescent="0.3">
      <c r="A9996" s="2">
        <v>9995</v>
      </c>
      <c r="B9996" t="s">
        <v>10480</v>
      </c>
      <c r="C9996" s="2">
        <v>2016</v>
      </c>
      <c r="D9996" s="2">
        <v>7</v>
      </c>
      <c r="F9996" s="2" t="s">
        <v>22262</v>
      </c>
      <c r="G9996" s="3">
        <v>0</v>
      </c>
      <c r="H9996" s="3" t="s">
        <v>22288</v>
      </c>
      <c r="I9996" s="3" t="s">
        <v>22291</v>
      </c>
      <c r="J9996" t="s">
        <v>14</v>
      </c>
    </row>
    <row r="9997" spans="1:10" x14ac:dyDescent="0.3">
      <c r="A9997" s="2">
        <v>9996</v>
      </c>
      <c r="B9997" t="s">
        <v>10481</v>
      </c>
      <c r="C9997" s="2">
        <v>2011</v>
      </c>
      <c r="D9997" s="2">
        <v>12</v>
      </c>
      <c r="F9997" s="2" t="s">
        <v>7</v>
      </c>
      <c r="G9997" s="3">
        <v>0</v>
      </c>
      <c r="H9997" s="3" t="s">
        <v>22288</v>
      </c>
      <c r="I9997" s="3" t="s">
        <v>22291</v>
      </c>
      <c r="J9997" t="s">
        <v>14</v>
      </c>
    </row>
    <row r="9998" spans="1:10" x14ac:dyDescent="0.3">
      <c r="A9998" s="2">
        <v>9997</v>
      </c>
      <c r="B9998" t="s">
        <v>10482</v>
      </c>
      <c r="C9998" s="2">
        <v>2021</v>
      </c>
      <c r="D9998" s="2">
        <v>2</v>
      </c>
      <c r="F9998" s="2" t="s">
        <v>21805</v>
      </c>
      <c r="G9998" s="3">
        <v>0</v>
      </c>
      <c r="H9998" s="3" t="s">
        <v>22288</v>
      </c>
      <c r="I9998" s="3" t="s">
        <v>22291</v>
      </c>
      <c r="J9998" t="s">
        <v>14</v>
      </c>
    </row>
    <row r="9999" spans="1:10" x14ac:dyDescent="0.3">
      <c r="A9999" s="2">
        <v>9998</v>
      </c>
      <c r="B9999" t="s">
        <v>10484</v>
      </c>
      <c r="C9999" s="2">
        <v>2020</v>
      </c>
      <c r="D9999" s="2">
        <v>3</v>
      </c>
      <c r="F9999" s="2" t="s">
        <v>21805</v>
      </c>
      <c r="G9999" s="3">
        <v>0</v>
      </c>
      <c r="H9999" s="3" t="s">
        <v>22288</v>
      </c>
      <c r="I9999" s="3" t="s">
        <v>22291</v>
      </c>
      <c r="J9999" t="s">
        <v>14</v>
      </c>
    </row>
    <row r="10000" spans="1:10" x14ac:dyDescent="0.3">
      <c r="A10000" s="2">
        <v>9999</v>
      </c>
      <c r="B10000" t="s">
        <v>10485</v>
      </c>
      <c r="C10000" s="2">
        <v>2020</v>
      </c>
      <c r="D10000" s="2">
        <v>3</v>
      </c>
      <c r="F10000" s="2" t="s">
        <v>7</v>
      </c>
      <c r="G10000" s="3">
        <v>0</v>
      </c>
      <c r="H10000" s="3" t="s">
        <v>22288</v>
      </c>
      <c r="I10000" s="3" t="s">
        <v>22291</v>
      </c>
      <c r="J10000" t="s">
        <v>14</v>
      </c>
    </row>
    <row r="10001" spans="1:10" x14ac:dyDescent="0.3">
      <c r="A10001" s="2">
        <v>10000</v>
      </c>
      <c r="B10001" t="s">
        <v>10486</v>
      </c>
      <c r="C10001" s="2">
        <v>2023</v>
      </c>
      <c r="D10001" s="2">
        <v>0</v>
      </c>
      <c r="F10001" s="2" t="s">
        <v>22258</v>
      </c>
      <c r="G10001" s="3">
        <v>0</v>
      </c>
      <c r="H10001" s="3" t="s">
        <v>22288</v>
      </c>
      <c r="I10001" s="3" t="s">
        <v>22291</v>
      </c>
      <c r="J10001" t="s">
        <v>14</v>
      </c>
    </row>
    <row r="10002" spans="1:10" x14ac:dyDescent="0.3">
      <c r="A10002" s="2">
        <v>10001</v>
      </c>
      <c r="B10002" t="s">
        <v>10487</v>
      </c>
      <c r="C10002" s="2">
        <v>2018</v>
      </c>
      <c r="D10002" s="2">
        <v>5</v>
      </c>
      <c r="F10002" s="2" t="s">
        <v>7</v>
      </c>
      <c r="G10002" s="3">
        <v>0</v>
      </c>
      <c r="H10002" s="3" t="s">
        <v>22288</v>
      </c>
      <c r="I10002" s="3" t="s">
        <v>22291</v>
      </c>
      <c r="J10002" t="s">
        <v>14</v>
      </c>
    </row>
    <row r="10003" spans="1:10" x14ac:dyDescent="0.3">
      <c r="A10003" s="2">
        <v>10002</v>
      </c>
      <c r="B10003" t="s">
        <v>10488</v>
      </c>
      <c r="C10003" s="2">
        <v>2001</v>
      </c>
      <c r="D10003" s="2">
        <v>22</v>
      </c>
      <c r="F10003" s="2" t="s">
        <v>7</v>
      </c>
      <c r="G10003" s="3">
        <v>0</v>
      </c>
      <c r="H10003" s="3" t="s">
        <v>22288</v>
      </c>
      <c r="I10003" s="3" t="s">
        <v>22291</v>
      </c>
      <c r="J10003" t="s">
        <v>14</v>
      </c>
    </row>
    <row r="10004" spans="1:10" x14ac:dyDescent="0.3">
      <c r="A10004" s="2">
        <v>10003</v>
      </c>
      <c r="B10004" t="s">
        <v>4824</v>
      </c>
      <c r="C10004" s="2">
        <v>2008</v>
      </c>
      <c r="D10004" s="2">
        <v>15</v>
      </c>
      <c r="F10004" s="2" t="s">
        <v>1284</v>
      </c>
      <c r="G10004" s="3">
        <v>0</v>
      </c>
      <c r="H10004" s="3" t="s">
        <v>22288</v>
      </c>
      <c r="I10004" s="3" t="s">
        <v>22291</v>
      </c>
      <c r="J10004" t="s">
        <v>21798</v>
      </c>
    </row>
    <row r="10005" spans="1:10" x14ac:dyDescent="0.3">
      <c r="A10005" s="2">
        <v>10004</v>
      </c>
      <c r="B10005" t="s">
        <v>10489</v>
      </c>
      <c r="C10005" s="2">
        <v>1998</v>
      </c>
      <c r="D10005" s="2">
        <v>25</v>
      </c>
      <c r="F10005" s="2" t="s">
        <v>502</v>
      </c>
      <c r="G10005" s="3">
        <v>0</v>
      </c>
      <c r="H10005" s="3" t="s">
        <v>22288</v>
      </c>
      <c r="I10005" s="3" t="s">
        <v>22291</v>
      </c>
      <c r="J10005" t="s">
        <v>21788</v>
      </c>
    </row>
    <row r="10006" spans="1:10" x14ac:dyDescent="0.3">
      <c r="A10006" s="2">
        <v>10005</v>
      </c>
      <c r="B10006" t="s">
        <v>10490</v>
      </c>
      <c r="C10006" s="2">
        <v>2021</v>
      </c>
      <c r="D10006" s="2">
        <v>2</v>
      </c>
      <c r="F10006" s="2" t="s">
        <v>22258</v>
      </c>
      <c r="G10006" s="3">
        <v>0</v>
      </c>
      <c r="H10006" s="3" t="s">
        <v>22288</v>
      </c>
      <c r="I10006" s="3" t="s">
        <v>22291</v>
      </c>
      <c r="J10006" t="s">
        <v>21790</v>
      </c>
    </row>
    <row r="10007" spans="1:10" x14ac:dyDescent="0.3">
      <c r="A10007" s="2">
        <v>10006</v>
      </c>
      <c r="B10007" t="s">
        <v>10491</v>
      </c>
      <c r="C10007" s="2">
        <v>2020</v>
      </c>
      <c r="D10007" s="2">
        <v>3</v>
      </c>
      <c r="F10007" s="2" t="s">
        <v>7</v>
      </c>
      <c r="G10007" s="3">
        <v>0</v>
      </c>
      <c r="H10007" s="3" t="s">
        <v>22288</v>
      </c>
      <c r="I10007" s="3" t="s">
        <v>22291</v>
      </c>
      <c r="J10007" t="s">
        <v>14</v>
      </c>
    </row>
    <row r="10008" spans="1:10" x14ac:dyDescent="0.3">
      <c r="A10008" s="2">
        <v>10007</v>
      </c>
      <c r="B10008" t="s">
        <v>10492</v>
      </c>
      <c r="C10008" s="2">
        <v>2018</v>
      </c>
      <c r="D10008" s="2">
        <v>5</v>
      </c>
      <c r="F10008" s="2" t="s">
        <v>22257</v>
      </c>
      <c r="G10008" s="3">
        <v>0</v>
      </c>
      <c r="H10008" s="3" t="s">
        <v>22288</v>
      </c>
      <c r="I10008" s="3" t="s">
        <v>22291</v>
      </c>
      <c r="J10008" t="s">
        <v>21788</v>
      </c>
    </row>
    <row r="10009" spans="1:10" x14ac:dyDescent="0.3">
      <c r="A10009" s="2">
        <v>10008</v>
      </c>
      <c r="B10009" t="s">
        <v>10493</v>
      </c>
      <c r="C10009" s="2">
        <v>2001</v>
      </c>
      <c r="D10009" s="2">
        <v>22</v>
      </c>
      <c r="F10009" s="2" t="s">
        <v>7</v>
      </c>
      <c r="G10009" s="3">
        <v>0</v>
      </c>
      <c r="H10009" s="3" t="s">
        <v>22288</v>
      </c>
      <c r="I10009" s="3" t="s">
        <v>22291</v>
      </c>
      <c r="J10009" t="s">
        <v>14</v>
      </c>
    </row>
    <row r="10010" spans="1:10" x14ac:dyDescent="0.3">
      <c r="A10010" s="2">
        <v>10009</v>
      </c>
      <c r="B10010" t="s">
        <v>10494</v>
      </c>
      <c r="C10010" s="2">
        <v>2004</v>
      </c>
      <c r="D10010" s="2">
        <v>19</v>
      </c>
      <c r="F10010" s="2" t="s">
        <v>7</v>
      </c>
      <c r="G10010" s="3">
        <v>0</v>
      </c>
      <c r="H10010" s="3" t="s">
        <v>22288</v>
      </c>
      <c r="I10010" s="3" t="s">
        <v>22291</v>
      </c>
      <c r="J10010" t="s">
        <v>21793</v>
      </c>
    </row>
    <row r="10011" spans="1:10" x14ac:dyDescent="0.3">
      <c r="A10011" s="2">
        <v>10010</v>
      </c>
      <c r="B10011" t="s">
        <v>10495</v>
      </c>
      <c r="C10011" s="2">
        <v>2018</v>
      </c>
      <c r="D10011" s="2">
        <v>5</v>
      </c>
      <c r="F10011" s="2" t="s">
        <v>7</v>
      </c>
      <c r="G10011" s="3">
        <v>0</v>
      </c>
      <c r="H10011" s="3" t="s">
        <v>22288</v>
      </c>
      <c r="I10011" s="3" t="s">
        <v>22291</v>
      </c>
      <c r="J10011" t="s">
        <v>21788</v>
      </c>
    </row>
    <row r="10012" spans="1:10" x14ac:dyDescent="0.3">
      <c r="A10012" s="2">
        <v>10011</v>
      </c>
      <c r="B10012" t="s">
        <v>10496</v>
      </c>
      <c r="C10012" s="2">
        <v>2017</v>
      </c>
      <c r="D10012" s="2">
        <v>6</v>
      </c>
      <c r="F10012" s="2" t="s">
        <v>7</v>
      </c>
      <c r="G10012" s="3">
        <v>0</v>
      </c>
      <c r="H10012" s="3" t="s">
        <v>22288</v>
      </c>
      <c r="I10012" s="3" t="s">
        <v>22291</v>
      </c>
      <c r="J10012" t="s">
        <v>21790</v>
      </c>
    </row>
    <row r="10013" spans="1:10" x14ac:dyDescent="0.3">
      <c r="A10013" s="2">
        <v>10012</v>
      </c>
      <c r="B10013" t="s">
        <v>10497</v>
      </c>
      <c r="C10013" s="2">
        <v>2019</v>
      </c>
      <c r="D10013" s="2">
        <v>4</v>
      </c>
      <c r="F10013" s="2" t="s">
        <v>21805</v>
      </c>
      <c r="G10013" s="3">
        <v>0</v>
      </c>
      <c r="H10013" s="3" t="s">
        <v>22288</v>
      </c>
      <c r="I10013" s="3" t="s">
        <v>22291</v>
      </c>
      <c r="J10013" t="s">
        <v>14</v>
      </c>
    </row>
    <row r="10014" spans="1:10" x14ac:dyDescent="0.3">
      <c r="A10014" s="2">
        <v>10013</v>
      </c>
      <c r="B10014" t="s">
        <v>10498</v>
      </c>
      <c r="C10014" s="2">
        <v>2020</v>
      </c>
      <c r="D10014" s="2">
        <v>3</v>
      </c>
      <c r="F10014" s="2" t="s">
        <v>7</v>
      </c>
      <c r="G10014" s="3">
        <v>0</v>
      </c>
      <c r="H10014" s="3" t="s">
        <v>22288</v>
      </c>
      <c r="I10014" s="3" t="s">
        <v>22291</v>
      </c>
      <c r="J10014" t="s">
        <v>14</v>
      </c>
    </row>
    <row r="10015" spans="1:10" x14ac:dyDescent="0.3">
      <c r="A10015" s="2">
        <v>10014</v>
      </c>
      <c r="B10015" t="s">
        <v>10499</v>
      </c>
      <c r="C10015" s="2">
        <v>2012</v>
      </c>
      <c r="D10015" s="2">
        <v>11</v>
      </c>
      <c r="F10015" s="2" t="s">
        <v>7</v>
      </c>
      <c r="G10015" s="3">
        <v>0</v>
      </c>
      <c r="H10015" s="3" t="s">
        <v>22290</v>
      </c>
      <c r="I10015" s="3" t="s">
        <v>22291</v>
      </c>
      <c r="J10015" t="s">
        <v>14</v>
      </c>
    </row>
    <row r="10016" spans="1:10" x14ac:dyDescent="0.3">
      <c r="A10016" s="2">
        <v>10015</v>
      </c>
      <c r="B10016" t="s">
        <v>10500</v>
      </c>
      <c r="C10016" s="2">
        <v>2021</v>
      </c>
      <c r="D10016" s="2">
        <v>2</v>
      </c>
      <c r="F10016" s="2" t="s">
        <v>21805</v>
      </c>
      <c r="G10016" s="3">
        <v>0</v>
      </c>
      <c r="H10016" s="3" t="s">
        <v>22288</v>
      </c>
      <c r="I10016" s="3" t="s">
        <v>22291</v>
      </c>
      <c r="J10016" t="s">
        <v>43</v>
      </c>
    </row>
    <row r="10017" spans="1:10" x14ac:dyDescent="0.3">
      <c r="A10017" s="2">
        <v>10016</v>
      </c>
      <c r="B10017" t="s">
        <v>10501</v>
      </c>
      <c r="C10017" s="2">
        <v>2009</v>
      </c>
      <c r="D10017" s="2">
        <v>14</v>
      </c>
      <c r="F10017" s="2" t="s">
        <v>22272</v>
      </c>
      <c r="G10017" s="3">
        <v>0</v>
      </c>
      <c r="H10017" s="3" t="s">
        <v>22288</v>
      </c>
      <c r="I10017" s="3" t="s">
        <v>22291</v>
      </c>
      <c r="J10017" t="s">
        <v>43</v>
      </c>
    </row>
    <row r="10018" spans="1:10" x14ac:dyDescent="0.3">
      <c r="A10018" s="2">
        <v>10017</v>
      </c>
      <c r="B10018" t="s">
        <v>10502</v>
      </c>
      <c r="C10018" s="2">
        <v>2017</v>
      </c>
      <c r="D10018" s="2">
        <v>6</v>
      </c>
      <c r="F10018" s="2" t="s">
        <v>21805</v>
      </c>
      <c r="G10018" s="3">
        <v>3386413</v>
      </c>
      <c r="H10018" s="3" t="s">
        <v>22292</v>
      </c>
      <c r="I10018" s="3" t="s">
        <v>8</v>
      </c>
      <c r="J10018" t="s">
        <v>43</v>
      </c>
    </row>
    <row r="10019" spans="1:10" x14ac:dyDescent="0.3">
      <c r="A10019" s="2">
        <v>10018</v>
      </c>
      <c r="B10019" t="s">
        <v>10503</v>
      </c>
      <c r="C10019" s="2">
        <v>2020</v>
      </c>
      <c r="D10019" s="2">
        <v>3</v>
      </c>
      <c r="F10019" s="2" t="s">
        <v>22261</v>
      </c>
      <c r="G10019" s="3">
        <v>0</v>
      </c>
      <c r="H10019" s="3" t="s">
        <v>22288</v>
      </c>
      <c r="I10019" s="3" t="s">
        <v>22291</v>
      </c>
      <c r="J10019" t="s">
        <v>43</v>
      </c>
    </row>
    <row r="10020" spans="1:10" x14ac:dyDescent="0.3">
      <c r="A10020" s="2">
        <v>10019</v>
      </c>
      <c r="B10020" t="s">
        <v>10505</v>
      </c>
      <c r="C10020" s="2">
        <v>2022</v>
      </c>
      <c r="D10020" s="2">
        <v>1</v>
      </c>
      <c r="F10020" s="2" t="s">
        <v>7</v>
      </c>
      <c r="G10020" s="3">
        <v>0</v>
      </c>
      <c r="H10020" s="3" t="s">
        <v>22288</v>
      </c>
      <c r="I10020" s="3" t="s">
        <v>22291</v>
      </c>
      <c r="J10020" t="s">
        <v>21790</v>
      </c>
    </row>
    <row r="10021" spans="1:10" x14ac:dyDescent="0.3">
      <c r="A10021" s="2">
        <v>10020</v>
      </c>
      <c r="B10021" t="s">
        <v>10506</v>
      </c>
      <c r="C10021" s="2">
        <v>2023</v>
      </c>
      <c r="D10021" s="2">
        <v>0</v>
      </c>
      <c r="F10021" s="2" t="s">
        <v>7</v>
      </c>
      <c r="G10021" s="3">
        <v>0</v>
      </c>
      <c r="H10021" s="3" t="s">
        <v>22288</v>
      </c>
      <c r="I10021" s="3" t="s">
        <v>22291</v>
      </c>
      <c r="J10021" t="s">
        <v>14</v>
      </c>
    </row>
    <row r="10022" spans="1:10" x14ac:dyDescent="0.3">
      <c r="A10022" s="2">
        <v>10021</v>
      </c>
      <c r="B10022" t="s">
        <v>10507</v>
      </c>
      <c r="C10022" s="2">
        <v>2022</v>
      </c>
      <c r="D10022" s="2">
        <v>1</v>
      </c>
      <c r="F10022" s="2" t="s">
        <v>7</v>
      </c>
      <c r="G10022" s="3">
        <v>0</v>
      </c>
      <c r="H10022" s="3" t="s">
        <v>22288</v>
      </c>
      <c r="I10022" s="3" t="s">
        <v>22291</v>
      </c>
      <c r="J10022" t="s">
        <v>21797</v>
      </c>
    </row>
    <row r="10023" spans="1:10" x14ac:dyDescent="0.3">
      <c r="A10023" s="2">
        <v>10022</v>
      </c>
      <c r="B10023" t="s">
        <v>10508</v>
      </c>
      <c r="C10023" s="2">
        <v>2014</v>
      </c>
      <c r="D10023" s="2">
        <v>9</v>
      </c>
      <c r="F10023" s="2" t="s">
        <v>21805</v>
      </c>
      <c r="G10023" s="3">
        <v>0</v>
      </c>
      <c r="H10023" s="3" t="s">
        <v>22288</v>
      </c>
      <c r="I10023" s="3" t="s">
        <v>22291</v>
      </c>
      <c r="J10023" t="s">
        <v>43</v>
      </c>
    </row>
    <row r="10024" spans="1:10" x14ac:dyDescent="0.3">
      <c r="A10024" s="2">
        <v>10023</v>
      </c>
      <c r="B10024" t="s">
        <v>10509</v>
      </c>
      <c r="C10024" s="2">
        <v>2020</v>
      </c>
      <c r="D10024" s="2">
        <v>3</v>
      </c>
      <c r="F10024" s="2" t="s">
        <v>21805</v>
      </c>
      <c r="G10024" s="3">
        <v>0</v>
      </c>
      <c r="H10024" s="3" t="s">
        <v>22288</v>
      </c>
      <c r="I10024" s="3" t="s">
        <v>22291</v>
      </c>
      <c r="J10024" t="s">
        <v>43</v>
      </c>
    </row>
    <row r="10025" spans="1:10" x14ac:dyDescent="0.3">
      <c r="A10025" s="2">
        <v>10024</v>
      </c>
      <c r="B10025" t="s">
        <v>10510</v>
      </c>
      <c r="C10025" s="2">
        <v>2019</v>
      </c>
      <c r="D10025" s="2">
        <v>4</v>
      </c>
      <c r="F10025" s="2" t="s">
        <v>7</v>
      </c>
      <c r="G10025" s="3">
        <v>0</v>
      </c>
      <c r="H10025" s="3" t="s">
        <v>22288</v>
      </c>
      <c r="I10025" s="3" t="s">
        <v>22291</v>
      </c>
      <c r="J10025" t="s">
        <v>43</v>
      </c>
    </row>
    <row r="10026" spans="1:10" x14ac:dyDescent="0.3">
      <c r="A10026" s="2">
        <v>10025</v>
      </c>
      <c r="B10026" t="s">
        <v>10511</v>
      </c>
      <c r="C10026" s="2">
        <v>2019</v>
      </c>
      <c r="D10026" s="2">
        <v>4</v>
      </c>
      <c r="F10026" s="2" t="s">
        <v>21805</v>
      </c>
      <c r="G10026" s="3">
        <v>0</v>
      </c>
      <c r="H10026" s="3" t="s">
        <v>22288</v>
      </c>
      <c r="I10026" s="3" t="s">
        <v>22291</v>
      </c>
      <c r="J10026" t="s">
        <v>43</v>
      </c>
    </row>
    <row r="10027" spans="1:10" x14ac:dyDescent="0.3">
      <c r="A10027" s="2">
        <v>10026</v>
      </c>
      <c r="B10027" t="s">
        <v>10512</v>
      </c>
      <c r="C10027" s="2">
        <v>2014</v>
      </c>
      <c r="D10027" s="2">
        <v>9</v>
      </c>
      <c r="F10027" s="2" t="s">
        <v>21805</v>
      </c>
      <c r="G10027" s="3">
        <v>0</v>
      </c>
      <c r="H10027" s="3" t="s">
        <v>22290</v>
      </c>
      <c r="I10027" s="3" t="s">
        <v>22291</v>
      </c>
      <c r="J10027" t="s">
        <v>21790</v>
      </c>
    </row>
    <row r="10028" spans="1:10" x14ac:dyDescent="0.3">
      <c r="A10028" s="2">
        <v>10027</v>
      </c>
      <c r="B10028" t="s">
        <v>10514</v>
      </c>
      <c r="C10028" s="2">
        <v>2015</v>
      </c>
      <c r="D10028" s="2">
        <v>8</v>
      </c>
      <c r="F10028" s="2" t="s">
        <v>21805</v>
      </c>
      <c r="G10028" s="3">
        <v>0</v>
      </c>
      <c r="H10028" s="3" t="s">
        <v>22288</v>
      </c>
      <c r="I10028" s="3" t="s">
        <v>22291</v>
      </c>
      <c r="J10028" t="s">
        <v>1124</v>
      </c>
    </row>
    <row r="10029" spans="1:10" x14ac:dyDescent="0.3">
      <c r="A10029" s="2">
        <v>10028</v>
      </c>
      <c r="B10029" t="s">
        <v>10515</v>
      </c>
      <c r="C10029" s="2">
        <v>2018</v>
      </c>
      <c r="D10029" s="2">
        <v>5</v>
      </c>
      <c r="F10029" s="2" t="s">
        <v>7</v>
      </c>
      <c r="G10029" s="3">
        <v>0</v>
      </c>
      <c r="H10029" s="3" t="s">
        <v>22288</v>
      </c>
      <c r="I10029" s="3" t="s">
        <v>22291</v>
      </c>
      <c r="J10029" t="s">
        <v>1124</v>
      </c>
    </row>
    <row r="10030" spans="1:10" x14ac:dyDescent="0.3">
      <c r="A10030" s="2">
        <v>10029</v>
      </c>
      <c r="B10030" t="s">
        <v>10516</v>
      </c>
      <c r="C10030" s="2">
        <v>2020</v>
      </c>
      <c r="D10030" s="2">
        <v>3</v>
      </c>
      <c r="F10030" s="2" t="s">
        <v>21805</v>
      </c>
      <c r="G10030" s="3">
        <v>0</v>
      </c>
      <c r="H10030" s="3" t="s">
        <v>22288</v>
      </c>
      <c r="I10030" s="3" t="s">
        <v>22291</v>
      </c>
      <c r="J10030" t="s">
        <v>16</v>
      </c>
    </row>
    <row r="10031" spans="1:10" x14ac:dyDescent="0.3">
      <c r="A10031" s="2">
        <v>10030</v>
      </c>
      <c r="B10031" t="s">
        <v>10517</v>
      </c>
      <c r="C10031" s="2">
        <v>2014</v>
      </c>
      <c r="D10031" s="2">
        <v>9</v>
      </c>
      <c r="F10031" s="2" t="s">
        <v>7</v>
      </c>
      <c r="G10031" s="3">
        <v>0</v>
      </c>
      <c r="H10031" s="3" t="s">
        <v>22288</v>
      </c>
      <c r="I10031" s="3" t="s">
        <v>22291</v>
      </c>
      <c r="J10031" t="s">
        <v>21788</v>
      </c>
    </row>
    <row r="10032" spans="1:10" x14ac:dyDescent="0.3">
      <c r="A10032" s="2">
        <v>10031</v>
      </c>
      <c r="B10032" t="s">
        <v>10518</v>
      </c>
      <c r="C10032" s="2">
        <v>2022</v>
      </c>
      <c r="D10032" s="2">
        <v>1</v>
      </c>
      <c r="F10032" s="2" t="s">
        <v>22260</v>
      </c>
      <c r="G10032" s="3">
        <v>0</v>
      </c>
      <c r="H10032" s="3" t="s">
        <v>22288</v>
      </c>
      <c r="I10032" s="3" t="s">
        <v>22291</v>
      </c>
      <c r="J10032" t="s">
        <v>21793</v>
      </c>
    </row>
    <row r="10033" spans="1:10" x14ac:dyDescent="0.3">
      <c r="A10033" s="2">
        <v>10032</v>
      </c>
      <c r="B10033" t="s">
        <v>10519</v>
      </c>
      <c r="C10033" s="2">
        <v>2020</v>
      </c>
      <c r="D10033" s="2">
        <v>3</v>
      </c>
      <c r="F10033" s="2" t="s">
        <v>21805</v>
      </c>
      <c r="G10033" s="3">
        <v>0</v>
      </c>
      <c r="H10033" s="3" t="s">
        <v>22288</v>
      </c>
      <c r="I10033" s="3" t="s">
        <v>22291</v>
      </c>
      <c r="J10033" t="s">
        <v>14</v>
      </c>
    </row>
    <row r="10034" spans="1:10" x14ac:dyDescent="0.3">
      <c r="A10034" s="2">
        <v>10033</v>
      </c>
      <c r="B10034" t="s">
        <v>10520</v>
      </c>
      <c r="C10034" s="2">
        <v>2021</v>
      </c>
      <c r="D10034" s="2">
        <v>2</v>
      </c>
      <c r="F10034" s="2" t="s">
        <v>21805</v>
      </c>
      <c r="G10034" s="3">
        <v>0</v>
      </c>
      <c r="H10034" s="3" t="s">
        <v>22288</v>
      </c>
      <c r="I10034" s="3" t="s">
        <v>22291</v>
      </c>
      <c r="J10034" t="s">
        <v>14</v>
      </c>
    </row>
    <row r="10035" spans="1:10" x14ac:dyDescent="0.3">
      <c r="A10035" s="2">
        <v>10034</v>
      </c>
      <c r="B10035" t="s">
        <v>10521</v>
      </c>
      <c r="C10035" s="2">
        <v>2016</v>
      </c>
      <c r="D10035" s="2">
        <v>7</v>
      </c>
      <c r="F10035" s="2" t="s">
        <v>502</v>
      </c>
      <c r="G10035" s="3">
        <v>0</v>
      </c>
      <c r="H10035" s="3" t="s">
        <v>22288</v>
      </c>
      <c r="I10035" s="3" t="s">
        <v>22291</v>
      </c>
      <c r="J10035" t="s">
        <v>14</v>
      </c>
    </row>
    <row r="10036" spans="1:10" x14ac:dyDescent="0.3">
      <c r="A10036" s="2">
        <v>10035</v>
      </c>
      <c r="B10036" t="s">
        <v>10522</v>
      </c>
      <c r="C10036" s="2">
        <v>2018</v>
      </c>
      <c r="D10036" s="2">
        <v>5</v>
      </c>
      <c r="F10036" s="2" t="s">
        <v>22257</v>
      </c>
      <c r="G10036" s="3">
        <v>0</v>
      </c>
      <c r="H10036" s="3" t="s">
        <v>22288</v>
      </c>
      <c r="I10036" s="3" t="s">
        <v>22291</v>
      </c>
      <c r="J10036" t="s">
        <v>43</v>
      </c>
    </row>
    <row r="10037" spans="1:10" x14ac:dyDescent="0.3">
      <c r="A10037" s="2">
        <v>10036</v>
      </c>
      <c r="B10037" t="s">
        <v>10523</v>
      </c>
      <c r="C10037" s="2">
        <v>2012</v>
      </c>
      <c r="D10037" s="2">
        <v>11</v>
      </c>
      <c r="F10037" s="2" t="s">
        <v>21805</v>
      </c>
      <c r="G10037" s="3">
        <v>0</v>
      </c>
      <c r="H10037" s="3" t="s">
        <v>22290</v>
      </c>
      <c r="I10037" s="3" t="s">
        <v>22291</v>
      </c>
      <c r="J10037" t="s">
        <v>21785</v>
      </c>
    </row>
    <row r="10038" spans="1:10" x14ac:dyDescent="0.3">
      <c r="A10038" s="2">
        <v>10037</v>
      </c>
      <c r="B10038" t="s">
        <v>10524</v>
      </c>
      <c r="C10038" s="2">
        <v>2017</v>
      </c>
      <c r="D10038" s="2">
        <v>6</v>
      </c>
      <c r="F10038" s="2" t="s">
        <v>7</v>
      </c>
      <c r="G10038" s="3">
        <v>0</v>
      </c>
      <c r="H10038" s="3" t="s">
        <v>22288</v>
      </c>
      <c r="I10038" s="3" t="s">
        <v>22291</v>
      </c>
      <c r="J10038" t="s">
        <v>14</v>
      </c>
    </row>
    <row r="10039" spans="1:10" x14ac:dyDescent="0.3">
      <c r="A10039" s="2">
        <v>10038</v>
      </c>
      <c r="B10039" t="s">
        <v>10525</v>
      </c>
      <c r="C10039" s="2">
        <v>2021</v>
      </c>
      <c r="D10039" s="2">
        <v>2</v>
      </c>
      <c r="F10039" s="2" t="s">
        <v>7</v>
      </c>
      <c r="G10039" s="3">
        <v>0</v>
      </c>
      <c r="H10039" s="3" t="s">
        <v>22288</v>
      </c>
      <c r="I10039" s="3" t="s">
        <v>22291</v>
      </c>
      <c r="J10039" t="s">
        <v>16</v>
      </c>
    </row>
    <row r="10040" spans="1:10" x14ac:dyDescent="0.3">
      <c r="A10040" s="2">
        <v>10039</v>
      </c>
      <c r="B10040" t="s">
        <v>10526</v>
      </c>
      <c r="C10040" s="2">
        <v>2018</v>
      </c>
      <c r="D10040" s="2">
        <v>5</v>
      </c>
      <c r="F10040" s="2" t="s">
        <v>22261</v>
      </c>
      <c r="G10040" s="3">
        <v>0</v>
      </c>
      <c r="H10040" s="3" t="s">
        <v>22288</v>
      </c>
      <c r="I10040" s="3" t="s">
        <v>22291</v>
      </c>
      <c r="J10040" t="s">
        <v>21788</v>
      </c>
    </row>
    <row r="10041" spans="1:10" x14ac:dyDescent="0.3">
      <c r="A10041" s="2">
        <v>10040</v>
      </c>
      <c r="B10041" t="s">
        <v>10527</v>
      </c>
      <c r="C10041" s="2">
        <v>2020</v>
      </c>
      <c r="D10041" s="2">
        <v>3</v>
      </c>
      <c r="F10041" s="2" t="s">
        <v>21805</v>
      </c>
      <c r="G10041" s="3">
        <v>0</v>
      </c>
      <c r="H10041" s="3" t="s">
        <v>22288</v>
      </c>
      <c r="I10041" s="3" t="s">
        <v>22291</v>
      </c>
      <c r="J10041" t="s">
        <v>21790</v>
      </c>
    </row>
    <row r="10042" spans="1:10" x14ac:dyDescent="0.3">
      <c r="A10042" s="2">
        <v>10041</v>
      </c>
      <c r="B10042" t="s">
        <v>10528</v>
      </c>
      <c r="C10042" s="2">
        <v>2020</v>
      </c>
      <c r="D10042" s="2">
        <v>3</v>
      </c>
      <c r="F10042" s="2" t="s">
        <v>502</v>
      </c>
      <c r="G10042" s="3">
        <v>0</v>
      </c>
      <c r="H10042" s="3" t="s">
        <v>22288</v>
      </c>
      <c r="I10042" s="3" t="s">
        <v>22291</v>
      </c>
      <c r="J10042" t="s">
        <v>14</v>
      </c>
    </row>
    <row r="10043" spans="1:10" x14ac:dyDescent="0.3">
      <c r="A10043" s="2">
        <v>10042</v>
      </c>
      <c r="B10043" t="s">
        <v>10529</v>
      </c>
      <c r="C10043" s="2">
        <v>2020</v>
      </c>
      <c r="D10043" s="2">
        <v>3</v>
      </c>
      <c r="F10043" s="2" t="s">
        <v>21805</v>
      </c>
      <c r="G10043" s="3">
        <v>0</v>
      </c>
      <c r="H10043" s="3" t="s">
        <v>22288</v>
      </c>
      <c r="I10043" s="3" t="s">
        <v>22291</v>
      </c>
      <c r="J10043" t="s">
        <v>14</v>
      </c>
    </row>
    <row r="10044" spans="1:10" x14ac:dyDescent="0.3">
      <c r="A10044" s="2">
        <v>10043</v>
      </c>
      <c r="B10044" t="s">
        <v>10530</v>
      </c>
      <c r="C10044" s="2">
        <v>2021</v>
      </c>
      <c r="D10044" s="2">
        <v>2</v>
      </c>
      <c r="F10044" s="2" t="s">
        <v>7</v>
      </c>
      <c r="G10044" s="3">
        <v>0</v>
      </c>
      <c r="H10044" s="3" t="s">
        <v>22288</v>
      </c>
      <c r="I10044" s="3" t="s">
        <v>22291</v>
      </c>
      <c r="J10044" t="s">
        <v>43</v>
      </c>
    </row>
    <row r="10045" spans="1:10" x14ac:dyDescent="0.3">
      <c r="A10045" s="2">
        <v>10044</v>
      </c>
      <c r="B10045" t="s">
        <v>10531</v>
      </c>
      <c r="C10045" s="2">
        <v>2019</v>
      </c>
      <c r="D10045" s="2">
        <v>4</v>
      </c>
      <c r="F10045" s="2" t="s">
        <v>21805</v>
      </c>
      <c r="G10045" s="3">
        <v>0</v>
      </c>
      <c r="H10045" s="3" t="s">
        <v>22288</v>
      </c>
      <c r="I10045" s="3" t="s">
        <v>22291</v>
      </c>
      <c r="J10045" t="s">
        <v>43</v>
      </c>
    </row>
    <row r="10046" spans="1:10" x14ac:dyDescent="0.3">
      <c r="A10046" s="2">
        <v>10045</v>
      </c>
      <c r="B10046" t="s">
        <v>10532</v>
      </c>
      <c r="C10046" s="2">
        <v>2021</v>
      </c>
      <c r="D10046" s="2">
        <v>2</v>
      </c>
      <c r="F10046" s="2" t="s">
        <v>22257</v>
      </c>
      <c r="G10046" s="3">
        <v>0</v>
      </c>
      <c r="H10046" s="3" t="s">
        <v>22288</v>
      </c>
      <c r="I10046" s="3" t="s">
        <v>22291</v>
      </c>
      <c r="J10046" t="s">
        <v>43</v>
      </c>
    </row>
    <row r="10047" spans="1:10" x14ac:dyDescent="0.3">
      <c r="A10047" s="2">
        <v>10046</v>
      </c>
      <c r="B10047" t="s">
        <v>10533</v>
      </c>
      <c r="C10047" s="2">
        <v>2020</v>
      </c>
      <c r="D10047" s="2">
        <v>3</v>
      </c>
      <c r="F10047" s="2" t="s">
        <v>21805</v>
      </c>
      <c r="G10047" s="3">
        <v>0</v>
      </c>
      <c r="H10047" s="3" t="s">
        <v>22288</v>
      </c>
      <c r="I10047" s="3" t="s">
        <v>22291</v>
      </c>
      <c r="J10047" t="s">
        <v>21788</v>
      </c>
    </row>
    <row r="10048" spans="1:10" x14ac:dyDescent="0.3">
      <c r="A10048" s="2">
        <v>10047</v>
      </c>
      <c r="B10048" t="s">
        <v>10534</v>
      </c>
      <c r="C10048" s="2">
        <v>2020</v>
      </c>
      <c r="D10048" s="2">
        <v>3</v>
      </c>
      <c r="F10048" s="2" t="s">
        <v>21805</v>
      </c>
      <c r="G10048" s="3">
        <v>0</v>
      </c>
      <c r="H10048" s="3" t="s">
        <v>22288</v>
      </c>
      <c r="I10048" s="3" t="s">
        <v>22291</v>
      </c>
      <c r="J10048" t="s">
        <v>43</v>
      </c>
    </row>
    <row r="10049" spans="1:10" x14ac:dyDescent="0.3">
      <c r="A10049" s="2">
        <v>10048</v>
      </c>
      <c r="B10049" t="s">
        <v>10535</v>
      </c>
      <c r="C10049" s="2">
        <v>2020</v>
      </c>
      <c r="D10049" s="2">
        <v>3</v>
      </c>
      <c r="F10049" s="2" t="s">
        <v>7</v>
      </c>
      <c r="G10049" s="3">
        <v>0</v>
      </c>
      <c r="H10049" s="3" t="s">
        <v>22288</v>
      </c>
      <c r="I10049" s="3" t="s">
        <v>22291</v>
      </c>
      <c r="J10049" t="s">
        <v>21797</v>
      </c>
    </row>
    <row r="10050" spans="1:10" x14ac:dyDescent="0.3">
      <c r="A10050" s="2">
        <v>10049</v>
      </c>
      <c r="B10050" t="s">
        <v>10536</v>
      </c>
      <c r="C10050" s="2">
        <v>2009</v>
      </c>
      <c r="D10050" s="2">
        <v>14</v>
      </c>
      <c r="F10050" s="2" t="s">
        <v>22259</v>
      </c>
      <c r="G10050" s="3">
        <v>0</v>
      </c>
      <c r="H10050" s="3" t="s">
        <v>22288</v>
      </c>
      <c r="I10050" s="3" t="s">
        <v>22291</v>
      </c>
      <c r="J10050" t="s">
        <v>21792</v>
      </c>
    </row>
    <row r="10051" spans="1:10" x14ac:dyDescent="0.3">
      <c r="A10051" s="2">
        <v>10050</v>
      </c>
      <c r="B10051" t="s">
        <v>10537</v>
      </c>
      <c r="C10051" s="2">
        <v>2018</v>
      </c>
      <c r="D10051" s="2">
        <v>5</v>
      </c>
      <c r="F10051" s="2" t="s">
        <v>7</v>
      </c>
      <c r="G10051" s="3">
        <v>0</v>
      </c>
      <c r="H10051" s="3" t="s">
        <v>22288</v>
      </c>
      <c r="I10051" s="3" t="s">
        <v>22291</v>
      </c>
      <c r="J10051" t="s">
        <v>43</v>
      </c>
    </row>
    <row r="10052" spans="1:10" x14ac:dyDescent="0.3">
      <c r="A10052" s="2">
        <v>10051</v>
      </c>
      <c r="B10052" t="s">
        <v>10538</v>
      </c>
      <c r="C10052" s="2">
        <v>2017</v>
      </c>
      <c r="D10052" s="2">
        <v>6</v>
      </c>
      <c r="F10052" s="2" t="s">
        <v>7</v>
      </c>
      <c r="G10052" s="3">
        <v>0</v>
      </c>
      <c r="H10052" s="3" t="s">
        <v>22288</v>
      </c>
      <c r="I10052" s="3" t="s">
        <v>22291</v>
      </c>
      <c r="J10052" t="s">
        <v>21790</v>
      </c>
    </row>
    <row r="10053" spans="1:10" x14ac:dyDescent="0.3">
      <c r="A10053" s="2">
        <v>10052</v>
      </c>
      <c r="B10053" t="s">
        <v>10539</v>
      </c>
      <c r="C10053" s="2">
        <v>2004</v>
      </c>
      <c r="D10053" s="2">
        <v>19</v>
      </c>
      <c r="F10053" s="2" t="s">
        <v>21805</v>
      </c>
      <c r="G10053" s="3">
        <v>0</v>
      </c>
      <c r="H10053" s="3" t="s">
        <v>22288</v>
      </c>
      <c r="I10053" s="3" t="s">
        <v>22291</v>
      </c>
      <c r="J10053" t="s">
        <v>43</v>
      </c>
    </row>
    <row r="10054" spans="1:10" x14ac:dyDescent="0.3">
      <c r="A10054" s="2">
        <v>10053</v>
      </c>
      <c r="B10054" t="s">
        <v>10541</v>
      </c>
      <c r="C10054" s="2">
        <v>2019</v>
      </c>
      <c r="D10054" s="2">
        <v>4</v>
      </c>
      <c r="F10054" s="2" t="s">
        <v>7</v>
      </c>
      <c r="G10054" s="3">
        <v>0</v>
      </c>
      <c r="H10054" s="3" t="s">
        <v>22288</v>
      </c>
      <c r="I10054" s="3" t="s">
        <v>22291</v>
      </c>
      <c r="J10054" t="s">
        <v>43</v>
      </c>
    </row>
    <row r="10055" spans="1:10" x14ac:dyDescent="0.3">
      <c r="A10055" s="2">
        <v>10054</v>
      </c>
      <c r="B10055" t="s">
        <v>10542</v>
      </c>
      <c r="C10055" s="2">
        <v>2016</v>
      </c>
      <c r="D10055" s="2">
        <v>7</v>
      </c>
      <c r="F10055" s="2" t="s">
        <v>7</v>
      </c>
      <c r="G10055" s="3">
        <v>0</v>
      </c>
      <c r="H10055" s="3" t="s">
        <v>22288</v>
      </c>
      <c r="I10055" s="3" t="s">
        <v>22291</v>
      </c>
      <c r="J10055" t="s">
        <v>14</v>
      </c>
    </row>
    <row r="10056" spans="1:10" x14ac:dyDescent="0.3">
      <c r="A10056" s="2">
        <v>10055</v>
      </c>
      <c r="B10056" t="s">
        <v>10543</v>
      </c>
      <c r="C10056" s="2">
        <v>2019</v>
      </c>
      <c r="D10056" s="2">
        <v>4</v>
      </c>
      <c r="F10056" s="2" t="s">
        <v>2300</v>
      </c>
      <c r="G10056" s="3">
        <v>0</v>
      </c>
      <c r="H10056" s="3" t="s">
        <v>22288</v>
      </c>
      <c r="I10056" s="3" t="s">
        <v>22291</v>
      </c>
      <c r="J10056" t="s">
        <v>12422</v>
      </c>
    </row>
    <row r="10057" spans="1:10" x14ac:dyDescent="0.3">
      <c r="A10057" s="2">
        <v>10056</v>
      </c>
      <c r="B10057" t="s">
        <v>10544</v>
      </c>
      <c r="C10057" s="2">
        <v>2020</v>
      </c>
      <c r="D10057" s="2">
        <v>3</v>
      </c>
      <c r="F10057" s="2" t="s">
        <v>7</v>
      </c>
      <c r="G10057" s="3">
        <v>0</v>
      </c>
      <c r="H10057" s="3" t="s">
        <v>22288</v>
      </c>
      <c r="I10057" s="3" t="s">
        <v>22291</v>
      </c>
      <c r="J10057" t="s">
        <v>16</v>
      </c>
    </row>
    <row r="10058" spans="1:10" x14ac:dyDescent="0.3">
      <c r="A10058" s="2">
        <v>10057</v>
      </c>
      <c r="B10058" t="s">
        <v>10545</v>
      </c>
      <c r="C10058" s="2">
        <v>2022</v>
      </c>
      <c r="D10058" s="2">
        <v>1</v>
      </c>
      <c r="F10058" s="2" t="s">
        <v>21805</v>
      </c>
      <c r="G10058" s="3">
        <v>0</v>
      </c>
      <c r="H10058" s="3" t="s">
        <v>22288</v>
      </c>
      <c r="I10058" s="3" t="s">
        <v>22291</v>
      </c>
      <c r="J10058" t="s">
        <v>21785</v>
      </c>
    </row>
    <row r="10059" spans="1:10" x14ac:dyDescent="0.3">
      <c r="A10059" s="2">
        <v>10058</v>
      </c>
      <c r="B10059" t="s">
        <v>10546</v>
      </c>
      <c r="C10059" s="2">
        <v>2016</v>
      </c>
      <c r="D10059" s="2">
        <v>7</v>
      </c>
      <c r="F10059" s="2" t="s">
        <v>21805</v>
      </c>
      <c r="G10059" s="3">
        <v>0</v>
      </c>
      <c r="H10059" s="3" t="s">
        <v>22288</v>
      </c>
      <c r="I10059" s="3" t="s">
        <v>22291</v>
      </c>
      <c r="J10059" t="s">
        <v>25</v>
      </c>
    </row>
    <row r="10060" spans="1:10" x14ac:dyDescent="0.3">
      <c r="A10060" s="2">
        <v>10059</v>
      </c>
      <c r="B10060" t="s">
        <v>10548</v>
      </c>
      <c r="C10060" s="2">
        <v>2021</v>
      </c>
      <c r="D10060" s="2">
        <v>2</v>
      </c>
      <c r="F10060" s="2" t="s">
        <v>21805</v>
      </c>
      <c r="G10060" s="3">
        <v>0</v>
      </c>
      <c r="H10060" s="3" t="s">
        <v>22288</v>
      </c>
      <c r="I10060" s="3" t="s">
        <v>22291</v>
      </c>
      <c r="J10060" t="s">
        <v>21790</v>
      </c>
    </row>
    <row r="10061" spans="1:10" x14ac:dyDescent="0.3">
      <c r="A10061" s="2">
        <v>10060</v>
      </c>
      <c r="B10061" t="s">
        <v>10549</v>
      </c>
      <c r="C10061" s="2">
        <v>2011</v>
      </c>
      <c r="D10061" s="2">
        <v>12</v>
      </c>
      <c r="F10061" s="2" t="s">
        <v>21805</v>
      </c>
      <c r="G10061" s="3">
        <v>0</v>
      </c>
      <c r="H10061" s="3" t="s">
        <v>22288</v>
      </c>
      <c r="I10061" s="3" t="s">
        <v>22291</v>
      </c>
      <c r="J10061" t="s">
        <v>16</v>
      </c>
    </row>
    <row r="10062" spans="1:10" x14ac:dyDescent="0.3">
      <c r="A10062" s="2">
        <v>10061</v>
      </c>
      <c r="B10062" t="s">
        <v>10550</v>
      </c>
      <c r="C10062" s="2">
        <v>2017</v>
      </c>
      <c r="D10062" s="2">
        <v>6</v>
      </c>
      <c r="F10062" s="2" t="s">
        <v>7</v>
      </c>
      <c r="G10062" s="3">
        <v>0</v>
      </c>
      <c r="H10062" s="3" t="s">
        <v>22288</v>
      </c>
      <c r="I10062" s="3" t="s">
        <v>22291</v>
      </c>
      <c r="J10062" t="s">
        <v>16</v>
      </c>
    </row>
    <row r="10063" spans="1:10" x14ac:dyDescent="0.3">
      <c r="A10063" s="2">
        <v>10062</v>
      </c>
      <c r="B10063" t="s">
        <v>10551</v>
      </c>
      <c r="C10063" s="2">
        <v>2000</v>
      </c>
      <c r="D10063" s="2">
        <v>23</v>
      </c>
      <c r="F10063" s="2" t="s">
        <v>7</v>
      </c>
      <c r="G10063" s="3">
        <v>0</v>
      </c>
      <c r="H10063" s="3" t="s">
        <v>22288</v>
      </c>
      <c r="I10063" s="3" t="s">
        <v>22291</v>
      </c>
      <c r="J10063" t="s">
        <v>14</v>
      </c>
    </row>
    <row r="10064" spans="1:10" x14ac:dyDescent="0.3">
      <c r="A10064" s="2">
        <v>10063</v>
      </c>
      <c r="B10064" t="s">
        <v>10552</v>
      </c>
      <c r="C10064" s="2">
        <v>2016</v>
      </c>
      <c r="D10064" s="2">
        <v>7</v>
      </c>
      <c r="F10064" s="2" t="s">
        <v>7</v>
      </c>
      <c r="G10064" s="3">
        <v>0</v>
      </c>
      <c r="H10064" s="3" t="s">
        <v>22288</v>
      </c>
      <c r="I10064" s="3" t="s">
        <v>22291</v>
      </c>
      <c r="J10064" t="s">
        <v>14</v>
      </c>
    </row>
    <row r="10065" spans="1:10" x14ac:dyDescent="0.3">
      <c r="A10065" s="2">
        <v>10064</v>
      </c>
      <c r="B10065" t="s">
        <v>10553</v>
      </c>
      <c r="C10065" s="2">
        <v>2013</v>
      </c>
      <c r="D10065" s="2">
        <v>10</v>
      </c>
      <c r="F10065" s="2" t="s">
        <v>22258</v>
      </c>
      <c r="G10065" s="3">
        <v>0</v>
      </c>
      <c r="H10065" s="3" t="s">
        <v>22288</v>
      </c>
      <c r="I10065" s="3" t="s">
        <v>22291</v>
      </c>
      <c r="J10065" t="s">
        <v>21792</v>
      </c>
    </row>
    <row r="10066" spans="1:10" x14ac:dyDescent="0.3">
      <c r="A10066" s="2">
        <v>10065</v>
      </c>
      <c r="B10066" t="s">
        <v>10554</v>
      </c>
      <c r="C10066" s="2">
        <v>2020</v>
      </c>
      <c r="D10066" s="2">
        <v>3</v>
      </c>
      <c r="F10066" s="2" t="s">
        <v>21805</v>
      </c>
      <c r="G10066" s="3">
        <v>0</v>
      </c>
      <c r="H10066" s="3" t="s">
        <v>22288</v>
      </c>
      <c r="I10066" s="3" t="s">
        <v>22291</v>
      </c>
      <c r="J10066" t="s">
        <v>21788</v>
      </c>
    </row>
    <row r="10067" spans="1:10" x14ac:dyDescent="0.3">
      <c r="A10067" s="2">
        <v>10066</v>
      </c>
      <c r="B10067" t="s">
        <v>10555</v>
      </c>
      <c r="C10067" s="2">
        <v>2020</v>
      </c>
      <c r="D10067" s="2">
        <v>3</v>
      </c>
      <c r="F10067" s="2" t="s">
        <v>7</v>
      </c>
      <c r="G10067" s="3">
        <v>0</v>
      </c>
      <c r="H10067" s="3" t="s">
        <v>22288</v>
      </c>
      <c r="I10067" s="3" t="s">
        <v>22291</v>
      </c>
      <c r="J10067" t="s">
        <v>14</v>
      </c>
    </row>
    <row r="10068" spans="1:10" x14ac:dyDescent="0.3">
      <c r="A10068" s="2">
        <v>10067</v>
      </c>
      <c r="B10068" t="s">
        <v>10556</v>
      </c>
      <c r="C10068" s="2">
        <v>2019</v>
      </c>
      <c r="D10068" s="2">
        <v>4</v>
      </c>
      <c r="F10068" s="2" t="s">
        <v>21805</v>
      </c>
      <c r="G10068" s="3">
        <v>0</v>
      </c>
      <c r="H10068" s="3" t="s">
        <v>22288</v>
      </c>
      <c r="I10068" s="3" t="s">
        <v>22291</v>
      </c>
      <c r="J10068" t="s">
        <v>14</v>
      </c>
    </row>
    <row r="10069" spans="1:10" x14ac:dyDescent="0.3">
      <c r="A10069" s="2">
        <v>10068</v>
      </c>
      <c r="B10069" t="s">
        <v>10557</v>
      </c>
      <c r="C10069" s="2">
        <v>2016</v>
      </c>
      <c r="D10069" s="2">
        <v>7</v>
      </c>
      <c r="F10069" s="2" t="s">
        <v>22264</v>
      </c>
      <c r="G10069" s="3">
        <v>0</v>
      </c>
      <c r="H10069" s="3" t="s">
        <v>22288</v>
      </c>
      <c r="I10069" s="3" t="s">
        <v>22291</v>
      </c>
      <c r="J10069" t="s">
        <v>21792</v>
      </c>
    </row>
    <row r="10070" spans="1:10" x14ac:dyDescent="0.3">
      <c r="A10070" s="2">
        <v>10069</v>
      </c>
      <c r="B10070" t="s">
        <v>10558</v>
      </c>
      <c r="C10070" s="2">
        <v>2020</v>
      </c>
      <c r="D10070" s="2">
        <v>3</v>
      </c>
      <c r="F10070" s="2" t="s">
        <v>21805</v>
      </c>
      <c r="G10070" s="3">
        <v>0</v>
      </c>
      <c r="H10070" s="3" t="s">
        <v>22288</v>
      </c>
      <c r="I10070" s="3" t="s">
        <v>22291</v>
      </c>
      <c r="J10070" t="s">
        <v>43</v>
      </c>
    </row>
    <row r="10071" spans="1:10" x14ac:dyDescent="0.3">
      <c r="A10071" s="2">
        <v>10070</v>
      </c>
      <c r="B10071" t="s">
        <v>10560</v>
      </c>
      <c r="C10071" s="2">
        <v>2020</v>
      </c>
      <c r="D10071" s="2">
        <v>3</v>
      </c>
      <c r="F10071" s="2" t="s">
        <v>21805</v>
      </c>
      <c r="G10071" s="3">
        <v>0</v>
      </c>
      <c r="H10071" s="3" t="s">
        <v>22288</v>
      </c>
      <c r="I10071" s="3" t="s">
        <v>22291</v>
      </c>
      <c r="J10071" t="s">
        <v>14</v>
      </c>
    </row>
    <row r="10072" spans="1:10" x14ac:dyDescent="0.3">
      <c r="A10072" s="2">
        <v>10071</v>
      </c>
      <c r="B10072" t="s">
        <v>10561</v>
      </c>
      <c r="C10072" s="2">
        <v>2021</v>
      </c>
      <c r="D10072" s="2">
        <v>2</v>
      </c>
      <c r="F10072" s="2" t="s">
        <v>7</v>
      </c>
      <c r="G10072" s="3">
        <v>0</v>
      </c>
      <c r="H10072" s="3" t="s">
        <v>22288</v>
      </c>
      <c r="I10072" s="3" t="s">
        <v>22291</v>
      </c>
      <c r="J10072" t="s">
        <v>12422</v>
      </c>
    </row>
    <row r="10073" spans="1:10" x14ac:dyDescent="0.3">
      <c r="A10073" s="2">
        <v>10072</v>
      </c>
      <c r="B10073" t="s">
        <v>10562</v>
      </c>
      <c r="C10073" s="2">
        <v>2020</v>
      </c>
      <c r="D10073" s="2">
        <v>3</v>
      </c>
      <c r="F10073" s="2" t="s">
        <v>21805</v>
      </c>
      <c r="G10073" s="3">
        <v>0</v>
      </c>
      <c r="H10073" s="3" t="s">
        <v>22288</v>
      </c>
      <c r="I10073" s="3" t="s">
        <v>22291</v>
      </c>
      <c r="J10073" t="s">
        <v>43</v>
      </c>
    </row>
    <row r="10074" spans="1:10" x14ac:dyDescent="0.3">
      <c r="A10074" s="2">
        <v>10073</v>
      </c>
      <c r="B10074" t="s">
        <v>10563</v>
      </c>
      <c r="C10074" s="2">
        <v>2019</v>
      </c>
      <c r="D10074" s="2">
        <v>4</v>
      </c>
      <c r="F10074" s="2" t="s">
        <v>22263</v>
      </c>
      <c r="G10074" s="3">
        <v>0</v>
      </c>
      <c r="H10074" s="3" t="s">
        <v>22288</v>
      </c>
      <c r="I10074" s="3" t="s">
        <v>22291</v>
      </c>
      <c r="J10074" t="s">
        <v>16</v>
      </c>
    </row>
    <row r="10075" spans="1:10" x14ac:dyDescent="0.3">
      <c r="A10075" s="2">
        <v>10074</v>
      </c>
      <c r="B10075" t="s">
        <v>10564</v>
      </c>
      <c r="C10075" s="2">
        <v>2018</v>
      </c>
      <c r="D10075" s="2">
        <v>5</v>
      </c>
      <c r="F10075" s="2" t="s">
        <v>22257</v>
      </c>
      <c r="G10075" s="3">
        <v>0</v>
      </c>
      <c r="H10075" s="3" t="s">
        <v>22288</v>
      </c>
      <c r="I10075" s="3" t="s">
        <v>22291</v>
      </c>
      <c r="J10075" t="s">
        <v>21788</v>
      </c>
    </row>
    <row r="10076" spans="1:10" x14ac:dyDescent="0.3">
      <c r="A10076" s="2">
        <v>10075</v>
      </c>
      <c r="B10076" t="s">
        <v>10565</v>
      </c>
      <c r="C10076" s="2">
        <v>2019</v>
      </c>
      <c r="D10076" s="2">
        <v>4</v>
      </c>
      <c r="F10076" s="2" t="s">
        <v>21805</v>
      </c>
      <c r="G10076" s="3">
        <v>0</v>
      </c>
      <c r="H10076" s="3" t="s">
        <v>22288</v>
      </c>
      <c r="I10076" s="3" t="s">
        <v>22291</v>
      </c>
      <c r="J10076" t="s">
        <v>21786</v>
      </c>
    </row>
    <row r="10077" spans="1:10" x14ac:dyDescent="0.3">
      <c r="A10077" s="2">
        <v>10076</v>
      </c>
      <c r="B10077" t="s">
        <v>10567</v>
      </c>
      <c r="C10077" s="2">
        <v>2020</v>
      </c>
      <c r="D10077" s="2">
        <v>3</v>
      </c>
      <c r="F10077" s="2" t="s">
        <v>21805</v>
      </c>
      <c r="G10077" s="3">
        <v>0</v>
      </c>
      <c r="H10077" s="3" t="s">
        <v>22288</v>
      </c>
      <c r="I10077" s="3" t="s">
        <v>22291</v>
      </c>
      <c r="J10077" t="s">
        <v>21793</v>
      </c>
    </row>
    <row r="10078" spans="1:10" x14ac:dyDescent="0.3">
      <c r="A10078" s="2">
        <v>10077</v>
      </c>
      <c r="B10078" t="s">
        <v>10568</v>
      </c>
      <c r="C10078" s="2">
        <v>2020</v>
      </c>
      <c r="D10078" s="2">
        <v>3</v>
      </c>
      <c r="F10078" s="2" t="s">
        <v>21805</v>
      </c>
      <c r="G10078" s="3">
        <v>0</v>
      </c>
      <c r="H10078" s="3" t="s">
        <v>22288</v>
      </c>
      <c r="I10078" s="3" t="s">
        <v>22291</v>
      </c>
      <c r="J10078" t="s">
        <v>21788</v>
      </c>
    </row>
    <row r="10079" spans="1:10" x14ac:dyDescent="0.3">
      <c r="A10079" s="2">
        <v>10078</v>
      </c>
      <c r="B10079" t="s">
        <v>10569</v>
      </c>
      <c r="C10079" s="2">
        <v>2017</v>
      </c>
      <c r="D10079" s="2">
        <v>6</v>
      </c>
      <c r="F10079" s="2" t="s">
        <v>21805</v>
      </c>
      <c r="G10079" s="3">
        <v>250057</v>
      </c>
      <c r="H10079" s="3" t="s">
        <v>22289</v>
      </c>
      <c r="I10079" s="3" t="s">
        <v>8</v>
      </c>
      <c r="J10079" t="s">
        <v>21793</v>
      </c>
    </row>
    <row r="10080" spans="1:10" x14ac:dyDescent="0.3">
      <c r="A10080" s="2">
        <v>10079</v>
      </c>
      <c r="B10080" t="s">
        <v>10570</v>
      </c>
      <c r="C10080" s="2">
        <v>2017</v>
      </c>
      <c r="D10080" s="2">
        <v>6</v>
      </c>
      <c r="F10080" s="2" t="s">
        <v>21805</v>
      </c>
      <c r="G10080" s="3">
        <v>0</v>
      </c>
      <c r="H10080" s="3" t="s">
        <v>22288</v>
      </c>
      <c r="I10080" s="3" t="s">
        <v>22291</v>
      </c>
      <c r="J10080" t="s">
        <v>16</v>
      </c>
    </row>
    <row r="10081" spans="1:10" x14ac:dyDescent="0.3">
      <c r="A10081" s="2">
        <v>10080</v>
      </c>
      <c r="B10081" t="s">
        <v>1517</v>
      </c>
      <c r="C10081" s="2">
        <v>2011</v>
      </c>
      <c r="D10081" s="2">
        <v>12</v>
      </c>
      <c r="F10081" s="2" t="s">
        <v>7</v>
      </c>
      <c r="G10081" s="3">
        <v>1626105</v>
      </c>
      <c r="H10081" s="3" t="s">
        <v>22289</v>
      </c>
      <c r="I10081" s="3" t="s">
        <v>8</v>
      </c>
      <c r="J10081" t="s">
        <v>21785</v>
      </c>
    </row>
    <row r="10082" spans="1:10" x14ac:dyDescent="0.3">
      <c r="A10082" s="2">
        <v>10081</v>
      </c>
      <c r="B10082" t="s">
        <v>10571</v>
      </c>
      <c r="C10082" s="2">
        <v>2019</v>
      </c>
      <c r="D10082" s="2">
        <v>4</v>
      </c>
      <c r="F10082" s="2" t="s">
        <v>7</v>
      </c>
      <c r="G10082" s="3">
        <v>0</v>
      </c>
      <c r="H10082" s="3" t="s">
        <v>22288</v>
      </c>
      <c r="I10082" s="3" t="s">
        <v>22291</v>
      </c>
      <c r="J10082" t="s">
        <v>16</v>
      </c>
    </row>
    <row r="10083" spans="1:10" x14ac:dyDescent="0.3">
      <c r="A10083" s="2">
        <v>10082</v>
      </c>
      <c r="B10083" t="s">
        <v>10572</v>
      </c>
      <c r="C10083" s="2">
        <v>2014</v>
      </c>
      <c r="D10083" s="2">
        <v>9</v>
      </c>
      <c r="F10083" s="2" t="s">
        <v>7</v>
      </c>
      <c r="G10083" s="3">
        <v>0</v>
      </c>
      <c r="H10083" s="3" t="s">
        <v>22290</v>
      </c>
      <c r="I10083" s="3" t="s">
        <v>22291</v>
      </c>
      <c r="J10083" t="s">
        <v>16</v>
      </c>
    </row>
    <row r="10084" spans="1:10" x14ac:dyDescent="0.3">
      <c r="A10084" s="2">
        <v>10083</v>
      </c>
      <c r="B10084" t="s">
        <v>10573</v>
      </c>
      <c r="C10084" s="2">
        <v>2017</v>
      </c>
      <c r="D10084" s="2">
        <v>6</v>
      </c>
      <c r="F10084" s="2" t="s">
        <v>21805</v>
      </c>
      <c r="G10084" s="3">
        <v>0</v>
      </c>
      <c r="H10084" s="3" t="s">
        <v>22288</v>
      </c>
      <c r="I10084" s="3" t="s">
        <v>22291</v>
      </c>
      <c r="J10084" t="s">
        <v>21788</v>
      </c>
    </row>
    <row r="10085" spans="1:10" x14ac:dyDescent="0.3">
      <c r="A10085" s="2">
        <v>10084</v>
      </c>
      <c r="B10085" t="s">
        <v>10574</v>
      </c>
      <c r="C10085" s="2">
        <v>2020</v>
      </c>
      <c r="D10085" s="2">
        <v>3</v>
      </c>
      <c r="F10085" s="2" t="s">
        <v>22257</v>
      </c>
      <c r="G10085" s="3">
        <v>0</v>
      </c>
      <c r="H10085" s="3" t="s">
        <v>22288</v>
      </c>
      <c r="I10085" s="3" t="s">
        <v>22291</v>
      </c>
      <c r="J10085" t="s">
        <v>14</v>
      </c>
    </row>
    <row r="10086" spans="1:10" x14ac:dyDescent="0.3">
      <c r="A10086" s="2">
        <v>10085</v>
      </c>
      <c r="B10086" t="s">
        <v>10575</v>
      </c>
      <c r="C10086" s="2">
        <v>2018</v>
      </c>
      <c r="D10086" s="2">
        <v>5</v>
      </c>
      <c r="F10086" s="2" t="s">
        <v>7</v>
      </c>
      <c r="G10086" s="3">
        <v>0</v>
      </c>
      <c r="H10086" s="3" t="s">
        <v>22288</v>
      </c>
      <c r="I10086" s="3" t="s">
        <v>22291</v>
      </c>
      <c r="J10086" t="s">
        <v>14</v>
      </c>
    </row>
    <row r="10087" spans="1:10" x14ac:dyDescent="0.3">
      <c r="A10087" s="2">
        <v>10086</v>
      </c>
      <c r="B10087" t="s">
        <v>10576</v>
      </c>
      <c r="C10087" s="2">
        <v>2020</v>
      </c>
      <c r="D10087" s="2">
        <v>3</v>
      </c>
      <c r="F10087" s="2" t="s">
        <v>21805</v>
      </c>
      <c r="G10087" s="3">
        <v>0</v>
      </c>
      <c r="H10087" s="3" t="s">
        <v>22288</v>
      </c>
      <c r="I10087" s="3" t="s">
        <v>22291</v>
      </c>
      <c r="J10087" t="s">
        <v>21788</v>
      </c>
    </row>
    <row r="10088" spans="1:10" x14ac:dyDescent="0.3">
      <c r="A10088" s="2">
        <v>10087</v>
      </c>
      <c r="B10088" t="s">
        <v>10577</v>
      </c>
      <c r="C10088" s="2">
        <v>2019</v>
      </c>
      <c r="D10088" s="2">
        <v>4</v>
      </c>
      <c r="F10088" s="2" t="s">
        <v>7</v>
      </c>
      <c r="G10088" s="3">
        <v>0</v>
      </c>
      <c r="H10088" s="3" t="s">
        <v>22288</v>
      </c>
      <c r="I10088" s="3" t="s">
        <v>22291</v>
      </c>
      <c r="J10088" t="s">
        <v>1124</v>
      </c>
    </row>
    <row r="10089" spans="1:10" x14ac:dyDescent="0.3">
      <c r="A10089" s="2">
        <v>10088</v>
      </c>
      <c r="B10089" t="s">
        <v>10578</v>
      </c>
      <c r="C10089" s="2">
        <v>2020</v>
      </c>
      <c r="D10089" s="2">
        <v>3</v>
      </c>
      <c r="F10089" s="2" t="s">
        <v>7</v>
      </c>
      <c r="G10089" s="3">
        <v>0</v>
      </c>
      <c r="H10089" s="3" t="s">
        <v>22288</v>
      </c>
      <c r="I10089" s="3" t="s">
        <v>22291</v>
      </c>
      <c r="J10089" t="s">
        <v>21788</v>
      </c>
    </row>
    <row r="10090" spans="1:10" x14ac:dyDescent="0.3">
      <c r="A10090" s="2">
        <v>10089</v>
      </c>
      <c r="B10090" t="s">
        <v>10579</v>
      </c>
      <c r="C10090" s="2">
        <v>2020</v>
      </c>
      <c r="D10090" s="2">
        <v>3</v>
      </c>
      <c r="F10090" s="2" t="s">
        <v>7</v>
      </c>
      <c r="G10090" s="3">
        <v>0</v>
      </c>
      <c r="H10090" s="3" t="s">
        <v>22288</v>
      </c>
      <c r="I10090" s="3" t="s">
        <v>22291</v>
      </c>
      <c r="J10090" t="s">
        <v>14</v>
      </c>
    </row>
    <row r="10091" spans="1:10" x14ac:dyDescent="0.3">
      <c r="A10091" s="2">
        <v>10090</v>
      </c>
      <c r="B10091" t="s">
        <v>10580</v>
      </c>
      <c r="C10091" s="2">
        <v>2020</v>
      </c>
      <c r="D10091" s="2">
        <v>3</v>
      </c>
      <c r="F10091" s="2" t="s">
        <v>21805</v>
      </c>
      <c r="G10091" s="3">
        <v>0</v>
      </c>
      <c r="H10091" s="3" t="s">
        <v>22288</v>
      </c>
      <c r="I10091" s="3" t="s">
        <v>22291</v>
      </c>
      <c r="J10091" t="s">
        <v>16</v>
      </c>
    </row>
    <row r="10092" spans="1:10" x14ac:dyDescent="0.3">
      <c r="A10092" s="2">
        <v>10091</v>
      </c>
      <c r="B10092" t="s">
        <v>10581</v>
      </c>
      <c r="C10092" s="2">
        <v>2021</v>
      </c>
      <c r="D10092" s="2">
        <v>2</v>
      </c>
      <c r="F10092" s="2" t="s">
        <v>21805</v>
      </c>
      <c r="G10092" s="3">
        <v>0</v>
      </c>
      <c r="H10092" s="3" t="s">
        <v>22288</v>
      </c>
      <c r="I10092" s="3" t="s">
        <v>22291</v>
      </c>
      <c r="J10092" t="s">
        <v>14</v>
      </c>
    </row>
    <row r="10093" spans="1:10" x14ac:dyDescent="0.3">
      <c r="A10093" s="2">
        <v>10092</v>
      </c>
      <c r="B10093" t="s">
        <v>10582</v>
      </c>
      <c r="C10093" s="2">
        <v>2019</v>
      </c>
      <c r="D10093" s="2">
        <v>4</v>
      </c>
      <c r="F10093" s="2" t="s">
        <v>21805</v>
      </c>
      <c r="G10093" s="3">
        <v>0</v>
      </c>
      <c r="H10093" s="3" t="s">
        <v>22288</v>
      </c>
      <c r="I10093" s="3" t="s">
        <v>22291</v>
      </c>
      <c r="J10093" t="s">
        <v>21788</v>
      </c>
    </row>
    <row r="10094" spans="1:10" x14ac:dyDescent="0.3">
      <c r="A10094" s="2">
        <v>10093</v>
      </c>
      <c r="B10094" t="s">
        <v>10583</v>
      </c>
      <c r="C10094" s="2">
        <v>2021</v>
      </c>
      <c r="D10094" s="2">
        <v>2</v>
      </c>
      <c r="F10094" s="2" t="s">
        <v>21805</v>
      </c>
      <c r="G10094" s="3">
        <v>0</v>
      </c>
      <c r="H10094" s="3" t="s">
        <v>22290</v>
      </c>
      <c r="I10094" s="3" t="s">
        <v>22291</v>
      </c>
      <c r="J10094" t="s">
        <v>21790</v>
      </c>
    </row>
    <row r="10095" spans="1:10" x14ac:dyDescent="0.3">
      <c r="A10095" s="2">
        <v>10094</v>
      </c>
      <c r="B10095" t="s">
        <v>10584</v>
      </c>
      <c r="C10095" s="2">
        <v>2020</v>
      </c>
      <c r="D10095" s="2">
        <v>3</v>
      </c>
      <c r="F10095" s="2" t="s">
        <v>7</v>
      </c>
      <c r="G10095" s="3">
        <v>0</v>
      </c>
      <c r="H10095" s="3" t="s">
        <v>22288</v>
      </c>
      <c r="I10095" s="3" t="s">
        <v>22291</v>
      </c>
      <c r="J10095" t="s">
        <v>14</v>
      </c>
    </row>
    <row r="10096" spans="1:10" x14ac:dyDescent="0.3">
      <c r="A10096" s="2">
        <v>10095</v>
      </c>
      <c r="B10096" t="s">
        <v>10585</v>
      </c>
      <c r="C10096" s="2">
        <v>2011</v>
      </c>
      <c r="D10096" s="2">
        <v>12</v>
      </c>
      <c r="F10096" s="2" t="s">
        <v>21805</v>
      </c>
      <c r="G10096" s="3">
        <v>0</v>
      </c>
      <c r="H10096" s="3" t="s">
        <v>22288</v>
      </c>
      <c r="I10096" s="3" t="s">
        <v>22291</v>
      </c>
      <c r="J10096" t="s">
        <v>21785</v>
      </c>
    </row>
    <row r="10097" spans="1:10" x14ac:dyDescent="0.3">
      <c r="A10097" s="2">
        <v>10096</v>
      </c>
      <c r="B10097" t="s">
        <v>10586</v>
      </c>
      <c r="C10097" s="2">
        <v>2016</v>
      </c>
      <c r="D10097" s="2">
        <v>7</v>
      </c>
      <c r="F10097" s="2" t="s">
        <v>7</v>
      </c>
      <c r="G10097" s="3">
        <v>0</v>
      </c>
      <c r="H10097" s="3" t="s">
        <v>22290</v>
      </c>
      <c r="I10097" s="3" t="s">
        <v>22291</v>
      </c>
      <c r="J10097" t="s">
        <v>14</v>
      </c>
    </row>
    <row r="10098" spans="1:10" x14ac:dyDescent="0.3">
      <c r="A10098" s="2">
        <v>10097</v>
      </c>
      <c r="B10098" t="s">
        <v>10587</v>
      </c>
      <c r="C10098" s="2">
        <v>2021</v>
      </c>
      <c r="D10098" s="2">
        <v>2</v>
      </c>
      <c r="F10098" s="2" t="s">
        <v>7</v>
      </c>
      <c r="G10098" s="3">
        <v>0</v>
      </c>
      <c r="H10098" s="3" t="s">
        <v>22288</v>
      </c>
      <c r="I10098" s="3" t="s">
        <v>22291</v>
      </c>
      <c r="J10098" t="s">
        <v>14</v>
      </c>
    </row>
    <row r="10099" spans="1:10" x14ac:dyDescent="0.3">
      <c r="A10099" s="2">
        <v>10098</v>
      </c>
      <c r="B10099" t="s">
        <v>10588</v>
      </c>
      <c r="C10099" s="2">
        <v>2020</v>
      </c>
      <c r="D10099" s="2">
        <v>3</v>
      </c>
      <c r="F10099" s="2" t="s">
        <v>7</v>
      </c>
      <c r="G10099" s="3">
        <v>0</v>
      </c>
      <c r="H10099" s="3" t="s">
        <v>22288</v>
      </c>
      <c r="I10099" s="3" t="s">
        <v>22291</v>
      </c>
      <c r="J10099" t="s">
        <v>14</v>
      </c>
    </row>
    <row r="10100" spans="1:10" x14ac:dyDescent="0.3">
      <c r="A10100" s="2">
        <v>10099</v>
      </c>
      <c r="B10100" t="s">
        <v>1071</v>
      </c>
      <c r="C10100" s="2">
        <v>2009</v>
      </c>
      <c r="D10100" s="2">
        <v>14</v>
      </c>
      <c r="F10100" s="2" t="s">
        <v>7</v>
      </c>
      <c r="G10100" s="3">
        <v>0</v>
      </c>
      <c r="H10100" s="3" t="s">
        <v>22288</v>
      </c>
      <c r="I10100" s="3" t="s">
        <v>22291</v>
      </c>
      <c r="J10100" t="s">
        <v>21790</v>
      </c>
    </row>
    <row r="10101" spans="1:10" x14ac:dyDescent="0.3">
      <c r="A10101" s="2">
        <v>10100</v>
      </c>
      <c r="B10101" t="s">
        <v>10589</v>
      </c>
      <c r="C10101" s="2">
        <v>2020</v>
      </c>
      <c r="D10101" s="2">
        <v>3</v>
      </c>
      <c r="F10101" s="2" t="s">
        <v>21805</v>
      </c>
      <c r="G10101" s="3">
        <v>0</v>
      </c>
      <c r="H10101" s="3" t="s">
        <v>22288</v>
      </c>
      <c r="I10101" s="3" t="s">
        <v>22291</v>
      </c>
      <c r="J10101" t="s">
        <v>14</v>
      </c>
    </row>
    <row r="10102" spans="1:10" x14ac:dyDescent="0.3">
      <c r="A10102" s="2">
        <v>10101</v>
      </c>
      <c r="B10102" t="s">
        <v>10590</v>
      </c>
      <c r="C10102" s="2">
        <v>2020</v>
      </c>
      <c r="D10102" s="2">
        <v>3</v>
      </c>
      <c r="F10102" s="2" t="s">
        <v>21805</v>
      </c>
      <c r="G10102" s="3">
        <v>0</v>
      </c>
      <c r="H10102" s="3" t="s">
        <v>22288</v>
      </c>
      <c r="I10102" s="3" t="s">
        <v>22291</v>
      </c>
      <c r="J10102" t="s">
        <v>21790</v>
      </c>
    </row>
    <row r="10103" spans="1:10" x14ac:dyDescent="0.3">
      <c r="A10103" s="2">
        <v>10102</v>
      </c>
      <c r="B10103" t="s">
        <v>10591</v>
      </c>
      <c r="C10103" s="2">
        <v>2014</v>
      </c>
      <c r="D10103" s="2">
        <v>9</v>
      </c>
      <c r="F10103" s="2" t="s">
        <v>7</v>
      </c>
      <c r="G10103" s="3">
        <v>0</v>
      </c>
      <c r="H10103" s="3" t="s">
        <v>22290</v>
      </c>
      <c r="I10103" s="3" t="s">
        <v>22291</v>
      </c>
      <c r="J10103" t="s">
        <v>21795</v>
      </c>
    </row>
    <row r="10104" spans="1:10" x14ac:dyDescent="0.3">
      <c r="A10104" s="2">
        <v>10103</v>
      </c>
      <c r="B10104" t="s">
        <v>10592</v>
      </c>
      <c r="C10104" s="2">
        <v>2020</v>
      </c>
      <c r="D10104" s="2">
        <v>3</v>
      </c>
      <c r="F10104" s="2" t="s">
        <v>22257</v>
      </c>
      <c r="G10104" s="3">
        <v>0</v>
      </c>
      <c r="H10104" s="3" t="s">
        <v>22288</v>
      </c>
      <c r="I10104" s="3" t="s">
        <v>22291</v>
      </c>
      <c r="J10104" t="s">
        <v>21788</v>
      </c>
    </row>
    <row r="10105" spans="1:10" x14ac:dyDescent="0.3">
      <c r="A10105" s="2">
        <v>10104</v>
      </c>
      <c r="B10105" t="s">
        <v>6428</v>
      </c>
      <c r="C10105" s="2">
        <v>2019</v>
      </c>
      <c r="D10105" s="2">
        <v>4</v>
      </c>
      <c r="F10105" s="2" t="s">
        <v>22261</v>
      </c>
      <c r="G10105" s="3">
        <v>0</v>
      </c>
      <c r="H10105" s="3" t="s">
        <v>22288</v>
      </c>
      <c r="I10105" s="3" t="s">
        <v>22291</v>
      </c>
      <c r="J10105" t="s">
        <v>43</v>
      </c>
    </row>
    <row r="10106" spans="1:10" x14ac:dyDescent="0.3">
      <c r="A10106" s="2">
        <v>10105</v>
      </c>
      <c r="B10106" t="s">
        <v>10593</v>
      </c>
      <c r="C10106" s="2">
        <v>2019</v>
      </c>
      <c r="D10106" s="2">
        <v>4</v>
      </c>
      <c r="F10106" s="2" t="s">
        <v>21805</v>
      </c>
      <c r="G10106" s="3">
        <v>0</v>
      </c>
      <c r="H10106" s="3" t="s">
        <v>22288</v>
      </c>
      <c r="I10106" s="3" t="s">
        <v>22291</v>
      </c>
      <c r="J10106" t="s">
        <v>14</v>
      </c>
    </row>
    <row r="10107" spans="1:10" x14ac:dyDescent="0.3">
      <c r="A10107" s="2">
        <v>10106</v>
      </c>
      <c r="B10107" t="s">
        <v>10594</v>
      </c>
      <c r="C10107" s="2">
        <v>2020</v>
      </c>
      <c r="D10107" s="2">
        <v>3</v>
      </c>
      <c r="F10107" s="2" t="s">
        <v>21805</v>
      </c>
      <c r="G10107" s="3">
        <v>0</v>
      </c>
      <c r="H10107" s="3" t="s">
        <v>22288</v>
      </c>
      <c r="I10107" s="3" t="s">
        <v>22291</v>
      </c>
      <c r="J10107" t="s">
        <v>16</v>
      </c>
    </row>
    <row r="10108" spans="1:10" x14ac:dyDescent="0.3">
      <c r="A10108" s="2">
        <v>10107</v>
      </c>
      <c r="B10108" t="s">
        <v>10595</v>
      </c>
      <c r="C10108" s="2">
        <v>2019</v>
      </c>
      <c r="D10108" s="2">
        <v>4</v>
      </c>
      <c r="F10108" s="2" t="s">
        <v>1284</v>
      </c>
      <c r="G10108" s="3">
        <v>0</v>
      </c>
      <c r="H10108" s="3" t="s">
        <v>22288</v>
      </c>
      <c r="I10108" s="3" t="s">
        <v>22291</v>
      </c>
      <c r="J10108" t="s">
        <v>14</v>
      </c>
    </row>
    <row r="10109" spans="1:10" x14ac:dyDescent="0.3">
      <c r="A10109" s="2">
        <v>10108</v>
      </c>
      <c r="B10109" t="s">
        <v>10596</v>
      </c>
      <c r="C10109" s="2">
        <v>2022</v>
      </c>
      <c r="D10109" s="2">
        <v>1</v>
      </c>
      <c r="F10109" s="2" t="s">
        <v>7</v>
      </c>
      <c r="G10109" s="3">
        <v>0</v>
      </c>
      <c r="H10109" s="3" t="s">
        <v>22288</v>
      </c>
      <c r="I10109" s="3" t="s">
        <v>22291</v>
      </c>
      <c r="J10109" t="s">
        <v>25</v>
      </c>
    </row>
    <row r="10110" spans="1:10" x14ac:dyDescent="0.3">
      <c r="A10110" s="2">
        <v>10109</v>
      </c>
      <c r="B10110" t="s">
        <v>8671</v>
      </c>
      <c r="C10110" s="2">
        <v>2018</v>
      </c>
      <c r="D10110" s="2">
        <v>5</v>
      </c>
      <c r="F10110" s="2" t="s">
        <v>7</v>
      </c>
      <c r="G10110" s="3">
        <v>0</v>
      </c>
      <c r="H10110" s="3" t="s">
        <v>22288</v>
      </c>
      <c r="I10110" s="3" t="s">
        <v>22291</v>
      </c>
      <c r="J10110" t="s">
        <v>16</v>
      </c>
    </row>
    <row r="10111" spans="1:10" x14ac:dyDescent="0.3">
      <c r="A10111" s="2">
        <v>10110</v>
      </c>
      <c r="B10111" t="s">
        <v>10597</v>
      </c>
      <c r="C10111" s="2">
        <v>2022</v>
      </c>
      <c r="D10111" s="2">
        <v>1</v>
      </c>
      <c r="F10111" s="2" t="s">
        <v>21805</v>
      </c>
      <c r="G10111" s="3">
        <v>0</v>
      </c>
      <c r="H10111" s="3" t="s">
        <v>22288</v>
      </c>
      <c r="I10111" s="3" t="s">
        <v>22291</v>
      </c>
      <c r="J10111" t="s">
        <v>21790</v>
      </c>
    </row>
    <row r="10112" spans="1:10" x14ac:dyDescent="0.3">
      <c r="A10112" s="2">
        <v>10111</v>
      </c>
      <c r="B10112" t="s">
        <v>10598</v>
      </c>
      <c r="C10112" s="2">
        <v>2021</v>
      </c>
      <c r="D10112" s="2">
        <v>2</v>
      </c>
      <c r="F10112" s="2" t="s">
        <v>7</v>
      </c>
      <c r="G10112" s="3">
        <v>0</v>
      </c>
      <c r="H10112" s="3" t="s">
        <v>22288</v>
      </c>
      <c r="I10112" s="3" t="s">
        <v>22291</v>
      </c>
      <c r="J10112" t="s">
        <v>16</v>
      </c>
    </row>
    <row r="10113" spans="1:10" x14ac:dyDescent="0.3">
      <c r="A10113" s="2">
        <v>10112</v>
      </c>
      <c r="B10113" t="s">
        <v>10599</v>
      </c>
      <c r="C10113" s="2">
        <v>2020</v>
      </c>
      <c r="D10113" s="2">
        <v>3</v>
      </c>
      <c r="F10113" s="2" t="s">
        <v>7</v>
      </c>
      <c r="G10113" s="3">
        <v>0</v>
      </c>
      <c r="H10113" s="3" t="s">
        <v>22288</v>
      </c>
      <c r="I10113" s="3" t="s">
        <v>22291</v>
      </c>
      <c r="J10113" t="s">
        <v>43</v>
      </c>
    </row>
    <row r="10114" spans="1:10" x14ac:dyDescent="0.3">
      <c r="A10114" s="2">
        <v>10113</v>
      </c>
      <c r="B10114" t="s">
        <v>10600</v>
      </c>
      <c r="C10114" s="2">
        <v>2021</v>
      </c>
      <c r="D10114" s="2">
        <v>2</v>
      </c>
      <c r="F10114" s="2" t="s">
        <v>21805</v>
      </c>
      <c r="G10114" s="3">
        <v>0</v>
      </c>
      <c r="H10114" s="3" t="s">
        <v>22288</v>
      </c>
      <c r="I10114" s="3" t="s">
        <v>22291</v>
      </c>
      <c r="J10114" t="s">
        <v>14</v>
      </c>
    </row>
    <row r="10115" spans="1:10" x14ac:dyDescent="0.3">
      <c r="A10115" s="2">
        <v>10114</v>
      </c>
      <c r="B10115" t="s">
        <v>10601</v>
      </c>
      <c r="C10115" s="2">
        <v>2021</v>
      </c>
      <c r="D10115" s="2">
        <v>2</v>
      </c>
      <c r="F10115" s="2" t="s">
        <v>7</v>
      </c>
      <c r="G10115" s="3">
        <v>0</v>
      </c>
      <c r="H10115" s="3" t="s">
        <v>22288</v>
      </c>
      <c r="I10115" s="3" t="s">
        <v>22291</v>
      </c>
      <c r="J10115" t="s">
        <v>14</v>
      </c>
    </row>
    <row r="10116" spans="1:10" x14ac:dyDescent="0.3">
      <c r="A10116" s="2">
        <v>10115</v>
      </c>
      <c r="B10116" t="s">
        <v>10602</v>
      </c>
      <c r="C10116" s="2">
        <v>2021</v>
      </c>
      <c r="D10116" s="2">
        <v>2</v>
      </c>
      <c r="F10116" s="2" t="s">
        <v>7</v>
      </c>
      <c r="G10116" s="3">
        <v>0</v>
      </c>
      <c r="H10116" s="3" t="s">
        <v>22288</v>
      </c>
      <c r="I10116" s="3" t="s">
        <v>22291</v>
      </c>
      <c r="J10116" t="s">
        <v>14</v>
      </c>
    </row>
    <row r="10117" spans="1:10" x14ac:dyDescent="0.3">
      <c r="A10117" s="2">
        <v>10116</v>
      </c>
      <c r="B10117" t="s">
        <v>10603</v>
      </c>
      <c r="C10117" s="2">
        <v>2011</v>
      </c>
      <c r="D10117" s="2">
        <v>12</v>
      </c>
      <c r="F10117" s="2" t="s">
        <v>7</v>
      </c>
      <c r="G10117" s="3">
        <v>0</v>
      </c>
      <c r="H10117" s="3" t="s">
        <v>22288</v>
      </c>
      <c r="I10117" s="3" t="s">
        <v>22291</v>
      </c>
      <c r="J10117" t="s">
        <v>14</v>
      </c>
    </row>
    <row r="10118" spans="1:10" x14ac:dyDescent="0.3">
      <c r="A10118" s="2">
        <v>10117</v>
      </c>
      <c r="B10118" t="s">
        <v>10604</v>
      </c>
      <c r="C10118" s="2">
        <v>2018</v>
      </c>
      <c r="D10118" s="2">
        <v>5</v>
      </c>
      <c r="F10118" s="2" t="s">
        <v>7</v>
      </c>
      <c r="G10118" s="3">
        <v>0</v>
      </c>
      <c r="H10118" s="3" t="s">
        <v>22288</v>
      </c>
      <c r="I10118" s="3" t="s">
        <v>22291</v>
      </c>
      <c r="J10118" t="s">
        <v>21795</v>
      </c>
    </row>
    <row r="10119" spans="1:10" x14ac:dyDescent="0.3">
      <c r="A10119" s="2">
        <v>10118</v>
      </c>
      <c r="B10119" t="s">
        <v>10605</v>
      </c>
      <c r="C10119" s="2">
        <v>2018</v>
      </c>
      <c r="D10119" s="2">
        <v>5</v>
      </c>
      <c r="F10119" s="2" t="s">
        <v>21805</v>
      </c>
      <c r="G10119" s="3">
        <v>0</v>
      </c>
      <c r="H10119" s="3" t="s">
        <v>22288</v>
      </c>
      <c r="I10119" s="3" t="s">
        <v>22291</v>
      </c>
      <c r="J10119" t="s">
        <v>16</v>
      </c>
    </row>
    <row r="10120" spans="1:10" x14ac:dyDescent="0.3">
      <c r="A10120" s="2">
        <v>10119</v>
      </c>
      <c r="B10120" t="s">
        <v>10606</v>
      </c>
      <c r="C10120" s="2">
        <v>2015</v>
      </c>
      <c r="D10120" s="2">
        <v>8</v>
      </c>
      <c r="F10120" s="2" t="s">
        <v>7</v>
      </c>
      <c r="G10120" s="3">
        <v>0</v>
      </c>
      <c r="H10120" s="3" t="s">
        <v>22288</v>
      </c>
      <c r="I10120" s="3" t="s">
        <v>22291</v>
      </c>
      <c r="J10120" t="s">
        <v>21793</v>
      </c>
    </row>
    <row r="10121" spans="1:10" x14ac:dyDescent="0.3">
      <c r="A10121" s="2">
        <v>10120</v>
      </c>
      <c r="B10121" t="s">
        <v>10607</v>
      </c>
      <c r="C10121" s="2">
        <v>2021</v>
      </c>
      <c r="D10121" s="2">
        <v>2</v>
      </c>
      <c r="F10121" s="2" t="s">
        <v>7</v>
      </c>
      <c r="G10121" s="3">
        <v>0</v>
      </c>
      <c r="H10121" s="3" t="s">
        <v>22288</v>
      </c>
      <c r="I10121" s="3" t="s">
        <v>22291</v>
      </c>
      <c r="J10121" t="s">
        <v>21790</v>
      </c>
    </row>
    <row r="10122" spans="1:10" x14ac:dyDescent="0.3">
      <c r="A10122" s="2">
        <v>10121</v>
      </c>
      <c r="B10122" t="s">
        <v>10608</v>
      </c>
      <c r="C10122" s="2">
        <v>2006</v>
      </c>
      <c r="D10122" s="2">
        <v>17</v>
      </c>
      <c r="F10122" s="2" t="s">
        <v>22271</v>
      </c>
      <c r="G10122" s="3">
        <v>0</v>
      </c>
      <c r="H10122" s="3" t="s">
        <v>22288</v>
      </c>
      <c r="I10122" s="3" t="s">
        <v>22291</v>
      </c>
      <c r="J10122" t="s">
        <v>14</v>
      </c>
    </row>
    <row r="10123" spans="1:10" x14ac:dyDescent="0.3">
      <c r="A10123" s="2">
        <v>10122</v>
      </c>
      <c r="B10123" t="s">
        <v>10609</v>
      </c>
      <c r="C10123" s="2">
        <v>2019</v>
      </c>
      <c r="D10123" s="2">
        <v>4</v>
      </c>
      <c r="F10123" s="2" t="s">
        <v>21805</v>
      </c>
      <c r="G10123" s="3">
        <v>0</v>
      </c>
      <c r="H10123" s="3" t="s">
        <v>22288</v>
      </c>
      <c r="I10123" s="3" t="s">
        <v>22291</v>
      </c>
      <c r="J10123" t="s">
        <v>21788</v>
      </c>
    </row>
    <row r="10124" spans="1:10" x14ac:dyDescent="0.3">
      <c r="A10124" s="2">
        <v>10123</v>
      </c>
      <c r="B10124" t="s">
        <v>10610</v>
      </c>
      <c r="C10124" s="2">
        <v>2019</v>
      </c>
      <c r="D10124" s="2">
        <v>4</v>
      </c>
      <c r="F10124" s="2" t="s">
        <v>7</v>
      </c>
      <c r="G10124" s="3">
        <v>0</v>
      </c>
      <c r="H10124" s="3" t="s">
        <v>22288</v>
      </c>
      <c r="I10124" s="3" t="s">
        <v>22291</v>
      </c>
      <c r="J10124" t="s">
        <v>16</v>
      </c>
    </row>
    <row r="10125" spans="1:10" x14ac:dyDescent="0.3">
      <c r="A10125" s="2">
        <v>10124</v>
      </c>
      <c r="B10125" t="s">
        <v>10611</v>
      </c>
      <c r="C10125" s="2">
        <v>2021</v>
      </c>
      <c r="D10125" s="2">
        <v>2</v>
      </c>
      <c r="F10125" s="2" t="s">
        <v>21805</v>
      </c>
      <c r="G10125" s="3">
        <v>0</v>
      </c>
      <c r="H10125" s="3" t="s">
        <v>22288</v>
      </c>
      <c r="I10125" s="3" t="s">
        <v>22291</v>
      </c>
      <c r="J10125" t="s">
        <v>14</v>
      </c>
    </row>
    <row r="10126" spans="1:10" x14ac:dyDescent="0.3">
      <c r="A10126" s="2">
        <v>10125</v>
      </c>
      <c r="B10126" t="s">
        <v>2511</v>
      </c>
      <c r="C10126" s="2">
        <v>2014</v>
      </c>
      <c r="D10126" s="2">
        <v>9</v>
      </c>
      <c r="F10126" s="2" t="s">
        <v>7</v>
      </c>
      <c r="G10126" s="3">
        <v>0</v>
      </c>
      <c r="H10126" s="3" t="s">
        <v>22289</v>
      </c>
      <c r="I10126" s="3" t="s">
        <v>8</v>
      </c>
      <c r="J10126" t="s">
        <v>21788</v>
      </c>
    </row>
    <row r="10127" spans="1:10" x14ac:dyDescent="0.3">
      <c r="A10127" s="2">
        <v>10126</v>
      </c>
      <c r="B10127" t="s">
        <v>10612</v>
      </c>
      <c r="C10127" s="2">
        <v>2021</v>
      </c>
      <c r="D10127" s="2">
        <v>2</v>
      </c>
      <c r="F10127" s="2" t="s">
        <v>21805</v>
      </c>
      <c r="G10127" s="3">
        <v>0</v>
      </c>
      <c r="H10127" s="3" t="s">
        <v>22288</v>
      </c>
      <c r="I10127" s="3" t="s">
        <v>22291</v>
      </c>
      <c r="J10127" t="s">
        <v>14</v>
      </c>
    </row>
    <row r="10128" spans="1:10" x14ac:dyDescent="0.3">
      <c r="A10128" s="2">
        <v>10127</v>
      </c>
      <c r="B10128" t="s">
        <v>10613</v>
      </c>
      <c r="C10128" s="2">
        <v>2021</v>
      </c>
      <c r="D10128" s="2">
        <v>2</v>
      </c>
      <c r="F10128" s="2" t="s">
        <v>21805</v>
      </c>
      <c r="G10128" s="3">
        <v>0</v>
      </c>
      <c r="H10128" s="3" t="s">
        <v>22288</v>
      </c>
      <c r="I10128" s="3" t="s">
        <v>22291</v>
      </c>
      <c r="J10128" t="s">
        <v>16</v>
      </c>
    </row>
    <row r="10129" spans="1:10" x14ac:dyDescent="0.3">
      <c r="A10129" s="2">
        <v>10128</v>
      </c>
      <c r="B10129" t="s">
        <v>10614</v>
      </c>
      <c r="C10129" s="2">
        <v>2005</v>
      </c>
      <c r="D10129" s="2">
        <v>18</v>
      </c>
      <c r="F10129" s="2" t="s">
        <v>7</v>
      </c>
      <c r="G10129" s="3">
        <v>0</v>
      </c>
      <c r="H10129" s="3" t="s">
        <v>22288</v>
      </c>
      <c r="I10129" s="3" t="s">
        <v>22291</v>
      </c>
      <c r="J10129" t="s">
        <v>14</v>
      </c>
    </row>
    <row r="10130" spans="1:10" x14ac:dyDescent="0.3">
      <c r="A10130" s="2">
        <v>10129</v>
      </c>
      <c r="B10130" t="s">
        <v>10615</v>
      </c>
      <c r="C10130" s="2">
        <v>2021</v>
      </c>
      <c r="D10130" s="2">
        <v>2</v>
      </c>
      <c r="F10130" s="2" t="s">
        <v>22257</v>
      </c>
      <c r="G10130" s="3">
        <v>0</v>
      </c>
      <c r="H10130" s="3" t="s">
        <v>22288</v>
      </c>
      <c r="I10130" s="3" t="s">
        <v>22291</v>
      </c>
      <c r="J10130" t="s">
        <v>16</v>
      </c>
    </row>
    <row r="10131" spans="1:10" x14ac:dyDescent="0.3">
      <c r="A10131" s="2">
        <v>10130</v>
      </c>
      <c r="B10131" t="s">
        <v>10616</v>
      </c>
      <c r="C10131" s="2">
        <v>2006</v>
      </c>
      <c r="D10131" s="2">
        <v>17</v>
      </c>
      <c r="F10131" s="2" t="s">
        <v>7</v>
      </c>
      <c r="G10131" s="3">
        <v>0</v>
      </c>
      <c r="H10131" s="3" t="s">
        <v>22288</v>
      </c>
      <c r="I10131" s="3" t="s">
        <v>22291</v>
      </c>
      <c r="J10131" t="s">
        <v>21788</v>
      </c>
    </row>
    <row r="10132" spans="1:10" x14ac:dyDescent="0.3">
      <c r="A10132" s="2">
        <v>10131</v>
      </c>
      <c r="B10132" t="s">
        <v>10617</v>
      </c>
      <c r="C10132" s="2">
        <v>2022</v>
      </c>
      <c r="D10132" s="2">
        <v>1</v>
      </c>
      <c r="F10132" s="2" t="s">
        <v>22257</v>
      </c>
      <c r="G10132" s="3">
        <v>0</v>
      </c>
      <c r="H10132" s="3" t="s">
        <v>22288</v>
      </c>
      <c r="I10132" s="3" t="s">
        <v>22291</v>
      </c>
      <c r="J10132" t="s">
        <v>25</v>
      </c>
    </row>
    <row r="10133" spans="1:10" x14ac:dyDescent="0.3">
      <c r="A10133" s="2">
        <v>10132</v>
      </c>
      <c r="B10133" t="s">
        <v>10618</v>
      </c>
      <c r="C10133" s="2">
        <v>2019</v>
      </c>
      <c r="D10133" s="2">
        <v>4</v>
      </c>
      <c r="F10133" s="2" t="s">
        <v>21805</v>
      </c>
      <c r="G10133" s="3">
        <v>0</v>
      </c>
      <c r="H10133" s="3" t="s">
        <v>22288</v>
      </c>
      <c r="I10133" s="3" t="s">
        <v>22291</v>
      </c>
      <c r="J10133" t="s">
        <v>14</v>
      </c>
    </row>
    <row r="10134" spans="1:10" x14ac:dyDescent="0.3">
      <c r="A10134" s="2">
        <v>10133</v>
      </c>
      <c r="B10134" t="s">
        <v>10619</v>
      </c>
      <c r="C10134" s="2">
        <v>2016</v>
      </c>
      <c r="D10134" s="2">
        <v>7</v>
      </c>
      <c r="F10134" s="2" t="s">
        <v>7</v>
      </c>
      <c r="G10134" s="3">
        <v>0</v>
      </c>
      <c r="H10134" s="3" t="s">
        <v>22290</v>
      </c>
      <c r="I10134" s="3" t="s">
        <v>22291</v>
      </c>
      <c r="J10134" t="s">
        <v>21790</v>
      </c>
    </row>
    <row r="10135" spans="1:10" x14ac:dyDescent="0.3">
      <c r="A10135" s="2">
        <v>10134</v>
      </c>
      <c r="B10135" t="s">
        <v>10620</v>
      </c>
      <c r="C10135" s="2">
        <v>2020</v>
      </c>
      <c r="D10135" s="2">
        <v>3</v>
      </c>
      <c r="F10135" s="2" t="s">
        <v>22264</v>
      </c>
      <c r="G10135" s="3">
        <v>0</v>
      </c>
      <c r="H10135" s="3" t="s">
        <v>22288</v>
      </c>
      <c r="I10135" s="3" t="s">
        <v>22291</v>
      </c>
      <c r="J10135" t="s">
        <v>14</v>
      </c>
    </row>
    <row r="10136" spans="1:10" x14ac:dyDescent="0.3">
      <c r="A10136" s="2">
        <v>10135</v>
      </c>
      <c r="B10136" t="s">
        <v>10621</v>
      </c>
      <c r="C10136" s="2">
        <v>2013</v>
      </c>
      <c r="D10136" s="2">
        <v>10</v>
      </c>
      <c r="F10136" s="2" t="s">
        <v>21805</v>
      </c>
      <c r="G10136" s="3">
        <v>0</v>
      </c>
      <c r="H10136" s="3" t="s">
        <v>22288</v>
      </c>
      <c r="I10136" s="3" t="s">
        <v>22291</v>
      </c>
      <c r="J10136" t="s">
        <v>16</v>
      </c>
    </row>
    <row r="10137" spans="1:10" x14ac:dyDescent="0.3">
      <c r="A10137" s="2">
        <v>10136</v>
      </c>
      <c r="B10137" t="s">
        <v>10622</v>
      </c>
      <c r="C10137" s="2">
        <v>2018</v>
      </c>
      <c r="D10137" s="2">
        <v>5</v>
      </c>
      <c r="F10137" s="2" t="s">
        <v>7</v>
      </c>
      <c r="G10137" s="3">
        <v>0</v>
      </c>
      <c r="H10137" s="3" t="s">
        <v>22288</v>
      </c>
      <c r="I10137" s="3" t="s">
        <v>22291</v>
      </c>
      <c r="J10137" t="s">
        <v>21790</v>
      </c>
    </row>
    <row r="10138" spans="1:10" x14ac:dyDescent="0.3">
      <c r="A10138" s="2">
        <v>10137</v>
      </c>
      <c r="B10138" t="s">
        <v>10623</v>
      </c>
      <c r="C10138" s="2">
        <v>2022</v>
      </c>
      <c r="D10138" s="2">
        <v>1</v>
      </c>
      <c r="F10138" s="2" t="s">
        <v>7</v>
      </c>
      <c r="G10138" s="3">
        <v>0</v>
      </c>
      <c r="H10138" s="3" t="s">
        <v>22288</v>
      </c>
      <c r="I10138" s="3" t="s">
        <v>22291</v>
      </c>
      <c r="J10138" t="s">
        <v>14</v>
      </c>
    </row>
    <row r="10139" spans="1:10" x14ac:dyDescent="0.3">
      <c r="A10139" s="2">
        <v>10138</v>
      </c>
      <c r="B10139" t="s">
        <v>10624</v>
      </c>
      <c r="C10139" s="2">
        <v>2022</v>
      </c>
      <c r="D10139" s="2">
        <v>1</v>
      </c>
      <c r="F10139" s="2" t="s">
        <v>21805</v>
      </c>
      <c r="G10139" s="3">
        <v>0</v>
      </c>
      <c r="H10139" s="3" t="s">
        <v>22288</v>
      </c>
      <c r="I10139" s="3" t="s">
        <v>22291</v>
      </c>
      <c r="J10139" t="s">
        <v>25</v>
      </c>
    </row>
    <row r="10140" spans="1:10" x14ac:dyDescent="0.3">
      <c r="A10140" s="2">
        <v>10139</v>
      </c>
      <c r="B10140" t="s">
        <v>10625</v>
      </c>
      <c r="C10140" s="2">
        <v>2012</v>
      </c>
      <c r="D10140" s="2">
        <v>11</v>
      </c>
      <c r="F10140" s="2" t="s">
        <v>21805</v>
      </c>
      <c r="G10140" s="3">
        <v>0</v>
      </c>
      <c r="H10140" s="3" t="s">
        <v>22288</v>
      </c>
      <c r="I10140" s="3" t="s">
        <v>22291</v>
      </c>
      <c r="J10140" t="s">
        <v>16</v>
      </c>
    </row>
    <row r="10141" spans="1:10" x14ac:dyDescent="0.3">
      <c r="A10141" s="2">
        <v>10140</v>
      </c>
      <c r="B10141" t="s">
        <v>6631</v>
      </c>
      <c r="C10141" s="2">
        <v>2021</v>
      </c>
      <c r="D10141" s="2">
        <v>2</v>
      </c>
      <c r="F10141" s="2" t="s">
        <v>7</v>
      </c>
      <c r="G10141" s="3">
        <v>0</v>
      </c>
      <c r="H10141" s="3" t="s">
        <v>22288</v>
      </c>
      <c r="I10141" s="3" t="s">
        <v>22291</v>
      </c>
      <c r="J10141" t="s">
        <v>21793</v>
      </c>
    </row>
    <row r="10142" spans="1:10" x14ac:dyDescent="0.3">
      <c r="A10142" s="2">
        <v>10141</v>
      </c>
      <c r="B10142" t="s">
        <v>10626</v>
      </c>
      <c r="C10142" s="2">
        <v>2022</v>
      </c>
      <c r="D10142" s="2">
        <v>1</v>
      </c>
      <c r="F10142" s="2" t="s">
        <v>502</v>
      </c>
      <c r="G10142" s="3">
        <v>0</v>
      </c>
      <c r="H10142" s="3" t="s">
        <v>22288</v>
      </c>
      <c r="I10142" s="3" t="s">
        <v>22291</v>
      </c>
      <c r="J10142" t="s">
        <v>16</v>
      </c>
    </row>
    <row r="10143" spans="1:10" x14ac:dyDescent="0.3">
      <c r="A10143" s="2">
        <v>10142</v>
      </c>
      <c r="B10143" t="s">
        <v>10627</v>
      </c>
      <c r="C10143" s="2">
        <v>2003</v>
      </c>
      <c r="D10143" s="2">
        <v>20</v>
      </c>
      <c r="F10143" s="2" t="s">
        <v>21805</v>
      </c>
      <c r="G10143" s="3">
        <v>0</v>
      </c>
      <c r="H10143" s="3" t="s">
        <v>22288</v>
      </c>
      <c r="I10143" s="3" t="s">
        <v>22291</v>
      </c>
      <c r="J10143" t="s">
        <v>43</v>
      </c>
    </row>
    <row r="10144" spans="1:10" x14ac:dyDescent="0.3">
      <c r="A10144" s="2">
        <v>10143</v>
      </c>
      <c r="B10144" t="s">
        <v>10628</v>
      </c>
      <c r="C10144" s="2">
        <v>2017</v>
      </c>
      <c r="D10144" s="2">
        <v>6</v>
      </c>
      <c r="F10144" s="2" t="s">
        <v>21805</v>
      </c>
      <c r="G10144" s="3">
        <v>0</v>
      </c>
      <c r="H10144" s="3" t="s">
        <v>22288</v>
      </c>
      <c r="I10144" s="3" t="s">
        <v>22291</v>
      </c>
      <c r="J10144" t="s">
        <v>16</v>
      </c>
    </row>
    <row r="10145" spans="1:10" x14ac:dyDescent="0.3">
      <c r="A10145" s="2">
        <v>10144</v>
      </c>
      <c r="B10145" t="s">
        <v>10629</v>
      </c>
      <c r="C10145" s="2">
        <v>2014</v>
      </c>
      <c r="D10145" s="2">
        <v>9</v>
      </c>
      <c r="F10145" s="2" t="s">
        <v>7</v>
      </c>
      <c r="G10145" s="3">
        <v>0</v>
      </c>
      <c r="H10145" s="3" t="s">
        <v>22288</v>
      </c>
      <c r="I10145" s="3" t="s">
        <v>22291</v>
      </c>
      <c r="J10145" t="s">
        <v>14</v>
      </c>
    </row>
    <row r="10146" spans="1:10" x14ac:dyDescent="0.3">
      <c r="A10146" s="2">
        <v>10145</v>
      </c>
      <c r="B10146" t="s">
        <v>10630</v>
      </c>
      <c r="C10146" s="2">
        <v>2022</v>
      </c>
      <c r="D10146" s="2">
        <v>1</v>
      </c>
      <c r="F10146" s="2" t="s">
        <v>7</v>
      </c>
      <c r="G10146" s="3">
        <v>0</v>
      </c>
      <c r="H10146" s="3" t="s">
        <v>22288</v>
      </c>
      <c r="I10146" s="3" t="s">
        <v>22291</v>
      </c>
      <c r="J10146" t="s">
        <v>21788</v>
      </c>
    </row>
    <row r="10147" spans="1:10" x14ac:dyDescent="0.3">
      <c r="A10147" s="2">
        <v>10146</v>
      </c>
      <c r="B10147" t="s">
        <v>10631</v>
      </c>
      <c r="C10147" s="2">
        <v>2020</v>
      </c>
      <c r="D10147" s="2">
        <v>3</v>
      </c>
      <c r="F10147" s="2" t="s">
        <v>7</v>
      </c>
      <c r="G10147" s="3">
        <v>0</v>
      </c>
      <c r="H10147" s="3" t="s">
        <v>22288</v>
      </c>
      <c r="I10147" s="3" t="s">
        <v>22291</v>
      </c>
      <c r="J10147" t="s">
        <v>14</v>
      </c>
    </row>
    <row r="10148" spans="1:10" x14ac:dyDescent="0.3">
      <c r="A10148" s="2">
        <v>10147</v>
      </c>
      <c r="B10148" t="s">
        <v>10632</v>
      </c>
      <c r="C10148" s="2">
        <v>2021</v>
      </c>
      <c r="D10148" s="2">
        <v>2</v>
      </c>
      <c r="F10148" s="2" t="s">
        <v>22273</v>
      </c>
      <c r="G10148" s="3">
        <v>0</v>
      </c>
      <c r="H10148" s="3" t="s">
        <v>22288</v>
      </c>
      <c r="I10148" s="3" t="s">
        <v>22291</v>
      </c>
      <c r="J10148" t="s">
        <v>21790</v>
      </c>
    </row>
    <row r="10149" spans="1:10" x14ac:dyDescent="0.3">
      <c r="A10149" s="2">
        <v>10148</v>
      </c>
      <c r="B10149" t="s">
        <v>10633</v>
      </c>
      <c r="C10149" s="2">
        <v>2003</v>
      </c>
      <c r="D10149" s="2">
        <v>20</v>
      </c>
      <c r="F10149" s="2" t="s">
        <v>7</v>
      </c>
      <c r="G10149" s="3">
        <v>0</v>
      </c>
      <c r="H10149" s="3" t="s">
        <v>22288</v>
      </c>
      <c r="I10149" s="3" t="s">
        <v>22291</v>
      </c>
      <c r="J10149" t="s">
        <v>14</v>
      </c>
    </row>
    <row r="10150" spans="1:10" x14ac:dyDescent="0.3">
      <c r="A10150" s="2">
        <v>10149</v>
      </c>
      <c r="B10150" t="s">
        <v>10634</v>
      </c>
      <c r="C10150" s="2">
        <v>2012</v>
      </c>
      <c r="D10150" s="2">
        <v>11</v>
      </c>
      <c r="F10150" s="2" t="s">
        <v>21805</v>
      </c>
      <c r="G10150" s="3">
        <v>0</v>
      </c>
      <c r="H10150" s="3" t="s">
        <v>22288</v>
      </c>
      <c r="I10150" s="3" t="s">
        <v>22291</v>
      </c>
      <c r="J10150" t="s">
        <v>1124</v>
      </c>
    </row>
    <row r="10151" spans="1:10" x14ac:dyDescent="0.3">
      <c r="A10151" s="2">
        <v>10150</v>
      </c>
      <c r="B10151" t="s">
        <v>10635</v>
      </c>
      <c r="C10151" s="2">
        <v>2021</v>
      </c>
      <c r="D10151" s="2">
        <v>2</v>
      </c>
      <c r="F10151" s="2" t="s">
        <v>7</v>
      </c>
      <c r="G10151" s="3">
        <v>0</v>
      </c>
      <c r="H10151" s="3" t="s">
        <v>22288</v>
      </c>
      <c r="I10151" s="3" t="s">
        <v>22291</v>
      </c>
      <c r="J10151" t="s">
        <v>14</v>
      </c>
    </row>
    <row r="10152" spans="1:10" x14ac:dyDescent="0.3">
      <c r="A10152" s="2">
        <v>10151</v>
      </c>
      <c r="B10152" t="s">
        <v>10636</v>
      </c>
      <c r="C10152" s="2">
        <v>2020</v>
      </c>
      <c r="D10152" s="2">
        <v>3</v>
      </c>
      <c r="F10152" s="2" t="s">
        <v>21805</v>
      </c>
      <c r="G10152" s="3">
        <v>0</v>
      </c>
      <c r="H10152" s="3" t="s">
        <v>22288</v>
      </c>
      <c r="I10152" s="3" t="s">
        <v>22291</v>
      </c>
      <c r="J10152" t="s">
        <v>16</v>
      </c>
    </row>
    <row r="10153" spans="1:10" x14ac:dyDescent="0.3">
      <c r="A10153" s="2">
        <v>10152</v>
      </c>
      <c r="B10153" t="s">
        <v>10637</v>
      </c>
      <c r="C10153" s="2">
        <v>2015</v>
      </c>
      <c r="D10153" s="2">
        <v>8</v>
      </c>
      <c r="F10153" s="2" t="s">
        <v>22257</v>
      </c>
      <c r="G10153" s="3">
        <v>0</v>
      </c>
      <c r="H10153" s="3" t="s">
        <v>22288</v>
      </c>
      <c r="I10153" s="3" t="s">
        <v>22291</v>
      </c>
      <c r="J10153" t="s">
        <v>21785</v>
      </c>
    </row>
    <row r="10154" spans="1:10" x14ac:dyDescent="0.3">
      <c r="A10154" s="2">
        <v>10153</v>
      </c>
      <c r="B10154" t="s">
        <v>10638</v>
      </c>
      <c r="C10154" s="2">
        <v>2020</v>
      </c>
      <c r="D10154" s="2">
        <v>3</v>
      </c>
      <c r="F10154" s="2" t="s">
        <v>21805</v>
      </c>
      <c r="G10154" s="3">
        <v>0</v>
      </c>
      <c r="H10154" s="3" t="s">
        <v>22288</v>
      </c>
      <c r="I10154" s="3" t="s">
        <v>22291</v>
      </c>
      <c r="J10154" t="s">
        <v>14</v>
      </c>
    </row>
    <row r="10155" spans="1:10" x14ac:dyDescent="0.3">
      <c r="A10155" s="2">
        <v>10154</v>
      </c>
      <c r="B10155" t="s">
        <v>10640</v>
      </c>
      <c r="C10155" s="2">
        <v>2021</v>
      </c>
      <c r="D10155" s="2">
        <v>2</v>
      </c>
      <c r="F10155" s="2" t="s">
        <v>7</v>
      </c>
      <c r="G10155" s="3">
        <v>0</v>
      </c>
      <c r="H10155" s="3" t="s">
        <v>22288</v>
      </c>
      <c r="I10155" s="3" t="s">
        <v>22291</v>
      </c>
      <c r="J10155" t="s">
        <v>14</v>
      </c>
    </row>
    <row r="10156" spans="1:10" x14ac:dyDescent="0.3">
      <c r="A10156" s="2">
        <v>10155</v>
      </c>
      <c r="B10156" t="s">
        <v>10641</v>
      </c>
      <c r="C10156" s="2">
        <v>2016</v>
      </c>
      <c r="D10156" s="2">
        <v>7</v>
      </c>
      <c r="F10156" s="2" t="s">
        <v>7</v>
      </c>
      <c r="G10156" s="3">
        <v>0</v>
      </c>
      <c r="H10156" s="3" t="s">
        <v>22288</v>
      </c>
      <c r="I10156" s="3" t="s">
        <v>22291</v>
      </c>
      <c r="J10156" t="s">
        <v>21785</v>
      </c>
    </row>
    <row r="10157" spans="1:10" x14ac:dyDescent="0.3">
      <c r="A10157" s="2">
        <v>10156</v>
      </c>
      <c r="B10157" t="s">
        <v>10642</v>
      </c>
      <c r="C10157" s="2">
        <v>2002</v>
      </c>
      <c r="D10157" s="2">
        <v>21</v>
      </c>
      <c r="F10157" s="2" t="s">
        <v>7</v>
      </c>
      <c r="G10157" s="3">
        <v>0</v>
      </c>
      <c r="H10157" s="3" t="s">
        <v>22288</v>
      </c>
      <c r="I10157" s="3" t="s">
        <v>22291</v>
      </c>
      <c r="J10157" t="s">
        <v>14</v>
      </c>
    </row>
    <row r="10158" spans="1:10" x14ac:dyDescent="0.3">
      <c r="A10158" s="2">
        <v>10157</v>
      </c>
      <c r="B10158" t="s">
        <v>10643</v>
      </c>
      <c r="C10158" s="2">
        <v>2016</v>
      </c>
      <c r="D10158" s="2">
        <v>7</v>
      </c>
      <c r="F10158" s="2" t="s">
        <v>7</v>
      </c>
      <c r="G10158" s="3">
        <v>0</v>
      </c>
      <c r="H10158" s="3" t="s">
        <v>22288</v>
      </c>
      <c r="I10158" s="3" t="s">
        <v>22291</v>
      </c>
      <c r="J10158" t="s">
        <v>14</v>
      </c>
    </row>
    <row r="10159" spans="1:10" x14ac:dyDescent="0.3">
      <c r="A10159" s="2">
        <v>10158</v>
      </c>
      <c r="B10159" t="s">
        <v>10644</v>
      </c>
      <c r="C10159" s="2">
        <v>1986</v>
      </c>
      <c r="D10159" s="2">
        <v>37</v>
      </c>
      <c r="F10159" s="2" t="s">
        <v>7</v>
      </c>
      <c r="G10159" s="3">
        <v>0</v>
      </c>
      <c r="H10159" s="3" t="s">
        <v>22288</v>
      </c>
      <c r="I10159" s="3" t="s">
        <v>22291</v>
      </c>
      <c r="J10159" t="s">
        <v>14</v>
      </c>
    </row>
    <row r="10160" spans="1:10" x14ac:dyDescent="0.3">
      <c r="A10160" s="2">
        <v>10159</v>
      </c>
      <c r="B10160" t="s">
        <v>10645</v>
      </c>
      <c r="C10160" s="2">
        <v>2021</v>
      </c>
      <c r="D10160" s="2">
        <v>2</v>
      </c>
      <c r="F10160" s="2" t="s">
        <v>7</v>
      </c>
      <c r="G10160" s="3">
        <v>0</v>
      </c>
      <c r="H10160" s="3" t="s">
        <v>22288</v>
      </c>
      <c r="I10160" s="3" t="s">
        <v>22291</v>
      </c>
      <c r="J10160" t="s">
        <v>14</v>
      </c>
    </row>
    <row r="10161" spans="1:10" x14ac:dyDescent="0.3">
      <c r="A10161" s="2">
        <v>10160</v>
      </c>
      <c r="B10161" t="s">
        <v>10646</v>
      </c>
      <c r="C10161" s="2">
        <v>2018</v>
      </c>
      <c r="D10161" s="2">
        <v>5</v>
      </c>
      <c r="F10161" s="2" t="s">
        <v>7</v>
      </c>
      <c r="G10161" s="3">
        <v>0</v>
      </c>
      <c r="H10161" s="3" t="s">
        <v>22288</v>
      </c>
      <c r="I10161" s="3" t="s">
        <v>22291</v>
      </c>
      <c r="J10161" t="s">
        <v>21788</v>
      </c>
    </row>
    <row r="10162" spans="1:10" x14ac:dyDescent="0.3">
      <c r="A10162" s="2">
        <v>10161</v>
      </c>
      <c r="B10162" t="s">
        <v>10647</v>
      </c>
      <c r="C10162" s="2">
        <v>2018</v>
      </c>
      <c r="D10162" s="2">
        <v>5</v>
      </c>
      <c r="F10162" s="2" t="s">
        <v>7</v>
      </c>
      <c r="G10162" s="3">
        <v>0</v>
      </c>
      <c r="H10162" s="3" t="s">
        <v>22288</v>
      </c>
      <c r="I10162" s="3" t="s">
        <v>22291</v>
      </c>
      <c r="J10162" t="s">
        <v>21790</v>
      </c>
    </row>
    <row r="10163" spans="1:10" x14ac:dyDescent="0.3">
      <c r="A10163" s="2">
        <v>10162</v>
      </c>
      <c r="B10163" t="s">
        <v>10648</v>
      </c>
      <c r="C10163" s="2">
        <v>2019</v>
      </c>
      <c r="D10163" s="2">
        <v>4</v>
      </c>
      <c r="F10163" s="2" t="s">
        <v>21805</v>
      </c>
      <c r="G10163" s="3">
        <v>0</v>
      </c>
      <c r="H10163" s="3" t="s">
        <v>22288</v>
      </c>
      <c r="I10163" s="3" t="s">
        <v>22291</v>
      </c>
      <c r="J10163" t="s">
        <v>21788</v>
      </c>
    </row>
    <row r="10164" spans="1:10" x14ac:dyDescent="0.3">
      <c r="A10164" s="2">
        <v>10163</v>
      </c>
      <c r="B10164" t="s">
        <v>10649</v>
      </c>
      <c r="C10164" s="2">
        <v>2015</v>
      </c>
      <c r="D10164" s="2">
        <v>8</v>
      </c>
      <c r="F10164" s="2" t="s">
        <v>7</v>
      </c>
      <c r="G10164" s="3">
        <v>0</v>
      </c>
      <c r="H10164" s="3" t="s">
        <v>22290</v>
      </c>
      <c r="I10164" s="3" t="s">
        <v>22291</v>
      </c>
      <c r="J10164" t="s">
        <v>21793</v>
      </c>
    </row>
    <row r="10165" spans="1:10" x14ac:dyDescent="0.3">
      <c r="A10165" s="2">
        <v>10164</v>
      </c>
      <c r="B10165" t="s">
        <v>10650</v>
      </c>
      <c r="C10165" s="2">
        <v>2013</v>
      </c>
      <c r="D10165" s="2">
        <v>10</v>
      </c>
      <c r="F10165" s="2" t="s">
        <v>21805</v>
      </c>
      <c r="G10165" s="3">
        <v>0</v>
      </c>
      <c r="H10165" s="3" t="s">
        <v>22288</v>
      </c>
      <c r="I10165" s="3" t="s">
        <v>22291</v>
      </c>
      <c r="J10165" t="s">
        <v>43</v>
      </c>
    </row>
    <row r="10166" spans="1:10" x14ac:dyDescent="0.3">
      <c r="A10166" s="2">
        <v>10165</v>
      </c>
      <c r="B10166" t="s">
        <v>10651</v>
      </c>
      <c r="C10166" s="2">
        <v>2009</v>
      </c>
      <c r="D10166" s="2">
        <v>14</v>
      </c>
      <c r="F10166" s="2" t="s">
        <v>22257</v>
      </c>
      <c r="G10166" s="3">
        <v>0</v>
      </c>
      <c r="H10166" s="3" t="s">
        <v>22288</v>
      </c>
      <c r="I10166" s="3" t="s">
        <v>22291</v>
      </c>
      <c r="J10166" t="s">
        <v>16</v>
      </c>
    </row>
    <row r="10167" spans="1:10" x14ac:dyDescent="0.3">
      <c r="A10167" s="2">
        <v>10166</v>
      </c>
      <c r="B10167" t="s">
        <v>10652</v>
      </c>
      <c r="C10167" s="2">
        <v>2022</v>
      </c>
      <c r="D10167" s="2">
        <v>1</v>
      </c>
      <c r="F10167" s="2" t="s">
        <v>21805</v>
      </c>
      <c r="G10167" s="3">
        <v>0</v>
      </c>
      <c r="H10167" s="3" t="s">
        <v>22288</v>
      </c>
      <c r="I10167" s="3" t="s">
        <v>22291</v>
      </c>
      <c r="J10167" t="s">
        <v>43</v>
      </c>
    </row>
    <row r="10168" spans="1:10" x14ac:dyDescent="0.3">
      <c r="A10168" s="2">
        <v>10167</v>
      </c>
      <c r="B10168" t="s">
        <v>10653</v>
      </c>
      <c r="C10168" s="2">
        <v>2020</v>
      </c>
      <c r="D10168" s="2">
        <v>3</v>
      </c>
      <c r="F10168" s="2" t="s">
        <v>7</v>
      </c>
      <c r="G10168" s="3">
        <v>0</v>
      </c>
      <c r="H10168" s="3" t="s">
        <v>22288</v>
      </c>
      <c r="I10168" s="3" t="s">
        <v>22291</v>
      </c>
      <c r="J10168" t="s">
        <v>21793</v>
      </c>
    </row>
    <row r="10169" spans="1:10" x14ac:dyDescent="0.3">
      <c r="A10169" s="2">
        <v>10168</v>
      </c>
      <c r="B10169" t="s">
        <v>10654</v>
      </c>
      <c r="C10169" s="2">
        <v>2022</v>
      </c>
      <c r="D10169" s="2">
        <v>1</v>
      </c>
      <c r="F10169" s="2" t="s">
        <v>22257</v>
      </c>
      <c r="G10169" s="3">
        <v>0</v>
      </c>
      <c r="H10169" s="3" t="s">
        <v>22288</v>
      </c>
      <c r="I10169" s="3" t="s">
        <v>22291</v>
      </c>
      <c r="J10169" t="s">
        <v>21795</v>
      </c>
    </row>
    <row r="10170" spans="1:10" x14ac:dyDescent="0.3">
      <c r="A10170" s="2">
        <v>10169</v>
      </c>
      <c r="B10170" t="s">
        <v>10655</v>
      </c>
      <c r="C10170" s="2">
        <v>2022</v>
      </c>
      <c r="D10170" s="2">
        <v>1</v>
      </c>
      <c r="F10170" s="2" t="s">
        <v>22257</v>
      </c>
      <c r="G10170" s="3">
        <v>0</v>
      </c>
      <c r="H10170" s="3" t="s">
        <v>22288</v>
      </c>
      <c r="I10170" s="3" t="s">
        <v>22291</v>
      </c>
      <c r="J10170" t="s">
        <v>43</v>
      </c>
    </row>
    <row r="10171" spans="1:10" x14ac:dyDescent="0.3">
      <c r="A10171" s="2">
        <v>10170</v>
      </c>
      <c r="B10171" t="s">
        <v>10656</v>
      </c>
      <c r="C10171" s="2">
        <v>2021</v>
      </c>
      <c r="D10171" s="2">
        <v>2</v>
      </c>
      <c r="F10171" s="2" t="s">
        <v>21805</v>
      </c>
      <c r="G10171" s="3">
        <v>0</v>
      </c>
      <c r="H10171" s="3" t="s">
        <v>22288</v>
      </c>
      <c r="I10171" s="3" t="s">
        <v>22291</v>
      </c>
      <c r="J10171" t="s">
        <v>21790</v>
      </c>
    </row>
    <row r="10172" spans="1:10" x14ac:dyDescent="0.3">
      <c r="A10172" s="2">
        <v>10171</v>
      </c>
      <c r="B10172" t="s">
        <v>10658</v>
      </c>
      <c r="C10172" s="2">
        <v>2023</v>
      </c>
      <c r="D10172" s="2">
        <v>0</v>
      </c>
      <c r="F10172" s="2" t="s">
        <v>7</v>
      </c>
      <c r="G10172" s="3">
        <v>0</v>
      </c>
      <c r="H10172" s="3" t="s">
        <v>22288</v>
      </c>
      <c r="I10172" s="3" t="s">
        <v>22291</v>
      </c>
      <c r="J10172" t="s">
        <v>21793</v>
      </c>
    </row>
    <row r="10173" spans="1:10" x14ac:dyDescent="0.3">
      <c r="A10173" s="2">
        <v>10172</v>
      </c>
      <c r="B10173" t="s">
        <v>10659</v>
      </c>
      <c r="C10173" s="2">
        <v>2021</v>
      </c>
      <c r="D10173" s="2">
        <v>2</v>
      </c>
      <c r="F10173" s="2" t="s">
        <v>7</v>
      </c>
      <c r="G10173" s="3">
        <v>0</v>
      </c>
      <c r="H10173" s="3" t="s">
        <v>22288</v>
      </c>
      <c r="I10173" s="3" t="s">
        <v>22291</v>
      </c>
      <c r="J10173" t="s">
        <v>14</v>
      </c>
    </row>
    <row r="10174" spans="1:10" x14ac:dyDescent="0.3">
      <c r="A10174" s="2">
        <v>10173</v>
      </c>
      <c r="B10174" t="s">
        <v>10660</v>
      </c>
      <c r="C10174" s="2">
        <v>2014</v>
      </c>
      <c r="D10174" s="2">
        <v>9</v>
      </c>
      <c r="F10174" s="2" t="s">
        <v>21805</v>
      </c>
      <c r="G10174" s="3">
        <v>0</v>
      </c>
      <c r="H10174" s="3" t="s">
        <v>22288</v>
      </c>
      <c r="I10174" s="3" t="s">
        <v>22291</v>
      </c>
      <c r="J10174" t="s">
        <v>21793</v>
      </c>
    </row>
    <row r="10175" spans="1:10" x14ac:dyDescent="0.3">
      <c r="A10175" s="2">
        <v>10174</v>
      </c>
      <c r="B10175" t="s">
        <v>10661</v>
      </c>
      <c r="C10175" s="2">
        <v>2021</v>
      </c>
      <c r="D10175" s="2">
        <v>2</v>
      </c>
      <c r="F10175" s="2" t="s">
        <v>7</v>
      </c>
      <c r="G10175" s="3">
        <v>0</v>
      </c>
      <c r="H10175" s="3" t="s">
        <v>22288</v>
      </c>
      <c r="I10175" s="3" t="s">
        <v>22291</v>
      </c>
      <c r="J10175" t="s">
        <v>43</v>
      </c>
    </row>
    <row r="10176" spans="1:10" x14ac:dyDescent="0.3">
      <c r="A10176" s="2">
        <v>10175</v>
      </c>
      <c r="B10176" t="s">
        <v>10662</v>
      </c>
      <c r="C10176" s="2">
        <v>2021</v>
      </c>
      <c r="D10176" s="2">
        <v>2</v>
      </c>
      <c r="F10176" s="2" t="s">
        <v>22273</v>
      </c>
      <c r="G10176" s="3">
        <v>0</v>
      </c>
      <c r="H10176" s="3" t="s">
        <v>22288</v>
      </c>
      <c r="I10176" s="3" t="s">
        <v>22291</v>
      </c>
      <c r="J10176" t="s">
        <v>21790</v>
      </c>
    </row>
    <row r="10177" spans="1:10" x14ac:dyDescent="0.3">
      <c r="A10177" s="2">
        <v>10176</v>
      </c>
      <c r="B10177" t="s">
        <v>10663</v>
      </c>
      <c r="C10177" s="2">
        <v>2015</v>
      </c>
      <c r="D10177" s="2">
        <v>8</v>
      </c>
      <c r="F10177" s="2" t="s">
        <v>21805</v>
      </c>
      <c r="G10177" s="3">
        <v>0</v>
      </c>
      <c r="H10177" s="3" t="s">
        <v>22288</v>
      </c>
      <c r="I10177" s="3" t="s">
        <v>22291</v>
      </c>
      <c r="J10177" t="s">
        <v>14</v>
      </c>
    </row>
    <row r="10178" spans="1:10" x14ac:dyDescent="0.3">
      <c r="A10178" s="2">
        <v>10177</v>
      </c>
      <c r="B10178" t="s">
        <v>10664</v>
      </c>
      <c r="C10178" s="2">
        <v>2021</v>
      </c>
      <c r="D10178" s="2">
        <v>2</v>
      </c>
      <c r="F10178" s="2" t="s">
        <v>21805</v>
      </c>
      <c r="G10178" s="3">
        <v>0</v>
      </c>
      <c r="H10178" s="3" t="s">
        <v>22288</v>
      </c>
      <c r="I10178" s="3" t="s">
        <v>22291</v>
      </c>
      <c r="J10178" t="s">
        <v>16</v>
      </c>
    </row>
    <row r="10179" spans="1:10" x14ac:dyDescent="0.3">
      <c r="A10179" s="2">
        <v>10178</v>
      </c>
      <c r="B10179" t="s">
        <v>10665</v>
      </c>
      <c r="C10179" s="2">
        <v>2014</v>
      </c>
      <c r="D10179" s="2">
        <v>9</v>
      </c>
      <c r="F10179" s="2" t="s">
        <v>7</v>
      </c>
      <c r="G10179" s="3">
        <v>0</v>
      </c>
      <c r="H10179" s="3" t="s">
        <v>22288</v>
      </c>
      <c r="I10179" s="3" t="s">
        <v>22291</v>
      </c>
      <c r="J10179" t="s">
        <v>14</v>
      </c>
    </row>
    <row r="10180" spans="1:10" x14ac:dyDescent="0.3">
      <c r="A10180" s="2">
        <v>10179</v>
      </c>
      <c r="B10180" t="s">
        <v>10666</v>
      </c>
      <c r="C10180" s="2">
        <v>2014</v>
      </c>
      <c r="D10180" s="2">
        <v>9</v>
      </c>
      <c r="F10180" s="2" t="s">
        <v>7</v>
      </c>
      <c r="G10180" s="3">
        <v>0</v>
      </c>
      <c r="H10180" s="3" t="s">
        <v>22288</v>
      </c>
      <c r="I10180" s="3" t="s">
        <v>22291</v>
      </c>
      <c r="J10180" t="s">
        <v>21798</v>
      </c>
    </row>
    <row r="10181" spans="1:10" x14ac:dyDescent="0.3">
      <c r="A10181" s="2">
        <v>10180</v>
      </c>
      <c r="B10181" t="s">
        <v>10667</v>
      </c>
      <c r="C10181" s="2">
        <v>2003</v>
      </c>
      <c r="D10181" s="2">
        <v>20</v>
      </c>
      <c r="F10181" s="2" t="s">
        <v>3303</v>
      </c>
      <c r="G10181" s="3">
        <v>0</v>
      </c>
      <c r="H10181" s="3" t="s">
        <v>22288</v>
      </c>
      <c r="I10181" s="3" t="s">
        <v>22291</v>
      </c>
      <c r="J10181" t="s">
        <v>43</v>
      </c>
    </row>
    <row r="10182" spans="1:10" x14ac:dyDescent="0.3">
      <c r="A10182" s="2">
        <v>10181</v>
      </c>
      <c r="B10182" t="s">
        <v>10668</v>
      </c>
      <c r="C10182" s="2">
        <v>2017</v>
      </c>
      <c r="D10182" s="2">
        <v>6</v>
      </c>
      <c r="F10182" s="2" t="s">
        <v>7</v>
      </c>
      <c r="G10182" s="3">
        <v>3550122</v>
      </c>
      <c r="H10182" s="3" t="s">
        <v>22292</v>
      </c>
      <c r="I10182" s="3" t="s">
        <v>8</v>
      </c>
      <c r="J10182" t="s">
        <v>14</v>
      </c>
    </row>
    <row r="10183" spans="1:10" x14ac:dyDescent="0.3">
      <c r="A10183" s="2">
        <v>10182</v>
      </c>
      <c r="B10183" t="s">
        <v>10669</v>
      </c>
      <c r="C10183" s="2">
        <v>2013</v>
      </c>
      <c r="D10183" s="2">
        <v>10</v>
      </c>
      <c r="F10183" s="2" t="s">
        <v>7</v>
      </c>
      <c r="G10183" s="3">
        <v>0</v>
      </c>
      <c r="H10183" s="3" t="s">
        <v>22288</v>
      </c>
      <c r="I10183" s="3" t="s">
        <v>22291</v>
      </c>
      <c r="J10183" t="s">
        <v>14</v>
      </c>
    </row>
    <row r="10184" spans="1:10" x14ac:dyDescent="0.3">
      <c r="A10184" s="2">
        <v>10183</v>
      </c>
      <c r="B10184" t="s">
        <v>10670</v>
      </c>
      <c r="C10184" s="2">
        <v>2020</v>
      </c>
      <c r="D10184" s="2">
        <v>3</v>
      </c>
      <c r="F10184" s="2" t="s">
        <v>7</v>
      </c>
      <c r="G10184" s="3">
        <v>0</v>
      </c>
      <c r="H10184" s="3" t="s">
        <v>22288</v>
      </c>
      <c r="I10184" s="3" t="s">
        <v>22291</v>
      </c>
      <c r="J10184" t="s">
        <v>16</v>
      </c>
    </row>
    <row r="10185" spans="1:10" x14ac:dyDescent="0.3">
      <c r="A10185" s="2">
        <v>10184</v>
      </c>
      <c r="B10185" t="s">
        <v>10671</v>
      </c>
      <c r="C10185" s="2">
        <v>2014</v>
      </c>
      <c r="D10185" s="2">
        <v>9</v>
      </c>
      <c r="F10185" s="2" t="s">
        <v>7</v>
      </c>
      <c r="G10185" s="3">
        <v>0</v>
      </c>
      <c r="H10185" s="3" t="s">
        <v>22288</v>
      </c>
      <c r="I10185" s="3" t="s">
        <v>22291</v>
      </c>
      <c r="J10185" t="s">
        <v>43</v>
      </c>
    </row>
    <row r="10186" spans="1:10" x14ac:dyDescent="0.3">
      <c r="A10186" s="2">
        <v>10185</v>
      </c>
      <c r="B10186" t="s">
        <v>10672</v>
      </c>
      <c r="C10186" s="2">
        <v>2021</v>
      </c>
      <c r="D10186" s="2">
        <v>2</v>
      </c>
      <c r="F10186" s="2" t="s">
        <v>7</v>
      </c>
      <c r="G10186" s="3">
        <v>0</v>
      </c>
      <c r="H10186" s="3" t="s">
        <v>22288</v>
      </c>
      <c r="I10186" s="3" t="s">
        <v>22291</v>
      </c>
      <c r="J10186" t="s">
        <v>14</v>
      </c>
    </row>
    <row r="10187" spans="1:10" x14ac:dyDescent="0.3">
      <c r="A10187" s="2">
        <v>10186</v>
      </c>
      <c r="B10187" t="s">
        <v>10673</v>
      </c>
      <c r="C10187" s="2">
        <v>2014</v>
      </c>
      <c r="D10187" s="2">
        <v>9</v>
      </c>
      <c r="F10187" s="2" t="s">
        <v>7</v>
      </c>
      <c r="G10187" s="3">
        <v>0</v>
      </c>
      <c r="H10187" s="3" t="s">
        <v>22288</v>
      </c>
      <c r="I10187" s="3" t="s">
        <v>22291</v>
      </c>
      <c r="J10187" t="s">
        <v>14</v>
      </c>
    </row>
    <row r="10188" spans="1:10" x14ac:dyDescent="0.3">
      <c r="A10188" s="2">
        <v>10187</v>
      </c>
      <c r="B10188" t="s">
        <v>10674</v>
      </c>
      <c r="C10188" s="2">
        <v>2014</v>
      </c>
      <c r="D10188" s="2">
        <v>9</v>
      </c>
      <c r="F10188" s="2" t="s">
        <v>7</v>
      </c>
      <c r="G10188" s="3">
        <v>0</v>
      </c>
      <c r="H10188" s="3" t="s">
        <v>22290</v>
      </c>
      <c r="I10188" s="3" t="s">
        <v>22291</v>
      </c>
      <c r="J10188" t="s">
        <v>14</v>
      </c>
    </row>
    <row r="10189" spans="1:10" x14ac:dyDescent="0.3">
      <c r="A10189" s="2">
        <v>10188</v>
      </c>
      <c r="B10189" t="s">
        <v>10675</v>
      </c>
      <c r="C10189" s="2">
        <v>2019</v>
      </c>
      <c r="D10189" s="2">
        <v>4</v>
      </c>
      <c r="F10189" s="2" t="s">
        <v>21805</v>
      </c>
      <c r="G10189" s="3">
        <v>0</v>
      </c>
      <c r="H10189" s="3" t="s">
        <v>22288</v>
      </c>
      <c r="I10189" s="3" t="s">
        <v>22291</v>
      </c>
      <c r="J10189" t="s">
        <v>14</v>
      </c>
    </row>
    <row r="10190" spans="1:10" x14ac:dyDescent="0.3">
      <c r="A10190" s="2">
        <v>10189</v>
      </c>
      <c r="B10190" t="s">
        <v>10676</v>
      </c>
      <c r="C10190" s="2">
        <v>2018</v>
      </c>
      <c r="D10190" s="2">
        <v>5</v>
      </c>
      <c r="F10190" s="2" t="s">
        <v>7</v>
      </c>
      <c r="G10190" s="3">
        <v>0</v>
      </c>
      <c r="H10190" s="3" t="s">
        <v>22288</v>
      </c>
      <c r="I10190" s="3" t="s">
        <v>22291</v>
      </c>
      <c r="J10190" t="s">
        <v>14</v>
      </c>
    </row>
    <row r="10191" spans="1:10" x14ac:dyDescent="0.3">
      <c r="A10191" s="2">
        <v>10190</v>
      </c>
      <c r="B10191" t="s">
        <v>10677</v>
      </c>
      <c r="C10191" s="2">
        <v>2017</v>
      </c>
      <c r="D10191" s="2">
        <v>6</v>
      </c>
      <c r="F10191" s="2" t="s">
        <v>21805</v>
      </c>
      <c r="G10191" s="3">
        <v>0</v>
      </c>
      <c r="H10191" s="3" t="s">
        <v>22288</v>
      </c>
      <c r="I10191" s="3" t="s">
        <v>22291</v>
      </c>
      <c r="J10191" t="s">
        <v>21788</v>
      </c>
    </row>
    <row r="10192" spans="1:10" x14ac:dyDescent="0.3">
      <c r="A10192" s="2">
        <v>10191</v>
      </c>
      <c r="B10192" t="s">
        <v>10678</v>
      </c>
      <c r="C10192" s="2">
        <v>2021</v>
      </c>
      <c r="D10192" s="2">
        <v>2</v>
      </c>
      <c r="F10192" s="2" t="s">
        <v>7</v>
      </c>
      <c r="G10192" s="3">
        <v>0</v>
      </c>
      <c r="H10192" s="3" t="s">
        <v>22288</v>
      </c>
      <c r="I10192" s="3" t="s">
        <v>22291</v>
      </c>
      <c r="J10192" t="s">
        <v>21790</v>
      </c>
    </row>
    <row r="10193" spans="1:10" x14ac:dyDescent="0.3">
      <c r="A10193" s="2">
        <v>10192</v>
      </c>
      <c r="B10193" t="s">
        <v>10679</v>
      </c>
      <c r="C10193" s="2">
        <v>2021</v>
      </c>
      <c r="D10193" s="2">
        <v>2</v>
      </c>
      <c r="F10193" s="2" t="s">
        <v>7</v>
      </c>
      <c r="G10193" s="3">
        <v>0</v>
      </c>
      <c r="H10193" s="3" t="s">
        <v>22288</v>
      </c>
      <c r="I10193" s="3" t="s">
        <v>22291</v>
      </c>
      <c r="J10193" t="s">
        <v>21790</v>
      </c>
    </row>
    <row r="10194" spans="1:10" x14ac:dyDescent="0.3">
      <c r="A10194" s="2">
        <v>10193</v>
      </c>
      <c r="B10194" t="s">
        <v>10680</v>
      </c>
      <c r="C10194" s="2">
        <v>2022</v>
      </c>
      <c r="D10194" s="2">
        <v>1</v>
      </c>
      <c r="F10194" s="2" t="s">
        <v>21805</v>
      </c>
      <c r="G10194" s="3">
        <v>0</v>
      </c>
      <c r="H10194" s="3" t="s">
        <v>22288</v>
      </c>
      <c r="I10194" s="3" t="s">
        <v>22291</v>
      </c>
      <c r="J10194" t="s">
        <v>21790</v>
      </c>
    </row>
    <row r="10195" spans="1:10" x14ac:dyDescent="0.3">
      <c r="A10195" s="2">
        <v>10194</v>
      </c>
      <c r="B10195" t="s">
        <v>10681</v>
      </c>
      <c r="C10195" s="2">
        <v>2019</v>
      </c>
      <c r="D10195" s="2">
        <v>4</v>
      </c>
      <c r="F10195" s="2" t="s">
        <v>21805</v>
      </c>
      <c r="G10195" s="3">
        <v>0</v>
      </c>
      <c r="H10195" s="3" t="s">
        <v>22290</v>
      </c>
      <c r="I10195" s="3" t="s">
        <v>22291</v>
      </c>
      <c r="J10195" t="s">
        <v>21790</v>
      </c>
    </row>
    <row r="10196" spans="1:10" x14ac:dyDescent="0.3">
      <c r="A10196" s="2">
        <v>10195</v>
      </c>
      <c r="B10196" t="s">
        <v>10682</v>
      </c>
      <c r="C10196" s="2">
        <v>2020</v>
      </c>
      <c r="D10196" s="2">
        <v>3</v>
      </c>
      <c r="F10196" s="2" t="s">
        <v>7</v>
      </c>
      <c r="G10196" s="3">
        <v>0</v>
      </c>
      <c r="H10196" s="3" t="s">
        <v>22288</v>
      </c>
      <c r="I10196" s="3" t="s">
        <v>22291</v>
      </c>
      <c r="J10196" t="s">
        <v>14</v>
      </c>
    </row>
    <row r="10197" spans="1:10" x14ac:dyDescent="0.3">
      <c r="A10197" s="2">
        <v>10196</v>
      </c>
      <c r="B10197" t="s">
        <v>10683</v>
      </c>
      <c r="C10197" s="2">
        <v>2019</v>
      </c>
      <c r="D10197" s="2">
        <v>4</v>
      </c>
      <c r="F10197" s="2" t="s">
        <v>7</v>
      </c>
      <c r="G10197" s="3">
        <v>0</v>
      </c>
      <c r="H10197" s="3" t="s">
        <v>22288</v>
      </c>
      <c r="I10197" s="3" t="s">
        <v>22291</v>
      </c>
      <c r="J10197" t="s">
        <v>21790</v>
      </c>
    </row>
    <row r="10198" spans="1:10" x14ac:dyDescent="0.3">
      <c r="A10198" s="2">
        <v>10197</v>
      </c>
      <c r="B10198" t="s">
        <v>10684</v>
      </c>
      <c r="C10198" s="2">
        <v>2018</v>
      </c>
      <c r="D10198" s="2">
        <v>5</v>
      </c>
      <c r="F10198" s="2" t="s">
        <v>7</v>
      </c>
      <c r="G10198" s="3">
        <v>0</v>
      </c>
      <c r="H10198" s="3" t="s">
        <v>22288</v>
      </c>
      <c r="I10198" s="3" t="s">
        <v>22291</v>
      </c>
      <c r="J10198" t="s">
        <v>21790</v>
      </c>
    </row>
    <row r="10199" spans="1:10" x14ac:dyDescent="0.3">
      <c r="A10199" s="2">
        <v>10198</v>
      </c>
      <c r="B10199" t="s">
        <v>10685</v>
      </c>
      <c r="C10199" s="2">
        <v>2020</v>
      </c>
      <c r="D10199" s="2">
        <v>3</v>
      </c>
      <c r="F10199" s="2" t="s">
        <v>21805</v>
      </c>
      <c r="G10199" s="3">
        <v>0</v>
      </c>
      <c r="H10199" s="3" t="s">
        <v>22290</v>
      </c>
      <c r="I10199" s="3" t="s">
        <v>22291</v>
      </c>
      <c r="J10199" t="s">
        <v>21790</v>
      </c>
    </row>
    <row r="10200" spans="1:10" x14ac:dyDescent="0.3">
      <c r="A10200" s="2">
        <v>10199</v>
      </c>
      <c r="B10200" t="s">
        <v>10642</v>
      </c>
      <c r="C10200" s="2">
        <v>2017</v>
      </c>
      <c r="D10200" s="2">
        <v>6</v>
      </c>
      <c r="F10200" s="2" t="s">
        <v>21805</v>
      </c>
      <c r="G10200" s="3">
        <v>0</v>
      </c>
      <c r="H10200" s="3" t="s">
        <v>22288</v>
      </c>
      <c r="I10200" s="3" t="s">
        <v>22291</v>
      </c>
      <c r="J10200" t="s">
        <v>14</v>
      </c>
    </row>
    <row r="10201" spans="1:10" x14ac:dyDescent="0.3">
      <c r="A10201" s="2">
        <v>10200</v>
      </c>
      <c r="B10201" t="s">
        <v>10686</v>
      </c>
      <c r="C10201" s="2">
        <v>2022</v>
      </c>
      <c r="D10201" s="2">
        <v>1</v>
      </c>
      <c r="F10201" s="2" t="s">
        <v>7</v>
      </c>
      <c r="G10201" s="3">
        <v>0</v>
      </c>
      <c r="H10201" s="3" t="s">
        <v>22288</v>
      </c>
      <c r="I10201" s="3" t="s">
        <v>22291</v>
      </c>
      <c r="J10201" t="s">
        <v>21790</v>
      </c>
    </row>
    <row r="10202" spans="1:10" x14ac:dyDescent="0.3">
      <c r="A10202" s="2">
        <v>10201</v>
      </c>
      <c r="B10202" t="s">
        <v>10687</v>
      </c>
      <c r="C10202" s="2">
        <v>2013</v>
      </c>
      <c r="D10202" s="2">
        <v>10</v>
      </c>
      <c r="F10202" s="2" t="s">
        <v>7</v>
      </c>
      <c r="G10202" s="3">
        <v>2791570</v>
      </c>
      <c r="H10202" s="3" t="s">
        <v>22292</v>
      </c>
      <c r="I10202" s="3" t="s">
        <v>8</v>
      </c>
      <c r="J10202" t="s">
        <v>21790</v>
      </c>
    </row>
    <row r="10203" spans="1:10" x14ac:dyDescent="0.3">
      <c r="A10203" s="2">
        <v>10202</v>
      </c>
      <c r="B10203" t="s">
        <v>10688</v>
      </c>
      <c r="C10203" s="2">
        <v>2019</v>
      </c>
      <c r="D10203" s="2">
        <v>4</v>
      </c>
      <c r="F10203" s="2" t="s">
        <v>21805</v>
      </c>
      <c r="G10203" s="3">
        <v>0</v>
      </c>
      <c r="H10203" s="3" t="s">
        <v>22288</v>
      </c>
      <c r="I10203" s="3" t="s">
        <v>22291</v>
      </c>
      <c r="J10203" t="s">
        <v>14</v>
      </c>
    </row>
    <row r="10204" spans="1:10" x14ac:dyDescent="0.3">
      <c r="A10204" s="2">
        <v>10203</v>
      </c>
      <c r="B10204" t="s">
        <v>10689</v>
      </c>
      <c r="C10204" s="2">
        <v>2021</v>
      </c>
      <c r="D10204" s="2">
        <v>2</v>
      </c>
      <c r="F10204" s="2" t="s">
        <v>7</v>
      </c>
      <c r="G10204" s="3">
        <v>0</v>
      </c>
      <c r="H10204" s="3" t="s">
        <v>22288</v>
      </c>
      <c r="I10204" s="3" t="s">
        <v>22291</v>
      </c>
      <c r="J10204" t="s">
        <v>14</v>
      </c>
    </row>
    <row r="10205" spans="1:10" x14ac:dyDescent="0.3">
      <c r="A10205" s="2">
        <v>10204</v>
      </c>
      <c r="B10205" t="s">
        <v>10690</v>
      </c>
      <c r="C10205" s="2">
        <v>2016</v>
      </c>
      <c r="D10205" s="2">
        <v>7</v>
      </c>
      <c r="F10205" s="2" t="s">
        <v>7</v>
      </c>
      <c r="G10205" s="3">
        <v>0</v>
      </c>
      <c r="H10205" s="3" t="s">
        <v>22288</v>
      </c>
      <c r="I10205" s="3" t="s">
        <v>22291</v>
      </c>
      <c r="J10205" t="s">
        <v>14</v>
      </c>
    </row>
    <row r="10206" spans="1:10" x14ac:dyDescent="0.3">
      <c r="A10206" s="2">
        <v>10205</v>
      </c>
      <c r="B10206" t="s">
        <v>10691</v>
      </c>
      <c r="C10206" s="2">
        <v>2021</v>
      </c>
      <c r="D10206" s="2">
        <v>2</v>
      </c>
      <c r="F10206" s="2" t="s">
        <v>7</v>
      </c>
      <c r="G10206" s="3">
        <v>0</v>
      </c>
      <c r="H10206" s="3" t="s">
        <v>22288</v>
      </c>
      <c r="I10206" s="3" t="s">
        <v>22291</v>
      </c>
      <c r="J10206" t="s">
        <v>14</v>
      </c>
    </row>
    <row r="10207" spans="1:10" x14ac:dyDescent="0.3">
      <c r="A10207" s="2">
        <v>10206</v>
      </c>
      <c r="B10207" t="s">
        <v>10692</v>
      </c>
      <c r="C10207" s="2">
        <v>2013</v>
      </c>
      <c r="D10207" s="2">
        <v>10</v>
      </c>
      <c r="F10207" s="2" t="s">
        <v>7</v>
      </c>
      <c r="G10207" s="3">
        <v>0</v>
      </c>
      <c r="H10207" s="3" t="s">
        <v>22288</v>
      </c>
      <c r="I10207" s="3" t="s">
        <v>22291</v>
      </c>
      <c r="J10207" t="s">
        <v>14</v>
      </c>
    </row>
    <row r="10208" spans="1:10" x14ac:dyDescent="0.3">
      <c r="A10208" s="2">
        <v>10207</v>
      </c>
      <c r="B10208" t="s">
        <v>10693</v>
      </c>
      <c r="C10208" s="2">
        <v>2015</v>
      </c>
      <c r="D10208" s="2">
        <v>8</v>
      </c>
      <c r="F10208" s="2" t="s">
        <v>7</v>
      </c>
      <c r="G10208" s="3">
        <v>0</v>
      </c>
      <c r="H10208" s="3" t="s">
        <v>22288</v>
      </c>
      <c r="I10208" s="3" t="s">
        <v>22291</v>
      </c>
      <c r="J10208" t="s">
        <v>21793</v>
      </c>
    </row>
    <row r="10209" spans="1:10" x14ac:dyDescent="0.3">
      <c r="A10209" s="2">
        <v>10208</v>
      </c>
      <c r="B10209" t="s">
        <v>10694</v>
      </c>
      <c r="C10209" s="2">
        <v>2021</v>
      </c>
      <c r="D10209" s="2">
        <v>2</v>
      </c>
      <c r="F10209" s="2" t="s">
        <v>7</v>
      </c>
      <c r="G10209" s="3">
        <v>0</v>
      </c>
      <c r="H10209" s="3" t="s">
        <v>22288</v>
      </c>
      <c r="I10209" s="3" t="s">
        <v>22291</v>
      </c>
      <c r="J10209" t="s">
        <v>14</v>
      </c>
    </row>
    <row r="10210" spans="1:10" x14ac:dyDescent="0.3">
      <c r="A10210" s="2">
        <v>10209</v>
      </c>
      <c r="B10210" t="s">
        <v>10695</v>
      </c>
      <c r="C10210" s="2">
        <v>2019</v>
      </c>
      <c r="D10210" s="2">
        <v>4</v>
      </c>
      <c r="F10210" s="2" t="s">
        <v>7</v>
      </c>
      <c r="G10210" s="3">
        <v>0</v>
      </c>
      <c r="H10210" s="3" t="s">
        <v>22288</v>
      </c>
      <c r="I10210" s="3" t="s">
        <v>22291</v>
      </c>
      <c r="J10210" t="s">
        <v>14</v>
      </c>
    </row>
    <row r="10211" spans="1:10" x14ac:dyDescent="0.3">
      <c r="A10211" s="2">
        <v>10210</v>
      </c>
      <c r="B10211" t="s">
        <v>10696</v>
      </c>
      <c r="C10211" s="2">
        <v>2021</v>
      </c>
      <c r="D10211" s="2">
        <v>2</v>
      </c>
      <c r="F10211" s="2" t="s">
        <v>21805</v>
      </c>
      <c r="G10211" s="3">
        <v>0</v>
      </c>
      <c r="H10211" s="3" t="s">
        <v>22288</v>
      </c>
      <c r="I10211" s="3" t="s">
        <v>22291</v>
      </c>
      <c r="J10211" t="s">
        <v>14</v>
      </c>
    </row>
    <row r="10212" spans="1:10" x14ac:dyDescent="0.3">
      <c r="A10212" s="2">
        <v>10211</v>
      </c>
      <c r="B10212" t="s">
        <v>10697</v>
      </c>
      <c r="C10212" s="2">
        <v>2020</v>
      </c>
      <c r="D10212" s="2">
        <v>3</v>
      </c>
      <c r="F10212" s="2" t="s">
        <v>21805</v>
      </c>
      <c r="G10212" s="3">
        <v>0</v>
      </c>
      <c r="H10212" s="3" t="s">
        <v>22288</v>
      </c>
      <c r="I10212" s="3" t="s">
        <v>22291</v>
      </c>
      <c r="J10212" t="s">
        <v>14</v>
      </c>
    </row>
    <row r="10213" spans="1:10" x14ac:dyDescent="0.3">
      <c r="A10213" s="2">
        <v>10212</v>
      </c>
      <c r="B10213" t="s">
        <v>10698</v>
      </c>
      <c r="C10213" s="2">
        <v>2019</v>
      </c>
      <c r="D10213" s="2">
        <v>4</v>
      </c>
      <c r="F10213" s="2" t="s">
        <v>7</v>
      </c>
      <c r="G10213" s="3">
        <v>0</v>
      </c>
      <c r="H10213" s="3" t="s">
        <v>22288</v>
      </c>
      <c r="I10213" s="3" t="s">
        <v>22291</v>
      </c>
      <c r="J10213" t="s">
        <v>14</v>
      </c>
    </row>
    <row r="10214" spans="1:10" x14ac:dyDescent="0.3">
      <c r="A10214" s="2">
        <v>10213</v>
      </c>
      <c r="B10214" t="s">
        <v>10699</v>
      </c>
      <c r="C10214" s="2">
        <v>2010</v>
      </c>
      <c r="D10214" s="2">
        <v>13</v>
      </c>
      <c r="F10214" s="2" t="s">
        <v>22273</v>
      </c>
      <c r="G10214" s="3">
        <v>0</v>
      </c>
      <c r="H10214" s="3" t="s">
        <v>22288</v>
      </c>
      <c r="I10214" s="3" t="s">
        <v>22291</v>
      </c>
      <c r="J10214" t="s">
        <v>14</v>
      </c>
    </row>
    <row r="10215" spans="1:10" x14ac:dyDescent="0.3">
      <c r="A10215" s="2">
        <v>10214</v>
      </c>
      <c r="B10215" t="s">
        <v>10700</v>
      </c>
      <c r="C10215" s="2">
        <v>2022</v>
      </c>
      <c r="D10215" s="2">
        <v>1</v>
      </c>
      <c r="F10215" s="2" t="s">
        <v>7</v>
      </c>
      <c r="G10215" s="3">
        <v>4500000</v>
      </c>
      <c r="H10215" s="3" t="s">
        <v>22292</v>
      </c>
      <c r="I10215" s="3" t="s">
        <v>8</v>
      </c>
      <c r="J10215" t="s">
        <v>14</v>
      </c>
    </row>
    <row r="10216" spans="1:10" x14ac:dyDescent="0.3">
      <c r="A10216" s="2">
        <v>10215</v>
      </c>
      <c r="B10216" t="s">
        <v>10701</v>
      </c>
      <c r="C10216" s="2">
        <v>2022</v>
      </c>
      <c r="D10216" s="2">
        <v>1</v>
      </c>
      <c r="F10216" s="2" t="s">
        <v>7</v>
      </c>
      <c r="G10216" s="3">
        <v>0</v>
      </c>
      <c r="H10216" s="3" t="s">
        <v>22288</v>
      </c>
      <c r="I10216" s="3" t="s">
        <v>22291</v>
      </c>
      <c r="J10216" t="s">
        <v>14</v>
      </c>
    </row>
    <row r="10217" spans="1:10" x14ac:dyDescent="0.3">
      <c r="A10217" s="2">
        <v>10216</v>
      </c>
      <c r="B10217" t="s">
        <v>10702</v>
      </c>
      <c r="C10217" s="2">
        <v>2020</v>
      </c>
      <c r="D10217" s="2">
        <v>3</v>
      </c>
      <c r="F10217" s="2" t="s">
        <v>21805</v>
      </c>
      <c r="G10217" s="3">
        <v>0</v>
      </c>
      <c r="H10217" s="3" t="s">
        <v>22288</v>
      </c>
      <c r="I10217" s="3" t="s">
        <v>22291</v>
      </c>
      <c r="J10217" t="s">
        <v>14</v>
      </c>
    </row>
    <row r="10218" spans="1:10" x14ac:dyDescent="0.3">
      <c r="A10218" s="2">
        <v>10217</v>
      </c>
      <c r="B10218" t="s">
        <v>10703</v>
      </c>
      <c r="C10218" s="2">
        <v>2019</v>
      </c>
      <c r="D10218" s="2">
        <v>4</v>
      </c>
      <c r="F10218" s="2" t="s">
        <v>21805</v>
      </c>
      <c r="G10218" s="3">
        <v>0</v>
      </c>
      <c r="H10218" s="3" t="s">
        <v>22290</v>
      </c>
      <c r="I10218" s="3" t="s">
        <v>22291</v>
      </c>
      <c r="J10218" t="s">
        <v>14</v>
      </c>
    </row>
    <row r="10219" spans="1:10" x14ac:dyDescent="0.3">
      <c r="A10219" s="2">
        <v>10218</v>
      </c>
      <c r="B10219" t="s">
        <v>10704</v>
      </c>
      <c r="C10219" s="2">
        <v>2018</v>
      </c>
      <c r="D10219" s="2">
        <v>5</v>
      </c>
      <c r="F10219" s="2" t="s">
        <v>7</v>
      </c>
      <c r="G10219" s="3">
        <v>0</v>
      </c>
      <c r="H10219" s="3" t="s">
        <v>22288</v>
      </c>
      <c r="I10219" s="3" t="s">
        <v>22291</v>
      </c>
      <c r="J10219" t="s">
        <v>14</v>
      </c>
    </row>
    <row r="10220" spans="1:10" x14ac:dyDescent="0.3">
      <c r="A10220" s="2">
        <v>10219</v>
      </c>
      <c r="B10220" t="s">
        <v>10705</v>
      </c>
      <c r="C10220" s="2">
        <v>2021</v>
      </c>
      <c r="D10220" s="2">
        <v>2</v>
      </c>
      <c r="F10220" s="2" t="s">
        <v>7</v>
      </c>
      <c r="G10220" s="3">
        <v>0</v>
      </c>
      <c r="H10220" s="3" t="s">
        <v>22288</v>
      </c>
      <c r="I10220" s="3" t="s">
        <v>22291</v>
      </c>
      <c r="J10220" t="s">
        <v>14</v>
      </c>
    </row>
    <row r="10221" spans="1:10" x14ac:dyDescent="0.3">
      <c r="A10221" s="2">
        <v>10220</v>
      </c>
      <c r="B10221" t="s">
        <v>10706</v>
      </c>
      <c r="C10221" s="2">
        <v>2020</v>
      </c>
      <c r="D10221" s="2">
        <v>3</v>
      </c>
      <c r="F10221" s="2" t="s">
        <v>7</v>
      </c>
      <c r="G10221" s="3">
        <v>0</v>
      </c>
      <c r="H10221" s="3" t="s">
        <v>22288</v>
      </c>
      <c r="I10221" s="3" t="s">
        <v>22291</v>
      </c>
      <c r="J10221" t="s">
        <v>14</v>
      </c>
    </row>
    <row r="10222" spans="1:10" x14ac:dyDescent="0.3">
      <c r="A10222" s="2">
        <v>10221</v>
      </c>
      <c r="B10222" t="s">
        <v>10707</v>
      </c>
      <c r="C10222" s="2">
        <v>2021</v>
      </c>
      <c r="D10222" s="2">
        <v>2</v>
      </c>
      <c r="F10222" s="2" t="s">
        <v>7</v>
      </c>
      <c r="G10222" s="3">
        <v>0</v>
      </c>
      <c r="H10222" s="3" t="s">
        <v>22288</v>
      </c>
      <c r="I10222" s="3" t="s">
        <v>22291</v>
      </c>
      <c r="J10222" t="s">
        <v>14</v>
      </c>
    </row>
    <row r="10223" spans="1:10" x14ac:dyDescent="0.3">
      <c r="A10223" s="2">
        <v>10222</v>
      </c>
      <c r="B10223" t="s">
        <v>10708</v>
      </c>
      <c r="C10223" s="2">
        <v>2020</v>
      </c>
      <c r="D10223" s="2">
        <v>3</v>
      </c>
      <c r="F10223" s="2" t="s">
        <v>22260</v>
      </c>
      <c r="G10223" s="3">
        <v>0</v>
      </c>
      <c r="H10223" s="3" t="s">
        <v>22288</v>
      </c>
      <c r="I10223" s="3" t="s">
        <v>22291</v>
      </c>
      <c r="J10223" t="s">
        <v>21788</v>
      </c>
    </row>
    <row r="10224" spans="1:10" x14ac:dyDescent="0.3">
      <c r="A10224" s="2">
        <v>10223</v>
      </c>
      <c r="B10224" t="s">
        <v>10709</v>
      </c>
      <c r="C10224" s="2">
        <v>2022</v>
      </c>
      <c r="D10224" s="2">
        <v>1</v>
      </c>
      <c r="F10224" s="2" t="s">
        <v>7</v>
      </c>
      <c r="G10224" s="3">
        <v>0</v>
      </c>
      <c r="H10224" s="3" t="s">
        <v>22288</v>
      </c>
      <c r="I10224" s="3" t="s">
        <v>22291</v>
      </c>
      <c r="J10224" t="s">
        <v>14</v>
      </c>
    </row>
    <row r="10225" spans="1:10" x14ac:dyDescent="0.3">
      <c r="A10225" s="2">
        <v>10224</v>
      </c>
      <c r="B10225" t="s">
        <v>10710</v>
      </c>
      <c r="C10225" s="2">
        <v>2020</v>
      </c>
      <c r="D10225" s="2">
        <v>3</v>
      </c>
      <c r="F10225" s="2" t="s">
        <v>7</v>
      </c>
      <c r="G10225" s="3">
        <v>0</v>
      </c>
      <c r="H10225" s="3" t="s">
        <v>22288</v>
      </c>
      <c r="I10225" s="3" t="s">
        <v>22291</v>
      </c>
      <c r="J10225" t="s">
        <v>14</v>
      </c>
    </row>
    <row r="10226" spans="1:10" x14ac:dyDescent="0.3">
      <c r="A10226" s="2">
        <v>10225</v>
      </c>
      <c r="B10226" t="s">
        <v>10711</v>
      </c>
      <c r="C10226" s="2">
        <v>2019</v>
      </c>
      <c r="D10226" s="2">
        <v>4</v>
      </c>
      <c r="F10226" s="2" t="s">
        <v>7</v>
      </c>
      <c r="G10226" s="3">
        <v>0</v>
      </c>
      <c r="H10226" s="3" t="s">
        <v>22290</v>
      </c>
      <c r="I10226" s="3" t="s">
        <v>22291</v>
      </c>
      <c r="J10226" t="s">
        <v>14</v>
      </c>
    </row>
    <row r="10227" spans="1:10" x14ac:dyDescent="0.3">
      <c r="A10227" s="2">
        <v>10226</v>
      </c>
      <c r="B10227" t="s">
        <v>10712</v>
      </c>
      <c r="C10227" s="2">
        <v>2021</v>
      </c>
      <c r="D10227" s="2">
        <v>2</v>
      </c>
      <c r="F10227" s="2" t="s">
        <v>7</v>
      </c>
      <c r="G10227" s="3">
        <v>0</v>
      </c>
      <c r="H10227" s="3" t="s">
        <v>22288</v>
      </c>
      <c r="I10227" s="3" t="s">
        <v>22291</v>
      </c>
      <c r="J10227" t="s">
        <v>14</v>
      </c>
    </row>
    <row r="10228" spans="1:10" x14ac:dyDescent="0.3">
      <c r="A10228" s="2">
        <v>10227</v>
      </c>
      <c r="B10228" t="s">
        <v>10713</v>
      </c>
      <c r="C10228" s="2">
        <v>2021</v>
      </c>
      <c r="D10228" s="2">
        <v>2</v>
      </c>
      <c r="F10228" s="2" t="s">
        <v>7</v>
      </c>
      <c r="G10228" s="3">
        <v>0</v>
      </c>
      <c r="H10228" s="3" t="s">
        <v>22288</v>
      </c>
      <c r="I10228" s="3" t="s">
        <v>22291</v>
      </c>
      <c r="J10228" t="s">
        <v>14</v>
      </c>
    </row>
    <row r="10229" spans="1:10" x14ac:dyDescent="0.3">
      <c r="A10229" s="2">
        <v>10228</v>
      </c>
      <c r="B10229" t="s">
        <v>10714</v>
      </c>
      <c r="C10229" s="2">
        <v>2021</v>
      </c>
      <c r="D10229" s="2">
        <v>2</v>
      </c>
      <c r="F10229" s="2" t="s">
        <v>7</v>
      </c>
      <c r="G10229" s="3">
        <v>0</v>
      </c>
      <c r="H10229" s="3" t="s">
        <v>22288</v>
      </c>
      <c r="I10229" s="3" t="s">
        <v>22291</v>
      </c>
      <c r="J10229" t="s">
        <v>14</v>
      </c>
    </row>
    <row r="10230" spans="1:10" x14ac:dyDescent="0.3">
      <c r="A10230" s="2">
        <v>10229</v>
      </c>
      <c r="B10230" t="s">
        <v>10715</v>
      </c>
      <c r="C10230" s="2">
        <v>2022</v>
      </c>
      <c r="D10230" s="2">
        <v>1</v>
      </c>
      <c r="F10230" s="2" t="s">
        <v>7</v>
      </c>
      <c r="G10230" s="3">
        <v>0</v>
      </c>
      <c r="H10230" s="3" t="s">
        <v>22288</v>
      </c>
      <c r="I10230" s="3" t="s">
        <v>22291</v>
      </c>
      <c r="J10230" t="s">
        <v>14</v>
      </c>
    </row>
    <row r="10231" spans="1:10" x14ac:dyDescent="0.3">
      <c r="A10231" s="2">
        <v>10230</v>
      </c>
      <c r="B10231" t="s">
        <v>10716</v>
      </c>
      <c r="C10231" s="2">
        <v>2021</v>
      </c>
      <c r="D10231" s="2">
        <v>2</v>
      </c>
      <c r="F10231" s="2" t="s">
        <v>7</v>
      </c>
      <c r="G10231" s="3">
        <v>0</v>
      </c>
      <c r="H10231" s="3" t="s">
        <v>22288</v>
      </c>
      <c r="I10231" s="3" t="s">
        <v>22291</v>
      </c>
      <c r="J10231" t="s">
        <v>14</v>
      </c>
    </row>
    <row r="10232" spans="1:10" x14ac:dyDescent="0.3">
      <c r="A10232" s="2">
        <v>10231</v>
      </c>
      <c r="B10232" t="s">
        <v>10717</v>
      </c>
      <c r="C10232" s="2">
        <v>2021</v>
      </c>
      <c r="D10232" s="2">
        <v>2</v>
      </c>
      <c r="F10232" s="2" t="s">
        <v>86</v>
      </c>
      <c r="G10232" s="3">
        <v>0</v>
      </c>
      <c r="H10232" s="3" t="s">
        <v>22288</v>
      </c>
      <c r="I10232" s="3" t="s">
        <v>22291</v>
      </c>
      <c r="J10232" t="s">
        <v>14</v>
      </c>
    </row>
    <row r="10233" spans="1:10" x14ac:dyDescent="0.3">
      <c r="A10233" s="2">
        <v>10232</v>
      </c>
      <c r="B10233" t="s">
        <v>10718</v>
      </c>
      <c r="C10233" s="2">
        <v>2021</v>
      </c>
      <c r="D10233" s="2">
        <v>2</v>
      </c>
      <c r="F10233" s="2" t="s">
        <v>7</v>
      </c>
      <c r="G10233" s="3">
        <v>0</v>
      </c>
      <c r="H10233" s="3" t="s">
        <v>22288</v>
      </c>
      <c r="I10233" s="3" t="s">
        <v>22291</v>
      </c>
      <c r="J10233" t="s">
        <v>14</v>
      </c>
    </row>
    <row r="10234" spans="1:10" x14ac:dyDescent="0.3">
      <c r="A10234" s="2">
        <v>10233</v>
      </c>
      <c r="B10234" t="s">
        <v>10719</v>
      </c>
      <c r="C10234" s="2">
        <v>2022</v>
      </c>
      <c r="D10234" s="2">
        <v>1</v>
      </c>
      <c r="F10234" s="2" t="s">
        <v>22257</v>
      </c>
      <c r="G10234" s="3">
        <v>0</v>
      </c>
      <c r="H10234" s="3" t="s">
        <v>22288</v>
      </c>
      <c r="I10234" s="3" t="s">
        <v>22291</v>
      </c>
      <c r="J10234" t="s">
        <v>14</v>
      </c>
    </row>
    <row r="10235" spans="1:10" x14ac:dyDescent="0.3">
      <c r="A10235" s="2">
        <v>10234</v>
      </c>
      <c r="B10235" t="s">
        <v>10720</v>
      </c>
      <c r="C10235" s="2">
        <v>2021</v>
      </c>
      <c r="D10235" s="2">
        <v>2</v>
      </c>
      <c r="F10235" s="2" t="s">
        <v>7</v>
      </c>
      <c r="G10235" s="3">
        <v>0</v>
      </c>
      <c r="H10235" s="3" t="s">
        <v>22288</v>
      </c>
      <c r="I10235" s="3" t="s">
        <v>22291</v>
      </c>
      <c r="J10235" t="s">
        <v>14</v>
      </c>
    </row>
    <row r="10236" spans="1:10" x14ac:dyDescent="0.3">
      <c r="A10236" s="2">
        <v>10235</v>
      </c>
      <c r="B10236" t="s">
        <v>10721</v>
      </c>
      <c r="C10236" s="2">
        <v>2012</v>
      </c>
      <c r="D10236" s="2">
        <v>11</v>
      </c>
      <c r="F10236" s="2" t="s">
        <v>7</v>
      </c>
      <c r="G10236" s="3">
        <v>0</v>
      </c>
      <c r="H10236" s="3" t="s">
        <v>22288</v>
      </c>
      <c r="I10236" s="3" t="s">
        <v>22291</v>
      </c>
      <c r="J10236" t="s">
        <v>14</v>
      </c>
    </row>
    <row r="10237" spans="1:10" x14ac:dyDescent="0.3">
      <c r="A10237" s="2">
        <v>10236</v>
      </c>
      <c r="B10237" t="s">
        <v>10722</v>
      </c>
      <c r="C10237" s="2">
        <v>2018</v>
      </c>
      <c r="D10237" s="2">
        <v>5</v>
      </c>
      <c r="F10237" s="2" t="s">
        <v>7</v>
      </c>
      <c r="G10237" s="3">
        <v>0</v>
      </c>
      <c r="H10237" s="3" t="s">
        <v>22288</v>
      </c>
      <c r="I10237" s="3" t="s">
        <v>22291</v>
      </c>
      <c r="J10237" t="s">
        <v>14</v>
      </c>
    </row>
    <row r="10238" spans="1:10" x14ac:dyDescent="0.3">
      <c r="A10238" s="2">
        <v>10237</v>
      </c>
      <c r="B10238" t="s">
        <v>10723</v>
      </c>
      <c r="C10238" s="2">
        <v>2002</v>
      </c>
      <c r="D10238" s="2">
        <v>21</v>
      </c>
      <c r="F10238" s="2" t="s">
        <v>7</v>
      </c>
      <c r="G10238" s="3">
        <v>0</v>
      </c>
      <c r="H10238" s="3" t="s">
        <v>22288</v>
      </c>
      <c r="I10238" s="3" t="s">
        <v>22291</v>
      </c>
      <c r="J10238" t="s">
        <v>14</v>
      </c>
    </row>
    <row r="10239" spans="1:10" x14ac:dyDescent="0.3">
      <c r="A10239" s="2">
        <v>10238</v>
      </c>
      <c r="B10239" t="s">
        <v>624</v>
      </c>
      <c r="C10239" s="2">
        <v>2013</v>
      </c>
      <c r="D10239" s="2">
        <v>10</v>
      </c>
      <c r="F10239" s="2" t="s">
        <v>21805</v>
      </c>
      <c r="G10239" s="3">
        <v>0</v>
      </c>
      <c r="H10239" s="3" t="s">
        <v>22279</v>
      </c>
      <c r="I10239" s="3" t="s">
        <v>8</v>
      </c>
      <c r="J10239" t="s">
        <v>14</v>
      </c>
    </row>
    <row r="10240" spans="1:10" x14ac:dyDescent="0.3">
      <c r="A10240" s="2">
        <v>10239</v>
      </c>
      <c r="B10240" t="s">
        <v>10724</v>
      </c>
      <c r="C10240" s="2">
        <v>2019</v>
      </c>
      <c r="D10240" s="2">
        <v>4</v>
      </c>
      <c r="F10240" s="2" t="s">
        <v>21805</v>
      </c>
      <c r="G10240" s="3">
        <v>0</v>
      </c>
      <c r="H10240" s="3" t="s">
        <v>22288</v>
      </c>
      <c r="I10240" s="3" t="s">
        <v>22291</v>
      </c>
      <c r="J10240" t="s">
        <v>16</v>
      </c>
    </row>
    <row r="10241" spans="1:10" x14ac:dyDescent="0.3">
      <c r="A10241" s="2">
        <v>10240</v>
      </c>
      <c r="B10241" t="s">
        <v>10725</v>
      </c>
      <c r="C10241" s="2">
        <v>2012</v>
      </c>
      <c r="D10241" s="2">
        <v>11</v>
      </c>
      <c r="F10241" s="2" t="s">
        <v>7</v>
      </c>
      <c r="G10241" s="3">
        <v>0</v>
      </c>
      <c r="H10241" s="3" t="s">
        <v>22288</v>
      </c>
      <c r="I10241" s="3" t="s">
        <v>22291</v>
      </c>
      <c r="J10241" t="s">
        <v>14</v>
      </c>
    </row>
    <row r="10242" spans="1:10" x14ac:dyDescent="0.3">
      <c r="A10242" s="2">
        <v>10241</v>
      </c>
      <c r="B10242" t="s">
        <v>10726</v>
      </c>
      <c r="C10242" s="2">
        <v>2011</v>
      </c>
      <c r="D10242" s="2">
        <v>12</v>
      </c>
      <c r="F10242" s="2" t="s">
        <v>21805</v>
      </c>
      <c r="G10242" s="3">
        <v>0</v>
      </c>
      <c r="H10242" s="3" t="s">
        <v>22288</v>
      </c>
      <c r="I10242" s="3" t="s">
        <v>22291</v>
      </c>
      <c r="J10242" t="s">
        <v>14</v>
      </c>
    </row>
    <row r="10243" spans="1:10" x14ac:dyDescent="0.3">
      <c r="A10243" s="2">
        <v>10242</v>
      </c>
      <c r="B10243" t="s">
        <v>10727</v>
      </c>
      <c r="C10243" s="2">
        <v>2018</v>
      </c>
      <c r="D10243" s="2">
        <v>5</v>
      </c>
      <c r="F10243" s="2" t="s">
        <v>7</v>
      </c>
      <c r="G10243" s="3">
        <v>0</v>
      </c>
      <c r="H10243" s="3" t="s">
        <v>22288</v>
      </c>
      <c r="I10243" s="3" t="s">
        <v>22291</v>
      </c>
      <c r="J10243" t="s">
        <v>14</v>
      </c>
    </row>
    <row r="10244" spans="1:10" x14ac:dyDescent="0.3">
      <c r="A10244" s="2">
        <v>10243</v>
      </c>
      <c r="B10244" t="s">
        <v>10728</v>
      </c>
      <c r="C10244" s="2">
        <v>2021</v>
      </c>
      <c r="D10244" s="2">
        <v>2</v>
      </c>
      <c r="F10244" s="2" t="s">
        <v>7</v>
      </c>
      <c r="G10244" s="3">
        <v>0</v>
      </c>
      <c r="H10244" s="3" t="s">
        <v>22288</v>
      </c>
      <c r="I10244" s="3" t="s">
        <v>22291</v>
      </c>
      <c r="J10244" t="s">
        <v>14</v>
      </c>
    </row>
    <row r="10245" spans="1:10" x14ac:dyDescent="0.3">
      <c r="A10245" s="2">
        <v>10244</v>
      </c>
      <c r="B10245" t="s">
        <v>10729</v>
      </c>
      <c r="C10245" s="2">
        <v>2021</v>
      </c>
      <c r="D10245" s="2">
        <v>2</v>
      </c>
      <c r="F10245" s="2" t="s">
        <v>7</v>
      </c>
      <c r="G10245" s="3">
        <v>0</v>
      </c>
      <c r="H10245" s="3" t="s">
        <v>22288</v>
      </c>
      <c r="I10245" s="3" t="s">
        <v>22291</v>
      </c>
      <c r="J10245" t="s">
        <v>14</v>
      </c>
    </row>
    <row r="10246" spans="1:10" x14ac:dyDescent="0.3">
      <c r="A10246" s="2">
        <v>10245</v>
      </c>
      <c r="B10246" t="s">
        <v>10730</v>
      </c>
      <c r="C10246" s="2">
        <v>2021</v>
      </c>
      <c r="D10246" s="2">
        <v>2</v>
      </c>
      <c r="F10246" s="2" t="s">
        <v>7</v>
      </c>
      <c r="G10246" s="3">
        <v>0</v>
      </c>
      <c r="H10246" s="3" t="s">
        <v>22288</v>
      </c>
      <c r="I10246" s="3" t="s">
        <v>22291</v>
      </c>
      <c r="J10246" t="s">
        <v>14</v>
      </c>
    </row>
    <row r="10247" spans="1:10" x14ac:dyDescent="0.3">
      <c r="A10247" s="2">
        <v>10246</v>
      </c>
      <c r="B10247" t="s">
        <v>10731</v>
      </c>
      <c r="C10247" s="2">
        <v>2021</v>
      </c>
      <c r="D10247" s="2">
        <v>2</v>
      </c>
      <c r="F10247" s="2" t="s">
        <v>7</v>
      </c>
      <c r="G10247" s="3">
        <v>0</v>
      </c>
      <c r="H10247" s="3" t="s">
        <v>22288</v>
      </c>
      <c r="I10247" s="3" t="s">
        <v>22291</v>
      </c>
      <c r="J10247" t="s">
        <v>14</v>
      </c>
    </row>
    <row r="10248" spans="1:10" x14ac:dyDescent="0.3">
      <c r="A10248" s="2">
        <v>10247</v>
      </c>
      <c r="B10248" t="s">
        <v>10732</v>
      </c>
      <c r="C10248" s="2">
        <v>2018</v>
      </c>
      <c r="D10248" s="2">
        <v>5</v>
      </c>
      <c r="F10248" s="2" t="s">
        <v>21805</v>
      </c>
      <c r="G10248" s="3">
        <v>0</v>
      </c>
      <c r="H10248" s="3" t="s">
        <v>22288</v>
      </c>
      <c r="I10248" s="3" t="s">
        <v>22291</v>
      </c>
      <c r="J10248" t="s">
        <v>14</v>
      </c>
    </row>
    <row r="10249" spans="1:10" x14ac:dyDescent="0.3">
      <c r="A10249" s="2">
        <v>10248</v>
      </c>
      <c r="B10249" t="s">
        <v>10733</v>
      </c>
      <c r="C10249" s="2">
        <v>2020</v>
      </c>
      <c r="D10249" s="2">
        <v>3</v>
      </c>
      <c r="F10249" s="2" t="s">
        <v>7</v>
      </c>
      <c r="G10249" s="3">
        <v>0</v>
      </c>
      <c r="H10249" s="3" t="s">
        <v>22290</v>
      </c>
      <c r="I10249" s="3" t="s">
        <v>22291</v>
      </c>
      <c r="J10249" t="s">
        <v>14</v>
      </c>
    </row>
    <row r="10250" spans="1:10" x14ac:dyDescent="0.3">
      <c r="A10250" s="2">
        <v>10249</v>
      </c>
      <c r="B10250" t="s">
        <v>10734</v>
      </c>
      <c r="C10250" s="2">
        <v>2021</v>
      </c>
      <c r="D10250" s="2">
        <v>2</v>
      </c>
      <c r="F10250" s="2" t="s">
        <v>7</v>
      </c>
      <c r="G10250" s="3">
        <v>0</v>
      </c>
      <c r="H10250" s="3" t="s">
        <v>22288</v>
      </c>
      <c r="I10250" s="3" t="s">
        <v>22291</v>
      </c>
      <c r="J10250" t="s">
        <v>16</v>
      </c>
    </row>
    <row r="10251" spans="1:10" x14ac:dyDescent="0.3">
      <c r="A10251" s="2">
        <v>10250</v>
      </c>
      <c r="B10251" t="s">
        <v>10735</v>
      </c>
      <c r="C10251" s="2">
        <v>2023</v>
      </c>
      <c r="D10251" s="2">
        <v>0</v>
      </c>
      <c r="F10251" s="2" t="s">
        <v>7</v>
      </c>
      <c r="G10251" s="3">
        <v>0</v>
      </c>
      <c r="H10251" s="3" t="s">
        <v>22288</v>
      </c>
      <c r="I10251" s="3" t="s">
        <v>22291</v>
      </c>
      <c r="J10251" t="s">
        <v>14</v>
      </c>
    </row>
    <row r="10252" spans="1:10" x14ac:dyDescent="0.3">
      <c r="A10252" s="2">
        <v>10251</v>
      </c>
      <c r="B10252" t="s">
        <v>10736</v>
      </c>
      <c r="C10252" s="2">
        <v>2019</v>
      </c>
      <c r="D10252" s="2">
        <v>4</v>
      </c>
      <c r="F10252" s="2" t="s">
        <v>7</v>
      </c>
      <c r="G10252" s="3">
        <v>0</v>
      </c>
      <c r="H10252" s="3" t="s">
        <v>22288</v>
      </c>
      <c r="I10252" s="3" t="s">
        <v>22291</v>
      </c>
      <c r="J10252" t="s">
        <v>14</v>
      </c>
    </row>
    <row r="10253" spans="1:10" x14ac:dyDescent="0.3">
      <c r="A10253" s="2">
        <v>10252</v>
      </c>
      <c r="B10253" t="s">
        <v>10737</v>
      </c>
      <c r="C10253" s="2">
        <v>2018</v>
      </c>
      <c r="D10253" s="2">
        <v>5</v>
      </c>
      <c r="F10253" s="2" t="s">
        <v>22257</v>
      </c>
      <c r="G10253" s="3">
        <v>0</v>
      </c>
      <c r="H10253" s="3" t="s">
        <v>22288</v>
      </c>
      <c r="I10253" s="3" t="s">
        <v>22291</v>
      </c>
      <c r="J10253" t="s">
        <v>21790</v>
      </c>
    </row>
    <row r="10254" spans="1:10" x14ac:dyDescent="0.3">
      <c r="A10254" s="2">
        <v>10253</v>
      </c>
      <c r="B10254" t="s">
        <v>10738</v>
      </c>
      <c r="C10254" s="2">
        <v>2020</v>
      </c>
      <c r="D10254" s="2">
        <v>3</v>
      </c>
      <c r="F10254" s="2" t="s">
        <v>22257</v>
      </c>
      <c r="G10254" s="3">
        <v>0</v>
      </c>
      <c r="H10254" s="3" t="s">
        <v>22288</v>
      </c>
      <c r="I10254" s="3" t="s">
        <v>22291</v>
      </c>
      <c r="J10254" t="s">
        <v>21790</v>
      </c>
    </row>
    <row r="10255" spans="1:10" x14ac:dyDescent="0.3">
      <c r="A10255" s="2">
        <v>10254</v>
      </c>
      <c r="B10255" t="s">
        <v>10739</v>
      </c>
      <c r="C10255" s="2">
        <v>2020</v>
      </c>
      <c r="D10255" s="2">
        <v>3</v>
      </c>
      <c r="F10255" s="2" t="s">
        <v>3303</v>
      </c>
      <c r="G10255" s="3">
        <v>0</v>
      </c>
      <c r="H10255" s="3" t="s">
        <v>22288</v>
      </c>
      <c r="I10255" s="3" t="s">
        <v>22291</v>
      </c>
      <c r="J10255" t="s">
        <v>25</v>
      </c>
    </row>
    <row r="10256" spans="1:10" x14ac:dyDescent="0.3">
      <c r="A10256" s="2">
        <v>10255</v>
      </c>
      <c r="B10256" t="s">
        <v>10740</v>
      </c>
      <c r="C10256" s="2">
        <v>2022</v>
      </c>
      <c r="D10256" s="2">
        <v>1</v>
      </c>
      <c r="F10256" s="2" t="s">
        <v>7</v>
      </c>
      <c r="G10256" s="3">
        <v>0</v>
      </c>
      <c r="H10256" s="3" t="s">
        <v>22288</v>
      </c>
      <c r="I10256" s="3" t="s">
        <v>22291</v>
      </c>
      <c r="J10256" t="s">
        <v>14</v>
      </c>
    </row>
    <row r="10257" spans="1:10" x14ac:dyDescent="0.3">
      <c r="A10257" s="2">
        <v>10256</v>
      </c>
      <c r="B10257" t="s">
        <v>10741</v>
      </c>
      <c r="C10257" s="2">
        <v>2019</v>
      </c>
      <c r="D10257" s="2">
        <v>4</v>
      </c>
      <c r="F10257" s="2" t="s">
        <v>21805</v>
      </c>
      <c r="G10257" s="3">
        <v>0</v>
      </c>
      <c r="H10257" s="3" t="s">
        <v>22288</v>
      </c>
      <c r="I10257" s="3" t="s">
        <v>22291</v>
      </c>
      <c r="J10257" t="s">
        <v>43</v>
      </c>
    </row>
    <row r="10258" spans="1:10" x14ac:dyDescent="0.3">
      <c r="A10258" s="2">
        <v>10257</v>
      </c>
      <c r="B10258" t="s">
        <v>8603</v>
      </c>
      <c r="C10258" s="2">
        <v>2016</v>
      </c>
      <c r="D10258" s="2">
        <v>7</v>
      </c>
      <c r="F10258" s="2" t="s">
        <v>3303</v>
      </c>
      <c r="G10258" s="3">
        <v>0</v>
      </c>
      <c r="H10258" s="3" t="s">
        <v>22288</v>
      </c>
      <c r="I10258" s="3" t="s">
        <v>22291</v>
      </c>
      <c r="J10258" t="s">
        <v>21786</v>
      </c>
    </row>
    <row r="10259" spans="1:10" x14ac:dyDescent="0.3">
      <c r="A10259" s="2">
        <v>10258</v>
      </c>
      <c r="B10259" t="s">
        <v>10742</v>
      </c>
      <c r="C10259" s="2">
        <v>2013</v>
      </c>
      <c r="D10259" s="2">
        <v>10</v>
      </c>
      <c r="F10259" s="2" t="s">
        <v>7</v>
      </c>
      <c r="G10259" s="3">
        <v>0</v>
      </c>
      <c r="H10259" s="3" t="s">
        <v>22288</v>
      </c>
      <c r="I10259" s="3" t="s">
        <v>22291</v>
      </c>
      <c r="J10259" t="s">
        <v>14</v>
      </c>
    </row>
    <row r="10260" spans="1:10" x14ac:dyDescent="0.3">
      <c r="A10260" s="2">
        <v>10259</v>
      </c>
      <c r="B10260" t="s">
        <v>10743</v>
      </c>
      <c r="C10260" s="2">
        <v>2017</v>
      </c>
      <c r="D10260" s="2">
        <v>6</v>
      </c>
      <c r="F10260" s="2" t="s">
        <v>21805</v>
      </c>
      <c r="G10260" s="3">
        <v>0</v>
      </c>
      <c r="H10260" s="3" t="s">
        <v>22288</v>
      </c>
      <c r="I10260" s="3" t="s">
        <v>22291</v>
      </c>
      <c r="J10260" t="s">
        <v>43</v>
      </c>
    </row>
    <row r="10261" spans="1:10" x14ac:dyDescent="0.3">
      <c r="A10261" s="2">
        <v>10260</v>
      </c>
      <c r="B10261" t="s">
        <v>10744</v>
      </c>
      <c r="C10261" s="2">
        <v>2022</v>
      </c>
      <c r="D10261" s="2">
        <v>1</v>
      </c>
      <c r="F10261" s="2" t="s">
        <v>22257</v>
      </c>
      <c r="G10261" s="3">
        <v>0</v>
      </c>
      <c r="H10261" s="3" t="s">
        <v>22288</v>
      </c>
      <c r="I10261" s="3" t="s">
        <v>22291</v>
      </c>
      <c r="J10261" t="s">
        <v>21785</v>
      </c>
    </row>
    <row r="10262" spans="1:10" x14ac:dyDescent="0.3">
      <c r="A10262" s="2">
        <v>10261</v>
      </c>
      <c r="B10262" t="s">
        <v>10745</v>
      </c>
      <c r="C10262" s="2">
        <v>2022</v>
      </c>
      <c r="D10262" s="2">
        <v>1</v>
      </c>
      <c r="F10262" s="2" t="s">
        <v>21805</v>
      </c>
      <c r="G10262" s="3">
        <v>0</v>
      </c>
      <c r="H10262" s="3" t="s">
        <v>22288</v>
      </c>
      <c r="I10262" s="3" t="s">
        <v>22291</v>
      </c>
      <c r="J10262" t="s">
        <v>43</v>
      </c>
    </row>
    <row r="10263" spans="1:10" x14ac:dyDescent="0.3">
      <c r="A10263" s="2">
        <v>10262</v>
      </c>
      <c r="B10263" t="s">
        <v>10746</v>
      </c>
      <c r="C10263" s="2">
        <v>2021</v>
      </c>
      <c r="D10263" s="2">
        <v>2</v>
      </c>
      <c r="F10263" s="2" t="s">
        <v>21805</v>
      </c>
      <c r="G10263" s="3">
        <v>0</v>
      </c>
      <c r="H10263" s="3" t="s">
        <v>22288</v>
      </c>
      <c r="I10263" s="3" t="s">
        <v>22291</v>
      </c>
      <c r="J10263" t="s">
        <v>43</v>
      </c>
    </row>
    <row r="10264" spans="1:10" x14ac:dyDescent="0.3">
      <c r="A10264" s="2">
        <v>10263</v>
      </c>
      <c r="B10264" t="s">
        <v>10747</v>
      </c>
      <c r="C10264" s="2">
        <v>2016</v>
      </c>
      <c r="D10264" s="2">
        <v>7</v>
      </c>
      <c r="F10264" s="2" t="s">
        <v>7</v>
      </c>
      <c r="G10264" s="3">
        <v>0</v>
      </c>
      <c r="H10264" s="3" t="s">
        <v>22288</v>
      </c>
      <c r="I10264" s="3" t="s">
        <v>22291</v>
      </c>
      <c r="J10264" t="s">
        <v>43</v>
      </c>
    </row>
    <row r="10265" spans="1:10" x14ac:dyDescent="0.3">
      <c r="A10265" s="2">
        <v>10264</v>
      </c>
      <c r="B10265" t="s">
        <v>10748</v>
      </c>
      <c r="C10265" s="2">
        <v>2016</v>
      </c>
      <c r="D10265" s="2">
        <v>7</v>
      </c>
      <c r="F10265" s="2" t="s">
        <v>7</v>
      </c>
      <c r="G10265" s="3">
        <v>0</v>
      </c>
      <c r="H10265" s="3" t="s">
        <v>22288</v>
      </c>
      <c r="I10265" s="3" t="s">
        <v>22291</v>
      </c>
      <c r="J10265" t="s">
        <v>14</v>
      </c>
    </row>
    <row r="10266" spans="1:10" x14ac:dyDescent="0.3">
      <c r="A10266" s="2">
        <v>10265</v>
      </c>
      <c r="B10266" t="s">
        <v>10749</v>
      </c>
      <c r="C10266" s="2">
        <v>2020</v>
      </c>
      <c r="D10266" s="2">
        <v>3</v>
      </c>
      <c r="F10266" s="2" t="s">
        <v>7</v>
      </c>
      <c r="G10266" s="3">
        <v>0</v>
      </c>
      <c r="H10266" s="3" t="s">
        <v>22288</v>
      </c>
      <c r="I10266" s="3" t="s">
        <v>22291</v>
      </c>
      <c r="J10266" t="s">
        <v>25</v>
      </c>
    </row>
    <row r="10267" spans="1:10" x14ac:dyDescent="0.3">
      <c r="A10267" s="2">
        <v>10266</v>
      </c>
      <c r="B10267" t="s">
        <v>10750</v>
      </c>
      <c r="C10267" s="2">
        <v>2006</v>
      </c>
      <c r="D10267" s="2">
        <v>17</v>
      </c>
      <c r="F10267" s="2" t="s">
        <v>21805</v>
      </c>
      <c r="G10267" s="3">
        <v>0</v>
      </c>
      <c r="H10267" s="3" t="s">
        <v>22288</v>
      </c>
      <c r="I10267" s="3" t="s">
        <v>22291</v>
      </c>
      <c r="J10267" t="s">
        <v>21790</v>
      </c>
    </row>
    <row r="10268" spans="1:10" x14ac:dyDescent="0.3">
      <c r="A10268" s="2">
        <v>10267</v>
      </c>
      <c r="B10268" t="s">
        <v>10751</v>
      </c>
      <c r="C10268" s="2">
        <v>2016</v>
      </c>
      <c r="D10268" s="2">
        <v>7</v>
      </c>
      <c r="F10268" s="2" t="s">
        <v>7</v>
      </c>
      <c r="G10268" s="3">
        <v>6500000</v>
      </c>
      <c r="H10268" s="3" t="s">
        <v>22290</v>
      </c>
      <c r="I10268" s="3" t="s">
        <v>22291</v>
      </c>
      <c r="J10268" t="s">
        <v>21785</v>
      </c>
    </row>
    <row r="10269" spans="1:10" x14ac:dyDescent="0.3">
      <c r="A10269" s="2">
        <v>10268</v>
      </c>
      <c r="B10269" t="s">
        <v>10752</v>
      </c>
      <c r="C10269" s="2">
        <v>2021</v>
      </c>
      <c r="D10269" s="2">
        <v>2</v>
      </c>
      <c r="F10269" s="2" t="s">
        <v>22273</v>
      </c>
      <c r="G10269" s="3">
        <v>0</v>
      </c>
      <c r="H10269" s="3" t="s">
        <v>22288</v>
      </c>
      <c r="I10269" s="3" t="s">
        <v>22291</v>
      </c>
      <c r="J10269" t="s">
        <v>21798</v>
      </c>
    </row>
    <row r="10270" spans="1:10" x14ac:dyDescent="0.3">
      <c r="A10270" s="2">
        <v>10269</v>
      </c>
      <c r="B10270" t="s">
        <v>10753</v>
      </c>
      <c r="C10270" s="2">
        <v>2022</v>
      </c>
      <c r="D10270" s="2">
        <v>1</v>
      </c>
      <c r="F10270" s="2" t="s">
        <v>7</v>
      </c>
      <c r="G10270" s="3">
        <v>0</v>
      </c>
      <c r="H10270" s="3" t="s">
        <v>22288</v>
      </c>
      <c r="I10270" s="3" t="s">
        <v>22291</v>
      </c>
      <c r="J10270" t="s">
        <v>21790</v>
      </c>
    </row>
    <row r="10271" spans="1:10" x14ac:dyDescent="0.3">
      <c r="A10271" s="2">
        <v>10270</v>
      </c>
      <c r="B10271" t="s">
        <v>10754</v>
      </c>
      <c r="C10271" s="2">
        <v>2021</v>
      </c>
      <c r="D10271" s="2">
        <v>2</v>
      </c>
      <c r="F10271" s="2" t="s">
        <v>21805</v>
      </c>
      <c r="G10271" s="3">
        <v>0</v>
      </c>
      <c r="H10271" s="3" t="s">
        <v>22288</v>
      </c>
      <c r="I10271" s="3" t="s">
        <v>22291</v>
      </c>
      <c r="J10271" t="s">
        <v>14</v>
      </c>
    </row>
    <row r="10272" spans="1:10" x14ac:dyDescent="0.3">
      <c r="A10272" s="2">
        <v>10271</v>
      </c>
      <c r="B10272" t="s">
        <v>10756</v>
      </c>
      <c r="C10272" s="2">
        <v>2020</v>
      </c>
      <c r="D10272" s="2">
        <v>3</v>
      </c>
      <c r="F10272" s="2" t="s">
        <v>7</v>
      </c>
      <c r="G10272" s="3">
        <v>0</v>
      </c>
      <c r="H10272" s="3" t="s">
        <v>22288</v>
      </c>
      <c r="I10272" s="3" t="s">
        <v>22291</v>
      </c>
      <c r="J10272" t="s">
        <v>43</v>
      </c>
    </row>
    <row r="10273" spans="1:10" x14ac:dyDescent="0.3">
      <c r="A10273" s="2">
        <v>10272</v>
      </c>
      <c r="B10273" t="s">
        <v>10757</v>
      </c>
      <c r="C10273" s="2">
        <v>2022</v>
      </c>
      <c r="D10273" s="2">
        <v>1</v>
      </c>
      <c r="F10273" s="2" t="s">
        <v>21805</v>
      </c>
      <c r="G10273" s="3">
        <v>0</v>
      </c>
      <c r="H10273" s="3" t="s">
        <v>22288</v>
      </c>
      <c r="I10273" s="3" t="s">
        <v>22291</v>
      </c>
      <c r="J10273" t="s">
        <v>43</v>
      </c>
    </row>
    <row r="10274" spans="1:10" x14ac:dyDescent="0.3">
      <c r="A10274" s="2">
        <v>10273</v>
      </c>
      <c r="B10274" t="s">
        <v>10758</v>
      </c>
      <c r="C10274" s="2">
        <v>2012</v>
      </c>
      <c r="D10274" s="2">
        <v>11</v>
      </c>
      <c r="F10274" s="2" t="s">
        <v>3303</v>
      </c>
      <c r="G10274" s="3">
        <v>0</v>
      </c>
      <c r="H10274" s="3" t="s">
        <v>22288</v>
      </c>
      <c r="I10274" s="3" t="s">
        <v>22291</v>
      </c>
      <c r="J10274" t="s">
        <v>21788</v>
      </c>
    </row>
    <row r="10275" spans="1:10" x14ac:dyDescent="0.3">
      <c r="A10275" s="2">
        <v>10274</v>
      </c>
      <c r="B10275" t="s">
        <v>10759</v>
      </c>
      <c r="C10275" s="2">
        <v>2018</v>
      </c>
      <c r="D10275" s="2">
        <v>5</v>
      </c>
      <c r="F10275" s="2" t="s">
        <v>1284</v>
      </c>
      <c r="G10275" s="3">
        <v>0</v>
      </c>
      <c r="H10275" s="3" t="s">
        <v>22288</v>
      </c>
      <c r="I10275" s="3" t="s">
        <v>22291</v>
      </c>
      <c r="J10275" t="s">
        <v>16</v>
      </c>
    </row>
    <row r="10276" spans="1:10" x14ac:dyDescent="0.3">
      <c r="A10276" s="2">
        <v>10275</v>
      </c>
      <c r="B10276" t="s">
        <v>10760</v>
      </c>
      <c r="C10276" s="2">
        <v>2022</v>
      </c>
      <c r="D10276" s="2">
        <v>1</v>
      </c>
      <c r="F10276" s="2" t="s">
        <v>22257</v>
      </c>
      <c r="G10276" s="3">
        <v>0</v>
      </c>
      <c r="H10276" s="3" t="s">
        <v>22288</v>
      </c>
      <c r="I10276" s="3" t="s">
        <v>22291</v>
      </c>
      <c r="J10276" t="s">
        <v>21790</v>
      </c>
    </row>
    <row r="10277" spans="1:10" x14ac:dyDescent="0.3">
      <c r="A10277" s="2">
        <v>10276</v>
      </c>
      <c r="B10277" t="s">
        <v>10761</v>
      </c>
      <c r="C10277" s="2">
        <v>2021</v>
      </c>
      <c r="D10277" s="2">
        <v>2</v>
      </c>
      <c r="F10277" s="2" t="s">
        <v>7</v>
      </c>
      <c r="G10277" s="3">
        <v>0</v>
      </c>
      <c r="H10277" s="3" t="s">
        <v>22288</v>
      </c>
      <c r="I10277" s="3" t="s">
        <v>22291</v>
      </c>
      <c r="J10277" t="s">
        <v>21790</v>
      </c>
    </row>
    <row r="10278" spans="1:10" x14ac:dyDescent="0.3">
      <c r="A10278" s="2">
        <v>10277</v>
      </c>
      <c r="B10278" t="s">
        <v>10762</v>
      </c>
      <c r="C10278" s="2">
        <v>2021</v>
      </c>
      <c r="D10278" s="2">
        <v>2</v>
      </c>
      <c r="F10278" s="2" t="s">
        <v>21805</v>
      </c>
      <c r="G10278" s="3">
        <v>0</v>
      </c>
      <c r="H10278" s="3" t="s">
        <v>22288</v>
      </c>
      <c r="I10278" s="3" t="s">
        <v>22291</v>
      </c>
      <c r="J10278" t="s">
        <v>21788</v>
      </c>
    </row>
    <row r="10279" spans="1:10" x14ac:dyDescent="0.3">
      <c r="A10279" s="2">
        <v>10278</v>
      </c>
      <c r="B10279" t="s">
        <v>10763</v>
      </c>
      <c r="C10279" s="2">
        <v>2021</v>
      </c>
      <c r="D10279" s="2">
        <v>2</v>
      </c>
      <c r="F10279" s="2" t="s">
        <v>7</v>
      </c>
      <c r="G10279" s="3">
        <v>0</v>
      </c>
      <c r="H10279" s="3" t="s">
        <v>22288</v>
      </c>
      <c r="I10279" s="3" t="s">
        <v>22291</v>
      </c>
      <c r="J10279" t="s">
        <v>21790</v>
      </c>
    </row>
    <row r="10280" spans="1:10" x14ac:dyDescent="0.3">
      <c r="A10280" s="2">
        <v>10279</v>
      </c>
      <c r="B10280" t="s">
        <v>10764</v>
      </c>
      <c r="C10280" s="2">
        <v>2017</v>
      </c>
      <c r="D10280" s="2">
        <v>6</v>
      </c>
      <c r="F10280" s="2" t="s">
        <v>7</v>
      </c>
      <c r="G10280" s="3">
        <v>1000000</v>
      </c>
      <c r="H10280" s="3" t="s">
        <v>22292</v>
      </c>
      <c r="I10280" s="3" t="s">
        <v>8</v>
      </c>
      <c r="J10280" t="s">
        <v>16</v>
      </c>
    </row>
    <row r="10281" spans="1:10" x14ac:dyDescent="0.3">
      <c r="A10281" s="2">
        <v>10280</v>
      </c>
      <c r="B10281" t="s">
        <v>10765</v>
      </c>
      <c r="C10281" s="2">
        <v>2016</v>
      </c>
      <c r="D10281" s="2">
        <v>7</v>
      </c>
      <c r="F10281" s="2" t="s">
        <v>7</v>
      </c>
      <c r="G10281" s="3">
        <v>0</v>
      </c>
      <c r="H10281" s="3" t="s">
        <v>22290</v>
      </c>
      <c r="I10281" s="3" t="s">
        <v>22291</v>
      </c>
      <c r="J10281" t="s">
        <v>21788</v>
      </c>
    </row>
    <row r="10282" spans="1:10" x14ac:dyDescent="0.3">
      <c r="A10282" s="2">
        <v>10281</v>
      </c>
      <c r="B10282" t="s">
        <v>10766</v>
      </c>
      <c r="C10282" s="2">
        <v>2020</v>
      </c>
      <c r="D10282" s="2">
        <v>3</v>
      </c>
      <c r="F10282" s="2" t="s">
        <v>21805</v>
      </c>
      <c r="G10282" s="3">
        <v>0</v>
      </c>
      <c r="H10282" s="3" t="s">
        <v>22288</v>
      </c>
      <c r="I10282" s="3" t="s">
        <v>22291</v>
      </c>
      <c r="J10282" t="s">
        <v>14</v>
      </c>
    </row>
    <row r="10283" spans="1:10" x14ac:dyDescent="0.3">
      <c r="A10283" s="2">
        <v>10282</v>
      </c>
      <c r="B10283" t="s">
        <v>10767</v>
      </c>
      <c r="C10283" s="2">
        <v>2015</v>
      </c>
      <c r="D10283" s="2">
        <v>8</v>
      </c>
      <c r="F10283" s="2" t="s">
        <v>21805</v>
      </c>
      <c r="G10283" s="3">
        <v>0</v>
      </c>
      <c r="H10283" s="3" t="s">
        <v>22288</v>
      </c>
      <c r="I10283" s="3" t="s">
        <v>22291</v>
      </c>
      <c r="J10283" t="s">
        <v>14</v>
      </c>
    </row>
    <row r="10284" spans="1:10" x14ac:dyDescent="0.3">
      <c r="A10284" s="2">
        <v>10283</v>
      </c>
      <c r="B10284" t="s">
        <v>10768</v>
      </c>
      <c r="C10284" s="2">
        <v>2023</v>
      </c>
      <c r="D10284" s="2">
        <v>0</v>
      </c>
      <c r="F10284" s="2" t="s">
        <v>7</v>
      </c>
      <c r="G10284" s="3">
        <v>0</v>
      </c>
      <c r="H10284" s="3" t="s">
        <v>22288</v>
      </c>
      <c r="I10284" s="3" t="s">
        <v>22291</v>
      </c>
      <c r="J10284" t="s">
        <v>14</v>
      </c>
    </row>
    <row r="10285" spans="1:10" x14ac:dyDescent="0.3">
      <c r="A10285" s="2">
        <v>10284</v>
      </c>
      <c r="B10285" t="s">
        <v>10769</v>
      </c>
      <c r="C10285" s="2">
        <v>2017</v>
      </c>
      <c r="D10285" s="2">
        <v>6</v>
      </c>
      <c r="F10285" s="2" t="s">
        <v>7</v>
      </c>
      <c r="G10285" s="3">
        <v>0</v>
      </c>
      <c r="H10285" s="3" t="s">
        <v>22288</v>
      </c>
      <c r="I10285" s="3" t="s">
        <v>22291</v>
      </c>
      <c r="J10285" t="s">
        <v>14</v>
      </c>
    </row>
    <row r="10286" spans="1:10" x14ac:dyDescent="0.3">
      <c r="A10286" s="2">
        <v>10285</v>
      </c>
      <c r="B10286" t="s">
        <v>10770</v>
      </c>
      <c r="C10286" s="2">
        <v>2020</v>
      </c>
      <c r="D10286" s="2">
        <v>3</v>
      </c>
      <c r="F10286" s="2" t="s">
        <v>7</v>
      </c>
      <c r="G10286" s="3">
        <v>0</v>
      </c>
      <c r="H10286" s="3" t="s">
        <v>22288</v>
      </c>
      <c r="I10286" s="3" t="s">
        <v>22291</v>
      </c>
      <c r="J10286" t="s">
        <v>14</v>
      </c>
    </row>
    <row r="10287" spans="1:10" x14ac:dyDescent="0.3">
      <c r="A10287" s="2">
        <v>10286</v>
      </c>
      <c r="B10287" t="s">
        <v>6766</v>
      </c>
      <c r="C10287" s="2">
        <v>2020</v>
      </c>
      <c r="D10287" s="2">
        <v>3</v>
      </c>
      <c r="F10287" s="2" t="s">
        <v>21805</v>
      </c>
      <c r="G10287" s="3">
        <v>0</v>
      </c>
      <c r="H10287" s="3" t="s">
        <v>22288</v>
      </c>
      <c r="I10287" s="3" t="s">
        <v>22291</v>
      </c>
      <c r="J10287" t="s">
        <v>25</v>
      </c>
    </row>
    <row r="10288" spans="1:10" x14ac:dyDescent="0.3">
      <c r="A10288" s="2">
        <v>10287</v>
      </c>
      <c r="B10288" t="s">
        <v>10771</v>
      </c>
      <c r="C10288" s="2">
        <v>2022</v>
      </c>
      <c r="D10288" s="2">
        <v>1</v>
      </c>
      <c r="F10288" s="2" t="s">
        <v>7</v>
      </c>
      <c r="G10288" s="3">
        <v>0</v>
      </c>
      <c r="H10288" s="3" t="s">
        <v>22288</v>
      </c>
      <c r="I10288" s="3" t="s">
        <v>22291</v>
      </c>
      <c r="J10288" t="s">
        <v>21790</v>
      </c>
    </row>
    <row r="10289" spans="1:10" x14ac:dyDescent="0.3">
      <c r="A10289" s="2">
        <v>10288</v>
      </c>
      <c r="B10289" t="s">
        <v>10772</v>
      </c>
      <c r="C10289" s="2">
        <v>2018</v>
      </c>
      <c r="D10289" s="2">
        <v>5</v>
      </c>
      <c r="F10289" s="2" t="s">
        <v>7</v>
      </c>
      <c r="G10289" s="3">
        <v>0</v>
      </c>
      <c r="H10289" s="3" t="s">
        <v>22288</v>
      </c>
      <c r="I10289" s="3" t="s">
        <v>22291</v>
      </c>
      <c r="J10289" t="s">
        <v>14</v>
      </c>
    </row>
    <row r="10290" spans="1:10" x14ac:dyDescent="0.3">
      <c r="A10290" s="2">
        <v>10289</v>
      </c>
      <c r="B10290" t="s">
        <v>10773</v>
      </c>
      <c r="C10290" s="2">
        <v>2018</v>
      </c>
      <c r="D10290" s="2">
        <v>5</v>
      </c>
      <c r="F10290" s="2" t="s">
        <v>7</v>
      </c>
      <c r="G10290" s="3">
        <v>0</v>
      </c>
      <c r="H10290" s="3" t="s">
        <v>22288</v>
      </c>
      <c r="I10290" s="3" t="s">
        <v>22291</v>
      </c>
      <c r="J10290" t="s">
        <v>21790</v>
      </c>
    </row>
    <row r="10291" spans="1:10" x14ac:dyDescent="0.3">
      <c r="A10291" s="2">
        <v>10290</v>
      </c>
      <c r="B10291" t="s">
        <v>10774</v>
      </c>
      <c r="C10291" s="2">
        <v>2020</v>
      </c>
      <c r="D10291" s="2">
        <v>3</v>
      </c>
      <c r="F10291" s="2" t="s">
        <v>7</v>
      </c>
      <c r="G10291" s="3">
        <v>0</v>
      </c>
      <c r="H10291" s="3" t="s">
        <v>22288</v>
      </c>
      <c r="I10291" s="3" t="s">
        <v>22291</v>
      </c>
      <c r="J10291" t="s">
        <v>21790</v>
      </c>
    </row>
    <row r="10292" spans="1:10" x14ac:dyDescent="0.3">
      <c r="A10292" s="2">
        <v>10291</v>
      </c>
      <c r="B10292" t="s">
        <v>10775</v>
      </c>
      <c r="C10292" s="2">
        <v>2022</v>
      </c>
      <c r="D10292" s="2">
        <v>1</v>
      </c>
      <c r="F10292" s="2" t="s">
        <v>21805</v>
      </c>
      <c r="G10292" s="3">
        <v>0</v>
      </c>
      <c r="H10292" s="3" t="s">
        <v>22288</v>
      </c>
      <c r="I10292" s="3" t="s">
        <v>22291</v>
      </c>
      <c r="J10292" t="s">
        <v>21798</v>
      </c>
    </row>
    <row r="10293" spans="1:10" x14ac:dyDescent="0.3">
      <c r="A10293" s="2">
        <v>10292</v>
      </c>
      <c r="B10293" t="s">
        <v>10777</v>
      </c>
      <c r="C10293" s="2">
        <v>2020</v>
      </c>
      <c r="D10293" s="2">
        <v>3</v>
      </c>
      <c r="F10293" s="2" t="s">
        <v>22258</v>
      </c>
      <c r="G10293" s="3">
        <v>0</v>
      </c>
      <c r="H10293" s="3" t="s">
        <v>22288</v>
      </c>
      <c r="I10293" s="3" t="s">
        <v>22291</v>
      </c>
      <c r="J10293" t="s">
        <v>21788</v>
      </c>
    </row>
    <row r="10294" spans="1:10" x14ac:dyDescent="0.3">
      <c r="A10294" s="2">
        <v>10293</v>
      </c>
      <c r="B10294" t="s">
        <v>10778</v>
      </c>
      <c r="C10294" s="2">
        <v>2017</v>
      </c>
      <c r="D10294" s="2">
        <v>6</v>
      </c>
      <c r="F10294" s="2" t="s">
        <v>7</v>
      </c>
      <c r="G10294" s="3">
        <v>0</v>
      </c>
      <c r="H10294" s="3" t="s">
        <v>22288</v>
      </c>
      <c r="I10294" s="3" t="s">
        <v>22291</v>
      </c>
      <c r="J10294" t="s">
        <v>16</v>
      </c>
    </row>
    <row r="10295" spans="1:10" x14ac:dyDescent="0.3">
      <c r="A10295" s="2">
        <v>10294</v>
      </c>
      <c r="B10295" t="s">
        <v>10779</v>
      </c>
      <c r="C10295" s="2">
        <v>2019</v>
      </c>
      <c r="D10295" s="2">
        <v>4</v>
      </c>
      <c r="F10295" s="2" t="s">
        <v>7</v>
      </c>
      <c r="G10295" s="3">
        <v>0</v>
      </c>
      <c r="H10295" s="3" t="s">
        <v>22288</v>
      </c>
      <c r="I10295" s="3" t="s">
        <v>22291</v>
      </c>
      <c r="J10295" t="s">
        <v>14</v>
      </c>
    </row>
    <row r="10296" spans="1:10" x14ac:dyDescent="0.3">
      <c r="A10296" s="2">
        <v>10295</v>
      </c>
      <c r="B10296" t="s">
        <v>10780</v>
      </c>
      <c r="C10296" s="2">
        <v>2006</v>
      </c>
      <c r="D10296" s="2">
        <v>17</v>
      </c>
      <c r="F10296" s="2" t="s">
        <v>7</v>
      </c>
      <c r="G10296" s="3">
        <v>0</v>
      </c>
      <c r="H10296" s="3" t="s">
        <v>22288</v>
      </c>
      <c r="I10296" s="3" t="s">
        <v>22291</v>
      </c>
      <c r="J10296" t="s">
        <v>14</v>
      </c>
    </row>
    <row r="10297" spans="1:10" x14ac:dyDescent="0.3">
      <c r="A10297" s="2">
        <v>10296</v>
      </c>
      <c r="B10297" t="s">
        <v>10781</v>
      </c>
      <c r="C10297" s="2">
        <v>2018</v>
      </c>
      <c r="D10297" s="2">
        <v>5</v>
      </c>
      <c r="F10297" s="2" t="s">
        <v>7</v>
      </c>
      <c r="G10297" s="3">
        <v>0</v>
      </c>
      <c r="H10297" s="3" t="s">
        <v>22288</v>
      </c>
      <c r="I10297" s="3" t="s">
        <v>22291</v>
      </c>
      <c r="J10297" t="s">
        <v>21790</v>
      </c>
    </row>
    <row r="10298" spans="1:10" x14ac:dyDescent="0.3">
      <c r="A10298" s="2">
        <v>10297</v>
      </c>
      <c r="B10298" t="s">
        <v>10782</v>
      </c>
      <c r="C10298" s="2">
        <v>2004</v>
      </c>
      <c r="D10298" s="2">
        <v>19</v>
      </c>
      <c r="F10298" s="2" t="s">
        <v>22258</v>
      </c>
      <c r="G10298" s="3">
        <v>0</v>
      </c>
      <c r="H10298" s="3" t="s">
        <v>22288</v>
      </c>
      <c r="I10298" s="3" t="s">
        <v>22291</v>
      </c>
      <c r="J10298" t="s">
        <v>14</v>
      </c>
    </row>
    <row r="10299" spans="1:10" x14ac:dyDescent="0.3">
      <c r="A10299" s="2">
        <v>10298</v>
      </c>
      <c r="B10299" t="s">
        <v>10783</v>
      </c>
      <c r="C10299" s="2">
        <v>2022</v>
      </c>
      <c r="D10299" s="2">
        <v>1</v>
      </c>
      <c r="F10299" s="2" t="s">
        <v>22273</v>
      </c>
      <c r="G10299" s="3">
        <v>0</v>
      </c>
      <c r="H10299" s="3" t="s">
        <v>22288</v>
      </c>
      <c r="I10299" s="3" t="s">
        <v>22291</v>
      </c>
      <c r="J10299" t="s">
        <v>14</v>
      </c>
    </row>
    <row r="10300" spans="1:10" x14ac:dyDescent="0.3">
      <c r="A10300" s="2">
        <v>10299</v>
      </c>
      <c r="B10300" t="s">
        <v>10784</v>
      </c>
      <c r="C10300" s="2">
        <v>2021</v>
      </c>
      <c r="D10300" s="2">
        <v>2</v>
      </c>
      <c r="F10300" s="2" t="s">
        <v>7</v>
      </c>
      <c r="G10300" s="3">
        <v>0</v>
      </c>
      <c r="H10300" s="3" t="s">
        <v>22288</v>
      </c>
      <c r="I10300" s="3" t="s">
        <v>22291</v>
      </c>
      <c r="J10300" t="s">
        <v>21790</v>
      </c>
    </row>
    <row r="10301" spans="1:10" x14ac:dyDescent="0.3">
      <c r="A10301" s="2">
        <v>10300</v>
      </c>
      <c r="B10301" t="s">
        <v>10785</v>
      </c>
      <c r="C10301" s="2">
        <v>2019</v>
      </c>
      <c r="D10301" s="2">
        <v>4</v>
      </c>
      <c r="F10301" s="2" t="s">
        <v>21805</v>
      </c>
      <c r="G10301" s="3">
        <v>0</v>
      </c>
      <c r="H10301" s="3" t="s">
        <v>22288</v>
      </c>
      <c r="I10301" s="3" t="s">
        <v>22291</v>
      </c>
      <c r="J10301" t="s">
        <v>25</v>
      </c>
    </row>
    <row r="10302" spans="1:10" x14ac:dyDescent="0.3">
      <c r="A10302" s="2">
        <v>10301</v>
      </c>
      <c r="B10302" t="s">
        <v>9557</v>
      </c>
      <c r="C10302" s="2">
        <v>2013</v>
      </c>
      <c r="D10302" s="2">
        <v>10</v>
      </c>
      <c r="F10302" s="2" t="s">
        <v>7</v>
      </c>
      <c r="G10302" s="3">
        <v>0</v>
      </c>
      <c r="H10302" s="3" t="s">
        <v>22288</v>
      </c>
      <c r="I10302" s="3" t="s">
        <v>22291</v>
      </c>
      <c r="J10302" t="s">
        <v>21788</v>
      </c>
    </row>
    <row r="10303" spans="1:10" x14ac:dyDescent="0.3">
      <c r="A10303" s="2">
        <v>10302</v>
      </c>
      <c r="B10303" t="s">
        <v>10786</v>
      </c>
      <c r="C10303" s="2">
        <v>2021</v>
      </c>
      <c r="D10303" s="2">
        <v>2</v>
      </c>
      <c r="F10303" s="2" t="s">
        <v>21805</v>
      </c>
      <c r="G10303" s="3">
        <v>0</v>
      </c>
      <c r="H10303" s="3" t="s">
        <v>22288</v>
      </c>
      <c r="I10303" s="3" t="s">
        <v>22291</v>
      </c>
      <c r="J10303" t="s">
        <v>21790</v>
      </c>
    </row>
    <row r="10304" spans="1:10" x14ac:dyDescent="0.3">
      <c r="A10304" s="2">
        <v>10303</v>
      </c>
      <c r="B10304" t="s">
        <v>10787</v>
      </c>
      <c r="C10304" s="2">
        <v>1962</v>
      </c>
      <c r="D10304" s="2">
        <v>61</v>
      </c>
      <c r="F10304" s="2" t="s">
        <v>21805</v>
      </c>
      <c r="G10304" s="3">
        <v>0</v>
      </c>
      <c r="H10304" s="3" t="s">
        <v>22288</v>
      </c>
      <c r="I10304" s="3" t="s">
        <v>22291</v>
      </c>
      <c r="J10304" t="s">
        <v>14</v>
      </c>
    </row>
    <row r="10305" spans="1:10" x14ac:dyDescent="0.3">
      <c r="A10305" s="2">
        <v>10304</v>
      </c>
      <c r="B10305" t="s">
        <v>10788</v>
      </c>
      <c r="C10305" s="2">
        <v>2019</v>
      </c>
      <c r="D10305" s="2">
        <v>4</v>
      </c>
      <c r="F10305" s="2" t="s">
        <v>21805</v>
      </c>
      <c r="G10305" s="3">
        <v>0</v>
      </c>
      <c r="H10305" s="3" t="s">
        <v>22288</v>
      </c>
      <c r="I10305" s="3" t="s">
        <v>22291</v>
      </c>
      <c r="J10305" t="s">
        <v>21788</v>
      </c>
    </row>
    <row r="10306" spans="1:10" x14ac:dyDescent="0.3">
      <c r="A10306" s="2">
        <v>10305</v>
      </c>
      <c r="B10306" t="s">
        <v>10789</v>
      </c>
      <c r="C10306" s="2">
        <v>2021</v>
      </c>
      <c r="D10306" s="2">
        <v>2</v>
      </c>
      <c r="F10306" s="2" t="s">
        <v>7</v>
      </c>
      <c r="G10306" s="3">
        <v>0</v>
      </c>
      <c r="H10306" s="3" t="s">
        <v>22288</v>
      </c>
      <c r="I10306" s="3" t="s">
        <v>22291</v>
      </c>
      <c r="J10306" t="s">
        <v>43</v>
      </c>
    </row>
    <row r="10307" spans="1:10" x14ac:dyDescent="0.3">
      <c r="A10307" s="2">
        <v>10306</v>
      </c>
      <c r="B10307" t="s">
        <v>10790</v>
      </c>
      <c r="C10307" s="2">
        <v>2006</v>
      </c>
      <c r="D10307" s="2">
        <v>17</v>
      </c>
      <c r="F10307" s="2" t="s">
        <v>22258</v>
      </c>
      <c r="G10307" s="3">
        <v>0</v>
      </c>
      <c r="H10307" s="3" t="s">
        <v>22288</v>
      </c>
      <c r="I10307" s="3" t="s">
        <v>22291</v>
      </c>
      <c r="J10307" t="s">
        <v>21797</v>
      </c>
    </row>
    <row r="10308" spans="1:10" x14ac:dyDescent="0.3">
      <c r="A10308" s="2">
        <v>10307</v>
      </c>
      <c r="B10308" t="s">
        <v>10791</v>
      </c>
      <c r="C10308" s="2">
        <v>2021</v>
      </c>
      <c r="D10308" s="2">
        <v>2</v>
      </c>
      <c r="F10308" s="2" t="s">
        <v>22257</v>
      </c>
      <c r="G10308" s="3">
        <v>0</v>
      </c>
      <c r="H10308" s="3" t="s">
        <v>22288</v>
      </c>
      <c r="I10308" s="3" t="s">
        <v>22291</v>
      </c>
      <c r="J10308" t="s">
        <v>21798</v>
      </c>
    </row>
    <row r="10309" spans="1:10" x14ac:dyDescent="0.3">
      <c r="A10309" s="2">
        <v>10308</v>
      </c>
      <c r="B10309" t="s">
        <v>10792</v>
      </c>
      <c r="C10309" s="2">
        <v>2014</v>
      </c>
      <c r="D10309" s="2">
        <v>9</v>
      </c>
      <c r="F10309" s="2" t="s">
        <v>7</v>
      </c>
      <c r="G10309" s="3">
        <v>0</v>
      </c>
      <c r="H10309" s="3" t="s">
        <v>22290</v>
      </c>
      <c r="I10309" s="3" t="s">
        <v>22291</v>
      </c>
      <c r="J10309" t="s">
        <v>14</v>
      </c>
    </row>
    <row r="10310" spans="1:10" x14ac:dyDescent="0.3">
      <c r="A10310" s="2">
        <v>10309</v>
      </c>
      <c r="B10310" t="s">
        <v>10793</v>
      </c>
      <c r="C10310" s="2">
        <v>2006</v>
      </c>
      <c r="D10310" s="2">
        <v>17</v>
      </c>
      <c r="F10310" s="2" t="s">
        <v>502</v>
      </c>
      <c r="G10310" s="3">
        <v>0</v>
      </c>
      <c r="H10310" s="3" t="s">
        <v>22288</v>
      </c>
      <c r="I10310" s="3" t="s">
        <v>22291</v>
      </c>
      <c r="J10310" t="s">
        <v>43</v>
      </c>
    </row>
    <row r="10311" spans="1:10" x14ac:dyDescent="0.3">
      <c r="A10311" s="2">
        <v>10310</v>
      </c>
      <c r="B10311" t="s">
        <v>10794</v>
      </c>
      <c r="C10311" s="2">
        <v>1995</v>
      </c>
      <c r="D10311" s="2">
        <v>28</v>
      </c>
      <c r="F10311" s="2" t="s">
        <v>22257</v>
      </c>
      <c r="G10311" s="3">
        <v>0</v>
      </c>
      <c r="H10311" s="3" t="s">
        <v>22288</v>
      </c>
      <c r="I10311" s="3" t="s">
        <v>22291</v>
      </c>
      <c r="J10311" t="s">
        <v>43</v>
      </c>
    </row>
    <row r="10312" spans="1:10" x14ac:dyDescent="0.3">
      <c r="A10312" s="2">
        <v>10311</v>
      </c>
      <c r="B10312" t="s">
        <v>10795</v>
      </c>
      <c r="C10312" s="2">
        <v>2018</v>
      </c>
      <c r="D10312" s="2">
        <v>5</v>
      </c>
      <c r="F10312" s="2" t="s">
        <v>21805</v>
      </c>
      <c r="G10312" s="3">
        <v>0</v>
      </c>
      <c r="H10312" s="3" t="s">
        <v>22288</v>
      </c>
      <c r="I10312" s="3" t="s">
        <v>22291</v>
      </c>
      <c r="J10312" t="s">
        <v>21790</v>
      </c>
    </row>
    <row r="10313" spans="1:10" x14ac:dyDescent="0.3">
      <c r="A10313" s="2">
        <v>10312</v>
      </c>
      <c r="B10313" t="s">
        <v>10796</v>
      </c>
      <c r="C10313" s="2">
        <v>2021</v>
      </c>
      <c r="D10313" s="2">
        <v>2</v>
      </c>
      <c r="F10313" s="2" t="s">
        <v>21805</v>
      </c>
      <c r="G10313" s="3">
        <v>0</v>
      </c>
      <c r="H10313" s="3" t="s">
        <v>22288</v>
      </c>
      <c r="I10313" s="3" t="s">
        <v>22291</v>
      </c>
      <c r="J10313" t="s">
        <v>21785</v>
      </c>
    </row>
    <row r="10314" spans="1:10" x14ac:dyDescent="0.3">
      <c r="A10314" s="2">
        <v>10313</v>
      </c>
      <c r="B10314" t="s">
        <v>10797</v>
      </c>
      <c r="C10314" s="2">
        <v>2008</v>
      </c>
      <c r="D10314" s="2">
        <v>15</v>
      </c>
      <c r="F10314" s="2" t="s">
        <v>22257</v>
      </c>
      <c r="G10314" s="3">
        <v>0</v>
      </c>
      <c r="H10314" s="3" t="s">
        <v>22288</v>
      </c>
      <c r="I10314" s="3" t="s">
        <v>22291</v>
      </c>
      <c r="J10314" t="s">
        <v>25</v>
      </c>
    </row>
    <row r="10315" spans="1:10" x14ac:dyDescent="0.3">
      <c r="A10315" s="2">
        <v>10314</v>
      </c>
      <c r="B10315" t="s">
        <v>10798</v>
      </c>
      <c r="C10315" s="2">
        <v>2019</v>
      </c>
      <c r="D10315" s="2">
        <v>4</v>
      </c>
      <c r="F10315" s="2" t="s">
        <v>22257</v>
      </c>
      <c r="G10315" s="3">
        <v>0</v>
      </c>
      <c r="H10315" s="3" t="s">
        <v>22288</v>
      </c>
      <c r="I10315" s="3" t="s">
        <v>22291</v>
      </c>
      <c r="J10315" t="s">
        <v>12422</v>
      </c>
    </row>
    <row r="10316" spans="1:10" x14ac:dyDescent="0.3">
      <c r="A10316" s="2">
        <v>10315</v>
      </c>
      <c r="B10316" t="s">
        <v>10799</v>
      </c>
      <c r="C10316" s="2">
        <v>2016</v>
      </c>
      <c r="D10316" s="2">
        <v>7</v>
      </c>
      <c r="F10316" s="2" t="s">
        <v>7</v>
      </c>
      <c r="G10316" s="3">
        <v>0</v>
      </c>
      <c r="H10316" s="3" t="s">
        <v>22288</v>
      </c>
      <c r="I10316" s="3" t="s">
        <v>22291</v>
      </c>
      <c r="J10316" t="s">
        <v>21793</v>
      </c>
    </row>
    <row r="10317" spans="1:10" x14ac:dyDescent="0.3">
      <c r="A10317" s="2">
        <v>10316</v>
      </c>
      <c r="B10317" t="s">
        <v>10800</v>
      </c>
      <c r="C10317" s="2">
        <v>2020</v>
      </c>
      <c r="D10317" s="2">
        <v>3</v>
      </c>
      <c r="F10317" s="2" t="s">
        <v>21805</v>
      </c>
      <c r="G10317" s="3">
        <v>0</v>
      </c>
      <c r="H10317" s="3" t="s">
        <v>22288</v>
      </c>
      <c r="I10317" s="3" t="s">
        <v>22291</v>
      </c>
      <c r="J10317" t="s">
        <v>14</v>
      </c>
    </row>
    <row r="10318" spans="1:10" x14ac:dyDescent="0.3">
      <c r="A10318" s="2">
        <v>10317</v>
      </c>
      <c r="B10318" t="s">
        <v>10801</v>
      </c>
      <c r="C10318" s="2">
        <v>2020</v>
      </c>
      <c r="D10318" s="2">
        <v>3</v>
      </c>
      <c r="F10318" s="2" t="s">
        <v>7</v>
      </c>
      <c r="G10318" s="3">
        <v>0</v>
      </c>
      <c r="H10318" s="3" t="s">
        <v>22288</v>
      </c>
      <c r="I10318" s="3" t="s">
        <v>22291</v>
      </c>
      <c r="J10318" t="s">
        <v>14</v>
      </c>
    </row>
    <row r="10319" spans="1:10" x14ac:dyDescent="0.3">
      <c r="A10319" s="2">
        <v>10318</v>
      </c>
      <c r="B10319" t="s">
        <v>10802</v>
      </c>
      <c r="C10319" s="2">
        <v>2005</v>
      </c>
      <c r="D10319" s="2">
        <v>18</v>
      </c>
      <c r="F10319" s="2" t="s">
        <v>22260</v>
      </c>
      <c r="G10319" s="3">
        <v>0</v>
      </c>
      <c r="H10319" s="3" t="s">
        <v>22288</v>
      </c>
      <c r="I10319" s="3" t="s">
        <v>22291</v>
      </c>
      <c r="J10319" t="s">
        <v>43</v>
      </c>
    </row>
    <row r="10320" spans="1:10" x14ac:dyDescent="0.3">
      <c r="A10320" s="2">
        <v>10319</v>
      </c>
      <c r="B10320" t="s">
        <v>10803</v>
      </c>
      <c r="C10320" s="2">
        <v>2020</v>
      </c>
      <c r="D10320" s="2">
        <v>3</v>
      </c>
      <c r="F10320" s="2" t="s">
        <v>21805</v>
      </c>
      <c r="G10320" s="3">
        <v>0</v>
      </c>
      <c r="H10320" s="3" t="s">
        <v>22288</v>
      </c>
      <c r="I10320" s="3" t="s">
        <v>22291</v>
      </c>
      <c r="J10320" t="s">
        <v>12422</v>
      </c>
    </row>
    <row r="10321" spans="1:10" x14ac:dyDescent="0.3">
      <c r="A10321" s="2">
        <v>10320</v>
      </c>
      <c r="B10321" t="s">
        <v>10804</v>
      </c>
      <c r="C10321" s="2">
        <v>2013</v>
      </c>
      <c r="D10321" s="2">
        <v>10</v>
      </c>
      <c r="F10321" s="2" t="s">
        <v>21805</v>
      </c>
      <c r="G10321" s="3">
        <v>0</v>
      </c>
      <c r="H10321" s="3" t="s">
        <v>22288</v>
      </c>
      <c r="I10321" s="3" t="s">
        <v>22291</v>
      </c>
      <c r="J10321" t="s">
        <v>43</v>
      </c>
    </row>
    <row r="10322" spans="1:10" x14ac:dyDescent="0.3">
      <c r="A10322" s="2">
        <v>10321</v>
      </c>
      <c r="B10322" t="s">
        <v>10805</v>
      </c>
      <c r="C10322" s="2">
        <v>2018</v>
      </c>
      <c r="D10322" s="2">
        <v>5</v>
      </c>
      <c r="F10322" s="2" t="s">
        <v>7</v>
      </c>
      <c r="G10322" s="3">
        <v>2316742</v>
      </c>
      <c r="H10322" s="3" t="s">
        <v>22292</v>
      </c>
      <c r="I10322" s="3" t="s">
        <v>8</v>
      </c>
      <c r="J10322" t="s">
        <v>21791</v>
      </c>
    </row>
    <row r="10323" spans="1:10" x14ac:dyDescent="0.3">
      <c r="A10323" s="2">
        <v>10322</v>
      </c>
      <c r="B10323" t="s">
        <v>10806</v>
      </c>
      <c r="C10323" s="2">
        <v>2018</v>
      </c>
      <c r="D10323" s="2">
        <v>5</v>
      </c>
      <c r="F10323" s="2" t="s">
        <v>21805</v>
      </c>
      <c r="G10323" s="3">
        <v>0</v>
      </c>
      <c r="H10323" s="3" t="s">
        <v>22288</v>
      </c>
      <c r="I10323" s="3" t="s">
        <v>22291</v>
      </c>
      <c r="J10323" t="s">
        <v>12422</v>
      </c>
    </row>
    <row r="10324" spans="1:10" x14ac:dyDescent="0.3">
      <c r="A10324" s="2">
        <v>10323</v>
      </c>
      <c r="B10324" t="s">
        <v>10807</v>
      </c>
      <c r="C10324" s="2">
        <v>2021</v>
      </c>
      <c r="D10324" s="2">
        <v>2</v>
      </c>
      <c r="F10324" s="2" t="s">
        <v>22273</v>
      </c>
      <c r="G10324" s="3">
        <v>0</v>
      </c>
      <c r="H10324" s="3" t="s">
        <v>22288</v>
      </c>
      <c r="I10324" s="3" t="s">
        <v>22291</v>
      </c>
      <c r="J10324" t="s">
        <v>21798</v>
      </c>
    </row>
    <row r="10325" spans="1:10" x14ac:dyDescent="0.3">
      <c r="A10325" s="2">
        <v>10324</v>
      </c>
      <c r="B10325" t="s">
        <v>10808</v>
      </c>
      <c r="C10325" s="2">
        <v>2017</v>
      </c>
      <c r="D10325" s="2">
        <v>6</v>
      </c>
      <c r="F10325" s="2" t="s">
        <v>22264</v>
      </c>
      <c r="G10325" s="3">
        <v>0</v>
      </c>
      <c r="H10325" s="3" t="s">
        <v>22288</v>
      </c>
      <c r="I10325" s="3" t="s">
        <v>22291</v>
      </c>
      <c r="J10325" t="s">
        <v>21786</v>
      </c>
    </row>
    <row r="10326" spans="1:10" x14ac:dyDescent="0.3">
      <c r="A10326" s="2">
        <v>10325</v>
      </c>
      <c r="B10326" t="s">
        <v>10809</v>
      </c>
      <c r="C10326" s="2">
        <v>2018</v>
      </c>
      <c r="D10326" s="2">
        <v>5</v>
      </c>
      <c r="F10326" s="2" t="s">
        <v>7</v>
      </c>
      <c r="G10326" s="3">
        <v>0</v>
      </c>
      <c r="H10326" s="3" t="s">
        <v>22288</v>
      </c>
      <c r="I10326" s="3" t="s">
        <v>22291</v>
      </c>
      <c r="J10326" t="s">
        <v>21788</v>
      </c>
    </row>
    <row r="10327" spans="1:10" x14ac:dyDescent="0.3">
      <c r="A10327" s="2">
        <v>10326</v>
      </c>
      <c r="B10327" t="s">
        <v>10810</v>
      </c>
      <c r="C10327" s="2">
        <v>2014</v>
      </c>
      <c r="D10327" s="2">
        <v>9</v>
      </c>
      <c r="F10327" s="2" t="s">
        <v>7</v>
      </c>
      <c r="G10327" s="3">
        <v>0</v>
      </c>
      <c r="H10327" s="3" t="s">
        <v>22288</v>
      </c>
      <c r="I10327" s="3" t="s">
        <v>22291</v>
      </c>
      <c r="J10327" t="s">
        <v>21788</v>
      </c>
    </row>
    <row r="10328" spans="1:10" x14ac:dyDescent="0.3">
      <c r="A10328" s="2">
        <v>10327</v>
      </c>
      <c r="B10328" t="s">
        <v>10811</v>
      </c>
      <c r="C10328" s="2">
        <v>2020</v>
      </c>
      <c r="D10328" s="2">
        <v>3</v>
      </c>
      <c r="F10328" s="2" t="s">
        <v>7</v>
      </c>
      <c r="G10328" s="3">
        <v>0</v>
      </c>
      <c r="H10328" s="3" t="s">
        <v>22288</v>
      </c>
      <c r="I10328" s="3" t="s">
        <v>22291</v>
      </c>
      <c r="J10328" t="s">
        <v>14</v>
      </c>
    </row>
    <row r="10329" spans="1:10" x14ac:dyDescent="0.3">
      <c r="A10329" s="2">
        <v>10328</v>
      </c>
      <c r="B10329" t="s">
        <v>10812</v>
      </c>
      <c r="C10329" s="2">
        <v>2015</v>
      </c>
      <c r="D10329" s="2">
        <v>8</v>
      </c>
      <c r="F10329" s="2" t="s">
        <v>7</v>
      </c>
      <c r="G10329" s="3">
        <v>0</v>
      </c>
      <c r="H10329" s="3" t="s">
        <v>22288</v>
      </c>
      <c r="I10329" s="3" t="s">
        <v>22291</v>
      </c>
      <c r="J10329" t="s">
        <v>14</v>
      </c>
    </row>
    <row r="10330" spans="1:10" x14ac:dyDescent="0.3">
      <c r="A10330" s="2">
        <v>10329</v>
      </c>
      <c r="B10330" t="s">
        <v>10813</v>
      </c>
      <c r="C10330" s="2">
        <v>1991</v>
      </c>
      <c r="D10330" s="2">
        <v>32</v>
      </c>
      <c r="F10330" s="2" t="s">
        <v>7</v>
      </c>
      <c r="G10330" s="3">
        <v>0</v>
      </c>
      <c r="H10330" s="3" t="s">
        <v>22288</v>
      </c>
      <c r="I10330" s="3" t="s">
        <v>22291</v>
      </c>
      <c r="J10330" t="s">
        <v>14</v>
      </c>
    </row>
    <row r="10331" spans="1:10" x14ac:dyDescent="0.3">
      <c r="A10331" s="2">
        <v>10330</v>
      </c>
      <c r="B10331" t="s">
        <v>10814</v>
      </c>
      <c r="C10331" s="2">
        <v>2021</v>
      </c>
      <c r="D10331" s="2">
        <v>2</v>
      </c>
      <c r="F10331" s="2" t="s">
        <v>7</v>
      </c>
      <c r="G10331" s="3">
        <v>0</v>
      </c>
      <c r="H10331" s="3" t="s">
        <v>22288</v>
      </c>
      <c r="I10331" s="3" t="s">
        <v>22291</v>
      </c>
      <c r="J10331" t="s">
        <v>14</v>
      </c>
    </row>
    <row r="10332" spans="1:10" x14ac:dyDescent="0.3">
      <c r="A10332" s="2">
        <v>10331</v>
      </c>
      <c r="B10332" t="s">
        <v>10815</v>
      </c>
      <c r="C10332" s="2">
        <v>2018</v>
      </c>
      <c r="D10332" s="2">
        <v>5</v>
      </c>
      <c r="F10332" s="2" t="s">
        <v>7</v>
      </c>
      <c r="G10332" s="3">
        <v>0</v>
      </c>
      <c r="H10332" s="3" t="s">
        <v>22288</v>
      </c>
      <c r="I10332" s="3" t="s">
        <v>22291</v>
      </c>
      <c r="J10332" t="s">
        <v>14</v>
      </c>
    </row>
    <row r="10333" spans="1:10" x14ac:dyDescent="0.3">
      <c r="A10333" s="2">
        <v>10332</v>
      </c>
      <c r="B10333" t="s">
        <v>10816</v>
      </c>
      <c r="C10333" s="2">
        <v>2008</v>
      </c>
      <c r="D10333" s="2">
        <v>15</v>
      </c>
      <c r="F10333" s="2" t="s">
        <v>7</v>
      </c>
      <c r="G10333" s="3">
        <v>0</v>
      </c>
      <c r="H10333" s="3" t="s">
        <v>22288</v>
      </c>
      <c r="I10333" s="3" t="s">
        <v>22291</v>
      </c>
      <c r="J10333" t="s">
        <v>14</v>
      </c>
    </row>
    <row r="10334" spans="1:10" x14ac:dyDescent="0.3">
      <c r="A10334" s="2">
        <v>10333</v>
      </c>
      <c r="B10334" t="s">
        <v>10817</v>
      </c>
      <c r="C10334" s="2">
        <v>2017</v>
      </c>
      <c r="D10334" s="2">
        <v>6</v>
      </c>
      <c r="F10334" s="2" t="s">
        <v>7</v>
      </c>
      <c r="G10334" s="3">
        <v>0</v>
      </c>
      <c r="H10334" s="3" t="s">
        <v>22290</v>
      </c>
      <c r="I10334" s="3" t="s">
        <v>22291</v>
      </c>
      <c r="J10334" t="s">
        <v>14</v>
      </c>
    </row>
    <row r="10335" spans="1:10" x14ac:dyDescent="0.3">
      <c r="A10335" s="2">
        <v>10334</v>
      </c>
      <c r="B10335" t="s">
        <v>10818</v>
      </c>
      <c r="C10335" s="2">
        <v>2020</v>
      </c>
      <c r="D10335" s="2">
        <v>3</v>
      </c>
      <c r="F10335" s="2" t="s">
        <v>7</v>
      </c>
      <c r="G10335" s="3">
        <v>0</v>
      </c>
      <c r="H10335" s="3" t="s">
        <v>22290</v>
      </c>
      <c r="I10335" s="3" t="s">
        <v>22291</v>
      </c>
      <c r="J10335" t="s">
        <v>14</v>
      </c>
    </row>
    <row r="10336" spans="1:10" x14ac:dyDescent="0.3">
      <c r="A10336" s="2">
        <v>10335</v>
      </c>
      <c r="B10336" t="s">
        <v>10819</v>
      </c>
      <c r="C10336" s="2">
        <v>2021</v>
      </c>
      <c r="D10336" s="2">
        <v>2</v>
      </c>
      <c r="F10336" s="2" t="s">
        <v>7</v>
      </c>
      <c r="G10336" s="3">
        <v>0</v>
      </c>
      <c r="H10336" s="3" t="s">
        <v>22288</v>
      </c>
      <c r="I10336" s="3" t="s">
        <v>22291</v>
      </c>
      <c r="J10336" t="s">
        <v>14</v>
      </c>
    </row>
    <row r="10337" spans="1:10" x14ac:dyDescent="0.3">
      <c r="A10337" s="2">
        <v>10336</v>
      </c>
      <c r="B10337" t="s">
        <v>10820</v>
      </c>
      <c r="C10337" s="2">
        <v>2021</v>
      </c>
      <c r="D10337" s="2">
        <v>2</v>
      </c>
      <c r="F10337" s="2" t="s">
        <v>7</v>
      </c>
      <c r="G10337" s="3">
        <v>0</v>
      </c>
      <c r="H10337" s="3" t="s">
        <v>22288</v>
      </c>
      <c r="I10337" s="3" t="s">
        <v>22291</v>
      </c>
      <c r="J10337" t="s">
        <v>14</v>
      </c>
    </row>
    <row r="10338" spans="1:10" x14ac:dyDescent="0.3">
      <c r="A10338" s="2">
        <v>10337</v>
      </c>
      <c r="B10338" t="s">
        <v>10821</v>
      </c>
      <c r="C10338" s="2">
        <v>2016</v>
      </c>
      <c r="D10338" s="2">
        <v>7</v>
      </c>
      <c r="F10338" s="2" t="s">
        <v>22269</v>
      </c>
      <c r="G10338" s="3">
        <v>0</v>
      </c>
      <c r="H10338" s="3" t="s">
        <v>22288</v>
      </c>
      <c r="I10338" s="3" t="s">
        <v>22291</v>
      </c>
      <c r="J10338" t="s">
        <v>14</v>
      </c>
    </row>
    <row r="10339" spans="1:10" x14ac:dyDescent="0.3">
      <c r="A10339" s="2">
        <v>10338</v>
      </c>
      <c r="B10339" t="s">
        <v>10822</v>
      </c>
      <c r="C10339" s="2">
        <v>2021</v>
      </c>
      <c r="D10339" s="2">
        <v>2</v>
      </c>
      <c r="F10339" s="2" t="s">
        <v>22273</v>
      </c>
      <c r="G10339" s="3">
        <v>0</v>
      </c>
      <c r="H10339" s="3" t="s">
        <v>22288</v>
      </c>
      <c r="I10339" s="3" t="s">
        <v>22291</v>
      </c>
      <c r="J10339" t="s">
        <v>14</v>
      </c>
    </row>
    <row r="10340" spans="1:10" x14ac:dyDescent="0.3">
      <c r="A10340" s="2">
        <v>10339</v>
      </c>
      <c r="B10340" t="s">
        <v>10823</v>
      </c>
      <c r="C10340" s="2">
        <v>2005</v>
      </c>
      <c r="D10340" s="2">
        <v>18</v>
      </c>
      <c r="F10340" s="2" t="s">
        <v>21805</v>
      </c>
      <c r="G10340" s="3">
        <v>0</v>
      </c>
      <c r="H10340" s="3" t="s">
        <v>22288</v>
      </c>
      <c r="I10340" s="3" t="s">
        <v>22291</v>
      </c>
      <c r="J10340" t="s">
        <v>14</v>
      </c>
    </row>
    <row r="10341" spans="1:10" x14ac:dyDescent="0.3">
      <c r="A10341" s="2">
        <v>10340</v>
      </c>
      <c r="B10341" t="s">
        <v>10825</v>
      </c>
      <c r="C10341" s="2">
        <v>2018</v>
      </c>
      <c r="D10341" s="2">
        <v>5</v>
      </c>
      <c r="F10341" s="2" t="s">
        <v>21805</v>
      </c>
      <c r="G10341" s="3">
        <v>0</v>
      </c>
      <c r="H10341" s="3" t="s">
        <v>22288</v>
      </c>
      <c r="I10341" s="3" t="s">
        <v>22291</v>
      </c>
      <c r="J10341" t="s">
        <v>14</v>
      </c>
    </row>
    <row r="10342" spans="1:10" x14ac:dyDescent="0.3">
      <c r="A10342" s="2">
        <v>10341</v>
      </c>
      <c r="B10342" t="s">
        <v>10826</v>
      </c>
      <c r="C10342" s="2">
        <v>2020</v>
      </c>
      <c r="D10342" s="2">
        <v>3</v>
      </c>
      <c r="F10342" s="2" t="s">
        <v>7</v>
      </c>
      <c r="G10342" s="3">
        <v>0</v>
      </c>
      <c r="H10342" s="3" t="s">
        <v>22288</v>
      </c>
      <c r="I10342" s="3" t="s">
        <v>22291</v>
      </c>
      <c r="J10342" t="s">
        <v>14</v>
      </c>
    </row>
    <row r="10343" spans="1:10" x14ac:dyDescent="0.3">
      <c r="A10343" s="2">
        <v>10342</v>
      </c>
      <c r="B10343" t="s">
        <v>10827</v>
      </c>
      <c r="C10343" s="2">
        <v>2021</v>
      </c>
      <c r="D10343" s="2">
        <v>2</v>
      </c>
      <c r="F10343" s="2" t="s">
        <v>7</v>
      </c>
      <c r="G10343" s="3">
        <v>0</v>
      </c>
      <c r="H10343" s="3" t="s">
        <v>22288</v>
      </c>
      <c r="I10343" s="3" t="s">
        <v>22291</v>
      </c>
      <c r="J10343" t="s">
        <v>14</v>
      </c>
    </row>
    <row r="10344" spans="1:10" x14ac:dyDescent="0.3">
      <c r="A10344" s="2">
        <v>10343</v>
      </c>
      <c r="B10344" t="s">
        <v>10828</v>
      </c>
      <c r="C10344" s="2">
        <v>2019</v>
      </c>
      <c r="D10344" s="2">
        <v>4</v>
      </c>
      <c r="F10344" s="2" t="s">
        <v>7</v>
      </c>
      <c r="G10344" s="3">
        <v>0</v>
      </c>
      <c r="H10344" s="3" t="s">
        <v>22288</v>
      </c>
      <c r="I10344" s="3" t="s">
        <v>22291</v>
      </c>
      <c r="J10344" t="s">
        <v>14</v>
      </c>
    </row>
    <row r="10345" spans="1:10" x14ac:dyDescent="0.3">
      <c r="A10345" s="2">
        <v>10344</v>
      </c>
      <c r="B10345" t="s">
        <v>10829</v>
      </c>
      <c r="C10345" s="2">
        <v>2020</v>
      </c>
      <c r="D10345" s="2">
        <v>3</v>
      </c>
      <c r="F10345" s="2" t="s">
        <v>21805</v>
      </c>
      <c r="G10345" s="3">
        <v>0</v>
      </c>
      <c r="H10345" s="3" t="s">
        <v>22288</v>
      </c>
      <c r="I10345" s="3" t="s">
        <v>22291</v>
      </c>
      <c r="J10345" t="s">
        <v>14</v>
      </c>
    </row>
    <row r="10346" spans="1:10" x14ac:dyDescent="0.3">
      <c r="A10346" s="2">
        <v>10345</v>
      </c>
      <c r="B10346" t="s">
        <v>10830</v>
      </c>
      <c r="C10346" s="2">
        <v>2019</v>
      </c>
      <c r="D10346" s="2">
        <v>4</v>
      </c>
      <c r="F10346" s="2" t="s">
        <v>7</v>
      </c>
      <c r="G10346" s="3">
        <v>0</v>
      </c>
      <c r="H10346" s="3" t="s">
        <v>22290</v>
      </c>
      <c r="I10346" s="3" t="s">
        <v>22291</v>
      </c>
      <c r="J10346" t="s">
        <v>16</v>
      </c>
    </row>
    <row r="10347" spans="1:10" x14ac:dyDescent="0.3">
      <c r="A10347" s="2">
        <v>10346</v>
      </c>
      <c r="B10347" t="s">
        <v>10831</v>
      </c>
      <c r="C10347" s="2">
        <v>2019</v>
      </c>
      <c r="D10347" s="2">
        <v>4</v>
      </c>
      <c r="F10347" s="2" t="s">
        <v>21805</v>
      </c>
      <c r="G10347" s="3">
        <v>0</v>
      </c>
      <c r="H10347" s="3" t="s">
        <v>22288</v>
      </c>
      <c r="I10347" s="3" t="s">
        <v>22291</v>
      </c>
      <c r="J10347" t="s">
        <v>14</v>
      </c>
    </row>
    <row r="10348" spans="1:10" x14ac:dyDescent="0.3">
      <c r="A10348" s="2">
        <v>10347</v>
      </c>
      <c r="B10348" t="s">
        <v>10832</v>
      </c>
      <c r="C10348" s="2">
        <v>2021</v>
      </c>
      <c r="D10348" s="2">
        <v>2</v>
      </c>
      <c r="F10348" s="2" t="s">
        <v>7</v>
      </c>
      <c r="G10348" s="3">
        <v>0</v>
      </c>
      <c r="H10348" s="3" t="s">
        <v>22288</v>
      </c>
      <c r="I10348" s="3" t="s">
        <v>22291</v>
      </c>
      <c r="J10348" t="s">
        <v>14</v>
      </c>
    </row>
    <row r="10349" spans="1:10" x14ac:dyDescent="0.3">
      <c r="A10349" s="2">
        <v>10348</v>
      </c>
      <c r="B10349" t="s">
        <v>10833</v>
      </c>
      <c r="C10349" s="2">
        <v>2020</v>
      </c>
      <c r="D10349" s="2">
        <v>3</v>
      </c>
      <c r="F10349" s="2" t="s">
        <v>7</v>
      </c>
      <c r="G10349" s="3">
        <v>0</v>
      </c>
      <c r="H10349" s="3" t="s">
        <v>22288</v>
      </c>
      <c r="I10349" s="3" t="s">
        <v>22291</v>
      </c>
      <c r="J10349" t="s">
        <v>14</v>
      </c>
    </row>
    <row r="10350" spans="1:10" x14ac:dyDescent="0.3">
      <c r="A10350" s="2">
        <v>10349</v>
      </c>
      <c r="B10350" t="s">
        <v>10834</v>
      </c>
      <c r="C10350" s="2">
        <v>2016</v>
      </c>
      <c r="D10350" s="2">
        <v>7</v>
      </c>
      <c r="F10350" s="2" t="s">
        <v>7</v>
      </c>
      <c r="G10350" s="3">
        <v>0</v>
      </c>
      <c r="H10350" s="3" t="s">
        <v>22288</v>
      </c>
      <c r="I10350" s="3" t="s">
        <v>22291</v>
      </c>
      <c r="J10350" t="s">
        <v>14</v>
      </c>
    </row>
    <row r="10351" spans="1:10" x14ac:dyDescent="0.3">
      <c r="A10351" s="2">
        <v>10350</v>
      </c>
      <c r="B10351" t="s">
        <v>10835</v>
      </c>
      <c r="C10351" s="2">
        <v>2020</v>
      </c>
      <c r="D10351" s="2">
        <v>3</v>
      </c>
      <c r="F10351" s="2" t="s">
        <v>7</v>
      </c>
      <c r="G10351" s="3">
        <v>0</v>
      </c>
      <c r="H10351" s="3" t="s">
        <v>22288</v>
      </c>
      <c r="I10351" s="3" t="s">
        <v>22291</v>
      </c>
      <c r="J10351" t="s">
        <v>14</v>
      </c>
    </row>
    <row r="10352" spans="1:10" x14ac:dyDescent="0.3">
      <c r="A10352" s="2">
        <v>10351</v>
      </c>
      <c r="B10352" t="s">
        <v>10836</v>
      </c>
      <c r="C10352" s="2">
        <v>2016</v>
      </c>
      <c r="D10352" s="2">
        <v>7</v>
      </c>
      <c r="F10352" s="2" t="s">
        <v>7</v>
      </c>
      <c r="G10352" s="3">
        <v>0</v>
      </c>
      <c r="H10352" s="3" t="s">
        <v>22288</v>
      </c>
      <c r="I10352" s="3" t="s">
        <v>22291</v>
      </c>
      <c r="J10352" t="s">
        <v>14</v>
      </c>
    </row>
    <row r="10353" spans="1:10" x14ac:dyDescent="0.3">
      <c r="A10353" s="2">
        <v>10352</v>
      </c>
      <c r="B10353" t="s">
        <v>10837</v>
      </c>
      <c r="C10353" s="2">
        <v>2021</v>
      </c>
      <c r="D10353" s="2">
        <v>2</v>
      </c>
      <c r="F10353" s="2" t="s">
        <v>7</v>
      </c>
      <c r="G10353" s="3">
        <v>0</v>
      </c>
      <c r="H10353" s="3" t="s">
        <v>22288</v>
      </c>
      <c r="I10353" s="3" t="s">
        <v>22291</v>
      </c>
      <c r="J10353" t="s">
        <v>14</v>
      </c>
    </row>
    <row r="10354" spans="1:10" x14ac:dyDescent="0.3">
      <c r="A10354" s="2">
        <v>10353</v>
      </c>
      <c r="B10354" t="s">
        <v>10838</v>
      </c>
      <c r="C10354" s="2">
        <v>2021</v>
      </c>
      <c r="D10354" s="2">
        <v>2</v>
      </c>
      <c r="F10354" s="2" t="s">
        <v>7</v>
      </c>
      <c r="G10354" s="3">
        <v>0</v>
      </c>
      <c r="H10354" s="3" t="s">
        <v>22288</v>
      </c>
      <c r="I10354" s="3" t="s">
        <v>22291</v>
      </c>
      <c r="J10354" t="s">
        <v>14</v>
      </c>
    </row>
    <row r="10355" spans="1:10" x14ac:dyDescent="0.3">
      <c r="A10355" s="2">
        <v>10354</v>
      </c>
      <c r="B10355" t="s">
        <v>10839</v>
      </c>
      <c r="C10355" s="2">
        <v>2020</v>
      </c>
      <c r="D10355" s="2">
        <v>3</v>
      </c>
      <c r="F10355" s="2" t="s">
        <v>7</v>
      </c>
      <c r="G10355" s="3">
        <v>0</v>
      </c>
      <c r="H10355" s="3" t="s">
        <v>22288</v>
      </c>
      <c r="I10355" s="3" t="s">
        <v>22291</v>
      </c>
      <c r="J10355" t="s">
        <v>14</v>
      </c>
    </row>
    <row r="10356" spans="1:10" x14ac:dyDescent="0.3">
      <c r="A10356" s="2">
        <v>10355</v>
      </c>
      <c r="B10356" t="s">
        <v>10840</v>
      </c>
      <c r="C10356" s="2">
        <v>2018</v>
      </c>
      <c r="D10356" s="2">
        <v>5</v>
      </c>
      <c r="F10356" s="2" t="s">
        <v>21805</v>
      </c>
      <c r="G10356" s="3">
        <v>0</v>
      </c>
      <c r="H10356" s="3" t="s">
        <v>22288</v>
      </c>
      <c r="I10356" s="3" t="s">
        <v>22291</v>
      </c>
      <c r="J10356" t="s">
        <v>14</v>
      </c>
    </row>
    <row r="10357" spans="1:10" x14ac:dyDescent="0.3">
      <c r="A10357" s="2">
        <v>10356</v>
      </c>
      <c r="B10357" t="s">
        <v>10023</v>
      </c>
      <c r="C10357" s="2">
        <v>2005</v>
      </c>
      <c r="D10357" s="2">
        <v>18</v>
      </c>
      <c r="F10357" s="2" t="s">
        <v>21805</v>
      </c>
      <c r="G10357" s="3">
        <v>0</v>
      </c>
      <c r="H10357" s="3" t="s">
        <v>22288</v>
      </c>
      <c r="I10357" s="3" t="s">
        <v>22291</v>
      </c>
      <c r="J10357" t="s">
        <v>14</v>
      </c>
    </row>
    <row r="10358" spans="1:10" x14ac:dyDescent="0.3">
      <c r="A10358" s="2">
        <v>10357</v>
      </c>
      <c r="B10358" t="s">
        <v>10841</v>
      </c>
      <c r="C10358" s="2">
        <v>2013</v>
      </c>
      <c r="D10358" s="2">
        <v>10</v>
      </c>
      <c r="F10358" s="2" t="s">
        <v>22261</v>
      </c>
      <c r="G10358" s="3">
        <v>0</v>
      </c>
      <c r="H10358" s="3" t="s">
        <v>22288</v>
      </c>
      <c r="I10358" s="3" t="s">
        <v>22291</v>
      </c>
      <c r="J10358" t="s">
        <v>14</v>
      </c>
    </row>
    <row r="10359" spans="1:10" x14ac:dyDescent="0.3">
      <c r="A10359" s="2">
        <v>10358</v>
      </c>
      <c r="B10359" t="s">
        <v>10842</v>
      </c>
      <c r="C10359" s="2">
        <v>2017</v>
      </c>
      <c r="D10359" s="2">
        <v>6</v>
      </c>
      <c r="F10359" s="2" t="s">
        <v>7</v>
      </c>
      <c r="G10359" s="3">
        <v>0</v>
      </c>
      <c r="H10359" s="3" t="s">
        <v>22288</v>
      </c>
      <c r="I10359" s="3" t="s">
        <v>22291</v>
      </c>
      <c r="J10359" t="s">
        <v>14</v>
      </c>
    </row>
    <row r="10360" spans="1:10" x14ac:dyDescent="0.3">
      <c r="A10360" s="2">
        <v>10359</v>
      </c>
      <c r="B10360" t="s">
        <v>10843</v>
      </c>
      <c r="C10360" s="2">
        <v>2021</v>
      </c>
      <c r="D10360" s="2">
        <v>2</v>
      </c>
      <c r="F10360" s="2" t="s">
        <v>21805</v>
      </c>
      <c r="G10360" s="3">
        <v>0</v>
      </c>
      <c r="H10360" s="3" t="s">
        <v>22288</v>
      </c>
      <c r="I10360" s="3" t="s">
        <v>22291</v>
      </c>
      <c r="J10360" t="s">
        <v>14</v>
      </c>
    </row>
    <row r="10361" spans="1:10" x14ac:dyDescent="0.3">
      <c r="A10361" s="2">
        <v>10360</v>
      </c>
      <c r="B10361" t="s">
        <v>10844</v>
      </c>
      <c r="C10361" s="2">
        <v>2011</v>
      </c>
      <c r="D10361" s="2">
        <v>12</v>
      </c>
      <c r="F10361" s="2" t="s">
        <v>21805</v>
      </c>
      <c r="G10361" s="3">
        <v>0</v>
      </c>
      <c r="H10361" s="3" t="s">
        <v>22288</v>
      </c>
      <c r="I10361" s="3" t="s">
        <v>22291</v>
      </c>
      <c r="J10361" t="s">
        <v>14</v>
      </c>
    </row>
    <row r="10362" spans="1:10" x14ac:dyDescent="0.3">
      <c r="A10362" s="2">
        <v>10361</v>
      </c>
      <c r="B10362" t="s">
        <v>10845</v>
      </c>
      <c r="C10362" s="2">
        <v>2021</v>
      </c>
      <c r="D10362" s="2">
        <v>2</v>
      </c>
      <c r="F10362" s="2" t="s">
        <v>22263</v>
      </c>
      <c r="G10362" s="3">
        <v>0</v>
      </c>
      <c r="H10362" s="3" t="s">
        <v>22288</v>
      </c>
      <c r="I10362" s="3" t="s">
        <v>22291</v>
      </c>
      <c r="J10362" t="s">
        <v>14</v>
      </c>
    </row>
    <row r="10363" spans="1:10" x14ac:dyDescent="0.3">
      <c r="A10363" s="2">
        <v>10362</v>
      </c>
      <c r="B10363" t="s">
        <v>10846</v>
      </c>
      <c r="C10363" s="2">
        <v>2021</v>
      </c>
      <c r="D10363" s="2">
        <v>2</v>
      </c>
      <c r="F10363" s="2" t="s">
        <v>7</v>
      </c>
      <c r="G10363" s="3">
        <v>0</v>
      </c>
      <c r="H10363" s="3" t="s">
        <v>22288</v>
      </c>
      <c r="I10363" s="3" t="s">
        <v>22291</v>
      </c>
      <c r="J10363" t="s">
        <v>14</v>
      </c>
    </row>
    <row r="10364" spans="1:10" x14ac:dyDescent="0.3">
      <c r="A10364" s="2">
        <v>10363</v>
      </c>
      <c r="B10364" t="s">
        <v>10847</v>
      </c>
      <c r="C10364" s="2">
        <v>2017</v>
      </c>
      <c r="D10364" s="2">
        <v>6</v>
      </c>
      <c r="F10364" s="2" t="s">
        <v>7</v>
      </c>
      <c r="G10364" s="3">
        <v>0</v>
      </c>
      <c r="H10364" s="3" t="s">
        <v>22288</v>
      </c>
      <c r="I10364" s="3" t="s">
        <v>22291</v>
      </c>
      <c r="J10364" t="s">
        <v>14</v>
      </c>
    </row>
    <row r="10365" spans="1:10" x14ac:dyDescent="0.3">
      <c r="A10365" s="2">
        <v>10364</v>
      </c>
      <c r="B10365" t="s">
        <v>10848</v>
      </c>
      <c r="C10365" s="2">
        <v>2020</v>
      </c>
      <c r="D10365" s="2">
        <v>3</v>
      </c>
      <c r="F10365" s="2" t="s">
        <v>7</v>
      </c>
      <c r="G10365" s="3">
        <v>0</v>
      </c>
      <c r="H10365" s="3" t="s">
        <v>22288</v>
      </c>
      <c r="I10365" s="3" t="s">
        <v>22291</v>
      </c>
      <c r="J10365" t="s">
        <v>14</v>
      </c>
    </row>
    <row r="10366" spans="1:10" x14ac:dyDescent="0.3">
      <c r="A10366" s="2">
        <v>10365</v>
      </c>
      <c r="B10366" t="s">
        <v>10849</v>
      </c>
      <c r="C10366" s="2">
        <v>2007</v>
      </c>
      <c r="D10366" s="2">
        <v>16</v>
      </c>
      <c r="F10366" s="2" t="s">
        <v>7</v>
      </c>
      <c r="G10366" s="3">
        <v>0</v>
      </c>
      <c r="H10366" s="3" t="s">
        <v>22288</v>
      </c>
      <c r="I10366" s="3" t="s">
        <v>22291</v>
      </c>
      <c r="J10366" t="s">
        <v>14</v>
      </c>
    </row>
    <row r="10367" spans="1:10" x14ac:dyDescent="0.3">
      <c r="A10367" s="2">
        <v>10366</v>
      </c>
      <c r="B10367" t="s">
        <v>10850</v>
      </c>
      <c r="C10367" s="2">
        <v>2020</v>
      </c>
      <c r="D10367" s="2">
        <v>3</v>
      </c>
      <c r="F10367" s="2" t="s">
        <v>7</v>
      </c>
      <c r="G10367" s="3">
        <v>0</v>
      </c>
      <c r="H10367" s="3" t="s">
        <v>22288</v>
      </c>
      <c r="I10367" s="3" t="s">
        <v>22291</v>
      </c>
      <c r="J10367" t="s">
        <v>14</v>
      </c>
    </row>
    <row r="10368" spans="1:10" x14ac:dyDescent="0.3">
      <c r="A10368" s="2">
        <v>10367</v>
      </c>
      <c r="B10368" t="s">
        <v>10851</v>
      </c>
      <c r="C10368" s="2">
        <v>2020</v>
      </c>
      <c r="D10368" s="2">
        <v>3</v>
      </c>
      <c r="F10368" s="2" t="s">
        <v>7</v>
      </c>
      <c r="G10368" s="3">
        <v>0</v>
      </c>
      <c r="H10368" s="3" t="s">
        <v>22288</v>
      </c>
      <c r="I10368" s="3" t="s">
        <v>22291</v>
      </c>
      <c r="J10368" t="s">
        <v>14</v>
      </c>
    </row>
    <row r="10369" spans="1:10" x14ac:dyDescent="0.3">
      <c r="A10369" s="2">
        <v>10368</v>
      </c>
      <c r="B10369" t="s">
        <v>10852</v>
      </c>
      <c r="C10369" s="2">
        <v>2021</v>
      </c>
      <c r="D10369" s="2">
        <v>2</v>
      </c>
      <c r="F10369" s="2" t="s">
        <v>7</v>
      </c>
      <c r="G10369" s="3">
        <v>0</v>
      </c>
      <c r="H10369" s="3" t="s">
        <v>22288</v>
      </c>
      <c r="I10369" s="3" t="s">
        <v>22291</v>
      </c>
      <c r="J10369" t="s">
        <v>14</v>
      </c>
    </row>
    <row r="10370" spans="1:10" x14ac:dyDescent="0.3">
      <c r="A10370" s="2">
        <v>10369</v>
      </c>
      <c r="B10370" t="s">
        <v>10853</v>
      </c>
      <c r="C10370" s="2">
        <v>2020</v>
      </c>
      <c r="D10370" s="2">
        <v>3</v>
      </c>
      <c r="F10370" s="2" t="s">
        <v>7</v>
      </c>
      <c r="G10370" s="3">
        <v>0</v>
      </c>
      <c r="H10370" s="3" t="s">
        <v>22288</v>
      </c>
      <c r="I10370" s="3" t="s">
        <v>22291</v>
      </c>
      <c r="J10370" t="s">
        <v>14</v>
      </c>
    </row>
    <row r="10371" spans="1:10" x14ac:dyDescent="0.3">
      <c r="A10371" s="2">
        <v>10370</v>
      </c>
      <c r="B10371" t="s">
        <v>10854</v>
      </c>
      <c r="C10371" s="2">
        <v>2021</v>
      </c>
      <c r="D10371" s="2">
        <v>2</v>
      </c>
      <c r="F10371" s="2" t="s">
        <v>1284</v>
      </c>
      <c r="G10371" s="3">
        <v>0</v>
      </c>
      <c r="H10371" s="3" t="s">
        <v>22288</v>
      </c>
      <c r="I10371" s="3" t="s">
        <v>22291</v>
      </c>
      <c r="J10371" t="s">
        <v>14</v>
      </c>
    </row>
    <row r="10372" spans="1:10" x14ac:dyDescent="0.3">
      <c r="A10372" s="2">
        <v>10371</v>
      </c>
      <c r="B10372" t="s">
        <v>10855</v>
      </c>
      <c r="C10372" s="2">
        <v>2019</v>
      </c>
      <c r="D10372" s="2">
        <v>4</v>
      </c>
      <c r="F10372" s="2" t="s">
        <v>21805</v>
      </c>
      <c r="G10372" s="3">
        <v>0</v>
      </c>
      <c r="H10372" s="3" t="s">
        <v>22290</v>
      </c>
      <c r="I10372" s="3" t="s">
        <v>22291</v>
      </c>
      <c r="J10372" t="s">
        <v>14</v>
      </c>
    </row>
    <row r="10373" spans="1:10" x14ac:dyDescent="0.3">
      <c r="A10373" s="2">
        <v>10372</v>
      </c>
      <c r="B10373" t="s">
        <v>10856</v>
      </c>
      <c r="C10373" s="2">
        <v>2019</v>
      </c>
      <c r="D10373" s="2">
        <v>4</v>
      </c>
      <c r="F10373" s="2" t="s">
        <v>7</v>
      </c>
      <c r="G10373" s="3">
        <v>0</v>
      </c>
      <c r="H10373" s="3" t="s">
        <v>22288</v>
      </c>
      <c r="I10373" s="3" t="s">
        <v>22291</v>
      </c>
      <c r="J10373" t="s">
        <v>14</v>
      </c>
    </row>
    <row r="10374" spans="1:10" x14ac:dyDescent="0.3">
      <c r="A10374" s="2">
        <v>10373</v>
      </c>
      <c r="B10374" t="s">
        <v>10857</v>
      </c>
      <c r="C10374" s="2">
        <v>2021</v>
      </c>
      <c r="D10374" s="2">
        <v>2</v>
      </c>
      <c r="F10374" s="2" t="s">
        <v>7</v>
      </c>
      <c r="G10374" s="3">
        <v>0</v>
      </c>
      <c r="H10374" s="3" t="s">
        <v>22288</v>
      </c>
      <c r="I10374" s="3" t="s">
        <v>22291</v>
      </c>
      <c r="J10374" t="s">
        <v>14</v>
      </c>
    </row>
    <row r="10375" spans="1:10" x14ac:dyDescent="0.3">
      <c r="A10375" s="2">
        <v>10374</v>
      </c>
      <c r="B10375" t="s">
        <v>10858</v>
      </c>
      <c r="C10375" s="2">
        <v>2020</v>
      </c>
      <c r="D10375" s="2">
        <v>3</v>
      </c>
      <c r="F10375" s="2" t="s">
        <v>7</v>
      </c>
      <c r="G10375" s="3">
        <v>0</v>
      </c>
      <c r="H10375" s="3" t="s">
        <v>22288</v>
      </c>
      <c r="I10375" s="3" t="s">
        <v>22291</v>
      </c>
      <c r="J10375" t="s">
        <v>14</v>
      </c>
    </row>
    <row r="10376" spans="1:10" x14ac:dyDescent="0.3">
      <c r="A10376" s="2">
        <v>10375</v>
      </c>
      <c r="B10376" t="s">
        <v>10859</v>
      </c>
      <c r="C10376" s="2">
        <v>2004</v>
      </c>
      <c r="D10376" s="2">
        <v>19</v>
      </c>
      <c r="F10376" s="2" t="s">
        <v>7</v>
      </c>
      <c r="G10376" s="3">
        <v>0</v>
      </c>
      <c r="H10376" s="3" t="s">
        <v>22288</v>
      </c>
      <c r="I10376" s="3" t="s">
        <v>22291</v>
      </c>
      <c r="J10376" t="s">
        <v>14</v>
      </c>
    </row>
    <row r="10377" spans="1:10" x14ac:dyDescent="0.3">
      <c r="A10377" s="2">
        <v>10376</v>
      </c>
      <c r="B10377" t="s">
        <v>10860</v>
      </c>
      <c r="C10377" s="2">
        <v>2020</v>
      </c>
      <c r="D10377" s="2">
        <v>3</v>
      </c>
      <c r="F10377" s="2" t="s">
        <v>7</v>
      </c>
      <c r="G10377" s="3">
        <v>0</v>
      </c>
      <c r="H10377" s="3" t="s">
        <v>22288</v>
      </c>
      <c r="I10377" s="3" t="s">
        <v>22291</v>
      </c>
      <c r="J10377" t="s">
        <v>14</v>
      </c>
    </row>
    <row r="10378" spans="1:10" x14ac:dyDescent="0.3">
      <c r="A10378" s="2">
        <v>10377</v>
      </c>
      <c r="B10378" t="s">
        <v>10861</v>
      </c>
      <c r="C10378" s="2">
        <v>2000</v>
      </c>
      <c r="D10378" s="2">
        <v>23</v>
      </c>
      <c r="F10378" s="2" t="s">
        <v>7</v>
      </c>
      <c r="G10378" s="3">
        <v>0</v>
      </c>
      <c r="H10378" s="3" t="s">
        <v>22288</v>
      </c>
      <c r="I10378" s="3" t="s">
        <v>22291</v>
      </c>
      <c r="J10378" t="s">
        <v>14</v>
      </c>
    </row>
    <row r="10379" spans="1:10" x14ac:dyDescent="0.3">
      <c r="A10379" s="2">
        <v>10378</v>
      </c>
      <c r="B10379" t="s">
        <v>10862</v>
      </c>
      <c r="C10379" s="2">
        <v>2017</v>
      </c>
      <c r="D10379" s="2">
        <v>6</v>
      </c>
      <c r="F10379" s="2" t="s">
        <v>7</v>
      </c>
      <c r="G10379" s="3">
        <v>0</v>
      </c>
      <c r="H10379" s="3" t="s">
        <v>22288</v>
      </c>
      <c r="I10379" s="3" t="s">
        <v>22291</v>
      </c>
      <c r="J10379" t="s">
        <v>14</v>
      </c>
    </row>
    <row r="10380" spans="1:10" x14ac:dyDescent="0.3">
      <c r="A10380" s="2">
        <v>10379</v>
      </c>
      <c r="B10380" t="s">
        <v>10863</v>
      </c>
      <c r="C10380" s="2">
        <v>2021</v>
      </c>
      <c r="D10380" s="2">
        <v>2</v>
      </c>
      <c r="F10380" s="2" t="s">
        <v>21805</v>
      </c>
      <c r="G10380" s="3">
        <v>0</v>
      </c>
      <c r="H10380" s="3" t="s">
        <v>22288</v>
      </c>
      <c r="I10380" s="3" t="s">
        <v>22291</v>
      </c>
      <c r="J10380" t="s">
        <v>14</v>
      </c>
    </row>
    <row r="10381" spans="1:10" x14ac:dyDescent="0.3">
      <c r="A10381" s="2">
        <v>10380</v>
      </c>
      <c r="B10381" t="s">
        <v>10865</v>
      </c>
      <c r="C10381" s="2">
        <v>2021</v>
      </c>
      <c r="D10381" s="2">
        <v>2</v>
      </c>
      <c r="F10381" s="2" t="s">
        <v>22257</v>
      </c>
      <c r="G10381" s="3">
        <v>0</v>
      </c>
      <c r="H10381" s="3" t="s">
        <v>22288</v>
      </c>
      <c r="I10381" s="3" t="s">
        <v>22291</v>
      </c>
      <c r="J10381" t="s">
        <v>14</v>
      </c>
    </row>
    <row r="10382" spans="1:10" x14ac:dyDescent="0.3">
      <c r="A10382" s="2">
        <v>10381</v>
      </c>
      <c r="B10382" t="s">
        <v>10866</v>
      </c>
      <c r="C10382" s="2">
        <v>2007</v>
      </c>
      <c r="D10382" s="2">
        <v>16</v>
      </c>
      <c r="F10382" s="2" t="s">
        <v>7</v>
      </c>
      <c r="G10382" s="3">
        <v>0</v>
      </c>
      <c r="H10382" s="3" t="s">
        <v>22288</v>
      </c>
      <c r="I10382" s="3" t="s">
        <v>22291</v>
      </c>
      <c r="J10382" t="s">
        <v>14</v>
      </c>
    </row>
    <row r="10383" spans="1:10" x14ac:dyDescent="0.3">
      <c r="A10383" s="2">
        <v>10382</v>
      </c>
      <c r="B10383" t="s">
        <v>10867</v>
      </c>
      <c r="C10383" s="2">
        <v>2013</v>
      </c>
      <c r="D10383" s="2">
        <v>10</v>
      </c>
      <c r="F10383" s="2" t="s">
        <v>7</v>
      </c>
      <c r="G10383" s="3">
        <v>0</v>
      </c>
      <c r="H10383" s="3" t="s">
        <v>22288</v>
      </c>
      <c r="I10383" s="3" t="s">
        <v>22291</v>
      </c>
      <c r="J10383" t="s">
        <v>14</v>
      </c>
    </row>
    <row r="10384" spans="1:10" x14ac:dyDescent="0.3">
      <c r="A10384" s="2">
        <v>10383</v>
      </c>
      <c r="B10384" t="s">
        <v>10868</v>
      </c>
      <c r="C10384" s="2">
        <v>1999</v>
      </c>
      <c r="D10384" s="2">
        <v>24</v>
      </c>
      <c r="F10384" s="2" t="s">
        <v>21805</v>
      </c>
      <c r="G10384" s="3">
        <v>0</v>
      </c>
      <c r="H10384" s="3" t="s">
        <v>22288</v>
      </c>
      <c r="I10384" s="3" t="s">
        <v>22291</v>
      </c>
      <c r="J10384" t="s">
        <v>14</v>
      </c>
    </row>
    <row r="10385" spans="1:10" x14ac:dyDescent="0.3">
      <c r="A10385" s="2">
        <v>10384</v>
      </c>
      <c r="B10385" t="s">
        <v>10870</v>
      </c>
      <c r="C10385" s="2">
        <v>2019</v>
      </c>
      <c r="D10385" s="2">
        <v>4</v>
      </c>
      <c r="F10385" s="2" t="s">
        <v>7</v>
      </c>
      <c r="G10385" s="3">
        <v>0</v>
      </c>
      <c r="H10385" s="3" t="s">
        <v>22288</v>
      </c>
      <c r="I10385" s="3" t="s">
        <v>22291</v>
      </c>
      <c r="J10385" t="s">
        <v>14</v>
      </c>
    </row>
    <row r="10386" spans="1:10" x14ac:dyDescent="0.3">
      <c r="A10386" s="2">
        <v>10385</v>
      </c>
      <c r="B10386" t="s">
        <v>10871</v>
      </c>
      <c r="C10386" s="2">
        <v>2020</v>
      </c>
      <c r="D10386" s="2">
        <v>3</v>
      </c>
      <c r="F10386" s="2" t="s">
        <v>7</v>
      </c>
      <c r="G10386" s="3">
        <v>0</v>
      </c>
      <c r="H10386" s="3" t="s">
        <v>22288</v>
      </c>
      <c r="I10386" s="3" t="s">
        <v>22291</v>
      </c>
      <c r="J10386" t="s">
        <v>14</v>
      </c>
    </row>
    <row r="10387" spans="1:10" x14ac:dyDescent="0.3">
      <c r="A10387" s="2">
        <v>10386</v>
      </c>
      <c r="B10387" t="s">
        <v>10872</v>
      </c>
      <c r="C10387" s="2">
        <v>2018</v>
      </c>
      <c r="D10387" s="2">
        <v>5</v>
      </c>
      <c r="F10387" s="2" t="s">
        <v>7</v>
      </c>
      <c r="G10387" s="3">
        <v>0</v>
      </c>
      <c r="H10387" s="3" t="s">
        <v>22288</v>
      </c>
      <c r="I10387" s="3" t="s">
        <v>22291</v>
      </c>
      <c r="J10387" t="s">
        <v>16</v>
      </c>
    </row>
    <row r="10388" spans="1:10" x14ac:dyDescent="0.3">
      <c r="A10388" s="2">
        <v>10387</v>
      </c>
      <c r="B10388" t="s">
        <v>10873</v>
      </c>
      <c r="C10388" s="2">
        <v>2014</v>
      </c>
      <c r="D10388" s="2">
        <v>9</v>
      </c>
      <c r="F10388" s="2" t="s">
        <v>22257</v>
      </c>
      <c r="G10388" s="3">
        <v>0</v>
      </c>
      <c r="H10388" s="3" t="s">
        <v>22288</v>
      </c>
      <c r="I10388" s="3" t="s">
        <v>22291</v>
      </c>
      <c r="J10388" t="s">
        <v>14</v>
      </c>
    </row>
    <row r="10389" spans="1:10" x14ac:dyDescent="0.3">
      <c r="A10389" s="2">
        <v>10388</v>
      </c>
      <c r="B10389" t="s">
        <v>10874</v>
      </c>
      <c r="C10389" s="2">
        <v>2013</v>
      </c>
      <c r="D10389" s="2">
        <v>10</v>
      </c>
      <c r="F10389" s="2" t="s">
        <v>7</v>
      </c>
      <c r="G10389" s="3">
        <v>0</v>
      </c>
      <c r="H10389" s="3" t="s">
        <v>22288</v>
      </c>
      <c r="I10389" s="3" t="s">
        <v>22291</v>
      </c>
      <c r="J10389" t="s">
        <v>14</v>
      </c>
    </row>
    <row r="10390" spans="1:10" x14ac:dyDescent="0.3">
      <c r="A10390" s="2">
        <v>10389</v>
      </c>
      <c r="B10390" t="s">
        <v>10875</v>
      </c>
      <c r="C10390" s="2">
        <v>2021</v>
      </c>
      <c r="D10390" s="2">
        <v>2</v>
      </c>
      <c r="F10390" s="2" t="s">
        <v>21805</v>
      </c>
      <c r="G10390" s="3">
        <v>0</v>
      </c>
      <c r="H10390" s="3" t="s">
        <v>22288</v>
      </c>
      <c r="I10390" s="3" t="s">
        <v>22291</v>
      </c>
      <c r="J10390" t="s">
        <v>14</v>
      </c>
    </row>
    <row r="10391" spans="1:10" x14ac:dyDescent="0.3">
      <c r="A10391" s="2">
        <v>10390</v>
      </c>
      <c r="B10391" t="s">
        <v>10876</v>
      </c>
      <c r="C10391" s="2">
        <v>2019</v>
      </c>
      <c r="D10391" s="2">
        <v>4</v>
      </c>
      <c r="F10391" s="2" t="s">
        <v>22264</v>
      </c>
      <c r="G10391" s="3">
        <v>0</v>
      </c>
      <c r="H10391" s="3" t="s">
        <v>22288</v>
      </c>
      <c r="I10391" s="3" t="s">
        <v>22291</v>
      </c>
      <c r="J10391" t="s">
        <v>14</v>
      </c>
    </row>
    <row r="10392" spans="1:10" x14ac:dyDescent="0.3">
      <c r="A10392" s="2">
        <v>10391</v>
      </c>
      <c r="B10392" t="s">
        <v>10877</v>
      </c>
      <c r="C10392" s="2">
        <v>2021</v>
      </c>
      <c r="D10392" s="2">
        <v>2</v>
      </c>
      <c r="F10392" s="2" t="s">
        <v>7</v>
      </c>
      <c r="G10392" s="3">
        <v>0</v>
      </c>
      <c r="H10392" s="3" t="s">
        <v>22288</v>
      </c>
      <c r="I10392" s="3" t="s">
        <v>22291</v>
      </c>
      <c r="J10392" t="s">
        <v>14</v>
      </c>
    </row>
    <row r="10393" spans="1:10" x14ac:dyDescent="0.3">
      <c r="A10393" s="2">
        <v>10392</v>
      </c>
      <c r="B10393" t="s">
        <v>10878</v>
      </c>
      <c r="C10393" s="2">
        <v>2021</v>
      </c>
      <c r="D10393" s="2">
        <v>2</v>
      </c>
      <c r="F10393" s="2" t="s">
        <v>21805</v>
      </c>
      <c r="G10393" s="3">
        <v>0</v>
      </c>
      <c r="H10393" s="3" t="s">
        <v>22288</v>
      </c>
      <c r="I10393" s="3" t="s">
        <v>22291</v>
      </c>
      <c r="J10393" t="s">
        <v>14</v>
      </c>
    </row>
    <row r="10394" spans="1:10" x14ac:dyDescent="0.3">
      <c r="A10394" s="2">
        <v>10393</v>
      </c>
      <c r="B10394" t="s">
        <v>10879</v>
      </c>
      <c r="C10394" s="2">
        <v>2020</v>
      </c>
      <c r="D10394" s="2">
        <v>3</v>
      </c>
      <c r="F10394" s="2" t="s">
        <v>7</v>
      </c>
      <c r="G10394" s="3">
        <v>0</v>
      </c>
      <c r="H10394" s="3" t="s">
        <v>22288</v>
      </c>
      <c r="I10394" s="3" t="s">
        <v>22291</v>
      </c>
      <c r="J10394" t="s">
        <v>14</v>
      </c>
    </row>
    <row r="10395" spans="1:10" x14ac:dyDescent="0.3">
      <c r="A10395" s="2">
        <v>10394</v>
      </c>
      <c r="B10395" t="s">
        <v>10880</v>
      </c>
      <c r="C10395" s="2">
        <v>2021</v>
      </c>
      <c r="D10395" s="2">
        <v>2</v>
      </c>
      <c r="F10395" s="2" t="s">
        <v>21805</v>
      </c>
      <c r="G10395" s="3">
        <v>0</v>
      </c>
      <c r="H10395" s="3" t="s">
        <v>22288</v>
      </c>
      <c r="I10395" s="3" t="s">
        <v>22291</v>
      </c>
      <c r="J10395" t="s">
        <v>14</v>
      </c>
    </row>
    <row r="10396" spans="1:10" x14ac:dyDescent="0.3">
      <c r="A10396" s="2">
        <v>10395</v>
      </c>
      <c r="B10396" t="s">
        <v>10881</v>
      </c>
      <c r="C10396" s="2">
        <v>2008</v>
      </c>
      <c r="D10396" s="2">
        <v>15</v>
      </c>
      <c r="F10396" s="2" t="s">
        <v>7</v>
      </c>
      <c r="G10396" s="3">
        <v>0</v>
      </c>
      <c r="H10396" s="3" t="s">
        <v>22288</v>
      </c>
      <c r="I10396" s="3" t="s">
        <v>22291</v>
      </c>
      <c r="J10396" t="s">
        <v>16</v>
      </c>
    </row>
    <row r="10397" spans="1:10" x14ac:dyDescent="0.3">
      <c r="A10397" s="2">
        <v>10396</v>
      </c>
      <c r="B10397" t="s">
        <v>10882</v>
      </c>
      <c r="C10397" s="2">
        <v>2020</v>
      </c>
      <c r="D10397" s="2">
        <v>3</v>
      </c>
      <c r="F10397" s="2" t="s">
        <v>21805</v>
      </c>
      <c r="G10397" s="3">
        <v>0</v>
      </c>
      <c r="H10397" s="3" t="s">
        <v>22288</v>
      </c>
      <c r="I10397" s="3" t="s">
        <v>22291</v>
      </c>
      <c r="J10397" t="s">
        <v>14</v>
      </c>
    </row>
    <row r="10398" spans="1:10" x14ac:dyDescent="0.3">
      <c r="A10398" s="2">
        <v>10397</v>
      </c>
      <c r="B10398" t="s">
        <v>10883</v>
      </c>
      <c r="C10398" s="2">
        <v>2021</v>
      </c>
      <c r="D10398" s="2">
        <v>2</v>
      </c>
      <c r="F10398" s="2" t="s">
        <v>21805</v>
      </c>
      <c r="G10398" s="3">
        <v>0</v>
      </c>
      <c r="H10398" s="3" t="s">
        <v>22288</v>
      </c>
      <c r="I10398" s="3" t="s">
        <v>22291</v>
      </c>
      <c r="J10398" t="s">
        <v>14</v>
      </c>
    </row>
    <row r="10399" spans="1:10" x14ac:dyDescent="0.3">
      <c r="A10399" s="2">
        <v>10398</v>
      </c>
      <c r="B10399" t="s">
        <v>10884</v>
      </c>
      <c r="C10399" s="2">
        <v>2019</v>
      </c>
      <c r="D10399" s="2">
        <v>4</v>
      </c>
      <c r="F10399" s="2" t="s">
        <v>22257</v>
      </c>
      <c r="G10399" s="3">
        <v>0</v>
      </c>
      <c r="H10399" s="3" t="s">
        <v>22290</v>
      </c>
      <c r="I10399" s="3" t="s">
        <v>22291</v>
      </c>
      <c r="J10399" t="s">
        <v>14</v>
      </c>
    </row>
    <row r="10400" spans="1:10" x14ac:dyDescent="0.3">
      <c r="A10400" s="2">
        <v>10399</v>
      </c>
      <c r="B10400" t="s">
        <v>10885</v>
      </c>
      <c r="C10400" s="2">
        <v>2015</v>
      </c>
      <c r="D10400" s="2">
        <v>8</v>
      </c>
      <c r="F10400" s="2" t="s">
        <v>7</v>
      </c>
      <c r="G10400" s="3">
        <v>0</v>
      </c>
      <c r="H10400" s="3" t="s">
        <v>22288</v>
      </c>
      <c r="I10400" s="3" t="s">
        <v>22291</v>
      </c>
      <c r="J10400" t="s">
        <v>14</v>
      </c>
    </row>
    <row r="10401" spans="1:10" x14ac:dyDescent="0.3">
      <c r="A10401" s="2">
        <v>10400</v>
      </c>
      <c r="B10401" t="s">
        <v>10886</v>
      </c>
      <c r="C10401" s="2">
        <v>2020</v>
      </c>
      <c r="D10401" s="2">
        <v>3</v>
      </c>
      <c r="F10401" s="2" t="s">
        <v>7</v>
      </c>
      <c r="G10401" s="3">
        <v>0</v>
      </c>
      <c r="H10401" s="3" t="s">
        <v>22288</v>
      </c>
      <c r="I10401" s="3" t="s">
        <v>22291</v>
      </c>
      <c r="J10401" t="s">
        <v>14</v>
      </c>
    </row>
    <row r="10402" spans="1:10" x14ac:dyDescent="0.3">
      <c r="A10402" s="2">
        <v>10401</v>
      </c>
      <c r="B10402" t="s">
        <v>10887</v>
      </c>
      <c r="C10402" s="2">
        <v>2013</v>
      </c>
      <c r="D10402" s="2">
        <v>10</v>
      </c>
      <c r="F10402" s="2" t="s">
        <v>7</v>
      </c>
      <c r="G10402" s="3">
        <v>0</v>
      </c>
      <c r="H10402" s="3" t="s">
        <v>22288</v>
      </c>
      <c r="I10402" s="3" t="s">
        <v>22291</v>
      </c>
      <c r="J10402" t="s">
        <v>14</v>
      </c>
    </row>
    <row r="10403" spans="1:10" x14ac:dyDescent="0.3">
      <c r="A10403" s="2">
        <v>10402</v>
      </c>
      <c r="B10403" t="s">
        <v>10888</v>
      </c>
      <c r="C10403" s="2">
        <v>2020</v>
      </c>
      <c r="D10403" s="2">
        <v>3</v>
      </c>
      <c r="F10403" s="2" t="s">
        <v>21805</v>
      </c>
      <c r="G10403" s="3">
        <v>0</v>
      </c>
      <c r="H10403" s="3" t="s">
        <v>22288</v>
      </c>
      <c r="I10403" s="3" t="s">
        <v>22291</v>
      </c>
      <c r="J10403" t="s">
        <v>14</v>
      </c>
    </row>
    <row r="10404" spans="1:10" x14ac:dyDescent="0.3">
      <c r="A10404" s="2">
        <v>10403</v>
      </c>
      <c r="B10404" t="s">
        <v>10889</v>
      </c>
      <c r="C10404" s="2">
        <v>2022</v>
      </c>
      <c r="D10404" s="2">
        <v>1</v>
      </c>
      <c r="F10404" s="2" t="s">
        <v>21805</v>
      </c>
      <c r="G10404" s="3">
        <v>0</v>
      </c>
      <c r="H10404" s="3" t="s">
        <v>22288</v>
      </c>
      <c r="I10404" s="3" t="s">
        <v>22291</v>
      </c>
      <c r="J10404" t="s">
        <v>14</v>
      </c>
    </row>
    <row r="10405" spans="1:10" x14ac:dyDescent="0.3">
      <c r="A10405" s="2">
        <v>10404</v>
      </c>
      <c r="B10405" t="s">
        <v>10890</v>
      </c>
      <c r="C10405" s="2">
        <v>2021</v>
      </c>
      <c r="D10405" s="2">
        <v>2</v>
      </c>
      <c r="F10405" s="2" t="s">
        <v>7</v>
      </c>
      <c r="G10405" s="3">
        <v>0</v>
      </c>
      <c r="H10405" s="3" t="s">
        <v>22288</v>
      </c>
      <c r="I10405" s="3" t="s">
        <v>22291</v>
      </c>
      <c r="J10405" t="s">
        <v>14</v>
      </c>
    </row>
    <row r="10406" spans="1:10" x14ac:dyDescent="0.3">
      <c r="A10406" s="2">
        <v>10405</v>
      </c>
      <c r="B10406" t="s">
        <v>10891</v>
      </c>
      <c r="C10406" s="2">
        <v>2007</v>
      </c>
      <c r="D10406" s="2">
        <v>16</v>
      </c>
      <c r="F10406" s="2" t="s">
        <v>73</v>
      </c>
      <c r="G10406" s="3">
        <v>0</v>
      </c>
      <c r="H10406" s="3" t="s">
        <v>22290</v>
      </c>
      <c r="I10406" s="3" t="s">
        <v>22291</v>
      </c>
      <c r="J10406" t="s">
        <v>43</v>
      </c>
    </row>
    <row r="10407" spans="1:10" x14ac:dyDescent="0.3">
      <c r="A10407" s="2">
        <v>10406</v>
      </c>
      <c r="B10407" t="s">
        <v>10892</v>
      </c>
      <c r="C10407" s="2">
        <v>2004</v>
      </c>
      <c r="D10407" s="2">
        <v>19</v>
      </c>
      <c r="F10407" s="2" t="s">
        <v>3303</v>
      </c>
      <c r="G10407" s="3">
        <v>0</v>
      </c>
      <c r="H10407" s="3" t="s">
        <v>22288</v>
      </c>
      <c r="I10407" s="3" t="s">
        <v>22291</v>
      </c>
      <c r="J10407" t="s">
        <v>21788</v>
      </c>
    </row>
    <row r="10408" spans="1:10" x14ac:dyDescent="0.3">
      <c r="A10408" s="2">
        <v>10407</v>
      </c>
      <c r="B10408" t="s">
        <v>10893</v>
      </c>
      <c r="C10408" s="2">
        <v>2009</v>
      </c>
      <c r="D10408" s="2">
        <v>14</v>
      </c>
      <c r="F10408" s="2" t="s">
        <v>22257</v>
      </c>
      <c r="G10408" s="3">
        <v>0</v>
      </c>
      <c r="H10408" s="3" t="s">
        <v>22288</v>
      </c>
      <c r="I10408" s="3" t="s">
        <v>22291</v>
      </c>
      <c r="J10408" t="s">
        <v>21788</v>
      </c>
    </row>
    <row r="10409" spans="1:10" x14ac:dyDescent="0.3">
      <c r="A10409" s="2">
        <v>10408</v>
      </c>
      <c r="B10409" t="s">
        <v>10894</v>
      </c>
      <c r="C10409" s="2">
        <v>2017</v>
      </c>
      <c r="D10409" s="2">
        <v>6</v>
      </c>
      <c r="F10409" s="2" t="s">
        <v>7</v>
      </c>
      <c r="G10409" s="3">
        <v>0</v>
      </c>
      <c r="H10409" s="3" t="s">
        <v>22290</v>
      </c>
      <c r="I10409" s="3" t="s">
        <v>22291</v>
      </c>
      <c r="J10409" t="s">
        <v>21790</v>
      </c>
    </row>
    <row r="10410" spans="1:10" x14ac:dyDescent="0.3">
      <c r="A10410" s="2">
        <v>10409</v>
      </c>
      <c r="B10410" t="s">
        <v>10895</v>
      </c>
      <c r="C10410" s="2">
        <v>2020</v>
      </c>
      <c r="D10410" s="2">
        <v>3</v>
      </c>
      <c r="F10410" s="2" t="s">
        <v>7</v>
      </c>
      <c r="G10410" s="3">
        <v>0</v>
      </c>
      <c r="H10410" s="3" t="s">
        <v>22288</v>
      </c>
      <c r="I10410" s="3" t="s">
        <v>22291</v>
      </c>
      <c r="J10410" t="s">
        <v>21793</v>
      </c>
    </row>
    <row r="10411" spans="1:10" x14ac:dyDescent="0.3">
      <c r="A10411" s="2">
        <v>10410</v>
      </c>
      <c r="B10411" t="s">
        <v>10896</v>
      </c>
      <c r="C10411" s="2">
        <v>2009</v>
      </c>
      <c r="D10411" s="2">
        <v>14</v>
      </c>
      <c r="F10411" s="2" t="s">
        <v>7</v>
      </c>
      <c r="G10411" s="3">
        <v>0</v>
      </c>
      <c r="H10411" s="3" t="s">
        <v>22288</v>
      </c>
      <c r="I10411" s="3" t="s">
        <v>22291</v>
      </c>
      <c r="J10411" t="s">
        <v>16</v>
      </c>
    </row>
    <row r="10412" spans="1:10" x14ac:dyDescent="0.3">
      <c r="A10412" s="2">
        <v>10411</v>
      </c>
      <c r="B10412" t="s">
        <v>10897</v>
      </c>
      <c r="C10412" s="2">
        <v>2019</v>
      </c>
      <c r="D10412" s="2">
        <v>4</v>
      </c>
      <c r="F10412" s="2" t="s">
        <v>7</v>
      </c>
      <c r="G10412" s="3">
        <v>0</v>
      </c>
      <c r="H10412" s="3" t="s">
        <v>22290</v>
      </c>
      <c r="I10412" s="3" t="s">
        <v>22291</v>
      </c>
      <c r="J10412" t="s">
        <v>21793</v>
      </c>
    </row>
    <row r="10413" spans="1:10" x14ac:dyDescent="0.3">
      <c r="A10413" s="2">
        <v>10412</v>
      </c>
      <c r="B10413" t="s">
        <v>10898</v>
      </c>
      <c r="C10413" s="2">
        <v>2020</v>
      </c>
      <c r="D10413" s="2">
        <v>3</v>
      </c>
      <c r="F10413" s="2" t="s">
        <v>7</v>
      </c>
      <c r="G10413" s="3">
        <v>0</v>
      </c>
      <c r="H10413" s="3" t="s">
        <v>22288</v>
      </c>
      <c r="I10413" s="3" t="s">
        <v>22291</v>
      </c>
      <c r="J10413" t="s">
        <v>25</v>
      </c>
    </row>
    <row r="10414" spans="1:10" x14ac:dyDescent="0.3">
      <c r="A10414" s="2">
        <v>10413</v>
      </c>
      <c r="B10414" t="s">
        <v>10899</v>
      </c>
      <c r="C10414" s="2">
        <v>2020</v>
      </c>
      <c r="D10414" s="2">
        <v>3</v>
      </c>
      <c r="F10414" s="2" t="s">
        <v>22263</v>
      </c>
      <c r="G10414" s="3">
        <v>0</v>
      </c>
      <c r="H10414" s="3" t="s">
        <v>22288</v>
      </c>
      <c r="I10414" s="3" t="s">
        <v>22291</v>
      </c>
      <c r="J10414" t="s">
        <v>21788</v>
      </c>
    </row>
    <row r="10415" spans="1:10" x14ac:dyDescent="0.3">
      <c r="A10415" s="2">
        <v>10414</v>
      </c>
      <c r="B10415" t="s">
        <v>10900</v>
      </c>
      <c r="C10415" s="2">
        <v>2019</v>
      </c>
      <c r="D10415" s="2">
        <v>4</v>
      </c>
      <c r="F10415" s="2" t="s">
        <v>7</v>
      </c>
      <c r="G10415" s="3">
        <v>0</v>
      </c>
      <c r="H10415" s="3" t="s">
        <v>22288</v>
      </c>
      <c r="I10415" s="3" t="s">
        <v>22291</v>
      </c>
      <c r="J10415" t="s">
        <v>21793</v>
      </c>
    </row>
    <row r="10416" spans="1:10" x14ac:dyDescent="0.3">
      <c r="A10416" s="2">
        <v>10415</v>
      </c>
      <c r="B10416" t="s">
        <v>10901</v>
      </c>
      <c r="C10416" s="2">
        <v>2020</v>
      </c>
      <c r="D10416" s="2">
        <v>3</v>
      </c>
      <c r="F10416" s="2" t="s">
        <v>7</v>
      </c>
      <c r="G10416" s="3">
        <v>0</v>
      </c>
      <c r="H10416" s="3" t="s">
        <v>22288</v>
      </c>
      <c r="I10416" s="3" t="s">
        <v>22291</v>
      </c>
      <c r="J10416" t="s">
        <v>14</v>
      </c>
    </row>
    <row r="10417" spans="1:10" x14ac:dyDescent="0.3">
      <c r="A10417" s="2">
        <v>10416</v>
      </c>
      <c r="B10417" t="s">
        <v>10902</v>
      </c>
      <c r="C10417" s="2">
        <v>2020</v>
      </c>
      <c r="D10417" s="2">
        <v>3</v>
      </c>
      <c r="F10417" s="2" t="s">
        <v>22263</v>
      </c>
      <c r="G10417" s="3">
        <v>0</v>
      </c>
      <c r="H10417" s="3" t="s">
        <v>22288</v>
      </c>
      <c r="I10417" s="3" t="s">
        <v>22291</v>
      </c>
      <c r="J10417" t="s">
        <v>21788</v>
      </c>
    </row>
    <row r="10418" spans="1:10" x14ac:dyDescent="0.3">
      <c r="A10418" s="2">
        <v>10417</v>
      </c>
      <c r="B10418" t="s">
        <v>10903</v>
      </c>
      <c r="C10418" s="2">
        <v>2007</v>
      </c>
      <c r="D10418" s="2">
        <v>16</v>
      </c>
      <c r="F10418" s="2" t="s">
        <v>22260</v>
      </c>
      <c r="G10418" s="3">
        <v>0</v>
      </c>
      <c r="H10418" s="3" t="s">
        <v>22288</v>
      </c>
      <c r="I10418" s="3" t="s">
        <v>22291</v>
      </c>
      <c r="J10418" t="s">
        <v>21788</v>
      </c>
    </row>
    <row r="10419" spans="1:10" x14ac:dyDescent="0.3">
      <c r="A10419" s="2">
        <v>10418</v>
      </c>
      <c r="B10419" t="s">
        <v>10904</v>
      </c>
      <c r="C10419" s="2">
        <v>2021</v>
      </c>
      <c r="D10419" s="2">
        <v>2</v>
      </c>
      <c r="F10419" s="2" t="s">
        <v>7</v>
      </c>
      <c r="G10419" s="3">
        <v>29996700</v>
      </c>
      <c r="H10419" s="3" t="s">
        <v>22292</v>
      </c>
      <c r="I10419" s="3" t="s">
        <v>8</v>
      </c>
      <c r="J10419" t="s">
        <v>14</v>
      </c>
    </row>
    <row r="10420" spans="1:10" x14ac:dyDescent="0.3">
      <c r="A10420" s="2">
        <v>10419</v>
      </c>
      <c r="B10420" t="s">
        <v>10905</v>
      </c>
      <c r="C10420" s="2">
        <v>2009</v>
      </c>
      <c r="D10420" s="2">
        <v>14</v>
      </c>
      <c r="F10420" s="2" t="s">
        <v>7</v>
      </c>
      <c r="G10420" s="3">
        <v>0</v>
      </c>
      <c r="H10420" s="3" t="s">
        <v>22288</v>
      </c>
      <c r="I10420" s="3" t="s">
        <v>22291</v>
      </c>
      <c r="J10420" t="s">
        <v>21793</v>
      </c>
    </row>
    <row r="10421" spans="1:10" x14ac:dyDescent="0.3">
      <c r="A10421" s="2">
        <v>10420</v>
      </c>
      <c r="B10421" t="s">
        <v>10906</v>
      </c>
      <c r="C10421" s="2">
        <v>2021</v>
      </c>
      <c r="D10421" s="2">
        <v>2</v>
      </c>
      <c r="F10421" s="2" t="s">
        <v>21805</v>
      </c>
      <c r="G10421" s="3">
        <v>0</v>
      </c>
      <c r="H10421" s="3" t="s">
        <v>22288</v>
      </c>
      <c r="I10421" s="3" t="s">
        <v>22291</v>
      </c>
      <c r="J10421" t="s">
        <v>14</v>
      </c>
    </row>
    <row r="10422" spans="1:10" x14ac:dyDescent="0.3">
      <c r="A10422" s="2">
        <v>10421</v>
      </c>
      <c r="B10422" t="s">
        <v>10907</v>
      </c>
      <c r="C10422" s="2">
        <v>2022</v>
      </c>
      <c r="D10422" s="2">
        <v>1</v>
      </c>
      <c r="F10422" s="2" t="s">
        <v>7</v>
      </c>
      <c r="G10422" s="3">
        <v>0</v>
      </c>
      <c r="H10422" s="3" t="s">
        <v>22288</v>
      </c>
      <c r="I10422" s="3" t="s">
        <v>22291</v>
      </c>
      <c r="J10422" t="s">
        <v>21790</v>
      </c>
    </row>
    <row r="10423" spans="1:10" x14ac:dyDescent="0.3">
      <c r="A10423" s="2">
        <v>10422</v>
      </c>
      <c r="B10423" t="s">
        <v>10908</v>
      </c>
      <c r="C10423" s="2">
        <v>2021</v>
      </c>
      <c r="D10423" s="2">
        <v>2</v>
      </c>
      <c r="F10423" s="2" t="s">
        <v>7</v>
      </c>
      <c r="G10423" s="3">
        <v>0</v>
      </c>
      <c r="H10423" s="3" t="s">
        <v>22288</v>
      </c>
      <c r="I10423" s="3" t="s">
        <v>22291</v>
      </c>
      <c r="J10423" t="s">
        <v>14</v>
      </c>
    </row>
    <row r="10424" spans="1:10" x14ac:dyDescent="0.3">
      <c r="A10424" s="2">
        <v>10423</v>
      </c>
      <c r="B10424" t="s">
        <v>10909</v>
      </c>
      <c r="C10424" s="2">
        <v>2002</v>
      </c>
      <c r="D10424" s="2">
        <v>21</v>
      </c>
      <c r="F10424" s="2" t="s">
        <v>21805</v>
      </c>
      <c r="G10424" s="3">
        <v>0</v>
      </c>
      <c r="H10424" s="3" t="s">
        <v>22288</v>
      </c>
      <c r="I10424" s="3" t="s">
        <v>22291</v>
      </c>
      <c r="J10424" t="s">
        <v>21788</v>
      </c>
    </row>
    <row r="10425" spans="1:10" x14ac:dyDescent="0.3">
      <c r="A10425" s="2">
        <v>10424</v>
      </c>
      <c r="B10425" t="s">
        <v>10911</v>
      </c>
      <c r="C10425" s="2">
        <v>2019</v>
      </c>
      <c r="D10425" s="2">
        <v>4</v>
      </c>
      <c r="F10425" s="2" t="s">
        <v>21805</v>
      </c>
      <c r="G10425" s="3">
        <v>0</v>
      </c>
      <c r="H10425" s="3" t="s">
        <v>22288</v>
      </c>
      <c r="I10425" s="3" t="s">
        <v>22291</v>
      </c>
      <c r="J10425" t="s">
        <v>25</v>
      </c>
    </row>
    <row r="10426" spans="1:10" x14ac:dyDescent="0.3">
      <c r="A10426" s="2">
        <v>10425</v>
      </c>
      <c r="B10426" t="s">
        <v>10912</v>
      </c>
      <c r="C10426" s="2">
        <v>2020</v>
      </c>
      <c r="D10426" s="2">
        <v>3</v>
      </c>
      <c r="F10426" s="2" t="s">
        <v>7</v>
      </c>
      <c r="G10426" s="3">
        <v>0</v>
      </c>
      <c r="H10426" s="3" t="s">
        <v>22288</v>
      </c>
      <c r="I10426" s="3" t="s">
        <v>22291</v>
      </c>
      <c r="J10426" t="s">
        <v>14</v>
      </c>
    </row>
    <row r="10427" spans="1:10" x14ac:dyDescent="0.3">
      <c r="A10427" s="2">
        <v>10426</v>
      </c>
      <c r="B10427" t="s">
        <v>10913</v>
      </c>
      <c r="C10427" s="2">
        <v>2021</v>
      </c>
      <c r="D10427" s="2">
        <v>2</v>
      </c>
      <c r="F10427" s="2" t="s">
        <v>21805</v>
      </c>
      <c r="G10427" s="3">
        <v>0</v>
      </c>
      <c r="H10427" s="3" t="s">
        <v>22288</v>
      </c>
      <c r="I10427" s="3" t="s">
        <v>22291</v>
      </c>
      <c r="J10427" t="s">
        <v>21788</v>
      </c>
    </row>
    <row r="10428" spans="1:10" x14ac:dyDescent="0.3">
      <c r="A10428" s="2">
        <v>10427</v>
      </c>
      <c r="B10428" t="s">
        <v>10914</v>
      </c>
      <c r="C10428" s="2">
        <v>2021</v>
      </c>
      <c r="D10428" s="2">
        <v>2</v>
      </c>
      <c r="F10428" s="2" t="s">
        <v>22257</v>
      </c>
      <c r="G10428" s="3">
        <v>0</v>
      </c>
      <c r="H10428" s="3" t="s">
        <v>22288</v>
      </c>
      <c r="I10428" s="3" t="s">
        <v>22291</v>
      </c>
      <c r="J10428" t="s">
        <v>21788</v>
      </c>
    </row>
    <row r="10429" spans="1:10" x14ac:dyDescent="0.3">
      <c r="A10429" s="2">
        <v>10428</v>
      </c>
      <c r="B10429" t="s">
        <v>10915</v>
      </c>
      <c r="C10429" s="2">
        <v>2021</v>
      </c>
      <c r="D10429" s="2">
        <v>2</v>
      </c>
      <c r="F10429" s="2" t="s">
        <v>22261</v>
      </c>
      <c r="G10429" s="3">
        <v>0</v>
      </c>
      <c r="H10429" s="3" t="s">
        <v>22288</v>
      </c>
      <c r="I10429" s="3" t="s">
        <v>22291</v>
      </c>
      <c r="J10429" t="s">
        <v>16</v>
      </c>
    </row>
    <row r="10430" spans="1:10" x14ac:dyDescent="0.3">
      <c r="A10430" s="2">
        <v>10429</v>
      </c>
      <c r="B10430" t="s">
        <v>10916</v>
      </c>
      <c r="C10430" s="2">
        <v>2017</v>
      </c>
      <c r="D10430" s="2">
        <v>6</v>
      </c>
      <c r="F10430" s="2" t="s">
        <v>7</v>
      </c>
      <c r="G10430" s="3">
        <v>0</v>
      </c>
      <c r="H10430" s="3" t="s">
        <v>22288</v>
      </c>
      <c r="I10430" s="3" t="s">
        <v>22291</v>
      </c>
      <c r="J10430" t="s">
        <v>21788</v>
      </c>
    </row>
    <row r="10431" spans="1:10" x14ac:dyDescent="0.3">
      <c r="A10431" s="2">
        <v>10430</v>
      </c>
      <c r="B10431" t="s">
        <v>10917</v>
      </c>
      <c r="C10431" s="2">
        <v>2022</v>
      </c>
      <c r="D10431" s="2">
        <v>1</v>
      </c>
      <c r="F10431" s="2" t="s">
        <v>7</v>
      </c>
      <c r="G10431" s="3">
        <v>0</v>
      </c>
      <c r="H10431" s="3" t="s">
        <v>22288</v>
      </c>
      <c r="I10431" s="3" t="s">
        <v>22291</v>
      </c>
      <c r="J10431" t="s">
        <v>14</v>
      </c>
    </row>
    <row r="10432" spans="1:10" x14ac:dyDescent="0.3">
      <c r="A10432" s="2">
        <v>10431</v>
      </c>
      <c r="B10432" t="s">
        <v>10918</v>
      </c>
      <c r="C10432" s="2">
        <v>2020</v>
      </c>
      <c r="D10432" s="2">
        <v>3</v>
      </c>
      <c r="F10432" s="2" t="s">
        <v>7</v>
      </c>
      <c r="G10432" s="3">
        <v>0</v>
      </c>
      <c r="H10432" s="3" t="s">
        <v>22288</v>
      </c>
      <c r="I10432" s="3" t="s">
        <v>22291</v>
      </c>
      <c r="J10432" t="s">
        <v>16</v>
      </c>
    </row>
    <row r="10433" spans="1:10" x14ac:dyDescent="0.3">
      <c r="A10433" s="2">
        <v>10432</v>
      </c>
      <c r="B10433" t="s">
        <v>10919</v>
      </c>
      <c r="C10433" s="2">
        <v>2020</v>
      </c>
      <c r="D10433" s="2">
        <v>3</v>
      </c>
      <c r="F10433" s="2" t="s">
        <v>7</v>
      </c>
      <c r="G10433" s="3">
        <v>0</v>
      </c>
      <c r="H10433" s="3" t="s">
        <v>22288</v>
      </c>
      <c r="I10433" s="3" t="s">
        <v>22291</v>
      </c>
      <c r="J10433" t="s">
        <v>43</v>
      </c>
    </row>
    <row r="10434" spans="1:10" x14ac:dyDescent="0.3">
      <c r="A10434" s="2">
        <v>10433</v>
      </c>
      <c r="B10434" t="s">
        <v>10920</v>
      </c>
      <c r="C10434" s="2">
        <v>2010</v>
      </c>
      <c r="D10434" s="2">
        <v>13</v>
      </c>
      <c r="F10434" s="2" t="s">
        <v>7</v>
      </c>
      <c r="G10434" s="3">
        <v>0</v>
      </c>
      <c r="H10434" s="3" t="s">
        <v>22288</v>
      </c>
      <c r="I10434" s="3" t="s">
        <v>22291</v>
      </c>
      <c r="J10434" t="s">
        <v>14</v>
      </c>
    </row>
    <row r="10435" spans="1:10" x14ac:dyDescent="0.3">
      <c r="A10435" s="2">
        <v>10434</v>
      </c>
      <c r="B10435" t="s">
        <v>10921</v>
      </c>
      <c r="C10435" s="2">
        <v>2020</v>
      </c>
      <c r="D10435" s="2">
        <v>3</v>
      </c>
      <c r="F10435" s="2" t="s">
        <v>7</v>
      </c>
      <c r="G10435" s="3">
        <v>0</v>
      </c>
      <c r="H10435" s="3" t="s">
        <v>22288</v>
      </c>
      <c r="I10435" s="3" t="s">
        <v>22291</v>
      </c>
      <c r="J10435" t="s">
        <v>21793</v>
      </c>
    </row>
    <row r="10436" spans="1:10" x14ac:dyDescent="0.3">
      <c r="A10436" s="2">
        <v>10435</v>
      </c>
      <c r="B10436" t="s">
        <v>10922</v>
      </c>
      <c r="C10436" s="2">
        <v>2022</v>
      </c>
      <c r="D10436" s="2">
        <v>1</v>
      </c>
      <c r="F10436" s="2" t="s">
        <v>7</v>
      </c>
      <c r="G10436" s="3">
        <v>0</v>
      </c>
      <c r="H10436" s="3" t="s">
        <v>22288</v>
      </c>
      <c r="I10436" s="3" t="s">
        <v>22291</v>
      </c>
      <c r="J10436" t="s">
        <v>21790</v>
      </c>
    </row>
    <row r="10437" spans="1:10" x14ac:dyDescent="0.3">
      <c r="A10437" s="2">
        <v>10436</v>
      </c>
      <c r="B10437" t="s">
        <v>10923</v>
      </c>
      <c r="C10437" s="2">
        <v>2021</v>
      </c>
      <c r="D10437" s="2">
        <v>2</v>
      </c>
      <c r="F10437" s="2" t="s">
        <v>7</v>
      </c>
      <c r="G10437" s="3">
        <v>0</v>
      </c>
      <c r="H10437" s="3" t="s">
        <v>22288</v>
      </c>
      <c r="I10437" s="3" t="s">
        <v>22291</v>
      </c>
      <c r="J10437" t="s">
        <v>14</v>
      </c>
    </row>
    <row r="10438" spans="1:10" x14ac:dyDescent="0.3">
      <c r="A10438" s="2">
        <v>10437</v>
      </c>
      <c r="B10438" t="s">
        <v>10924</v>
      </c>
      <c r="C10438" s="2">
        <v>2020</v>
      </c>
      <c r="D10438" s="2">
        <v>3</v>
      </c>
      <c r="F10438" s="2" t="s">
        <v>7</v>
      </c>
      <c r="G10438" s="3">
        <v>0</v>
      </c>
      <c r="H10438" s="3" t="s">
        <v>22288</v>
      </c>
      <c r="I10438" s="3" t="s">
        <v>22291</v>
      </c>
      <c r="J10438" t="s">
        <v>14</v>
      </c>
    </row>
    <row r="10439" spans="1:10" x14ac:dyDescent="0.3">
      <c r="A10439" s="2">
        <v>10438</v>
      </c>
      <c r="B10439" t="s">
        <v>10925</v>
      </c>
      <c r="C10439" s="2">
        <v>2011</v>
      </c>
      <c r="D10439" s="2">
        <v>12</v>
      </c>
      <c r="F10439" s="2" t="s">
        <v>3303</v>
      </c>
      <c r="G10439" s="3">
        <v>0</v>
      </c>
      <c r="H10439" s="3" t="s">
        <v>22288</v>
      </c>
      <c r="I10439" s="3" t="s">
        <v>22291</v>
      </c>
      <c r="J10439" t="s">
        <v>25</v>
      </c>
    </row>
    <row r="10440" spans="1:10" x14ac:dyDescent="0.3">
      <c r="A10440" s="2">
        <v>10439</v>
      </c>
      <c r="B10440" t="s">
        <v>10926</v>
      </c>
      <c r="C10440" s="2">
        <v>2020</v>
      </c>
      <c r="D10440" s="2">
        <v>3</v>
      </c>
      <c r="F10440" s="2" t="s">
        <v>7</v>
      </c>
      <c r="G10440" s="3">
        <v>0</v>
      </c>
      <c r="H10440" s="3" t="s">
        <v>22288</v>
      </c>
      <c r="I10440" s="3" t="s">
        <v>22291</v>
      </c>
      <c r="J10440" t="s">
        <v>25</v>
      </c>
    </row>
    <row r="10441" spans="1:10" x14ac:dyDescent="0.3">
      <c r="A10441" s="2">
        <v>10440</v>
      </c>
      <c r="B10441" t="s">
        <v>10927</v>
      </c>
      <c r="C10441" s="2">
        <v>2004</v>
      </c>
      <c r="D10441" s="2">
        <v>19</v>
      </c>
      <c r="F10441" s="2" t="s">
        <v>7</v>
      </c>
      <c r="G10441" s="3">
        <v>0</v>
      </c>
      <c r="H10441" s="3" t="s">
        <v>22288</v>
      </c>
      <c r="I10441" s="3" t="s">
        <v>22291</v>
      </c>
      <c r="J10441" t="s">
        <v>14</v>
      </c>
    </row>
    <row r="10442" spans="1:10" x14ac:dyDescent="0.3">
      <c r="A10442" s="2">
        <v>10441</v>
      </c>
      <c r="B10442" t="s">
        <v>10928</v>
      </c>
      <c r="C10442" s="2">
        <v>2014</v>
      </c>
      <c r="D10442" s="2">
        <v>9</v>
      </c>
      <c r="F10442" s="2" t="s">
        <v>7</v>
      </c>
      <c r="G10442" s="3">
        <v>0</v>
      </c>
      <c r="H10442" s="3" t="s">
        <v>22288</v>
      </c>
      <c r="I10442" s="3" t="s">
        <v>22291</v>
      </c>
      <c r="J10442" t="s">
        <v>21793</v>
      </c>
    </row>
    <row r="10443" spans="1:10" x14ac:dyDescent="0.3">
      <c r="A10443" s="2">
        <v>10442</v>
      </c>
      <c r="B10443" t="s">
        <v>10929</v>
      </c>
      <c r="C10443" s="2">
        <v>2012</v>
      </c>
      <c r="D10443" s="2">
        <v>11</v>
      </c>
      <c r="F10443" s="2" t="s">
        <v>7</v>
      </c>
      <c r="G10443" s="3">
        <v>0</v>
      </c>
      <c r="H10443" s="3" t="s">
        <v>22288</v>
      </c>
      <c r="I10443" s="3" t="s">
        <v>22291</v>
      </c>
      <c r="J10443" t="s">
        <v>14</v>
      </c>
    </row>
    <row r="10444" spans="1:10" x14ac:dyDescent="0.3">
      <c r="A10444" s="2">
        <v>10443</v>
      </c>
      <c r="B10444" t="s">
        <v>10930</v>
      </c>
      <c r="C10444" s="2">
        <v>2019</v>
      </c>
      <c r="D10444" s="2">
        <v>4</v>
      </c>
      <c r="F10444" s="2" t="s">
        <v>21805</v>
      </c>
      <c r="G10444" s="3">
        <v>0</v>
      </c>
      <c r="H10444" s="3" t="s">
        <v>22288</v>
      </c>
      <c r="I10444" s="3" t="s">
        <v>22291</v>
      </c>
      <c r="J10444" t="s">
        <v>21785</v>
      </c>
    </row>
    <row r="10445" spans="1:10" x14ac:dyDescent="0.3">
      <c r="A10445" s="2">
        <v>10444</v>
      </c>
      <c r="B10445" t="s">
        <v>10931</v>
      </c>
      <c r="C10445" s="2">
        <v>2020</v>
      </c>
      <c r="D10445" s="2">
        <v>3</v>
      </c>
      <c r="F10445" s="2" t="s">
        <v>21805</v>
      </c>
      <c r="G10445" s="3">
        <v>0</v>
      </c>
      <c r="H10445" s="3" t="s">
        <v>22288</v>
      </c>
      <c r="I10445" s="3" t="s">
        <v>22291</v>
      </c>
      <c r="J10445" t="s">
        <v>14</v>
      </c>
    </row>
    <row r="10446" spans="1:10" x14ac:dyDescent="0.3">
      <c r="A10446" s="2">
        <v>10445</v>
      </c>
      <c r="B10446" t="s">
        <v>10932</v>
      </c>
      <c r="C10446" s="2">
        <v>2021</v>
      </c>
      <c r="D10446" s="2">
        <v>2</v>
      </c>
      <c r="F10446" s="2" t="s">
        <v>7</v>
      </c>
      <c r="G10446" s="3">
        <v>0</v>
      </c>
      <c r="H10446" s="3" t="s">
        <v>22288</v>
      </c>
      <c r="I10446" s="3" t="s">
        <v>22291</v>
      </c>
      <c r="J10446" t="s">
        <v>43</v>
      </c>
    </row>
    <row r="10447" spans="1:10" x14ac:dyDescent="0.3">
      <c r="A10447" s="2">
        <v>10446</v>
      </c>
      <c r="B10447" t="s">
        <v>10933</v>
      </c>
      <c r="C10447" s="2">
        <v>2013</v>
      </c>
      <c r="D10447" s="2">
        <v>10</v>
      </c>
      <c r="F10447" s="2" t="s">
        <v>7</v>
      </c>
      <c r="G10447" s="3">
        <v>0</v>
      </c>
      <c r="H10447" s="3" t="s">
        <v>22288</v>
      </c>
      <c r="I10447" s="3" t="s">
        <v>22291</v>
      </c>
      <c r="J10447" t="s">
        <v>16</v>
      </c>
    </row>
    <row r="10448" spans="1:10" x14ac:dyDescent="0.3">
      <c r="A10448" s="2">
        <v>10447</v>
      </c>
      <c r="B10448" t="s">
        <v>10934</v>
      </c>
      <c r="C10448" s="2">
        <v>2022</v>
      </c>
      <c r="D10448" s="2">
        <v>1</v>
      </c>
      <c r="F10448" s="2" t="s">
        <v>7</v>
      </c>
      <c r="G10448" s="3">
        <v>0</v>
      </c>
      <c r="H10448" s="3" t="s">
        <v>22288</v>
      </c>
      <c r="I10448" s="3" t="s">
        <v>22291</v>
      </c>
      <c r="J10448" t="s">
        <v>14</v>
      </c>
    </row>
    <row r="10449" spans="1:10" x14ac:dyDescent="0.3">
      <c r="A10449" s="2">
        <v>10448</v>
      </c>
      <c r="B10449" t="s">
        <v>10935</v>
      </c>
      <c r="C10449" s="2">
        <v>2018</v>
      </c>
      <c r="D10449" s="2">
        <v>5</v>
      </c>
      <c r="F10449" s="2" t="s">
        <v>21805</v>
      </c>
      <c r="G10449" s="3">
        <v>0</v>
      </c>
      <c r="H10449" s="3" t="s">
        <v>22288</v>
      </c>
      <c r="I10449" s="3" t="s">
        <v>22291</v>
      </c>
      <c r="J10449" t="s">
        <v>21785</v>
      </c>
    </row>
    <row r="10450" spans="1:10" x14ac:dyDescent="0.3">
      <c r="A10450" s="2">
        <v>10449</v>
      </c>
      <c r="B10450" t="s">
        <v>10936</v>
      </c>
      <c r="C10450" s="2">
        <v>2010</v>
      </c>
      <c r="D10450" s="2">
        <v>13</v>
      </c>
      <c r="F10450" s="2" t="s">
        <v>7</v>
      </c>
      <c r="G10450" s="3">
        <v>0</v>
      </c>
      <c r="H10450" s="3" t="s">
        <v>22288</v>
      </c>
      <c r="I10450" s="3" t="s">
        <v>22291</v>
      </c>
      <c r="J10450" t="s">
        <v>14</v>
      </c>
    </row>
    <row r="10451" spans="1:10" x14ac:dyDescent="0.3">
      <c r="A10451" s="2">
        <v>10450</v>
      </c>
      <c r="B10451" t="s">
        <v>10937</v>
      </c>
      <c r="C10451" s="2">
        <v>2012</v>
      </c>
      <c r="D10451" s="2">
        <v>11</v>
      </c>
      <c r="F10451" s="2" t="s">
        <v>21805</v>
      </c>
      <c r="G10451" s="3">
        <v>0</v>
      </c>
      <c r="H10451" s="3" t="s">
        <v>22288</v>
      </c>
      <c r="I10451" s="3" t="s">
        <v>22291</v>
      </c>
      <c r="J10451" t="s">
        <v>16</v>
      </c>
    </row>
    <row r="10452" spans="1:10" x14ac:dyDescent="0.3">
      <c r="A10452" s="2">
        <v>10451</v>
      </c>
      <c r="B10452" t="s">
        <v>10938</v>
      </c>
      <c r="C10452" s="2">
        <v>2021</v>
      </c>
      <c r="D10452" s="2">
        <v>2</v>
      </c>
      <c r="F10452" s="2" t="s">
        <v>7</v>
      </c>
      <c r="G10452" s="3">
        <v>0</v>
      </c>
      <c r="H10452" s="3" t="s">
        <v>22288</v>
      </c>
      <c r="I10452" s="3" t="s">
        <v>22291</v>
      </c>
      <c r="J10452" t="s">
        <v>14</v>
      </c>
    </row>
    <row r="10453" spans="1:10" x14ac:dyDescent="0.3">
      <c r="A10453" s="2">
        <v>10452</v>
      </c>
      <c r="B10453" t="s">
        <v>10939</v>
      </c>
      <c r="C10453" s="2">
        <v>2018</v>
      </c>
      <c r="D10453" s="2">
        <v>5</v>
      </c>
      <c r="F10453" s="2" t="s">
        <v>7</v>
      </c>
      <c r="G10453" s="3">
        <v>0</v>
      </c>
      <c r="H10453" s="3" t="s">
        <v>22288</v>
      </c>
      <c r="I10453" s="3" t="s">
        <v>22291</v>
      </c>
      <c r="J10453" t="s">
        <v>25</v>
      </c>
    </row>
    <row r="10454" spans="1:10" x14ac:dyDescent="0.3">
      <c r="A10454" s="2">
        <v>10453</v>
      </c>
      <c r="B10454" t="s">
        <v>10940</v>
      </c>
      <c r="C10454" s="2">
        <v>2019</v>
      </c>
      <c r="D10454" s="2">
        <v>4</v>
      </c>
      <c r="F10454" s="2" t="s">
        <v>21805</v>
      </c>
      <c r="G10454" s="3">
        <v>0</v>
      </c>
      <c r="H10454" s="3" t="s">
        <v>22288</v>
      </c>
      <c r="I10454" s="3" t="s">
        <v>22291</v>
      </c>
      <c r="J10454" t="s">
        <v>21793</v>
      </c>
    </row>
    <row r="10455" spans="1:10" x14ac:dyDescent="0.3">
      <c r="A10455" s="2">
        <v>10454</v>
      </c>
      <c r="B10455" t="s">
        <v>10941</v>
      </c>
      <c r="C10455" s="2">
        <v>2019</v>
      </c>
      <c r="D10455" s="2">
        <v>4</v>
      </c>
      <c r="F10455" s="2" t="s">
        <v>21805</v>
      </c>
      <c r="G10455" s="3">
        <v>0</v>
      </c>
      <c r="H10455" s="3" t="s">
        <v>22288</v>
      </c>
      <c r="I10455" s="3" t="s">
        <v>22291</v>
      </c>
      <c r="J10455" t="s">
        <v>14</v>
      </c>
    </row>
    <row r="10456" spans="1:10" x14ac:dyDescent="0.3">
      <c r="A10456" s="2">
        <v>10455</v>
      </c>
      <c r="B10456" t="s">
        <v>10942</v>
      </c>
      <c r="C10456" s="2">
        <v>2007</v>
      </c>
      <c r="D10456" s="2">
        <v>16</v>
      </c>
      <c r="F10456" s="2" t="s">
        <v>7</v>
      </c>
      <c r="G10456" s="3">
        <v>0</v>
      </c>
      <c r="H10456" s="3" t="s">
        <v>22288</v>
      </c>
      <c r="I10456" s="3" t="s">
        <v>22291</v>
      </c>
      <c r="J10456" t="s">
        <v>21797</v>
      </c>
    </row>
    <row r="10457" spans="1:10" x14ac:dyDescent="0.3">
      <c r="A10457" s="2">
        <v>10456</v>
      </c>
      <c r="B10457" t="s">
        <v>10943</v>
      </c>
      <c r="C10457" s="2">
        <v>2015</v>
      </c>
      <c r="D10457" s="2">
        <v>8</v>
      </c>
      <c r="F10457" s="2" t="s">
        <v>7</v>
      </c>
      <c r="G10457" s="3">
        <v>0</v>
      </c>
      <c r="H10457" s="3" t="s">
        <v>22288</v>
      </c>
      <c r="I10457" s="3" t="s">
        <v>22291</v>
      </c>
      <c r="J10457" t="s">
        <v>21786</v>
      </c>
    </row>
    <row r="10458" spans="1:10" x14ac:dyDescent="0.3">
      <c r="A10458" s="2">
        <v>10457</v>
      </c>
      <c r="B10458" t="s">
        <v>10944</v>
      </c>
      <c r="C10458" s="2">
        <v>2020</v>
      </c>
      <c r="D10458" s="2">
        <v>3</v>
      </c>
      <c r="F10458" s="2" t="s">
        <v>7</v>
      </c>
      <c r="G10458" s="3">
        <v>0</v>
      </c>
      <c r="H10458" s="3" t="s">
        <v>22288</v>
      </c>
      <c r="I10458" s="3" t="s">
        <v>22291</v>
      </c>
      <c r="J10458" t="s">
        <v>21790</v>
      </c>
    </row>
    <row r="10459" spans="1:10" x14ac:dyDescent="0.3">
      <c r="A10459" s="2">
        <v>10458</v>
      </c>
      <c r="B10459" t="s">
        <v>10945</v>
      </c>
      <c r="C10459" s="2">
        <v>2020</v>
      </c>
      <c r="D10459" s="2">
        <v>3</v>
      </c>
      <c r="F10459" s="2" t="s">
        <v>7</v>
      </c>
      <c r="G10459" s="3">
        <v>0</v>
      </c>
      <c r="H10459" s="3" t="s">
        <v>22288</v>
      </c>
      <c r="I10459" s="3" t="s">
        <v>22291</v>
      </c>
      <c r="J10459" t="s">
        <v>21790</v>
      </c>
    </row>
    <row r="10460" spans="1:10" x14ac:dyDescent="0.3">
      <c r="A10460" s="2">
        <v>10459</v>
      </c>
      <c r="B10460" t="s">
        <v>10946</v>
      </c>
      <c r="C10460" s="2">
        <v>2018</v>
      </c>
      <c r="D10460" s="2">
        <v>5</v>
      </c>
      <c r="F10460" s="2" t="s">
        <v>21805</v>
      </c>
      <c r="G10460" s="3">
        <v>0</v>
      </c>
      <c r="H10460" s="3" t="s">
        <v>22288</v>
      </c>
      <c r="I10460" s="3" t="s">
        <v>22291</v>
      </c>
      <c r="J10460" t="s">
        <v>21790</v>
      </c>
    </row>
    <row r="10461" spans="1:10" x14ac:dyDescent="0.3">
      <c r="A10461" s="2">
        <v>10460</v>
      </c>
      <c r="B10461" t="s">
        <v>10947</v>
      </c>
      <c r="C10461" s="2">
        <v>2019</v>
      </c>
      <c r="D10461" s="2">
        <v>4</v>
      </c>
      <c r="F10461" s="2" t="s">
        <v>7</v>
      </c>
      <c r="G10461" s="3">
        <v>59545701</v>
      </c>
      <c r="H10461" s="3" t="s">
        <v>22292</v>
      </c>
      <c r="I10461" s="3" t="s">
        <v>8</v>
      </c>
      <c r="J10461" t="s">
        <v>21790</v>
      </c>
    </row>
    <row r="10462" spans="1:10" x14ac:dyDescent="0.3">
      <c r="A10462" s="2">
        <v>10461</v>
      </c>
      <c r="B10462" t="s">
        <v>10948</v>
      </c>
      <c r="C10462" s="2">
        <v>2017</v>
      </c>
      <c r="D10462" s="2">
        <v>6</v>
      </c>
      <c r="F10462" s="2" t="s">
        <v>7</v>
      </c>
      <c r="G10462" s="3">
        <v>0</v>
      </c>
      <c r="H10462" s="3" t="s">
        <v>22288</v>
      </c>
      <c r="I10462" s="3" t="s">
        <v>22291</v>
      </c>
      <c r="J10462" t="s">
        <v>14</v>
      </c>
    </row>
    <row r="10463" spans="1:10" x14ac:dyDescent="0.3">
      <c r="A10463" s="2">
        <v>10462</v>
      </c>
      <c r="B10463" t="s">
        <v>6206</v>
      </c>
      <c r="C10463" s="2">
        <v>2018</v>
      </c>
      <c r="D10463" s="2">
        <v>5</v>
      </c>
      <c r="F10463" s="2" t="s">
        <v>7</v>
      </c>
      <c r="G10463" s="3">
        <v>0</v>
      </c>
      <c r="H10463" s="3" t="s">
        <v>22288</v>
      </c>
      <c r="I10463" s="3" t="s">
        <v>22291</v>
      </c>
      <c r="J10463" t="s">
        <v>16</v>
      </c>
    </row>
    <row r="10464" spans="1:10" x14ac:dyDescent="0.3">
      <c r="A10464" s="2">
        <v>10463</v>
      </c>
      <c r="B10464" t="s">
        <v>10949</v>
      </c>
      <c r="C10464" s="2">
        <v>2019</v>
      </c>
      <c r="D10464" s="2">
        <v>4</v>
      </c>
      <c r="F10464" s="2" t="s">
        <v>7</v>
      </c>
      <c r="G10464" s="3">
        <v>0</v>
      </c>
      <c r="H10464" s="3" t="s">
        <v>22288</v>
      </c>
      <c r="I10464" s="3" t="s">
        <v>22291</v>
      </c>
      <c r="J10464" t="s">
        <v>21790</v>
      </c>
    </row>
    <row r="10465" spans="1:10" x14ac:dyDescent="0.3">
      <c r="A10465" s="2">
        <v>10464</v>
      </c>
      <c r="B10465" t="s">
        <v>10950</v>
      </c>
      <c r="C10465" s="2">
        <v>2020</v>
      </c>
      <c r="D10465" s="2">
        <v>3</v>
      </c>
      <c r="F10465" s="2" t="s">
        <v>7</v>
      </c>
      <c r="G10465" s="3">
        <v>0</v>
      </c>
      <c r="H10465" s="3" t="s">
        <v>22290</v>
      </c>
      <c r="I10465" s="3" t="s">
        <v>22291</v>
      </c>
      <c r="J10465" t="s">
        <v>21795</v>
      </c>
    </row>
    <row r="10466" spans="1:10" x14ac:dyDescent="0.3">
      <c r="A10466" s="2">
        <v>10465</v>
      </c>
      <c r="B10466" t="s">
        <v>10951</v>
      </c>
      <c r="C10466" s="2">
        <v>2015</v>
      </c>
      <c r="D10466" s="2">
        <v>8</v>
      </c>
      <c r="F10466" s="2" t="s">
        <v>7</v>
      </c>
      <c r="G10466" s="3">
        <v>0</v>
      </c>
      <c r="H10466" s="3" t="s">
        <v>22288</v>
      </c>
      <c r="I10466" s="3" t="s">
        <v>22291</v>
      </c>
      <c r="J10466" t="s">
        <v>16</v>
      </c>
    </row>
    <row r="10467" spans="1:10" x14ac:dyDescent="0.3">
      <c r="A10467" s="2">
        <v>10466</v>
      </c>
      <c r="B10467" t="s">
        <v>10952</v>
      </c>
      <c r="C10467" s="2">
        <v>2015</v>
      </c>
      <c r="D10467" s="2">
        <v>8</v>
      </c>
      <c r="F10467" s="2" t="s">
        <v>7</v>
      </c>
      <c r="G10467" s="3">
        <v>0</v>
      </c>
      <c r="H10467" s="3" t="s">
        <v>22288</v>
      </c>
      <c r="I10467" s="3" t="s">
        <v>22291</v>
      </c>
      <c r="J10467" t="s">
        <v>21790</v>
      </c>
    </row>
    <row r="10468" spans="1:10" x14ac:dyDescent="0.3">
      <c r="A10468" s="2">
        <v>10467</v>
      </c>
      <c r="B10468" t="s">
        <v>10953</v>
      </c>
      <c r="C10468" s="2">
        <v>2022</v>
      </c>
      <c r="D10468" s="2">
        <v>1</v>
      </c>
      <c r="F10468" s="2" t="s">
        <v>7</v>
      </c>
      <c r="G10468" s="3">
        <v>0</v>
      </c>
      <c r="H10468" s="3" t="s">
        <v>22288</v>
      </c>
      <c r="I10468" s="3" t="s">
        <v>22291</v>
      </c>
      <c r="J10468" t="s">
        <v>21790</v>
      </c>
    </row>
    <row r="10469" spans="1:10" x14ac:dyDescent="0.3">
      <c r="A10469" s="2">
        <v>10468</v>
      </c>
      <c r="B10469" t="s">
        <v>10954</v>
      </c>
      <c r="C10469" s="2">
        <v>2020</v>
      </c>
      <c r="D10469" s="2">
        <v>3</v>
      </c>
      <c r="F10469" s="2" t="s">
        <v>7</v>
      </c>
      <c r="G10469" s="3">
        <v>0</v>
      </c>
      <c r="H10469" s="3" t="s">
        <v>22288</v>
      </c>
      <c r="I10469" s="3" t="s">
        <v>22291</v>
      </c>
      <c r="J10469" t="s">
        <v>16</v>
      </c>
    </row>
    <row r="10470" spans="1:10" x14ac:dyDescent="0.3">
      <c r="A10470" s="2">
        <v>10469</v>
      </c>
      <c r="B10470" t="s">
        <v>10955</v>
      </c>
      <c r="C10470" s="2">
        <v>2020</v>
      </c>
      <c r="D10470" s="2">
        <v>3</v>
      </c>
      <c r="F10470" s="2" t="s">
        <v>7</v>
      </c>
      <c r="G10470" s="3">
        <v>0</v>
      </c>
      <c r="H10470" s="3" t="s">
        <v>22288</v>
      </c>
      <c r="I10470" s="3" t="s">
        <v>22291</v>
      </c>
      <c r="J10470" t="s">
        <v>21790</v>
      </c>
    </row>
    <row r="10471" spans="1:10" x14ac:dyDescent="0.3">
      <c r="A10471" s="2">
        <v>10470</v>
      </c>
      <c r="B10471" t="s">
        <v>10956</v>
      </c>
      <c r="C10471" s="2">
        <v>2020</v>
      </c>
      <c r="D10471" s="2">
        <v>3</v>
      </c>
      <c r="F10471" s="2" t="s">
        <v>7</v>
      </c>
      <c r="G10471" s="3">
        <v>0</v>
      </c>
      <c r="H10471" s="3" t="s">
        <v>22288</v>
      </c>
      <c r="I10471" s="3" t="s">
        <v>22291</v>
      </c>
      <c r="J10471" t="s">
        <v>14</v>
      </c>
    </row>
    <row r="10472" spans="1:10" x14ac:dyDescent="0.3">
      <c r="A10472" s="2">
        <v>10471</v>
      </c>
      <c r="B10472" t="s">
        <v>10957</v>
      </c>
      <c r="C10472" s="2">
        <v>2020</v>
      </c>
      <c r="D10472" s="2">
        <v>3</v>
      </c>
      <c r="F10472" s="2" t="s">
        <v>21805</v>
      </c>
      <c r="G10472" s="3">
        <v>0</v>
      </c>
      <c r="H10472" s="3" t="s">
        <v>22288</v>
      </c>
      <c r="I10472" s="3" t="s">
        <v>22291</v>
      </c>
      <c r="J10472" t="s">
        <v>21790</v>
      </c>
    </row>
    <row r="10473" spans="1:10" x14ac:dyDescent="0.3">
      <c r="A10473" s="2">
        <v>10472</v>
      </c>
      <c r="B10473" t="s">
        <v>10958</v>
      </c>
      <c r="C10473" s="2">
        <v>2016</v>
      </c>
      <c r="D10473" s="2">
        <v>7</v>
      </c>
      <c r="F10473" s="2" t="s">
        <v>22258</v>
      </c>
      <c r="G10473" s="3">
        <v>0</v>
      </c>
      <c r="H10473" s="3" t="s">
        <v>22288</v>
      </c>
      <c r="I10473" s="3" t="s">
        <v>22291</v>
      </c>
      <c r="J10473" t="s">
        <v>21788</v>
      </c>
    </row>
    <row r="10474" spans="1:10" x14ac:dyDescent="0.3">
      <c r="A10474" s="2">
        <v>10473</v>
      </c>
      <c r="B10474" t="s">
        <v>10959</v>
      </c>
      <c r="C10474" s="2">
        <v>2019</v>
      </c>
      <c r="D10474" s="2">
        <v>4</v>
      </c>
      <c r="F10474" s="2" t="s">
        <v>21805</v>
      </c>
      <c r="G10474" s="3">
        <v>0</v>
      </c>
      <c r="H10474" s="3" t="s">
        <v>22288</v>
      </c>
      <c r="I10474" s="3" t="s">
        <v>22291</v>
      </c>
      <c r="J10474" t="s">
        <v>43</v>
      </c>
    </row>
    <row r="10475" spans="1:10" x14ac:dyDescent="0.3">
      <c r="A10475" s="2">
        <v>10474</v>
      </c>
      <c r="B10475" t="s">
        <v>10960</v>
      </c>
      <c r="C10475" s="2">
        <v>2010</v>
      </c>
      <c r="D10475" s="2">
        <v>13</v>
      </c>
      <c r="F10475" s="2" t="s">
        <v>21805</v>
      </c>
      <c r="G10475" s="3">
        <v>0</v>
      </c>
      <c r="H10475" s="3" t="s">
        <v>22288</v>
      </c>
      <c r="I10475" s="3" t="s">
        <v>22291</v>
      </c>
      <c r="J10475" t="s">
        <v>16</v>
      </c>
    </row>
    <row r="10476" spans="1:10" x14ac:dyDescent="0.3">
      <c r="A10476" s="2">
        <v>10475</v>
      </c>
      <c r="B10476" t="s">
        <v>10961</v>
      </c>
      <c r="C10476" s="2">
        <v>1997</v>
      </c>
      <c r="D10476" s="2">
        <v>26</v>
      </c>
      <c r="F10476" s="2" t="s">
        <v>22257</v>
      </c>
      <c r="G10476" s="3">
        <v>0</v>
      </c>
      <c r="H10476" s="3" t="s">
        <v>22288</v>
      </c>
      <c r="I10476" s="3" t="s">
        <v>22291</v>
      </c>
      <c r="J10476" t="s">
        <v>16</v>
      </c>
    </row>
    <row r="10477" spans="1:10" x14ac:dyDescent="0.3">
      <c r="A10477" s="2">
        <v>10476</v>
      </c>
      <c r="B10477" t="s">
        <v>10962</v>
      </c>
      <c r="C10477" s="2">
        <v>2021</v>
      </c>
      <c r="D10477" s="2">
        <v>2</v>
      </c>
      <c r="F10477" s="2" t="s">
        <v>7</v>
      </c>
      <c r="G10477" s="3">
        <v>0</v>
      </c>
      <c r="H10477" s="3" t="s">
        <v>22288</v>
      </c>
      <c r="I10477" s="3" t="s">
        <v>22291</v>
      </c>
      <c r="J10477" t="s">
        <v>14</v>
      </c>
    </row>
    <row r="10478" spans="1:10" x14ac:dyDescent="0.3">
      <c r="A10478" s="2">
        <v>10477</v>
      </c>
      <c r="B10478" t="s">
        <v>10963</v>
      </c>
      <c r="C10478" s="2">
        <v>2020</v>
      </c>
      <c r="D10478" s="2">
        <v>3</v>
      </c>
      <c r="F10478" s="2" t="s">
        <v>22262</v>
      </c>
      <c r="G10478" s="3">
        <v>0</v>
      </c>
      <c r="H10478" s="3" t="s">
        <v>22288</v>
      </c>
      <c r="I10478" s="3" t="s">
        <v>22291</v>
      </c>
      <c r="J10478" t="s">
        <v>21795</v>
      </c>
    </row>
    <row r="10479" spans="1:10" x14ac:dyDescent="0.3">
      <c r="A10479" s="2">
        <v>10478</v>
      </c>
      <c r="B10479" t="s">
        <v>10964</v>
      </c>
      <c r="C10479" s="2">
        <v>2022</v>
      </c>
      <c r="D10479" s="2">
        <v>1</v>
      </c>
      <c r="F10479" s="2" t="s">
        <v>7</v>
      </c>
      <c r="G10479" s="3">
        <v>0</v>
      </c>
      <c r="H10479" s="3" t="s">
        <v>22288</v>
      </c>
      <c r="I10479" s="3" t="s">
        <v>22291</v>
      </c>
      <c r="J10479" t="s">
        <v>21798</v>
      </c>
    </row>
    <row r="10480" spans="1:10" x14ac:dyDescent="0.3">
      <c r="A10480" s="2">
        <v>10479</v>
      </c>
      <c r="B10480" t="s">
        <v>10965</v>
      </c>
      <c r="C10480" s="2">
        <v>2021</v>
      </c>
      <c r="D10480" s="2">
        <v>2</v>
      </c>
      <c r="F10480" s="2" t="s">
        <v>7</v>
      </c>
      <c r="G10480" s="3">
        <v>0</v>
      </c>
      <c r="H10480" s="3" t="s">
        <v>22288</v>
      </c>
      <c r="I10480" s="3" t="s">
        <v>22291</v>
      </c>
      <c r="J10480" t="s">
        <v>14</v>
      </c>
    </row>
    <row r="10481" spans="1:10" x14ac:dyDescent="0.3">
      <c r="A10481" s="2">
        <v>10480</v>
      </c>
      <c r="B10481" t="s">
        <v>10966</v>
      </c>
      <c r="C10481" s="2">
        <v>2022</v>
      </c>
      <c r="D10481" s="2">
        <v>1</v>
      </c>
      <c r="F10481" s="2" t="s">
        <v>7</v>
      </c>
      <c r="G10481" s="3">
        <v>0</v>
      </c>
      <c r="H10481" s="3" t="s">
        <v>22288</v>
      </c>
      <c r="I10481" s="3" t="s">
        <v>22291</v>
      </c>
      <c r="J10481" t="s">
        <v>16</v>
      </c>
    </row>
    <row r="10482" spans="1:10" x14ac:dyDescent="0.3">
      <c r="A10482" s="2">
        <v>10481</v>
      </c>
      <c r="B10482" t="s">
        <v>10967</v>
      </c>
      <c r="C10482" s="2">
        <v>2018</v>
      </c>
      <c r="D10482" s="2">
        <v>5</v>
      </c>
      <c r="F10482" s="2" t="s">
        <v>7</v>
      </c>
      <c r="G10482" s="3">
        <v>0</v>
      </c>
      <c r="H10482" s="3" t="s">
        <v>22288</v>
      </c>
      <c r="I10482" s="3" t="s">
        <v>22291</v>
      </c>
      <c r="J10482" t="s">
        <v>21785</v>
      </c>
    </row>
    <row r="10483" spans="1:10" x14ac:dyDescent="0.3">
      <c r="A10483" s="2">
        <v>10482</v>
      </c>
      <c r="B10483" t="s">
        <v>10968</v>
      </c>
      <c r="C10483" s="2">
        <v>2021</v>
      </c>
      <c r="D10483" s="2">
        <v>2</v>
      </c>
      <c r="F10483" s="2" t="s">
        <v>7</v>
      </c>
      <c r="G10483" s="3">
        <v>0</v>
      </c>
      <c r="H10483" s="3" t="s">
        <v>22288</v>
      </c>
      <c r="I10483" s="3" t="s">
        <v>22291</v>
      </c>
      <c r="J10483" t="s">
        <v>21788</v>
      </c>
    </row>
    <row r="10484" spans="1:10" x14ac:dyDescent="0.3">
      <c r="A10484" s="2">
        <v>10483</v>
      </c>
      <c r="B10484" t="s">
        <v>10969</v>
      </c>
      <c r="C10484" s="2">
        <v>2021</v>
      </c>
      <c r="D10484" s="2">
        <v>2</v>
      </c>
      <c r="F10484" s="2" t="s">
        <v>7</v>
      </c>
      <c r="G10484" s="3">
        <v>0</v>
      </c>
      <c r="H10484" s="3" t="s">
        <v>22288</v>
      </c>
      <c r="I10484" s="3" t="s">
        <v>22291</v>
      </c>
      <c r="J10484" t="s">
        <v>21788</v>
      </c>
    </row>
    <row r="10485" spans="1:10" x14ac:dyDescent="0.3">
      <c r="A10485" s="2">
        <v>10484</v>
      </c>
      <c r="B10485" t="s">
        <v>10970</v>
      </c>
      <c r="C10485" s="2">
        <v>2021</v>
      </c>
      <c r="D10485" s="2">
        <v>2</v>
      </c>
      <c r="F10485" s="2" t="s">
        <v>21805</v>
      </c>
      <c r="G10485" s="3">
        <v>0</v>
      </c>
      <c r="H10485" s="3" t="s">
        <v>22288</v>
      </c>
      <c r="I10485" s="3" t="s">
        <v>22291</v>
      </c>
      <c r="J10485" t="s">
        <v>14</v>
      </c>
    </row>
    <row r="10486" spans="1:10" x14ac:dyDescent="0.3">
      <c r="A10486" s="2">
        <v>10485</v>
      </c>
      <c r="B10486" t="s">
        <v>10971</v>
      </c>
      <c r="C10486" s="2">
        <v>2022</v>
      </c>
      <c r="D10486" s="2">
        <v>1</v>
      </c>
      <c r="F10486" s="2" t="s">
        <v>7</v>
      </c>
      <c r="G10486" s="3">
        <v>0</v>
      </c>
      <c r="H10486" s="3" t="s">
        <v>22288</v>
      </c>
      <c r="I10486" s="3" t="s">
        <v>22291</v>
      </c>
      <c r="J10486" t="s">
        <v>21790</v>
      </c>
    </row>
    <row r="10487" spans="1:10" x14ac:dyDescent="0.3">
      <c r="A10487" s="2">
        <v>10486</v>
      </c>
      <c r="B10487" t="s">
        <v>10972</v>
      </c>
      <c r="C10487" s="2">
        <v>2021</v>
      </c>
      <c r="D10487" s="2">
        <v>2</v>
      </c>
      <c r="F10487" s="2" t="s">
        <v>7</v>
      </c>
      <c r="G10487" s="3">
        <v>0</v>
      </c>
      <c r="H10487" s="3" t="s">
        <v>22288</v>
      </c>
      <c r="I10487" s="3" t="s">
        <v>22291</v>
      </c>
      <c r="J10487" t="s">
        <v>25</v>
      </c>
    </row>
    <row r="10488" spans="1:10" x14ac:dyDescent="0.3">
      <c r="A10488" s="2">
        <v>10487</v>
      </c>
      <c r="B10488" t="s">
        <v>10973</v>
      </c>
      <c r="C10488" s="2">
        <v>2012</v>
      </c>
      <c r="D10488" s="2">
        <v>11</v>
      </c>
      <c r="F10488" s="2" t="s">
        <v>21805</v>
      </c>
      <c r="G10488" s="3">
        <v>0</v>
      </c>
      <c r="H10488" s="3" t="s">
        <v>22288</v>
      </c>
      <c r="I10488" s="3" t="s">
        <v>22291</v>
      </c>
      <c r="J10488" t="s">
        <v>14</v>
      </c>
    </row>
    <row r="10489" spans="1:10" x14ac:dyDescent="0.3">
      <c r="A10489" s="2">
        <v>10488</v>
      </c>
      <c r="B10489" t="s">
        <v>10974</v>
      </c>
      <c r="C10489" s="2">
        <v>2016</v>
      </c>
      <c r="D10489" s="2">
        <v>7</v>
      </c>
      <c r="F10489" s="2" t="s">
        <v>7</v>
      </c>
      <c r="G10489" s="3">
        <v>0</v>
      </c>
      <c r="H10489" s="3" t="s">
        <v>22288</v>
      </c>
      <c r="I10489" s="3" t="s">
        <v>22291</v>
      </c>
      <c r="J10489" t="s">
        <v>21788</v>
      </c>
    </row>
    <row r="10490" spans="1:10" x14ac:dyDescent="0.3">
      <c r="A10490" s="2">
        <v>10489</v>
      </c>
      <c r="B10490" t="s">
        <v>10975</v>
      </c>
      <c r="C10490" s="2">
        <v>2021</v>
      </c>
      <c r="D10490" s="2">
        <v>2</v>
      </c>
      <c r="F10490" s="2" t="s">
        <v>21805</v>
      </c>
      <c r="G10490" s="3">
        <v>0</v>
      </c>
      <c r="H10490" s="3" t="s">
        <v>22288</v>
      </c>
      <c r="I10490" s="3" t="s">
        <v>22291</v>
      </c>
      <c r="J10490" t="s">
        <v>14</v>
      </c>
    </row>
    <row r="10491" spans="1:10" x14ac:dyDescent="0.3">
      <c r="A10491" s="2">
        <v>10490</v>
      </c>
      <c r="B10491" t="s">
        <v>10976</v>
      </c>
      <c r="C10491" s="2">
        <v>2018</v>
      </c>
      <c r="D10491" s="2">
        <v>5</v>
      </c>
      <c r="F10491" s="2" t="s">
        <v>22270</v>
      </c>
      <c r="G10491" s="3">
        <v>3235378</v>
      </c>
      <c r="H10491" s="3" t="s">
        <v>22292</v>
      </c>
      <c r="I10491" s="3" t="s">
        <v>8</v>
      </c>
      <c r="J10491" t="s">
        <v>21788</v>
      </c>
    </row>
    <row r="10492" spans="1:10" x14ac:dyDescent="0.3">
      <c r="A10492" s="2">
        <v>10491</v>
      </c>
      <c r="B10492" t="s">
        <v>10977</v>
      </c>
      <c r="C10492" s="2">
        <v>2020</v>
      </c>
      <c r="D10492" s="2">
        <v>3</v>
      </c>
      <c r="F10492" s="2" t="s">
        <v>21805</v>
      </c>
      <c r="G10492" s="3">
        <v>0</v>
      </c>
      <c r="H10492" s="3" t="s">
        <v>22288</v>
      </c>
      <c r="I10492" s="3" t="s">
        <v>22291</v>
      </c>
      <c r="J10492" t="s">
        <v>43</v>
      </c>
    </row>
    <row r="10493" spans="1:10" x14ac:dyDescent="0.3">
      <c r="A10493" s="2">
        <v>10492</v>
      </c>
      <c r="B10493" t="s">
        <v>10978</v>
      </c>
      <c r="C10493" s="2">
        <v>2012</v>
      </c>
      <c r="D10493" s="2">
        <v>11</v>
      </c>
      <c r="F10493" s="2" t="s">
        <v>22257</v>
      </c>
      <c r="G10493" s="3">
        <v>0</v>
      </c>
      <c r="H10493" s="3" t="s">
        <v>22288</v>
      </c>
      <c r="I10493" s="3" t="s">
        <v>22291</v>
      </c>
      <c r="J10493" t="s">
        <v>21790</v>
      </c>
    </row>
    <row r="10494" spans="1:10" x14ac:dyDescent="0.3">
      <c r="A10494" s="2">
        <v>10493</v>
      </c>
      <c r="B10494" t="s">
        <v>10979</v>
      </c>
      <c r="C10494" s="2">
        <v>2014</v>
      </c>
      <c r="D10494" s="2">
        <v>9</v>
      </c>
      <c r="F10494" s="2" t="s">
        <v>7</v>
      </c>
      <c r="G10494" s="3">
        <v>0</v>
      </c>
      <c r="H10494" s="3" t="s">
        <v>22288</v>
      </c>
      <c r="I10494" s="3" t="s">
        <v>22291</v>
      </c>
      <c r="J10494" t="s">
        <v>16</v>
      </c>
    </row>
    <row r="10495" spans="1:10" x14ac:dyDescent="0.3">
      <c r="A10495" s="2">
        <v>10494</v>
      </c>
      <c r="B10495" t="s">
        <v>10980</v>
      </c>
      <c r="C10495" s="2">
        <v>2011</v>
      </c>
      <c r="D10495" s="2">
        <v>12</v>
      </c>
      <c r="F10495" s="2" t="s">
        <v>21805</v>
      </c>
      <c r="G10495" s="3">
        <v>0</v>
      </c>
      <c r="H10495" s="3" t="s">
        <v>22288</v>
      </c>
      <c r="I10495" s="3" t="s">
        <v>22291</v>
      </c>
      <c r="J10495" t="s">
        <v>16</v>
      </c>
    </row>
    <row r="10496" spans="1:10" x14ac:dyDescent="0.3">
      <c r="A10496" s="2">
        <v>10495</v>
      </c>
      <c r="B10496" t="s">
        <v>10981</v>
      </c>
      <c r="C10496" s="2">
        <v>2014</v>
      </c>
      <c r="D10496" s="2">
        <v>9</v>
      </c>
      <c r="F10496" s="2" t="s">
        <v>21805</v>
      </c>
      <c r="G10496" s="3">
        <v>0</v>
      </c>
      <c r="H10496" s="3" t="s">
        <v>22288</v>
      </c>
      <c r="I10496" s="3" t="s">
        <v>22291</v>
      </c>
      <c r="J10496" t="s">
        <v>21798</v>
      </c>
    </row>
    <row r="10497" spans="1:10" x14ac:dyDescent="0.3">
      <c r="A10497" s="2">
        <v>10496</v>
      </c>
      <c r="B10497" t="s">
        <v>8850</v>
      </c>
      <c r="C10497" s="2">
        <v>2021</v>
      </c>
      <c r="D10497" s="2">
        <v>2</v>
      </c>
      <c r="F10497" s="2" t="s">
        <v>2300</v>
      </c>
      <c r="G10497" s="3">
        <v>0</v>
      </c>
      <c r="H10497" s="3" t="s">
        <v>22290</v>
      </c>
      <c r="I10497" s="3" t="s">
        <v>22291</v>
      </c>
      <c r="J10497" t="s">
        <v>14</v>
      </c>
    </row>
    <row r="10498" spans="1:10" x14ac:dyDescent="0.3">
      <c r="A10498" s="2">
        <v>10497</v>
      </c>
      <c r="B10498" t="s">
        <v>10983</v>
      </c>
      <c r="C10498" s="2">
        <v>1967</v>
      </c>
      <c r="D10498" s="2">
        <v>56</v>
      </c>
      <c r="F10498" s="2" t="s">
        <v>21805</v>
      </c>
      <c r="G10498" s="3">
        <v>0</v>
      </c>
      <c r="H10498" s="3" t="s">
        <v>22288</v>
      </c>
      <c r="I10498" s="3" t="s">
        <v>22291</v>
      </c>
      <c r="J10498" t="s">
        <v>14</v>
      </c>
    </row>
    <row r="10499" spans="1:10" x14ac:dyDescent="0.3">
      <c r="A10499" s="2">
        <v>10498</v>
      </c>
      <c r="B10499" t="s">
        <v>10984</v>
      </c>
      <c r="C10499" s="2">
        <v>2020</v>
      </c>
      <c r="D10499" s="2">
        <v>3</v>
      </c>
      <c r="F10499" s="2" t="s">
        <v>7</v>
      </c>
      <c r="G10499" s="3">
        <v>0</v>
      </c>
      <c r="H10499" s="3" t="s">
        <v>22288</v>
      </c>
      <c r="I10499" s="3" t="s">
        <v>22291</v>
      </c>
      <c r="J10499" t="s">
        <v>14</v>
      </c>
    </row>
    <row r="10500" spans="1:10" x14ac:dyDescent="0.3">
      <c r="A10500" s="2">
        <v>10499</v>
      </c>
      <c r="B10500" t="s">
        <v>10985</v>
      </c>
      <c r="C10500" s="2">
        <v>2013</v>
      </c>
      <c r="D10500" s="2">
        <v>10</v>
      </c>
      <c r="F10500" s="2" t="s">
        <v>21805</v>
      </c>
      <c r="G10500" s="3">
        <v>0</v>
      </c>
      <c r="H10500" s="3" t="s">
        <v>22288</v>
      </c>
      <c r="I10500" s="3" t="s">
        <v>22291</v>
      </c>
      <c r="J10500" t="s">
        <v>21788</v>
      </c>
    </row>
    <row r="10501" spans="1:10" x14ac:dyDescent="0.3">
      <c r="A10501" s="2">
        <v>10500</v>
      </c>
      <c r="B10501" t="s">
        <v>10986</v>
      </c>
      <c r="C10501" s="2">
        <v>2020</v>
      </c>
      <c r="D10501" s="2">
        <v>3</v>
      </c>
      <c r="F10501" s="2" t="s">
        <v>21805</v>
      </c>
      <c r="G10501" s="3">
        <v>20000</v>
      </c>
      <c r="H10501" s="3" t="s">
        <v>22292</v>
      </c>
      <c r="I10501" s="3" t="s">
        <v>8</v>
      </c>
      <c r="J10501" t="s">
        <v>21788</v>
      </c>
    </row>
    <row r="10502" spans="1:10" x14ac:dyDescent="0.3">
      <c r="A10502" s="2">
        <v>10501</v>
      </c>
      <c r="B10502" t="s">
        <v>10987</v>
      </c>
      <c r="C10502" s="2">
        <v>2009</v>
      </c>
      <c r="D10502" s="2">
        <v>14</v>
      </c>
      <c r="F10502" s="2" t="s">
        <v>7</v>
      </c>
      <c r="G10502" s="3">
        <v>0</v>
      </c>
      <c r="H10502" s="3" t="s">
        <v>22288</v>
      </c>
      <c r="I10502" s="3" t="s">
        <v>22291</v>
      </c>
      <c r="J10502" t="s">
        <v>43</v>
      </c>
    </row>
    <row r="10503" spans="1:10" x14ac:dyDescent="0.3">
      <c r="A10503" s="2">
        <v>10502</v>
      </c>
      <c r="B10503" t="s">
        <v>5848</v>
      </c>
      <c r="C10503" s="2">
        <v>2021</v>
      </c>
      <c r="D10503" s="2">
        <v>2</v>
      </c>
      <c r="F10503" s="2" t="s">
        <v>7</v>
      </c>
      <c r="G10503" s="3">
        <v>25500000</v>
      </c>
      <c r="H10503" s="3" t="s">
        <v>22292</v>
      </c>
      <c r="I10503" s="3" t="s">
        <v>8</v>
      </c>
      <c r="J10503" t="s">
        <v>21788</v>
      </c>
    </row>
    <row r="10504" spans="1:10" x14ac:dyDescent="0.3">
      <c r="A10504" s="2">
        <v>10503</v>
      </c>
      <c r="B10504" t="s">
        <v>10988</v>
      </c>
      <c r="C10504" s="2">
        <v>2013</v>
      </c>
      <c r="D10504" s="2">
        <v>10</v>
      </c>
      <c r="F10504" s="2" t="s">
        <v>21805</v>
      </c>
      <c r="G10504" s="3">
        <v>0</v>
      </c>
      <c r="H10504" s="3" t="s">
        <v>22288</v>
      </c>
      <c r="I10504" s="3" t="s">
        <v>22291</v>
      </c>
      <c r="J10504" t="s">
        <v>14</v>
      </c>
    </row>
    <row r="10505" spans="1:10" x14ac:dyDescent="0.3">
      <c r="A10505" s="2">
        <v>10504</v>
      </c>
      <c r="B10505" t="s">
        <v>10989</v>
      </c>
      <c r="C10505" s="2">
        <v>2021</v>
      </c>
      <c r="D10505" s="2">
        <v>2</v>
      </c>
      <c r="F10505" s="2" t="s">
        <v>7</v>
      </c>
      <c r="G10505" s="3">
        <v>0</v>
      </c>
      <c r="H10505" s="3" t="s">
        <v>22288</v>
      </c>
      <c r="I10505" s="3" t="s">
        <v>22291</v>
      </c>
      <c r="J10505" t="s">
        <v>14</v>
      </c>
    </row>
    <row r="10506" spans="1:10" x14ac:dyDescent="0.3">
      <c r="A10506" s="2">
        <v>10505</v>
      </c>
      <c r="B10506" t="s">
        <v>10990</v>
      </c>
      <c r="C10506" s="2">
        <v>1999</v>
      </c>
      <c r="D10506" s="2">
        <v>24</v>
      </c>
      <c r="F10506" s="2" t="s">
        <v>7</v>
      </c>
      <c r="G10506" s="3">
        <v>0</v>
      </c>
      <c r="H10506" s="3" t="s">
        <v>22288</v>
      </c>
      <c r="I10506" s="3" t="s">
        <v>22291</v>
      </c>
      <c r="J10506" t="s">
        <v>43</v>
      </c>
    </row>
    <row r="10507" spans="1:10" x14ac:dyDescent="0.3">
      <c r="A10507" s="2">
        <v>10506</v>
      </c>
      <c r="B10507" t="s">
        <v>10991</v>
      </c>
      <c r="C10507" s="2">
        <v>2020</v>
      </c>
      <c r="D10507" s="2">
        <v>3</v>
      </c>
      <c r="F10507" s="2" t="s">
        <v>22257</v>
      </c>
      <c r="G10507" s="3">
        <v>0</v>
      </c>
      <c r="H10507" s="3" t="s">
        <v>22288</v>
      </c>
      <c r="I10507" s="3" t="s">
        <v>22291</v>
      </c>
      <c r="J10507" t="s">
        <v>21786</v>
      </c>
    </row>
    <row r="10508" spans="1:10" x14ac:dyDescent="0.3">
      <c r="A10508" s="2">
        <v>10507</v>
      </c>
      <c r="B10508" t="s">
        <v>10992</v>
      </c>
      <c r="C10508" s="2">
        <v>2020</v>
      </c>
      <c r="D10508" s="2">
        <v>3</v>
      </c>
      <c r="F10508" s="2" t="s">
        <v>7</v>
      </c>
      <c r="G10508" s="3">
        <v>0</v>
      </c>
      <c r="H10508" s="3" t="s">
        <v>22288</v>
      </c>
      <c r="I10508" s="3" t="s">
        <v>22291</v>
      </c>
      <c r="J10508" t="s">
        <v>14</v>
      </c>
    </row>
    <row r="10509" spans="1:10" x14ac:dyDescent="0.3">
      <c r="A10509" s="2">
        <v>10508</v>
      </c>
      <c r="B10509" t="s">
        <v>10993</v>
      </c>
      <c r="C10509" s="2">
        <v>2021</v>
      </c>
      <c r="D10509" s="2">
        <v>2</v>
      </c>
      <c r="F10509" s="2" t="s">
        <v>21805</v>
      </c>
      <c r="G10509" s="3">
        <v>0</v>
      </c>
      <c r="H10509" s="3" t="s">
        <v>22288</v>
      </c>
      <c r="I10509" s="3" t="s">
        <v>22291</v>
      </c>
      <c r="J10509" t="s">
        <v>21793</v>
      </c>
    </row>
    <row r="10510" spans="1:10" x14ac:dyDescent="0.3">
      <c r="A10510" s="2">
        <v>10509</v>
      </c>
      <c r="B10510" t="s">
        <v>10994</v>
      </c>
      <c r="C10510" s="2">
        <v>2022</v>
      </c>
      <c r="D10510" s="2">
        <v>1</v>
      </c>
      <c r="F10510" s="2" t="s">
        <v>7</v>
      </c>
      <c r="G10510" s="3">
        <v>0</v>
      </c>
      <c r="H10510" s="3" t="s">
        <v>22288</v>
      </c>
      <c r="I10510" s="3" t="s">
        <v>22291</v>
      </c>
      <c r="J10510" t="s">
        <v>16</v>
      </c>
    </row>
    <row r="10511" spans="1:10" x14ac:dyDescent="0.3">
      <c r="A10511" s="2">
        <v>10510</v>
      </c>
      <c r="B10511" t="s">
        <v>10995</v>
      </c>
      <c r="C10511" s="2">
        <v>2022</v>
      </c>
      <c r="D10511" s="2">
        <v>1</v>
      </c>
      <c r="F10511" s="2" t="s">
        <v>21805</v>
      </c>
      <c r="G10511" s="3">
        <v>0</v>
      </c>
      <c r="H10511" s="3" t="s">
        <v>22288</v>
      </c>
      <c r="I10511" s="3" t="s">
        <v>22291</v>
      </c>
      <c r="J10511" t="s">
        <v>21790</v>
      </c>
    </row>
    <row r="10512" spans="1:10" x14ac:dyDescent="0.3">
      <c r="A10512" s="2">
        <v>10511</v>
      </c>
      <c r="B10512" t="s">
        <v>10996</v>
      </c>
      <c r="C10512" s="2">
        <v>2022</v>
      </c>
      <c r="D10512" s="2">
        <v>1</v>
      </c>
      <c r="F10512" s="2" t="s">
        <v>7</v>
      </c>
      <c r="G10512" s="3">
        <v>0</v>
      </c>
      <c r="H10512" s="3" t="s">
        <v>22288</v>
      </c>
      <c r="I10512" s="3" t="s">
        <v>22291</v>
      </c>
      <c r="J10512" t="s">
        <v>16</v>
      </c>
    </row>
    <row r="10513" spans="1:10" x14ac:dyDescent="0.3">
      <c r="A10513" s="2">
        <v>10512</v>
      </c>
      <c r="B10513" t="s">
        <v>10997</v>
      </c>
      <c r="C10513" s="2">
        <v>2021</v>
      </c>
      <c r="D10513" s="2">
        <v>2</v>
      </c>
      <c r="E10513" s="2" t="s">
        <v>8</v>
      </c>
      <c r="F10513" s="2" t="s">
        <v>7</v>
      </c>
      <c r="G10513" s="3">
        <v>69300</v>
      </c>
      <c r="H10513" s="3" t="s">
        <v>22292</v>
      </c>
      <c r="I10513" s="3" t="s">
        <v>8</v>
      </c>
      <c r="J10513" t="s">
        <v>21788</v>
      </c>
    </row>
    <row r="10514" spans="1:10" x14ac:dyDescent="0.3">
      <c r="A10514" s="2">
        <v>10513</v>
      </c>
      <c r="B10514" t="s">
        <v>10998</v>
      </c>
      <c r="C10514" s="2">
        <v>2021</v>
      </c>
      <c r="D10514" s="2">
        <v>2</v>
      </c>
      <c r="F10514" s="2" t="s">
        <v>502</v>
      </c>
      <c r="G10514" s="3">
        <v>0</v>
      </c>
      <c r="H10514" s="3" t="s">
        <v>22288</v>
      </c>
      <c r="I10514" s="3" t="s">
        <v>22291</v>
      </c>
      <c r="J10514" t="s">
        <v>16</v>
      </c>
    </row>
    <row r="10515" spans="1:10" x14ac:dyDescent="0.3">
      <c r="A10515" s="2">
        <v>10514</v>
      </c>
      <c r="B10515" t="s">
        <v>10999</v>
      </c>
      <c r="C10515" s="2">
        <v>2021</v>
      </c>
      <c r="D10515" s="2">
        <v>2</v>
      </c>
      <c r="F10515" s="2" t="s">
        <v>22257</v>
      </c>
      <c r="G10515" s="3">
        <v>0</v>
      </c>
      <c r="H10515" s="3" t="s">
        <v>22288</v>
      </c>
      <c r="I10515" s="3" t="s">
        <v>22291</v>
      </c>
      <c r="J10515" t="s">
        <v>16</v>
      </c>
    </row>
    <row r="10516" spans="1:10" x14ac:dyDescent="0.3">
      <c r="A10516" s="2">
        <v>10515</v>
      </c>
      <c r="B10516" t="s">
        <v>11000</v>
      </c>
      <c r="C10516" s="2">
        <v>2020</v>
      </c>
      <c r="D10516" s="2">
        <v>3</v>
      </c>
      <c r="F10516" s="2" t="s">
        <v>21805</v>
      </c>
      <c r="G10516" s="3">
        <v>0</v>
      </c>
      <c r="H10516" s="3" t="s">
        <v>22288</v>
      </c>
      <c r="I10516" s="3" t="s">
        <v>22291</v>
      </c>
      <c r="J10516" t="s">
        <v>16</v>
      </c>
    </row>
    <row r="10517" spans="1:10" x14ac:dyDescent="0.3">
      <c r="A10517" s="2">
        <v>10516</v>
      </c>
      <c r="B10517" t="s">
        <v>11001</v>
      </c>
      <c r="C10517" s="2">
        <v>2020</v>
      </c>
      <c r="D10517" s="2">
        <v>3</v>
      </c>
      <c r="F10517" s="2" t="s">
        <v>21805</v>
      </c>
      <c r="G10517" s="3">
        <v>0</v>
      </c>
      <c r="H10517" s="3" t="s">
        <v>22288</v>
      </c>
      <c r="I10517" s="3" t="s">
        <v>22291</v>
      </c>
      <c r="J10517" t="s">
        <v>21788</v>
      </c>
    </row>
    <row r="10518" spans="1:10" x14ac:dyDescent="0.3">
      <c r="A10518" s="2">
        <v>10517</v>
      </c>
      <c r="B10518" t="s">
        <v>11002</v>
      </c>
      <c r="C10518" s="2">
        <v>2020</v>
      </c>
      <c r="D10518" s="2">
        <v>3</v>
      </c>
      <c r="F10518" s="2" t="s">
        <v>21805</v>
      </c>
      <c r="G10518" s="3">
        <v>0</v>
      </c>
      <c r="H10518" s="3" t="s">
        <v>22288</v>
      </c>
      <c r="I10518" s="3" t="s">
        <v>22291</v>
      </c>
      <c r="J10518" t="s">
        <v>21788</v>
      </c>
    </row>
    <row r="10519" spans="1:10" x14ac:dyDescent="0.3">
      <c r="A10519" s="2">
        <v>10518</v>
      </c>
      <c r="B10519" t="s">
        <v>11003</v>
      </c>
      <c r="C10519" s="2">
        <v>2019</v>
      </c>
      <c r="D10519" s="2">
        <v>4</v>
      </c>
      <c r="F10519" s="2" t="s">
        <v>7</v>
      </c>
      <c r="G10519" s="3">
        <v>0</v>
      </c>
      <c r="H10519" s="3" t="s">
        <v>22288</v>
      </c>
      <c r="I10519" s="3" t="s">
        <v>22291</v>
      </c>
      <c r="J10519" t="s">
        <v>21793</v>
      </c>
    </row>
    <row r="10520" spans="1:10" x14ac:dyDescent="0.3">
      <c r="A10520" s="2">
        <v>10519</v>
      </c>
      <c r="B10520" t="s">
        <v>11004</v>
      </c>
      <c r="C10520" s="2">
        <v>2013</v>
      </c>
      <c r="D10520" s="2">
        <v>10</v>
      </c>
      <c r="F10520" s="2" t="s">
        <v>22257</v>
      </c>
      <c r="G10520" s="3">
        <v>0</v>
      </c>
      <c r="H10520" s="3" t="s">
        <v>22288</v>
      </c>
      <c r="I10520" s="3" t="s">
        <v>22291</v>
      </c>
      <c r="J10520" t="s">
        <v>43</v>
      </c>
    </row>
    <row r="10521" spans="1:10" x14ac:dyDescent="0.3">
      <c r="A10521" s="2">
        <v>10520</v>
      </c>
      <c r="B10521" t="s">
        <v>11005</v>
      </c>
      <c r="C10521" s="2">
        <v>2014</v>
      </c>
      <c r="D10521" s="2">
        <v>9</v>
      </c>
      <c r="F10521" s="2" t="s">
        <v>7</v>
      </c>
      <c r="G10521" s="3">
        <v>0</v>
      </c>
      <c r="H10521" s="3" t="s">
        <v>22290</v>
      </c>
      <c r="I10521" s="3" t="s">
        <v>22291</v>
      </c>
      <c r="J10521" t="s">
        <v>14</v>
      </c>
    </row>
    <row r="10522" spans="1:10" x14ac:dyDescent="0.3">
      <c r="A10522" s="2">
        <v>10521</v>
      </c>
      <c r="B10522" t="s">
        <v>11006</v>
      </c>
      <c r="C10522" s="2">
        <v>2018</v>
      </c>
      <c r="D10522" s="2">
        <v>5</v>
      </c>
      <c r="F10522" s="2" t="s">
        <v>21805</v>
      </c>
      <c r="G10522" s="3">
        <v>0</v>
      </c>
      <c r="H10522" s="3" t="s">
        <v>22288</v>
      </c>
      <c r="I10522" s="3" t="s">
        <v>22291</v>
      </c>
      <c r="J10522" t="s">
        <v>14</v>
      </c>
    </row>
    <row r="10523" spans="1:10" x14ac:dyDescent="0.3">
      <c r="A10523" s="2">
        <v>10522</v>
      </c>
      <c r="B10523" t="s">
        <v>6622</v>
      </c>
      <c r="C10523" s="2">
        <v>2015</v>
      </c>
      <c r="D10523" s="2">
        <v>8</v>
      </c>
      <c r="F10523" s="2" t="s">
        <v>21805</v>
      </c>
      <c r="G10523" s="3">
        <v>0</v>
      </c>
      <c r="H10523" s="3" t="s">
        <v>22292</v>
      </c>
      <c r="I10523" s="3" t="s">
        <v>8</v>
      </c>
      <c r="J10523" t="s">
        <v>25</v>
      </c>
    </row>
    <row r="10524" spans="1:10" x14ac:dyDescent="0.3">
      <c r="A10524" s="2">
        <v>10523</v>
      </c>
      <c r="B10524" t="s">
        <v>11007</v>
      </c>
      <c r="C10524" s="2">
        <v>2021</v>
      </c>
      <c r="D10524" s="2">
        <v>2</v>
      </c>
      <c r="F10524" s="2" t="s">
        <v>21805</v>
      </c>
      <c r="G10524" s="3">
        <v>0</v>
      </c>
      <c r="H10524" s="3" t="s">
        <v>22288</v>
      </c>
      <c r="I10524" s="3" t="s">
        <v>22291</v>
      </c>
      <c r="J10524" t="s">
        <v>21790</v>
      </c>
    </row>
    <row r="10525" spans="1:10" x14ac:dyDescent="0.3">
      <c r="A10525" s="2">
        <v>10524</v>
      </c>
      <c r="B10525" t="s">
        <v>11008</v>
      </c>
      <c r="C10525" s="2">
        <v>2022</v>
      </c>
      <c r="D10525" s="2">
        <v>1</v>
      </c>
      <c r="F10525" s="2" t="s">
        <v>7</v>
      </c>
      <c r="G10525" s="3">
        <v>0</v>
      </c>
      <c r="H10525" s="3" t="s">
        <v>22288</v>
      </c>
      <c r="I10525" s="3" t="s">
        <v>22291</v>
      </c>
      <c r="J10525" t="s">
        <v>21790</v>
      </c>
    </row>
    <row r="10526" spans="1:10" x14ac:dyDescent="0.3">
      <c r="A10526" s="2">
        <v>10525</v>
      </c>
      <c r="B10526" t="s">
        <v>11009</v>
      </c>
      <c r="C10526" s="2">
        <v>2020</v>
      </c>
      <c r="D10526" s="2">
        <v>3</v>
      </c>
      <c r="F10526" s="2" t="s">
        <v>21805</v>
      </c>
      <c r="G10526" s="3">
        <v>0</v>
      </c>
      <c r="H10526" s="3" t="s">
        <v>22288</v>
      </c>
      <c r="I10526" s="3" t="s">
        <v>22291</v>
      </c>
      <c r="J10526" t="s">
        <v>21788</v>
      </c>
    </row>
    <row r="10527" spans="1:10" x14ac:dyDescent="0.3">
      <c r="A10527" s="2">
        <v>10526</v>
      </c>
      <c r="B10527" t="s">
        <v>11010</v>
      </c>
      <c r="C10527" s="2">
        <v>2020</v>
      </c>
      <c r="D10527" s="2">
        <v>3</v>
      </c>
      <c r="F10527" s="2" t="s">
        <v>21805</v>
      </c>
      <c r="G10527" s="3">
        <v>0</v>
      </c>
      <c r="H10527" s="3" t="s">
        <v>22288</v>
      </c>
      <c r="I10527" s="3" t="s">
        <v>22291</v>
      </c>
      <c r="J10527" t="s">
        <v>21793</v>
      </c>
    </row>
    <row r="10528" spans="1:10" x14ac:dyDescent="0.3">
      <c r="A10528" s="2">
        <v>10527</v>
      </c>
      <c r="B10528" t="s">
        <v>11011</v>
      </c>
      <c r="C10528" s="2">
        <v>2019</v>
      </c>
      <c r="D10528" s="2">
        <v>4</v>
      </c>
      <c r="F10528" s="2" t="s">
        <v>7</v>
      </c>
      <c r="G10528" s="3">
        <v>0</v>
      </c>
      <c r="H10528" s="3" t="s">
        <v>22288</v>
      </c>
      <c r="I10528" s="3" t="s">
        <v>22291</v>
      </c>
      <c r="J10528" t="s">
        <v>14</v>
      </c>
    </row>
    <row r="10529" spans="1:10" x14ac:dyDescent="0.3">
      <c r="A10529" s="2">
        <v>10528</v>
      </c>
      <c r="B10529" t="s">
        <v>11012</v>
      </c>
      <c r="C10529" s="2">
        <v>2020</v>
      </c>
      <c r="D10529" s="2">
        <v>3</v>
      </c>
      <c r="F10529" s="2" t="s">
        <v>21805</v>
      </c>
      <c r="G10529" s="3">
        <v>0</v>
      </c>
      <c r="H10529" s="3" t="s">
        <v>22288</v>
      </c>
      <c r="I10529" s="3" t="s">
        <v>22291</v>
      </c>
      <c r="J10529" t="s">
        <v>21788</v>
      </c>
    </row>
    <row r="10530" spans="1:10" x14ac:dyDescent="0.3">
      <c r="A10530" s="2">
        <v>10529</v>
      </c>
      <c r="B10530" t="s">
        <v>11013</v>
      </c>
      <c r="C10530" s="2">
        <v>2017</v>
      </c>
      <c r="D10530" s="2">
        <v>6</v>
      </c>
      <c r="F10530" s="2" t="s">
        <v>21805</v>
      </c>
      <c r="G10530" s="3">
        <v>20168960</v>
      </c>
      <c r="H10530" s="3" t="s">
        <v>22292</v>
      </c>
      <c r="I10530" s="3" t="s">
        <v>8</v>
      </c>
      <c r="J10530" t="s">
        <v>21788</v>
      </c>
    </row>
    <row r="10531" spans="1:10" x14ac:dyDescent="0.3">
      <c r="A10531" s="2">
        <v>10530</v>
      </c>
      <c r="B10531" t="s">
        <v>11014</v>
      </c>
      <c r="C10531" s="2">
        <v>2022</v>
      </c>
      <c r="D10531" s="2">
        <v>1</v>
      </c>
      <c r="F10531" s="2" t="s">
        <v>22268</v>
      </c>
      <c r="G10531" s="3">
        <v>0</v>
      </c>
      <c r="H10531" s="3" t="s">
        <v>22288</v>
      </c>
      <c r="I10531" s="3" t="s">
        <v>22291</v>
      </c>
      <c r="J10531" t="s">
        <v>14</v>
      </c>
    </row>
    <row r="10532" spans="1:10" x14ac:dyDescent="0.3">
      <c r="A10532" s="2">
        <v>10531</v>
      </c>
      <c r="B10532" t="s">
        <v>11015</v>
      </c>
      <c r="C10532" s="2">
        <v>2018</v>
      </c>
      <c r="D10532" s="2">
        <v>5</v>
      </c>
      <c r="F10532" s="2" t="s">
        <v>21805</v>
      </c>
      <c r="G10532" s="3">
        <v>0</v>
      </c>
      <c r="H10532" s="3" t="s">
        <v>22288</v>
      </c>
      <c r="I10532" s="3" t="s">
        <v>22291</v>
      </c>
      <c r="J10532" t="s">
        <v>14</v>
      </c>
    </row>
    <row r="10533" spans="1:10" x14ac:dyDescent="0.3">
      <c r="A10533" s="2">
        <v>10532</v>
      </c>
      <c r="B10533" t="s">
        <v>11016</v>
      </c>
      <c r="C10533" s="2">
        <v>2020</v>
      </c>
      <c r="D10533" s="2">
        <v>3</v>
      </c>
      <c r="F10533" s="2" t="s">
        <v>21805</v>
      </c>
      <c r="G10533" s="3">
        <v>0</v>
      </c>
      <c r="H10533" s="3" t="s">
        <v>22288</v>
      </c>
      <c r="I10533" s="3" t="s">
        <v>22291</v>
      </c>
      <c r="J10533" t="s">
        <v>21795</v>
      </c>
    </row>
    <row r="10534" spans="1:10" x14ac:dyDescent="0.3">
      <c r="A10534" s="2">
        <v>10533</v>
      </c>
      <c r="B10534" t="s">
        <v>11017</v>
      </c>
      <c r="C10534" s="2">
        <v>2018</v>
      </c>
      <c r="D10534" s="2">
        <v>5</v>
      </c>
      <c r="F10534" s="2" t="s">
        <v>21805</v>
      </c>
      <c r="G10534" s="3">
        <v>0</v>
      </c>
      <c r="H10534" s="3" t="s">
        <v>22288</v>
      </c>
      <c r="I10534" s="3" t="s">
        <v>22291</v>
      </c>
      <c r="J10534" t="s">
        <v>43</v>
      </c>
    </row>
    <row r="10535" spans="1:10" x14ac:dyDescent="0.3">
      <c r="A10535" s="2">
        <v>10534</v>
      </c>
      <c r="B10535" t="s">
        <v>11018</v>
      </c>
      <c r="C10535" s="2">
        <v>2019</v>
      </c>
      <c r="D10535" s="2">
        <v>4</v>
      </c>
      <c r="F10535" s="2" t="s">
        <v>7</v>
      </c>
      <c r="G10535" s="3">
        <v>0</v>
      </c>
      <c r="H10535" s="3" t="s">
        <v>22288</v>
      </c>
      <c r="I10535" s="3" t="s">
        <v>22291</v>
      </c>
      <c r="J10535" t="s">
        <v>21788</v>
      </c>
    </row>
    <row r="10536" spans="1:10" x14ac:dyDescent="0.3">
      <c r="A10536" s="2">
        <v>10535</v>
      </c>
      <c r="B10536" t="s">
        <v>11019</v>
      </c>
      <c r="C10536" s="2">
        <v>2022</v>
      </c>
      <c r="D10536" s="2">
        <v>1</v>
      </c>
      <c r="F10536" s="2" t="s">
        <v>21805</v>
      </c>
      <c r="G10536" s="3">
        <v>0</v>
      </c>
      <c r="H10536" s="3" t="s">
        <v>22288</v>
      </c>
      <c r="I10536" s="3" t="s">
        <v>22291</v>
      </c>
      <c r="J10536" t="s">
        <v>16</v>
      </c>
    </row>
    <row r="10537" spans="1:10" x14ac:dyDescent="0.3">
      <c r="A10537" s="2">
        <v>10536</v>
      </c>
      <c r="B10537" t="s">
        <v>11020</v>
      </c>
      <c r="C10537" s="2">
        <v>2020</v>
      </c>
      <c r="D10537" s="2">
        <v>3</v>
      </c>
      <c r="F10537" s="2" t="s">
        <v>7</v>
      </c>
      <c r="G10537" s="3">
        <v>0</v>
      </c>
      <c r="H10537" s="3" t="s">
        <v>22288</v>
      </c>
      <c r="I10537" s="3" t="s">
        <v>22291</v>
      </c>
      <c r="J10537" t="s">
        <v>14</v>
      </c>
    </row>
    <row r="10538" spans="1:10" x14ac:dyDescent="0.3">
      <c r="A10538" s="2">
        <v>10537</v>
      </c>
      <c r="B10538" t="s">
        <v>11021</v>
      </c>
      <c r="C10538" s="2">
        <v>2021</v>
      </c>
      <c r="D10538" s="2">
        <v>2</v>
      </c>
      <c r="F10538" s="2" t="s">
        <v>7</v>
      </c>
      <c r="G10538" s="3">
        <v>0</v>
      </c>
      <c r="H10538" s="3" t="s">
        <v>22288</v>
      </c>
      <c r="I10538" s="3" t="s">
        <v>22291</v>
      </c>
      <c r="J10538" t="s">
        <v>14</v>
      </c>
    </row>
    <row r="10539" spans="1:10" x14ac:dyDescent="0.3">
      <c r="A10539" s="2">
        <v>10538</v>
      </c>
      <c r="B10539" t="s">
        <v>11022</v>
      </c>
      <c r="C10539" s="2">
        <v>2020</v>
      </c>
      <c r="D10539" s="2">
        <v>3</v>
      </c>
      <c r="F10539" s="2" t="s">
        <v>7</v>
      </c>
      <c r="G10539" s="3">
        <v>0</v>
      </c>
      <c r="H10539" s="3" t="s">
        <v>22288</v>
      </c>
      <c r="I10539" s="3" t="s">
        <v>22291</v>
      </c>
      <c r="J10539" t="s">
        <v>16</v>
      </c>
    </row>
    <row r="10540" spans="1:10" x14ac:dyDescent="0.3">
      <c r="A10540" s="2">
        <v>10539</v>
      </c>
      <c r="B10540" t="s">
        <v>11023</v>
      </c>
      <c r="C10540" s="2">
        <v>2022</v>
      </c>
      <c r="D10540" s="2">
        <v>1</v>
      </c>
      <c r="F10540" s="2" t="s">
        <v>21805</v>
      </c>
      <c r="G10540" s="3">
        <v>0</v>
      </c>
      <c r="H10540" s="3" t="s">
        <v>22288</v>
      </c>
      <c r="I10540" s="3" t="s">
        <v>22291</v>
      </c>
      <c r="J10540" t="s">
        <v>16</v>
      </c>
    </row>
    <row r="10541" spans="1:10" x14ac:dyDescent="0.3">
      <c r="A10541" s="2">
        <v>10540</v>
      </c>
      <c r="B10541" t="s">
        <v>11024</v>
      </c>
      <c r="C10541" s="2">
        <v>2023</v>
      </c>
      <c r="D10541" s="2">
        <v>0</v>
      </c>
      <c r="F10541" s="2" t="s">
        <v>7</v>
      </c>
      <c r="G10541" s="3">
        <v>0</v>
      </c>
      <c r="H10541" s="3" t="s">
        <v>22288</v>
      </c>
      <c r="I10541" s="3" t="s">
        <v>22291</v>
      </c>
      <c r="J10541" t="s">
        <v>16</v>
      </c>
    </row>
    <row r="10542" spans="1:10" x14ac:dyDescent="0.3">
      <c r="A10542" s="2">
        <v>10541</v>
      </c>
      <c r="B10542" t="s">
        <v>11025</v>
      </c>
      <c r="C10542" s="2">
        <v>2020</v>
      </c>
      <c r="D10542" s="2">
        <v>3</v>
      </c>
      <c r="F10542" s="2" t="s">
        <v>22273</v>
      </c>
      <c r="G10542" s="3">
        <v>0</v>
      </c>
      <c r="H10542" s="3" t="s">
        <v>22290</v>
      </c>
      <c r="I10542" s="3" t="s">
        <v>22291</v>
      </c>
      <c r="J10542" t="s">
        <v>14</v>
      </c>
    </row>
    <row r="10543" spans="1:10" x14ac:dyDescent="0.3">
      <c r="A10543" s="2">
        <v>10542</v>
      </c>
      <c r="B10543" t="s">
        <v>11026</v>
      </c>
      <c r="C10543" s="2">
        <v>2020</v>
      </c>
      <c r="D10543" s="2">
        <v>3</v>
      </c>
      <c r="F10543" s="2" t="s">
        <v>21805</v>
      </c>
      <c r="G10543" s="3">
        <v>0</v>
      </c>
      <c r="H10543" s="3" t="s">
        <v>22288</v>
      </c>
      <c r="I10543" s="3" t="s">
        <v>22291</v>
      </c>
      <c r="J10543" t="s">
        <v>16</v>
      </c>
    </row>
    <row r="10544" spans="1:10" x14ac:dyDescent="0.3">
      <c r="A10544" s="2">
        <v>10543</v>
      </c>
      <c r="B10544" t="s">
        <v>11027</v>
      </c>
      <c r="C10544" s="2">
        <v>2015</v>
      </c>
      <c r="D10544" s="2">
        <v>8</v>
      </c>
      <c r="F10544" s="2" t="s">
        <v>7</v>
      </c>
      <c r="G10544" s="3">
        <v>0</v>
      </c>
      <c r="H10544" s="3" t="s">
        <v>22288</v>
      </c>
      <c r="I10544" s="3" t="s">
        <v>22291</v>
      </c>
      <c r="J10544" t="s">
        <v>21785</v>
      </c>
    </row>
    <row r="10545" spans="1:10" x14ac:dyDescent="0.3">
      <c r="A10545" s="2">
        <v>10544</v>
      </c>
      <c r="B10545" t="s">
        <v>11028</v>
      </c>
      <c r="C10545" s="2">
        <v>2018</v>
      </c>
      <c r="D10545" s="2">
        <v>5</v>
      </c>
      <c r="F10545" s="2" t="s">
        <v>7</v>
      </c>
      <c r="G10545" s="3">
        <v>0</v>
      </c>
      <c r="H10545" s="3" t="s">
        <v>22288</v>
      </c>
      <c r="I10545" s="3" t="s">
        <v>22291</v>
      </c>
      <c r="J10545" t="s">
        <v>14</v>
      </c>
    </row>
    <row r="10546" spans="1:10" x14ac:dyDescent="0.3">
      <c r="A10546" s="2">
        <v>10545</v>
      </c>
      <c r="B10546" t="s">
        <v>11029</v>
      </c>
      <c r="C10546" s="2">
        <v>2016</v>
      </c>
      <c r="D10546" s="2">
        <v>7</v>
      </c>
      <c r="F10546" s="2" t="s">
        <v>7</v>
      </c>
      <c r="G10546" s="3">
        <v>0</v>
      </c>
      <c r="H10546" s="3" t="s">
        <v>22288</v>
      </c>
      <c r="I10546" s="3" t="s">
        <v>22291</v>
      </c>
      <c r="J10546" t="s">
        <v>21788</v>
      </c>
    </row>
    <row r="10547" spans="1:10" x14ac:dyDescent="0.3">
      <c r="A10547" s="2">
        <v>10546</v>
      </c>
      <c r="B10547" t="s">
        <v>11030</v>
      </c>
      <c r="C10547" s="2">
        <v>2021</v>
      </c>
      <c r="D10547" s="2">
        <v>2</v>
      </c>
      <c r="F10547" s="2" t="s">
        <v>7</v>
      </c>
      <c r="G10547" s="3">
        <v>0</v>
      </c>
      <c r="H10547" s="3" t="s">
        <v>22288</v>
      </c>
      <c r="I10547" s="3" t="s">
        <v>22291</v>
      </c>
      <c r="J10547" t="s">
        <v>16</v>
      </c>
    </row>
    <row r="10548" spans="1:10" x14ac:dyDescent="0.3">
      <c r="A10548" s="2">
        <v>10547</v>
      </c>
      <c r="B10548" t="s">
        <v>11031</v>
      </c>
      <c r="C10548" s="2">
        <v>1969</v>
      </c>
      <c r="D10548" s="2">
        <v>54</v>
      </c>
      <c r="F10548" s="2" t="s">
        <v>7</v>
      </c>
      <c r="G10548" s="3">
        <v>0</v>
      </c>
      <c r="H10548" s="3" t="s">
        <v>22288</v>
      </c>
      <c r="I10548" s="3" t="s">
        <v>22291</v>
      </c>
      <c r="J10548" t="s">
        <v>16</v>
      </c>
    </row>
    <row r="10549" spans="1:10" x14ac:dyDescent="0.3">
      <c r="A10549" s="2">
        <v>10548</v>
      </c>
      <c r="B10549" t="s">
        <v>11032</v>
      </c>
      <c r="C10549" s="2">
        <v>2022</v>
      </c>
      <c r="D10549" s="2">
        <v>1</v>
      </c>
      <c r="F10549" s="2" t="s">
        <v>7</v>
      </c>
      <c r="G10549" s="3">
        <v>0</v>
      </c>
      <c r="H10549" s="3" t="s">
        <v>22288</v>
      </c>
      <c r="I10549" s="3" t="s">
        <v>22291</v>
      </c>
      <c r="J10549" t="s">
        <v>21793</v>
      </c>
    </row>
    <row r="10550" spans="1:10" x14ac:dyDescent="0.3">
      <c r="A10550" s="2">
        <v>10549</v>
      </c>
      <c r="B10550" t="s">
        <v>11033</v>
      </c>
      <c r="C10550" s="2">
        <v>2012</v>
      </c>
      <c r="D10550" s="2">
        <v>11</v>
      </c>
      <c r="F10550" s="2" t="s">
        <v>21805</v>
      </c>
      <c r="G10550" s="3">
        <v>0</v>
      </c>
      <c r="H10550" s="3" t="s">
        <v>22290</v>
      </c>
      <c r="I10550" s="3" t="s">
        <v>22291</v>
      </c>
      <c r="J10550" t="s">
        <v>21786</v>
      </c>
    </row>
    <row r="10551" spans="1:10" x14ac:dyDescent="0.3">
      <c r="A10551" s="2">
        <v>10550</v>
      </c>
      <c r="B10551" t="s">
        <v>11034</v>
      </c>
      <c r="C10551" s="2">
        <v>2021</v>
      </c>
      <c r="D10551" s="2">
        <v>2</v>
      </c>
      <c r="F10551" s="2" t="s">
        <v>7</v>
      </c>
      <c r="G10551" s="3">
        <v>0</v>
      </c>
      <c r="H10551" s="3" t="s">
        <v>22288</v>
      </c>
      <c r="I10551" s="3" t="s">
        <v>22291</v>
      </c>
      <c r="J10551" t="s">
        <v>14</v>
      </c>
    </row>
    <row r="10552" spans="1:10" x14ac:dyDescent="0.3">
      <c r="A10552" s="2">
        <v>10551</v>
      </c>
      <c r="B10552" t="s">
        <v>11035</v>
      </c>
      <c r="C10552" s="2">
        <v>2021</v>
      </c>
      <c r="D10552" s="2">
        <v>2</v>
      </c>
      <c r="F10552" s="2" t="s">
        <v>7</v>
      </c>
      <c r="G10552" s="3">
        <v>0</v>
      </c>
      <c r="H10552" s="3" t="s">
        <v>22288</v>
      </c>
      <c r="I10552" s="3" t="s">
        <v>22291</v>
      </c>
      <c r="J10552" t="s">
        <v>14</v>
      </c>
    </row>
    <row r="10553" spans="1:10" x14ac:dyDescent="0.3">
      <c r="A10553" s="2">
        <v>10552</v>
      </c>
      <c r="B10553" t="s">
        <v>11036</v>
      </c>
      <c r="C10553" s="2">
        <v>2016</v>
      </c>
      <c r="D10553" s="2">
        <v>7</v>
      </c>
      <c r="F10553" s="2" t="s">
        <v>21805</v>
      </c>
      <c r="G10553" s="3">
        <v>0</v>
      </c>
      <c r="H10553" s="3" t="s">
        <v>22288</v>
      </c>
      <c r="I10553" s="3" t="s">
        <v>22291</v>
      </c>
      <c r="J10553" t="s">
        <v>21785</v>
      </c>
    </row>
    <row r="10554" spans="1:10" x14ac:dyDescent="0.3">
      <c r="A10554" s="2">
        <v>10553</v>
      </c>
      <c r="B10554" t="s">
        <v>11038</v>
      </c>
      <c r="C10554" s="2">
        <v>2020</v>
      </c>
      <c r="D10554" s="2">
        <v>3</v>
      </c>
      <c r="F10554" s="2" t="s">
        <v>7</v>
      </c>
      <c r="G10554" s="3">
        <v>0</v>
      </c>
      <c r="H10554" s="3" t="s">
        <v>22288</v>
      </c>
      <c r="I10554" s="3" t="s">
        <v>22291</v>
      </c>
      <c r="J10554" t="s">
        <v>43</v>
      </c>
    </row>
    <row r="10555" spans="1:10" x14ac:dyDescent="0.3">
      <c r="A10555" s="2">
        <v>10554</v>
      </c>
      <c r="B10555" t="s">
        <v>11039</v>
      </c>
      <c r="C10555" s="2">
        <v>2019</v>
      </c>
      <c r="D10555" s="2">
        <v>4</v>
      </c>
      <c r="F10555" s="2" t="s">
        <v>22270</v>
      </c>
      <c r="G10555" s="3">
        <v>0</v>
      </c>
      <c r="H10555" s="3" t="s">
        <v>22288</v>
      </c>
      <c r="I10555" s="3" t="s">
        <v>22291</v>
      </c>
      <c r="J10555" t="s">
        <v>14</v>
      </c>
    </row>
    <row r="10556" spans="1:10" x14ac:dyDescent="0.3">
      <c r="A10556" s="2">
        <v>10555</v>
      </c>
      <c r="B10556" t="s">
        <v>11040</v>
      </c>
      <c r="C10556" s="2">
        <v>2021</v>
      </c>
      <c r="D10556" s="2">
        <v>2</v>
      </c>
      <c r="F10556" s="2" t="s">
        <v>7</v>
      </c>
      <c r="G10556" s="3">
        <v>0</v>
      </c>
      <c r="H10556" s="3" t="s">
        <v>22288</v>
      </c>
      <c r="I10556" s="3" t="s">
        <v>22291</v>
      </c>
      <c r="J10556" t="s">
        <v>14</v>
      </c>
    </row>
    <row r="10557" spans="1:10" x14ac:dyDescent="0.3">
      <c r="A10557" s="2">
        <v>10556</v>
      </c>
      <c r="B10557" t="s">
        <v>11041</v>
      </c>
      <c r="C10557" s="2">
        <v>2022</v>
      </c>
      <c r="D10557" s="2">
        <v>1</v>
      </c>
      <c r="F10557" s="2" t="s">
        <v>7</v>
      </c>
      <c r="G10557" s="3">
        <v>247753</v>
      </c>
      <c r="H10557" s="3" t="s">
        <v>22292</v>
      </c>
      <c r="I10557" s="3" t="s">
        <v>8</v>
      </c>
      <c r="J10557" t="s">
        <v>16</v>
      </c>
    </row>
    <row r="10558" spans="1:10" x14ac:dyDescent="0.3">
      <c r="A10558" s="2">
        <v>10557</v>
      </c>
      <c r="B10558" t="s">
        <v>11042</v>
      </c>
      <c r="C10558" s="2">
        <v>2018</v>
      </c>
      <c r="D10558" s="2">
        <v>5</v>
      </c>
      <c r="F10558" s="2" t="s">
        <v>1284</v>
      </c>
      <c r="G10558" s="3">
        <v>0</v>
      </c>
      <c r="H10558" s="3" t="s">
        <v>22288</v>
      </c>
      <c r="I10558" s="3" t="s">
        <v>22291</v>
      </c>
      <c r="J10558" t="s">
        <v>14</v>
      </c>
    </row>
    <row r="10559" spans="1:10" x14ac:dyDescent="0.3">
      <c r="A10559" s="2">
        <v>10558</v>
      </c>
      <c r="B10559" t="s">
        <v>11043</v>
      </c>
      <c r="C10559" s="2">
        <v>2020</v>
      </c>
      <c r="D10559" s="2">
        <v>3</v>
      </c>
      <c r="F10559" s="2" t="s">
        <v>21805</v>
      </c>
      <c r="G10559" s="3">
        <v>0</v>
      </c>
      <c r="H10559" s="3" t="s">
        <v>22288</v>
      </c>
      <c r="I10559" s="3" t="s">
        <v>22291</v>
      </c>
      <c r="J10559" t="s">
        <v>21798</v>
      </c>
    </row>
    <row r="10560" spans="1:10" x14ac:dyDescent="0.3">
      <c r="A10560" s="2">
        <v>10559</v>
      </c>
      <c r="B10560" t="s">
        <v>11044</v>
      </c>
      <c r="C10560" s="2">
        <v>2021</v>
      </c>
      <c r="D10560" s="2">
        <v>2</v>
      </c>
      <c r="F10560" s="2" t="s">
        <v>21805</v>
      </c>
      <c r="G10560" s="3">
        <v>0</v>
      </c>
      <c r="H10560" s="3" t="s">
        <v>22288</v>
      </c>
      <c r="I10560" s="3" t="s">
        <v>22291</v>
      </c>
      <c r="J10560" t="s">
        <v>16</v>
      </c>
    </row>
    <row r="10561" spans="1:10" x14ac:dyDescent="0.3">
      <c r="A10561" s="2">
        <v>10560</v>
      </c>
      <c r="B10561" t="s">
        <v>11045</v>
      </c>
      <c r="C10561" s="2">
        <v>2022</v>
      </c>
      <c r="D10561" s="2">
        <v>1</v>
      </c>
      <c r="F10561" s="2" t="s">
        <v>7</v>
      </c>
      <c r="G10561" s="3">
        <v>0</v>
      </c>
      <c r="H10561" s="3" t="s">
        <v>22288</v>
      </c>
      <c r="I10561" s="3" t="s">
        <v>22291</v>
      </c>
      <c r="J10561" t="s">
        <v>21790</v>
      </c>
    </row>
    <row r="10562" spans="1:10" x14ac:dyDescent="0.3">
      <c r="A10562" s="2">
        <v>10561</v>
      </c>
      <c r="B10562" t="s">
        <v>11046</v>
      </c>
      <c r="C10562" s="2">
        <v>2022</v>
      </c>
      <c r="D10562" s="2">
        <v>1</v>
      </c>
      <c r="F10562" s="2" t="s">
        <v>7</v>
      </c>
      <c r="G10562" s="3">
        <v>0</v>
      </c>
      <c r="H10562" s="3" t="s">
        <v>22288</v>
      </c>
      <c r="I10562" s="3" t="s">
        <v>22291</v>
      </c>
      <c r="J10562" t="s">
        <v>14</v>
      </c>
    </row>
    <row r="10563" spans="1:10" x14ac:dyDescent="0.3">
      <c r="A10563" s="2">
        <v>10562</v>
      </c>
      <c r="B10563" t="s">
        <v>11047</v>
      </c>
      <c r="C10563" s="2">
        <v>2020</v>
      </c>
      <c r="D10563" s="2">
        <v>3</v>
      </c>
      <c r="F10563" s="2" t="s">
        <v>7</v>
      </c>
      <c r="G10563" s="3">
        <v>0</v>
      </c>
      <c r="H10563" s="3" t="s">
        <v>22288</v>
      </c>
      <c r="I10563" s="3" t="s">
        <v>22291</v>
      </c>
      <c r="J10563" t="s">
        <v>43</v>
      </c>
    </row>
    <row r="10564" spans="1:10" x14ac:dyDescent="0.3">
      <c r="A10564" s="2">
        <v>10563</v>
      </c>
      <c r="B10564" t="s">
        <v>11048</v>
      </c>
      <c r="C10564" s="2">
        <v>2021</v>
      </c>
      <c r="D10564" s="2">
        <v>2</v>
      </c>
      <c r="F10564" s="2" t="s">
        <v>21805</v>
      </c>
      <c r="G10564" s="3">
        <v>0</v>
      </c>
      <c r="H10564" s="3" t="s">
        <v>22288</v>
      </c>
      <c r="I10564" s="3" t="s">
        <v>22291</v>
      </c>
      <c r="J10564" t="s">
        <v>21790</v>
      </c>
    </row>
    <row r="10565" spans="1:10" x14ac:dyDescent="0.3">
      <c r="A10565" s="2">
        <v>10564</v>
      </c>
      <c r="B10565" t="s">
        <v>11049</v>
      </c>
      <c r="C10565" s="2">
        <v>2016</v>
      </c>
      <c r="D10565" s="2">
        <v>7</v>
      </c>
      <c r="F10565" s="2" t="s">
        <v>7</v>
      </c>
      <c r="G10565" s="3">
        <v>0</v>
      </c>
      <c r="H10565" s="3" t="s">
        <v>22288</v>
      </c>
      <c r="I10565" s="3" t="s">
        <v>22291</v>
      </c>
      <c r="J10565" t="s">
        <v>21793</v>
      </c>
    </row>
    <row r="10566" spans="1:10" x14ac:dyDescent="0.3">
      <c r="A10566" s="2">
        <v>10565</v>
      </c>
      <c r="B10566" t="s">
        <v>11050</v>
      </c>
      <c r="C10566" s="2">
        <v>2005</v>
      </c>
      <c r="D10566" s="2">
        <v>18</v>
      </c>
      <c r="F10566" s="2" t="s">
        <v>22257</v>
      </c>
      <c r="G10566" s="3">
        <v>0</v>
      </c>
      <c r="H10566" s="3" t="s">
        <v>22288</v>
      </c>
      <c r="I10566" s="3" t="s">
        <v>22291</v>
      </c>
      <c r="J10566" t="s">
        <v>25</v>
      </c>
    </row>
    <row r="10567" spans="1:10" x14ac:dyDescent="0.3">
      <c r="A10567" s="2">
        <v>10566</v>
      </c>
      <c r="B10567" t="s">
        <v>11051</v>
      </c>
      <c r="C10567" s="2">
        <v>2019</v>
      </c>
      <c r="D10567" s="2">
        <v>4</v>
      </c>
      <c r="F10567" s="2" t="s">
        <v>7</v>
      </c>
      <c r="G10567" s="3">
        <v>0</v>
      </c>
      <c r="H10567" s="3" t="s">
        <v>22288</v>
      </c>
      <c r="I10567" s="3" t="s">
        <v>22291</v>
      </c>
      <c r="J10567" t="s">
        <v>14</v>
      </c>
    </row>
    <row r="10568" spans="1:10" x14ac:dyDescent="0.3">
      <c r="A10568" s="2">
        <v>10567</v>
      </c>
      <c r="B10568" t="s">
        <v>1152</v>
      </c>
      <c r="C10568" s="2">
        <v>2020</v>
      </c>
      <c r="D10568" s="2">
        <v>3</v>
      </c>
      <c r="F10568" s="2" t="s">
        <v>7</v>
      </c>
      <c r="G10568" s="3">
        <v>0</v>
      </c>
      <c r="H10568" s="3" t="s">
        <v>22292</v>
      </c>
      <c r="I10568" s="3" t="s">
        <v>8</v>
      </c>
      <c r="J10568" t="s">
        <v>21790</v>
      </c>
    </row>
    <row r="10569" spans="1:10" x14ac:dyDescent="0.3">
      <c r="A10569" s="2">
        <v>10568</v>
      </c>
      <c r="B10569" t="s">
        <v>11052</v>
      </c>
      <c r="C10569" s="2">
        <v>2018</v>
      </c>
      <c r="D10569" s="2">
        <v>5</v>
      </c>
      <c r="F10569" s="2" t="s">
        <v>7</v>
      </c>
      <c r="G10569" s="3">
        <v>0</v>
      </c>
      <c r="H10569" s="3" t="s">
        <v>22288</v>
      </c>
      <c r="I10569" s="3" t="s">
        <v>22291</v>
      </c>
      <c r="J10569" t="s">
        <v>25</v>
      </c>
    </row>
    <row r="10570" spans="1:10" x14ac:dyDescent="0.3">
      <c r="A10570" s="2">
        <v>10569</v>
      </c>
      <c r="B10570" t="s">
        <v>11053</v>
      </c>
      <c r="C10570" s="2">
        <v>2006</v>
      </c>
      <c r="D10570" s="2">
        <v>17</v>
      </c>
      <c r="F10570" s="2" t="s">
        <v>7</v>
      </c>
      <c r="G10570" s="3">
        <v>0</v>
      </c>
      <c r="H10570" s="3" t="s">
        <v>22288</v>
      </c>
      <c r="I10570" s="3" t="s">
        <v>22291</v>
      </c>
      <c r="J10570" t="s">
        <v>14</v>
      </c>
    </row>
    <row r="10571" spans="1:10" x14ac:dyDescent="0.3">
      <c r="A10571" s="2">
        <v>10570</v>
      </c>
      <c r="B10571" t="s">
        <v>11054</v>
      </c>
      <c r="C10571" s="2">
        <v>2022</v>
      </c>
      <c r="D10571" s="2">
        <v>1</v>
      </c>
      <c r="F10571" s="2" t="s">
        <v>22257</v>
      </c>
      <c r="G10571" s="3">
        <v>0</v>
      </c>
      <c r="H10571" s="3" t="s">
        <v>22288</v>
      </c>
      <c r="I10571" s="3" t="s">
        <v>22291</v>
      </c>
      <c r="J10571" t="s">
        <v>21790</v>
      </c>
    </row>
    <row r="10572" spans="1:10" x14ac:dyDescent="0.3">
      <c r="A10572" s="2">
        <v>10571</v>
      </c>
      <c r="B10572" t="s">
        <v>11055</v>
      </c>
      <c r="C10572" s="2">
        <v>2023</v>
      </c>
      <c r="D10572" s="2">
        <v>0</v>
      </c>
      <c r="F10572" s="2" t="s">
        <v>22263</v>
      </c>
      <c r="G10572" s="3">
        <v>0</v>
      </c>
      <c r="H10572" s="3" t="s">
        <v>22288</v>
      </c>
      <c r="I10572" s="3" t="s">
        <v>22291</v>
      </c>
      <c r="J10572" t="s">
        <v>14</v>
      </c>
    </row>
    <row r="10573" spans="1:10" x14ac:dyDescent="0.3">
      <c r="A10573" s="2">
        <v>10572</v>
      </c>
      <c r="B10573" t="s">
        <v>3597</v>
      </c>
      <c r="C10573" s="2">
        <v>2014</v>
      </c>
      <c r="D10573" s="2">
        <v>9</v>
      </c>
      <c r="F10573" s="2" t="s">
        <v>7</v>
      </c>
      <c r="G10573" s="3">
        <v>0</v>
      </c>
      <c r="H10573" s="3" t="s">
        <v>22290</v>
      </c>
      <c r="I10573" s="3" t="s">
        <v>22291</v>
      </c>
      <c r="J10573" t="s">
        <v>14</v>
      </c>
    </row>
    <row r="10574" spans="1:10" x14ac:dyDescent="0.3">
      <c r="A10574" s="2">
        <v>10573</v>
      </c>
      <c r="B10574" t="s">
        <v>11056</v>
      </c>
      <c r="C10574" s="2">
        <v>2015</v>
      </c>
      <c r="D10574" s="2">
        <v>8</v>
      </c>
      <c r="F10574" s="2" t="s">
        <v>22260</v>
      </c>
      <c r="G10574" s="3">
        <v>0</v>
      </c>
      <c r="H10574" s="3" t="s">
        <v>22288</v>
      </c>
      <c r="I10574" s="3" t="s">
        <v>22291</v>
      </c>
      <c r="J10574" t="s">
        <v>16</v>
      </c>
    </row>
    <row r="10575" spans="1:10" x14ac:dyDescent="0.3">
      <c r="A10575" s="2">
        <v>10574</v>
      </c>
      <c r="B10575" t="s">
        <v>11057</v>
      </c>
      <c r="C10575" s="2">
        <v>2021</v>
      </c>
      <c r="D10575" s="2">
        <v>2</v>
      </c>
      <c r="F10575" s="2" t="s">
        <v>21805</v>
      </c>
      <c r="G10575" s="3">
        <v>0</v>
      </c>
      <c r="H10575" s="3" t="s">
        <v>22288</v>
      </c>
      <c r="I10575" s="3" t="s">
        <v>22291</v>
      </c>
      <c r="J10575" t="s">
        <v>43</v>
      </c>
    </row>
    <row r="10576" spans="1:10" x14ac:dyDescent="0.3">
      <c r="A10576" s="2">
        <v>10575</v>
      </c>
      <c r="B10576" t="s">
        <v>11058</v>
      </c>
      <c r="C10576" s="2">
        <v>2017</v>
      </c>
      <c r="D10576" s="2">
        <v>6</v>
      </c>
      <c r="F10576" s="2" t="s">
        <v>502</v>
      </c>
      <c r="G10576" s="3">
        <v>0</v>
      </c>
      <c r="H10576" s="3" t="s">
        <v>22288</v>
      </c>
      <c r="I10576" s="3" t="s">
        <v>22291</v>
      </c>
      <c r="J10576" t="s">
        <v>21785</v>
      </c>
    </row>
    <row r="10577" spans="1:10" x14ac:dyDescent="0.3">
      <c r="A10577" s="2">
        <v>10576</v>
      </c>
      <c r="B10577" t="s">
        <v>11059</v>
      </c>
      <c r="C10577" s="2">
        <v>2021</v>
      </c>
      <c r="D10577" s="2">
        <v>2</v>
      </c>
      <c r="F10577" s="2" t="s">
        <v>7</v>
      </c>
      <c r="G10577" s="3">
        <v>0</v>
      </c>
      <c r="H10577" s="3" t="s">
        <v>22288</v>
      </c>
      <c r="I10577" s="3" t="s">
        <v>22291</v>
      </c>
      <c r="J10577" t="s">
        <v>21790</v>
      </c>
    </row>
    <row r="10578" spans="1:10" x14ac:dyDescent="0.3">
      <c r="A10578" s="2">
        <v>10577</v>
      </c>
      <c r="B10578" t="s">
        <v>11060</v>
      </c>
      <c r="C10578" s="2">
        <v>2022</v>
      </c>
      <c r="D10578" s="2">
        <v>1</v>
      </c>
      <c r="F10578" s="2" t="s">
        <v>21805</v>
      </c>
      <c r="G10578" s="3">
        <v>0</v>
      </c>
      <c r="H10578" s="3" t="s">
        <v>22288</v>
      </c>
      <c r="I10578" s="3" t="s">
        <v>22291</v>
      </c>
      <c r="J10578" t="s">
        <v>14</v>
      </c>
    </row>
    <row r="10579" spans="1:10" x14ac:dyDescent="0.3">
      <c r="A10579" s="2">
        <v>10578</v>
      </c>
      <c r="B10579" t="s">
        <v>11061</v>
      </c>
      <c r="C10579" s="2">
        <v>2009</v>
      </c>
      <c r="D10579" s="2">
        <v>14</v>
      </c>
      <c r="F10579" s="2" t="s">
        <v>7</v>
      </c>
      <c r="G10579" s="3">
        <v>0</v>
      </c>
      <c r="H10579" s="3" t="s">
        <v>22288</v>
      </c>
      <c r="I10579" s="3" t="s">
        <v>22291</v>
      </c>
      <c r="J10579" t="s">
        <v>21788</v>
      </c>
    </row>
    <row r="10580" spans="1:10" x14ac:dyDescent="0.3">
      <c r="A10580" s="2">
        <v>10579</v>
      </c>
      <c r="B10580" t="s">
        <v>11062</v>
      </c>
      <c r="C10580" s="2">
        <v>2005</v>
      </c>
      <c r="D10580" s="2">
        <v>18</v>
      </c>
      <c r="F10580" s="2" t="s">
        <v>7</v>
      </c>
      <c r="G10580" s="3">
        <v>0</v>
      </c>
      <c r="H10580" s="3" t="s">
        <v>22290</v>
      </c>
      <c r="I10580" s="3" t="s">
        <v>22291</v>
      </c>
      <c r="J10580" t="s">
        <v>16</v>
      </c>
    </row>
    <row r="10581" spans="1:10" x14ac:dyDescent="0.3">
      <c r="A10581" s="2">
        <v>10580</v>
      </c>
      <c r="B10581" t="s">
        <v>11063</v>
      </c>
      <c r="C10581" s="2">
        <v>2020</v>
      </c>
      <c r="D10581" s="2">
        <v>3</v>
      </c>
      <c r="F10581" s="2" t="s">
        <v>21805</v>
      </c>
      <c r="G10581" s="3">
        <v>0</v>
      </c>
      <c r="H10581" s="3" t="s">
        <v>22288</v>
      </c>
      <c r="I10581" s="3" t="s">
        <v>22291</v>
      </c>
      <c r="J10581" t="s">
        <v>14</v>
      </c>
    </row>
    <row r="10582" spans="1:10" x14ac:dyDescent="0.3">
      <c r="A10582" s="2">
        <v>10581</v>
      </c>
      <c r="B10582" t="s">
        <v>11064</v>
      </c>
      <c r="C10582" s="2">
        <v>2012</v>
      </c>
      <c r="D10582" s="2">
        <v>11</v>
      </c>
      <c r="F10582" s="2" t="s">
        <v>7</v>
      </c>
      <c r="G10582" s="3">
        <v>0</v>
      </c>
      <c r="H10582" s="3" t="s">
        <v>22290</v>
      </c>
      <c r="I10582" s="3" t="s">
        <v>22291</v>
      </c>
      <c r="J10582" t="s">
        <v>21790</v>
      </c>
    </row>
    <row r="10583" spans="1:10" x14ac:dyDescent="0.3">
      <c r="A10583" s="2">
        <v>10582</v>
      </c>
      <c r="B10583" t="s">
        <v>11065</v>
      </c>
      <c r="C10583" s="2">
        <v>2022</v>
      </c>
      <c r="D10583" s="2">
        <v>1</v>
      </c>
      <c r="F10583" s="2" t="s">
        <v>7</v>
      </c>
      <c r="G10583" s="3">
        <v>0</v>
      </c>
      <c r="H10583" s="3" t="s">
        <v>22288</v>
      </c>
      <c r="I10583" s="3" t="s">
        <v>22291</v>
      </c>
      <c r="J10583" t="s">
        <v>14</v>
      </c>
    </row>
    <row r="10584" spans="1:10" x14ac:dyDescent="0.3">
      <c r="A10584" s="2">
        <v>10583</v>
      </c>
      <c r="B10584" t="s">
        <v>11066</v>
      </c>
      <c r="C10584" s="2">
        <v>2021</v>
      </c>
      <c r="D10584" s="2">
        <v>2</v>
      </c>
      <c r="F10584" s="2" t="s">
        <v>21805</v>
      </c>
      <c r="G10584" s="3">
        <v>0</v>
      </c>
      <c r="H10584" s="3" t="s">
        <v>22288</v>
      </c>
      <c r="I10584" s="3" t="s">
        <v>22291</v>
      </c>
      <c r="J10584" t="s">
        <v>21798</v>
      </c>
    </row>
    <row r="10585" spans="1:10" x14ac:dyDescent="0.3">
      <c r="A10585" s="2">
        <v>10584</v>
      </c>
      <c r="B10585" t="s">
        <v>11067</v>
      </c>
      <c r="C10585" s="2">
        <v>2020</v>
      </c>
      <c r="D10585" s="2">
        <v>3</v>
      </c>
      <c r="F10585" s="2" t="s">
        <v>21805</v>
      </c>
      <c r="G10585" s="3">
        <v>0</v>
      </c>
      <c r="H10585" s="3" t="s">
        <v>22288</v>
      </c>
      <c r="I10585" s="3" t="s">
        <v>22291</v>
      </c>
      <c r="J10585" t="s">
        <v>21798</v>
      </c>
    </row>
    <row r="10586" spans="1:10" x14ac:dyDescent="0.3">
      <c r="A10586" s="2">
        <v>10585</v>
      </c>
      <c r="B10586" t="s">
        <v>11068</v>
      </c>
      <c r="C10586" s="2">
        <v>2015</v>
      </c>
      <c r="D10586" s="2">
        <v>8</v>
      </c>
      <c r="F10586" s="2" t="s">
        <v>7</v>
      </c>
      <c r="G10586" s="3">
        <v>0</v>
      </c>
      <c r="H10586" s="3" t="s">
        <v>22290</v>
      </c>
      <c r="I10586" s="3" t="s">
        <v>22291</v>
      </c>
      <c r="J10586" t="s">
        <v>14</v>
      </c>
    </row>
    <row r="10587" spans="1:10" x14ac:dyDescent="0.3">
      <c r="A10587" s="2">
        <v>10586</v>
      </c>
      <c r="B10587" t="s">
        <v>11069</v>
      </c>
      <c r="C10587" s="2">
        <v>2021</v>
      </c>
      <c r="D10587" s="2">
        <v>2</v>
      </c>
      <c r="F10587" s="2" t="s">
        <v>7</v>
      </c>
      <c r="G10587" s="3">
        <v>0</v>
      </c>
      <c r="H10587" s="3" t="s">
        <v>22288</v>
      </c>
      <c r="I10587" s="3" t="s">
        <v>22291</v>
      </c>
      <c r="J10587" t="s">
        <v>21790</v>
      </c>
    </row>
    <row r="10588" spans="1:10" x14ac:dyDescent="0.3">
      <c r="A10588" s="2">
        <v>10587</v>
      </c>
      <c r="B10588" t="s">
        <v>11070</v>
      </c>
      <c r="C10588" s="2">
        <v>2019</v>
      </c>
      <c r="D10588" s="2">
        <v>4</v>
      </c>
      <c r="F10588" s="2" t="s">
        <v>7</v>
      </c>
      <c r="G10588" s="3">
        <v>0</v>
      </c>
      <c r="H10588" s="3" t="s">
        <v>22288</v>
      </c>
      <c r="I10588" s="3" t="s">
        <v>22291</v>
      </c>
      <c r="J10588" t="s">
        <v>43</v>
      </c>
    </row>
    <row r="10589" spans="1:10" x14ac:dyDescent="0.3">
      <c r="A10589" s="2">
        <v>10588</v>
      </c>
      <c r="B10589" t="s">
        <v>11071</v>
      </c>
      <c r="C10589" s="2">
        <v>2019</v>
      </c>
      <c r="D10589" s="2">
        <v>4</v>
      </c>
      <c r="F10589" s="2" t="s">
        <v>7</v>
      </c>
      <c r="G10589" s="3">
        <v>0</v>
      </c>
      <c r="H10589" s="3" t="s">
        <v>22288</v>
      </c>
      <c r="I10589" s="3" t="s">
        <v>22291</v>
      </c>
      <c r="J10589" t="s">
        <v>43</v>
      </c>
    </row>
    <row r="10590" spans="1:10" x14ac:dyDescent="0.3">
      <c r="A10590" s="2">
        <v>10589</v>
      </c>
      <c r="B10590" t="s">
        <v>11072</v>
      </c>
      <c r="C10590" s="2">
        <v>2018</v>
      </c>
      <c r="D10590" s="2">
        <v>5</v>
      </c>
      <c r="F10590" s="2" t="s">
        <v>7</v>
      </c>
      <c r="G10590" s="3">
        <v>0</v>
      </c>
      <c r="H10590" s="3" t="s">
        <v>22290</v>
      </c>
      <c r="I10590" s="3" t="s">
        <v>22291</v>
      </c>
      <c r="J10590" t="s">
        <v>21790</v>
      </c>
    </row>
    <row r="10591" spans="1:10" x14ac:dyDescent="0.3">
      <c r="A10591" s="2">
        <v>10590</v>
      </c>
      <c r="B10591" t="s">
        <v>5991</v>
      </c>
      <c r="C10591" s="2">
        <v>2022</v>
      </c>
      <c r="D10591" s="2">
        <v>1</v>
      </c>
      <c r="F10591" s="2" t="s">
        <v>7</v>
      </c>
      <c r="G10591" s="3">
        <v>0</v>
      </c>
      <c r="H10591" s="3" t="s">
        <v>22288</v>
      </c>
      <c r="I10591" s="3" t="s">
        <v>22291</v>
      </c>
      <c r="J10591" t="s">
        <v>21798</v>
      </c>
    </row>
    <row r="10592" spans="1:10" x14ac:dyDescent="0.3">
      <c r="A10592" s="2">
        <v>10591</v>
      </c>
      <c r="B10592" t="s">
        <v>11073</v>
      </c>
      <c r="C10592" s="2">
        <v>2017</v>
      </c>
      <c r="D10592" s="2">
        <v>6</v>
      </c>
      <c r="F10592" s="2" t="s">
        <v>7</v>
      </c>
      <c r="G10592" s="3">
        <v>0</v>
      </c>
      <c r="H10592" s="3" t="s">
        <v>22288</v>
      </c>
      <c r="I10592" s="3" t="s">
        <v>22291</v>
      </c>
      <c r="J10592" t="s">
        <v>21790</v>
      </c>
    </row>
    <row r="10593" spans="1:10" x14ac:dyDescent="0.3">
      <c r="A10593" s="2">
        <v>10592</v>
      </c>
      <c r="B10593" t="s">
        <v>11074</v>
      </c>
      <c r="C10593" s="2">
        <v>2012</v>
      </c>
      <c r="D10593" s="2">
        <v>11</v>
      </c>
      <c r="F10593" s="2" t="s">
        <v>21805</v>
      </c>
      <c r="G10593" s="3">
        <v>0</v>
      </c>
      <c r="H10593" s="3" t="s">
        <v>22288</v>
      </c>
      <c r="I10593" s="3" t="s">
        <v>22291</v>
      </c>
      <c r="J10593" t="s">
        <v>21788</v>
      </c>
    </row>
    <row r="10594" spans="1:10" x14ac:dyDescent="0.3">
      <c r="A10594" s="2">
        <v>10593</v>
      </c>
      <c r="B10594" t="s">
        <v>11075</v>
      </c>
      <c r="C10594" s="2">
        <v>2014</v>
      </c>
      <c r="D10594" s="2">
        <v>9</v>
      </c>
      <c r="F10594" s="2" t="s">
        <v>7</v>
      </c>
      <c r="G10594" s="3">
        <v>0</v>
      </c>
      <c r="H10594" s="3" t="s">
        <v>22290</v>
      </c>
      <c r="I10594" s="3" t="s">
        <v>22291</v>
      </c>
      <c r="J10594" t="s">
        <v>14</v>
      </c>
    </row>
    <row r="10595" spans="1:10" x14ac:dyDescent="0.3">
      <c r="A10595" s="2">
        <v>10594</v>
      </c>
      <c r="B10595" t="s">
        <v>11076</v>
      </c>
      <c r="C10595" s="2">
        <v>2011</v>
      </c>
      <c r="D10595" s="2">
        <v>12</v>
      </c>
      <c r="F10595" s="2" t="s">
        <v>22259</v>
      </c>
      <c r="G10595" s="3">
        <v>0</v>
      </c>
      <c r="H10595" s="3" t="s">
        <v>22288</v>
      </c>
      <c r="I10595" s="3" t="s">
        <v>22291</v>
      </c>
      <c r="J10595" t="s">
        <v>21791</v>
      </c>
    </row>
    <row r="10596" spans="1:10" x14ac:dyDescent="0.3">
      <c r="A10596" s="2">
        <v>10595</v>
      </c>
      <c r="B10596" t="s">
        <v>11078</v>
      </c>
      <c r="C10596" s="2">
        <v>2004</v>
      </c>
      <c r="D10596" s="2">
        <v>19</v>
      </c>
      <c r="F10596" s="2" t="s">
        <v>21805</v>
      </c>
      <c r="G10596" s="3">
        <v>0</v>
      </c>
      <c r="H10596" s="3" t="s">
        <v>22288</v>
      </c>
      <c r="I10596" s="3" t="s">
        <v>22291</v>
      </c>
      <c r="J10596" t="s">
        <v>21791</v>
      </c>
    </row>
    <row r="10597" spans="1:10" x14ac:dyDescent="0.3">
      <c r="A10597" s="2">
        <v>10596</v>
      </c>
      <c r="B10597" t="s">
        <v>11079</v>
      </c>
      <c r="C10597" s="2">
        <v>2015</v>
      </c>
      <c r="D10597" s="2">
        <v>8</v>
      </c>
      <c r="F10597" s="2" t="s">
        <v>7</v>
      </c>
      <c r="G10597" s="3">
        <v>0</v>
      </c>
      <c r="H10597" s="3" t="s">
        <v>22288</v>
      </c>
      <c r="I10597" s="3" t="s">
        <v>22291</v>
      </c>
      <c r="J10597" t="s">
        <v>14</v>
      </c>
    </row>
    <row r="10598" spans="1:10" x14ac:dyDescent="0.3">
      <c r="A10598" s="2">
        <v>10597</v>
      </c>
      <c r="B10598" t="s">
        <v>11080</v>
      </c>
      <c r="C10598" s="2">
        <v>2021</v>
      </c>
      <c r="D10598" s="2">
        <v>2</v>
      </c>
      <c r="F10598" s="2" t="s">
        <v>21805</v>
      </c>
      <c r="G10598" s="3">
        <v>0</v>
      </c>
      <c r="H10598" s="3" t="s">
        <v>22288</v>
      </c>
      <c r="I10598" s="3" t="s">
        <v>22291</v>
      </c>
      <c r="J10598" t="s">
        <v>14</v>
      </c>
    </row>
    <row r="10599" spans="1:10" x14ac:dyDescent="0.3">
      <c r="A10599" s="2">
        <v>10598</v>
      </c>
      <c r="B10599" t="s">
        <v>11081</v>
      </c>
      <c r="C10599" s="2">
        <v>2010</v>
      </c>
      <c r="D10599" s="2">
        <v>13</v>
      </c>
      <c r="F10599" s="2" t="s">
        <v>7</v>
      </c>
      <c r="G10599" s="3">
        <v>0</v>
      </c>
      <c r="H10599" s="3" t="s">
        <v>22288</v>
      </c>
      <c r="I10599" s="3" t="s">
        <v>22291</v>
      </c>
      <c r="J10599" t="s">
        <v>43</v>
      </c>
    </row>
    <row r="10600" spans="1:10" x14ac:dyDescent="0.3">
      <c r="A10600" s="2">
        <v>10599</v>
      </c>
      <c r="B10600" t="s">
        <v>11082</v>
      </c>
      <c r="C10600" s="2">
        <v>2010</v>
      </c>
      <c r="D10600" s="2">
        <v>13</v>
      </c>
      <c r="F10600" s="2" t="s">
        <v>22258</v>
      </c>
      <c r="G10600" s="3">
        <v>0</v>
      </c>
      <c r="H10600" s="3" t="s">
        <v>22288</v>
      </c>
      <c r="I10600" s="3" t="s">
        <v>22291</v>
      </c>
      <c r="J10600" t="s">
        <v>16</v>
      </c>
    </row>
    <row r="10601" spans="1:10" x14ac:dyDescent="0.3">
      <c r="A10601" s="2">
        <v>10600</v>
      </c>
      <c r="B10601" t="s">
        <v>11083</v>
      </c>
      <c r="C10601" s="2">
        <v>1996</v>
      </c>
      <c r="D10601" s="2">
        <v>27</v>
      </c>
      <c r="F10601" s="2" t="s">
        <v>21805</v>
      </c>
      <c r="G10601" s="3">
        <v>0</v>
      </c>
      <c r="H10601" s="3" t="s">
        <v>22288</v>
      </c>
      <c r="I10601" s="3" t="s">
        <v>22291</v>
      </c>
      <c r="J10601" t="s">
        <v>43</v>
      </c>
    </row>
    <row r="10602" spans="1:10" x14ac:dyDescent="0.3">
      <c r="A10602" s="2">
        <v>10601</v>
      </c>
      <c r="B10602" t="s">
        <v>11084</v>
      </c>
      <c r="C10602" s="2">
        <v>2009</v>
      </c>
      <c r="D10602" s="2">
        <v>14</v>
      </c>
      <c r="F10602" s="2" t="s">
        <v>1284</v>
      </c>
      <c r="G10602" s="3">
        <v>0</v>
      </c>
      <c r="H10602" s="3" t="s">
        <v>22288</v>
      </c>
      <c r="I10602" s="3" t="s">
        <v>22291</v>
      </c>
      <c r="J10602" t="s">
        <v>43</v>
      </c>
    </row>
    <row r="10603" spans="1:10" x14ac:dyDescent="0.3">
      <c r="A10603" s="2">
        <v>10602</v>
      </c>
      <c r="B10603" t="s">
        <v>11085</v>
      </c>
      <c r="C10603" s="2">
        <v>2016</v>
      </c>
      <c r="D10603" s="2">
        <v>7</v>
      </c>
      <c r="F10603" s="2" t="s">
        <v>21805</v>
      </c>
      <c r="G10603" s="3">
        <v>0</v>
      </c>
      <c r="H10603" s="3" t="s">
        <v>22288</v>
      </c>
      <c r="I10603" s="3" t="s">
        <v>22291</v>
      </c>
      <c r="J10603" t="s">
        <v>16</v>
      </c>
    </row>
    <row r="10604" spans="1:10" x14ac:dyDescent="0.3">
      <c r="A10604" s="2">
        <v>10603</v>
      </c>
      <c r="B10604" t="s">
        <v>11086</v>
      </c>
      <c r="C10604" s="2">
        <v>2020</v>
      </c>
      <c r="D10604" s="2">
        <v>3</v>
      </c>
      <c r="F10604" s="2" t="s">
        <v>21805</v>
      </c>
      <c r="G10604" s="3">
        <v>0</v>
      </c>
      <c r="H10604" s="3" t="s">
        <v>22290</v>
      </c>
      <c r="I10604" s="3" t="s">
        <v>22291</v>
      </c>
      <c r="J10604" t="s">
        <v>14</v>
      </c>
    </row>
    <row r="10605" spans="1:10" x14ac:dyDescent="0.3">
      <c r="A10605" s="2">
        <v>10604</v>
      </c>
      <c r="B10605" t="s">
        <v>11087</v>
      </c>
      <c r="C10605" s="2">
        <v>2017</v>
      </c>
      <c r="D10605" s="2">
        <v>6</v>
      </c>
      <c r="F10605" s="2" t="s">
        <v>21805</v>
      </c>
      <c r="G10605" s="3">
        <v>6784000000</v>
      </c>
      <c r="H10605" s="3" t="s">
        <v>22292</v>
      </c>
      <c r="I10605" s="3" t="s">
        <v>8</v>
      </c>
      <c r="J10605" t="s">
        <v>21793</v>
      </c>
    </row>
    <row r="10606" spans="1:10" x14ac:dyDescent="0.3">
      <c r="A10606" s="2">
        <v>10605</v>
      </c>
      <c r="B10606" t="s">
        <v>11088</v>
      </c>
      <c r="C10606" s="2">
        <v>2009</v>
      </c>
      <c r="D10606" s="2">
        <v>14</v>
      </c>
      <c r="F10606" s="2" t="s">
        <v>7</v>
      </c>
      <c r="G10606" s="3">
        <v>0</v>
      </c>
      <c r="H10606" s="3" t="s">
        <v>22288</v>
      </c>
      <c r="I10606" s="3" t="s">
        <v>22291</v>
      </c>
      <c r="J10606" t="s">
        <v>43</v>
      </c>
    </row>
    <row r="10607" spans="1:10" x14ac:dyDescent="0.3">
      <c r="A10607" s="2">
        <v>10606</v>
      </c>
      <c r="B10607" t="s">
        <v>11089</v>
      </c>
      <c r="C10607" s="2">
        <v>2005</v>
      </c>
      <c r="D10607" s="2">
        <v>18</v>
      </c>
      <c r="F10607" s="2" t="s">
        <v>21805</v>
      </c>
      <c r="G10607" s="3">
        <v>0</v>
      </c>
      <c r="H10607" s="3" t="s">
        <v>22288</v>
      </c>
      <c r="I10607" s="3" t="s">
        <v>22291</v>
      </c>
      <c r="J10607" t="s">
        <v>12422</v>
      </c>
    </row>
    <row r="10608" spans="1:10" x14ac:dyDescent="0.3">
      <c r="A10608" s="2">
        <v>10607</v>
      </c>
      <c r="B10608" t="s">
        <v>11090</v>
      </c>
      <c r="C10608" s="2">
        <v>2021</v>
      </c>
      <c r="D10608" s="2">
        <v>2</v>
      </c>
      <c r="F10608" s="2" t="s">
        <v>21805</v>
      </c>
      <c r="G10608" s="3">
        <v>0</v>
      </c>
      <c r="H10608" s="3" t="s">
        <v>22288</v>
      </c>
      <c r="I10608" s="3" t="s">
        <v>22291</v>
      </c>
      <c r="J10608" t="s">
        <v>21798</v>
      </c>
    </row>
    <row r="10609" spans="1:10" x14ac:dyDescent="0.3">
      <c r="A10609" s="2">
        <v>10608</v>
      </c>
      <c r="B10609" t="s">
        <v>5790</v>
      </c>
      <c r="C10609" s="2">
        <v>2014</v>
      </c>
      <c r="D10609" s="2">
        <v>9</v>
      </c>
      <c r="F10609" s="2" t="s">
        <v>21805</v>
      </c>
      <c r="G10609" s="3">
        <v>0</v>
      </c>
      <c r="H10609" s="3" t="s">
        <v>22288</v>
      </c>
      <c r="I10609" s="3" t="s">
        <v>22291</v>
      </c>
      <c r="J10609" t="s">
        <v>43</v>
      </c>
    </row>
    <row r="10610" spans="1:10" x14ac:dyDescent="0.3">
      <c r="A10610" s="2">
        <v>10609</v>
      </c>
      <c r="B10610" t="s">
        <v>11092</v>
      </c>
      <c r="C10610" s="2">
        <v>2006</v>
      </c>
      <c r="D10610" s="2">
        <v>17</v>
      </c>
      <c r="F10610" s="2" t="s">
        <v>73</v>
      </c>
      <c r="G10610" s="3">
        <v>0</v>
      </c>
      <c r="H10610" s="3" t="s">
        <v>22290</v>
      </c>
      <c r="I10610" s="3" t="s">
        <v>22291</v>
      </c>
      <c r="J10610" t="s">
        <v>16</v>
      </c>
    </row>
    <row r="10611" spans="1:10" x14ac:dyDescent="0.3">
      <c r="A10611" s="2">
        <v>10610</v>
      </c>
      <c r="B10611" t="s">
        <v>11093</v>
      </c>
      <c r="C10611" s="2">
        <v>2017</v>
      </c>
      <c r="D10611" s="2">
        <v>6</v>
      </c>
      <c r="F10611" s="2" t="s">
        <v>21805</v>
      </c>
      <c r="G10611" s="3">
        <v>0</v>
      </c>
      <c r="H10611" s="3" t="s">
        <v>22288</v>
      </c>
      <c r="I10611" s="3" t="s">
        <v>22291</v>
      </c>
      <c r="J10611" t="s">
        <v>14</v>
      </c>
    </row>
    <row r="10612" spans="1:10" x14ac:dyDescent="0.3">
      <c r="A10612" s="2">
        <v>10611</v>
      </c>
      <c r="B10612" t="s">
        <v>11094</v>
      </c>
      <c r="C10612" s="2">
        <v>2006</v>
      </c>
      <c r="D10612" s="2">
        <v>17</v>
      </c>
      <c r="F10612" s="2" t="s">
        <v>7</v>
      </c>
      <c r="G10612" s="3">
        <v>0</v>
      </c>
      <c r="H10612" s="3" t="s">
        <v>22288</v>
      </c>
      <c r="I10612" s="3" t="s">
        <v>22291</v>
      </c>
      <c r="J10612" t="s">
        <v>16</v>
      </c>
    </row>
    <row r="10613" spans="1:10" x14ac:dyDescent="0.3">
      <c r="A10613" s="2">
        <v>10612</v>
      </c>
      <c r="B10613" t="s">
        <v>11095</v>
      </c>
      <c r="C10613" s="2">
        <v>2018</v>
      </c>
      <c r="D10613" s="2">
        <v>5</v>
      </c>
      <c r="F10613" s="2" t="s">
        <v>7</v>
      </c>
      <c r="G10613" s="3">
        <v>0</v>
      </c>
      <c r="H10613" s="3" t="s">
        <v>22288</v>
      </c>
      <c r="I10613" s="3" t="s">
        <v>22291</v>
      </c>
      <c r="J10613" t="s">
        <v>1124</v>
      </c>
    </row>
    <row r="10614" spans="1:10" x14ac:dyDescent="0.3">
      <c r="A10614" s="2">
        <v>10613</v>
      </c>
      <c r="B10614" t="s">
        <v>11096</v>
      </c>
      <c r="C10614" s="2">
        <v>2015</v>
      </c>
      <c r="D10614" s="2">
        <v>8</v>
      </c>
      <c r="F10614" s="2" t="s">
        <v>21805</v>
      </c>
      <c r="G10614" s="3">
        <v>0</v>
      </c>
      <c r="H10614" s="3" t="s">
        <v>22288</v>
      </c>
      <c r="I10614" s="3" t="s">
        <v>22291</v>
      </c>
      <c r="J10614" t="s">
        <v>43</v>
      </c>
    </row>
    <row r="10615" spans="1:10" x14ac:dyDescent="0.3">
      <c r="A10615" s="2">
        <v>10614</v>
      </c>
      <c r="B10615" t="s">
        <v>11097</v>
      </c>
      <c r="C10615" s="2">
        <v>2020</v>
      </c>
      <c r="D10615" s="2">
        <v>3</v>
      </c>
      <c r="F10615" s="2" t="s">
        <v>21805</v>
      </c>
      <c r="G10615" s="3">
        <v>0</v>
      </c>
      <c r="H10615" s="3" t="s">
        <v>22288</v>
      </c>
      <c r="I10615" s="3" t="s">
        <v>22291</v>
      </c>
      <c r="J10615" t="s">
        <v>14</v>
      </c>
    </row>
    <row r="10616" spans="1:10" x14ac:dyDescent="0.3">
      <c r="A10616" s="2">
        <v>10615</v>
      </c>
      <c r="B10616" t="s">
        <v>11099</v>
      </c>
      <c r="C10616" s="2">
        <v>2018</v>
      </c>
      <c r="D10616" s="2">
        <v>5</v>
      </c>
      <c r="F10616" s="2" t="s">
        <v>22262</v>
      </c>
      <c r="G10616" s="3">
        <v>0</v>
      </c>
      <c r="H10616" s="3" t="s">
        <v>22288</v>
      </c>
      <c r="I10616" s="3" t="s">
        <v>22291</v>
      </c>
      <c r="J10616" t="s">
        <v>16</v>
      </c>
    </row>
    <row r="10617" spans="1:10" x14ac:dyDescent="0.3">
      <c r="A10617" s="2">
        <v>10616</v>
      </c>
      <c r="B10617" t="s">
        <v>11100</v>
      </c>
      <c r="C10617" s="2">
        <v>2017</v>
      </c>
      <c r="D10617" s="2">
        <v>6</v>
      </c>
      <c r="F10617" s="2" t="s">
        <v>7</v>
      </c>
      <c r="G10617" s="3">
        <v>0</v>
      </c>
      <c r="H10617" s="3" t="s">
        <v>22290</v>
      </c>
      <c r="I10617" s="3" t="s">
        <v>22291</v>
      </c>
      <c r="J10617" t="s">
        <v>21798</v>
      </c>
    </row>
    <row r="10618" spans="1:10" x14ac:dyDescent="0.3">
      <c r="A10618" s="2">
        <v>10617</v>
      </c>
      <c r="B10618" t="s">
        <v>11101</v>
      </c>
      <c r="C10618" s="2">
        <v>2021</v>
      </c>
      <c r="D10618" s="2">
        <v>2</v>
      </c>
      <c r="F10618" s="2" t="s">
        <v>22273</v>
      </c>
      <c r="G10618" s="3">
        <v>3350000</v>
      </c>
      <c r="H10618" s="3" t="s">
        <v>22292</v>
      </c>
      <c r="I10618" s="3" t="s">
        <v>8</v>
      </c>
      <c r="J10618" t="s">
        <v>21798</v>
      </c>
    </row>
    <row r="10619" spans="1:10" x14ac:dyDescent="0.3">
      <c r="A10619" s="2">
        <v>10618</v>
      </c>
      <c r="B10619" t="s">
        <v>11102</v>
      </c>
      <c r="C10619" s="2">
        <v>2020</v>
      </c>
      <c r="D10619" s="2">
        <v>3</v>
      </c>
      <c r="F10619" s="2" t="s">
        <v>7</v>
      </c>
      <c r="G10619" s="3">
        <v>0</v>
      </c>
      <c r="H10619" s="3" t="s">
        <v>22288</v>
      </c>
      <c r="I10619" s="3" t="s">
        <v>22291</v>
      </c>
      <c r="J10619" t="s">
        <v>21790</v>
      </c>
    </row>
    <row r="10620" spans="1:10" x14ac:dyDescent="0.3">
      <c r="A10620" s="2">
        <v>10619</v>
      </c>
      <c r="B10620" t="s">
        <v>11103</v>
      </c>
      <c r="C10620" s="2">
        <v>2019</v>
      </c>
      <c r="D10620" s="2">
        <v>4</v>
      </c>
      <c r="F10620" s="2" t="s">
        <v>21805</v>
      </c>
      <c r="G10620" s="3">
        <v>0</v>
      </c>
      <c r="H10620" s="3" t="s">
        <v>22288</v>
      </c>
      <c r="I10620" s="3" t="s">
        <v>22291</v>
      </c>
      <c r="J10620" t="s">
        <v>43</v>
      </c>
    </row>
    <row r="10621" spans="1:10" x14ac:dyDescent="0.3">
      <c r="A10621" s="2">
        <v>10620</v>
      </c>
      <c r="B10621" t="s">
        <v>11105</v>
      </c>
      <c r="C10621" s="2">
        <v>2012</v>
      </c>
      <c r="D10621" s="2">
        <v>11</v>
      </c>
      <c r="F10621" s="2" t="s">
        <v>22257</v>
      </c>
      <c r="G10621" s="3">
        <v>0</v>
      </c>
      <c r="H10621" s="3" t="s">
        <v>22288</v>
      </c>
      <c r="I10621" s="3" t="s">
        <v>22291</v>
      </c>
      <c r="J10621" t="s">
        <v>14</v>
      </c>
    </row>
    <row r="10622" spans="1:10" x14ac:dyDescent="0.3">
      <c r="A10622" s="2">
        <v>10621</v>
      </c>
      <c r="B10622" t="s">
        <v>11106</v>
      </c>
      <c r="C10622" s="2">
        <v>2001</v>
      </c>
      <c r="D10622" s="2">
        <v>22</v>
      </c>
      <c r="F10622" s="2" t="s">
        <v>7</v>
      </c>
      <c r="G10622" s="3">
        <v>0</v>
      </c>
      <c r="H10622" s="3" t="s">
        <v>22288</v>
      </c>
      <c r="I10622" s="3" t="s">
        <v>22291</v>
      </c>
      <c r="J10622" t="s">
        <v>14</v>
      </c>
    </row>
    <row r="10623" spans="1:10" x14ac:dyDescent="0.3">
      <c r="A10623" s="2">
        <v>10622</v>
      </c>
      <c r="B10623" t="s">
        <v>11107</v>
      </c>
      <c r="C10623" s="2">
        <v>2014</v>
      </c>
      <c r="D10623" s="2">
        <v>9</v>
      </c>
      <c r="F10623" s="2" t="s">
        <v>22273</v>
      </c>
      <c r="G10623" s="3">
        <v>0</v>
      </c>
      <c r="H10623" s="3" t="s">
        <v>22288</v>
      </c>
      <c r="I10623" s="3" t="s">
        <v>22291</v>
      </c>
      <c r="J10623" t="s">
        <v>14</v>
      </c>
    </row>
    <row r="10624" spans="1:10" x14ac:dyDescent="0.3">
      <c r="A10624" s="2">
        <v>10623</v>
      </c>
      <c r="B10624" t="s">
        <v>11108</v>
      </c>
      <c r="C10624" s="2">
        <v>2016</v>
      </c>
      <c r="D10624" s="2">
        <v>7</v>
      </c>
      <c r="F10624" s="2" t="s">
        <v>7</v>
      </c>
      <c r="G10624" s="3">
        <v>0</v>
      </c>
      <c r="H10624" s="3" t="s">
        <v>22290</v>
      </c>
      <c r="I10624" s="3" t="s">
        <v>22291</v>
      </c>
      <c r="J10624" t="s">
        <v>14</v>
      </c>
    </row>
    <row r="10625" spans="1:10" x14ac:dyDescent="0.3">
      <c r="A10625" s="2">
        <v>10624</v>
      </c>
      <c r="B10625" t="s">
        <v>11109</v>
      </c>
      <c r="C10625" s="2">
        <v>2021</v>
      </c>
      <c r="D10625" s="2">
        <v>2</v>
      </c>
      <c r="F10625" s="2" t="s">
        <v>7</v>
      </c>
      <c r="G10625" s="3">
        <v>0</v>
      </c>
      <c r="H10625" s="3" t="s">
        <v>22288</v>
      </c>
      <c r="I10625" s="3" t="s">
        <v>22291</v>
      </c>
      <c r="J10625" t="s">
        <v>14</v>
      </c>
    </row>
    <row r="10626" spans="1:10" x14ac:dyDescent="0.3">
      <c r="A10626" s="2">
        <v>10625</v>
      </c>
      <c r="B10626" t="s">
        <v>11110</v>
      </c>
      <c r="C10626" s="2">
        <v>2021</v>
      </c>
      <c r="D10626" s="2">
        <v>2</v>
      </c>
      <c r="F10626" s="2" t="s">
        <v>502</v>
      </c>
      <c r="G10626" s="3">
        <v>0</v>
      </c>
      <c r="H10626" s="3" t="s">
        <v>22288</v>
      </c>
      <c r="I10626" s="3" t="s">
        <v>22291</v>
      </c>
      <c r="J10626" t="s">
        <v>14</v>
      </c>
    </row>
    <row r="10627" spans="1:10" x14ac:dyDescent="0.3">
      <c r="A10627" s="2">
        <v>10626</v>
      </c>
      <c r="B10627" t="s">
        <v>11111</v>
      </c>
      <c r="C10627" s="2">
        <v>2017</v>
      </c>
      <c r="D10627" s="2">
        <v>6</v>
      </c>
      <c r="F10627" s="2" t="s">
        <v>7</v>
      </c>
      <c r="G10627" s="3">
        <v>0</v>
      </c>
      <c r="H10627" s="3" t="s">
        <v>22288</v>
      </c>
      <c r="I10627" s="3" t="s">
        <v>22291</v>
      </c>
      <c r="J10627" t="s">
        <v>14</v>
      </c>
    </row>
    <row r="10628" spans="1:10" x14ac:dyDescent="0.3">
      <c r="A10628" s="2">
        <v>10627</v>
      </c>
      <c r="B10628" t="s">
        <v>11112</v>
      </c>
      <c r="C10628" s="2">
        <v>2022</v>
      </c>
      <c r="D10628" s="2">
        <v>1</v>
      </c>
      <c r="F10628" s="2" t="s">
        <v>7</v>
      </c>
      <c r="G10628" s="3">
        <v>0</v>
      </c>
      <c r="H10628" s="3" t="s">
        <v>22288</v>
      </c>
      <c r="I10628" s="3" t="s">
        <v>22291</v>
      </c>
      <c r="J10628" t="s">
        <v>14</v>
      </c>
    </row>
    <row r="10629" spans="1:10" x14ac:dyDescent="0.3">
      <c r="A10629" s="2">
        <v>10628</v>
      </c>
      <c r="B10629" t="s">
        <v>11113</v>
      </c>
      <c r="C10629" s="2">
        <v>2002</v>
      </c>
      <c r="D10629" s="2">
        <v>21</v>
      </c>
      <c r="F10629" s="2" t="s">
        <v>7</v>
      </c>
      <c r="G10629" s="3">
        <v>0</v>
      </c>
      <c r="H10629" s="3" t="s">
        <v>22288</v>
      </c>
      <c r="I10629" s="3" t="s">
        <v>22291</v>
      </c>
      <c r="J10629" t="s">
        <v>14</v>
      </c>
    </row>
    <row r="10630" spans="1:10" x14ac:dyDescent="0.3">
      <c r="A10630" s="2">
        <v>10629</v>
      </c>
      <c r="B10630" t="s">
        <v>11114</v>
      </c>
      <c r="C10630" s="2">
        <v>2020</v>
      </c>
      <c r="D10630" s="2">
        <v>3</v>
      </c>
      <c r="F10630" s="2" t="s">
        <v>7</v>
      </c>
      <c r="G10630" s="3">
        <v>0</v>
      </c>
      <c r="H10630" s="3" t="s">
        <v>22288</v>
      </c>
      <c r="I10630" s="3" t="s">
        <v>22291</v>
      </c>
      <c r="J10630" t="s">
        <v>14</v>
      </c>
    </row>
    <row r="10631" spans="1:10" x14ac:dyDescent="0.3">
      <c r="A10631" s="2">
        <v>10630</v>
      </c>
      <c r="B10631" t="s">
        <v>11115</v>
      </c>
      <c r="C10631" s="2">
        <v>2021</v>
      </c>
      <c r="D10631" s="2">
        <v>2</v>
      </c>
      <c r="F10631" s="2" t="s">
        <v>7</v>
      </c>
      <c r="G10631" s="3">
        <v>40158852</v>
      </c>
      <c r="H10631" s="3" t="s">
        <v>22292</v>
      </c>
      <c r="I10631" s="3" t="s">
        <v>8</v>
      </c>
      <c r="J10631" t="s">
        <v>14</v>
      </c>
    </row>
    <row r="10632" spans="1:10" x14ac:dyDescent="0.3">
      <c r="A10632" s="2">
        <v>10631</v>
      </c>
      <c r="B10632" t="s">
        <v>11116</v>
      </c>
      <c r="C10632" s="2">
        <v>2020</v>
      </c>
      <c r="D10632" s="2">
        <v>3</v>
      </c>
      <c r="F10632" s="2" t="s">
        <v>7</v>
      </c>
      <c r="G10632" s="3">
        <v>0</v>
      </c>
      <c r="H10632" s="3" t="s">
        <v>22288</v>
      </c>
      <c r="I10632" s="3" t="s">
        <v>22291</v>
      </c>
      <c r="J10632" t="s">
        <v>14</v>
      </c>
    </row>
    <row r="10633" spans="1:10" x14ac:dyDescent="0.3">
      <c r="A10633" s="2">
        <v>10632</v>
      </c>
      <c r="B10633" t="s">
        <v>9447</v>
      </c>
      <c r="C10633" s="2">
        <v>2018</v>
      </c>
      <c r="D10633" s="2">
        <v>5</v>
      </c>
      <c r="F10633" s="2" t="s">
        <v>7</v>
      </c>
      <c r="G10633" s="3">
        <v>0</v>
      </c>
      <c r="H10633" s="3" t="s">
        <v>22288</v>
      </c>
      <c r="I10633" s="3" t="s">
        <v>22291</v>
      </c>
      <c r="J10633" t="s">
        <v>14</v>
      </c>
    </row>
    <row r="10634" spans="1:10" x14ac:dyDescent="0.3">
      <c r="A10634" s="2">
        <v>10633</v>
      </c>
      <c r="B10634" t="s">
        <v>11117</v>
      </c>
      <c r="C10634" s="2">
        <v>1999</v>
      </c>
      <c r="D10634" s="2">
        <v>24</v>
      </c>
      <c r="F10634" s="2" t="s">
        <v>502</v>
      </c>
      <c r="G10634" s="3">
        <v>0</v>
      </c>
      <c r="H10634" s="3" t="s">
        <v>22288</v>
      </c>
      <c r="I10634" s="3" t="s">
        <v>22291</v>
      </c>
      <c r="J10634" t="s">
        <v>14</v>
      </c>
    </row>
    <row r="10635" spans="1:10" x14ac:dyDescent="0.3">
      <c r="A10635" s="2">
        <v>10634</v>
      </c>
      <c r="B10635" t="s">
        <v>11118</v>
      </c>
      <c r="C10635" s="2">
        <v>2019</v>
      </c>
      <c r="D10635" s="2">
        <v>4</v>
      </c>
      <c r="F10635" s="2" t="s">
        <v>7</v>
      </c>
      <c r="G10635" s="3">
        <v>0</v>
      </c>
      <c r="H10635" s="3" t="s">
        <v>22288</v>
      </c>
      <c r="I10635" s="3" t="s">
        <v>22291</v>
      </c>
      <c r="J10635" t="s">
        <v>14</v>
      </c>
    </row>
    <row r="10636" spans="1:10" x14ac:dyDescent="0.3">
      <c r="A10636" s="2">
        <v>10635</v>
      </c>
      <c r="B10636" t="s">
        <v>11119</v>
      </c>
      <c r="C10636" s="2">
        <v>2021</v>
      </c>
      <c r="D10636" s="2">
        <v>2</v>
      </c>
      <c r="F10636" s="2" t="s">
        <v>7</v>
      </c>
      <c r="G10636" s="3">
        <v>0</v>
      </c>
      <c r="H10636" s="3" t="s">
        <v>22288</v>
      </c>
      <c r="I10636" s="3" t="s">
        <v>22291</v>
      </c>
      <c r="J10636" t="s">
        <v>14</v>
      </c>
    </row>
    <row r="10637" spans="1:10" x14ac:dyDescent="0.3">
      <c r="A10637" s="2">
        <v>10636</v>
      </c>
      <c r="B10637" t="s">
        <v>11120</v>
      </c>
      <c r="C10637" s="2">
        <v>2021</v>
      </c>
      <c r="D10637" s="2">
        <v>2</v>
      </c>
      <c r="F10637" s="2" t="s">
        <v>7</v>
      </c>
      <c r="G10637" s="3">
        <v>0</v>
      </c>
      <c r="H10637" s="3" t="s">
        <v>22288</v>
      </c>
      <c r="I10637" s="3" t="s">
        <v>22291</v>
      </c>
      <c r="J10637" t="s">
        <v>14</v>
      </c>
    </row>
    <row r="10638" spans="1:10" x14ac:dyDescent="0.3">
      <c r="A10638" s="2">
        <v>10637</v>
      </c>
      <c r="B10638" t="s">
        <v>11121</v>
      </c>
      <c r="C10638" s="2">
        <v>2020</v>
      </c>
      <c r="D10638" s="2">
        <v>3</v>
      </c>
      <c r="F10638" s="2" t="s">
        <v>7</v>
      </c>
      <c r="G10638" s="3">
        <v>0</v>
      </c>
      <c r="H10638" s="3" t="s">
        <v>22288</v>
      </c>
      <c r="I10638" s="3" t="s">
        <v>22291</v>
      </c>
      <c r="J10638" t="s">
        <v>14</v>
      </c>
    </row>
    <row r="10639" spans="1:10" x14ac:dyDescent="0.3">
      <c r="A10639" s="2">
        <v>10638</v>
      </c>
      <c r="B10639" t="s">
        <v>11122</v>
      </c>
      <c r="C10639" s="2">
        <v>2021</v>
      </c>
      <c r="D10639" s="2">
        <v>2</v>
      </c>
      <c r="F10639" s="2" t="s">
        <v>7</v>
      </c>
      <c r="G10639" s="3">
        <v>0</v>
      </c>
      <c r="H10639" s="3" t="s">
        <v>22288</v>
      </c>
      <c r="I10639" s="3" t="s">
        <v>22291</v>
      </c>
      <c r="J10639" t="s">
        <v>14</v>
      </c>
    </row>
    <row r="10640" spans="1:10" x14ac:dyDescent="0.3">
      <c r="A10640" s="2">
        <v>10639</v>
      </c>
      <c r="B10640" t="s">
        <v>11123</v>
      </c>
      <c r="C10640" s="2">
        <v>2021</v>
      </c>
      <c r="D10640" s="2">
        <v>2</v>
      </c>
      <c r="F10640" s="2" t="s">
        <v>21805</v>
      </c>
      <c r="G10640" s="3">
        <v>0</v>
      </c>
      <c r="H10640" s="3" t="s">
        <v>22288</v>
      </c>
      <c r="I10640" s="3" t="s">
        <v>22291</v>
      </c>
      <c r="J10640" t="s">
        <v>14</v>
      </c>
    </row>
    <row r="10641" spans="1:10" x14ac:dyDescent="0.3">
      <c r="A10641" s="2">
        <v>10640</v>
      </c>
      <c r="B10641" t="s">
        <v>11124</v>
      </c>
      <c r="C10641" s="2">
        <v>2021</v>
      </c>
      <c r="D10641" s="2">
        <v>2</v>
      </c>
      <c r="F10641" s="2" t="s">
        <v>7</v>
      </c>
      <c r="G10641" s="3">
        <v>0</v>
      </c>
      <c r="H10641" s="3" t="s">
        <v>22288</v>
      </c>
      <c r="I10641" s="3" t="s">
        <v>22291</v>
      </c>
      <c r="J10641" t="s">
        <v>14</v>
      </c>
    </row>
    <row r="10642" spans="1:10" x14ac:dyDescent="0.3">
      <c r="A10642" s="2">
        <v>10641</v>
      </c>
      <c r="B10642" t="s">
        <v>11125</v>
      </c>
      <c r="C10642" s="2">
        <v>2021</v>
      </c>
      <c r="D10642" s="2">
        <v>2</v>
      </c>
      <c r="F10642" s="2" t="s">
        <v>7</v>
      </c>
      <c r="G10642" s="3">
        <v>0</v>
      </c>
      <c r="H10642" s="3" t="s">
        <v>22288</v>
      </c>
      <c r="I10642" s="3" t="s">
        <v>22291</v>
      </c>
      <c r="J10642" t="s">
        <v>14</v>
      </c>
    </row>
    <row r="10643" spans="1:10" x14ac:dyDescent="0.3">
      <c r="A10643" s="2">
        <v>10642</v>
      </c>
      <c r="B10643" t="s">
        <v>11126</v>
      </c>
      <c r="C10643" s="2">
        <v>2019</v>
      </c>
      <c r="D10643" s="2">
        <v>4</v>
      </c>
      <c r="F10643" s="2" t="s">
        <v>7</v>
      </c>
      <c r="G10643" s="3">
        <v>0</v>
      </c>
      <c r="H10643" s="3" t="s">
        <v>22288</v>
      </c>
      <c r="I10643" s="3" t="s">
        <v>22291</v>
      </c>
      <c r="J10643" t="s">
        <v>14</v>
      </c>
    </row>
    <row r="10644" spans="1:10" x14ac:dyDescent="0.3">
      <c r="A10644" s="2">
        <v>10643</v>
      </c>
      <c r="B10644" t="s">
        <v>11127</v>
      </c>
      <c r="C10644" s="2">
        <v>2021</v>
      </c>
      <c r="D10644" s="2">
        <v>2</v>
      </c>
      <c r="F10644" s="2" t="s">
        <v>7</v>
      </c>
      <c r="G10644" s="3">
        <v>0</v>
      </c>
      <c r="H10644" s="3" t="s">
        <v>22288</v>
      </c>
      <c r="I10644" s="3" t="s">
        <v>22291</v>
      </c>
      <c r="J10644" t="s">
        <v>14</v>
      </c>
    </row>
    <row r="10645" spans="1:10" x14ac:dyDescent="0.3">
      <c r="A10645" s="2">
        <v>10644</v>
      </c>
      <c r="B10645" t="s">
        <v>11128</v>
      </c>
      <c r="C10645" s="2">
        <v>2021</v>
      </c>
      <c r="D10645" s="2">
        <v>2</v>
      </c>
      <c r="F10645" s="2" t="s">
        <v>7</v>
      </c>
      <c r="G10645" s="3">
        <v>0</v>
      </c>
      <c r="H10645" s="3" t="s">
        <v>22288</v>
      </c>
      <c r="I10645" s="3" t="s">
        <v>22291</v>
      </c>
      <c r="J10645" t="s">
        <v>14</v>
      </c>
    </row>
    <row r="10646" spans="1:10" x14ac:dyDescent="0.3">
      <c r="A10646" s="2">
        <v>10645</v>
      </c>
      <c r="B10646" t="s">
        <v>11129</v>
      </c>
      <c r="C10646" s="2">
        <v>2021</v>
      </c>
      <c r="D10646" s="2">
        <v>2</v>
      </c>
      <c r="F10646" s="2" t="s">
        <v>21805</v>
      </c>
      <c r="G10646" s="3">
        <v>0</v>
      </c>
      <c r="H10646" s="3" t="s">
        <v>22288</v>
      </c>
      <c r="I10646" s="3" t="s">
        <v>22291</v>
      </c>
      <c r="J10646" t="s">
        <v>14</v>
      </c>
    </row>
    <row r="10647" spans="1:10" x14ac:dyDescent="0.3">
      <c r="A10647" s="2">
        <v>10646</v>
      </c>
      <c r="B10647" t="s">
        <v>11130</v>
      </c>
      <c r="C10647" s="2">
        <v>2014</v>
      </c>
      <c r="D10647" s="2">
        <v>9</v>
      </c>
      <c r="F10647" s="2" t="s">
        <v>21805</v>
      </c>
      <c r="G10647" s="3">
        <v>0</v>
      </c>
      <c r="H10647" s="3" t="s">
        <v>22288</v>
      </c>
      <c r="I10647" s="3" t="s">
        <v>22291</v>
      </c>
      <c r="J10647" t="s">
        <v>14</v>
      </c>
    </row>
    <row r="10648" spans="1:10" x14ac:dyDescent="0.3">
      <c r="A10648" s="2">
        <v>10647</v>
      </c>
      <c r="B10648" t="s">
        <v>11131</v>
      </c>
      <c r="C10648" s="2">
        <v>2007</v>
      </c>
      <c r="D10648" s="2">
        <v>16</v>
      </c>
      <c r="F10648" s="2" t="s">
        <v>1284</v>
      </c>
      <c r="G10648" s="3">
        <v>0</v>
      </c>
      <c r="H10648" s="3" t="s">
        <v>22288</v>
      </c>
      <c r="I10648" s="3" t="s">
        <v>22291</v>
      </c>
      <c r="J10648" t="s">
        <v>14</v>
      </c>
    </row>
    <row r="10649" spans="1:10" x14ac:dyDescent="0.3">
      <c r="A10649" s="2">
        <v>10648</v>
      </c>
      <c r="B10649" t="s">
        <v>11132</v>
      </c>
      <c r="C10649" s="2">
        <v>2022</v>
      </c>
      <c r="D10649" s="2">
        <v>1</v>
      </c>
      <c r="F10649" s="2" t="s">
        <v>22257</v>
      </c>
      <c r="G10649" s="3">
        <v>0</v>
      </c>
      <c r="H10649" s="3" t="s">
        <v>22288</v>
      </c>
      <c r="I10649" s="3" t="s">
        <v>22291</v>
      </c>
      <c r="J10649" t="s">
        <v>21790</v>
      </c>
    </row>
    <row r="10650" spans="1:10" x14ac:dyDescent="0.3">
      <c r="A10650" s="2">
        <v>10649</v>
      </c>
      <c r="B10650" t="s">
        <v>11133</v>
      </c>
      <c r="C10650" s="2">
        <v>2022</v>
      </c>
      <c r="D10650" s="2">
        <v>1</v>
      </c>
      <c r="F10650" s="2" t="s">
        <v>7</v>
      </c>
      <c r="G10650" s="3">
        <v>0</v>
      </c>
      <c r="H10650" s="3" t="s">
        <v>22288</v>
      </c>
      <c r="I10650" s="3" t="s">
        <v>22291</v>
      </c>
      <c r="J10650" t="s">
        <v>21790</v>
      </c>
    </row>
    <row r="10651" spans="1:10" x14ac:dyDescent="0.3">
      <c r="A10651" s="2">
        <v>10650</v>
      </c>
      <c r="B10651" t="s">
        <v>11134</v>
      </c>
      <c r="C10651" s="2">
        <v>2022</v>
      </c>
      <c r="D10651" s="2">
        <v>1</v>
      </c>
      <c r="F10651" s="2" t="s">
        <v>7</v>
      </c>
      <c r="G10651" s="3">
        <v>0</v>
      </c>
      <c r="H10651" s="3" t="s">
        <v>22288</v>
      </c>
      <c r="I10651" s="3" t="s">
        <v>22291</v>
      </c>
      <c r="J10651" t="s">
        <v>14</v>
      </c>
    </row>
    <row r="10652" spans="1:10" x14ac:dyDescent="0.3">
      <c r="A10652" s="2">
        <v>10651</v>
      </c>
      <c r="B10652" t="s">
        <v>1967</v>
      </c>
      <c r="C10652" s="2">
        <v>2020</v>
      </c>
      <c r="D10652" s="2">
        <v>3</v>
      </c>
      <c r="F10652" s="2" t="s">
        <v>7</v>
      </c>
      <c r="G10652" s="3">
        <v>6548254</v>
      </c>
      <c r="H10652" s="3" t="s">
        <v>22289</v>
      </c>
      <c r="I10652" s="3" t="s">
        <v>8</v>
      </c>
      <c r="J10652" t="s">
        <v>14</v>
      </c>
    </row>
    <row r="10653" spans="1:10" x14ac:dyDescent="0.3">
      <c r="A10653" s="2">
        <v>10652</v>
      </c>
      <c r="B10653" t="s">
        <v>11135</v>
      </c>
      <c r="C10653" s="2">
        <v>2021</v>
      </c>
      <c r="D10653" s="2">
        <v>2</v>
      </c>
      <c r="F10653" s="2" t="s">
        <v>21805</v>
      </c>
      <c r="G10653" s="3">
        <v>0</v>
      </c>
      <c r="H10653" s="3" t="s">
        <v>22288</v>
      </c>
      <c r="I10653" s="3" t="s">
        <v>22291</v>
      </c>
      <c r="J10653" t="s">
        <v>14</v>
      </c>
    </row>
    <row r="10654" spans="1:10" x14ac:dyDescent="0.3">
      <c r="A10654" s="2">
        <v>10653</v>
      </c>
      <c r="B10654" t="s">
        <v>11136</v>
      </c>
      <c r="C10654" s="2">
        <v>2019</v>
      </c>
      <c r="D10654" s="2">
        <v>4</v>
      </c>
      <c r="F10654" s="2" t="s">
        <v>7</v>
      </c>
      <c r="G10654" s="3">
        <v>0</v>
      </c>
      <c r="H10654" s="3" t="s">
        <v>22288</v>
      </c>
      <c r="I10654" s="3" t="s">
        <v>22291</v>
      </c>
      <c r="J10654" t="s">
        <v>14</v>
      </c>
    </row>
    <row r="10655" spans="1:10" x14ac:dyDescent="0.3">
      <c r="A10655" s="2">
        <v>10654</v>
      </c>
      <c r="B10655" t="s">
        <v>11137</v>
      </c>
      <c r="C10655" s="2">
        <v>2017</v>
      </c>
      <c r="D10655" s="2">
        <v>6</v>
      </c>
      <c r="F10655" s="2" t="s">
        <v>21805</v>
      </c>
      <c r="G10655" s="3">
        <v>0</v>
      </c>
      <c r="H10655" s="3" t="s">
        <v>22288</v>
      </c>
      <c r="I10655" s="3" t="s">
        <v>22291</v>
      </c>
      <c r="J10655" t="s">
        <v>14</v>
      </c>
    </row>
    <row r="10656" spans="1:10" x14ac:dyDescent="0.3">
      <c r="A10656" s="2">
        <v>10655</v>
      </c>
      <c r="B10656" t="s">
        <v>11138</v>
      </c>
      <c r="C10656" s="2">
        <v>2012</v>
      </c>
      <c r="D10656" s="2">
        <v>11</v>
      </c>
      <c r="F10656" s="2" t="s">
        <v>7</v>
      </c>
      <c r="G10656" s="3">
        <v>0</v>
      </c>
      <c r="H10656" s="3" t="s">
        <v>22288</v>
      </c>
      <c r="I10656" s="3" t="s">
        <v>22291</v>
      </c>
      <c r="J10656" t="s">
        <v>14</v>
      </c>
    </row>
    <row r="10657" spans="1:10" x14ac:dyDescent="0.3">
      <c r="A10657" s="2">
        <v>10656</v>
      </c>
      <c r="B10657" t="s">
        <v>10437</v>
      </c>
      <c r="C10657" s="2">
        <v>2022</v>
      </c>
      <c r="D10657" s="2">
        <v>1</v>
      </c>
      <c r="F10657" s="2" t="s">
        <v>7</v>
      </c>
      <c r="G10657" s="3">
        <v>0</v>
      </c>
      <c r="H10657" s="3" t="s">
        <v>22288</v>
      </c>
      <c r="I10657" s="3" t="s">
        <v>22291</v>
      </c>
      <c r="J10657" t="s">
        <v>14</v>
      </c>
    </row>
    <row r="10658" spans="1:10" x14ac:dyDescent="0.3">
      <c r="A10658" s="2">
        <v>10657</v>
      </c>
      <c r="B10658" t="s">
        <v>11139</v>
      </c>
      <c r="C10658" s="2">
        <v>2016</v>
      </c>
      <c r="D10658" s="2">
        <v>7</v>
      </c>
      <c r="F10658" s="2" t="s">
        <v>21805</v>
      </c>
      <c r="G10658" s="3">
        <v>0</v>
      </c>
      <c r="H10658" s="3" t="s">
        <v>22288</v>
      </c>
      <c r="I10658" s="3" t="s">
        <v>22291</v>
      </c>
      <c r="J10658" t="s">
        <v>14</v>
      </c>
    </row>
    <row r="10659" spans="1:10" x14ac:dyDescent="0.3">
      <c r="A10659" s="2">
        <v>10658</v>
      </c>
      <c r="B10659" t="s">
        <v>11140</v>
      </c>
      <c r="C10659" s="2">
        <v>2021</v>
      </c>
      <c r="D10659" s="2">
        <v>2</v>
      </c>
      <c r="F10659" s="2" t="s">
        <v>21805</v>
      </c>
      <c r="G10659" s="3">
        <v>0</v>
      </c>
      <c r="H10659" s="3" t="s">
        <v>22288</v>
      </c>
      <c r="I10659" s="3" t="s">
        <v>22291</v>
      </c>
      <c r="J10659" t="s">
        <v>14</v>
      </c>
    </row>
    <row r="10660" spans="1:10" x14ac:dyDescent="0.3">
      <c r="A10660" s="2">
        <v>10659</v>
      </c>
      <c r="B10660" t="s">
        <v>11141</v>
      </c>
      <c r="C10660" s="2">
        <v>2012</v>
      </c>
      <c r="D10660" s="2">
        <v>11</v>
      </c>
      <c r="F10660" s="2" t="s">
        <v>7</v>
      </c>
      <c r="G10660" s="3">
        <v>0</v>
      </c>
      <c r="H10660" s="3" t="s">
        <v>22288</v>
      </c>
      <c r="I10660" s="3" t="s">
        <v>22291</v>
      </c>
      <c r="J10660" t="s">
        <v>14</v>
      </c>
    </row>
    <row r="10661" spans="1:10" x14ac:dyDescent="0.3">
      <c r="A10661" s="2">
        <v>10660</v>
      </c>
      <c r="B10661" t="s">
        <v>11142</v>
      </c>
      <c r="C10661" s="2">
        <v>2021</v>
      </c>
      <c r="D10661" s="2">
        <v>2</v>
      </c>
      <c r="F10661" s="2" t="s">
        <v>21805</v>
      </c>
      <c r="G10661" s="3">
        <v>0</v>
      </c>
      <c r="H10661" s="3" t="s">
        <v>22288</v>
      </c>
      <c r="I10661" s="3" t="s">
        <v>22291</v>
      </c>
      <c r="J10661" t="s">
        <v>14</v>
      </c>
    </row>
    <row r="10662" spans="1:10" x14ac:dyDescent="0.3">
      <c r="A10662" s="2">
        <v>10661</v>
      </c>
      <c r="B10662" t="s">
        <v>11143</v>
      </c>
      <c r="C10662" s="2">
        <v>2020</v>
      </c>
      <c r="D10662" s="2">
        <v>3</v>
      </c>
      <c r="F10662" s="2" t="s">
        <v>7</v>
      </c>
      <c r="G10662" s="3">
        <v>0</v>
      </c>
      <c r="H10662" s="3" t="s">
        <v>22288</v>
      </c>
      <c r="I10662" s="3" t="s">
        <v>22291</v>
      </c>
      <c r="J10662" t="s">
        <v>14</v>
      </c>
    </row>
    <row r="10663" spans="1:10" x14ac:dyDescent="0.3">
      <c r="A10663" s="2">
        <v>10662</v>
      </c>
      <c r="B10663" t="s">
        <v>11144</v>
      </c>
      <c r="C10663" s="2">
        <v>2021</v>
      </c>
      <c r="D10663" s="2">
        <v>2</v>
      </c>
      <c r="F10663" s="2" t="s">
        <v>21805</v>
      </c>
      <c r="G10663" s="3">
        <v>0</v>
      </c>
      <c r="H10663" s="3" t="s">
        <v>22288</v>
      </c>
      <c r="I10663" s="3" t="s">
        <v>22291</v>
      </c>
      <c r="J10663" t="s">
        <v>14</v>
      </c>
    </row>
    <row r="10664" spans="1:10" x14ac:dyDescent="0.3">
      <c r="A10664" s="2">
        <v>10663</v>
      </c>
      <c r="B10664" t="s">
        <v>11145</v>
      </c>
      <c r="C10664" s="2">
        <v>2019</v>
      </c>
      <c r="D10664" s="2">
        <v>4</v>
      </c>
      <c r="F10664" s="2" t="s">
        <v>7</v>
      </c>
      <c r="G10664" s="3">
        <v>0</v>
      </c>
      <c r="H10664" s="3" t="s">
        <v>22288</v>
      </c>
      <c r="I10664" s="3" t="s">
        <v>22291</v>
      </c>
      <c r="J10664" t="s">
        <v>14</v>
      </c>
    </row>
    <row r="10665" spans="1:10" x14ac:dyDescent="0.3">
      <c r="A10665" s="2">
        <v>10664</v>
      </c>
      <c r="B10665" t="s">
        <v>11146</v>
      </c>
      <c r="C10665" s="2">
        <v>2004</v>
      </c>
      <c r="D10665" s="2">
        <v>19</v>
      </c>
      <c r="F10665" s="2" t="s">
        <v>22257</v>
      </c>
      <c r="G10665" s="3">
        <v>0</v>
      </c>
      <c r="H10665" s="3" t="s">
        <v>22288</v>
      </c>
      <c r="I10665" s="3" t="s">
        <v>22291</v>
      </c>
      <c r="J10665" t="s">
        <v>14</v>
      </c>
    </row>
    <row r="10666" spans="1:10" x14ac:dyDescent="0.3">
      <c r="A10666" s="2">
        <v>10665</v>
      </c>
      <c r="B10666" t="s">
        <v>11147</v>
      </c>
      <c r="C10666" s="2">
        <v>2020</v>
      </c>
      <c r="D10666" s="2">
        <v>3</v>
      </c>
      <c r="F10666" s="2" t="s">
        <v>7</v>
      </c>
      <c r="G10666" s="3">
        <v>0</v>
      </c>
      <c r="H10666" s="3" t="s">
        <v>22288</v>
      </c>
      <c r="I10666" s="3" t="s">
        <v>22291</v>
      </c>
      <c r="J10666" t="s">
        <v>14</v>
      </c>
    </row>
    <row r="10667" spans="1:10" x14ac:dyDescent="0.3">
      <c r="A10667" s="2">
        <v>10666</v>
      </c>
      <c r="B10667" t="s">
        <v>11148</v>
      </c>
      <c r="C10667" s="2">
        <v>2005</v>
      </c>
      <c r="D10667" s="2">
        <v>18</v>
      </c>
      <c r="F10667" s="2" t="s">
        <v>7</v>
      </c>
      <c r="G10667" s="3">
        <v>0</v>
      </c>
      <c r="H10667" s="3" t="s">
        <v>22288</v>
      </c>
      <c r="I10667" s="3" t="s">
        <v>22291</v>
      </c>
      <c r="J10667" t="s">
        <v>14</v>
      </c>
    </row>
    <row r="10668" spans="1:10" x14ac:dyDescent="0.3">
      <c r="A10668" s="2">
        <v>10667</v>
      </c>
      <c r="B10668" t="s">
        <v>11149</v>
      </c>
      <c r="C10668" s="2">
        <v>2018</v>
      </c>
      <c r="D10668" s="2">
        <v>5</v>
      </c>
      <c r="F10668" s="2" t="s">
        <v>21805</v>
      </c>
      <c r="G10668" s="3">
        <v>0</v>
      </c>
      <c r="H10668" s="3" t="s">
        <v>22288</v>
      </c>
      <c r="I10668" s="3" t="s">
        <v>22291</v>
      </c>
      <c r="J10668" t="s">
        <v>16</v>
      </c>
    </row>
    <row r="10669" spans="1:10" x14ac:dyDescent="0.3">
      <c r="A10669" s="2">
        <v>10668</v>
      </c>
      <c r="B10669" t="s">
        <v>11150</v>
      </c>
      <c r="C10669" s="2">
        <v>2022</v>
      </c>
      <c r="D10669" s="2">
        <v>1</v>
      </c>
      <c r="F10669" s="2" t="s">
        <v>22259</v>
      </c>
      <c r="G10669" s="3">
        <v>0</v>
      </c>
      <c r="H10669" s="3" t="s">
        <v>22288</v>
      </c>
      <c r="I10669" s="3" t="s">
        <v>22291</v>
      </c>
      <c r="J10669" t="s">
        <v>14</v>
      </c>
    </row>
    <row r="10670" spans="1:10" x14ac:dyDescent="0.3">
      <c r="A10670" s="2">
        <v>10669</v>
      </c>
      <c r="B10670" t="s">
        <v>11151</v>
      </c>
      <c r="C10670" s="2">
        <v>2019</v>
      </c>
      <c r="D10670" s="2">
        <v>4</v>
      </c>
      <c r="F10670" s="2" t="s">
        <v>7</v>
      </c>
      <c r="G10670" s="3">
        <v>0</v>
      </c>
      <c r="H10670" s="3" t="s">
        <v>22288</v>
      </c>
      <c r="I10670" s="3" t="s">
        <v>22291</v>
      </c>
      <c r="J10670" t="s">
        <v>14</v>
      </c>
    </row>
    <row r="10671" spans="1:10" x14ac:dyDescent="0.3">
      <c r="A10671" s="2">
        <v>10670</v>
      </c>
      <c r="B10671" t="s">
        <v>11152</v>
      </c>
      <c r="C10671" s="2">
        <v>2021</v>
      </c>
      <c r="D10671" s="2">
        <v>2</v>
      </c>
      <c r="F10671" s="2" t="s">
        <v>7</v>
      </c>
      <c r="G10671" s="3">
        <v>0</v>
      </c>
      <c r="H10671" s="3" t="s">
        <v>22290</v>
      </c>
      <c r="I10671" s="3" t="s">
        <v>22291</v>
      </c>
      <c r="J10671" t="s">
        <v>14</v>
      </c>
    </row>
    <row r="10672" spans="1:10" x14ac:dyDescent="0.3">
      <c r="A10672" s="2">
        <v>10671</v>
      </c>
      <c r="B10672" t="s">
        <v>11153</v>
      </c>
      <c r="C10672" s="2">
        <v>2022</v>
      </c>
      <c r="D10672" s="2">
        <v>1</v>
      </c>
      <c r="F10672" s="2" t="s">
        <v>7</v>
      </c>
      <c r="G10672" s="3">
        <v>0</v>
      </c>
      <c r="H10672" s="3" t="s">
        <v>22288</v>
      </c>
      <c r="I10672" s="3" t="s">
        <v>22291</v>
      </c>
      <c r="J10672" t="s">
        <v>14</v>
      </c>
    </row>
    <row r="10673" spans="1:10" x14ac:dyDescent="0.3">
      <c r="A10673" s="2">
        <v>10672</v>
      </c>
      <c r="B10673" t="s">
        <v>11154</v>
      </c>
      <c r="C10673" s="2">
        <v>2018</v>
      </c>
      <c r="D10673" s="2">
        <v>5</v>
      </c>
      <c r="F10673" s="2" t="s">
        <v>7</v>
      </c>
      <c r="G10673" s="3">
        <v>0</v>
      </c>
      <c r="H10673" s="3" t="s">
        <v>22290</v>
      </c>
      <c r="I10673" s="3" t="s">
        <v>22291</v>
      </c>
      <c r="J10673" t="s">
        <v>16</v>
      </c>
    </row>
    <row r="10674" spans="1:10" x14ac:dyDescent="0.3">
      <c r="A10674" s="2">
        <v>10673</v>
      </c>
      <c r="B10674" t="s">
        <v>6514</v>
      </c>
      <c r="C10674" s="2">
        <v>2020</v>
      </c>
      <c r="D10674" s="2">
        <v>3</v>
      </c>
      <c r="F10674" s="2" t="s">
        <v>7</v>
      </c>
      <c r="G10674" s="3">
        <v>103000000</v>
      </c>
      <c r="H10674" s="3" t="s">
        <v>22292</v>
      </c>
      <c r="I10674" s="3" t="s">
        <v>8</v>
      </c>
      <c r="J10674" t="s">
        <v>14</v>
      </c>
    </row>
    <row r="10675" spans="1:10" x14ac:dyDescent="0.3">
      <c r="A10675" s="2">
        <v>10674</v>
      </c>
      <c r="B10675" t="s">
        <v>11155</v>
      </c>
      <c r="C10675" s="2">
        <v>2023</v>
      </c>
      <c r="D10675" s="2">
        <v>0</v>
      </c>
      <c r="F10675" s="2" t="s">
        <v>22268</v>
      </c>
      <c r="G10675" s="3">
        <v>0</v>
      </c>
      <c r="H10675" s="3" t="s">
        <v>22288</v>
      </c>
      <c r="I10675" s="3" t="s">
        <v>22291</v>
      </c>
      <c r="J10675" t="s">
        <v>14</v>
      </c>
    </row>
    <row r="10676" spans="1:10" x14ac:dyDescent="0.3">
      <c r="A10676" s="2">
        <v>10675</v>
      </c>
      <c r="B10676" t="s">
        <v>11156</v>
      </c>
      <c r="C10676" s="2">
        <v>2020</v>
      </c>
      <c r="D10676" s="2">
        <v>3</v>
      </c>
      <c r="F10676" s="2" t="s">
        <v>22263</v>
      </c>
      <c r="G10676" s="3">
        <v>0</v>
      </c>
      <c r="H10676" s="3" t="s">
        <v>22288</v>
      </c>
      <c r="I10676" s="3" t="s">
        <v>22291</v>
      </c>
      <c r="J10676" t="s">
        <v>14</v>
      </c>
    </row>
    <row r="10677" spans="1:10" x14ac:dyDescent="0.3">
      <c r="A10677" s="2">
        <v>10676</v>
      </c>
      <c r="B10677" t="s">
        <v>11157</v>
      </c>
      <c r="C10677" s="2">
        <v>2021</v>
      </c>
      <c r="D10677" s="2">
        <v>2</v>
      </c>
      <c r="F10677" s="2" t="s">
        <v>7</v>
      </c>
      <c r="G10677" s="3">
        <v>0</v>
      </c>
      <c r="H10677" s="3" t="s">
        <v>22288</v>
      </c>
      <c r="I10677" s="3" t="s">
        <v>22291</v>
      </c>
      <c r="J10677" t="s">
        <v>14</v>
      </c>
    </row>
    <row r="10678" spans="1:10" x14ac:dyDescent="0.3">
      <c r="A10678" s="2">
        <v>10677</v>
      </c>
      <c r="B10678" t="s">
        <v>11158</v>
      </c>
      <c r="C10678" s="2">
        <v>2005</v>
      </c>
      <c r="D10678" s="2">
        <v>18</v>
      </c>
      <c r="F10678" s="2" t="s">
        <v>7</v>
      </c>
      <c r="G10678" s="3">
        <v>0</v>
      </c>
      <c r="H10678" s="3" t="s">
        <v>22288</v>
      </c>
      <c r="I10678" s="3" t="s">
        <v>22291</v>
      </c>
      <c r="J10678" t="s">
        <v>14</v>
      </c>
    </row>
    <row r="10679" spans="1:10" x14ac:dyDescent="0.3">
      <c r="A10679" s="2">
        <v>10678</v>
      </c>
      <c r="B10679" t="s">
        <v>11159</v>
      </c>
      <c r="C10679" s="2">
        <v>2016</v>
      </c>
      <c r="D10679" s="2">
        <v>7</v>
      </c>
      <c r="F10679" s="2" t="s">
        <v>7</v>
      </c>
      <c r="G10679" s="3">
        <v>313530</v>
      </c>
      <c r="H10679" s="3" t="s">
        <v>22290</v>
      </c>
      <c r="I10679" s="3" t="s">
        <v>22291</v>
      </c>
      <c r="J10679" t="s">
        <v>14</v>
      </c>
    </row>
    <row r="10680" spans="1:10" x14ac:dyDescent="0.3">
      <c r="A10680" s="2">
        <v>10679</v>
      </c>
      <c r="B10680" t="s">
        <v>11160</v>
      </c>
      <c r="C10680" s="2">
        <v>2018</v>
      </c>
      <c r="D10680" s="2">
        <v>5</v>
      </c>
      <c r="F10680" s="2" t="s">
        <v>7</v>
      </c>
      <c r="G10680" s="3">
        <v>0</v>
      </c>
      <c r="H10680" s="3" t="s">
        <v>22288</v>
      </c>
      <c r="I10680" s="3" t="s">
        <v>22291</v>
      </c>
      <c r="J10680" t="s">
        <v>14</v>
      </c>
    </row>
    <row r="10681" spans="1:10" x14ac:dyDescent="0.3">
      <c r="A10681" s="2">
        <v>10680</v>
      </c>
      <c r="B10681" t="s">
        <v>11161</v>
      </c>
      <c r="C10681" s="2">
        <v>2016</v>
      </c>
      <c r="D10681" s="2">
        <v>7</v>
      </c>
      <c r="F10681" s="2" t="s">
        <v>7</v>
      </c>
      <c r="G10681" s="3">
        <v>0</v>
      </c>
      <c r="H10681" s="3" t="s">
        <v>22288</v>
      </c>
      <c r="I10681" s="3" t="s">
        <v>22291</v>
      </c>
      <c r="J10681" t="s">
        <v>14</v>
      </c>
    </row>
    <row r="10682" spans="1:10" x14ac:dyDescent="0.3">
      <c r="A10682" s="2">
        <v>10681</v>
      </c>
      <c r="B10682" t="s">
        <v>11162</v>
      </c>
      <c r="C10682" s="2">
        <v>2015</v>
      </c>
      <c r="D10682" s="2">
        <v>8</v>
      </c>
      <c r="F10682" s="2" t="s">
        <v>7</v>
      </c>
      <c r="G10682" s="3">
        <v>0</v>
      </c>
      <c r="H10682" s="3" t="s">
        <v>22288</v>
      </c>
      <c r="I10682" s="3" t="s">
        <v>22291</v>
      </c>
      <c r="J10682" t="s">
        <v>14</v>
      </c>
    </row>
    <row r="10683" spans="1:10" x14ac:dyDescent="0.3">
      <c r="A10683" s="2">
        <v>10682</v>
      </c>
      <c r="B10683" t="s">
        <v>6018</v>
      </c>
      <c r="C10683" s="2">
        <v>2009</v>
      </c>
      <c r="D10683" s="2">
        <v>14</v>
      </c>
      <c r="F10683" s="2" t="s">
        <v>7</v>
      </c>
      <c r="G10683" s="3">
        <v>0</v>
      </c>
      <c r="H10683" s="3" t="s">
        <v>22288</v>
      </c>
      <c r="I10683" s="3" t="s">
        <v>22291</v>
      </c>
      <c r="J10683" t="s">
        <v>14</v>
      </c>
    </row>
    <row r="10684" spans="1:10" x14ac:dyDescent="0.3">
      <c r="A10684" s="2">
        <v>10683</v>
      </c>
      <c r="B10684" t="s">
        <v>11163</v>
      </c>
      <c r="C10684" s="2">
        <v>2019</v>
      </c>
      <c r="D10684" s="2">
        <v>4</v>
      </c>
      <c r="F10684" s="2" t="s">
        <v>22268</v>
      </c>
      <c r="G10684" s="3">
        <v>0</v>
      </c>
      <c r="H10684" s="3" t="s">
        <v>22288</v>
      </c>
      <c r="I10684" s="3" t="s">
        <v>22291</v>
      </c>
      <c r="J10684" t="s">
        <v>14</v>
      </c>
    </row>
    <row r="10685" spans="1:10" x14ac:dyDescent="0.3">
      <c r="A10685" s="2">
        <v>10684</v>
      </c>
      <c r="B10685" t="s">
        <v>11164</v>
      </c>
      <c r="C10685" s="2">
        <v>2021</v>
      </c>
      <c r="D10685" s="2">
        <v>2</v>
      </c>
      <c r="F10685" s="2" t="s">
        <v>7</v>
      </c>
      <c r="G10685" s="3">
        <v>0</v>
      </c>
      <c r="H10685" s="3" t="s">
        <v>22288</v>
      </c>
      <c r="I10685" s="3" t="s">
        <v>22291</v>
      </c>
      <c r="J10685" t="s">
        <v>14</v>
      </c>
    </row>
    <row r="10686" spans="1:10" x14ac:dyDescent="0.3">
      <c r="A10686" s="2">
        <v>10685</v>
      </c>
      <c r="B10686" t="s">
        <v>11165</v>
      </c>
      <c r="C10686" s="2">
        <v>2021</v>
      </c>
      <c r="D10686" s="2">
        <v>2</v>
      </c>
      <c r="F10686" s="2" t="s">
        <v>7</v>
      </c>
      <c r="G10686" s="3">
        <v>0</v>
      </c>
      <c r="H10686" s="3" t="s">
        <v>22288</v>
      </c>
      <c r="I10686" s="3" t="s">
        <v>22291</v>
      </c>
      <c r="J10686" t="s">
        <v>14</v>
      </c>
    </row>
    <row r="10687" spans="1:10" x14ac:dyDescent="0.3">
      <c r="A10687" s="2">
        <v>10686</v>
      </c>
      <c r="B10687" t="s">
        <v>11166</v>
      </c>
      <c r="C10687" s="2">
        <v>2021</v>
      </c>
      <c r="D10687" s="2">
        <v>2</v>
      </c>
      <c r="F10687" s="2" t="s">
        <v>21805</v>
      </c>
      <c r="G10687" s="3">
        <v>0</v>
      </c>
      <c r="H10687" s="3" t="s">
        <v>22288</v>
      </c>
      <c r="I10687" s="3" t="s">
        <v>22291</v>
      </c>
      <c r="J10687" t="s">
        <v>14</v>
      </c>
    </row>
    <row r="10688" spans="1:10" x14ac:dyDescent="0.3">
      <c r="A10688" s="2">
        <v>10687</v>
      </c>
      <c r="B10688" t="s">
        <v>11168</v>
      </c>
      <c r="C10688" s="2">
        <v>2021</v>
      </c>
      <c r="D10688" s="2">
        <v>2</v>
      </c>
      <c r="F10688" s="2" t="s">
        <v>22273</v>
      </c>
      <c r="G10688" s="3">
        <v>0</v>
      </c>
      <c r="H10688" s="3" t="s">
        <v>22288</v>
      </c>
      <c r="I10688" s="3" t="s">
        <v>22291</v>
      </c>
      <c r="J10688" t="s">
        <v>14</v>
      </c>
    </row>
    <row r="10689" spans="1:10" x14ac:dyDescent="0.3">
      <c r="A10689" s="2">
        <v>10688</v>
      </c>
      <c r="B10689" t="s">
        <v>11169</v>
      </c>
      <c r="C10689" s="2">
        <v>2021</v>
      </c>
      <c r="D10689" s="2">
        <v>2</v>
      </c>
      <c r="F10689" s="2" t="s">
        <v>7</v>
      </c>
      <c r="G10689" s="3">
        <v>0</v>
      </c>
      <c r="H10689" s="3" t="s">
        <v>22288</v>
      </c>
      <c r="I10689" s="3" t="s">
        <v>22291</v>
      </c>
      <c r="J10689" t="s">
        <v>14</v>
      </c>
    </row>
    <row r="10690" spans="1:10" x14ac:dyDescent="0.3">
      <c r="A10690" s="2">
        <v>10689</v>
      </c>
      <c r="B10690" t="s">
        <v>11170</v>
      </c>
      <c r="C10690" s="2">
        <v>2008</v>
      </c>
      <c r="D10690" s="2">
        <v>15</v>
      </c>
      <c r="F10690" s="2" t="s">
        <v>7</v>
      </c>
      <c r="G10690" s="3">
        <v>0</v>
      </c>
      <c r="H10690" s="3" t="s">
        <v>22288</v>
      </c>
      <c r="I10690" s="3" t="s">
        <v>22291</v>
      </c>
      <c r="J10690" t="s">
        <v>14</v>
      </c>
    </row>
    <row r="10691" spans="1:10" x14ac:dyDescent="0.3">
      <c r="A10691" s="2">
        <v>10690</v>
      </c>
      <c r="B10691" t="s">
        <v>11171</v>
      </c>
      <c r="C10691" s="2">
        <v>2003</v>
      </c>
      <c r="D10691" s="2">
        <v>20</v>
      </c>
      <c r="F10691" s="2" t="s">
        <v>7</v>
      </c>
      <c r="G10691" s="3">
        <v>0</v>
      </c>
      <c r="H10691" s="3" t="s">
        <v>22288</v>
      </c>
      <c r="I10691" s="3" t="s">
        <v>22291</v>
      </c>
      <c r="J10691" t="s">
        <v>14</v>
      </c>
    </row>
    <row r="10692" spans="1:10" x14ac:dyDescent="0.3">
      <c r="A10692" s="2">
        <v>10691</v>
      </c>
      <c r="B10692" t="s">
        <v>9506</v>
      </c>
      <c r="C10692" s="2">
        <v>2020</v>
      </c>
      <c r="D10692" s="2">
        <v>3</v>
      </c>
      <c r="F10692" s="2" t="s">
        <v>7</v>
      </c>
      <c r="G10692" s="3">
        <v>0</v>
      </c>
      <c r="H10692" s="3" t="s">
        <v>22288</v>
      </c>
      <c r="I10692" s="3" t="s">
        <v>22291</v>
      </c>
      <c r="J10692" t="s">
        <v>14</v>
      </c>
    </row>
    <row r="10693" spans="1:10" x14ac:dyDescent="0.3">
      <c r="A10693" s="2">
        <v>10692</v>
      </c>
      <c r="B10693" t="s">
        <v>11172</v>
      </c>
      <c r="C10693" s="2">
        <v>2020</v>
      </c>
      <c r="D10693" s="2">
        <v>3</v>
      </c>
      <c r="F10693" s="2" t="s">
        <v>7</v>
      </c>
      <c r="G10693" s="3">
        <v>0</v>
      </c>
      <c r="H10693" s="3" t="s">
        <v>22290</v>
      </c>
      <c r="I10693" s="3" t="s">
        <v>22291</v>
      </c>
      <c r="J10693" t="s">
        <v>14</v>
      </c>
    </row>
    <row r="10694" spans="1:10" x14ac:dyDescent="0.3">
      <c r="A10694" s="2">
        <v>10693</v>
      </c>
      <c r="B10694" t="s">
        <v>11173</v>
      </c>
      <c r="C10694" s="2">
        <v>2018</v>
      </c>
      <c r="D10694" s="2">
        <v>5</v>
      </c>
      <c r="F10694" s="2" t="s">
        <v>21805</v>
      </c>
      <c r="G10694" s="3">
        <v>0</v>
      </c>
      <c r="H10694" s="3" t="s">
        <v>22288</v>
      </c>
      <c r="I10694" s="3" t="s">
        <v>22291</v>
      </c>
      <c r="J10694" t="s">
        <v>14</v>
      </c>
    </row>
    <row r="10695" spans="1:10" x14ac:dyDescent="0.3">
      <c r="A10695" s="2">
        <v>10694</v>
      </c>
      <c r="B10695" t="s">
        <v>11174</v>
      </c>
      <c r="C10695" s="2">
        <v>2021</v>
      </c>
      <c r="D10695" s="2">
        <v>2</v>
      </c>
      <c r="F10695" s="2" t="s">
        <v>7</v>
      </c>
      <c r="G10695" s="3">
        <v>0</v>
      </c>
      <c r="H10695" s="3" t="s">
        <v>22288</v>
      </c>
      <c r="I10695" s="3" t="s">
        <v>22291</v>
      </c>
      <c r="J10695" t="s">
        <v>14</v>
      </c>
    </row>
    <row r="10696" spans="1:10" x14ac:dyDescent="0.3">
      <c r="A10696" s="2">
        <v>10695</v>
      </c>
      <c r="B10696" t="s">
        <v>11175</v>
      </c>
      <c r="C10696" s="2">
        <v>2014</v>
      </c>
      <c r="D10696" s="2">
        <v>9</v>
      </c>
      <c r="F10696" s="2" t="s">
        <v>7</v>
      </c>
      <c r="G10696" s="3">
        <v>0</v>
      </c>
      <c r="H10696" s="3" t="s">
        <v>22290</v>
      </c>
      <c r="I10696" s="3" t="s">
        <v>22291</v>
      </c>
      <c r="J10696" t="s">
        <v>14</v>
      </c>
    </row>
    <row r="10697" spans="1:10" x14ac:dyDescent="0.3">
      <c r="A10697" s="2">
        <v>10696</v>
      </c>
      <c r="B10697" t="s">
        <v>4478</v>
      </c>
      <c r="C10697" s="2">
        <v>2016</v>
      </c>
      <c r="D10697" s="2">
        <v>7</v>
      </c>
      <c r="F10697" s="2" t="s">
        <v>7</v>
      </c>
      <c r="G10697" s="3">
        <v>0</v>
      </c>
      <c r="H10697" s="3" t="s">
        <v>22288</v>
      </c>
      <c r="I10697" s="3" t="s">
        <v>22291</v>
      </c>
      <c r="J10697" t="s">
        <v>14</v>
      </c>
    </row>
    <row r="10698" spans="1:10" x14ac:dyDescent="0.3">
      <c r="A10698" s="2">
        <v>10697</v>
      </c>
      <c r="B10698" t="s">
        <v>11176</v>
      </c>
      <c r="C10698" s="2">
        <v>2015</v>
      </c>
      <c r="D10698" s="2">
        <v>8</v>
      </c>
      <c r="F10698" s="2" t="s">
        <v>7</v>
      </c>
      <c r="G10698" s="3">
        <v>0</v>
      </c>
      <c r="H10698" s="3" t="s">
        <v>22288</v>
      </c>
      <c r="I10698" s="3" t="s">
        <v>22291</v>
      </c>
      <c r="J10698" t="s">
        <v>14</v>
      </c>
    </row>
    <row r="10699" spans="1:10" x14ac:dyDescent="0.3">
      <c r="A10699" s="2">
        <v>10698</v>
      </c>
      <c r="B10699" t="s">
        <v>11177</v>
      </c>
      <c r="C10699" s="2">
        <v>2015</v>
      </c>
      <c r="D10699" s="2">
        <v>8</v>
      </c>
      <c r="F10699" s="2" t="s">
        <v>21805</v>
      </c>
      <c r="G10699" s="3">
        <v>0</v>
      </c>
      <c r="H10699" s="3" t="s">
        <v>22288</v>
      </c>
      <c r="I10699" s="3" t="s">
        <v>22291</v>
      </c>
      <c r="J10699" t="s">
        <v>14</v>
      </c>
    </row>
    <row r="10700" spans="1:10" x14ac:dyDescent="0.3">
      <c r="A10700" s="2">
        <v>10699</v>
      </c>
      <c r="B10700" t="s">
        <v>11178</v>
      </c>
      <c r="C10700" s="2">
        <v>2022</v>
      </c>
      <c r="D10700" s="2">
        <v>1</v>
      </c>
      <c r="F10700" s="2" t="s">
        <v>21805</v>
      </c>
      <c r="G10700" s="3">
        <v>0</v>
      </c>
      <c r="H10700" s="3" t="s">
        <v>22288</v>
      </c>
      <c r="I10700" s="3" t="s">
        <v>22291</v>
      </c>
      <c r="J10700" t="s">
        <v>14</v>
      </c>
    </row>
    <row r="10701" spans="1:10" x14ac:dyDescent="0.3">
      <c r="A10701" s="2">
        <v>10700</v>
      </c>
      <c r="B10701" t="s">
        <v>11179</v>
      </c>
      <c r="C10701" s="2">
        <v>2019</v>
      </c>
      <c r="D10701" s="2">
        <v>4</v>
      </c>
      <c r="F10701" s="2" t="s">
        <v>7</v>
      </c>
      <c r="G10701" s="3">
        <v>0</v>
      </c>
      <c r="H10701" s="3" t="s">
        <v>22288</v>
      </c>
      <c r="I10701" s="3" t="s">
        <v>22291</v>
      </c>
      <c r="J10701" t="s">
        <v>14</v>
      </c>
    </row>
    <row r="10702" spans="1:10" x14ac:dyDescent="0.3">
      <c r="A10702" s="2">
        <v>10701</v>
      </c>
      <c r="B10702" t="s">
        <v>11180</v>
      </c>
      <c r="C10702" s="2">
        <v>2020</v>
      </c>
      <c r="D10702" s="2">
        <v>3</v>
      </c>
      <c r="F10702" s="2" t="s">
        <v>22260</v>
      </c>
      <c r="G10702" s="3">
        <v>0</v>
      </c>
      <c r="H10702" s="3" t="s">
        <v>22288</v>
      </c>
      <c r="I10702" s="3" t="s">
        <v>22291</v>
      </c>
      <c r="J10702" t="s">
        <v>14</v>
      </c>
    </row>
    <row r="10703" spans="1:10" x14ac:dyDescent="0.3">
      <c r="A10703" s="2">
        <v>10702</v>
      </c>
      <c r="B10703" t="s">
        <v>11181</v>
      </c>
      <c r="C10703" s="2">
        <v>2020</v>
      </c>
      <c r="D10703" s="2">
        <v>3</v>
      </c>
      <c r="F10703" s="2" t="s">
        <v>7</v>
      </c>
      <c r="G10703" s="3">
        <v>0</v>
      </c>
      <c r="H10703" s="3" t="s">
        <v>22288</v>
      </c>
      <c r="I10703" s="3" t="s">
        <v>22291</v>
      </c>
      <c r="J10703" t="s">
        <v>14</v>
      </c>
    </row>
    <row r="10704" spans="1:10" x14ac:dyDescent="0.3">
      <c r="A10704" s="2">
        <v>10703</v>
      </c>
      <c r="B10704" t="s">
        <v>11182</v>
      </c>
      <c r="C10704" s="2">
        <v>2019</v>
      </c>
      <c r="D10704" s="2">
        <v>4</v>
      </c>
      <c r="F10704" s="2" t="s">
        <v>7</v>
      </c>
      <c r="G10704" s="3">
        <v>0</v>
      </c>
      <c r="H10704" s="3" t="s">
        <v>22290</v>
      </c>
      <c r="I10704" s="3" t="s">
        <v>22291</v>
      </c>
      <c r="J10704" t="s">
        <v>21790</v>
      </c>
    </row>
    <row r="10705" spans="1:10" x14ac:dyDescent="0.3">
      <c r="A10705" s="2">
        <v>10704</v>
      </c>
      <c r="B10705" t="s">
        <v>11183</v>
      </c>
      <c r="C10705" s="2">
        <v>2019</v>
      </c>
      <c r="D10705" s="2">
        <v>4</v>
      </c>
      <c r="F10705" s="2" t="s">
        <v>86</v>
      </c>
      <c r="G10705" s="3">
        <v>0</v>
      </c>
      <c r="H10705" s="3" t="s">
        <v>22288</v>
      </c>
      <c r="I10705" s="3" t="s">
        <v>22291</v>
      </c>
      <c r="J10705" t="s">
        <v>21788</v>
      </c>
    </row>
    <row r="10706" spans="1:10" x14ac:dyDescent="0.3">
      <c r="A10706" s="2">
        <v>10705</v>
      </c>
      <c r="B10706" t="s">
        <v>11184</v>
      </c>
      <c r="C10706" s="2">
        <v>2017</v>
      </c>
      <c r="D10706" s="2">
        <v>6</v>
      </c>
      <c r="F10706" s="2" t="s">
        <v>21805</v>
      </c>
      <c r="G10706" s="3">
        <v>0</v>
      </c>
      <c r="H10706" s="3" t="s">
        <v>22290</v>
      </c>
      <c r="I10706" s="3" t="s">
        <v>22291</v>
      </c>
      <c r="J10706" t="s">
        <v>21790</v>
      </c>
    </row>
    <row r="10707" spans="1:10" x14ac:dyDescent="0.3">
      <c r="A10707" s="2">
        <v>10706</v>
      </c>
      <c r="B10707" t="s">
        <v>11185</v>
      </c>
      <c r="C10707" s="2">
        <v>2020</v>
      </c>
      <c r="D10707" s="2">
        <v>3</v>
      </c>
      <c r="F10707" s="2" t="s">
        <v>7</v>
      </c>
      <c r="G10707" s="3">
        <v>0</v>
      </c>
      <c r="H10707" s="3" t="s">
        <v>22288</v>
      </c>
      <c r="I10707" s="3" t="s">
        <v>22291</v>
      </c>
      <c r="J10707" t="s">
        <v>14</v>
      </c>
    </row>
    <row r="10708" spans="1:10" x14ac:dyDescent="0.3">
      <c r="A10708" s="2">
        <v>10707</v>
      </c>
      <c r="B10708" t="s">
        <v>11186</v>
      </c>
      <c r="C10708" s="2">
        <v>2016</v>
      </c>
      <c r="D10708" s="2">
        <v>7</v>
      </c>
      <c r="F10708" s="2" t="s">
        <v>21805</v>
      </c>
      <c r="G10708" s="3">
        <v>0</v>
      </c>
      <c r="H10708" s="3" t="s">
        <v>22288</v>
      </c>
      <c r="I10708" s="3" t="s">
        <v>22291</v>
      </c>
      <c r="J10708" t="s">
        <v>16</v>
      </c>
    </row>
    <row r="10709" spans="1:10" x14ac:dyDescent="0.3">
      <c r="A10709" s="2">
        <v>10708</v>
      </c>
      <c r="B10709" t="s">
        <v>11188</v>
      </c>
      <c r="C10709" s="2">
        <v>2020</v>
      </c>
      <c r="D10709" s="2">
        <v>3</v>
      </c>
      <c r="F10709" s="2" t="s">
        <v>7</v>
      </c>
      <c r="G10709" s="3">
        <v>1091286</v>
      </c>
      <c r="H10709" s="3" t="s">
        <v>22292</v>
      </c>
      <c r="I10709" s="3" t="s">
        <v>8</v>
      </c>
      <c r="J10709" t="s">
        <v>16</v>
      </c>
    </row>
    <row r="10710" spans="1:10" x14ac:dyDescent="0.3">
      <c r="A10710" s="2">
        <v>10709</v>
      </c>
      <c r="B10710" t="s">
        <v>11189</v>
      </c>
      <c r="C10710" s="2">
        <v>2019</v>
      </c>
      <c r="D10710" s="2">
        <v>4</v>
      </c>
      <c r="F10710" s="2" t="s">
        <v>21805</v>
      </c>
      <c r="G10710" s="3">
        <v>0</v>
      </c>
      <c r="H10710" s="3" t="s">
        <v>22288</v>
      </c>
      <c r="I10710" s="3" t="s">
        <v>22291</v>
      </c>
      <c r="J10710" t="s">
        <v>14</v>
      </c>
    </row>
    <row r="10711" spans="1:10" x14ac:dyDescent="0.3">
      <c r="A10711" s="2">
        <v>10710</v>
      </c>
      <c r="B10711" t="s">
        <v>11190</v>
      </c>
      <c r="C10711" s="2">
        <v>2015</v>
      </c>
      <c r="D10711" s="2">
        <v>8</v>
      </c>
      <c r="F10711" s="2" t="s">
        <v>7</v>
      </c>
      <c r="G10711" s="3">
        <v>0</v>
      </c>
      <c r="H10711" s="3" t="s">
        <v>22288</v>
      </c>
      <c r="I10711" s="3" t="s">
        <v>22291</v>
      </c>
      <c r="J10711" t="s">
        <v>16</v>
      </c>
    </row>
    <row r="10712" spans="1:10" x14ac:dyDescent="0.3">
      <c r="A10712" s="2">
        <v>10711</v>
      </c>
      <c r="B10712" t="s">
        <v>11191</v>
      </c>
      <c r="C10712" s="2">
        <v>2021</v>
      </c>
      <c r="D10712" s="2">
        <v>2</v>
      </c>
      <c r="F10712" s="2" t="s">
        <v>7</v>
      </c>
      <c r="G10712" s="3">
        <v>0</v>
      </c>
      <c r="H10712" s="3" t="s">
        <v>22288</v>
      </c>
      <c r="I10712" s="3" t="s">
        <v>22291</v>
      </c>
      <c r="J10712" t="s">
        <v>14</v>
      </c>
    </row>
    <row r="10713" spans="1:10" x14ac:dyDescent="0.3">
      <c r="A10713" s="2">
        <v>10712</v>
      </c>
      <c r="B10713" t="s">
        <v>11192</v>
      </c>
      <c r="C10713" s="2">
        <v>2020</v>
      </c>
      <c r="D10713" s="2">
        <v>3</v>
      </c>
      <c r="F10713" s="2" t="s">
        <v>7</v>
      </c>
      <c r="G10713" s="3">
        <v>0</v>
      </c>
      <c r="H10713" s="3" t="s">
        <v>22290</v>
      </c>
      <c r="I10713" s="3" t="s">
        <v>22291</v>
      </c>
      <c r="J10713" t="s">
        <v>16</v>
      </c>
    </row>
    <row r="10714" spans="1:10" x14ac:dyDescent="0.3">
      <c r="A10714" s="2">
        <v>10713</v>
      </c>
      <c r="B10714" t="s">
        <v>11193</v>
      </c>
      <c r="C10714" s="2">
        <v>2021</v>
      </c>
      <c r="D10714" s="2">
        <v>2</v>
      </c>
      <c r="F10714" s="2" t="s">
        <v>7</v>
      </c>
      <c r="G10714" s="3">
        <v>0</v>
      </c>
      <c r="H10714" s="3" t="s">
        <v>22290</v>
      </c>
      <c r="I10714" s="3" t="s">
        <v>22291</v>
      </c>
      <c r="J10714" t="s">
        <v>21790</v>
      </c>
    </row>
    <row r="10715" spans="1:10" x14ac:dyDescent="0.3">
      <c r="A10715" s="2">
        <v>10714</v>
      </c>
      <c r="B10715" t="s">
        <v>5003</v>
      </c>
      <c r="C10715" s="2">
        <v>2020</v>
      </c>
      <c r="D10715" s="2">
        <v>3</v>
      </c>
      <c r="F10715" s="2" t="s">
        <v>21805</v>
      </c>
      <c r="G10715" s="3">
        <v>0</v>
      </c>
      <c r="H10715" s="3" t="s">
        <v>22288</v>
      </c>
      <c r="I10715" s="3" t="s">
        <v>22291</v>
      </c>
      <c r="J10715" t="s">
        <v>25</v>
      </c>
    </row>
    <row r="10716" spans="1:10" x14ac:dyDescent="0.3">
      <c r="A10716" s="2">
        <v>10715</v>
      </c>
      <c r="B10716" t="s">
        <v>11194</v>
      </c>
      <c r="C10716" s="2">
        <v>2011</v>
      </c>
      <c r="D10716" s="2">
        <v>12</v>
      </c>
      <c r="F10716" s="2" t="s">
        <v>21805</v>
      </c>
      <c r="G10716" s="3">
        <v>0</v>
      </c>
      <c r="H10716" s="3" t="s">
        <v>22288</v>
      </c>
      <c r="I10716" s="3" t="s">
        <v>22291</v>
      </c>
      <c r="J10716" t="s">
        <v>16</v>
      </c>
    </row>
    <row r="10717" spans="1:10" x14ac:dyDescent="0.3">
      <c r="A10717" s="2">
        <v>10716</v>
      </c>
      <c r="B10717" t="s">
        <v>11195</v>
      </c>
      <c r="C10717" s="2">
        <v>2016</v>
      </c>
      <c r="D10717" s="2">
        <v>7</v>
      </c>
      <c r="F10717" s="2" t="s">
        <v>7</v>
      </c>
      <c r="G10717" s="3">
        <v>0</v>
      </c>
      <c r="H10717" s="3" t="s">
        <v>22288</v>
      </c>
      <c r="I10717" s="3" t="s">
        <v>22291</v>
      </c>
      <c r="J10717" t="s">
        <v>14</v>
      </c>
    </row>
    <row r="10718" spans="1:10" x14ac:dyDescent="0.3">
      <c r="A10718" s="2">
        <v>10717</v>
      </c>
      <c r="B10718" t="s">
        <v>11196</v>
      </c>
      <c r="C10718" s="2">
        <v>2007</v>
      </c>
      <c r="D10718" s="2">
        <v>16</v>
      </c>
      <c r="F10718" s="2" t="s">
        <v>7</v>
      </c>
      <c r="G10718" s="3">
        <v>0</v>
      </c>
      <c r="H10718" s="3" t="s">
        <v>22288</v>
      </c>
      <c r="I10718" s="3" t="s">
        <v>22291</v>
      </c>
      <c r="J10718" t="s">
        <v>43</v>
      </c>
    </row>
    <row r="10719" spans="1:10" x14ac:dyDescent="0.3">
      <c r="A10719" s="2">
        <v>10718</v>
      </c>
      <c r="B10719" t="s">
        <v>11197</v>
      </c>
      <c r="C10719" s="2">
        <v>2018</v>
      </c>
      <c r="D10719" s="2">
        <v>5</v>
      </c>
      <c r="F10719" s="2" t="s">
        <v>7</v>
      </c>
      <c r="G10719" s="3">
        <v>0</v>
      </c>
      <c r="H10719" s="3" t="s">
        <v>22288</v>
      </c>
      <c r="I10719" s="3" t="s">
        <v>22291</v>
      </c>
      <c r="J10719" t="s">
        <v>21793</v>
      </c>
    </row>
    <row r="10720" spans="1:10" x14ac:dyDescent="0.3">
      <c r="A10720" s="2">
        <v>10719</v>
      </c>
      <c r="B10720" t="s">
        <v>11198</v>
      </c>
      <c r="C10720" s="2">
        <v>2019</v>
      </c>
      <c r="D10720" s="2">
        <v>4</v>
      </c>
      <c r="F10720" s="2" t="s">
        <v>7</v>
      </c>
      <c r="G10720" s="3">
        <v>0</v>
      </c>
      <c r="H10720" s="3" t="s">
        <v>22288</v>
      </c>
      <c r="I10720" s="3" t="s">
        <v>22291</v>
      </c>
      <c r="J10720" t="s">
        <v>1124</v>
      </c>
    </row>
    <row r="10721" spans="1:10" x14ac:dyDescent="0.3">
      <c r="A10721" s="2">
        <v>10720</v>
      </c>
      <c r="B10721" t="s">
        <v>11199</v>
      </c>
      <c r="C10721" s="2">
        <v>2021</v>
      </c>
      <c r="D10721" s="2">
        <v>2</v>
      </c>
      <c r="F10721" s="2" t="s">
        <v>7</v>
      </c>
      <c r="G10721" s="3">
        <v>0</v>
      </c>
      <c r="H10721" s="3" t="s">
        <v>22288</v>
      </c>
      <c r="I10721" s="3" t="s">
        <v>22291</v>
      </c>
      <c r="J10721" t="s">
        <v>16</v>
      </c>
    </row>
    <row r="10722" spans="1:10" x14ac:dyDescent="0.3">
      <c r="A10722" s="2">
        <v>10721</v>
      </c>
      <c r="B10722" t="s">
        <v>11200</v>
      </c>
      <c r="C10722" s="2">
        <v>2011</v>
      </c>
      <c r="D10722" s="2">
        <v>12</v>
      </c>
      <c r="F10722" s="2" t="s">
        <v>7</v>
      </c>
      <c r="G10722" s="3">
        <v>0</v>
      </c>
      <c r="H10722" s="3" t="s">
        <v>22290</v>
      </c>
      <c r="I10722" s="3" t="s">
        <v>22291</v>
      </c>
      <c r="J10722" t="s">
        <v>21795</v>
      </c>
    </row>
    <row r="10723" spans="1:10" x14ac:dyDescent="0.3">
      <c r="A10723" s="2">
        <v>10722</v>
      </c>
      <c r="B10723" t="s">
        <v>11201</v>
      </c>
      <c r="C10723" s="2">
        <v>2015</v>
      </c>
      <c r="D10723" s="2">
        <v>8</v>
      </c>
      <c r="F10723" s="2" t="s">
        <v>7</v>
      </c>
      <c r="G10723" s="3">
        <v>0</v>
      </c>
      <c r="H10723" s="3" t="s">
        <v>22288</v>
      </c>
      <c r="I10723" s="3" t="s">
        <v>22291</v>
      </c>
      <c r="J10723" t="s">
        <v>14</v>
      </c>
    </row>
    <row r="10724" spans="1:10" x14ac:dyDescent="0.3">
      <c r="A10724" s="2">
        <v>10723</v>
      </c>
      <c r="B10724" t="s">
        <v>11202</v>
      </c>
      <c r="C10724" s="2">
        <v>2016</v>
      </c>
      <c r="D10724" s="2">
        <v>7</v>
      </c>
      <c r="F10724" s="2" t="s">
        <v>7</v>
      </c>
      <c r="G10724" s="3">
        <v>0</v>
      </c>
      <c r="H10724" s="3" t="s">
        <v>22290</v>
      </c>
      <c r="I10724" s="3" t="s">
        <v>22291</v>
      </c>
      <c r="J10724" t="s">
        <v>14</v>
      </c>
    </row>
    <row r="10725" spans="1:10" x14ac:dyDescent="0.3">
      <c r="A10725" s="2">
        <v>10724</v>
      </c>
      <c r="B10725" t="s">
        <v>11203</v>
      </c>
      <c r="C10725" s="2">
        <v>2020</v>
      </c>
      <c r="D10725" s="2">
        <v>3</v>
      </c>
      <c r="F10725" s="2" t="s">
        <v>21805</v>
      </c>
      <c r="G10725" s="3">
        <v>0</v>
      </c>
      <c r="H10725" s="3" t="s">
        <v>22288</v>
      </c>
      <c r="I10725" s="3" t="s">
        <v>22291</v>
      </c>
      <c r="J10725" t="s">
        <v>21790</v>
      </c>
    </row>
    <row r="10726" spans="1:10" x14ac:dyDescent="0.3">
      <c r="A10726" s="2">
        <v>10725</v>
      </c>
      <c r="B10726" t="s">
        <v>11204</v>
      </c>
      <c r="C10726" s="2">
        <v>2008</v>
      </c>
      <c r="D10726" s="2">
        <v>15</v>
      </c>
      <c r="F10726" s="2" t="s">
        <v>21805</v>
      </c>
      <c r="G10726" s="3">
        <v>0</v>
      </c>
      <c r="H10726" s="3" t="s">
        <v>22290</v>
      </c>
      <c r="I10726" s="3" t="s">
        <v>22291</v>
      </c>
      <c r="J10726" t="s">
        <v>14</v>
      </c>
    </row>
    <row r="10727" spans="1:10" x14ac:dyDescent="0.3">
      <c r="A10727" s="2">
        <v>10726</v>
      </c>
      <c r="B10727" t="s">
        <v>11205</v>
      </c>
      <c r="C10727" s="2">
        <v>2018</v>
      </c>
      <c r="D10727" s="2">
        <v>5</v>
      </c>
      <c r="F10727" s="2" t="s">
        <v>22272</v>
      </c>
      <c r="G10727" s="3">
        <v>0</v>
      </c>
      <c r="H10727" s="3" t="s">
        <v>22288</v>
      </c>
      <c r="I10727" s="3" t="s">
        <v>22291</v>
      </c>
      <c r="J10727" t="s">
        <v>21790</v>
      </c>
    </row>
    <row r="10728" spans="1:10" x14ac:dyDescent="0.3">
      <c r="A10728" s="2">
        <v>10727</v>
      </c>
      <c r="B10728" t="s">
        <v>11206</v>
      </c>
      <c r="C10728" s="2">
        <v>2022</v>
      </c>
      <c r="D10728" s="2">
        <v>1</v>
      </c>
      <c r="F10728" s="2" t="s">
        <v>7</v>
      </c>
      <c r="G10728" s="3">
        <v>0</v>
      </c>
      <c r="H10728" s="3" t="s">
        <v>22288</v>
      </c>
      <c r="I10728" s="3" t="s">
        <v>22291</v>
      </c>
      <c r="J10728" t="s">
        <v>21790</v>
      </c>
    </row>
    <row r="10729" spans="1:10" x14ac:dyDescent="0.3">
      <c r="A10729" s="2">
        <v>10728</v>
      </c>
      <c r="B10729" t="s">
        <v>11207</v>
      </c>
      <c r="C10729" s="2">
        <v>2018</v>
      </c>
      <c r="D10729" s="2">
        <v>5</v>
      </c>
      <c r="F10729" s="2" t="s">
        <v>21805</v>
      </c>
      <c r="G10729" s="3">
        <v>0</v>
      </c>
      <c r="H10729" s="3" t="s">
        <v>22288</v>
      </c>
      <c r="I10729" s="3" t="s">
        <v>22291</v>
      </c>
      <c r="J10729" t="s">
        <v>14</v>
      </c>
    </row>
    <row r="10730" spans="1:10" x14ac:dyDescent="0.3">
      <c r="A10730" s="2">
        <v>10729</v>
      </c>
      <c r="B10730" t="s">
        <v>11208</v>
      </c>
      <c r="C10730" s="2">
        <v>2018</v>
      </c>
      <c r="D10730" s="2">
        <v>5</v>
      </c>
      <c r="F10730" s="2" t="s">
        <v>22257</v>
      </c>
      <c r="G10730" s="3">
        <v>0</v>
      </c>
      <c r="H10730" s="3" t="s">
        <v>22288</v>
      </c>
      <c r="I10730" s="3" t="s">
        <v>22291</v>
      </c>
      <c r="J10730" t="s">
        <v>14</v>
      </c>
    </row>
    <row r="10731" spans="1:10" x14ac:dyDescent="0.3">
      <c r="A10731" s="2">
        <v>10730</v>
      </c>
      <c r="B10731" t="s">
        <v>11209</v>
      </c>
      <c r="C10731" s="2">
        <v>2013</v>
      </c>
      <c r="D10731" s="2">
        <v>10</v>
      </c>
      <c r="F10731" s="2" t="s">
        <v>7</v>
      </c>
      <c r="G10731" s="3">
        <v>0</v>
      </c>
      <c r="H10731" s="3" t="s">
        <v>22288</v>
      </c>
      <c r="I10731" s="3" t="s">
        <v>22291</v>
      </c>
      <c r="J10731" t="s">
        <v>14</v>
      </c>
    </row>
    <row r="10732" spans="1:10" x14ac:dyDescent="0.3">
      <c r="A10732" s="2">
        <v>10731</v>
      </c>
      <c r="B10732" t="s">
        <v>11210</v>
      </c>
      <c r="C10732" s="2">
        <v>2021</v>
      </c>
      <c r="D10732" s="2">
        <v>2</v>
      </c>
      <c r="F10732" s="2" t="s">
        <v>7</v>
      </c>
      <c r="G10732" s="3">
        <v>0</v>
      </c>
      <c r="H10732" s="3" t="s">
        <v>22288</v>
      </c>
      <c r="I10732" s="3" t="s">
        <v>22291</v>
      </c>
      <c r="J10732" t="s">
        <v>14</v>
      </c>
    </row>
    <row r="10733" spans="1:10" x14ac:dyDescent="0.3">
      <c r="A10733" s="2">
        <v>10732</v>
      </c>
      <c r="B10733" t="s">
        <v>11211</v>
      </c>
      <c r="C10733" s="2">
        <v>2018</v>
      </c>
      <c r="D10733" s="2">
        <v>5</v>
      </c>
      <c r="F10733" s="2" t="s">
        <v>7</v>
      </c>
      <c r="G10733" s="3">
        <v>0</v>
      </c>
      <c r="H10733" s="3" t="s">
        <v>22288</v>
      </c>
      <c r="I10733" s="3" t="s">
        <v>22291</v>
      </c>
      <c r="J10733" t="s">
        <v>14</v>
      </c>
    </row>
    <row r="10734" spans="1:10" x14ac:dyDescent="0.3">
      <c r="A10734" s="2">
        <v>10733</v>
      </c>
      <c r="B10734" t="s">
        <v>11212</v>
      </c>
      <c r="C10734" s="2">
        <v>2016</v>
      </c>
      <c r="D10734" s="2">
        <v>7</v>
      </c>
      <c r="F10734" s="2" t="s">
        <v>22264</v>
      </c>
      <c r="G10734" s="3">
        <v>0</v>
      </c>
      <c r="H10734" s="3" t="s">
        <v>22288</v>
      </c>
      <c r="I10734" s="3" t="s">
        <v>22291</v>
      </c>
      <c r="J10734" t="s">
        <v>14</v>
      </c>
    </row>
    <row r="10735" spans="1:10" x14ac:dyDescent="0.3">
      <c r="A10735" s="2">
        <v>10734</v>
      </c>
      <c r="B10735" t="s">
        <v>11213</v>
      </c>
      <c r="C10735" s="2">
        <v>2018</v>
      </c>
      <c r="D10735" s="2">
        <v>5</v>
      </c>
      <c r="F10735" s="2" t="s">
        <v>22261</v>
      </c>
      <c r="G10735" s="3">
        <v>0</v>
      </c>
      <c r="H10735" s="3" t="s">
        <v>22288</v>
      </c>
      <c r="I10735" s="3" t="s">
        <v>22291</v>
      </c>
      <c r="J10735" t="s">
        <v>14</v>
      </c>
    </row>
    <row r="10736" spans="1:10" x14ac:dyDescent="0.3">
      <c r="A10736" s="2">
        <v>10735</v>
      </c>
      <c r="B10736" t="s">
        <v>11214</v>
      </c>
      <c r="C10736" s="2">
        <v>2017</v>
      </c>
      <c r="D10736" s="2">
        <v>6</v>
      </c>
      <c r="F10736" s="2" t="s">
        <v>21805</v>
      </c>
      <c r="G10736" s="3">
        <v>0</v>
      </c>
      <c r="H10736" s="3" t="s">
        <v>22288</v>
      </c>
      <c r="I10736" s="3" t="s">
        <v>22291</v>
      </c>
      <c r="J10736" t="s">
        <v>16</v>
      </c>
    </row>
    <row r="10737" spans="1:10" x14ac:dyDescent="0.3">
      <c r="A10737" s="2">
        <v>10736</v>
      </c>
      <c r="B10737" t="s">
        <v>11215</v>
      </c>
      <c r="C10737" s="2">
        <v>2012</v>
      </c>
      <c r="D10737" s="2">
        <v>11</v>
      </c>
      <c r="F10737" s="2" t="s">
        <v>21805</v>
      </c>
      <c r="G10737" s="3">
        <v>0</v>
      </c>
      <c r="H10737" s="3" t="s">
        <v>22288</v>
      </c>
      <c r="I10737" s="3" t="s">
        <v>22291</v>
      </c>
      <c r="J10737" t="s">
        <v>43</v>
      </c>
    </row>
    <row r="10738" spans="1:10" x14ac:dyDescent="0.3">
      <c r="A10738" s="2">
        <v>10737</v>
      </c>
      <c r="B10738" t="s">
        <v>11216</v>
      </c>
      <c r="C10738" s="2">
        <v>2022</v>
      </c>
      <c r="D10738" s="2">
        <v>1</v>
      </c>
      <c r="F10738" s="2" t="s">
        <v>21805</v>
      </c>
      <c r="G10738" s="3">
        <v>0</v>
      </c>
      <c r="H10738" s="3" t="s">
        <v>22288</v>
      </c>
      <c r="I10738" s="3" t="s">
        <v>22291</v>
      </c>
      <c r="J10738" t="s">
        <v>16</v>
      </c>
    </row>
    <row r="10739" spans="1:10" x14ac:dyDescent="0.3">
      <c r="A10739" s="2">
        <v>10738</v>
      </c>
      <c r="B10739" t="s">
        <v>11217</v>
      </c>
      <c r="C10739" s="2">
        <v>2021</v>
      </c>
      <c r="D10739" s="2">
        <v>2</v>
      </c>
      <c r="F10739" s="2" t="s">
        <v>21805</v>
      </c>
      <c r="G10739" s="3">
        <v>0</v>
      </c>
      <c r="H10739" s="3" t="s">
        <v>22288</v>
      </c>
      <c r="I10739" s="3" t="s">
        <v>22291</v>
      </c>
      <c r="J10739" t="s">
        <v>21790</v>
      </c>
    </row>
    <row r="10740" spans="1:10" x14ac:dyDescent="0.3">
      <c r="A10740" s="2">
        <v>10739</v>
      </c>
      <c r="B10740" t="s">
        <v>11218</v>
      </c>
      <c r="C10740" s="2">
        <v>2018</v>
      </c>
      <c r="D10740" s="2">
        <v>5</v>
      </c>
      <c r="F10740" s="2" t="s">
        <v>7</v>
      </c>
      <c r="G10740" s="3">
        <v>0</v>
      </c>
      <c r="H10740" s="3" t="s">
        <v>22288</v>
      </c>
      <c r="I10740" s="3" t="s">
        <v>22291</v>
      </c>
      <c r="J10740" t="s">
        <v>21793</v>
      </c>
    </row>
    <row r="10741" spans="1:10" x14ac:dyDescent="0.3">
      <c r="A10741" s="2">
        <v>10740</v>
      </c>
      <c r="B10741" t="s">
        <v>11219</v>
      </c>
      <c r="C10741" s="2">
        <v>2018</v>
      </c>
      <c r="D10741" s="2">
        <v>5</v>
      </c>
      <c r="F10741" s="2" t="s">
        <v>21805</v>
      </c>
      <c r="G10741" s="3">
        <v>0</v>
      </c>
      <c r="H10741" s="3" t="s">
        <v>22288</v>
      </c>
      <c r="I10741" s="3" t="s">
        <v>22291</v>
      </c>
      <c r="J10741" t="s">
        <v>16</v>
      </c>
    </row>
    <row r="10742" spans="1:10" x14ac:dyDescent="0.3">
      <c r="A10742" s="2">
        <v>10741</v>
      </c>
      <c r="B10742" t="s">
        <v>11220</v>
      </c>
      <c r="C10742" s="2">
        <v>2018</v>
      </c>
      <c r="D10742" s="2">
        <v>5</v>
      </c>
      <c r="F10742" s="2" t="s">
        <v>22257</v>
      </c>
      <c r="G10742" s="3">
        <v>0</v>
      </c>
      <c r="H10742" s="3" t="s">
        <v>22288</v>
      </c>
      <c r="I10742" s="3" t="s">
        <v>22291</v>
      </c>
      <c r="J10742" t="s">
        <v>14</v>
      </c>
    </row>
    <row r="10743" spans="1:10" x14ac:dyDescent="0.3">
      <c r="A10743" s="2">
        <v>10742</v>
      </c>
      <c r="B10743" t="s">
        <v>11221</v>
      </c>
      <c r="C10743" s="2">
        <v>2021</v>
      </c>
      <c r="D10743" s="2">
        <v>2</v>
      </c>
      <c r="F10743" s="2" t="s">
        <v>7</v>
      </c>
      <c r="G10743" s="3">
        <v>0</v>
      </c>
      <c r="H10743" s="3" t="s">
        <v>22288</v>
      </c>
      <c r="I10743" s="3" t="s">
        <v>22291</v>
      </c>
      <c r="J10743" t="s">
        <v>25</v>
      </c>
    </row>
    <row r="10744" spans="1:10" x14ac:dyDescent="0.3">
      <c r="A10744" s="2">
        <v>10743</v>
      </c>
      <c r="B10744" t="s">
        <v>11222</v>
      </c>
      <c r="C10744" s="2">
        <v>2020</v>
      </c>
      <c r="D10744" s="2">
        <v>3</v>
      </c>
      <c r="F10744" s="2" t="s">
        <v>7</v>
      </c>
      <c r="G10744" s="3">
        <v>0</v>
      </c>
      <c r="H10744" s="3" t="s">
        <v>22290</v>
      </c>
      <c r="I10744" s="3" t="s">
        <v>22291</v>
      </c>
      <c r="J10744" t="s">
        <v>21786</v>
      </c>
    </row>
    <row r="10745" spans="1:10" x14ac:dyDescent="0.3">
      <c r="A10745" s="2">
        <v>10744</v>
      </c>
      <c r="B10745" t="s">
        <v>11223</v>
      </c>
      <c r="C10745" s="2">
        <v>2021</v>
      </c>
      <c r="D10745" s="2">
        <v>2</v>
      </c>
      <c r="F10745" s="2" t="s">
        <v>7</v>
      </c>
      <c r="G10745" s="3">
        <v>0</v>
      </c>
      <c r="H10745" s="3" t="s">
        <v>22288</v>
      </c>
      <c r="I10745" s="3" t="s">
        <v>22291</v>
      </c>
      <c r="J10745" t="s">
        <v>43</v>
      </c>
    </row>
    <row r="10746" spans="1:10" x14ac:dyDescent="0.3">
      <c r="A10746" s="2">
        <v>10745</v>
      </c>
      <c r="B10746" t="s">
        <v>11224</v>
      </c>
      <c r="C10746" s="2">
        <v>2019</v>
      </c>
      <c r="D10746" s="2">
        <v>4</v>
      </c>
      <c r="F10746" s="2" t="s">
        <v>22257</v>
      </c>
      <c r="G10746" s="3">
        <v>0</v>
      </c>
      <c r="H10746" s="3" t="s">
        <v>22288</v>
      </c>
      <c r="I10746" s="3" t="s">
        <v>22291</v>
      </c>
      <c r="J10746" t="s">
        <v>21785</v>
      </c>
    </row>
    <row r="10747" spans="1:10" x14ac:dyDescent="0.3">
      <c r="A10747" s="2">
        <v>10746</v>
      </c>
      <c r="B10747" t="s">
        <v>11225</v>
      </c>
      <c r="C10747" s="2">
        <v>2017</v>
      </c>
      <c r="D10747" s="2">
        <v>6</v>
      </c>
      <c r="F10747" s="2" t="s">
        <v>7</v>
      </c>
      <c r="G10747" s="3">
        <v>0</v>
      </c>
      <c r="H10747" s="3" t="s">
        <v>22288</v>
      </c>
      <c r="I10747" s="3" t="s">
        <v>22291</v>
      </c>
      <c r="J10747" t="s">
        <v>21790</v>
      </c>
    </row>
    <row r="10748" spans="1:10" x14ac:dyDescent="0.3">
      <c r="A10748" s="2">
        <v>10747</v>
      </c>
      <c r="B10748" t="s">
        <v>11226</v>
      </c>
      <c r="C10748" s="2">
        <v>2018</v>
      </c>
      <c r="D10748" s="2">
        <v>5</v>
      </c>
      <c r="F10748" s="2" t="s">
        <v>22262</v>
      </c>
      <c r="G10748" s="3">
        <v>0</v>
      </c>
      <c r="H10748" s="3" t="s">
        <v>22288</v>
      </c>
      <c r="I10748" s="3" t="s">
        <v>22291</v>
      </c>
      <c r="J10748" t="s">
        <v>43</v>
      </c>
    </row>
    <row r="10749" spans="1:10" x14ac:dyDescent="0.3">
      <c r="A10749" s="2">
        <v>10748</v>
      </c>
      <c r="B10749" t="s">
        <v>11227</v>
      </c>
      <c r="C10749" s="2">
        <v>2018</v>
      </c>
      <c r="D10749" s="2">
        <v>5</v>
      </c>
      <c r="F10749" s="2" t="s">
        <v>7</v>
      </c>
      <c r="G10749" s="3">
        <v>0</v>
      </c>
      <c r="H10749" s="3" t="s">
        <v>22288</v>
      </c>
      <c r="I10749" s="3" t="s">
        <v>22291</v>
      </c>
      <c r="J10749" t="s">
        <v>14</v>
      </c>
    </row>
    <row r="10750" spans="1:10" x14ac:dyDescent="0.3">
      <c r="A10750" s="2">
        <v>10749</v>
      </c>
      <c r="B10750" t="s">
        <v>11228</v>
      </c>
      <c r="C10750" s="2">
        <v>2021</v>
      </c>
      <c r="D10750" s="2">
        <v>2</v>
      </c>
      <c r="F10750" s="2" t="s">
        <v>7</v>
      </c>
      <c r="G10750" s="3">
        <v>718555</v>
      </c>
      <c r="H10750" s="3" t="s">
        <v>22292</v>
      </c>
      <c r="I10750" s="3" t="s">
        <v>8</v>
      </c>
      <c r="J10750" t="s">
        <v>21797</v>
      </c>
    </row>
    <row r="10751" spans="1:10" x14ac:dyDescent="0.3">
      <c r="A10751" s="2">
        <v>10750</v>
      </c>
      <c r="B10751" t="s">
        <v>574</v>
      </c>
      <c r="C10751" s="2">
        <v>2017</v>
      </c>
      <c r="D10751" s="2">
        <v>6</v>
      </c>
      <c r="F10751" s="2" t="s">
        <v>7</v>
      </c>
      <c r="G10751" s="3">
        <v>652353</v>
      </c>
      <c r="H10751" s="3" t="s">
        <v>22289</v>
      </c>
      <c r="I10751" s="3" t="s">
        <v>8</v>
      </c>
      <c r="J10751" t="s">
        <v>16</v>
      </c>
    </row>
    <row r="10752" spans="1:10" x14ac:dyDescent="0.3">
      <c r="A10752" s="2">
        <v>10751</v>
      </c>
      <c r="B10752" t="s">
        <v>11229</v>
      </c>
      <c r="C10752" s="2">
        <v>1994</v>
      </c>
      <c r="D10752" s="2">
        <v>29</v>
      </c>
      <c r="F10752" s="2" t="s">
        <v>7</v>
      </c>
      <c r="G10752" s="3">
        <v>0</v>
      </c>
      <c r="H10752" s="3" t="s">
        <v>22288</v>
      </c>
      <c r="I10752" s="3" t="s">
        <v>22291</v>
      </c>
      <c r="J10752" t="s">
        <v>14</v>
      </c>
    </row>
    <row r="10753" spans="1:10" x14ac:dyDescent="0.3">
      <c r="A10753" s="2">
        <v>10752</v>
      </c>
      <c r="B10753" t="s">
        <v>11230</v>
      </c>
      <c r="C10753" s="2">
        <v>2021</v>
      </c>
      <c r="D10753" s="2">
        <v>2</v>
      </c>
      <c r="F10753" s="2" t="s">
        <v>21805</v>
      </c>
      <c r="G10753" s="3">
        <v>0</v>
      </c>
      <c r="H10753" s="3" t="s">
        <v>22288</v>
      </c>
      <c r="I10753" s="3" t="s">
        <v>22291</v>
      </c>
      <c r="J10753" t="s">
        <v>21788</v>
      </c>
    </row>
    <row r="10754" spans="1:10" x14ac:dyDescent="0.3">
      <c r="A10754" s="2">
        <v>10753</v>
      </c>
      <c r="B10754" t="s">
        <v>11231</v>
      </c>
      <c r="C10754" s="2">
        <v>2012</v>
      </c>
      <c r="D10754" s="2">
        <v>11</v>
      </c>
      <c r="F10754" s="2" t="s">
        <v>7</v>
      </c>
      <c r="G10754" s="3">
        <v>0</v>
      </c>
      <c r="H10754" s="3" t="s">
        <v>22288</v>
      </c>
      <c r="I10754" s="3" t="s">
        <v>22291</v>
      </c>
      <c r="J10754" t="s">
        <v>1124</v>
      </c>
    </row>
    <row r="10755" spans="1:10" x14ac:dyDescent="0.3">
      <c r="A10755" s="2">
        <v>10754</v>
      </c>
      <c r="B10755" t="s">
        <v>11232</v>
      </c>
      <c r="C10755" s="2">
        <v>2021</v>
      </c>
      <c r="D10755" s="2">
        <v>2</v>
      </c>
      <c r="F10755" s="2" t="s">
        <v>7</v>
      </c>
      <c r="G10755" s="3">
        <v>0</v>
      </c>
      <c r="H10755" s="3" t="s">
        <v>22288</v>
      </c>
      <c r="I10755" s="3" t="s">
        <v>22291</v>
      </c>
      <c r="J10755" t="s">
        <v>14</v>
      </c>
    </row>
    <row r="10756" spans="1:10" x14ac:dyDescent="0.3">
      <c r="A10756" s="2">
        <v>10755</v>
      </c>
      <c r="B10756" t="s">
        <v>11233</v>
      </c>
      <c r="C10756" s="2">
        <v>2020</v>
      </c>
      <c r="D10756" s="2">
        <v>3</v>
      </c>
      <c r="F10756" s="2" t="s">
        <v>7</v>
      </c>
      <c r="G10756" s="3">
        <v>0</v>
      </c>
      <c r="H10756" s="3" t="s">
        <v>22288</v>
      </c>
      <c r="I10756" s="3" t="s">
        <v>22291</v>
      </c>
      <c r="J10756" t="s">
        <v>16</v>
      </c>
    </row>
    <row r="10757" spans="1:10" x14ac:dyDescent="0.3">
      <c r="A10757" s="2">
        <v>10756</v>
      </c>
      <c r="B10757" t="s">
        <v>11234</v>
      </c>
      <c r="C10757" s="2">
        <v>2021</v>
      </c>
      <c r="D10757" s="2">
        <v>2</v>
      </c>
      <c r="F10757" s="2" t="s">
        <v>22270</v>
      </c>
      <c r="G10757" s="3">
        <v>0</v>
      </c>
      <c r="H10757" s="3" t="s">
        <v>22288</v>
      </c>
      <c r="I10757" s="3" t="s">
        <v>22291</v>
      </c>
      <c r="J10757" t="s">
        <v>16</v>
      </c>
    </row>
    <row r="10758" spans="1:10" x14ac:dyDescent="0.3">
      <c r="A10758" s="2">
        <v>10757</v>
      </c>
      <c r="B10758" t="s">
        <v>11235</v>
      </c>
      <c r="C10758" s="2">
        <v>2021</v>
      </c>
      <c r="D10758" s="2">
        <v>2</v>
      </c>
      <c r="F10758" s="2" t="s">
        <v>7</v>
      </c>
      <c r="G10758" s="3">
        <v>0</v>
      </c>
      <c r="H10758" s="3" t="s">
        <v>22288</v>
      </c>
      <c r="I10758" s="3" t="s">
        <v>22291</v>
      </c>
      <c r="J10758" t="s">
        <v>21788</v>
      </c>
    </row>
    <row r="10759" spans="1:10" x14ac:dyDescent="0.3">
      <c r="A10759" s="2">
        <v>10758</v>
      </c>
      <c r="B10759" t="s">
        <v>11236</v>
      </c>
      <c r="C10759" s="2">
        <v>2019</v>
      </c>
      <c r="D10759" s="2">
        <v>4</v>
      </c>
      <c r="F10759" s="2" t="s">
        <v>22268</v>
      </c>
      <c r="G10759" s="3">
        <v>0</v>
      </c>
      <c r="H10759" s="3" t="s">
        <v>22288</v>
      </c>
      <c r="I10759" s="3" t="s">
        <v>22291</v>
      </c>
      <c r="J10759" t="s">
        <v>43</v>
      </c>
    </row>
    <row r="10760" spans="1:10" x14ac:dyDescent="0.3">
      <c r="A10760" s="2">
        <v>10759</v>
      </c>
      <c r="B10760" t="s">
        <v>11237</v>
      </c>
      <c r="C10760" s="2">
        <v>2003</v>
      </c>
      <c r="D10760" s="2">
        <v>20</v>
      </c>
      <c r="F10760" s="2" t="s">
        <v>7</v>
      </c>
      <c r="G10760" s="3">
        <v>1331056152</v>
      </c>
      <c r="H10760" s="3" t="s">
        <v>22292</v>
      </c>
      <c r="I10760" s="3" t="s">
        <v>8</v>
      </c>
      <c r="J10760" t="s">
        <v>14</v>
      </c>
    </row>
    <row r="10761" spans="1:10" x14ac:dyDescent="0.3">
      <c r="A10761" s="2">
        <v>10760</v>
      </c>
      <c r="B10761" t="s">
        <v>11238</v>
      </c>
      <c r="C10761" s="2">
        <v>2010</v>
      </c>
      <c r="D10761" s="2">
        <v>13</v>
      </c>
      <c r="F10761" s="2" t="s">
        <v>7</v>
      </c>
      <c r="G10761" s="3">
        <v>0</v>
      </c>
      <c r="H10761" s="3" t="s">
        <v>22288</v>
      </c>
      <c r="I10761" s="3" t="s">
        <v>22291</v>
      </c>
      <c r="J10761" t="s">
        <v>21788</v>
      </c>
    </row>
    <row r="10762" spans="1:10" x14ac:dyDescent="0.3">
      <c r="A10762" s="2">
        <v>10761</v>
      </c>
      <c r="B10762" t="s">
        <v>11239</v>
      </c>
      <c r="C10762" s="2">
        <v>2016</v>
      </c>
      <c r="D10762" s="2">
        <v>7</v>
      </c>
      <c r="F10762" s="2" t="s">
        <v>22260</v>
      </c>
      <c r="G10762" s="3">
        <v>0</v>
      </c>
      <c r="H10762" s="3" t="s">
        <v>22288</v>
      </c>
      <c r="I10762" s="3" t="s">
        <v>22291</v>
      </c>
      <c r="J10762" t="s">
        <v>14</v>
      </c>
    </row>
    <row r="10763" spans="1:10" x14ac:dyDescent="0.3">
      <c r="A10763" s="2">
        <v>10762</v>
      </c>
      <c r="B10763" t="s">
        <v>11240</v>
      </c>
      <c r="C10763" s="2">
        <v>2014</v>
      </c>
      <c r="D10763" s="2">
        <v>9</v>
      </c>
      <c r="F10763" s="2" t="s">
        <v>21805</v>
      </c>
      <c r="G10763" s="3">
        <v>0</v>
      </c>
      <c r="H10763" s="3" t="s">
        <v>22288</v>
      </c>
      <c r="I10763" s="3" t="s">
        <v>22291</v>
      </c>
      <c r="J10763" t="s">
        <v>21785</v>
      </c>
    </row>
    <row r="10764" spans="1:10" x14ac:dyDescent="0.3">
      <c r="A10764" s="2">
        <v>10763</v>
      </c>
      <c r="B10764" t="s">
        <v>11241</v>
      </c>
      <c r="C10764" s="2">
        <v>2020</v>
      </c>
      <c r="D10764" s="2">
        <v>3</v>
      </c>
      <c r="F10764" s="2" t="s">
        <v>22257</v>
      </c>
      <c r="G10764" s="3">
        <v>0</v>
      </c>
      <c r="H10764" s="3" t="s">
        <v>22288</v>
      </c>
      <c r="I10764" s="3" t="s">
        <v>22291</v>
      </c>
      <c r="J10764" t="s">
        <v>21790</v>
      </c>
    </row>
    <row r="10765" spans="1:10" x14ac:dyDescent="0.3">
      <c r="A10765" s="2">
        <v>10764</v>
      </c>
      <c r="B10765" t="s">
        <v>11243</v>
      </c>
      <c r="C10765" s="2">
        <v>2021</v>
      </c>
      <c r="D10765" s="2">
        <v>2</v>
      </c>
      <c r="F10765" s="2" t="s">
        <v>21805</v>
      </c>
      <c r="G10765" s="3">
        <v>0</v>
      </c>
      <c r="H10765" s="3" t="s">
        <v>22288</v>
      </c>
      <c r="I10765" s="3" t="s">
        <v>22291</v>
      </c>
      <c r="J10765" t="s">
        <v>16</v>
      </c>
    </row>
    <row r="10766" spans="1:10" x14ac:dyDescent="0.3">
      <c r="A10766" s="2">
        <v>10765</v>
      </c>
      <c r="B10766" t="s">
        <v>11244</v>
      </c>
      <c r="C10766" s="2">
        <v>2020</v>
      </c>
      <c r="D10766" s="2">
        <v>3</v>
      </c>
      <c r="F10766" s="2" t="s">
        <v>7</v>
      </c>
      <c r="G10766" s="3">
        <v>0</v>
      </c>
      <c r="H10766" s="3" t="s">
        <v>22288</v>
      </c>
      <c r="I10766" s="3" t="s">
        <v>22291</v>
      </c>
      <c r="J10766" t="s">
        <v>1124</v>
      </c>
    </row>
    <row r="10767" spans="1:10" x14ac:dyDescent="0.3">
      <c r="A10767" s="2">
        <v>10766</v>
      </c>
      <c r="B10767" t="s">
        <v>11245</v>
      </c>
      <c r="C10767" s="2">
        <v>2020</v>
      </c>
      <c r="D10767" s="2">
        <v>3</v>
      </c>
      <c r="F10767" s="2" t="s">
        <v>7</v>
      </c>
      <c r="G10767" s="3">
        <v>0</v>
      </c>
      <c r="H10767" s="3" t="s">
        <v>22288</v>
      </c>
      <c r="I10767" s="3" t="s">
        <v>22291</v>
      </c>
      <c r="J10767" t="s">
        <v>14</v>
      </c>
    </row>
    <row r="10768" spans="1:10" x14ac:dyDescent="0.3">
      <c r="A10768" s="2">
        <v>10767</v>
      </c>
      <c r="B10768" t="s">
        <v>11246</v>
      </c>
      <c r="C10768" s="2">
        <v>2012</v>
      </c>
      <c r="D10768" s="2">
        <v>11</v>
      </c>
      <c r="F10768" s="2" t="s">
        <v>7</v>
      </c>
      <c r="G10768" s="3">
        <v>0</v>
      </c>
      <c r="H10768" s="3" t="s">
        <v>22288</v>
      </c>
      <c r="I10768" s="3" t="s">
        <v>22291</v>
      </c>
      <c r="J10768" t="s">
        <v>16</v>
      </c>
    </row>
    <row r="10769" spans="1:10" x14ac:dyDescent="0.3">
      <c r="A10769" s="2">
        <v>10768</v>
      </c>
      <c r="B10769" t="s">
        <v>11247</v>
      </c>
      <c r="C10769" s="2">
        <v>2020</v>
      </c>
      <c r="D10769" s="2">
        <v>3</v>
      </c>
      <c r="F10769" s="2" t="s">
        <v>21805</v>
      </c>
      <c r="G10769" s="3">
        <v>0</v>
      </c>
      <c r="H10769" s="3" t="s">
        <v>22288</v>
      </c>
      <c r="I10769" s="3" t="s">
        <v>22291</v>
      </c>
      <c r="J10769" t="s">
        <v>21788</v>
      </c>
    </row>
    <row r="10770" spans="1:10" x14ac:dyDescent="0.3">
      <c r="A10770" s="2">
        <v>10769</v>
      </c>
      <c r="B10770" t="s">
        <v>11248</v>
      </c>
      <c r="C10770" s="2">
        <v>2014</v>
      </c>
      <c r="D10770" s="2">
        <v>9</v>
      </c>
      <c r="F10770" s="2" t="s">
        <v>7</v>
      </c>
      <c r="G10770" s="3">
        <v>0</v>
      </c>
      <c r="H10770" s="3" t="s">
        <v>22288</v>
      </c>
      <c r="I10770" s="3" t="s">
        <v>22291</v>
      </c>
      <c r="J10770" t="s">
        <v>1124</v>
      </c>
    </row>
    <row r="10771" spans="1:10" x14ac:dyDescent="0.3">
      <c r="A10771" s="2">
        <v>10770</v>
      </c>
      <c r="B10771" t="s">
        <v>11249</v>
      </c>
      <c r="C10771" s="2">
        <v>2011</v>
      </c>
      <c r="D10771" s="2">
        <v>12</v>
      </c>
      <c r="F10771" s="2" t="s">
        <v>21805</v>
      </c>
      <c r="G10771" s="3">
        <v>0</v>
      </c>
      <c r="H10771" s="3" t="s">
        <v>22288</v>
      </c>
      <c r="I10771" s="3" t="s">
        <v>22291</v>
      </c>
      <c r="J10771" t="s">
        <v>43</v>
      </c>
    </row>
    <row r="10772" spans="1:10" x14ac:dyDescent="0.3">
      <c r="A10772" s="2">
        <v>10771</v>
      </c>
      <c r="B10772" t="s">
        <v>11250</v>
      </c>
      <c r="C10772" s="2">
        <v>2021</v>
      </c>
      <c r="D10772" s="2">
        <v>2</v>
      </c>
      <c r="F10772" s="2" t="s">
        <v>21805</v>
      </c>
      <c r="G10772" s="3">
        <v>0</v>
      </c>
      <c r="H10772" s="3" t="s">
        <v>22288</v>
      </c>
      <c r="I10772" s="3" t="s">
        <v>22291</v>
      </c>
      <c r="J10772" t="s">
        <v>43</v>
      </c>
    </row>
    <row r="10773" spans="1:10" x14ac:dyDescent="0.3">
      <c r="A10773" s="2">
        <v>10772</v>
      </c>
      <c r="B10773" t="s">
        <v>11251</v>
      </c>
      <c r="C10773" s="2">
        <v>2015</v>
      </c>
      <c r="D10773" s="2">
        <v>8</v>
      </c>
      <c r="F10773" s="2" t="s">
        <v>21805</v>
      </c>
      <c r="G10773" s="3">
        <v>0</v>
      </c>
      <c r="H10773" s="3" t="s">
        <v>22288</v>
      </c>
      <c r="I10773" s="3" t="s">
        <v>22291</v>
      </c>
      <c r="J10773" t="s">
        <v>14</v>
      </c>
    </row>
    <row r="10774" spans="1:10" x14ac:dyDescent="0.3">
      <c r="A10774" s="2">
        <v>10773</v>
      </c>
      <c r="B10774" t="s">
        <v>11252</v>
      </c>
      <c r="C10774" s="2">
        <v>2019</v>
      </c>
      <c r="D10774" s="2">
        <v>4</v>
      </c>
      <c r="F10774" s="2" t="s">
        <v>7</v>
      </c>
      <c r="G10774" s="3">
        <v>0</v>
      </c>
      <c r="H10774" s="3" t="s">
        <v>22288</v>
      </c>
      <c r="I10774" s="3" t="s">
        <v>22291</v>
      </c>
      <c r="J10774" t="s">
        <v>21793</v>
      </c>
    </row>
    <row r="10775" spans="1:10" x14ac:dyDescent="0.3">
      <c r="A10775" s="2">
        <v>10774</v>
      </c>
      <c r="B10775" t="s">
        <v>11253</v>
      </c>
      <c r="C10775" s="2">
        <v>2021</v>
      </c>
      <c r="D10775" s="2">
        <v>2</v>
      </c>
      <c r="F10775" s="2" t="s">
        <v>7</v>
      </c>
      <c r="G10775" s="3">
        <v>0</v>
      </c>
      <c r="H10775" s="3" t="s">
        <v>22288</v>
      </c>
      <c r="I10775" s="3" t="s">
        <v>22291</v>
      </c>
      <c r="J10775" t="s">
        <v>21798</v>
      </c>
    </row>
    <row r="10776" spans="1:10" x14ac:dyDescent="0.3">
      <c r="A10776" s="2">
        <v>10775</v>
      </c>
      <c r="B10776" t="s">
        <v>11254</v>
      </c>
      <c r="C10776" s="2">
        <v>2021</v>
      </c>
      <c r="D10776" s="2">
        <v>2</v>
      </c>
      <c r="F10776" s="2" t="s">
        <v>7</v>
      </c>
      <c r="G10776" s="3">
        <v>0</v>
      </c>
      <c r="H10776" s="3" t="s">
        <v>22288</v>
      </c>
      <c r="I10776" s="3" t="s">
        <v>22291</v>
      </c>
      <c r="J10776" t="s">
        <v>14</v>
      </c>
    </row>
    <row r="10777" spans="1:10" x14ac:dyDescent="0.3">
      <c r="A10777" s="2">
        <v>10776</v>
      </c>
      <c r="B10777" t="s">
        <v>11255</v>
      </c>
      <c r="C10777" s="2">
        <v>2021</v>
      </c>
      <c r="D10777" s="2">
        <v>2</v>
      </c>
      <c r="F10777" s="2" t="s">
        <v>7</v>
      </c>
      <c r="G10777" s="3">
        <v>0</v>
      </c>
      <c r="H10777" s="3" t="s">
        <v>22288</v>
      </c>
      <c r="I10777" s="3" t="s">
        <v>22291</v>
      </c>
      <c r="J10777" t="s">
        <v>14</v>
      </c>
    </row>
    <row r="10778" spans="1:10" x14ac:dyDescent="0.3">
      <c r="A10778" s="2">
        <v>10777</v>
      </c>
      <c r="B10778" t="s">
        <v>11256</v>
      </c>
      <c r="C10778" s="2">
        <v>2018</v>
      </c>
      <c r="D10778" s="2">
        <v>5</v>
      </c>
      <c r="F10778" s="2" t="s">
        <v>21805</v>
      </c>
      <c r="G10778" s="3">
        <v>0</v>
      </c>
      <c r="H10778" s="3" t="s">
        <v>22288</v>
      </c>
      <c r="I10778" s="3" t="s">
        <v>22291</v>
      </c>
      <c r="J10778" t="s">
        <v>21790</v>
      </c>
    </row>
    <row r="10779" spans="1:10" x14ac:dyDescent="0.3">
      <c r="A10779" s="2">
        <v>10778</v>
      </c>
      <c r="B10779" t="s">
        <v>11257</v>
      </c>
      <c r="C10779" s="2">
        <v>2020</v>
      </c>
      <c r="D10779" s="2">
        <v>3</v>
      </c>
      <c r="F10779" s="2" t="s">
        <v>7</v>
      </c>
      <c r="G10779" s="3">
        <v>0</v>
      </c>
      <c r="H10779" s="3" t="s">
        <v>22288</v>
      </c>
      <c r="I10779" s="3" t="s">
        <v>22291</v>
      </c>
      <c r="J10779" t="s">
        <v>16</v>
      </c>
    </row>
    <row r="10780" spans="1:10" x14ac:dyDescent="0.3">
      <c r="A10780" s="2">
        <v>10779</v>
      </c>
      <c r="B10780" t="s">
        <v>11258</v>
      </c>
      <c r="C10780" s="2">
        <v>2018</v>
      </c>
      <c r="D10780" s="2">
        <v>5</v>
      </c>
      <c r="F10780" s="2" t="s">
        <v>7</v>
      </c>
      <c r="G10780" s="3">
        <v>0</v>
      </c>
      <c r="H10780" s="3" t="s">
        <v>22288</v>
      </c>
      <c r="I10780" s="3" t="s">
        <v>22291</v>
      </c>
      <c r="J10780" t="s">
        <v>14</v>
      </c>
    </row>
    <row r="10781" spans="1:10" x14ac:dyDescent="0.3">
      <c r="A10781" s="2">
        <v>10780</v>
      </c>
      <c r="B10781" t="s">
        <v>11259</v>
      </c>
      <c r="C10781" s="2">
        <v>2019</v>
      </c>
      <c r="D10781" s="2">
        <v>4</v>
      </c>
      <c r="F10781" s="2" t="s">
        <v>21805</v>
      </c>
      <c r="G10781" s="3">
        <v>0</v>
      </c>
      <c r="H10781" s="3" t="s">
        <v>22288</v>
      </c>
      <c r="I10781" s="3" t="s">
        <v>22291</v>
      </c>
      <c r="J10781" t="s">
        <v>21785</v>
      </c>
    </row>
    <row r="10782" spans="1:10" x14ac:dyDescent="0.3">
      <c r="A10782" s="2">
        <v>10781</v>
      </c>
      <c r="B10782" t="s">
        <v>11260</v>
      </c>
      <c r="C10782" s="2">
        <v>2020</v>
      </c>
      <c r="D10782" s="2">
        <v>3</v>
      </c>
      <c r="F10782" s="2" t="s">
        <v>22264</v>
      </c>
      <c r="G10782" s="3">
        <v>0</v>
      </c>
      <c r="H10782" s="3" t="s">
        <v>22288</v>
      </c>
      <c r="I10782" s="3" t="s">
        <v>22291</v>
      </c>
      <c r="J10782" t="s">
        <v>21788</v>
      </c>
    </row>
    <row r="10783" spans="1:10" x14ac:dyDescent="0.3">
      <c r="A10783" s="2">
        <v>10782</v>
      </c>
      <c r="B10783" t="s">
        <v>11261</v>
      </c>
      <c r="C10783" s="2">
        <v>2020</v>
      </c>
      <c r="D10783" s="2">
        <v>3</v>
      </c>
      <c r="F10783" s="2" t="s">
        <v>7</v>
      </c>
      <c r="G10783" s="3">
        <v>0</v>
      </c>
      <c r="H10783" s="3" t="s">
        <v>22288</v>
      </c>
      <c r="I10783" s="3" t="s">
        <v>22291</v>
      </c>
      <c r="J10783" t="s">
        <v>14</v>
      </c>
    </row>
    <row r="10784" spans="1:10" x14ac:dyDescent="0.3">
      <c r="A10784" s="2">
        <v>10783</v>
      </c>
      <c r="B10784" t="s">
        <v>11262</v>
      </c>
      <c r="C10784" s="2">
        <v>2021</v>
      </c>
      <c r="D10784" s="2">
        <v>2</v>
      </c>
      <c r="F10784" s="2" t="s">
        <v>7</v>
      </c>
      <c r="G10784" s="3">
        <v>0</v>
      </c>
      <c r="H10784" s="3" t="s">
        <v>22288</v>
      </c>
      <c r="I10784" s="3" t="s">
        <v>22291</v>
      </c>
      <c r="J10784" t="s">
        <v>14</v>
      </c>
    </row>
    <row r="10785" spans="1:10" x14ac:dyDescent="0.3">
      <c r="A10785" s="2">
        <v>10784</v>
      </c>
      <c r="B10785" t="s">
        <v>11263</v>
      </c>
      <c r="C10785" s="2">
        <v>2021</v>
      </c>
      <c r="D10785" s="2">
        <v>2</v>
      </c>
      <c r="F10785" s="2" t="s">
        <v>22258</v>
      </c>
      <c r="G10785" s="3">
        <v>0</v>
      </c>
      <c r="H10785" s="3" t="s">
        <v>22288</v>
      </c>
      <c r="I10785" s="3" t="s">
        <v>22291</v>
      </c>
      <c r="J10785" t="s">
        <v>21788</v>
      </c>
    </row>
    <row r="10786" spans="1:10" x14ac:dyDescent="0.3">
      <c r="A10786" s="2">
        <v>10785</v>
      </c>
      <c r="B10786" t="s">
        <v>11264</v>
      </c>
      <c r="C10786" s="2">
        <v>2017</v>
      </c>
      <c r="D10786" s="2">
        <v>6</v>
      </c>
      <c r="F10786" s="2" t="s">
        <v>7</v>
      </c>
      <c r="G10786" s="3">
        <v>0</v>
      </c>
      <c r="H10786" s="3" t="s">
        <v>22288</v>
      </c>
      <c r="I10786" s="3" t="s">
        <v>22291</v>
      </c>
      <c r="J10786" t="s">
        <v>16</v>
      </c>
    </row>
    <row r="10787" spans="1:10" x14ac:dyDescent="0.3">
      <c r="A10787" s="2">
        <v>10786</v>
      </c>
      <c r="B10787" t="s">
        <v>11265</v>
      </c>
      <c r="C10787" s="2">
        <v>2021</v>
      </c>
      <c r="D10787" s="2">
        <v>2</v>
      </c>
      <c r="F10787" s="2" t="s">
        <v>7</v>
      </c>
      <c r="G10787" s="3">
        <v>0</v>
      </c>
      <c r="H10787" s="3" t="s">
        <v>22288</v>
      </c>
      <c r="I10787" s="3" t="s">
        <v>22291</v>
      </c>
      <c r="J10787" t="s">
        <v>16</v>
      </c>
    </row>
    <row r="10788" spans="1:10" x14ac:dyDescent="0.3">
      <c r="A10788" s="2">
        <v>10787</v>
      </c>
      <c r="B10788" t="s">
        <v>11266</v>
      </c>
      <c r="C10788" s="2">
        <v>2021</v>
      </c>
      <c r="D10788" s="2">
        <v>2</v>
      </c>
      <c r="F10788" s="2" t="s">
        <v>7</v>
      </c>
      <c r="G10788" s="3">
        <v>0</v>
      </c>
      <c r="H10788" s="3" t="s">
        <v>22288</v>
      </c>
      <c r="I10788" s="3" t="s">
        <v>22291</v>
      </c>
      <c r="J10788" t="s">
        <v>14</v>
      </c>
    </row>
    <row r="10789" spans="1:10" x14ac:dyDescent="0.3">
      <c r="A10789" s="2">
        <v>10788</v>
      </c>
      <c r="B10789" t="s">
        <v>11267</v>
      </c>
      <c r="C10789" s="2">
        <v>2006</v>
      </c>
      <c r="D10789" s="2">
        <v>17</v>
      </c>
      <c r="F10789" s="2" t="s">
        <v>7</v>
      </c>
      <c r="G10789" s="3">
        <v>0</v>
      </c>
      <c r="H10789" s="3" t="s">
        <v>22288</v>
      </c>
      <c r="I10789" s="3" t="s">
        <v>22291</v>
      </c>
      <c r="J10789" t="s">
        <v>21785</v>
      </c>
    </row>
    <row r="10790" spans="1:10" x14ac:dyDescent="0.3">
      <c r="A10790" s="2">
        <v>10789</v>
      </c>
      <c r="B10790" t="s">
        <v>11268</v>
      </c>
      <c r="C10790" s="2">
        <v>2010</v>
      </c>
      <c r="D10790" s="2">
        <v>13</v>
      </c>
      <c r="F10790" s="2" t="s">
        <v>7</v>
      </c>
      <c r="G10790" s="3">
        <v>0</v>
      </c>
      <c r="H10790" s="3" t="s">
        <v>22288</v>
      </c>
      <c r="I10790" s="3" t="s">
        <v>22291</v>
      </c>
      <c r="J10790" t="s">
        <v>14</v>
      </c>
    </row>
    <row r="10791" spans="1:10" x14ac:dyDescent="0.3">
      <c r="A10791" s="2">
        <v>10790</v>
      </c>
      <c r="B10791" t="s">
        <v>11269</v>
      </c>
      <c r="C10791" s="2">
        <v>2015</v>
      </c>
      <c r="D10791" s="2">
        <v>8</v>
      </c>
      <c r="F10791" s="2" t="s">
        <v>7</v>
      </c>
      <c r="G10791" s="3">
        <v>0</v>
      </c>
      <c r="H10791" s="3" t="s">
        <v>22290</v>
      </c>
      <c r="I10791" s="3" t="s">
        <v>22291</v>
      </c>
      <c r="J10791" t="s">
        <v>21788</v>
      </c>
    </row>
    <row r="10792" spans="1:10" x14ac:dyDescent="0.3">
      <c r="A10792" s="2">
        <v>10791</v>
      </c>
      <c r="B10792" t="s">
        <v>11270</v>
      </c>
      <c r="C10792" s="2">
        <v>2007</v>
      </c>
      <c r="D10792" s="2">
        <v>16</v>
      </c>
      <c r="F10792" s="2" t="s">
        <v>22257</v>
      </c>
      <c r="G10792" s="3">
        <v>0</v>
      </c>
      <c r="H10792" s="3" t="s">
        <v>22288</v>
      </c>
      <c r="I10792" s="3" t="s">
        <v>22291</v>
      </c>
      <c r="J10792" t="s">
        <v>16</v>
      </c>
    </row>
    <row r="10793" spans="1:10" x14ac:dyDescent="0.3">
      <c r="A10793" s="2">
        <v>10792</v>
      </c>
      <c r="B10793" t="s">
        <v>11271</v>
      </c>
      <c r="C10793" s="2">
        <v>2021</v>
      </c>
      <c r="D10793" s="2">
        <v>2</v>
      </c>
      <c r="F10793" s="2" t="s">
        <v>21805</v>
      </c>
      <c r="G10793" s="3">
        <v>0</v>
      </c>
      <c r="H10793" s="3" t="s">
        <v>22288</v>
      </c>
      <c r="I10793" s="3" t="s">
        <v>22291</v>
      </c>
      <c r="J10793" t="s">
        <v>21790</v>
      </c>
    </row>
    <row r="10794" spans="1:10" x14ac:dyDescent="0.3">
      <c r="A10794" s="2">
        <v>10793</v>
      </c>
      <c r="B10794" t="s">
        <v>11272</v>
      </c>
      <c r="C10794" s="2">
        <v>2020</v>
      </c>
      <c r="D10794" s="2">
        <v>3</v>
      </c>
      <c r="F10794" s="2" t="s">
        <v>7</v>
      </c>
      <c r="G10794" s="3">
        <v>0</v>
      </c>
      <c r="H10794" s="3" t="s">
        <v>22288</v>
      </c>
      <c r="I10794" s="3" t="s">
        <v>22291</v>
      </c>
      <c r="J10794" t="s">
        <v>16</v>
      </c>
    </row>
    <row r="10795" spans="1:10" x14ac:dyDescent="0.3">
      <c r="A10795" s="2">
        <v>10794</v>
      </c>
      <c r="B10795" t="s">
        <v>11273</v>
      </c>
      <c r="C10795" s="2">
        <v>2022</v>
      </c>
      <c r="D10795" s="2">
        <v>1</v>
      </c>
      <c r="F10795" s="2" t="s">
        <v>7</v>
      </c>
      <c r="G10795" s="3">
        <v>0</v>
      </c>
      <c r="H10795" s="3" t="s">
        <v>22288</v>
      </c>
      <c r="I10795" s="3" t="s">
        <v>22291</v>
      </c>
      <c r="J10795" t="s">
        <v>14</v>
      </c>
    </row>
    <row r="10796" spans="1:10" x14ac:dyDescent="0.3">
      <c r="A10796" s="2">
        <v>10795</v>
      </c>
      <c r="B10796" t="s">
        <v>11274</v>
      </c>
      <c r="C10796" s="2">
        <v>2021</v>
      </c>
      <c r="D10796" s="2">
        <v>2</v>
      </c>
      <c r="F10796" s="2" t="s">
        <v>7</v>
      </c>
      <c r="G10796" s="3">
        <v>0</v>
      </c>
      <c r="H10796" s="3" t="s">
        <v>22288</v>
      </c>
      <c r="I10796" s="3" t="s">
        <v>22291</v>
      </c>
      <c r="J10796" t="s">
        <v>21790</v>
      </c>
    </row>
    <row r="10797" spans="1:10" x14ac:dyDescent="0.3">
      <c r="A10797" s="2">
        <v>10796</v>
      </c>
      <c r="B10797" t="s">
        <v>11275</v>
      </c>
      <c r="C10797" s="2">
        <v>2009</v>
      </c>
      <c r="D10797" s="2">
        <v>14</v>
      </c>
      <c r="F10797" s="2" t="s">
        <v>21805</v>
      </c>
      <c r="G10797" s="3">
        <v>0</v>
      </c>
      <c r="H10797" s="3" t="s">
        <v>22288</v>
      </c>
      <c r="I10797" s="3" t="s">
        <v>22291</v>
      </c>
      <c r="J10797" t="s">
        <v>21790</v>
      </c>
    </row>
    <row r="10798" spans="1:10" x14ac:dyDescent="0.3">
      <c r="A10798" s="2">
        <v>10797</v>
      </c>
      <c r="B10798" t="s">
        <v>11276</v>
      </c>
      <c r="C10798" s="2">
        <v>2020</v>
      </c>
      <c r="D10798" s="2">
        <v>3</v>
      </c>
      <c r="F10798" s="2" t="s">
        <v>7</v>
      </c>
      <c r="G10798" s="3">
        <v>0</v>
      </c>
      <c r="H10798" s="3" t="s">
        <v>22288</v>
      </c>
      <c r="I10798" s="3" t="s">
        <v>22291</v>
      </c>
      <c r="J10798" t="s">
        <v>14</v>
      </c>
    </row>
    <row r="10799" spans="1:10" x14ac:dyDescent="0.3">
      <c r="A10799" s="2">
        <v>10798</v>
      </c>
      <c r="B10799" t="s">
        <v>11277</v>
      </c>
      <c r="C10799" s="2">
        <v>2019</v>
      </c>
      <c r="D10799" s="2">
        <v>4</v>
      </c>
      <c r="F10799" s="2" t="s">
        <v>22257</v>
      </c>
      <c r="G10799" s="3">
        <v>0</v>
      </c>
      <c r="H10799" s="3" t="s">
        <v>22288</v>
      </c>
      <c r="I10799" s="3" t="s">
        <v>22291</v>
      </c>
      <c r="J10799" t="s">
        <v>21793</v>
      </c>
    </row>
    <row r="10800" spans="1:10" x14ac:dyDescent="0.3">
      <c r="A10800" s="2">
        <v>10799</v>
      </c>
      <c r="B10800" t="s">
        <v>11278</v>
      </c>
      <c r="C10800" s="2">
        <v>2005</v>
      </c>
      <c r="D10800" s="2">
        <v>18</v>
      </c>
      <c r="F10800" s="2" t="s">
        <v>7</v>
      </c>
      <c r="G10800" s="3">
        <v>0</v>
      </c>
      <c r="H10800" s="3" t="s">
        <v>22288</v>
      </c>
      <c r="I10800" s="3" t="s">
        <v>22291</v>
      </c>
      <c r="J10800" t="s">
        <v>16</v>
      </c>
    </row>
    <row r="10801" spans="1:10" x14ac:dyDescent="0.3">
      <c r="A10801" s="2">
        <v>10800</v>
      </c>
      <c r="B10801" t="s">
        <v>11279</v>
      </c>
      <c r="C10801" s="2">
        <v>2015</v>
      </c>
      <c r="D10801" s="2">
        <v>8</v>
      </c>
      <c r="F10801" s="2" t="s">
        <v>7</v>
      </c>
      <c r="G10801" s="3">
        <v>0</v>
      </c>
      <c r="H10801" s="3" t="s">
        <v>22288</v>
      </c>
      <c r="I10801" s="3" t="s">
        <v>22291</v>
      </c>
      <c r="J10801" t="s">
        <v>21795</v>
      </c>
    </row>
    <row r="10802" spans="1:10" x14ac:dyDescent="0.3">
      <c r="A10802" s="2">
        <v>10801</v>
      </c>
      <c r="B10802" t="s">
        <v>11280</v>
      </c>
      <c r="C10802" s="2">
        <v>2016</v>
      </c>
      <c r="D10802" s="2">
        <v>7</v>
      </c>
      <c r="F10802" s="2" t="s">
        <v>7</v>
      </c>
      <c r="G10802" s="3">
        <v>5341267</v>
      </c>
      <c r="H10802" s="3" t="s">
        <v>22292</v>
      </c>
      <c r="I10802" s="3" t="s">
        <v>8</v>
      </c>
      <c r="J10802" t="s">
        <v>14</v>
      </c>
    </row>
    <row r="10803" spans="1:10" x14ac:dyDescent="0.3">
      <c r="A10803" s="2">
        <v>10802</v>
      </c>
      <c r="B10803" t="s">
        <v>11281</v>
      </c>
      <c r="C10803" s="2">
        <v>2021</v>
      </c>
      <c r="D10803" s="2">
        <v>2</v>
      </c>
      <c r="F10803" s="2" t="s">
        <v>21805</v>
      </c>
      <c r="G10803" s="3">
        <v>0</v>
      </c>
      <c r="H10803" s="3" t="s">
        <v>22288</v>
      </c>
      <c r="I10803" s="3" t="s">
        <v>22291</v>
      </c>
      <c r="J10803" t="s">
        <v>14</v>
      </c>
    </row>
    <row r="10804" spans="1:10" x14ac:dyDescent="0.3">
      <c r="A10804" s="2">
        <v>10803</v>
      </c>
      <c r="B10804" t="s">
        <v>11282</v>
      </c>
      <c r="C10804" s="2">
        <v>2022</v>
      </c>
      <c r="D10804" s="2">
        <v>1</v>
      </c>
      <c r="F10804" s="2" t="s">
        <v>7</v>
      </c>
      <c r="G10804" s="3">
        <v>0</v>
      </c>
      <c r="H10804" s="3" t="s">
        <v>22288</v>
      </c>
      <c r="I10804" s="3" t="s">
        <v>22291</v>
      </c>
      <c r="J10804" t="s">
        <v>14</v>
      </c>
    </row>
    <row r="10805" spans="1:10" x14ac:dyDescent="0.3">
      <c r="A10805" s="2">
        <v>10804</v>
      </c>
      <c r="B10805" t="s">
        <v>11283</v>
      </c>
      <c r="C10805" s="2">
        <v>2005</v>
      </c>
      <c r="D10805" s="2">
        <v>18</v>
      </c>
      <c r="F10805" s="2" t="s">
        <v>7</v>
      </c>
      <c r="G10805" s="3">
        <v>727111737</v>
      </c>
      <c r="H10805" s="3" t="s">
        <v>22292</v>
      </c>
      <c r="I10805" s="3" t="s">
        <v>8</v>
      </c>
      <c r="J10805" t="s">
        <v>14</v>
      </c>
    </row>
    <row r="10806" spans="1:10" x14ac:dyDescent="0.3">
      <c r="A10806" s="2">
        <v>10805</v>
      </c>
      <c r="B10806" t="s">
        <v>11284</v>
      </c>
      <c r="C10806" s="2">
        <v>2021</v>
      </c>
      <c r="D10806" s="2">
        <v>2</v>
      </c>
      <c r="F10806" s="2" t="s">
        <v>7</v>
      </c>
      <c r="G10806" s="3">
        <v>0</v>
      </c>
      <c r="H10806" s="3" t="s">
        <v>22288</v>
      </c>
      <c r="I10806" s="3" t="s">
        <v>22291</v>
      </c>
      <c r="J10806" t="s">
        <v>14</v>
      </c>
    </row>
    <row r="10807" spans="1:10" x14ac:dyDescent="0.3">
      <c r="A10807" s="2">
        <v>10806</v>
      </c>
      <c r="B10807" t="s">
        <v>11285</v>
      </c>
      <c r="C10807" s="2">
        <v>2011</v>
      </c>
      <c r="D10807" s="2">
        <v>12</v>
      </c>
      <c r="F10807" s="2" t="s">
        <v>7</v>
      </c>
      <c r="G10807" s="3">
        <v>0</v>
      </c>
      <c r="H10807" s="3" t="s">
        <v>22290</v>
      </c>
      <c r="I10807" s="3" t="s">
        <v>22291</v>
      </c>
      <c r="J10807" t="s">
        <v>25</v>
      </c>
    </row>
    <row r="10808" spans="1:10" x14ac:dyDescent="0.3">
      <c r="A10808" s="2">
        <v>10807</v>
      </c>
      <c r="B10808" t="s">
        <v>11286</v>
      </c>
      <c r="C10808" s="2">
        <v>2021</v>
      </c>
      <c r="D10808" s="2">
        <v>2</v>
      </c>
      <c r="F10808" s="2" t="s">
        <v>7</v>
      </c>
      <c r="G10808" s="3">
        <v>0</v>
      </c>
      <c r="H10808" s="3" t="s">
        <v>22288</v>
      </c>
      <c r="I10808" s="3" t="s">
        <v>22291</v>
      </c>
      <c r="J10808" t="s">
        <v>16</v>
      </c>
    </row>
    <row r="10809" spans="1:10" x14ac:dyDescent="0.3">
      <c r="A10809" s="2">
        <v>10808</v>
      </c>
      <c r="B10809" t="s">
        <v>11287</v>
      </c>
      <c r="C10809" s="2">
        <v>2020</v>
      </c>
      <c r="D10809" s="2">
        <v>3</v>
      </c>
      <c r="F10809" s="2" t="s">
        <v>7</v>
      </c>
      <c r="G10809" s="3">
        <v>0</v>
      </c>
      <c r="H10809" s="3" t="s">
        <v>22288</v>
      </c>
      <c r="I10809" s="3" t="s">
        <v>22291</v>
      </c>
      <c r="J10809" t="s">
        <v>21790</v>
      </c>
    </row>
    <row r="10810" spans="1:10" x14ac:dyDescent="0.3">
      <c r="A10810" s="2">
        <v>10809</v>
      </c>
      <c r="C10810" s="2">
        <v>2020</v>
      </c>
      <c r="D10810" s="2">
        <v>3</v>
      </c>
      <c r="F10810" s="2" t="s">
        <v>22258</v>
      </c>
      <c r="G10810" s="3">
        <v>0</v>
      </c>
      <c r="H10810" s="3" t="s">
        <v>22288</v>
      </c>
      <c r="I10810" s="3" t="s">
        <v>22291</v>
      </c>
      <c r="J10810" t="s">
        <v>25</v>
      </c>
    </row>
    <row r="10811" spans="1:10" x14ac:dyDescent="0.3">
      <c r="A10811" s="2">
        <v>10810</v>
      </c>
      <c r="B10811" t="s">
        <v>11288</v>
      </c>
      <c r="C10811" s="2">
        <v>2014</v>
      </c>
      <c r="D10811" s="2">
        <v>9</v>
      </c>
      <c r="F10811" s="2" t="s">
        <v>21805</v>
      </c>
      <c r="G10811" s="3">
        <v>0</v>
      </c>
      <c r="H10811" s="3" t="s">
        <v>22288</v>
      </c>
      <c r="I10811" s="3" t="s">
        <v>22291</v>
      </c>
      <c r="J10811" t="s">
        <v>43</v>
      </c>
    </row>
    <row r="10812" spans="1:10" x14ac:dyDescent="0.3">
      <c r="A10812" s="2">
        <v>10811</v>
      </c>
      <c r="B10812" t="s">
        <v>11290</v>
      </c>
      <c r="C10812" s="2">
        <v>2016</v>
      </c>
      <c r="D10812" s="2">
        <v>7</v>
      </c>
      <c r="F10812" s="2" t="s">
        <v>21805</v>
      </c>
      <c r="G10812" s="3">
        <v>0</v>
      </c>
      <c r="H10812" s="3" t="s">
        <v>22290</v>
      </c>
      <c r="I10812" s="3" t="s">
        <v>22291</v>
      </c>
      <c r="J10812" t="s">
        <v>43</v>
      </c>
    </row>
    <row r="10813" spans="1:10" x14ac:dyDescent="0.3">
      <c r="A10813" s="2">
        <v>10812</v>
      </c>
      <c r="B10813" t="s">
        <v>11291</v>
      </c>
      <c r="C10813" s="2">
        <v>2021</v>
      </c>
      <c r="D10813" s="2">
        <v>2</v>
      </c>
      <c r="F10813" s="2" t="s">
        <v>21805</v>
      </c>
      <c r="G10813" s="3">
        <v>0</v>
      </c>
      <c r="H10813" s="3" t="s">
        <v>22288</v>
      </c>
      <c r="I10813" s="3" t="s">
        <v>22291</v>
      </c>
      <c r="J10813" t="s">
        <v>21798</v>
      </c>
    </row>
    <row r="10814" spans="1:10" x14ac:dyDescent="0.3">
      <c r="A10814" s="2">
        <v>10813</v>
      </c>
      <c r="B10814" t="s">
        <v>11292</v>
      </c>
      <c r="C10814" s="2">
        <v>2018</v>
      </c>
      <c r="D10814" s="2">
        <v>5</v>
      </c>
      <c r="F10814" s="2" t="s">
        <v>22258</v>
      </c>
      <c r="G10814" s="3">
        <v>1000000</v>
      </c>
      <c r="H10814" s="3" t="s">
        <v>22290</v>
      </c>
      <c r="I10814" s="3" t="s">
        <v>22291</v>
      </c>
      <c r="J10814" t="s">
        <v>21790</v>
      </c>
    </row>
    <row r="10815" spans="1:10" x14ac:dyDescent="0.3">
      <c r="A10815" s="2">
        <v>10814</v>
      </c>
      <c r="B10815" t="s">
        <v>11293</v>
      </c>
      <c r="C10815" s="2">
        <v>2020</v>
      </c>
      <c r="D10815" s="2">
        <v>3</v>
      </c>
      <c r="F10815" s="2" t="s">
        <v>7</v>
      </c>
      <c r="G10815" s="3">
        <v>0</v>
      </c>
      <c r="H10815" s="3" t="s">
        <v>22288</v>
      </c>
      <c r="I10815" s="3" t="s">
        <v>22291</v>
      </c>
      <c r="J10815" t="s">
        <v>21798</v>
      </c>
    </row>
    <row r="10816" spans="1:10" x14ac:dyDescent="0.3">
      <c r="A10816" s="2">
        <v>10815</v>
      </c>
      <c r="B10816" t="s">
        <v>11294</v>
      </c>
      <c r="C10816" s="2">
        <v>1982</v>
      </c>
      <c r="D10816" s="2">
        <v>41</v>
      </c>
      <c r="F10816" s="2" t="s">
        <v>7</v>
      </c>
      <c r="G10816" s="3">
        <v>0</v>
      </c>
      <c r="H10816" s="3" t="s">
        <v>22288</v>
      </c>
      <c r="I10816" s="3" t="s">
        <v>22291</v>
      </c>
      <c r="J10816" t="s">
        <v>43</v>
      </c>
    </row>
    <row r="10817" spans="1:10" x14ac:dyDescent="0.3">
      <c r="A10817" s="2">
        <v>10816</v>
      </c>
      <c r="B10817" t="s">
        <v>11295</v>
      </c>
      <c r="C10817" s="2">
        <v>2019</v>
      </c>
      <c r="D10817" s="2">
        <v>4</v>
      </c>
      <c r="F10817" s="2" t="s">
        <v>7</v>
      </c>
      <c r="G10817" s="3">
        <v>0</v>
      </c>
      <c r="H10817" s="3" t="s">
        <v>22290</v>
      </c>
      <c r="I10817" s="3" t="s">
        <v>22291</v>
      </c>
      <c r="J10817" t="s">
        <v>21790</v>
      </c>
    </row>
    <row r="10818" spans="1:10" x14ac:dyDescent="0.3">
      <c r="A10818" s="2">
        <v>10817</v>
      </c>
      <c r="B10818" t="s">
        <v>11296</v>
      </c>
      <c r="C10818" s="2">
        <v>2020</v>
      </c>
      <c r="D10818" s="2">
        <v>3</v>
      </c>
      <c r="F10818" s="2" t="s">
        <v>21805</v>
      </c>
      <c r="G10818" s="3">
        <v>6000000</v>
      </c>
      <c r="H10818" s="3" t="s">
        <v>22292</v>
      </c>
      <c r="I10818" s="3" t="s">
        <v>8</v>
      </c>
      <c r="J10818" t="s">
        <v>43</v>
      </c>
    </row>
    <row r="10819" spans="1:10" x14ac:dyDescent="0.3">
      <c r="A10819" s="2">
        <v>10818</v>
      </c>
      <c r="B10819" t="s">
        <v>11297</v>
      </c>
      <c r="C10819" s="2">
        <v>2021</v>
      </c>
      <c r="D10819" s="2">
        <v>2</v>
      </c>
      <c r="F10819" s="2" t="s">
        <v>21805</v>
      </c>
      <c r="G10819" s="3">
        <v>6000000</v>
      </c>
      <c r="H10819" s="3" t="s">
        <v>22292</v>
      </c>
      <c r="I10819" s="3" t="s">
        <v>8</v>
      </c>
      <c r="J10819" t="s">
        <v>43</v>
      </c>
    </row>
    <row r="10820" spans="1:10" x14ac:dyDescent="0.3">
      <c r="A10820" s="2">
        <v>10819</v>
      </c>
      <c r="B10820" t="s">
        <v>11299</v>
      </c>
      <c r="C10820" s="2">
        <v>2021</v>
      </c>
      <c r="D10820" s="2">
        <v>2</v>
      </c>
      <c r="F10820" s="2" t="s">
        <v>22258</v>
      </c>
      <c r="G10820" s="3">
        <v>0</v>
      </c>
      <c r="H10820" s="3" t="s">
        <v>22288</v>
      </c>
      <c r="I10820" s="3" t="s">
        <v>22291</v>
      </c>
      <c r="J10820" t="s">
        <v>43</v>
      </c>
    </row>
    <row r="10821" spans="1:10" x14ac:dyDescent="0.3">
      <c r="A10821" s="2">
        <v>10820</v>
      </c>
      <c r="B10821" t="s">
        <v>11300</v>
      </c>
      <c r="C10821" s="2">
        <v>2015</v>
      </c>
      <c r="D10821" s="2">
        <v>8</v>
      </c>
      <c r="F10821" s="2" t="s">
        <v>7</v>
      </c>
      <c r="G10821" s="3">
        <v>0</v>
      </c>
      <c r="H10821" s="3" t="s">
        <v>22290</v>
      </c>
      <c r="I10821" s="3" t="s">
        <v>22291</v>
      </c>
      <c r="J10821" t="s">
        <v>21788</v>
      </c>
    </row>
    <row r="10822" spans="1:10" x14ac:dyDescent="0.3">
      <c r="A10822" s="2">
        <v>10821</v>
      </c>
      <c r="B10822" t="s">
        <v>11301</v>
      </c>
      <c r="C10822" s="2">
        <v>2021</v>
      </c>
      <c r="D10822" s="2">
        <v>2</v>
      </c>
      <c r="F10822" s="2" t="s">
        <v>21805</v>
      </c>
      <c r="G10822" s="3">
        <v>0</v>
      </c>
      <c r="H10822" s="3" t="s">
        <v>22288</v>
      </c>
      <c r="I10822" s="3" t="s">
        <v>22291</v>
      </c>
      <c r="J10822" t="s">
        <v>21788</v>
      </c>
    </row>
    <row r="10823" spans="1:10" x14ac:dyDescent="0.3">
      <c r="A10823" s="2">
        <v>10822</v>
      </c>
      <c r="B10823" t="s">
        <v>11302</v>
      </c>
      <c r="C10823" s="2">
        <v>2021</v>
      </c>
      <c r="D10823" s="2">
        <v>2</v>
      </c>
      <c r="F10823" s="2" t="s">
        <v>22272</v>
      </c>
      <c r="G10823" s="3">
        <v>0</v>
      </c>
      <c r="H10823" s="3" t="s">
        <v>22288</v>
      </c>
      <c r="I10823" s="3" t="s">
        <v>22291</v>
      </c>
      <c r="J10823" t="s">
        <v>21788</v>
      </c>
    </row>
    <row r="10824" spans="1:10" x14ac:dyDescent="0.3">
      <c r="A10824" s="2">
        <v>10823</v>
      </c>
      <c r="B10824" t="s">
        <v>11303</v>
      </c>
      <c r="C10824" s="2">
        <v>2006</v>
      </c>
      <c r="D10824" s="2">
        <v>17</v>
      </c>
      <c r="F10824" s="2" t="s">
        <v>1257</v>
      </c>
      <c r="G10824" s="3">
        <v>0</v>
      </c>
      <c r="H10824" s="3" t="s">
        <v>22288</v>
      </c>
      <c r="I10824" s="3" t="s">
        <v>22291</v>
      </c>
      <c r="J10824" t="s">
        <v>16</v>
      </c>
    </row>
    <row r="10825" spans="1:10" x14ac:dyDescent="0.3">
      <c r="A10825" s="2">
        <v>10824</v>
      </c>
      <c r="B10825" t="s">
        <v>11304</v>
      </c>
      <c r="C10825" s="2">
        <v>2012</v>
      </c>
      <c r="D10825" s="2">
        <v>11</v>
      </c>
      <c r="F10825" s="2" t="s">
        <v>21805</v>
      </c>
      <c r="G10825" s="3">
        <v>0</v>
      </c>
      <c r="H10825" s="3" t="s">
        <v>22290</v>
      </c>
      <c r="I10825" s="3" t="s">
        <v>22291</v>
      </c>
      <c r="J10825" t="s">
        <v>21788</v>
      </c>
    </row>
    <row r="10826" spans="1:10" x14ac:dyDescent="0.3">
      <c r="A10826" s="2">
        <v>10825</v>
      </c>
      <c r="B10826" t="s">
        <v>11305</v>
      </c>
      <c r="C10826" s="2">
        <v>2022</v>
      </c>
      <c r="D10826" s="2">
        <v>1</v>
      </c>
      <c r="F10826" s="2" t="s">
        <v>7</v>
      </c>
      <c r="G10826" s="3">
        <v>500000</v>
      </c>
      <c r="H10826" s="3" t="s">
        <v>22292</v>
      </c>
      <c r="I10826" s="3" t="s">
        <v>8</v>
      </c>
      <c r="J10826" t="s">
        <v>14</v>
      </c>
    </row>
    <row r="10827" spans="1:10" x14ac:dyDescent="0.3">
      <c r="A10827" s="2">
        <v>10826</v>
      </c>
      <c r="B10827" t="s">
        <v>11306</v>
      </c>
      <c r="C10827" s="2">
        <v>2021</v>
      </c>
      <c r="D10827" s="2">
        <v>2</v>
      </c>
      <c r="F10827" s="2" t="s">
        <v>21805</v>
      </c>
      <c r="G10827" s="3">
        <v>0</v>
      </c>
      <c r="H10827" s="3" t="s">
        <v>22288</v>
      </c>
      <c r="I10827" s="3" t="s">
        <v>22291</v>
      </c>
      <c r="J10827" t="s">
        <v>21798</v>
      </c>
    </row>
    <row r="10828" spans="1:10" x14ac:dyDescent="0.3">
      <c r="A10828" s="2">
        <v>10827</v>
      </c>
      <c r="B10828" t="s">
        <v>11307</v>
      </c>
      <c r="C10828" s="2">
        <v>2020</v>
      </c>
      <c r="D10828" s="2">
        <v>3</v>
      </c>
      <c r="F10828" s="2" t="s">
        <v>7</v>
      </c>
      <c r="G10828" s="3">
        <v>0</v>
      </c>
      <c r="H10828" s="3" t="s">
        <v>22288</v>
      </c>
      <c r="I10828" s="3" t="s">
        <v>22291</v>
      </c>
      <c r="J10828" t="s">
        <v>12422</v>
      </c>
    </row>
    <row r="10829" spans="1:10" x14ac:dyDescent="0.3">
      <c r="A10829" s="2">
        <v>10828</v>
      </c>
      <c r="B10829" t="s">
        <v>11308</v>
      </c>
      <c r="C10829" s="2">
        <v>2021</v>
      </c>
      <c r="D10829" s="2">
        <v>2</v>
      </c>
      <c r="F10829" s="2" t="s">
        <v>21805</v>
      </c>
      <c r="G10829" s="3">
        <v>0</v>
      </c>
      <c r="H10829" s="3" t="s">
        <v>22288</v>
      </c>
      <c r="I10829" s="3" t="s">
        <v>22291</v>
      </c>
      <c r="J10829" t="s">
        <v>43</v>
      </c>
    </row>
    <row r="10830" spans="1:10" x14ac:dyDescent="0.3">
      <c r="A10830" s="2">
        <v>10829</v>
      </c>
      <c r="B10830" t="s">
        <v>11309</v>
      </c>
      <c r="C10830" s="2">
        <v>2020</v>
      </c>
      <c r="D10830" s="2">
        <v>3</v>
      </c>
      <c r="F10830" s="2" t="s">
        <v>7</v>
      </c>
      <c r="G10830" s="3">
        <v>0</v>
      </c>
      <c r="H10830" s="3" t="s">
        <v>22288</v>
      </c>
      <c r="I10830" s="3" t="s">
        <v>22291</v>
      </c>
      <c r="J10830" t="s">
        <v>14</v>
      </c>
    </row>
    <row r="10831" spans="1:10" x14ac:dyDescent="0.3">
      <c r="A10831" s="2">
        <v>10830</v>
      </c>
      <c r="B10831" t="s">
        <v>11310</v>
      </c>
      <c r="C10831" s="2">
        <v>2019</v>
      </c>
      <c r="D10831" s="2">
        <v>4</v>
      </c>
      <c r="F10831" s="2" t="s">
        <v>21805</v>
      </c>
      <c r="G10831" s="3">
        <v>0</v>
      </c>
      <c r="H10831" s="3" t="s">
        <v>22288</v>
      </c>
      <c r="I10831" s="3" t="s">
        <v>22291</v>
      </c>
      <c r="J10831" t="s">
        <v>21788</v>
      </c>
    </row>
    <row r="10832" spans="1:10" x14ac:dyDescent="0.3">
      <c r="A10832" s="2">
        <v>10831</v>
      </c>
      <c r="B10832" t="s">
        <v>11311</v>
      </c>
      <c r="C10832" s="2">
        <v>2020</v>
      </c>
      <c r="D10832" s="2">
        <v>3</v>
      </c>
      <c r="F10832" s="2" t="s">
        <v>7</v>
      </c>
      <c r="G10832" s="3">
        <v>0</v>
      </c>
      <c r="H10832" s="3" t="s">
        <v>22288</v>
      </c>
      <c r="I10832" s="3" t="s">
        <v>22291</v>
      </c>
      <c r="J10832" t="s">
        <v>16</v>
      </c>
    </row>
    <row r="10833" spans="1:10" x14ac:dyDescent="0.3">
      <c r="A10833" s="2">
        <v>10832</v>
      </c>
      <c r="B10833" t="s">
        <v>11312</v>
      </c>
      <c r="C10833" s="2">
        <v>2009</v>
      </c>
      <c r="D10833" s="2">
        <v>14</v>
      </c>
      <c r="F10833" s="2" t="s">
        <v>7</v>
      </c>
      <c r="G10833" s="3">
        <v>0</v>
      </c>
      <c r="H10833" s="3" t="s">
        <v>22288</v>
      </c>
      <c r="I10833" s="3" t="s">
        <v>22291</v>
      </c>
      <c r="J10833" t="s">
        <v>14</v>
      </c>
    </row>
    <row r="10834" spans="1:10" x14ac:dyDescent="0.3">
      <c r="A10834" s="2">
        <v>10833</v>
      </c>
      <c r="B10834" t="s">
        <v>11313</v>
      </c>
      <c r="C10834" s="2">
        <v>2019</v>
      </c>
      <c r="D10834" s="2">
        <v>4</v>
      </c>
      <c r="F10834" s="2" t="s">
        <v>21805</v>
      </c>
      <c r="G10834" s="3">
        <v>0</v>
      </c>
      <c r="H10834" s="3" t="s">
        <v>22288</v>
      </c>
      <c r="I10834" s="3" t="s">
        <v>22291</v>
      </c>
      <c r="J10834" t="s">
        <v>21788</v>
      </c>
    </row>
    <row r="10835" spans="1:10" x14ac:dyDescent="0.3">
      <c r="A10835" s="2">
        <v>10834</v>
      </c>
      <c r="B10835" t="s">
        <v>11314</v>
      </c>
      <c r="C10835" s="2">
        <v>2020</v>
      </c>
      <c r="D10835" s="2">
        <v>3</v>
      </c>
      <c r="F10835" s="2" t="s">
        <v>3303</v>
      </c>
      <c r="G10835" s="3">
        <v>0</v>
      </c>
      <c r="H10835" s="3" t="s">
        <v>22288</v>
      </c>
      <c r="I10835" s="3" t="s">
        <v>22291</v>
      </c>
      <c r="J10835" t="s">
        <v>25</v>
      </c>
    </row>
    <row r="10836" spans="1:10" x14ac:dyDescent="0.3">
      <c r="A10836" s="2">
        <v>10835</v>
      </c>
      <c r="B10836" t="s">
        <v>11315</v>
      </c>
      <c r="C10836" s="2">
        <v>2022</v>
      </c>
      <c r="D10836" s="2">
        <v>1</v>
      </c>
      <c r="F10836" s="2" t="s">
        <v>22259</v>
      </c>
      <c r="G10836" s="3">
        <v>0</v>
      </c>
      <c r="H10836" s="3" t="s">
        <v>22288</v>
      </c>
      <c r="I10836" s="3" t="s">
        <v>22291</v>
      </c>
      <c r="J10836" t="s">
        <v>14</v>
      </c>
    </row>
    <row r="10837" spans="1:10" x14ac:dyDescent="0.3">
      <c r="A10837" s="2">
        <v>10836</v>
      </c>
      <c r="B10837" t="s">
        <v>11316</v>
      </c>
      <c r="C10837" s="2">
        <v>2019</v>
      </c>
      <c r="D10837" s="2">
        <v>4</v>
      </c>
      <c r="F10837" s="2" t="s">
        <v>21805</v>
      </c>
      <c r="G10837" s="3">
        <v>0</v>
      </c>
      <c r="H10837" s="3" t="s">
        <v>22288</v>
      </c>
      <c r="I10837" s="3" t="s">
        <v>22291</v>
      </c>
      <c r="J10837" t="s">
        <v>43</v>
      </c>
    </row>
    <row r="10838" spans="1:10" x14ac:dyDescent="0.3">
      <c r="A10838" s="2">
        <v>10837</v>
      </c>
      <c r="B10838" t="s">
        <v>11317</v>
      </c>
      <c r="C10838" s="2">
        <v>2022</v>
      </c>
      <c r="D10838" s="2">
        <v>1</v>
      </c>
      <c r="F10838" s="2" t="s">
        <v>502</v>
      </c>
      <c r="G10838" s="3">
        <v>0</v>
      </c>
      <c r="H10838" s="3" t="s">
        <v>22288</v>
      </c>
      <c r="I10838" s="3" t="s">
        <v>22291</v>
      </c>
      <c r="J10838" t="s">
        <v>16</v>
      </c>
    </row>
    <row r="10839" spans="1:10" x14ac:dyDescent="0.3">
      <c r="A10839" s="2">
        <v>10838</v>
      </c>
      <c r="B10839" t="s">
        <v>11318</v>
      </c>
      <c r="C10839" s="2">
        <v>2021</v>
      </c>
      <c r="D10839" s="2">
        <v>2</v>
      </c>
      <c r="F10839" s="2" t="s">
        <v>7</v>
      </c>
      <c r="G10839" s="3">
        <v>0</v>
      </c>
      <c r="H10839" s="3" t="s">
        <v>22288</v>
      </c>
      <c r="I10839" s="3" t="s">
        <v>22291</v>
      </c>
      <c r="J10839" t="s">
        <v>14</v>
      </c>
    </row>
    <row r="10840" spans="1:10" x14ac:dyDescent="0.3">
      <c r="A10840" s="2">
        <v>10839</v>
      </c>
      <c r="B10840" t="s">
        <v>11319</v>
      </c>
      <c r="C10840" s="2">
        <v>1994</v>
      </c>
      <c r="D10840" s="2">
        <v>29</v>
      </c>
      <c r="F10840" s="2" t="s">
        <v>21805</v>
      </c>
      <c r="G10840" s="3">
        <v>0</v>
      </c>
      <c r="H10840" s="3" t="s">
        <v>22290</v>
      </c>
      <c r="I10840" s="3" t="s">
        <v>22291</v>
      </c>
      <c r="J10840" t="s">
        <v>43</v>
      </c>
    </row>
    <row r="10841" spans="1:10" x14ac:dyDescent="0.3">
      <c r="A10841" s="2">
        <v>10840</v>
      </c>
      <c r="B10841" t="s">
        <v>11321</v>
      </c>
      <c r="C10841" s="2">
        <v>2019</v>
      </c>
      <c r="D10841" s="2">
        <v>4</v>
      </c>
      <c r="F10841" s="2" t="s">
        <v>7</v>
      </c>
      <c r="G10841" s="3">
        <v>0</v>
      </c>
      <c r="H10841" s="3" t="s">
        <v>22288</v>
      </c>
      <c r="I10841" s="3" t="s">
        <v>22291</v>
      </c>
      <c r="J10841" t="s">
        <v>21793</v>
      </c>
    </row>
    <row r="10842" spans="1:10" x14ac:dyDescent="0.3">
      <c r="A10842" s="2">
        <v>10841</v>
      </c>
      <c r="B10842" t="s">
        <v>11322</v>
      </c>
      <c r="C10842" s="2">
        <v>2015</v>
      </c>
      <c r="D10842" s="2">
        <v>8</v>
      </c>
      <c r="F10842" s="2" t="s">
        <v>22257</v>
      </c>
      <c r="G10842" s="3">
        <v>0</v>
      </c>
      <c r="H10842" s="3" t="s">
        <v>22288</v>
      </c>
      <c r="I10842" s="3" t="s">
        <v>22291</v>
      </c>
      <c r="J10842" t="s">
        <v>21793</v>
      </c>
    </row>
    <row r="10843" spans="1:10" x14ac:dyDescent="0.3">
      <c r="A10843" s="2">
        <v>10842</v>
      </c>
      <c r="B10843" t="s">
        <v>11323</v>
      </c>
      <c r="C10843" s="2">
        <v>2018</v>
      </c>
      <c r="D10843" s="2">
        <v>5</v>
      </c>
      <c r="F10843" s="2" t="s">
        <v>7</v>
      </c>
      <c r="G10843" s="3">
        <v>0</v>
      </c>
      <c r="H10843" s="3" t="s">
        <v>22288</v>
      </c>
      <c r="I10843" s="3" t="s">
        <v>22291</v>
      </c>
      <c r="J10843" t="s">
        <v>21790</v>
      </c>
    </row>
    <row r="10844" spans="1:10" x14ac:dyDescent="0.3">
      <c r="A10844" s="2">
        <v>10843</v>
      </c>
      <c r="B10844" t="s">
        <v>10112</v>
      </c>
      <c r="C10844" s="2">
        <v>2021</v>
      </c>
      <c r="D10844" s="2">
        <v>2</v>
      </c>
      <c r="F10844" s="2" t="s">
        <v>21805</v>
      </c>
      <c r="G10844" s="3">
        <v>0</v>
      </c>
      <c r="H10844" s="3" t="s">
        <v>22288</v>
      </c>
      <c r="I10844" s="3" t="s">
        <v>22291</v>
      </c>
      <c r="J10844" t="s">
        <v>21788</v>
      </c>
    </row>
    <row r="10845" spans="1:10" x14ac:dyDescent="0.3">
      <c r="A10845" s="2">
        <v>10844</v>
      </c>
      <c r="B10845" t="s">
        <v>2596</v>
      </c>
      <c r="C10845" s="2">
        <v>2021</v>
      </c>
      <c r="D10845" s="2">
        <v>2</v>
      </c>
      <c r="F10845" s="2" t="s">
        <v>22260</v>
      </c>
      <c r="G10845" s="3">
        <v>0</v>
      </c>
      <c r="H10845" s="3" t="s">
        <v>22288</v>
      </c>
      <c r="I10845" s="3" t="s">
        <v>22291</v>
      </c>
      <c r="J10845" t="s">
        <v>14</v>
      </c>
    </row>
    <row r="10846" spans="1:10" x14ac:dyDescent="0.3">
      <c r="A10846" s="2">
        <v>10845</v>
      </c>
      <c r="B10846" t="s">
        <v>11324</v>
      </c>
      <c r="C10846" s="2">
        <v>2021</v>
      </c>
      <c r="D10846" s="2">
        <v>2</v>
      </c>
      <c r="F10846" s="2" t="s">
        <v>21805</v>
      </c>
      <c r="G10846" s="3">
        <v>0</v>
      </c>
      <c r="H10846" s="3" t="s">
        <v>22288</v>
      </c>
      <c r="I10846" s="3" t="s">
        <v>22291</v>
      </c>
      <c r="J10846" t="s">
        <v>14</v>
      </c>
    </row>
    <row r="10847" spans="1:10" x14ac:dyDescent="0.3">
      <c r="A10847" s="2">
        <v>10846</v>
      </c>
      <c r="B10847" t="s">
        <v>11325</v>
      </c>
      <c r="C10847" s="2">
        <v>2021</v>
      </c>
      <c r="D10847" s="2">
        <v>2</v>
      </c>
      <c r="F10847" s="2" t="s">
        <v>7</v>
      </c>
      <c r="G10847" s="3">
        <v>0</v>
      </c>
      <c r="H10847" s="3" t="s">
        <v>22288</v>
      </c>
      <c r="I10847" s="3" t="s">
        <v>22291</v>
      </c>
      <c r="J10847" t="s">
        <v>14</v>
      </c>
    </row>
    <row r="10848" spans="1:10" x14ac:dyDescent="0.3">
      <c r="A10848" s="2">
        <v>10847</v>
      </c>
      <c r="B10848" t="s">
        <v>11326</v>
      </c>
      <c r="C10848" s="2">
        <v>2022</v>
      </c>
      <c r="D10848" s="2">
        <v>1</v>
      </c>
      <c r="F10848" s="2" t="s">
        <v>7</v>
      </c>
      <c r="G10848" s="3">
        <v>0</v>
      </c>
      <c r="H10848" s="3" t="s">
        <v>22288</v>
      </c>
      <c r="I10848" s="3" t="s">
        <v>22291</v>
      </c>
      <c r="J10848" t="s">
        <v>21790</v>
      </c>
    </row>
    <row r="10849" spans="1:10" x14ac:dyDescent="0.3">
      <c r="A10849" s="2">
        <v>10848</v>
      </c>
      <c r="B10849" t="s">
        <v>11327</v>
      </c>
      <c r="C10849" s="2">
        <v>2012</v>
      </c>
      <c r="D10849" s="2">
        <v>11</v>
      </c>
      <c r="F10849" s="2" t="s">
        <v>7</v>
      </c>
      <c r="G10849" s="3">
        <v>0</v>
      </c>
      <c r="H10849" s="3" t="s">
        <v>22288</v>
      </c>
      <c r="I10849" s="3" t="s">
        <v>22291</v>
      </c>
      <c r="J10849" t="s">
        <v>21793</v>
      </c>
    </row>
    <row r="10850" spans="1:10" x14ac:dyDescent="0.3">
      <c r="A10850" s="2">
        <v>10849</v>
      </c>
      <c r="B10850" t="s">
        <v>11328</v>
      </c>
      <c r="C10850" s="2">
        <v>2012</v>
      </c>
      <c r="D10850" s="2">
        <v>11</v>
      </c>
      <c r="F10850" s="2" t="s">
        <v>21805</v>
      </c>
      <c r="G10850" s="3">
        <v>0</v>
      </c>
      <c r="H10850" s="3" t="s">
        <v>22288</v>
      </c>
      <c r="I10850" s="3" t="s">
        <v>22291</v>
      </c>
      <c r="J10850" t="s">
        <v>14</v>
      </c>
    </row>
    <row r="10851" spans="1:10" x14ac:dyDescent="0.3">
      <c r="A10851" s="2">
        <v>10850</v>
      </c>
      <c r="B10851" t="s">
        <v>11329</v>
      </c>
      <c r="C10851" s="2">
        <v>2021</v>
      </c>
      <c r="D10851" s="2">
        <v>2</v>
      </c>
      <c r="F10851" s="2" t="s">
        <v>21805</v>
      </c>
      <c r="G10851" s="3">
        <v>0</v>
      </c>
      <c r="H10851" s="3" t="s">
        <v>22288</v>
      </c>
      <c r="I10851" s="3" t="s">
        <v>22291</v>
      </c>
      <c r="J10851" t="s">
        <v>43</v>
      </c>
    </row>
    <row r="10852" spans="1:10" x14ac:dyDescent="0.3">
      <c r="A10852" s="2">
        <v>10851</v>
      </c>
      <c r="B10852" t="s">
        <v>11330</v>
      </c>
      <c r="C10852" s="2">
        <v>2013</v>
      </c>
      <c r="D10852" s="2">
        <v>10</v>
      </c>
      <c r="F10852" s="2" t="s">
        <v>22260</v>
      </c>
      <c r="G10852" s="3">
        <v>0</v>
      </c>
      <c r="H10852" s="3" t="s">
        <v>22290</v>
      </c>
      <c r="I10852" s="3" t="s">
        <v>22291</v>
      </c>
      <c r="J10852" t="s">
        <v>21790</v>
      </c>
    </row>
    <row r="10853" spans="1:10" x14ac:dyDescent="0.3">
      <c r="A10853" s="2">
        <v>10852</v>
      </c>
      <c r="B10853" t="s">
        <v>11331</v>
      </c>
      <c r="C10853" s="2">
        <v>2021</v>
      </c>
      <c r="D10853" s="2">
        <v>2</v>
      </c>
      <c r="F10853" s="2" t="s">
        <v>7</v>
      </c>
      <c r="G10853" s="3">
        <v>0</v>
      </c>
      <c r="H10853" s="3" t="s">
        <v>22288</v>
      </c>
      <c r="I10853" s="3" t="s">
        <v>22291</v>
      </c>
      <c r="J10853" t="s">
        <v>43</v>
      </c>
    </row>
    <row r="10854" spans="1:10" x14ac:dyDescent="0.3">
      <c r="A10854" s="2">
        <v>10853</v>
      </c>
      <c r="B10854" t="s">
        <v>11332</v>
      </c>
      <c r="C10854" s="2">
        <v>2018</v>
      </c>
      <c r="D10854" s="2">
        <v>5</v>
      </c>
      <c r="F10854" s="2" t="s">
        <v>22264</v>
      </c>
      <c r="G10854" s="3">
        <v>0</v>
      </c>
      <c r="H10854" s="3" t="s">
        <v>22288</v>
      </c>
      <c r="I10854" s="3" t="s">
        <v>22291</v>
      </c>
      <c r="J10854" t="s">
        <v>21788</v>
      </c>
    </row>
    <row r="10855" spans="1:10" x14ac:dyDescent="0.3">
      <c r="A10855" s="2">
        <v>10854</v>
      </c>
      <c r="B10855" t="s">
        <v>11333</v>
      </c>
      <c r="C10855" s="2">
        <v>2018</v>
      </c>
      <c r="D10855" s="2">
        <v>5</v>
      </c>
      <c r="F10855" s="2" t="s">
        <v>7</v>
      </c>
      <c r="G10855" s="3">
        <v>0</v>
      </c>
      <c r="H10855" s="3" t="s">
        <v>22288</v>
      </c>
      <c r="I10855" s="3" t="s">
        <v>22291</v>
      </c>
      <c r="J10855" t="s">
        <v>14</v>
      </c>
    </row>
    <row r="10856" spans="1:10" x14ac:dyDescent="0.3">
      <c r="A10856" s="2">
        <v>10855</v>
      </c>
      <c r="B10856" t="s">
        <v>11334</v>
      </c>
      <c r="C10856" s="2">
        <v>2020</v>
      </c>
      <c r="D10856" s="2">
        <v>3</v>
      </c>
      <c r="F10856" s="2" t="s">
        <v>7</v>
      </c>
      <c r="G10856" s="3">
        <v>0</v>
      </c>
      <c r="H10856" s="3" t="s">
        <v>22288</v>
      </c>
      <c r="I10856" s="3" t="s">
        <v>22291</v>
      </c>
      <c r="J10856" t="s">
        <v>16</v>
      </c>
    </row>
    <row r="10857" spans="1:10" x14ac:dyDescent="0.3">
      <c r="A10857" s="2">
        <v>10856</v>
      </c>
      <c r="B10857" t="s">
        <v>11335</v>
      </c>
      <c r="C10857" s="2">
        <v>2018</v>
      </c>
      <c r="D10857" s="2">
        <v>5</v>
      </c>
      <c r="F10857" s="2" t="s">
        <v>21805</v>
      </c>
      <c r="G10857" s="3">
        <v>0</v>
      </c>
      <c r="H10857" s="3" t="s">
        <v>22288</v>
      </c>
      <c r="I10857" s="3" t="s">
        <v>22291</v>
      </c>
      <c r="J10857" t="s">
        <v>21788</v>
      </c>
    </row>
    <row r="10858" spans="1:10" x14ac:dyDescent="0.3">
      <c r="A10858" s="2">
        <v>10857</v>
      </c>
      <c r="B10858" t="s">
        <v>11336</v>
      </c>
      <c r="C10858" s="2">
        <v>2021</v>
      </c>
      <c r="D10858" s="2">
        <v>2</v>
      </c>
      <c r="F10858" s="2" t="s">
        <v>7</v>
      </c>
      <c r="G10858" s="3">
        <v>0</v>
      </c>
      <c r="H10858" s="3" t="s">
        <v>22288</v>
      </c>
      <c r="I10858" s="3" t="s">
        <v>22291</v>
      </c>
      <c r="J10858" t="s">
        <v>14</v>
      </c>
    </row>
    <row r="10859" spans="1:10" x14ac:dyDescent="0.3">
      <c r="A10859" s="2">
        <v>10858</v>
      </c>
      <c r="B10859" t="s">
        <v>11337</v>
      </c>
      <c r="C10859" s="2">
        <v>2020</v>
      </c>
      <c r="D10859" s="2">
        <v>3</v>
      </c>
      <c r="F10859" s="2" t="s">
        <v>22273</v>
      </c>
      <c r="G10859" s="3">
        <v>0</v>
      </c>
      <c r="H10859" s="3" t="s">
        <v>22288</v>
      </c>
      <c r="I10859" s="3" t="s">
        <v>22291</v>
      </c>
      <c r="J10859" t="s">
        <v>14</v>
      </c>
    </row>
    <row r="10860" spans="1:10" x14ac:dyDescent="0.3">
      <c r="A10860" s="2">
        <v>10859</v>
      </c>
      <c r="B10860" t="s">
        <v>11338</v>
      </c>
      <c r="C10860" s="2">
        <v>2019</v>
      </c>
      <c r="D10860" s="2">
        <v>4</v>
      </c>
      <c r="F10860" s="2" t="s">
        <v>7</v>
      </c>
      <c r="G10860" s="3">
        <v>0</v>
      </c>
      <c r="H10860" s="3" t="s">
        <v>22288</v>
      </c>
      <c r="I10860" s="3" t="s">
        <v>22291</v>
      </c>
      <c r="J10860" t="s">
        <v>1124</v>
      </c>
    </row>
    <row r="10861" spans="1:10" x14ac:dyDescent="0.3">
      <c r="A10861" s="2">
        <v>10860</v>
      </c>
      <c r="B10861" t="s">
        <v>11339</v>
      </c>
      <c r="C10861" s="2">
        <v>2022</v>
      </c>
      <c r="D10861" s="2">
        <v>1</v>
      </c>
      <c r="F10861" s="2" t="s">
        <v>21805</v>
      </c>
      <c r="G10861" s="3">
        <v>0</v>
      </c>
      <c r="H10861" s="3" t="s">
        <v>22288</v>
      </c>
      <c r="I10861" s="3" t="s">
        <v>22291</v>
      </c>
      <c r="J10861" t="s">
        <v>25</v>
      </c>
    </row>
    <row r="10862" spans="1:10" x14ac:dyDescent="0.3">
      <c r="A10862" s="2">
        <v>10861</v>
      </c>
      <c r="B10862" t="s">
        <v>11340</v>
      </c>
      <c r="C10862" s="2">
        <v>2021</v>
      </c>
      <c r="D10862" s="2">
        <v>2</v>
      </c>
      <c r="F10862" s="2" t="s">
        <v>21805</v>
      </c>
      <c r="G10862" s="3">
        <v>0</v>
      </c>
      <c r="H10862" s="3" t="s">
        <v>22288</v>
      </c>
      <c r="I10862" s="3" t="s">
        <v>22291</v>
      </c>
      <c r="J10862" t="s">
        <v>21798</v>
      </c>
    </row>
    <row r="10863" spans="1:10" x14ac:dyDescent="0.3">
      <c r="A10863" s="2">
        <v>10862</v>
      </c>
      <c r="B10863" t="s">
        <v>11341</v>
      </c>
      <c r="C10863" s="2">
        <v>2018</v>
      </c>
      <c r="D10863" s="2">
        <v>5</v>
      </c>
      <c r="F10863" s="2" t="s">
        <v>21805</v>
      </c>
      <c r="G10863" s="3">
        <v>0</v>
      </c>
      <c r="H10863" s="3" t="s">
        <v>22288</v>
      </c>
      <c r="I10863" s="3" t="s">
        <v>22291</v>
      </c>
      <c r="J10863" t="s">
        <v>21785</v>
      </c>
    </row>
    <row r="10864" spans="1:10" x14ac:dyDescent="0.3">
      <c r="A10864" s="2">
        <v>10863</v>
      </c>
      <c r="B10864" t="s">
        <v>8579</v>
      </c>
      <c r="C10864" s="2">
        <v>2012</v>
      </c>
      <c r="D10864" s="2">
        <v>11</v>
      </c>
      <c r="F10864" s="2" t="s">
        <v>1284</v>
      </c>
      <c r="G10864" s="3">
        <v>0</v>
      </c>
      <c r="H10864" s="3" t="s">
        <v>22288</v>
      </c>
      <c r="I10864" s="3" t="s">
        <v>22291</v>
      </c>
      <c r="J10864" t="s">
        <v>43</v>
      </c>
    </row>
    <row r="10865" spans="1:10" x14ac:dyDescent="0.3">
      <c r="A10865" s="2">
        <v>10864</v>
      </c>
      <c r="B10865" t="s">
        <v>11342</v>
      </c>
      <c r="C10865" s="2">
        <v>2020</v>
      </c>
      <c r="D10865" s="2">
        <v>3</v>
      </c>
      <c r="F10865" s="2" t="s">
        <v>22257</v>
      </c>
      <c r="G10865" s="3">
        <v>0</v>
      </c>
      <c r="H10865" s="3" t="s">
        <v>22288</v>
      </c>
      <c r="I10865" s="3" t="s">
        <v>22291</v>
      </c>
      <c r="J10865" t="s">
        <v>43</v>
      </c>
    </row>
    <row r="10866" spans="1:10" x14ac:dyDescent="0.3">
      <c r="A10866" s="2">
        <v>10865</v>
      </c>
      <c r="B10866" t="s">
        <v>11343</v>
      </c>
      <c r="C10866" s="2">
        <v>2014</v>
      </c>
      <c r="D10866" s="2">
        <v>9</v>
      </c>
      <c r="F10866" s="2" t="s">
        <v>22257</v>
      </c>
      <c r="G10866" s="3">
        <v>0</v>
      </c>
      <c r="H10866" s="3" t="s">
        <v>22288</v>
      </c>
      <c r="I10866" s="3" t="s">
        <v>22291</v>
      </c>
      <c r="J10866" t="s">
        <v>16</v>
      </c>
    </row>
    <row r="10867" spans="1:10" x14ac:dyDescent="0.3">
      <c r="A10867" s="2">
        <v>10866</v>
      </c>
      <c r="B10867" t="s">
        <v>11344</v>
      </c>
      <c r="C10867" s="2">
        <v>2018</v>
      </c>
      <c r="D10867" s="2">
        <v>5</v>
      </c>
      <c r="F10867" s="2" t="s">
        <v>73</v>
      </c>
      <c r="G10867" s="3">
        <v>0</v>
      </c>
      <c r="H10867" s="3" t="s">
        <v>22288</v>
      </c>
      <c r="I10867" s="3" t="s">
        <v>22291</v>
      </c>
      <c r="J10867" t="s">
        <v>21785</v>
      </c>
    </row>
    <row r="10868" spans="1:10" x14ac:dyDescent="0.3">
      <c r="A10868" s="2">
        <v>10867</v>
      </c>
      <c r="B10868" t="s">
        <v>11345</v>
      </c>
      <c r="C10868" s="2">
        <v>2020</v>
      </c>
      <c r="D10868" s="2">
        <v>3</v>
      </c>
      <c r="F10868" s="2" t="s">
        <v>7</v>
      </c>
      <c r="G10868" s="3">
        <v>0</v>
      </c>
      <c r="H10868" s="3" t="s">
        <v>22288</v>
      </c>
      <c r="I10868" s="3" t="s">
        <v>22291</v>
      </c>
      <c r="J10868" t="s">
        <v>43</v>
      </c>
    </row>
    <row r="10869" spans="1:10" x14ac:dyDescent="0.3">
      <c r="A10869" s="2">
        <v>10868</v>
      </c>
      <c r="B10869" t="s">
        <v>11346</v>
      </c>
      <c r="C10869" s="2">
        <v>2010</v>
      </c>
      <c r="D10869" s="2">
        <v>13</v>
      </c>
      <c r="F10869" s="2" t="s">
        <v>7</v>
      </c>
      <c r="G10869" s="3">
        <v>0</v>
      </c>
      <c r="H10869" s="3" t="s">
        <v>22288</v>
      </c>
      <c r="I10869" s="3" t="s">
        <v>22291</v>
      </c>
      <c r="J10869" t="s">
        <v>21797</v>
      </c>
    </row>
    <row r="10870" spans="1:10" x14ac:dyDescent="0.3">
      <c r="A10870" s="2">
        <v>10869</v>
      </c>
      <c r="B10870" t="s">
        <v>11347</v>
      </c>
      <c r="C10870" s="2">
        <v>2018</v>
      </c>
      <c r="D10870" s="2">
        <v>5</v>
      </c>
      <c r="F10870" s="2" t="s">
        <v>21805</v>
      </c>
      <c r="G10870" s="3">
        <v>0</v>
      </c>
      <c r="H10870" s="3" t="s">
        <v>22288</v>
      </c>
      <c r="I10870" s="3" t="s">
        <v>22291</v>
      </c>
      <c r="J10870" t="s">
        <v>43</v>
      </c>
    </row>
    <row r="10871" spans="1:10" x14ac:dyDescent="0.3">
      <c r="A10871" s="2">
        <v>10870</v>
      </c>
      <c r="B10871" t="s">
        <v>11348</v>
      </c>
      <c r="C10871" s="2">
        <v>2015</v>
      </c>
      <c r="D10871" s="2">
        <v>8</v>
      </c>
      <c r="F10871" s="2" t="s">
        <v>1257</v>
      </c>
      <c r="G10871" s="3">
        <v>500000</v>
      </c>
      <c r="H10871" s="3" t="s">
        <v>22290</v>
      </c>
      <c r="I10871" s="3" t="s">
        <v>22291</v>
      </c>
      <c r="J10871" t="s">
        <v>12422</v>
      </c>
    </row>
    <row r="10872" spans="1:10" x14ac:dyDescent="0.3">
      <c r="A10872" s="2">
        <v>10871</v>
      </c>
      <c r="B10872" t="s">
        <v>11349</v>
      </c>
      <c r="C10872" s="2">
        <v>2020</v>
      </c>
      <c r="D10872" s="2">
        <v>3</v>
      </c>
      <c r="F10872" s="2" t="s">
        <v>21805</v>
      </c>
      <c r="G10872" s="3">
        <v>0</v>
      </c>
      <c r="H10872" s="3" t="s">
        <v>22290</v>
      </c>
      <c r="I10872" s="3" t="s">
        <v>22291</v>
      </c>
      <c r="J10872" t="s">
        <v>21788</v>
      </c>
    </row>
    <row r="10873" spans="1:10" x14ac:dyDescent="0.3">
      <c r="A10873" s="2">
        <v>10872</v>
      </c>
      <c r="B10873" t="s">
        <v>11350</v>
      </c>
      <c r="C10873" s="2">
        <v>2019</v>
      </c>
      <c r="D10873" s="2">
        <v>4</v>
      </c>
      <c r="F10873" s="2" t="s">
        <v>73</v>
      </c>
      <c r="G10873" s="3">
        <v>0</v>
      </c>
      <c r="H10873" s="3" t="s">
        <v>22288</v>
      </c>
      <c r="I10873" s="3" t="s">
        <v>22291</v>
      </c>
      <c r="J10873" t="s">
        <v>12422</v>
      </c>
    </row>
    <row r="10874" spans="1:10" x14ac:dyDescent="0.3">
      <c r="A10874" s="2">
        <v>10873</v>
      </c>
      <c r="B10874" t="s">
        <v>11351</v>
      </c>
      <c r="C10874" s="2">
        <v>1979</v>
      </c>
      <c r="D10874" s="2">
        <v>44</v>
      </c>
      <c r="F10874" s="2" t="s">
        <v>7</v>
      </c>
      <c r="G10874" s="3">
        <v>0</v>
      </c>
      <c r="H10874" s="3" t="s">
        <v>22288</v>
      </c>
      <c r="I10874" s="3" t="s">
        <v>22291</v>
      </c>
      <c r="J10874" t="s">
        <v>12422</v>
      </c>
    </row>
    <row r="10875" spans="1:10" x14ac:dyDescent="0.3">
      <c r="A10875" s="2">
        <v>10874</v>
      </c>
      <c r="B10875" t="s">
        <v>11352</v>
      </c>
      <c r="C10875" s="2">
        <v>2020</v>
      </c>
      <c r="D10875" s="2">
        <v>3</v>
      </c>
      <c r="F10875" s="2" t="s">
        <v>22257</v>
      </c>
      <c r="G10875" s="3">
        <v>0</v>
      </c>
      <c r="H10875" s="3" t="s">
        <v>22288</v>
      </c>
      <c r="I10875" s="3" t="s">
        <v>22291</v>
      </c>
      <c r="J10875" t="s">
        <v>43</v>
      </c>
    </row>
    <row r="10876" spans="1:10" x14ac:dyDescent="0.3">
      <c r="A10876" s="2">
        <v>10875</v>
      </c>
      <c r="B10876" t="s">
        <v>11353</v>
      </c>
      <c r="C10876" s="2">
        <v>2020</v>
      </c>
      <c r="D10876" s="2">
        <v>3</v>
      </c>
      <c r="F10876" s="2" t="s">
        <v>21805</v>
      </c>
      <c r="G10876" s="3">
        <v>0</v>
      </c>
      <c r="H10876" s="3" t="s">
        <v>22288</v>
      </c>
      <c r="I10876" s="3" t="s">
        <v>22291</v>
      </c>
      <c r="J10876" t="s">
        <v>12422</v>
      </c>
    </row>
    <row r="10877" spans="1:10" x14ac:dyDescent="0.3">
      <c r="A10877" s="2">
        <v>10876</v>
      </c>
      <c r="B10877" t="s">
        <v>11355</v>
      </c>
      <c r="C10877" s="2">
        <v>2019</v>
      </c>
      <c r="D10877" s="2">
        <v>4</v>
      </c>
      <c r="F10877" s="2" t="s">
        <v>7</v>
      </c>
      <c r="G10877" s="3">
        <v>0</v>
      </c>
      <c r="H10877" s="3" t="s">
        <v>22288</v>
      </c>
      <c r="I10877" s="3" t="s">
        <v>22291</v>
      </c>
      <c r="J10877" t="s">
        <v>43</v>
      </c>
    </row>
    <row r="10878" spans="1:10" x14ac:dyDescent="0.3">
      <c r="A10878" s="2">
        <v>10877</v>
      </c>
      <c r="B10878" t="s">
        <v>11356</v>
      </c>
      <c r="C10878" s="2">
        <v>2020</v>
      </c>
      <c r="D10878" s="2">
        <v>3</v>
      </c>
      <c r="F10878" s="2" t="s">
        <v>21805</v>
      </c>
      <c r="G10878" s="3">
        <v>0</v>
      </c>
      <c r="H10878" s="3" t="s">
        <v>22288</v>
      </c>
      <c r="I10878" s="3" t="s">
        <v>22291</v>
      </c>
      <c r="J10878" t="s">
        <v>14</v>
      </c>
    </row>
    <row r="10879" spans="1:10" x14ac:dyDescent="0.3">
      <c r="A10879" s="2">
        <v>10878</v>
      </c>
      <c r="B10879" t="s">
        <v>11357</v>
      </c>
      <c r="C10879" s="2">
        <v>2020</v>
      </c>
      <c r="D10879" s="2">
        <v>3</v>
      </c>
      <c r="F10879" s="2" t="s">
        <v>7</v>
      </c>
      <c r="G10879" s="3">
        <v>0</v>
      </c>
      <c r="H10879" s="3" t="s">
        <v>22288</v>
      </c>
      <c r="I10879" s="3" t="s">
        <v>22291</v>
      </c>
      <c r="J10879" t="s">
        <v>14</v>
      </c>
    </row>
    <row r="10880" spans="1:10" x14ac:dyDescent="0.3">
      <c r="A10880" s="2">
        <v>10879</v>
      </c>
      <c r="B10880" t="s">
        <v>11358</v>
      </c>
      <c r="C10880" s="2">
        <v>2012</v>
      </c>
      <c r="D10880" s="2">
        <v>11</v>
      </c>
      <c r="F10880" s="2" t="s">
        <v>21805</v>
      </c>
      <c r="G10880" s="3">
        <v>0</v>
      </c>
      <c r="H10880" s="3" t="s">
        <v>22288</v>
      </c>
      <c r="I10880" s="3" t="s">
        <v>22291</v>
      </c>
      <c r="J10880" t="s">
        <v>43</v>
      </c>
    </row>
    <row r="10881" spans="1:10" x14ac:dyDescent="0.3">
      <c r="A10881" s="2">
        <v>10880</v>
      </c>
      <c r="B10881" t="s">
        <v>11359</v>
      </c>
      <c r="C10881" s="2">
        <v>2016</v>
      </c>
      <c r="D10881" s="2">
        <v>7</v>
      </c>
      <c r="F10881" s="2" t="s">
        <v>22257</v>
      </c>
      <c r="G10881" s="3">
        <v>0</v>
      </c>
      <c r="H10881" s="3" t="s">
        <v>22288</v>
      </c>
      <c r="I10881" s="3" t="s">
        <v>22291</v>
      </c>
      <c r="J10881" t="s">
        <v>43</v>
      </c>
    </row>
    <row r="10882" spans="1:10" x14ac:dyDescent="0.3">
      <c r="A10882" s="2">
        <v>10881</v>
      </c>
      <c r="B10882" t="s">
        <v>11360</v>
      </c>
      <c r="C10882" s="2">
        <v>2012</v>
      </c>
      <c r="D10882" s="2">
        <v>11</v>
      </c>
      <c r="F10882" s="2" t="s">
        <v>7</v>
      </c>
      <c r="G10882" s="3">
        <v>0</v>
      </c>
      <c r="H10882" s="3" t="s">
        <v>22288</v>
      </c>
      <c r="I10882" s="3" t="s">
        <v>22291</v>
      </c>
      <c r="J10882" t="s">
        <v>25</v>
      </c>
    </row>
    <row r="10883" spans="1:10" x14ac:dyDescent="0.3">
      <c r="A10883" s="2">
        <v>10882</v>
      </c>
      <c r="B10883" t="s">
        <v>11361</v>
      </c>
      <c r="C10883" s="2">
        <v>2021</v>
      </c>
      <c r="D10883" s="2">
        <v>2</v>
      </c>
      <c r="F10883" s="2" t="s">
        <v>21805</v>
      </c>
      <c r="G10883" s="3">
        <v>0</v>
      </c>
      <c r="H10883" s="3" t="s">
        <v>22288</v>
      </c>
      <c r="I10883" s="3" t="s">
        <v>22291</v>
      </c>
      <c r="J10883" t="s">
        <v>43</v>
      </c>
    </row>
    <row r="10884" spans="1:10" x14ac:dyDescent="0.3">
      <c r="A10884" s="2">
        <v>10883</v>
      </c>
      <c r="B10884" t="s">
        <v>11362</v>
      </c>
      <c r="C10884" s="2">
        <v>1982</v>
      </c>
      <c r="D10884" s="2">
        <v>41</v>
      </c>
      <c r="F10884" s="2" t="s">
        <v>22259</v>
      </c>
      <c r="G10884" s="3">
        <v>0</v>
      </c>
      <c r="H10884" s="3" t="s">
        <v>22288</v>
      </c>
      <c r="I10884" s="3" t="s">
        <v>22291</v>
      </c>
      <c r="J10884" t="s">
        <v>43</v>
      </c>
    </row>
    <row r="10885" spans="1:10" x14ac:dyDescent="0.3">
      <c r="A10885" s="2">
        <v>10884</v>
      </c>
      <c r="B10885" t="s">
        <v>11364</v>
      </c>
      <c r="C10885" s="2">
        <v>2021</v>
      </c>
      <c r="D10885" s="2">
        <v>2</v>
      </c>
      <c r="F10885" s="2" t="s">
        <v>21805</v>
      </c>
      <c r="G10885" s="3">
        <v>0</v>
      </c>
      <c r="H10885" s="3" t="s">
        <v>22288</v>
      </c>
      <c r="I10885" s="3" t="s">
        <v>22291</v>
      </c>
      <c r="J10885" t="s">
        <v>43</v>
      </c>
    </row>
    <row r="10886" spans="1:10" x14ac:dyDescent="0.3">
      <c r="A10886" s="2">
        <v>10885</v>
      </c>
      <c r="B10886" t="s">
        <v>11365</v>
      </c>
      <c r="C10886" s="2">
        <v>2021</v>
      </c>
      <c r="D10886" s="2">
        <v>2</v>
      </c>
      <c r="F10886" s="2" t="s">
        <v>7</v>
      </c>
      <c r="G10886" s="3">
        <v>0</v>
      </c>
      <c r="H10886" s="3" t="s">
        <v>22288</v>
      </c>
      <c r="I10886" s="3" t="s">
        <v>22291</v>
      </c>
      <c r="J10886" t="s">
        <v>43</v>
      </c>
    </row>
    <row r="10887" spans="1:10" x14ac:dyDescent="0.3">
      <c r="A10887" s="2">
        <v>10886</v>
      </c>
      <c r="B10887" t="s">
        <v>11366</v>
      </c>
      <c r="C10887" s="2">
        <v>2004</v>
      </c>
      <c r="D10887" s="2">
        <v>19</v>
      </c>
      <c r="F10887" s="2" t="s">
        <v>22269</v>
      </c>
      <c r="G10887" s="3">
        <v>0</v>
      </c>
      <c r="H10887" s="3" t="s">
        <v>22288</v>
      </c>
      <c r="I10887" s="3" t="s">
        <v>22291</v>
      </c>
      <c r="J10887" t="s">
        <v>43</v>
      </c>
    </row>
    <row r="10888" spans="1:10" x14ac:dyDescent="0.3">
      <c r="A10888" s="2">
        <v>10887</v>
      </c>
      <c r="B10888" t="s">
        <v>11367</v>
      </c>
      <c r="C10888" s="2">
        <v>2021</v>
      </c>
      <c r="D10888" s="2">
        <v>2</v>
      </c>
      <c r="F10888" s="2" t="s">
        <v>7</v>
      </c>
      <c r="G10888" s="3">
        <v>0</v>
      </c>
      <c r="H10888" s="3" t="s">
        <v>22288</v>
      </c>
      <c r="I10888" s="3" t="s">
        <v>22291</v>
      </c>
      <c r="J10888" t="s">
        <v>21798</v>
      </c>
    </row>
    <row r="10889" spans="1:10" x14ac:dyDescent="0.3">
      <c r="A10889" s="2">
        <v>10888</v>
      </c>
      <c r="B10889" t="s">
        <v>11368</v>
      </c>
      <c r="C10889" s="2">
        <v>2021</v>
      </c>
      <c r="D10889" s="2">
        <v>2</v>
      </c>
      <c r="F10889" s="2" t="s">
        <v>7</v>
      </c>
      <c r="G10889" s="3">
        <v>0</v>
      </c>
      <c r="H10889" s="3" t="s">
        <v>22288</v>
      </c>
      <c r="I10889" s="3" t="s">
        <v>22291</v>
      </c>
      <c r="J10889" t="s">
        <v>43</v>
      </c>
    </row>
    <row r="10890" spans="1:10" x14ac:dyDescent="0.3">
      <c r="A10890" s="2">
        <v>10889</v>
      </c>
      <c r="B10890" t="s">
        <v>11369</v>
      </c>
      <c r="C10890" s="2">
        <v>2019</v>
      </c>
      <c r="D10890" s="2">
        <v>4</v>
      </c>
      <c r="F10890" s="2" t="s">
        <v>7</v>
      </c>
      <c r="G10890" s="3">
        <v>0</v>
      </c>
      <c r="H10890" s="3" t="s">
        <v>22288</v>
      </c>
      <c r="I10890" s="3" t="s">
        <v>22291</v>
      </c>
      <c r="J10890" t="s">
        <v>43</v>
      </c>
    </row>
    <row r="10891" spans="1:10" x14ac:dyDescent="0.3">
      <c r="A10891" s="2">
        <v>10890</v>
      </c>
      <c r="B10891" t="s">
        <v>5850</v>
      </c>
      <c r="C10891" s="2">
        <v>2022</v>
      </c>
      <c r="D10891" s="2">
        <v>1</v>
      </c>
      <c r="F10891" s="2" t="s">
        <v>7</v>
      </c>
      <c r="G10891" s="3">
        <v>0</v>
      </c>
      <c r="H10891" s="3" t="s">
        <v>22292</v>
      </c>
      <c r="I10891" s="3" t="s">
        <v>8</v>
      </c>
      <c r="J10891" t="s">
        <v>43</v>
      </c>
    </row>
    <row r="10892" spans="1:10" x14ac:dyDescent="0.3">
      <c r="A10892" s="2">
        <v>10891</v>
      </c>
      <c r="B10892" t="s">
        <v>11370</v>
      </c>
      <c r="C10892" s="2">
        <v>2013</v>
      </c>
      <c r="D10892" s="2">
        <v>10</v>
      </c>
      <c r="F10892" s="2" t="s">
        <v>21805</v>
      </c>
      <c r="G10892" s="3">
        <v>0</v>
      </c>
      <c r="H10892" s="3" t="s">
        <v>22288</v>
      </c>
      <c r="I10892" s="3" t="s">
        <v>22291</v>
      </c>
      <c r="J10892" t="s">
        <v>43</v>
      </c>
    </row>
    <row r="10893" spans="1:10" x14ac:dyDescent="0.3">
      <c r="A10893" s="2">
        <v>10892</v>
      </c>
      <c r="B10893" t="s">
        <v>11371</v>
      </c>
      <c r="C10893" s="2">
        <v>2021</v>
      </c>
      <c r="D10893" s="2">
        <v>2</v>
      </c>
      <c r="F10893" s="2" t="s">
        <v>7</v>
      </c>
      <c r="G10893" s="3">
        <v>0</v>
      </c>
      <c r="H10893" s="3" t="s">
        <v>22288</v>
      </c>
      <c r="I10893" s="3" t="s">
        <v>22291</v>
      </c>
      <c r="J10893" t="s">
        <v>43</v>
      </c>
    </row>
    <row r="10894" spans="1:10" x14ac:dyDescent="0.3">
      <c r="A10894" s="2">
        <v>10893</v>
      </c>
      <c r="B10894" t="s">
        <v>11372</v>
      </c>
      <c r="C10894" s="2">
        <v>2021</v>
      </c>
      <c r="D10894" s="2">
        <v>2</v>
      </c>
      <c r="F10894" s="2" t="s">
        <v>7</v>
      </c>
      <c r="G10894" s="3">
        <v>0</v>
      </c>
      <c r="H10894" s="3" t="s">
        <v>22288</v>
      </c>
      <c r="I10894" s="3" t="s">
        <v>22291</v>
      </c>
      <c r="J10894" t="s">
        <v>21798</v>
      </c>
    </row>
    <row r="10895" spans="1:10" x14ac:dyDescent="0.3">
      <c r="A10895" s="2">
        <v>10894</v>
      </c>
      <c r="B10895" t="s">
        <v>11373</v>
      </c>
      <c r="C10895" s="2">
        <v>2022</v>
      </c>
      <c r="D10895" s="2">
        <v>1</v>
      </c>
      <c r="F10895" s="2" t="s">
        <v>21805</v>
      </c>
      <c r="G10895" s="3">
        <v>0</v>
      </c>
      <c r="H10895" s="3" t="s">
        <v>22288</v>
      </c>
      <c r="I10895" s="3" t="s">
        <v>22291</v>
      </c>
      <c r="J10895" t="s">
        <v>21798</v>
      </c>
    </row>
    <row r="10896" spans="1:10" x14ac:dyDescent="0.3">
      <c r="A10896" s="2">
        <v>10895</v>
      </c>
      <c r="B10896" t="s">
        <v>11374</v>
      </c>
      <c r="C10896" s="2">
        <v>2014</v>
      </c>
      <c r="D10896" s="2">
        <v>9</v>
      </c>
      <c r="F10896" s="2" t="s">
        <v>7</v>
      </c>
      <c r="G10896" s="3">
        <v>0</v>
      </c>
      <c r="H10896" s="3" t="s">
        <v>22288</v>
      </c>
      <c r="I10896" s="3" t="s">
        <v>22291</v>
      </c>
      <c r="J10896" t="s">
        <v>43</v>
      </c>
    </row>
    <row r="10897" spans="1:10" x14ac:dyDescent="0.3">
      <c r="A10897" s="2">
        <v>10896</v>
      </c>
      <c r="B10897" t="s">
        <v>11375</v>
      </c>
      <c r="C10897" s="2">
        <v>2021</v>
      </c>
      <c r="D10897" s="2">
        <v>2</v>
      </c>
      <c r="F10897" s="2" t="s">
        <v>7</v>
      </c>
      <c r="G10897" s="3">
        <v>0</v>
      </c>
      <c r="H10897" s="3" t="s">
        <v>22288</v>
      </c>
      <c r="I10897" s="3" t="s">
        <v>22291</v>
      </c>
      <c r="J10897" t="s">
        <v>21798</v>
      </c>
    </row>
    <row r="10898" spans="1:10" x14ac:dyDescent="0.3">
      <c r="A10898" s="2">
        <v>10897</v>
      </c>
      <c r="B10898" t="s">
        <v>11376</v>
      </c>
      <c r="C10898" s="2">
        <v>1868</v>
      </c>
      <c r="D10898" s="2">
        <v>155</v>
      </c>
      <c r="F10898" s="2" t="s">
        <v>7</v>
      </c>
      <c r="G10898" s="3">
        <v>0</v>
      </c>
      <c r="H10898" s="3" t="s">
        <v>22288</v>
      </c>
      <c r="I10898" s="3" t="s">
        <v>22291</v>
      </c>
      <c r="J10898" t="s">
        <v>14</v>
      </c>
    </row>
    <row r="10899" spans="1:10" x14ac:dyDescent="0.3">
      <c r="A10899" s="2">
        <v>10898</v>
      </c>
      <c r="B10899" t="s">
        <v>11377</v>
      </c>
      <c r="C10899" s="2">
        <v>2014</v>
      </c>
      <c r="D10899" s="2">
        <v>9</v>
      </c>
      <c r="F10899" s="2" t="s">
        <v>22259</v>
      </c>
      <c r="G10899" s="3">
        <v>0</v>
      </c>
      <c r="H10899" s="3" t="s">
        <v>22288</v>
      </c>
      <c r="I10899" s="3" t="s">
        <v>22291</v>
      </c>
      <c r="J10899" t="s">
        <v>16</v>
      </c>
    </row>
    <row r="10900" spans="1:10" x14ac:dyDescent="0.3">
      <c r="A10900" s="2">
        <v>10899</v>
      </c>
      <c r="B10900" t="s">
        <v>11378</v>
      </c>
      <c r="C10900" s="2">
        <v>2019</v>
      </c>
      <c r="D10900" s="2">
        <v>4</v>
      </c>
      <c r="F10900" s="2" t="s">
        <v>21805</v>
      </c>
      <c r="G10900" s="3">
        <v>0</v>
      </c>
      <c r="H10900" s="3" t="s">
        <v>22288</v>
      </c>
      <c r="I10900" s="3" t="s">
        <v>22291</v>
      </c>
      <c r="J10900" t="s">
        <v>21790</v>
      </c>
    </row>
    <row r="10901" spans="1:10" x14ac:dyDescent="0.3">
      <c r="A10901" s="2">
        <v>10900</v>
      </c>
      <c r="B10901" t="s">
        <v>11379</v>
      </c>
      <c r="C10901" s="2">
        <v>2018</v>
      </c>
      <c r="D10901" s="2">
        <v>5</v>
      </c>
      <c r="F10901" s="2" t="s">
        <v>7</v>
      </c>
      <c r="G10901" s="3">
        <v>0</v>
      </c>
      <c r="H10901" s="3" t="s">
        <v>22290</v>
      </c>
      <c r="I10901" s="3" t="s">
        <v>22291</v>
      </c>
      <c r="J10901" t="s">
        <v>21790</v>
      </c>
    </row>
    <row r="10902" spans="1:10" x14ac:dyDescent="0.3">
      <c r="A10902" s="2">
        <v>10901</v>
      </c>
      <c r="B10902" t="s">
        <v>11380</v>
      </c>
      <c r="C10902" s="2">
        <v>2019</v>
      </c>
      <c r="D10902" s="2">
        <v>4</v>
      </c>
      <c r="F10902" s="2" t="s">
        <v>7</v>
      </c>
      <c r="G10902" s="3">
        <v>0</v>
      </c>
      <c r="H10902" s="3" t="s">
        <v>22288</v>
      </c>
      <c r="I10902" s="3" t="s">
        <v>22291</v>
      </c>
      <c r="J10902" t="s">
        <v>43</v>
      </c>
    </row>
    <row r="10903" spans="1:10" x14ac:dyDescent="0.3">
      <c r="A10903" s="2">
        <v>10902</v>
      </c>
      <c r="B10903" t="s">
        <v>11381</v>
      </c>
      <c r="C10903" s="2">
        <v>2020</v>
      </c>
      <c r="D10903" s="2">
        <v>3</v>
      </c>
      <c r="F10903" s="2" t="s">
        <v>7</v>
      </c>
      <c r="G10903" s="3">
        <v>0</v>
      </c>
      <c r="H10903" s="3" t="s">
        <v>22288</v>
      </c>
      <c r="I10903" s="3" t="s">
        <v>22291</v>
      </c>
      <c r="J10903" t="s">
        <v>43</v>
      </c>
    </row>
    <row r="10904" spans="1:10" x14ac:dyDescent="0.3">
      <c r="A10904" s="2">
        <v>10903</v>
      </c>
      <c r="B10904" t="s">
        <v>11382</v>
      </c>
      <c r="C10904" s="2">
        <v>2014</v>
      </c>
      <c r="D10904" s="2">
        <v>9</v>
      </c>
      <c r="F10904" s="2" t="s">
        <v>7</v>
      </c>
      <c r="G10904" s="3">
        <v>0</v>
      </c>
      <c r="H10904" s="3" t="s">
        <v>22288</v>
      </c>
      <c r="I10904" s="3" t="s">
        <v>22291</v>
      </c>
      <c r="J10904" t="s">
        <v>21790</v>
      </c>
    </row>
    <row r="10905" spans="1:10" x14ac:dyDescent="0.3">
      <c r="A10905" s="2">
        <v>10904</v>
      </c>
      <c r="B10905" t="s">
        <v>11383</v>
      </c>
      <c r="C10905" s="2">
        <v>2015</v>
      </c>
      <c r="D10905" s="2">
        <v>8</v>
      </c>
      <c r="F10905" s="2" t="s">
        <v>21805</v>
      </c>
      <c r="G10905" s="3">
        <v>0</v>
      </c>
      <c r="H10905" s="3" t="s">
        <v>22288</v>
      </c>
      <c r="I10905" s="3" t="s">
        <v>22291</v>
      </c>
      <c r="J10905" t="s">
        <v>21793</v>
      </c>
    </row>
    <row r="10906" spans="1:10" x14ac:dyDescent="0.3">
      <c r="A10906" s="2">
        <v>10905</v>
      </c>
      <c r="B10906" t="s">
        <v>11384</v>
      </c>
      <c r="C10906" s="2">
        <v>2017</v>
      </c>
      <c r="D10906" s="2">
        <v>6</v>
      </c>
      <c r="F10906" s="2" t="s">
        <v>21805</v>
      </c>
      <c r="G10906" s="3">
        <v>0</v>
      </c>
      <c r="H10906" s="3" t="s">
        <v>22288</v>
      </c>
      <c r="I10906" s="3" t="s">
        <v>22291</v>
      </c>
      <c r="J10906" t="s">
        <v>21786</v>
      </c>
    </row>
    <row r="10907" spans="1:10" x14ac:dyDescent="0.3">
      <c r="A10907" s="2">
        <v>10906</v>
      </c>
      <c r="B10907" t="s">
        <v>11385</v>
      </c>
      <c r="C10907" s="2">
        <v>2009</v>
      </c>
      <c r="D10907" s="2">
        <v>14</v>
      </c>
      <c r="F10907" s="2" t="s">
        <v>1284</v>
      </c>
      <c r="G10907" s="3">
        <v>0</v>
      </c>
      <c r="H10907" s="3" t="s">
        <v>22288</v>
      </c>
      <c r="I10907" s="3" t="s">
        <v>22291</v>
      </c>
      <c r="J10907" t="s">
        <v>21786</v>
      </c>
    </row>
    <row r="10908" spans="1:10" x14ac:dyDescent="0.3">
      <c r="A10908" s="2">
        <v>10907</v>
      </c>
      <c r="B10908" t="s">
        <v>96</v>
      </c>
      <c r="C10908" s="2">
        <v>2021</v>
      </c>
      <c r="D10908" s="2">
        <v>2</v>
      </c>
      <c r="F10908" s="2" t="s">
        <v>7</v>
      </c>
      <c r="G10908" s="3">
        <v>55000000</v>
      </c>
      <c r="H10908" s="3" t="s">
        <v>22287</v>
      </c>
      <c r="I10908" s="3" t="s">
        <v>8</v>
      </c>
      <c r="J10908" t="s">
        <v>16</v>
      </c>
    </row>
    <row r="10909" spans="1:10" x14ac:dyDescent="0.3">
      <c r="A10909" s="2">
        <v>10908</v>
      </c>
      <c r="B10909" t="s">
        <v>11386</v>
      </c>
      <c r="C10909" s="2">
        <v>2021</v>
      </c>
      <c r="D10909" s="2">
        <v>2</v>
      </c>
      <c r="F10909" s="2" t="s">
        <v>7</v>
      </c>
      <c r="G10909" s="3">
        <v>0</v>
      </c>
      <c r="H10909" s="3" t="s">
        <v>22288</v>
      </c>
      <c r="I10909" s="3" t="s">
        <v>22291</v>
      </c>
      <c r="J10909" t="s">
        <v>21788</v>
      </c>
    </row>
    <row r="10910" spans="1:10" x14ac:dyDescent="0.3">
      <c r="A10910" s="2">
        <v>10909</v>
      </c>
      <c r="B10910" t="s">
        <v>11387</v>
      </c>
      <c r="C10910" s="2">
        <v>2021</v>
      </c>
      <c r="D10910" s="2">
        <v>2</v>
      </c>
      <c r="F10910" s="2" t="s">
        <v>7</v>
      </c>
      <c r="G10910" s="3">
        <v>0</v>
      </c>
      <c r="H10910" s="3" t="s">
        <v>22288</v>
      </c>
      <c r="I10910" s="3" t="s">
        <v>22291</v>
      </c>
      <c r="J10910" t="s">
        <v>16</v>
      </c>
    </row>
    <row r="10911" spans="1:10" x14ac:dyDescent="0.3">
      <c r="A10911" s="2">
        <v>10910</v>
      </c>
      <c r="B10911" t="s">
        <v>11388</v>
      </c>
      <c r="C10911" s="2">
        <v>2022</v>
      </c>
      <c r="D10911" s="2">
        <v>1</v>
      </c>
      <c r="F10911" s="2" t="s">
        <v>7</v>
      </c>
      <c r="G10911" s="3">
        <v>0</v>
      </c>
      <c r="H10911" s="3" t="s">
        <v>22288</v>
      </c>
      <c r="I10911" s="3" t="s">
        <v>22291</v>
      </c>
      <c r="J10911" t="s">
        <v>21793</v>
      </c>
    </row>
    <row r="10912" spans="1:10" x14ac:dyDescent="0.3">
      <c r="A10912" s="2">
        <v>10911</v>
      </c>
      <c r="B10912" t="s">
        <v>11389</v>
      </c>
      <c r="C10912" s="2">
        <v>2019</v>
      </c>
      <c r="D10912" s="2">
        <v>4</v>
      </c>
      <c r="F10912" s="2" t="s">
        <v>21805</v>
      </c>
      <c r="G10912" s="3">
        <v>0</v>
      </c>
      <c r="H10912" s="3" t="s">
        <v>22288</v>
      </c>
      <c r="I10912" s="3" t="s">
        <v>22291</v>
      </c>
      <c r="J10912" t="s">
        <v>21798</v>
      </c>
    </row>
    <row r="10913" spans="1:10" x14ac:dyDescent="0.3">
      <c r="A10913" s="2">
        <v>10912</v>
      </c>
      <c r="B10913" t="s">
        <v>11390</v>
      </c>
      <c r="C10913" s="2">
        <v>2021</v>
      </c>
      <c r="D10913" s="2">
        <v>2</v>
      </c>
      <c r="F10913" s="2" t="s">
        <v>7</v>
      </c>
      <c r="G10913" s="3">
        <v>0</v>
      </c>
      <c r="H10913" s="3" t="s">
        <v>22288</v>
      </c>
      <c r="I10913" s="3" t="s">
        <v>22291</v>
      </c>
      <c r="J10913" t="s">
        <v>21790</v>
      </c>
    </row>
    <row r="10914" spans="1:10" x14ac:dyDescent="0.3">
      <c r="A10914" s="2">
        <v>10913</v>
      </c>
      <c r="B10914" t="s">
        <v>11391</v>
      </c>
      <c r="C10914" s="2">
        <v>2021</v>
      </c>
      <c r="D10914" s="2">
        <v>2</v>
      </c>
      <c r="F10914" s="2" t="s">
        <v>21805</v>
      </c>
      <c r="G10914" s="3">
        <v>0</v>
      </c>
      <c r="H10914" s="3" t="s">
        <v>22288</v>
      </c>
      <c r="I10914" s="3" t="s">
        <v>22291</v>
      </c>
      <c r="J10914" t="s">
        <v>16</v>
      </c>
    </row>
    <row r="10915" spans="1:10" x14ac:dyDescent="0.3">
      <c r="A10915" s="2">
        <v>10914</v>
      </c>
      <c r="B10915" t="s">
        <v>11392</v>
      </c>
      <c r="C10915" s="2">
        <v>2021</v>
      </c>
      <c r="D10915" s="2">
        <v>2</v>
      </c>
      <c r="F10915" s="2" t="s">
        <v>22257</v>
      </c>
      <c r="G10915" s="3">
        <v>0</v>
      </c>
      <c r="H10915" s="3" t="s">
        <v>22288</v>
      </c>
      <c r="I10915" s="3" t="s">
        <v>22291</v>
      </c>
      <c r="J10915" t="s">
        <v>14</v>
      </c>
    </row>
    <row r="10916" spans="1:10" x14ac:dyDescent="0.3">
      <c r="A10916" s="2">
        <v>10915</v>
      </c>
      <c r="B10916" t="s">
        <v>11393</v>
      </c>
      <c r="C10916" s="2">
        <v>2020</v>
      </c>
      <c r="D10916" s="2">
        <v>3</v>
      </c>
      <c r="F10916" s="2" t="s">
        <v>7</v>
      </c>
      <c r="G10916" s="3">
        <v>0</v>
      </c>
      <c r="H10916" s="3" t="s">
        <v>22288</v>
      </c>
      <c r="I10916" s="3" t="s">
        <v>22291</v>
      </c>
      <c r="J10916" t="s">
        <v>16</v>
      </c>
    </row>
    <row r="10917" spans="1:10" x14ac:dyDescent="0.3">
      <c r="A10917" s="2">
        <v>10916</v>
      </c>
      <c r="B10917" t="s">
        <v>11394</v>
      </c>
      <c r="C10917" s="2">
        <v>2016</v>
      </c>
      <c r="D10917" s="2">
        <v>7</v>
      </c>
      <c r="F10917" s="2" t="s">
        <v>7</v>
      </c>
      <c r="G10917" s="3">
        <v>0</v>
      </c>
      <c r="H10917" s="3" t="s">
        <v>22288</v>
      </c>
      <c r="I10917" s="3" t="s">
        <v>22291</v>
      </c>
      <c r="J10917" t="s">
        <v>21793</v>
      </c>
    </row>
    <row r="10918" spans="1:10" x14ac:dyDescent="0.3">
      <c r="A10918" s="2">
        <v>10917</v>
      </c>
      <c r="B10918" t="s">
        <v>11395</v>
      </c>
      <c r="C10918" s="2">
        <v>2020</v>
      </c>
      <c r="D10918" s="2">
        <v>3</v>
      </c>
      <c r="F10918" s="2" t="s">
        <v>21805</v>
      </c>
      <c r="G10918" s="3">
        <v>9756924</v>
      </c>
      <c r="H10918" s="3" t="s">
        <v>22292</v>
      </c>
      <c r="I10918" s="3" t="s">
        <v>8</v>
      </c>
      <c r="J10918" t="s">
        <v>21798</v>
      </c>
    </row>
    <row r="10919" spans="1:10" x14ac:dyDescent="0.3">
      <c r="A10919" s="2">
        <v>10918</v>
      </c>
      <c r="B10919" t="s">
        <v>11396</v>
      </c>
      <c r="C10919" s="2">
        <v>2012</v>
      </c>
      <c r="D10919" s="2">
        <v>11</v>
      </c>
      <c r="F10919" s="2" t="s">
        <v>7</v>
      </c>
      <c r="G10919" s="3">
        <v>0</v>
      </c>
      <c r="H10919" s="3" t="s">
        <v>22288</v>
      </c>
      <c r="I10919" s="3" t="s">
        <v>22291</v>
      </c>
      <c r="J10919" t="s">
        <v>14</v>
      </c>
    </row>
    <row r="10920" spans="1:10" x14ac:dyDescent="0.3">
      <c r="A10920" s="2">
        <v>10919</v>
      </c>
      <c r="B10920" t="s">
        <v>11397</v>
      </c>
      <c r="C10920" s="2">
        <v>2019</v>
      </c>
      <c r="D10920" s="2">
        <v>4</v>
      </c>
      <c r="F10920" s="2" t="s">
        <v>7</v>
      </c>
      <c r="G10920" s="3">
        <v>0</v>
      </c>
      <c r="H10920" s="3" t="s">
        <v>22288</v>
      </c>
      <c r="I10920" s="3" t="s">
        <v>22291</v>
      </c>
      <c r="J10920" t="s">
        <v>14</v>
      </c>
    </row>
    <row r="10921" spans="1:10" x14ac:dyDescent="0.3">
      <c r="A10921" s="2">
        <v>10920</v>
      </c>
      <c r="B10921" t="s">
        <v>11398</v>
      </c>
      <c r="C10921" s="2">
        <v>2020</v>
      </c>
      <c r="D10921" s="2">
        <v>3</v>
      </c>
      <c r="F10921" s="2" t="s">
        <v>7</v>
      </c>
      <c r="G10921" s="3">
        <v>0</v>
      </c>
      <c r="H10921" s="3" t="s">
        <v>22288</v>
      </c>
      <c r="I10921" s="3" t="s">
        <v>22291</v>
      </c>
      <c r="J10921" t="s">
        <v>16</v>
      </c>
    </row>
    <row r="10922" spans="1:10" x14ac:dyDescent="0.3">
      <c r="A10922" s="2">
        <v>10921</v>
      </c>
      <c r="B10922" t="s">
        <v>11399</v>
      </c>
      <c r="C10922" s="2">
        <v>2021</v>
      </c>
      <c r="D10922" s="2">
        <v>2</v>
      </c>
      <c r="F10922" s="2" t="s">
        <v>7</v>
      </c>
      <c r="G10922" s="3">
        <v>0</v>
      </c>
      <c r="H10922" s="3" t="s">
        <v>22288</v>
      </c>
      <c r="I10922" s="3" t="s">
        <v>22291</v>
      </c>
      <c r="J10922" t="s">
        <v>14</v>
      </c>
    </row>
    <row r="10923" spans="1:10" x14ac:dyDescent="0.3">
      <c r="A10923" s="2">
        <v>10922</v>
      </c>
      <c r="B10923" t="s">
        <v>11400</v>
      </c>
      <c r="C10923" s="2">
        <v>2012</v>
      </c>
      <c r="D10923" s="2">
        <v>11</v>
      </c>
      <c r="F10923" s="2" t="s">
        <v>21805</v>
      </c>
      <c r="G10923" s="3">
        <v>0</v>
      </c>
      <c r="H10923" s="3" t="s">
        <v>22288</v>
      </c>
      <c r="I10923" s="3" t="s">
        <v>22291</v>
      </c>
      <c r="J10923" t="s">
        <v>43</v>
      </c>
    </row>
    <row r="10924" spans="1:10" x14ac:dyDescent="0.3">
      <c r="A10924" s="2">
        <v>10923</v>
      </c>
      <c r="B10924" t="s">
        <v>11401</v>
      </c>
      <c r="C10924" s="2">
        <v>2017</v>
      </c>
      <c r="D10924" s="2">
        <v>6</v>
      </c>
      <c r="F10924" s="2" t="s">
        <v>7</v>
      </c>
      <c r="G10924" s="3">
        <v>0</v>
      </c>
      <c r="H10924" s="3" t="s">
        <v>22288</v>
      </c>
      <c r="I10924" s="3" t="s">
        <v>22291</v>
      </c>
      <c r="J10924" t="s">
        <v>16</v>
      </c>
    </row>
    <row r="10925" spans="1:10" x14ac:dyDescent="0.3">
      <c r="A10925" s="2">
        <v>10924</v>
      </c>
      <c r="B10925" t="s">
        <v>11402</v>
      </c>
      <c r="C10925" s="2">
        <v>2015</v>
      </c>
      <c r="D10925" s="2">
        <v>8</v>
      </c>
      <c r="F10925" s="2" t="s">
        <v>22263</v>
      </c>
      <c r="G10925" s="3">
        <v>0</v>
      </c>
      <c r="H10925" s="3" t="s">
        <v>22288</v>
      </c>
      <c r="I10925" s="3" t="s">
        <v>22291</v>
      </c>
      <c r="J10925" t="s">
        <v>14</v>
      </c>
    </row>
    <row r="10926" spans="1:10" x14ac:dyDescent="0.3">
      <c r="A10926" s="2">
        <v>10925</v>
      </c>
      <c r="B10926" t="s">
        <v>11403</v>
      </c>
      <c r="C10926" s="2">
        <v>2021</v>
      </c>
      <c r="D10926" s="2">
        <v>2</v>
      </c>
      <c r="F10926" s="2" t="s">
        <v>7</v>
      </c>
      <c r="G10926" s="3">
        <v>0</v>
      </c>
      <c r="H10926" s="3" t="s">
        <v>22288</v>
      </c>
      <c r="I10926" s="3" t="s">
        <v>22291</v>
      </c>
      <c r="J10926" t="s">
        <v>14</v>
      </c>
    </row>
    <row r="10927" spans="1:10" x14ac:dyDescent="0.3">
      <c r="A10927" s="2">
        <v>10926</v>
      </c>
      <c r="B10927" t="s">
        <v>11404</v>
      </c>
      <c r="C10927" s="2">
        <v>2012</v>
      </c>
      <c r="D10927" s="2">
        <v>11</v>
      </c>
      <c r="F10927" s="2" t="s">
        <v>21805</v>
      </c>
      <c r="G10927" s="3">
        <v>0</v>
      </c>
      <c r="H10927" s="3" t="s">
        <v>22288</v>
      </c>
      <c r="I10927" s="3" t="s">
        <v>22291</v>
      </c>
      <c r="J10927" t="s">
        <v>14</v>
      </c>
    </row>
    <row r="10928" spans="1:10" x14ac:dyDescent="0.3">
      <c r="A10928" s="2">
        <v>10927</v>
      </c>
      <c r="B10928" t="s">
        <v>11405</v>
      </c>
      <c r="C10928" s="2">
        <v>2021</v>
      </c>
      <c r="D10928" s="2">
        <v>2</v>
      </c>
      <c r="F10928" s="2" t="s">
        <v>21805</v>
      </c>
      <c r="G10928" s="3">
        <v>0</v>
      </c>
      <c r="H10928" s="3" t="s">
        <v>22288</v>
      </c>
      <c r="I10928" s="3" t="s">
        <v>22291</v>
      </c>
      <c r="J10928" t="s">
        <v>14</v>
      </c>
    </row>
    <row r="10929" spans="1:10" x14ac:dyDescent="0.3">
      <c r="A10929" s="2">
        <v>10928</v>
      </c>
      <c r="B10929" t="s">
        <v>11406</v>
      </c>
      <c r="C10929" s="2">
        <v>2022</v>
      </c>
      <c r="D10929" s="2">
        <v>1</v>
      </c>
      <c r="F10929" s="2" t="s">
        <v>7</v>
      </c>
      <c r="G10929" s="3">
        <v>0</v>
      </c>
      <c r="H10929" s="3" t="s">
        <v>22288</v>
      </c>
      <c r="I10929" s="3" t="s">
        <v>22291</v>
      </c>
      <c r="J10929" t="s">
        <v>16</v>
      </c>
    </row>
    <row r="10930" spans="1:10" x14ac:dyDescent="0.3">
      <c r="A10930" s="2">
        <v>10929</v>
      </c>
      <c r="B10930" t="s">
        <v>11407</v>
      </c>
      <c r="C10930" s="2">
        <v>2023</v>
      </c>
      <c r="D10930" s="2">
        <v>0</v>
      </c>
      <c r="F10930" s="2" t="s">
        <v>7</v>
      </c>
      <c r="G10930" s="3">
        <v>0</v>
      </c>
      <c r="H10930" s="3" t="s">
        <v>22288</v>
      </c>
      <c r="I10930" s="3" t="s">
        <v>22291</v>
      </c>
      <c r="J10930" t="s">
        <v>14</v>
      </c>
    </row>
    <row r="10931" spans="1:10" x14ac:dyDescent="0.3">
      <c r="A10931" s="2">
        <v>10930</v>
      </c>
      <c r="B10931" t="s">
        <v>11408</v>
      </c>
      <c r="C10931" s="2">
        <v>2021</v>
      </c>
      <c r="D10931" s="2">
        <v>2</v>
      </c>
      <c r="F10931" s="2" t="s">
        <v>21805</v>
      </c>
      <c r="G10931" s="3">
        <v>0</v>
      </c>
      <c r="H10931" s="3" t="s">
        <v>22288</v>
      </c>
      <c r="I10931" s="3" t="s">
        <v>22291</v>
      </c>
      <c r="J10931" t="s">
        <v>14</v>
      </c>
    </row>
    <row r="10932" spans="1:10" x14ac:dyDescent="0.3">
      <c r="A10932" s="2">
        <v>10931</v>
      </c>
      <c r="B10932" t="s">
        <v>11409</v>
      </c>
      <c r="C10932" s="2">
        <v>2021</v>
      </c>
      <c r="D10932" s="2">
        <v>2</v>
      </c>
      <c r="F10932" s="2" t="s">
        <v>7</v>
      </c>
      <c r="G10932" s="3">
        <v>0</v>
      </c>
      <c r="H10932" s="3" t="s">
        <v>22288</v>
      </c>
      <c r="I10932" s="3" t="s">
        <v>22291</v>
      </c>
      <c r="J10932" t="s">
        <v>21790</v>
      </c>
    </row>
    <row r="10933" spans="1:10" x14ac:dyDescent="0.3">
      <c r="A10933" s="2">
        <v>10932</v>
      </c>
      <c r="B10933" t="s">
        <v>11410</v>
      </c>
      <c r="C10933" s="2">
        <v>2019</v>
      </c>
      <c r="D10933" s="2">
        <v>4</v>
      </c>
      <c r="F10933" s="2" t="s">
        <v>21805</v>
      </c>
      <c r="G10933" s="3">
        <v>0</v>
      </c>
      <c r="H10933" s="3" t="s">
        <v>22288</v>
      </c>
      <c r="I10933" s="3" t="s">
        <v>22291</v>
      </c>
      <c r="J10933" t="s">
        <v>21795</v>
      </c>
    </row>
    <row r="10934" spans="1:10" x14ac:dyDescent="0.3">
      <c r="A10934" s="2">
        <v>10933</v>
      </c>
      <c r="B10934" t="s">
        <v>11411</v>
      </c>
      <c r="C10934" s="2">
        <v>2021</v>
      </c>
      <c r="D10934" s="2">
        <v>2</v>
      </c>
      <c r="F10934" s="2" t="s">
        <v>7</v>
      </c>
      <c r="G10934" s="3">
        <v>0</v>
      </c>
      <c r="H10934" s="3" t="s">
        <v>22288</v>
      </c>
      <c r="I10934" s="3" t="s">
        <v>22291</v>
      </c>
      <c r="J10934" t="s">
        <v>21788</v>
      </c>
    </row>
    <row r="10935" spans="1:10" x14ac:dyDescent="0.3">
      <c r="A10935" s="2">
        <v>10934</v>
      </c>
      <c r="B10935" t="s">
        <v>11412</v>
      </c>
      <c r="C10935" s="2">
        <v>2013</v>
      </c>
      <c r="D10935" s="2">
        <v>10</v>
      </c>
      <c r="F10935" s="2" t="s">
        <v>21805</v>
      </c>
      <c r="G10935" s="3">
        <v>0</v>
      </c>
      <c r="H10935" s="3" t="s">
        <v>22288</v>
      </c>
      <c r="I10935" s="3" t="s">
        <v>22291</v>
      </c>
      <c r="J10935" t="s">
        <v>21790</v>
      </c>
    </row>
    <row r="10936" spans="1:10" x14ac:dyDescent="0.3">
      <c r="A10936" s="2">
        <v>10935</v>
      </c>
      <c r="B10936" t="s">
        <v>11414</v>
      </c>
      <c r="C10936" s="2">
        <v>2021</v>
      </c>
      <c r="D10936" s="2">
        <v>2</v>
      </c>
      <c r="F10936" s="2" t="s">
        <v>7</v>
      </c>
      <c r="G10936" s="3">
        <v>0</v>
      </c>
      <c r="H10936" s="3" t="s">
        <v>22288</v>
      </c>
      <c r="I10936" s="3" t="s">
        <v>22291</v>
      </c>
      <c r="J10936" t="s">
        <v>16</v>
      </c>
    </row>
    <row r="10937" spans="1:10" x14ac:dyDescent="0.3">
      <c r="A10937" s="2">
        <v>10936</v>
      </c>
      <c r="B10937" t="s">
        <v>11415</v>
      </c>
      <c r="C10937" s="2">
        <v>2020</v>
      </c>
      <c r="D10937" s="2">
        <v>3</v>
      </c>
      <c r="F10937" s="2" t="s">
        <v>22257</v>
      </c>
      <c r="G10937" s="3">
        <v>0</v>
      </c>
      <c r="H10937" s="3" t="s">
        <v>22288</v>
      </c>
      <c r="I10937" s="3" t="s">
        <v>22291</v>
      </c>
      <c r="J10937" t="s">
        <v>14</v>
      </c>
    </row>
    <row r="10938" spans="1:10" x14ac:dyDescent="0.3">
      <c r="A10938" s="2">
        <v>10937</v>
      </c>
      <c r="B10938" t="s">
        <v>11416</v>
      </c>
      <c r="C10938" s="2">
        <v>2022</v>
      </c>
      <c r="D10938" s="2">
        <v>1</v>
      </c>
      <c r="F10938" s="2" t="s">
        <v>502</v>
      </c>
      <c r="G10938" s="3">
        <v>0</v>
      </c>
      <c r="H10938" s="3" t="s">
        <v>22288</v>
      </c>
      <c r="I10938" s="3" t="s">
        <v>22291</v>
      </c>
      <c r="J10938" t="s">
        <v>21793</v>
      </c>
    </row>
    <row r="10939" spans="1:10" x14ac:dyDescent="0.3">
      <c r="A10939" s="2">
        <v>10938</v>
      </c>
      <c r="B10939" t="s">
        <v>11417</v>
      </c>
      <c r="C10939" s="2">
        <v>2019</v>
      </c>
      <c r="D10939" s="2">
        <v>4</v>
      </c>
      <c r="F10939" s="2" t="s">
        <v>7</v>
      </c>
      <c r="G10939" s="3">
        <v>0</v>
      </c>
      <c r="H10939" s="3" t="s">
        <v>22288</v>
      </c>
      <c r="I10939" s="3" t="s">
        <v>22291</v>
      </c>
      <c r="J10939" t="s">
        <v>21790</v>
      </c>
    </row>
    <row r="10940" spans="1:10" x14ac:dyDescent="0.3">
      <c r="A10940" s="2">
        <v>10939</v>
      </c>
      <c r="B10940" t="s">
        <v>11418</v>
      </c>
      <c r="C10940" s="2">
        <v>2021</v>
      </c>
      <c r="D10940" s="2">
        <v>2</v>
      </c>
      <c r="F10940" s="2" t="s">
        <v>22258</v>
      </c>
      <c r="G10940" s="3">
        <v>0</v>
      </c>
      <c r="H10940" s="3" t="s">
        <v>22288</v>
      </c>
      <c r="I10940" s="3" t="s">
        <v>22291</v>
      </c>
      <c r="J10940" t="s">
        <v>21790</v>
      </c>
    </row>
    <row r="10941" spans="1:10" x14ac:dyDescent="0.3">
      <c r="A10941" s="2">
        <v>10940</v>
      </c>
      <c r="B10941" t="s">
        <v>11420</v>
      </c>
      <c r="C10941" s="2">
        <v>2020</v>
      </c>
      <c r="D10941" s="2">
        <v>3</v>
      </c>
      <c r="F10941" s="2" t="s">
        <v>21805</v>
      </c>
      <c r="G10941" s="3">
        <v>0</v>
      </c>
      <c r="H10941" s="3" t="s">
        <v>22288</v>
      </c>
      <c r="I10941" s="3" t="s">
        <v>22291</v>
      </c>
      <c r="J10941" t="s">
        <v>21798</v>
      </c>
    </row>
    <row r="10942" spans="1:10" x14ac:dyDescent="0.3">
      <c r="A10942" s="2">
        <v>10941</v>
      </c>
      <c r="B10942" t="s">
        <v>11421</v>
      </c>
      <c r="C10942" s="2">
        <v>2020</v>
      </c>
      <c r="D10942" s="2">
        <v>3</v>
      </c>
      <c r="F10942" s="2" t="s">
        <v>7</v>
      </c>
      <c r="G10942" s="3">
        <v>0</v>
      </c>
      <c r="H10942" s="3" t="s">
        <v>22288</v>
      </c>
      <c r="I10942" s="3" t="s">
        <v>22291</v>
      </c>
      <c r="J10942" t="s">
        <v>16</v>
      </c>
    </row>
    <row r="10943" spans="1:10" x14ac:dyDescent="0.3">
      <c r="A10943" s="2">
        <v>10942</v>
      </c>
      <c r="B10943" t="s">
        <v>11422</v>
      </c>
      <c r="C10943" s="2">
        <v>2020</v>
      </c>
      <c r="D10943" s="2">
        <v>3</v>
      </c>
      <c r="F10943" s="2" t="s">
        <v>7</v>
      </c>
      <c r="G10943" s="3">
        <v>0</v>
      </c>
      <c r="H10943" s="3" t="s">
        <v>22288</v>
      </c>
      <c r="I10943" s="3" t="s">
        <v>22291</v>
      </c>
      <c r="J10943" t="s">
        <v>14</v>
      </c>
    </row>
    <row r="10944" spans="1:10" x14ac:dyDescent="0.3">
      <c r="A10944" s="2">
        <v>10943</v>
      </c>
      <c r="B10944" t="s">
        <v>11423</v>
      </c>
      <c r="C10944" s="2">
        <v>2020</v>
      </c>
      <c r="D10944" s="2">
        <v>3</v>
      </c>
      <c r="F10944" s="2" t="s">
        <v>22269</v>
      </c>
      <c r="G10944" s="3">
        <v>0</v>
      </c>
      <c r="H10944" s="3" t="s">
        <v>22288</v>
      </c>
      <c r="I10944" s="3" t="s">
        <v>22291</v>
      </c>
      <c r="J10944" t="s">
        <v>14</v>
      </c>
    </row>
    <row r="10945" spans="1:10" x14ac:dyDescent="0.3">
      <c r="A10945" s="2">
        <v>10944</v>
      </c>
      <c r="B10945" t="s">
        <v>11424</v>
      </c>
      <c r="C10945" s="2">
        <v>2020</v>
      </c>
      <c r="D10945" s="2">
        <v>3</v>
      </c>
      <c r="F10945" s="2" t="s">
        <v>7</v>
      </c>
      <c r="G10945" s="3">
        <v>0</v>
      </c>
      <c r="H10945" s="3" t="s">
        <v>22288</v>
      </c>
      <c r="I10945" s="3" t="s">
        <v>22291</v>
      </c>
      <c r="J10945" t="s">
        <v>14</v>
      </c>
    </row>
    <row r="10946" spans="1:10" x14ac:dyDescent="0.3">
      <c r="A10946" s="2">
        <v>10945</v>
      </c>
      <c r="B10946" t="s">
        <v>11425</v>
      </c>
      <c r="C10946" s="2">
        <v>2020</v>
      </c>
      <c r="D10946" s="2">
        <v>3</v>
      </c>
      <c r="F10946" s="2" t="s">
        <v>7</v>
      </c>
      <c r="G10946" s="3">
        <v>0</v>
      </c>
      <c r="H10946" s="3" t="s">
        <v>22288</v>
      </c>
      <c r="I10946" s="3" t="s">
        <v>22291</v>
      </c>
      <c r="J10946" t="s">
        <v>14</v>
      </c>
    </row>
    <row r="10947" spans="1:10" x14ac:dyDescent="0.3">
      <c r="A10947" s="2">
        <v>10946</v>
      </c>
      <c r="B10947" t="s">
        <v>11426</v>
      </c>
      <c r="C10947" s="2">
        <v>2020</v>
      </c>
      <c r="D10947" s="2">
        <v>3</v>
      </c>
      <c r="F10947" s="2" t="s">
        <v>7</v>
      </c>
      <c r="G10947" s="3">
        <v>0</v>
      </c>
      <c r="H10947" s="3" t="s">
        <v>22288</v>
      </c>
      <c r="I10947" s="3" t="s">
        <v>22291</v>
      </c>
      <c r="J10947" t="s">
        <v>1124</v>
      </c>
    </row>
    <row r="10948" spans="1:10" x14ac:dyDescent="0.3">
      <c r="A10948" s="2">
        <v>10947</v>
      </c>
      <c r="B10948" t="s">
        <v>11427</v>
      </c>
      <c r="C10948" s="2">
        <v>2017</v>
      </c>
      <c r="D10948" s="2">
        <v>6</v>
      </c>
      <c r="F10948" s="2" t="s">
        <v>7</v>
      </c>
      <c r="G10948" s="3">
        <v>0</v>
      </c>
      <c r="H10948" s="3" t="s">
        <v>22288</v>
      </c>
      <c r="I10948" s="3" t="s">
        <v>22291</v>
      </c>
      <c r="J10948" t="s">
        <v>14</v>
      </c>
    </row>
    <row r="10949" spans="1:10" x14ac:dyDescent="0.3">
      <c r="A10949" s="2">
        <v>10948</v>
      </c>
      <c r="B10949" t="s">
        <v>11428</v>
      </c>
      <c r="C10949" s="2">
        <v>2018</v>
      </c>
      <c r="D10949" s="2">
        <v>5</v>
      </c>
      <c r="F10949" s="2" t="s">
        <v>21805</v>
      </c>
      <c r="G10949" s="3">
        <v>0</v>
      </c>
      <c r="H10949" s="3" t="s">
        <v>22290</v>
      </c>
      <c r="I10949" s="3" t="s">
        <v>22291</v>
      </c>
      <c r="J10949" t="s">
        <v>14</v>
      </c>
    </row>
    <row r="10950" spans="1:10" x14ac:dyDescent="0.3">
      <c r="A10950" s="2">
        <v>10949</v>
      </c>
      <c r="B10950" t="s">
        <v>11429</v>
      </c>
      <c r="C10950" s="2">
        <v>2021</v>
      </c>
      <c r="D10950" s="2">
        <v>2</v>
      </c>
      <c r="F10950" s="2" t="s">
        <v>7</v>
      </c>
      <c r="G10950" s="3">
        <v>0</v>
      </c>
      <c r="H10950" s="3" t="s">
        <v>22288</v>
      </c>
      <c r="I10950" s="3" t="s">
        <v>22291</v>
      </c>
      <c r="J10950" t="s">
        <v>16</v>
      </c>
    </row>
    <row r="10951" spans="1:10" x14ac:dyDescent="0.3">
      <c r="A10951" s="2">
        <v>10950</v>
      </c>
      <c r="B10951" t="s">
        <v>11430</v>
      </c>
      <c r="C10951" s="2">
        <v>2018</v>
      </c>
      <c r="D10951" s="2">
        <v>5</v>
      </c>
      <c r="F10951" s="2" t="s">
        <v>7</v>
      </c>
      <c r="G10951" s="3">
        <v>0</v>
      </c>
      <c r="H10951" s="3" t="s">
        <v>22288</v>
      </c>
      <c r="I10951" s="3" t="s">
        <v>22291</v>
      </c>
      <c r="J10951" t="s">
        <v>14</v>
      </c>
    </row>
    <row r="10952" spans="1:10" x14ac:dyDescent="0.3">
      <c r="A10952" s="2">
        <v>10951</v>
      </c>
      <c r="B10952" t="s">
        <v>11431</v>
      </c>
      <c r="C10952" s="2">
        <v>2021</v>
      </c>
      <c r="D10952" s="2">
        <v>2</v>
      </c>
      <c r="F10952" s="2" t="s">
        <v>7</v>
      </c>
      <c r="G10952" s="3">
        <v>0</v>
      </c>
      <c r="H10952" s="3" t="s">
        <v>22288</v>
      </c>
      <c r="I10952" s="3" t="s">
        <v>22291</v>
      </c>
      <c r="J10952" t="s">
        <v>25</v>
      </c>
    </row>
    <row r="10953" spans="1:10" x14ac:dyDescent="0.3">
      <c r="A10953" s="2">
        <v>10952</v>
      </c>
      <c r="B10953" t="s">
        <v>11432</v>
      </c>
      <c r="C10953" s="2">
        <v>2017</v>
      </c>
      <c r="D10953" s="2">
        <v>6</v>
      </c>
      <c r="F10953" s="2" t="s">
        <v>7</v>
      </c>
      <c r="G10953" s="3">
        <v>0</v>
      </c>
      <c r="H10953" s="3" t="s">
        <v>22288</v>
      </c>
      <c r="I10953" s="3" t="s">
        <v>22291</v>
      </c>
      <c r="J10953" t="s">
        <v>14</v>
      </c>
    </row>
    <row r="10954" spans="1:10" x14ac:dyDescent="0.3">
      <c r="A10954" s="2">
        <v>10953</v>
      </c>
      <c r="B10954" t="s">
        <v>11433</v>
      </c>
      <c r="C10954" s="2">
        <v>2021</v>
      </c>
      <c r="D10954" s="2">
        <v>2</v>
      </c>
      <c r="F10954" s="2" t="s">
        <v>21805</v>
      </c>
      <c r="G10954" s="3">
        <v>0</v>
      </c>
      <c r="H10954" s="3" t="s">
        <v>22288</v>
      </c>
      <c r="I10954" s="3" t="s">
        <v>22291</v>
      </c>
      <c r="J10954" t="s">
        <v>14</v>
      </c>
    </row>
    <row r="10955" spans="1:10" x14ac:dyDescent="0.3">
      <c r="A10955" s="2">
        <v>10954</v>
      </c>
      <c r="B10955" t="s">
        <v>11434</v>
      </c>
      <c r="C10955" s="2">
        <v>2020</v>
      </c>
      <c r="D10955" s="2">
        <v>3</v>
      </c>
      <c r="F10955" s="2" t="s">
        <v>21805</v>
      </c>
      <c r="G10955" s="3">
        <v>0</v>
      </c>
      <c r="H10955" s="3" t="s">
        <v>22288</v>
      </c>
      <c r="I10955" s="3" t="s">
        <v>22291</v>
      </c>
      <c r="J10955" t="s">
        <v>14</v>
      </c>
    </row>
    <row r="10956" spans="1:10" x14ac:dyDescent="0.3">
      <c r="A10956" s="2">
        <v>10955</v>
      </c>
      <c r="B10956" t="s">
        <v>11435</v>
      </c>
      <c r="C10956" s="2">
        <v>2021</v>
      </c>
      <c r="D10956" s="2">
        <v>2</v>
      </c>
      <c r="F10956" s="2" t="s">
        <v>7</v>
      </c>
      <c r="G10956" s="3">
        <v>0</v>
      </c>
      <c r="H10956" s="3" t="s">
        <v>22288</v>
      </c>
      <c r="I10956" s="3" t="s">
        <v>22291</v>
      </c>
      <c r="J10956" t="s">
        <v>21793</v>
      </c>
    </row>
    <row r="10957" spans="1:10" x14ac:dyDescent="0.3">
      <c r="A10957" s="2">
        <v>10956</v>
      </c>
      <c r="B10957" t="s">
        <v>11436</v>
      </c>
      <c r="C10957" s="2">
        <v>2021</v>
      </c>
      <c r="D10957" s="2">
        <v>2</v>
      </c>
      <c r="F10957" s="2" t="s">
        <v>7</v>
      </c>
      <c r="G10957" s="3">
        <v>0</v>
      </c>
      <c r="H10957" s="3" t="s">
        <v>22288</v>
      </c>
      <c r="I10957" s="3" t="s">
        <v>22291</v>
      </c>
      <c r="J10957" t="s">
        <v>14</v>
      </c>
    </row>
    <row r="10958" spans="1:10" x14ac:dyDescent="0.3">
      <c r="A10958" s="2">
        <v>10957</v>
      </c>
      <c r="B10958" t="s">
        <v>11437</v>
      </c>
      <c r="C10958" s="2">
        <v>2020</v>
      </c>
      <c r="D10958" s="2">
        <v>3</v>
      </c>
      <c r="F10958" s="2" t="s">
        <v>7</v>
      </c>
      <c r="G10958" s="3">
        <v>0</v>
      </c>
      <c r="H10958" s="3" t="s">
        <v>22288</v>
      </c>
      <c r="I10958" s="3" t="s">
        <v>22291</v>
      </c>
      <c r="J10958" t="s">
        <v>14</v>
      </c>
    </row>
    <row r="10959" spans="1:10" x14ac:dyDescent="0.3">
      <c r="A10959" s="2">
        <v>10958</v>
      </c>
      <c r="B10959" t="s">
        <v>11438</v>
      </c>
      <c r="C10959" s="2">
        <v>2021</v>
      </c>
      <c r="D10959" s="2">
        <v>2</v>
      </c>
      <c r="F10959" s="2" t="s">
        <v>7</v>
      </c>
      <c r="G10959" s="3">
        <v>0</v>
      </c>
      <c r="H10959" s="3" t="s">
        <v>22288</v>
      </c>
      <c r="I10959" s="3" t="s">
        <v>22291</v>
      </c>
      <c r="J10959" t="s">
        <v>14</v>
      </c>
    </row>
    <row r="10960" spans="1:10" x14ac:dyDescent="0.3">
      <c r="A10960" s="2">
        <v>10959</v>
      </c>
      <c r="B10960" t="s">
        <v>11439</v>
      </c>
      <c r="C10960" s="2">
        <v>2015</v>
      </c>
      <c r="D10960" s="2">
        <v>8</v>
      </c>
      <c r="F10960" s="2" t="s">
        <v>1284</v>
      </c>
      <c r="G10960" s="3">
        <v>0</v>
      </c>
      <c r="H10960" s="3" t="s">
        <v>22290</v>
      </c>
      <c r="I10960" s="3" t="s">
        <v>22291</v>
      </c>
      <c r="J10960" t="s">
        <v>43</v>
      </c>
    </row>
    <row r="10961" spans="1:10" x14ac:dyDescent="0.3">
      <c r="A10961" s="2">
        <v>10960</v>
      </c>
      <c r="B10961" t="s">
        <v>11440</v>
      </c>
      <c r="C10961" s="2">
        <v>2021</v>
      </c>
      <c r="D10961" s="2">
        <v>2</v>
      </c>
      <c r="F10961" s="2" t="s">
        <v>21805</v>
      </c>
      <c r="G10961" s="3">
        <v>0</v>
      </c>
      <c r="H10961" s="3" t="s">
        <v>22288</v>
      </c>
      <c r="I10961" s="3" t="s">
        <v>22291</v>
      </c>
      <c r="J10961" t="s">
        <v>21793</v>
      </c>
    </row>
    <row r="10962" spans="1:10" x14ac:dyDescent="0.3">
      <c r="A10962" s="2">
        <v>10961</v>
      </c>
      <c r="B10962" t="s">
        <v>11441</v>
      </c>
      <c r="C10962" s="2">
        <v>2022</v>
      </c>
      <c r="D10962" s="2">
        <v>1</v>
      </c>
      <c r="F10962" s="2" t="s">
        <v>7</v>
      </c>
      <c r="G10962" s="3">
        <v>0</v>
      </c>
      <c r="H10962" s="3" t="s">
        <v>22288</v>
      </c>
      <c r="I10962" s="3" t="s">
        <v>22291</v>
      </c>
      <c r="J10962" t="s">
        <v>14</v>
      </c>
    </row>
    <row r="10963" spans="1:10" x14ac:dyDescent="0.3">
      <c r="A10963" s="2">
        <v>10962</v>
      </c>
      <c r="B10963" t="s">
        <v>11442</v>
      </c>
      <c r="C10963" s="2">
        <v>2021</v>
      </c>
      <c r="D10963" s="2">
        <v>2</v>
      </c>
      <c r="F10963" s="2" t="s">
        <v>2300</v>
      </c>
      <c r="G10963" s="3">
        <v>0</v>
      </c>
      <c r="H10963" s="3" t="s">
        <v>22288</v>
      </c>
      <c r="I10963" s="3" t="s">
        <v>22291</v>
      </c>
      <c r="J10963" t="s">
        <v>14</v>
      </c>
    </row>
    <row r="10964" spans="1:10" x14ac:dyDescent="0.3">
      <c r="A10964" s="2">
        <v>10963</v>
      </c>
      <c r="B10964" t="s">
        <v>11443</v>
      </c>
      <c r="C10964" s="2">
        <v>2021</v>
      </c>
      <c r="D10964" s="2">
        <v>2</v>
      </c>
      <c r="F10964" s="2" t="s">
        <v>7</v>
      </c>
      <c r="G10964" s="3">
        <v>0</v>
      </c>
      <c r="H10964" s="3" t="s">
        <v>22288</v>
      </c>
      <c r="I10964" s="3" t="s">
        <v>22291</v>
      </c>
      <c r="J10964" t="s">
        <v>14</v>
      </c>
    </row>
    <row r="10965" spans="1:10" x14ac:dyDescent="0.3">
      <c r="A10965" s="2">
        <v>10964</v>
      </c>
      <c r="B10965" t="s">
        <v>11444</v>
      </c>
      <c r="C10965" s="2">
        <v>2019</v>
      </c>
      <c r="D10965" s="2">
        <v>4</v>
      </c>
      <c r="F10965" s="2" t="s">
        <v>21805</v>
      </c>
      <c r="G10965" s="3">
        <v>0</v>
      </c>
      <c r="H10965" s="3" t="s">
        <v>22288</v>
      </c>
      <c r="I10965" s="3" t="s">
        <v>22291</v>
      </c>
      <c r="J10965" t="s">
        <v>14</v>
      </c>
    </row>
    <row r="10966" spans="1:10" x14ac:dyDescent="0.3">
      <c r="A10966" s="2">
        <v>10965</v>
      </c>
      <c r="B10966" t="s">
        <v>11445</v>
      </c>
      <c r="C10966" s="2">
        <v>2017</v>
      </c>
      <c r="D10966" s="2">
        <v>6</v>
      </c>
      <c r="F10966" s="2" t="s">
        <v>22264</v>
      </c>
      <c r="G10966" s="3">
        <v>0</v>
      </c>
      <c r="H10966" s="3" t="s">
        <v>22288</v>
      </c>
      <c r="I10966" s="3" t="s">
        <v>22291</v>
      </c>
      <c r="J10966" t="s">
        <v>21785</v>
      </c>
    </row>
    <row r="10967" spans="1:10" x14ac:dyDescent="0.3">
      <c r="A10967" s="2">
        <v>10966</v>
      </c>
      <c r="B10967" t="s">
        <v>11446</v>
      </c>
      <c r="C10967" s="2">
        <v>2018</v>
      </c>
      <c r="D10967" s="2">
        <v>5</v>
      </c>
      <c r="F10967" s="2" t="s">
        <v>21805</v>
      </c>
      <c r="G10967" s="3">
        <v>0</v>
      </c>
      <c r="H10967" s="3" t="s">
        <v>22288</v>
      </c>
      <c r="I10967" s="3" t="s">
        <v>22291</v>
      </c>
      <c r="J10967" t="s">
        <v>16</v>
      </c>
    </row>
    <row r="10968" spans="1:10" x14ac:dyDescent="0.3">
      <c r="A10968" s="2">
        <v>10967</v>
      </c>
      <c r="B10968" t="s">
        <v>11448</v>
      </c>
      <c r="C10968" s="2">
        <v>2021</v>
      </c>
      <c r="D10968" s="2">
        <v>2</v>
      </c>
      <c r="F10968" s="2" t="s">
        <v>21805</v>
      </c>
      <c r="G10968" s="3">
        <v>0</v>
      </c>
      <c r="H10968" s="3" t="s">
        <v>22288</v>
      </c>
      <c r="I10968" s="3" t="s">
        <v>22291</v>
      </c>
      <c r="J10968" t="s">
        <v>16</v>
      </c>
    </row>
    <row r="10969" spans="1:10" x14ac:dyDescent="0.3">
      <c r="A10969" s="2">
        <v>10968</v>
      </c>
      <c r="B10969" t="s">
        <v>11449</v>
      </c>
      <c r="C10969" s="2">
        <v>2020</v>
      </c>
      <c r="D10969" s="2">
        <v>3</v>
      </c>
      <c r="F10969" s="2" t="s">
        <v>22273</v>
      </c>
      <c r="G10969" s="3">
        <v>0</v>
      </c>
      <c r="H10969" s="3" t="s">
        <v>22288</v>
      </c>
      <c r="I10969" s="3" t="s">
        <v>22291</v>
      </c>
      <c r="J10969" t="s">
        <v>21790</v>
      </c>
    </row>
    <row r="10970" spans="1:10" x14ac:dyDescent="0.3">
      <c r="A10970" s="2">
        <v>10969</v>
      </c>
      <c r="B10970" t="s">
        <v>10003</v>
      </c>
      <c r="C10970" s="2">
        <v>2004</v>
      </c>
      <c r="D10970" s="2">
        <v>19</v>
      </c>
      <c r="F10970" s="2" t="s">
        <v>22270</v>
      </c>
      <c r="G10970" s="3">
        <v>0</v>
      </c>
      <c r="H10970" s="3" t="s">
        <v>22288</v>
      </c>
      <c r="I10970" s="3" t="s">
        <v>22291</v>
      </c>
      <c r="J10970" t="s">
        <v>21791</v>
      </c>
    </row>
    <row r="10971" spans="1:10" x14ac:dyDescent="0.3">
      <c r="A10971" s="2">
        <v>10970</v>
      </c>
      <c r="B10971" t="s">
        <v>11450</v>
      </c>
      <c r="C10971" s="2">
        <v>2014</v>
      </c>
      <c r="D10971" s="2">
        <v>9</v>
      </c>
      <c r="F10971" s="2" t="s">
        <v>7</v>
      </c>
      <c r="G10971" s="3">
        <v>0</v>
      </c>
      <c r="H10971" s="3" t="s">
        <v>22290</v>
      </c>
      <c r="I10971" s="3" t="s">
        <v>22291</v>
      </c>
      <c r="J10971" t="s">
        <v>21793</v>
      </c>
    </row>
    <row r="10972" spans="1:10" x14ac:dyDescent="0.3">
      <c r="A10972" s="2">
        <v>10971</v>
      </c>
      <c r="B10972" t="s">
        <v>11451</v>
      </c>
      <c r="C10972" s="2">
        <v>2021</v>
      </c>
      <c r="D10972" s="2">
        <v>2</v>
      </c>
      <c r="F10972" s="2" t="s">
        <v>7</v>
      </c>
      <c r="G10972" s="3">
        <v>0</v>
      </c>
      <c r="H10972" s="3" t="s">
        <v>22288</v>
      </c>
      <c r="I10972" s="3" t="s">
        <v>22291</v>
      </c>
      <c r="J10972" t="s">
        <v>14</v>
      </c>
    </row>
    <row r="10973" spans="1:10" x14ac:dyDescent="0.3">
      <c r="A10973" s="2">
        <v>10972</v>
      </c>
      <c r="B10973" t="s">
        <v>11452</v>
      </c>
      <c r="C10973" s="2">
        <v>2017</v>
      </c>
      <c r="D10973" s="2">
        <v>6</v>
      </c>
      <c r="F10973" s="2" t="s">
        <v>7</v>
      </c>
      <c r="G10973" s="3">
        <v>0</v>
      </c>
      <c r="H10973" s="3" t="s">
        <v>22288</v>
      </c>
      <c r="I10973" s="3" t="s">
        <v>22291</v>
      </c>
      <c r="J10973" t="s">
        <v>14</v>
      </c>
    </row>
    <row r="10974" spans="1:10" x14ac:dyDescent="0.3">
      <c r="A10974" s="2">
        <v>10973</v>
      </c>
      <c r="B10974" t="s">
        <v>11453</v>
      </c>
      <c r="C10974" s="2">
        <v>2021</v>
      </c>
      <c r="D10974" s="2">
        <v>2</v>
      </c>
      <c r="F10974" s="2" t="s">
        <v>7</v>
      </c>
      <c r="G10974" s="3">
        <v>0</v>
      </c>
      <c r="H10974" s="3" t="s">
        <v>22288</v>
      </c>
      <c r="I10974" s="3" t="s">
        <v>22291</v>
      </c>
      <c r="J10974" t="s">
        <v>14</v>
      </c>
    </row>
    <row r="10975" spans="1:10" x14ac:dyDescent="0.3">
      <c r="A10975" s="2">
        <v>10974</v>
      </c>
      <c r="B10975" t="s">
        <v>11454</v>
      </c>
      <c r="C10975" s="2">
        <v>2020</v>
      </c>
      <c r="D10975" s="2">
        <v>3</v>
      </c>
      <c r="F10975" s="2" t="s">
        <v>7</v>
      </c>
      <c r="G10975" s="3">
        <v>0</v>
      </c>
      <c r="H10975" s="3" t="s">
        <v>22288</v>
      </c>
      <c r="I10975" s="3" t="s">
        <v>22291</v>
      </c>
      <c r="J10975" t="s">
        <v>16</v>
      </c>
    </row>
    <row r="10976" spans="1:10" x14ac:dyDescent="0.3">
      <c r="A10976" s="2">
        <v>10975</v>
      </c>
      <c r="B10976" t="s">
        <v>11455</v>
      </c>
      <c r="C10976" s="2">
        <v>2020</v>
      </c>
      <c r="D10976" s="2">
        <v>3</v>
      </c>
      <c r="F10976" s="2" t="s">
        <v>7</v>
      </c>
      <c r="G10976" s="3">
        <v>0</v>
      </c>
      <c r="H10976" s="3" t="s">
        <v>22288</v>
      </c>
      <c r="I10976" s="3" t="s">
        <v>22291</v>
      </c>
      <c r="J10976" t="s">
        <v>14</v>
      </c>
    </row>
    <row r="10977" spans="1:10" x14ac:dyDescent="0.3">
      <c r="A10977" s="2">
        <v>10976</v>
      </c>
      <c r="B10977" t="s">
        <v>11456</v>
      </c>
      <c r="C10977" s="2">
        <v>2017</v>
      </c>
      <c r="D10977" s="2">
        <v>6</v>
      </c>
      <c r="F10977" s="2" t="s">
        <v>7</v>
      </c>
      <c r="G10977" s="3">
        <v>0</v>
      </c>
      <c r="H10977" s="3" t="s">
        <v>22288</v>
      </c>
      <c r="I10977" s="3" t="s">
        <v>22291</v>
      </c>
      <c r="J10977" t="s">
        <v>21785</v>
      </c>
    </row>
    <row r="10978" spans="1:10" x14ac:dyDescent="0.3">
      <c r="A10978" s="2">
        <v>10977</v>
      </c>
      <c r="B10978" t="s">
        <v>11457</v>
      </c>
      <c r="C10978" s="2">
        <v>2008</v>
      </c>
      <c r="D10978" s="2">
        <v>15</v>
      </c>
      <c r="F10978" s="2" t="s">
        <v>7</v>
      </c>
      <c r="G10978" s="3">
        <v>0</v>
      </c>
      <c r="H10978" s="3" t="s">
        <v>22290</v>
      </c>
      <c r="I10978" s="3" t="s">
        <v>22291</v>
      </c>
      <c r="J10978" t="s">
        <v>21788</v>
      </c>
    </row>
    <row r="10979" spans="1:10" x14ac:dyDescent="0.3">
      <c r="A10979" s="2">
        <v>10978</v>
      </c>
      <c r="B10979" t="s">
        <v>11458</v>
      </c>
      <c r="C10979" s="2">
        <v>2022</v>
      </c>
      <c r="D10979" s="2">
        <v>1</v>
      </c>
      <c r="F10979" s="2" t="s">
        <v>7</v>
      </c>
      <c r="G10979" s="3">
        <v>0</v>
      </c>
      <c r="H10979" s="3" t="s">
        <v>22288</v>
      </c>
      <c r="I10979" s="3" t="s">
        <v>22291</v>
      </c>
      <c r="J10979" t="s">
        <v>14</v>
      </c>
    </row>
    <row r="10980" spans="1:10" x14ac:dyDescent="0.3">
      <c r="A10980" s="2">
        <v>10979</v>
      </c>
      <c r="B10980" t="s">
        <v>11459</v>
      </c>
      <c r="C10980" s="2">
        <v>2009</v>
      </c>
      <c r="D10980" s="2">
        <v>14</v>
      </c>
      <c r="F10980" s="2" t="s">
        <v>21805</v>
      </c>
      <c r="G10980" s="3">
        <v>0</v>
      </c>
      <c r="H10980" s="3" t="s">
        <v>22288</v>
      </c>
      <c r="I10980" s="3" t="s">
        <v>22291</v>
      </c>
      <c r="J10980" t="s">
        <v>43</v>
      </c>
    </row>
    <row r="10981" spans="1:10" x14ac:dyDescent="0.3">
      <c r="A10981" s="2">
        <v>10980</v>
      </c>
      <c r="B10981" t="s">
        <v>11460</v>
      </c>
      <c r="C10981" s="2">
        <v>1989</v>
      </c>
      <c r="D10981" s="2">
        <v>34</v>
      </c>
      <c r="F10981" s="2" t="s">
        <v>7</v>
      </c>
      <c r="G10981" s="3">
        <v>0</v>
      </c>
      <c r="H10981" s="3" t="s">
        <v>22288</v>
      </c>
      <c r="I10981" s="3" t="s">
        <v>22291</v>
      </c>
      <c r="J10981" t="s">
        <v>14</v>
      </c>
    </row>
    <row r="10982" spans="1:10" x14ac:dyDescent="0.3">
      <c r="A10982" s="2">
        <v>10981</v>
      </c>
      <c r="B10982" t="s">
        <v>11461</v>
      </c>
      <c r="C10982" s="2">
        <v>2020</v>
      </c>
      <c r="D10982" s="2">
        <v>3</v>
      </c>
      <c r="F10982" s="2" t="s">
        <v>21805</v>
      </c>
      <c r="G10982" s="3">
        <v>0</v>
      </c>
      <c r="H10982" s="3" t="s">
        <v>22288</v>
      </c>
      <c r="I10982" s="3" t="s">
        <v>22291</v>
      </c>
      <c r="J10982" t="s">
        <v>43</v>
      </c>
    </row>
    <row r="10983" spans="1:10" x14ac:dyDescent="0.3">
      <c r="A10983" s="2">
        <v>10982</v>
      </c>
      <c r="B10983" t="s">
        <v>844</v>
      </c>
      <c r="C10983" s="2">
        <v>2021</v>
      </c>
      <c r="D10983" s="2">
        <v>2</v>
      </c>
      <c r="F10983" s="2" t="s">
        <v>21805</v>
      </c>
      <c r="G10983" s="3">
        <v>3033270</v>
      </c>
      <c r="H10983" s="3" t="s">
        <v>22289</v>
      </c>
      <c r="I10983" s="3" t="s">
        <v>8</v>
      </c>
      <c r="J10983" t="s">
        <v>16</v>
      </c>
    </row>
    <row r="10984" spans="1:10" x14ac:dyDescent="0.3">
      <c r="A10984" s="2">
        <v>10983</v>
      </c>
      <c r="B10984" t="s">
        <v>11462</v>
      </c>
      <c r="C10984" s="2">
        <v>2021</v>
      </c>
      <c r="D10984" s="2">
        <v>2</v>
      </c>
      <c r="F10984" s="2" t="s">
        <v>7</v>
      </c>
      <c r="G10984" s="3">
        <v>0</v>
      </c>
      <c r="H10984" s="3" t="s">
        <v>22288</v>
      </c>
      <c r="I10984" s="3" t="s">
        <v>22291</v>
      </c>
      <c r="J10984" t="s">
        <v>14</v>
      </c>
    </row>
    <row r="10985" spans="1:10" x14ac:dyDescent="0.3">
      <c r="A10985" s="2">
        <v>10984</v>
      </c>
      <c r="B10985" t="s">
        <v>11463</v>
      </c>
      <c r="C10985" s="2">
        <v>2021</v>
      </c>
      <c r="D10985" s="2">
        <v>2</v>
      </c>
      <c r="F10985" s="2" t="s">
        <v>21805</v>
      </c>
      <c r="G10985" s="3">
        <v>0</v>
      </c>
      <c r="H10985" s="3" t="s">
        <v>22288</v>
      </c>
      <c r="I10985" s="3" t="s">
        <v>22291</v>
      </c>
      <c r="J10985" t="s">
        <v>16</v>
      </c>
    </row>
    <row r="10986" spans="1:10" x14ac:dyDescent="0.3">
      <c r="A10986" s="2">
        <v>10985</v>
      </c>
      <c r="B10986" t="s">
        <v>11465</v>
      </c>
      <c r="C10986" s="2">
        <v>2020</v>
      </c>
      <c r="D10986" s="2">
        <v>3</v>
      </c>
      <c r="F10986" s="2" t="s">
        <v>21805</v>
      </c>
      <c r="G10986" s="3">
        <v>0</v>
      </c>
      <c r="H10986" s="3" t="s">
        <v>22288</v>
      </c>
      <c r="I10986" s="3" t="s">
        <v>22291</v>
      </c>
      <c r="J10986" t="s">
        <v>21788</v>
      </c>
    </row>
    <row r="10987" spans="1:10" x14ac:dyDescent="0.3">
      <c r="A10987" s="2">
        <v>10986</v>
      </c>
      <c r="B10987" t="s">
        <v>11466</v>
      </c>
      <c r="C10987" s="2">
        <v>2020</v>
      </c>
      <c r="D10987" s="2">
        <v>3</v>
      </c>
      <c r="F10987" s="2" t="s">
        <v>7</v>
      </c>
      <c r="G10987" s="3">
        <v>0</v>
      </c>
      <c r="H10987" s="3" t="s">
        <v>22288</v>
      </c>
      <c r="I10987" s="3" t="s">
        <v>22291</v>
      </c>
      <c r="J10987" t="s">
        <v>14</v>
      </c>
    </row>
    <row r="10988" spans="1:10" x14ac:dyDescent="0.3">
      <c r="A10988" s="2">
        <v>10987</v>
      </c>
      <c r="B10988" t="s">
        <v>11467</v>
      </c>
      <c r="C10988" s="2">
        <v>2021</v>
      </c>
      <c r="D10988" s="2">
        <v>2</v>
      </c>
      <c r="F10988" s="2" t="s">
        <v>7</v>
      </c>
      <c r="G10988" s="3">
        <v>0</v>
      </c>
      <c r="H10988" s="3" t="s">
        <v>22288</v>
      </c>
      <c r="I10988" s="3" t="s">
        <v>22291</v>
      </c>
      <c r="J10988" t="s">
        <v>21790</v>
      </c>
    </row>
    <row r="10989" spans="1:10" x14ac:dyDescent="0.3">
      <c r="A10989" s="2">
        <v>10988</v>
      </c>
      <c r="B10989" t="s">
        <v>11468</v>
      </c>
      <c r="C10989" s="2">
        <v>2017</v>
      </c>
      <c r="D10989" s="2">
        <v>6</v>
      </c>
      <c r="F10989" s="2" t="s">
        <v>7</v>
      </c>
      <c r="G10989" s="3">
        <v>0</v>
      </c>
      <c r="H10989" s="3" t="s">
        <v>22288</v>
      </c>
      <c r="I10989" s="3" t="s">
        <v>22291</v>
      </c>
      <c r="J10989" t="s">
        <v>21790</v>
      </c>
    </row>
    <row r="10990" spans="1:10" x14ac:dyDescent="0.3">
      <c r="A10990" s="2">
        <v>10989</v>
      </c>
      <c r="B10990" t="s">
        <v>11469</v>
      </c>
      <c r="C10990" s="2">
        <v>2016</v>
      </c>
      <c r="D10990" s="2">
        <v>7</v>
      </c>
      <c r="F10990" s="2" t="s">
        <v>7</v>
      </c>
      <c r="G10990" s="3">
        <v>0</v>
      </c>
      <c r="H10990" s="3" t="s">
        <v>22288</v>
      </c>
      <c r="I10990" s="3" t="s">
        <v>22291</v>
      </c>
      <c r="J10990" t="s">
        <v>14</v>
      </c>
    </row>
    <row r="10991" spans="1:10" x14ac:dyDescent="0.3">
      <c r="A10991" s="2">
        <v>10990</v>
      </c>
      <c r="B10991" t="s">
        <v>11470</v>
      </c>
      <c r="C10991" s="2">
        <v>2022</v>
      </c>
      <c r="D10991" s="2">
        <v>1</v>
      </c>
      <c r="F10991" s="2" t="s">
        <v>7</v>
      </c>
      <c r="G10991" s="3">
        <v>0</v>
      </c>
      <c r="H10991" s="3" t="s">
        <v>22288</v>
      </c>
      <c r="I10991" s="3" t="s">
        <v>22291</v>
      </c>
      <c r="J10991" t="s">
        <v>21790</v>
      </c>
    </row>
    <row r="10992" spans="1:10" x14ac:dyDescent="0.3">
      <c r="A10992" s="2">
        <v>10991</v>
      </c>
      <c r="B10992" t="s">
        <v>11471</v>
      </c>
      <c r="C10992" s="2">
        <v>2021</v>
      </c>
      <c r="D10992" s="2">
        <v>2</v>
      </c>
      <c r="F10992" s="2" t="s">
        <v>7</v>
      </c>
      <c r="G10992" s="3">
        <v>0</v>
      </c>
      <c r="H10992" s="3" t="s">
        <v>22288</v>
      </c>
      <c r="I10992" s="3" t="s">
        <v>22291</v>
      </c>
      <c r="J10992" t="s">
        <v>25</v>
      </c>
    </row>
    <row r="10993" spans="1:10" x14ac:dyDescent="0.3">
      <c r="A10993" s="2">
        <v>10992</v>
      </c>
      <c r="B10993" t="s">
        <v>11472</v>
      </c>
      <c r="C10993" s="2">
        <v>2018</v>
      </c>
      <c r="D10993" s="2">
        <v>5</v>
      </c>
      <c r="F10993" s="2" t="s">
        <v>22257</v>
      </c>
      <c r="G10993" s="3">
        <v>0</v>
      </c>
      <c r="H10993" s="3" t="s">
        <v>22288</v>
      </c>
      <c r="I10993" s="3" t="s">
        <v>22291</v>
      </c>
      <c r="J10993" t="s">
        <v>43</v>
      </c>
    </row>
    <row r="10994" spans="1:10" x14ac:dyDescent="0.3">
      <c r="A10994" s="2">
        <v>10993</v>
      </c>
      <c r="B10994" t="s">
        <v>11473</v>
      </c>
      <c r="C10994" s="2">
        <v>2017</v>
      </c>
      <c r="D10994" s="2">
        <v>6</v>
      </c>
      <c r="F10994" s="2" t="s">
        <v>22257</v>
      </c>
      <c r="G10994" s="3">
        <v>0</v>
      </c>
      <c r="H10994" s="3" t="s">
        <v>22288</v>
      </c>
      <c r="I10994" s="3" t="s">
        <v>22291</v>
      </c>
      <c r="J10994" t="s">
        <v>14</v>
      </c>
    </row>
    <row r="10995" spans="1:10" x14ac:dyDescent="0.3">
      <c r="A10995" s="2">
        <v>10994</v>
      </c>
      <c r="B10995" t="s">
        <v>11474</v>
      </c>
      <c r="C10995" s="2">
        <v>2011</v>
      </c>
      <c r="D10995" s="2">
        <v>12</v>
      </c>
      <c r="F10995" s="2" t="s">
        <v>7</v>
      </c>
      <c r="G10995" s="3">
        <v>0</v>
      </c>
      <c r="H10995" s="3" t="s">
        <v>22288</v>
      </c>
      <c r="I10995" s="3" t="s">
        <v>22291</v>
      </c>
      <c r="J10995" t="s">
        <v>21795</v>
      </c>
    </row>
    <row r="10996" spans="1:10" x14ac:dyDescent="0.3">
      <c r="A10996" s="2">
        <v>10995</v>
      </c>
      <c r="B10996" t="s">
        <v>11475</v>
      </c>
      <c r="C10996" s="2">
        <v>2022</v>
      </c>
      <c r="D10996" s="2">
        <v>1</v>
      </c>
      <c r="F10996" s="2" t="s">
        <v>21805</v>
      </c>
      <c r="G10996" s="3">
        <v>0</v>
      </c>
      <c r="H10996" s="3" t="s">
        <v>22288</v>
      </c>
      <c r="I10996" s="3" t="s">
        <v>22291</v>
      </c>
      <c r="J10996" t="s">
        <v>16</v>
      </c>
    </row>
    <row r="10997" spans="1:10" x14ac:dyDescent="0.3">
      <c r="A10997" s="2">
        <v>10996</v>
      </c>
      <c r="B10997" t="s">
        <v>11476</v>
      </c>
      <c r="C10997" s="2">
        <v>2020</v>
      </c>
      <c r="D10997" s="2">
        <v>3</v>
      </c>
      <c r="F10997" s="2" t="s">
        <v>7</v>
      </c>
      <c r="G10997" s="3">
        <v>0</v>
      </c>
      <c r="H10997" s="3" t="s">
        <v>22288</v>
      </c>
      <c r="I10997" s="3" t="s">
        <v>22291</v>
      </c>
      <c r="J10997" t="s">
        <v>16</v>
      </c>
    </row>
    <row r="10998" spans="1:10" x14ac:dyDescent="0.3">
      <c r="A10998" s="2">
        <v>10997</v>
      </c>
      <c r="B10998" t="s">
        <v>11477</v>
      </c>
      <c r="C10998" s="2">
        <v>2020</v>
      </c>
      <c r="D10998" s="2">
        <v>3</v>
      </c>
      <c r="F10998" s="2" t="s">
        <v>7</v>
      </c>
      <c r="G10998" s="3">
        <v>0</v>
      </c>
      <c r="H10998" s="3" t="s">
        <v>22288</v>
      </c>
      <c r="I10998" s="3" t="s">
        <v>22291</v>
      </c>
      <c r="J10998" t="s">
        <v>14</v>
      </c>
    </row>
    <row r="10999" spans="1:10" x14ac:dyDescent="0.3">
      <c r="A10999" s="2">
        <v>10998</v>
      </c>
      <c r="B10999" t="s">
        <v>11478</v>
      </c>
      <c r="C10999" s="2">
        <v>2020</v>
      </c>
      <c r="D10999" s="2">
        <v>3</v>
      </c>
      <c r="E10999" s="2" t="s">
        <v>8</v>
      </c>
      <c r="F10999" s="2" t="s">
        <v>7</v>
      </c>
      <c r="G10999" s="3">
        <v>0</v>
      </c>
      <c r="H10999" s="3" t="s">
        <v>22288</v>
      </c>
      <c r="I10999" s="3" t="s">
        <v>22291</v>
      </c>
      <c r="J10999" t="s">
        <v>14</v>
      </c>
    </row>
    <row r="11000" spans="1:10" x14ac:dyDescent="0.3">
      <c r="A11000" s="2">
        <v>10999</v>
      </c>
      <c r="B11000" t="s">
        <v>11479</v>
      </c>
      <c r="C11000" s="2">
        <v>2019</v>
      </c>
      <c r="D11000" s="2">
        <v>4</v>
      </c>
      <c r="F11000" s="2" t="s">
        <v>7</v>
      </c>
      <c r="G11000" s="3">
        <v>0</v>
      </c>
      <c r="H11000" s="3" t="s">
        <v>22288</v>
      </c>
      <c r="I11000" s="3" t="s">
        <v>22291</v>
      </c>
      <c r="J11000" t="s">
        <v>16</v>
      </c>
    </row>
    <row r="11001" spans="1:10" x14ac:dyDescent="0.3">
      <c r="A11001" s="2">
        <v>11000</v>
      </c>
      <c r="B11001" t="s">
        <v>11480</v>
      </c>
      <c r="C11001" s="2">
        <v>2013</v>
      </c>
      <c r="D11001" s="2">
        <v>10</v>
      </c>
      <c r="F11001" s="2" t="s">
        <v>7</v>
      </c>
      <c r="G11001" s="3">
        <v>0</v>
      </c>
      <c r="H11001" s="3" t="s">
        <v>22288</v>
      </c>
      <c r="I11001" s="3" t="s">
        <v>22291</v>
      </c>
      <c r="J11001" t="s">
        <v>14</v>
      </c>
    </row>
    <row r="11002" spans="1:10" x14ac:dyDescent="0.3">
      <c r="A11002" s="2">
        <v>11001</v>
      </c>
      <c r="B11002" t="s">
        <v>11481</v>
      </c>
      <c r="C11002" s="2">
        <v>2013</v>
      </c>
      <c r="D11002" s="2">
        <v>10</v>
      </c>
      <c r="F11002" s="2" t="s">
        <v>7</v>
      </c>
      <c r="G11002" s="3">
        <v>0</v>
      </c>
      <c r="H11002" s="3" t="s">
        <v>22288</v>
      </c>
      <c r="I11002" s="3" t="s">
        <v>22291</v>
      </c>
      <c r="J11002" t="s">
        <v>21790</v>
      </c>
    </row>
    <row r="11003" spans="1:10" x14ac:dyDescent="0.3">
      <c r="A11003" s="2">
        <v>11002</v>
      </c>
      <c r="B11003" t="s">
        <v>11482</v>
      </c>
      <c r="C11003" s="2">
        <v>2020</v>
      </c>
      <c r="D11003" s="2">
        <v>3</v>
      </c>
      <c r="F11003" s="2" t="s">
        <v>21805</v>
      </c>
      <c r="G11003" s="3">
        <v>0</v>
      </c>
      <c r="H11003" s="3" t="s">
        <v>22288</v>
      </c>
      <c r="I11003" s="3" t="s">
        <v>22291</v>
      </c>
      <c r="J11003" t="s">
        <v>21790</v>
      </c>
    </row>
    <row r="11004" spans="1:10" x14ac:dyDescent="0.3">
      <c r="A11004" s="2">
        <v>11003</v>
      </c>
      <c r="B11004" t="s">
        <v>11483</v>
      </c>
      <c r="C11004" s="2">
        <v>2019</v>
      </c>
      <c r="D11004" s="2">
        <v>4</v>
      </c>
      <c r="F11004" s="2" t="s">
        <v>7</v>
      </c>
      <c r="G11004" s="3">
        <v>0</v>
      </c>
      <c r="H11004" s="3" t="s">
        <v>22290</v>
      </c>
      <c r="I11004" s="3" t="s">
        <v>22291</v>
      </c>
      <c r="J11004" t="s">
        <v>14</v>
      </c>
    </row>
    <row r="11005" spans="1:10" x14ac:dyDescent="0.3">
      <c r="A11005" s="2">
        <v>11004</v>
      </c>
      <c r="B11005" t="s">
        <v>11484</v>
      </c>
      <c r="C11005" s="2">
        <v>2019</v>
      </c>
      <c r="D11005" s="2">
        <v>4</v>
      </c>
      <c r="F11005" s="2" t="s">
        <v>7</v>
      </c>
      <c r="G11005" s="3">
        <v>0</v>
      </c>
      <c r="H11005" s="3" t="s">
        <v>22288</v>
      </c>
      <c r="I11005" s="3" t="s">
        <v>22291</v>
      </c>
      <c r="J11005" t="s">
        <v>16</v>
      </c>
    </row>
    <row r="11006" spans="1:10" x14ac:dyDescent="0.3">
      <c r="A11006" s="2">
        <v>11005</v>
      </c>
      <c r="B11006" t="s">
        <v>11485</v>
      </c>
      <c r="C11006" s="2">
        <v>2019</v>
      </c>
      <c r="D11006" s="2">
        <v>4</v>
      </c>
      <c r="F11006" s="2" t="s">
        <v>21805</v>
      </c>
      <c r="G11006" s="3">
        <v>0</v>
      </c>
      <c r="H11006" s="3" t="s">
        <v>22288</v>
      </c>
      <c r="I11006" s="3" t="s">
        <v>22291</v>
      </c>
      <c r="J11006" t="s">
        <v>16</v>
      </c>
    </row>
    <row r="11007" spans="1:10" x14ac:dyDescent="0.3">
      <c r="A11007" s="2">
        <v>11006</v>
      </c>
      <c r="B11007" t="s">
        <v>11486</v>
      </c>
      <c r="C11007" s="2">
        <v>2021</v>
      </c>
      <c r="D11007" s="2">
        <v>2</v>
      </c>
      <c r="F11007" s="2" t="s">
        <v>7</v>
      </c>
      <c r="G11007" s="3">
        <v>0</v>
      </c>
      <c r="H11007" s="3" t="s">
        <v>22288</v>
      </c>
      <c r="I11007" s="3" t="s">
        <v>22291</v>
      </c>
      <c r="J11007" t="s">
        <v>14</v>
      </c>
    </row>
    <row r="11008" spans="1:10" x14ac:dyDescent="0.3">
      <c r="A11008" s="2">
        <v>11007</v>
      </c>
      <c r="B11008" t="s">
        <v>11487</v>
      </c>
      <c r="C11008" s="2">
        <v>2021</v>
      </c>
      <c r="D11008" s="2">
        <v>2</v>
      </c>
      <c r="F11008" s="2" t="s">
        <v>22260</v>
      </c>
      <c r="G11008" s="3">
        <v>0</v>
      </c>
      <c r="H11008" s="3" t="s">
        <v>22288</v>
      </c>
      <c r="I11008" s="3" t="s">
        <v>22291</v>
      </c>
      <c r="J11008" t="s">
        <v>14</v>
      </c>
    </row>
    <row r="11009" spans="1:10" x14ac:dyDescent="0.3">
      <c r="A11009" s="2">
        <v>11008</v>
      </c>
      <c r="B11009" t="s">
        <v>11488</v>
      </c>
      <c r="C11009" s="2">
        <v>2021</v>
      </c>
      <c r="D11009" s="2">
        <v>2</v>
      </c>
      <c r="F11009" s="2" t="s">
        <v>7</v>
      </c>
      <c r="G11009" s="3">
        <v>0</v>
      </c>
      <c r="H11009" s="3" t="s">
        <v>22288</v>
      </c>
      <c r="I11009" s="3" t="s">
        <v>22291</v>
      </c>
      <c r="J11009" t="s">
        <v>14</v>
      </c>
    </row>
    <row r="11010" spans="1:10" x14ac:dyDescent="0.3">
      <c r="A11010" s="2">
        <v>11009</v>
      </c>
      <c r="B11010" t="s">
        <v>11489</v>
      </c>
      <c r="C11010" s="2">
        <v>2006</v>
      </c>
      <c r="D11010" s="2">
        <v>17</v>
      </c>
      <c r="F11010" s="2" t="s">
        <v>7</v>
      </c>
      <c r="G11010" s="3">
        <v>0</v>
      </c>
      <c r="H11010" s="3" t="s">
        <v>22288</v>
      </c>
      <c r="I11010" s="3" t="s">
        <v>22291</v>
      </c>
      <c r="J11010" t="s">
        <v>14</v>
      </c>
    </row>
    <row r="11011" spans="1:10" x14ac:dyDescent="0.3">
      <c r="A11011" s="2">
        <v>11010</v>
      </c>
      <c r="B11011" t="s">
        <v>11490</v>
      </c>
      <c r="C11011" s="2">
        <v>2021</v>
      </c>
      <c r="D11011" s="2">
        <v>2</v>
      </c>
      <c r="F11011" s="2" t="s">
        <v>22270</v>
      </c>
      <c r="G11011" s="3">
        <v>0</v>
      </c>
      <c r="H11011" s="3" t="s">
        <v>22288</v>
      </c>
      <c r="I11011" s="3" t="s">
        <v>22291</v>
      </c>
      <c r="J11011" t="s">
        <v>14</v>
      </c>
    </row>
    <row r="11012" spans="1:10" x14ac:dyDescent="0.3">
      <c r="A11012" s="2">
        <v>11011</v>
      </c>
      <c r="B11012" t="s">
        <v>11491</v>
      </c>
      <c r="C11012" s="2">
        <v>2019</v>
      </c>
      <c r="D11012" s="2">
        <v>4</v>
      </c>
      <c r="F11012" s="2" t="s">
        <v>1284</v>
      </c>
      <c r="G11012" s="3">
        <v>0</v>
      </c>
      <c r="H11012" s="3" t="s">
        <v>22288</v>
      </c>
      <c r="I11012" s="3" t="s">
        <v>22291</v>
      </c>
      <c r="J11012" t="s">
        <v>14</v>
      </c>
    </row>
    <row r="11013" spans="1:10" x14ac:dyDescent="0.3">
      <c r="A11013" s="2">
        <v>11012</v>
      </c>
      <c r="B11013" t="s">
        <v>11492</v>
      </c>
      <c r="C11013" s="2">
        <v>2023</v>
      </c>
      <c r="D11013" s="2">
        <v>0</v>
      </c>
      <c r="F11013" s="2" t="s">
        <v>7</v>
      </c>
      <c r="G11013" s="3">
        <v>0</v>
      </c>
      <c r="H11013" s="3" t="s">
        <v>22288</v>
      </c>
      <c r="I11013" s="3" t="s">
        <v>22291</v>
      </c>
      <c r="J11013" t="s">
        <v>14</v>
      </c>
    </row>
    <row r="11014" spans="1:10" x14ac:dyDescent="0.3">
      <c r="A11014" s="2">
        <v>11013</v>
      </c>
      <c r="B11014" t="s">
        <v>11493</v>
      </c>
      <c r="C11014" s="2">
        <v>1999</v>
      </c>
      <c r="D11014" s="2">
        <v>24</v>
      </c>
      <c r="F11014" s="2" t="s">
        <v>7</v>
      </c>
      <c r="G11014" s="3">
        <v>0</v>
      </c>
      <c r="H11014" s="3" t="s">
        <v>22288</v>
      </c>
      <c r="I11014" s="3" t="s">
        <v>22291</v>
      </c>
      <c r="J11014" t="s">
        <v>14</v>
      </c>
    </row>
    <row r="11015" spans="1:10" x14ac:dyDescent="0.3">
      <c r="A11015" s="2">
        <v>11014</v>
      </c>
      <c r="B11015" t="s">
        <v>11494</v>
      </c>
      <c r="C11015" s="2">
        <v>2021</v>
      </c>
      <c r="D11015" s="2">
        <v>2</v>
      </c>
      <c r="F11015" s="2" t="s">
        <v>7</v>
      </c>
      <c r="G11015" s="3">
        <v>0</v>
      </c>
      <c r="H11015" s="3" t="s">
        <v>22288</v>
      </c>
      <c r="I11015" s="3" t="s">
        <v>22291</v>
      </c>
      <c r="J11015" t="s">
        <v>14</v>
      </c>
    </row>
    <row r="11016" spans="1:10" x14ac:dyDescent="0.3">
      <c r="A11016" s="2">
        <v>11015</v>
      </c>
      <c r="B11016" t="s">
        <v>11495</v>
      </c>
      <c r="C11016" s="2">
        <v>2021</v>
      </c>
      <c r="D11016" s="2">
        <v>2</v>
      </c>
      <c r="F11016" s="2" t="s">
        <v>7</v>
      </c>
      <c r="G11016" s="3">
        <v>0</v>
      </c>
      <c r="H11016" s="3" t="s">
        <v>22288</v>
      </c>
      <c r="I11016" s="3" t="s">
        <v>22291</v>
      </c>
      <c r="J11016" t="s">
        <v>14</v>
      </c>
    </row>
    <row r="11017" spans="1:10" x14ac:dyDescent="0.3">
      <c r="A11017" s="2">
        <v>11016</v>
      </c>
      <c r="B11017" t="s">
        <v>11496</v>
      </c>
      <c r="C11017" s="2">
        <v>2012</v>
      </c>
      <c r="D11017" s="2">
        <v>11</v>
      </c>
      <c r="F11017" s="2" t="s">
        <v>1257</v>
      </c>
      <c r="G11017" s="3">
        <v>0</v>
      </c>
      <c r="H11017" s="3" t="s">
        <v>22288</v>
      </c>
      <c r="I11017" s="3" t="s">
        <v>22291</v>
      </c>
      <c r="J11017" t="s">
        <v>21786</v>
      </c>
    </row>
    <row r="11018" spans="1:10" x14ac:dyDescent="0.3">
      <c r="A11018" s="2">
        <v>11017</v>
      </c>
      <c r="B11018" t="s">
        <v>11497</v>
      </c>
      <c r="C11018" s="2">
        <v>2022</v>
      </c>
      <c r="D11018" s="2">
        <v>1</v>
      </c>
      <c r="F11018" s="2" t="s">
        <v>22268</v>
      </c>
      <c r="G11018" s="3">
        <v>0</v>
      </c>
      <c r="H11018" s="3" t="s">
        <v>22288</v>
      </c>
      <c r="I11018" s="3" t="s">
        <v>22291</v>
      </c>
      <c r="J11018" t="s">
        <v>21790</v>
      </c>
    </row>
    <row r="11019" spans="1:10" x14ac:dyDescent="0.3">
      <c r="A11019" s="2">
        <v>11018</v>
      </c>
      <c r="B11019" t="s">
        <v>11498</v>
      </c>
      <c r="C11019" s="2">
        <v>2022</v>
      </c>
      <c r="D11019" s="2">
        <v>1</v>
      </c>
      <c r="F11019" s="2" t="s">
        <v>22264</v>
      </c>
      <c r="G11019" s="3">
        <v>100000</v>
      </c>
      <c r="H11019" s="3" t="s">
        <v>22292</v>
      </c>
      <c r="I11019" s="3" t="s">
        <v>8</v>
      </c>
      <c r="J11019" t="s">
        <v>21788</v>
      </c>
    </row>
    <row r="11020" spans="1:10" x14ac:dyDescent="0.3">
      <c r="A11020" s="2">
        <v>11019</v>
      </c>
      <c r="B11020" t="s">
        <v>11499</v>
      </c>
      <c r="C11020" s="2">
        <v>2020</v>
      </c>
      <c r="D11020" s="2">
        <v>3</v>
      </c>
      <c r="F11020" s="2" t="s">
        <v>22257</v>
      </c>
      <c r="G11020" s="3">
        <v>0</v>
      </c>
      <c r="H11020" s="3" t="s">
        <v>22288</v>
      </c>
      <c r="I11020" s="3" t="s">
        <v>22291</v>
      </c>
      <c r="J11020" t="s">
        <v>21793</v>
      </c>
    </row>
    <row r="11021" spans="1:10" x14ac:dyDescent="0.3">
      <c r="A11021" s="2">
        <v>11020</v>
      </c>
      <c r="B11021" t="s">
        <v>11500</v>
      </c>
      <c r="C11021" s="2">
        <v>2021</v>
      </c>
      <c r="D11021" s="2">
        <v>2</v>
      </c>
      <c r="F11021" s="2" t="s">
        <v>22264</v>
      </c>
      <c r="G11021" s="3">
        <v>0</v>
      </c>
      <c r="H11021" s="3" t="s">
        <v>22288</v>
      </c>
      <c r="I11021" s="3" t="s">
        <v>22291</v>
      </c>
      <c r="J11021" t="s">
        <v>43</v>
      </c>
    </row>
    <row r="11022" spans="1:10" x14ac:dyDescent="0.3">
      <c r="A11022" s="2">
        <v>11021</v>
      </c>
      <c r="B11022" t="s">
        <v>11501</v>
      </c>
      <c r="C11022" s="2">
        <v>2021</v>
      </c>
      <c r="D11022" s="2">
        <v>2</v>
      </c>
      <c r="F11022" s="2" t="s">
        <v>21805</v>
      </c>
      <c r="G11022" s="3">
        <v>0</v>
      </c>
      <c r="H11022" s="3" t="s">
        <v>22288</v>
      </c>
      <c r="I11022" s="3" t="s">
        <v>22291</v>
      </c>
      <c r="J11022" t="s">
        <v>16</v>
      </c>
    </row>
    <row r="11023" spans="1:10" x14ac:dyDescent="0.3">
      <c r="A11023" s="2">
        <v>11022</v>
      </c>
      <c r="B11023" t="s">
        <v>11502</v>
      </c>
      <c r="C11023" s="2">
        <v>2021</v>
      </c>
      <c r="D11023" s="2">
        <v>2</v>
      </c>
      <c r="F11023" s="2" t="s">
        <v>7</v>
      </c>
      <c r="G11023" s="3">
        <v>0</v>
      </c>
      <c r="H11023" s="3" t="s">
        <v>22288</v>
      </c>
      <c r="I11023" s="3" t="s">
        <v>22291</v>
      </c>
      <c r="J11023" t="s">
        <v>14</v>
      </c>
    </row>
    <row r="11024" spans="1:10" x14ac:dyDescent="0.3">
      <c r="A11024" s="2">
        <v>11023</v>
      </c>
      <c r="B11024" t="s">
        <v>11503</v>
      </c>
      <c r="C11024" s="2">
        <v>2021</v>
      </c>
      <c r="D11024" s="2">
        <v>2</v>
      </c>
      <c r="F11024" s="2" t="s">
        <v>22257</v>
      </c>
      <c r="G11024" s="3">
        <v>0</v>
      </c>
      <c r="H11024" s="3" t="s">
        <v>22288</v>
      </c>
      <c r="I11024" s="3" t="s">
        <v>22291</v>
      </c>
      <c r="J11024" t="s">
        <v>25</v>
      </c>
    </row>
    <row r="11025" spans="1:10" x14ac:dyDescent="0.3">
      <c r="A11025" s="2">
        <v>11024</v>
      </c>
      <c r="B11025" t="s">
        <v>11504</v>
      </c>
      <c r="C11025" s="2">
        <v>2014</v>
      </c>
      <c r="D11025" s="2">
        <v>9</v>
      </c>
      <c r="F11025" s="2" t="s">
        <v>7</v>
      </c>
      <c r="G11025" s="3">
        <v>0</v>
      </c>
      <c r="H11025" s="3" t="s">
        <v>22288</v>
      </c>
      <c r="I11025" s="3" t="s">
        <v>22291</v>
      </c>
      <c r="J11025" t="s">
        <v>14</v>
      </c>
    </row>
    <row r="11026" spans="1:10" x14ac:dyDescent="0.3">
      <c r="A11026" s="2">
        <v>11025</v>
      </c>
      <c r="B11026" t="s">
        <v>11505</v>
      </c>
      <c r="C11026" s="2">
        <v>2018</v>
      </c>
      <c r="D11026" s="2">
        <v>5</v>
      </c>
      <c r="F11026" s="2" t="s">
        <v>7</v>
      </c>
      <c r="G11026" s="3">
        <v>0</v>
      </c>
      <c r="H11026" s="3" t="s">
        <v>22288</v>
      </c>
      <c r="I11026" s="3" t="s">
        <v>22291</v>
      </c>
      <c r="J11026" t="s">
        <v>25</v>
      </c>
    </row>
    <row r="11027" spans="1:10" x14ac:dyDescent="0.3">
      <c r="A11027" s="2">
        <v>11026</v>
      </c>
      <c r="B11027" t="s">
        <v>11506</v>
      </c>
      <c r="C11027" s="2">
        <v>2020</v>
      </c>
      <c r="D11027" s="2">
        <v>3</v>
      </c>
      <c r="F11027" s="2" t="s">
        <v>7</v>
      </c>
      <c r="G11027" s="3">
        <v>0</v>
      </c>
      <c r="H11027" s="3" t="s">
        <v>22288</v>
      </c>
      <c r="I11027" s="3" t="s">
        <v>22291</v>
      </c>
      <c r="J11027" t="s">
        <v>21788</v>
      </c>
    </row>
    <row r="11028" spans="1:10" x14ac:dyDescent="0.3">
      <c r="A11028" s="2">
        <v>11027</v>
      </c>
      <c r="B11028" t="s">
        <v>11507</v>
      </c>
      <c r="C11028" s="2">
        <v>2021</v>
      </c>
      <c r="D11028" s="2">
        <v>2</v>
      </c>
      <c r="F11028" s="2" t="s">
        <v>7</v>
      </c>
      <c r="G11028" s="3">
        <v>0</v>
      </c>
      <c r="H11028" s="3" t="s">
        <v>22288</v>
      </c>
      <c r="I11028" s="3" t="s">
        <v>22291</v>
      </c>
      <c r="J11028" t="s">
        <v>21788</v>
      </c>
    </row>
    <row r="11029" spans="1:10" x14ac:dyDescent="0.3">
      <c r="A11029" s="2">
        <v>11028</v>
      </c>
      <c r="B11029" t="s">
        <v>11508</v>
      </c>
      <c r="C11029" s="2">
        <v>2006</v>
      </c>
      <c r="D11029" s="2">
        <v>17</v>
      </c>
      <c r="F11029" s="2" t="s">
        <v>22270</v>
      </c>
      <c r="G11029" s="3">
        <v>0</v>
      </c>
      <c r="H11029" s="3" t="s">
        <v>22288</v>
      </c>
      <c r="I11029" s="3" t="s">
        <v>22291</v>
      </c>
      <c r="J11029" t="s">
        <v>21791</v>
      </c>
    </row>
    <row r="11030" spans="1:10" x14ac:dyDescent="0.3">
      <c r="A11030" s="2">
        <v>11029</v>
      </c>
      <c r="B11030" t="s">
        <v>11509</v>
      </c>
      <c r="C11030" s="2">
        <v>2013</v>
      </c>
      <c r="D11030" s="2">
        <v>10</v>
      </c>
      <c r="F11030" s="2" t="s">
        <v>7</v>
      </c>
      <c r="G11030" s="3">
        <v>0</v>
      </c>
      <c r="H11030" s="3" t="s">
        <v>22288</v>
      </c>
      <c r="I11030" s="3" t="s">
        <v>22291</v>
      </c>
      <c r="J11030" t="s">
        <v>21791</v>
      </c>
    </row>
    <row r="11031" spans="1:10" x14ac:dyDescent="0.3">
      <c r="A11031" s="2">
        <v>11030</v>
      </c>
      <c r="B11031" t="s">
        <v>11510</v>
      </c>
      <c r="C11031" s="2">
        <v>2013</v>
      </c>
      <c r="D11031" s="2">
        <v>10</v>
      </c>
      <c r="F11031" s="2" t="s">
        <v>22257</v>
      </c>
      <c r="G11031" s="3">
        <v>0</v>
      </c>
      <c r="H11031" s="3" t="s">
        <v>22290</v>
      </c>
      <c r="I11031" s="3" t="s">
        <v>22291</v>
      </c>
      <c r="J11031" t="s">
        <v>43</v>
      </c>
    </row>
    <row r="11032" spans="1:10" x14ac:dyDescent="0.3">
      <c r="A11032" s="2">
        <v>11031</v>
      </c>
      <c r="B11032" t="s">
        <v>11511</v>
      </c>
      <c r="C11032" s="2">
        <v>2006</v>
      </c>
      <c r="D11032" s="2">
        <v>17</v>
      </c>
      <c r="F11032" s="2" t="s">
        <v>7</v>
      </c>
      <c r="G11032" s="3">
        <v>0</v>
      </c>
      <c r="H11032" s="3" t="s">
        <v>22288</v>
      </c>
      <c r="I11032" s="3" t="s">
        <v>22291</v>
      </c>
      <c r="J11032" t="s">
        <v>21788</v>
      </c>
    </row>
    <row r="11033" spans="1:10" x14ac:dyDescent="0.3">
      <c r="A11033" s="2">
        <v>11032</v>
      </c>
      <c r="B11033" t="s">
        <v>11512</v>
      </c>
      <c r="C11033" s="2">
        <v>2021</v>
      </c>
      <c r="D11033" s="2">
        <v>2</v>
      </c>
      <c r="F11033" s="2" t="s">
        <v>7</v>
      </c>
      <c r="G11033" s="3">
        <v>0</v>
      </c>
      <c r="H11033" s="3" t="s">
        <v>22288</v>
      </c>
      <c r="I11033" s="3" t="s">
        <v>22291</v>
      </c>
      <c r="J11033" t="s">
        <v>21788</v>
      </c>
    </row>
    <row r="11034" spans="1:10" x14ac:dyDescent="0.3">
      <c r="A11034" s="2">
        <v>11033</v>
      </c>
      <c r="B11034" t="s">
        <v>11513</v>
      </c>
      <c r="C11034" s="2">
        <v>2014</v>
      </c>
      <c r="D11034" s="2">
        <v>9</v>
      </c>
      <c r="F11034" s="2" t="s">
        <v>21805</v>
      </c>
      <c r="G11034" s="3">
        <v>0</v>
      </c>
      <c r="H11034" s="3" t="s">
        <v>22288</v>
      </c>
      <c r="I11034" s="3" t="s">
        <v>22291</v>
      </c>
      <c r="J11034" t="s">
        <v>21785</v>
      </c>
    </row>
    <row r="11035" spans="1:10" x14ac:dyDescent="0.3">
      <c r="A11035" s="2">
        <v>11034</v>
      </c>
      <c r="B11035" t="s">
        <v>11514</v>
      </c>
      <c r="C11035" s="2">
        <v>2019</v>
      </c>
      <c r="D11035" s="2">
        <v>4</v>
      </c>
      <c r="F11035" s="2" t="s">
        <v>7</v>
      </c>
      <c r="G11035" s="3">
        <v>0</v>
      </c>
      <c r="H11035" s="3" t="s">
        <v>22288</v>
      </c>
      <c r="I11035" s="3" t="s">
        <v>22291</v>
      </c>
      <c r="J11035" t="s">
        <v>21793</v>
      </c>
    </row>
    <row r="11036" spans="1:10" x14ac:dyDescent="0.3">
      <c r="A11036" s="2">
        <v>11035</v>
      </c>
      <c r="B11036" t="s">
        <v>11515</v>
      </c>
      <c r="C11036" s="2">
        <v>2019</v>
      </c>
      <c r="D11036" s="2">
        <v>4</v>
      </c>
      <c r="F11036" s="2" t="s">
        <v>7</v>
      </c>
      <c r="G11036" s="3">
        <v>0</v>
      </c>
      <c r="H11036" s="3" t="s">
        <v>22288</v>
      </c>
      <c r="I11036" s="3" t="s">
        <v>22291</v>
      </c>
      <c r="J11036" t="s">
        <v>16</v>
      </c>
    </row>
    <row r="11037" spans="1:10" x14ac:dyDescent="0.3">
      <c r="A11037" s="2">
        <v>11036</v>
      </c>
      <c r="B11037" t="s">
        <v>11516</v>
      </c>
      <c r="C11037" s="2">
        <v>2017</v>
      </c>
      <c r="D11037" s="2">
        <v>6</v>
      </c>
      <c r="F11037" s="2" t="s">
        <v>7</v>
      </c>
      <c r="G11037" s="3">
        <v>0</v>
      </c>
      <c r="H11037" s="3" t="s">
        <v>22288</v>
      </c>
      <c r="I11037" s="3" t="s">
        <v>22291</v>
      </c>
      <c r="J11037" t="s">
        <v>21790</v>
      </c>
    </row>
    <row r="11038" spans="1:10" x14ac:dyDescent="0.3">
      <c r="A11038" s="2">
        <v>11037</v>
      </c>
      <c r="B11038" t="s">
        <v>11517</v>
      </c>
      <c r="C11038" s="2">
        <v>2021</v>
      </c>
      <c r="D11038" s="2">
        <v>2</v>
      </c>
      <c r="F11038" s="2" t="s">
        <v>21805</v>
      </c>
      <c r="G11038" s="3">
        <v>0</v>
      </c>
      <c r="H11038" s="3" t="s">
        <v>22288</v>
      </c>
      <c r="I11038" s="3" t="s">
        <v>22291</v>
      </c>
      <c r="J11038" t="s">
        <v>21788</v>
      </c>
    </row>
    <row r="11039" spans="1:10" x14ac:dyDescent="0.3">
      <c r="A11039" s="2">
        <v>11038</v>
      </c>
      <c r="B11039" t="s">
        <v>11518</v>
      </c>
      <c r="C11039" s="2">
        <v>2020</v>
      </c>
      <c r="D11039" s="2">
        <v>3</v>
      </c>
      <c r="F11039" s="2" t="s">
        <v>7</v>
      </c>
      <c r="G11039" s="3">
        <v>0</v>
      </c>
      <c r="H11039" s="3" t="s">
        <v>22288</v>
      </c>
      <c r="I11039" s="3" t="s">
        <v>22291</v>
      </c>
      <c r="J11039" t="s">
        <v>43</v>
      </c>
    </row>
    <row r="11040" spans="1:10" x14ac:dyDescent="0.3">
      <c r="A11040" s="2">
        <v>11039</v>
      </c>
      <c r="B11040" t="s">
        <v>11519</v>
      </c>
      <c r="C11040" s="2">
        <v>2020</v>
      </c>
      <c r="D11040" s="2">
        <v>3</v>
      </c>
      <c r="F11040" s="2" t="s">
        <v>22268</v>
      </c>
      <c r="G11040" s="3">
        <v>0</v>
      </c>
      <c r="H11040" s="3" t="s">
        <v>22288</v>
      </c>
      <c r="I11040" s="3" t="s">
        <v>22291</v>
      </c>
      <c r="J11040" t="s">
        <v>43</v>
      </c>
    </row>
    <row r="11041" spans="1:10" x14ac:dyDescent="0.3">
      <c r="A11041" s="2">
        <v>11040</v>
      </c>
      <c r="B11041" t="s">
        <v>11520</v>
      </c>
      <c r="C11041" s="2">
        <v>2002</v>
      </c>
      <c r="D11041" s="2">
        <v>21</v>
      </c>
      <c r="F11041" s="2" t="s">
        <v>7</v>
      </c>
      <c r="G11041" s="3">
        <v>0</v>
      </c>
      <c r="H11041" s="3" t="s">
        <v>22288</v>
      </c>
      <c r="I11041" s="3" t="s">
        <v>22291</v>
      </c>
      <c r="J11041" t="s">
        <v>14</v>
      </c>
    </row>
    <row r="11042" spans="1:10" x14ac:dyDescent="0.3">
      <c r="A11042" s="2">
        <v>11041</v>
      </c>
      <c r="B11042" t="s">
        <v>11521</v>
      </c>
      <c r="C11042" s="2">
        <v>2019</v>
      </c>
      <c r="D11042" s="2">
        <v>4</v>
      </c>
      <c r="F11042" s="2" t="s">
        <v>22257</v>
      </c>
      <c r="G11042" s="3">
        <v>0</v>
      </c>
      <c r="H11042" s="3" t="s">
        <v>22288</v>
      </c>
      <c r="I11042" s="3" t="s">
        <v>22291</v>
      </c>
      <c r="J11042" t="s">
        <v>21786</v>
      </c>
    </row>
    <row r="11043" spans="1:10" x14ac:dyDescent="0.3">
      <c r="A11043" s="2">
        <v>11042</v>
      </c>
      <c r="B11043" t="s">
        <v>11522</v>
      </c>
      <c r="C11043" s="2">
        <v>2015</v>
      </c>
      <c r="D11043" s="2">
        <v>8</v>
      </c>
      <c r="F11043" s="2" t="s">
        <v>7</v>
      </c>
      <c r="G11043" s="3">
        <v>0</v>
      </c>
      <c r="H11043" s="3" t="s">
        <v>22288</v>
      </c>
      <c r="I11043" s="3" t="s">
        <v>22291</v>
      </c>
      <c r="J11043" t="s">
        <v>14</v>
      </c>
    </row>
    <row r="11044" spans="1:10" x14ac:dyDescent="0.3">
      <c r="A11044" s="2">
        <v>11043</v>
      </c>
      <c r="B11044" t="s">
        <v>11523</v>
      </c>
      <c r="C11044" s="2">
        <v>2019</v>
      </c>
      <c r="D11044" s="2">
        <v>4</v>
      </c>
      <c r="F11044" s="2" t="s">
        <v>7</v>
      </c>
      <c r="G11044" s="3">
        <v>0</v>
      </c>
      <c r="H11044" s="3" t="s">
        <v>22288</v>
      </c>
      <c r="I11044" s="3" t="s">
        <v>22291</v>
      </c>
      <c r="J11044" t="s">
        <v>14</v>
      </c>
    </row>
    <row r="11045" spans="1:10" x14ac:dyDescent="0.3">
      <c r="A11045" s="2">
        <v>11044</v>
      </c>
      <c r="B11045" t="s">
        <v>11524</v>
      </c>
      <c r="C11045" s="2">
        <v>2020</v>
      </c>
      <c r="D11045" s="2">
        <v>3</v>
      </c>
      <c r="F11045" s="2" t="s">
        <v>21805</v>
      </c>
      <c r="G11045" s="3">
        <v>0</v>
      </c>
      <c r="H11045" s="3" t="s">
        <v>22288</v>
      </c>
      <c r="I11045" s="3" t="s">
        <v>22291</v>
      </c>
      <c r="J11045" t="s">
        <v>14</v>
      </c>
    </row>
    <row r="11046" spans="1:10" x14ac:dyDescent="0.3">
      <c r="A11046" s="2">
        <v>11045</v>
      </c>
      <c r="B11046" t="s">
        <v>11525</v>
      </c>
      <c r="C11046" s="2">
        <v>2021</v>
      </c>
      <c r="D11046" s="2">
        <v>2</v>
      </c>
      <c r="F11046" s="2" t="s">
        <v>7</v>
      </c>
      <c r="G11046" s="3">
        <v>0</v>
      </c>
      <c r="H11046" s="3" t="s">
        <v>22288</v>
      </c>
      <c r="I11046" s="3" t="s">
        <v>22291</v>
      </c>
      <c r="J11046" t="s">
        <v>16</v>
      </c>
    </row>
    <row r="11047" spans="1:10" x14ac:dyDescent="0.3">
      <c r="A11047" s="2">
        <v>11046</v>
      </c>
      <c r="B11047" t="s">
        <v>11526</v>
      </c>
      <c r="C11047" s="2">
        <v>2014</v>
      </c>
      <c r="D11047" s="2">
        <v>9</v>
      </c>
      <c r="F11047" s="2" t="s">
        <v>22260</v>
      </c>
      <c r="G11047" s="3">
        <v>0</v>
      </c>
      <c r="H11047" s="3" t="s">
        <v>22288</v>
      </c>
      <c r="I11047" s="3" t="s">
        <v>22291</v>
      </c>
      <c r="J11047" t="s">
        <v>21788</v>
      </c>
    </row>
    <row r="11048" spans="1:10" x14ac:dyDescent="0.3">
      <c r="A11048" s="2">
        <v>11047</v>
      </c>
      <c r="B11048" t="s">
        <v>11527</v>
      </c>
      <c r="C11048" s="2">
        <v>1991</v>
      </c>
      <c r="D11048" s="2">
        <v>32</v>
      </c>
      <c r="F11048" s="2" t="s">
        <v>21805</v>
      </c>
      <c r="G11048" s="3">
        <v>0</v>
      </c>
      <c r="H11048" s="3" t="s">
        <v>22288</v>
      </c>
      <c r="I11048" s="3" t="s">
        <v>22291</v>
      </c>
      <c r="J11048" t="s">
        <v>25</v>
      </c>
    </row>
    <row r="11049" spans="1:10" x14ac:dyDescent="0.3">
      <c r="A11049" s="2">
        <v>11048</v>
      </c>
      <c r="B11049" t="s">
        <v>11528</v>
      </c>
      <c r="C11049" s="2">
        <v>2017</v>
      </c>
      <c r="D11049" s="2">
        <v>6</v>
      </c>
      <c r="F11049" s="2" t="s">
        <v>21805</v>
      </c>
      <c r="G11049" s="3">
        <v>0</v>
      </c>
      <c r="H11049" s="3" t="s">
        <v>22288</v>
      </c>
      <c r="I11049" s="3" t="s">
        <v>22291</v>
      </c>
      <c r="J11049" t="s">
        <v>1124</v>
      </c>
    </row>
    <row r="11050" spans="1:10" x14ac:dyDescent="0.3">
      <c r="A11050" s="2">
        <v>11049</v>
      </c>
      <c r="B11050" t="s">
        <v>11529</v>
      </c>
      <c r="C11050" s="2">
        <v>2010</v>
      </c>
      <c r="D11050" s="2">
        <v>13</v>
      </c>
      <c r="F11050" s="2" t="s">
        <v>21805</v>
      </c>
      <c r="G11050" s="3">
        <v>0</v>
      </c>
      <c r="H11050" s="3" t="s">
        <v>22288</v>
      </c>
      <c r="I11050" s="3" t="s">
        <v>22291</v>
      </c>
      <c r="J11050" t="s">
        <v>21793</v>
      </c>
    </row>
    <row r="11051" spans="1:10" x14ac:dyDescent="0.3">
      <c r="A11051" s="2">
        <v>11050</v>
      </c>
      <c r="B11051" t="s">
        <v>9965</v>
      </c>
      <c r="C11051" s="2">
        <v>2014</v>
      </c>
      <c r="D11051" s="2">
        <v>9</v>
      </c>
      <c r="F11051" s="2" t="s">
        <v>21805</v>
      </c>
      <c r="G11051" s="3">
        <v>5100000</v>
      </c>
      <c r="H11051" s="3" t="s">
        <v>22290</v>
      </c>
      <c r="I11051" s="3" t="s">
        <v>22291</v>
      </c>
      <c r="J11051" t="s">
        <v>21788</v>
      </c>
    </row>
    <row r="11052" spans="1:10" x14ac:dyDescent="0.3">
      <c r="A11052" s="2">
        <v>11051</v>
      </c>
      <c r="B11052" t="s">
        <v>11531</v>
      </c>
      <c r="C11052" s="2">
        <v>2019</v>
      </c>
      <c r="D11052" s="2">
        <v>4</v>
      </c>
      <c r="F11052" s="2" t="s">
        <v>21805</v>
      </c>
      <c r="G11052" s="3">
        <v>0</v>
      </c>
      <c r="H11052" s="3" t="s">
        <v>22288</v>
      </c>
      <c r="I11052" s="3" t="s">
        <v>22291</v>
      </c>
      <c r="J11052" t="s">
        <v>21788</v>
      </c>
    </row>
    <row r="11053" spans="1:10" x14ac:dyDescent="0.3">
      <c r="A11053" s="2">
        <v>11052</v>
      </c>
      <c r="B11053" t="s">
        <v>11532</v>
      </c>
      <c r="C11053" s="2">
        <v>2015</v>
      </c>
      <c r="D11053" s="2">
        <v>8</v>
      </c>
      <c r="F11053" s="2" t="s">
        <v>7</v>
      </c>
      <c r="G11053" s="3">
        <v>0</v>
      </c>
      <c r="H11053" s="3" t="s">
        <v>22288</v>
      </c>
      <c r="I11053" s="3" t="s">
        <v>22291</v>
      </c>
      <c r="J11053" t="s">
        <v>14</v>
      </c>
    </row>
    <row r="11054" spans="1:10" x14ac:dyDescent="0.3">
      <c r="A11054" s="2">
        <v>11053</v>
      </c>
      <c r="B11054" t="s">
        <v>11533</v>
      </c>
      <c r="C11054" s="2">
        <v>2018</v>
      </c>
      <c r="D11054" s="2">
        <v>5</v>
      </c>
      <c r="F11054" s="2" t="s">
        <v>7</v>
      </c>
      <c r="G11054" s="3">
        <v>0</v>
      </c>
      <c r="H11054" s="3" t="s">
        <v>22288</v>
      </c>
      <c r="I11054" s="3" t="s">
        <v>22291</v>
      </c>
      <c r="J11054" t="s">
        <v>21793</v>
      </c>
    </row>
    <row r="11055" spans="1:10" x14ac:dyDescent="0.3">
      <c r="A11055" s="2">
        <v>11054</v>
      </c>
      <c r="B11055" t="s">
        <v>11534</v>
      </c>
      <c r="C11055" s="2">
        <v>2009</v>
      </c>
      <c r="D11055" s="2">
        <v>14</v>
      </c>
      <c r="F11055" s="2" t="s">
        <v>7</v>
      </c>
      <c r="G11055" s="3">
        <v>0</v>
      </c>
      <c r="H11055" s="3" t="s">
        <v>22288</v>
      </c>
      <c r="I11055" s="3" t="s">
        <v>22291</v>
      </c>
      <c r="J11055" t="s">
        <v>21793</v>
      </c>
    </row>
    <row r="11056" spans="1:10" x14ac:dyDescent="0.3">
      <c r="A11056" s="2">
        <v>11055</v>
      </c>
      <c r="B11056" t="s">
        <v>11535</v>
      </c>
      <c r="C11056" s="2">
        <v>2019</v>
      </c>
      <c r="D11056" s="2">
        <v>4</v>
      </c>
      <c r="F11056" s="2" t="s">
        <v>7</v>
      </c>
      <c r="G11056" s="3">
        <v>0</v>
      </c>
      <c r="H11056" s="3" t="s">
        <v>22290</v>
      </c>
      <c r="I11056" s="3" t="s">
        <v>22291</v>
      </c>
      <c r="J11056" t="s">
        <v>21790</v>
      </c>
    </row>
    <row r="11057" spans="1:10" x14ac:dyDescent="0.3">
      <c r="A11057" s="2">
        <v>11056</v>
      </c>
      <c r="B11057" t="s">
        <v>11536</v>
      </c>
      <c r="C11057" s="2">
        <v>2019</v>
      </c>
      <c r="D11057" s="2">
        <v>4</v>
      </c>
      <c r="F11057" s="2" t="s">
        <v>7</v>
      </c>
      <c r="G11057" s="3">
        <v>0</v>
      </c>
      <c r="H11057" s="3" t="s">
        <v>22288</v>
      </c>
      <c r="I11057" s="3" t="s">
        <v>22291</v>
      </c>
      <c r="J11057" t="s">
        <v>14</v>
      </c>
    </row>
    <row r="11058" spans="1:10" x14ac:dyDescent="0.3">
      <c r="A11058" s="2">
        <v>11057</v>
      </c>
      <c r="B11058" t="s">
        <v>11537</v>
      </c>
      <c r="C11058" s="2">
        <v>2019</v>
      </c>
      <c r="D11058" s="2">
        <v>4</v>
      </c>
      <c r="F11058" s="2" t="s">
        <v>21805</v>
      </c>
      <c r="G11058" s="3">
        <v>0</v>
      </c>
      <c r="H11058" s="3" t="s">
        <v>22288</v>
      </c>
      <c r="I11058" s="3" t="s">
        <v>22291</v>
      </c>
      <c r="J11058" t="s">
        <v>21790</v>
      </c>
    </row>
    <row r="11059" spans="1:10" x14ac:dyDescent="0.3">
      <c r="A11059" s="2">
        <v>11058</v>
      </c>
      <c r="B11059" t="s">
        <v>11538</v>
      </c>
      <c r="C11059" s="2">
        <v>2021</v>
      </c>
      <c r="D11059" s="2">
        <v>2</v>
      </c>
      <c r="F11059" s="2" t="s">
        <v>21805</v>
      </c>
      <c r="G11059" s="3">
        <v>0</v>
      </c>
      <c r="H11059" s="3" t="s">
        <v>22288</v>
      </c>
      <c r="I11059" s="3" t="s">
        <v>22291</v>
      </c>
      <c r="J11059" t="s">
        <v>14</v>
      </c>
    </row>
    <row r="11060" spans="1:10" x14ac:dyDescent="0.3">
      <c r="A11060" s="2">
        <v>11059</v>
      </c>
      <c r="B11060" t="s">
        <v>11539</v>
      </c>
      <c r="C11060" s="2">
        <v>2021</v>
      </c>
      <c r="D11060" s="2">
        <v>2</v>
      </c>
      <c r="F11060" s="2" t="s">
        <v>22268</v>
      </c>
      <c r="G11060" s="3">
        <v>0</v>
      </c>
      <c r="H11060" s="3" t="s">
        <v>22288</v>
      </c>
      <c r="I11060" s="3" t="s">
        <v>22291</v>
      </c>
      <c r="J11060" t="s">
        <v>14</v>
      </c>
    </row>
    <row r="11061" spans="1:10" x14ac:dyDescent="0.3">
      <c r="A11061" s="2">
        <v>11060</v>
      </c>
      <c r="B11061" t="s">
        <v>11540</v>
      </c>
      <c r="C11061" s="2">
        <v>2020</v>
      </c>
      <c r="D11061" s="2">
        <v>3</v>
      </c>
      <c r="F11061" s="2" t="s">
        <v>7</v>
      </c>
      <c r="G11061" s="3">
        <v>0</v>
      </c>
      <c r="H11061" s="3" t="s">
        <v>22288</v>
      </c>
      <c r="I11061" s="3" t="s">
        <v>22291</v>
      </c>
      <c r="J11061" t="s">
        <v>14</v>
      </c>
    </row>
    <row r="11062" spans="1:10" x14ac:dyDescent="0.3">
      <c r="A11062" s="2">
        <v>11061</v>
      </c>
      <c r="B11062" t="s">
        <v>11541</v>
      </c>
      <c r="C11062" s="2">
        <v>1998</v>
      </c>
      <c r="D11062" s="2">
        <v>25</v>
      </c>
      <c r="F11062" s="2" t="s">
        <v>7</v>
      </c>
      <c r="G11062" s="3">
        <v>0</v>
      </c>
      <c r="H11062" s="3" t="s">
        <v>22288</v>
      </c>
      <c r="I11062" s="3" t="s">
        <v>22291</v>
      </c>
      <c r="J11062" t="s">
        <v>14</v>
      </c>
    </row>
    <row r="11063" spans="1:10" x14ac:dyDescent="0.3">
      <c r="A11063" s="2">
        <v>11062</v>
      </c>
      <c r="B11063" t="s">
        <v>11542</v>
      </c>
      <c r="C11063" s="2">
        <v>2021</v>
      </c>
      <c r="D11063" s="2">
        <v>2</v>
      </c>
      <c r="F11063" s="2" t="s">
        <v>7</v>
      </c>
      <c r="G11063" s="3">
        <v>0</v>
      </c>
      <c r="H11063" s="3" t="s">
        <v>22288</v>
      </c>
      <c r="I11063" s="3" t="s">
        <v>22291</v>
      </c>
      <c r="J11063" t="s">
        <v>14</v>
      </c>
    </row>
    <row r="11064" spans="1:10" x14ac:dyDescent="0.3">
      <c r="A11064" s="2">
        <v>11063</v>
      </c>
      <c r="B11064" t="s">
        <v>11543</v>
      </c>
      <c r="C11064" s="2">
        <v>2022</v>
      </c>
      <c r="D11064" s="2">
        <v>1</v>
      </c>
      <c r="F11064" s="2" t="s">
        <v>2300</v>
      </c>
      <c r="G11064" s="3">
        <v>0</v>
      </c>
      <c r="H11064" s="3" t="s">
        <v>22288</v>
      </c>
      <c r="I11064" s="3" t="s">
        <v>22291</v>
      </c>
      <c r="J11064" t="s">
        <v>14</v>
      </c>
    </row>
    <row r="11065" spans="1:10" x14ac:dyDescent="0.3">
      <c r="A11065" s="2">
        <v>11064</v>
      </c>
      <c r="B11065" t="s">
        <v>11544</v>
      </c>
      <c r="C11065" s="2">
        <v>2015</v>
      </c>
      <c r="D11065" s="2">
        <v>8</v>
      </c>
      <c r="F11065" s="2" t="s">
        <v>7</v>
      </c>
      <c r="G11065" s="3">
        <v>0</v>
      </c>
      <c r="H11065" s="3" t="s">
        <v>22288</v>
      </c>
      <c r="I11065" s="3" t="s">
        <v>22291</v>
      </c>
      <c r="J11065" t="s">
        <v>14</v>
      </c>
    </row>
    <row r="11066" spans="1:10" x14ac:dyDescent="0.3">
      <c r="A11066" s="2">
        <v>11065</v>
      </c>
      <c r="B11066" t="s">
        <v>11545</v>
      </c>
      <c r="C11066" s="2">
        <v>2014</v>
      </c>
      <c r="D11066" s="2">
        <v>9</v>
      </c>
      <c r="F11066" s="2" t="s">
        <v>22263</v>
      </c>
      <c r="G11066" s="3">
        <v>0</v>
      </c>
      <c r="H11066" s="3" t="s">
        <v>22290</v>
      </c>
      <c r="I11066" s="3" t="s">
        <v>22291</v>
      </c>
      <c r="J11066" t="s">
        <v>14</v>
      </c>
    </row>
    <row r="11067" spans="1:10" x14ac:dyDescent="0.3">
      <c r="A11067" s="2">
        <v>11066</v>
      </c>
      <c r="B11067" t="s">
        <v>11546</v>
      </c>
      <c r="C11067" s="2">
        <v>2018</v>
      </c>
      <c r="D11067" s="2">
        <v>5</v>
      </c>
      <c r="F11067" s="2" t="s">
        <v>21805</v>
      </c>
      <c r="G11067" s="3">
        <v>0</v>
      </c>
      <c r="H11067" s="3" t="s">
        <v>22288</v>
      </c>
      <c r="I11067" s="3" t="s">
        <v>22291</v>
      </c>
      <c r="J11067" t="s">
        <v>14</v>
      </c>
    </row>
    <row r="11068" spans="1:10" x14ac:dyDescent="0.3">
      <c r="A11068" s="2">
        <v>11067</v>
      </c>
      <c r="B11068" t="s">
        <v>11547</v>
      </c>
      <c r="C11068" s="2">
        <v>2020</v>
      </c>
      <c r="D11068" s="2">
        <v>3</v>
      </c>
      <c r="F11068" s="2" t="s">
        <v>7</v>
      </c>
      <c r="G11068" s="3">
        <v>0</v>
      </c>
      <c r="H11068" s="3" t="s">
        <v>22288</v>
      </c>
      <c r="I11068" s="3" t="s">
        <v>22291</v>
      </c>
      <c r="J11068" t="s">
        <v>14</v>
      </c>
    </row>
    <row r="11069" spans="1:10" x14ac:dyDescent="0.3">
      <c r="A11069" s="2">
        <v>11068</v>
      </c>
      <c r="B11069" t="s">
        <v>11548</v>
      </c>
      <c r="C11069" s="2">
        <v>2018</v>
      </c>
      <c r="D11069" s="2">
        <v>5</v>
      </c>
      <c r="F11069" s="2" t="s">
        <v>22259</v>
      </c>
      <c r="G11069" s="3">
        <v>0</v>
      </c>
      <c r="H11069" s="3" t="s">
        <v>22288</v>
      </c>
      <c r="I11069" s="3" t="s">
        <v>22291</v>
      </c>
      <c r="J11069" t="s">
        <v>14</v>
      </c>
    </row>
    <row r="11070" spans="1:10" x14ac:dyDescent="0.3">
      <c r="A11070" s="2">
        <v>11069</v>
      </c>
      <c r="B11070" t="s">
        <v>11549</v>
      </c>
      <c r="C11070" s="2">
        <v>1996</v>
      </c>
      <c r="D11070" s="2">
        <v>27</v>
      </c>
      <c r="F11070" s="2" t="s">
        <v>21805</v>
      </c>
      <c r="G11070" s="3">
        <v>0</v>
      </c>
      <c r="H11070" s="3" t="s">
        <v>22288</v>
      </c>
      <c r="I11070" s="3" t="s">
        <v>22291</v>
      </c>
      <c r="J11070" t="s">
        <v>14</v>
      </c>
    </row>
    <row r="11071" spans="1:10" x14ac:dyDescent="0.3">
      <c r="A11071" s="2">
        <v>11070</v>
      </c>
      <c r="B11071" t="s">
        <v>11551</v>
      </c>
      <c r="C11071" s="2">
        <v>2020</v>
      </c>
      <c r="D11071" s="2">
        <v>3</v>
      </c>
      <c r="F11071" s="2" t="s">
        <v>7</v>
      </c>
      <c r="G11071" s="3">
        <v>0</v>
      </c>
      <c r="H11071" s="3" t="s">
        <v>22288</v>
      </c>
      <c r="I11071" s="3" t="s">
        <v>22291</v>
      </c>
      <c r="J11071" t="s">
        <v>14</v>
      </c>
    </row>
    <row r="11072" spans="1:10" x14ac:dyDescent="0.3">
      <c r="A11072" s="2">
        <v>11071</v>
      </c>
      <c r="B11072" t="s">
        <v>11552</v>
      </c>
      <c r="C11072" s="2">
        <v>2021</v>
      </c>
      <c r="D11072" s="2">
        <v>2</v>
      </c>
      <c r="F11072" s="2" t="s">
        <v>7</v>
      </c>
      <c r="G11072" s="3">
        <v>0</v>
      </c>
      <c r="H11072" s="3" t="s">
        <v>22288</v>
      </c>
      <c r="I11072" s="3" t="s">
        <v>22291</v>
      </c>
      <c r="J11072" t="s">
        <v>14</v>
      </c>
    </row>
    <row r="11073" spans="1:10" x14ac:dyDescent="0.3">
      <c r="A11073" s="2">
        <v>11072</v>
      </c>
      <c r="B11073" t="s">
        <v>11553</v>
      </c>
      <c r="C11073" s="2">
        <v>2008</v>
      </c>
      <c r="D11073" s="2">
        <v>15</v>
      </c>
      <c r="F11073" s="2" t="s">
        <v>7</v>
      </c>
      <c r="G11073" s="3">
        <v>0</v>
      </c>
      <c r="H11073" s="3" t="s">
        <v>22288</v>
      </c>
      <c r="I11073" s="3" t="s">
        <v>22291</v>
      </c>
      <c r="J11073" t="s">
        <v>14</v>
      </c>
    </row>
    <row r="11074" spans="1:10" x14ac:dyDescent="0.3">
      <c r="A11074" s="2">
        <v>11073</v>
      </c>
      <c r="B11074" t="s">
        <v>11554</v>
      </c>
      <c r="C11074" s="2">
        <v>2001</v>
      </c>
      <c r="D11074" s="2">
        <v>22</v>
      </c>
      <c r="F11074" s="2" t="s">
        <v>7</v>
      </c>
      <c r="G11074" s="3">
        <v>0</v>
      </c>
      <c r="H11074" s="3" t="s">
        <v>22288</v>
      </c>
      <c r="I11074" s="3" t="s">
        <v>22291</v>
      </c>
      <c r="J11074" t="s">
        <v>14</v>
      </c>
    </row>
    <row r="11075" spans="1:10" x14ac:dyDescent="0.3">
      <c r="A11075" s="2">
        <v>11074</v>
      </c>
      <c r="B11075" t="s">
        <v>11555</v>
      </c>
      <c r="C11075" s="2">
        <v>2017</v>
      </c>
      <c r="D11075" s="2">
        <v>6</v>
      </c>
      <c r="F11075" s="2" t="s">
        <v>21805</v>
      </c>
      <c r="G11075" s="3">
        <v>0</v>
      </c>
      <c r="H11075" s="3" t="s">
        <v>22288</v>
      </c>
      <c r="I11075" s="3" t="s">
        <v>22291</v>
      </c>
      <c r="J11075" t="s">
        <v>14</v>
      </c>
    </row>
    <row r="11076" spans="1:10" x14ac:dyDescent="0.3">
      <c r="A11076" s="2">
        <v>11075</v>
      </c>
      <c r="B11076" t="s">
        <v>11556</v>
      </c>
      <c r="C11076" s="2">
        <v>1981</v>
      </c>
      <c r="D11076" s="2">
        <v>42</v>
      </c>
      <c r="F11076" s="2" t="s">
        <v>21805</v>
      </c>
      <c r="G11076" s="3">
        <v>0</v>
      </c>
      <c r="H11076" s="3" t="s">
        <v>22288</v>
      </c>
      <c r="I11076" s="3" t="s">
        <v>22291</v>
      </c>
      <c r="J11076" t="s">
        <v>14</v>
      </c>
    </row>
    <row r="11077" spans="1:10" x14ac:dyDescent="0.3">
      <c r="A11077" s="2">
        <v>11076</v>
      </c>
      <c r="B11077" t="s">
        <v>11557</v>
      </c>
      <c r="C11077" s="2">
        <v>2021</v>
      </c>
      <c r="D11077" s="2">
        <v>2</v>
      </c>
      <c r="F11077" s="2" t="s">
        <v>7</v>
      </c>
      <c r="G11077" s="3">
        <v>0</v>
      </c>
      <c r="H11077" s="3" t="s">
        <v>22288</v>
      </c>
      <c r="I11077" s="3" t="s">
        <v>22291</v>
      </c>
      <c r="J11077" t="s">
        <v>14</v>
      </c>
    </row>
    <row r="11078" spans="1:10" x14ac:dyDescent="0.3">
      <c r="A11078" s="2">
        <v>11077</v>
      </c>
      <c r="B11078" t="s">
        <v>11558</v>
      </c>
      <c r="C11078" s="2">
        <v>2004</v>
      </c>
      <c r="D11078" s="2">
        <v>19</v>
      </c>
      <c r="F11078" s="2" t="s">
        <v>7</v>
      </c>
      <c r="G11078" s="3">
        <v>0</v>
      </c>
      <c r="H11078" s="3" t="s">
        <v>22288</v>
      </c>
      <c r="I11078" s="3" t="s">
        <v>22291</v>
      </c>
      <c r="J11078" t="s">
        <v>14</v>
      </c>
    </row>
    <row r="11079" spans="1:10" x14ac:dyDescent="0.3">
      <c r="A11079" s="2">
        <v>11078</v>
      </c>
      <c r="B11079" t="s">
        <v>11559</v>
      </c>
      <c r="C11079" s="2">
        <v>2021</v>
      </c>
      <c r="D11079" s="2">
        <v>2</v>
      </c>
      <c r="F11079" s="2" t="s">
        <v>7</v>
      </c>
      <c r="G11079" s="3">
        <v>0</v>
      </c>
      <c r="H11079" s="3" t="s">
        <v>22288</v>
      </c>
      <c r="I11079" s="3" t="s">
        <v>22291</v>
      </c>
      <c r="J11079" t="s">
        <v>14</v>
      </c>
    </row>
    <row r="11080" spans="1:10" x14ac:dyDescent="0.3">
      <c r="A11080" s="2">
        <v>11079</v>
      </c>
      <c r="B11080" t="s">
        <v>11560</v>
      </c>
      <c r="C11080" s="2">
        <v>2020</v>
      </c>
      <c r="D11080" s="2">
        <v>3</v>
      </c>
      <c r="F11080" s="2" t="s">
        <v>7</v>
      </c>
      <c r="G11080" s="3">
        <v>0</v>
      </c>
      <c r="H11080" s="3" t="s">
        <v>22288</v>
      </c>
      <c r="I11080" s="3" t="s">
        <v>22291</v>
      </c>
      <c r="J11080" t="s">
        <v>14</v>
      </c>
    </row>
    <row r="11081" spans="1:10" x14ac:dyDescent="0.3">
      <c r="A11081" s="2">
        <v>11080</v>
      </c>
      <c r="B11081" t="s">
        <v>11561</v>
      </c>
      <c r="C11081" s="2">
        <v>2021</v>
      </c>
      <c r="D11081" s="2">
        <v>2</v>
      </c>
      <c r="F11081" s="2" t="s">
        <v>21805</v>
      </c>
      <c r="G11081" s="3">
        <v>0</v>
      </c>
      <c r="H11081" s="3" t="s">
        <v>22288</v>
      </c>
      <c r="I11081" s="3" t="s">
        <v>22291</v>
      </c>
      <c r="J11081" t="s">
        <v>14</v>
      </c>
    </row>
    <row r="11082" spans="1:10" x14ac:dyDescent="0.3">
      <c r="A11082" s="2">
        <v>11081</v>
      </c>
      <c r="B11082" t="s">
        <v>11562</v>
      </c>
      <c r="C11082" s="2">
        <v>2011</v>
      </c>
      <c r="D11082" s="2">
        <v>12</v>
      </c>
      <c r="F11082" s="2" t="s">
        <v>7</v>
      </c>
      <c r="G11082" s="3">
        <v>0</v>
      </c>
      <c r="H11082" s="3" t="s">
        <v>22288</v>
      </c>
      <c r="I11082" s="3" t="s">
        <v>22291</v>
      </c>
      <c r="J11082" t="s">
        <v>14</v>
      </c>
    </row>
    <row r="11083" spans="1:10" x14ac:dyDescent="0.3">
      <c r="A11083" s="2">
        <v>11082</v>
      </c>
      <c r="B11083" t="s">
        <v>11563</v>
      </c>
      <c r="C11083" s="2">
        <v>2011</v>
      </c>
      <c r="D11083" s="2">
        <v>12</v>
      </c>
      <c r="F11083" s="2" t="s">
        <v>7</v>
      </c>
      <c r="G11083" s="3">
        <v>0</v>
      </c>
      <c r="H11083" s="3" t="s">
        <v>22288</v>
      </c>
      <c r="I11083" s="3" t="s">
        <v>22291</v>
      </c>
      <c r="J11083" t="s">
        <v>43</v>
      </c>
    </row>
    <row r="11084" spans="1:10" x14ac:dyDescent="0.3">
      <c r="A11084" s="2">
        <v>11083</v>
      </c>
      <c r="B11084" t="s">
        <v>11564</v>
      </c>
      <c r="C11084" s="2">
        <v>2004</v>
      </c>
      <c r="D11084" s="2">
        <v>19</v>
      </c>
      <c r="F11084" s="2" t="s">
        <v>21805</v>
      </c>
      <c r="G11084" s="3">
        <v>0</v>
      </c>
      <c r="H11084" s="3" t="s">
        <v>22288</v>
      </c>
      <c r="I11084" s="3" t="s">
        <v>22291</v>
      </c>
      <c r="J11084" t="s">
        <v>14</v>
      </c>
    </row>
    <row r="11085" spans="1:10" x14ac:dyDescent="0.3">
      <c r="A11085" s="2">
        <v>11084</v>
      </c>
      <c r="B11085" t="s">
        <v>11565</v>
      </c>
      <c r="C11085" s="2">
        <v>1977</v>
      </c>
      <c r="D11085" s="2">
        <v>46</v>
      </c>
      <c r="F11085" s="2" t="s">
        <v>21805</v>
      </c>
      <c r="G11085" s="3">
        <v>0</v>
      </c>
      <c r="H11085" s="3" t="s">
        <v>22288</v>
      </c>
      <c r="I11085" s="3" t="s">
        <v>22291</v>
      </c>
      <c r="J11085" t="s">
        <v>14</v>
      </c>
    </row>
    <row r="11086" spans="1:10" x14ac:dyDescent="0.3">
      <c r="A11086" s="2">
        <v>11085</v>
      </c>
      <c r="B11086" t="s">
        <v>11566</v>
      </c>
      <c r="C11086" s="2">
        <v>2020</v>
      </c>
      <c r="D11086" s="2">
        <v>3</v>
      </c>
      <c r="F11086" s="2" t="s">
        <v>21805</v>
      </c>
      <c r="G11086" s="3">
        <v>0</v>
      </c>
      <c r="H11086" s="3" t="s">
        <v>22288</v>
      </c>
      <c r="I11086" s="3" t="s">
        <v>22291</v>
      </c>
      <c r="J11086" t="s">
        <v>14</v>
      </c>
    </row>
    <row r="11087" spans="1:10" x14ac:dyDescent="0.3">
      <c r="A11087" s="2">
        <v>11086</v>
      </c>
      <c r="B11087" t="s">
        <v>11567</v>
      </c>
      <c r="C11087" s="2">
        <v>2020</v>
      </c>
      <c r="D11087" s="2">
        <v>3</v>
      </c>
      <c r="F11087" s="2" t="s">
        <v>22257</v>
      </c>
      <c r="G11087" s="3">
        <v>0</v>
      </c>
      <c r="H11087" s="3" t="s">
        <v>22288</v>
      </c>
      <c r="I11087" s="3" t="s">
        <v>22291</v>
      </c>
      <c r="J11087" t="s">
        <v>14</v>
      </c>
    </row>
    <row r="11088" spans="1:10" x14ac:dyDescent="0.3">
      <c r="A11088" s="2">
        <v>11087</v>
      </c>
      <c r="B11088" t="s">
        <v>11568</v>
      </c>
      <c r="C11088" s="2">
        <v>2021</v>
      </c>
      <c r="D11088" s="2">
        <v>2</v>
      </c>
      <c r="F11088" s="2" t="s">
        <v>7</v>
      </c>
      <c r="G11088" s="3">
        <v>0</v>
      </c>
      <c r="H11088" s="3" t="s">
        <v>22288</v>
      </c>
      <c r="I11088" s="3" t="s">
        <v>22291</v>
      </c>
      <c r="J11088" t="s">
        <v>14</v>
      </c>
    </row>
    <row r="11089" spans="1:10" x14ac:dyDescent="0.3">
      <c r="A11089" s="2">
        <v>11088</v>
      </c>
      <c r="B11089" t="s">
        <v>11569</v>
      </c>
      <c r="C11089" s="2">
        <v>2021</v>
      </c>
      <c r="D11089" s="2">
        <v>2</v>
      </c>
      <c r="F11089" s="2" t="s">
        <v>21805</v>
      </c>
      <c r="G11089" s="3">
        <v>0</v>
      </c>
      <c r="H11089" s="3" t="s">
        <v>22288</v>
      </c>
      <c r="I11089" s="3" t="s">
        <v>22291</v>
      </c>
      <c r="J11089" t="s">
        <v>14</v>
      </c>
    </row>
    <row r="11090" spans="1:10" x14ac:dyDescent="0.3">
      <c r="A11090" s="2">
        <v>11089</v>
      </c>
      <c r="B11090" t="s">
        <v>11570</v>
      </c>
      <c r="C11090" s="2">
        <v>2014</v>
      </c>
      <c r="D11090" s="2">
        <v>9</v>
      </c>
      <c r="F11090" s="2" t="s">
        <v>7</v>
      </c>
      <c r="G11090" s="3">
        <v>0</v>
      </c>
      <c r="H11090" s="3" t="s">
        <v>22288</v>
      </c>
      <c r="I11090" s="3" t="s">
        <v>22291</v>
      </c>
      <c r="J11090" t="s">
        <v>14</v>
      </c>
    </row>
    <row r="11091" spans="1:10" x14ac:dyDescent="0.3">
      <c r="A11091" s="2">
        <v>11090</v>
      </c>
      <c r="B11091" t="s">
        <v>11119</v>
      </c>
      <c r="C11091" s="2">
        <v>2021</v>
      </c>
      <c r="D11091" s="2">
        <v>2</v>
      </c>
      <c r="F11091" s="2" t="s">
        <v>7</v>
      </c>
      <c r="G11091" s="3">
        <v>0</v>
      </c>
      <c r="H11091" s="3" t="s">
        <v>22288</v>
      </c>
      <c r="I11091" s="3" t="s">
        <v>22291</v>
      </c>
      <c r="J11091" t="s">
        <v>14</v>
      </c>
    </row>
    <row r="11092" spans="1:10" x14ac:dyDescent="0.3">
      <c r="A11092" s="2">
        <v>11091</v>
      </c>
      <c r="B11092" t="s">
        <v>11571</v>
      </c>
      <c r="C11092" s="2">
        <v>2021</v>
      </c>
      <c r="D11092" s="2">
        <v>2</v>
      </c>
      <c r="F11092" s="2" t="s">
        <v>7</v>
      </c>
      <c r="G11092" s="3">
        <v>0</v>
      </c>
      <c r="H11092" s="3" t="s">
        <v>22290</v>
      </c>
      <c r="I11092" s="3" t="s">
        <v>22291</v>
      </c>
      <c r="J11092" t="s">
        <v>14</v>
      </c>
    </row>
    <row r="11093" spans="1:10" x14ac:dyDescent="0.3">
      <c r="A11093" s="2">
        <v>11092</v>
      </c>
      <c r="B11093" t="s">
        <v>11572</v>
      </c>
      <c r="C11093" s="2">
        <v>2019</v>
      </c>
      <c r="D11093" s="2">
        <v>4</v>
      </c>
      <c r="F11093" s="2" t="s">
        <v>7</v>
      </c>
      <c r="G11093" s="3">
        <v>0</v>
      </c>
      <c r="H11093" s="3" t="s">
        <v>22288</v>
      </c>
      <c r="I11093" s="3" t="s">
        <v>22291</v>
      </c>
      <c r="J11093" t="s">
        <v>21793</v>
      </c>
    </row>
    <row r="11094" spans="1:10" x14ac:dyDescent="0.3">
      <c r="A11094" s="2">
        <v>11093</v>
      </c>
      <c r="B11094" t="s">
        <v>11573</v>
      </c>
      <c r="C11094" s="2">
        <v>2019</v>
      </c>
      <c r="D11094" s="2">
        <v>4</v>
      </c>
      <c r="F11094" s="2" t="s">
        <v>7</v>
      </c>
      <c r="G11094" s="3">
        <v>0</v>
      </c>
      <c r="H11094" s="3" t="s">
        <v>22288</v>
      </c>
      <c r="I11094" s="3" t="s">
        <v>22291</v>
      </c>
      <c r="J11094" t="s">
        <v>16</v>
      </c>
    </row>
    <row r="11095" spans="1:10" x14ac:dyDescent="0.3">
      <c r="A11095" s="2">
        <v>11094</v>
      </c>
      <c r="B11095" t="s">
        <v>11574</v>
      </c>
      <c r="C11095" s="2">
        <v>2021</v>
      </c>
      <c r="D11095" s="2">
        <v>2</v>
      </c>
      <c r="F11095" s="2" t="s">
        <v>7</v>
      </c>
      <c r="G11095" s="3">
        <v>0</v>
      </c>
      <c r="H11095" s="3" t="s">
        <v>22288</v>
      </c>
      <c r="I11095" s="3" t="s">
        <v>22291</v>
      </c>
      <c r="J11095" t="s">
        <v>14</v>
      </c>
    </row>
    <row r="11096" spans="1:10" x14ac:dyDescent="0.3">
      <c r="A11096" s="2">
        <v>11095</v>
      </c>
      <c r="B11096" t="s">
        <v>11575</v>
      </c>
      <c r="C11096" s="2">
        <v>2021</v>
      </c>
      <c r="D11096" s="2">
        <v>2</v>
      </c>
      <c r="F11096" s="2" t="s">
        <v>21805</v>
      </c>
      <c r="G11096" s="3">
        <v>0</v>
      </c>
      <c r="H11096" s="3" t="s">
        <v>22288</v>
      </c>
      <c r="I11096" s="3" t="s">
        <v>22291</v>
      </c>
      <c r="J11096" t="s">
        <v>14</v>
      </c>
    </row>
    <row r="11097" spans="1:10" x14ac:dyDescent="0.3">
      <c r="A11097" s="2">
        <v>11096</v>
      </c>
      <c r="B11097" t="s">
        <v>11576</v>
      </c>
      <c r="C11097" s="2">
        <v>2021</v>
      </c>
      <c r="D11097" s="2">
        <v>2</v>
      </c>
      <c r="F11097" s="2" t="s">
        <v>7</v>
      </c>
      <c r="G11097" s="3">
        <v>0</v>
      </c>
      <c r="H11097" s="3" t="s">
        <v>22288</v>
      </c>
      <c r="I11097" s="3" t="s">
        <v>22291</v>
      </c>
      <c r="J11097" t="s">
        <v>14</v>
      </c>
    </row>
    <row r="11098" spans="1:10" x14ac:dyDescent="0.3">
      <c r="A11098" s="2">
        <v>11097</v>
      </c>
      <c r="B11098" t="s">
        <v>11577</v>
      </c>
      <c r="C11098" s="2">
        <v>2021</v>
      </c>
      <c r="D11098" s="2">
        <v>2</v>
      </c>
      <c r="F11098" s="2" t="s">
        <v>22260</v>
      </c>
      <c r="G11098" s="3">
        <v>0</v>
      </c>
      <c r="H11098" s="3" t="s">
        <v>22288</v>
      </c>
      <c r="I11098" s="3" t="s">
        <v>22291</v>
      </c>
      <c r="J11098" t="s">
        <v>21790</v>
      </c>
    </row>
    <row r="11099" spans="1:10" x14ac:dyDescent="0.3">
      <c r="A11099" s="2">
        <v>11098</v>
      </c>
      <c r="B11099" t="s">
        <v>11578</v>
      </c>
      <c r="C11099" s="2">
        <v>2023</v>
      </c>
      <c r="D11099" s="2">
        <v>0</v>
      </c>
      <c r="F11099" s="2" t="s">
        <v>7</v>
      </c>
      <c r="G11099" s="3">
        <v>0</v>
      </c>
      <c r="H11099" s="3" t="s">
        <v>22288</v>
      </c>
      <c r="I11099" s="3" t="s">
        <v>22291</v>
      </c>
      <c r="J11099" t="s">
        <v>14</v>
      </c>
    </row>
    <row r="11100" spans="1:10" x14ac:dyDescent="0.3">
      <c r="A11100" s="2">
        <v>11099</v>
      </c>
      <c r="B11100" t="s">
        <v>11579</v>
      </c>
      <c r="C11100" s="2">
        <v>2021</v>
      </c>
      <c r="D11100" s="2">
        <v>2</v>
      </c>
      <c r="F11100" s="2" t="s">
        <v>7</v>
      </c>
      <c r="G11100" s="3">
        <v>0</v>
      </c>
      <c r="H11100" s="3" t="s">
        <v>22288</v>
      </c>
      <c r="I11100" s="3" t="s">
        <v>22291</v>
      </c>
      <c r="J11100" t="s">
        <v>14</v>
      </c>
    </row>
    <row r="11101" spans="1:10" x14ac:dyDescent="0.3">
      <c r="A11101" s="2">
        <v>11100</v>
      </c>
      <c r="B11101" t="s">
        <v>5712</v>
      </c>
      <c r="C11101" s="2">
        <v>2016</v>
      </c>
      <c r="D11101" s="2">
        <v>7</v>
      </c>
      <c r="F11101" s="2" t="s">
        <v>7</v>
      </c>
      <c r="G11101" s="3">
        <v>0</v>
      </c>
      <c r="H11101" s="3" t="s">
        <v>22288</v>
      </c>
      <c r="I11101" s="3" t="s">
        <v>22291</v>
      </c>
      <c r="J11101" t="s">
        <v>21795</v>
      </c>
    </row>
    <row r="11102" spans="1:10" x14ac:dyDescent="0.3">
      <c r="A11102" s="2">
        <v>11101</v>
      </c>
      <c r="B11102" t="s">
        <v>11580</v>
      </c>
      <c r="C11102" s="2">
        <v>2019</v>
      </c>
      <c r="D11102" s="2">
        <v>4</v>
      </c>
      <c r="F11102" s="2" t="s">
        <v>22258</v>
      </c>
      <c r="G11102" s="3">
        <v>0</v>
      </c>
      <c r="H11102" s="3" t="s">
        <v>22288</v>
      </c>
      <c r="I11102" s="3" t="s">
        <v>22291</v>
      </c>
      <c r="J11102" t="s">
        <v>14</v>
      </c>
    </row>
    <row r="11103" spans="1:10" x14ac:dyDescent="0.3">
      <c r="A11103" s="2">
        <v>11102</v>
      </c>
      <c r="B11103" t="s">
        <v>11581</v>
      </c>
      <c r="C11103" s="2">
        <v>2019</v>
      </c>
      <c r="D11103" s="2">
        <v>4</v>
      </c>
      <c r="F11103" s="2" t="s">
        <v>7</v>
      </c>
      <c r="G11103" s="3">
        <v>0</v>
      </c>
      <c r="H11103" s="3" t="s">
        <v>22288</v>
      </c>
      <c r="I11103" s="3" t="s">
        <v>22291</v>
      </c>
      <c r="J11103" t="s">
        <v>14</v>
      </c>
    </row>
    <row r="11104" spans="1:10" x14ac:dyDescent="0.3">
      <c r="A11104" s="2">
        <v>11103</v>
      </c>
      <c r="B11104" t="s">
        <v>11582</v>
      </c>
      <c r="C11104" s="2">
        <v>2021</v>
      </c>
      <c r="D11104" s="2">
        <v>2</v>
      </c>
      <c r="F11104" s="2" t="s">
        <v>21805</v>
      </c>
      <c r="G11104" s="3">
        <v>0</v>
      </c>
      <c r="H11104" s="3" t="s">
        <v>22288</v>
      </c>
      <c r="I11104" s="3" t="s">
        <v>22291</v>
      </c>
      <c r="J11104" t="s">
        <v>14</v>
      </c>
    </row>
    <row r="11105" spans="1:10" x14ac:dyDescent="0.3">
      <c r="A11105" s="2">
        <v>11104</v>
      </c>
      <c r="B11105" t="s">
        <v>11583</v>
      </c>
      <c r="C11105" s="2">
        <v>2021</v>
      </c>
      <c r="D11105" s="2">
        <v>2</v>
      </c>
      <c r="F11105" s="2" t="s">
        <v>22269</v>
      </c>
      <c r="G11105" s="3">
        <v>0</v>
      </c>
      <c r="H11105" s="3" t="s">
        <v>22288</v>
      </c>
      <c r="I11105" s="3" t="s">
        <v>22291</v>
      </c>
      <c r="J11105" t="s">
        <v>14</v>
      </c>
    </row>
    <row r="11106" spans="1:10" x14ac:dyDescent="0.3">
      <c r="A11106" s="2">
        <v>11105</v>
      </c>
      <c r="B11106" t="s">
        <v>11584</v>
      </c>
      <c r="C11106" s="2">
        <v>2023</v>
      </c>
      <c r="D11106" s="2">
        <v>0</v>
      </c>
      <c r="F11106" s="2" t="s">
        <v>7</v>
      </c>
      <c r="G11106" s="3">
        <v>0</v>
      </c>
      <c r="H11106" s="3" t="s">
        <v>22288</v>
      </c>
      <c r="I11106" s="3" t="s">
        <v>22291</v>
      </c>
      <c r="J11106" t="s">
        <v>14</v>
      </c>
    </row>
    <row r="11107" spans="1:10" x14ac:dyDescent="0.3">
      <c r="A11107" s="2">
        <v>11106</v>
      </c>
      <c r="B11107" t="s">
        <v>11585</v>
      </c>
      <c r="C11107" s="2">
        <v>2019</v>
      </c>
      <c r="D11107" s="2">
        <v>4</v>
      </c>
      <c r="F11107" s="2" t="s">
        <v>7</v>
      </c>
      <c r="G11107" s="3">
        <v>0</v>
      </c>
      <c r="H11107" s="3" t="s">
        <v>22288</v>
      </c>
      <c r="I11107" s="3" t="s">
        <v>22291</v>
      </c>
      <c r="J11107" t="s">
        <v>14</v>
      </c>
    </row>
    <row r="11108" spans="1:10" x14ac:dyDescent="0.3">
      <c r="A11108" s="2">
        <v>11107</v>
      </c>
      <c r="B11108" t="s">
        <v>11586</v>
      </c>
      <c r="C11108" s="2">
        <v>2021</v>
      </c>
      <c r="D11108" s="2">
        <v>2</v>
      </c>
      <c r="F11108" s="2" t="s">
        <v>21805</v>
      </c>
      <c r="G11108" s="3">
        <v>0</v>
      </c>
      <c r="H11108" s="3" t="s">
        <v>22288</v>
      </c>
      <c r="I11108" s="3" t="s">
        <v>22291</v>
      </c>
      <c r="J11108" t="s">
        <v>14</v>
      </c>
    </row>
    <row r="11109" spans="1:10" x14ac:dyDescent="0.3">
      <c r="A11109" s="2">
        <v>11108</v>
      </c>
      <c r="B11109" t="s">
        <v>11587</v>
      </c>
      <c r="C11109" s="2">
        <v>2021</v>
      </c>
      <c r="D11109" s="2">
        <v>2</v>
      </c>
      <c r="F11109" s="2" t="s">
        <v>7</v>
      </c>
      <c r="G11109" s="3">
        <v>0</v>
      </c>
      <c r="H11109" s="3" t="s">
        <v>22288</v>
      </c>
      <c r="I11109" s="3" t="s">
        <v>22291</v>
      </c>
      <c r="J11109" t="s">
        <v>14</v>
      </c>
    </row>
    <row r="11110" spans="1:10" x14ac:dyDescent="0.3">
      <c r="A11110" s="2">
        <v>11109</v>
      </c>
      <c r="B11110" t="s">
        <v>11588</v>
      </c>
      <c r="C11110" s="2">
        <v>2018</v>
      </c>
      <c r="D11110" s="2">
        <v>5</v>
      </c>
      <c r="F11110" s="2" t="s">
        <v>22258</v>
      </c>
      <c r="G11110" s="3">
        <v>0</v>
      </c>
      <c r="H11110" s="3" t="s">
        <v>22288</v>
      </c>
      <c r="I11110" s="3" t="s">
        <v>22291</v>
      </c>
      <c r="J11110" t="s">
        <v>14</v>
      </c>
    </row>
    <row r="11111" spans="1:10" x14ac:dyDescent="0.3">
      <c r="A11111" s="2">
        <v>11110</v>
      </c>
      <c r="B11111" t="s">
        <v>11589</v>
      </c>
      <c r="C11111" s="2">
        <v>2018</v>
      </c>
      <c r="D11111" s="2">
        <v>5</v>
      </c>
      <c r="F11111" s="2" t="s">
        <v>7</v>
      </c>
      <c r="G11111" s="3">
        <v>0</v>
      </c>
      <c r="H11111" s="3" t="s">
        <v>22288</v>
      </c>
      <c r="I11111" s="3" t="s">
        <v>22291</v>
      </c>
      <c r="J11111" t="s">
        <v>14</v>
      </c>
    </row>
    <row r="11112" spans="1:10" x14ac:dyDescent="0.3">
      <c r="A11112" s="2">
        <v>11111</v>
      </c>
      <c r="B11112" t="s">
        <v>11590</v>
      </c>
      <c r="C11112" s="2">
        <v>2020</v>
      </c>
      <c r="D11112" s="2">
        <v>3</v>
      </c>
      <c r="F11112" s="2" t="s">
        <v>21805</v>
      </c>
      <c r="G11112" s="3">
        <v>0</v>
      </c>
      <c r="H11112" s="3" t="s">
        <v>22288</v>
      </c>
      <c r="I11112" s="3" t="s">
        <v>22291</v>
      </c>
      <c r="J11112" t="s">
        <v>14</v>
      </c>
    </row>
    <row r="11113" spans="1:10" x14ac:dyDescent="0.3">
      <c r="A11113" s="2">
        <v>11112</v>
      </c>
      <c r="B11113" t="s">
        <v>11591</v>
      </c>
      <c r="C11113" s="2">
        <v>2019</v>
      </c>
      <c r="D11113" s="2">
        <v>4</v>
      </c>
      <c r="F11113" s="2" t="s">
        <v>21805</v>
      </c>
      <c r="G11113" s="3">
        <v>0</v>
      </c>
      <c r="H11113" s="3" t="s">
        <v>22288</v>
      </c>
      <c r="I11113" s="3" t="s">
        <v>22291</v>
      </c>
      <c r="J11113" t="s">
        <v>14</v>
      </c>
    </row>
    <row r="11114" spans="1:10" x14ac:dyDescent="0.3">
      <c r="A11114" s="2">
        <v>11113</v>
      </c>
      <c r="B11114" t="s">
        <v>11592</v>
      </c>
      <c r="C11114" s="2">
        <v>2020</v>
      </c>
      <c r="D11114" s="2">
        <v>3</v>
      </c>
      <c r="F11114" s="2" t="s">
        <v>7</v>
      </c>
      <c r="G11114" s="3">
        <v>0</v>
      </c>
      <c r="H11114" s="3" t="s">
        <v>22288</v>
      </c>
      <c r="I11114" s="3" t="s">
        <v>22291</v>
      </c>
      <c r="J11114" t="s">
        <v>14</v>
      </c>
    </row>
    <row r="11115" spans="1:10" x14ac:dyDescent="0.3">
      <c r="A11115" s="2">
        <v>11114</v>
      </c>
      <c r="B11115" t="s">
        <v>11593</v>
      </c>
      <c r="C11115" s="2">
        <v>2020</v>
      </c>
      <c r="D11115" s="2">
        <v>3</v>
      </c>
      <c r="F11115" s="2" t="s">
        <v>7</v>
      </c>
      <c r="G11115" s="3">
        <v>0</v>
      </c>
      <c r="H11115" s="3" t="s">
        <v>22288</v>
      </c>
      <c r="I11115" s="3" t="s">
        <v>22291</v>
      </c>
      <c r="J11115" t="s">
        <v>25</v>
      </c>
    </row>
    <row r="11116" spans="1:10" x14ac:dyDescent="0.3">
      <c r="A11116" s="2">
        <v>11115</v>
      </c>
      <c r="B11116" t="s">
        <v>11594</v>
      </c>
      <c r="C11116" s="2">
        <v>2020</v>
      </c>
      <c r="D11116" s="2">
        <v>3</v>
      </c>
      <c r="F11116" s="2" t="s">
        <v>21805</v>
      </c>
      <c r="G11116" s="3">
        <v>0</v>
      </c>
      <c r="H11116" s="3" t="s">
        <v>22288</v>
      </c>
      <c r="I11116" s="3" t="s">
        <v>22291</v>
      </c>
      <c r="J11116" t="s">
        <v>14</v>
      </c>
    </row>
    <row r="11117" spans="1:10" x14ac:dyDescent="0.3">
      <c r="A11117" s="2">
        <v>11116</v>
      </c>
      <c r="B11117" t="s">
        <v>11595</v>
      </c>
      <c r="C11117" s="2">
        <v>2016</v>
      </c>
      <c r="D11117" s="2">
        <v>7</v>
      </c>
      <c r="F11117" s="2" t="s">
        <v>7</v>
      </c>
      <c r="G11117" s="3">
        <v>0</v>
      </c>
      <c r="H11117" s="3" t="s">
        <v>22288</v>
      </c>
      <c r="I11117" s="3" t="s">
        <v>22291</v>
      </c>
      <c r="J11117" t="s">
        <v>14</v>
      </c>
    </row>
    <row r="11118" spans="1:10" x14ac:dyDescent="0.3">
      <c r="A11118" s="2">
        <v>11117</v>
      </c>
      <c r="B11118" t="s">
        <v>11596</v>
      </c>
      <c r="C11118" s="2">
        <v>2020</v>
      </c>
      <c r="D11118" s="2">
        <v>3</v>
      </c>
      <c r="F11118" s="2" t="s">
        <v>7</v>
      </c>
      <c r="G11118" s="3">
        <v>0</v>
      </c>
      <c r="H11118" s="3" t="s">
        <v>22288</v>
      </c>
      <c r="I11118" s="3" t="s">
        <v>22291</v>
      </c>
      <c r="J11118" t="s">
        <v>14</v>
      </c>
    </row>
    <row r="11119" spans="1:10" x14ac:dyDescent="0.3">
      <c r="A11119" s="2">
        <v>11118</v>
      </c>
      <c r="B11119" t="s">
        <v>11597</v>
      </c>
      <c r="C11119" s="2">
        <v>2020</v>
      </c>
      <c r="D11119" s="2">
        <v>3</v>
      </c>
      <c r="F11119" s="2" t="s">
        <v>7</v>
      </c>
      <c r="G11119" s="3">
        <v>0</v>
      </c>
      <c r="H11119" s="3" t="s">
        <v>22288</v>
      </c>
      <c r="I11119" s="3" t="s">
        <v>22291</v>
      </c>
      <c r="J11119" t="s">
        <v>21788</v>
      </c>
    </row>
    <row r="11120" spans="1:10" x14ac:dyDescent="0.3">
      <c r="A11120" s="2">
        <v>11119</v>
      </c>
      <c r="B11120" t="s">
        <v>11598</v>
      </c>
      <c r="C11120" s="2">
        <v>2001</v>
      </c>
      <c r="D11120" s="2">
        <v>22</v>
      </c>
      <c r="F11120" s="2" t="s">
        <v>22269</v>
      </c>
      <c r="G11120" s="3">
        <v>0</v>
      </c>
      <c r="H11120" s="3" t="s">
        <v>22290</v>
      </c>
      <c r="I11120" s="3" t="s">
        <v>22291</v>
      </c>
      <c r="J11120" t="s">
        <v>21785</v>
      </c>
    </row>
    <row r="11121" spans="1:10" x14ac:dyDescent="0.3">
      <c r="A11121" s="2">
        <v>11120</v>
      </c>
      <c r="B11121" t="s">
        <v>11599</v>
      </c>
      <c r="C11121" s="2">
        <v>1990</v>
      </c>
      <c r="D11121" s="2">
        <v>33</v>
      </c>
      <c r="F11121" s="2" t="s">
        <v>7</v>
      </c>
      <c r="G11121" s="3">
        <v>0</v>
      </c>
      <c r="H11121" s="3" t="s">
        <v>22290</v>
      </c>
      <c r="I11121" s="3" t="s">
        <v>22291</v>
      </c>
      <c r="J11121" t="s">
        <v>14</v>
      </c>
    </row>
    <row r="11122" spans="1:10" x14ac:dyDescent="0.3">
      <c r="A11122" s="2">
        <v>11121</v>
      </c>
      <c r="B11122" t="s">
        <v>11600</v>
      </c>
      <c r="C11122" s="2">
        <v>2016</v>
      </c>
      <c r="D11122" s="2">
        <v>7</v>
      </c>
      <c r="F11122" s="2" t="s">
        <v>21805</v>
      </c>
      <c r="G11122" s="3">
        <v>31724001</v>
      </c>
      <c r="H11122" s="3" t="s">
        <v>22292</v>
      </c>
      <c r="I11122" s="3" t="s">
        <v>8</v>
      </c>
      <c r="J11122" t="s">
        <v>14</v>
      </c>
    </row>
    <row r="11123" spans="1:10" x14ac:dyDescent="0.3">
      <c r="A11123" s="2">
        <v>11122</v>
      </c>
      <c r="B11123" t="s">
        <v>11601</v>
      </c>
      <c r="C11123" s="2">
        <v>2015</v>
      </c>
      <c r="D11123" s="2">
        <v>8</v>
      </c>
      <c r="F11123" s="2" t="s">
        <v>7</v>
      </c>
      <c r="G11123" s="3">
        <v>0</v>
      </c>
      <c r="H11123" s="3" t="s">
        <v>22288</v>
      </c>
      <c r="I11123" s="3" t="s">
        <v>22291</v>
      </c>
      <c r="J11123" t="s">
        <v>43</v>
      </c>
    </row>
    <row r="11124" spans="1:10" x14ac:dyDescent="0.3">
      <c r="A11124" s="2">
        <v>11123</v>
      </c>
      <c r="B11124" t="s">
        <v>11602</v>
      </c>
      <c r="C11124" s="2">
        <v>2016</v>
      </c>
      <c r="D11124" s="2">
        <v>7</v>
      </c>
      <c r="F11124" s="2" t="s">
        <v>7</v>
      </c>
      <c r="G11124" s="3">
        <v>0</v>
      </c>
      <c r="H11124" s="3" t="s">
        <v>22288</v>
      </c>
      <c r="I11124" s="3" t="s">
        <v>22291</v>
      </c>
      <c r="J11124" t="s">
        <v>21790</v>
      </c>
    </row>
    <row r="11125" spans="1:10" x14ac:dyDescent="0.3">
      <c r="A11125" s="2">
        <v>11124</v>
      </c>
      <c r="B11125" t="s">
        <v>11603</v>
      </c>
      <c r="C11125" s="2">
        <v>2005</v>
      </c>
      <c r="D11125" s="2">
        <v>18</v>
      </c>
      <c r="F11125" s="2" t="s">
        <v>21805</v>
      </c>
      <c r="G11125" s="3">
        <v>0</v>
      </c>
      <c r="H11125" s="3" t="s">
        <v>22288</v>
      </c>
      <c r="I11125" s="3" t="s">
        <v>22291</v>
      </c>
      <c r="J11125" t="s">
        <v>43</v>
      </c>
    </row>
    <row r="11126" spans="1:10" x14ac:dyDescent="0.3">
      <c r="A11126" s="2">
        <v>11125</v>
      </c>
      <c r="B11126" t="s">
        <v>11604</v>
      </c>
      <c r="C11126" s="2">
        <v>2017</v>
      </c>
      <c r="D11126" s="2">
        <v>6</v>
      </c>
      <c r="F11126" s="2" t="s">
        <v>7</v>
      </c>
      <c r="G11126" s="3">
        <v>0</v>
      </c>
      <c r="H11126" s="3" t="s">
        <v>22288</v>
      </c>
      <c r="I11126" s="3" t="s">
        <v>22291</v>
      </c>
      <c r="J11126" t="s">
        <v>14</v>
      </c>
    </row>
    <row r="11127" spans="1:10" x14ac:dyDescent="0.3">
      <c r="A11127" s="2">
        <v>11126</v>
      </c>
      <c r="B11127" t="s">
        <v>11605</v>
      </c>
      <c r="C11127" s="2">
        <v>2010</v>
      </c>
      <c r="D11127" s="2">
        <v>13</v>
      </c>
      <c r="F11127" s="2" t="s">
        <v>21805</v>
      </c>
      <c r="G11127" s="3">
        <v>0</v>
      </c>
      <c r="H11127" s="3" t="s">
        <v>22290</v>
      </c>
      <c r="I11127" s="3" t="s">
        <v>22291</v>
      </c>
      <c r="J11127" t="s">
        <v>43</v>
      </c>
    </row>
    <row r="11128" spans="1:10" x14ac:dyDescent="0.3">
      <c r="A11128" s="2">
        <v>11127</v>
      </c>
      <c r="B11128" t="s">
        <v>11606</v>
      </c>
      <c r="C11128" s="2">
        <v>2017</v>
      </c>
      <c r="D11128" s="2">
        <v>6</v>
      </c>
      <c r="F11128" s="2" t="s">
        <v>21805</v>
      </c>
      <c r="G11128" s="3">
        <v>0</v>
      </c>
      <c r="H11128" s="3" t="s">
        <v>22288</v>
      </c>
      <c r="I11128" s="3" t="s">
        <v>22291</v>
      </c>
      <c r="J11128" t="s">
        <v>43</v>
      </c>
    </row>
    <row r="11129" spans="1:10" x14ac:dyDescent="0.3">
      <c r="A11129" s="2">
        <v>11128</v>
      </c>
      <c r="B11129" t="s">
        <v>11607</v>
      </c>
      <c r="C11129" s="2">
        <v>2018</v>
      </c>
      <c r="D11129" s="2">
        <v>5</v>
      </c>
      <c r="F11129" s="2" t="s">
        <v>21805</v>
      </c>
      <c r="G11129" s="3">
        <v>0</v>
      </c>
      <c r="H11129" s="3" t="s">
        <v>22288</v>
      </c>
      <c r="I11129" s="3" t="s">
        <v>22291</v>
      </c>
      <c r="J11129" t="s">
        <v>12422</v>
      </c>
    </row>
    <row r="11130" spans="1:10" x14ac:dyDescent="0.3">
      <c r="A11130" s="2">
        <v>11129</v>
      </c>
      <c r="B11130" t="s">
        <v>11609</v>
      </c>
      <c r="C11130" s="2">
        <v>2020</v>
      </c>
      <c r="D11130" s="2">
        <v>3</v>
      </c>
      <c r="F11130" s="2" t="s">
        <v>7</v>
      </c>
      <c r="G11130" s="3">
        <v>0</v>
      </c>
      <c r="H11130" s="3" t="s">
        <v>22288</v>
      </c>
      <c r="I11130" s="3" t="s">
        <v>22291</v>
      </c>
      <c r="J11130" t="s">
        <v>21788</v>
      </c>
    </row>
    <row r="11131" spans="1:10" x14ac:dyDescent="0.3">
      <c r="A11131" s="2">
        <v>11130</v>
      </c>
      <c r="B11131" t="s">
        <v>11610</v>
      </c>
      <c r="C11131" s="2">
        <v>2017</v>
      </c>
      <c r="D11131" s="2">
        <v>6</v>
      </c>
      <c r="F11131" s="2" t="s">
        <v>7</v>
      </c>
      <c r="G11131" s="3">
        <v>0</v>
      </c>
      <c r="H11131" s="3" t="s">
        <v>22288</v>
      </c>
      <c r="I11131" s="3" t="s">
        <v>22291</v>
      </c>
      <c r="J11131" t="s">
        <v>16</v>
      </c>
    </row>
    <row r="11132" spans="1:10" x14ac:dyDescent="0.3">
      <c r="A11132" s="2">
        <v>11131</v>
      </c>
      <c r="B11132" t="s">
        <v>11611</v>
      </c>
      <c r="C11132" s="2">
        <v>2016</v>
      </c>
      <c r="D11132" s="2">
        <v>7</v>
      </c>
      <c r="F11132" s="2" t="s">
        <v>21805</v>
      </c>
      <c r="G11132" s="3">
        <v>0</v>
      </c>
      <c r="H11132" s="3" t="s">
        <v>22288</v>
      </c>
      <c r="I11132" s="3" t="s">
        <v>22291</v>
      </c>
      <c r="J11132" t="s">
        <v>21788</v>
      </c>
    </row>
    <row r="11133" spans="1:10" x14ac:dyDescent="0.3">
      <c r="A11133" s="2">
        <v>11132</v>
      </c>
      <c r="B11133" t="s">
        <v>11612</v>
      </c>
      <c r="C11133" s="2">
        <v>2018</v>
      </c>
      <c r="D11133" s="2">
        <v>5</v>
      </c>
      <c r="F11133" s="2" t="s">
        <v>21805</v>
      </c>
      <c r="G11133" s="3">
        <v>0</v>
      </c>
      <c r="H11133" s="3" t="s">
        <v>22288</v>
      </c>
      <c r="I11133" s="3" t="s">
        <v>22291</v>
      </c>
      <c r="J11133" t="s">
        <v>14</v>
      </c>
    </row>
    <row r="11134" spans="1:10" x14ac:dyDescent="0.3">
      <c r="A11134" s="2">
        <v>11133</v>
      </c>
      <c r="B11134" t="s">
        <v>11613</v>
      </c>
      <c r="C11134" s="2">
        <v>2011</v>
      </c>
      <c r="D11134" s="2">
        <v>12</v>
      </c>
      <c r="F11134" s="2" t="s">
        <v>21805</v>
      </c>
      <c r="G11134" s="3">
        <v>0</v>
      </c>
      <c r="H11134" s="3" t="s">
        <v>22288</v>
      </c>
      <c r="I11134" s="3" t="s">
        <v>22291</v>
      </c>
      <c r="J11134" t="s">
        <v>21788</v>
      </c>
    </row>
    <row r="11135" spans="1:10" x14ac:dyDescent="0.3">
      <c r="A11135" s="2">
        <v>11134</v>
      </c>
      <c r="B11135" t="s">
        <v>11614</v>
      </c>
      <c r="C11135" s="2">
        <v>2016</v>
      </c>
      <c r="D11135" s="2">
        <v>7</v>
      </c>
      <c r="F11135" s="2" t="s">
        <v>7</v>
      </c>
      <c r="G11135" s="3">
        <v>0</v>
      </c>
      <c r="H11135" s="3" t="s">
        <v>22288</v>
      </c>
      <c r="I11135" s="3" t="s">
        <v>22291</v>
      </c>
      <c r="J11135" t="s">
        <v>21788</v>
      </c>
    </row>
    <row r="11136" spans="1:10" x14ac:dyDescent="0.3">
      <c r="A11136" s="2">
        <v>11135</v>
      </c>
      <c r="B11136" t="s">
        <v>11615</v>
      </c>
      <c r="C11136" s="2">
        <v>2011</v>
      </c>
      <c r="D11136" s="2">
        <v>12</v>
      </c>
      <c r="F11136" s="2" t="s">
        <v>7</v>
      </c>
      <c r="G11136" s="3">
        <v>0</v>
      </c>
      <c r="H11136" s="3" t="s">
        <v>22288</v>
      </c>
      <c r="I11136" s="3" t="s">
        <v>22291</v>
      </c>
      <c r="J11136" t="s">
        <v>21793</v>
      </c>
    </row>
    <row r="11137" spans="1:10" x14ac:dyDescent="0.3">
      <c r="A11137" s="2">
        <v>11136</v>
      </c>
      <c r="B11137" t="s">
        <v>11616</v>
      </c>
      <c r="C11137" s="2">
        <v>2006</v>
      </c>
      <c r="D11137" s="2">
        <v>17</v>
      </c>
      <c r="F11137" s="2" t="s">
        <v>21805</v>
      </c>
      <c r="G11137" s="3">
        <v>0</v>
      </c>
      <c r="H11137" s="3" t="s">
        <v>22288</v>
      </c>
      <c r="I11137" s="3" t="s">
        <v>22291</v>
      </c>
      <c r="J11137" t="s">
        <v>21785</v>
      </c>
    </row>
    <row r="11138" spans="1:10" x14ac:dyDescent="0.3">
      <c r="A11138" s="2">
        <v>11137</v>
      </c>
      <c r="B11138" t="s">
        <v>11617</v>
      </c>
      <c r="C11138" s="2">
        <v>2018</v>
      </c>
      <c r="D11138" s="2">
        <v>5</v>
      </c>
      <c r="F11138" s="2" t="s">
        <v>7</v>
      </c>
      <c r="G11138" s="3">
        <v>0</v>
      </c>
      <c r="H11138" s="3" t="s">
        <v>22290</v>
      </c>
      <c r="I11138" s="3" t="s">
        <v>22291</v>
      </c>
      <c r="J11138" t="s">
        <v>25</v>
      </c>
    </row>
    <row r="11139" spans="1:10" x14ac:dyDescent="0.3">
      <c r="A11139" s="2">
        <v>11138</v>
      </c>
      <c r="B11139" t="s">
        <v>11618</v>
      </c>
      <c r="C11139" s="2">
        <v>2007</v>
      </c>
      <c r="D11139" s="2">
        <v>16</v>
      </c>
      <c r="F11139" s="2" t="s">
        <v>7</v>
      </c>
      <c r="G11139" s="3">
        <v>0</v>
      </c>
      <c r="H11139" s="3" t="s">
        <v>22288</v>
      </c>
      <c r="I11139" s="3" t="s">
        <v>22291</v>
      </c>
      <c r="J11139" t="s">
        <v>21788</v>
      </c>
    </row>
    <row r="11140" spans="1:10" x14ac:dyDescent="0.3">
      <c r="A11140" s="2">
        <v>11139</v>
      </c>
      <c r="B11140" t="s">
        <v>11619</v>
      </c>
      <c r="C11140" s="2">
        <v>2009</v>
      </c>
      <c r="D11140" s="2">
        <v>14</v>
      </c>
      <c r="F11140" s="2" t="s">
        <v>22268</v>
      </c>
      <c r="G11140" s="3">
        <v>0</v>
      </c>
      <c r="H11140" s="3" t="s">
        <v>22288</v>
      </c>
      <c r="I11140" s="3" t="s">
        <v>22291</v>
      </c>
      <c r="J11140" t="s">
        <v>21795</v>
      </c>
    </row>
    <row r="11141" spans="1:10" x14ac:dyDescent="0.3">
      <c r="A11141" s="2">
        <v>11140</v>
      </c>
      <c r="B11141" t="s">
        <v>11620</v>
      </c>
      <c r="C11141" s="2">
        <v>2019</v>
      </c>
      <c r="D11141" s="2">
        <v>4</v>
      </c>
      <c r="F11141" s="2" t="s">
        <v>21805</v>
      </c>
      <c r="G11141" s="3">
        <v>0</v>
      </c>
      <c r="H11141" s="3" t="s">
        <v>22288</v>
      </c>
      <c r="I11141" s="3" t="s">
        <v>22291</v>
      </c>
      <c r="J11141" t="s">
        <v>43</v>
      </c>
    </row>
    <row r="11142" spans="1:10" x14ac:dyDescent="0.3">
      <c r="A11142" s="2">
        <v>11141</v>
      </c>
      <c r="B11142" t="s">
        <v>11621</v>
      </c>
      <c r="C11142" s="2">
        <v>2014</v>
      </c>
      <c r="D11142" s="2">
        <v>9</v>
      </c>
      <c r="F11142" s="2" t="s">
        <v>7</v>
      </c>
      <c r="G11142" s="3">
        <v>0</v>
      </c>
      <c r="H11142" s="3" t="s">
        <v>22290</v>
      </c>
      <c r="I11142" s="3" t="s">
        <v>22291</v>
      </c>
      <c r="J11142" t="s">
        <v>21788</v>
      </c>
    </row>
    <row r="11143" spans="1:10" x14ac:dyDescent="0.3">
      <c r="A11143" s="2">
        <v>11142</v>
      </c>
      <c r="B11143" t="s">
        <v>11622</v>
      </c>
      <c r="C11143" s="2">
        <v>2013</v>
      </c>
      <c r="D11143" s="2">
        <v>10</v>
      </c>
      <c r="F11143" s="2" t="s">
        <v>22257</v>
      </c>
      <c r="G11143" s="3">
        <v>0</v>
      </c>
      <c r="H11143" s="3" t="s">
        <v>22290</v>
      </c>
      <c r="I11143" s="3" t="s">
        <v>22291</v>
      </c>
      <c r="J11143" t="s">
        <v>43</v>
      </c>
    </row>
    <row r="11144" spans="1:10" x14ac:dyDescent="0.3">
      <c r="A11144" s="2">
        <v>11143</v>
      </c>
      <c r="B11144" t="s">
        <v>11623</v>
      </c>
      <c r="C11144" s="2">
        <v>2019</v>
      </c>
      <c r="D11144" s="2">
        <v>4</v>
      </c>
      <c r="F11144" s="2" t="s">
        <v>21805</v>
      </c>
      <c r="G11144" s="3">
        <v>0</v>
      </c>
      <c r="H11144" s="3" t="s">
        <v>22290</v>
      </c>
      <c r="I11144" s="3" t="s">
        <v>22291</v>
      </c>
      <c r="J11144" t="s">
        <v>21788</v>
      </c>
    </row>
    <row r="11145" spans="1:10" x14ac:dyDescent="0.3">
      <c r="A11145" s="2">
        <v>11144</v>
      </c>
      <c r="B11145" t="s">
        <v>11625</v>
      </c>
      <c r="C11145" s="2">
        <v>2000</v>
      </c>
      <c r="D11145" s="2">
        <v>23</v>
      </c>
      <c r="F11145" s="2" t="s">
        <v>7</v>
      </c>
      <c r="G11145" s="3">
        <v>0</v>
      </c>
      <c r="H11145" s="3" t="s">
        <v>22288</v>
      </c>
      <c r="I11145" s="3" t="s">
        <v>22291</v>
      </c>
      <c r="J11145" t="s">
        <v>16</v>
      </c>
    </row>
    <row r="11146" spans="1:10" x14ac:dyDescent="0.3">
      <c r="A11146" s="2">
        <v>11145</v>
      </c>
      <c r="B11146" t="s">
        <v>11626</v>
      </c>
      <c r="C11146" s="2">
        <v>2020</v>
      </c>
      <c r="D11146" s="2">
        <v>3</v>
      </c>
      <c r="F11146" s="2" t="s">
        <v>21805</v>
      </c>
      <c r="G11146" s="3">
        <v>0</v>
      </c>
      <c r="H11146" s="3" t="s">
        <v>22288</v>
      </c>
      <c r="I11146" s="3" t="s">
        <v>22291</v>
      </c>
      <c r="J11146" t="s">
        <v>21793</v>
      </c>
    </row>
    <row r="11147" spans="1:10" x14ac:dyDescent="0.3">
      <c r="A11147" s="2">
        <v>11146</v>
      </c>
      <c r="B11147" t="s">
        <v>11627</v>
      </c>
      <c r="C11147" s="2">
        <v>2021</v>
      </c>
      <c r="D11147" s="2">
        <v>2</v>
      </c>
      <c r="F11147" s="2" t="s">
        <v>7</v>
      </c>
      <c r="G11147" s="3">
        <v>0</v>
      </c>
      <c r="H11147" s="3" t="s">
        <v>22288</v>
      </c>
      <c r="I11147" s="3" t="s">
        <v>22291</v>
      </c>
      <c r="J11147" t="s">
        <v>21790</v>
      </c>
    </row>
    <row r="11148" spans="1:10" x14ac:dyDescent="0.3">
      <c r="A11148" s="2">
        <v>11147</v>
      </c>
      <c r="B11148" t="s">
        <v>11628</v>
      </c>
      <c r="C11148" s="2">
        <v>2007</v>
      </c>
      <c r="D11148" s="2">
        <v>16</v>
      </c>
      <c r="F11148" s="2" t="s">
        <v>21805</v>
      </c>
      <c r="G11148" s="3">
        <v>0</v>
      </c>
      <c r="H11148" s="3" t="s">
        <v>22288</v>
      </c>
      <c r="I11148" s="3" t="s">
        <v>22291</v>
      </c>
      <c r="J11148" t="s">
        <v>14</v>
      </c>
    </row>
    <row r="11149" spans="1:10" x14ac:dyDescent="0.3">
      <c r="A11149" s="2">
        <v>11148</v>
      </c>
      <c r="B11149" t="s">
        <v>11629</v>
      </c>
      <c r="C11149" s="2">
        <v>2020</v>
      </c>
      <c r="D11149" s="2">
        <v>3</v>
      </c>
      <c r="F11149" s="2" t="s">
        <v>21805</v>
      </c>
      <c r="G11149" s="3">
        <v>0</v>
      </c>
      <c r="H11149" s="3" t="s">
        <v>22288</v>
      </c>
      <c r="I11149" s="3" t="s">
        <v>22291</v>
      </c>
      <c r="J11149" t="s">
        <v>21788</v>
      </c>
    </row>
    <row r="11150" spans="1:10" x14ac:dyDescent="0.3">
      <c r="A11150" s="2">
        <v>11149</v>
      </c>
      <c r="B11150" t="s">
        <v>11630</v>
      </c>
      <c r="C11150" s="2">
        <v>2021</v>
      </c>
      <c r="D11150" s="2">
        <v>2</v>
      </c>
      <c r="F11150" s="2" t="s">
        <v>22270</v>
      </c>
      <c r="G11150" s="3">
        <v>0</v>
      </c>
      <c r="H11150" s="3" t="s">
        <v>22288</v>
      </c>
      <c r="I11150" s="3" t="s">
        <v>22291</v>
      </c>
      <c r="J11150" t="s">
        <v>21790</v>
      </c>
    </row>
    <row r="11151" spans="1:10" x14ac:dyDescent="0.3">
      <c r="A11151" s="2">
        <v>11150</v>
      </c>
      <c r="B11151" t="s">
        <v>11631</v>
      </c>
      <c r="C11151" s="2">
        <v>2019</v>
      </c>
      <c r="D11151" s="2">
        <v>4</v>
      </c>
      <c r="F11151" s="2" t="s">
        <v>22264</v>
      </c>
      <c r="G11151" s="3">
        <v>0</v>
      </c>
      <c r="H11151" s="3" t="s">
        <v>22288</v>
      </c>
      <c r="I11151" s="3" t="s">
        <v>22291</v>
      </c>
      <c r="J11151" t="s">
        <v>21788</v>
      </c>
    </row>
    <row r="11152" spans="1:10" x14ac:dyDescent="0.3">
      <c r="A11152" s="2">
        <v>11151</v>
      </c>
      <c r="B11152" t="s">
        <v>11632</v>
      </c>
      <c r="C11152" s="2">
        <v>2020</v>
      </c>
      <c r="D11152" s="2">
        <v>3</v>
      </c>
      <c r="F11152" s="2" t="s">
        <v>21805</v>
      </c>
      <c r="G11152" s="3">
        <v>0</v>
      </c>
      <c r="H11152" s="3" t="s">
        <v>22288</v>
      </c>
      <c r="I11152" s="3" t="s">
        <v>22291</v>
      </c>
      <c r="J11152" t="s">
        <v>14</v>
      </c>
    </row>
    <row r="11153" spans="1:10" x14ac:dyDescent="0.3">
      <c r="A11153" s="2">
        <v>11152</v>
      </c>
      <c r="B11153" t="s">
        <v>11633</v>
      </c>
      <c r="C11153" s="2">
        <v>2019</v>
      </c>
      <c r="D11153" s="2">
        <v>4</v>
      </c>
      <c r="F11153" s="2" t="s">
        <v>7</v>
      </c>
      <c r="G11153" s="3">
        <v>0</v>
      </c>
      <c r="H11153" s="3" t="s">
        <v>22288</v>
      </c>
      <c r="I11153" s="3" t="s">
        <v>22291</v>
      </c>
      <c r="J11153" t="s">
        <v>16</v>
      </c>
    </row>
    <row r="11154" spans="1:10" x14ac:dyDescent="0.3">
      <c r="A11154" s="2">
        <v>11153</v>
      </c>
      <c r="B11154" t="s">
        <v>11634</v>
      </c>
      <c r="C11154" s="2">
        <v>2021</v>
      </c>
      <c r="D11154" s="2">
        <v>2</v>
      </c>
      <c r="F11154" s="2" t="s">
        <v>21805</v>
      </c>
      <c r="G11154" s="3">
        <v>0</v>
      </c>
      <c r="H11154" s="3" t="s">
        <v>22288</v>
      </c>
      <c r="I11154" s="3" t="s">
        <v>22291</v>
      </c>
      <c r="J11154" t="s">
        <v>14</v>
      </c>
    </row>
    <row r="11155" spans="1:10" x14ac:dyDescent="0.3">
      <c r="A11155" s="2">
        <v>11154</v>
      </c>
      <c r="B11155" t="s">
        <v>11635</v>
      </c>
      <c r="C11155" s="2">
        <v>2019</v>
      </c>
      <c r="D11155" s="2">
        <v>4</v>
      </c>
      <c r="F11155" s="2" t="s">
        <v>2300</v>
      </c>
      <c r="G11155" s="3">
        <v>0</v>
      </c>
      <c r="H11155" s="3" t="s">
        <v>22288</v>
      </c>
      <c r="I11155" s="3" t="s">
        <v>22291</v>
      </c>
      <c r="J11155" t="s">
        <v>43</v>
      </c>
    </row>
    <row r="11156" spans="1:10" x14ac:dyDescent="0.3">
      <c r="A11156" s="2">
        <v>11155</v>
      </c>
      <c r="B11156" t="s">
        <v>11636</v>
      </c>
      <c r="C11156" s="2">
        <v>2015</v>
      </c>
      <c r="D11156" s="2">
        <v>8</v>
      </c>
      <c r="F11156" s="2" t="s">
        <v>7</v>
      </c>
      <c r="G11156" s="3">
        <v>0</v>
      </c>
      <c r="H11156" s="3" t="s">
        <v>22288</v>
      </c>
      <c r="I11156" s="3" t="s">
        <v>22291</v>
      </c>
      <c r="J11156" t="s">
        <v>21797</v>
      </c>
    </row>
    <row r="11157" spans="1:10" x14ac:dyDescent="0.3">
      <c r="A11157" s="2">
        <v>11156</v>
      </c>
      <c r="B11157" t="s">
        <v>944</v>
      </c>
      <c r="C11157" s="2">
        <v>2014</v>
      </c>
      <c r="D11157" s="2">
        <v>9</v>
      </c>
      <c r="F11157" s="2" t="s">
        <v>7</v>
      </c>
      <c r="G11157" s="3">
        <v>596822</v>
      </c>
      <c r="H11157" s="3" t="s">
        <v>22289</v>
      </c>
      <c r="I11157" s="3" t="s">
        <v>8</v>
      </c>
      <c r="J11157" t="s">
        <v>21788</v>
      </c>
    </row>
    <row r="11158" spans="1:10" x14ac:dyDescent="0.3">
      <c r="A11158" s="2">
        <v>11157</v>
      </c>
      <c r="B11158" t="s">
        <v>11637</v>
      </c>
      <c r="C11158" s="2">
        <v>2021</v>
      </c>
      <c r="D11158" s="2">
        <v>2</v>
      </c>
      <c r="F11158" s="2" t="s">
        <v>7</v>
      </c>
      <c r="G11158" s="3">
        <v>0</v>
      </c>
      <c r="H11158" s="3" t="s">
        <v>22288</v>
      </c>
      <c r="I11158" s="3" t="s">
        <v>22291</v>
      </c>
      <c r="J11158" t="s">
        <v>14</v>
      </c>
    </row>
    <row r="11159" spans="1:10" x14ac:dyDescent="0.3">
      <c r="A11159" s="2">
        <v>11158</v>
      </c>
      <c r="B11159" t="s">
        <v>11638</v>
      </c>
      <c r="C11159" s="2">
        <v>2017</v>
      </c>
      <c r="D11159" s="2">
        <v>6</v>
      </c>
      <c r="F11159" s="2" t="s">
        <v>7</v>
      </c>
      <c r="G11159" s="3">
        <v>0</v>
      </c>
      <c r="H11159" s="3" t="s">
        <v>22288</v>
      </c>
      <c r="I11159" s="3" t="s">
        <v>22291</v>
      </c>
      <c r="J11159" t="s">
        <v>21793</v>
      </c>
    </row>
    <row r="11160" spans="1:10" x14ac:dyDescent="0.3">
      <c r="A11160" s="2">
        <v>11159</v>
      </c>
      <c r="B11160" t="s">
        <v>11639</v>
      </c>
      <c r="C11160" s="2">
        <v>2018</v>
      </c>
      <c r="D11160" s="2">
        <v>5</v>
      </c>
      <c r="F11160" s="2" t="s">
        <v>22272</v>
      </c>
      <c r="G11160" s="3">
        <v>0</v>
      </c>
      <c r="H11160" s="3" t="s">
        <v>22288</v>
      </c>
      <c r="I11160" s="3" t="s">
        <v>22291</v>
      </c>
      <c r="J11160" t="s">
        <v>21788</v>
      </c>
    </row>
    <row r="11161" spans="1:10" x14ac:dyDescent="0.3">
      <c r="A11161" s="2">
        <v>11160</v>
      </c>
      <c r="B11161" t="s">
        <v>11640</v>
      </c>
      <c r="C11161" s="2">
        <v>2021</v>
      </c>
      <c r="D11161" s="2">
        <v>2</v>
      </c>
      <c r="F11161" s="2" t="s">
        <v>22260</v>
      </c>
      <c r="G11161" s="3">
        <v>0</v>
      </c>
      <c r="H11161" s="3" t="s">
        <v>22288</v>
      </c>
      <c r="I11161" s="3" t="s">
        <v>22291</v>
      </c>
      <c r="J11161" t="s">
        <v>21790</v>
      </c>
    </row>
    <row r="11162" spans="1:10" x14ac:dyDescent="0.3">
      <c r="A11162" s="2">
        <v>11161</v>
      </c>
      <c r="B11162" t="s">
        <v>11641</v>
      </c>
      <c r="C11162" s="2">
        <v>2015</v>
      </c>
      <c r="D11162" s="2">
        <v>8</v>
      </c>
      <c r="F11162" s="2" t="s">
        <v>22262</v>
      </c>
      <c r="G11162" s="3">
        <v>0</v>
      </c>
      <c r="H11162" s="3" t="s">
        <v>22288</v>
      </c>
      <c r="I11162" s="3" t="s">
        <v>22291</v>
      </c>
      <c r="J11162" t="s">
        <v>21793</v>
      </c>
    </row>
    <row r="11163" spans="1:10" x14ac:dyDescent="0.3">
      <c r="A11163" s="2">
        <v>11162</v>
      </c>
      <c r="B11163" t="s">
        <v>11642</v>
      </c>
      <c r="C11163" s="2">
        <v>2009</v>
      </c>
      <c r="D11163" s="2">
        <v>14</v>
      </c>
      <c r="F11163" s="2" t="s">
        <v>21805</v>
      </c>
      <c r="G11163" s="3">
        <v>0</v>
      </c>
      <c r="H11163" s="3" t="s">
        <v>22288</v>
      </c>
      <c r="I11163" s="3" t="s">
        <v>22291</v>
      </c>
      <c r="J11163" t="s">
        <v>21788</v>
      </c>
    </row>
    <row r="11164" spans="1:10" x14ac:dyDescent="0.3">
      <c r="A11164" s="2">
        <v>11163</v>
      </c>
      <c r="B11164" t="s">
        <v>11643</v>
      </c>
      <c r="C11164" s="2">
        <v>2022</v>
      </c>
      <c r="D11164" s="2">
        <v>1</v>
      </c>
      <c r="F11164" s="2" t="s">
        <v>22264</v>
      </c>
      <c r="G11164" s="3">
        <v>0</v>
      </c>
      <c r="H11164" s="3" t="s">
        <v>22288</v>
      </c>
      <c r="I11164" s="3" t="s">
        <v>22291</v>
      </c>
      <c r="J11164" t="s">
        <v>21790</v>
      </c>
    </row>
    <row r="11165" spans="1:10" x14ac:dyDescent="0.3">
      <c r="A11165" s="2">
        <v>11164</v>
      </c>
      <c r="B11165" t="s">
        <v>11644</v>
      </c>
      <c r="C11165" s="2">
        <v>2021</v>
      </c>
      <c r="D11165" s="2">
        <v>2</v>
      </c>
      <c r="F11165" s="2" t="s">
        <v>21805</v>
      </c>
      <c r="G11165" s="3">
        <v>0</v>
      </c>
      <c r="H11165" s="3" t="s">
        <v>22288</v>
      </c>
      <c r="I11165" s="3" t="s">
        <v>22291</v>
      </c>
      <c r="J11165" t="s">
        <v>16</v>
      </c>
    </row>
    <row r="11166" spans="1:10" x14ac:dyDescent="0.3">
      <c r="A11166" s="2">
        <v>11165</v>
      </c>
      <c r="B11166" t="s">
        <v>11645</v>
      </c>
      <c r="C11166" s="2">
        <v>2022</v>
      </c>
      <c r="D11166" s="2">
        <v>1</v>
      </c>
      <c r="F11166" s="2" t="s">
        <v>7</v>
      </c>
      <c r="G11166" s="3">
        <v>0</v>
      </c>
      <c r="H11166" s="3" t="s">
        <v>22288</v>
      </c>
      <c r="I11166" s="3" t="s">
        <v>22291</v>
      </c>
      <c r="J11166" t="s">
        <v>21790</v>
      </c>
    </row>
    <row r="11167" spans="1:10" x14ac:dyDescent="0.3">
      <c r="A11167" s="2">
        <v>11166</v>
      </c>
      <c r="B11167" t="s">
        <v>11646</v>
      </c>
      <c r="C11167" s="2">
        <v>2021</v>
      </c>
      <c r="D11167" s="2">
        <v>2</v>
      </c>
      <c r="F11167" s="2" t="s">
        <v>7</v>
      </c>
      <c r="G11167" s="3">
        <v>0</v>
      </c>
      <c r="H11167" s="3" t="s">
        <v>22288</v>
      </c>
      <c r="I11167" s="3" t="s">
        <v>22291</v>
      </c>
      <c r="J11167" t="s">
        <v>14</v>
      </c>
    </row>
    <row r="11168" spans="1:10" x14ac:dyDescent="0.3">
      <c r="A11168" s="2">
        <v>11167</v>
      </c>
      <c r="B11168" t="s">
        <v>11647</v>
      </c>
      <c r="C11168" s="2">
        <v>2022</v>
      </c>
      <c r="D11168" s="2">
        <v>1</v>
      </c>
      <c r="F11168" s="2" t="s">
        <v>7</v>
      </c>
      <c r="G11168" s="3">
        <v>0</v>
      </c>
      <c r="H11168" s="3" t="s">
        <v>22288</v>
      </c>
      <c r="I11168" s="3" t="s">
        <v>22291</v>
      </c>
      <c r="J11168" t="s">
        <v>21790</v>
      </c>
    </row>
    <row r="11169" spans="1:10" x14ac:dyDescent="0.3">
      <c r="A11169" s="2">
        <v>11168</v>
      </c>
      <c r="B11169" t="s">
        <v>11648</v>
      </c>
      <c r="C11169" s="2">
        <v>2021</v>
      </c>
      <c r="D11169" s="2">
        <v>2</v>
      </c>
      <c r="F11169" s="2" t="s">
        <v>7</v>
      </c>
      <c r="G11169" s="3">
        <v>0</v>
      </c>
      <c r="H11169" s="3" t="s">
        <v>22288</v>
      </c>
      <c r="I11169" s="3" t="s">
        <v>22291</v>
      </c>
      <c r="J11169" t="s">
        <v>21790</v>
      </c>
    </row>
    <row r="11170" spans="1:10" x14ac:dyDescent="0.3">
      <c r="A11170" s="2">
        <v>11169</v>
      </c>
      <c r="B11170" t="s">
        <v>509</v>
      </c>
      <c r="C11170" s="2">
        <v>2013</v>
      </c>
      <c r="D11170" s="2">
        <v>10</v>
      </c>
      <c r="F11170" s="2" t="s">
        <v>7</v>
      </c>
      <c r="G11170" s="3">
        <v>0</v>
      </c>
      <c r="H11170" s="3" t="s">
        <v>22292</v>
      </c>
      <c r="I11170" s="3" t="s">
        <v>8</v>
      </c>
      <c r="J11170" t="s">
        <v>43</v>
      </c>
    </row>
    <row r="11171" spans="1:10" x14ac:dyDescent="0.3">
      <c r="A11171" s="2">
        <v>11170</v>
      </c>
      <c r="B11171" t="s">
        <v>11649</v>
      </c>
      <c r="C11171" s="2">
        <v>2021</v>
      </c>
      <c r="D11171" s="2">
        <v>2</v>
      </c>
      <c r="F11171" s="2" t="s">
        <v>7</v>
      </c>
      <c r="G11171" s="3">
        <v>0</v>
      </c>
      <c r="H11171" s="3" t="s">
        <v>22288</v>
      </c>
      <c r="I11171" s="3" t="s">
        <v>22291</v>
      </c>
      <c r="J11171" t="s">
        <v>21790</v>
      </c>
    </row>
    <row r="11172" spans="1:10" x14ac:dyDescent="0.3">
      <c r="A11172" s="2">
        <v>11171</v>
      </c>
      <c r="B11172" t="s">
        <v>11650</v>
      </c>
      <c r="C11172" s="2">
        <v>2010</v>
      </c>
      <c r="D11172" s="2">
        <v>13</v>
      </c>
      <c r="F11172" s="2" t="s">
        <v>21805</v>
      </c>
      <c r="G11172" s="3">
        <v>0</v>
      </c>
      <c r="H11172" s="3" t="s">
        <v>22288</v>
      </c>
      <c r="I11172" s="3" t="s">
        <v>22291</v>
      </c>
      <c r="J11172" t="s">
        <v>43</v>
      </c>
    </row>
    <row r="11173" spans="1:10" x14ac:dyDescent="0.3">
      <c r="A11173" s="2">
        <v>11172</v>
      </c>
      <c r="B11173" t="s">
        <v>11651</v>
      </c>
      <c r="C11173" s="2">
        <v>2021</v>
      </c>
      <c r="D11173" s="2">
        <v>2</v>
      </c>
      <c r="F11173" s="2" t="s">
        <v>22257</v>
      </c>
      <c r="G11173" s="3">
        <v>0</v>
      </c>
      <c r="H11173" s="3" t="s">
        <v>22288</v>
      </c>
      <c r="I11173" s="3" t="s">
        <v>22291</v>
      </c>
      <c r="J11173" t="s">
        <v>25</v>
      </c>
    </row>
    <row r="11174" spans="1:10" x14ac:dyDescent="0.3">
      <c r="A11174" s="2">
        <v>11173</v>
      </c>
      <c r="B11174" t="s">
        <v>11652</v>
      </c>
      <c r="C11174" s="2">
        <v>2016</v>
      </c>
      <c r="D11174" s="2">
        <v>7</v>
      </c>
      <c r="F11174" s="2" t="s">
        <v>22263</v>
      </c>
      <c r="G11174" s="3">
        <v>0</v>
      </c>
      <c r="H11174" s="3" t="s">
        <v>22288</v>
      </c>
      <c r="I11174" s="3" t="s">
        <v>22291</v>
      </c>
      <c r="J11174" t="s">
        <v>14</v>
      </c>
    </row>
    <row r="11175" spans="1:10" x14ac:dyDescent="0.3">
      <c r="A11175" s="2">
        <v>11174</v>
      </c>
      <c r="B11175" t="s">
        <v>11653</v>
      </c>
      <c r="C11175" s="2">
        <v>2020</v>
      </c>
      <c r="D11175" s="2">
        <v>3</v>
      </c>
      <c r="F11175" s="2" t="s">
        <v>7</v>
      </c>
      <c r="G11175" s="3">
        <v>0</v>
      </c>
      <c r="H11175" s="3" t="s">
        <v>22288</v>
      </c>
      <c r="I11175" s="3" t="s">
        <v>22291</v>
      </c>
      <c r="J11175" t="s">
        <v>1124</v>
      </c>
    </row>
    <row r="11176" spans="1:10" x14ac:dyDescent="0.3">
      <c r="A11176" s="2">
        <v>11175</v>
      </c>
      <c r="B11176" t="s">
        <v>11654</v>
      </c>
      <c r="C11176" s="2">
        <v>2019</v>
      </c>
      <c r="D11176" s="2">
        <v>4</v>
      </c>
      <c r="F11176" s="2" t="s">
        <v>21805</v>
      </c>
      <c r="G11176" s="3">
        <v>0</v>
      </c>
      <c r="H11176" s="3" t="s">
        <v>22288</v>
      </c>
      <c r="I11176" s="3" t="s">
        <v>22291</v>
      </c>
      <c r="J11176" t="s">
        <v>16</v>
      </c>
    </row>
    <row r="11177" spans="1:10" x14ac:dyDescent="0.3">
      <c r="A11177" s="2">
        <v>11176</v>
      </c>
      <c r="B11177" t="s">
        <v>11655</v>
      </c>
      <c r="C11177" s="2">
        <v>2020</v>
      </c>
      <c r="D11177" s="2">
        <v>3</v>
      </c>
      <c r="F11177" s="2" t="s">
        <v>22258</v>
      </c>
      <c r="G11177" s="3">
        <v>0</v>
      </c>
      <c r="H11177" s="3" t="s">
        <v>22288</v>
      </c>
      <c r="I11177" s="3" t="s">
        <v>22291</v>
      </c>
      <c r="J11177" t="s">
        <v>25</v>
      </c>
    </row>
    <row r="11178" spans="1:10" x14ac:dyDescent="0.3">
      <c r="A11178" s="2">
        <v>11177</v>
      </c>
      <c r="B11178" t="s">
        <v>11656</v>
      </c>
      <c r="C11178" s="2">
        <v>2021</v>
      </c>
      <c r="D11178" s="2">
        <v>2</v>
      </c>
      <c r="F11178" s="2" t="s">
        <v>3303</v>
      </c>
      <c r="G11178" s="3">
        <v>0</v>
      </c>
      <c r="H11178" s="3" t="s">
        <v>22288</v>
      </c>
      <c r="I11178" s="3" t="s">
        <v>22291</v>
      </c>
      <c r="J11178" t="s">
        <v>21788</v>
      </c>
    </row>
    <row r="11179" spans="1:10" x14ac:dyDescent="0.3">
      <c r="A11179" s="2">
        <v>11178</v>
      </c>
      <c r="B11179" t="s">
        <v>11657</v>
      </c>
      <c r="C11179" s="2">
        <v>2020</v>
      </c>
      <c r="D11179" s="2">
        <v>3</v>
      </c>
      <c r="F11179" s="2" t="s">
        <v>21805</v>
      </c>
      <c r="G11179" s="3">
        <v>0</v>
      </c>
      <c r="H11179" s="3" t="s">
        <v>22288</v>
      </c>
      <c r="I11179" s="3" t="s">
        <v>22291</v>
      </c>
      <c r="J11179" t="s">
        <v>16</v>
      </c>
    </row>
    <row r="11180" spans="1:10" x14ac:dyDescent="0.3">
      <c r="A11180" s="2">
        <v>11179</v>
      </c>
      <c r="B11180" t="s">
        <v>11658</v>
      </c>
      <c r="C11180" s="2">
        <v>2020</v>
      </c>
      <c r="D11180" s="2">
        <v>3</v>
      </c>
      <c r="F11180" s="2" t="s">
        <v>21805</v>
      </c>
      <c r="G11180" s="3">
        <v>0</v>
      </c>
      <c r="H11180" s="3" t="s">
        <v>22288</v>
      </c>
      <c r="I11180" s="3" t="s">
        <v>22291</v>
      </c>
      <c r="J11180" t="s">
        <v>16</v>
      </c>
    </row>
    <row r="11181" spans="1:10" x14ac:dyDescent="0.3">
      <c r="A11181" s="2">
        <v>11180</v>
      </c>
      <c r="B11181" t="s">
        <v>11660</v>
      </c>
      <c r="C11181" s="2">
        <v>2021</v>
      </c>
      <c r="D11181" s="2">
        <v>2</v>
      </c>
      <c r="F11181" s="2" t="s">
        <v>7</v>
      </c>
      <c r="G11181" s="3">
        <v>0</v>
      </c>
      <c r="H11181" s="3" t="s">
        <v>22288</v>
      </c>
      <c r="I11181" s="3" t="s">
        <v>22291</v>
      </c>
      <c r="J11181" t="s">
        <v>14</v>
      </c>
    </row>
    <row r="11182" spans="1:10" x14ac:dyDescent="0.3">
      <c r="A11182" s="2">
        <v>11181</v>
      </c>
      <c r="B11182" t="s">
        <v>11661</v>
      </c>
      <c r="C11182" s="2">
        <v>2022</v>
      </c>
      <c r="D11182" s="2">
        <v>1</v>
      </c>
      <c r="F11182" s="2" t="s">
        <v>7</v>
      </c>
      <c r="G11182" s="3">
        <v>0</v>
      </c>
      <c r="H11182" s="3" t="s">
        <v>22288</v>
      </c>
      <c r="I11182" s="3" t="s">
        <v>22291</v>
      </c>
      <c r="J11182" t="s">
        <v>14</v>
      </c>
    </row>
    <row r="11183" spans="1:10" x14ac:dyDescent="0.3">
      <c r="A11183" s="2">
        <v>11182</v>
      </c>
      <c r="B11183" t="s">
        <v>11662</v>
      </c>
      <c r="C11183" s="2">
        <v>2021</v>
      </c>
      <c r="D11183" s="2">
        <v>2</v>
      </c>
      <c r="F11183" s="2" t="s">
        <v>7</v>
      </c>
      <c r="G11183" s="3">
        <v>0</v>
      </c>
      <c r="H11183" s="3" t="s">
        <v>22288</v>
      </c>
      <c r="I11183" s="3" t="s">
        <v>22291</v>
      </c>
      <c r="J11183" t="s">
        <v>14</v>
      </c>
    </row>
    <row r="11184" spans="1:10" x14ac:dyDescent="0.3">
      <c r="A11184" s="2">
        <v>11183</v>
      </c>
      <c r="B11184" t="s">
        <v>11663</v>
      </c>
      <c r="C11184" s="2">
        <v>2020</v>
      </c>
      <c r="D11184" s="2">
        <v>3</v>
      </c>
      <c r="F11184" s="2" t="s">
        <v>21805</v>
      </c>
      <c r="G11184" s="3">
        <v>0</v>
      </c>
      <c r="H11184" s="3" t="s">
        <v>22288</v>
      </c>
      <c r="I11184" s="3" t="s">
        <v>22291</v>
      </c>
      <c r="J11184" t="s">
        <v>14</v>
      </c>
    </row>
    <row r="11185" spans="1:10" x14ac:dyDescent="0.3">
      <c r="A11185" s="2">
        <v>11184</v>
      </c>
      <c r="B11185" t="s">
        <v>11664</v>
      </c>
      <c r="C11185" s="2">
        <v>2020</v>
      </c>
      <c r="D11185" s="2">
        <v>3</v>
      </c>
      <c r="F11185" s="2" t="s">
        <v>22257</v>
      </c>
      <c r="G11185" s="3">
        <v>0</v>
      </c>
      <c r="H11185" s="3" t="s">
        <v>22288</v>
      </c>
      <c r="I11185" s="3" t="s">
        <v>22291</v>
      </c>
      <c r="J11185" t="s">
        <v>16</v>
      </c>
    </row>
    <row r="11186" spans="1:10" x14ac:dyDescent="0.3">
      <c r="A11186" s="2">
        <v>11185</v>
      </c>
      <c r="B11186" t="s">
        <v>11665</v>
      </c>
      <c r="C11186" s="2">
        <v>2019</v>
      </c>
      <c r="D11186" s="2">
        <v>4</v>
      </c>
      <c r="F11186" s="2" t="s">
        <v>21805</v>
      </c>
      <c r="G11186" s="3">
        <v>0</v>
      </c>
      <c r="H11186" s="3" t="s">
        <v>22288</v>
      </c>
      <c r="I11186" s="3" t="s">
        <v>22291</v>
      </c>
      <c r="J11186" t="s">
        <v>43</v>
      </c>
    </row>
    <row r="11187" spans="1:10" x14ac:dyDescent="0.3">
      <c r="A11187" s="2">
        <v>11186</v>
      </c>
      <c r="B11187" t="s">
        <v>11666</v>
      </c>
      <c r="C11187" s="2">
        <v>2018</v>
      </c>
      <c r="D11187" s="2">
        <v>5</v>
      </c>
      <c r="F11187" s="2" t="s">
        <v>7</v>
      </c>
      <c r="G11187" s="3">
        <v>0</v>
      </c>
      <c r="H11187" s="3" t="s">
        <v>22288</v>
      </c>
      <c r="I11187" s="3" t="s">
        <v>22291</v>
      </c>
      <c r="J11187" t="s">
        <v>43</v>
      </c>
    </row>
    <row r="11188" spans="1:10" x14ac:dyDescent="0.3">
      <c r="A11188" s="2">
        <v>11187</v>
      </c>
      <c r="B11188" t="s">
        <v>11667</v>
      </c>
      <c r="C11188" s="2">
        <v>2020</v>
      </c>
      <c r="D11188" s="2">
        <v>3</v>
      </c>
      <c r="F11188" s="2" t="s">
        <v>7</v>
      </c>
      <c r="G11188" s="3">
        <v>0</v>
      </c>
      <c r="H11188" s="3" t="s">
        <v>22288</v>
      </c>
      <c r="I11188" s="3" t="s">
        <v>22291</v>
      </c>
      <c r="J11188" t="s">
        <v>16</v>
      </c>
    </row>
    <row r="11189" spans="1:10" x14ac:dyDescent="0.3">
      <c r="A11189" s="2">
        <v>11188</v>
      </c>
      <c r="B11189" t="s">
        <v>11668</v>
      </c>
      <c r="C11189" s="2">
        <v>2021</v>
      </c>
      <c r="D11189" s="2">
        <v>2</v>
      </c>
      <c r="F11189" s="2" t="s">
        <v>21805</v>
      </c>
      <c r="G11189" s="3">
        <v>0</v>
      </c>
      <c r="H11189" s="3" t="s">
        <v>22288</v>
      </c>
      <c r="I11189" s="3" t="s">
        <v>22291</v>
      </c>
      <c r="J11189" t="s">
        <v>16</v>
      </c>
    </row>
    <row r="11190" spans="1:10" x14ac:dyDescent="0.3">
      <c r="A11190" s="2">
        <v>11189</v>
      </c>
      <c r="B11190" t="s">
        <v>11669</v>
      </c>
      <c r="C11190" s="2">
        <v>2014</v>
      </c>
      <c r="D11190" s="2">
        <v>9</v>
      </c>
      <c r="F11190" s="2" t="s">
        <v>21805</v>
      </c>
      <c r="G11190" s="3">
        <v>0</v>
      </c>
      <c r="H11190" s="3" t="s">
        <v>22288</v>
      </c>
      <c r="I11190" s="3" t="s">
        <v>22291</v>
      </c>
      <c r="J11190" t="s">
        <v>43</v>
      </c>
    </row>
    <row r="11191" spans="1:10" x14ac:dyDescent="0.3">
      <c r="A11191" s="2">
        <v>11190</v>
      </c>
      <c r="B11191" t="s">
        <v>11670</v>
      </c>
      <c r="C11191" s="2">
        <v>2022</v>
      </c>
      <c r="D11191" s="2">
        <v>1</v>
      </c>
      <c r="F11191" s="2" t="s">
        <v>7</v>
      </c>
      <c r="G11191" s="3">
        <v>0</v>
      </c>
      <c r="H11191" s="3" t="s">
        <v>22288</v>
      </c>
      <c r="I11191" s="3" t="s">
        <v>22291</v>
      </c>
      <c r="J11191" t="s">
        <v>14</v>
      </c>
    </row>
    <row r="11192" spans="1:10" x14ac:dyDescent="0.3">
      <c r="A11192" s="2">
        <v>11191</v>
      </c>
      <c r="B11192" t="s">
        <v>11671</v>
      </c>
      <c r="C11192" s="2">
        <v>2021</v>
      </c>
      <c r="D11192" s="2">
        <v>2</v>
      </c>
      <c r="F11192" s="2" t="s">
        <v>7</v>
      </c>
      <c r="G11192" s="3">
        <v>0</v>
      </c>
      <c r="H11192" s="3" t="s">
        <v>22288</v>
      </c>
      <c r="I11192" s="3" t="s">
        <v>22291</v>
      </c>
      <c r="J11192" t="s">
        <v>14</v>
      </c>
    </row>
    <row r="11193" spans="1:10" x14ac:dyDescent="0.3">
      <c r="A11193" s="2">
        <v>11192</v>
      </c>
      <c r="B11193" t="s">
        <v>11672</v>
      </c>
      <c r="C11193" s="2">
        <v>2019</v>
      </c>
      <c r="D11193" s="2">
        <v>4</v>
      </c>
      <c r="F11193" s="2" t="s">
        <v>7</v>
      </c>
      <c r="G11193" s="3">
        <v>0</v>
      </c>
      <c r="H11193" s="3" t="s">
        <v>22288</v>
      </c>
      <c r="I11193" s="3" t="s">
        <v>22291</v>
      </c>
      <c r="J11193" t="s">
        <v>16</v>
      </c>
    </row>
    <row r="11194" spans="1:10" x14ac:dyDescent="0.3">
      <c r="A11194" s="2">
        <v>11193</v>
      </c>
      <c r="B11194" t="s">
        <v>11673</v>
      </c>
      <c r="C11194" s="2">
        <v>2007</v>
      </c>
      <c r="D11194" s="2">
        <v>16</v>
      </c>
      <c r="F11194" s="2" t="s">
        <v>21805</v>
      </c>
      <c r="G11194" s="3">
        <v>0</v>
      </c>
      <c r="H11194" s="3" t="s">
        <v>22288</v>
      </c>
      <c r="I11194" s="3" t="s">
        <v>22291</v>
      </c>
      <c r="J11194" t="s">
        <v>43</v>
      </c>
    </row>
    <row r="11195" spans="1:10" x14ac:dyDescent="0.3">
      <c r="A11195" s="2">
        <v>11194</v>
      </c>
      <c r="B11195" t="s">
        <v>11674</v>
      </c>
      <c r="C11195" s="2">
        <v>2014</v>
      </c>
      <c r="D11195" s="2">
        <v>9</v>
      </c>
      <c r="F11195" s="2" t="s">
        <v>7</v>
      </c>
      <c r="G11195" s="3">
        <v>0</v>
      </c>
      <c r="H11195" s="3" t="s">
        <v>22288</v>
      </c>
      <c r="I11195" s="3" t="s">
        <v>22291</v>
      </c>
      <c r="J11195" t="s">
        <v>16</v>
      </c>
    </row>
    <row r="11196" spans="1:10" x14ac:dyDescent="0.3">
      <c r="A11196" s="2">
        <v>11195</v>
      </c>
      <c r="B11196" t="s">
        <v>11675</v>
      </c>
      <c r="C11196" s="2">
        <v>2021</v>
      </c>
      <c r="D11196" s="2">
        <v>2</v>
      </c>
      <c r="F11196" s="2" t="s">
        <v>21805</v>
      </c>
      <c r="G11196" s="3">
        <v>0</v>
      </c>
      <c r="H11196" s="3" t="s">
        <v>22288</v>
      </c>
      <c r="I11196" s="3" t="s">
        <v>22291</v>
      </c>
      <c r="J11196" t="s">
        <v>14</v>
      </c>
    </row>
    <row r="11197" spans="1:10" x14ac:dyDescent="0.3">
      <c r="A11197" s="2">
        <v>11196</v>
      </c>
      <c r="B11197" t="s">
        <v>11676</v>
      </c>
      <c r="C11197" s="2">
        <v>2022</v>
      </c>
      <c r="D11197" s="2">
        <v>1</v>
      </c>
      <c r="F11197" s="2" t="s">
        <v>7</v>
      </c>
      <c r="G11197" s="3">
        <v>0</v>
      </c>
      <c r="H11197" s="3" t="s">
        <v>22288</v>
      </c>
      <c r="I11197" s="3" t="s">
        <v>22291</v>
      </c>
      <c r="J11197" t="s">
        <v>14</v>
      </c>
    </row>
    <row r="11198" spans="1:10" x14ac:dyDescent="0.3">
      <c r="A11198" s="2">
        <v>11197</v>
      </c>
      <c r="B11198" t="s">
        <v>11677</v>
      </c>
      <c r="C11198" s="2">
        <v>2021</v>
      </c>
      <c r="D11198" s="2">
        <v>2</v>
      </c>
      <c r="F11198" s="2" t="s">
        <v>22272</v>
      </c>
      <c r="G11198" s="3">
        <v>0</v>
      </c>
      <c r="H11198" s="3" t="s">
        <v>22288</v>
      </c>
      <c r="I11198" s="3" t="s">
        <v>22291</v>
      </c>
      <c r="J11198" t="s">
        <v>43</v>
      </c>
    </row>
    <row r="11199" spans="1:10" x14ac:dyDescent="0.3">
      <c r="A11199" s="2">
        <v>11198</v>
      </c>
      <c r="B11199" t="s">
        <v>11678</v>
      </c>
      <c r="C11199" s="2">
        <v>2021</v>
      </c>
      <c r="D11199" s="2">
        <v>2</v>
      </c>
      <c r="F11199" s="2" t="s">
        <v>7</v>
      </c>
      <c r="G11199" s="3">
        <v>0</v>
      </c>
      <c r="H11199" s="3" t="s">
        <v>22288</v>
      </c>
      <c r="I11199" s="3" t="s">
        <v>22291</v>
      </c>
      <c r="J11199" t="s">
        <v>21790</v>
      </c>
    </row>
    <row r="11200" spans="1:10" x14ac:dyDescent="0.3">
      <c r="A11200" s="2">
        <v>11199</v>
      </c>
      <c r="B11200" t="s">
        <v>11679</v>
      </c>
      <c r="C11200" s="2">
        <v>2021</v>
      </c>
      <c r="D11200" s="2">
        <v>2</v>
      </c>
      <c r="F11200" s="2" t="s">
        <v>21805</v>
      </c>
      <c r="G11200" s="3">
        <v>0</v>
      </c>
      <c r="H11200" s="3" t="s">
        <v>22288</v>
      </c>
      <c r="I11200" s="3" t="s">
        <v>22291</v>
      </c>
      <c r="J11200" t="s">
        <v>21786</v>
      </c>
    </row>
    <row r="11201" spans="1:10" x14ac:dyDescent="0.3">
      <c r="A11201" s="2">
        <v>11200</v>
      </c>
      <c r="B11201" t="s">
        <v>11680</v>
      </c>
      <c r="C11201" s="2">
        <v>2020</v>
      </c>
      <c r="D11201" s="2">
        <v>3</v>
      </c>
      <c r="F11201" s="2" t="s">
        <v>21805</v>
      </c>
      <c r="G11201" s="3">
        <v>0</v>
      </c>
      <c r="H11201" s="3" t="s">
        <v>22288</v>
      </c>
      <c r="I11201" s="3" t="s">
        <v>22291</v>
      </c>
      <c r="J11201" t="s">
        <v>14</v>
      </c>
    </row>
    <row r="11202" spans="1:10" x14ac:dyDescent="0.3">
      <c r="A11202" s="2">
        <v>11201</v>
      </c>
      <c r="B11202" t="s">
        <v>11681</v>
      </c>
      <c r="C11202" s="2">
        <v>2021</v>
      </c>
      <c r="D11202" s="2">
        <v>2</v>
      </c>
      <c r="F11202" s="2" t="s">
        <v>21805</v>
      </c>
      <c r="G11202" s="3">
        <v>0</v>
      </c>
      <c r="H11202" s="3" t="s">
        <v>22288</v>
      </c>
      <c r="I11202" s="3" t="s">
        <v>22291</v>
      </c>
      <c r="J11202" t="s">
        <v>21790</v>
      </c>
    </row>
    <row r="11203" spans="1:10" x14ac:dyDescent="0.3">
      <c r="A11203" s="2">
        <v>11202</v>
      </c>
      <c r="B11203" t="s">
        <v>11682</v>
      </c>
      <c r="C11203" s="2">
        <v>2018</v>
      </c>
      <c r="D11203" s="2">
        <v>5</v>
      </c>
      <c r="F11203" s="2" t="s">
        <v>7</v>
      </c>
      <c r="G11203" s="3">
        <v>0</v>
      </c>
      <c r="H11203" s="3" t="s">
        <v>22288</v>
      </c>
      <c r="I11203" s="3" t="s">
        <v>22291</v>
      </c>
      <c r="J11203" t="s">
        <v>16</v>
      </c>
    </row>
    <row r="11204" spans="1:10" x14ac:dyDescent="0.3">
      <c r="A11204" s="2">
        <v>11203</v>
      </c>
      <c r="B11204" t="s">
        <v>11683</v>
      </c>
      <c r="C11204" s="2">
        <v>2021</v>
      </c>
      <c r="D11204" s="2">
        <v>2</v>
      </c>
      <c r="F11204" s="2" t="s">
        <v>22260</v>
      </c>
      <c r="G11204" s="3">
        <v>0</v>
      </c>
      <c r="H11204" s="3" t="s">
        <v>22288</v>
      </c>
      <c r="I11204" s="3" t="s">
        <v>22291</v>
      </c>
      <c r="J11204" t="s">
        <v>43</v>
      </c>
    </row>
    <row r="11205" spans="1:10" x14ac:dyDescent="0.3">
      <c r="A11205" s="2">
        <v>11204</v>
      </c>
      <c r="B11205" t="s">
        <v>11684</v>
      </c>
      <c r="C11205" s="2">
        <v>2019</v>
      </c>
      <c r="D11205" s="2">
        <v>4</v>
      </c>
      <c r="F11205" s="2" t="s">
        <v>7</v>
      </c>
      <c r="G11205" s="3">
        <v>600000</v>
      </c>
      <c r="H11205" s="3" t="s">
        <v>22292</v>
      </c>
      <c r="I11205" s="3" t="s">
        <v>8</v>
      </c>
      <c r="J11205" t="s">
        <v>1124</v>
      </c>
    </row>
    <row r="11206" spans="1:10" x14ac:dyDescent="0.3">
      <c r="A11206" s="2">
        <v>11205</v>
      </c>
      <c r="B11206" t="s">
        <v>11685</v>
      </c>
      <c r="C11206" s="2">
        <v>2012</v>
      </c>
      <c r="D11206" s="2">
        <v>11</v>
      </c>
      <c r="F11206" s="2" t="s">
        <v>7</v>
      </c>
      <c r="G11206" s="3">
        <v>0</v>
      </c>
      <c r="H11206" s="3" t="s">
        <v>22288</v>
      </c>
      <c r="I11206" s="3" t="s">
        <v>22291</v>
      </c>
      <c r="J11206" t="s">
        <v>14</v>
      </c>
    </row>
    <row r="11207" spans="1:10" x14ac:dyDescent="0.3">
      <c r="A11207" s="2">
        <v>11206</v>
      </c>
      <c r="B11207" t="s">
        <v>11686</v>
      </c>
      <c r="C11207" s="2">
        <v>2017</v>
      </c>
      <c r="D11207" s="2">
        <v>6</v>
      </c>
      <c r="F11207" s="2" t="s">
        <v>3303</v>
      </c>
      <c r="G11207" s="3">
        <v>0</v>
      </c>
      <c r="H11207" s="3" t="s">
        <v>22288</v>
      </c>
      <c r="I11207" s="3" t="s">
        <v>22291</v>
      </c>
      <c r="J11207" t="s">
        <v>21793</v>
      </c>
    </row>
    <row r="11208" spans="1:10" x14ac:dyDescent="0.3">
      <c r="A11208" s="2">
        <v>11207</v>
      </c>
      <c r="B11208" t="s">
        <v>10392</v>
      </c>
      <c r="C11208" s="2">
        <v>2021</v>
      </c>
      <c r="D11208" s="2">
        <v>2</v>
      </c>
      <c r="F11208" s="2" t="s">
        <v>22269</v>
      </c>
      <c r="G11208" s="3">
        <v>169449034</v>
      </c>
      <c r="H11208" s="3" t="s">
        <v>22292</v>
      </c>
      <c r="I11208" s="3" t="s">
        <v>8</v>
      </c>
      <c r="J11208" t="s">
        <v>14</v>
      </c>
    </row>
    <row r="11209" spans="1:10" x14ac:dyDescent="0.3">
      <c r="A11209" s="2">
        <v>11208</v>
      </c>
      <c r="B11209" t="s">
        <v>11687</v>
      </c>
      <c r="C11209" s="2">
        <v>2022</v>
      </c>
      <c r="D11209" s="2">
        <v>1</v>
      </c>
      <c r="F11209" s="2" t="s">
        <v>21805</v>
      </c>
      <c r="G11209" s="3">
        <v>0</v>
      </c>
      <c r="H11209" s="3" t="s">
        <v>22288</v>
      </c>
      <c r="I11209" s="3" t="s">
        <v>22291</v>
      </c>
      <c r="J11209" t="s">
        <v>25</v>
      </c>
    </row>
    <row r="11210" spans="1:10" x14ac:dyDescent="0.3">
      <c r="A11210" s="2">
        <v>11209</v>
      </c>
      <c r="B11210" t="s">
        <v>11688</v>
      </c>
      <c r="C11210" s="2">
        <v>2003</v>
      </c>
      <c r="D11210" s="2">
        <v>20</v>
      </c>
      <c r="F11210" s="2" t="s">
        <v>21805</v>
      </c>
      <c r="G11210" s="3">
        <v>0</v>
      </c>
      <c r="H11210" s="3" t="s">
        <v>22288</v>
      </c>
      <c r="I11210" s="3" t="s">
        <v>22291</v>
      </c>
      <c r="J11210" t="s">
        <v>14</v>
      </c>
    </row>
    <row r="11211" spans="1:10" x14ac:dyDescent="0.3">
      <c r="A11211" s="2">
        <v>11210</v>
      </c>
      <c r="B11211" t="s">
        <v>11689</v>
      </c>
      <c r="C11211" s="2">
        <v>2021</v>
      </c>
      <c r="D11211" s="2">
        <v>2</v>
      </c>
      <c r="F11211" s="2" t="s">
        <v>7</v>
      </c>
      <c r="G11211" s="3">
        <v>0</v>
      </c>
      <c r="H11211" s="3" t="s">
        <v>22288</v>
      </c>
      <c r="I11211" s="3" t="s">
        <v>22291</v>
      </c>
      <c r="J11211" t="s">
        <v>14</v>
      </c>
    </row>
    <row r="11212" spans="1:10" x14ac:dyDescent="0.3">
      <c r="A11212" s="2">
        <v>11211</v>
      </c>
      <c r="B11212" t="s">
        <v>11690</v>
      </c>
      <c r="C11212" s="2">
        <v>2015</v>
      </c>
      <c r="D11212" s="2">
        <v>8</v>
      </c>
      <c r="F11212" s="2" t="s">
        <v>7</v>
      </c>
      <c r="G11212" s="3">
        <v>0</v>
      </c>
      <c r="H11212" s="3" t="s">
        <v>22288</v>
      </c>
      <c r="I11212" s="3" t="s">
        <v>22291</v>
      </c>
      <c r="J11212" t="s">
        <v>21793</v>
      </c>
    </row>
    <row r="11213" spans="1:10" x14ac:dyDescent="0.3">
      <c r="A11213" s="2">
        <v>11212</v>
      </c>
      <c r="B11213" t="s">
        <v>11691</v>
      </c>
      <c r="C11213" s="2">
        <v>2004</v>
      </c>
      <c r="D11213" s="2">
        <v>19</v>
      </c>
      <c r="F11213" s="2" t="s">
        <v>21805</v>
      </c>
      <c r="G11213" s="3">
        <v>0</v>
      </c>
      <c r="H11213" s="3" t="s">
        <v>22288</v>
      </c>
      <c r="I11213" s="3" t="s">
        <v>22291</v>
      </c>
      <c r="J11213" t="s">
        <v>16</v>
      </c>
    </row>
    <row r="11214" spans="1:10" x14ac:dyDescent="0.3">
      <c r="A11214" s="2">
        <v>11213</v>
      </c>
      <c r="B11214" t="s">
        <v>11692</v>
      </c>
      <c r="C11214" s="2">
        <v>2006</v>
      </c>
      <c r="D11214" s="2">
        <v>17</v>
      </c>
      <c r="F11214" s="2" t="s">
        <v>21805</v>
      </c>
      <c r="G11214" s="3">
        <v>0</v>
      </c>
      <c r="H11214" s="3" t="s">
        <v>22288</v>
      </c>
      <c r="I11214" s="3" t="s">
        <v>22291</v>
      </c>
      <c r="J11214" t="s">
        <v>43</v>
      </c>
    </row>
    <row r="11215" spans="1:10" x14ac:dyDescent="0.3">
      <c r="A11215" s="2">
        <v>11214</v>
      </c>
      <c r="B11215" t="s">
        <v>11693</v>
      </c>
      <c r="C11215" s="2">
        <v>2021</v>
      </c>
      <c r="D11215" s="2">
        <v>2</v>
      </c>
      <c r="F11215" s="2" t="s">
        <v>21805</v>
      </c>
      <c r="G11215" s="3">
        <v>0</v>
      </c>
      <c r="H11215" s="3" t="s">
        <v>22288</v>
      </c>
      <c r="I11215" s="3" t="s">
        <v>22291</v>
      </c>
      <c r="J11215" t="s">
        <v>14</v>
      </c>
    </row>
    <row r="11216" spans="1:10" x14ac:dyDescent="0.3">
      <c r="A11216" s="2">
        <v>11215</v>
      </c>
      <c r="B11216" t="s">
        <v>11694</v>
      </c>
      <c r="C11216" s="2">
        <v>2020</v>
      </c>
      <c r="D11216" s="2">
        <v>3</v>
      </c>
      <c r="F11216" s="2" t="s">
        <v>7</v>
      </c>
      <c r="G11216" s="3">
        <v>0</v>
      </c>
      <c r="H11216" s="3" t="s">
        <v>22288</v>
      </c>
      <c r="I11216" s="3" t="s">
        <v>22291</v>
      </c>
      <c r="J11216" t="s">
        <v>14</v>
      </c>
    </row>
    <row r="11217" spans="1:10" x14ac:dyDescent="0.3">
      <c r="A11217" s="2">
        <v>11216</v>
      </c>
      <c r="B11217" t="s">
        <v>11695</v>
      </c>
      <c r="C11217" s="2">
        <v>2013</v>
      </c>
      <c r="D11217" s="2">
        <v>10</v>
      </c>
      <c r="F11217" s="2" t="s">
        <v>22273</v>
      </c>
      <c r="G11217" s="3">
        <v>0</v>
      </c>
      <c r="H11217" s="3" t="s">
        <v>22288</v>
      </c>
      <c r="I11217" s="3" t="s">
        <v>22291</v>
      </c>
      <c r="J11217" t="s">
        <v>21790</v>
      </c>
    </row>
    <row r="11218" spans="1:10" x14ac:dyDescent="0.3">
      <c r="A11218" s="2">
        <v>11217</v>
      </c>
      <c r="B11218" t="s">
        <v>11696</v>
      </c>
      <c r="C11218" s="2">
        <v>2021</v>
      </c>
      <c r="D11218" s="2">
        <v>2</v>
      </c>
      <c r="F11218" s="2" t="s">
        <v>21805</v>
      </c>
      <c r="G11218" s="3">
        <v>0</v>
      </c>
      <c r="H11218" s="3" t="s">
        <v>22288</v>
      </c>
      <c r="I11218" s="3" t="s">
        <v>22291</v>
      </c>
      <c r="J11218" t="s">
        <v>21793</v>
      </c>
    </row>
    <row r="11219" spans="1:10" x14ac:dyDescent="0.3">
      <c r="A11219" s="2">
        <v>11218</v>
      </c>
      <c r="B11219" t="s">
        <v>11697</v>
      </c>
      <c r="C11219" s="2">
        <v>2018</v>
      </c>
      <c r="D11219" s="2">
        <v>5</v>
      </c>
      <c r="F11219" s="2" t="s">
        <v>7</v>
      </c>
      <c r="G11219" s="3">
        <v>0</v>
      </c>
      <c r="H11219" s="3" t="s">
        <v>22288</v>
      </c>
      <c r="I11219" s="3" t="s">
        <v>22291</v>
      </c>
      <c r="J11219" t="s">
        <v>21793</v>
      </c>
    </row>
    <row r="11220" spans="1:10" x14ac:dyDescent="0.3">
      <c r="A11220" s="2">
        <v>11219</v>
      </c>
      <c r="B11220" t="s">
        <v>11698</v>
      </c>
      <c r="C11220" s="2">
        <v>2012</v>
      </c>
      <c r="D11220" s="2">
        <v>11</v>
      </c>
      <c r="F11220" s="2" t="s">
        <v>21805</v>
      </c>
      <c r="G11220" s="3">
        <v>0</v>
      </c>
      <c r="H11220" s="3" t="s">
        <v>22290</v>
      </c>
      <c r="I11220" s="3" t="s">
        <v>22291</v>
      </c>
      <c r="J11220" t="s">
        <v>14</v>
      </c>
    </row>
    <row r="11221" spans="1:10" x14ac:dyDescent="0.3">
      <c r="A11221" s="2">
        <v>11220</v>
      </c>
      <c r="B11221" t="s">
        <v>11699</v>
      </c>
      <c r="C11221" s="2">
        <v>2018</v>
      </c>
      <c r="D11221" s="2">
        <v>5</v>
      </c>
      <c r="F11221" s="2" t="s">
        <v>7</v>
      </c>
      <c r="G11221" s="3">
        <v>0</v>
      </c>
      <c r="H11221" s="3" t="s">
        <v>22288</v>
      </c>
      <c r="I11221" s="3" t="s">
        <v>22291</v>
      </c>
      <c r="J11221" t="s">
        <v>25</v>
      </c>
    </row>
    <row r="11222" spans="1:10" x14ac:dyDescent="0.3">
      <c r="A11222" s="2">
        <v>11221</v>
      </c>
      <c r="B11222" t="s">
        <v>11700</v>
      </c>
      <c r="C11222" s="2">
        <v>2015</v>
      </c>
      <c r="D11222" s="2">
        <v>8</v>
      </c>
      <c r="F11222" s="2" t="s">
        <v>7</v>
      </c>
      <c r="G11222" s="3">
        <v>0</v>
      </c>
      <c r="H11222" s="3" t="s">
        <v>22288</v>
      </c>
      <c r="I11222" s="3" t="s">
        <v>22291</v>
      </c>
      <c r="J11222" t="s">
        <v>14</v>
      </c>
    </row>
    <row r="11223" spans="1:10" x14ac:dyDescent="0.3">
      <c r="A11223" s="2">
        <v>11222</v>
      </c>
      <c r="B11223" t="s">
        <v>11701</v>
      </c>
      <c r="C11223" s="2">
        <v>2020</v>
      </c>
      <c r="D11223" s="2">
        <v>3</v>
      </c>
      <c r="F11223" s="2" t="s">
        <v>22257</v>
      </c>
      <c r="G11223" s="3">
        <v>0</v>
      </c>
      <c r="H11223" s="3" t="s">
        <v>22288</v>
      </c>
      <c r="I11223" s="3" t="s">
        <v>22291</v>
      </c>
      <c r="J11223" t="s">
        <v>16</v>
      </c>
    </row>
    <row r="11224" spans="1:10" x14ac:dyDescent="0.3">
      <c r="A11224" s="2">
        <v>11223</v>
      </c>
      <c r="B11224" t="s">
        <v>11702</v>
      </c>
      <c r="C11224" s="2">
        <v>1985</v>
      </c>
      <c r="D11224" s="2">
        <v>38</v>
      </c>
      <c r="F11224" s="2" t="s">
        <v>7</v>
      </c>
      <c r="G11224" s="3">
        <v>0</v>
      </c>
      <c r="H11224" s="3" t="s">
        <v>22288</v>
      </c>
      <c r="I11224" s="3" t="s">
        <v>22291</v>
      </c>
      <c r="J11224" t="s">
        <v>21793</v>
      </c>
    </row>
    <row r="11225" spans="1:10" x14ac:dyDescent="0.3">
      <c r="A11225" s="2">
        <v>11224</v>
      </c>
      <c r="B11225" t="s">
        <v>11703</v>
      </c>
      <c r="C11225" s="2">
        <v>2021</v>
      </c>
      <c r="D11225" s="2">
        <v>2</v>
      </c>
      <c r="F11225" s="2" t="s">
        <v>21805</v>
      </c>
      <c r="G11225" s="3">
        <v>0</v>
      </c>
      <c r="H11225" s="3" t="s">
        <v>22288</v>
      </c>
      <c r="I11225" s="3" t="s">
        <v>22291</v>
      </c>
      <c r="J11225" t="s">
        <v>16</v>
      </c>
    </row>
    <row r="11226" spans="1:10" x14ac:dyDescent="0.3">
      <c r="A11226" s="2">
        <v>11225</v>
      </c>
      <c r="B11226" t="s">
        <v>11704</v>
      </c>
      <c r="C11226" s="2">
        <v>2019</v>
      </c>
      <c r="D11226" s="2">
        <v>4</v>
      </c>
      <c r="F11226" s="2" t="s">
        <v>7</v>
      </c>
      <c r="G11226" s="3">
        <v>0</v>
      </c>
      <c r="H11226" s="3" t="s">
        <v>22288</v>
      </c>
      <c r="I11226" s="3" t="s">
        <v>22291</v>
      </c>
      <c r="J11226" t="s">
        <v>14</v>
      </c>
    </row>
    <row r="11227" spans="1:10" x14ac:dyDescent="0.3">
      <c r="A11227" s="2">
        <v>11226</v>
      </c>
      <c r="B11227" t="s">
        <v>11705</v>
      </c>
      <c r="C11227" s="2">
        <v>2020</v>
      </c>
      <c r="D11227" s="2">
        <v>3</v>
      </c>
      <c r="F11227" s="2" t="s">
        <v>7</v>
      </c>
      <c r="G11227" s="3">
        <v>0</v>
      </c>
      <c r="H11227" s="3" t="s">
        <v>22288</v>
      </c>
      <c r="I11227" s="3" t="s">
        <v>22291</v>
      </c>
      <c r="J11227" t="s">
        <v>21788</v>
      </c>
    </row>
    <row r="11228" spans="1:10" x14ac:dyDescent="0.3">
      <c r="A11228" s="2">
        <v>11227</v>
      </c>
      <c r="B11228" t="s">
        <v>11706</v>
      </c>
      <c r="C11228" s="2">
        <v>2017</v>
      </c>
      <c r="D11228" s="2">
        <v>6</v>
      </c>
      <c r="F11228" s="2" t="s">
        <v>22272</v>
      </c>
      <c r="G11228" s="3">
        <v>0</v>
      </c>
      <c r="H11228" s="3" t="s">
        <v>22288</v>
      </c>
      <c r="I11228" s="3" t="s">
        <v>22291</v>
      </c>
      <c r="J11228" t="s">
        <v>43</v>
      </c>
    </row>
    <row r="11229" spans="1:10" x14ac:dyDescent="0.3">
      <c r="A11229" s="2">
        <v>11228</v>
      </c>
      <c r="B11229" t="s">
        <v>11707</v>
      </c>
      <c r="C11229" s="2">
        <v>2020</v>
      </c>
      <c r="D11229" s="2">
        <v>3</v>
      </c>
      <c r="F11229" s="2" t="s">
        <v>7</v>
      </c>
      <c r="G11229" s="3">
        <v>0</v>
      </c>
      <c r="H11229" s="3" t="s">
        <v>22288</v>
      </c>
      <c r="I11229" s="3" t="s">
        <v>22291</v>
      </c>
      <c r="J11229" t="s">
        <v>14</v>
      </c>
    </row>
    <row r="11230" spans="1:10" x14ac:dyDescent="0.3">
      <c r="A11230" s="2">
        <v>11229</v>
      </c>
      <c r="B11230" t="s">
        <v>11708</v>
      </c>
      <c r="C11230" s="2">
        <v>2020</v>
      </c>
      <c r="D11230" s="2">
        <v>3</v>
      </c>
      <c r="F11230" s="2" t="s">
        <v>7</v>
      </c>
      <c r="G11230" s="3">
        <v>0</v>
      </c>
      <c r="H11230" s="3" t="s">
        <v>22288</v>
      </c>
      <c r="I11230" s="3" t="s">
        <v>22291</v>
      </c>
      <c r="J11230" t="s">
        <v>14</v>
      </c>
    </row>
    <row r="11231" spans="1:10" x14ac:dyDescent="0.3">
      <c r="A11231" s="2">
        <v>11230</v>
      </c>
      <c r="B11231" t="s">
        <v>11709</v>
      </c>
      <c r="C11231" s="2">
        <v>2010</v>
      </c>
      <c r="D11231" s="2">
        <v>13</v>
      </c>
      <c r="F11231" s="2" t="s">
        <v>21805</v>
      </c>
      <c r="G11231" s="3">
        <v>0</v>
      </c>
      <c r="H11231" s="3" t="s">
        <v>22288</v>
      </c>
      <c r="I11231" s="3" t="s">
        <v>22291</v>
      </c>
      <c r="J11231" t="s">
        <v>14</v>
      </c>
    </row>
    <row r="11232" spans="1:10" x14ac:dyDescent="0.3">
      <c r="A11232" s="2">
        <v>11231</v>
      </c>
      <c r="B11232" t="s">
        <v>11710</v>
      </c>
      <c r="C11232" s="2">
        <v>2016</v>
      </c>
      <c r="D11232" s="2">
        <v>7</v>
      </c>
      <c r="F11232" s="2" t="s">
        <v>7</v>
      </c>
      <c r="G11232" s="3">
        <v>0</v>
      </c>
      <c r="H11232" s="3" t="s">
        <v>22288</v>
      </c>
      <c r="I11232" s="3" t="s">
        <v>22291</v>
      </c>
      <c r="J11232" t="s">
        <v>14</v>
      </c>
    </row>
    <row r="11233" spans="1:10" x14ac:dyDescent="0.3">
      <c r="A11233" s="2">
        <v>11232</v>
      </c>
      <c r="B11233" t="s">
        <v>11711</v>
      </c>
      <c r="C11233" s="2">
        <v>2018</v>
      </c>
      <c r="D11233" s="2">
        <v>5</v>
      </c>
      <c r="F11233" s="2" t="s">
        <v>7</v>
      </c>
      <c r="G11233" s="3">
        <v>0</v>
      </c>
      <c r="H11233" s="3" t="s">
        <v>22288</v>
      </c>
      <c r="I11233" s="3" t="s">
        <v>22291</v>
      </c>
      <c r="J11233" t="s">
        <v>14</v>
      </c>
    </row>
    <row r="11234" spans="1:10" x14ac:dyDescent="0.3">
      <c r="A11234" s="2">
        <v>11233</v>
      </c>
      <c r="B11234" t="s">
        <v>11712</v>
      </c>
      <c r="C11234" s="2">
        <v>2019</v>
      </c>
      <c r="D11234" s="2">
        <v>4</v>
      </c>
      <c r="F11234" s="2" t="s">
        <v>7</v>
      </c>
      <c r="G11234" s="3">
        <v>0</v>
      </c>
      <c r="H11234" s="3" t="s">
        <v>22290</v>
      </c>
      <c r="I11234" s="3" t="s">
        <v>22291</v>
      </c>
      <c r="J11234" t="s">
        <v>14</v>
      </c>
    </row>
    <row r="11235" spans="1:10" x14ac:dyDescent="0.3">
      <c r="A11235" s="2">
        <v>11234</v>
      </c>
      <c r="B11235" t="s">
        <v>11713</v>
      </c>
      <c r="C11235" s="2">
        <v>2020</v>
      </c>
      <c r="D11235" s="2">
        <v>3</v>
      </c>
      <c r="F11235" s="2" t="s">
        <v>7</v>
      </c>
      <c r="G11235" s="3">
        <v>0</v>
      </c>
      <c r="H11235" s="3" t="s">
        <v>22288</v>
      </c>
      <c r="I11235" s="3" t="s">
        <v>22291</v>
      </c>
      <c r="J11235" t="s">
        <v>14</v>
      </c>
    </row>
    <row r="11236" spans="1:10" x14ac:dyDescent="0.3">
      <c r="A11236" s="2">
        <v>11235</v>
      </c>
      <c r="B11236" t="s">
        <v>11714</v>
      </c>
      <c r="C11236" s="2">
        <v>2021</v>
      </c>
      <c r="D11236" s="2">
        <v>2</v>
      </c>
      <c r="F11236" s="2" t="s">
        <v>7</v>
      </c>
      <c r="G11236" s="3">
        <v>0</v>
      </c>
      <c r="H11236" s="3" t="s">
        <v>22288</v>
      </c>
      <c r="I11236" s="3" t="s">
        <v>22291</v>
      </c>
      <c r="J11236" t="s">
        <v>14</v>
      </c>
    </row>
    <row r="11237" spans="1:10" x14ac:dyDescent="0.3">
      <c r="A11237" s="2">
        <v>11236</v>
      </c>
      <c r="B11237" t="s">
        <v>11715</v>
      </c>
      <c r="C11237" s="2">
        <v>2007</v>
      </c>
      <c r="D11237" s="2">
        <v>16</v>
      </c>
      <c r="F11237" s="2" t="s">
        <v>22268</v>
      </c>
      <c r="G11237" s="3">
        <v>0</v>
      </c>
      <c r="H11237" s="3" t="s">
        <v>22288</v>
      </c>
      <c r="I11237" s="3" t="s">
        <v>22291</v>
      </c>
      <c r="J11237" t="s">
        <v>14</v>
      </c>
    </row>
    <row r="11238" spans="1:10" x14ac:dyDescent="0.3">
      <c r="A11238" s="2">
        <v>11237</v>
      </c>
      <c r="B11238" t="s">
        <v>11716</v>
      </c>
      <c r="C11238" s="2">
        <v>2021</v>
      </c>
      <c r="D11238" s="2">
        <v>2</v>
      </c>
      <c r="F11238" s="2" t="s">
        <v>22258</v>
      </c>
      <c r="G11238" s="3">
        <v>0</v>
      </c>
      <c r="H11238" s="3" t="s">
        <v>22288</v>
      </c>
      <c r="I11238" s="3" t="s">
        <v>22291</v>
      </c>
      <c r="J11238" t="s">
        <v>14</v>
      </c>
    </row>
    <row r="11239" spans="1:10" x14ac:dyDescent="0.3">
      <c r="A11239" s="2">
        <v>11238</v>
      </c>
      <c r="B11239" t="s">
        <v>11717</v>
      </c>
      <c r="C11239" s="2">
        <v>2021</v>
      </c>
      <c r="D11239" s="2">
        <v>2</v>
      </c>
      <c r="F11239" s="2" t="s">
        <v>22262</v>
      </c>
      <c r="G11239" s="3">
        <v>0</v>
      </c>
      <c r="H11239" s="3" t="s">
        <v>22288</v>
      </c>
      <c r="I11239" s="3" t="s">
        <v>22291</v>
      </c>
      <c r="J11239" t="s">
        <v>14</v>
      </c>
    </row>
    <row r="11240" spans="1:10" x14ac:dyDescent="0.3">
      <c r="A11240" s="2">
        <v>11239</v>
      </c>
      <c r="B11240" t="s">
        <v>11718</v>
      </c>
      <c r="C11240" s="2">
        <v>2021</v>
      </c>
      <c r="D11240" s="2">
        <v>2</v>
      </c>
      <c r="F11240" s="2" t="s">
        <v>7</v>
      </c>
      <c r="G11240" s="3">
        <v>0</v>
      </c>
      <c r="H11240" s="3" t="s">
        <v>22288</v>
      </c>
      <c r="I11240" s="3" t="s">
        <v>22291</v>
      </c>
      <c r="J11240" t="s">
        <v>14</v>
      </c>
    </row>
    <row r="11241" spans="1:10" x14ac:dyDescent="0.3">
      <c r="A11241" s="2">
        <v>11240</v>
      </c>
      <c r="B11241" t="s">
        <v>11719</v>
      </c>
      <c r="C11241" s="2">
        <v>2019</v>
      </c>
      <c r="D11241" s="2">
        <v>4</v>
      </c>
      <c r="F11241" s="2" t="s">
        <v>22270</v>
      </c>
      <c r="G11241" s="3">
        <v>0</v>
      </c>
      <c r="H11241" s="3" t="s">
        <v>22288</v>
      </c>
      <c r="I11241" s="3" t="s">
        <v>22291</v>
      </c>
      <c r="J11241" t="s">
        <v>14</v>
      </c>
    </row>
    <row r="11242" spans="1:10" x14ac:dyDescent="0.3">
      <c r="A11242" s="2">
        <v>11241</v>
      </c>
      <c r="B11242" t="s">
        <v>11720</v>
      </c>
      <c r="C11242" s="2">
        <v>2021</v>
      </c>
      <c r="D11242" s="2">
        <v>2</v>
      </c>
      <c r="F11242" s="2" t="s">
        <v>7</v>
      </c>
      <c r="G11242" s="3">
        <v>0</v>
      </c>
      <c r="H11242" s="3" t="s">
        <v>22288</v>
      </c>
      <c r="I11242" s="3" t="s">
        <v>22291</v>
      </c>
      <c r="J11242" t="s">
        <v>14</v>
      </c>
    </row>
    <row r="11243" spans="1:10" x14ac:dyDescent="0.3">
      <c r="A11243" s="2">
        <v>11242</v>
      </c>
      <c r="B11243" t="s">
        <v>11721</v>
      </c>
      <c r="C11243" s="2">
        <v>2020</v>
      </c>
      <c r="D11243" s="2">
        <v>3</v>
      </c>
      <c r="F11243" s="2" t="s">
        <v>7</v>
      </c>
      <c r="G11243" s="3">
        <v>0</v>
      </c>
      <c r="H11243" s="3" t="s">
        <v>22288</v>
      </c>
      <c r="I11243" s="3" t="s">
        <v>22291</v>
      </c>
      <c r="J11243" t="s">
        <v>14</v>
      </c>
    </row>
    <row r="11244" spans="1:10" x14ac:dyDescent="0.3">
      <c r="A11244" s="2">
        <v>11243</v>
      </c>
      <c r="B11244" t="s">
        <v>11722</v>
      </c>
      <c r="C11244" s="2">
        <v>2021</v>
      </c>
      <c r="D11244" s="2">
        <v>2</v>
      </c>
      <c r="F11244" s="2" t="s">
        <v>22259</v>
      </c>
      <c r="G11244" s="3">
        <v>0</v>
      </c>
      <c r="H11244" s="3" t="s">
        <v>22288</v>
      </c>
      <c r="I11244" s="3" t="s">
        <v>22291</v>
      </c>
      <c r="J11244" t="s">
        <v>14</v>
      </c>
    </row>
    <row r="11245" spans="1:10" x14ac:dyDescent="0.3">
      <c r="A11245" s="2">
        <v>11244</v>
      </c>
      <c r="B11245" t="s">
        <v>11723</v>
      </c>
      <c r="C11245" s="2">
        <v>2020</v>
      </c>
      <c r="D11245" s="2">
        <v>3</v>
      </c>
      <c r="F11245" s="2" t="s">
        <v>7</v>
      </c>
      <c r="G11245" s="3">
        <v>0</v>
      </c>
      <c r="H11245" s="3" t="s">
        <v>22288</v>
      </c>
      <c r="I11245" s="3" t="s">
        <v>22291</v>
      </c>
      <c r="J11245" t="s">
        <v>14</v>
      </c>
    </row>
    <row r="11246" spans="1:10" x14ac:dyDescent="0.3">
      <c r="A11246" s="2">
        <v>11245</v>
      </c>
      <c r="B11246" t="s">
        <v>11724</v>
      </c>
      <c r="C11246" s="2">
        <v>2021</v>
      </c>
      <c r="D11246" s="2">
        <v>2</v>
      </c>
      <c r="F11246" s="2" t="s">
        <v>7</v>
      </c>
      <c r="G11246" s="3">
        <v>0</v>
      </c>
      <c r="H11246" s="3" t="s">
        <v>22288</v>
      </c>
      <c r="I11246" s="3" t="s">
        <v>22291</v>
      </c>
      <c r="J11246" t="s">
        <v>14</v>
      </c>
    </row>
    <row r="11247" spans="1:10" x14ac:dyDescent="0.3">
      <c r="A11247" s="2">
        <v>11246</v>
      </c>
      <c r="B11247" t="s">
        <v>11725</v>
      </c>
      <c r="C11247" s="2">
        <v>2019</v>
      </c>
      <c r="D11247" s="2">
        <v>4</v>
      </c>
      <c r="F11247" s="2" t="s">
        <v>7</v>
      </c>
      <c r="G11247" s="3">
        <v>0</v>
      </c>
      <c r="H11247" s="3" t="s">
        <v>22288</v>
      </c>
      <c r="I11247" s="3" t="s">
        <v>22291</v>
      </c>
      <c r="J11247" t="s">
        <v>14</v>
      </c>
    </row>
    <row r="11248" spans="1:10" x14ac:dyDescent="0.3">
      <c r="A11248" s="2">
        <v>11247</v>
      </c>
      <c r="B11248" t="s">
        <v>11726</v>
      </c>
      <c r="C11248" s="2">
        <v>2020</v>
      </c>
      <c r="D11248" s="2">
        <v>3</v>
      </c>
      <c r="F11248" s="2" t="s">
        <v>7</v>
      </c>
      <c r="G11248" s="3">
        <v>0</v>
      </c>
      <c r="H11248" s="3" t="s">
        <v>22288</v>
      </c>
      <c r="I11248" s="3" t="s">
        <v>22291</v>
      </c>
      <c r="J11248" t="s">
        <v>14</v>
      </c>
    </row>
    <row r="11249" spans="1:10" x14ac:dyDescent="0.3">
      <c r="A11249" s="2">
        <v>11248</v>
      </c>
      <c r="B11249" t="s">
        <v>11727</v>
      </c>
      <c r="C11249" s="2">
        <v>2021</v>
      </c>
      <c r="D11249" s="2">
        <v>2</v>
      </c>
      <c r="F11249" s="2" t="s">
        <v>7</v>
      </c>
      <c r="G11249" s="3">
        <v>1485000</v>
      </c>
      <c r="H11249" s="3" t="s">
        <v>22292</v>
      </c>
      <c r="I11249" s="3" t="s">
        <v>8</v>
      </c>
      <c r="J11249" t="s">
        <v>14</v>
      </c>
    </row>
    <row r="11250" spans="1:10" x14ac:dyDescent="0.3">
      <c r="A11250" s="2">
        <v>11249</v>
      </c>
      <c r="B11250" t="s">
        <v>11728</v>
      </c>
      <c r="C11250" s="2">
        <v>2022</v>
      </c>
      <c r="D11250" s="2">
        <v>1</v>
      </c>
      <c r="F11250" s="2" t="s">
        <v>7</v>
      </c>
      <c r="G11250" s="3">
        <v>0</v>
      </c>
      <c r="H11250" s="3" t="s">
        <v>22288</v>
      </c>
      <c r="I11250" s="3" t="s">
        <v>22291</v>
      </c>
      <c r="J11250" t="s">
        <v>14</v>
      </c>
    </row>
    <row r="11251" spans="1:10" x14ac:dyDescent="0.3">
      <c r="A11251" s="2">
        <v>11250</v>
      </c>
      <c r="B11251" t="s">
        <v>11729</v>
      </c>
      <c r="C11251" s="2">
        <v>2021</v>
      </c>
      <c r="D11251" s="2">
        <v>2</v>
      </c>
      <c r="F11251" s="2" t="s">
        <v>7</v>
      </c>
      <c r="G11251" s="3">
        <v>0</v>
      </c>
      <c r="H11251" s="3" t="s">
        <v>22288</v>
      </c>
      <c r="I11251" s="3" t="s">
        <v>22291</v>
      </c>
      <c r="J11251" t="s">
        <v>14</v>
      </c>
    </row>
    <row r="11252" spans="1:10" x14ac:dyDescent="0.3">
      <c r="A11252" s="2">
        <v>11251</v>
      </c>
      <c r="B11252" t="s">
        <v>11730</v>
      </c>
      <c r="C11252" s="2">
        <v>2021</v>
      </c>
      <c r="D11252" s="2">
        <v>2</v>
      </c>
      <c r="F11252" s="2" t="s">
        <v>7</v>
      </c>
      <c r="G11252" s="3">
        <v>0</v>
      </c>
      <c r="H11252" s="3" t="s">
        <v>22288</v>
      </c>
      <c r="I11252" s="3" t="s">
        <v>22291</v>
      </c>
      <c r="J11252" t="s">
        <v>14</v>
      </c>
    </row>
    <row r="11253" spans="1:10" x14ac:dyDescent="0.3">
      <c r="A11253" s="2">
        <v>11252</v>
      </c>
      <c r="B11253" t="s">
        <v>10596</v>
      </c>
      <c r="C11253" s="2">
        <v>2021</v>
      </c>
      <c r="D11253" s="2">
        <v>2</v>
      </c>
      <c r="F11253" s="2" t="s">
        <v>7</v>
      </c>
      <c r="G11253" s="3">
        <v>0</v>
      </c>
      <c r="H11253" s="3" t="s">
        <v>22288</v>
      </c>
      <c r="I11253" s="3" t="s">
        <v>22291</v>
      </c>
      <c r="J11253" t="s">
        <v>25</v>
      </c>
    </row>
    <row r="11254" spans="1:10" x14ac:dyDescent="0.3">
      <c r="A11254" s="2">
        <v>11253</v>
      </c>
      <c r="B11254" t="s">
        <v>11731</v>
      </c>
      <c r="C11254" s="2">
        <v>2022</v>
      </c>
      <c r="D11254" s="2">
        <v>1</v>
      </c>
      <c r="F11254" s="2" t="s">
        <v>22269</v>
      </c>
      <c r="G11254" s="3">
        <v>0</v>
      </c>
      <c r="H11254" s="3" t="s">
        <v>22288</v>
      </c>
      <c r="I11254" s="3" t="s">
        <v>22291</v>
      </c>
      <c r="J11254" t="s">
        <v>14</v>
      </c>
    </row>
    <row r="11255" spans="1:10" x14ac:dyDescent="0.3">
      <c r="A11255" s="2">
        <v>11254</v>
      </c>
      <c r="B11255" t="s">
        <v>11732</v>
      </c>
      <c r="C11255" s="2">
        <v>2020</v>
      </c>
      <c r="D11255" s="2">
        <v>3</v>
      </c>
      <c r="F11255" s="2" t="s">
        <v>7</v>
      </c>
      <c r="G11255" s="3">
        <v>0</v>
      </c>
      <c r="H11255" s="3" t="s">
        <v>22288</v>
      </c>
      <c r="I11255" s="3" t="s">
        <v>22291</v>
      </c>
      <c r="J11255" t="s">
        <v>14</v>
      </c>
    </row>
    <row r="11256" spans="1:10" x14ac:dyDescent="0.3">
      <c r="A11256" s="2">
        <v>11255</v>
      </c>
      <c r="B11256" t="s">
        <v>11733</v>
      </c>
      <c r="C11256" s="2">
        <v>2021</v>
      </c>
      <c r="D11256" s="2">
        <v>2</v>
      </c>
      <c r="F11256" s="2" t="s">
        <v>7</v>
      </c>
      <c r="G11256" s="3">
        <v>0</v>
      </c>
      <c r="H11256" s="3" t="s">
        <v>22288</v>
      </c>
      <c r="I11256" s="3" t="s">
        <v>22291</v>
      </c>
      <c r="J11256" t="s">
        <v>14</v>
      </c>
    </row>
    <row r="11257" spans="1:10" x14ac:dyDescent="0.3">
      <c r="A11257" s="2">
        <v>11256</v>
      </c>
      <c r="B11257" t="s">
        <v>11734</v>
      </c>
      <c r="C11257" s="2">
        <v>2021</v>
      </c>
      <c r="D11257" s="2">
        <v>2</v>
      </c>
      <c r="F11257" s="2" t="s">
        <v>21805</v>
      </c>
      <c r="G11257" s="3">
        <v>0</v>
      </c>
      <c r="H11257" s="3" t="s">
        <v>22288</v>
      </c>
      <c r="I11257" s="3" t="s">
        <v>22291</v>
      </c>
      <c r="J11257" t="s">
        <v>14</v>
      </c>
    </row>
    <row r="11258" spans="1:10" x14ac:dyDescent="0.3">
      <c r="A11258" s="2">
        <v>11257</v>
      </c>
      <c r="B11258" t="s">
        <v>11040</v>
      </c>
      <c r="C11258" s="2">
        <v>2021</v>
      </c>
      <c r="D11258" s="2">
        <v>2</v>
      </c>
      <c r="F11258" s="2" t="s">
        <v>7</v>
      </c>
      <c r="G11258" s="3">
        <v>0</v>
      </c>
      <c r="H11258" s="3" t="s">
        <v>22288</v>
      </c>
      <c r="I11258" s="3" t="s">
        <v>22291</v>
      </c>
      <c r="J11258" t="s">
        <v>14</v>
      </c>
    </row>
    <row r="11259" spans="1:10" x14ac:dyDescent="0.3">
      <c r="A11259" s="2">
        <v>11258</v>
      </c>
      <c r="B11259" t="s">
        <v>11735</v>
      </c>
      <c r="C11259" s="2">
        <v>2020</v>
      </c>
      <c r="D11259" s="2">
        <v>3</v>
      </c>
      <c r="F11259" s="2" t="s">
        <v>21805</v>
      </c>
      <c r="G11259" s="3">
        <v>0</v>
      </c>
      <c r="H11259" s="3" t="s">
        <v>22288</v>
      </c>
      <c r="I11259" s="3" t="s">
        <v>22291</v>
      </c>
      <c r="J11259" t="s">
        <v>14</v>
      </c>
    </row>
    <row r="11260" spans="1:10" x14ac:dyDescent="0.3">
      <c r="A11260" s="2">
        <v>11259</v>
      </c>
      <c r="B11260" t="s">
        <v>11736</v>
      </c>
      <c r="C11260" s="2">
        <v>2019</v>
      </c>
      <c r="D11260" s="2">
        <v>4</v>
      </c>
      <c r="F11260" s="2" t="s">
        <v>21805</v>
      </c>
      <c r="G11260" s="3">
        <v>0</v>
      </c>
      <c r="H11260" s="3" t="s">
        <v>22288</v>
      </c>
      <c r="I11260" s="3" t="s">
        <v>22291</v>
      </c>
      <c r="J11260" t="s">
        <v>14</v>
      </c>
    </row>
    <row r="11261" spans="1:10" x14ac:dyDescent="0.3">
      <c r="A11261" s="2">
        <v>11260</v>
      </c>
      <c r="B11261" t="s">
        <v>11737</v>
      </c>
      <c r="C11261" s="2">
        <v>2013</v>
      </c>
      <c r="D11261" s="2">
        <v>10</v>
      </c>
      <c r="F11261" s="2" t="s">
        <v>7</v>
      </c>
      <c r="G11261" s="3">
        <v>0</v>
      </c>
      <c r="H11261" s="3" t="s">
        <v>22288</v>
      </c>
      <c r="I11261" s="3" t="s">
        <v>22291</v>
      </c>
      <c r="J11261" t="s">
        <v>21790</v>
      </c>
    </row>
    <row r="11262" spans="1:10" x14ac:dyDescent="0.3">
      <c r="A11262" s="2">
        <v>11261</v>
      </c>
      <c r="B11262" t="s">
        <v>11738</v>
      </c>
      <c r="C11262" s="2">
        <v>2017</v>
      </c>
      <c r="D11262" s="2">
        <v>6</v>
      </c>
      <c r="F11262" s="2" t="s">
        <v>21805</v>
      </c>
      <c r="G11262" s="3">
        <v>0</v>
      </c>
      <c r="H11262" s="3" t="s">
        <v>22288</v>
      </c>
      <c r="I11262" s="3" t="s">
        <v>22291</v>
      </c>
      <c r="J11262" t="s">
        <v>21788</v>
      </c>
    </row>
    <row r="11263" spans="1:10" x14ac:dyDescent="0.3">
      <c r="A11263" s="2">
        <v>11262</v>
      </c>
      <c r="B11263" t="s">
        <v>11739</v>
      </c>
      <c r="C11263" s="2">
        <v>2019</v>
      </c>
      <c r="D11263" s="2">
        <v>4</v>
      </c>
      <c r="F11263" s="2" t="s">
        <v>7</v>
      </c>
      <c r="G11263" s="3">
        <v>0</v>
      </c>
      <c r="H11263" s="3" t="s">
        <v>22288</v>
      </c>
      <c r="I11263" s="3" t="s">
        <v>22291</v>
      </c>
      <c r="J11263" t="s">
        <v>14</v>
      </c>
    </row>
    <row r="11264" spans="1:10" x14ac:dyDescent="0.3">
      <c r="A11264" s="2">
        <v>11263</v>
      </c>
      <c r="B11264" t="s">
        <v>11740</v>
      </c>
      <c r="C11264" s="2">
        <v>2006</v>
      </c>
      <c r="D11264" s="2">
        <v>17</v>
      </c>
      <c r="F11264" s="2" t="s">
        <v>7</v>
      </c>
      <c r="G11264" s="3">
        <v>0</v>
      </c>
      <c r="H11264" s="3" t="s">
        <v>22288</v>
      </c>
      <c r="I11264" s="3" t="s">
        <v>22291</v>
      </c>
      <c r="J11264" t="s">
        <v>14</v>
      </c>
    </row>
    <row r="11265" spans="1:10" x14ac:dyDescent="0.3">
      <c r="A11265" s="2">
        <v>11264</v>
      </c>
      <c r="B11265" t="s">
        <v>11741</v>
      </c>
      <c r="C11265" s="2">
        <v>2004</v>
      </c>
      <c r="D11265" s="2">
        <v>19</v>
      </c>
      <c r="F11265" s="2" t="s">
        <v>7</v>
      </c>
      <c r="G11265" s="3">
        <v>0</v>
      </c>
      <c r="H11265" s="3" t="s">
        <v>22290</v>
      </c>
      <c r="I11265" s="3" t="s">
        <v>22291</v>
      </c>
      <c r="J11265" t="s">
        <v>14</v>
      </c>
    </row>
    <row r="11266" spans="1:10" x14ac:dyDescent="0.3">
      <c r="A11266" s="2">
        <v>11265</v>
      </c>
      <c r="B11266" t="s">
        <v>11742</v>
      </c>
      <c r="C11266" s="2">
        <v>2006</v>
      </c>
      <c r="D11266" s="2">
        <v>17</v>
      </c>
      <c r="F11266" s="2" t="s">
        <v>7</v>
      </c>
      <c r="G11266" s="3">
        <v>0</v>
      </c>
      <c r="H11266" s="3" t="s">
        <v>22288</v>
      </c>
      <c r="I11266" s="3" t="s">
        <v>22291</v>
      </c>
      <c r="J11266" t="s">
        <v>14</v>
      </c>
    </row>
    <row r="11267" spans="1:10" x14ac:dyDescent="0.3">
      <c r="A11267" s="2">
        <v>11266</v>
      </c>
      <c r="B11267" t="s">
        <v>11743</v>
      </c>
      <c r="C11267" s="2">
        <v>2021</v>
      </c>
      <c r="D11267" s="2">
        <v>2</v>
      </c>
      <c r="F11267" s="2" t="s">
        <v>1257</v>
      </c>
      <c r="G11267" s="3">
        <v>0</v>
      </c>
      <c r="H11267" s="3" t="s">
        <v>22288</v>
      </c>
      <c r="I11267" s="3" t="s">
        <v>22291</v>
      </c>
      <c r="J11267" t="s">
        <v>14</v>
      </c>
    </row>
    <row r="11268" spans="1:10" x14ac:dyDescent="0.3">
      <c r="A11268" s="2">
        <v>11267</v>
      </c>
      <c r="B11268" t="s">
        <v>11744</v>
      </c>
      <c r="C11268" s="2">
        <v>2021</v>
      </c>
      <c r="D11268" s="2">
        <v>2</v>
      </c>
      <c r="F11268" s="2" t="s">
        <v>22262</v>
      </c>
      <c r="G11268" s="3">
        <v>0</v>
      </c>
      <c r="H11268" s="3" t="s">
        <v>22288</v>
      </c>
      <c r="I11268" s="3" t="s">
        <v>22291</v>
      </c>
      <c r="J11268" t="s">
        <v>14</v>
      </c>
    </row>
    <row r="11269" spans="1:10" x14ac:dyDescent="0.3">
      <c r="A11269" s="2">
        <v>11268</v>
      </c>
      <c r="B11269" t="s">
        <v>11745</v>
      </c>
      <c r="C11269" s="2">
        <v>2013</v>
      </c>
      <c r="D11269" s="2">
        <v>10</v>
      </c>
      <c r="F11269" s="2" t="s">
        <v>21805</v>
      </c>
      <c r="G11269" s="3">
        <v>0</v>
      </c>
      <c r="H11269" s="3" t="s">
        <v>22288</v>
      </c>
      <c r="I11269" s="3" t="s">
        <v>22291</v>
      </c>
      <c r="J11269" t="s">
        <v>14</v>
      </c>
    </row>
    <row r="11270" spans="1:10" x14ac:dyDescent="0.3">
      <c r="A11270" s="2">
        <v>11269</v>
      </c>
      <c r="B11270" t="s">
        <v>11746</v>
      </c>
      <c r="C11270" s="2">
        <v>2020</v>
      </c>
      <c r="D11270" s="2">
        <v>3</v>
      </c>
      <c r="F11270" s="2" t="s">
        <v>7</v>
      </c>
      <c r="G11270" s="3">
        <v>0</v>
      </c>
      <c r="H11270" s="3" t="s">
        <v>22288</v>
      </c>
      <c r="I11270" s="3" t="s">
        <v>22291</v>
      </c>
      <c r="J11270" t="s">
        <v>14</v>
      </c>
    </row>
    <row r="11271" spans="1:10" x14ac:dyDescent="0.3">
      <c r="A11271" s="2">
        <v>11270</v>
      </c>
      <c r="B11271" t="s">
        <v>11747</v>
      </c>
      <c r="C11271" s="2">
        <v>2021</v>
      </c>
      <c r="D11271" s="2">
        <v>2</v>
      </c>
      <c r="F11271" s="2" t="s">
        <v>7</v>
      </c>
      <c r="G11271" s="3">
        <v>0</v>
      </c>
      <c r="H11271" s="3" t="s">
        <v>22288</v>
      </c>
      <c r="I11271" s="3" t="s">
        <v>22291</v>
      </c>
      <c r="J11271" t="s">
        <v>14</v>
      </c>
    </row>
    <row r="11272" spans="1:10" x14ac:dyDescent="0.3">
      <c r="A11272" s="2">
        <v>11271</v>
      </c>
      <c r="B11272" t="s">
        <v>11748</v>
      </c>
      <c r="C11272" s="2">
        <v>2012</v>
      </c>
      <c r="D11272" s="2">
        <v>11</v>
      </c>
      <c r="F11272" s="2" t="s">
        <v>7</v>
      </c>
      <c r="G11272" s="3">
        <v>0</v>
      </c>
      <c r="H11272" s="3" t="s">
        <v>22288</v>
      </c>
      <c r="I11272" s="3" t="s">
        <v>22291</v>
      </c>
      <c r="J11272" t="s">
        <v>14</v>
      </c>
    </row>
    <row r="11273" spans="1:10" x14ac:dyDescent="0.3">
      <c r="A11273" s="2">
        <v>11272</v>
      </c>
      <c r="B11273" t="s">
        <v>11749</v>
      </c>
      <c r="C11273" s="2">
        <v>2021</v>
      </c>
      <c r="D11273" s="2">
        <v>2</v>
      </c>
      <c r="F11273" s="2" t="s">
        <v>22269</v>
      </c>
      <c r="G11273" s="3">
        <v>0</v>
      </c>
      <c r="H11273" s="3" t="s">
        <v>22288</v>
      </c>
      <c r="I11273" s="3" t="s">
        <v>22291</v>
      </c>
      <c r="J11273" t="s">
        <v>14</v>
      </c>
    </row>
    <row r="11274" spans="1:10" x14ac:dyDescent="0.3">
      <c r="A11274" s="2">
        <v>11273</v>
      </c>
      <c r="B11274" t="s">
        <v>11750</v>
      </c>
      <c r="C11274" s="2">
        <v>2021</v>
      </c>
      <c r="D11274" s="2">
        <v>2</v>
      </c>
      <c r="F11274" s="2" t="s">
        <v>7</v>
      </c>
      <c r="G11274" s="3">
        <v>7010066</v>
      </c>
      <c r="H11274" s="3" t="s">
        <v>22292</v>
      </c>
      <c r="I11274" s="3" t="s">
        <v>8</v>
      </c>
      <c r="J11274" t="s">
        <v>14</v>
      </c>
    </row>
    <row r="11275" spans="1:10" x14ac:dyDescent="0.3">
      <c r="A11275" s="2">
        <v>11274</v>
      </c>
      <c r="B11275" t="s">
        <v>11751</v>
      </c>
      <c r="C11275" s="2">
        <v>2018</v>
      </c>
      <c r="D11275" s="2">
        <v>5</v>
      </c>
      <c r="F11275" s="2" t="s">
        <v>7</v>
      </c>
      <c r="G11275" s="3">
        <v>0</v>
      </c>
      <c r="H11275" s="3" t="s">
        <v>22288</v>
      </c>
      <c r="I11275" s="3" t="s">
        <v>22291</v>
      </c>
      <c r="J11275" t="s">
        <v>14</v>
      </c>
    </row>
    <row r="11276" spans="1:10" x14ac:dyDescent="0.3">
      <c r="A11276" s="2">
        <v>11275</v>
      </c>
      <c r="B11276" t="s">
        <v>11752</v>
      </c>
      <c r="C11276" s="2">
        <v>2008</v>
      </c>
      <c r="D11276" s="2">
        <v>15</v>
      </c>
      <c r="F11276" s="2" t="s">
        <v>7</v>
      </c>
      <c r="G11276" s="3">
        <v>0</v>
      </c>
      <c r="H11276" s="3" t="s">
        <v>22288</v>
      </c>
      <c r="I11276" s="3" t="s">
        <v>22291</v>
      </c>
      <c r="J11276" t="s">
        <v>14</v>
      </c>
    </row>
    <row r="11277" spans="1:10" x14ac:dyDescent="0.3">
      <c r="A11277" s="2">
        <v>11276</v>
      </c>
      <c r="B11277" t="s">
        <v>7036</v>
      </c>
      <c r="C11277" s="2">
        <v>2020</v>
      </c>
      <c r="D11277" s="2">
        <v>3</v>
      </c>
      <c r="F11277" s="2" t="s">
        <v>7</v>
      </c>
      <c r="G11277" s="3">
        <v>0</v>
      </c>
      <c r="H11277" s="3" t="s">
        <v>22288</v>
      </c>
      <c r="I11277" s="3" t="s">
        <v>22291</v>
      </c>
      <c r="J11277" t="s">
        <v>14</v>
      </c>
    </row>
    <row r="11278" spans="1:10" x14ac:dyDescent="0.3">
      <c r="A11278" s="2">
        <v>11277</v>
      </c>
      <c r="B11278" t="s">
        <v>11736</v>
      </c>
      <c r="C11278" s="2">
        <v>2010</v>
      </c>
      <c r="D11278" s="2">
        <v>13</v>
      </c>
      <c r="F11278" s="2" t="s">
        <v>7</v>
      </c>
      <c r="G11278" s="3">
        <v>0</v>
      </c>
      <c r="H11278" s="3" t="s">
        <v>22288</v>
      </c>
      <c r="I11278" s="3" t="s">
        <v>22291</v>
      </c>
      <c r="J11278" t="s">
        <v>14</v>
      </c>
    </row>
    <row r="11279" spans="1:10" x14ac:dyDescent="0.3">
      <c r="A11279" s="2">
        <v>11278</v>
      </c>
      <c r="B11279" t="s">
        <v>11753</v>
      </c>
      <c r="C11279" s="2">
        <v>2016</v>
      </c>
      <c r="D11279" s="2">
        <v>7</v>
      </c>
      <c r="F11279" s="2" t="s">
        <v>22257</v>
      </c>
      <c r="G11279" s="3">
        <v>0</v>
      </c>
      <c r="H11279" s="3" t="s">
        <v>22288</v>
      </c>
      <c r="I11279" s="3" t="s">
        <v>22291</v>
      </c>
      <c r="J11279" t="s">
        <v>14</v>
      </c>
    </row>
    <row r="11280" spans="1:10" x14ac:dyDescent="0.3">
      <c r="A11280" s="2">
        <v>11279</v>
      </c>
      <c r="B11280" t="s">
        <v>11754</v>
      </c>
      <c r="C11280" s="2">
        <v>2019</v>
      </c>
      <c r="D11280" s="2">
        <v>4</v>
      </c>
      <c r="F11280" s="2" t="s">
        <v>7</v>
      </c>
      <c r="G11280" s="3">
        <v>0</v>
      </c>
      <c r="H11280" s="3" t="s">
        <v>22288</v>
      </c>
      <c r="I11280" s="3" t="s">
        <v>22291</v>
      </c>
      <c r="J11280" t="s">
        <v>14</v>
      </c>
    </row>
    <row r="11281" spans="1:10" x14ac:dyDescent="0.3">
      <c r="A11281" s="2">
        <v>11280</v>
      </c>
      <c r="B11281" t="s">
        <v>11755</v>
      </c>
      <c r="C11281" s="2">
        <v>2021</v>
      </c>
      <c r="D11281" s="2">
        <v>2</v>
      </c>
      <c r="F11281" s="2" t="s">
        <v>21805</v>
      </c>
      <c r="G11281" s="3">
        <v>0</v>
      </c>
      <c r="H11281" s="3" t="s">
        <v>22288</v>
      </c>
      <c r="I11281" s="3" t="s">
        <v>22291</v>
      </c>
      <c r="J11281" t="s">
        <v>14</v>
      </c>
    </row>
    <row r="11282" spans="1:10" x14ac:dyDescent="0.3">
      <c r="A11282" s="2">
        <v>11281</v>
      </c>
      <c r="B11282" t="s">
        <v>11756</v>
      </c>
      <c r="C11282" s="2">
        <v>2021</v>
      </c>
      <c r="D11282" s="2">
        <v>2</v>
      </c>
      <c r="F11282" s="2" t="s">
        <v>21805</v>
      </c>
      <c r="G11282" s="3">
        <v>0</v>
      </c>
      <c r="H11282" s="3" t="s">
        <v>22288</v>
      </c>
      <c r="I11282" s="3" t="s">
        <v>22291</v>
      </c>
      <c r="J11282" t="s">
        <v>14</v>
      </c>
    </row>
    <row r="11283" spans="1:10" x14ac:dyDescent="0.3">
      <c r="A11283" s="2">
        <v>11282</v>
      </c>
      <c r="B11283" t="s">
        <v>11757</v>
      </c>
      <c r="C11283" s="2">
        <v>2021</v>
      </c>
      <c r="D11283" s="2">
        <v>2</v>
      </c>
      <c r="F11283" s="2" t="s">
        <v>7</v>
      </c>
      <c r="G11283" s="3">
        <v>0</v>
      </c>
      <c r="H11283" s="3" t="s">
        <v>22288</v>
      </c>
      <c r="I11283" s="3" t="s">
        <v>22291</v>
      </c>
      <c r="J11283" t="s">
        <v>14</v>
      </c>
    </row>
    <row r="11284" spans="1:10" x14ac:dyDescent="0.3">
      <c r="A11284" s="2">
        <v>11283</v>
      </c>
      <c r="B11284" t="s">
        <v>11758</v>
      </c>
      <c r="C11284" s="2">
        <v>2023</v>
      </c>
      <c r="D11284" s="2">
        <v>0</v>
      </c>
      <c r="F11284" s="2" t="s">
        <v>7</v>
      </c>
      <c r="G11284" s="3">
        <v>0</v>
      </c>
      <c r="H11284" s="3" t="s">
        <v>22288</v>
      </c>
      <c r="I11284" s="3" t="s">
        <v>22291</v>
      </c>
      <c r="J11284" t="s">
        <v>14</v>
      </c>
    </row>
    <row r="11285" spans="1:10" x14ac:dyDescent="0.3">
      <c r="A11285" s="2">
        <v>11284</v>
      </c>
      <c r="B11285" t="s">
        <v>11759</v>
      </c>
      <c r="C11285" s="2">
        <v>2005</v>
      </c>
      <c r="D11285" s="2">
        <v>18</v>
      </c>
      <c r="F11285" s="2" t="s">
        <v>7</v>
      </c>
      <c r="G11285" s="3">
        <v>0</v>
      </c>
      <c r="H11285" s="3" t="s">
        <v>22288</v>
      </c>
      <c r="I11285" s="3" t="s">
        <v>22291</v>
      </c>
      <c r="J11285" t="s">
        <v>14</v>
      </c>
    </row>
    <row r="11286" spans="1:10" x14ac:dyDescent="0.3">
      <c r="A11286" s="2">
        <v>11285</v>
      </c>
      <c r="B11286" t="s">
        <v>11760</v>
      </c>
      <c r="C11286" s="2">
        <v>2022</v>
      </c>
      <c r="D11286" s="2">
        <v>1</v>
      </c>
      <c r="F11286" s="2" t="s">
        <v>22272</v>
      </c>
      <c r="G11286" s="3">
        <v>0</v>
      </c>
      <c r="H11286" s="3" t="s">
        <v>22288</v>
      </c>
      <c r="I11286" s="3" t="s">
        <v>22291</v>
      </c>
      <c r="J11286" t="s">
        <v>14</v>
      </c>
    </row>
    <row r="11287" spans="1:10" x14ac:dyDescent="0.3">
      <c r="A11287" s="2">
        <v>11286</v>
      </c>
      <c r="B11287" t="s">
        <v>11762</v>
      </c>
      <c r="C11287" s="2">
        <v>2018</v>
      </c>
      <c r="D11287" s="2">
        <v>5</v>
      </c>
      <c r="F11287" s="2" t="s">
        <v>21805</v>
      </c>
      <c r="G11287" s="3">
        <v>0</v>
      </c>
      <c r="H11287" s="3" t="s">
        <v>22288</v>
      </c>
      <c r="I11287" s="3" t="s">
        <v>22291</v>
      </c>
      <c r="J11287" t="s">
        <v>21786</v>
      </c>
    </row>
    <row r="11288" spans="1:10" x14ac:dyDescent="0.3">
      <c r="A11288" s="2">
        <v>11287</v>
      </c>
      <c r="B11288" t="s">
        <v>11763</v>
      </c>
      <c r="C11288" s="2">
        <v>2022</v>
      </c>
      <c r="D11288" s="2">
        <v>1</v>
      </c>
      <c r="F11288" s="2" t="s">
        <v>21805</v>
      </c>
      <c r="G11288" s="3">
        <v>0</v>
      </c>
      <c r="H11288" s="3" t="s">
        <v>22288</v>
      </c>
      <c r="I11288" s="3" t="s">
        <v>22291</v>
      </c>
      <c r="J11288" t="s">
        <v>21790</v>
      </c>
    </row>
    <row r="11289" spans="1:10" x14ac:dyDescent="0.3">
      <c r="A11289" s="2">
        <v>11288</v>
      </c>
      <c r="B11289" t="s">
        <v>11764</v>
      </c>
      <c r="C11289" s="2">
        <v>2021</v>
      </c>
      <c r="D11289" s="2">
        <v>2</v>
      </c>
      <c r="F11289" s="2" t="s">
        <v>21805</v>
      </c>
      <c r="G11289" s="3">
        <v>0</v>
      </c>
      <c r="H11289" s="3" t="s">
        <v>22288</v>
      </c>
      <c r="I11289" s="3" t="s">
        <v>22291</v>
      </c>
      <c r="J11289" t="s">
        <v>21790</v>
      </c>
    </row>
    <row r="11290" spans="1:10" x14ac:dyDescent="0.3">
      <c r="A11290" s="2">
        <v>11289</v>
      </c>
      <c r="B11290" t="s">
        <v>11765</v>
      </c>
      <c r="C11290" s="2">
        <v>2019</v>
      </c>
      <c r="D11290" s="2">
        <v>4</v>
      </c>
      <c r="F11290" s="2" t="s">
        <v>22257</v>
      </c>
      <c r="G11290" s="3">
        <v>0</v>
      </c>
      <c r="H11290" s="3" t="s">
        <v>22288</v>
      </c>
      <c r="I11290" s="3" t="s">
        <v>22291</v>
      </c>
      <c r="J11290" t="s">
        <v>21790</v>
      </c>
    </row>
    <row r="11291" spans="1:10" x14ac:dyDescent="0.3">
      <c r="A11291" s="2">
        <v>11290</v>
      </c>
      <c r="B11291" t="s">
        <v>11766</v>
      </c>
      <c r="C11291" s="2">
        <v>2020</v>
      </c>
      <c r="D11291" s="2">
        <v>3</v>
      </c>
      <c r="F11291" s="2" t="s">
        <v>7</v>
      </c>
      <c r="G11291" s="3">
        <v>0</v>
      </c>
      <c r="H11291" s="3" t="s">
        <v>22288</v>
      </c>
      <c r="I11291" s="3" t="s">
        <v>22291</v>
      </c>
      <c r="J11291" t="s">
        <v>14</v>
      </c>
    </row>
    <row r="11292" spans="1:10" x14ac:dyDescent="0.3">
      <c r="A11292" s="2">
        <v>11291</v>
      </c>
      <c r="B11292" t="s">
        <v>11767</v>
      </c>
      <c r="C11292" s="2">
        <v>2020</v>
      </c>
      <c r="D11292" s="2">
        <v>3</v>
      </c>
      <c r="F11292" s="2" t="s">
        <v>7</v>
      </c>
      <c r="G11292" s="3">
        <v>0</v>
      </c>
      <c r="H11292" s="3" t="s">
        <v>22288</v>
      </c>
      <c r="I11292" s="3" t="s">
        <v>22291</v>
      </c>
      <c r="J11292" t="s">
        <v>14</v>
      </c>
    </row>
    <row r="11293" spans="1:10" x14ac:dyDescent="0.3">
      <c r="A11293" s="2">
        <v>11292</v>
      </c>
      <c r="B11293" t="s">
        <v>11768</v>
      </c>
      <c r="C11293" s="2">
        <v>2019</v>
      </c>
      <c r="D11293" s="2">
        <v>4</v>
      </c>
      <c r="F11293" s="2" t="s">
        <v>7</v>
      </c>
      <c r="G11293" s="3">
        <v>0</v>
      </c>
      <c r="H11293" s="3" t="s">
        <v>22288</v>
      </c>
      <c r="I11293" s="3" t="s">
        <v>22291</v>
      </c>
      <c r="J11293" t="s">
        <v>14</v>
      </c>
    </row>
    <row r="11294" spans="1:10" x14ac:dyDescent="0.3">
      <c r="A11294" s="2">
        <v>11293</v>
      </c>
      <c r="B11294" t="s">
        <v>11769</v>
      </c>
      <c r="C11294" s="2">
        <v>2022</v>
      </c>
      <c r="D11294" s="2">
        <v>1</v>
      </c>
      <c r="F11294" s="2" t="s">
        <v>21805</v>
      </c>
      <c r="G11294" s="3">
        <v>0</v>
      </c>
      <c r="H11294" s="3" t="s">
        <v>22288</v>
      </c>
      <c r="I11294" s="3" t="s">
        <v>22291</v>
      </c>
      <c r="J11294" t="s">
        <v>14</v>
      </c>
    </row>
    <row r="11295" spans="1:10" x14ac:dyDescent="0.3">
      <c r="A11295" s="2">
        <v>11294</v>
      </c>
      <c r="B11295" t="s">
        <v>11770</v>
      </c>
      <c r="C11295" s="2">
        <v>2020</v>
      </c>
      <c r="D11295" s="2">
        <v>3</v>
      </c>
      <c r="F11295" s="2" t="s">
        <v>86</v>
      </c>
      <c r="G11295" s="3">
        <v>0</v>
      </c>
      <c r="H11295" s="3" t="s">
        <v>22288</v>
      </c>
      <c r="I11295" s="3" t="s">
        <v>22291</v>
      </c>
      <c r="J11295" t="s">
        <v>14</v>
      </c>
    </row>
    <row r="11296" spans="1:10" x14ac:dyDescent="0.3">
      <c r="A11296" s="2">
        <v>11295</v>
      </c>
      <c r="B11296" t="s">
        <v>11772</v>
      </c>
      <c r="C11296" s="2">
        <v>2021</v>
      </c>
      <c r="D11296" s="2">
        <v>2</v>
      </c>
      <c r="F11296" s="2" t="s">
        <v>22270</v>
      </c>
      <c r="G11296" s="3">
        <v>0</v>
      </c>
      <c r="H11296" s="3" t="s">
        <v>22288</v>
      </c>
      <c r="I11296" s="3" t="s">
        <v>22291</v>
      </c>
      <c r="J11296" t="s">
        <v>14</v>
      </c>
    </row>
    <row r="11297" spans="1:10" x14ac:dyDescent="0.3">
      <c r="A11297" s="2">
        <v>11296</v>
      </c>
      <c r="B11297" t="s">
        <v>11773</v>
      </c>
      <c r="C11297" s="2">
        <v>2019</v>
      </c>
      <c r="D11297" s="2">
        <v>4</v>
      </c>
      <c r="F11297" s="2" t="s">
        <v>7</v>
      </c>
      <c r="G11297" s="3">
        <v>0</v>
      </c>
      <c r="H11297" s="3" t="s">
        <v>22290</v>
      </c>
      <c r="I11297" s="3" t="s">
        <v>22291</v>
      </c>
      <c r="J11297" t="s">
        <v>14</v>
      </c>
    </row>
    <row r="11298" spans="1:10" x14ac:dyDescent="0.3">
      <c r="A11298" s="2">
        <v>11297</v>
      </c>
      <c r="B11298" t="s">
        <v>11774</v>
      </c>
      <c r="C11298" s="2">
        <v>2016</v>
      </c>
      <c r="D11298" s="2">
        <v>7</v>
      </c>
      <c r="F11298" s="2" t="s">
        <v>7</v>
      </c>
      <c r="G11298" s="3">
        <v>0</v>
      </c>
      <c r="H11298" s="3" t="s">
        <v>22290</v>
      </c>
      <c r="I11298" s="3" t="s">
        <v>22291</v>
      </c>
      <c r="J11298" t="s">
        <v>14</v>
      </c>
    </row>
    <row r="11299" spans="1:10" x14ac:dyDescent="0.3">
      <c r="A11299" s="2">
        <v>11298</v>
      </c>
      <c r="B11299" t="s">
        <v>11775</v>
      </c>
      <c r="C11299" s="2">
        <v>2021</v>
      </c>
      <c r="D11299" s="2">
        <v>2</v>
      </c>
      <c r="F11299" s="2" t="s">
        <v>22269</v>
      </c>
      <c r="G11299" s="3">
        <v>0</v>
      </c>
      <c r="H11299" s="3" t="s">
        <v>22288</v>
      </c>
      <c r="I11299" s="3" t="s">
        <v>22291</v>
      </c>
      <c r="J11299" t="s">
        <v>14</v>
      </c>
    </row>
    <row r="11300" spans="1:10" x14ac:dyDescent="0.3">
      <c r="A11300" s="2">
        <v>11299</v>
      </c>
      <c r="B11300" t="s">
        <v>11776</v>
      </c>
      <c r="C11300" s="2">
        <v>2021</v>
      </c>
      <c r="D11300" s="2">
        <v>2</v>
      </c>
      <c r="F11300" s="2" t="s">
        <v>7</v>
      </c>
      <c r="G11300" s="3">
        <v>0</v>
      </c>
      <c r="H11300" s="3" t="s">
        <v>22288</v>
      </c>
      <c r="I11300" s="3" t="s">
        <v>22291</v>
      </c>
      <c r="J11300" t="s">
        <v>14</v>
      </c>
    </row>
    <row r="11301" spans="1:10" x14ac:dyDescent="0.3">
      <c r="A11301" s="2">
        <v>11300</v>
      </c>
      <c r="B11301" t="s">
        <v>11777</v>
      </c>
      <c r="C11301" s="2">
        <v>2021</v>
      </c>
      <c r="D11301" s="2">
        <v>2</v>
      </c>
      <c r="F11301" s="2" t="s">
        <v>7</v>
      </c>
      <c r="G11301" s="3">
        <v>0</v>
      </c>
      <c r="H11301" s="3" t="s">
        <v>22288</v>
      </c>
      <c r="I11301" s="3" t="s">
        <v>22291</v>
      </c>
      <c r="J11301" t="s">
        <v>14</v>
      </c>
    </row>
    <row r="11302" spans="1:10" x14ac:dyDescent="0.3">
      <c r="A11302" s="2">
        <v>11301</v>
      </c>
      <c r="B11302" t="s">
        <v>5848</v>
      </c>
      <c r="C11302" s="2">
        <v>2020</v>
      </c>
      <c r="D11302" s="2">
        <v>3</v>
      </c>
      <c r="F11302" s="2" t="s">
        <v>7</v>
      </c>
      <c r="G11302" s="3">
        <v>25500000</v>
      </c>
      <c r="H11302" s="3" t="s">
        <v>22292</v>
      </c>
      <c r="I11302" s="3" t="s">
        <v>8</v>
      </c>
      <c r="J11302" t="s">
        <v>21788</v>
      </c>
    </row>
    <row r="11303" spans="1:10" x14ac:dyDescent="0.3">
      <c r="A11303" s="2">
        <v>11302</v>
      </c>
      <c r="B11303" t="s">
        <v>11778</v>
      </c>
      <c r="C11303" s="2">
        <v>2012</v>
      </c>
      <c r="D11303" s="2">
        <v>11</v>
      </c>
      <c r="F11303" s="2" t="s">
        <v>21805</v>
      </c>
      <c r="G11303" s="3">
        <v>0</v>
      </c>
      <c r="H11303" s="3" t="s">
        <v>22288</v>
      </c>
      <c r="I11303" s="3" t="s">
        <v>22291</v>
      </c>
      <c r="J11303" t="s">
        <v>21788</v>
      </c>
    </row>
    <row r="11304" spans="1:10" x14ac:dyDescent="0.3">
      <c r="A11304" s="2">
        <v>11303</v>
      </c>
      <c r="B11304" t="s">
        <v>11779</v>
      </c>
      <c r="C11304" s="2">
        <v>2019</v>
      </c>
      <c r="D11304" s="2">
        <v>4</v>
      </c>
      <c r="F11304" s="2" t="s">
        <v>21805</v>
      </c>
      <c r="G11304" s="3">
        <v>0</v>
      </c>
      <c r="H11304" s="3" t="s">
        <v>22288</v>
      </c>
      <c r="I11304" s="3" t="s">
        <v>22291</v>
      </c>
      <c r="J11304" t="s">
        <v>14</v>
      </c>
    </row>
    <row r="11305" spans="1:10" x14ac:dyDescent="0.3">
      <c r="A11305" s="2">
        <v>11304</v>
      </c>
      <c r="B11305" t="s">
        <v>11781</v>
      </c>
      <c r="C11305" s="2">
        <v>2019</v>
      </c>
      <c r="D11305" s="2">
        <v>4</v>
      </c>
      <c r="F11305" s="2" t="s">
        <v>7</v>
      </c>
      <c r="G11305" s="3">
        <v>0</v>
      </c>
      <c r="H11305" s="3" t="s">
        <v>22288</v>
      </c>
      <c r="I11305" s="3" t="s">
        <v>22291</v>
      </c>
      <c r="J11305" t="s">
        <v>14</v>
      </c>
    </row>
    <row r="11306" spans="1:10" x14ac:dyDescent="0.3">
      <c r="A11306" s="2">
        <v>11305</v>
      </c>
      <c r="B11306" t="s">
        <v>11782</v>
      </c>
      <c r="C11306" s="2">
        <v>2020</v>
      </c>
      <c r="D11306" s="2">
        <v>3</v>
      </c>
      <c r="F11306" s="2" t="s">
        <v>7</v>
      </c>
      <c r="G11306" s="3">
        <v>0</v>
      </c>
      <c r="H11306" s="3" t="s">
        <v>22288</v>
      </c>
      <c r="I11306" s="3" t="s">
        <v>22291</v>
      </c>
      <c r="J11306" t="s">
        <v>14</v>
      </c>
    </row>
    <row r="11307" spans="1:10" x14ac:dyDescent="0.3">
      <c r="A11307" s="2">
        <v>11306</v>
      </c>
      <c r="B11307" t="s">
        <v>11783</v>
      </c>
      <c r="C11307" s="2">
        <v>2017</v>
      </c>
      <c r="D11307" s="2">
        <v>6</v>
      </c>
      <c r="F11307" s="2" t="s">
        <v>21805</v>
      </c>
      <c r="G11307" s="3">
        <v>0</v>
      </c>
      <c r="H11307" s="3" t="s">
        <v>22288</v>
      </c>
      <c r="I11307" s="3" t="s">
        <v>22291</v>
      </c>
      <c r="J11307" t="s">
        <v>14</v>
      </c>
    </row>
    <row r="11308" spans="1:10" x14ac:dyDescent="0.3">
      <c r="A11308" s="2">
        <v>11307</v>
      </c>
      <c r="B11308" t="s">
        <v>11784</v>
      </c>
      <c r="C11308" s="2">
        <v>2020</v>
      </c>
      <c r="D11308" s="2">
        <v>3</v>
      </c>
      <c r="F11308" s="2" t="s">
        <v>21805</v>
      </c>
      <c r="G11308" s="3">
        <v>0</v>
      </c>
      <c r="H11308" s="3" t="s">
        <v>22288</v>
      </c>
      <c r="I11308" s="3" t="s">
        <v>22291</v>
      </c>
      <c r="J11308" t="s">
        <v>14</v>
      </c>
    </row>
    <row r="11309" spans="1:10" x14ac:dyDescent="0.3">
      <c r="A11309" s="2">
        <v>11308</v>
      </c>
      <c r="B11309" t="s">
        <v>11785</v>
      </c>
      <c r="C11309" s="2">
        <v>2022</v>
      </c>
      <c r="D11309" s="2">
        <v>1</v>
      </c>
      <c r="F11309" s="2" t="s">
        <v>21805</v>
      </c>
      <c r="G11309" s="3">
        <v>0</v>
      </c>
      <c r="H11309" s="3" t="s">
        <v>22288</v>
      </c>
      <c r="I11309" s="3" t="s">
        <v>22291</v>
      </c>
      <c r="J11309" t="s">
        <v>14</v>
      </c>
    </row>
    <row r="11310" spans="1:10" x14ac:dyDescent="0.3">
      <c r="A11310" s="2">
        <v>11309</v>
      </c>
      <c r="B11310" t="s">
        <v>11786</v>
      </c>
      <c r="C11310" s="2">
        <v>2020</v>
      </c>
      <c r="D11310" s="2">
        <v>3</v>
      </c>
      <c r="F11310" s="2" t="s">
        <v>7</v>
      </c>
      <c r="G11310" s="3">
        <v>0</v>
      </c>
      <c r="H11310" s="3" t="s">
        <v>22288</v>
      </c>
      <c r="I11310" s="3" t="s">
        <v>22291</v>
      </c>
      <c r="J11310" t="s">
        <v>14</v>
      </c>
    </row>
    <row r="11311" spans="1:10" x14ac:dyDescent="0.3">
      <c r="A11311" s="2">
        <v>11310</v>
      </c>
      <c r="B11311" t="s">
        <v>11787</v>
      </c>
      <c r="C11311" s="2">
        <v>2019</v>
      </c>
      <c r="D11311" s="2">
        <v>4</v>
      </c>
      <c r="F11311" s="2" t="s">
        <v>22257</v>
      </c>
      <c r="G11311" s="3">
        <v>0</v>
      </c>
      <c r="H11311" s="3" t="s">
        <v>22288</v>
      </c>
      <c r="I11311" s="3" t="s">
        <v>22291</v>
      </c>
      <c r="J11311" t="s">
        <v>21790</v>
      </c>
    </row>
    <row r="11312" spans="1:10" x14ac:dyDescent="0.3">
      <c r="A11312" s="2">
        <v>11311</v>
      </c>
      <c r="B11312" t="s">
        <v>11788</v>
      </c>
      <c r="C11312" s="2">
        <v>2020</v>
      </c>
      <c r="D11312" s="2">
        <v>3</v>
      </c>
      <c r="F11312" s="2" t="s">
        <v>7</v>
      </c>
      <c r="G11312" s="3">
        <v>0</v>
      </c>
      <c r="H11312" s="3" t="s">
        <v>22288</v>
      </c>
      <c r="I11312" s="3" t="s">
        <v>22291</v>
      </c>
      <c r="J11312" t="s">
        <v>21788</v>
      </c>
    </row>
    <row r="11313" spans="1:10" x14ac:dyDescent="0.3">
      <c r="A11313" s="2">
        <v>11312</v>
      </c>
      <c r="B11313" t="s">
        <v>11789</v>
      </c>
      <c r="C11313" s="2">
        <v>2019</v>
      </c>
      <c r="D11313" s="2">
        <v>4</v>
      </c>
      <c r="F11313" s="2" t="s">
        <v>7</v>
      </c>
      <c r="G11313" s="3">
        <v>0</v>
      </c>
      <c r="H11313" s="3" t="s">
        <v>22288</v>
      </c>
      <c r="I11313" s="3" t="s">
        <v>22291</v>
      </c>
      <c r="J11313" t="s">
        <v>14</v>
      </c>
    </row>
    <row r="11314" spans="1:10" x14ac:dyDescent="0.3">
      <c r="A11314" s="2">
        <v>11313</v>
      </c>
      <c r="B11314" t="s">
        <v>11790</v>
      </c>
      <c r="C11314" s="2">
        <v>2020</v>
      </c>
      <c r="D11314" s="2">
        <v>3</v>
      </c>
      <c r="F11314" s="2" t="s">
        <v>7</v>
      </c>
      <c r="G11314" s="3">
        <v>0</v>
      </c>
      <c r="H11314" s="3" t="s">
        <v>22288</v>
      </c>
      <c r="I11314" s="3" t="s">
        <v>22291</v>
      </c>
      <c r="J11314" t="s">
        <v>21790</v>
      </c>
    </row>
    <row r="11315" spans="1:10" x14ac:dyDescent="0.3">
      <c r="A11315" s="2">
        <v>11314</v>
      </c>
      <c r="B11315" t="s">
        <v>11791</v>
      </c>
      <c r="C11315" s="2">
        <v>2021</v>
      </c>
      <c r="D11315" s="2">
        <v>2</v>
      </c>
      <c r="F11315" s="2" t="s">
        <v>21805</v>
      </c>
      <c r="G11315" s="3">
        <v>0</v>
      </c>
      <c r="H11315" s="3" t="s">
        <v>22288</v>
      </c>
      <c r="I11315" s="3" t="s">
        <v>22291</v>
      </c>
      <c r="J11315" t="s">
        <v>14</v>
      </c>
    </row>
    <row r="11316" spans="1:10" x14ac:dyDescent="0.3">
      <c r="A11316" s="2">
        <v>11315</v>
      </c>
      <c r="B11316" t="s">
        <v>11792</v>
      </c>
      <c r="C11316" s="2">
        <v>2017</v>
      </c>
      <c r="D11316" s="2">
        <v>6</v>
      </c>
      <c r="F11316" s="2" t="s">
        <v>7</v>
      </c>
      <c r="G11316" s="3">
        <v>0</v>
      </c>
      <c r="H11316" s="3" t="s">
        <v>22288</v>
      </c>
      <c r="I11316" s="3" t="s">
        <v>22291</v>
      </c>
      <c r="J11316" t="s">
        <v>21790</v>
      </c>
    </row>
    <row r="11317" spans="1:10" x14ac:dyDescent="0.3">
      <c r="A11317" s="2">
        <v>11316</v>
      </c>
      <c r="B11317" t="s">
        <v>11793</v>
      </c>
      <c r="C11317" s="2">
        <v>2016</v>
      </c>
      <c r="D11317" s="2">
        <v>7</v>
      </c>
      <c r="F11317" s="2" t="s">
        <v>7</v>
      </c>
      <c r="G11317" s="3">
        <v>0</v>
      </c>
      <c r="H11317" s="3" t="s">
        <v>22290</v>
      </c>
      <c r="I11317" s="3" t="s">
        <v>22291</v>
      </c>
      <c r="J11317" t="s">
        <v>21795</v>
      </c>
    </row>
    <row r="11318" spans="1:10" x14ac:dyDescent="0.3">
      <c r="A11318" s="2">
        <v>11317</v>
      </c>
      <c r="B11318" t="s">
        <v>11794</v>
      </c>
      <c r="C11318" s="2">
        <v>2005</v>
      </c>
      <c r="D11318" s="2">
        <v>18</v>
      </c>
      <c r="F11318" s="2" t="s">
        <v>22257</v>
      </c>
      <c r="G11318" s="3">
        <v>0</v>
      </c>
      <c r="H11318" s="3" t="s">
        <v>22288</v>
      </c>
      <c r="I11318" s="3" t="s">
        <v>22291</v>
      </c>
      <c r="J11318" t="s">
        <v>21788</v>
      </c>
    </row>
    <row r="11319" spans="1:10" x14ac:dyDescent="0.3">
      <c r="A11319" s="2">
        <v>11318</v>
      </c>
      <c r="B11319" t="s">
        <v>11795</v>
      </c>
      <c r="C11319" s="2">
        <v>2021</v>
      </c>
      <c r="D11319" s="2">
        <v>2</v>
      </c>
      <c r="F11319" s="2" t="s">
        <v>7</v>
      </c>
      <c r="G11319" s="3">
        <v>0</v>
      </c>
      <c r="H11319" s="3" t="s">
        <v>22288</v>
      </c>
      <c r="I11319" s="3" t="s">
        <v>22291</v>
      </c>
      <c r="J11319" t="s">
        <v>21788</v>
      </c>
    </row>
    <row r="11320" spans="1:10" x14ac:dyDescent="0.3">
      <c r="A11320" s="2">
        <v>11319</v>
      </c>
      <c r="B11320" t="s">
        <v>11796</v>
      </c>
      <c r="C11320" s="2">
        <v>2020</v>
      </c>
      <c r="D11320" s="2">
        <v>3</v>
      </c>
      <c r="F11320" s="2" t="s">
        <v>7</v>
      </c>
      <c r="G11320" s="3">
        <v>0</v>
      </c>
      <c r="H11320" s="3" t="s">
        <v>22288</v>
      </c>
      <c r="I11320" s="3" t="s">
        <v>22291</v>
      </c>
      <c r="J11320" t="s">
        <v>16</v>
      </c>
    </row>
    <row r="11321" spans="1:10" x14ac:dyDescent="0.3">
      <c r="A11321" s="2">
        <v>11320</v>
      </c>
      <c r="B11321" t="s">
        <v>11797</v>
      </c>
      <c r="C11321" s="2">
        <v>2018</v>
      </c>
      <c r="D11321" s="2">
        <v>5</v>
      </c>
      <c r="F11321" s="2" t="s">
        <v>7</v>
      </c>
      <c r="G11321" s="3">
        <v>0</v>
      </c>
      <c r="H11321" s="3" t="s">
        <v>22290</v>
      </c>
      <c r="I11321" s="3" t="s">
        <v>22291</v>
      </c>
      <c r="J11321" t="s">
        <v>21790</v>
      </c>
    </row>
    <row r="11322" spans="1:10" x14ac:dyDescent="0.3">
      <c r="A11322" s="2">
        <v>11321</v>
      </c>
      <c r="B11322" t="s">
        <v>11798</v>
      </c>
      <c r="C11322" s="2">
        <v>2020</v>
      </c>
      <c r="D11322" s="2">
        <v>3</v>
      </c>
      <c r="F11322" s="2" t="s">
        <v>7</v>
      </c>
      <c r="G11322" s="3">
        <v>0</v>
      </c>
      <c r="H11322" s="3" t="s">
        <v>22288</v>
      </c>
      <c r="I11322" s="3" t="s">
        <v>22291</v>
      </c>
      <c r="J11322" t="s">
        <v>21790</v>
      </c>
    </row>
    <row r="11323" spans="1:10" x14ac:dyDescent="0.3">
      <c r="A11323" s="2">
        <v>11322</v>
      </c>
      <c r="B11323" t="s">
        <v>11799</v>
      </c>
      <c r="C11323" s="2">
        <v>2019</v>
      </c>
      <c r="D11323" s="2">
        <v>4</v>
      </c>
      <c r="F11323" s="2" t="s">
        <v>7</v>
      </c>
      <c r="G11323" s="3">
        <v>0</v>
      </c>
      <c r="H11323" s="3" t="s">
        <v>22288</v>
      </c>
      <c r="I11323" s="3" t="s">
        <v>22291</v>
      </c>
      <c r="J11323" t="s">
        <v>21790</v>
      </c>
    </row>
    <row r="11324" spans="1:10" x14ac:dyDescent="0.3">
      <c r="A11324" s="2">
        <v>11323</v>
      </c>
      <c r="B11324" t="s">
        <v>11800</v>
      </c>
      <c r="C11324" s="2">
        <v>2020</v>
      </c>
      <c r="D11324" s="2">
        <v>3</v>
      </c>
      <c r="F11324" s="2" t="s">
        <v>21805</v>
      </c>
      <c r="G11324" s="3">
        <v>0</v>
      </c>
      <c r="H11324" s="3" t="s">
        <v>22288</v>
      </c>
      <c r="I11324" s="3" t="s">
        <v>22291</v>
      </c>
      <c r="J11324" t="s">
        <v>14</v>
      </c>
    </row>
    <row r="11325" spans="1:10" x14ac:dyDescent="0.3">
      <c r="A11325" s="2">
        <v>11324</v>
      </c>
      <c r="B11325" t="s">
        <v>11802</v>
      </c>
      <c r="C11325" s="2">
        <v>2020</v>
      </c>
      <c r="D11325" s="2">
        <v>3</v>
      </c>
      <c r="F11325" s="2" t="s">
        <v>21805</v>
      </c>
      <c r="G11325" s="3">
        <v>0</v>
      </c>
      <c r="H11325" s="3" t="s">
        <v>22288</v>
      </c>
      <c r="I11325" s="3" t="s">
        <v>22291</v>
      </c>
      <c r="J11325" t="s">
        <v>43</v>
      </c>
    </row>
    <row r="11326" spans="1:10" x14ac:dyDescent="0.3">
      <c r="A11326" s="2">
        <v>11325</v>
      </c>
      <c r="B11326" t="s">
        <v>11803</v>
      </c>
      <c r="C11326" s="2">
        <v>2019</v>
      </c>
      <c r="D11326" s="2">
        <v>4</v>
      </c>
      <c r="F11326" s="2" t="s">
        <v>22260</v>
      </c>
      <c r="G11326" s="3">
        <v>0</v>
      </c>
      <c r="H11326" s="3" t="s">
        <v>22288</v>
      </c>
      <c r="I11326" s="3" t="s">
        <v>22291</v>
      </c>
      <c r="J11326" t="s">
        <v>16</v>
      </c>
    </row>
    <row r="11327" spans="1:10" x14ac:dyDescent="0.3">
      <c r="A11327" s="2">
        <v>11326</v>
      </c>
      <c r="B11327" t="s">
        <v>11804</v>
      </c>
      <c r="C11327" s="2">
        <v>2021</v>
      </c>
      <c r="D11327" s="2">
        <v>2</v>
      </c>
      <c r="F11327" s="2" t="s">
        <v>7</v>
      </c>
      <c r="G11327" s="3">
        <v>0</v>
      </c>
      <c r="H11327" s="3" t="s">
        <v>22290</v>
      </c>
      <c r="I11327" s="3" t="s">
        <v>22291</v>
      </c>
      <c r="J11327" t="s">
        <v>21788</v>
      </c>
    </row>
    <row r="11328" spans="1:10" x14ac:dyDescent="0.3">
      <c r="A11328" s="2">
        <v>11327</v>
      </c>
      <c r="B11328" t="s">
        <v>11805</v>
      </c>
      <c r="C11328" s="2">
        <v>2020</v>
      </c>
      <c r="D11328" s="2">
        <v>3</v>
      </c>
      <c r="F11328" s="2" t="s">
        <v>7</v>
      </c>
      <c r="G11328" s="3">
        <v>0</v>
      </c>
      <c r="H11328" s="3" t="s">
        <v>22288</v>
      </c>
      <c r="I11328" s="3" t="s">
        <v>22291</v>
      </c>
      <c r="J11328" t="s">
        <v>43</v>
      </c>
    </row>
    <row r="11329" spans="1:10" x14ac:dyDescent="0.3">
      <c r="A11329" s="2">
        <v>11328</v>
      </c>
      <c r="B11329" t="s">
        <v>11806</v>
      </c>
      <c r="C11329" s="2">
        <v>2019</v>
      </c>
      <c r="D11329" s="2">
        <v>4</v>
      </c>
      <c r="F11329" s="2" t="s">
        <v>21805</v>
      </c>
      <c r="G11329" s="3">
        <v>0</v>
      </c>
      <c r="H11329" s="3" t="s">
        <v>22288</v>
      </c>
      <c r="I11329" s="3" t="s">
        <v>22291</v>
      </c>
      <c r="J11329" t="s">
        <v>14</v>
      </c>
    </row>
    <row r="11330" spans="1:10" x14ac:dyDescent="0.3">
      <c r="A11330" s="2">
        <v>11329</v>
      </c>
      <c r="B11330" t="s">
        <v>11807</v>
      </c>
      <c r="C11330" s="2">
        <v>2003</v>
      </c>
      <c r="D11330" s="2">
        <v>20</v>
      </c>
      <c r="F11330" s="2" t="s">
        <v>7</v>
      </c>
      <c r="G11330" s="3">
        <v>0</v>
      </c>
      <c r="H11330" s="3" t="s">
        <v>22288</v>
      </c>
      <c r="I11330" s="3" t="s">
        <v>22291</v>
      </c>
      <c r="J11330" t="s">
        <v>21793</v>
      </c>
    </row>
    <row r="11331" spans="1:10" x14ac:dyDescent="0.3">
      <c r="A11331" s="2">
        <v>11330</v>
      </c>
      <c r="B11331" t="s">
        <v>11808</v>
      </c>
      <c r="C11331" s="2">
        <v>2015</v>
      </c>
      <c r="D11331" s="2">
        <v>8</v>
      </c>
      <c r="F11331" s="2" t="s">
        <v>22258</v>
      </c>
      <c r="G11331" s="3">
        <v>0</v>
      </c>
      <c r="H11331" s="3" t="s">
        <v>22288</v>
      </c>
      <c r="I11331" s="3" t="s">
        <v>22291</v>
      </c>
      <c r="J11331" t="s">
        <v>21785</v>
      </c>
    </row>
    <row r="11332" spans="1:10" x14ac:dyDescent="0.3">
      <c r="A11332" s="2">
        <v>11331</v>
      </c>
      <c r="B11332" t="s">
        <v>11809</v>
      </c>
      <c r="C11332" s="2">
        <v>2014</v>
      </c>
      <c r="D11332" s="2">
        <v>9</v>
      </c>
      <c r="F11332" s="2" t="s">
        <v>7</v>
      </c>
      <c r="G11332" s="3">
        <v>0</v>
      </c>
      <c r="H11332" s="3" t="s">
        <v>22290</v>
      </c>
      <c r="I11332" s="3" t="s">
        <v>22291</v>
      </c>
      <c r="J11332" t="s">
        <v>14</v>
      </c>
    </row>
    <row r="11333" spans="1:10" x14ac:dyDescent="0.3">
      <c r="A11333" s="2">
        <v>11332</v>
      </c>
      <c r="B11333" t="s">
        <v>11810</v>
      </c>
      <c r="C11333" s="2">
        <v>2020</v>
      </c>
      <c r="D11333" s="2">
        <v>3</v>
      </c>
      <c r="F11333" s="2" t="s">
        <v>7</v>
      </c>
      <c r="G11333" s="3">
        <v>0</v>
      </c>
      <c r="H11333" s="3" t="s">
        <v>22288</v>
      </c>
      <c r="I11333" s="3" t="s">
        <v>22291</v>
      </c>
      <c r="J11333" t="s">
        <v>14</v>
      </c>
    </row>
    <row r="11334" spans="1:10" x14ac:dyDescent="0.3">
      <c r="A11334" s="2">
        <v>11333</v>
      </c>
      <c r="B11334" t="s">
        <v>11811</v>
      </c>
      <c r="C11334" s="2">
        <v>2004</v>
      </c>
      <c r="D11334" s="2">
        <v>19</v>
      </c>
      <c r="F11334" s="2" t="s">
        <v>1257</v>
      </c>
      <c r="G11334" s="3">
        <v>0</v>
      </c>
      <c r="H11334" s="3" t="s">
        <v>22288</v>
      </c>
      <c r="I11334" s="3" t="s">
        <v>22291</v>
      </c>
      <c r="J11334" t="s">
        <v>14</v>
      </c>
    </row>
    <row r="11335" spans="1:10" x14ac:dyDescent="0.3">
      <c r="A11335" s="2">
        <v>11334</v>
      </c>
      <c r="B11335" t="s">
        <v>11812</v>
      </c>
      <c r="C11335" s="2">
        <v>2019</v>
      </c>
      <c r="D11335" s="2">
        <v>4</v>
      </c>
      <c r="F11335" s="2" t="s">
        <v>21805</v>
      </c>
      <c r="G11335" s="3">
        <v>0</v>
      </c>
      <c r="H11335" s="3" t="s">
        <v>22288</v>
      </c>
      <c r="I11335" s="3" t="s">
        <v>22291</v>
      </c>
      <c r="J11335" t="s">
        <v>14</v>
      </c>
    </row>
    <row r="11336" spans="1:10" x14ac:dyDescent="0.3">
      <c r="A11336" s="2">
        <v>11335</v>
      </c>
      <c r="B11336" t="s">
        <v>11813</v>
      </c>
      <c r="C11336" s="2">
        <v>2012</v>
      </c>
      <c r="D11336" s="2">
        <v>11</v>
      </c>
      <c r="F11336" s="2" t="s">
        <v>22258</v>
      </c>
      <c r="G11336" s="3">
        <v>0</v>
      </c>
      <c r="H11336" s="3" t="s">
        <v>22288</v>
      </c>
      <c r="I11336" s="3" t="s">
        <v>22291</v>
      </c>
      <c r="J11336" t="s">
        <v>21785</v>
      </c>
    </row>
    <row r="11337" spans="1:10" x14ac:dyDescent="0.3">
      <c r="A11337" s="2">
        <v>11336</v>
      </c>
      <c r="B11337" t="s">
        <v>11814</v>
      </c>
      <c r="C11337" s="2">
        <v>2022</v>
      </c>
      <c r="D11337" s="2">
        <v>1</v>
      </c>
      <c r="F11337" s="2" t="s">
        <v>21805</v>
      </c>
      <c r="G11337" s="3">
        <v>0</v>
      </c>
      <c r="H11337" s="3" t="s">
        <v>22288</v>
      </c>
      <c r="I11337" s="3" t="s">
        <v>22291</v>
      </c>
      <c r="J11337" t="s">
        <v>16</v>
      </c>
    </row>
    <row r="11338" spans="1:10" x14ac:dyDescent="0.3">
      <c r="A11338" s="2">
        <v>11337</v>
      </c>
      <c r="B11338" t="s">
        <v>10559</v>
      </c>
      <c r="C11338" s="2">
        <v>2019</v>
      </c>
      <c r="D11338" s="2">
        <v>4</v>
      </c>
      <c r="F11338" s="2" t="s">
        <v>22260</v>
      </c>
      <c r="G11338" s="3">
        <v>0</v>
      </c>
      <c r="H11338" s="3" t="s">
        <v>22290</v>
      </c>
      <c r="I11338" s="3" t="s">
        <v>22291</v>
      </c>
      <c r="J11338" t="s">
        <v>21790</v>
      </c>
    </row>
    <row r="11339" spans="1:10" x14ac:dyDescent="0.3">
      <c r="A11339" s="2">
        <v>11338</v>
      </c>
      <c r="B11339" t="s">
        <v>11815</v>
      </c>
      <c r="C11339" s="2">
        <v>2017</v>
      </c>
      <c r="D11339" s="2">
        <v>6</v>
      </c>
      <c r="F11339" s="2" t="s">
        <v>21805</v>
      </c>
      <c r="G11339" s="3">
        <v>0</v>
      </c>
      <c r="H11339" s="3" t="s">
        <v>22288</v>
      </c>
      <c r="I11339" s="3" t="s">
        <v>22291</v>
      </c>
      <c r="J11339" t="s">
        <v>14</v>
      </c>
    </row>
    <row r="11340" spans="1:10" x14ac:dyDescent="0.3">
      <c r="A11340" s="2">
        <v>11339</v>
      </c>
      <c r="B11340" t="s">
        <v>11816</v>
      </c>
      <c r="C11340" s="2">
        <v>2023</v>
      </c>
      <c r="D11340" s="2">
        <v>0</v>
      </c>
      <c r="F11340" s="2" t="s">
        <v>21805</v>
      </c>
      <c r="G11340" s="3">
        <v>0</v>
      </c>
      <c r="H11340" s="3" t="s">
        <v>22288</v>
      </c>
      <c r="I11340" s="3" t="s">
        <v>22291</v>
      </c>
      <c r="J11340" t="s">
        <v>16</v>
      </c>
    </row>
    <row r="11341" spans="1:10" x14ac:dyDescent="0.3">
      <c r="A11341" s="2">
        <v>11340</v>
      </c>
      <c r="B11341" t="s">
        <v>11818</v>
      </c>
      <c r="C11341" s="2">
        <v>2013</v>
      </c>
      <c r="D11341" s="2">
        <v>10</v>
      </c>
      <c r="F11341" s="2" t="s">
        <v>21805</v>
      </c>
      <c r="G11341" s="3">
        <v>0</v>
      </c>
      <c r="H11341" s="3" t="s">
        <v>22288</v>
      </c>
      <c r="I11341" s="3" t="s">
        <v>22291</v>
      </c>
      <c r="J11341" t="s">
        <v>21788</v>
      </c>
    </row>
    <row r="11342" spans="1:10" x14ac:dyDescent="0.3">
      <c r="A11342" s="2">
        <v>11341</v>
      </c>
      <c r="B11342" t="s">
        <v>11819</v>
      </c>
      <c r="C11342" s="2">
        <v>2020</v>
      </c>
      <c r="D11342" s="2">
        <v>3</v>
      </c>
      <c r="F11342" s="2" t="s">
        <v>21805</v>
      </c>
      <c r="G11342" s="3">
        <v>0</v>
      </c>
      <c r="H11342" s="3" t="s">
        <v>22288</v>
      </c>
      <c r="I11342" s="3" t="s">
        <v>22291</v>
      </c>
      <c r="J11342" t="s">
        <v>1124</v>
      </c>
    </row>
    <row r="11343" spans="1:10" x14ac:dyDescent="0.3">
      <c r="A11343" s="2">
        <v>11342</v>
      </c>
      <c r="B11343" t="s">
        <v>11820</v>
      </c>
      <c r="C11343" s="2">
        <v>2021</v>
      </c>
      <c r="D11343" s="2">
        <v>2</v>
      </c>
      <c r="F11343" s="2" t="s">
        <v>21805</v>
      </c>
      <c r="G11343" s="3">
        <v>0</v>
      </c>
      <c r="H11343" s="3" t="s">
        <v>22288</v>
      </c>
      <c r="I11343" s="3" t="s">
        <v>22291</v>
      </c>
      <c r="J11343" t="s">
        <v>14</v>
      </c>
    </row>
    <row r="11344" spans="1:10" x14ac:dyDescent="0.3">
      <c r="A11344" s="2">
        <v>11343</v>
      </c>
      <c r="B11344" t="s">
        <v>11821</v>
      </c>
      <c r="C11344" s="2">
        <v>2022</v>
      </c>
      <c r="D11344" s="2">
        <v>1</v>
      </c>
      <c r="F11344" s="2" t="s">
        <v>22263</v>
      </c>
      <c r="G11344" s="3">
        <v>0</v>
      </c>
      <c r="H11344" s="3" t="s">
        <v>22288</v>
      </c>
      <c r="I11344" s="3" t="s">
        <v>22291</v>
      </c>
      <c r="J11344" t="s">
        <v>21790</v>
      </c>
    </row>
    <row r="11345" spans="1:10" x14ac:dyDescent="0.3">
      <c r="A11345" s="2">
        <v>11344</v>
      </c>
      <c r="B11345" t="s">
        <v>11822</v>
      </c>
      <c r="C11345" s="2">
        <v>2016</v>
      </c>
      <c r="D11345" s="2">
        <v>7</v>
      </c>
      <c r="F11345" s="2" t="s">
        <v>7</v>
      </c>
      <c r="G11345" s="3">
        <v>0</v>
      </c>
      <c r="H11345" s="3" t="s">
        <v>22288</v>
      </c>
      <c r="I11345" s="3" t="s">
        <v>22291</v>
      </c>
      <c r="J11345" t="s">
        <v>21790</v>
      </c>
    </row>
    <row r="11346" spans="1:10" x14ac:dyDescent="0.3">
      <c r="A11346" s="2">
        <v>11345</v>
      </c>
      <c r="B11346" t="s">
        <v>11823</v>
      </c>
      <c r="C11346" s="2">
        <v>2020</v>
      </c>
      <c r="D11346" s="2">
        <v>3</v>
      </c>
      <c r="F11346" s="2" t="s">
        <v>7</v>
      </c>
      <c r="G11346" s="3">
        <v>0</v>
      </c>
      <c r="H11346" s="3" t="s">
        <v>22288</v>
      </c>
      <c r="I11346" s="3" t="s">
        <v>22291</v>
      </c>
      <c r="J11346" t="s">
        <v>21790</v>
      </c>
    </row>
    <row r="11347" spans="1:10" x14ac:dyDescent="0.3">
      <c r="A11347" s="2">
        <v>11346</v>
      </c>
      <c r="B11347" t="s">
        <v>11824</v>
      </c>
      <c r="C11347" s="2">
        <v>2020</v>
      </c>
      <c r="D11347" s="2">
        <v>3</v>
      </c>
      <c r="F11347" s="2" t="s">
        <v>7</v>
      </c>
      <c r="G11347" s="3">
        <v>0</v>
      </c>
      <c r="H11347" s="3" t="s">
        <v>22288</v>
      </c>
      <c r="I11347" s="3" t="s">
        <v>22291</v>
      </c>
      <c r="J11347" t="s">
        <v>14</v>
      </c>
    </row>
    <row r="11348" spans="1:10" x14ac:dyDescent="0.3">
      <c r="A11348" s="2">
        <v>11347</v>
      </c>
      <c r="B11348" t="s">
        <v>11825</v>
      </c>
      <c r="C11348" s="2">
        <v>2014</v>
      </c>
      <c r="D11348" s="2">
        <v>9</v>
      </c>
      <c r="F11348" s="2" t="s">
        <v>7</v>
      </c>
      <c r="G11348" s="3">
        <v>161735784</v>
      </c>
      <c r="H11348" s="3" t="s">
        <v>22292</v>
      </c>
      <c r="I11348" s="3" t="s">
        <v>8</v>
      </c>
      <c r="J11348" t="s">
        <v>21788</v>
      </c>
    </row>
    <row r="11349" spans="1:10" x14ac:dyDescent="0.3">
      <c r="A11349" s="2">
        <v>11348</v>
      </c>
      <c r="B11349" t="s">
        <v>11826</v>
      </c>
      <c r="C11349" s="2">
        <v>2022</v>
      </c>
      <c r="D11349" s="2">
        <v>1</v>
      </c>
      <c r="F11349" s="2" t="s">
        <v>3303</v>
      </c>
      <c r="G11349" s="3">
        <v>0</v>
      </c>
      <c r="H11349" s="3" t="s">
        <v>22288</v>
      </c>
      <c r="I11349" s="3" t="s">
        <v>22291</v>
      </c>
      <c r="J11349" t="s">
        <v>16</v>
      </c>
    </row>
    <row r="11350" spans="1:10" x14ac:dyDescent="0.3">
      <c r="A11350" s="2">
        <v>11349</v>
      </c>
      <c r="B11350" t="s">
        <v>11827</v>
      </c>
      <c r="C11350" s="2">
        <v>2020</v>
      </c>
      <c r="D11350" s="2">
        <v>3</v>
      </c>
      <c r="F11350" s="2" t="s">
        <v>7</v>
      </c>
      <c r="G11350" s="3">
        <v>0</v>
      </c>
      <c r="H11350" s="3" t="s">
        <v>22288</v>
      </c>
      <c r="I11350" s="3" t="s">
        <v>22291</v>
      </c>
      <c r="J11350" t="s">
        <v>43</v>
      </c>
    </row>
    <row r="11351" spans="1:10" x14ac:dyDescent="0.3">
      <c r="A11351" s="2">
        <v>11350</v>
      </c>
      <c r="B11351" t="s">
        <v>11828</v>
      </c>
      <c r="C11351" s="2">
        <v>2021</v>
      </c>
      <c r="D11351" s="2">
        <v>2</v>
      </c>
      <c r="F11351" s="2" t="s">
        <v>22273</v>
      </c>
      <c r="G11351" s="3">
        <v>0</v>
      </c>
      <c r="H11351" s="3" t="s">
        <v>22288</v>
      </c>
      <c r="I11351" s="3" t="s">
        <v>22291</v>
      </c>
      <c r="J11351" t="s">
        <v>21793</v>
      </c>
    </row>
    <row r="11352" spans="1:10" x14ac:dyDescent="0.3">
      <c r="A11352" s="2">
        <v>11351</v>
      </c>
      <c r="B11352" t="s">
        <v>11829</v>
      </c>
      <c r="C11352" s="2">
        <v>2021</v>
      </c>
      <c r="D11352" s="2">
        <v>2</v>
      </c>
      <c r="F11352" s="2" t="s">
        <v>7</v>
      </c>
      <c r="G11352" s="3">
        <v>172126456</v>
      </c>
      <c r="H11352" s="3" t="s">
        <v>22292</v>
      </c>
      <c r="I11352" s="3" t="s">
        <v>8</v>
      </c>
      <c r="J11352" t="s">
        <v>21788</v>
      </c>
    </row>
    <row r="11353" spans="1:10" x14ac:dyDescent="0.3">
      <c r="A11353" s="2">
        <v>11352</v>
      </c>
      <c r="B11353" t="s">
        <v>11830</v>
      </c>
      <c r="C11353" s="2">
        <v>2020</v>
      </c>
      <c r="D11353" s="2">
        <v>3</v>
      </c>
      <c r="F11353" s="2" t="s">
        <v>21805</v>
      </c>
      <c r="G11353" s="3">
        <v>0</v>
      </c>
      <c r="H11353" s="3" t="s">
        <v>22288</v>
      </c>
      <c r="I11353" s="3" t="s">
        <v>22291</v>
      </c>
      <c r="J11353" t="s">
        <v>14</v>
      </c>
    </row>
    <row r="11354" spans="1:10" x14ac:dyDescent="0.3">
      <c r="A11354" s="2">
        <v>11353</v>
      </c>
      <c r="B11354" t="s">
        <v>11831</v>
      </c>
      <c r="C11354" s="2">
        <v>2020</v>
      </c>
      <c r="D11354" s="2">
        <v>3</v>
      </c>
      <c r="F11354" s="2" t="s">
        <v>7</v>
      </c>
      <c r="G11354" s="3">
        <v>0</v>
      </c>
      <c r="H11354" s="3" t="s">
        <v>22290</v>
      </c>
      <c r="I11354" s="3" t="s">
        <v>22291</v>
      </c>
      <c r="J11354" t="s">
        <v>14</v>
      </c>
    </row>
    <row r="11355" spans="1:10" x14ac:dyDescent="0.3">
      <c r="A11355" s="2">
        <v>11354</v>
      </c>
      <c r="B11355" t="s">
        <v>11832</v>
      </c>
      <c r="C11355" s="2">
        <v>2021</v>
      </c>
      <c r="D11355" s="2">
        <v>2</v>
      </c>
      <c r="F11355" s="2" t="s">
        <v>21805</v>
      </c>
      <c r="G11355" s="3">
        <v>0</v>
      </c>
      <c r="H11355" s="3" t="s">
        <v>22288</v>
      </c>
      <c r="I11355" s="3" t="s">
        <v>22291</v>
      </c>
      <c r="J11355" t="s">
        <v>12422</v>
      </c>
    </row>
    <row r="11356" spans="1:10" x14ac:dyDescent="0.3">
      <c r="A11356" s="2">
        <v>11355</v>
      </c>
      <c r="B11356" t="s">
        <v>11833</v>
      </c>
      <c r="C11356" s="2">
        <v>2002</v>
      </c>
      <c r="D11356" s="2">
        <v>21</v>
      </c>
      <c r="F11356" s="2" t="s">
        <v>21805</v>
      </c>
      <c r="G11356" s="3">
        <v>0</v>
      </c>
      <c r="H11356" s="3" t="s">
        <v>22288</v>
      </c>
      <c r="I11356" s="3" t="s">
        <v>22291</v>
      </c>
      <c r="J11356" t="s">
        <v>12422</v>
      </c>
    </row>
    <row r="11357" spans="1:10" x14ac:dyDescent="0.3">
      <c r="A11357" s="2">
        <v>11356</v>
      </c>
      <c r="B11357" t="s">
        <v>11834</v>
      </c>
      <c r="C11357" s="2">
        <v>2021</v>
      </c>
      <c r="D11357" s="2">
        <v>2</v>
      </c>
      <c r="F11357" s="2" t="s">
        <v>7</v>
      </c>
      <c r="G11357" s="3">
        <v>0</v>
      </c>
      <c r="H11357" s="3" t="s">
        <v>22288</v>
      </c>
      <c r="I11357" s="3" t="s">
        <v>22291</v>
      </c>
      <c r="J11357" t="s">
        <v>21790</v>
      </c>
    </row>
    <row r="11358" spans="1:10" x14ac:dyDescent="0.3">
      <c r="A11358" s="2">
        <v>11357</v>
      </c>
      <c r="B11358" t="s">
        <v>11835</v>
      </c>
      <c r="C11358" s="2">
        <v>2020</v>
      </c>
      <c r="D11358" s="2">
        <v>3</v>
      </c>
      <c r="F11358" s="2" t="s">
        <v>7</v>
      </c>
      <c r="G11358" s="3">
        <v>0</v>
      </c>
      <c r="H11358" s="3" t="s">
        <v>22290</v>
      </c>
      <c r="I11358" s="3" t="s">
        <v>22291</v>
      </c>
      <c r="J11358" t="s">
        <v>14</v>
      </c>
    </row>
    <row r="11359" spans="1:10" x14ac:dyDescent="0.3">
      <c r="A11359" s="2">
        <v>11358</v>
      </c>
      <c r="B11359" t="s">
        <v>11836</v>
      </c>
      <c r="C11359" s="2">
        <v>2018</v>
      </c>
      <c r="D11359" s="2">
        <v>5</v>
      </c>
      <c r="F11359" s="2" t="s">
        <v>22273</v>
      </c>
      <c r="G11359" s="3">
        <v>0</v>
      </c>
      <c r="H11359" s="3" t="s">
        <v>22288</v>
      </c>
      <c r="I11359" s="3" t="s">
        <v>22291</v>
      </c>
      <c r="J11359" t="s">
        <v>14</v>
      </c>
    </row>
    <row r="11360" spans="1:10" x14ac:dyDescent="0.3">
      <c r="A11360" s="2">
        <v>11359</v>
      </c>
      <c r="B11360" t="s">
        <v>11837</v>
      </c>
      <c r="C11360" s="2">
        <v>2020</v>
      </c>
      <c r="D11360" s="2">
        <v>3</v>
      </c>
      <c r="F11360" s="2" t="s">
        <v>7</v>
      </c>
      <c r="G11360" s="3">
        <v>0</v>
      </c>
      <c r="H11360" s="3" t="s">
        <v>22288</v>
      </c>
      <c r="I11360" s="3" t="s">
        <v>22291</v>
      </c>
      <c r="J11360" t="s">
        <v>43</v>
      </c>
    </row>
    <row r="11361" spans="1:10" x14ac:dyDescent="0.3">
      <c r="A11361" s="2">
        <v>11360</v>
      </c>
      <c r="B11361" t="s">
        <v>11838</v>
      </c>
      <c r="C11361" s="2">
        <v>2011</v>
      </c>
      <c r="D11361" s="2">
        <v>12</v>
      </c>
      <c r="F11361" s="2" t="s">
        <v>7</v>
      </c>
      <c r="G11361" s="3">
        <v>0</v>
      </c>
      <c r="H11361" s="3" t="s">
        <v>22288</v>
      </c>
      <c r="I11361" s="3" t="s">
        <v>22291</v>
      </c>
      <c r="J11361" t="s">
        <v>21793</v>
      </c>
    </row>
    <row r="11362" spans="1:10" x14ac:dyDescent="0.3">
      <c r="A11362" s="2">
        <v>11361</v>
      </c>
      <c r="B11362" t="s">
        <v>11839</v>
      </c>
      <c r="C11362" s="2">
        <v>2004</v>
      </c>
      <c r="D11362" s="2">
        <v>19</v>
      </c>
      <c r="F11362" s="2" t="s">
        <v>7</v>
      </c>
      <c r="G11362" s="3">
        <v>1400000</v>
      </c>
      <c r="H11362" s="3" t="s">
        <v>22292</v>
      </c>
      <c r="I11362" s="3" t="s">
        <v>8</v>
      </c>
      <c r="J11362" t="s">
        <v>43</v>
      </c>
    </row>
    <row r="11363" spans="1:10" x14ac:dyDescent="0.3">
      <c r="A11363" s="2">
        <v>11362</v>
      </c>
      <c r="B11363" t="s">
        <v>11840</v>
      </c>
      <c r="C11363" s="2">
        <v>2022</v>
      </c>
      <c r="D11363" s="2">
        <v>1</v>
      </c>
      <c r="F11363" s="2" t="s">
        <v>7</v>
      </c>
      <c r="G11363" s="3">
        <v>0</v>
      </c>
      <c r="H11363" s="3" t="s">
        <v>22288</v>
      </c>
      <c r="I11363" s="3" t="s">
        <v>22291</v>
      </c>
      <c r="J11363" t="s">
        <v>14</v>
      </c>
    </row>
    <row r="11364" spans="1:10" x14ac:dyDescent="0.3">
      <c r="A11364" s="2">
        <v>11363</v>
      </c>
      <c r="B11364" t="s">
        <v>11841</v>
      </c>
      <c r="C11364" s="2">
        <v>2021</v>
      </c>
      <c r="D11364" s="2">
        <v>2</v>
      </c>
      <c r="F11364" s="2" t="s">
        <v>7</v>
      </c>
      <c r="G11364" s="3">
        <v>0</v>
      </c>
      <c r="H11364" s="3" t="s">
        <v>22288</v>
      </c>
      <c r="I11364" s="3" t="s">
        <v>22291</v>
      </c>
      <c r="J11364" t="s">
        <v>21790</v>
      </c>
    </row>
    <row r="11365" spans="1:10" x14ac:dyDescent="0.3">
      <c r="A11365" s="2">
        <v>11364</v>
      </c>
      <c r="B11365" t="s">
        <v>11842</v>
      </c>
      <c r="C11365" s="2">
        <v>2020</v>
      </c>
      <c r="D11365" s="2">
        <v>3</v>
      </c>
      <c r="F11365" s="2" t="s">
        <v>7</v>
      </c>
      <c r="G11365" s="3">
        <v>0</v>
      </c>
      <c r="H11365" s="3" t="s">
        <v>22288</v>
      </c>
      <c r="I11365" s="3" t="s">
        <v>22291</v>
      </c>
      <c r="J11365" t="s">
        <v>14</v>
      </c>
    </row>
    <row r="11366" spans="1:10" x14ac:dyDescent="0.3">
      <c r="A11366" s="2">
        <v>11365</v>
      </c>
      <c r="B11366" t="s">
        <v>11843</v>
      </c>
      <c r="C11366" s="2">
        <v>2006</v>
      </c>
      <c r="D11366" s="2">
        <v>17</v>
      </c>
      <c r="F11366" s="2" t="s">
        <v>7</v>
      </c>
      <c r="G11366" s="3">
        <v>0</v>
      </c>
      <c r="H11366" s="3" t="s">
        <v>22288</v>
      </c>
      <c r="I11366" s="3" t="s">
        <v>22291</v>
      </c>
      <c r="J11366" t="s">
        <v>21788</v>
      </c>
    </row>
    <row r="11367" spans="1:10" x14ac:dyDescent="0.3">
      <c r="A11367" s="2">
        <v>11366</v>
      </c>
      <c r="B11367" t="s">
        <v>11844</v>
      </c>
      <c r="C11367" s="2">
        <v>2000</v>
      </c>
      <c r="D11367" s="2">
        <v>23</v>
      </c>
      <c r="F11367" s="2" t="s">
        <v>7</v>
      </c>
      <c r="G11367" s="3">
        <v>0</v>
      </c>
      <c r="H11367" s="3" t="s">
        <v>22288</v>
      </c>
      <c r="I11367" s="3" t="s">
        <v>22291</v>
      </c>
      <c r="J11367" t="s">
        <v>21793</v>
      </c>
    </row>
    <row r="11368" spans="1:10" x14ac:dyDescent="0.3">
      <c r="A11368" s="2">
        <v>11367</v>
      </c>
      <c r="B11368" t="s">
        <v>11845</v>
      </c>
      <c r="C11368" s="2">
        <v>2018</v>
      </c>
      <c r="D11368" s="2">
        <v>5</v>
      </c>
      <c r="F11368" s="2" t="s">
        <v>7</v>
      </c>
      <c r="G11368" s="3">
        <v>0</v>
      </c>
      <c r="H11368" s="3" t="s">
        <v>22288</v>
      </c>
      <c r="I11368" s="3" t="s">
        <v>22291</v>
      </c>
      <c r="J11368" t="s">
        <v>21788</v>
      </c>
    </row>
    <row r="11369" spans="1:10" x14ac:dyDescent="0.3">
      <c r="A11369" s="2">
        <v>11368</v>
      </c>
      <c r="B11369" t="s">
        <v>11846</v>
      </c>
      <c r="C11369" s="2">
        <v>2010</v>
      </c>
      <c r="D11369" s="2">
        <v>13</v>
      </c>
      <c r="F11369" s="2" t="s">
        <v>7</v>
      </c>
      <c r="G11369" s="3">
        <v>0</v>
      </c>
      <c r="H11369" s="3" t="s">
        <v>22288</v>
      </c>
      <c r="I11369" s="3" t="s">
        <v>22291</v>
      </c>
      <c r="J11369" t="s">
        <v>14</v>
      </c>
    </row>
    <row r="11370" spans="1:10" x14ac:dyDescent="0.3">
      <c r="A11370" s="2">
        <v>11369</v>
      </c>
      <c r="B11370" t="s">
        <v>11847</v>
      </c>
      <c r="C11370" s="2">
        <v>2021</v>
      </c>
      <c r="D11370" s="2">
        <v>2</v>
      </c>
      <c r="F11370" s="2" t="s">
        <v>7</v>
      </c>
      <c r="G11370" s="3">
        <v>0</v>
      </c>
      <c r="H11370" s="3" t="s">
        <v>22288</v>
      </c>
      <c r="I11370" s="3" t="s">
        <v>22291</v>
      </c>
      <c r="J11370" t="s">
        <v>16</v>
      </c>
    </row>
    <row r="11371" spans="1:10" x14ac:dyDescent="0.3">
      <c r="A11371" s="2">
        <v>11370</v>
      </c>
      <c r="B11371" t="s">
        <v>11848</v>
      </c>
      <c r="C11371" s="2">
        <v>1999</v>
      </c>
      <c r="D11371" s="2">
        <v>24</v>
      </c>
      <c r="F11371" s="2" t="s">
        <v>22257</v>
      </c>
      <c r="G11371" s="3">
        <v>0</v>
      </c>
      <c r="H11371" s="3" t="s">
        <v>22288</v>
      </c>
      <c r="I11371" s="3" t="s">
        <v>22291</v>
      </c>
      <c r="J11371" t="s">
        <v>16</v>
      </c>
    </row>
    <row r="11372" spans="1:10" x14ac:dyDescent="0.3">
      <c r="A11372" s="2">
        <v>11371</v>
      </c>
      <c r="B11372" t="s">
        <v>6983</v>
      </c>
      <c r="C11372" s="2">
        <v>2020</v>
      </c>
      <c r="D11372" s="2">
        <v>3</v>
      </c>
      <c r="F11372" s="2" t="s">
        <v>7</v>
      </c>
      <c r="G11372" s="3">
        <v>0</v>
      </c>
      <c r="H11372" s="3" t="s">
        <v>22288</v>
      </c>
      <c r="I11372" s="3" t="s">
        <v>22291</v>
      </c>
      <c r="J11372" t="s">
        <v>25</v>
      </c>
    </row>
    <row r="11373" spans="1:10" x14ac:dyDescent="0.3">
      <c r="A11373" s="2">
        <v>11372</v>
      </c>
      <c r="B11373" t="s">
        <v>11849</v>
      </c>
      <c r="C11373" s="2">
        <v>2020</v>
      </c>
      <c r="D11373" s="2">
        <v>3</v>
      </c>
      <c r="F11373" s="2" t="s">
        <v>7</v>
      </c>
      <c r="G11373" s="3">
        <v>0</v>
      </c>
      <c r="H11373" s="3" t="s">
        <v>22288</v>
      </c>
      <c r="I11373" s="3" t="s">
        <v>22291</v>
      </c>
      <c r="J11373" t="s">
        <v>1124</v>
      </c>
    </row>
    <row r="11374" spans="1:10" x14ac:dyDescent="0.3">
      <c r="A11374" s="2">
        <v>11373</v>
      </c>
      <c r="B11374" t="s">
        <v>11850</v>
      </c>
      <c r="C11374" s="2">
        <v>2009</v>
      </c>
      <c r="D11374" s="2">
        <v>14</v>
      </c>
      <c r="F11374" s="2" t="s">
        <v>22263</v>
      </c>
      <c r="G11374" s="3">
        <v>0</v>
      </c>
      <c r="H11374" s="3" t="s">
        <v>22288</v>
      </c>
      <c r="I11374" s="3" t="s">
        <v>22291</v>
      </c>
      <c r="J11374" t="s">
        <v>14</v>
      </c>
    </row>
    <row r="11375" spans="1:10" x14ac:dyDescent="0.3">
      <c r="A11375" s="2">
        <v>11374</v>
      </c>
      <c r="B11375" t="s">
        <v>11851</v>
      </c>
      <c r="C11375" s="2">
        <v>2016</v>
      </c>
      <c r="D11375" s="2">
        <v>7</v>
      </c>
      <c r="F11375" s="2" t="s">
        <v>21805</v>
      </c>
      <c r="G11375" s="3">
        <v>0</v>
      </c>
      <c r="H11375" s="3" t="s">
        <v>22288</v>
      </c>
      <c r="I11375" s="3" t="s">
        <v>22291</v>
      </c>
      <c r="J11375" t="s">
        <v>25</v>
      </c>
    </row>
    <row r="11376" spans="1:10" x14ac:dyDescent="0.3">
      <c r="A11376" s="2">
        <v>11375</v>
      </c>
      <c r="B11376" t="s">
        <v>11852</v>
      </c>
      <c r="C11376" s="2">
        <v>1986</v>
      </c>
      <c r="D11376" s="2">
        <v>37</v>
      </c>
      <c r="F11376" s="2" t="s">
        <v>22272</v>
      </c>
      <c r="G11376" s="3">
        <v>0</v>
      </c>
      <c r="H11376" s="3" t="s">
        <v>22288</v>
      </c>
      <c r="I11376" s="3" t="s">
        <v>22291</v>
      </c>
      <c r="J11376" t="s">
        <v>43</v>
      </c>
    </row>
    <row r="11377" spans="1:10" x14ac:dyDescent="0.3">
      <c r="A11377" s="2">
        <v>11376</v>
      </c>
      <c r="B11377" t="s">
        <v>11854</v>
      </c>
      <c r="C11377" s="2">
        <v>2020</v>
      </c>
      <c r="D11377" s="2">
        <v>3</v>
      </c>
      <c r="F11377" s="2" t="s">
        <v>21805</v>
      </c>
      <c r="G11377" s="3">
        <v>0</v>
      </c>
      <c r="H11377" s="3" t="s">
        <v>22288</v>
      </c>
      <c r="I11377" s="3" t="s">
        <v>22291</v>
      </c>
      <c r="J11377" t="s">
        <v>16</v>
      </c>
    </row>
    <row r="11378" spans="1:10" x14ac:dyDescent="0.3">
      <c r="A11378" s="2">
        <v>11377</v>
      </c>
      <c r="B11378" t="s">
        <v>11855</v>
      </c>
      <c r="C11378" s="2">
        <v>2020</v>
      </c>
      <c r="D11378" s="2">
        <v>3</v>
      </c>
      <c r="F11378" s="2" t="s">
        <v>7</v>
      </c>
      <c r="G11378" s="3">
        <v>0</v>
      </c>
      <c r="H11378" s="3" t="s">
        <v>22288</v>
      </c>
      <c r="I11378" s="3" t="s">
        <v>22291</v>
      </c>
      <c r="J11378" t="s">
        <v>21785</v>
      </c>
    </row>
    <row r="11379" spans="1:10" x14ac:dyDescent="0.3">
      <c r="A11379" s="2">
        <v>11378</v>
      </c>
      <c r="B11379" t="s">
        <v>11856</v>
      </c>
      <c r="C11379" s="2">
        <v>2020</v>
      </c>
      <c r="D11379" s="2">
        <v>3</v>
      </c>
      <c r="F11379" s="2" t="s">
        <v>21805</v>
      </c>
      <c r="G11379" s="3">
        <v>0</v>
      </c>
      <c r="H11379" s="3" t="s">
        <v>22288</v>
      </c>
      <c r="I11379" s="3" t="s">
        <v>22291</v>
      </c>
      <c r="J11379" t="s">
        <v>14</v>
      </c>
    </row>
    <row r="11380" spans="1:10" x14ac:dyDescent="0.3">
      <c r="A11380" s="2">
        <v>11379</v>
      </c>
      <c r="B11380" t="s">
        <v>7189</v>
      </c>
      <c r="C11380" s="2">
        <v>2018</v>
      </c>
      <c r="D11380" s="2">
        <v>5</v>
      </c>
      <c r="F11380" s="2" t="s">
        <v>7</v>
      </c>
      <c r="G11380" s="3">
        <v>0</v>
      </c>
      <c r="H11380" s="3" t="s">
        <v>22288</v>
      </c>
      <c r="I11380" s="3" t="s">
        <v>22291</v>
      </c>
      <c r="J11380" t="s">
        <v>12422</v>
      </c>
    </row>
    <row r="11381" spans="1:10" x14ac:dyDescent="0.3">
      <c r="A11381" s="2">
        <v>11380</v>
      </c>
      <c r="B11381" t="s">
        <v>11857</v>
      </c>
      <c r="C11381" s="2">
        <v>2016</v>
      </c>
      <c r="D11381" s="2">
        <v>7</v>
      </c>
      <c r="F11381" s="2" t="s">
        <v>7</v>
      </c>
      <c r="G11381" s="3">
        <v>0</v>
      </c>
      <c r="H11381" s="3" t="s">
        <v>22288</v>
      </c>
      <c r="I11381" s="3" t="s">
        <v>22291</v>
      </c>
      <c r="J11381" t="s">
        <v>25</v>
      </c>
    </row>
    <row r="11382" spans="1:10" x14ac:dyDescent="0.3">
      <c r="A11382" s="2">
        <v>11381</v>
      </c>
      <c r="B11382" t="s">
        <v>11858</v>
      </c>
      <c r="C11382" s="2">
        <v>1999</v>
      </c>
      <c r="D11382" s="2">
        <v>24</v>
      </c>
      <c r="F11382" s="2" t="s">
        <v>22261</v>
      </c>
      <c r="G11382" s="3">
        <v>0</v>
      </c>
      <c r="H11382" s="3" t="s">
        <v>22288</v>
      </c>
      <c r="I11382" s="3" t="s">
        <v>22291</v>
      </c>
      <c r="J11382" t="s">
        <v>43</v>
      </c>
    </row>
    <row r="11383" spans="1:10" x14ac:dyDescent="0.3">
      <c r="A11383" s="2">
        <v>11382</v>
      </c>
      <c r="B11383" t="s">
        <v>11859</v>
      </c>
      <c r="C11383" s="2">
        <v>2011</v>
      </c>
      <c r="D11383" s="2">
        <v>12</v>
      </c>
      <c r="F11383" s="2" t="s">
        <v>21805</v>
      </c>
      <c r="G11383" s="3">
        <v>0</v>
      </c>
      <c r="H11383" s="3" t="s">
        <v>22288</v>
      </c>
      <c r="I11383" s="3" t="s">
        <v>22291</v>
      </c>
      <c r="J11383" t="s">
        <v>43</v>
      </c>
    </row>
    <row r="11384" spans="1:10" x14ac:dyDescent="0.3">
      <c r="A11384" s="2">
        <v>11383</v>
      </c>
      <c r="B11384" t="s">
        <v>11860</v>
      </c>
      <c r="C11384" s="2">
        <v>2020</v>
      </c>
      <c r="D11384" s="2">
        <v>3</v>
      </c>
      <c r="F11384" s="2" t="s">
        <v>21805</v>
      </c>
      <c r="G11384" s="3">
        <v>0</v>
      </c>
      <c r="H11384" s="3" t="s">
        <v>22288</v>
      </c>
      <c r="I11384" s="3" t="s">
        <v>22291</v>
      </c>
      <c r="J11384" t="s">
        <v>43</v>
      </c>
    </row>
    <row r="11385" spans="1:10" x14ac:dyDescent="0.3">
      <c r="A11385" s="2">
        <v>11384</v>
      </c>
      <c r="B11385" t="s">
        <v>11861</v>
      </c>
      <c r="C11385" s="2">
        <v>2013</v>
      </c>
      <c r="D11385" s="2">
        <v>10</v>
      </c>
      <c r="F11385" s="2" t="s">
        <v>21805</v>
      </c>
      <c r="G11385" s="3">
        <v>0</v>
      </c>
      <c r="H11385" s="3" t="s">
        <v>22288</v>
      </c>
      <c r="I11385" s="3" t="s">
        <v>22291</v>
      </c>
      <c r="J11385" t="s">
        <v>43</v>
      </c>
    </row>
    <row r="11386" spans="1:10" x14ac:dyDescent="0.3">
      <c r="A11386" s="2">
        <v>11385</v>
      </c>
      <c r="B11386" t="s">
        <v>11862</v>
      </c>
      <c r="C11386" s="2">
        <v>2015</v>
      </c>
      <c r="D11386" s="2">
        <v>8</v>
      </c>
      <c r="F11386" s="2" t="s">
        <v>7</v>
      </c>
      <c r="G11386" s="3">
        <v>0</v>
      </c>
      <c r="H11386" s="3" t="s">
        <v>22290</v>
      </c>
      <c r="I11386" s="3" t="s">
        <v>22291</v>
      </c>
      <c r="J11386" t="s">
        <v>14</v>
      </c>
    </row>
    <row r="11387" spans="1:10" x14ac:dyDescent="0.3">
      <c r="A11387" s="2">
        <v>11386</v>
      </c>
      <c r="B11387" t="s">
        <v>11863</v>
      </c>
      <c r="C11387" s="2">
        <v>2020</v>
      </c>
      <c r="D11387" s="2">
        <v>3</v>
      </c>
      <c r="F11387" s="2" t="s">
        <v>7</v>
      </c>
      <c r="G11387" s="3">
        <v>0</v>
      </c>
      <c r="H11387" s="3" t="s">
        <v>22288</v>
      </c>
      <c r="I11387" s="3" t="s">
        <v>22291</v>
      </c>
      <c r="J11387" t="s">
        <v>16</v>
      </c>
    </row>
    <row r="11388" spans="1:10" x14ac:dyDescent="0.3">
      <c r="A11388" s="2">
        <v>11387</v>
      </c>
      <c r="B11388" t="s">
        <v>11864</v>
      </c>
      <c r="C11388" s="2">
        <v>2018</v>
      </c>
      <c r="D11388" s="2">
        <v>5</v>
      </c>
      <c r="F11388" s="2" t="s">
        <v>7</v>
      </c>
      <c r="G11388" s="3">
        <v>0</v>
      </c>
      <c r="H11388" s="3" t="s">
        <v>22288</v>
      </c>
      <c r="I11388" s="3" t="s">
        <v>22291</v>
      </c>
      <c r="J11388" t="s">
        <v>43</v>
      </c>
    </row>
    <row r="11389" spans="1:10" x14ac:dyDescent="0.3">
      <c r="A11389" s="2">
        <v>11388</v>
      </c>
      <c r="B11389" t="s">
        <v>11865</v>
      </c>
      <c r="C11389" s="2">
        <v>2021</v>
      </c>
      <c r="D11389" s="2">
        <v>2</v>
      </c>
      <c r="F11389" s="2" t="s">
        <v>7</v>
      </c>
      <c r="G11389" s="3">
        <v>0</v>
      </c>
      <c r="H11389" s="3" t="s">
        <v>22288</v>
      </c>
      <c r="I11389" s="3" t="s">
        <v>22291</v>
      </c>
      <c r="J11389" t="s">
        <v>21790</v>
      </c>
    </row>
    <row r="11390" spans="1:10" x14ac:dyDescent="0.3">
      <c r="A11390" s="2">
        <v>11389</v>
      </c>
      <c r="B11390" t="s">
        <v>11866</v>
      </c>
      <c r="C11390" s="2">
        <v>1983</v>
      </c>
      <c r="D11390" s="2">
        <v>40</v>
      </c>
      <c r="F11390" s="2" t="s">
        <v>22258</v>
      </c>
      <c r="G11390" s="3">
        <v>0</v>
      </c>
      <c r="H11390" s="3" t="s">
        <v>22288</v>
      </c>
      <c r="I11390" s="3" t="s">
        <v>22291</v>
      </c>
      <c r="J11390" t="s">
        <v>14</v>
      </c>
    </row>
    <row r="11391" spans="1:10" x14ac:dyDescent="0.3">
      <c r="A11391" s="2">
        <v>11390</v>
      </c>
      <c r="B11391" t="s">
        <v>11867</v>
      </c>
      <c r="C11391" s="2">
        <v>2022</v>
      </c>
      <c r="D11391" s="2">
        <v>1</v>
      </c>
      <c r="F11391" s="2" t="s">
        <v>7</v>
      </c>
      <c r="G11391" s="3">
        <v>0</v>
      </c>
      <c r="H11391" s="3" t="s">
        <v>22288</v>
      </c>
      <c r="I11391" s="3" t="s">
        <v>22291</v>
      </c>
      <c r="J11391" t="s">
        <v>21798</v>
      </c>
    </row>
    <row r="11392" spans="1:10" x14ac:dyDescent="0.3">
      <c r="A11392" s="2">
        <v>11391</v>
      </c>
      <c r="B11392" t="s">
        <v>11868</v>
      </c>
      <c r="C11392" s="2">
        <v>2021</v>
      </c>
      <c r="D11392" s="2">
        <v>2</v>
      </c>
      <c r="F11392" s="2" t="s">
        <v>21805</v>
      </c>
      <c r="G11392" s="3">
        <v>0</v>
      </c>
      <c r="H11392" s="3" t="s">
        <v>22288</v>
      </c>
      <c r="I11392" s="3" t="s">
        <v>22291</v>
      </c>
      <c r="J11392" t="s">
        <v>21798</v>
      </c>
    </row>
    <row r="11393" spans="1:10" x14ac:dyDescent="0.3">
      <c r="A11393" s="2">
        <v>11392</v>
      </c>
      <c r="B11393" t="s">
        <v>11869</v>
      </c>
      <c r="C11393" s="2">
        <v>2022</v>
      </c>
      <c r="D11393" s="2">
        <v>1</v>
      </c>
      <c r="F11393" s="2" t="s">
        <v>7</v>
      </c>
      <c r="G11393" s="3">
        <v>0</v>
      </c>
      <c r="H11393" s="3" t="s">
        <v>22288</v>
      </c>
      <c r="I11393" s="3" t="s">
        <v>22291</v>
      </c>
      <c r="J11393" t="s">
        <v>21798</v>
      </c>
    </row>
    <row r="11394" spans="1:10" x14ac:dyDescent="0.3">
      <c r="A11394" s="2">
        <v>11393</v>
      </c>
      <c r="B11394" t="s">
        <v>11870</v>
      </c>
      <c r="C11394" s="2">
        <v>2021</v>
      </c>
      <c r="D11394" s="2">
        <v>2</v>
      </c>
      <c r="F11394" s="2" t="s">
        <v>7</v>
      </c>
      <c r="G11394" s="3">
        <v>0</v>
      </c>
      <c r="H11394" s="3" t="s">
        <v>22288</v>
      </c>
      <c r="I11394" s="3" t="s">
        <v>22291</v>
      </c>
      <c r="J11394" t="s">
        <v>21798</v>
      </c>
    </row>
    <row r="11395" spans="1:10" x14ac:dyDescent="0.3">
      <c r="A11395" s="2">
        <v>11394</v>
      </c>
      <c r="B11395" t="s">
        <v>11871</v>
      </c>
      <c r="C11395" s="2">
        <v>2022</v>
      </c>
      <c r="D11395" s="2">
        <v>1</v>
      </c>
      <c r="F11395" s="2" t="s">
        <v>7</v>
      </c>
      <c r="G11395" s="3">
        <v>0</v>
      </c>
      <c r="H11395" s="3" t="s">
        <v>22288</v>
      </c>
      <c r="I11395" s="3" t="s">
        <v>22291</v>
      </c>
      <c r="J11395" t="s">
        <v>14</v>
      </c>
    </row>
    <row r="11396" spans="1:10" x14ac:dyDescent="0.3">
      <c r="A11396" s="2">
        <v>11395</v>
      </c>
      <c r="B11396" t="s">
        <v>11872</v>
      </c>
      <c r="C11396" s="2">
        <v>2012</v>
      </c>
      <c r="D11396" s="2">
        <v>11</v>
      </c>
      <c r="F11396" s="2" t="s">
        <v>22258</v>
      </c>
      <c r="G11396" s="3">
        <v>0</v>
      </c>
      <c r="H11396" s="3" t="s">
        <v>22288</v>
      </c>
      <c r="I11396" s="3" t="s">
        <v>22291</v>
      </c>
      <c r="J11396" t="s">
        <v>21791</v>
      </c>
    </row>
    <row r="11397" spans="1:10" x14ac:dyDescent="0.3">
      <c r="A11397" s="2">
        <v>11396</v>
      </c>
      <c r="B11397" t="s">
        <v>10003</v>
      </c>
      <c r="C11397" s="2">
        <v>2004</v>
      </c>
      <c r="D11397" s="2">
        <v>19</v>
      </c>
      <c r="F11397" s="2" t="s">
        <v>22270</v>
      </c>
      <c r="G11397" s="3">
        <v>0</v>
      </c>
      <c r="H11397" s="3" t="s">
        <v>22288</v>
      </c>
      <c r="I11397" s="3" t="s">
        <v>22291</v>
      </c>
      <c r="J11397" t="s">
        <v>21791</v>
      </c>
    </row>
    <row r="11398" spans="1:10" x14ac:dyDescent="0.3">
      <c r="A11398" s="2">
        <v>11397</v>
      </c>
      <c r="B11398" t="s">
        <v>11873</v>
      </c>
      <c r="C11398" s="2">
        <v>2018</v>
      </c>
      <c r="D11398" s="2">
        <v>5</v>
      </c>
      <c r="F11398" s="2" t="s">
        <v>7</v>
      </c>
      <c r="G11398" s="3">
        <v>0</v>
      </c>
      <c r="H11398" s="3" t="s">
        <v>22288</v>
      </c>
      <c r="I11398" s="3" t="s">
        <v>22291</v>
      </c>
      <c r="J11398" t="s">
        <v>16</v>
      </c>
    </row>
    <row r="11399" spans="1:10" x14ac:dyDescent="0.3">
      <c r="A11399" s="2">
        <v>11398</v>
      </c>
      <c r="B11399" t="s">
        <v>11874</v>
      </c>
      <c r="C11399" s="2">
        <v>2019</v>
      </c>
      <c r="D11399" s="2">
        <v>4</v>
      </c>
      <c r="F11399" s="2" t="s">
        <v>21805</v>
      </c>
      <c r="G11399" s="3">
        <v>0</v>
      </c>
      <c r="H11399" s="3" t="s">
        <v>22288</v>
      </c>
      <c r="I11399" s="3" t="s">
        <v>22291</v>
      </c>
      <c r="J11399" t="s">
        <v>43</v>
      </c>
    </row>
    <row r="11400" spans="1:10" x14ac:dyDescent="0.3">
      <c r="A11400" s="2">
        <v>11399</v>
      </c>
      <c r="B11400" t="s">
        <v>11875</v>
      </c>
      <c r="C11400" s="2">
        <v>2010</v>
      </c>
      <c r="D11400" s="2">
        <v>13</v>
      </c>
      <c r="F11400" s="2" t="s">
        <v>21805</v>
      </c>
      <c r="G11400" s="3">
        <v>0</v>
      </c>
      <c r="H11400" s="3" t="s">
        <v>22288</v>
      </c>
      <c r="I11400" s="3" t="s">
        <v>22291</v>
      </c>
      <c r="J11400" t="s">
        <v>43</v>
      </c>
    </row>
    <row r="11401" spans="1:10" x14ac:dyDescent="0.3">
      <c r="A11401" s="2">
        <v>11400</v>
      </c>
      <c r="B11401" t="s">
        <v>11876</v>
      </c>
      <c r="C11401" s="2">
        <v>2021</v>
      </c>
      <c r="D11401" s="2">
        <v>2</v>
      </c>
      <c r="F11401" s="2" t="s">
        <v>21805</v>
      </c>
      <c r="G11401" s="3">
        <v>0</v>
      </c>
      <c r="H11401" s="3" t="s">
        <v>22288</v>
      </c>
      <c r="I11401" s="3" t="s">
        <v>22291</v>
      </c>
      <c r="J11401" t="s">
        <v>16</v>
      </c>
    </row>
    <row r="11402" spans="1:10" x14ac:dyDescent="0.3">
      <c r="A11402" s="2">
        <v>11401</v>
      </c>
      <c r="B11402" t="s">
        <v>11877</v>
      </c>
      <c r="C11402" s="2">
        <v>2021</v>
      </c>
      <c r="D11402" s="2">
        <v>2</v>
      </c>
      <c r="F11402" s="2" t="s">
        <v>22257</v>
      </c>
      <c r="G11402" s="3">
        <v>0</v>
      </c>
      <c r="H11402" s="3" t="s">
        <v>22288</v>
      </c>
      <c r="I11402" s="3" t="s">
        <v>22291</v>
      </c>
      <c r="J11402" t="s">
        <v>21798</v>
      </c>
    </row>
    <row r="11403" spans="1:10" x14ac:dyDescent="0.3">
      <c r="A11403" s="2">
        <v>11402</v>
      </c>
      <c r="B11403" t="s">
        <v>11878</v>
      </c>
      <c r="C11403" s="2">
        <v>2016</v>
      </c>
      <c r="D11403" s="2">
        <v>7</v>
      </c>
      <c r="F11403" s="2" t="s">
        <v>7</v>
      </c>
      <c r="G11403" s="3">
        <v>0</v>
      </c>
      <c r="H11403" s="3" t="s">
        <v>22288</v>
      </c>
      <c r="I11403" s="3" t="s">
        <v>22291</v>
      </c>
      <c r="J11403" t="s">
        <v>43</v>
      </c>
    </row>
    <row r="11404" spans="1:10" x14ac:dyDescent="0.3">
      <c r="A11404" s="2">
        <v>11403</v>
      </c>
      <c r="B11404" t="s">
        <v>11879</v>
      </c>
      <c r="C11404" s="2">
        <v>1982</v>
      </c>
      <c r="D11404" s="2">
        <v>41</v>
      </c>
      <c r="F11404" s="2" t="s">
        <v>21805</v>
      </c>
      <c r="G11404" s="3">
        <v>0</v>
      </c>
      <c r="H11404" s="3" t="s">
        <v>22288</v>
      </c>
      <c r="I11404" s="3" t="s">
        <v>22291</v>
      </c>
      <c r="J11404" t="s">
        <v>43</v>
      </c>
    </row>
    <row r="11405" spans="1:10" x14ac:dyDescent="0.3">
      <c r="A11405" s="2">
        <v>11404</v>
      </c>
      <c r="B11405" t="s">
        <v>11880</v>
      </c>
      <c r="C11405" s="2">
        <v>2017</v>
      </c>
      <c r="D11405" s="2">
        <v>6</v>
      </c>
      <c r="F11405" s="2" t="s">
        <v>7</v>
      </c>
      <c r="G11405" s="3">
        <v>0</v>
      </c>
      <c r="H11405" s="3" t="s">
        <v>22288</v>
      </c>
      <c r="I11405" s="3" t="s">
        <v>22291</v>
      </c>
      <c r="J11405" t="s">
        <v>43</v>
      </c>
    </row>
    <row r="11406" spans="1:10" x14ac:dyDescent="0.3">
      <c r="A11406" s="2">
        <v>11405</v>
      </c>
      <c r="B11406" t="s">
        <v>11881</v>
      </c>
      <c r="C11406" s="2">
        <v>1983</v>
      </c>
      <c r="D11406" s="2">
        <v>40</v>
      </c>
      <c r="F11406" s="2" t="s">
        <v>21805</v>
      </c>
      <c r="G11406" s="3">
        <v>0</v>
      </c>
      <c r="H11406" s="3" t="s">
        <v>22288</v>
      </c>
      <c r="I11406" s="3" t="s">
        <v>22291</v>
      </c>
      <c r="J11406" t="s">
        <v>43</v>
      </c>
    </row>
    <row r="11407" spans="1:10" x14ac:dyDescent="0.3">
      <c r="A11407" s="2">
        <v>11406</v>
      </c>
      <c r="B11407" t="s">
        <v>11882</v>
      </c>
      <c r="C11407" s="2">
        <v>2020</v>
      </c>
      <c r="D11407" s="2">
        <v>3</v>
      </c>
      <c r="F11407" s="2" t="s">
        <v>21805</v>
      </c>
      <c r="G11407" s="3">
        <v>0</v>
      </c>
      <c r="H11407" s="3" t="s">
        <v>22288</v>
      </c>
      <c r="I11407" s="3" t="s">
        <v>22291</v>
      </c>
      <c r="J11407" t="s">
        <v>43</v>
      </c>
    </row>
    <row r="11408" spans="1:10" x14ac:dyDescent="0.3">
      <c r="A11408" s="2">
        <v>11407</v>
      </c>
      <c r="B11408" t="s">
        <v>11883</v>
      </c>
      <c r="C11408" s="2">
        <v>2002</v>
      </c>
      <c r="D11408" s="2">
        <v>21</v>
      </c>
      <c r="F11408" s="2" t="s">
        <v>21805</v>
      </c>
      <c r="G11408" s="3">
        <v>0</v>
      </c>
      <c r="H11408" s="3" t="s">
        <v>22288</v>
      </c>
      <c r="I11408" s="3" t="s">
        <v>22291</v>
      </c>
      <c r="J11408" t="s">
        <v>43</v>
      </c>
    </row>
    <row r="11409" spans="1:10" x14ac:dyDescent="0.3">
      <c r="A11409" s="2">
        <v>11408</v>
      </c>
      <c r="B11409" t="s">
        <v>11884</v>
      </c>
      <c r="C11409" s="2">
        <v>2001</v>
      </c>
      <c r="D11409" s="2">
        <v>22</v>
      </c>
      <c r="F11409" s="2" t="s">
        <v>7</v>
      </c>
      <c r="G11409" s="3">
        <v>0</v>
      </c>
      <c r="H11409" s="3" t="s">
        <v>22288</v>
      </c>
      <c r="I11409" s="3" t="s">
        <v>22291</v>
      </c>
      <c r="J11409" t="s">
        <v>43</v>
      </c>
    </row>
    <row r="11410" spans="1:10" x14ac:dyDescent="0.3">
      <c r="A11410" s="2">
        <v>11409</v>
      </c>
      <c r="B11410" t="s">
        <v>11885</v>
      </c>
      <c r="C11410" s="2">
        <v>2003</v>
      </c>
      <c r="D11410" s="2">
        <v>20</v>
      </c>
      <c r="F11410" s="2" t="s">
        <v>22259</v>
      </c>
      <c r="G11410" s="3">
        <v>0</v>
      </c>
      <c r="H11410" s="3" t="s">
        <v>22288</v>
      </c>
      <c r="I11410" s="3" t="s">
        <v>22291</v>
      </c>
      <c r="J11410" t="s">
        <v>43</v>
      </c>
    </row>
    <row r="11411" spans="1:10" x14ac:dyDescent="0.3">
      <c r="A11411" s="2">
        <v>11410</v>
      </c>
      <c r="B11411" t="s">
        <v>11886</v>
      </c>
      <c r="C11411" s="2">
        <v>2020</v>
      </c>
      <c r="D11411" s="2">
        <v>3</v>
      </c>
      <c r="F11411" s="2" t="s">
        <v>22257</v>
      </c>
      <c r="G11411" s="3">
        <v>0</v>
      </c>
      <c r="H11411" s="3" t="s">
        <v>22288</v>
      </c>
      <c r="I11411" s="3" t="s">
        <v>22291</v>
      </c>
      <c r="J11411" t="s">
        <v>16</v>
      </c>
    </row>
    <row r="11412" spans="1:10" x14ac:dyDescent="0.3">
      <c r="A11412" s="2">
        <v>11411</v>
      </c>
      <c r="B11412" t="s">
        <v>11887</v>
      </c>
      <c r="C11412" s="2">
        <v>2020</v>
      </c>
      <c r="D11412" s="2">
        <v>3</v>
      </c>
      <c r="F11412" s="2" t="s">
        <v>7</v>
      </c>
      <c r="G11412" s="3">
        <v>0</v>
      </c>
      <c r="H11412" s="3" t="s">
        <v>22288</v>
      </c>
      <c r="I11412" s="3" t="s">
        <v>22291</v>
      </c>
      <c r="J11412" t="s">
        <v>43</v>
      </c>
    </row>
    <row r="11413" spans="1:10" x14ac:dyDescent="0.3">
      <c r="A11413" s="2">
        <v>11412</v>
      </c>
      <c r="B11413" t="s">
        <v>11888</v>
      </c>
      <c r="C11413" s="2">
        <v>2022</v>
      </c>
      <c r="D11413" s="2">
        <v>1</v>
      </c>
      <c r="F11413" s="2" t="s">
        <v>7</v>
      </c>
      <c r="G11413" s="3">
        <v>0</v>
      </c>
      <c r="H11413" s="3" t="s">
        <v>22288</v>
      </c>
      <c r="I11413" s="3" t="s">
        <v>22291</v>
      </c>
      <c r="J11413" t="s">
        <v>16</v>
      </c>
    </row>
    <row r="11414" spans="1:10" x14ac:dyDescent="0.3">
      <c r="A11414" s="2">
        <v>11413</v>
      </c>
      <c r="B11414" t="s">
        <v>552</v>
      </c>
      <c r="C11414" s="2">
        <v>2017</v>
      </c>
      <c r="D11414" s="2">
        <v>6</v>
      </c>
      <c r="F11414" s="2" t="s">
        <v>7</v>
      </c>
      <c r="G11414" s="3">
        <v>19155140</v>
      </c>
      <c r="H11414" s="3" t="s">
        <v>22279</v>
      </c>
      <c r="I11414" s="3" t="s">
        <v>8</v>
      </c>
      <c r="J11414" t="s">
        <v>21785</v>
      </c>
    </row>
    <row r="11415" spans="1:10" x14ac:dyDescent="0.3">
      <c r="A11415" s="2">
        <v>11414</v>
      </c>
      <c r="B11415" t="s">
        <v>11889</v>
      </c>
      <c r="C11415" s="2">
        <v>2008</v>
      </c>
      <c r="D11415" s="2">
        <v>15</v>
      </c>
      <c r="F11415" s="2" t="s">
        <v>7</v>
      </c>
      <c r="G11415" s="3">
        <v>0</v>
      </c>
      <c r="H11415" s="3" t="s">
        <v>22290</v>
      </c>
      <c r="I11415" s="3" t="s">
        <v>22291</v>
      </c>
      <c r="J11415" t="s">
        <v>21790</v>
      </c>
    </row>
    <row r="11416" spans="1:10" x14ac:dyDescent="0.3">
      <c r="A11416" s="2">
        <v>11415</v>
      </c>
      <c r="B11416" t="s">
        <v>11890</v>
      </c>
      <c r="C11416" s="2">
        <v>2020</v>
      </c>
      <c r="D11416" s="2">
        <v>3</v>
      </c>
      <c r="F11416" s="2" t="s">
        <v>7</v>
      </c>
      <c r="G11416" s="3">
        <v>0</v>
      </c>
      <c r="H11416" s="3" t="s">
        <v>22288</v>
      </c>
      <c r="I11416" s="3" t="s">
        <v>22291</v>
      </c>
      <c r="J11416" t="s">
        <v>21790</v>
      </c>
    </row>
    <row r="11417" spans="1:10" x14ac:dyDescent="0.3">
      <c r="A11417" s="2">
        <v>11416</v>
      </c>
      <c r="B11417" t="s">
        <v>11891</v>
      </c>
      <c r="C11417" s="2">
        <v>2019</v>
      </c>
      <c r="D11417" s="2">
        <v>4</v>
      </c>
      <c r="F11417" s="2" t="s">
        <v>21805</v>
      </c>
      <c r="G11417" s="3">
        <v>0</v>
      </c>
      <c r="H11417" s="3" t="s">
        <v>22288</v>
      </c>
      <c r="I11417" s="3" t="s">
        <v>22291</v>
      </c>
      <c r="J11417" t="s">
        <v>21785</v>
      </c>
    </row>
    <row r="11418" spans="1:10" x14ac:dyDescent="0.3">
      <c r="A11418" s="2">
        <v>11417</v>
      </c>
      <c r="B11418" t="s">
        <v>11892</v>
      </c>
      <c r="C11418" s="2">
        <v>2020</v>
      </c>
      <c r="D11418" s="2">
        <v>3</v>
      </c>
      <c r="F11418" s="2" t="s">
        <v>21805</v>
      </c>
      <c r="G11418" s="3">
        <v>0</v>
      </c>
      <c r="H11418" s="3" t="s">
        <v>22288</v>
      </c>
      <c r="I11418" s="3" t="s">
        <v>22291</v>
      </c>
      <c r="J11418" t="s">
        <v>43</v>
      </c>
    </row>
    <row r="11419" spans="1:10" x14ac:dyDescent="0.3">
      <c r="A11419" s="2">
        <v>11418</v>
      </c>
      <c r="B11419" t="s">
        <v>11893</v>
      </c>
      <c r="C11419" s="2">
        <v>2010</v>
      </c>
      <c r="D11419" s="2">
        <v>13</v>
      </c>
      <c r="F11419" s="2" t="s">
        <v>2300</v>
      </c>
      <c r="G11419" s="3">
        <v>0</v>
      </c>
      <c r="H11419" s="3" t="s">
        <v>22288</v>
      </c>
      <c r="I11419" s="3" t="s">
        <v>22291</v>
      </c>
      <c r="J11419" t="s">
        <v>43</v>
      </c>
    </row>
    <row r="11420" spans="1:10" x14ac:dyDescent="0.3">
      <c r="A11420" s="2">
        <v>11419</v>
      </c>
      <c r="B11420" t="s">
        <v>11894</v>
      </c>
      <c r="C11420" s="2">
        <v>2020</v>
      </c>
      <c r="D11420" s="2">
        <v>3</v>
      </c>
      <c r="F11420" s="2" t="s">
        <v>7</v>
      </c>
      <c r="G11420" s="3">
        <v>0</v>
      </c>
      <c r="H11420" s="3" t="s">
        <v>22288</v>
      </c>
      <c r="I11420" s="3" t="s">
        <v>22291</v>
      </c>
      <c r="J11420" t="s">
        <v>43</v>
      </c>
    </row>
    <row r="11421" spans="1:10" x14ac:dyDescent="0.3">
      <c r="A11421" s="2">
        <v>11420</v>
      </c>
      <c r="B11421" t="s">
        <v>5569</v>
      </c>
      <c r="C11421" s="2">
        <v>2017</v>
      </c>
      <c r="D11421" s="2">
        <v>6</v>
      </c>
      <c r="F11421" s="2" t="s">
        <v>7</v>
      </c>
      <c r="G11421" s="3">
        <v>0</v>
      </c>
      <c r="H11421" s="3" t="s">
        <v>22288</v>
      </c>
      <c r="I11421" s="3" t="s">
        <v>22291</v>
      </c>
      <c r="J11421" t="s">
        <v>21790</v>
      </c>
    </row>
    <row r="11422" spans="1:10" x14ac:dyDescent="0.3">
      <c r="A11422" s="2">
        <v>11421</v>
      </c>
      <c r="B11422" t="s">
        <v>11895</v>
      </c>
      <c r="C11422" s="2">
        <v>2014</v>
      </c>
      <c r="D11422" s="2">
        <v>9</v>
      </c>
      <c r="F11422" s="2" t="s">
        <v>7</v>
      </c>
      <c r="G11422" s="3">
        <v>0</v>
      </c>
      <c r="H11422" s="3" t="s">
        <v>22288</v>
      </c>
      <c r="I11422" s="3" t="s">
        <v>22291</v>
      </c>
      <c r="J11422" t="s">
        <v>12422</v>
      </c>
    </row>
    <row r="11423" spans="1:10" x14ac:dyDescent="0.3">
      <c r="A11423" s="2">
        <v>11422</v>
      </c>
      <c r="B11423" t="s">
        <v>11896</v>
      </c>
      <c r="C11423" s="2">
        <v>2020</v>
      </c>
      <c r="D11423" s="2">
        <v>3</v>
      </c>
      <c r="F11423" s="2" t="s">
        <v>7</v>
      </c>
      <c r="G11423" s="3">
        <v>0</v>
      </c>
      <c r="H11423" s="3" t="s">
        <v>22288</v>
      </c>
      <c r="I11423" s="3" t="s">
        <v>22291</v>
      </c>
      <c r="J11423" t="s">
        <v>12422</v>
      </c>
    </row>
    <row r="11424" spans="1:10" x14ac:dyDescent="0.3">
      <c r="A11424" s="2">
        <v>11423</v>
      </c>
      <c r="B11424" t="s">
        <v>11897</v>
      </c>
      <c r="C11424" s="2">
        <v>2021</v>
      </c>
      <c r="D11424" s="2">
        <v>2</v>
      </c>
      <c r="F11424" s="2" t="s">
        <v>7</v>
      </c>
      <c r="G11424" s="3">
        <v>0</v>
      </c>
      <c r="H11424" s="3" t="s">
        <v>22288</v>
      </c>
      <c r="I11424" s="3" t="s">
        <v>22291</v>
      </c>
      <c r="J11424" t="s">
        <v>16</v>
      </c>
    </row>
    <row r="11425" spans="1:10" x14ac:dyDescent="0.3">
      <c r="A11425" s="2">
        <v>11424</v>
      </c>
      <c r="B11425" t="s">
        <v>11898</v>
      </c>
      <c r="C11425" s="2">
        <v>2020</v>
      </c>
      <c r="D11425" s="2">
        <v>3</v>
      </c>
      <c r="F11425" s="2" t="s">
        <v>7</v>
      </c>
      <c r="G11425" s="3">
        <v>0</v>
      </c>
      <c r="H11425" s="3" t="s">
        <v>22288</v>
      </c>
      <c r="I11425" s="3" t="s">
        <v>22291</v>
      </c>
      <c r="J11425" t="s">
        <v>14</v>
      </c>
    </row>
    <row r="11426" spans="1:10" x14ac:dyDescent="0.3">
      <c r="A11426" s="2">
        <v>11425</v>
      </c>
      <c r="B11426" t="s">
        <v>11813</v>
      </c>
      <c r="C11426" s="2">
        <v>2012</v>
      </c>
      <c r="D11426" s="2">
        <v>11</v>
      </c>
      <c r="F11426" s="2" t="s">
        <v>22258</v>
      </c>
      <c r="G11426" s="3">
        <v>0</v>
      </c>
      <c r="H11426" s="3" t="s">
        <v>22288</v>
      </c>
      <c r="I11426" s="3" t="s">
        <v>22291</v>
      </c>
      <c r="J11426" t="s">
        <v>21785</v>
      </c>
    </row>
    <row r="11427" spans="1:10" x14ac:dyDescent="0.3">
      <c r="A11427" s="2">
        <v>11426</v>
      </c>
      <c r="B11427" t="s">
        <v>11899</v>
      </c>
      <c r="C11427" s="2">
        <v>2012</v>
      </c>
      <c r="D11427" s="2">
        <v>11</v>
      </c>
      <c r="F11427" s="2" t="s">
        <v>7</v>
      </c>
      <c r="G11427" s="3">
        <v>13100000</v>
      </c>
      <c r="H11427" s="3" t="s">
        <v>22290</v>
      </c>
      <c r="I11427" s="3" t="s">
        <v>22291</v>
      </c>
      <c r="J11427" t="s">
        <v>21790</v>
      </c>
    </row>
    <row r="11428" spans="1:10" x14ac:dyDescent="0.3">
      <c r="A11428" s="2">
        <v>11427</v>
      </c>
      <c r="B11428" t="s">
        <v>11900</v>
      </c>
      <c r="C11428" s="2">
        <v>2007</v>
      </c>
      <c r="D11428" s="2">
        <v>16</v>
      </c>
      <c r="F11428" s="2" t="s">
        <v>7</v>
      </c>
      <c r="G11428" s="3">
        <v>0</v>
      </c>
      <c r="H11428" s="3" t="s">
        <v>22288</v>
      </c>
      <c r="I11428" s="3" t="s">
        <v>22291</v>
      </c>
      <c r="J11428" t="s">
        <v>21797</v>
      </c>
    </row>
    <row r="11429" spans="1:10" x14ac:dyDescent="0.3">
      <c r="A11429" s="2">
        <v>11428</v>
      </c>
      <c r="B11429" t="s">
        <v>11901</v>
      </c>
      <c r="C11429" s="2">
        <v>2012</v>
      </c>
      <c r="D11429" s="2">
        <v>11</v>
      </c>
      <c r="F11429" s="2" t="s">
        <v>22271</v>
      </c>
      <c r="G11429" s="3">
        <v>0</v>
      </c>
      <c r="H11429" s="3" t="s">
        <v>22290</v>
      </c>
      <c r="I11429" s="3" t="s">
        <v>22291</v>
      </c>
      <c r="J11429" t="s">
        <v>25</v>
      </c>
    </row>
    <row r="11430" spans="1:10" x14ac:dyDescent="0.3">
      <c r="A11430" s="2">
        <v>11429</v>
      </c>
      <c r="B11430" t="s">
        <v>11902</v>
      </c>
      <c r="C11430" s="2">
        <v>2015</v>
      </c>
      <c r="D11430" s="2">
        <v>8</v>
      </c>
      <c r="F11430" s="2" t="s">
        <v>7</v>
      </c>
      <c r="G11430" s="3">
        <v>0</v>
      </c>
      <c r="H11430" s="3" t="s">
        <v>22290</v>
      </c>
      <c r="I11430" s="3" t="s">
        <v>22291</v>
      </c>
      <c r="J11430" t="s">
        <v>21793</v>
      </c>
    </row>
    <row r="11431" spans="1:10" x14ac:dyDescent="0.3">
      <c r="A11431" s="2">
        <v>11430</v>
      </c>
      <c r="B11431" t="s">
        <v>11903</v>
      </c>
      <c r="C11431" s="2">
        <v>2004</v>
      </c>
      <c r="D11431" s="2">
        <v>19</v>
      </c>
      <c r="F11431" s="2" t="s">
        <v>7</v>
      </c>
      <c r="G11431" s="3">
        <v>0</v>
      </c>
      <c r="H11431" s="3" t="s">
        <v>22288</v>
      </c>
      <c r="I11431" s="3" t="s">
        <v>22291</v>
      </c>
      <c r="J11431" t="s">
        <v>21785</v>
      </c>
    </row>
    <row r="11432" spans="1:10" x14ac:dyDescent="0.3">
      <c r="A11432" s="2">
        <v>11431</v>
      </c>
      <c r="B11432" t="s">
        <v>11904</v>
      </c>
      <c r="C11432" s="2">
        <v>2019</v>
      </c>
      <c r="D11432" s="2">
        <v>4</v>
      </c>
      <c r="F11432" s="2" t="s">
        <v>7</v>
      </c>
      <c r="G11432" s="3">
        <v>0</v>
      </c>
      <c r="H11432" s="3" t="s">
        <v>22288</v>
      </c>
      <c r="I11432" s="3" t="s">
        <v>22291</v>
      </c>
      <c r="J11432" t="s">
        <v>1124</v>
      </c>
    </row>
    <row r="11433" spans="1:10" x14ac:dyDescent="0.3">
      <c r="A11433" s="2">
        <v>11432</v>
      </c>
      <c r="B11433" t="s">
        <v>11905</v>
      </c>
      <c r="C11433" s="2">
        <v>2020</v>
      </c>
      <c r="D11433" s="2">
        <v>3</v>
      </c>
      <c r="F11433" s="2" t="s">
        <v>21805</v>
      </c>
      <c r="G11433" s="3">
        <v>0</v>
      </c>
      <c r="H11433" s="3" t="s">
        <v>22288</v>
      </c>
      <c r="I11433" s="3" t="s">
        <v>22291</v>
      </c>
      <c r="J11433" t="s">
        <v>21788</v>
      </c>
    </row>
    <row r="11434" spans="1:10" x14ac:dyDescent="0.3">
      <c r="A11434" s="2">
        <v>11433</v>
      </c>
      <c r="B11434" t="s">
        <v>11906</v>
      </c>
      <c r="C11434" s="2">
        <v>2014</v>
      </c>
      <c r="D11434" s="2">
        <v>9</v>
      </c>
      <c r="F11434" s="2" t="s">
        <v>7</v>
      </c>
      <c r="G11434" s="3">
        <v>0</v>
      </c>
      <c r="H11434" s="3" t="s">
        <v>22288</v>
      </c>
      <c r="I11434" s="3" t="s">
        <v>22291</v>
      </c>
      <c r="J11434" t="s">
        <v>16</v>
      </c>
    </row>
    <row r="11435" spans="1:10" x14ac:dyDescent="0.3">
      <c r="A11435" s="2">
        <v>11434</v>
      </c>
      <c r="B11435" t="s">
        <v>11907</v>
      </c>
      <c r="C11435" s="2">
        <v>2010</v>
      </c>
      <c r="D11435" s="2">
        <v>13</v>
      </c>
      <c r="F11435" s="2" t="s">
        <v>7</v>
      </c>
      <c r="G11435" s="3">
        <v>0</v>
      </c>
      <c r="H11435" s="3" t="s">
        <v>22288</v>
      </c>
      <c r="I11435" s="3" t="s">
        <v>22291</v>
      </c>
      <c r="J11435" t="s">
        <v>14</v>
      </c>
    </row>
    <row r="11436" spans="1:10" x14ac:dyDescent="0.3">
      <c r="A11436" s="2">
        <v>11435</v>
      </c>
      <c r="B11436" t="s">
        <v>11908</v>
      </c>
      <c r="C11436" s="2">
        <v>2019</v>
      </c>
      <c r="D11436" s="2">
        <v>4</v>
      </c>
      <c r="F11436" s="2" t="s">
        <v>22258</v>
      </c>
      <c r="G11436" s="3">
        <v>0</v>
      </c>
      <c r="H11436" s="3" t="s">
        <v>22288</v>
      </c>
      <c r="I11436" s="3" t="s">
        <v>22291</v>
      </c>
      <c r="J11436" t="s">
        <v>16</v>
      </c>
    </row>
    <row r="11437" spans="1:10" x14ac:dyDescent="0.3">
      <c r="A11437" s="2">
        <v>11436</v>
      </c>
      <c r="B11437" t="s">
        <v>11909</v>
      </c>
      <c r="C11437" s="2">
        <v>2016</v>
      </c>
      <c r="D11437" s="2">
        <v>7</v>
      </c>
      <c r="F11437" s="2" t="s">
        <v>22257</v>
      </c>
      <c r="G11437" s="3">
        <v>0</v>
      </c>
      <c r="H11437" s="3" t="s">
        <v>22288</v>
      </c>
      <c r="I11437" s="3" t="s">
        <v>22291</v>
      </c>
      <c r="J11437" t="s">
        <v>21788</v>
      </c>
    </row>
    <row r="11438" spans="1:10" x14ac:dyDescent="0.3">
      <c r="A11438" s="2">
        <v>11437</v>
      </c>
      <c r="B11438" t="s">
        <v>11910</v>
      </c>
      <c r="C11438" s="2">
        <v>2019</v>
      </c>
      <c r="D11438" s="2">
        <v>4</v>
      </c>
      <c r="F11438" s="2" t="s">
        <v>7</v>
      </c>
      <c r="G11438" s="3">
        <v>0</v>
      </c>
      <c r="H11438" s="3" t="s">
        <v>22288</v>
      </c>
      <c r="I11438" s="3" t="s">
        <v>22291</v>
      </c>
      <c r="J11438" t="s">
        <v>21790</v>
      </c>
    </row>
    <row r="11439" spans="1:10" x14ac:dyDescent="0.3">
      <c r="A11439" s="2">
        <v>11438</v>
      </c>
      <c r="B11439" t="s">
        <v>11911</v>
      </c>
      <c r="C11439" s="2">
        <v>2020</v>
      </c>
      <c r="D11439" s="2">
        <v>3</v>
      </c>
      <c r="F11439" s="2" t="s">
        <v>7</v>
      </c>
      <c r="G11439" s="3">
        <v>0</v>
      </c>
      <c r="H11439" s="3" t="s">
        <v>22288</v>
      </c>
      <c r="I11439" s="3" t="s">
        <v>22291</v>
      </c>
      <c r="J11439" t="s">
        <v>14</v>
      </c>
    </row>
    <row r="11440" spans="1:10" x14ac:dyDescent="0.3">
      <c r="A11440" s="2">
        <v>11439</v>
      </c>
      <c r="B11440" t="s">
        <v>11912</v>
      </c>
      <c r="C11440" s="2">
        <v>2020</v>
      </c>
      <c r="D11440" s="2">
        <v>3</v>
      </c>
      <c r="F11440" s="2" t="s">
        <v>7</v>
      </c>
      <c r="G11440" s="3">
        <v>0</v>
      </c>
      <c r="H11440" s="3" t="s">
        <v>22288</v>
      </c>
      <c r="I11440" s="3" t="s">
        <v>22291</v>
      </c>
      <c r="J11440" t="s">
        <v>14</v>
      </c>
    </row>
    <row r="11441" spans="1:10" x14ac:dyDescent="0.3">
      <c r="A11441" s="2">
        <v>11440</v>
      </c>
      <c r="B11441" t="s">
        <v>11913</v>
      </c>
      <c r="C11441" s="2">
        <v>2021</v>
      </c>
      <c r="D11441" s="2">
        <v>2</v>
      </c>
      <c r="F11441" s="2" t="s">
        <v>21805</v>
      </c>
      <c r="G11441" s="3">
        <v>0</v>
      </c>
      <c r="H11441" s="3" t="s">
        <v>22288</v>
      </c>
      <c r="I11441" s="3" t="s">
        <v>22291</v>
      </c>
      <c r="J11441" t="s">
        <v>14</v>
      </c>
    </row>
    <row r="11442" spans="1:10" x14ac:dyDescent="0.3">
      <c r="A11442" s="2">
        <v>11441</v>
      </c>
      <c r="B11442" t="s">
        <v>11914</v>
      </c>
      <c r="C11442" s="2">
        <v>2020</v>
      </c>
      <c r="D11442" s="2">
        <v>3</v>
      </c>
      <c r="F11442" s="2" t="s">
        <v>7</v>
      </c>
      <c r="G11442" s="3">
        <v>0</v>
      </c>
      <c r="H11442" s="3" t="s">
        <v>22288</v>
      </c>
      <c r="I11442" s="3" t="s">
        <v>22291</v>
      </c>
      <c r="J11442" t="s">
        <v>43</v>
      </c>
    </row>
    <row r="11443" spans="1:10" x14ac:dyDescent="0.3">
      <c r="A11443" s="2">
        <v>11442</v>
      </c>
      <c r="B11443" t="s">
        <v>11915</v>
      </c>
      <c r="C11443" s="2">
        <v>2021</v>
      </c>
      <c r="D11443" s="2">
        <v>2</v>
      </c>
      <c r="F11443" s="2" t="s">
        <v>7</v>
      </c>
      <c r="G11443" s="3">
        <v>0</v>
      </c>
      <c r="H11443" s="3" t="s">
        <v>22288</v>
      </c>
      <c r="I11443" s="3" t="s">
        <v>22291</v>
      </c>
      <c r="J11443" t="s">
        <v>14</v>
      </c>
    </row>
    <row r="11444" spans="1:10" x14ac:dyDescent="0.3">
      <c r="A11444" s="2">
        <v>11443</v>
      </c>
      <c r="B11444" t="s">
        <v>11916</v>
      </c>
      <c r="C11444" s="2">
        <v>2020</v>
      </c>
      <c r="D11444" s="2">
        <v>3</v>
      </c>
      <c r="F11444" s="2" t="s">
        <v>7</v>
      </c>
      <c r="G11444" s="3">
        <v>0</v>
      </c>
      <c r="H11444" s="3" t="s">
        <v>22288</v>
      </c>
      <c r="I11444" s="3" t="s">
        <v>22291</v>
      </c>
      <c r="J11444" t="s">
        <v>14</v>
      </c>
    </row>
    <row r="11445" spans="1:10" x14ac:dyDescent="0.3">
      <c r="A11445" s="2">
        <v>11444</v>
      </c>
      <c r="B11445" t="s">
        <v>11917</v>
      </c>
      <c r="C11445" s="2">
        <v>2014</v>
      </c>
      <c r="D11445" s="2">
        <v>9</v>
      </c>
      <c r="F11445" s="2" t="s">
        <v>2300</v>
      </c>
      <c r="G11445" s="3">
        <v>0</v>
      </c>
      <c r="H11445" s="3" t="s">
        <v>22288</v>
      </c>
      <c r="I11445" s="3" t="s">
        <v>22291</v>
      </c>
      <c r="J11445" t="s">
        <v>21793</v>
      </c>
    </row>
    <row r="11446" spans="1:10" x14ac:dyDescent="0.3">
      <c r="A11446" s="2">
        <v>11445</v>
      </c>
      <c r="B11446" t="s">
        <v>11918</v>
      </c>
      <c r="C11446" s="2">
        <v>2019</v>
      </c>
      <c r="D11446" s="2">
        <v>4</v>
      </c>
      <c r="F11446" s="2" t="s">
        <v>21805</v>
      </c>
      <c r="G11446" s="3">
        <v>0</v>
      </c>
      <c r="H11446" s="3" t="s">
        <v>22288</v>
      </c>
      <c r="I11446" s="3" t="s">
        <v>22291</v>
      </c>
      <c r="J11446" t="s">
        <v>21785</v>
      </c>
    </row>
    <row r="11447" spans="1:10" x14ac:dyDescent="0.3">
      <c r="A11447" s="2">
        <v>11446</v>
      </c>
      <c r="B11447" t="s">
        <v>10092</v>
      </c>
      <c r="C11447" s="2">
        <v>2008</v>
      </c>
      <c r="D11447" s="2">
        <v>15</v>
      </c>
      <c r="F11447" s="2" t="s">
        <v>21805</v>
      </c>
      <c r="G11447" s="3">
        <v>0</v>
      </c>
      <c r="H11447" s="3" t="s">
        <v>22288</v>
      </c>
      <c r="I11447" s="3" t="s">
        <v>22291</v>
      </c>
      <c r="J11447" t="s">
        <v>25</v>
      </c>
    </row>
    <row r="11448" spans="1:10" x14ac:dyDescent="0.3">
      <c r="A11448" s="2">
        <v>11447</v>
      </c>
      <c r="B11448" t="s">
        <v>11919</v>
      </c>
      <c r="C11448" s="2">
        <v>2021</v>
      </c>
      <c r="D11448" s="2">
        <v>2</v>
      </c>
      <c r="F11448" s="2" t="s">
        <v>21805</v>
      </c>
      <c r="G11448" s="3">
        <v>0</v>
      </c>
      <c r="H11448" s="3" t="s">
        <v>22288</v>
      </c>
      <c r="I11448" s="3" t="s">
        <v>22291</v>
      </c>
      <c r="J11448" t="s">
        <v>14</v>
      </c>
    </row>
    <row r="11449" spans="1:10" x14ac:dyDescent="0.3">
      <c r="A11449" s="2">
        <v>11448</v>
      </c>
      <c r="B11449" t="s">
        <v>11920</v>
      </c>
      <c r="C11449" s="2">
        <v>2004</v>
      </c>
      <c r="D11449" s="2">
        <v>19</v>
      </c>
      <c r="F11449" s="2" t="s">
        <v>7</v>
      </c>
      <c r="G11449" s="3">
        <v>0</v>
      </c>
      <c r="H11449" s="3" t="s">
        <v>22288</v>
      </c>
      <c r="I11449" s="3" t="s">
        <v>22291</v>
      </c>
      <c r="J11449" t="s">
        <v>1124</v>
      </c>
    </row>
    <row r="11450" spans="1:10" x14ac:dyDescent="0.3">
      <c r="A11450" s="2">
        <v>11449</v>
      </c>
      <c r="B11450" t="s">
        <v>11921</v>
      </c>
      <c r="C11450" s="2">
        <v>2021</v>
      </c>
      <c r="D11450" s="2">
        <v>2</v>
      </c>
      <c r="F11450" s="2" t="s">
        <v>7</v>
      </c>
      <c r="G11450" s="3">
        <v>0</v>
      </c>
      <c r="H11450" s="3" t="s">
        <v>22288</v>
      </c>
      <c r="I11450" s="3" t="s">
        <v>22291</v>
      </c>
      <c r="J11450" t="s">
        <v>21793</v>
      </c>
    </row>
    <row r="11451" spans="1:10" x14ac:dyDescent="0.3">
      <c r="A11451" s="2">
        <v>11450</v>
      </c>
      <c r="B11451" t="s">
        <v>11922</v>
      </c>
      <c r="C11451" s="2">
        <v>2021</v>
      </c>
      <c r="D11451" s="2">
        <v>2</v>
      </c>
      <c r="F11451" s="2" t="s">
        <v>7</v>
      </c>
      <c r="G11451" s="3">
        <v>0</v>
      </c>
      <c r="H11451" s="3" t="s">
        <v>22288</v>
      </c>
      <c r="I11451" s="3" t="s">
        <v>22291</v>
      </c>
      <c r="J11451" t="s">
        <v>14</v>
      </c>
    </row>
    <row r="11452" spans="1:10" x14ac:dyDescent="0.3">
      <c r="A11452" s="2">
        <v>11451</v>
      </c>
      <c r="B11452" t="s">
        <v>11923</v>
      </c>
      <c r="C11452" s="2">
        <v>2020</v>
      </c>
      <c r="D11452" s="2">
        <v>3</v>
      </c>
      <c r="F11452" s="2" t="s">
        <v>7</v>
      </c>
      <c r="G11452" s="3">
        <v>0</v>
      </c>
      <c r="H11452" s="3" t="s">
        <v>22288</v>
      </c>
      <c r="I11452" s="3" t="s">
        <v>22291</v>
      </c>
      <c r="J11452" t="s">
        <v>14</v>
      </c>
    </row>
    <row r="11453" spans="1:10" x14ac:dyDescent="0.3">
      <c r="A11453" s="2">
        <v>11452</v>
      </c>
      <c r="B11453" t="s">
        <v>11924</v>
      </c>
      <c r="C11453" s="2">
        <v>2020</v>
      </c>
      <c r="D11453" s="2">
        <v>3</v>
      </c>
      <c r="F11453" s="2" t="s">
        <v>22260</v>
      </c>
      <c r="G11453" s="3">
        <v>0</v>
      </c>
      <c r="H11453" s="3" t="s">
        <v>22288</v>
      </c>
      <c r="I11453" s="3" t="s">
        <v>22291</v>
      </c>
      <c r="J11453" t="s">
        <v>16</v>
      </c>
    </row>
    <row r="11454" spans="1:10" x14ac:dyDescent="0.3">
      <c r="A11454" s="2">
        <v>11453</v>
      </c>
      <c r="B11454" t="s">
        <v>11925</v>
      </c>
      <c r="C11454" s="2">
        <v>2019</v>
      </c>
      <c r="D11454" s="2">
        <v>4</v>
      </c>
      <c r="F11454" s="2" t="s">
        <v>22257</v>
      </c>
      <c r="G11454" s="3">
        <v>0</v>
      </c>
      <c r="H11454" s="3" t="s">
        <v>22288</v>
      </c>
      <c r="I11454" s="3" t="s">
        <v>22291</v>
      </c>
      <c r="J11454" t="s">
        <v>21788</v>
      </c>
    </row>
    <row r="11455" spans="1:10" x14ac:dyDescent="0.3">
      <c r="A11455" s="2">
        <v>11454</v>
      </c>
      <c r="B11455" t="s">
        <v>11926</v>
      </c>
      <c r="C11455" s="2">
        <v>2019</v>
      </c>
      <c r="D11455" s="2">
        <v>4</v>
      </c>
      <c r="F11455" s="2" t="s">
        <v>7</v>
      </c>
      <c r="G11455" s="3">
        <v>0</v>
      </c>
      <c r="H11455" s="3" t="s">
        <v>22288</v>
      </c>
      <c r="I11455" s="3" t="s">
        <v>22291</v>
      </c>
      <c r="J11455" t="s">
        <v>21790</v>
      </c>
    </row>
    <row r="11456" spans="1:10" x14ac:dyDescent="0.3">
      <c r="A11456" s="2">
        <v>11455</v>
      </c>
      <c r="B11456" t="s">
        <v>11927</v>
      </c>
      <c r="C11456" s="2">
        <v>2017</v>
      </c>
      <c r="D11456" s="2">
        <v>6</v>
      </c>
      <c r="F11456" s="2" t="s">
        <v>21805</v>
      </c>
      <c r="G11456" s="3">
        <v>0</v>
      </c>
      <c r="H11456" s="3" t="s">
        <v>22288</v>
      </c>
      <c r="I11456" s="3" t="s">
        <v>22291</v>
      </c>
      <c r="J11456" t="s">
        <v>21788</v>
      </c>
    </row>
    <row r="11457" spans="1:10" x14ac:dyDescent="0.3">
      <c r="A11457" s="2">
        <v>11456</v>
      </c>
      <c r="B11457" t="s">
        <v>11928</v>
      </c>
      <c r="C11457" s="2">
        <v>2017</v>
      </c>
      <c r="D11457" s="2">
        <v>6</v>
      </c>
      <c r="F11457" s="2" t="s">
        <v>7</v>
      </c>
      <c r="G11457" s="3">
        <v>0</v>
      </c>
      <c r="H11457" s="3" t="s">
        <v>22288</v>
      </c>
      <c r="I11457" s="3" t="s">
        <v>22291</v>
      </c>
      <c r="J11457" t="s">
        <v>43</v>
      </c>
    </row>
    <row r="11458" spans="1:10" x14ac:dyDescent="0.3">
      <c r="A11458" s="2">
        <v>11457</v>
      </c>
      <c r="B11458" t="s">
        <v>11929</v>
      </c>
      <c r="C11458" s="2">
        <v>2020</v>
      </c>
      <c r="D11458" s="2">
        <v>3</v>
      </c>
      <c r="F11458" s="2" t="s">
        <v>7</v>
      </c>
      <c r="G11458" s="3">
        <v>0</v>
      </c>
      <c r="H11458" s="3" t="s">
        <v>22288</v>
      </c>
      <c r="I11458" s="3" t="s">
        <v>22291</v>
      </c>
      <c r="J11458" t="s">
        <v>16</v>
      </c>
    </row>
    <row r="11459" spans="1:10" x14ac:dyDescent="0.3">
      <c r="A11459" s="2">
        <v>11458</v>
      </c>
      <c r="B11459" t="s">
        <v>11930</v>
      </c>
      <c r="C11459" s="2">
        <v>2016</v>
      </c>
      <c r="D11459" s="2">
        <v>7</v>
      </c>
      <c r="F11459" s="2" t="s">
        <v>3303</v>
      </c>
      <c r="G11459" s="3">
        <v>0</v>
      </c>
      <c r="H11459" s="3" t="s">
        <v>22288</v>
      </c>
      <c r="I11459" s="3" t="s">
        <v>22291</v>
      </c>
      <c r="J11459" t="s">
        <v>21790</v>
      </c>
    </row>
    <row r="11460" spans="1:10" x14ac:dyDescent="0.3">
      <c r="A11460" s="2">
        <v>11459</v>
      </c>
      <c r="B11460" t="s">
        <v>11931</v>
      </c>
      <c r="C11460" s="2">
        <v>2021</v>
      </c>
      <c r="D11460" s="2">
        <v>2</v>
      </c>
      <c r="F11460" s="2" t="s">
        <v>21805</v>
      </c>
      <c r="G11460" s="3">
        <v>0</v>
      </c>
      <c r="H11460" s="3" t="s">
        <v>22288</v>
      </c>
      <c r="I11460" s="3" t="s">
        <v>22291</v>
      </c>
      <c r="J11460" t="s">
        <v>14</v>
      </c>
    </row>
    <row r="11461" spans="1:10" x14ac:dyDescent="0.3">
      <c r="A11461" s="2">
        <v>11460</v>
      </c>
      <c r="B11461" t="s">
        <v>11932</v>
      </c>
      <c r="C11461" s="2">
        <v>2018</v>
      </c>
      <c r="D11461" s="2">
        <v>5</v>
      </c>
      <c r="F11461" s="2" t="s">
        <v>7</v>
      </c>
      <c r="G11461" s="3">
        <v>0</v>
      </c>
      <c r="H11461" s="3" t="s">
        <v>22288</v>
      </c>
      <c r="I11461" s="3" t="s">
        <v>22291</v>
      </c>
      <c r="J11461" t="s">
        <v>14</v>
      </c>
    </row>
    <row r="11462" spans="1:10" x14ac:dyDescent="0.3">
      <c r="A11462" s="2">
        <v>11461</v>
      </c>
      <c r="B11462" t="s">
        <v>11933</v>
      </c>
      <c r="C11462" s="2">
        <v>2021</v>
      </c>
      <c r="D11462" s="2">
        <v>2</v>
      </c>
      <c r="F11462" s="2" t="s">
        <v>7</v>
      </c>
      <c r="G11462" s="3">
        <v>0</v>
      </c>
      <c r="H11462" s="3" t="s">
        <v>22288</v>
      </c>
      <c r="I11462" s="3" t="s">
        <v>22291</v>
      </c>
      <c r="J11462" t="s">
        <v>14</v>
      </c>
    </row>
    <row r="11463" spans="1:10" x14ac:dyDescent="0.3">
      <c r="A11463" s="2">
        <v>11462</v>
      </c>
      <c r="B11463" t="s">
        <v>11934</v>
      </c>
      <c r="C11463" s="2">
        <v>2021</v>
      </c>
      <c r="D11463" s="2">
        <v>2</v>
      </c>
      <c r="F11463" s="2" t="s">
        <v>7</v>
      </c>
      <c r="G11463" s="3">
        <v>0</v>
      </c>
      <c r="H11463" s="3" t="s">
        <v>22288</v>
      </c>
      <c r="I11463" s="3" t="s">
        <v>22291</v>
      </c>
      <c r="J11463" t="s">
        <v>14</v>
      </c>
    </row>
    <row r="11464" spans="1:10" x14ac:dyDescent="0.3">
      <c r="A11464" s="2">
        <v>11463</v>
      </c>
      <c r="B11464" t="s">
        <v>11935</v>
      </c>
      <c r="C11464" s="2">
        <v>2022</v>
      </c>
      <c r="D11464" s="2">
        <v>1</v>
      </c>
      <c r="F11464" s="2" t="s">
        <v>21805</v>
      </c>
      <c r="G11464" s="3">
        <v>0</v>
      </c>
      <c r="H11464" s="3" t="s">
        <v>22288</v>
      </c>
      <c r="I11464" s="3" t="s">
        <v>22291</v>
      </c>
      <c r="J11464" t="s">
        <v>21790</v>
      </c>
    </row>
    <row r="11465" spans="1:10" x14ac:dyDescent="0.3">
      <c r="A11465" s="2">
        <v>11464</v>
      </c>
      <c r="B11465" t="s">
        <v>11936</v>
      </c>
      <c r="C11465" s="2">
        <v>2020</v>
      </c>
      <c r="D11465" s="2">
        <v>3</v>
      </c>
      <c r="F11465" s="2" t="s">
        <v>21805</v>
      </c>
      <c r="G11465" s="3">
        <v>0</v>
      </c>
      <c r="H11465" s="3" t="s">
        <v>22288</v>
      </c>
      <c r="I11465" s="3" t="s">
        <v>22291</v>
      </c>
      <c r="J11465" t="s">
        <v>43</v>
      </c>
    </row>
    <row r="11466" spans="1:10" x14ac:dyDescent="0.3">
      <c r="A11466" s="2">
        <v>11465</v>
      </c>
      <c r="B11466" t="s">
        <v>11937</v>
      </c>
      <c r="C11466" s="2">
        <v>2018</v>
      </c>
      <c r="D11466" s="2">
        <v>5</v>
      </c>
      <c r="F11466" s="2" t="s">
        <v>7</v>
      </c>
      <c r="G11466" s="3">
        <v>0</v>
      </c>
      <c r="H11466" s="3" t="s">
        <v>22288</v>
      </c>
      <c r="I11466" s="3" t="s">
        <v>22291</v>
      </c>
      <c r="J11466" t="s">
        <v>21793</v>
      </c>
    </row>
    <row r="11467" spans="1:10" x14ac:dyDescent="0.3">
      <c r="A11467" s="2">
        <v>11466</v>
      </c>
      <c r="B11467" t="s">
        <v>11938</v>
      </c>
      <c r="C11467" s="2">
        <v>2021</v>
      </c>
      <c r="D11467" s="2">
        <v>2</v>
      </c>
      <c r="F11467" s="2" t="s">
        <v>502</v>
      </c>
      <c r="G11467" s="3">
        <v>0</v>
      </c>
      <c r="H11467" s="3" t="s">
        <v>22288</v>
      </c>
      <c r="I11467" s="3" t="s">
        <v>22291</v>
      </c>
      <c r="J11467" t="s">
        <v>25</v>
      </c>
    </row>
    <row r="11468" spans="1:10" x14ac:dyDescent="0.3">
      <c r="A11468" s="2">
        <v>11467</v>
      </c>
      <c r="B11468" t="s">
        <v>11939</v>
      </c>
      <c r="C11468" s="2">
        <v>2012</v>
      </c>
      <c r="D11468" s="2">
        <v>11</v>
      </c>
      <c r="F11468" s="2" t="s">
        <v>7</v>
      </c>
      <c r="G11468" s="3">
        <v>0</v>
      </c>
      <c r="H11468" s="3" t="s">
        <v>22288</v>
      </c>
      <c r="I11468" s="3" t="s">
        <v>22291</v>
      </c>
      <c r="J11468" t="s">
        <v>43</v>
      </c>
    </row>
    <row r="11469" spans="1:10" x14ac:dyDescent="0.3">
      <c r="A11469" s="2">
        <v>11468</v>
      </c>
      <c r="B11469" t="s">
        <v>11940</v>
      </c>
      <c r="C11469" s="2">
        <v>2020</v>
      </c>
      <c r="D11469" s="2">
        <v>3</v>
      </c>
      <c r="F11469" s="2" t="s">
        <v>7</v>
      </c>
      <c r="G11469" s="3">
        <v>0</v>
      </c>
      <c r="H11469" s="3" t="s">
        <v>22288</v>
      </c>
      <c r="I11469" s="3" t="s">
        <v>22291</v>
      </c>
      <c r="J11469" t="s">
        <v>16</v>
      </c>
    </row>
    <row r="11470" spans="1:10" x14ac:dyDescent="0.3">
      <c r="A11470" s="2">
        <v>11469</v>
      </c>
      <c r="B11470" t="s">
        <v>11941</v>
      </c>
      <c r="C11470" s="2">
        <v>2017</v>
      </c>
      <c r="D11470" s="2">
        <v>6</v>
      </c>
      <c r="F11470" s="2" t="s">
        <v>21805</v>
      </c>
      <c r="G11470" s="3">
        <v>0</v>
      </c>
      <c r="H11470" s="3" t="s">
        <v>22288</v>
      </c>
      <c r="I11470" s="3" t="s">
        <v>22291</v>
      </c>
      <c r="J11470" t="s">
        <v>25</v>
      </c>
    </row>
    <row r="11471" spans="1:10" x14ac:dyDescent="0.3">
      <c r="A11471" s="2">
        <v>11470</v>
      </c>
      <c r="B11471" t="s">
        <v>11942</v>
      </c>
      <c r="C11471" s="2">
        <v>2008</v>
      </c>
      <c r="D11471" s="2">
        <v>15</v>
      </c>
      <c r="F11471" s="2" t="s">
        <v>22268</v>
      </c>
      <c r="G11471" s="3">
        <v>0</v>
      </c>
      <c r="H11471" s="3" t="s">
        <v>22288</v>
      </c>
      <c r="I11471" s="3" t="s">
        <v>22291</v>
      </c>
      <c r="J11471" t="s">
        <v>43</v>
      </c>
    </row>
    <row r="11472" spans="1:10" x14ac:dyDescent="0.3">
      <c r="A11472" s="2">
        <v>11471</v>
      </c>
      <c r="B11472" t="s">
        <v>11943</v>
      </c>
      <c r="C11472" s="2">
        <v>2019</v>
      </c>
      <c r="D11472" s="2">
        <v>4</v>
      </c>
      <c r="F11472" s="2" t="s">
        <v>7</v>
      </c>
      <c r="G11472" s="3">
        <v>0</v>
      </c>
      <c r="H11472" s="3" t="s">
        <v>22288</v>
      </c>
      <c r="I11472" s="3" t="s">
        <v>22291</v>
      </c>
      <c r="J11472" t="s">
        <v>14</v>
      </c>
    </row>
    <row r="11473" spans="1:10" x14ac:dyDescent="0.3">
      <c r="A11473" s="2">
        <v>11472</v>
      </c>
      <c r="B11473" t="s">
        <v>11944</v>
      </c>
      <c r="C11473" s="2">
        <v>2021</v>
      </c>
      <c r="D11473" s="2">
        <v>2</v>
      </c>
      <c r="F11473" s="2" t="s">
        <v>7</v>
      </c>
      <c r="G11473" s="3">
        <v>0</v>
      </c>
      <c r="H11473" s="3" t="s">
        <v>22288</v>
      </c>
      <c r="I11473" s="3" t="s">
        <v>22291</v>
      </c>
      <c r="J11473" t="s">
        <v>16</v>
      </c>
    </row>
    <row r="11474" spans="1:10" x14ac:dyDescent="0.3">
      <c r="A11474" s="2">
        <v>11473</v>
      </c>
      <c r="B11474" t="s">
        <v>11945</v>
      </c>
      <c r="C11474" s="2">
        <v>2020</v>
      </c>
      <c r="D11474" s="2">
        <v>3</v>
      </c>
      <c r="F11474" s="2" t="s">
        <v>21805</v>
      </c>
      <c r="G11474" s="3">
        <v>0</v>
      </c>
      <c r="H11474" s="3" t="s">
        <v>22288</v>
      </c>
      <c r="I11474" s="3" t="s">
        <v>22291</v>
      </c>
      <c r="J11474" t="s">
        <v>16</v>
      </c>
    </row>
    <row r="11475" spans="1:10" x14ac:dyDescent="0.3">
      <c r="A11475" s="2">
        <v>11474</v>
      </c>
      <c r="B11475" t="s">
        <v>11946</v>
      </c>
      <c r="C11475" s="2">
        <v>2018</v>
      </c>
      <c r="D11475" s="2">
        <v>5</v>
      </c>
      <c r="F11475" s="2" t="s">
        <v>22272</v>
      </c>
      <c r="G11475" s="3">
        <v>0</v>
      </c>
      <c r="H11475" s="3" t="s">
        <v>22288</v>
      </c>
      <c r="I11475" s="3" t="s">
        <v>22291</v>
      </c>
      <c r="J11475" t="s">
        <v>21788</v>
      </c>
    </row>
    <row r="11476" spans="1:10" x14ac:dyDescent="0.3">
      <c r="A11476" s="2">
        <v>11475</v>
      </c>
      <c r="B11476" t="s">
        <v>11948</v>
      </c>
      <c r="C11476" s="2">
        <v>2021</v>
      </c>
      <c r="D11476" s="2">
        <v>2</v>
      </c>
      <c r="F11476" s="2" t="s">
        <v>7</v>
      </c>
      <c r="G11476" s="3">
        <v>0</v>
      </c>
      <c r="H11476" s="3" t="s">
        <v>22288</v>
      </c>
      <c r="I11476" s="3" t="s">
        <v>22291</v>
      </c>
      <c r="J11476" t="s">
        <v>14</v>
      </c>
    </row>
    <row r="11477" spans="1:10" x14ac:dyDescent="0.3">
      <c r="A11477" s="2">
        <v>11476</v>
      </c>
      <c r="B11477" t="s">
        <v>11949</v>
      </c>
      <c r="C11477" s="2">
        <v>2011</v>
      </c>
      <c r="D11477" s="2">
        <v>12</v>
      </c>
      <c r="F11477" s="2" t="s">
        <v>1284</v>
      </c>
      <c r="G11477" s="3">
        <v>0</v>
      </c>
      <c r="H11477" s="3" t="s">
        <v>22288</v>
      </c>
      <c r="I11477" s="3" t="s">
        <v>22291</v>
      </c>
      <c r="J11477" t="s">
        <v>21793</v>
      </c>
    </row>
    <row r="11478" spans="1:10" x14ac:dyDescent="0.3">
      <c r="A11478" s="2">
        <v>11477</v>
      </c>
      <c r="B11478" t="s">
        <v>11950</v>
      </c>
      <c r="C11478" s="2">
        <v>2020</v>
      </c>
      <c r="D11478" s="2">
        <v>3</v>
      </c>
      <c r="F11478" s="2" t="s">
        <v>22260</v>
      </c>
      <c r="G11478" s="3">
        <v>0</v>
      </c>
      <c r="H11478" s="3" t="s">
        <v>22288</v>
      </c>
      <c r="I11478" s="3" t="s">
        <v>22291</v>
      </c>
      <c r="J11478" t="s">
        <v>21786</v>
      </c>
    </row>
    <row r="11479" spans="1:10" x14ac:dyDescent="0.3">
      <c r="A11479" s="2">
        <v>11478</v>
      </c>
      <c r="B11479" t="s">
        <v>1122</v>
      </c>
      <c r="C11479" s="2">
        <v>2015</v>
      </c>
      <c r="D11479" s="2">
        <v>8</v>
      </c>
      <c r="F11479" s="2" t="s">
        <v>7</v>
      </c>
      <c r="G11479" s="3">
        <v>0</v>
      </c>
      <c r="H11479" s="3" t="s">
        <v>22278</v>
      </c>
      <c r="I11479" s="3" t="s">
        <v>8</v>
      </c>
      <c r="J11479" t="s">
        <v>21788</v>
      </c>
    </row>
    <row r="11480" spans="1:10" x14ac:dyDescent="0.3">
      <c r="A11480" s="2">
        <v>11479</v>
      </c>
      <c r="B11480" t="s">
        <v>11951</v>
      </c>
      <c r="C11480" s="2">
        <v>2021</v>
      </c>
      <c r="D11480" s="2">
        <v>2</v>
      </c>
      <c r="F11480" s="2" t="s">
        <v>7</v>
      </c>
      <c r="G11480" s="3">
        <v>0</v>
      </c>
      <c r="H11480" s="3" t="s">
        <v>22288</v>
      </c>
      <c r="I11480" s="3" t="s">
        <v>22291</v>
      </c>
      <c r="J11480" t="s">
        <v>14</v>
      </c>
    </row>
    <row r="11481" spans="1:10" x14ac:dyDescent="0.3">
      <c r="A11481" s="2">
        <v>11480</v>
      </c>
      <c r="B11481" t="s">
        <v>11952</v>
      </c>
      <c r="C11481" s="2">
        <v>2021</v>
      </c>
      <c r="D11481" s="2">
        <v>2</v>
      </c>
      <c r="F11481" s="2" t="s">
        <v>21805</v>
      </c>
      <c r="G11481" s="3">
        <v>0</v>
      </c>
      <c r="H11481" s="3" t="s">
        <v>22288</v>
      </c>
      <c r="I11481" s="3" t="s">
        <v>22291</v>
      </c>
      <c r="J11481" t="s">
        <v>21790</v>
      </c>
    </row>
    <row r="11482" spans="1:10" x14ac:dyDescent="0.3">
      <c r="A11482" s="2">
        <v>11481</v>
      </c>
      <c r="B11482" t="s">
        <v>11953</v>
      </c>
      <c r="C11482" s="2">
        <v>2003</v>
      </c>
      <c r="D11482" s="2">
        <v>20</v>
      </c>
      <c r="F11482" s="2" t="s">
        <v>7</v>
      </c>
      <c r="G11482" s="3">
        <v>0</v>
      </c>
      <c r="H11482" s="3" t="s">
        <v>22288</v>
      </c>
      <c r="I11482" s="3" t="s">
        <v>22291</v>
      </c>
      <c r="J11482" t="s">
        <v>14</v>
      </c>
    </row>
    <row r="11483" spans="1:10" x14ac:dyDescent="0.3">
      <c r="A11483" s="2">
        <v>11482</v>
      </c>
      <c r="B11483" t="s">
        <v>11954</v>
      </c>
      <c r="C11483" s="2">
        <v>2012</v>
      </c>
      <c r="D11483" s="2">
        <v>11</v>
      </c>
      <c r="F11483" s="2" t="s">
        <v>7</v>
      </c>
      <c r="G11483" s="3">
        <v>0</v>
      </c>
      <c r="H11483" s="3" t="s">
        <v>22288</v>
      </c>
      <c r="I11483" s="3" t="s">
        <v>22291</v>
      </c>
      <c r="J11483" t="s">
        <v>14</v>
      </c>
    </row>
    <row r="11484" spans="1:10" x14ac:dyDescent="0.3">
      <c r="A11484" s="2">
        <v>11483</v>
      </c>
      <c r="B11484" t="s">
        <v>11955</v>
      </c>
      <c r="C11484" s="2">
        <v>2017</v>
      </c>
      <c r="D11484" s="2">
        <v>6</v>
      </c>
      <c r="F11484" s="2" t="s">
        <v>7</v>
      </c>
      <c r="G11484" s="3">
        <v>0</v>
      </c>
      <c r="H11484" s="3" t="s">
        <v>22288</v>
      </c>
      <c r="I11484" s="3" t="s">
        <v>22291</v>
      </c>
      <c r="J11484" t="s">
        <v>21790</v>
      </c>
    </row>
    <row r="11485" spans="1:10" x14ac:dyDescent="0.3">
      <c r="A11485" s="2">
        <v>11484</v>
      </c>
      <c r="B11485" t="s">
        <v>11956</v>
      </c>
      <c r="C11485" s="2">
        <v>2020</v>
      </c>
      <c r="D11485" s="2">
        <v>3</v>
      </c>
      <c r="F11485" s="2" t="s">
        <v>7</v>
      </c>
      <c r="G11485" s="3">
        <v>0</v>
      </c>
      <c r="H11485" s="3" t="s">
        <v>22288</v>
      </c>
      <c r="I11485" s="3" t="s">
        <v>22291</v>
      </c>
      <c r="J11485" t="s">
        <v>14</v>
      </c>
    </row>
    <row r="11486" spans="1:10" x14ac:dyDescent="0.3">
      <c r="A11486" s="2">
        <v>11485</v>
      </c>
      <c r="B11486" t="s">
        <v>11957</v>
      </c>
      <c r="C11486" s="2">
        <v>2021</v>
      </c>
      <c r="D11486" s="2">
        <v>2</v>
      </c>
      <c r="F11486" s="2" t="s">
        <v>21805</v>
      </c>
      <c r="G11486" s="3">
        <v>462000000</v>
      </c>
      <c r="H11486" s="3" t="s">
        <v>22292</v>
      </c>
      <c r="I11486" s="3" t="s">
        <v>8</v>
      </c>
      <c r="J11486" t="s">
        <v>14</v>
      </c>
    </row>
    <row r="11487" spans="1:10" x14ac:dyDescent="0.3">
      <c r="A11487" s="2">
        <v>11486</v>
      </c>
      <c r="B11487" t="s">
        <v>11958</v>
      </c>
      <c r="C11487" s="2">
        <v>2022</v>
      </c>
      <c r="D11487" s="2">
        <v>1</v>
      </c>
      <c r="F11487" s="2" t="s">
        <v>7</v>
      </c>
      <c r="G11487" s="3">
        <v>0</v>
      </c>
      <c r="H11487" s="3" t="s">
        <v>22288</v>
      </c>
      <c r="I11487" s="3" t="s">
        <v>22291</v>
      </c>
      <c r="J11487" t="s">
        <v>14</v>
      </c>
    </row>
    <row r="11488" spans="1:10" x14ac:dyDescent="0.3">
      <c r="A11488" s="2">
        <v>11487</v>
      </c>
      <c r="B11488" t="s">
        <v>11959</v>
      </c>
      <c r="C11488" s="2">
        <v>2019</v>
      </c>
      <c r="D11488" s="2">
        <v>4</v>
      </c>
      <c r="F11488" s="2" t="s">
        <v>21805</v>
      </c>
      <c r="G11488" s="3">
        <v>4607643</v>
      </c>
      <c r="H11488" s="3" t="s">
        <v>22292</v>
      </c>
      <c r="I11488" s="3" t="s">
        <v>8</v>
      </c>
      <c r="J11488" t="s">
        <v>25</v>
      </c>
    </row>
    <row r="11489" spans="1:10" x14ac:dyDescent="0.3">
      <c r="A11489" s="2">
        <v>11488</v>
      </c>
      <c r="B11489" t="s">
        <v>11960</v>
      </c>
      <c r="C11489" s="2">
        <v>2021</v>
      </c>
      <c r="D11489" s="2">
        <v>2</v>
      </c>
      <c r="F11489" s="2" t="s">
        <v>7</v>
      </c>
      <c r="G11489" s="3">
        <v>0</v>
      </c>
      <c r="H11489" s="3" t="s">
        <v>22288</v>
      </c>
      <c r="I11489" s="3" t="s">
        <v>22291</v>
      </c>
      <c r="J11489" t="s">
        <v>14</v>
      </c>
    </row>
    <row r="11490" spans="1:10" x14ac:dyDescent="0.3">
      <c r="A11490" s="2">
        <v>11489</v>
      </c>
      <c r="B11490" t="s">
        <v>11961</v>
      </c>
      <c r="C11490" s="2">
        <v>2020</v>
      </c>
      <c r="D11490" s="2">
        <v>3</v>
      </c>
      <c r="F11490" s="2" t="s">
        <v>7</v>
      </c>
      <c r="G11490" s="3">
        <v>0</v>
      </c>
      <c r="H11490" s="3" t="s">
        <v>22288</v>
      </c>
      <c r="I11490" s="3" t="s">
        <v>22291</v>
      </c>
      <c r="J11490" t="s">
        <v>14</v>
      </c>
    </row>
    <row r="11491" spans="1:10" x14ac:dyDescent="0.3">
      <c r="A11491" s="2">
        <v>11490</v>
      </c>
      <c r="B11491" t="s">
        <v>11962</v>
      </c>
      <c r="C11491" s="2">
        <v>2014</v>
      </c>
      <c r="D11491" s="2">
        <v>9</v>
      </c>
      <c r="F11491" s="2" t="s">
        <v>2300</v>
      </c>
      <c r="G11491" s="3">
        <v>0</v>
      </c>
      <c r="H11491" s="3" t="s">
        <v>22288</v>
      </c>
      <c r="I11491" s="3" t="s">
        <v>22291</v>
      </c>
      <c r="J11491" t="s">
        <v>43</v>
      </c>
    </row>
    <row r="11492" spans="1:10" x14ac:dyDescent="0.3">
      <c r="A11492" s="2">
        <v>11491</v>
      </c>
      <c r="B11492" t="s">
        <v>11963</v>
      </c>
      <c r="C11492" s="2">
        <v>2017</v>
      </c>
      <c r="D11492" s="2">
        <v>6</v>
      </c>
      <c r="F11492" s="2" t="s">
        <v>21805</v>
      </c>
      <c r="G11492" s="3">
        <v>0</v>
      </c>
      <c r="H11492" s="3" t="s">
        <v>22288</v>
      </c>
      <c r="I11492" s="3" t="s">
        <v>22291</v>
      </c>
      <c r="J11492" t="s">
        <v>14</v>
      </c>
    </row>
    <row r="11493" spans="1:10" x14ac:dyDescent="0.3">
      <c r="A11493" s="2">
        <v>11492</v>
      </c>
      <c r="B11493" t="s">
        <v>11964</v>
      </c>
      <c r="C11493" s="2">
        <v>2011</v>
      </c>
      <c r="D11493" s="2">
        <v>12</v>
      </c>
      <c r="F11493" s="2" t="s">
        <v>502</v>
      </c>
      <c r="G11493" s="3">
        <v>0</v>
      </c>
      <c r="H11493" s="3" t="s">
        <v>22288</v>
      </c>
      <c r="I11493" s="3" t="s">
        <v>22291</v>
      </c>
      <c r="J11493" t="s">
        <v>21793</v>
      </c>
    </row>
    <row r="11494" spans="1:10" x14ac:dyDescent="0.3">
      <c r="A11494" s="2">
        <v>11493</v>
      </c>
      <c r="B11494" t="s">
        <v>11965</v>
      </c>
      <c r="C11494" s="2">
        <v>2018</v>
      </c>
      <c r="D11494" s="2">
        <v>5</v>
      </c>
      <c r="F11494" s="2" t="s">
        <v>22257</v>
      </c>
      <c r="G11494" s="3">
        <v>0</v>
      </c>
      <c r="H11494" s="3" t="s">
        <v>22288</v>
      </c>
      <c r="I11494" s="3" t="s">
        <v>22291</v>
      </c>
      <c r="J11494" t="s">
        <v>21788</v>
      </c>
    </row>
    <row r="11495" spans="1:10" x14ac:dyDescent="0.3">
      <c r="A11495" s="2">
        <v>11494</v>
      </c>
      <c r="B11495" t="s">
        <v>11966</v>
      </c>
      <c r="C11495" s="2">
        <v>2022</v>
      </c>
      <c r="D11495" s="2">
        <v>1</v>
      </c>
      <c r="F11495" s="2" t="s">
        <v>21805</v>
      </c>
      <c r="G11495" s="3">
        <v>0</v>
      </c>
      <c r="H11495" s="3" t="s">
        <v>22288</v>
      </c>
      <c r="I11495" s="3" t="s">
        <v>22291</v>
      </c>
      <c r="J11495" t="s">
        <v>21790</v>
      </c>
    </row>
    <row r="11496" spans="1:10" x14ac:dyDescent="0.3">
      <c r="A11496" s="2">
        <v>11495</v>
      </c>
      <c r="B11496" t="s">
        <v>7726</v>
      </c>
      <c r="C11496" s="2">
        <v>2017</v>
      </c>
      <c r="D11496" s="2">
        <v>6</v>
      </c>
      <c r="F11496" s="2" t="s">
        <v>7</v>
      </c>
      <c r="G11496" s="3">
        <v>0</v>
      </c>
      <c r="H11496" s="3" t="s">
        <v>22288</v>
      </c>
      <c r="I11496" s="3" t="s">
        <v>22291</v>
      </c>
      <c r="J11496" t="s">
        <v>21793</v>
      </c>
    </row>
    <row r="11497" spans="1:10" x14ac:dyDescent="0.3">
      <c r="A11497" s="2">
        <v>11496</v>
      </c>
      <c r="B11497" t="s">
        <v>11967</v>
      </c>
      <c r="C11497" s="2">
        <v>2021</v>
      </c>
      <c r="D11497" s="2">
        <v>2</v>
      </c>
      <c r="F11497" s="2" t="s">
        <v>21805</v>
      </c>
      <c r="G11497" s="3">
        <v>0</v>
      </c>
      <c r="H11497" s="3" t="s">
        <v>22288</v>
      </c>
      <c r="I11497" s="3" t="s">
        <v>22291</v>
      </c>
      <c r="J11497" t="s">
        <v>14</v>
      </c>
    </row>
    <row r="11498" spans="1:10" x14ac:dyDescent="0.3">
      <c r="A11498" s="2">
        <v>11497</v>
      </c>
      <c r="B11498" t="s">
        <v>11968</v>
      </c>
      <c r="C11498" s="2">
        <v>2008</v>
      </c>
      <c r="D11498" s="2">
        <v>15</v>
      </c>
      <c r="F11498" s="2" t="s">
        <v>22257</v>
      </c>
      <c r="G11498" s="3">
        <v>0</v>
      </c>
      <c r="H11498" s="3" t="s">
        <v>22288</v>
      </c>
      <c r="I11498" s="3" t="s">
        <v>22291</v>
      </c>
      <c r="J11498" t="s">
        <v>21788</v>
      </c>
    </row>
    <row r="11499" spans="1:10" x14ac:dyDescent="0.3">
      <c r="A11499" s="2">
        <v>11498</v>
      </c>
      <c r="B11499" t="s">
        <v>11969</v>
      </c>
      <c r="C11499" s="2">
        <v>2020</v>
      </c>
      <c r="D11499" s="2">
        <v>3</v>
      </c>
      <c r="F11499" s="2" t="s">
        <v>7</v>
      </c>
      <c r="G11499" s="3">
        <v>0</v>
      </c>
      <c r="H11499" s="3" t="s">
        <v>22288</v>
      </c>
      <c r="I11499" s="3" t="s">
        <v>22291</v>
      </c>
      <c r="J11499" t="s">
        <v>21785</v>
      </c>
    </row>
    <row r="11500" spans="1:10" x14ac:dyDescent="0.3">
      <c r="A11500" s="2">
        <v>11499</v>
      </c>
      <c r="B11500" t="s">
        <v>11970</v>
      </c>
      <c r="C11500" s="2">
        <v>2017</v>
      </c>
      <c r="D11500" s="2">
        <v>6</v>
      </c>
      <c r="F11500" s="2" t="s">
        <v>21805</v>
      </c>
      <c r="G11500" s="3">
        <v>0</v>
      </c>
      <c r="H11500" s="3" t="s">
        <v>22288</v>
      </c>
      <c r="I11500" s="3" t="s">
        <v>22291</v>
      </c>
      <c r="J11500" t="s">
        <v>43</v>
      </c>
    </row>
    <row r="11501" spans="1:10" x14ac:dyDescent="0.3">
      <c r="A11501" s="2">
        <v>11500</v>
      </c>
      <c r="B11501" t="s">
        <v>11971</v>
      </c>
      <c r="C11501" s="2">
        <v>2019</v>
      </c>
      <c r="D11501" s="2">
        <v>4</v>
      </c>
      <c r="F11501" s="2" t="s">
        <v>21805</v>
      </c>
      <c r="G11501" s="3">
        <v>0</v>
      </c>
      <c r="H11501" s="3" t="s">
        <v>22290</v>
      </c>
      <c r="I11501" s="3" t="s">
        <v>22291</v>
      </c>
      <c r="J11501" t="s">
        <v>25</v>
      </c>
    </row>
    <row r="11502" spans="1:10" x14ac:dyDescent="0.3">
      <c r="A11502" s="2">
        <v>11501</v>
      </c>
      <c r="B11502" t="s">
        <v>11972</v>
      </c>
      <c r="C11502" s="2">
        <v>2020</v>
      </c>
      <c r="D11502" s="2">
        <v>3</v>
      </c>
      <c r="F11502" s="2" t="s">
        <v>7</v>
      </c>
      <c r="G11502" s="3">
        <v>0</v>
      </c>
      <c r="H11502" s="3" t="s">
        <v>22288</v>
      </c>
      <c r="I11502" s="3" t="s">
        <v>22291</v>
      </c>
      <c r="J11502" t="s">
        <v>14</v>
      </c>
    </row>
    <row r="11503" spans="1:10" x14ac:dyDescent="0.3">
      <c r="A11503" s="2">
        <v>11502</v>
      </c>
      <c r="B11503" t="s">
        <v>11973</v>
      </c>
      <c r="C11503" s="2">
        <v>2015</v>
      </c>
      <c r="D11503" s="2">
        <v>8</v>
      </c>
      <c r="F11503" s="2" t="s">
        <v>7</v>
      </c>
      <c r="G11503" s="3">
        <v>0</v>
      </c>
      <c r="H11503" s="3" t="s">
        <v>22288</v>
      </c>
      <c r="I11503" s="3" t="s">
        <v>22291</v>
      </c>
      <c r="J11503" t="s">
        <v>14</v>
      </c>
    </row>
    <row r="11504" spans="1:10" x14ac:dyDescent="0.3">
      <c r="A11504" s="2">
        <v>11503</v>
      </c>
      <c r="B11504" t="s">
        <v>11974</v>
      </c>
      <c r="C11504" s="2">
        <v>2010</v>
      </c>
      <c r="D11504" s="2">
        <v>13</v>
      </c>
      <c r="F11504" s="2" t="s">
        <v>7</v>
      </c>
      <c r="G11504" s="3">
        <v>0</v>
      </c>
      <c r="H11504" s="3" t="s">
        <v>22288</v>
      </c>
      <c r="I11504" s="3" t="s">
        <v>22291</v>
      </c>
      <c r="J11504" t="s">
        <v>14</v>
      </c>
    </row>
    <row r="11505" spans="1:10" x14ac:dyDescent="0.3">
      <c r="A11505" s="2">
        <v>11504</v>
      </c>
      <c r="B11505" t="s">
        <v>11975</v>
      </c>
      <c r="C11505" s="2">
        <v>1968</v>
      </c>
      <c r="D11505" s="2">
        <v>55</v>
      </c>
      <c r="F11505" s="2" t="s">
        <v>7</v>
      </c>
      <c r="G11505" s="3">
        <v>0</v>
      </c>
      <c r="H11505" s="3" t="s">
        <v>22288</v>
      </c>
      <c r="I11505" s="3" t="s">
        <v>22291</v>
      </c>
      <c r="J11505" t="s">
        <v>43</v>
      </c>
    </row>
    <row r="11506" spans="1:10" x14ac:dyDescent="0.3">
      <c r="A11506" s="2">
        <v>11505</v>
      </c>
      <c r="B11506" t="s">
        <v>11976</v>
      </c>
      <c r="C11506" s="2">
        <v>2021</v>
      </c>
      <c r="D11506" s="2">
        <v>2</v>
      </c>
      <c r="F11506" s="2" t="s">
        <v>22257</v>
      </c>
      <c r="G11506" s="3">
        <v>0</v>
      </c>
      <c r="H11506" s="3" t="s">
        <v>22288</v>
      </c>
      <c r="I11506" s="3" t="s">
        <v>22291</v>
      </c>
      <c r="J11506" t="s">
        <v>21788</v>
      </c>
    </row>
    <row r="11507" spans="1:10" x14ac:dyDescent="0.3">
      <c r="A11507" s="2">
        <v>11506</v>
      </c>
      <c r="B11507" t="s">
        <v>326</v>
      </c>
      <c r="C11507" s="2">
        <v>2022</v>
      </c>
      <c r="D11507" s="2">
        <v>1</v>
      </c>
      <c r="F11507" s="2" t="s">
        <v>7</v>
      </c>
      <c r="G11507" s="3">
        <v>2959216</v>
      </c>
      <c r="H11507" s="3" t="s">
        <v>22289</v>
      </c>
      <c r="I11507" s="3" t="s">
        <v>8</v>
      </c>
      <c r="J11507" t="s">
        <v>21790</v>
      </c>
    </row>
    <row r="11508" spans="1:10" x14ac:dyDescent="0.3">
      <c r="A11508" s="2">
        <v>11507</v>
      </c>
      <c r="B11508" t="s">
        <v>11977</v>
      </c>
      <c r="C11508" s="2">
        <v>2014</v>
      </c>
      <c r="D11508" s="2">
        <v>9</v>
      </c>
      <c r="F11508" s="2" t="s">
        <v>21805</v>
      </c>
      <c r="G11508" s="3">
        <v>0</v>
      </c>
      <c r="H11508" s="3" t="s">
        <v>22288</v>
      </c>
      <c r="I11508" s="3" t="s">
        <v>22291</v>
      </c>
      <c r="J11508" t="s">
        <v>21785</v>
      </c>
    </row>
    <row r="11509" spans="1:10" x14ac:dyDescent="0.3">
      <c r="A11509" s="2">
        <v>11508</v>
      </c>
      <c r="B11509" t="s">
        <v>11978</v>
      </c>
      <c r="C11509" s="2">
        <v>2015</v>
      </c>
      <c r="D11509" s="2">
        <v>8</v>
      </c>
      <c r="F11509" s="2" t="s">
        <v>7</v>
      </c>
      <c r="G11509" s="3">
        <v>0</v>
      </c>
      <c r="H11509" s="3" t="s">
        <v>22288</v>
      </c>
      <c r="I11509" s="3" t="s">
        <v>22291</v>
      </c>
      <c r="J11509" t="s">
        <v>21793</v>
      </c>
    </row>
    <row r="11510" spans="1:10" x14ac:dyDescent="0.3">
      <c r="A11510" s="2">
        <v>11509</v>
      </c>
      <c r="B11510" t="s">
        <v>11979</v>
      </c>
      <c r="C11510" s="2">
        <v>2018</v>
      </c>
      <c r="D11510" s="2">
        <v>5</v>
      </c>
      <c r="F11510" s="2" t="s">
        <v>7</v>
      </c>
      <c r="G11510" s="3">
        <v>0</v>
      </c>
      <c r="H11510" s="3" t="s">
        <v>22288</v>
      </c>
      <c r="I11510" s="3" t="s">
        <v>22291</v>
      </c>
      <c r="J11510" t="s">
        <v>14</v>
      </c>
    </row>
    <row r="11511" spans="1:10" x14ac:dyDescent="0.3">
      <c r="A11511" s="2">
        <v>11510</v>
      </c>
      <c r="B11511" t="s">
        <v>11980</v>
      </c>
      <c r="C11511" s="2">
        <v>2009</v>
      </c>
      <c r="D11511" s="2">
        <v>14</v>
      </c>
      <c r="F11511" s="2" t="s">
        <v>7</v>
      </c>
      <c r="G11511" s="3">
        <v>0</v>
      </c>
      <c r="H11511" s="3" t="s">
        <v>22288</v>
      </c>
      <c r="I11511" s="3" t="s">
        <v>22291</v>
      </c>
      <c r="J11511" t="s">
        <v>16</v>
      </c>
    </row>
    <row r="11512" spans="1:10" x14ac:dyDescent="0.3">
      <c r="A11512" s="2">
        <v>11511</v>
      </c>
      <c r="B11512" t="s">
        <v>11981</v>
      </c>
      <c r="C11512" s="2">
        <v>2020</v>
      </c>
      <c r="D11512" s="2">
        <v>3</v>
      </c>
      <c r="F11512" s="2" t="s">
        <v>7</v>
      </c>
      <c r="G11512" s="3">
        <v>0</v>
      </c>
      <c r="H11512" s="3" t="s">
        <v>22288</v>
      </c>
      <c r="I11512" s="3" t="s">
        <v>22291</v>
      </c>
      <c r="J11512" t="s">
        <v>1124</v>
      </c>
    </row>
    <row r="11513" spans="1:10" x14ac:dyDescent="0.3">
      <c r="A11513" s="2">
        <v>11512</v>
      </c>
      <c r="B11513" t="s">
        <v>11982</v>
      </c>
      <c r="C11513" s="2">
        <v>2021</v>
      </c>
      <c r="D11513" s="2">
        <v>2</v>
      </c>
      <c r="F11513" s="2" t="s">
        <v>22260</v>
      </c>
      <c r="G11513" s="3">
        <v>0</v>
      </c>
      <c r="H11513" s="3" t="s">
        <v>22288</v>
      </c>
      <c r="I11513" s="3" t="s">
        <v>22291</v>
      </c>
      <c r="J11513" t="s">
        <v>14</v>
      </c>
    </row>
    <row r="11514" spans="1:10" x14ac:dyDescent="0.3">
      <c r="A11514" s="2">
        <v>11513</v>
      </c>
      <c r="B11514" t="s">
        <v>11983</v>
      </c>
      <c r="C11514" s="2">
        <v>2014</v>
      </c>
      <c r="D11514" s="2">
        <v>9</v>
      </c>
      <c r="F11514" s="2" t="s">
        <v>7</v>
      </c>
      <c r="G11514" s="3">
        <v>0</v>
      </c>
      <c r="H11514" s="3" t="s">
        <v>22288</v>
      </c>
      <c r="I11514" s="3" t="s">
        <v>22291</v>
      </c>
      <c r="J11514" t="s">
        <v>21790</v>
      </c>
    </row>
    <row r="11515" spans="1:10" x14ac:dyDescent="0.3">
      <c r="A11515" s="2">
        <v>11514</v>
      </c>
      <c r="B11515" t="s">
        <v>11984</v>
      </c>
      <c r="C11515" s="2">
        <v>2017</v>
      </c>
      <c r="D11515" s="2">
        <v>6</v>
      </c>
      <c r="F11515" s="2" t="s">
        <v>7</v>
      </c>
      <c r="G11515" s="3">
        <v>0</v>
      </c>
      <c r="H11515" s="3" t="s">
        <v>22288</v>
      </c>
      <c r="I11515" s="3" t="s">
        <v>22291</v>
      </c>
      <c r="J11515" t="s">
        <v>21788</v>
      </c>
    </row>
    <row r="11516" spans="1:10" x14ac:dyDescent="0.3">
      <c r="A11516" s="2">
        <v>11515</v>
      </c>
      <c r="B11516" t="s">
        <v>11985</v>
      </c>
      <c r="C11516" s="2">
        <v>2020</v>
      </c>
      <c r="D11516" s="2">
        <v>3</v>
      </c>
      <c r="F11516" s="2" t="s">
        <v>21805</v>
      </c>
      <c r="G11516" s="3">
        <v>0</v>
      </c>
      <c r="H11516" s="3" t="s">
        <v>22288</v>
      </c>
      <c r="I11516" s="3" t="s">
        <v>22291</v>
      </c>
      <c r="J11516" t="s">
        <v>43</v>
      </c>
    </row>
    <row r="11517" spans="1:10" x14ac:dyDescent="0.3">
      <c r="A11517" s="2">
        <v>11516</v>
      </c>
      <c r="B11517" t="s">
        <v>11986</v>
      </c>
      <c r="C11517" s="2">
        <v>2021</v>
      </c>
      <c r="D11517" s="2">
        <v>2</v>
      </c>
      <c r="F11517" s="2" t="s">
        <v>22270</v>
      </c>
      <c r="G11517" s="3">
        <v>0</v>
      </c>
      <c r="H11517" s="3" t="s">
        <v>22288</v>
      </c>
      <c r="I11517" s="3" t="s">
        <v>22291</v>
      </c>
      <c r="J11517" t="s">
        <v>21788</v>
      </c>
    </row>
    <row r="11518" spans="1:10" x14ac:dyDescent="0.3">
      <c r="A11518" s="2">
        <v>11517</v>
      </c>
      <c r="B11518" t="s">
        <v>11987</v>
      </c>
      <c r="C11518" s="2">
        <v>2022</v>
      </c>
      <c r="D11518" s="2">
        <v>1</v>
      </c>
      <c r="F11518" s="2" t="s">
        <v>21805</v>
      </c>
      <c r="G11518" s="3">
        <v>0</v>
      </c>
      <c r="H11518" s="3" t="s">
        <v>22288</v>
      </c>
      <c r="I11518" s="3" t="s">
        <v>22291</v>
      </c>
      <c r="J11518" t="s">
        <v>21790</v>
      </c>
    </row>
    <row r="11519" spans="1:10" x14ac:dyDescent="0.3">
      <c r="A11519" s="2">
        <v>11518</v>
      </c>
      <c r="B11519" t="s">
        <v>11988</v>
      </c>
      <c r="C11519" s="2">
        <v>2020</v>
      </c>
      <c r="D11519" s="2">
        <v>3</v>
      </c>
      <c r="F11519" s="2" t="s">
        <v>7</v>
      </c>
      <c r="G11519" s="3">
        <v>0</v>
      </c>
      <c r="H11519" s="3" t="s">
        <v>22290</v>
      </c>
      <c r="I11519" s="3" t="s">
        <v>22291</v>
      </c>
      <c r="J11519" t="s">
        <v>16</v>
      </c>
    </row>
    <row r="11520" spans="1:10" x14ac:dyDescent="0.3">
      <c r="A11520" s="2">
        <v>11519</v>
      </c>
      <c r="B11520" t="s">
        <v>11989</v>
      </c>
      <c r="C11520" s="2">
        <v>2019</v>
      </c>
      <c r="D11520" s="2">
        <v>4</v>
      </c>
      <c r="F11520" s="2" t="s">
        <v>7</v>
      </c>
      <c r="G11520" s="3">
        <v>0</v>
      </c>
      <c r="H11520" s="3" t="s">
        <v>22290</v>
      </c>
      <c r="I11520" s="3" t="s">
        <v>22291</v>
      </c>
      <c r="J11520" t="s">
        <v>21790</v>
      </c>
    </row>
    <row r="11521" spans="1:10" x14ac:dyDescent="0.3">
      <c r="A11521" s="2">
        <v>11520</v>
      </c>
      <c r="B11521" t="s">
        <v>11990</v>
      </c>
      <c r="C11521" s="2">
        <v>2015</v>
      </c>
      <c r="D11521" s="2">
        <v>8</v>
      </c>
      <c r="F11521" s="2" t="s">
        <v>7</v>
      </c>
      <c r="G11521" s="3">
        <v>0</v>
      </c>
      <c r="H11521" s="3" t="s">
        <v>22288</v>
      </c>
      <c r="I11521" s="3" t="s">
        <v>22291</v>
      </c>
      <c r="J11521" t="s">
        <v>21790</v>
      </c>
    </row>
    <row r="11522" spans="1:10" x14ac:dyDescent="0.3">
      <c r="A11522" s="2">
        <v>11521</v>
      </c>
      <c r="B11522" t="s">
        <v>11991</v>
      </c>
      <c r="C11522" s="2">
        <v>2002</v>
      </c>
      <c r="D11522" s="2">
        <v>21</v>
      </c>
      <c r="F11522" s="2" t="s">
        <v>21805</v>
      </c>
      <c r="G11522" s="3">
        <v>0</v>
      </c>
      <c r="H11522" s="3" t="s">
        <v>22288</v>
      </c>
      <c r="I11522" s="3" t="s">
        <v>22291</v>
      </c>
      <c r="J11522" t="s">
        <v>14</v>
      </c>
    </row>
    <row r="11523" spans="1:10" x14ac:dyDescent="0.3">
      <c r="A11523" s="2">
        <v>11522</v>
      </c>
      <c r="B11523" t="s">
        <v>11992</v>
      </c>
      <c r="C11523" s="2">
        <v>2022</v>
      </c>
      <c r="D11523" s="2">
        <v>1</v>
      </c>
      <c r="F11523" s="2" t="s">
        <v>21805</v>
      </c>
      <c r="G11523" s="3">
        <v>30510526</v>
      </c>
      <c r="H11523" s="3" t="s">
        <v>22292</v>
      </c>
      <c r="I11523" s="3" t="s">
        <v>8</v>
      </c>
      <c r="J11523" t="s">
        <v>21798</v>
      </c>
    </row>
    <row r="11524" spans="1:10" x14ac:dyDescent="0.3">
      <c r="A11524" s="2">
        <v>11523</v>
      </c>
      <c r="B11524" t="s">
        <v>11993</v>
      </c>
      <c r="C11524" s="2">
        <v>2021</v>
      </c>
      <c r="D11524" s="2">
        <v>2</v>
      </c>
      <c r="F11524" s="2" t="s">
        <v>21805</v>
      </c>
      <c r="G11524" s="3">
        <v>0</v>
      </c>
      <c r="H11524" s="3" t="s">
        <v>22288</v>
      </c>
      <c r="I11524" s="3" t="s">
        <v>22291</v>
      </c>
      <c r="J11524" t="s">
        <v>21798</v>
      </c>
    </row>
    <row r="11525" spans="1:10" x14ac:dyDescent="0.3">
      <c r="A11525" s="2">
        <v>11524</v>
      </c>
      <c r="B11525" t="s">
        <v>11994</v>
      </c>
      <c r="C11525" s="2">
        <v>2014</v>
      </c>
      <c r="D11525" s="2">
        <v>9</v>
      </c>
      <c r="F11525" s="2" t="s">
        <v>21805</v>
      </c>
      <c r="G11525" s="3">
        <v>0</v>
      </c>
      <c r="H11525" s="3" t="s">
        <v>22288</v>
      </c>
      <c r="I11525" s="3" t="s">
        <v>22291</v>
      </c>
      <c r="J11525" t="s">
        <v>43</v>
      </c>
    </row>
    <row r="11526" spans="1:10" x14ac:dyDescent="0.3">
      <c r="A11526" s="2">
        <v>11525</v>
      </c>
      <c r="B11526" t="s">
        <v>11995</v>
      </c>
      <c r="C11526" s="2">
        <v>2005</v>
      </c>
      <c r="D11526" s="2">
        <v>18</v>
      </c>
      <c r="F11526" s="2" t="s">
        <v>21805</v>
      </c>
      <c r="G11526" s="3">
        <v>0</v>
      </c>
      <c r="H11526" s="3" t="s">
        <v>22290</v>
      </c>
      <c r="I11526" s="3" t="s">
        <v>22291</v>
      </c>
      <c r="J11526" t="s">
        <v>43</v>
      </c>
    </row>
    <row r="11527" spans="1:10" x14ac:dyDescent="0.3">
      <c r="A11527" s="2">
        <v>11526</v>
      </c>
      <c r="B11527" t="s">
        <v>11996</v>
      </c>
      <c r="C11527" s="2">
        <v>2021</v>
      </c>
      <c r="D11527" s="2">
        <v>2</v>
      </c>
      <c r="F11527" s="2" t="s">
        <v>22269</v>
      </c>
      <c r="G11527" s="3">
        <v>0</v>
      </c>
      <c r="H11527" s="3" t="s">
        <v>22288</v>
      </c>
      <c r="I11527" s="3" t="s">
        <v>22291</v>
      </c>
      <c r="J11527" t="s">
        <v>43</v>
      </c>
    </row>
    <row r="11528" spans="1:10" x14ac:dyDescent="0.3">
      <c r="A11528" s="2">
        <v>11527</v>
      </c>
      <c r="B11528" t="s">
        <v>11997</v>
      </c>
      <c r="C11528" s="2">
        <v>2019</v>
      </c>
      <c r="D11528" s="2">
        <v>4</v>
      </c>
      <c r="F11528" s="2" t="s">
        <v>7</v>
      </c>
      <c r="G11528" s="3">
        <v>0</v>
      </c>
      <c r="H11528" s="3" t="s">
        <v>22288</v>
      </c>
      <c r="I11528" s="3" t="s">
        <v>22291</v>
      </c>
      <c r="J11528" t="s">
        <v>21793</v>
      </c>
    </row>
    <row r="11529" spans="1:10" x14ac:dyDescent="0.3">
      <c r="A11529" s="2">
        <v>11528</v>
      </c>
      <c r="B11529" t="s">
        <v>11998</v>
      </c>
      <c r="C11529" s="2">
        <v>2015</v>
      </c>
      <c r="D11529" s="2">
        <v>8</v>
      </c>
      <c r="F11529" s="2" t="s">
        <v>22268</v>
      </c>
      <c r="G11529" s="3">
        <v>0</v>
      </c>
      <c r="H11529" s="3" t="s">
        <v>22288</v>
      </c>
      <c r="I11529" s="3" t="s">
        <v>22291</v>
      </c>
      <c r="J11529" t="s">
        <v>21786</v>
      </c>
    </row>
    <row r="11530" spans="1:10" x14ac:dyDescent="0.3">
      <c r="A11530" s="2">
        <v>11529</v>
      </c>
      <c r="B11530" t="s">
        <v>11999</v>
      </c>
      <c r="C11530" s="2">
        <v>2018</v>
      </c>
      <c r="D11530" s="2">
        <v>5</v>
      </c>
      <c r="F11530" s="2" t="s">
        <v>7</v>
      </c>
      <c r="G11530" s="3">
        <v>0</v>
      </c>
      <c r="H11530" s="3" t="s">
        <v>22288</v>
      </c>
      <c r="I11530" s="3" t="s">
        <v>22291</v>
      </c>
      <c r="J11530" t="s">
        <v>14</v>
      </c>
    </row>
    <row r="11531" spans="1:10" x14ac:dyDescent="0.3">
      <c r="A11531" s="2">
        <v>11530</v>
      </c>
      <c r="B11531" t="s">
        <v>12000</v>
      </c>
      <c r="C11531" s="2">
        <v>2013</v>
      </c>
      <c r="D11531" s="2">
        <v>10</v>
      </c>
      <c r="F11531" s="2" t="s">
        <v>21805</v>
      </c>
      <c r="G11531" s="3">
        <v>0</v>
      </c>
      <c r="H11531" s="3" t="s">
        <v>22288</v>
      </c>
      <c r="I11531" s="3" t="s">
        <v>22291</v>
      </c>
      <c r="J11531" t="s">
        <v>21790</v>
      </c>
    </row>
    <row r="11532" spans="1:10" x14ac:dyDescent="0.3">
      <c r="A11532" s="2">
        <v>11531</v>
      </c>
      <c r="B11532" t="s">
        <v>12001</v>
      </c>
      <c r="C11532" s="2">
        <v>2020</v>
      </c>
      <c r="D11532" s="2">
        <v>3</v>
      </c>
      <c r="F11532" s="2" t="s">
        <v>21805</v>
      </c>
      <c r="G11532" s="3">
        <v>0</v>
      </c>
      <c r="H11532" s="3" t="s">
        <v>22290</v>
      </c>
      <c r="I11532" s="3" t="s">
        <v>22291</v>
      </c>
      <c r="J11532" t="s">
        <v>25</v>
      </c>
    </row>
    <row r="11533" spans="1:10" x14ac:dyDescent="0.3">
      <c r="A11533" s="2">
        <v>11532</v>
      </c>
      <c r="B11533" t="s">
        <v>12002</v>
      </c>
      <c r="C11533" s="2">
        <v>2019</v>
      </c>
      <c r="D11533" s="2">
        <v>4</v>
      </c>
      <c r="F11533" s="2" t="s">
        <v>21805</v>
      </c>
      <c r="G11533" s="3">
        <v>0</v>
      </c>
      <c r="H11533" s="3" t="s">
        <v>22288</v>
      </c>
      <c r="I11533" s="3" t="s">
        <v>22291</v>
      </c>
      <c r="J11533" t="s">
        <v>21790</v>
      </c>
    </row>
    <row r="11534" spans="1:10" x14ac:dyDescent="0.3">
      <c r="A11534" s="2">
        <v>11533</v>
      </c>
      <c r="B11534" t="s">
        <v>12003</v>
      </c>
      <c r="C11534" s="2">
        <v>2015</v>
      </c>
      <c r="D11534" s="2">
        <v>8</v>
      </c>
      <c r="F11534" s="2" t="s">
        <v>7</v>
      </c>
      <c r="G11534" s="3">
        <v>0</v>
      </c>
      <c r="H11534" s="3" t="s">
        <v>22288</v>
      </c>
      <c r="I11534" s="3" t="s">
        <v>22291</v>
      </c>
      <c r="J11534" t="s">
        <v>21788</v>
      </c>
    </row>
    <row r="11535" spans="1:10" x14ac:dyDescent="0.3">
      <c r="A11535" s="2">
        <v>11534</v>
      </c>
      <c r="B11535" t="s">
        <v>12004</v>
      </c>
      <c r="C11535" s="2">
        <v>2020</v>
      </c>
      <c r="D11535" s="2">
        <v>3</v>
      </c>
      <c r="F11535" s="2" t="s">
        <v>7</v>
      </c>
      <c r="G11535" s="3">
        <v>0</v>
      </c>
      <c r="H11535" s="3" t="s">
        <v>22288</v>
      </c>
      <c r="I11535" s="3" t="s">
        <v>22291</v>
      </c>
      <c r="J11535" t="s">
        <v>14</v>
      </c>
    </row>
    <row r="11536" spans="1:10" x14ac:dyDescent="0.3">
      <c r="A11536" s="2">
        <v>11535</v>
      </c>
      <c r="B11536" t="s">
        <v>12005</v>
      </c>
      <c r="C11536" s="2">
        <v>2019</v>
      </c>
      <c r="D11536" s="2">
        <v>4</v>
      </c>
      <c r="F11536" s="2" t="s">
        <v>7</v>
      </c>
      <c r="G11536" s="3">
        <v>0</v>
      </c>
      <c r="H11536" s="3" t="s">
        <v>22288</v>
      </c>
      <c r="I11536" s="3" t="s">
        <v>22291</v>
      </c>
      <c r="J11536" t="s">
        <v>21790</v>
      </c>
    </row>
    <row r="11537" spans="1:10" x14ac:dyDescent="0.3">
      <c r="A11537" s="2">
        <v>11536</v>
      </c>
      <c r="B11537" t="s">
        <v>12006</v>
      </c>
      <c r="C11537" s="2">
        <v>2020</v>
      </c>
      <c r="D11537" s="2">
        <v>3</v>
      </c>
      <c r="F11537" s="2" t="s">
        <v>7</v>
      </c>
      <c r="G11537" s="3">
        <v>0</v>
      </c>
      <c r="H11537" s="3" t="s">
        <v>22288</v>
      </c>
      <c r="I11537" s="3" t="s">
        <v>22291</v>
      </c>
      <c r="J11537" t="s">
        <v>21790</v>
      </c>
    </row>
    <row r="11538" spans="1:10" x14ac:dyDescent="0.3">
      <c r="A11538" s="2">
        <v>11537</v>
      </c>
      <c r="B11538" t="s">
        <v>12007</v>
      </c>
      <c r="C11538" s="2">
        <v>2009</v>
      </c>
      <c r="D11538" s="2">
        <v>14</v>
      </c>
      <c r="F11538" s="2" t="s">
        <v>22257</v>
      </c>
      <c r="G11538" s="3">
        <v>0</v>
      </c>
      <c r="H11538" s="3" t="s">
        <v>22288</v>
      </c>
      <c r="I11538" s="3" t="s">
        <v>22291</v>
      </c>
      <c r="J11538" t="s">
        <v>14</v>
      </c>
    </row>
    <row r="11539" spans="1:10" x14ac:dyDescent="0.3">
      <c r="A11539" s="2">
        <v>11538</v>
      </c>
      <c r="B11539" t="s">
        <v>12008</v>
      </c>
      <c r="C11539" s="2">
        <v>2018</v>
      </c>
      <c r="D11539" s="2">
        <v>5</v>
      </c>
      <c r="F11539" s="2" t="s">
        <v>2300</v>
      </c>
      <c r="G11539" s="3">
        <v>0</v>
      </c>
      <c r="H11539" s="3" t="s">
        <v>22288</v>
      </c>
      <c r="I11539" s="3" t="s">
        <v>22291</v>
      </c>
      <c r="J11539" t="s">
        <v>21790</v>
      </c>
    </row>
    <row r="11540" spans="1:10" x14ac:dyDescent="0.3">
      <c r="A11540" s="2">
        <v>11539</v>
      </c>
      <c r="B11540" t="s">
        <v>12009</v>
      </c>
      <c r="C11540" s="2">
        <v>2020</v>
      </c>
      <c r="D11540" s="2">
        <v>3</v>
      </c>
      <c r="F11540" s="2" t="s">
        <v>7</v>
      </c>
      <c r="G11540" s="3">
        <v>0</v>
      </c>
      <c r="H11540" s="3" t="s">
        <v>22290</v>
      </c>
      <c r="I11540" s="3" t="s">
        <v>22291</v>
      </c>
      <c r="J11540" t="s">
        <v>14</v>
      </c>
    </row>
    <row r="11541" spans="1:10" x14ac:dyDescent="0.3">
      <c r="A11541" s="2">
        <v>11540</v>
      </c>
      <c r="B11541" t="s">
        <v>12010</v>
      </c>
      <c r="C11541" s="2">
        <v>2013</v>
      </c>
      <c r="D11541" s="2">
        <v>10</v>
      </c>
      <c r="F11541" s="2" t="s">
        <v>21805</v>
      </c>
      <c r="G11541" s="3">
        <v>0</v>
      </c>
      <c r="H11541" s="3" t="s">
        <v>22288</v>
      </c>
      <c r="I11541" s="3" t="s">
        <v>22291</v>
      </c>
      <c r="J11541" t="s">
        <v>14</v>
      </c>
    </row>
    <row r="11542" spans="1:10" x14ac:dyDescent="0.3">
      <c r="A11542" s="2">
        <v>11541</v>
      </c>
      <c r="B11542" t="s">
        <v>12011</v>
      </c>
      <c r="C11542" s="2">
        <v>2017</v>
      </c>
      <c r="D11542" s="2">
        <v>6</v>
      </c>
      <c r="F11542" s="2" t="s">
        <v>3303</v>
      </c>
      <c r="G11542" s="3">
        <v>0</v>
      </c>
      <c r="H11542" s="3" t="s">
        <v>22288</v>
      </c>
      <c r="I11542" s="3" t="s">
        <v>22291</v>
      </c>
      <c r="J11542" t="s">
        <v>21788</v>
      </c>
    </row>
    <row r="11543" spans="1:10" x14ac:dyDescent="0.3">
      <c r="A11543" s="2">
        <v>11542</v>
      </c>
      <c r="B11543" t="s">
        <v>12012</v>
      </c>
      <c r="C11543" s="2">
        <v>2011</v>
      </c>
      <c r="D11543" s="2">
        <v>12</v>
      </c>
      <c r="F11543" s="2" t="s">
        <v>7</v>
      </c>
      <c r="G11543" s="3">
        <v>0</v>
      </c>
      <c r="H11543" s="3" t="s">
        <v>22288</v>
      </c>
      <c r="I11543" s="3" t="s">
        <v>22291</v>
      </c>
      <c r="J11543" t="s">
        <v>21790</v>
      </c>
    </row>
    <row r="11544" spans="1:10" x14ac:dyDescent="0.3">
      <c r="A11544" s="2">
        <v>11543</v>
      </c>
      <c r="B11544" t="s">
        <v>10003</v>
      </c>
      <c r="C11544" s="2">
        <v>2004</v>
      </c>
      <c r="D11544" s="2">
        <v>19</v>
      </c>
      <c r="F11544" s="2" t="s">
        <v>22270</v>
      </c>
      <c r="G11544" s="3">
        <v>0</v>
      </c>
      <c r="H11544" s="3" t="s">
        <v>22288</v>
      </c>
      <c r="I11544" s="3" t="s">
        <v>22291</v>
      </c>
      <c r="J11544" t="s">
        <v>21791</v>
      </c>
    </row>
    <row r="11545" spans="1:10" x14ac:dyDescent="0.3">
      <c r="A11545" s="2">
        <v>11544</v>
      </c>
      <c r="B11545" t="s">
        <v>12013</v>
      </c>
      <c r="C11545" s="2">
        <v>1996</v>
      </c>
      <c r="D11545" s="2">
        <v>27</v>
      </c>
      <c r="F11545" s="2" t="s">
        <v>21805</v>
      </c>
      <c r="G11545" s="3">
        <v>386000000</v>
      </c>
      <c r="H11545" s="3" t="s">
        <v>22292</v>
      </c>
      <c r="I11545" s="3" t="s">
        <v>8</v>
      </c>
      <c r="J11545" t="s">
        <v>25</v>
      </c>
    </row>
    <row r="11546" spans="1:10" x14ac:dyDescent="0.3">
      <c r="A11546" s="2">
        <v>11545</v>
      </c>
      <c r="B11546" t="s">
        <v>12014</v>
      </c>
      <c r="C11546" s="2">
        <v>2020</v>
      </c>
      <c r="D11546" s="2">
        <v>3</v>
      </c>
      <c r="F11546" s="2" t="s">
        <v>21805</v>
      </c>
      <c r="G11546" s="3">
        <v>0</v>
      </c>
      <c r="H11546" s="3" t="s">
        <v>22288</v>
      </c>
      <c r="I11546" s="3" t="s">
        <v>22291</v>
      </c>
      <c r="J11546" t="s">
        <v>14</v>
      </c>
    </row>
    <row r="11547" spans="1:10" x14ac:dyDescent="0.3">
      <c r="A11547" s="2">
        <v>11546</v>
      </c>
      <c r="B11547" t="s">
        <v>12015</v>
      </c>
      <c r="C11547" s="2">
        <v>2021</v>
      </c>
      <c r="D11547" s="2">
        <v>2</v>
      </c>
      <c r="F11547" s="2" t="s">
        <v>7</v>
      </c>
      <c r="G11547" s="3">
        <v>0</v>
      </c>
      <c r="H11547" s="3" t="s">
        <v>22288</v>
      </c>
      <c r="I11547" s="3" t="s">
        <v>22291</v>
      </c>
      <c r="J11547" t="s">
        <v>14</v>
      </c>
    </row>
    <row r="11548" spans="1:10" x14ac:dyDescent="0.3">
      <c r="A11548" s="2">
        <v>11547</v>
      </c>
      <c r="B11548" t="s">
        <v>12016</v>
      </c>
      <c r="C11548" s="2">
        <v>2020</v>
      </c>
      <c r="D11548" s="2">
        <v>3</v>
      </c>
      <c r="F11548" s="2" t="s">
        <v>21805</v>
      </c>
      <c r="G11548" s="3">
        <v>0</v>
      </c>
      <c r="H11548" s="3" t="s">
        <v>22288</v>
      </c>
      <c r="I11548" s="3" t="s">
        <v>22291</v>
      </c>
      <c r="J11548" t="s">
        <v>14</v>
      </c>
    </row>
    <row r="11549" spans="1:10" x14ac:dyDescent="0.3">
      <c r="A11549" s="2">
        <v>11548</v>
      </c>
      <c r="B11549" t="s">
        <v>12017</v>
      </c>
      <c r="C11549" s="2">
        <v>2022</v>
      </c>
      <c r="D11549" s="2">
        <v>1</v>
      </c>
      <c r="F11549" s="2" t="s">
        <v>7</v>
      </c>
      <c r="G11549" s="3">
        <v>0</v>
      </c>
      <c r="H11549" s="3" t="s">
        <v>22288</v>
      </c>
      <c r="I11549" s="3" t="s">
        <v>22291</v>
      </c>
      <c r="J11549" t="s">
        <v>14</v>
      </c>
    </row>
    <row r="11550" spans="1:10" x14ac:dyDescent="0.3">
      <c r="A11550" s="2">
        <v>11549</v>
      </c>
      <c r="B11550" t="s">
        <v>12018</v>
      </c>
      <c r="C11550" s="2">
        <v>2018</v>
      </c>
      <c r="D11550" s="2">
        <v>5</v>
      </c>
      <c r="F11550" s="2" t="s">
        <v>21805</v>
      </c>
      <c r="G11550" s="3">
        <v>0</v>
      </c>
      <c r="H11550" s="3" t="s">
        <v>22288</v>
      </c>
      <c r="I11550" s="3" t="s">
        <v>22291</v>
      </c>
      <c r="J11550" t="s">
        <v>14</v>
      </c>
    </row>
    <row r="11551" spans="1:10" x14ac:dyDescent="0.3">
      <c r="A11551" s="2">
        <v>11550</v>
      </c>
      <c r="B11551" t="s">
        <v>12019</v>
      </c>
      <c r="C11551" s="2">
        <v>2005</v>
      </c>
      <c r="D11551" s="2">
        <v>18</v>
      </c>
      <c r="F11551" s="2" t="s">
        <v>7</v>
      </c>
      <c r="G11551" s="3">
        <v>0</v>
      </c>
      <c r="H11551" s="3" t="s">
        <v>22288</v>
      </c>
      <c r="I11551" s="3" t="s">
        <v>22291</v>
      </c>
      <c r="J11551" t="s">
        <v>14</v>
      </c>
    </row>
    <row r="11552" spans="1:10" x14ac:dyDescent="0.3">
      <c r="A11552" s="2">
        <v>11551</v>
      </c>
      <c r="B11552" t="s">
        <v>12020</v>
      </c>
      <c r="C11552" s="2">
        <v>2005</v>
      </c>
      <c r="D11552" s="2">
        <v>18</v>
      </c>
      <c r="F11552" s="2" t="s">
        <v>7</v>
      </c>
      <c r="G11552" s="3">
        <v>0</v>
      </c>
      <c r="H11552" s="3" t="s">
        <v>22288</v>
      </c>
      <c r="I11552" s="3" t="s">
        <v>22291</v>
      </c>
      <c r="J11552" t="s">
        <v>14</v>
      </c>
    </row>
    <row r="11553" spans="1:10" x14ac:dyDescent="0.3">
      <c r="A11553" s="2">
        <v>11552</v>
      </c>
      <c r="B11553" t="s">
        <v>12021</v>
      </c>
      <c r="C11553" s="2">
        <v>2018</v>
      </c>
      <c r="D11553" s="2">
        <v>5</v>
      </c>
      <c r="F11553" s="2" t="s">
        <v>7</v>
      </c>
      <c r="G11553" s="3">
        <v>0</v>
      </c>
      <c r="H11553" s="3" t="s">
        <v>22288</v>
      </c>
      <c r="I11553" s="3" t="s">
        <v>22291</v>
      </c>
      <c r="J11553" t="s">
        <v>14</v>
      </c>
    </row>
    <row r="11554" spans="1:10" x14ac:dyDescent="0.3">
      <c r="A11554" s="2">
        <v>11553</v>
      </c>
      <c r="B11554" t="s">
        <v>12022</v>
      </c>
      <c r="C11554" s="2">
        <v>2021</v>
      </c>
      <c r="D11554" s="2">
        <v>2</v>
      </c>
      <c r="F11554" s="2" t="s">
        <v>7</v>
      </c>
      <c r="G11554" s="3">
        <v>0</v>
      </c>
      <c r="H11554" s="3" t="s">
        <v>22288</v>
      </c>
      <c r="I11554" s="3" t="s">
        <v>22291</v>
      </c>
      <c r="J11554" t="s">
        <v>14</v>
      </c>
    </row>
    <row r="11555" spans="1:10" x14ac:dyDescent="0.3">
      <c r="A11555" s="2">
        <v>11554</v>
      </c>
      <c r="B11555" t="s">
        <v>12023</v>
      </c>
      <c r="C11555" s="2">
        <v>2022</v>
      </c>
      <c r="D11555" s="2">
        <v>1</v>
      </c>
      <c r="F11555" s="2" t="s">
        <v>7</v>
      </c>
      <c r="G11555" s="3">
        <v>0</v>
      </c>
      <c r="H11555" s="3" t="s">
        <v>22288</v>
      </c>
      <c r="I11555" s="3" t="s">
        <v>22291</v>
      </c>
      <c r="J11555" t="s">
        <v>21790</v>
      </c>
    </row>
    <row r="11556" spans="1:10" x14ac:dyDescent="0.3">
      <c r="A11556" s="2">
        <v>11555</v>
      </c>
      <c r="B11556" t="s">
        <v>12024</v>
      </c>
      <c r="C11556" s="2">
        <v>2020</v>
      </c>
      <c r="D11556" s="2">
        <v>3</v>
      </c>
      <c r="F11556" s="2" t="s">
        <v>7</v>
      </c>
      <c r="G11556" s="3">
        <v>0</v>
      </c>
      <c r="H11556" s="3" t="s">
        <v>22288</v>
      </c>
      <c r="I11556" s="3" t="s">
        <v>22291</v>
      </c>
      <c r="J11556" t="s">
        <v>14</v>
      </c>
    </row>
    <row r="11557" spans="1:10" x14ac:dyDescent="0.3">
      <c r="A11557" s="2">
        <v>11556</v>
      </c>
      <c r="B11557" t="s">
        <v>12025</v>
      </c>
      <c r="C11557" s="2">
        <v>2021</v>
      </c>
      <c r="D11557" s="2">
        <v>2</v>
      </c>
      <c r="F11557" s="2" t="s">
        <v>7</v>
      </c>
      <c r="G11557" s="3">
        <v>0</v>
      </c>
      <c r="H11557" s="3" t="s">
        <v>22288</v>
      </c>
      <c r="I11557" s="3" t="s">
        <v>22291</v>
      </c>
      <c r="J11557" t="s">
        <v>14</v>
      </c>
    </row>
    <row r="11558" spans="1:10" x14ac:dyDescent="0.3">
      <c r="A11558" s="2">
        <v>11557</v>
      </c>
      <c r="B11558" t="s">
        <v>12026</v>
      </c>
      <c r="C11558" s="2">
        <v>2021</v>
      </c>
      <c r="D11558" s="2">
        <v>2</v>
      </c>
      <c r="F11558" s="2" t="s">
        <v>21805</v>
      </c>
      <c r="G11558" s="3">
        <v>0</v>
      </c>
      <c r="H11558" s="3" t="s">
        <v>22288</v>
      </c>
      <c r="I11558" s="3" t="s">
        <v>22291</v>
      </c>
      <c r="J11558" t="s">
        <v>14</v>
      </c>
    </row>
    <row r="11559" spans="1:10" x14ac:dyDescent="0.3">
      <c r="A11559" s="2">
        <v>11558</v>
      </c>
      <c r="B11559" t="s">
        <v>12027</v>
      </c>
      <c r="C11559" s="2">
        <v>2004</v>
      </c>
      <c r="D11559" s="2">
        <v>19</v>
      </c>
      <c r="F11559" s="2" t="s">
        <v>21805</v>
      </c>
      <c r="G11559" s="3">
        <v>0</v>
      </c>
      <c r="H11559" s="3" t="s">
        <v>22290</v>
      </c>
      <c r="I11559" s="3" t="s">
        <v>22291</v>
      </c>
      <c r="J11559" t="s">
        <v>14</v>
      </c>
    </row>
    <row r="11560" spans="1:10" x14ac:dyDescent="0.3">
      <c r="A11560" s="2">
        <v>11559</v>
      </c>
      <c r="B11560" t="s">
        <v>12028</v>
      </c>
      <c r="C11560" s="2">
        <v>2019</v>
      </c>
      <c r="D11560" s="2">
        <v>4</v>
      </c>
      <c r="F11560" s="2" t="s">
        <v>21805</v>
      </c>
      <c r="G11560" s="3">
        <v>0</v>
      </c>
      <c r="H11560" s="3" t="s">
        <v>22288</v>
      </c>
      <c r="I11560" s="3" t="s">
        <v>22291</v>
      </c>
      <c r="J11560" t="s">
        <v>14</v>
      </c>
    </row>
    <row r="11561" spans="1:10" x14ac:dyDescent="0.3">
      <c r="A11561" s="2">
        <v>11560</v>
      </c>
      <c r="B11561" t="s">
        <v>12029</v>
      </c>
      <c r="C11561" s="2">
        <v>2020</v>
      </c>
      <c r="D11561" s="2">
        <v>3</v>
      </c>
      <c r="F11561" s="2" t="s">
        <v>7</v>
      </c>
      <c r="G11561" s="3">
        <v>0</v>
      </c>
      <c r="H11561" s="3" t="s">
        <v>22288</v>
      </c>
      <c r="I11561" s="3" t="s">
        <v>22291</v>
      </c>
      <c r="J11561" t="s">
        <v>14</v>
      </c>
    </row>
    <row r="11562" spans="1:10" x14ac:dyDescent="0.3">
      <c r="A11562" s="2">
        <v>11561</v>
      </c>
      <c r="B11562" t="s">
        <v>12030</v>
      </c>
      <c r="C11562" s="2">
        <v>2008</v>
      </c>
      <c r="D11562" s="2">
        <v>15</v>
      </c>
      <c r="F11562" s="2" t="s">
        <v>7</v>
      </c>
      <c r="G11562" s="3">
        <v>0</v>
      </c>
      <c r="H11562" s="3" t="s">
        <v>22288</v>
      </c>
      <c r="I11562" s="3" t="s">
        <v>22291</v>
      </c>
      <c r="J11562" t="s">
        <v>14</v>
      </c>
    </row>
    <row r="11563" spans="1:10" x14ac:dyDescent="0.3">
      <c r="A11563" s="2">
        <v>11562</v>
      </c>
      <c r="B11563" t="s">
        <v>12031</v>
      </c>
      <c r="C11563" s="2">
        <v>2021</v>
      </c>
      <c r="D11563" s="2">
        <v>2</v>
      </c>
      <c r="F11563" s="2" t="s">
        <v>21805</v>
      </c>
      <c r="G11563" s="3">
        <v>0</v>
      </c>
      <c r="H11563" s="3" t="s">
        <v>22288</v>
      </c>
      <c r="I11563" s="3" t="s">
        <v>22291</v>
      </c>
      <c r="J11563" t="s">
        <v>14</v>
      </c>
    </row>
    <row r="11564" spans="1:10" x14ac:dyDescent="0.3">
      <c r="A11564" s="2">
        <v>11563</v>
      </c>
      <c r="B11564" t="s">
        <v>12032</v>
      </c>
      <c r="C11564" s="2">
        <v>2022</v>
      </c>
      <c r="D11564" s="2">
        <v>1</v>
      </c>
      <c r="F11564" s="2" t="s">
        <v>22272</v>
      </c>
      <c r="G11564" s="3">
        <v>0</v>
      </c>
      <c r="H11564" s="3" t="s">
        <v>22288</v>
      </c>
      <c r="I11564" s="3" t="s">
        <v>22291</v>
      </c>
      <c r="J11564" t="s">
        <v>14</v>
      </c>
    </row>
    <row r="11565" spans="1:10" x14ac:dyDescent="0.3">
      <c r="A11565" s="2">
        <v>11564</v>
      </c>
      <c r="B11565" t="s">
        <v>12033</v>
      </c>
      <c r="C11565" s="2">
        <v>2021</v>
      </c>
      <c r="D11565" s="2">
        <v>2</v>
      </c>
      <c r="F11565" s="2" t="s">
        <v>7</v>
      </c>
      <c r="G11565" s="3">
        <v>0</v>
      </c>
      <c r="H11565" s="3" t="s">
        <v>22288</v>
      </c>
      <c r="I11565" s="3" t="s">
        <v>22291</v>
      </c>
      <c r="J11565" t="s">
        <v>14</v>
      </c>
    </row>
    <row r="11566" spans="1:10" x14ac:dyDescent="0.3">
      <c r="A11566" s="2">
        <v>11565</v>
      </c>
      <c r="B11566" t="s">
        <v>12034</v>
      </c>
      <c r="C11566" s="2">
        <v>2021</v>
      </c>
      <c r="D11566" s="2">
        <v>2</v>
      </c>
      <c r="F11566" s="2" t="s">
        <v>7</v>
      </c>
      <c r="G11566" s="3">
        <v>0</v>
      </c>
      <c r="H11566" s="3" t="s">
        <v>22288</v>
      </c>
      <c r="I11566" s="3" t="s">
        <v>22291</v>
      </c>
      <c r="J11566" t="s">
        <v>14</v>
      </c>
    </row>
    <row r="11567" spans="1:10" x14ac:dyDescent="0.3">
      <c r="A11567" s="2">
        <v>11566</v>
      </c>
      <c r="B11567" t="s">
        <v>12035</v>
      </c>
      <c r="C11567" s="2">
        <v>2022</v>
      </c>
      <c r="D11567" s="2">
        <v>1</v>
      </c>
      <c r="F11567" s="2" t="s">
        <v>7</v>
      </c>
      <c r="G11567" s="3">
        <v>0</v>
      </c>
      <c r="H11567" s="3" t="s">
        <v>22288</v>
      </c>
      <c r="I11567" s="3" t="s">
        <v>22291</v>
      </c>
      <c r="J11567" t="s">
        <v>14</v>
      </c>
    </row>
    <row r="11568" spans="1:10" x14ac:dyDescent="0.3">
      <c r="A11568" s="2">
        <v>11567</v>
      </c>
      <c r="B11568" t="s">
        <v>12036</v>
      </c>
      <c r="C11568" s="2">
        <v>2012</v>
      </c>
      <c r="D11568" s="2">
        <v>11</v>
      </c>
      <c r="F11568" s="2" t="s">
        <v>7</v>
      </c>
      <c r="G11568" s="3">
        <v>0</v>
      </c>
      <c r="H11568" s="3" t="s">
        <v>22288</v>
      </c>
      <c r="I11568" s="3" t="s">
        <v>22291</v>
      </c>
      <c r="J11568" t="s">
        <v>14</v>
      </c>
    </row>
    <row r="11569" spans="1:10" x14ac:dyDescent="0.3">
      <c r="A11569" s="2">
        <v>11568</v>
      </c>
      <c r="B11569" t="s">
        <v>12037</v>
      </c>
      <c r="C11569" s="2">
        <v>2020</v>
      </c>
      <c r="D11569" s="2">
        <v>3</v>
      </c>
      <c r="F11569" s="2" t="s">
        <v>7</v>
      </c>
      <c r="G11569" s="3">
        <v>0</v>
      </c>
      <c r="H11569" s="3" t="s">
        <v>22288</v>
      </c>
      <c r="I11569" s="3" t="s">
        <v>22291</v>
      </c>
      <c r="J11569" t="s">
        <v>14</v>
      </c>
    </row>
    <row r="11570" spans="1:10" x14ac:dyDescent="0.3">
      <c r="A11570" s="2">
        <v>11569</v>
      </c>
      <c r="B11570" t="s">
        <v>12038</v>
      </c>
      <c r="C11570" s="2">
        <v>2020</v>
      </c>
      <c r="D11570" s="2">
        <v>3</v>
      </c>
      <c r="F11570" s="2" t="s">
        <v>7</v>
      </c>
      <c r="G11570" s="3">
        <v>0</v>
      </c>
      <c r="H11570" s="3" t="s">
        <v>22288</v>
      </c>
      <c r="I11570" s="3" t="s">
        <v>22291</v>
      </c>
      <c r="J11570" t="s">
        <v>14</v>
      </c>
    </row>
    <row r="11571" spans="1:10" x14ac:dyDescent="0.3">
      <c r="A11571" s="2">
        <v>11570</v>
      </c>
      <c r="B11571" t="s">
        <v>12039</v>
      </c>
      <c r="C11571" s="2">
        <v>2019</v>
      </c>
      <c r="D11571" s="2">
        <v>4</v>
      </c>
      <c r="F11571" s="2" t="s">
        <v>7</v>
      </c>
      <c r="G11571" s="3">
        <v>0</v>
      </c>
      <c r="H11571" s="3" t="s">
        <v>22288</v>
      </c>
      <c r="I11571" s="3" t="s">
        <v>22291</v>
      </c>
      <c r="J11571" t="s">
        <v>14</v>
      </c>
    </row>
    <row r="11572" spans="1:10" x14ac:dyDescent="0.3">
      <c r="A11572" s="2">
        <v>11571</v>
      </c>
      <c r="B11572" t="s">
        <v>12040</v>
      </c>
      <c r="C11572" s="2">
        <v>2022</v>
      </c>
      <c r="D11572" s="2">
        <v>1</v>
      </c>
      <c r="F11572" s="2" t="s">
        <v>7</v>
      </c>
      <c r="G11572" s="3">
        <v>0</v>
      </c>
      <c r="H11572" s="3" t="s">
        <v>22288</v>
      </c>
      <c r="I11572" s="3" t="s">
        <v>22291</v>
      </c>
      <c r="J11572" t="s">
        <v>14</v>
      </c>
    </row>
    <row r="11573" spans="1:10" x14ac:dyDescent="0.3">
      <c r="A11573" s="2">
        <v>11572</v>
      </c>
      <c r="B11573" t="s">
        <v>12041</v>
      </c>
      <c r="C11573" s="2">
        <v>2021</v>
      </c>
      <c r="D11573" s="2">
        <v>2</v>
      </c>
      <c r="F11573" s="2" t="s">
        <v>7</v>
      </c>
      <c r="G11573" s="3">
        <v>0</v>
      </c>
      <c r="H11573" s="3" t="s">
        <v>22288</v>
      </c>
      <c r="I11573" s="3" t="s">
        <v>22291</v>
      </c>
      <c r="J11573" t="s">
        <v>14</v>
      </c>
    </row>
    <row r="11574" spans="1:10" x14ac:dyDescent="0.3">
      <c r="A11574" s="2">
        <v>11573</v>
      </c>
      <c r="B11574" t="s">
        <v>12042</v>
      </c>
      <c r="C11574" s="2">
        <v>2013</v>
      </c>
      <c r="D11574" s="2">
        <v>10</v>
      </c>
      <c r="F11574" s="2" t="s">
        <v>7</v>
      </c>
      <c r="G11574" s="3">
        <v>0</v>
      </c>
      <c r="H11574" s="3" t="s">
        <v>22288</v>
      </c>
      <c r="I11574" s="3" t="s">
        <v>22291</v>
      </c>
      <c r="J11574" t="s">
        <v>14</v>
      </c>
    </row>
    <row r="11575" spans="1:10" x14ac:dyDescent="0.3">
      <c r="A11575" s="2">
        <v>11574</v>
      </c>
      <c r="B11575" t="s">
        <v>12043</v>
      </c>
      <c r="C11575" s="2">
        <v>2004</v>
      </c>
      <c r="D11575" s="2">
        <v>19</v>
      </c>
      <c r="F11575" s="2" t="s">
        <v>7</v>
      </c>
      <c r="G11575" s="3">
        <v>0</v>
      </c>
      <c r="H11575" s="3" t="s">
        <v>22288</v>
      </c>
      <c r="I11575" s="3" t="s">
        <v>22291</v>
      </c>
      <c r="J11575" t="s">
        <v>14</v>
      </c>
    </row>
    <row r="11576" spans="1:10" x14ac:dyDescent="0.3">
      <c r="A11576" s="2">
        <v>11575</v>
      </c>
      <c r="B11576" t="s">
        <v>12044</v>
      </c>
      <c r="C11576" s="2">
        <v>2021</v>
      </c>
      <c r="D11576" s="2">
        <v>2</v>
      </c>
      <c r="F11576" s="2" t="s">
        <v>7</v>
      </c>
      <c r="G11576" s="3">
        <v>0</v>
      </c>
      <c r="H11576" s="3" t="s">
        <v>22288</v>
      </c>
      <c r="I11576" s="3" t="s">
        <v>22291</v>
      </c>
      <c r="J11576" t="s">
        <v>14</v>
      </c>
    </row>
    <row r="11577" spans="1:10" x14ac:dyDescent="0.3">
      <c r="A11577" s="2">
        <v>11576</v>
      </c>
      <c r="B11577" t="s">
        <v>12045</v>
      </c>
      <c r="C11577" s="2">
        <v>2013</v>
      </c>
      <c r="D11577" s="2">
        <v>10</v>
      </c>
      <c r="F11577" s="2" t="s">
        <v>21805</v>
      </c>
      <c r="G11577" s="3">
        <v>0</v>
      </c>
      <c r="H11577" s="3" t="s">
        <v>22288</v>
      </c>
      <c r="I11577" s="3" t="s">
        <v>22291</v>
      </c>
      <c r="J11577" t="s">
        <v>14</v>
      </c>
    </row>
    <row r="11578" spans="1:10" x14ac:dyDescent="0.3">
      <c r="A11578" s="2">
        <v>11577</v>
      </c>
      <c r="B11578" t="s">
        <v>12046</v>
      </c>
      <c r="C11578" s="2">
        <v>2019</v>
      </c>
      <c r="D11578" s="2">
        <v>4</v>
      </c>
      <c r="F11578" s="2" t="s">
        <v>7</v>
      </c>
      <c r="G11578" s="3">
        <v>0</v>
      </c>
      <c r="H11578" s="3" t="s">
        <v>22288</v>
      </c>
      <c r="I11578" s="3" t="s">
        <v>22291</v>
      </c>
      <c r="J11578" t="s">
        <v>14</v>
      </c>
    </row>
    <row r="11579" spans="1:10" x14ac:dyDescent="0.3">
      <c r="A11579" s="2">
        <v>11578</v>
      </c>
      <c r="B11579" t="s">
        <v>12047</v>
      </c>
      <c r="C11579" s="2">
        <v>2021</v>
      </c>
      <c r="D11579" s="2">
        <v>2</v>
      </c>
      <c r="F11579" s="2" t="s">
        <v>7</v>
      </c>
      <c r="G11579" s="3">
        <v>0</v>
      </c>
      <c r="H11579" s="3" t="s">
        <v>22288</v>
      </c>
      <c r="I11579" s="3" t="s">
        <v>22291</v>
      </c>
      <c r="J11579" t="s">
        <v>14</v>
      </c>
    </row>
    <row r="11580" spans="1:10" x14ac:dyDescent="0.3">
      <c r="A11580" s="2">
        <v>11579</v>
      </c>
      <c r="B11580" t="s">
        <v>12048</v>
      </c>
      <c r="C11580" s="2">
        <v>2021</v>
      </c>
      <c r="D11580" s="2">
        <v>2</v>
      </c>
      <c r="F11580" s="2" t="s">
        <v>7</v>
      </c>
      <c r="G11580" s="3">
        <v>0</v>
      </c>
      <c r="H11580" s="3" t="s">
        <v>22288</v>
      </c>
      <c r="I11580" s="3" t="s">
        <v>22291</v>
      </c>
      <c r="J11580" t="s">
        <v>14</v>
      </c>
    </row>
    <row r="11581" spans="1:10" x14ac:dyDescent="0.3">
      <c r="A11581" s="2">
        <v>11580</v>
      </c>
      <c r="B11581" t="s">
        <v>12049</v>
      </c>
      <c r="C11581" s="2">
        <v>2022</v>
      </c>
      <c r="D11581" s="2">
        <v>1</v>
      </c>
      <c r="F11581" s="2" t="s">
        <v>7</v>
      </c>
      <c r="G11581" s="3">
        <v>0</v>
      </c>
      <c r="H11581" s="3" t="s">
        <v>22288</v>
      </c>
      <c r="I11581" s="3" t="s">
        <v>22291</v>
      </c>
      <c r="J11581" t="s">
        <v>14</v>
      </c>
    </row>
    <row r="11582" spans="1:10" x14ac:dyDescent="0.3">
      <c r="A11582" s="2">
        <v>11581</v>
      </c>
      <c r="B11582" t="s">
        <v>12050</v>
      </c>
      <c r="C11582" s="2">
        <v>2009</v>
      </c>
      <c r="D11582" s="2">
        <v>14</v>
      </c>
      <c r="F11582" s="2" t="s">
        <v>21805</v>
      </c>
      <c r="G11582" s="3">
        <v>0</v>
      </c>
      <c r="H11582" s="3" t="s">
        <v>22288</v>
      </c>
      <c r="I11582" s="3" t="s">
        <v>22291</v>
      </c>
      <c r="J11582" t="s">
        <v>14</v>
      </c>
    </row>
    <row r="11583" spans="1:10" x14ac:dyDescent="0.3">
      <c r="A11583" s="2">
        <v>11582</v>
      </c>
      <c r="B11583" t="s">
        <v>12052</v>
      </c>
      <c r="C11583" s="2">
        <v>2018</v>
      </c>
      <c r="D11583" s="2">
        <v>5</v>
      </c>
      <c r="F11583" s="2" t="s">
        <v>21805</v>
      </c>
      <c r="G11583" s="3">
        <v>0</v>
      </c>
      <c r="H11583" s="3" t="s">
        <v>22288</v>
      </c>
      <c r="I11583" s="3" t="s">
        <v>22291</v>
      </c>
      <c r="J11583" t="s">
        <v>14</v>
      </c>
    </row>
    <row r="11584" spans="1:10" x14ac:dyDescent="0.3">
      <c r="A11584" s="2">
        <v>11583</v>
      </c>
      <c r="B11584" t="s">
        <v>12053</v>
      </c>
      <c r="C11584" s="2">
        <v>2018</v>
      </c>
      <c r="D11584" s="2">
        <v>5</v>
      </c>
      <c r="F11584" s="2" t="s">
        <v>3303</v>
      </c>
      <c r="G11584" s="3">
        <v>0</v>
      </c>
      <c r="H11584" s="3" t="s">
        <v>22288</v>
      </c>
      <c r="I11584" s="3" t="s">
        <v>22291</v>
      </c>
      <c r="J11584" t="s">
        <v>14</v>
      </c>
    </row>
    <row r="11585" spans="1:10" x14ac:dyDescent="0.3">
      <c r="A11585" s="2">
        <v>11584</v>
      </c>
      <c r="B11585" t="s">
        <v>12054</v>
      </c>
      <c r="C11585" s="2">
        <v>2021</v>
      </c>
      <c r="D11585" s="2">
        <v>2</v>
      </c>
      <c r="F11585" s="2" t="s">
        <v>7</v>
      </c>
      <c r="G11585" s="3">
        <v>0</v>
      </c>
      <c r="H11585" s="3" t="s">
        <v>22288</v>
      </c>
      <c r="I11585" s="3" t="s">
        <v>22291</v>
      </c>
      <c r="J11585" t="s">
        <v>14</v>
      </c>
    </row>
    <row r="11586" spans="1:10" x14ac:dyDescent="0.3">
      <c r="A11586" s="2">
        <v>11585</v>
      </c>
      <c r="B11586" t="s">
        <v>12055</v>
      </c>
      <c r="C11586" s="2">
        <v>2021</v>
      </c>
      <c r="D11586" s="2">
        <v>2</v>
      </c>
      <c r="F11586" s="2" t="s">
        <v>21805</v>
      </c>
      <c r="G11586" s="3">
        <v>0</v>
      </c>
      <c r="H11586" s="3" t="s">
        <v>22288</v>
      </c>
      <c r="I11586" s="3" t="s">
        <v>22291</v>
      </c>
      <c r="J11586" t="s">
        <v>14</v>
      </c>
    </row>
    <row r="11587" spans="1:10" x14ac:dyDescent="0.3">
      <c r="A11587" s="2">
        <v>11586</v>
      </c>
      <c r="B11587" t="s">
        <v>12056</v>
      </c>
      <c r="C11587" s="2">
        <v>2022</v>
      </c>
      <c r="D11587" s="2">
        <v>1</v>
      </c>
      <c r="F11587" s="2" t="s">
        <v>22258</v>
      </c>
      <c r="G11587" s="3">
        <v>0</v>
      </c>
      <c r="H11587" s="3" t="s">
        <v>22288</v>
      </c>
      <c r="I11587" s="3" t="s">
        <v>22291</v>
      </c>
      <c r="J11587" t="s">
        <v>14</v>
      </c>
    </row>
    <row r="11588" spans="1:10" x14ac:dyDescent="0.3">
      <c r="A11588" s="2">
        <v>11587</v>
      </c>
      <c r="B11588" t="s">
        <v>12057</v>
      </c>
      <c r="C11588" s="2">
        <v>2021</v>
      </c>
      <c r="D11588" s="2">
        <v>2</v>
      </c>
      <c r="F11588" s="2" t="s">
        <v>7</v>
      </c>
      <c r="G11588" s="3">
        <v>0</v>
      </c>
      <c r="H11588" s="3" t="s">
        <v>22288</v>
      </c>
      <c r="I11588" s="3" t="s">
        <v>22291</v>
      </c>
      <c r="J11588" t="s">
        <v>14</v>
      </c>
    </row>
    <row r="11589" spans="1:10" x14ac:dyDescent="0.3">
      <c r="A11589" s="2">
        <v>11588</v>
      </c>
      <c r="B11589" t="s">
        <v>12058</v>
      </c>
      <c r="C11589" s="2">
        <v>2000</v>
      </c>
      <c r="D11589" s="2">
        <v>23</v>
      </c>
      <c r="F11589" s="2" t="s">
        <v>22263</v>
      </c>
      <c r="G11589" s="3">
        <v>0</v>
      </c>
      <c r="H11589" s="3" t="s">
        <v>22288</v>
      </c>
      <c r="I11589" s="3" t="s">
        <v>22291</v>
      </c>
      <c r="J11589" t="s">
        <v>14</v>
      </c>
    </row>
    <row r="11590" spans="1:10" x14ac:dyDescent="0.3">
      <c r="A11590" s="2">
        <v>11589</v>
      </c>
      <c r="B11590" t="s">
        <v>12059</v>
      </c>
      <c r="C11590" s="2">
        <v>2021</v>
      </c>
      <c r="D11590" s="2">
        <v>2</v>
      </c>
      <c r="F11590" s="2" t="s">
        <v>7</v>
      </c>
      <c r="G11590" s="3">
        <v>0</v>
      </c>
      <c r="H11590" s="3" t="s">
        <v>22288</v>
      </c>
      <c r="I11590" s="3" t="s">
        <v>22291</v>
      </c>
      <c r="J11590" t="s">
        <v>14</v>
      </c>
    </row>
    <row r="11591" spans="1:10" x14ac:dyDescent="0.3">
      <c r="A11591" s="2">
        <v>11590</v>
      </c>
      <c r="B11591" t="s">
        <v>12060</v>
      </c>
      <c r="C11591" s="2">
        <v>2019</v>
      </c>
      <c r="D11591" s="2">
        <v>4</v>
      </c>
      <c r="F11591" s="2" t="s">
        <v>7</v>
      </c>
      <c r="G11591" s="3">
        <v>0</v>
      </c>
      <c r="H11591" s="3" t="s">
        <v>22288</v>
      </c>
      <c r="I11591" s="3" t="s">
        <v>22291</v>
      </c>
      <c r="J11591" t="s">
        <v>14</v>
      </c>
    </row>
    <row r="11592" spans="1:10" x14ac:dyDescent="0.3">
      <c r="A11592" s="2">
        <v>11591</v>
      </c>
      <c r="B11592" t="s">
        <v>12061</v>
      </c>
      <c r="C11592" s="2">
        <v>2021</v>
      </c>
      <c r="D11592" s="2">
        <v>2</v>
      </c>
      <c r="F11592" s="2" t="s">
        <v>21805</v>
      </c>
      <c r="G11592" s="3">
        <v>0</v>
      </c>
      <c r="H11592" s="3" t="s">
        <v>22288</v>
      </c>
      <c r="I11592" s="3" t="s">
        <v>22291</v>
      </c>
      <c r="J11592" t="s">
        <v>14</v>
      </c>
    </row>
    <row r="11593" spans="1:10" x14ac:dyDescent="0.3">
      <c r="A11593" s="2">
        <v>11592</v>
      </c>
      <c r="B11593" t="s">
        <v>12062</v>
      </c>
      <c r="C11593" s="2">
        <v>2012</v>
      </c>
      <c r="D11593" s="2">
        <v>11</v>
      </c>
      <c r="F11593" s="2" t="s">
        <v>7</v>
      </c>
      <c r="G11593" s="3">
        <v>0</v>
      </c>
      <c r="H11593" s="3" t="s">
        <v>22288</v>
      </c>
      <c r="I11593" s="3" t="s">
        <v>22291</v>
      </c>
      <c r="J11593" t="s">
        <v>14</v>
      </c>
    </row>
    <row r="11594" spans="1:10" x14ac:dyDescent="0.3">
      <c r="A11594" s="2">
        <v>11593</v>
      </c>
      <c r="B11594" t="s">
        <v>12063</v>
      </c>
      <c r="C11594" s="2">
        <v>2022</v>
      </c>
      <c r="D11594" s="2">
        <v>1</v>
      </c>
      <c r="F11594" s="2" t="s">
        <v>7</v>
      </c>
      <c r="G11594" s="3">
        <v>0</v>
      </c>
      <c r="H11594" s="3" t="s">
        <v>22288</v>
      </c>
      <c r="I11594" s="3" t="s">
        <v>22291</v>
      </c>
      <c r="J11594" t="s">
        <v>14</v>
      </c>
    </row>
    <row r="11595" spans="1:10" x14ac:dyDescent="0.3">
      <c r="A11595" s="2">
        <v>11594</v>
      </c>
      <c r="B11595" t="s">
        <v>12064</v>
      </c>
      <c r="C11595" s="2">
        <v>2021</v>
      </c>
      <c r="D11595" s="2">
        <v>2</v>
      </c>
      <c r="F11595" s="2" t="s">
        <v>7</v>
      </c>
      <c r="G11595" s="3">
        <v>0</v>
      </c>
      <c r="H11595" s="3" t="s">
        <v>22288</v>
      </c>
      <c r="I11595" s="3" t="s">
        <v>22291</v>
      </c>
      <c r="J11595" t="s">
        <v>14</v>
      </c>
    </row>
    <row r="11596" spans="1:10" x14ac:dyDescent="0.3">
      <c r="A11596" s="2">
        <v>11595</v>
      </c>
      <c r="B11596" t="s">
        <v>12065</v>
      </c>
      <c r="C11596" s="2">
        <v>2016</v>
      </c>
      <c r="D11596" s="2">
        <v>7</v>
      </c>
      <c r="F11596" s="2" t="s">
        <v>7</v>
      </c>
      <c r="G11596" s="3">
        <v>0</v>
      </c>
      <c r="H11596" s="3" t="s">
        <v>22288</v>
      </c>
      <c r="I11596" s="3" t="s">
        <v>22291</v>
      </c>
      <c r="J11596" t="s">
        <v>14</v>
      </c>
    </row>
    <row r="11597" spans="1:10" x14ac:dyDescent="0.3">
      <c r="A11597" s="2">
        <v>11596</v>
      </c>
      <c r="B11597" t="s">
        <v>12066</v>
      </c>
      <c r="C11597" s="2">
        <v>2015</v>
      </c>
      <c r="D11597" s="2">
        <v>8</v>
      </c>
      <c r="F11597" s="2" t="s">
        <v>7</v>
      </c>
      <c r="G11597" s="3">
        <v>0</v>
      </c>
      <c r="H11597" s="3" t="s">
        <v>22288</v>
      </c>
      <c r="I11597" s="3" t="s">
        <v>22291</v>
      </c>
      <c r="J11597" t="s">
        <v>14</v>
      </c>
    </row>
    <row r="11598" spans="1:10" x14ac:dyDescent="0.3">
      <c r="A11598" s="2">
        <v>11597</v>
      </c>
      <c r="B11598" t="s">
        <v>12067</v>
      </c>
      <c r="C11598" s="2">
        <v>2021</v>
      </c>
      <c r="D11598" s="2">
        <v>2</v>
      </c>
      <c r="F11598" s="2" t="s">
        <v>7</v>
      </c>
      <c r="G11598" s="3">
        <v>0</v>
      </c>
      <c r="H11598" s="3" t="s">
        <v>22288</v>
      </c>
      <c r="I11598" s="3" t="s">
        <v>22291</v>
      </c>
      <c r="J11598" t="s">
        <v>14</v>
      </c>
    </row>
    <row r="11599" spans="1:10" x14ac:dyDescent="0.3">
      <c r="A11599" s="2">
        <v>11598</v>
      </c>
      <c r="B11599" t="s">
        <v>12068</v>
      </c>
      <c r="C11599" s="2">
        <v>2017</v>
      </c>
      <c r="D11599" s="2">
        <v>6</v>
      </c>
      <c r="F11599" s="2" t="s">
        <v>22258</v>
      </c>
      <c r="G11599" s="3">
        <v>0</v>
      </c>
      <c r="H11599" s="3" t="s">
        <v>22288</v>
      </c>
      <c r="I11599" s="3" t="s">
        <v>22291</v>
      </c>
      <c r="J11599" t="s">
        <v>14</v>
      </c>
    </row>
    <row r="11600" spans="1:10" x14ac:dyDescent="0.3">
      <c r="A11600" s="2">
        <v>11599</v>
      </c>
      <c r="B11600" t="s">
        <v>12069</v>
      </c>
      <c r="C11600" s="2">
        <v>2022</v>
      </c>
      <c r="D11600" s="2">
        <v>1</v>
      </c>
      <c r="F11600" s="2" t="s">
        <v>7</v>
      </c>
      <c r="G11600" s="3">
        <v>0</v>
      </c>
      <c r="H11600" s="3" t="s">
        <v>22288</v>
      </c>
      <c r="I11600" s="3" t="s">
        <v>22291</v>
      </c>
      <c r="J11600" t="s">
        <v>14</v>
      </c>
    </row>
    <row r="11601" spans="1:10" x14ac:dyDescent="0.3">
      <c r="A11601" s="2">
        <v>11600</v>
      </c>
      <c r="B11601" t="s">
        <v>12070</v>
      </c>
      <c r="C11601" s="2">
        <v>2017</v>
      </c>
      <c r="D11601" s="2">
        <v>6</v>
      </c>
      <c r="F11601" s="2" t="s">
        <v>2300</v>
      </c>
      <c r="G11601" s="3">
        <v>0</v>
      </c>
      <c r="H11601" s="3" t="s">
        <v>22288</v>
      </c>
      <c r="I11601" s="3" t="s">
        <v>22291</v>
      </c>
      <c r="J11601" t="s">
        <v>14</v>
      </c>
    </row>
    <row r="11602" spans="1:10" x14ac:dyDescent="0.3">
      <c r="A11602" s="2">
        <v>11601</v>
      </c>
      <c r="B11602" t="s">
        <v>12071</v>
      </c>
      <c r="C11602" s="2">
        <v>2007</v>
      </c>
      <c r="D11602" s="2">
        <v>16</v>
      </c>
      <c r="F11602" s="2" t="s">
        <v>1257</v>
      </c>
      <c r="G11602" s="3">
        <v>0</v>
      </c>
      <c r="H11602" s="3" t="s">
        <v>22288</v>
      </c>
      <c r="I11602" s="3" t="s">
        <v>22291</v>
      </c>
      <c r="J11602" t="s">
        <v>43</v>
      </c>
    </row>
    <row r="11603" spans="1:10" x14ac:dyDescent="0.3">
      <c r="A11603" s="2">
        <v>11602</v>
      </c>
      <c r="B11603" t="s">
        <v>12072</v>
      </c>
      <c r="C11603" s="2">
        <v>2010</v>
      </c>
      <c r="D11603" s="2">
        <v>13</v>
      </c>
      <c r="F11603" s="2" t="s">
        <v>7</v>
      </c>
      <c r="G11603" s="3">
        <v>0</v>
      </c>
      <c r="H11603" s="3" t="s">
        <v>22288</v>
      </c>
      <c r="I11603" s="3" t="s">
        <v>22291</v>
      </c>
      <c r="J11603" t="s">
        <v>21785</v>
      </c>
    </row>
    <row r="11604" spans="1:10" x14ac:dyDescent="0.3">
      <c r="A11604" s="2">
        <v>11603</v>
      </c>
      <c r="B11604" t="s">
        <v>12073</v>
      </c>
      <c r="C11604" s="2">
        <v>2014</v>
      </c>
      <c r="D11604" s="2">
        <v>9</v>
      </c>
      <c r="F11604" s="2" t="s">
        <v>7</v>
      </c>
      <c r="G11604" s="3">
        <v>0</v>
      </c>
      <c r="H11604" s="3" t="s">
        <v>22288</v>
      </c>
      <c r="I11604" s="3" t="s">
        <v>22291</v>
      </c>
      <c r="J11604" t="s">
        <v>14</v>
      </c>
    </row>
    <row r="11605" spans="1:10" x14ac:dyDescent="0.3">
      <c r="A11605" s="2">
        <v>11604</v>
      </c>
      <c r="B11605" t="s">
        <v>12074</v>
      </c>
      <c r="C11605" s="2">
        <v>2019</v>
      </c>
      <c r="D11605" s="2">
        <v>4</v>
      </c>
      <c r="F11605" s="2" t="s">
        <v>7</v>
      </c>
      <c r="G11605" s="3">
        <v>0</v>
      </c>
      <c r="H11605" s="3" t="s">
        <v>22288</v>
      </c>
      <c r="I11605" s="3" t="s">
        <v>22291</v>
      </c>
      <c r="J11605" t="s">
        <v>14</v>
      </c>
    </row>
    <row r="11606" spans="1:10" x14ac:dyDescent="0.3">
      <c r="A11606" s="2">
        <v>11605</v>
      </c>
      <c r="B11606" t="s">
        <v>12075</v>
      </c>
      <c r="C11606" s="2">
        <v>2021</v>
      </c>
      <c r="D11606" s="2">
        <v>2</v>
      </c>
      <c r="F11606" s="2" t="s">
        <v>21805</v>
      </c>
      <c r="G11606" s="3">
        <v>0</v>
      </c>
      <c r="H11606" s="3" t="s">
        <v>22288</v>
      </c>
      <c r="I11606" s="3" t="s">
        <v>22291</v>
      </c>
      <c r="J11606" t="s">
        <v>14</v>
      </c>
    </row>
    <row r="11607" spans="1:10" x14ac:dyDescent="0.3">
      <c r="A11607" s="2">
        <v>11606</v>
      </c>
      <c r="B11607" t="s">
        <v>12076</v>
      </c>
      <c r="C11607" s="2">
        <v>2009</v>
      </c>
      <c r="D11607" s="2">
        <v>14</v>
      </c>
      <c r="F11607" s="2" t="s">
        <v>21805</v>
      </c>
      <c r="G11607" s="3">
        <v>0</v>
      </c>
      <c r="H11607" s="3" t="s">
        <v>22288</v>
      </c>
      <c r="I11607" s="3" t="s">
        <v>22291</v>
      </c>
      <c r="J11607" t="s">
        <v>14</v>
      </c>
    </row>
    <row r="11608" spans="1:10" x14ac:dyDescent="0.3">
      <c r="A11608" s="2">
        <v>11607</v>
      </c>
      <c r="B11608" t="s">
        <v>12077</v>
      </c>
      <c r="C11608" s="2">
        <v>2002</v>
      </c>
      <c r="D11608" s="2">
        <v>21</v>
      </c>
      <c r="F11608" s="2" t="s">
        <v>7</v>
      </c>
      <c r="G11608" s="3">
        <v>0</v>
      </c>
      <c r="H11608" s="3" t="s">
        <v>22288</v>
      </c>
      <c r="I11608" s="3" t="s">
        <v>22291</v>
      </c>
      <c r="J11608" t="s">
        <v>14</v>
      </c>
    </row>
    <row r="11609" spans="1:10" x14ac:dyDescent="0.3">
      <c r="A11609" s="2">
        <v>11608</v>
      </c>
      <c r="B11609" t="s">
        <v>12078</v>
      </c>
      <c r="C11609" s="2">
        <v>2021</v>
      </c>
      <c r="D11609" s="2">
        <v>2</v>
      </c>
      <c r="F11609" s="2" t="s">
        <v>22260</v>
      </c>
      <c r="G11609" s="3">
        <v>0</v>
      </c>
      <c r="H11609" s="3" t="s">
        <v>22288</v>
      </c>
      <c r="I11609" s="3" t="s">
        <v>22291</v>
      </c>
      <c r="J11609" t="s">
        <v>14</v>
      </c>
    </row>
    <row r="11610" spans="1:10" x14ac:dyDescent="0.3">
      <c r="A11610" s="2">
        <v>11609</v>
      </c>
      <c r="B11610" t="s">
        <v>12079</v>
      </c>
      <c r="C11610" s="2">
        <v>2020</v>
      </c>
      <c r="D11610" s="2">
        <v>3</v>
      </c>
      <c r="F11610" s="2" t="s">
        <v>7</v>
      </c>
      <c r="G11610" s="3">
        <v>0</v>
      </c>
      <c r="H11610" s="3" t="s">
        <v>22288</v>
      </c>
      <c r="I11610" s="3" t="s">
        <v>22291</v>
      </c>
      <c r="J11610" t="s">
        <v>14</v>
      </c>
    </row>
    <row r="11611" spans="1:10" x14ac:dyDescent="0.3">
      <c r="A11611" s="2">
        <v>11610</v>
      </c>
      <c r="B11611" t="s">
        <v>12080</v>
      </c>
      <c r="C11611" s="2">
        <v>2019</v>
      </c>
      <c r="D11611" s="2">
        <v>4</v>
      </c>
      <c r="F11611" s="2" t="s">
        <v>7</v>
      </c>
      <c r="G11611" s="3">
        <v>0</v>
      </c>
      <c r="H11611" s="3" t="s">
        <v>22290</v>
      </c>
      <c r="I11611" s="3" t="s">
        <v>22291</v>
      </c>
      <c r="J11611" t="s">
        <v>14</v>
      </c>
    </row>
    <row r="11612" spans="1:10" x14ac:dyDescent="0.3">
      <c r="A11612" s="2">
        <v>11611</v>
      </c>
      <c r="B11612" t="s">
        <v>12081</v>
      </c>
      <c r="C11612" s="2">
        <v>2005</v>
      </c>
      <c r="D11612" s="2">
        <v>18</v>
      </c>
      <c r="F11612" s="2" t="s">
        <v>7</v>
      </c>
      <c r="G11612" s="3">
        <v>0</v>
      </c>
      <c r="H11612" s="3" t="s">
        <v>22288</v>
      </c>
      <c r="I11612" s="3" t="s">
        <v>22291</v>
      </c>
      <c r="J11612" t="s">
        <v>14</v>
      </c>
    </row>
    <row r="11613" spans="1:10" x14ac:dyDescent="0.3">
      <c r="A11613" s="2">
        <v>11612</v>
      </c>
      <c r="B11613" t="s">
        <v>12082</v>
      </c>
      <c r="C11613" s="2">
        <v>2021</v>
      </c>
      <c r="D11613" s="2">
        <v>2</v>
      </c>
      <c r="F11613" s="2" t="s">
        <v>7</v>
      </c>
      <c r="G11613" s="3">
        <v>0</v>
      </c>
      <c r="H11613" s="3" t="s">
        <v>22288</v>
      </c>
      <c r="I11613" s="3" t="s">
        <v>22291</v>
      </c>
      <c r="J11613" t="s">
        <v>14</v>
      </c>
    </row>
    <row r="11614" spans="1:10" x14ac:dyDescent="0.3">
      <c r="A11614" s="2">
        <v>11613</v>
      </c>
      <c r="B11614" t="s">
        <v>12083</v>
      </c>
      <c r="C11614" s="2">
        <v>2019</v>
      </c>
      <c r="D11614" s="2">
        <v>4</v>
      </c>
      <c r="F11614" s="2" t="s">
        <v>7</v>
      </c>
      <c r="G11614" s="3">
        <v>0</v>
      </c>
      <c r="H11614" s="3" t="s">
        <v>22288</v>
      </c>
      <c r="I11614" s="3" t="s">
        <v>22291</v>
      </c>
      <c r="J11614" t="s">
        <v>16</v>
      </c>
    </row>
    <row r="11615" spans="1:10" x14ac:dyDescent="0.3">
      <c r="A11615" s="2">
        <v>11614</v>
      </c>
      <c r="B11615" t="s">
        <v>12084</v>
      </c>
      <c r="C11615" s="2">
        <v>2017</v>
      </c>
      <c r="D11615" s="2">
        <v>6</v>
      </c>
      <c r="F11615" s="2" t="s">
        <v>7</v>
      </c>
      <c r="G11615" s="3">
        <v>0</v>
      </c>
      <c r="H11615" s="3" t="s">
        <v>22290</v>
      </c>
      <c r="I11615" s="3" t="s">
        <v>22291</v>
      </c>
      <c r="J11615" t="s">
        <v>21798</v>
      </c>
    </row>
    <row r="11616" spans="1:10" x14ac:dyDescent="0.3">
      <c r="A11616" s="2">
        <v>11615</v>
      </c>
      <c r="B11616" t="s">
        <v>12085</v>
      </c>
      <c r="C11616" s="2">
        <v>2021</v>
      </c>
      <c r="D11616" s="2">
        <v>2</v>
      </c>
      <c r="F11616" s="2" t="s">
        <v>7</v>
      </c>
      <c r="G11616" s="3">
        <v>0</v>
      </c>
      <c r="H11616" s="3" t="s">
        <v>22288</v>
      </c>
      <c r="I11616" s="3" t="s">
        <v>22291</v>
      </c>
      <c r="J11616" t="s">
        <v>14</v>
      </c>
    </row>
    <row r="11617" spans="1:10" x14ac:dyDescent="0.3">
      <c r="A11617" s="2">
        <v>11616</v>
      </c>
      <c r="B11617" t="s">
        <v>12086</v>
      </c>
      <c r="C11617" s="2">
        <v>2020</v>
      </c>
      <c r="D11617" s="2">
        <v>3</v>
      </c>
      <c r="F11617" s="2" t="s">
        <v>7</v>
      </c>
      <c r="G11617" s="3">
        <v>0</v>
      </c>
      <c r="H11617" s="3" t="s">
        <v>22288</v>
      </c>
      <c r="I11617" s="3" t="s">
        <v>22291</v>
      </c>
      <c r="J11617" t="s">
        <v>14</v>
      </c>
    </row>
    <row r="11618" spans="1:10" x14ac:dyDescent="0.3">
      <c r="A11618" s="2">
        <v>11617</v>
      </c>
      <c r="B11618" t="s">
        <v>12087</v>
      </c>
      <c r="C11618" s="2">
        <v>2001</v>
      </c>
      <c r="D11618" s="2">
        <v>22</v>
      </c>
      <c r="F11618" s="2" t="s">
        <v>7</v>
      </c>
      <c r="G11618" s="3">
        <v>0</v>
      </c>
      <c r="H11618" s="3" t="s">
        <v>22288</v>
      </c>
      <c r="I11618" s="3" t="s">
        <v>22291</v>
      </c>
      <c r="J11618" t="s">
        <v>14</v>
      </c>
    </row>
    <row r="11619" spans="1:10" x14ac:dyDescent="0.3">
      <c r="A11619" s="2">
        <v>11618</v>
      </c>
      <c r="B11619" t="s">
        <v>12088</v>
      </c>
      <c r="C11619" s="2">
        <v>2003</v>
      </c>
      <c r="D11619" s="2">
        <v>20</v>
      </c>
      <c r="F11619" s="2" t="s">
        <v>502</v>
      </c>
      <c r="G11619" s="3">
        <v>0</v>
      </c>
      <c r="H11619" s="3" t="s">
        <v>22288</v>
      </c>
      <c r="I11619" s="3" t="s">
        <v>22291</v>
      </c>
      <c r="J11619" t="s">
        <v>14</v>
      </c>
    </row>
    <row r="11620" spans="1:10" x14ac:dyDescent="0.3">
      <c r="A11620" s="2">
        <v>11619</v>
      </c>
      <c r="B11620" t="s">
        <v>12089</v>
      </c>
      <c r="C11620" s="2">
        <v>2021</v>
      </c>
      <c r="D11620" s="2">
        <v>2</v>
      </c>
      <c r="F11620" s="2" t="s">
        <v>7</v>
      </c>
      <c r="G11620" s="3">
        <v>0</v>
      </c>
      <c r="H11620" s="3" t="s">
        <v>22288</v>
      </c>
      <c r="I11620" s="3" t="s">
        <v>22291</v>
      </c>
      <c r="J11620" t="s">
        <v>14</v>
      </c>
    </row>
    <row r="11621" spans="1:10" x14ac:dyDescent="0.3">
      <c r="A11621" s="2">
        <v>11620</v>
      </c>
      <c r="B11621" t="s">
        <v>12090</v>
      </c>
      <c r="C11621" s="2">
        <v>2015</v>
      </c>
      <c r="D11621" s="2">
        <v>8</v>
      </c>
      <c r="F11621" s="2" t="s">
        <v>22264</v>
      </c>
      <c r="G11621" s="3">
        <v>0</v>
      </c>
      <c r="H11621" s="3" t="s">
        <v>22288</v>
      </c>
      <c r="I11621" s="3" t="s">
        <v>22291</v>
      </c>
      <c r="J11621" t="s">
        <v>14</v>
      </c>
    </row>
    <row r="11622" spans="1:10" x14ac:dyDescent="0.3">
      <c r="A11622" s="2">
        <v>11621</v>
      </c>
      <c r="B11622" t="s">
        <v>12091</v>
      </c>
      <c r="C11622" s="2">
        <v>2021</v>
      </c>
      <c r="D11622" s="2">
        <v>2</v>
      </c>
      <c r="F11622" s="2" t="s">
        <v>7</v>
      </c>
      <c r="G11622" s="3">
        <v>0</v>
      </c>
      <c r="H11622" s="3" t="s">
        <v>22288</v>
      </c>
      <c r="I11622" s="3" t="s">
        <v>22291</v>
      </c>
      <c r="J11622" t="s">
        <v>21790</v>
      </c>
    </row>
    <row r="11623" spans="1:10" x14ac:dyDescent="0.3">
      <c r="A11623" s="2">
        <v>11622</v>
      </c>
      <c r="B11623" t="s">
        <v>12092</v>
      </c>
      <c r="C11623" s="2">
        <v>2016</v>
      </c>
      <c r="D11623" s="2">
        <v>7</v>
      </c>
      <c r="F11623" s="2" t="s">
        <v>22257</v>
      </c>
      <c r="G11623" s="3">
        <v>0</v>
      </c>
      <c r="H11623" s="3" t="s">
        <v>22288</v>
      </c>
      <c r="I11623" s="3" t="s">
        <v>22291</v>
      </c>
      <c r="J11623" t="s">
        <v>14</v>
      </c>
    </row>
    <row r="11624" spans="1:10" x14ac:dyDescent="0.3">
      <c r="A11624" s="2">
        <v>11623</v>
      </c>
      <c r="B11624" t="s">
        <v>12093</v>
      </c>
      <c r="C11624" s="2">
        <v>2022</v>
      </c>
      <c r="D11624" s="2">
        <v>1</v>
      </c>
      <c r="F11624" s="2" t="s">
        <v>7</v>
      </c>
      <c r="G11624" s="3">
        <v>1883</v>
      </c>
      <c r="H11624" s="3" t="s">
        <v>22292</v>
      </c>
      <c r="I11624" s="3" t="s">
        <v>8</v>
      </c>
      <c r="J11624" t="s">
        <v>14</v>
      </c>
    </row>
    <row r="11625" spans="1:10" x14ac:dyDescent="0.3">
      <c r="A11625" s="2">
        <v>11624</v>
      </c>
      <c r="B11625" t="s">
        <v>12094</v>
      </c>
      <c r="C11625" s="2">
        <v>2021</v>
      </c>
      <c r="D11625" s="2">
        <v>2</v>
      </c>
      <c r="F11625" s="2" t="s">
        <v>7</v>
      </c>
      <c r="G11625" s="3">
        <v>0</v>
      </c>
      <c r="H11625" s="3" t="s">
        <v>22288</v>
      </c>
      <c r="I11625" s="3" t="s">
        <v>22291</v>
      </c>
      <c r="J11625" t="s">
        <v>21798</v>
      </c>
    </row>
    <row r="11626" spans="1:10" x14ac:dyDescent="0.3">
      <c r="A11626" s="2">
        <v>11625</v>
      </c>
      <c r="B11626" t="s">
        <v>12095</v>
      </c>
      <c r="C11626" s="2">
        <v>2021</v>
      </c>
      <c r="D11626" s="2">
        <v>2</v>
      </c>
      <c r="F11626" s="2" t="s">
        <v>22258</v>
      </c>
      <c r="G11626" s="3">
        <v>0</v>
      </c>
      <c r="H11626" s="3" t="s">
        <v>22288</v>
      </c>
      <c r="I11626" s="3" t="s">
        <v>22291</v>
      </c>
      <c r="J11626" t="s">
        <v>14</v>
      </c>
    </row>
    <row r="11627" spans="1:10" x14ac:dyDescent="0.3">
      <c r="A11627" s="2">
        <v>11626</v>
      </c>
      <c r="B11627" t="s">
        <v>12096</v>
      </c>
      <c r="C11627" s="2">
        <v>2014</v>
      </c>
      <c r="D11627" s="2">
        <v>9</v>
      </c>
      <c r="F11627" s="2" t="s">
        <v>7</v>
      </c>
      <c r="G11627" s="3">
        <v>0</v>
      </c>
      <c r="H11627" s="3" t="s">
        <v>22290</v>
      </c>
      <c r="I11627" s="3" t="s">
        <v>22291</v>
      </c>
      <c r="J11627" t="s">
        <v>21788</v>
      </c>
    </row>
    <row r="11628" spans="1:10" x14ac:dyDescent="0.3">
      <c r="A11628" s="2">
        <v>11627</v>
      </c>
      <c r="B11628" t="s">
        <v>12097</v>
      </c>
      <c r="C11628" s="2">
        <v>2022</v>
      </c>
      <c r="D11628" s="2">
        <v>1</v>
      </c>
      <c r="F11628" s="2" t="s">
        <v>7</v>
      </c>
      <c r="G11628" s="3">
        <v>0</v>
      </c>
      <c r="H11628" s="3" t="s">
        <v>22288</v>
      </c>
      <c r="I11628" s="3" t="s">
        <v>22291</v>
      </c>
      <c r="J11628" t="s">
        <v>21788</v>
      </c>
    </row>
    <row r="11629" spans="1:10" x14ac:dyDescent="0.3">
      <c r="A11629" s="2">
        <v>11628</v>
      </c>
      <c r="B11629" t="s">
        <v>12098</v>
      </c>
      <c r="C11629" s="2">
        <v>2019</v>
      </c>
      <c r="D11629" s="2">
        <v>4</v>
      </c>
      <c r="F11629" s="2" t="s">
        <v>22257</v>
      </c>
      <c r="G11629" s="3">
        <v>0</v>
      </c>
      <c r="H11629" s="3" t="s">
        <v>22288</v>
      </c>
      <c r="I11629" s="3" t="s">
        <v>22291</v>
      </c>
      <c r="J11629" t="s">
        <v>14</v>
      </c>
    </row>
    <row r="11630" spans="1:10" x14ac:dyDescent="0.3">
      <c r="A11630" s="2">
        <v>11629</v>
      </c>
      <c r="B11630" t="s">
        <v>12099</v>
      </c>
      <c r="C11630" s="2">
        <v>2018</v>
      </c>
      <c r="D11630" s="2">
        <v>5</v>
      </c>
      <c r="F11630" s="2" t="s">
        <v>7</v>
      </c>
      <c r="G11630" s="3">
        <v>0</v>
      </c>
      <c r="H11630" s="3" t="s">
        <v>22288</v>
      </c>
      <c r="I11630" s="3" t="s">
        <v>22291</v>
      </c>
      <c r="J11630" t="s">
        <v>21793</v>
      </c>
    </row>
    <row r="11631" spans="1:10" x14ac:dyDescent="0.3">
      <c r="A11631" s="2">
        <v>11630</v>
      </c>
      <c r="B11631" t="s">
        <v>12100</v>
      </c>
      <c r="C11631" s="2">
        <v>2020</v>
      </c>
      <c r="D11631" s="2">
        <v>3</v>
      </c>
      <c r="F11631" s="2" t="s">
        <v>7</v>
      </c>
      <c r="G11631" s="3">
        <v>0</v>
      </c>
      <c r="H11631" s="3" t="s">
        <v>22288</v>
      </c>
      <c r="I11631" s="3" t="s">
        <v>22291</v>
      </c>
      <c r="J11631" t="s">
        <v>21793</v>
      </c>
    </row>
    <row r="11632" spans="1:10" x14ac:dyDescent="0.3">
      <c r="A11632" s="2">
        <v>11631</v>
      </c>
      <c r="B11632" t="s">
        <v>12101</v>
      </c>
      <c r="C11632" s="2">
        <v>2022</v>
      </c>
      <c r="D11632" s="2">
        <v>1</v>
      </c>
      <c r="F11632" s="2" t="s">
        <v>7</v>
      </c>
      <c r="G11632" s="3">
        <v>0</v>
      </c>
      <c r="H11632" s="3" t="s">
        <v>22288</v>
      </c>
      <c r="I11632" s="3" t="s">
        <v>22291</v>
      </c>
      <c r="J11632" t="s">
        <v>14</v>
      </c>
    </row>
    <row r="11633" spans="1:10" x14ac:dyDescent="0.3">
      <c r="A11633" s="2">
        <v>11632</v>
      </c>
      <c r="B11633" t="s">
        <v>12102</v>
      </c>
      <c r="C11633" s="2">
        <v>2021</v>
      </c>
      <c r="D11633" s="2">
        <v>2</v>
      </c>
      <c r="F11633" s="2" t="s">
        <v>7</v>
      </c>
      <c r="G11633" s="3">
        <v>0</v>
      </c>
      <c r="H11633" s="3" t="s">
        <v>22288</v>
      </c>
      <c r="I11633" s="3" t="s">
        <v>22291</v>
      </c>
      <c r="J11633" t="s">
        <v>16</v>
      </c>
    </row>
    <row r="11634" spans="1:10" x14ac:dyDescent="0.3">
      <c r="A11634" s="2">
        <v>11633</v>
      </c>
      <c r="B11634" t="s">
        <v>12103</v>
      </c>
      <c r="C11634" s="2">
        <v>2001</v>
      </c>
      <c r="D11634" s="2">
        <v>22</v>
      </c>
      <c r="F11634" s="2" t="s">
        <v>7</v>
      </c>
      <c r="G11634" s="3">
        <v>0</v>
      </c>
      <c r="H11634" s="3" t="s">
        <v>22288</v>
      </c>
      <c r="I11634" s="3" t="s">
        <v>22291</v>
      </c>
      <c r="J11634" t="s">
        <v>14</v>
      </c>
    </row>
    <row r="11635" spans="1:10" x14ac:dyDescent="0.3">
      <c r="A11635" s="2">
        <v>11634</v>
      </c>
      <c r="B11635" t="s">
        <v>12104</v>
      </c>
      <c r="C11635" s="2">
        <v>2021</v>
      </c>
      <c r="D11635" s="2">
        <v>2</v>
      </c>
      <c r="F11635" s="2" t="s">
        <v>21805</v>
      </c>
      <c r="G11635" s="3">
        <v>0</v>
      </c>
      <c r="H11635" s="3" t="s">
        <v>22288</v>
      </c>
      <c r="I11635" s="3" t="s">
        <v>22291</v>
      </c>
      <c r="J11635" t="s">
        <v>14</v>
      </c>
    </row>
    <row r="11636" spans="1:10" x14ac:dyDescent="0.3">
      <c r="A11636" s="2">
        <v>11635</v>
      </c>
      <c r="B11636" t="s">
        <v>12105</v>
      </c>
      <c r="C11636" s="2">
        <v>2022</v>
      </c>
      <c r="D11636" s="2">
        <v>1</v>
      </c>
      <c r="F11636" s="2" t="s">
        <v>22257</v>
      </c>
      <c r="G11636" s="3">
        <v>0</v>
      </c>
      <c r="H11636" s="3" t="s">
        <v>22288</v>
      </c>
      <c r="I11636" s="3" t="s">
        <v>22291</v>
      </c>
      <c r="J11636" t="s">
        <v>14</v>
      </c>
    </row>
    <row r="11637" spans="1:10" x14ac:dyDescent="0.3">
      <c r="A11637" s="2">
        <v>11636</v>
      </c>
      <c r="B11637" t="s">
        <v>12106</v>
      </c>
      <c r="C11637" s="2">
        <v>2021</v>
      </c>
      <c r="D11637" s="2">
        <v>2</v>
      </c>
      <c r="F11637" s="2" t="s">
        <v>7</v>
      </c>
      <c r="G11637" s="3">
        <v>0</v>
      </c>
      <c r="H11637" s="3" t="s">
        <v>22288</v>
      </c>
      <c r="I11637" s="3" t="s">
        <v>22291</v>
      </c>
      <c r="J11637" t="s">
        <v>16</v>
      </c>
    </row>
    <row r="11638" spans="1:10" x14ac:dyDescent="0.3">
      <c r="A11638" s="2">
        <v>11637</v>
      </c>
      <c r="B11638" t="s">
        <v>12107</v>
      </c>
      <c r="C11638" s="2">
        <v>2020</v>
      </c>
      <c r="D11638" s="2">
        <v>3</v>
      </c>
      <c r="F11638" s="2" t="s">
        <v>21805</v>
      </c>
      <c r="G11638" s="3">
        <v>0</v>
      </c>
      <c r="H11638" s="3" t="s">
        <v>22288</v>
      </c>
      <c r="I11638" s="3" t="s">
        <v>22291</v>
      </c>
      <c r="J11638" t="s">
        <v>16</v>
      </c>
    </row>
    <row r="11639" spans="1:10" x14ac:dyDescent="0.3">
      <c r="A11639" s="2">
        <v>11638</v>
      </c>
      <c r="B11639" t="s">
        <v>12108</v>
      </c>
      <c r="C11639" s="2">
        <v>2020</v>
      </c>
      <c r="D11639" s="2">
        <v>3</v>
      </c>
      <c r="F11639" s="2" t="s">
        <v>22258</v>
      </c>
      <c r="G11639" s="3">
        <v>0</v>
      </c>
      <c r="H11639" s="3" t="s">
        <v>22288</v>
      </c>
      <c r="I11639" s="3" t="s">
        <v>22291</v>
      </c>
      <c r="J11639" t="s">
        <v>21788</v>
      </c>
    </row>
    <row r="11640" spans="1:10" x14ac:dyDescent="0.3">
      <c r="A11640" s="2">
        <v>11639</v>
      </c>
      <c r="B11640" t="s">
        <v>12109</v>
      </c>
      <c r="C11640" s="2">
        <v>2013</v>
      </c>
      <c r="D11640" s="2">
        <v>10</v>
      </c>
      <c r="F11640" s="2" t="s">
        <v>21805</v>
      </c>
      <c r="G11640" s="3">
        <v>0</v>
      </c>
      <c r="H11640" s="3" t="s">
        <v>22288</v>
      </c>
      <c r="I11640" s="3" t="s">
        <v>22291</v>
      </c>
      <c r="J11640" t="s">
        <v>21788</v>
      </c>
    </row>
    <row r="11641" spans="1:10" x14ac:dyDescent="0.3">
      <c r="A11641" s="2">
        <v>11640</v>
      </c>
      <c r="B11641" t="s">
        <v>12110</v>
      </c>
      <c r="C11641" s="2">
        <v>2021</v>
      </c>
      <c r="D11641" s="2">
        <v>2</v>
      </c>
      <c r="F11641" s="2" t="s">
        <v>7</v>
      </c>
      <c r="G11641" s="3">
        <v>0</v>
      </c>
      <c r="H11641" s="3" t="s">
        <v>22288</v>
      </c>
      <c r="I11641" s="3" t="s">
        <v>22291</v>
      </c>
      <c r="J11641" t="s">
        <v>21788</v>
      </c>
    </row>
    <row r="11642" spans="1:10" x14ac:dyDescent="0.3">
      <c r="A11642" s="2">
        <v>11641</v>
      </c>
      <c r="B11642" t="s">
        <v>12111</v>
      </c>
      <c r="C11642" s="2">
        <v>2022</v>
      </c>
      <c r="D11642" s="2">
        <v>1</v>
      </c>
      <c r="F11642" s="2" t="s">
        <v>22260</v>
      </c>
      <c r="G11642" s="3">
        <v>0</v>
      </c>
      <c r="H11642" s="3" t="s">
        <v>22288</v>
      </c>
      <c r="I11642" s="3" t="s">
        <v>22291</v>
      </c>
      <c r="J11642" t="s">
        <v>21793</v>
      </c>
    </row>
    <row r="11643" spans="1:10" x14ac:dyDescent="0.3">
      <c r="A11643" s="2">
        <v>11642</v>
      </c>
      <c r="B11643" t="s">
        <v>11664</v>
      </c>
      <c r="C11643" s="2">
        <v>2020</v>
      </c>
      <c r="D11643" s="2">
        <v>3</v>
      </c>
      <c r="F11643" s="2" t="s">
        <v>22257</v>
      </c>
      <c r="G11643" s="3">
        <v>0</v>
      </c>
      <c r="H11643" s="3" t="s">
        <v>22288</v>
      </c>
      <c r="I11643" s="3" t="s">
        <v>22291</v>
      </c>
      <c r="J11643" t="s">
        <v>16</v>
      </c>
    </row>
    <row r="11644" spans="1:10" x14ac:dyDescent="0.3">
      <c r="A11644" s="2">
        <v>11643</v>
      </c>
      <c r="B11644" t="s">
        <v>12112</v>
      </c>
      <c r="C11644" s="2">
        <v>2019</v>
      </c>
      <c r="D11644" s="2">
        <v>4</v>
      </c>
      <c r="F11644" s="2" t="s">
        <v>7</v>
      </c>
      <c r="G11644" s="3">
        <v>0</v>
      </c>
      <c r="H11644" s="3" t="s">
        <v>22288</v>
      </c>
      <c r="I11644" s="3" t="s">
        <v>22291</v>
      </c>
      <c r="J11644" t="s">
        <v>14</v>
      </c>
    </row>
    <row r="11645" spans="1:10" x14ac:dyDescent="0.3">
      <c r="A11645" s="2">
        <v>11644</v>
      </c>
      <c r="B11645" t="s">
        <v>12113</v>
      </c>
      <c r="C11645" s="2">
        <v>2021</v>
      </c>
      <c r="D11645" s="2">
        <v>2</v>
      </c>
      <c r="F11645" s="2" t="s">
        <v>7</v>
      </c>
      <c r="G11645" s="3">
        <v>0</v>
      </c>
      <c r="H11645" s="3" t="s">
        <v>22288</v>
      </c>
      <c r="I11645" s="3" t="s">
        <v>22291</v>
      </c>
      <c r="J11645" t="s">
        <v>21788</v>
      </c>
    </row>
    <row r="11646" spans="1:10" x14ac:dyDescent="0.3">
      <c r="A11646" s="2">
        <v>11645</v>
      </c>
      <c r="B11646" t="s">
        <v>12114</v>
      </c>
      <c r="C11646" s="2">
        <v>2020</v>
      </c>
      <c r="D11646" s="2">
        <v>3</v>
      </c>
      <c r="F11646" s="2" t="s">
        <v>7</v>
      </c>
      <c r="G11646" s="3">
        <v>0</v>
      </c>
      <c r="H11646" s="3" t="s">
        <v>22288</v>
      </c>
      <c r="I11646" s="3" t="s">
        <v>22291</v>
      </c>
      <c r="J11646" t="s">
        <v>21793</v>
      </c>
    </row>
    <row r="11647" spans="1:10" x14ac:dyDescent="0.3">
      <c r="A11647" s="2">
        <v>11646</v>
      </c>
      <c r="B11647" t="s">
        <v>12115</v>
      </c>
      <c r="C11647" s="2">
        <v>2017</v>
      </c>
      <c r="D11647" s="2">
        <v>6</v>
      </c>
      <c r="F11647" s="2" t="s">
        <v>21805</v>
      </c>
      <c r="G11647" s="3">
        <v>0</v>
      </c>
      <c r="H11647" s="3" t="s">
        <v>22288</v>
      </c>
      <c r="I11647" s="3" t="s">
        <v>22291</v>
      </c>
      <c r="J11647" t="s">
        <v>21791</v>
      </c>
    </row>
    <row r="11648" spans="1:10" x14ac:dyDescent="0.3">
      <c r="A11648" s="2">
        <v>11647</v>
      </c>
      <c r="B11648" t="s">
        <v>12116</v>
      </c>
      <c r="C11648" s="2">
        <v>2021</v>
      </c>
      <c r="D11648" s="2">
        <v>2</v>
      </c>
      <c r="F11648" s="2" t="s">
        <v>7</v>
      </c>
      <c r="G11648" s="3">
        <v>0</v>
      </c>
      <c r="H11648" s="3" t="s">
        <v>22288</v>
      </c>
      <c r="I11648" s="3" t="s">
        <v>22291</v>
      </c>
      <c r="J11648" t="s">
        <v>43</v>
      </c>
    </row>
    <row r="11649" spans="1:10" x14ac:dyDescent="0.3">
      <c r="A11649" s="2">
        <v>11648</v>
      </c>
      <c r="B11649" t="s">
        <v>12117</v>
      </c>
      <c r="C11649" s="2">
        <v>2020</v>
      </c>
      <c r="D11649" s="2">
        <v>3</v>
      </c>
      <c r="F11649" s="2" t="s">
        <v>21805</v>
      </c>
      <c r="G11649" s="3">
        <v>0</v>
      </c>
      <c r="H11649" s="3" t="s">
        <v>22288</v>
      </c>
      <c r="I11649" s="3" t="s">
        <v>22291</v>
      </c>
      <c r="J11649" t="s">
        <v>43</v>
      </c>
    </row>
    <row r="11650" spans="1:10" x14ac:dyDescent="0.3">
      <c r="A11650" s="2">
        <v>11649</v>
      </c>
      <c r="B11650" t="s">
        <v>12118</v>
      </c>
      <c r="C11650" s="2">
        <v>2011</v>
      </c>
      <c r="D11650" s="2">
        <v>12</v>
      </c>
      <c r="F11650" s="2" t="s">
        <v>7</v>
      </c>
      <c r="G11650" s="3">
        <v>0</v>
      </c>
      <c r="H11650" s="3" t="s">
        <v>22288</v>
      </c>
      <c r="I11650" s="3" t="s">
        <v>22291</v>
      </c>
      <c r="J11650" t="s">
        <v>43</v>
      </c>
    </row>
    <row r="11651" spans="1:10" x14ac:dyDescent="0.3">
      <c r="A11651" s="2">
        <v>11650</v>
      </c>
      <c r="B11651" t="s">
        <v>12119</v>
      </c>
      <c r="C11651" s="2">
        <v>2020</v>
      </c>
      <c r="D11651" s="2">
        <v>3</v>
      </c>
      <c r="F11651" s="2" t="s">
        <v>21805</v>
      </c>
      <c r="G11651" s="3">
        <v>0</v>
      </c>
      <c r="H11651" s="3" t="s">
        <v>22288</v>
      </c>
      <c r="I11651" s="3" t="s">
        <v>22291</v>
      </c>
      <c r="J11651" t="s">
        <v>43</v>
      </c>
    </row>
    <row r="11652" spans="1:10" x14ac:dyDescent="0.3">
      <c r="A11652" s="2">
        <v>11651</v>
      </c>
      <c r="B11652" t="s">
        <v>12120</v>
      </c>
      <c r="C11652" s="2">
        <v>2023</v>
      </c>
      <c r="D11652" s="2">
        <v>0</v>
      </c>
      <c r="F11652" s="2" t="s">
        <v>7</v>
      </c>
      <c r="G11652" s="3">
        <v>0</v>
      </c>
      <c r="H11652" s="3" t="s">
        <v>22288</v>
      </c>
      <c r="I11652" s="3" t="s">
        <v>22291</v>
      </c>
      <c r="J11652" t="s">
        <v>43</v>
      </c>
    </row>
    <row r="11653" spans="1:10" x14ac:dyDescent="0.3">
      <c r="A11653" s="2">
        <v>11652</v>
      </c>
      <c r="B11653" t="s">
        <v>12121</v>
      </c>
      <c r="C11653" s="2">
        <v>2011</v>
      </c>
      <c r="D11653" s="2">
        <v>12</v>
      </c>
      <c r="F11653" s="2" t="s">
        <v>21805</v>
      </c>
      <c r="G11653" s="3">
        <v>0</v>
      </c>
      <c r="H11653" s="3" t="s">
        <v>22288</v>
      </c>
      <c r="I11653" s="3" t="s">
        <v>22291</v>
      </c>
      <c r="J11653" t="s">
        <v>21791</v>
      </c>
    </row>
    <row r="11654" spans="1:10" x14ac:dyDescent="0.3">
      <c r="A11654" s="2">
        <v>11653</v>
      </c>
      <c r="B11654" t="s">
        <v>12122</v>
      </c>
      <c r="C11654" s="2">
        <v>2015</v>
      </c>
      <c r="D11654" s="2">
        <v>8</v>
      </c>
      <c r="F11654" s="2" t="s">
        <v>21805</v>
      </c>
      <c r="G11654" s="3">
        <v>0</v>
      </c>
      <c r="H11654" s="3" t="s">
        <v>22288</v>
      </c>
      <c r="I11654" s="3" t="s">
        <v>22291</v>
      </c>
      <c r="J11654" t="s">
        <v>21793</v>
      </c>
    </row>
    <row r="11655" spans="1:10" x14ac:dyDescent="0.3">
      <c r="A11655" s="2">
        <v>11654</v>
      </c>
      <c r="B11655" t="s">
        <v>12123</v>
      </c>
      <c r="C11655" s="2">
        <v>2017</v>
      </c>
      <c r="D11655" s="2">
        <v>6</v>
      </c>
      <c r="F11655" s="2" t="s">
        <v>7</v>
      </c>
      <c r="G11655" s="3">
        <v>50064</v>
      </c>
      <c r="H11655" s="3" t="s">
        <v>22292</v>
      </c>
      <c r="I11655" s="3" t="s">
        <v>8</v>
      </c>
      <c r="J11655" t="s">
        <v>14</v>
      </c>
    </row>
    <row r="11656" spans="1:10" x14ac:dyDescent="0.3">
      <c r="A11656" s="2">
        <v>11655</v>
      </c>
      <c r="B11656" t="s">
        <v>12124</v>
      </c>
      <c r="C11656" s="2">
        <v>2022</v>
      </c>
      <c r="D11656" s="2">
        <v>1</v>
      </c>
      <c r="F11656" s="2" t="s">
        <v>7</v>
      </c>
      <c r="G11656" s="3">
        <v>0</v>
      </c>
      <c r="H11656" s="3" t="s">
        <v>22288</v>
      </c>
      <c r="I11656" s="3" t="s">
        <v>22291</v>
      </c>
      <c r="J11656" t="s">
        <v>43</v>
      </c>
    </row>
    <row r="11657" spans="1:10" x14ac:dyDescent="0.3">
      <c r="A11657" s="2">
        <v>11656</v>
      </c>
      <c r="B11657" t="s">
        <v>12125</v>
      </c>
      <c r="C11657" s="2">
        <v>2020</v>
      </c>
      <c r="D11657" s="2">
        <v>3</v>
      </c>
      <c r="F11657" s="2" t="s">
        <v>7</v>
      </c>
      <c r="G11657" s="3">
        <v>0</v>
      </c>
      <c r="H11657" s="3" t="s">
        <v>22288</v>
      </c>
      <c r="I11657" s="3" t="s">
        <v>22291</v>
      </c>
      <c r="J11657" t="s">
        <v>43</v>
      </c>
    </row>
    <row r="11658" spans="1:10" x14ac:dyDescent="0.3">
      <c r="A11658" s="2">
        <v>11657</v>
      </c>
      <c r="B11658" t="s">
        <v>12126</v>
      </c>
      <c r="C11658" s="2">
        <v>2020</v>
      </c>
      <c r="D11658" s="2">
        <v>3</v>
      </c>
      <c r="F11658" s="2" t="s">
        <v>7</v>
      </c>
      <c r="G11658" s="3">
        <v>0</v>
      </c>
      <c r="H11658" s="3" t="s">
        <v>22288</v>
      </c>
      <c r="I11658" s="3" t="s">
        <v>22291</v>
      </c>
      <c r="J11658" t="s">
        <v>43</v>
      </c>
    </row>
    <row r="11659" spans="1:10" x14ac:dyDescent="0.3">
      <c r="A11659" s="2">
        <v>11658</v>
      </c>
      <c r="B11659" t="s">
        <v>632</v>
      </c>
      <c r="C11659" s="2">
        <v>2010</v>
      </c>
      <c r="D11659" s="2">
        <v>13</v>
      </c>
      <c r="F11659" s="2" t="s">
        <v>7</v>
      </c>
      <c r="G11659" s="3">
        <v>3525000</v>
      </c>
      <c r="H11659" s="3" t="s">
        <v>22289</v>
      </c>
      <c r="I11659" s="3" t="s">
        <v>8</v>
      </c>
      <c r="J11659" t="s">
        <v>16</v>
      </c>
    </row>
    <row r="11660" spans="1:10" x14ac:dyDescent="0.3">
      <c r="A11660" s="2">
        <v>11659</v>
      </c>
      <c r="B11660" t="s">
        <v>12127</v>
      </c>
      <c r="C11660" s="2">
        <v>2018</v>
      </c>
      <c r="D11660" s="2">
        <v>5</v>
      </c>
      <c r="F11660" s="2" t="s">
        <v>22257</v>
      </c>
      <c r="G11660" s="3">
        <v>0</v>
      </c>
      <c r="H11660" s="3" t="s">
        <v>22288</v>
      </c>
      <c r="I11660" s="3" t="s">
        <v>22291</v>
      </c>
      <c r="J11660" t="s">
        <v>16</v>
      </c>
    </row>
    <row r="11661" spans="1:10" x14ac:dyDescent="0.3">
      <c r="A11661" s="2">
        <v>11660</v>
      </c>
      <c r="B11661" t="s">
        <v>6803</v>
      </c>
      <c r="C11661" s="2">
        <v>2021</v>
      </c>
      <c r="D11661" s="2">
        <v>2</v>
      </c>
      <c r="F11661" s="2" t="s">
        <v>86</v>
      </c>
      <c r="G11661" s="3">
        <v>1730865</v>
      </c>
      <c r="H11661" s="3" t="s">
        <v>22292</v>
      </c>
      <c r="I11661" s="3" t="s">
        <v>8</v>
      </c>
      <c r="J11661" t="s">
        <v>12422</v>
      </c>
    </row>
    <row r="11662" spans="1:10" x14ac:dyDescent="0.3">
      <c r="A11662" s="2">
        <v>11661</v>
      </c>
      <c r="B11662" t="s">
        <v>12128</v>
      </c>
      <c r="C11662" s="2">
        <v>2016</v>
      </c>
      <c r="D11662" s="2">
        <v>7</v>
      </c>
      <c r="F11662" s="2" t="s">
        <v>7</v>
      </c>
      <c r="G11662" s="3">
        <v>0</v>
      </c>
      <c r="H11662" s="3" t="s">
        <v>22288</v>
      </c>
      <c r="I11662" s="3" t="s">
        <v>22291</v>
      </c>
      <c r="J11662" t="s">
        <v>14</v>
      </c>
    </row>
    <row r="11663" spans="1:10" x14ac:dyDescent="0.3">
      <c r="A11663" s="2">
        <v>11662</v>
      </c>
      <c r="B11663" t="s">
        <v>12129</v>
      </c>
      <c r="C11663" s="2">
        <v>2015</v>
      </c>
      <c r="D11663" s="2">
        <v>8</v>
      </c>
      <c r="F11663" s="2" t="s">
        <v>21805</v>
      </c>
      <c r="G11663" s="3">
        <v>0</v>
      </c>
      <c r="H11663" s="3" t="s">
        <v>22288</v>
      </c>
      <c r="I11663" s="3" t="s">
        <v>22291</v>
      </c>
      <c r="J11663" t="s">
        <v>43</v>
      </c>
    </row>
    <row r="11664" spans="1:10" x14ac:dyDescent="0.3">
      <c r="A11664" s="2">
        <v>11663</v>
      </c>
      <c r="B11664" t="s">
        <v>12130</v>
      </c>
      <c r="C11664" s="2">
        <v>2020</v>
      </c>
      <c r="D11664" s="2">
        <v>3</v>
      </c>
      <c r="F11664" s="2" t="s">
        <v>22261</v>
      </c>
      <c r="G11664" s="3">
        <v>0</v>
      </c>
      <c r="H11664" s="3" t="s">
        <v>22288</v>
      </c>
      <c r="I11664" s="3" t="s">
        <v>22291</v>
      </c>
      <c r="J11664" t="s">
        <v>21785</v>
      </c>
    </row>
    <row r="11665" spans="1:10" x14ac:dyDescent="0.3">
      <c r="A11665" s="2">
        <v>11664</v>
      </c>
      <c r="B11665" t="s">
        <v>7780</v>
      </c>
      <c r="C11665" s="2">
        <v>2015</v>
      </c>
      <c r="D11665" s="2">
        <v>8</v>
      </c>
      <c r="F11665" s="2" t="s">
        <v>22257</v>
      </c>
      <c r="G11665" s="3">
        <v>0</v>
      </c>
      <c r="H11665" s="3" t="s">
        <v>22288</v>
      </c>
      <c r="I11665" s="3" t="s">
        <v>22291</v>
      </c>
      <c r="J11665" t="s">
        <v>21785</v>
      </c>
    </row>
    <row r="11666" spans="1:10" x14ac:dyDescent="0.3">
      <c r="A11666" s="2">
        <v>11665</v>
      </c>
      <c r="B11666" t="s">
        <v>12131</v>
      </c>
      <c r="C11666" s="2">
        <v>2020</v>
      </c>
      <c r="D11666" s="2">
        <v>3</v>
      </c>
      <c r="F11666" s="2" t="s">
        <v>22260</v>
      </c>
      <c r="G11666" s="3">
        <v>0</v>
      </c>
      <c r="H11666" s="3" t="s">
        <v>22288</v>
      </c>
      <c r="I11666" s="3" t="s">
        <v>22291</v>
      </c>
      <c r="J11666" t="s">
        <v>14</v>
      </c>
    </row>
    <row r="11667" spans="1:10" x14ac:dyDescent="0.3">
      <c r="A11667" s="2">
        <v>11666</v>
      </c>
      <c r="B11667" t="s">
        <v>12132</v>
      </c>
      <c r="C11667" s="2">
        <v>2020</v>
      </c>
      <c r="D11667" s="2">
        <v>3</v>
      </c>
      <c r="F11667" s="2" t="s">
        <v>21805</v>
      </c>
      <c r="G11667" s="3">
        <v>0</v>
      </c>
      <c r="H11667" s="3" t="s">
        <v>22288</v>
      </c>
      <c r="I11667" s="3" t="s">
        <v>22291</v>
      </c>
      <c r="J11667" t="s">
        <v>14</v>
      </c>
    </row>
    <row r="11668" spans="1:10" x14ac:dyDescent="0.3">
      <c r="A11668" s="2">
        <v>11667</v>
      </c>
      <c r="B11668" t="s">
        <v>12133</v>
      </c>
      <c r="C11668" s="2">
        <v>2016</v>
      </c>
      <c r="D11668" s="2">
        <v>7</v>
      </c>
      <c r="F11668" s="2" t="s">
        <v>22258</v>
      </c>
      <c r="G11668" s="3">
        <v>0</v>
      </c>
      <c r="H11668" s="3" t="s">
        <v>22290</v>
      </c>
      <c r="I11668" s="3" t="s">
        <v>22291</v>
      </c>
      <c r="J11668" t="s">
        <v>21790</v>
      </c>
    </row>
    <row r="11669" spans="1:10" x14ac:dyDescent="0.3">
      <c r="A11669" s="2">
        <v>11668</v>
      </c>
      <c r="B11669" t="s">
        <v>12134</v>
      </c>
      <c r="C11669" s="2">
        <v>2020</v>
      </c>
      <c r="D11669" s="2">
        <v>3</v>
      </c>
      <c r="F11669" s="2" t="s">
        <v>7</v>
      </c>
      <c r="G11669" s="3">
        <v>0</v>
      </c>
      <c r="H11669" s="3" t="s">
        <v>22290</v>
      </c>
      <c r="I11669" s="3" t="s">
        <v>22291</v>
      </c>
      <c r="J11669" t="s">
        <v>14</v>
      </c>
    </row>
    <row r="11670" spans="1:10" x14ac:dyDescent="0.3">
      <c r="A11670" s="2">
        <v>11669</v>
      </c>
      <c r="B11670" t="s">
        <v>12135</v>
      </c>
      <c r="C11670" s="2">
        <v>2023</v>
      </c>
      <c r="D11670" s="2">
        <v>0</v>
      </c>
      <c r="F11670" s="2" t="s">
        <v>7</v>
      </c>
      <c r="G11670" s="3">
        <v>0</v>
      </c>
      <c r="H11670" s="3" t="s">
        <v>22288</v>
      </c>
      <c r="I11670" s="3" t="s">
        <v>22291</v>
      </c>
      <c r="J11670" t="s">
        <v>21790</v>
      </c>
    </row>
    <row r="11671" spans="1:10" x14ac:dyDescent="0.3">
      <c r="A11671" s="2">
        <v>11670</v>
      </c>
      <c r="B11671" t="s">
        <v>12136</v>
      </c>
      <c r="C11671" s="2">
        <v>2013</v>
      </c>
      <c r="D11671" s="2">
        <v>10</v>
      </c>
      <c r="F11671" s="2" t="s">
        <v>21805</v>
      </c>
      <c r="G11671" s="3">
        <v>0</v>
      </c>
      <c r="H11671" s="3" t="s">
        <v>22290</v>
      </c>
      <c r="I11671" s="3" t="s">
        <v>22291</v>
      </c>
      <c r="J11671" t="s">
        <v>21795</v>
      </c>
    </row>
    <row r="11672" spans="1:10" x14ac:dyDescent="0.3">
      <c r="A11672" s="2">
        <v>11671</v>
      </c>
      <c r="B11672" t="s">
        <v>12137</v>
      </c>
      <c r="C11672" s="2">
        <v>2019</v>
      </c>
      <c r="D11672" s="2">
        <v>4</v>
      </c>
      <c r="F11672" s="2" t="s">
        <v>21805</v>
      </c>
      <c r="G11672" s="3">
        <v>0</v>
      </c>
      <c r="H11672" s="3" t="s">
        <v>22288</v>
      </c>
      <c r="I11672" s="3" t="s">
        <v>22291</v>
      </c>
      <c r="J11672" t="s">
        <v>25</v>
      </c>
    </row>
    <row r="11673" spans="1:10" x14ac:dyDescent="0.3">
      <c r="A11673" s="2">
        <v>11672</v>
      </c>
      <c r="B11673" t="s">
        <v>12139</v>
      </c>
      <c r="C11673" s="2">
        <v>2019</v>
      </c>
      <c r="D11673" s="2">
        <v>4</v>
      </c>
      <c r="F11673" s="2" t="s">
        <v>22257</v>
      </c>
      <c r="G11673" s="3">
        <v>0</v>
      </c>
      <c r="H11673" s="3" t="s">
        <v>22288</v>
      </c>
      <c r="I11673" s="3" t="s">
        <v>22291</v>
      </c>
      <c r="J11673" t="s">
        <v>21788</v>
      </c>
    </row>
    <row r="11674" spans="1:10" x14ac:dyDescent="0.3">
      <c r="A11674" s="2">
        <v>11673</v>
      </c>
      <c r="B11674" t="s">
        <v>12140</v>
      </c>
      <c r="C11674" s="2">
        <v>2016</v>
      </c>
      <c r="D11674" s="2">
        <v>7</v>
      </c>
      <c r="F11674" s="2" t="s">
        <v>7</v>
      </c>
      <c r="G11674" s="3">
        <v>0</v>
      </c>
      <c r="H11674" s="3" t="s">
        <v>22290</v>
      </c>
      <c r="I11674" s="3" t="s">
        <v>22291</v>
      </c>
      <c r="J11674" t="s">
        <v>21790</v>
      </c>
    </row>
    <row r="11675" spans="1:10" x14ac:dyDescent="0.3">
      <c r="A11675" s="2">
        <v>11674</v>
      </c>
      <c r="B11675" t="s">
        <v>12141</v>
      </c>
      <c r="C11675" s="2">
        <v>2016</v>
      </c>
      <c r="D11675" s="2">
        <v>7</v>
      </c>
      <c r="F11675" s="2" t="s">
        <v>22258</v>
      </c>
      <c r="G11675" s="3">
        <v>0</v>
      </c>
      <c r="H11675" s="3" t="s">
        <v>22288</v>
      </c>
      <c r="I11675" s="3" t="s">
        <v>22291</v>
      </c>
      <c r="J11675" t="s">
        <v>16</v>
      </c>
    </row>
    <row r="11676" spans="1:10" x14ac:dyDescent="0.3">
      <c r="A11676" s="2">
        <v>11675</v>
      </c>
      <c r="B11676" t="s">
        <v>12142</v>
      </c>
      <c r="C11676" s="2">
        <v>1999</v>
      </c>
      <c r="D11676" s="2">
        <v>24</v>
      </c>
      <c r="F11676" s="2" t="s">
        <v>22260</v>
      </c>
      <c r="G11676" s="3">
        <v>0</v>
      </c>
      <c r="H11676" s="3" t="s">
        <v>22288</v>
      </c>
      <c r="I11676" s="3" t="s">
        <v>22291</v>
      </c>
      <c r="J11676" t="s">
        <v>25</v>
      </c>
    </row>
    <row r="11677" spans="1:10" x14ac:dyDescent="0.3">
      <c r="A11677" s="2">
        <v>11676</v>
      </c>
      <c r="B11677" t="s">
        <v>12143</v>
      </c>
      <c r="C11677" s="2">
        <v>2004</v>
      </c>
      <c r="D11677" s="2">
        <v>19</v>
      </c>
      <c r="F11677" s="2" t="s">
        <v>7</v>
      </c>
      <c r="G11677" s="3">
        <v>0</v>
      </c>
      <c r="H11677" s="3" t="s">
        <v>22288</v>
      </c>
      <c r="I11677" s="3" t="s">
        <v>22291</v>
      </c>
      <c r="J11677" t="s">
        <v>21785</v>
      </c>
    </row>
    <row r="11678" spans="1:10" x14ac:dyDescent="0.3">
      <c r="A11678" s="2">
        <v>11677</v>
      </c>
      <c r="B11678" t="s">
        <v>12144</v>
      </c>
      <c r="C11678" s="2">
        <v>2016</v>
      </c>
      <c r="D11678" s="2">
        <v>7</v>
      </c>
      <c r="F11678" s="2" t="s">
        <v>7</v>
      </c>
      <c r="G11678" s="3">
        <v>0</v>
      </c>
      <c r="H11678" s="3" t="s">
        <v>22288</v>
      </c>
      <c r="I11678" s="3" t="s">
        <v>22291</v>
      </c>
      <c r="J11678" t="s">
        <v>43</v>
      </c>
    </row>
    <row r="11679" spans="1:10" x14ac:dyDescent="0.3">
      <c r="A11679" s="2">
        <v>11678</v>
      </c>
      <c r="B11679" t="s">
        <v>12145</v>
      </c>
      <c r="C11679" s="2">
        <v>2014</v>
      </c>
      <c r="D11679" s="2">
        <v>9</v>
      </c>
      <c r="F11679" s="2" t="s">
        <v>7</v>
      </c>
      <c r="G11679" s="3">
        <v>0</v>
      </c>
      <c r="H11679" s="3" t="s">
        <v>22288</v>
      </c>
      <c r="I11679" s="3" t="s">
        <v>22291</v>
      </c>
      <c r="J11679" t="s">
        <v>21793</v>
      </c>
    </row>
    <row r="11680" spans="1:10" x14ac:dyDescent="0.3">
      <c r="A11680" s="2">
        <v>11679</v>
      </c>
      <c r="B11680" t="s">
        <v>12146</v>
      </c>
      <c r="C11680" s="2">
        <v>2020</v>
      </c>
      <c r="D11680" s="2">
        <v>3</v>
      </c>
      <c r="F11680" s="2" t="s">
        <v>21805</v>
      </c>
      <c r="G11680" s="3">
        <v>0</v>
      </c>
      <c r="H11680" s="3" t="s">
        <v>22288</v>
      </c>
      <c r="I11680" s="3" t="s">
        <v>22291</v>
      </c>
      <c r="J11680" t="s">
        <v>16</v>
      </c>
    </row>
    <row r="11681" spans="1:10" x14ac:dyDescent="0.3">
      <c r="A11681" s="2">
        <v>11680</v>
      </c>
      <c r="B11681" t="s">
        <v>12147</v>
      </c>
      <c r="C11681" s="2">
        <v>2018</v>
      </c>
      <c r="D11681" s="2">
        <v>5</v>
      </c>
      <c r="F11681" s="2" t="s">
        <v>7</v>
      </c>
      <c r="G11681" s="3">
        <v>0</v>
      </c>
      <c r="H11681" s="3" t="s">
        <v>22288</v>
      </c>
      <c r="I11681" s="3" t="s">
        <v>22291</v>
      </c>
      <c r="J11681" t="s">
        <v>21790</v>
      </c>
    </row>
    <row r="11682" spans="1:10" x14ac:dyDescent="0.3">
      <c r="A11682" s="2">
        <v>11681</v>
      </c>
      <c r="B11682" t="s">
        <v>12148</v>
      </c>
      <c r="C11682" s="2">
        <v>2017</v>
      </c>
      <c r="D11682" s="2">
        <v>6</v>
      </c>
      <c r="F11682" s="2" t="s">
        <v>21805</v>
      </c>
      <c r="G11682" s="3">
        <v>0</v>
      </c>
      <c r="H11682" s="3" t="s">
        <v>22288</v>
      </c>
      <c r="I11682" s="3" t="s">
        <v>22291</v>
      </c>
      <c r="J11682" t="s">
        <v>14</v>
      </c>
    </row>
    <row r="11683" spans="1:10" x14ac:dyDescent="0.3">
      <c r="A11683" s="2">
        <v>11682</v>
      </c>
      <c r="B11683" t="s">
        <v>12149</v>
      </c>
      <c r="C11683" s="2">
        <v>2020</v>
      </c>
      <c r="D11683" s="2">
        <v>3</v>
      </c>
      <c r="F11683" s="2" t="s">
        <v>7</v>
      </c>
      <c r="G11683" s="3">
        <v>0</v>
      </c>
      <c r="H11683" s="3" t="s">
        <v>22288</v>
      </c>
      <c r="I11683" s="3" t="s">
        <v>22291</v>
      </c>
      <c r="J11683" t="s">
        <v>14</v>
      </c>
    </row>
    <row r="11684" spans="1:10" x14ac:dyDescent="0.3">
      <c r="A11684" s="2">
        <v>11683</v>
      </c>
      <c r="B11684" t="s">
        <v>12150</v>
      </c>
      <c r="C11684" s="2">
        <v>2020</v>
      </c>
      <c r="D11684" s="2">
        <v>3</v>
      </c>
      <c r="F11684" s="2" t="s">
        <v>7</v>
      </c>
      <c r="G11684" s="3">
        <v>0</v>
      </c>
      <c r="H11684" s="3" t="s">
        <v>22288</v>
      </c>
      <c r="I11684" s="3" t="s">
        <v>22291</v>
      </c>
      <c r="J11684" t="s">
        <v>14</v>
      </c>
    </row>
    <row r="11685" spans="1:10" x14ac:dyDescent="0.3">
      <c r="A11685" s="2">
        <v>11684</v>
      </c>
      <c r="B11685" t="s">
        <v>9767</v>
      </c>
      <c r="C11685" s="2">
        <v>2022</v>
      </c>
      <c r="D11685" s="2">
        <v>1</v>
      </c>
      <c r="F11685" s="2" t="s">
        <v>7</v>
      </c>
      <c r="G11685" s="3">
        <v>0</v>
      </c>
      <c r="H11685" s="3" t="s">
        <v>22288</v>
      </c>
      <c r="I11685" s="3" t="s">
        <v>22291</v>
      </c>
      <c r="J11685" t="s">
        <v>14</v>
      </c>
    </row>
    <row r="11686" spans="1:10" x14ac:dyDescent="0.3">
      <c r="A11686" s="2">
        <v>11685</v>
      </c>
      <c r="B11686" t="s">
        <v>10838</v>
      </c>
      <c r="C11686" s="2">
        <v>1983</v>
      </c>
      <c r="D11686" s="2">
        <v>40</v>
      </c>
      <c r="F11686" s="2" t="s">
        <v>7</v>
      </c>
      <c r="G11686" s="3">
        <v>0</v>
      </c>
      <c r="H11686" s="3" t="s">
        <v>22288</v>
      </c>
      <c r="I11686" s="3" t="s">
        <v>22291</v>
      </c>
      <c r="J11686" t="s">
        <v>14</v>
      </c>
    </row>
    <row r="11687" spans="1:10" x14ac:dyDescent="0.3">
      <c r="A11687" s="2">
        <v>11686</v>
      </c>
      <c r="B11687" t="s">
        <v>12151</v>
      </c>
      <c r="C11687" s="2">
        <v>2020</v>
      </c>
      <c r="D11687" s="2">
        <v>3</v>
      </c>
      <c r="F11687" s="2" t="s">
        <v>7</v>
      </c>
      <c r="G11687" s="3">
        <v>0</v>
      </c>
      <c r="H11687" s="3" t="s">
        <v>22288</v>
      </c>
      <c r="I11687" s="3" t="s">
        <v>22291</v>
      </c>
      <c r="J11687" t="s">
        <v>14</v>
      </c>
    </row>
    <row r="11688" spans="1:10" x14ac:dyDescent="0.3">
      <c r="A11688" s="2">
        <v>11687</v>
      </c>
      <c r="B11688" t="s">
        <v>12152</v>
      </c>
      <c r="C11688" s="2">
        <v>2019</v>
      </c>
      <c r="D11688" s="2">
        <v>4</v>
      </c>
      <c r="F11688" s="2" t="s">
        <v>7</v>
      </c>
      <c r="G11688" s="3">
        <v>0</v>
      </c>
      <c r="H11688" s="3" t="s">
        <v>22288</v>
      </c>
      <c r="I11688" s="3" t="s">
        <v>22291</v>
      </c>
      <c r="J11688" t="s">
        <v>14</v>
      </c>
    </row>
    <row r="11689" spans="1:10" x14ac:dyDescent="0.3">
      <c r="A11689" s="2">
        <v>11688</v>
      </c>
      <c r="B11689" t="s">
        <v>12153</v>
      </c>
      <c r="C11689" s="2">
        <v>2021</v>
      </c>
      <c r="D11689" s="2">
        <v>2</v>
      </c>
      <c r="F11689" s="2" t="s">
        <v>7</v>
      </c>
      <c r="G11689" s="3">
        <v>0</v>
      </c>
      <c r="H11689" s="3" t="s">
        <v>22288</v>
      </c>
      <c r="I11689" s="3" t="s">
        <v>22291</v>
      </c>
      <c r="J11689" t="s">
        <v>14</v>
      </c>
    </row>
    <row r="11690" spans="1:10" x14ac:dyDescent="0.3">
      <c r="A11690" s="2">
        <v>11689</v>
      </c>
      <c r="B11690" t="s">
        <v>9841</v>
      </c>
      <c r="C11690" s="2">
        <v>2000</v>
      </c>
      <c r="D11690" s="2">
        <v>23</v>
      </c>
      <c r="F11690" s="2" t="s">
        <v>7</v>
      </c>
      <c r="G11690" s="3">
        <v>0</v>
      </c>
      <c r="H11690" s="3" t="s">
        <v>22288</v>
      </c>
      <c r="I11690" s="3" t="s">
        <v>22291</v>
      </c>
      <c r="J11690" t="s">
        <v>14</v>
      </c>
    </row>
    <row r="11691" spans="1:10" x14ac:dyDescent="0.3">
      <c r="A11691" s="2">
        <v>11690</v>
      </c>
      <c r="B11691" t="s">
        <v>12154</v>
      </c>
      <c r="C11691" s="2">
        <v>2017</v>
      </c>
      <c r="D11691" s="2">
        <v>6</v>
      </c>
      <c r="F11691" s="2" t="s">
        <v>7</v>
      </c>
      <c r="G11691" s="3">
        <v>0</v>
      </c>
      <c r="H11691" s="3" t="s">
        <v>22288</v>
      </c>
      <c r="I11691" s="3" t="s">
        <v>22291</v>
      </c>
      <c r="J11691" t="s">
        <v>14</v>
      </c>
    </row>
    <row r="11692" spans="1:10" x14ac:dyDescent="0.3">
      <c r="A11692" s="2">
        <v>11691</v>
      </c>
      <c r="B11692" t="s">
        <v>12155</v>
      </c>
      <c r="C11692" s="2">
        <v>2021</v>
      </c>
      <c r="D11692" s="2">
        <v>2</v>
      </c>
      <c r="F11692" s="2" t="s">
        <v>7</v>
      </c>
      <c r="G11692" s="3">
        <v>0</v>
      </c>
      <c r="H11692" s="3" t="s">
        <v>22288</v>
      </c>
      <c r="I11692" s="3" t="s">
        <v>22291</v>
      </c>
      <c r="J11692" t="s">
        <v>14</v>
      </c>
    </row>
    <row r="11693" spans="1:10" x14ac:dyDescent="0.3">
      <c r="A11693" s="2">
        <v>11692</v>
      </c>
      <c r="B11693" t="s">
        <v>12156</v>
      </c>
      <c r="C11693" s="2">
        <v>2021</v>
      </c>
      <c r="D11693" s="2">
        <v>2</v>
      </c>
      <c r="F11693" s="2" t="s">
        <v>7</v>
      </c>
      <c r="G11693" s="3">
        <v>0</v>
      </c>
      <c r="H11693" s="3" t="s">
        <v>22288</v>
      </c>
      <c r="I11693" s="3" t="s">
        <v>22291</v>
      </c>
      <c r="J11693" t="s">
        <v>14</v>
      </c>
    </row>
    <row r="11694" spans="1:10" x14ac:dyDescent="0.3">
      <c r="A11694" s="2">
        <v>11693</v>
      </c>
      <c r="B11694" t="s">
        <v>12157</v>
      </c>
      <c r="C11694" s="2">
        <v>2020</v>
      </c>
      <c r="D11694" s="2">
        <v>3</v>
      </c>
      <c r="F11694" s="2" t="s">
        <v>7</v>
      </c>
      <c r="G11694" s="3">
        <v>0</v>
      </c>
      <c r="H11694" s="3" t="s">
        <v>22288</v>
      </c>
      <c r="I11694" s="3" t="s">
        <v>22291</v>
      </c>
      <c r="J11694" t="s">
        <v>21793</v>
      </c>
    </row>
    <row r="11695" spans="1:10" x14ac:dyDescent="0.3">
      <c r="A11695" s="2">
        <v>11694</v>
      </c>
      <c r="B11695" t="s">
        <v>12158</v>
      </c>
      <c r="C11695" s="2">
        <v>2005</v>
      </c>
      <c r="D11695" s="2">
        <v>18</v>
      </c>
      <c r="F11695" s="2" t="s">
        <v>7</v>
      </c>
      <c r="G11695" s="3">
        <v>0</v>
      </c>
      <c r="H11695" s="3" t="s">
        <v>22288</v>
      </c>
      <c r="I11695" s="3" t="s">
        <v>22291</v>
      </c>
      <c r="J11695" t="s">
        <v>14</v>
      </c>
    </row>
    <row r="11696" spans="1:10" x14ac:dyDescent="0.3">
      <c r="A11696" s="2">
        <v>11695</v>
      </c>
      <c r="B11696" t="s">
        <v>12159</v>
      </c>
      <c r="C11696" s="2">
        <v>2021</v>
      </c>
      <c r="D11696" s="2">
        <v>2</v>
      </c>
      <c r="F11696" s="2" t="s">
        <v>7</v>
      </c>
      <c r="G11696" s="3">
        <v>0</v>
      </c>
      <c r="H11696" s="3" t="s">
        <v>22288</v>
      </c>
      <c r="I11696" s="3" t="s">
        <v>22291</v>
      </c>
      <c r="J11696" t="s">
        <v>14</v>
      </c>
    </row>
    <row r="11697" spans="1:10" x14ac:dyDescent="0.3">
      <c r="A11697" s="2">
        <v>11696</v>
      </c>
      <c r="B11697" t="s">
        <v>12160</v>
      </c>
      <c r="C11697" s="2">
        <v>2005</v>
      </c>
      <c r="D11697" s="2">
        <v>18</v>
      </c>
      <c r="F11697" s="2" t="s">
        <v>7</v>
      </c>
      <c r="G11697" s="3">
        <v>0</v>
      </c>
      <c r="H11697" s="3" t="s">
        <v>22288</v>
      </c>
      <c r="I11697" s="3" t="s">
        <v>22291</v>
      </c>
      <c r="J11697" t="s">
        <v>14</v>
      </c>
    </row>
    <row r="11698" spans="1:10" x14ac:dyDescent="0.3">
      <c r="A11698" s="2">
        <v>11697</v>
      </c>
      <c r="B11698" t="s">
        <v>12161</v>
      </c>
      <c r="C11698" s="2">
        <v>2020</v>
      </c>
      <c r="D11698" s="2">
        <v>3</v>
      </c>
      <c r="F11698" s="2" t="s">
        <v>7</v>
      </c>
      <c r="G11698" s="3">
        <v>0</v>
      </c>
      <c r="H11698" s="3" t="s">
        <v>22288</v>
      </c>
      <c r="I11698" s="3" t="s">
        <v>22291</v>
      </c>
      <c r="J11698" t="s">
        <v>14</v>
      </c>
    </row>
    <row r="11699" spans="1:10" x14ac:dyDescent="0.3">
      <c r="A11699" s="2">
        <v>11698</v>
      </c>
      <c r="B11699" t="s">
        <v>12162</v>
      </c>
      <c r="C11699" s="2">
        <v>2020</v>
      </c>
      <c r="D11699" s="2">
        <v>3</v>
      </c>
      <c r="F11699" s="2" t="s">
        <v>21805</v>
      </c>
      <c r="G11699" s="3">
        <v>0</v>
      </c>
      <c r="H11699" s="3" t="s">
        <v>22288</v>
      </c>
      <c r="I11699" s="3" t="s">
        <v>22291</v>
      </c>
      <c r="J11699" t="s">
        <v>14</v>
      </c>
    </row>
    <row r="11700" spans="1:10" x14ac:dyDescent="0.3">
      <c r="A11700" s="2">
        <v>11699</v>
      </c>
      <c r="B11700" t="s">
        <v>12163</v>
      </c>
      <c r="C11700" s="2">
        <v>2022</v>
      </c>
      <c r="D11700" s="2">
        <v>1</v>
      </c>
      <c r="F11700" s="2" t="s">
        <v>7</v>
      </c>
      <c r="G11700" s="3">
        <v>0</v>
      </c>
      <c r="H11700" s="3" t="s">
        <v>22288</v>
      </c>
      <c r="I11700" s="3" t="s">
        <v>22291</v>
      </c>
      <c r="J11700" t="s">
        <v>14</v>
      </c>
    </row>
    <row r="11701" spans="1:10" x14ac:dyDescent="0.3">
      <c r="A11701" s="2">
        <v>11700</v>
      </c>
      <c r="B11701" t="s">
        <v>12164</v>
      </c>
      <c r="C11701" s="2">
        <v>2020</v>
      </c>
      <c r="D11701" s="2">
        <v>3</v>
      </c>
      <c r="F11701" s="2" t="s">
        <v>7</v>
      </c>
      <c r="G11701" s="3">
        <v>0</v>
      </c>
      <c r="H11701" s="3" t="s">
        <v>22288</v>
      </c>
      <c r="I11701" s="3" t="s">
        <v>22291</v>
      </c>
      <c r="J11701" t="s">
        <v>14</v>
      </c>
    </row>
    <row r="11702" spans="1:10" x14ac:dyDescent="0.3">
      <c r="A11702" s="2">
        <v>11701</v>
      </c>
      <c r="B11702" t="s">
        <v>12165</v>
      </c>
      <c r="C11702" s="2">
        <v>2020</v>
      </c>
      <c r="D11702" s="2">
        <v>3</v>
      </c>
      <c r="F11702" s="2" t="s">
        <v>21805</v>
      </c>
      <c r="G11702" s="3">
        <v>1000000</v>
      </c>
      <c r="H11702" s="3" t="s">
        <v>22292</v>
      </c>
      <c r="I11702" s="3" t="s">
        <v>8</v>
      </c>
      <c r="J11702" t="s">
        <v>25</v>
      </c>
    </row>
    <row r="11703" spans="1:10" x14ac:dyDescent="0.3">
      <c r="A11703" s="2">
        <v>11702</v>
      </c>
      <c r="B11703" t="s">
        <v>12166</v>
      </c>
      <c r="C11703" s="2">
        <v>2022</v>
      </c>
      <c r="D11703" s="2">
        <v>1</v>
      </c>
      <c r="F11703" s="2" t="s">
        <v>7</v>
      </c>
      <c r="G11703" s="3">
        <v>0</v>
      </c>
      <c r="H11703" s="3" t="s">
        <v>22288</v>
      </c>
      <c r="I11703" s="3" t="s">
        <v>22291</v>
      </c>
      <c r="J11703" t="s">
        <v>14</v>
      </c>
    </row>
    <row r="11704" spans="1:10" x14ac:dyDescent="0.3">
      <c r="A11704" s="2">
        <v>11703</v>
      </c>
      <c r="B11704" t="s">
        <v>12167</v>
      </c>
      <c r="C11704" s="2">
        <v>2021</v>
      </c>
      <c r="D11704" s="2">
        <v>2</v>
      </c>
      <c r="F11704" s="2" t="s">
        <v>7</v>
      </c>
      <c r="G11704" s="3">
        <v>0</v>
      </c>
      <c r="H11704" s="3" t="s">
        <v>22288</v>
      </c>
      <c r="I11704" s="3" t="s">
        <v>22291</v>
      </c>
      <c r="J11704" t="s">
        <v>14</v>
      </c>
    </row>
    <row r="11705" spans="1:10" x14ac:dyDescent="0.3">
      <c r="A11705" s="2">
        <v>11704</v>
      </c>
      <c r="B11705" t="s">
        <v>12168</v>
      </c>
      <c r="C11705" s="2">
        <v>2010</v>
      </c>
      <c r="D11705" s="2">
        <v>13</v>
      </c>
      <c r="F11705" s="2" t="s">
        <v>7</v>
      </c>
      <c r="G11705" s="3">
        <v>0</v>
      </c>
      <c r="H11705" s="3" t="s">
        <v>22288</v>
      </c>
      <c r="I11705" s="3" t="s">
        <v>22291</v>
      </c>
      <c r="J11705" t="s">
        <v>14</v>
      </c>
    </row>
    <row r="11706" spans="1:10" x14ac:dyDescent="0.3">
      <c r="A11706" s="2">
        <v>11705</v>
      </c>
      <c r="B11706" t="s">
        <v>12169</v>
      </c>
      <c r="C11706" s="2">
        <v>2021</v>
      </c>
      <c r="D11706" s="2">
        <v>2</v>
      </c>
      <c r="F11706" s="2" t="s">
        <v>21805</v>
      </c>
      <c r="G11706" s="3">
        <v>0</v>
      </c>
      <c r="H11706" s="3" t="s">
        <v>22288</v>
      </c>
      <c r="I11706" s="3" t="s">
        <v>22291</v>
      </c>
      <c r="J11706" t="s">
        <v>14</v>
      </c>
    </row>
    <row r="11707" spans="1:10" x14ac:dyDescent="0.3">
      <c r="A11707" s="2">
        <v>11706</v>
      </c>
      <c r="B11707" t="s">
        <v>12170</v>
      </c>
      <c r="C11707" s="2">
        <v>2022</v>
      </c>
      <c r="D11707" s="2">
        <v>1</v>
      </c>
      <c r="F11707" s="2" t="s">
        <v>7</v>
      </c>
      <c r="G11707" s="3">
        <v>0</v>
      </c>
      <c r="H11707" s="3" t="s">
        <v>22288</v>
      </c>
      <c r="I11707" s="3" t="s">
        <v>22291</v>
      </c>
      <c r="J11707" t="s">
        <v>14</v>
      </c>
    </row>
    <row r="11708" spans="1:10" x14ac:dyDescent="0.3">
      <c r="A11708" s="2">
        <v>11707</v>
      </c>
      <c r="B11708" t="s">
        <v>12171</v>
      </c>
      <c r="C11708" s="2">
        <v>2018</v>
      </c>
      <c r="D11708" s="2">
        <v>5</v>
      </c>
      <c r="F11708" s="2" t="s">
        <v>22273</v>
      </c>
      <c r="G11708" s="3">
        <v>0</v>
      </c>
      <c r="H11708" s="3" t="s">
        <v>22288</v>
      </c>
      <c r="I11708" s="3" t="s">
        <v>22291</v>
      </c>
      <c r="J11708" t="s">
        <v>14</v>
      </c>
    </row>
    <row r="11709" spans="1:10" x14ac:dyDescent="0.3">
      <c r="A11709" s="2">
        <v>11708</v>
      </c>
      <c r="B11709" t="s">
        <v>12172</v>
      </c>
      <c r="C11709" s="2">
        <v>1997</v>
      </c>
      <c r="D11709" s="2">
        <v>26</v>
      </c>
      <c r="F11709" s="2" t="s">
        <v>21805</v>
      </c>
      <c r="G11709" s="3">
        <v>0</v>
      </c>
      <c r="H11709" s="3" t="s">
        <v>22288</v>
      </c>
      <c r="I11709" s="3" t="s">
        <v>22291</v>
      </c>
      <c r="J11709" t="s">
        <v>14</v>
      </c>
    </row>
    <row r="11710" spans="1:10" x14ac:dyDescent="0.3">
      <c r="A11710" s="2">
        <v>11709</v>
      </c>
      <c r="B11710" t="s">
        <v>12173</v>
      </c>
      <c r="C11710" s="2">
        <v>2019</v>
      </c>
      <c r="D11710" s="2">
        <v>4</v>
      </c>
      <c r="F11710" s="2" t="s">
        <v>7</v>
      </c>
      <c r="G11710" s="3">
        <v>0</v>
      </c>
      <c r="H11710" s="3" t="s">
        <v>22288</v>
      </c>
      <c r="I11710" s="3" t="s">
        <v>22291</v>
      </c>
      <c r="J11710" t="s">
        <v>21790</v>
      </c>
    </row>
    <row r="11711" spans="1:10" x14ac:dyDescent="0.3">
      <c r="A11711" s="2">
        <v>11710</v>
      </c>
      <c r="B11711" t="s">
        <v>12174</v>
      </c>
      <c r="C11711" s="2">
        <v>2021</v>
      </c>
      <c r="D11711" s="2">
        <v>2</v>
      </c>
      <c r="F11711" s="2" t="s">
        <v>7</v>
      </c>
      <c r="G11711" s="3">
        <v>19100000</v>
      </c>
      <c r="H11711" s="3" t="s">
        <v>22292</v>
      </c>
      <c r="I11711" s="3" t="s">
        <v>8</v>
      </c>
      <c r="J11711" t="s">
        <v>16</v>
      </c>
    </row>
    <row r="11712" spans="1:10" x14ac:dyDescent="0.3">
      <c r="A11712" s="2">
        <v>11711</v>
      </c>
      <c r="B11712" t="s">
        <v>12175</v>
      </c>
      <c r="C11712" s="2">
        <v>2018</v>
      </c>
      <c r="D11712" s="2">
        <v>5</v>
      </c>
      <c r="F11712" s="2" t="s">
        <v>21805</v>
      </c>
      <c r="G11712" s="3">
        <v>0</v>
      </c>
      <c r="H11712" s="3" t="s">
        <v>22288</v>
      </c>
      <c r="I11712" s="3" t="s">
        <v>22291</v>
      </c>
      <c r="J11712" t="s">
        <v>21788</v>
      </c>
    </row>
    <row r="11713" spans="1:10" x14ac:dyDescent="0.3">
      <c r="A11713" s="2">
        <v>11712</v>
      </c>
      <c r="B11713" t="s">
        <v>12176</v>
      </c>
      <c r="C11713" s="2">
        <v>2021</v>
      </c>
      <c r="D11713" s="2">
        <v>2</v>
      </c>
      <c r="F11713" s="2" t="s">
        <v>7</v>
      </c>
      <c r="G11713" s="3">
        <v>0</v>
      </c>
      <c r="H11713" s="3" t="s">
        <v>22288</v>
      </c>
      <c r="I11713" s="3" t="s">
        <v>22291</v>
      </c>
      <c r="J11713" t="s">
        <v>14</v>
      </c>
    </row>
    <row r="11714" spans="1:10" x14ac:dyDescent="0.3">
      <c r="A11714" s="2">
        <v>11713</v>
      </c>
      <c r="B11714" t="s">
        <v>12177</v>
      </c>
      <c r="C11714" s="2">
        <v>2021</v>
      </c>
      <c r="D11714" s="2">
        <v>2</v>
      </c>
      <c r="F11714" s="2" t="s">
        <v>21805</v>
      </c>
      <c r="G11714" s="3">
        <v>0</v>
      </c>
      <c r="H11714" s="3" t="s">
        <v>22288</v>
      </c>
      <c r="I11714" s="3" t="s">
        <v>22291</v>
      </c>
      <c r="J11714" t="s">
        <v>16</v>
      </c>
    </row>
    <row r="11715" spans="1:10" x14ac:dyDescent="0.3">
      <c r="A11715" s="2">
        <v>11714</v>
      </c>
      <c r="B11715" t="s">
        <v>12178</v>
      </c>
      <c r="C11715" s="2">
        <v>2021</v>
      </c>
      <c r="D11715" s="2">
        <v>2</v>
      </c>
      <c r="F11715" s="2" t="s">
        <v>7</v>
      </c>
      <c r="G11715" s="3">
        <v>0</v>
      </c>
      <c r="H11715" s="3" t="s">
        <v>22288</v>
      </c>
      <c r="I11715" s="3" t="s">
        <v>22291</v>
      </c>
      <c r="J11715" t="s">
        <v>21793</v>
      </c>
    </row>
    <row r="11716" spans="1:10" x14ac:dyDescent="0.3">
      <c r="A11716" s="2">
        <v>11715</v>
      </c>
      <c r="B11716" t="s">
        <v>12179</v>
      </c>
      <c r="C11716" s="2">
        <v>2020</v>
      </c>
      <c r="D11716" s="2">
        <v>3</v>
      </c>
      <c r="F11716" s="2" t="s">
        <v>7</v>
      </c>
      <c r="G11716" s="3">
        <v>6242275</v>
      </c>
      <c r="H11716" s="3" t="s">
        <v>22292</v>
      </c>
      <c r="I11716" s="3" t="s">
        <v>8</v>
      </c>
      <c r="J11716" t="s">
        <v>16</v>
      </c>
    </row>
    <row r="11717" spans="1:10" x14ac:dyDescent="0.3">
      <c r="A11717" s="2">
        <v>11716</v>
      </c>
      <c r="B11717" t="s">
        <v>12180</v>
      </c>
      <c r="C11717" s="2">
        <v>2017</v>
      </c>
      <c r="D11717" s="2">
        <v>6</v>
      </c>
      <c r="F11717" s="2" t="s">
        <v>7</v>
      </c>
      <c r="G11717" s="3">
        <v>0</v>
      </c>
      <c r="H11717" s="3" t="s">
        <v>22288</v>
      </c>
      <c r="I11717" s="3" t="s">
        <v>22291</v>
      </c>
      <c r="J11717" t="s">
        <v>16</v>
      </c>
    </row>
    <row r="11718" spans="1:10" x14ac:dyDescent="0.3">
      <c r="A11718" s="2">
        <v>11717</v>
      </c>
      <c r="B11718" t="s">
        <v>12181</v>
      </c>
      <c r="C11718" s="2">
        <v>2021</v>
      </c>
      <c r="D11718" s="2">
        <v>2</v>
      </c>
      <c r="F11718" s="2" t="s">
        <v>7</v>
      </c>
      <c r="G11718" s="3">
        <v>0</v>
      </c>
      <c r="H11718" s="3" t="s">
        <v>22288</v>
      </c>
      <c r="I11718" s="3" t="s">
        <v>22291</v>
      </c>
      <c r="J11718" t="s">
        <v>21797</v>
      </c>
    </row>
    <row r="11719" spans="1:10" x14ac:dyDescent="0.3">
      <c r="A11719" s="2">
        <v>11718</v>
      </c>
      <c r="B11719" t="s">
        <v>12182</v>
      </c>
      <c r="C11719" s="2">
        <v>2022</v>
      </c>
      <c r="D11719" s="2">
        <v>1</v>
      </c>
      <c r="F11719" s="2" t="s">
        <v>21805</v>
      </c>
      <c r="G11719" s="3">
        <v>0</v>
      </c>
      <c r="H11719" s="3" t="s">
        <v>22288</v>
      </c>
      <c r="I11719" s="3" t="s">
        <v>22291</v>
      </c>
      <c r="J11719" t="s">
        <v>14</v>
      </c>
    </row>
    <row r="11720" spans="1:10" x14ac:dyDescent="0.3">
      <c r="A11720" s="2">
        <v>11719</v>
      </c>
      <c r="B11720" t="s">
        <v>12184</v>
      </c>
      <c r="C11720" s="2">
        <v>2019</v>
      </c>
      <c r="D11720" s="2">
        <v>4</v>
      </c>
      <c r="F11720" s="2" t="s">
        <v>7</v>
      </c>
      <c r="G11720" s="3">
        <v>0</v>
      </c>
      <c r="H11720" s="3" t="s">
        <v>22288</v>
      </c>
      <c r="I11720" s="3" t="s">
        <v>22291</v>
      </c>
      <c r="J11720" t="s">
        <v>21797</v>
      </c>
    </row>
    <row r="11721" spans="1:10" x14ac:dyDescent="0.3">
      <c r="A11721" s="2">
        <v>11720</v>
      </c>
      <c r="B11721" t="s">
        <v>12185</v>
      </c>
      <c r="C11721" s="2">
        <v>2017</v>
      </c>
      <c r="D11721" s="2">
        <v>6</v>
      </c>
      <c r="F11721" s="2" t="s">
        <v>7</v>
      </c>
      <c r="G11721" s="3">
        <v>0</v>
      </c>
      <c r="H11721" s="3" t="s">
        <v>22288</v>
      </c>
      <c r="I11721" s="3" t="s">
        <v>22291</v>
      </c>
      <c r="J11721" t="s">
        <v>21790</v>
      </c>
    </row>
    <row r="11722" spans="1:10" x14ac:dyDescent="0.3">
      <c r="A11722" s="2">
        <v>11721</v>
      </c>
      <c r="B11722" t="s">
        <v>12186</v>
      </c>
      <c r="C11722" s="2">
        <v>2021</v>
      </c>
      <c r="D11722" s="2">
        <v>2</v>
      </c>
      <c r="F11722" s="2" t="s">
        <v>7</v>
      </c>
      <c r="G11722" s="3">
        <v>0</v>
      </c>
      <c r="H11722" s="3" t="s">
        <v>22288</v>
      </c>
      <c r="I11722" s="3" t="s">
        <v>22291</v>
      </c>
      <c r="J11722" t="s">
        <v>14</v>
      </c>
    </row>
    <row r="11723" spans="1:10" x14ac:dyDescent="0.3">
      <c r="A11723" s="2">
        <v>11722</v>
      </c>
      <c r="B11723" t="s">
        <v>12187</v>
      </c>
      <c r="C11723" s="2">
        <v>2005</v>
      </c>
      <c r="D11723" s="2">
        <v>18</v>
      </c>
      <c r="F11723" s="2" t="s">
        <v>22260</v>
      </c>
      <c r="G11723" s="3">
        <v>0</v>
      </c>
      <c r="H11723" s="3" t="s">
        <v>22288</v>
      </c>
      <c r="I11723" s="3" t="s">
        <v>22291</v>
      </c>
      <c r="J11723" t="s">
        <v>21793</v>
      </c>
    </row>
    <row r="11724" spans="1:10" x14ac:dyDescent="0.3">
      <c r="A11724" s="2">
        <v>11723</v>
      </c>
      <c r="B11724" t="s">
        <v>12188</v>
      </c>
      <c r="C11724" s="2">
        <v>2022</v>
      </c>
      <c r="D11724" s="2">
        <v>1</v>
      </c>
      <c r="F11724" s="2" t="s">
        <v>21805</v>
      </c>
      <c r="G11724" s="3">
        <v>0</v>
      </c>
      <c r="H11724" s="3" t="s">
        <v>22288</v>
      </c>
      <c r="I11724" s="3" t="s">
        <v>22291</v>
      </c>
      <c r="J11724" t="s">
        <v>21790</v>
      </c>
    </row>
    <row r="11725" spans="1:10" x14ac:dyDescent="0.3">
      <c r="A11725" s="2">
        <v>11724</v>
      </c>
      <c r="B11725" t="s">
        <v>12190</v>
      </c>
      <c r="C11725" s="2">
        <v>2016</v>
      </c>
      <c r="D11725" s="2">
        <v>7</v>
      </c>
      <c r="F11725" s="2" t="s">
        <v>7</v>
      </c>
      <c r="G11725" s="3">
        <v>0</v>
      </c>
      <c r="H11725" s="3" t="s">
        <v>22290</v>
      </c>
      <c r="I11725" s="3" t="s">
        <v>22291</v>
      </c>
      <c r="J11725" t="s">
        <v>21790</v>
      </c>
    </row>
    <row r="11726" spans="1:10" x14ac:dyDescent="0.3">
      <c r="A11726" s="2">
        <v>11725</v>
      </c>
      <c r="B11726" t="s">
        <v>12191</v>
      </c>
      <c r="C11726" s="2">
        <v>2015</v>
      </c>
      <c r="D11726" s="2">
        <v>8</v>
      </c>
      <c r="F11726" s="2" t="s">
        <v>7</v>
      </c>
      <c r="G11726" s="3">
        <v>0</v>
      </c>
      <c r="H11726" s="3" t="s">
        <v>22288</v>
      </c>
      <c r="I11726" s="3" t="s">
        <v>22291</v>
      </c>
      <c r="J11726" t="s">
        <v>21795</v>
      </c>
    </row>
    <row r="11727" spans="1:10" x14ac:dyDescent="0.3">
      <c r="A11727" s="2">
        <v>11726</v>
      </c>
      <c r="B11727" t="s">
        <v>12192</v>
      </c>
      <c r="C11727" s="2">
        <v>2020</v>
      </c>
      <c r="D11727" s="2">
        <v>3</v>
      </c>
      <c r="F11727" s="2" t="s">
        <v>21805</v>
      </c>
      <c r="G11727" s="3">
        <v>0</v>
      </c>
      <c r="H11727" s="3" t="s">
        <v>22288</v>
      </c>
      <c r="I11727" s="3" t="s">
        <v>22291</v>
      </c>
      <c r="J11727" t="s">
        <v>21790</v>
      </c>
    </row>
    <row r="11728" spans="1:10" x14ac:dyDescent="0.3">
      <c r="A11728" s="2">
        <v>11727</v>
      </c>
      <c r="B11728" t="s">
        <v>12193</v>
      </c>
      <c r="C11728" s="2">
        <v>2021</v>
      </c>
      <c r="D11728" s="2">
        <v>2</v>
      </c>
      <c r="F11728" s="2" t="s">
        <v>7</v>
      </c>
      <c r="G11728" s="3">
        <v>0</v>
      </c>
      <c r="H11728" s="3" t="s">
        <v>22288</v>
      </c>
      <c r="I11728" s="3" t="s">
        <v>22291</v>
      </c>
      <c r="J11728" t="s">
        <v>21790</v>
      </c>
    </row>
    <row r="11729" spans="1:10" x14ac:dyDescent="0.3">
      <c r="A11729" s="2">
        <v>11728</v>
      </c>
      <c r="B11729" t="s">
        <v>10197</v>
      </c>
      <c r="C11729" s="2">
        <v>2022</v>
      </c>
      <c r="D11729" s="2">
        <v>1</v>
      </c>
      <c r="F11729" s="2" t="s">
        <v>1284</v>
      </c>
      <c r="G11729" s="3">
        <v>0</v>
      </c>
      <c r="H11729" s="3" t="s">
        <v>22288</v>
      </c>
      <c r="I11729" s="3" t="s">
        <v>22291</v>
      </c>
      <c r="J11729" t="s">
        <v>16</v>
      </c>
    </row>
    <row r="11730" spans="1:10" x14ac:dyDescent="0.3">
      <c r="A11730" s="2">
        <v>11729</v>
      </c>
      <c r="B11730" t="s">
        <v>12195</v>
      </c>
      <c r="C11730" s="2">
        <v>2022</v>
      </c>
      <c r="D11730" s="2">
        <v>1</v>
      </c>
      <c r="F11730" s="2" t="s">
        <v>21805</v>
      </c>
      <c r="G11730" s="3">
        <v>0</v>
      </c>
      <c r="H11730" s="3" t="s">
        <v>22288</v>
      </c>
      <c r="I11730" s="3" t="s">
        <v>22291</v>
      </c>
      <c r="J11730" t="s">
        <v>21790</v>
      </c>
    </row>
    <row r="11731" spans="1:10" x14ac:dyDescent="0.3">
      <c r="A11731" s="2">
        <v>11730</v>
      </c>
      <c r="B11731" t="s">
        <v>12196</v>
      </c>
      <c r="C11731" s="2">
        <v>2020</v>
      </c>
      <c r="D11731" s="2">
        <v>3</v>
      </c>
      <c r="F11731" s="2" t="s">
        <v>7</v>
      </c>
      <c r="G11731" s="3">
        <v>0</v>
      </c>
      <c r="H11731" s="3" t="s">
        <v>22288</v>
      </c>
      <c r="I11731" s="3" t="s">
        <v>22291</v>
      </c>
      <c r="J11731" t="s">
        <v>14</v>
      </c>
    </row>
    <row r="11732" spans="1:10" x14ac:dyDescent="0.3">
      <c r="A11732" s="2">
        <v>11731</v>
      </c>
      <c r="B11732" t="s">
        <v>12197</v>
      </c>
      <c r="C11732" s="2">
        <v>2022</v>
      </c>
      <c r="D11732" s="2">
        <v>1</v>
      </c>
      <c r="F11732" s="2" t="s">
        <v>7</v>
      </c>
      <c r="G11732" s="3">
        <v>0</v>
      </c>
      <c r="H11732" s="3" t="s">
        <v>22288</v>
      </c>
      <c r="I11732" s="3" t="s">
        <v>22291</v>
      </c>
      <c r="J11732" t="s">
        <v>43</v>
      </c>
    </row>
    <row r="11733" spans="1:10" x14ac:dyDescent="0.3">
      <c r="A11733" s="2">
        <v>11732</v>
      </c>
      <c r="B11733" t="s">
        <v>12198</v>
      </c>
      <c r="C11733" s="2">
        <v>2020</v>
      </c>
      <c r="D11733" s="2">
        <v>3</v>
      </c>
      <c r="F11733" s="2" t="s">
        <v>21805</v>
      </c>
      <c r="G11733" s="3">
        <v>0</v>
      </c>
      <c r="H11733" s="3" t="s">
        <v>22288</v>
      </c>
      <c r="I11733" s="3" t="s">
        <v>22291</v>
      </c>
      <c r="J11733" t="s">
        <v>43</v>
      </c>
    </row>
    <row r="11734" spans="1:10" x14ac:dyDescent="0.3">
      <c r="A11734" s="2">
        <v>11733</v>
      </c>
      <c r="B11734" t="s">
        <v>12199</v>
      </c>
      <c r="C11734" s="2">
        <v>2020</v>
      </c>
      <c r="D11734" s="2">
        <v>3</v>
      </c>
      <c r="F11734" s="2" t="s">
        <v>7</v>
      </c>
      <c r="G11734" s="3">
        <v>0</v>
      </c>
      <c r="H11734" s="3" t="s">
        <v>22288</v>
      </c>
      <c r="I11734" s="3" t="s">
        <v>22291</v>
      </c>
      <c r="J11734" t="s">
        <v>21790</v>
      </c>
    </row>
    <row r="11735" spans="1:10" x14ac:dyDescent="0.3">
      <c r="A11735" s="2">
        <v>11734</v>
      </c>
      <c r="B11735" t="s">
        <v>12200</v>
      </c>
      <c r="C11735" s="2">
        <v>2021</v>
      </c>
      <c r="D11735" s="2">
        <v>2</v>
      </c>
      <c r="F11735" s="2" t="s">
        <v>7</v>
      </c>
      <c r="G11735" s="3">
        <v>0</v>
      </c>
      <c r="H11735" s="3" t="s">
        <v>22288</v>
      </c>
      <c r="I11735" s="3" t="s">
        <v>22291</v>
      </c>
      <c r="J11735" t="s">
        <v>14</v>
      </c>
    </row>
    <row r="11736" spans="1:10" x14ac:dyDescent="0.3">
      <c r="A11736" s="2">
        <v>11735</v>
      </c>
      <c r="B11736" t="s">
        <v>12201</v>
      </c>
      <c r="C11736" s="2">
        <v>2008</v>
      </c>
      <c r="D11736" s="2">
        <v>15</v>
      </c>
      <c r="F11736" s="2" t="s">
        <v>22259</v>
      </c>
      <c r="G11736" s="3">
        <v>0</v>
      </c>
      <c r="H11736" s="3" t="s">
        <v>22288</v>
      </c>
      <c r="I11736" s="3" t="s">
        <v>22291</v>
      </c>
      <c r="J11736" t="s">
        <v>21788</v>
      </c>
    </row>
    <row r="11737" spans="1:10" x14ac:dyDescent="0.3">
      <c r="A11737" s="2">
        <v>11736</v>
      </c>
      <c r="B11737" t="s">
        <v>12202</v>
      </c>
      <c r="C11737" s="2">
        <v>2008</v>
      </c>
      <c r="D11737" s="2">
        <v>15</v>
      </c>
      <c r="F11737" s="2" t="s">
        <v>22257</v>
      </c>
      <c r="G11737" s="3">
        <v>0</v>
      </c>
      <c r="H11737" s="3" t="s">
        <v>22288</v>
      </c>
      <c r="I11737" s="3" t="s">
        <v>22291</v>
      </c>
      <c r="J11737" t="s">
        <v>16</v>
      </c>
    </row>
    <row r="11738" spans="1:10" x14ac:dyDescent="0.3">
      <c r="A11738" s="2">
        <v>11737</v>
      </c>
      <c r="B11738" t="s">
        <v>12203</v>
      </c>
      <c r="C11738" s="2">
        <v>2021</v>
      </c>
      <c r="D11738" s="2">
        <v>2</v>
      </c>
      <c r="F11738" s="2" t="s">
        <v>7</v>
      </c>
      <c r="G11738" s="3">
        <v>0</v>
      </c>
      <c r="H11738" s="3" t="s">
        <v>22288</v>
      </c>
      <c r="I11738" s="3" t="s">
        <v>22291</v>
      </c>
      <c r="J11738" t="s">
        <v>16</v>
      </c>
    </row>
    <row r="11739" spans="1:10" x14ac:dyDescent="0.3">
      <c r="A11739" s="2">
        <v>11738</v>
      </c>
      <c r="B11739" t="s">
        <v>12204</v>
      </c>
      <c r="C11739" s="2">
        <v>2020</v>
      </c>
      <c r="D11739" s="2">
        <v>3</v>
      </c>
      <c r="F11739" s="2" t="s">
        <v>7</v>
      </c>
      <c r="G11739" s="3">
        <v>0</v>
      </c>
      <c r="H11739" s="3" t="s">
        <v>22288</v>
      </c>
      <c r="I11739" s="3" t="s">
        <v>22291</v>
      </c>
      <c r="J11739" t="s">
        <v>14</v>
      </c>
    </row>
    <row r="11740" spans="1:10" x14ac:dyDescent="0.3">
      <c r="A11740" s="2">
        <v>11739</v>
      </c>
      <c r="B11740" t="s">
        <v>12205</v>
      </c>
      <c r="C11740" s="2">
        <v>2020</v>
      </c>
      <c r="D11740" s="2">
        <v>3</v>
      </c>
      <c r="F11740" s="2" t="s">
        <v>2300</v>
      </c>
      <c r="G11740" s="3">
        <v>0</v>
      </c>
      <c r="H11740" s="3" t="s">
        <v>22288</v>
      </c>
      <c r="I11740" s="3" t="s">
        <v>22291</v>
      </c>
      <c r="J11740" t="s">
        <v>25</v>
      </c>
    </row>
    <row r="11741" spans="1:10" x14ac:dyDescent="0.3">
      <c r="A11741" s="2">
        <v>11740</v>
      </c>
      <c r="B11741" t="s">
        <v>12206</v>
      </c>
      <c r="C11741" s="2">
        <v>2021</v>
      </c>
      <c r="D11741" s="2">
        <v>2</v>
      </c>
      <c r="F11741" s="2" t="s">
        <v>7</v>
      </c>
      <c r="G11741" s="3">
        <v>0</v>
      </c>
      <c r="H11741" s="3" t="s">
        <v>22288</v>
      </c>
      <c r="I11741" s="3" t="s">
        <v>22291</v>
      </c>
      <c r="J11741" t="s">
        <v>14</v>
      </c>
    </row>
    <row r="11742" spans="1:10" x14ac:dyDescent="0.3">
      <c r="A11742" s="2">
        <v>11741</v>
      </c>
      <c r="B11742" t="s">
        <v>12207</v>
      </c>
      <c r="C11742" s="2">
        <v>2020</v>
      </c>
      <c r="D11742" s="2">
        <v>3</v>
      </c>
      <c r="F11742" s="2" t="s">
        <v>7</v>
      </c>
      <c r="G11742" s="3">
        <v>0</v>
      </c>
      <c r="H11742" s="3" t="s">
        <v>22288</v>
      </c>
      <c r="I11742" s="3" t="s">
        <v>22291</v>
      </c>
      <c r="J11742" t="s">
        <v>16</v>
      </c>
    </row>
    <row r="11743" spans="1:10" x14ac:dyDescent="0.3">
      <c r="A11743" s="2">
        <v>11742</v>
      </c>
      <c r="B11743" t="s">
        <v>12208</v>
      </c>
      <c r="C11743" s="2">
        <v>2021</v>
      </c>
      <c r="D11743" s="2">
        <v>2</v>
      </c>
      <c r="F11743" s="2" t="s">
        <v>21805</v>
      </c>
      <c r="G11743" s="3">
        <v>1198867</v>
      </c>
      <c r="H11743" s="3" t="s">
        <v>22292</v>
      </c>
      <c r="I11743" s="3" t="s">
        <v>8</v>
      </c>
      <c r="J11743" t="s">
        <v>21790</v>
      </c>
    </row>
    <row r="11744" spans="1:10" x14ac:dyDescent="0.3">
      <c r="A11744" s="2">
        <v>11743</v>
      </c>
      <c r="B11744" t="s">
        <v>12210</v>
      </c>
      <c r="C11744" s="2">
        <v>2021</v>
      </c>
      <c r="D11744" s="2">
        <v>2</v>
      </c>
      <c r="F11744" s="2" t="s">
        <v>21805</v>
      </c>
      <c r="G11744" s="3">
        <v>0</v>
      </c>
      <c r="H11744" s="3" t="s">
        <v>22288</v>
      </c>
      <c r="I11744" s="3" t="s">
        <v>22291</v>
      </c>
      <c r="J11744" t="s">
        <v>16</v>
      </c>
    </row>
    <row r="11745" spans="1:10" x14ac:dyDescent="0.3">
      <c r="A11745" s="2">
        <v>11744</v>
      </c>
      <c r="B11745" t="s">
        <v>12211</v>
      </c>
      <c r="C11745" s="2">
        <v>2018</v>
      </c>
      <c r="D11745" s="2">
        <v>5</v>
      </c>
      <c r="F11745" s="2" t="s">
        <v>21805</v>
      </c>
      <c r="G11745" s="3">
        <v>0</v>
      </c>
      <c r="H11745" s="3" t="s">
        <v>22288</v>
      </c>
      <c r="I11745" s="3" t="s">
        <v>22291</v>
      </c>
      <c r="J11745" t="s">
        <v>14</v>
      </c>
    </row>
    <row r="11746" spans="1:10" x14ac:dyDescent="0.3">
      <c r="A11746" s="2">
        <v>11745</v>
      </c>
      <c r="B11746" t="s">
        <v>12212</v>
      </c>
      <c r="C11746" s="2">
        <v>2005</v>
      </c>
      <c r="D11746" s="2">
        <v>18</v>
      </c>
      <c r="F11746" s="2" t="s">
        <v>7</v>
      </c>
      <c r="G11746" s="3">
        <v>0</v>
      </c>
      <c r="H11746" s="3" t="s">
        <v>22288</v>
      </c>
      <c r="I11746" s="3" t="s">
        <v>22291</v>
      </c>
      <c r="J11746" t="s">
        <v>21788</v>
      </c>
    </row>
    <row r="11747" spans="1:10" x14ac:dyDescent="0.3">
      <c r="A11747" s="2">
        <v>11746</v>
      </c>
      <c r="B11747" t="s">
        <v>12213</v>
      </c>
      <c r="C11747" s="2">
        <v>2019</v>
      </c>
      <c r="D11747" s="2">
        <v>4</v>
      </c>
      <c r="F11747" s="2" t="s">
        <v>21805</v>
      </c>
      <c r="G11747" s="3">
        <v>0</v>
      </c>
      <c r="H11747" s="3" t="s">
        <v>22288</v>
      </c>
      <c r="I11747" s="3" t="s">
        <v>22291</v>
      </c>
      <c r="J11747" t="s">
        <v>16</v>
      </c>
    </row>
    <row r="11748" spans="1:10" x14ac:dyDescent="0.3">
      <c r="A11748" s="2">
        <v>11747</v>
      </c>
      <c r="B11748" t="s">
        <v>12214</v>
      </c>
      <c r="C11748" s="2">
        <v>2012</v>
      </c>
      <c r="D11748" s="2">
        <v>11</v>
      </c>
      <c r="F11748" s="2" t="s">
        <v>7</v>
      </c>
      <c r="G11748" s="3">
        <v>0</v>
      </c>
      <c r="H11748" s="3" t="s">
        <v>22288</v>
      </c>
      <c r="I11748" s="3" t="s">
        <v>22291</v>
      </c>
      <c r="J11748" t="s">
        <v>16</v>
      </c>
    </row>
    <row r="11749" spans="1:10" x14ac:dyDescent="0.3">
      <c r="A11749" s="2">
        <v>11748</v>
      </c>
      <c r="B11749" t="s">
        <v>12215</v>
      </c>
      <c r="C11749" s="2">
        <v>2018</v>
      </c>
      <c r="D11749" s="2">
        <v>5</v>
      </c>
      <c r="F11749" s="2" t="s">
        <v>22269</v>
      </c>
      <c r="G11749" s="3">
        <v>0</v>
      </c>
      <c r="H11749" s="3" t="s">
        <v>22288</v>
      </c>
      <c r="I11749" s="3" t="s">
        <v>22291</v>
      </c>
      <c r="J11749" t="s">
        <v>21793</v>
      </c>
    </row>
    <row r="11750" spans="1:10" x14ac:dyDescent="0.3">
      <c r="A11750" s="2">
        <v>11749</v>
      </c>
      <c r="B11750" t="s">
        <v>12216</v>
      </c>
      <c r="C11750" s="2">
        <v>2018</v>
      </c>
      <c r="D11750" s="2">
        <v>5</v>
      </c>
      <c r="F11750" s="2" t="s">
        <v>7</v>
      </c>
      <c r="G11750" s="3">
        <v>0</v>
      </c>
      <c r="H11750" s="3" t="s">
        <v>22288</v>
      </c>
      <c r="I11750" s="3" t="s">
        <v>22291</v>
      </c>
      <c r="J11750" t="s">
        <v>43</v>
      </c>
    </row>
    <row r="11751" spans="1:10" x14ac:dyDescent="0.3">
      <c r="A11751" s="2">
        <v>11750</v>
      </c>
      <c r="B11751" t="s">
        <v>12217</v>
      </c>
      <c r="C11751" s="2">
        <v>2014</v>
      </c>
      <c r="D11751" s="2">
        <v>9</v>
      </c>
      <c r="F11751" s="2" t="s">
        <v>3303</v>
      </c>
      <c r="G11751" s="3">
        <v>0</v>
      </c>
      <c r="H11751" s="3" t="s">
        <v>22288</v>
      </c>
      <c r="I11751" s="3" t="s">
        <v>22291</v>
      </c>
      <c r="J11751" t="s">
        <v>16</v>
      </c>
    </row>
    <row r="11752" spans="1:10" x14ac:dyDescent="0.3">
      <c r="A11752" s="2">
        <v>11751</v>
      </c>
      <c r="B11752" t="s">
        <v>12218</v>
      </c>
      <c r="C11752" s="2">
        <v>2022</v>
      </c>
      <c r="D11752" s="2">
        <v>1</v>
      </c>
      <c r="F11752" s="2" t="s">
        <v>21805</v>
      </c>
      <c r="G11752" s="3">
        <v>0</v>
      </c>
      <c r="H11752" s="3" t="s">
        <v>22288</v>
      </c>
      <c r="I11752" s="3" t="s">
        <v>22291</v>
      </c>
      <c r="J11752" t="s">
        <v>25</v>
      </c>
    </row>
    <row r="11753" spans="1:10" x14ac:dyDescent="0.3">
      <c r="A11753" s="2">
        <v>11752</v>
      </c>
      <c r="B11753" t="s">
        <v>12219</v>
      </c>
      <c r="C11753" s="2">
        <v>2021</v>
      </c>
      <c r="D11753" s="2">
        <v>2</v>
      </c>
      <c r="F11753" s="2" t="s">
        <v>21805</v>
      </c>
      <c r="G11753" s="3">
        <v>0</v>
      </c>
      <c r="H11753" s="3" t="s">
        <v>22288</v>
      </c>
      <c r="I11753" s="3" t="s">
        <v>22291</v>
      </c>
      <c r="J11753" t="s">
        <v>21798</v>
      </c>
    </row>
    <row r="11754" spans="1:10" x14ac:dyDescent="0.3">
      <c r="A11754" s="2">
        <v>11753</v>
      </c>
      <c r="B11754" t="s">
        <v>12220</v>
      </c>
      <c r="C11754" s="2">
        <v>2000</v>
      </c>
      <c r="D11754" s="2">
        <v>23</v>
      </c>
      <c r="F11754" s="2" t="s">
        <v>1284</v>
      </c>
      <c r="G11754" s="3">
        <v>0</v>
      </c>
      <c r="H11754" s="3" t="s">
        <v>22288</v>
      </c>
      <c r="I11754" s="3" t="s">
        <v>22291</v>
      </c>
      <c r="J11754" t="s">
        <v>14</v>
      </c>
    </row>
    <row r="11755" spans="1:10" x14ac:dyDescent="0.3">
      <c r="A11755" s="2">
        <v>11754</v>
      </c>
      <c r="B11755" t="s">
        <v>12221</v>
      </c>
      <c r="C11755" s="2">
        <v>2014</v>
      </c>
      <c r="D11755" s="2">
        <v>9</v>
      </c>
      <c r="F11755" s="2" t="s">
        <v>7</v>
      </c>
      <c r="G11755" s="3">
        <v>0</v>
      </c>
      <c r="H11755" s="3" t="s">
        <v>22280</v>
      </c>
      <c r="I11755" s="3" t="s">
        <v>8</v>
      </c>
      <c r="J11755" t="s">
        <v>21790</v>
      </c>
    </row>
    <row r="11756" spans="1:10" x14ac:dyDescent="0.3">
      <c r="A11756" s="2">
        <v>11755</v>
      </c>
      <c r="B11756" t="s">
        <v>12222</v>
      </c>
      <c r="C11756" s="2">
        <v>2014</v>
      </c>
      <c r="D11756" s="2">
        <v>9</v>
      </c>
      <c r="F11756" s="2" t="s">
        <v>21805</v>
      </c>
      <c r="G11756" s="3">
        <v>0</v>
      </c>
      <c r="H11756" s="3" t="s">
        <v>22288</v>
      </c>
      <c r="I11756" s="3" t="s">
        <v>22291</v>
      </c>
      <c r="J11756" t="s">
        <v>16</v>
      </c>
    </row>
    <row r="11757" spans="1:10" x14ac:dyDescent="0.3">
      <c r="A11757" s="2">
        <v>11756</v>
      </c>
      <c r="B11757" t="s">
        <v>12223</v>
      </c>
      <c r="C11757" s="2">
        <v>2018</v>
      </c>
      <c r="D11757" s="2">
        <v>5</v>
      </c>
      <c r="F11757" s="2" t="s">
        <v>73</v>
      </c>
      <c r="G11757" s="3">
        <v>0</v>
      </c>
      <c r="H11757" s="3" t="s">
        <v>22288</v>
      </c>
      <c r="I11757" s="3" t="s">
        <v>22291</v>
      </c>
      <c r="J11757" t="s">
        <v>21793</v>
      </c>
    </row>
    <row r="11758" spans="1:10" x14ac:dyDescent="0.3">
      <c r="A11758" s="2">
        <v>11757</v>
      </c>
      <c r="B11758" t="s">
        <v>12224</v>
      </c>
      <c r="C11758" s="2">
        <v>2018</v>
      </c>
      <c r="D11758" s="2">
        <v>5</v>
      </c>
      <c r="F11758" s="2" t="s">
        <v>21805</v>
      </c>
      <c r="G11758" s="3">
        <v>0</v>
      </c>
      <c r="H11758" s="3" t="s">
        <v>22288</v>
      </c>
      <c r="I11758" s="3" t="s">
        <v>22291</v>
      </c>
      <c r="J11758" t="s">
        <v>14</v>
      </c>
    </row>
    <row r="11759" spans="1:10" x14ac:dyDescent="0.3">
      <c r="A11759" s="2">
        <v>11758</v>
      </c>
      <c r="B11759" t="s">
        <v>12226</v>
      </c>
      <c r="C11759" s="2">
        <v>2020</v>
      </c>
      <c r="D11759" s="2">
        <v>3</v>
      </c>
      <c r="F11759" s="2" t="s">
        <v>22261</v>
      </c>
      <c r="G11759" s="3">
        <v>0</v>
      </c>
      <c r="H11759" s="3" t="s">
        <v>22288</v>
      </c>
      <c r="I11759" s="3" t="s">
        <v>22291</v>
      </c>
      <c r="J11759" t="s">
        <v>21785</v>
      </c>
    </row>
    <row r="11760" spans="1:10" x14ac:dyDescent="0.3">
      <c r="A11760" s="2">
        <v>11759</v>
      </c>
      <c r="B11760" t="s">
        <v>12227</v>
      </c>
      <c r="C11760" s="2">
        <v>2021</v>
      </c>
      <c r="D11760" s="2">
        <v>2</v>
      </c>
      <c r="F11760" s="2" t="s">
        <v>7</v>
      </c>
      <c r="G11760" s="3">
        <v>0</v>
      </c>
      <c r="H11760" s="3" t="s">
        <v>22288</v>
      </c>
      <c r="I11760" s="3" t="s">
        <v>22291</v>
      </c>
      <c r="J11760" t="s">
        <v>14</v>
      </c>
    </row>
    <row r="11761" spans="1:10" x14ac:dyDescent="0.3">
      <c r="A11761" s="2">
        <v>11760</v>
      </c>
      <c r="B11761" t="s">
        <v>12228</v>
      </c>
      <c r="C11761" s="2">
        <v>2008</v>
      </c>
      <c r="D11761" s="2">
        <v>15</v>
      </c>
      <c r="F11761" s="2" t="s">
        <v>22257</v>
      </c>
      <c r="G11761" s="3">
        <v>0</v>
      </c>
      <c r="H11761" s="3" t="s">
        <v>22288</v>
      </c>
      <c r="I11761" s="3" t="s">
        <v>22291</v>
      </c>
      <c r="J11761" t="s">
        <v>21792</v>
      </c>
    </row>
    <row r="11762" spans="1:10" x14ac:dyDescent="0.3">
      <c r="A11762" s="2">
        <v>11761</v>
      </c>
      <c r="B11762" t="s">
        <v>12229</v>
      </c>
      <c r="C11762" s="2">
        <v>2012</v>
      </c>
      <c r="D11762" s="2">
        <v>11</v>
      </c>
      <c r="F11762" s="2" t="s">
        <v>7</v>
      </c>
      <c r="G11762" s="3">
        <v>63988</v>
      </c>
      <c r="H11762" s="3" t="s">
        <v>22290</v>
      </c>
      <c r="I11762" s="3" t="s">
        <v>22291</v>
      </c>
      <c r="J11762" t="s">
        <v>16</v>
      </c>
    </row>
    <row r="11763" spans="1:10" x14ac:dyDescent="0.3">
      <c r="A11763" s="2">
        <v>11762</v>
      </c>
      <c r="B11763" t="s">
        <v>12230</v>
      </c>
      <c r="C11763" s="2">
        <v>2019</v>
      </c>
      <c r="D11763" s="2">
        <v>4</v>
      </c>
      <c r="F11763" s="2" t="s">
        <v>7</v>
      </c>
      <c r="G11763" s="3">
        <v>0</v>
      </c>
      <c r="H11763" s="3" t="s">
        <v>22288</v>
      </c>
      <c r="I11763" s="3" t="s">
        <v>22291</v>
      </c>
      <c r="J11763" t="s">
        <v>16</v>
      </c>
    </row>
    <row r="11764" spans="1:10" x14ac:dyDescent="0.3">
      <c r="A11764" s="2">
        <v>11763</v>
      </c>
      <c r="B11764" t="s">
        <v>12231</v>
      </c>
      <c r="C11764" s="2">
        <v>2010</v>
      </c>
      <c r="D11764" s="2">
        <v>13</v>
      </c>
      <c r="F11764" s="2" t="s">
        <v>7</v>
      </c>
      <c r="G11764" s="3">
        <v>0</v>
      </c>
      <c r="H11764" s="3" t="s">
        <v>22288</v>
      </c>
      <c r="I11764" s="3" t="s">
        <v>22291</v>
      </c>
      <c r="J11764" t="s">
        <v>14</v>
      </c>
    </row>
    <row r="11765" spans="1:10" x14ac:dyDescent="0.3">
      <c r="A11765" s="2">
        <v>11764</v>
      </c>
      <c r="B11765" t="s">
        <v>12232</v>
      </c>
      <c r="C11765" s="2">
        <v>2018</v>
      </c>
      <c r="D11765" s="2">
        <v>5</v>
      </c>
      <c r="F11765" s="2" t="s">
        <v>21805</v>
      </c>
      <c r="G11765" s="3">
        <v>0</v>
      </c>
      <c r="H11765" s="3" t="s">
        <v>22288</v>
      </c>
      <c r="I11765" s="3" t="s">
        <v>22291</v>
      </c>
      <c r="J11765" t="s">
        <v>21790</v>
      </c>
    </row>
    <row r="11766" spans="1:10" x14ac:dyDescent="0.3">
      <c r="A11766" s="2">
        <v>11765</v>
      </c>
      <c r="B11766" t="s">
        <v>12233</v>
      </c>
      <c r="C11766" s="2">
        <v>2018</v>
      </c>
      <c r="D11766" s="2">
        <v>5</v>
      </c>
      <c r="F11766" s="2" t="s">
        <v>7</v>
      </c>
      <c r="G11766" s="3">
        <v>0</v>
      </c>
      <c r="H11766" s="3" t="s">
        <v>22288</v>
      </c>
      <c r="I11766" s="3" t="s">
        <v>22291</v>
      </c>
      <c r="J11766" t="s">
        <v>14</v>
      </c>
    </row>
    <row r="11767" spans="1:10" x14ac:dyDescent="0.3">
      <c r="A11767" s="2">
        <v>11766</v>
      </c>
      <c r="B11767" t="s">
        <v>12234</v>
      </c>
      <c r="C11767" s="2">
        <v>2022</v>
      </c>
      <c r="D11767" s="2">
        <v>1</v>
      </c>
      <c r="F11767" s="2" t="s">
        <v>7</v>
      </c>
      <c r="G11767" s="3">
        <v>1696737</v>
      </c>
      <c r="H11767" s="3" t="s">
        <v>22292</v>
      </c>
      <c r="I11767" s="3" t="s">
        <v>8</v>
      </c>
      <c r="J11767" t="s">
        <v>43</v>
      </c>
    </row>
    <row r="11768" spans="1:10" x14ac:dyDescent="0.3">
      <c r="A11768" s="2">
        <v>11767</v>
      </c>
      <c r="B11768" t="s">
        <v>12235</v>
      </c>
      <c r="C11768" s="2">
        <v>2017</v>
      </c>
      <c r="D11768" s="2">
        <v>6</v>
      </c>
      <c r="F11768" s="2" t="s">
        <v>7</v>
      </c>
      <c r="G11768" s="3">
        <v>0</v>
      </c>
      <c r="H11768" s="3" t="s">
        <v>22288</v>
      </c>
      <c r="I11768" s="3" t="s">
        <v>22291</v>
      </c>
      <c r="J11768" t="s">
        <v>14</v>
      </c>
    </row>
    <row r="11769" spans="1:10" x14ac:dyDescent="0.3">
      <c r="A11769" s="2">
        <v>11768</v>
      </c>
      <c r="B11769" t="s">
        <v>12236</v>
      </c>
      <c r="C11769" s="2">
        <v>2019</v>
      </c>
      <c r="D11769" s="2">
        <v>4</v>
      </c>
      <c r="F11769" s="2" t="s">
        <v>7</v>
      </c>
      <c r="G11769" s="3">
        <v>0</v>
      </c>
      <c r="H11769" s="3" t="s">
        <v>22288</v>
      </c>
      <c r="I11769" s="3" t="s">
        <v>22291</v>
      </c>
      <c r="J11769" t="s">
        <v>16</v>
      </c>
    </row>
    <row r="11770" spans="1:10" x14ac:dyDescent="0.3">
      <c r="A11770" s="2">
        <v>11769</v>
      </c>
      <c r="B11770" t="s">
        <v>12237</v>
      </c>
      <c r="C11770" s="2">
        <v>2000</v>
      </c>
      <c r="D11770" s="2">
        <v>23</v>
      </c>
      <c r="F11770" s="2" t="s">
        <v>73</v>
      </c>
      <c r="G11770" s="3">
        <v>0</v>
      </c>
      <c r="H11770" s="3" t="s">
        <v>22288</v>
      </c>
      <c r="I11770" s="3" t="s">
        <v>22291</v>
      </c>
      <c r="J11770" t="s">
        <v>21785</v>
      </c>
    </row>
    <row r="11771" spans="1:10" x14ac:dyDescent="0.3">
      <c r="A11771" s="2">
        <v>11770</v>
      </c>
      <c r="B11771" t="s">
        <v>12238</v>
      </c>
      <c r="C11771" s="2">
        <v>2020</v>
      </c>
      <c r="D11771" s="2">
        <v>3</v>
      </c>
      <c r="F11771" s="2" t="s">
        <v>7</v>
      </c>
      <c r="G11771" s="3">
        <v>0</v>
      </c>
      <c r="H11771" s="3" t="s">
        <v>22288</v>
      </c>
      <c r="I11771" s="3" t="s">
        <v>22291</v>
      </c>
      <c r="J11771" t="s">
        <v>14</v>
      </c>
    </row>
    <row r="11772" spans="1:10" x14ac:dyDescent="0.3">
      <c r="A11772" s="2">
        <v>11771</v>
      </c>
      <c r="B11772" t="s">
        <v>12239</v>
      </c>
      <c r="C11772" s="2">
        <v>2016</v>
      </c>
      <c r="D11772" s="2">
        <v>7</v>
      </c>
      <c r="F11772" s="2" t="s">
        <v>21805</v>
      </c>
      <c r="G11772" s="3">
        <v>0</v>
      </c>
      <c r="H11772" s="3" t="s">
        <v>22288</v>
      </c>
      <c r="I11772" s="3" t="s">
        <v>22291</v>
      </c>
      <c r="J11772" t="s">
        <v>43</v>
      </c>
    </row>
    <row r="11773" spans="1:10" x14ac:dyDescent="0.3">
      <c r="A11773" s="2">
        <v>11772</v>
      </c>
      <c r="B11773" t="s">
        <v>12240</v>
      </c>
      <c r="C11773" s="2">
        <v>2022</v>
      </c>
      <c r="D11773" s="2">
        <v>1</v>
      </c>
      <c r="F11773" s="2" t="s">
        <v>21805</v>
      </c>
      <c r="G11773" s="3">
        <v>0</v>
      </c>
      <c r="H11773" s="3" t="s">
        <v>22288</v>
      </c>
      <c r="I11773" s="3" t="s">
        <v>22291</v>
      </c>
      <c r="J11773" t="s">
        <v>14</v>
      </c>
    </row>
    <row r="11774" spans="1:10" x14ac:dyDescent="0.3">
      <c r="A11774" s="2">
        <v>11773</v>
      </c>
      <c r="B11774" t="s">
        <v>12241</v>
      </c>
      <c r="C11774" s="2">
        <v>2019</v>
      </c>
      <c r="D11774" s="2">
        <v>4</v>
      </c>
      <c r="F11774" s="2" t="s">
        <v>21805</v>
      </c>
      <c r="G11774" s="3">
        <v>0</v>
      </c>
      <c r="H11774" s="3" t="s">
        <v>22288</v>
      </c>
      <c r="I11774" s="3" t="s">
        <v>22291</v>
      </c>
      <c r="J11774" t="s">
        <v>14</v>
      </c>
    </row>
    <row r="11775" spans="1:10" x14ac:dyDescent="0.3">
      <c r="A11775" s="2">
        <v>11774</v>
      </c>
      <c r="B11775" t="s">
        <v>12242</v>
      </c>
      <c r="C11775" s="2">
        <v>2019</v>
      </c>
      <c r="D11775" s="2">
        <v>4</v>
      </c>
      <c r="F11775" s="2" t="s">
        <v>7</v>
      </c>
      <c r="G11775" s="3">
        <v>0</v>
      </c>
      <c r="H11775" s="3" t="s">
        <v>22288</v>
      </c>
      <c r="I11775" s="3" t="s">
        <v>22291</v>
      </c>
      <c r="J11775" t="s">
        <v>14</v>
      </c>
    </row>
    <row r="11776" spans="1:10" x14ac:dyDescent="0.3">
      <c r="A11776" s="2">
        <v>11775</v>
      </c>
      <c r="B11776" t="s">
        <v>12243</v>
      </c>
      <c r="C11776" s="2">
        <v>2021</v>
      </c>
      <c r="D11776" s="2">
        <v>2</v>
      </c>
      <c r="F11776" s="2" t="s">
        <v>7</v>
      </c>
      <c r="G11776" s="3">
        <v>0</v>
      </c>
      <c r="H11776" s="3" t="s">
        <v>22288</v>
      </c>
      <c r="I11776" s="3" t="s">
        <v>22291</v>
      </c>
      <c r="J11776" t="s">
        <v>14</v>
      </c>
    </row>
    <row r="11777" spans="1:10" x14ac:dyDescent="0.3">
      <c r="A11777" s="2">
        <v>11776</v>
      </c>
      <c r="B11777" t="s">
        <v>12244</v>
      </c>
      <c r="C11777" s="2">
        <v>2017</v>
      </c>
      <c r="D11777" s="2">
        <v>6</v>
      </c>
      <c r="F11777" s="2" t="s">
        <v>21805</v>
      </c>
      <c r="G11777" s="3">
        <v>0</v>
      </c>
      <c r="H11777" s="3" t="s">
        <v>22288</v>
      </c>
      <c r="I11777" s="3" t="s">
        <v>22291</v>
      </c>
      <c r="J11777" t="s">
        <v>16</v>
      </c>
    </row>
    <row r="11778" spans="1:10" x14ac:dyDescent="0.3">
      <c r="A11778" s="2">
        <v>11777</v>
      </c>
      <c r="B11778" t="s">
        <v>12245</v>
      </c>
      <c r="C11778" s="2">
        <v>2021</v>
      </c>
      <c r="D11778" s="2">
        <v>2</v>
      </c>
      <c r="F11778" s="2" t="s">
        <v>22257</v>
      </c>
      <c r="G11778" s="3">
        <v>0</v>
      </c>
      <c r="H11778" s="3" t="s">
        <v>22288</v>
      </c>
      <c r="I11778" s="3" t="s">
        <v>22291</v>
      </c>
      <c r="J11778" t="s">
        <v>16</v>
      </c>
    </row>
    <row r="11779" spans="1:10" x14ac:dyDescent="0.3">
      <c r="A11779" s="2">
        <v>11778</v>
      </c>
      <c r="B11779" t="s">
        <v>12246</v>
      </c>
      <c r="C11779" s="2">
        <v>2020</v>
      </c>
      <c r="D11779" s="2">
        <v>3</v>
      </c>
      <c r="F11779" s="2" t="s">
        <v>7</v>
      </c>
      <c r="G11779" s="3">
        <v>0</v>
      </c>
      <c r="H11779" s="3" t="s">
        <v>22288</v>
      </c>
      <c r="I11779" s="3" t="s">
        <v>22291</v>
      </c>
      <c r="J11779" t="s">
        <v>14</v>
      </c>
    </row>
    <row r="11780" spans="1:10" x14ac:dyDescent="0.3">
      <c r="A11780" s="2">
        <v>11779</v>
      </c>
      <c r="B11780" t="s">
        <v>12247</v>
      </c>
      <c r="C11780" s="2">
        <v>2022</v>
      </c>
      <c r="D11780" s="2">
        <v>1</v>
      </c>
      <c r="F11780" s="2" t="s">
        <v>21805</v>
      </c>
      <c r="G11780" s="3">
        <v>0</v>
      </c>
      <c r="H11780" s="3" t="s">
        <v>22288</v>
      </c>
      <c r="I11780" s="3" t="s">
        <v>22291</v>
      </c>
      <c r="J11780" t="s">
        <v>14</v>
      </c>
    </row>
    <row r="11781" spans="1:10" x14ac:dyDescent="0.3">
      <c r="A11781" s="2">
        <v>11780</v>
      </c>
      <c r="B11781" t="s">
        <v>12248</v>
      </c>
      <c r="C11781" s="2">
        <v>2019</v>
      </c>
      <c r="D11781" s="2">
        <v>4</v>
      </c>
      <c r="F11781" s="2" t="s">
        <v>7</v>
      </c>
      <c r="G11781" s="3">
        <v>0</v>
      </c>
      <c r="H11781" s="3" t="s">
        <v>22288</v>
      </c>
      <c r="I11781" s="3" t="s">
        <v>22291</v>
      </c>
      <c r="J11781" t="s">
        <v>14</v>
      </c>
    </row>
    <row r="11782" spans="1:10" x14ac:dyDescent="0.3">
      <c r="A11782" s="2">
        <v>11781</v>
      </c>
      <c r="B11782" t="s">
        <v>12249</v>
      </c>
      <c r="C11782" s="2">
        <v>2019</v>
      </c>
      <c r="D11782" s="2">
        <v>4</v>
      </c>
      <c r="F11782" s="2" t="s">
        <v>21805</v>
      </c>
      <c r="G11782" s="3">
        <v>0</v>
      </c>
      <c r="H11782" s="3" t="s">
        <v>22288</v>
      </c>
      <c r="I11782" s="3" t="s">
        <v>22291</v>
      </c>
      <c r="J11782" t="s">
        <v>21790</v>
      </c>
    </row>
    <row r="11783" spans="1:10" x14ac:dyDescent="0.3">
      <c r="A11783" s="2">
        <v>11782</v>
      </c>
      <c r="B11783" t="s">
        <v>12251</v>
      </c>
      <c r="C11783" s="2">
        <v>2018</v>
      </c>
      <c r="D11783" s="2">
        <v>5</v>
      </c>
      <c r="F11783" s="2" t="s">
        <v>7</v>
      </c>
      <c r="G11783" s="3">
        <v>0</v>
      </c>
      <c r="H11783" s="3" t="s">
        <v>22288</v>
      </c>
      <c r="I11783" s="3" t="s">
        <v>22291</v>
      </c>
      <c r="J11783" t="s">
        <v>25</v>
      </c>
    </row>
    <row r="11784" spans="1:10" x14ac:dyDescent="0.3">
      <c r="A11784" s="2">
        <v>11783</v>
      </c>
      <c r="B11784" t="s">
        <v>12252</v>
      </c>
      <c r="C11784" s="2">
        <v>2015</v>
      </c>
      <c r="D11784" s="2">
        <v>8</v>
      </c>
      <c r="F11784" s="2" t="s">
        <v>7</v>
      </c>
      <c r="G11784" s="3">
        <v>0</v>
      </c>
      <c r="H11784" s="3" t="s">
        <v>22288</v>
      </c>
      <c r="I11784" s="3" t="s">
        <v>22291</v>
      </c>
      <c r="J11784" t="s">
        <v>21798</v>
      </c>
    </row>
    <row r="11785" spans="1:10" x14ac:dyDescent="0.3">
      <c r="A11785" s="2">
        <v>11784</v>
      </c>
      <c r="B11785" t="s">
        <v>12253</v>
      </c>
      <c r="C11785" s="2">
        <v>2022</v>
      </c>
      <c r="D11785" s="2">
        <v>1</v>
      </c>
      <c r="F11785" s="2" t="s">
        <v>21805</v>
      </c>
      <c r="G11785" s="3">
        <v>0</v>
      </c>
      <c r="H11785" s="3" t="s">
        <v>22288</v>
      </c>
      <c r="I11785" s="3" t="s">
        <v>22291</v>
      </c>
      <c r="J11785" t="s">
        <v>16</v>
      </c>
    </row>
    <row r="11786" spans="1:10" x14ac:dyDescent="0.3">
      <c r="A11786" s="2">
        <v>11785</v>
      </c>
      <c r="B11786" t="s">
        <v>12254</v>
      </c>
      <c r="C11786" s="2">
        <v>2021</v>
      </c>
      <c r="D11786" s="2">
        <v>2</v>
      </c>
      <c r="F11786" s="2" t="s">
        <v>21805</v>
      </c>
      <c r="G11786" s="3">
        <v>0</v>
      </c>
      <c r="H11786" s="3" t="s">
        <v>22288</v>
      </c>
      <c r="I11786" s="3" t="s">
        <v>22291</v>
      </c>
      <c r="J11786" t="s">
        <v>21790</v>
      </c>
    </row>
    <row r="11787" spans="1:10" x14ac:dyDescent="0.3">
      <c r="A11787" s="2">
        <v>11786</v>
      </c>
      <c r="B11787" t="s">
        <v>12255</v>
      </c>
      <c r="C11787" s="2">
        <v>2004</v>
      </c>
      <c r="D11787" s="2">
        <v>19</v>
      </c>
      <c r="F11787" s="2" t="s">
        <v>22258</v>
      </c>
      <c r="G11787" s="3">
        <v>0</v>
      </c>
      <c r="H11787" s="3" t="s">
        <v>22288</v>
      </c>
      <c r="I11787" s="3" t="s">
        <v>22291</v>
      </c>
      <c r="J11787" t="s">
        <v>21788</v>
      </c>
    </row>
    <row r="11788" spans="1:10" x14ac:dyDescent="0.3">
      <c r="A11788" s="2">
        <v>11787</v>
      </c>
      <c r="B11788" t="s">
        <v>12256</v>
      </c>
      <c r="C11788" s="2">
        <v>2020</v>
      </c>
      <c r="D11788" s="2">
        <v>3</v>
      </c>
      <c r="F11788" s="2" t="s">
        <v>7</v>
      </c>
      <c r="G11788" s="3">
        <v>0</v>
      </c>
      <c r="H11788" s="3" t="s">
        <v>22288</v>
      </c>
      <c r="I11788" s="3" t="s">
        <v>22291</v>
      </c>
      <c r="J11788" t="s">
        <v>14</v>
      </c>
    </row>
    <row r="11789" spans="1:10" x14ac:dyDescent="0.3">
      <c r="A11789" s="2">
        <v>11788</v>
      </c>
      <c r="B11789" t="s">
        <v>12257</v>
      </c>
      <c r="C11789" s="2">
        <v>2019</v>
      </c>
      <c r="D11789" s="2">
        <v>4</v>
      </c>
      <c r="F11789" s="2" t="s">
        <v>22268</v>
      </c>
      <c r="G11789" s="3">
        <v>0</v>
      </c>
      <c r="H11789" s="3" t="s">
        <v>22288</v>
      </c>
      <c r="I11789" s="3" t="s">
        <v>22291</v>
      </c>
      <c r="J11789" t="s">
        <v>21790</v>
      </c>
    </row>
    <row r="11790" spans="1:10" x14ac:dyDescent="0.3">
      <c r="A11790" s="2">
        <v>11789</v>
      </c>
      <c r="B11790" t="s">
        <v>12258</v>
      </c>
      <c r="C11790" s="2">
        <v>2019</v>
      </c>
      <c r="D11790" s="2">
        <v>4</v>
      </c>
      <c r="F11790" s="2" t="s">
        <v>21805</v>
      </c>
      <c r="G11790" s="3">
        <v>0</v>
      </c>
      <c r="H11790" s="3" t="s">
        <v>22290</v>
      </c>
      <c r="I11790" s="3" t="s">
        <v>22291</v>
      </c>
      <c r="J11790" t="s">
        <v>14</v>
      </c>
    </row>
    <row r="11791" spans="1:10" x14ac:dyDescent="0.3">
      <c r="A11791" s="2">
        <v>11790</v>
      </c>
      <c r="B11791" t="s">
        <v>5731</v>
      </c>
      <c r="C11791" s="2">
        <v>2015</v>
      </c>
      <c r="D11791" s="2">
        <v>8</v>
      </c>
      <c r="F11791" s="2" t="s">
        <v>7</v>
      </c>
      <c r="G11791" s="3">
        <v>0</v>
      </c>
      <c r="H11791" s="3" t="s">
        <v>22288</v>
      </c>
      <c r="I11791" s="3" t="s">
        <v>22291</v>
      </c>
      <c r="J11791" t="s">
        <v>14</v>
      </c>
    </row>
    <row r="11792" spans="1:10" x14ac:dyDescent="0.3">
      <c r="A11792" s="2">
        <v>11791</v>
      </c>
      <c r="B11792" t="s">
        <v>12259</v>
      </c>
      <c r="C11792" s="2">
        <v>2016</v>
      </c>
      <c r="D11792" s="2">
        <v>7</v>
      </c>
      <c r="F11792" s="2" t="s">
        <v>7</v>
      </c>
      <c r="G11792" s="3">
        <v>0</v>
      </c>
      <c r="H11792" s="3" t="s">
        <v>22288</v>
      </c>
      <c r="I11792" s="3" t="s">
        <v>22291</v>
      </c>
      <c r="J11792" t="s">
        <v>21790</v>
      </c>
    </row>
    <row r="11793" spans="1:10" x14ac:dyDescent="0.3">
      <c r="A11793" s="2">
        <v>11792</v>
      </c>
      <c r="B11793" t="s">
        <v>12260</v>
      </c>
      <c r="C11793" s="2">
        <v>2019</v>
      </c>
      <c r="D11793" s="2">
        <v>4</v>
      </c>
      <c r="F11793" s="2" t="s">
        <v>22257</v>
      </c>
      <c r="G11793" s="3">
        <v>0</v>
      </c>
      <c r="H11793" s="3" t="s">
        <v>22288</v>
      </c>
      <c r="I11793" s="3" t="s">
        <v>22291</v>
      </c>
      <c r="J11793" t="s">
        <v>21786</v>
      </c>
    </row>
    <row r="11794" spans="1:10" x14ac:dyDescent="0.3">
      <c r="A11794" s="2">
        <v>11793</v>
      </c>
      <c r="B11794" t="s">
        <v>12261</v>
      </c>
      <c r="C11794" s="2">
        <v>2020</v>
      </c>
      <c r="D11794" s="2">
        <v>3</v>
      </c>
      <c r="F11794" s="2" t="s">
        <v>21805</v>
      </c>
      <c r="G11794" s="3">
        <v>0</v>
      </c>
      <c r="H11794" s="3" t="s">
        <v>22288</v>
      </c>
      <c r="I11794" s="3" t="s">
        <v>22291</v>
      </c>
      <c r="J11794" t="s">
        <v>14</v>
      </c>
    </row>
    <row r="11795" spans="1:10" x14ac:dyDescent="0.3">
      <c r="A11795" s="2">
        <v>11794</v>
      </c>
      <c r="B11795" t="s">
        <v>12262</v>
      </c>
      <c r="C11795" s="2">
        <v>2020</v>
      </c>
      <c r="D11795" s="2">
        <v>3</v>
      </c>
      <c r="F11795" s="2" t="s">
        <v>7</v>
      </c>
      <c r="G11795" s="3">
        <v>0</v>
      </c>
      <c r="H11795" s="3" t="s">
        <v>22290</v>
      </c>
      <c r="I11795" s="3" t="s">
        <v>22291</v>
      </c>
      <c r="J11795" t="s">
        <v>14</v>
      </c>
    </row>
    <row r="11796" spans="1:10" x14ac:dyDescent="0.3">
      <c r="A11796" s="2">
        <v>11795</v>
      </c>
      <c r="B11796" t="s">
        <v>12263</v>
      </c>
      <c r="C11796" s="2">
        <v>2020</v>
      </c>
      <c r="D11796" s="2">
        <v>3</v>
      </c>
      <c r="F11796" s="2" t="s">
        <v>7</v>
      </c>
      <c r="G11796" s="3">
        <v>0</v>
      </c>
      <c r="H11796" s="3" t="s">
        <v>22288</v>
      </c>
      <c r="I11796" s="3" t="s">
        <v>22291</v>
      </c>
      <c r="J11796" t="s">
        <v>14</v>
      </c>
    </row>
    <row r="11797" spans="1:10" x14ac:dyDescent="0.3">
      <c r="A11797" s="2">
        <v>11796</v>
      </c>
      <c r="B11797" t="s">
        <v>12264</v>
      </c>
      <c r="C11797" s="2">
        <v>2021</v>
      </c>
      <c r="D11797" s="2">
        <v>2</v>
      </c>
      <c r="F11797" s="2" t="s">
        <v>7</v>
      </c>
      <c r="G11797" s="3">
        <v>0</v>
      </c>
      <c r="H11797" s="3" t="s">
        <v>22288</v>
      </c>
      <c r="I11797" s="3" t="s">
        <v>22291</v>
      </c>
      <c r="J11797" t="s">
        <v>14</v>
      </c>
    </row>
    <row r="11798" spans="1:10" x14ac:dyDescent="0.3">
      <c r="A11798" s="2">
        <v>11797</v>
      </c>
      <c r="B11798" t="s">
        <v>12265</v>
      </c>
      <c r="C11798" s="2">
        <v>2020</v>
      </c>
      <c r="D11798" s="2">
        <v>3</v>
      </c>
      <c r="F11798" s="2" t="s">
        <v>7</v>
      </c>
      <c r="G11798" s="3">
        <v>0</v>
      </c>
      <c r="H11798" s="3" t="s">
        <v>22288</v>
      </c>
      <c r="I11798" s="3" t="s">
        <v>22291</v>
      </c>
      <c r="J11798" t="s">
        <v>14</v>
      </c>
    </row>
    <row r="11799" spans="1:10" x14ac:dyDescent="0.3">
      <c r="A11799" s="2">
        <v>11798</v>
      </c>
      <c r="B11799" t="s">
        <v>12266</v>
      </c>
      <c r="C11799" s="2">
        <v>2020</v>
      </c>
      <c r="D11799" s="2">
        <v>3</v>
      </c>
      <c r="F11799" s="2" t="s">
        <v>21805</v>
      </c>
      <c r="G11799" s="3">
        <v>0</v>
      </c>
      <c r="H11799" s="3" t="s">
        <v>22288</v>
      </c>
      <c r="I11799" s="3" t="s">
        <v>22291</v>
      </c>
      <c r="J11799" t="s">
        <v>16</v>
      </c>
    </row>
    <row r="11800" spans="1:10" x14ac:dyDescent="0.3">
      <c r="A11800" s="2">
        <v>11799</v>
      </c>
      <c r="B11800" t="s">
        <v>12267</v>
      </c>
      <c r="C11800" s="2">
        <v>2020</v>
      </c>
      <c r="D11800" s="2">
        <v>3</v>
      </c>
      <c r="F11800" s="2" t="s">
        <v>7</v>
      </c>
      <c r="G11800" s="3">
        <v>0</v>
      </c>
      <c r="H11800" s="3" t="s">
        <v>22288</v>
      </c>
      <c r="I11800" s="3" t="s">
        <v>22291</v>
      </c>
      <c r="J11800" t="s">
        <v>21788</v>
      </c>
    </row>
    <row r="11801" spans="1:10" x14ac:dyDescent="0.3">
      <c r="A11801" s="2">
        <v>11800</v>
      </c>
      <c r="B11801" t="s">
        <v>12268</v>
      </c>
      <c r="C11801" s="2">
        <v>2019</v>
      </c>
      <c r="D11801" s="2">
        <v>4</v>
      </c>
      <c r="F11801" s="2" t="s">
        <v>22264</v>
      </c>
      <c r="G11801" s="3">
        <v>0</v>
      </c>
      <c r="H11801" s="3" t="s">
        <v>22288</v>
      </c>
      <c r="I11801" s="3" t="s">
        <v>22291</v>
      </c>
      <c r="J11801" t="s">
        <v>21790</v>
      </c>
    </row>
    <row r="11802" spans="1:10" x14ac:dyDescent="0.3">
      <c r="A11802" s="2">
        <v>11801</v>
      </c>
      <c r="B11802" t="s">
        <v>12269</v>
      </c>
      <c r="C11802" s="2">
        <v>2017</v>
      </c>
      <c r="D11802" s="2">
        <v>6</v>
      </c>
      <c r="F11802" s="2" t="s">
        <v>7</v>
      </c>
      <c r="G11802" s="3">
        <v>0</v>
      </c>
      <c r="H11802" s="3" t="s">
        <v>22288</v>
      </c>
      <c r="I11802" s="3" t="s">
        <v>22291</v>
      </c>
      <c r="J11802" t="s">
        <v>21788</v>
      </c>
    </row>
    <row r="11803" spans="1:10" x14ac:dyDescent="0.3">
      <c r="A11803" s="2">
        <v>11802</v>
      </c>
      <c r="B11803" t="s">
        <v>12270</v>
      </c>
      <c r="C11803" s="2">
        <v>2013</v>
      </c>
      <c r="D11803" s="2">
        <v>10</v>
      </c>
      <c r="F11803" s="2" t="s">
        <v>22260</v>
      </c>
      <c r="G11803" s="3">
        <v>0</v>
      </c>
      <c r="H11803" s="3" t="s">
        <v>22290</v>
      </c>
      <c r="I11803" s="3" t="s">
        <v>22291</v>
      </c>
      <c r="J11803" t="s">
        <v>21798</v>
      </c>
    </row>
    <row r="11804" spans="1:10" x14ac:dyDescent="0.3">
      <c r="A11804" s="2">
        <v>11803</v>
      </c>
      <c r="B11804" t="s">
        <v>12271</v>
      </c>
      <c r="C11804" s="2">
        <v>2020</v>
      </c>
      <c r="D11804" s="2">
        <v>3</v>
      </c>
      <c r="F11804" s="2" t="s">
        <v>7</v>
      </c>
      <c r="G11804" s="3">
        <v>0</v>
      </c>
      <c r="H11804" s="3" t="s">
        <v>22288</v>
      </c>
      <c r="I11804" s="3" t="s">
        <v>22291</v>
      </c>
      <c r="J11804" t="s">
        <v>21790</v>
      </c>
    </row>
    <row r="11805" spans="1:10" x14ac:dyDescent="0.3">
      <c r="A11805" s="2">
        <v>11804</v>
      </c>
      <c r="B11805" t="s">
        <v>12272</v>
      </c>
      <c r="C11805" s="2">
        <v>2020</v>
      </c>
      <c r="D11805" s="2">
        <v>3</v>
      </c>
      <c r="F11805" s="2" t="s">
        <v>7</v>
      </c>
      <c r="G11805" s="3">
        <v>0</v>
      </c>
      <c r="H11805" s="3" t="s">
        <v>22288</v>
      </c>
      <c r="I11805" s="3" t="s">
        <v>22291</v>
      </c>
      <c r="J11805" t="s">
        <v>21790</v>
      </c>
    </row>
    <row r="11806" spans="1:10" x14ac:dyDescent="0.3">
      <c r="A11806" s="2">
        <v>11805</v>
      </c>
      <c r="B11806" t="s">
        <v>12273</v>
      </c>
      <c r="C11806" s="2">
        <v>2015</v>
      </c>
      <c r="D11806" s="2">
        <v>8</v>
      </c>
      <c r="F11806" s="2" t="s">
        <v>7</v>
      </c>
      <c r="G11806" s="3">
        <v>0</v>
      </c>
      <c r="H11806" s="3" t="s">
        <v>22288</v>
      </c>
      <c r="I11806" s="3" t="s">
        <v>22291</v>
      </c>
      <c r="J11806" t="s">
        <v>14</v>
      </c>
    </row>
    <row r="11807" spans="1:10" x14ac:dyDescent="0.3">
      <c r="A11807" s="2">
        <v>11806</v>
      </c>
      <c r="B11807" t="s">
        <v>12274</v>
      </c>
      <c r="C11807" s="2">
        <v>2022</v>
      </c>
      <c r="D11807" s="2">
        <v>1</v>
      </c>
      <c r="F11807" s="2" t="s">
        <v>7</v>
      </c>
      <c r="G11807" s="3">
        <v>0</v>
      </c>
      <c r="H11807" s="3" t="s">
        <v>22288</v>
      </c>
      <c r="I11807" s="3" t="s">
        <v>22291</v>
      </c>
      <c r="J11807" t="s">
        <v>14</v>
      </c>
    </row>
    <row r="11808" spans="1:10" x14ac:dyDescent="0.3">
      <c r="A11808" s="2">
        <v>11807</v>
      </c>
      <c r="B11808" t="s">
        <v>12275</v>
      </c>
      <c r="C11808" s="2">
        <v>2010</v>
      </c>
      <c r="D11808" s="2">
        <v>13</v>
      </c>
      <c r="F11808" s="2" t="s">
        <v>21805</v>
      </c>
      <c r="G11808" s="3">
        <v>0</v>
      </c>
      <c r="H11808" s="3" t="s">
        <v>22288</v>
      </c>
      <c r="I11808" s="3" t="s">
        <v>22291</v>
      </c>
      <c r="J11808" t="s">
        <v>16</v>
      </c>
    </row>
    <row r="11809" spans="1:10" x14ac:dyDescent="0.3">
      <c r="A11809" s="2">
        <v>11808</v>
      </c>
      <c r="B11809" t="s">
        <v>12277</v>
      </c>
      <c r="C11809" s="2">
        <v>2021</v>
      </c>
      <c r="D11809" s="2">
        <v>2</v>
      </c>
      <c r="F11809" s="2" t="s">
        <v>22262</v>
      </c>
      <c r="G11809" s="3">
        <v>0</v>
      </c>
      <c r="H11809" s="3" t="s">
        <v>22288</v>
      </c>
      <c r="I11809" s="3" t="s">
        <v>22291</v>
      </c>
      <c r="J11809" t="s">
        <v>14</v>
      </c>
    </row>
    <row r="11810" spans="1:10" x14ac:dyDescent="0.3">
      <c r="A11810" s="2">
        <v>11809</v>
      </c>
      <c r="B11810" t="s">
        <v>12278</v>
      </c>
      <c r="C11810" s="2">
        <v>2021</v>
      </c>
      <c r="D11810" s="2">
        <v>2</v>
      </c>
      <c r="F11810" s="2" t="s">
        <v>21805</v>
      </c>
      <c r="G11810" s="3">
        <v>0</v>
      </c>
      <c r="H11810" s="3" t="s">
        <v>22288</v>
      </c>
      <c r="I11810" s="3" t="s">
        <v>22291</v>
      </c>
      <c r="J11810" t="s">
        <v>14</v>
      </c>
    </row>
    <row r="11811" spans="1:10" x14ac:dyDescent="0.3">
      <c r="A11811" s="2">
        <v>11810</v>
      </c>
      <c r="B11811" t="s">
        <v>12279</v>
      </c>
      <c r="C11811" s="2">
        <v>2018</v>
      </c>
      <c r="D11811" s="2">
        <v>5</v>
      </c>
      <c r="F11811" s="2" t="s">
        <v>7</v>
      </c>
      <c r="G11811" s="3">
        <v>0</v>
      </c>
      <c r="H11811" s="3" t="s">
        <v>22288</v>
      </c>
      <c r="I11811" s="3" t="s">
        <v>22291</v>
      </c>
      <c r="J11811" t="s">
        <v>14</v>
      </c>
    </row>
    <row r="11812" spans="1:10" x14ac:dyDescent="0.3">
      <c r="A11812" s="2">
        <v>11811</v>
      </c>
      <c r="B11812" t="s">
        <v>12280</v>
      </c>
      <c r="C11812" s="2">
        <v>2009</v>
      </c>
      <c r="D11812" s="2">
        <v>14</v>
      </c>
      <c r="F11812" s="2" t="s">
        <v>7</v>
      </c>
      <c r="G11812" s="3">
        <v>0</v>
      </c>
      <c r="H11812" s="3" t="s">
        <v>22288</v>
      </c>
      <c r="I11812" s="3" t="s">
        <v>22291</v>
      </c>
      <c r="J11812" t="s">
        <v>14</v>
      </c>
    </row>
    <row r="11813" spans="1:10" x14ac:dyDescent="0.3">
      <c r="A11813" s="2">
        <v>11812</v>
      </c>
      <c r="B11813" t="s">
        <v>12281</v>
      </c>
      <c r="C11813" s="2">
        <v>2021</v>
      </c>
      <c r="D11813" s="2">
        <v>2</v>
      </c>
      <c r="F11813" s="2" t="s">
        <v>21805</v>
      </c>
      <c r="G11813" s="3">
        <v>0</v>
      </c>
      <c r="H11813" s="3" t="s">
        <v>22288</v>
      </c>
      <c r="I11813" s="3" t="s">
        <v>22291</v>
      </c>
      <c r="J11813" t="s">
        <v>14</v>
      </c>
    </row>
    <row r="11814" spans="1:10" x14ac:dyDescent="0.3">
      <c r="A11814" s="2">
        <v>11813</v>
      </c>
      <c r="B11814" t="s">
        <v>12283</v>
      </c>
      <c r="C11814" s="2">
        <v>2021</v>
      </c>
      <c r="D11814" s="2">
        <v>2</v>
      </c>
      <c r="F11814" s="2" t="s">
        <v>7</v>
      </c>
      <c r="G11814" s="3">
        <v>0</v>
      </c>
      <c r="H11814" s="3" t="s">
        <v>22288</v>
      </c>
      <c r="I11814" s="3" t="s">
        <v>22291</v>
      </c>
      <c r="J11814" t="s">
        <v>14</v>
      </c>
    </row>
    <row r="11815" spans="1:10" x14ac:dyDescent="0.3">
      <c r="A11815" s="2">
        <v>11814</v>
      </c>
      <c r="B11815" t="s">
        <v>9443</v>
      </c>
      <c r="C11815" s="2">
        <v>2014</v>
      </c>
      <c r="D11815" s="2">
        <v>9</v>
      </c>
      <c r="F11815" s="2" t="s">
        <v>7</v>
      </c>
      <c r="G11815" s="3">
        <v>0</v>
      </c>
      <c r="H11815" s="3" t="s">
        <v>22288</v>
      </c>
      <c r="I11815" s="3" t="s">
        <v>22291</v>
      </c>
      <c r="J11815" t="s">
        <v>14</v>
      </c>
    </row>
    <row r="11816" spans="1:10" x14ac:dyDescent="0.3">
      <c r="A11816" s="2">
        <v>11815</v>
      </c>
      <c r="B11816" t="s">
        <v>12284</v>
      </c>
      <c r="C11816" s="2">
        <v>2020</v>
      </c>
      <c r="D11816" s="2">
        <v>3</v>
      </c>
      <c r="F11816" s="2" t="s">
        <v>7</v>
      </c>
      <c r="G11816" s="3">
        <v>0</v>
      </c>
      <c r="H11816" s="3" t="s">
        <v>22288</v>
      </c>
      <c r="I11816" s="3" t="s">
        <v>22291</v>
      </c>
      <c r="J11816" t="s">
        <v>14</v>
      </c>
    </row>
    <row r="11817" spans="1:10" x14ac:dyDescent="0.3">
      <c r="A11817" s="2">
        <v>11816</v>
      </c>
      <c r="B11817" t="s">
        <v>12285</v>
      </c>
      <c r="C11817" s="2">
        <v>2013</v>
      </c>
      <c r="D11817" s="2">
        <v>10</v>
      </c>
      <c r="F11817" s="2" t="s">
        <v>7</v>
      </c>
      <c r="G11817" s="3">
        <v>0</v>
      </c>
      <c r="H11817" s="3" t="s">
        <v>22288</v>
      </c>
      <c r="I11817" s="3" t="s">
        <v>22291</v>
      </c>
      <c r="J11817" t="s">
        <v>16</v>
      </c>
    </row>
    <row r="11818" spans="1:10" x14ac:dyDescent="0.3">
      <c r="A11818" s="2">
        <v>11817</v>
      </c>
      <c r="B11818" t="s">
        <v>12286</v>
      </c>
      <c r="C11818" s="2">
        <v>2018</v>
      </c>
      <c r="D11818" s="2">
        <v>5</v>
      </c>
      <c r="F11818" s="2" t="s">
        <v>7</v>
      </c>
      <c r="G11818" s="3">
        <v>0</v>
      </c>
      <c r="H11818" s="3" t="s">
        <v>22288</v>
      </c>
      <c r="I11818" s="3" t="s">
        <v>22291</v>
      </c>
      <c r="J11818" t="s">
        <v>14</v>
      </c>
    </row>
    <row r="11819" spans="1:10" x14ac:dyDescent="0.3">
      <c r="A11819" s="2">
        <v>11818</v>
      </c>
      <c r="B11819" t="s">
        <v>12287</v>
      </c>
      <c r="C11819" s="2">
        <v>2009</v>
      </c>
      <c r="D11819" s="2">
        <v>14</v>
      </c>
      <c r="F11819" s="2" t="s">
        <v>7</v>
      </c>
      <c r="G11819" s="3">
        <v>0</v>
      </c>
      <c r="H11819" s="3" t="s">
        <v>22288</v>
      </c>
      <c r="I11819" s="3" t="s">
        <v>22291</v>
      </c>
      <c r="J11819" t="s">
        <v>14</v>
      </c>
    </row>
    <row r="11820" spans="1:10" x14ac:dyDescent="0.3">
      <c r="A11820" s="2">
        <v>11819</v>
      </c>
      <c r="B11820" t="s">
        <v>12288</v>
      </c>
      <c r="C11820" s="2">
        <v>2018</v>
      </c>
      <c r="D11820" s="2">
        <v>5</v>
      </c>
      <c r="F11820" s="2" t="s">
        <v>7</v>
      </c>
      <c r="G11820" s="3">
        <v>0</v>
      </c>
      <c r="H11820" s="3" t="s">
        <v>22288</v>
      </c>
      <c r="I11820" s="3" t="s">
        <v>22291</v>
      </c>
      <c r="J11820" t="s">
        <v>14</v>
      </c>
    </row>
    <row r="11821" spans="1:10" x14ac:dyDescent="0.3">
      <c r="A11821" s="2">
        <v>11820</v>
      </c>
      <c r="B11821" t="s">
        <v>12289</v>
      </c>
      <c r="C11821" s="2">
        <v>2021</v>
      </c>
      <c r="D11821" s="2">
        <v>2</v>
      </c>
      <c r="F11821" s="2" t="s">
        <v>7</v>
      </c>
      <c r="G11821" s="3">
        <v>0</v>
      </c>
      <c r="H11821" s="3" t="s">
        <v>22288</v>
      </c>
      <c r="I11821" s="3" t="s">
        <v>22291</v>
      </c>
      <c r="J11821" t="s">
        <v>14</v>
      </c>
    </row>
    <row r="11822" spans="1:10" x14ac:dyDescent="0.3">
      <c r="A11822" s="2">
        <v>11821</v>
      </c>
      <c r="B11822" t="s">
        <v>9631</v>
      </c>
      <c r="C11822" s="2">
        <v>1999</v>
      </c>
      <c r="D11822" s="2">
        <v>24</v>
      </c>
      <c r="F11822" s="2" t="s">
        <v>7</v>
      </c>
      <c r="G11822" s="3">
        <v>0</v>
      </c>
      <c r="H11822" s="3" t="s">
        <v>22288</v>
      </c>
      <c r="I11822" s="3" t="s">
        <v>22291</v>
      </c>
      <c r="J11822" t="s">
        <v>14</v>
      </c>
    </row>
    <row r="11823" spans="1:10" x14ac:dyDescent="0.3">
      <c r="A11823" s="2">
        <v>11822</v>
      </c>
      <c r="B11823" t="s">
        <v>12290</v>
      </c>
      <c r="C11823" s="2">
        <v>2020</v>
      </c>
      <c r="D11823" s="2">
        <v>3</v>
      </c>
      <c r="F11823" s="2" t="s">
        <v>7</v>
      </c>
      <c r="G11823" s="3">
        <v>0</v>
      </c>
      <c r="H11823" s="3" t="s">
        <v>22288</v>
      </c>
      <c r="I11823" s="3" t="s">
        <v>22291</v>
      </c>
      <c r="J11823" t="s">
        <v>14</v>
      </c>
    </row>
    <row r="11824" spans="1:10" x14ac:dyDescent="0.3">
      <c r="A11824" s="2">
        <v>11823</v>
      </c>
      <c r="B11824" t="s">
        <v>12291</v>
      </c>
      <c r="C11824" s="2">
        <v>2018</v>
      </c>
      <c r="D11824" s="2">
        <v>5</v>
      </c>
      <c r="F11824" s="2" t="s">
        <v>22257</v>
      </c>
      <c r="G11824" s="3">
        <v>0</v>
      </c>
      <c r="H11824" s="3" t="s">
        <v>22288</v>
      </c>
      <c r="I11824" s="3" t="s">
        <v>22291</v>
      </c>
      <c r="J11824" t="s">
        <v>14</v>
      </c>
    </row>
    <row r="11825" spans="1:10" x14ac:dyDescent="0.3">
      <c r="A11825" s="2">
        <v>11824</v>
      </c>
      <c r="B11825" t="s">
        <v>12292</v>
      </c>
      <c r="C11825" s="2">
        <v>2020</v>
      </c>
      <c r="D11825" s="2">
        <v>3</v>
      </c>
      <c r="F11825" s="2" t="s">
        <v>21805</v>
      </c>
      <c r="G11825" s="3">
        <v>0</v>
      </c>
      <c r="H11825" s="3" t="s">
        <v>22288</v>
      </c>
      <c r="I11825" s="3" t="s">
        <v>22291</v>
      </c>
      <c r="J11825" t="s">
        <v>14</v>
      </c>
    </row>
    <row r="11826" spans="1:10" x14ac:dyDescent="0.3">
      <c r="A11826" s="2">
        <v>11825</v>
      </c>
      <c r="B11826" t="s">
        <v>12293</v>
      </c>
      <c r="C11826" s="2">
        <v>2021</v>
      </c>
      <c r="D11826" s="2">
        <v>2</v>
      </c>
      <c r="F11826" s="2" t="s">
        <v>22273</v>
      </c>
      <c r="G11826" s="3">
        <v>0</v>
      </c>
      <c r="H11826" s="3" t="s">
        <v>22288</v>
      </c>
      <c r="I11826" s="3" t="s">
        <v>22291</v>
      </c>
      <c r="J11826" t="s">
        <v>21798</v>
      </c>
    </row>
    <row r="11827" spans="1:10" x14ac:dyDescent="0.3">
      <c r="A11827" s="2">
        <v>11826</v>
      </c>
      <c r="B11827" t="s">
        <v>12294</v>
      </c>
      <c r="C11827" s="2">
        <v>2012</v>
      </c>
      <c r="D11827" s="2">
        <v>11</v>
      </c>
      <c r="F11827" s="2" t="s">
        <v>21805</v>
      </c>
      <c r="G11827" s="3">
        <v>0</v>
      </c>
      <c r="H11827" s="3" t="s">
        <v>22288</v>
      </c>
      <c r="I11827" s="3" t="s">
        <v>22291</v>
      </c>
      <c r="J11827" t="s">
        <v>43</v>
      </c>
    </row>
    <row r="11828" spans="1:10" x14ac:dyDescent="0.3">
      <c r="A11828" s="2">
        <v>11827</v>
      </c>
      <c r="B11828" t="s">
        <v>12295</v>
      </c>
      <c r="C11828" s="2">
        <v>2021</v>
      </c>
      <c r="D11828" s="2">
        <v>2</v>
      </c>
      <c r="F11828" s="2" t="s">
        <v>22270</v>
      </c>
      <c r="G11828" s="3">
        <v>0</v>
      </c>
      <c r="H11828" s="3" t="s">
        <v>22288</v>
      </c>
      <c r="I11828" s="3" t="s">
        <v>22291</v>
      </c>
      <c r="J11828" t="s">
        <v>14</v>
      </c>
    </row>
    <row r="11829" spans="1:10" x14ac:dyDescent="0.3">
      <c r="A11829" s="2">
        <v>11828</v>
      </c>
      <c r="B11829" t="s">
        <v>12296</v>
      </c>
      <c r="C11829" s="2">
        <v>2021</v>
      </c>
      <c r="D11829" s="2">
        <v>2</v>
      </c>
      <c r="F11829" s="2" t="s">
        <v>22260</v>
      </c>
      <c r="G11829" s="3">
        <v>0</v>
      </c>
      <c r="H11829" s="3" t="s">
        <v>22288</v>
      </c>
      <c r="I11829" s="3" t="s">
        <v>22291</v>
      </c>
      <c r="J11829" t="s">
        <v>43</v>
      </c>
    </row>
    <row r="11830" spans="1:10" x14ac:dyDescent="0.3">
      <c r="A11830" s="2">
        <v>11829</v>
      </c>
      <c r="B11830" t="s">
        <v>12297</v>
      </c>
      <c r="C11830" s="2">
        <v>2002</v>
      </c>
      <c r="D11830" s="2">
        <v>21</v>
      </c>
      <c r="F11830" s="2" t="s">
        <v>7</v>
      </c>
      <c r="G11830" s="3">
        <v>0</v>
      </c>
      <c r="H11830" s="3" t="s">
        <v>22290</v>
      </c>
      <c r="I11830" s="3" t="s">
        <v>22291</v>
      </c>
      <c r="J11830" t="s">
        <v>21785</v>
      </c>
    </row>
    <row r="11831" spans="1:10" x14ac:dyDescent="0.3">
      <c r="A11831" s="2">
        <v>11830</v>
      </c>
      <c r="B11831" t="s">
        <v>12298</v>
      </c>
      <c r="C11831" s="2">
        <v>2020</v>
      </c>
      <c r="D11831" s="2">
        <v>3</v>
      </c>
      <c r="F11831" s="2" t="s">
        <v>7</v>
      </c>
      <c r="G11831" s="3">
        <v>0</v>
      </c>
      <c r="H11831" s="3" t="s">
        <v>22288</v>
      </c>
      <c r="I11831" s="3" t="s">
        <v>22291</v>
      </c>
      <c r="J11831" t="s">
        <v>43</v>
      </c>
    </row>
    <row r="11832" spans="1:10" x14ac:dyDescent="0.3">
      <c r="A11832" s="2">
        <v>11831</v>
      </c>
      <c r="B11832" t="s">
        <v>12299</v>
      </c>
      <c r="C11832" s="2">
        <v>2018</v>
      </c>
      <c r="D11832" s="2">
        <v>5</v>
      </c>
      <c r="F11832" s="2" t="s">
        <v>7</v>
      </c>
      <c r="G11832" s="3">
        <v>0</v>
      </c>
      <c r="H11832" s="3" t="s">
        <v>22288</v>
      </c>
      <c r="I11832" s="3" t="s">
        <v>22291</v>
      </c>
      <c r="J11832" t="s">
        <v>43</v>
      </c>
    </row>
    <row r="11833" spans="1:10" x14ac:dyDescent="0.3">
      <c r="A11833" s="2">
        <v>11832</v>
      </c>
      <c r="B11833" t="s">
        <v>12300</v>
      </c>
      <c r="C11833" s="2">
        <v>2015</v>
      </c>
      <c r="D11833" s="2">
        <v>8</v>
      </c>
      <c r="F11833" s="2" t="s">
        <v>22272</v>
      </c>
      <c r="G11833" s="3">
        <v>0</v>
      </c>
      <c r="H11833" s="3" t="s">
        <v>22288</v>
      </c>
      <c r="I11833" s="3" t="s">
        <v>22291</v>
      </c>
      <c r="J11833" t="s">
        <v>43</v>
      </c>
    </row>
    <row r="11834" spans="1:10" x14ac:dyDescent="0.3">
      <c r="A11834" s="2">
        <v>11833</v>
      </c>
      <c r="B11834" t="s">
        <v>12301</v>
      </c>
      <c r="C11834" s="2">
        <v>2019</v>
      </c>
      <c r="D11834" s="2">
        <v>4</v>
      </c>
      <c r="F11834" s="2" t="s">
        <v>7</v>
      </c>
      <c r="G11834" s="3">
        <v>0</v>
      </c>
      <c r="H11834" s="3" t="s">
        <v>22288</v>
      </c>
      <c r="I11834" s="3" t="s">
        <v>22291</v>
      </c>
      <c r="J11834" t="s">
        <v>21791</v>
      </c>
    </row>
    <row r="11835" spans="1:10" x14ac:dyDescent="0.3">
      <c r="A11835" s="2">
        <v>11834</v>
      </c>
      <c r="B11835" t="s">
        <v>2211</v>
      </c>
      <c r="C11835" s="2">
        <v>2021</v>
      </c>
      <c r="D11835" s="2">
        <v>2</v>
      </c>
      <c r="F11835" s="2" t="s">
        <v>7</v>
      </c>
      <c r="G11835" s="3">
        <v>3393274</v>
      </c>
      <c r="H11835" s="3" t="s">
        <v>22289</v>
      </c>
      <c r="I11835" s="3" t="s">
        <v>8</v>
      </c>
      <c r="J11835" t="s">
        <v>25</v>
      </c>
    </row>
    <row r="11836" spans="1:10" x14ac:dyDescent="0.3">
      <c r="A11836" s="2">
        <v>11835</v>
      </c>
      <c r="B11836" t="s">
        <v>12302</v>
      </c>
      <c r="C11836" s="2">
        <v>2015</v>
      </c>
      <c r="D11836" s="2">
        <v>8</v>
      </c>
      <c r="F11836" s="2" t="s">
        <v>7</v>
      </c>
      <c r="G11836" s="3">
        <v>0</v>
      </c>
      <c r="H11836" s="3" t="s">
        <v>22290</v>
      </c>
      <c r="I11836" s="3" t="s">
        <v>22291</v>
      </c>
      <c r="J11836" t="s">
        <v>21788</v>
      </c>
    </row>
    <row r="11837" spans="1:10" x14ac:dyDescent="0.3">
      <c r="A11837" s="2">
        <v>11836</v>
      </c>
      <c r="B11837" t="s">
        <v>12303</v>
      </c>
      <c r="C11837" s="2">
        <v>2018</v>
      </c>
      <c r="D11837" s="2">
        <v>5</v>
      </c>
      <c r="F11837" s="2" t="s">
        <v>21805</v>
      </c>
      <c r="G11837" s="3">
        <v>0</v>
      </c>
      <c r="H11837" s="3" t="s">
        <v>22288</v>
      </c>
      <c r="I11837" s="3" t="s">
        <v>22291</v>
      </c>
      <c r="J11837" t="s">
        <v>43</v>
      </c>
    </row>
    <row r="11838" spans="1:10" x14ac:dyDescent="0.3">
      <c r="A11838" s="2">
        <v>11837</v>
      </c>
      <c r="B11838" t="s">
        <v>12304</v>
      </c>
      <c r="C11838" s="2">
        <v>2012</v>
      </c>
      <c r="D11838" s="2">
        <v>11</v>
      </c>
      <c r="F11838" s="2" t="s">
        <v>7</v>
      </c>
      <c r="G11838" s="3">
        <v>0</v>
      </c>
      <c r="H11838" s="3" t="s">
        <v>22288</v>
      </c>
      <c r="I11838" s="3" t="s">
        <v>22291</v>
      </c>
      <c r="J11838" t="s">
        <v>14</v>
      </c>
    </row>
    <row r="11839" spans="1:10" x14ac:dyDescent="0.3">
      <c r="A11839" s="2">
        <v>11838</v>
      </c>
      <c r="B11839" t="s">
        <v>12305</v>
      </c>
      <c r="C11839" s="2">
        <v>2013</v>
      </c>
      <c r="D11839" s="2">
        <v>10</v>
      </c>
      <c r="F11839" s="2" t="s">
        <v>7</v>
      </c>
      <c r="G11839" s="3">
        <v>0</v>
      </c>
      <c r="H11839" s="3" t="s">
        <v>22288</v>
      </c>
      <c r="I11839" s="3" t="s">
        <v>22291</v>
      </c>
      <c r="J11839" t="s">
        <v>21788</v>
      </c>
    </row>
    <row r="11840" spans="1:10" x14ac:dyDescent="0.3">
      <c r="A11840" s="2">
        <v>11839</v>
      </c>
      <c r="B11840" t="s">
        <v>12306</v>
      </c>
      <c r="C11840" s="2">
        <v>2021</v>
      </c>
      <c r="D11840" s="2">
        <v>2</v>
      </c>
      <c r="F11840" s="2" t="s">
        <v>7</v>
      </c>
      <c r="G11840" s="3">
        <v>0</v>
      </c>
      <c r="H11840" s="3" t="s">
        <v>22288</v>
      </c>
      <c r="I11840" s="3" t="s">
        <v>22291</v>
      </c>
      <c r="J11840" t="s">
        <v>14</v>
      </c>
    </row>
    <row r="11841" spans="1:10" x14ac:dyDescent="0.3">
      <c r="A11841" s="2">
        <v>11840</v>
      </c>
      <c r="B11841" t="s">
        <v>12307</v>
      </c>
      <c r="C11841" s="2">
        <v>2018</v>
      </c>
      <c r="D11841" s="2">
        <v>5</v>
      </c>
      <c r="F11841" s="2" t="s">
        <v>7</v>
      </c>
      <c r="G11841" s="3">
        <v>0</v>
      </c>
      <c r="H11841" s="3" t="s">
        <v>22288</v>
      </c>
      <c r="I11841" s="3" t="s">
        <v>22291</v>
      </c>
      <c r="J11841" t="s">
        <v>21790</v>
      </c>
    </row>
    <row r="11842" spans="1:10" x14ac:dyDescent="0.3">
      <c r="A11842" s="2">
        <v>11841</v>
      </c>
      <c r="B11842" t="s">
        <v>12308</v>
      </c>
      <c r="C11842" s="2">
        <v>2021</v>
      </c>
      <c r="D11842" s="2">
        <v>2</v>
      </c>
      <c r="F11842" s="2" t="s">
        <v>7</v>
      </c>
      <c r="G11842" s="3">
        <v>0</v>
      </c>
      <c r="H11842" s="3" t="s">
        <v>22288</v>
      </c>
      <c r="I11842" s="3" t="s">
        <v>22291</v>
      </c>
      <c r="J11842" t="s">
        <v>14</v>
      </c>
    </row>
    <row r="11843" spans="1:10" x14ac:dyDescent="0.3">
      <c r="A11843" s="2">
        <v>11842</v>
      </c>
      <c r="B11843" t="s">
        <v>12309</v>
      </c>
      <c r="C11843" s="2">
        <v>2020</v>
      </c>
      <c r="D11843" s="2">
        <v>3</v>
      </c>
      <c r="F11843" s="2" t="s">
        <v>7</v>
      </c>
      <c r="G11843" s="3">
        <v>0</v>
      </c>
      <c r="H11843" s="3" t="s">
        <v>22288</v>
      </c>
      <c r="I11843" s="3" t="s">
        <v>22291</v>
      </c>
      <c r="J11843" t="s">
        <v>21788</v>
      </c>
    </row>
    <row r="11844" spans="1:10" x14ac:dyDescent="0.3">
      <c r="A11844" s="2">
        <v>11843</v>
      </c>
      <c r="B11844" t="s">
        <v>12310</v>
      </c>
      <c r="C11844" s="2">
        <v>2015</v>
      </c>
      <c r="D11844" s="2">
        <v>8</v>
      </c>
      <c r="F11844" s="2" t="s">
        <v>22268</v>
      </c>
      <c r="G11844" s="3">
        <v>0</v>
      </c>
      <c r="H11844" s="3" t="s">
        <v>22290</v>
      </c>
      <c r="I11844" s="3" t="s">
        <v>22291</v>
      </c>
      <c r="J11844" t="s">
        <v>43</v>
      </c>
    </row>
    <row r="11845" spans="1:10" x14ac:dyDescent="0.3">
      <c r="A11845" s="2">
        <v>11844</v>
      </c>
      <c r="B11845" t="s">
        <v>12311</v>
      </c>
      <c r="C11845" s="2">
        <v>2019</v>
      </c>
      <c r="D11845" s="2">
        <v>4</v>
      </c>
      <c r="F11845" s="2" t="s">
        <v>7</v>
      </c>
      <c r="G11845" s="3">
        <v>0</v>
      </c>
      <c r="H11845" s="3" t="s">
        <v>22288</v>
      </c>
      <c r="I11845" s="3" t="s">
        <v>22291</v>
      </c>
      <c r="J11845" t="s">
        <v>14</v>
      </c>
    </row>
    <row r="11846" spans="1:10" x14ac:dyDescent="0.3">
      <c r="A11846" s="2">
        <v>11845</v>
      </c>
      <c r="B11846" t="s">
        <v>12312</v>
      </c>
      <c r="C11846" s="2">
        <v>2021</v>
      </c>
      <c r="D11846" s="2">
        <v>2</v>
      </c>
      <c r="F11846" s="2" t="s">
        <v>7</v>
      </c>
      <c r="G11846" s="3">
        <v>0</v>
      </c>
      <c r="H11846" s="3" t="s">
        <v>22288</v>
      </c>
      <c r="I11846" s="3" t="s">
        <v>22291</v>
      </c>
      <c r="J11846" t="s">
        <v>14</v>
      </c>
    </row>
    <row r="11847" spans="1:10" x14ac:dyDescent="0.3">
      <c r="A11847" s="2">
        <v>11846</v>
      </c>
      <c r="B11847" t="s">
        <v>12313</v>
      </c>
      <c r="C11847" s="2">
        <v>2019</v>
      </c>
      <c r="D11847" s="2">
        <v>4</v>
      </c>
      <c r="F11847" s="2" t="s">
        <v>7</v>
      </c>
      <c r="G11847" s="3">
        <v>0</v>
      </c>
      <c r="H11847" s="3" t="s">
        <v>22288</v>
      </c>
      <c r="I11847" s="3" t="s">
        <v>22291</v>
      </c>
      <c r="J11847" t="s">
        <v>14</v>
      </c>
    </row>
    <row r="11848" spans="1:10" x14ac:dyDescent="0.3">
      <c r="A11848" s="2">
        <v>11847</v>
      </c>
      <c r="B11848" t="s">
        <v>12314</v>
      </c>
      <c r="C11848" s="2">
        <v>2018</v>
      </c>
      <c r="D11848" s="2">
        <v>5</v>
      </c>
      <c r="F11848" s="2" t="s">
        <v>7</v>
      </c>
      <c r="G11848" s="3">
        <v>0</v>
      </c>
      <c r="H11848" s="3" t="s">
        <v>22288</v>
      </c>
      <c r="I11848" s="3" t="s">
        <v>22291</v>
      </c>
      <c r="J11848" t="s">
        <v>14</v>
      </c>
    </row>
    <row r="11849" spans="1:10" x14ac:dyDescent="0.3">
      <c r="A11849" s="2">
        <v>11848</v>
      </c>
      <c r="B11849" t="s">
        <v>12315</v>
      </c>
      <c r="C11849" s="2">
        <v>2018</v>
      </c>
      <c r="D11849" s="2">
        <v>5</v>
      </c>
      <c r="F11849" s="2" t="s">
        <v>7</v>
      </c>
      <c r="G11849" s="3">
        <v>0</v>
      </c>
      <c r="H11849" s="3" t="s">
        <v>22288</v>
      </c>
      <c r="I11849" s="3" t="s">
        <v>22291</v>
      </c>
      <c r="J11849" t="s">
        <v>14</v>
      </c>
    </row>
    <row r="11850" spans="1:10" x14ac:dyDescent="0.3">
      <c r="A11850" s="2">
        <v>11849</v>
      </c>
      <c r="B11850" t="s">
        <v>12316</v>
      </c>
      <c r="C11850" s="2">
        <v>2020</v>
      </c>
      <c r="D11850" s="2">
        <v>3</v>
      </c>
      <c r="F11850" s="2" t="s">
        <v>7</v>
      </c>
      <c r="G11850" s="3">
        <v>0</v>
      </c>
      <c r="H11850" s="3" t="s">
        <v>22288</v>
      </c>
      <c r="I11850" s="3" t="s">
        <v>22291</v>
      </c>
      <c r="J11850" t="s">
        <v>21795</v>
      </c>
    </row>
    <row r="11851" spans="1:10" x14ac:dyDescent="0.3">
      <c r="A11851" s="2">
        <v>11850</v>
      </c>
      <c r="B11851" t="s">
        <v>12317</v>
      </c>
      <c r="C11851" s="2">
        <v>2021</v>
      </c>
      <c r="D11851" s="2">
        <v>2</v>
      </c>
      <c r="F11851" s="2" t="s">
        <v>502</v>
      </c>
      <c r="G11851" s="3">
        <v>0</v>
      </c>
      <c r="H11851" s="3" t="s">
        <v>22288</v>
      </c>
      <c r="I11851" s="3" t="s">
        <v>22291</v>
      </c>
      <c r="J11851" t="s">
        <v>14</v>
      </c>
    </row>
    <row r="11852" spans="1:10" x14ac:dyDescent="0.3">
      <c r="A11852" s="2">
        <v>11851</v>
      </c>
      <c r="B11852" t="s">
        <v>12318</v>
      </c>
      <c r="C11852" s="2">
        <v>2019</v>
      </c>
      <c r="D11852" s="2">
        <v>4</v>
      </c>
      <c r="F11852" s="2" t="s">
        <v>7</v>
      </c>
      <c r="G11852" s="3">
        <v>0</v>
      </c>
      <c r="H11852" s="3" t="s">
        <v>22288</v>
      </c>
      <c r="I11852" s="3" t="s">
        <v>22291</v>
      </c>
      <c r="J11852" t="s">
        <v>14</v>
      </c>
    </row>
    <row r="11853" spans="1:10" x14ac:dyDescent="0.3">
      <c r="A11853" s="2">
        <v>11852</v>
      </c>
      <c r="B11853" t="s">
        <v>12319</v>
      </c>
      <c r="C11853" s="2">
        <v>2017</v>
      </c>
      <c r="D11853" s="2">
        <v>6</v>
      </c>
      <c r="F11853" s="2" t="s">
        <v>7</v>
      </c>
      <c r="G11853" s="3">
        <v>0</v>
      </c>
      <c r="H11853" s="3" t="s">
        <v>22288</v>
      </c>
      <c r="I11853" s="3" t="s">
        <v>22291</v>
      </c>
      <c r="J11853" t="s">
        <v>21788</v>
      </c>
    </row>
    <row r="11854" spans="1:10" x14ac:dyDescent="0.3">
      <c r="A11854" s="2">
        <v>11853</v>
      </c>
      <c r="B11854" t="s">
        <v>12320</v>
      </c>
      <c r="C11854" s="2">
        <v>2021</v>
      </c>
      <c r="D11854" s="2">
        <v>2</v>
      </c>
      <c r="F11854" s="2" t="s">
        <v>21805</v>
      </c>
      <c r="G11854" s="3">
        <v>0</v>
      </c>
      <c r="H11854" s="3" t="s">
        <v>22288</v>
      </c>
      <c r="I11854" s="3" t="s">
        <v>22291</v>
      </c>
      <c r="J11854" t="s">
        <v>43</v>
      </c>
    </row>
    <row r="11855" spans="1:10" x14ac:dyDescent="0.3">
      <c r="A11855" s="2">
        <v>11854</v>
      </c>
      <c r="B11855" t="s">
        <v>12321</v>
      </c>
      <c r="C11855" s="2">
        <v>2009</v>
      </c>
      <c r="D11855" s="2">
        <v>14</v>
      </c>
      <c r="F11855" s="2" t="s">
        <v>7</v>
      </c>
      <c r="G11855" s="3">
        <v>0</v>
      </c>
      <c r="H11855" s="3" t="s">
        <v>22288</v>
      </c>
      <c r="I11855" s="3" t="s">
        <v>22291</v>
      </c>
      <c r="J11855" t="s">
        <v>14</v>
      </c>
    </row>
    <row r="11856" spans="1:10" x14ac:dyDescent="0.3">
      <c r="A11856" s="2">
        <v>11855</v>
      </c>
      <c r="B11856" t="s">
        <v>12322</v>
      </c>
      <c r="C11856" s="2">
        <v>2020</v>
      </c>
      <c r="D11856" s="2">
        <v>3</v>
      </c>
      <c r="F11856" s="2" t="s">
        <v>7</v>
      </c>
      <c r="G11856" s="3">
        <v>0</v>
      </c>
      <c r="H11856" s="3" t="s">
        <v>22288</v>
      </c>
      <c r="I11856" s="3" t="s">
        <v>22291</v>
      </c>
      <c r="J11856" t="s">
        <v>16</v>
      </c>
    </row>
    <row r="11857" spans="1:10" x14ac:dyDescent="0.3">
      <c r="A11857" s="2">
        <v>11856</v>
      </c>
      <c r="B11857" t="s">
        <v>12323</v>
      </c>
      <c r="C11857" s="2">
        <v>2019</v>
      </c>
      <c r="D11857" s="2">
        <v>4</v>
      </c>
      <c r="F11857" s="2" t="s">
        <v>7</v>
      </c>
      <c r="G11857" s="3">
        <v>0</v>
      </c>
      <c r="H11857" s="3" t="s">
        <v>22288</v>
      </c>
      <c r="I11857" s="3" t="s">
        <v>22291</v>
      </c>
      <c r="J11857" t="s">
        <v>16</v>
      </c>
    </row>
    <row r="11858" spans="1:10" x14ac:dyDescent="0.3">
      <c r="A11858" s="2">
        <v>11857</v>
      </c>
      <c r="B11858" t="s">
        <v>12324</v>
      </c>
      <c r="C11858" s="2">
        <v>2006</v>
      </c>
      <c r="D11858" s="2">
        <v>17</v>
      </c>
      <c r="F11858" s="2" t="s">
        <v>21805</v>
      </c>
      <c r="G11858" s="3">
        <v>0</v>
      </c>
      <c r="H11858" s="3" t="s">
        <v>22288</v>
      </c>
      <c r="I11858" s="3" t="s">
        <v>22291</v>
      </c>
      <c r="J11858" t="s">
        <v>14</v>
      </c>
    </row>
    <row r="11859" spans="1:10" x14ac:dyDescent="0.3">
      <c r="A11859" s="2">
        <v>11858</v>
      </c>
      <c r="B11859" t="s">
        <v>12326</v>
      </c>
      <c r="C11859" s="2">
        <v>2021</v>
      </c>
      <c r="D11859" s="2">
        <v>2</v>
      </c>
      <c r="F11859" s="2" t="s">
        <v>21805</v>
      </c>
      <c r="G11859" s="3">
        <v>0</v>
      </c>
      <c r="H11859" s="3" t="s">
        <v>22288</v>
      </c>
      <c r="I11859" s="3" t="s">
        <v>22291</v>
      </c>
      <c r="J11859" t="s">
        <v>21790</v>
      </c>
    </row>
    <row r="11860" spans="1:10" x14ac:dyDescent="0.3">
      <c r="A11860" s="2">
        <v>11859</v>
      </c>
      <c r="B11860" t="s">
        <v>12327</v>
      </c>
      <c r="C11860" s="2">
        <v>2020</v>
      </c>
      <c r="D11860" s="2">
        <v>3</v>
      </c>
      <c r="F11860" s="2" t="s">
        <v>7</v>
      </c>
      <c r="G11860" s="3">
        <v>0</v>
      </c>
      <c r="H11860" s="3" t="s">
        <v>22288</v>
      </c>
      <c r="I11860" s="3" t="s">
        <v>22291</v>
      </c>
      <c r="J11860" t="s">
        <v>14</v>
      </c>
    </row>
    <row r="11861" spans="1:10" x14ac:dyDescent="0.3">
      <c r="A11861" s="2">
        <v>11860</v>
      </c>
      <c r="B11861" t="s">
        <v>11453</v>
      </c>
      <c r="C11861" s="2">
        <v>2022</v>
      </c>
      <c r="D11861" s="2">
        <v>1</v>
      </c>
      <c r="F11861" s="2" t="s">
        <v>7</v>
      </c>
      <c r="G11861" s="3">
        <v>0</v>
      </c>
      <c r="H11861" s="3" t="s">
        <v>22288</v>
      </c>
      <c r="I11861" s="3" t="s">
        <v>22291</v>
      </c>
      <c r="J11861" t="s">
        <v>14</v>
      </c>
    </row>
    <row r="11862" spans="1:10" x14ac:dyDescent="0.3">
      <c r="A11862" s="2">
        <v>11861</v>
      </c>
      <c r="B11862" t="s">
        <v>12328</v>
      </c>
      <c r="C11862" s="2">
        <v>2020</v>
      </c>
      <c r="D11862" s="2">
        <v>3</v>
      </c>
      <c r="F11862" s="2" t="s">
        <v>7</v>
      </c>
      <c r="G11862" s="3">
        <v>0</v>
      </c>
      <c r="H11862" s="3" t="s">
        <v>22288</v>
      </c>
      <c r="I11862" s="3" t="s">
        <v>22291</v>
      </c>
      <c r="J11862" t="s">
        <v>14</v>
      </c>
    </row>
    <row r="11863" spans="1:10" x14ac:dyDescent="0.3">
      <c r="A11863" s="2">
        <v>11862</v>
      </c>
      <c r="B11863" t="s">
        <v>12329</v>
      </c>
      <c r="C11863" s="2">
        <v>2020</v>
      </c>
      <c r="D11863" s="2">
        <v>3</v>
      </c>
      <c r="F11863" s="2" t="s">
        <v>21805</v>
      </c>
      <c r="G11863" s="3">
        <v>0</v>
      </c>
      <c r="H11863" s="3" t="s">
        <v>22288</v>
      </c>
      <c r="I11863" s="3" t="s">
        <v>22291</v>
      </c>
      <c r="J11863" t="s">
        <v>14</v>
      </c>
    </row>
    <row r="11864" spans="1:10" x14ac:dyDescent="0.3">
      <c r="A11864" s="2">
        <v>11863</v>
      </c>
      <c r="B11864" t="s">
        <v>12330</v>
      </c>
      <c r="C11864" s="2">
        <v>2013</v>
      </c>
      <c r="D11864" s="2">
        <v>10</v>
      </c>
      <c r="F11864" s="2" t="s">
        <v>7</v>
      </c>
      <c r="G11864" s="3">
        <v>0</v>
      </c>
      <c r="H11864" s="3" t="s">
        <v>22288</v>
      </c>
      <c r="I11864" s="3" t="s">
        <v>22291</v>
      </c>
      <c r="J11864" t="s">
        <v>14</v>
      </c>
    </row>
    <row r="11865" spans="1:10" x14ac:dyDescent="0.3">
      <c r="A11865" s="2">
        <v>11864</v>
      </c>
      <c r="B11865" t="s">
        <v>12331</v>
      </c>
      <c r="C11865" s="2">
        <v>2014</v>
      </c>
      <c r="D11865" s="2">
        <v>9</v>
      </c>
      <c r="F11865" s="2" t="s">
        <v>21805</v>
      </c>
      <c r="G11865" s="3">
        <v>0</v>
      </c>
      <c r="H11865" s="3" t="s">
        <v>22288</v>
      </c>
      <c r="I11865" s="3" t="s">
        <v>22291</v>
      </c>
      <c r="J11865" t="s">
        <v>43</v>
      </c>
    </row>
    <row r="11866" spans="1:10" x14ac:dyDescent="0.3">
      <c r="A11866" s="2">
        <v>11865</v>
      </c>
      <c r="B11866" t="s">
        <v>12332</v>
      </c>
      <c r="C11866" s="2">
        <v>2003</v>
      </c>
      <c r="D11866" s="2">
        <v>20</v>
      </c>
      <c r="F11866" s="2" t="s">
        <v>21805</v>
      </c>
      <c r="G11866" s="3">
        <v>0</v>
      </c>
      <c r="H11866" s="3" t="s">
        <v>22288</v>
      </c>
      <c r="I11866" s="3" t="s">
        <v>22291</v>
      </c>
      <c r="J11866" t="s">
        <v>21788</v>
      </c>
    </row>
    <row r="11867" spans="1:10" x14ac:dyDescent="0.3">
      <c r="A11867" s="2">
        <v>11866</v>
      </c>
      <c r="B11867" t="s">
        <v>12333</v>
      </c>
      <c r="C11867" s="2">
        <v>2021</v>
      </c>
      <c r="D11867" s="2">
        <v>2</v>
      </c>
      <c r="F11867" s="2" t="s">
        <v>7</v>
      </c>
      <c r="G11867" s="3">
        <v>0</v>
      </c>
      <c r="H11867" s="3" t="s">
        <v>22288</v>
      </c>
      <c r="I11867" s="3" t="s">
        <v>22291</v>
      </c>
      <c r="J11867" t="s">
        <v>14</v>
      </c>
    </row>
    <row r="11868" spans="1:10" x14ac:dyDescent="0.3">
      <c r="A11868" s="2">
        <v>11867</v>
      </c>
      <c r="B11868" t="s">
        <v>12334</v>
      </c>
      <c r="C11868" s="2">
        <v>2020</v>
      </c>
      <c r="D11868" s="2">
        <v>3</v>
      </c>
      <c r="F11868" s="2" t="s">
        <v>7</v>
      </c>
      <c r="G11868" s="3">
        <v>2304143</v>
      </c>
      <c r="H11868" s="3" t="s">
        <v>22292</v>
      </c>
      <c r="I11868" s="3" t="s">
        <v>8</v>
      </c>
      <c r="J11868" t="s">
        <v>21789</v>
      </c>
    </row>
    <row r="11869" spans="1:10" x14ac:dyDescent="0.3">
      <c r="A11869" s="2">
        <v>11868</v>
      </c>
      <c r="B11869" t="s">
        <v>12335</v>
      </c>
      <c r="C11869" s="2">
        <v>2019</v>
      </c>
      <c r="D11869" s="2">
        <v>4</v>
      </c>
      <c r="F11869" s="2" t="s">
        <v>21805</v>
      </c>
      <c r="G11869" s="3">
        <v>0</v>
      </c>
      <c r="H11869" s="3" t="s">
        <v>22288</v>
      </c>
      <c r="I11869" s="3" t="s">
        <v>22291</v>
      </c>
      <c r="J11869" t="s">
        <v>21788</v>
      </c>
    </row>
    <row r="11870" spans="1:10" x14ac:dyDescent="0.3">
      <c r="A11870" s="2">
        <v>11869</v>
      </c>
      <c r="B11870" t="s">
        <v>12336</v>
      </c>
      <c r="C11870" s="2">
        <v>2021</v>
      </c>
      <c r="D11870" s="2">
        <v>2</v>
      </c>
      <c r="F11870" s="2" t="s">
        <v>22263</v>
      </c>
      <c r="G11870" s="3">
        <v>0</v>
      </c>
      <c r="H11870" s="3" t="s">
        <v>22288</v>
      </c>
      <c r="I11870" s="3" t="s">
        <v>22291</v>
      </c>
      <c r="J11870" t="s">
        <v>21788</v>
      </c>
    </row>
    <row r="11871" spans="1:10" x14ac:dyDescent="0.3">
      <c r="A11871" s="2">
        <v>11870</v>
      </c>
      <c r="B11871" t="s">
        <v>12337</v>
      </c>
      <c r="C11871" s="2">
        <v>2022</v>
      </c>
      <c r="D11871" s="2">
        <v>1</v>
      </c>
      <c r="F11871" s="2" t="s">
        <v>7</v>
      </c>
      <c r="G11871" s="3">
        <v>0</v>
      </c>
      <c r="H11871" s="3" t="s">
        <v>22288</v>
      </c>
      <c r="I11871" s="3" t="s">
        <v>22291</v>
      </c>
      <c r="J11871" t="s">
        <v>21790</v>
      </c>
    </row>
    <row r="11872" spans="1:10" x14ac:dyDescent="0.3">
      <c r="A11872" s="2">
        <v>11871</v>
      </c>
      <c r="B11872" t="s">
        <v>12338</v>
      </c>
      <c r="C11872" s="2">
        <v>2000</v>
      </c>
      <c r="D11872" s="2">
        <v>23</v>
      </c>
      <c r="F11872" s="2" t="s">
        <v>21805</v>
      </c>
      <c r="G11872" s="3">
        <v>0</v>
      </c>
      <c r="H11872" s="3" t="s">
        <v>22288</v>
      </c>
      <c r="I11872" s="3" t="s">
        <v>22291</v>
      </c>
      <c r="J11872" t="s">
        <v>43</v>
      </c>
    </row>
    <row r="11873" spans="1:10" x14ac:dyDescent="0.3">
      <c r="A11873" s="2">
        <v>11872</v>
      </c>
      <c r="B11873" t="s">
        <v>12339</v>
      </c>
      <c r="C11873" s="2">
        <v>2020</v>
      </c>
      <c r="D11873" s="2">
        <v>3</v>
      </c>
      <c r="F11873" s="2" t="s">
        <v>7</v>
      </c>
      <c r="G11873" s="3">
        <v>0</v>
      </c>
      <c r="H11873" s="3" t="s">
        <v>22288</v>
      </c>
      <c r="I11873" s="3" t="s">
        <v>22291</v>
      </c>
      <c r="J11873" t="s">
        <v>43</v>
      </c>
    </row>
    <row r="11874" spans="1:10" x14ac:dyDescent="0.3">
      <c r="A11874" s="2">
        <v>11873</v>
      </c>
      <c r="B11874" t="s">
        <v>12340</v>
      </c>
      <c r="C11874" s="2">
        <v>1999</v>
      </c>
      <c r="D11874" s="2">
        <v>24</v>
      </c>
      <c r="F11874" s="2" t="s">
        <v>21805</v>
      </c>
      <c r="G11874" s="3">
        <v>0</v>
      </c>
      <c r="H11874" s="3" t="s">
        <v>22288</v>
      </c>
      <c r="I11874" s="3" t="s">
        <v>22291</v>
      </c>
      <c r="J11874" t="s">
        <v>21788</v>
      </c>
    </row>
    <row r="11875" spans="1:10" x14ac:dyDescent="0.3">
      <c r="A11875" s="2">
        <v>11874</v>
      </c>
      <c r="B11875" t="s">
        <v>12341</v>
      </c>
      <c r="C11875" s="2">
        <v>2010</v>
      </c>
      <c r="D11875" s="2">
        <v>13</v>
      </c>
      <c r="F11875" s="2" t="s">
        <v>502</v>
      </c>
      <c r="G11875" s="3">
        <v>0</v>
      </c>
      <c r="H11875" s="3" t="s">
        <v>22288</v>
      </c>
      <c r="I11875" s="3" t="s">
        <v>22291</v>
      </c>
      <c r="J11875" t="s">
        <v>14</v>
      </c>
    </row>
    <row r="11876" spans="1:10" x14ac:dyDescent="0.3">
      <c r="A11876" s="2">
        <v>11875</v>
      </c>
      <c r="B11876" t="s">
        <v>12342</v>
      </c>
      <c r="C11876" s="2">
        <v>2009</v>
      </c>
      <c r="D11876" s="2">
        <v>14</v>
      </c>
      <c r="F11876" s="2" t="s">
        <v>21805</v>
      </c>
      <c r="G11876" s="3">
        <v>0</v>
      </c>
      <c r="H11876" s="3" t="s">
        <v>22288</v>
      </c>
      <c r="I11876" s="3" t="s">
        <v>22291</v>
      </c>
      <c r="J11876" t="s">
        <v>43</v>
      </c>
    </row>
    <row r="11877" spans="1:10" x14ac:dyDescent="0.3">
      <c r="A11877" s="2">
        <v>11876</v>
      </c>
      <c r="B11877" t="s">
        <v>12344</v>
      </c>
      <c r="C11877" s="2">
        <v>2021</v>
      </c>
      <c r="D11877" s="2">
        <v>2</v>
      </c>
      <c r="F11877" s="2" t="s">
        <v>21805</v>
      </c>
      <c r="G11877" s="3">
        <v>0</v>
      </c>
      <c r="H11877" s="3" t="s">
        <v>22288</v>
      </c>
      <c r="I11877" s="3" t="s">
        <v>22291</v>
      </c>
      <c r="J11877" t="s">
        <v>43</v>
      </c>
    </row>
    <row r="11878" spans="1:10" x14ac:dyDescent="0.3">
      <c r="A11878" s="2">
        <v>11877</v>
      </c>
      <c r="B11878" t="s">
        <v>12345</v>
      </c>
      <c r="C11878" s="2">
        <v>2020</v>
      </c>
      <c r="D11878" s="2">
        <v>3</v>
      </c>
      <c r="F11878" s="2" t="s">
        <v>7</v>
      </c>
      <c r="G11878" s="3">
        <v>0</v>
      </c>
      <c r="H11878" s="3" t="s">
        <v>22288</v>
      </c>
      <c r="I11878" s="3" t="s">
        <v>22291</v>
      </c>
      <c r="J11878" t="s">
        <v>14</v>
      </c>
    </row>
    <row r="11879" spans="1:10" x14ac:dyDescent="0.3">
      <c r="A11879" s="2">
        <v>11878</v>
      </c>
      <c r="B11879" t="s">
        <v>12346</v>
      </c>
      <c r="C11879" s="2">
        <v>2015</v>
      </c>
      <c r="D11879" s="2">
        <v>8</v>
      </c>
      <c r="F11879" s="2" t="s">
        <v>7</v>
      </c>
      <c r="G11879" s="3">
        <v>0</v>
      </c>
      <c r="H11879" s="3" t="s">
        <v>22288</v>
      </c>
      <c r="I11879" s="3" t="s">
        <v>22291</v>
      </c>
      <c r="J11879" t="s">
        <v>14</v>
      </c>
    </row>
    <row r="11880" spans="1:10" x14ac:dyDescent="0.3">
      <c r="A11880" s="2">
        <v>11879</v>
      </c>
      <c r="B11880" t="s">
        <v>12347</v>
      </c>
      <c r="C11880" s="2">
        <v>2017</v>
      </c>
      <c r="D11880" s="2">
        <v>6</v>
      </c>
      <c r="F11880" s="2" t="s">
        <v>21805</v>
      </c>
      <c r="G11880" s="3">
        <v>120000</v>
      </c>
      <c r="H11880" s="3" t="s">
        <v>22292</v>
      </c>
      <c r="I11880" s="3" t="s">
        <v>8</v>
      </c>
      <c r="J11880" t="s">
        <v>14</v>
      </c>
    </row>
    <row r="11881" spans="1:10" x14ac:dyDescent="0.3">
      <c r="A11881" s="2">
        <v>11880</v>
      </c>
      <c r="B11881" t="s">
        <v>12348</v>
      </c>
      <c r="C11881" s="2">
        <v>2019</v>
      </c>
      <c r="D11881" s="2">
        <v>4</v>
      </c>
      <c r="F11881" s="2" t="s">
        <v>22259</v>
      </c>
      <c r="G11881" s="3">
        <v>0</v>
      </c>
      <c r="H11881" s="3" t="s">
        <v>22288</v>
      </c>
      <c r="I11881" s="3" t="s">
        <v>22291</v>
      </c>
      <c r="J11881" t="s">
        <v>16</v>
      </c>
    </row>
    <row r="11882" spans="1:10" x14ac:dyDescent="0.3">
      <c r="A11882" s="2">
        <v>11881</v>
      </c>
      <c r="B11882" t="s">
        <v>12349</v>
      </c>
      <c r="C11882" s="2">
        <v>2013</v>
      </c>
      <c r="D11882" s="2">
        <v>10</v>
      </c>
      <c r="F11882" s="2" t="s">
        <v>7</v>
      </c>
      <c r="G11882" s="3">
        <v>0</v>
      </c>
      <c r="H11882" s="3" t="s">
        <v>22288</v>
      </c>
      <c r="I11882" s="3" t="s">
        <v>22291</v>
      </c>
      <c r="J11882" t="s">
        <v>21788</v>
      </c>
    </row>
    <row r="11883" spans="1:10" x14ac:dyDescent="0.3">
      <c r="A11883" s="2">
        <v>11882</v>
      </c>
      <c r="B11883" t="s">
        <v>12350</v>
      </c>
      <c r="C11883" s="2">
        <v>2009</v>
      </c>
      <c r="D11883" s="2">
        <v>14</v>
      </c>
      <c r="F11883" s="2" t="s">
        <v>22263</v>
      </c>
      <c r="G11883" s="3">
        <v>0</v>
      </c>
      <c r="H11883" s="3" t="s">
        <v>22288</v>
      </c>
      <c r="I11883" s="3" t="s">
        <v>22291</v>
      </c>
      <c r="J11883" t="s">
        <v>43</v>
      </c>
    </row>
    <row r="11884" spans="1:10" x14ac:dyDescent="0.3">
      <c r="A11884" s="2">
        <v>11883</v>
      </c>
      <c r="B11884" t="s">
        <v>12351</v>
      </c>
      <c r="C11884" s="2">
        <v>2005</v>
      </c>
      <c r="D11884" s="2">
        <v>18</v>
      </c>
      <c r="F11884" s="2" t="s">
        <v>502</v>
      </c>
      <c r="G11884" s="3">
        <v>0</v>
      </c>
      <c r="H11884" s="3" t="s">
        <v>22288</v>
      </c>
      <c r="I11884" s="3" t="s">
        <v>22291</v>
      </c>
      <c r="J11884" t="s">
        <v>16</v>
      </c>
    </row>
    <row r="11885" spans="1:10" x14ac:dyDescent="0.3">
      <c r="A11885" s="2">
        <v>11884</v>
      </c>
      <c r="B11885" t="s">
        <v>12352</v>
      </c>
      <c r="C11885" s="2">
        <v>2018</v>
      </c>
      <c r="D11885" s="2">
        <v>5</v>
      </c>
      <c r="F11885" s="2" t="s">
        <v>21805</v>
      </c>
      <c r="G11885" s="3">
        <v>0</v>
      </c>
      <c r="H11885" s="3" t="s">
        <v>22288</v>
      </c>
      <c r="I11885" s="3" t="s">
        <v>22291</v>
      </c>
      <c r="J11885" t="s">
        <v>21788</v>
      </c>
    </row>
    <row r="11886" spans="1:10" x14ac:dyDescent="0.3">
      <c r="A11886" s="2">
        <v>11885</v>
      </c>
      <c r="B11886" t="s">
        <v>12353</v>
      </c>
      <c r="C11886" s="2">
        <v>2017</v>
      </c>
      <c r="D11886" s="2">
        <v>6</v>
      </c>
      <c r="F11886" s="2" t="s">
        <v>21805</v>
      </c>
      <c r="G11886" s="3">
        <v>0</v>
      </c>
      <c r="H11886" s="3" t="s">
        <v>22288</v>
      </c>
      <c r="I11886" s="3" t="s">
        <v>22291</v>
      </c>
      <c r="J11886" t="s">
        <v>21786</v>
      </c>
    </row>
    <row r="11887" spans="1:10" x14ac:dyDescent="0.3">
      <c r="A11887" s="2">
        <v>11886</v>
      </c>
      <c r="B11887" t="s">
        <v>12354</v>
      </c>
      <c r="C11887" s="2">
        <v>2023</v>
      </c>
      <c r="D11887" s="2">
        <v>0</v>
      </c>
      <c r="F11887" s="2" t="s">
        <v>7</v>
      </c>
      <c r="G11887" s="3">
        <v>0</v>
      </c>
      <c r="H11887" s="3" t="s">
        <v>22288</v>
      </c>
      <c r="I11887" s="3" t="s">
        <v>22291</v>
      </c>
      <c r="J11887" t="s">
        <v>21798</v>
      </c>
    </row>
    <row r="11888" spans="1:10" x14ac:dyDescent="0.3">
      <c r="A11888" s="2">
        <v>11887</v>
      </c>
      <c r="B11888" t="s">
        <v>12355</v>
      </c>
      <c r="C11888" s="2">
        <v>2021</v>
      </c>
      <c r="D11888" s="2">
        <v>2</v>
      </c>
      <c r="F11888" s="2" t="s">
        <v>7</v>
      </c>
      <c r="G11888" s="3">
        <v>0</v>
      </c>
      <c r="H11888" s="3" t="s">
        <v>22288</v>
      </c>
      <c r="I11888" s="3" t="s">
        <v>22291</v>
      </c>
      <c r="J11888" t="s">
        <v>14</v>
      </c>
    </row>
    <row r="11889" spans="1:10" x14ac:dyDescent="0.3">
      <c r="A11889" s="2">
        <v>11888</v>
      </c>
      <c r="B11889" t="s">
        <v>1624</v>
      </c>
      <c r="C11889" s="2">
        <v>2017</v>
      </c>
      <c r="D11889" s="2">
        <v>6</v>
      </c>
      <c r="F11889" s="2" t="s">
        <v>7</v>
      </c>
      <c r="G11889" s="3">
        <v>1250000</v>
      </c>
      <c r="H11889" s="3" t="s">
        <v>22289</v>
      </c>
      <c r="I11889" s="3" t="s">
        <v>8</v>
      </c>
      <c r="J11889" t="s">
        <v>16</v>
      </c>
    </row>
    <row r="11890" spans="1:10" x14ac:dyDescent="0.3">
      <c r="A11890" s="2">
        <v>11889</v>
      </c>
      <c r="B11890" t="s">
        <v>12356</v>
      </c>
      <c r="C11890" s="2">
        <v>2017</v>
      </c>
      <c r="D11890" s="2">
        <v>6</v>
      </c>
      <c r="F11890" s="2" t="s">
        <v>7</v>
      </c>
      <c r="G11890" s="3">
        <v>0</v>
      </c>
      <c r="H11890" s="3" t="s">
        <v>22290</v>
      </c>
      <c r="I11890" s="3" t="s">
        <v>22291</v>
      </c>
      <c r="J11890" t="s">
        <v>16</v>
      </c>
    </row>
    <row r="11891" spans="1:10" x14ac:dyDescent="0.3">
      <c r="A11891" s="2">
        <v>11890</v>
      </c>
      <c r="B11891" t="s">
        <v>12357</v>
      </c>
      <c r="C11891" s="2">
        <v>2019</v>
      </c>
      <c r="D11891" s="2">
        <v>4</v>
      </c>
      <c r="F11891" s="2" t="s">
        <v>21805</v>
      </c>
      <c r="G11891" s="3">
        <v>0</v>
      </c>
      <c r="H11891" s="3" t="s">
        <v>22290</v>
      </c>
      <c r="I11891" s="3" t="s">
        <v>22291</v>
      </c>
      <c r="J11891" t="s">
        <v>21790</v>
      </c>
    </row>
    <row r="11892" spans="1:10" x14ac:dyDescent="0.3">
      <c r="A11892" s="2">
        <v>11891</v>
      </c>
      <c r="B11892" t="s">
        <v>12358</v>
      </c>
      <c r="C11892" s="2">
        <v>2014</v>
      </c>
      <c r="D11892" s="2">
        <v>9</v>
      </c>
      <c r="F11892" s="2" t="s">
        <v>7</v>
      </c>
      <c r="G11892" s="3">
        <v>0</v>
      </c>
      <c r="H11892" s="3" t="s">
        <v>22288</v>
      </c>
      <c r="I11892" s="3" t="s">
        <v>22291</v>
      </c>
      <c r="J11892" t="s">
        <v>16</v>
      </c>
    </row>
    <row r="11893" spans="1:10" x14ac:dyDescent="0.3">
      <c r="A11893" s="2">
        <v>11892</v>
      </c>
      <c r="B11893" t="s">
        <v>12359</v>
      </c>
      <c r="C11893" s="2">
        <v>2008</v>
      </c>
      <c r="D11893" s="2">
        <v>15</v>
      </c>
      <c r="F11893" s="2" t="s">
        <v>21805</v>
      </c>
      <c r="G11893" s="3">
        <v>39500000</v>
      </c>
      <c r="H11893" s="3" t="s">
        <v>22292</v>
      </c>
      <c r="I11893" s="3" t="s">
        <v>8</v>
      </c>
      <c r="J11893" t="s">
        <v>16</v>
      </c>
    </row>
    <row r="11894" spans="1:10" x14ac:dyDescent="0.3">
      <c r="A11894" s="2">
        <v>11893</v>
      </c>
      <c r="B11894" t="s">
        <v>12360</v>
      </c>
      <c r="C11894" s="2">
        <v>2014</v>
      </c>
      <c r="D11894" s="2">
        <v>9</v>
      </c>
      <c r="F11894" s="2" t="s">
        <v>21805</v>
      </c>
      <c r="G11894" s="3">
        <v>0</v>
      </c>
      <c r="H11894" s="3" t="s">
        <v>22290</v>
      </c>
      <c r="I11894" s="3" t="s">
        <v>22291</v>
      </c>
      <c r="J11894" t="s">
        <v>21790</v>
      </c>
    </row>
    <row r="11895" spans="1:10" x14ac:dyDescent="0.3">
      <c r="A11895" s="2">
        <v>11894</v>
      </c>
      <c r="B11895" t="s">
        <v>4276</v>
      </c>
      <c r="C11895" s="2">
        <v>2020</v>
      </c>
      <c r="D11895" s="2">
        <v>3</v>
      </c>
      <c r="F11895" s="2" t="s">
        <v>7</v>
      </c>
      <c r="G11895" s="3">
        <v>0</v>
      </c>
      <c r="H11895" s="3" t="s">
        <v>22290</v>
      </c>
      <c r="I11895" s="3" t="s">
        <v>22291</v>
      </c>
      <c r="J11895" t="s">
        <v>21790</v>
      </c>
    </row>
    <row r="11896" spans="1:10" x14ac:dyDescent="0.3">
      <c r="A11896" s="2">
        <v>11895</v>
      </c>
      <c r="B11896" t="s">
        <v>12361</v>
      </c>
      <c r="C11896" s="2">
        <v>2016</v>
      </c>
      <c r="D11896" s="2">
        <v>7</v>
      </c>
      <c r="F11896" s="2" t="s">
        <v>22272</v>
      </c>
      <c r="G11896" s="3">
        <v>0</v>
      </c>
      <c r="H11896" s="3" t="s">
        <v>22288</v>
      </c>
      <c r="I11896" s="3" t="s">
        <v>22291</v>
      </c>
      <c r="J11896" t="s">
        <v>14</v>
      </c>
    </row>
    <row r="11897" spans="1:10" x14ac:dyDescent="0.3">
      <c r="A11897" s="2">
        <v>11896</v>
      </c>
      <c r="B11897" t="s">
        <v>12362</v>
      </c>
      <c r="C11897" s="2">
        <v>2021</v>
      </c>
      <c r="D11897" s="2">
        <v>2</v>
      </c>
      <c r="F11897" s="2" t="s">
        <v>21805</v>
      </c>
      <c r="G11897" s="3">
        <v>0</v>
      </c>
      <c r="H11897" s="3" t="s">
        <v>22288</v>
      </c>
      <c r="I11897" s="3" t="s">
        <v>22291</v>
      </c>
      <c r="J11897" t="s">
        <v>21788</v>
      </c>
    </row>
    <row r="11898" spans="1:10" x14ac:dyDescent="0.3">
      <c r="A11898" s="2">
        <v>11897</v>
      </c>
      <c r="B11898" t="s">
        <v>12363</v>
      </c>
      <c r="C11898" s="2">
        <v>2019</v>
      </c>
      <c r="D11898" s="2">
        <v>4</v>
      </c>
      <c r="F11898" s="2" t="s">
        <v>7</v>
      </c>
      <c r="G11898" s="3">
        <v>0</v>
      </c>
      <c r="H11898" s="3" t="s">
        <v>22288</v>
      </c>
      <c r="I11898" s="3" t="s">
        <v>22291</v>
      </c>
      <c r="J11898" t="s">
        <v>21793</v>
      </c>
    </row>
    <row r="11899" spans="1:10" x14ac:dyDescent="0.3">
      <c r="A11899" s="2">
        <v>11898</v>
      </c>
      <c r="B11899" t="s">
        <v>12364</v>
      </c>
      <c r="C11899" s="2">
        <v>2021</v>
      </c>
      <c r="D11899" s="2">
        <v>2</v>
      </c>
      <c r="F11899" s="2" t="s">
        <v>21805</v>
      </c>
      <c r="G11899" s="3">
        <v>0</v>
      </c>
      <c r="H11899" s="3" t="s">
        <v>22288</v>
      </c>
      <c r="I11899" s="3" t="s">
        <v>22291</v>
      </c>
      <c r="J11899" t="s">
        <v>21798</v>
      </c>
    </row>
    <row r="11900" spans="1:10" x14ac:dyDescent="0.3">
      <c r="A11900" s="2">
        <v>11899</v>
      </c>
      <c r="B11900" t="s">
        <v>12365</v>
      </c>
      <c r="C11900" s="2">
        <v>2020</v>
      </c>
      <c r="D11900" s="2">
        <v>3</v>
      </c>
      <c r="F11900" s="2" t="s">
        <v>7</v>
      </c>
      <c r="G11900" s="3">
        <v>42976668</v>
      </c>
      <c r="H11900" s="3" t="s">
        <v>22292</v>
      </c>
      <c r="I11900" s="3" t="s">
        <v>8</v>
      </c>
      <c r="J11900" t="s">
        <v>25</v>
      </c>
    </row>
    <row r="11901" spans="1:10" x14ac:dyDescent="0.3">
      <c r="A11901" s="2">
        <v>11900</v>
      </c>
      <c r="B11901" t="s">
        <v>12366</v>
      </c>
      <c r="C11901" s="2">
        <v>2021</v>
      </c>
      <c r="D11901" s="2">
        <v>2</v>
      </c>
      <c r="F11901" s="2" t="s">
        <v>21805</v>
      </c>
      <c r="G11901" s="3">
        <v>0</v>
      </c>
      <c r="H11901" s="3" t="s">
        <v>22288</v>
      </c>
      <c r="I11901" s="3" t="s">
        <v>22291</v>
      </c>
      <c r="J11901" t="s">
        <v>14</v>
      </c>
    </row>
    <row r="11902" spans="1:10" x14ac:dyDescent="0.3">
      <c r="A11902" s="2">
        <v>11901</v>
      </c>
      <c r="B11902" t="s">
        <v>12367</v>
      </c>
      <c r="C11902" s="2">
        <v>2023</v>
      </c>
      <c r="D11902" s="2">
        <v>0</v>
      </c>
      <c r="F11902" s="2" t="s">
        <v>7</v>
      </c>
      <c r="G11902" s="3">
        <v>0</v>
      </c>
      <c r="H11902" s="3" t="s">
        <v>22288</v>
      </c>
      <c r="I11902" s="3" t="s">
        <v>22291</v>
      </c>
      <c r="J11902" t="s">
        <v>14</v>
      </c>
    </row>
    <row r="11903" spans="1:10" x14ac:dyDescent="0.3">
      <c r="A11903" s="2">
        <v>11902</v>
      </c>
      <c r="B11903" t="s">
        <v>12368</v>
      </c>
      <c r="C11903" s="2">
        <v>2015</v>
      </c>
      <c r="D11903" s="2">
        <v>8</v>
      </c>
      <c r="F11903" s="2" t="s">
        <v>2300</v>
      </c>
      <c r="G11903" s="3">
        <v>0</v>
      </c>
      <c r="H11903" s="3" t="s">
        <v>22288</v>
      </c>
      <c r="I11903" s="3" t="s">
        <v>22291</v>
      </c>
      <c r="J11903" t="s">
        <v>43</v>
      </c>
    </row>
    <row r="11904" spans="1:10" x14ac:dyDescent="0.3">
      <c r="A11904" s="2">
        <v>11903</v>
      </c>
      <c r="B11904" t="s">
        <v>12369</v>
      </c>
      <c r="C11904" s="2">
        <v>2018</v>
      </c>
      <c r="D11904" s="2">
        <v>5</v>
      </c>
      <c r="F11904" s="2" t="s">
        <v>21805</v>
      </c>
      <c r="G11904" s="3">
        <v>0</v>
      </c>
      <c r="H11904" s="3" t="s">
        <v>22288</v>
      </c>
      <c r="I11904" s="3" t="s">
        <v>22291</v>
      </c>
      <c r="J11904" t="s">
        <v>43</v>
      </c>
    </row>
    <row r="11905" spans="1:10" x14ac:dyDescent="0.3">
      <c r="A11905" s="2">
        <v>11904</v>
      </c>
      <c r="B11905" t="s">
        <v>12370</v>
      </c>
      <c r="C11905" s="2">
        <v>2020</v>
      </c>
      <c r="D11905" s="2">
        <v>3</v>
      </c>
      <c r="F11905" s="2" t="s">
        <v>7</v>
      </c>
      <c r="G11905" s="3">
        <v>0</v>
      </c>
      <c r="H11905" s="3" t="s">
        <v>22288</v>
      </c>
      <c r="I11905" s="3" t="s">
        <v>22291</v>
      </c>
      <c r="J11905" t="s">
        <v>16</v>
      </c>
    </row>
    <row r="11906" spans="1:10" x14ac:dyDescent="0.3">
      <c r="A11906" s="2">
        <v>11905</v>
      </c>
      <c r="B11906" t="s">
        <v>12371</v>
      </c>
      <c r="C11906" s="2">
        <v>2017</v>
      </c>
      <c r="D11906" s="2">
        <v>6</v>
      </c>
      <c r="F11906" s="2" t="s">
        <v>22260</v>
      </c>
      <c r="G11906" s="3">
        <v>0</v>
      </c>
      <c r="H11906" s="3" t="s">
        <v>22288</v>
      </c>
      <c r="I11906" s="3" t="s">
        <v>22291</v>
      </c>
      <c r="J11906" t="s">
        <v>43</v>
      </c>
    </row>
    <row r="11907" spans="1:10" x14ac:dyDescent="0.3">
      <c r="A11907" s="2">
        <v>11906</v>
      </c>
      <c r="B11907" t="s">
        <v>12372</v>
      </c>
      <c r="C11907" s="2">
        <v>2019</v>
      </c>
      <c r="D11907" s="2">
        <v>4</v>
      </c>
      <c r="F11907" s="2" t="s">
        <v>21805</v>
      </c>
      <c r="G11907" s="3">
        <v>0</v>
      </c>
      <c r="H11907" s="3" t="s">
        <v>22288</v>
      </c>
      <c r="I11907" s="3" t="s">
        <v>22291</v>
      </c>
      <c r="J11907" t="s">
        <v>43</v>
      </c>
    </row>
    <row r="11908" spans="1:10" x14ac:dyDescent="0.3">
      <c r="A11908" s="2">
        <v>11907</v>
      </c>
      <c r="B11908" t="s">
        <v>12373</v>
      </c>
      <c r="C11908" s="2">
        <v>2019</v>
      </c>
      <c r="D11908" s="2">
        <v>4</v>
      </c>
      <c r="F11908" s="2" t="s">
        <v>21805</v>
      </c>
      <c r="G11908" s="3">
        <v>0</v>
      </c>
      <c r="H11908" s="3" t="s">
        <v>22290</v>
      </c>
      <c r="I11908" s="3" t="s">
        <v>22291</v>
      </c>
      <c r="J11908" t="s">
        <v>21790</v>
      </c>
    </row>
    <row r="11909" spans="1:10" x14ac:dyDescent="0.3">
      <c r="A11909" s="2">
        <v>11908</v>
      </c>
      <c r="B11909" t="s">
        <v>12374</v>
      </c>
      <c r="C11909" s="2">
        <v>2015</v>
      </c>
      <c r="D11909" s="2">
        <v>8</v>
      </c>
      <c r="F11909" s="2" t="s">
        <v>22269</v>
      </c>
      <c r="G11909" s="3">
        <v>0</v>
      </c>
      <c r="H11909" s="3" t="s">
        <v>22290</v>
      </c>
      <c r="I11909" s="3" t="s">
        <v>22291</v>
      </c>
      <c r="J11909" t="s">
        <v>21788</v>
      </c>
    </row>
    <row r="11910" spans="1:10" x14ac:dyDescent="0.3">
      <c r="A11910" s="2">
        <v>11909</v>
      </c>
      <c r="B11910" t="s">
        <v>12375</v>
      </c>
      <c r="C11910" s="2">
        <v>2015</v>
      </c>
      <c r="D11910" s="2">
        <v>8</v>
      </c>
      <c r="F11910" s="2" t="s">
        <v>21805</v>
      </c>
      <c r="G11910" s="3">
        <v>0</v>
      </c>
      <c r="H11910" s="3" t="s">
        <v>22288</v>
      </c>
      <c r="I11910" s="3" t="s">
        <v>22291</v>
      </c>
      <c r="J11910" t="s">
        <v>21788</v>
      </c>
    </row>
    <row r="11911" spans="1:10" x14ac:dyDescent="0.3">
      <c r="A11911" s="2">
        <v>11910</v>
      </c>
      <c r="B11911" t="s">
        <v>12376</v>
      </c>
      <c r="C11911" s="2">
        <v>2015</v>
      </c>
      <c r="D11911" s="2">
        <v>8</v>
      </c>
      <c r="F11911" s="2" t="s">
        <v>7</v>
      </c>
      <c r="G11911" s="3">
        <v>0</v>
      </c>
      <c r="H11911" s="3" t="s">
        <v>22290</v>
      </c>
      <c r="I11911" s="3" t="s">
        <v>22291</v>
      </c>
      <c r="J11911" t="s">
        <v>21795</v>
      </c>
    </row>
    <row r="11912" spans="1:10" x14ac:dyDescent="0.3">
      <c r="A11912" s="2">
        <v>11911</v>
      </c>
      <c r="B11912" t="s">
        <v>12377</v>
      </c>
      <c r="C11912" s="2">
        <v>2020</v>
      </c>
      <c r="D11912" s="2">
        <v>3</v>
      </c>
      <c r="F11912" s="2" t="s">
        <v>21805</v>
      </c>
      <c r="G11912" s="3">
        <v>0</v>
      </c>
      <c r="H11912" s="3" t="s">
        <v>22288</v>
      </c>
      <c r="I11912" s="3" t="s">
        <v>22291</v>
      </c>
      <c r="J11912" t="s">
        <v>43</v>
      </c>
    </row>
    <row r="11913" spans="1:10" x14ac:dyDescent="0.3">
      <c r="A11913" s="2">
        <v>11912</v>
      </c>
      <c r="B11913" t="s">
        <v>12378</v>
      </c>
      <c r="C11913" s="2">
        <v>2014</v>
      </c>
      <c r="D11913" s="2">
        <v>9</v>
      </c>
      <c r="F11913" s="2" t="s">
        <v>21805</v>
      </c>
      <c r="G11913" s="3">
        <v>0</v>
      </c>
      <c r="H11913" s="3" t="s">
        <v>22288</v>
      </c>
      <c r="I11913" s="3" t="s">
        <v>22291</v>
      </c>
      <c r="J11913" t="s">
        <v>21795</v>
      </c>
    </row>
    <row r="11914" spans="1:10" x14ac:dyDescent="0.3">
      <c r="A11914" s="2">
        <v>11913</v>
      </c>
      <c r="B11914" t="s">
        <v>12379</v>
      </c>
      <c r="C11914" s="2">
        <v>2015</v>
      </c>
      <c r="D11914" s="2">
        <v>8</v>
      </c>
      <c r="F11914" s="2" t="s">
        <v>2300</v>
      </c>
      <c r="G11914" s="3">
        <v>0</v>
      </c>
      <c r="H11914" s="3" t="s">
        <v>22288</v>
      </c>
      <c r="I11914" s="3" t="s">
        <v>22291</v>
      </c>
      <c r="J11914" t="s">
        <v>16</v>
      </c>
    </row>
    <row r="11915" spans="1:10" x14ac:dyDescent="0.3">
      <c r="A11915" s="2">
        <v>11914</v>
      </c>
      <c r="B11915" t="s">
        <v>12380</v>
      </c>
      <c r="C11915" s="2">
        <v>2019</v>
      </c>
      <c r="D11915" s="2">
        <v>4</v>
      </c>
      <c r="F11915" s="2" t="s">
        <v>7</v>
      </c>
      <c r="G11915" s="3">
        <v>0</v>
      </c>
      <c r="H11915" s="3" t="s">
        <v>22288</v>
      </c>
      <c r="I11915" s="3" t="s">
        <v>22291</v>
      </c>
      <c r="J11915" t="s">
        <v>12422</v>
      </c>
    </row>
    <row r="11916" spans="1:10" x14ac:dyDescent="0.3">
      <c r="A11916" s="2">
        <v>11915</v>
      </c>
      <c r="B11916" t="s">
        <v>12381</v>
      </c>
      <c r="C11916" s="2">
        <v>2019</v>
      </c>
      <c r="D11916" s="2">
        <v>4</v>
      </c>
      <c r="F11916" s="2" t="s">
        <v>7</v>
      </c>
      <c r="G11916" s="3">
        <v>0</v>
      </c>
      <c r="H11916" s="3" t="s">
        <v>22288</v>
      </c>
      <c r="I11916" s="3" t="s">
        <v>22291</v>
      </c>
      <c r="J11916" t="s">
        <v>16</v>
      </c>
    </row>
    <row r="11917" spans="1:10" x14ac:dyDescent="0.3">
      <c r="A11917" s="2">
        <v>11916</v>
      </c>
      <c r="B11917" t="s">
        <v>12382</v>
      </c>
      <c r="C11917" s="2">
        <v>2017</v>
      </c>
      <c r="D11917" s="2">
        <v>6</v>
      </c>
      <c r="F11917" s="2" t="s">
        <v>7</v>
      </c>
      <c r="G11917" s="3">
        <v>0</v>
      </c>
      <c r="H11917" s="3" t="s">
        <v>22288</v>
      </c>
      <c r="I11917" s="3" t="s">
        <v>22291</v>
      </c>
      <c r="J11917" t="s">
        <v>12422</v>
      </c>
    </row>
    <row r="11918" spans="1:10" x14ac:dyDescent="0.3">
      <c r="A11918" s="2">
        <v>11917</v>
      </c>
      <c r="B11918" t="s">
        <v>12383</v>
      </c>
      <c r="C11918" s="2">
        <v>1984</v>
      </c>
      <c r="D11918" s="2">
        <v>39</v>
      </c>
      <c r="F11918" s="2" t="s">
        <v>7</v>
      </c>
      <c r="G11918" s="3">
        <v>0</v>
      </c>
      <c r="H11918" s="3" t="s">
        <v>22288</v>
      </c>
      <c r="I11918" s="3" t="s">
        <v>22291</v>
      </c>
      <c r="J11918" t="s">
        <v>12422</v>
      </c>
    </row>
    <row r="11919" spans="1:10" x14ac:dyDescent="0.3">
      <c r="A11919" s="2">
        <v>11918</v>
      </c>
      <c r="B11919" t="s">
        <v>12384</v>
      </c>
      <c r="C11919" s="2">
        <v>2018</v>
      </c>
      <c r="D11919" s="2">
        <v>5</v>
      </c>
      <c r="F11919" s="2" t="s">
        <v>7</v>
      </c>
      <c r="G11919" s="3">
        <v>0</v>
      </c>
      <c r="H11919" s="3" t="s">
        <v>22288</v>
      </c>
      <c r="I11919" s="3" t="s">
        <v>22291</v>
      </c>
      <c r="J11919" t="s">
        <v>12422</v>
      </c>
    </row>
    <row r="11920" spans="1:10" x14ac:dyDescent="0.3">
      <c r="A11920" s="2">
        <v>11919</v>
      </c>
      <c r="B11920" t="s">
        <v>12385</v>
      </c>
      <c r="C11920" s="2">
        <v>2021</v>
      </c>
      <c r="D11920" s="2">
        <v>2</v>
      </c>
      <c r="F11920" s="2" t="s">
        <v>21805</v>
      </c>
      <c r="G11920" s="3">
        <v>0</v>
      </c>
      <c r="H11920" s="3" t="s">
        <v>22288</v>
      </c>
      <c r="I11920" s="3" t="s">
        <v>22291</v>
      </c>
      <c r="J11920" t="s">
        <v>21788</v>
      </c>
    </row>
    <row r="11921" spans="1:10" x14ac:dyDescent="0.3">
      <c r="A11921" s="2">
        <v>11920</v>
      </c>
      <c r="B11921" t="s">
        <v>12386</v>
      </c>
      <c r="C11921" s="2">
        <v>2015</v>
      </c>
      <c r="D11921" s="2">
        <v>8</v>
      </c>
      <c r="F11921" s="2" t="s">
        <v>22258</v>
      </c>
      <c r="G11921" s="3">
        <v>0</v>
      </c>
      <c r="H11921" s="3" t="s">
        <v>22290</v>
      </c>
      <c r="I11921" s="3" t="s">
        <v>22291</v>
      </c>
      <c r="J11921" t="s">
        <v>14</v>
      </c>
    </row>
    <row r="11922" spans="1:10" x14ac:dyDescent="0.3">
      <c r="A11922" s="2">
        <v>11921</v>
      </c>
      <c r="B11922" t="s">
        <v>12387</v>
      </c>
      <c r="C11922" s="2">
        <v>2020</v>
      </c>
      <c r="D11922" s="2">
        <v>3</v>
      </c>
      <c r="F11922" s="2" t="s">
        <v>7</v>
      </c>
      <c r="G11922" s="3">
        <v>0</v>
      </c>
      <c r="H11922" s="3" t="s">
        <v>22288</v>
      </c>
      <c r="I11922" s="3" t="s">
        <v>22291</v>
      </c>
      <c r="J11922" t="s">
        <v>14</v>
      </c>
    </row>
    <row r="11923" spans="1:10" x14ac:dyDescent="0.3">
      <c r="A11923" s="2">
        <v>11922</v>
      </c>
      <c r="B11923" t="s">
        <v>12388</v>
      </c>
      <c r="C11923" s="2">
        <v>2020</v>
      </c>
      <c r="D11923" s="2">
        <v>3</v>
      </c>
      <c r="F11923" s="2" t="s">
        <v>7</v>
      </c>
      <c r="G11923" s="3">
        <v>0</v>
      </c>
      <c r="H11923" s="3" t="s">
        <v>22288</v>
      </c>
      <c r="I11923" s="3" t="s">
        <v>22291</v>
      </c>
      <c r="J11923" t="s">
        <v>21790</v>
      </c>
    </row>
    <row r="11924" spans="1:10" x14ac:dyDescent="0.3">
      <c r="A11924" s="2">
        <v>11923</v>
      </c>
      <c r="B11924" t="s">
        <v>12389</v>
      </c>
      <c r="C11924" s="2">
        <v>2020</v>
      </c>
      <c r="D11924" s="2">
        <v>3</v>
      </c>
      <c r="F11924" s="2" t="s">
        <v>21805</v>
      </c>
      <c r="G11924" s="3">
        <v>0</v>
      </c>
      <c r="H11924" s="3" t="s">
        <v>22288</v>
      </c>
      <c r="I11924" s="3" t="s">
        <v>22291</v>
      </c>
      <c r="J11924" t="s">
        <v>43</v>
      </c>
    </row>
    <row r="11925" spans="1:10" x14ac:dyDescent="0.3">
      <c r="A11925" s="2">
        <v>11924</v>
      </c>
      <c r="B11925" t="s">
        <v>12390</v>
      </c>
      <c r="C11925" s="2">
        <v>2018</v>
      </c>
      <c r="D11925" s="2">
        <v>5</v>
      </c>
      <c r="F11925" s="2" t="s">
        <v>7</v>
      </c>
      <c r="G11925" s="3">
        <v>0</v>
      </c>
      <c r="H11925" s="3" t="s">
        <v>22288</v>
      </c>
      <c r="I11925" s="3" t="s">
        <v>22291</v>
      </c>
      <c r="J11925" t="s">
        <v>14</v>
      </c>
    </row>
    <row r="11926" spans="1:10" x14ac:dyDescent="0.3">
      <c r="A11926" s="2">
        <v>11925</v>
      </c>
      <c r="B11926" t="s">
        <v>12391</v>
      </c>
      <c r="C11926" s="2">
        <v>2020</v>
      </c>
      <c r="D11926" s="2">
        <v>3</v>
      </c>
      <c r="F11926" s="2" t="s">
        <v>21805</v>
      </c>
      <c r="G11926" s="3">
        <v>0</v>
      </c>
      <c r="H11926" s="3" t="s">
        <v>22288</v>
      </c>
      <c r="I11926" s="3" t="s">
        <v>22291</v>
      </c>
      <c r="J11926" t="s">
        <v>21790</v>
      </c>
    </row>
    <row r="11927" spans="1:10" x14ac:dyDescent="0.3">
      <c r="A11927" s="2">
        <v>11926</v>
      </c>
      <c r="B11927" t="s">
        <v>12392</v>
      </c>
      <c r="C11927" s="2">
        <v>2019</v>
      </c>
      <c r="D11927" s="2">
        <v>4</v>
      </c>
      <c r="F11927" s="2" t="s">
        <v>7</v>
      </c>
      <c r="G11927" s="3">
        <v>0</v>
      </c>
      <c r="H11927" s="3" t="s">
        <v>22288</v>
      </c>
      <c r="I11927" s="3" t="s">
        <v>22291</v>
      </c>
      <c r="J11927" t="s">
        <v>43</v>
      </c>
    </row>
    <row r="11928" spans="1:10" x14ac:dyDescent="0.3">
      <c r="A11928" s="2">
        <v>11927</v>
      </c>
      <c r="B11928" t="s">
        <v>12393</v>
      </c>
      <c r="C11928" s="2">
        <v>2001</v>
      </c>
      <c r="D11928" s="2">
        <v>22</v>
      </c>
      <c r="E11928" s="2" t="s">
        <v>8</v>
      </c>
      <c r="F11928" s="2" t="s">
        <v>1257</v>
      </c>
      <c r="G11928" s="3">
        <v>872380</v>
      </c>
      <c r="H11928" s="3" t="s">
        <v>22279</v>
      </c>
      <c r="I11928" s="3" t="s">
        <v>8</v>
      </c>
      <c r="J11928" t="s">
        <v>12422</v>
      </c>
    </row>
    <row r="11929" spans="1:10" x14ac:dyDescent="0.3">
      <c r="A11929" s="2">
        <v>11928</v>
      </c>
      <c r="B11929" t="s">
        <v>12394</v>
      </c>
      <c r="C11929" s="2">
        <v>2006</v>
      </c>
      <c r="D11929" s="2">
        <v>17</v>
      </c>
      <c r="E11929" s="2" t="s">
        <v>8</v>
      </c>
      <c r="F11929" s="2" t="s">
        <v>21805</v>
      </c>
      <c r="G11929" s="3">
        <v>6397951</v>
      </c>
      <c r="H11929" s="3" t="s">
        <v>22280</v>
      </c>
      <c r="I11929" s="3" t="s">
        <v>8</v>
      </c>
      <c r="J11929" t="s">
        <v>14</v>
      </c>
    </row>
    <row r="11930" spans="1:10" x14ac:dyDescent="0.3">
      <c r="A11930" s="2">
        <v>11929</v>
      </c>
      <c r="B11930" t="s">
        <v>12396</v>
      </c>
      <c r="C11930" s="2">
        <v>2017</v>
      </c>
      <c r="D11930" s="2">
        <v>6</v>
      </c>
      <c r="E11930" s="2" t="s">
        <v>8</v>
      </c>
      <c r="F11930" s="2" t="s">
        <v>21805</v>
      </c>
      <c r="G11930" s="3">
        <v>375000</v>
      </c>
      <c r="H11930" s="3" t="s">
        <v>22289</v>
      </c>
      <c r="I11930" s="3" t="s">
        <v>8</v>
      </c>
      <c r="J11930" t="s">
        <v>12422</v>
      </c>
    </row>
    <row r="11931" spans="1:10" x14ac:dyDescent="0.3">
      <c r="A11931" s="2">
        <v>11930</v>
      </c>
      <c r="B11931" t="s">
        <v>12398</v>
      </c>
      <c r="C11931" s="2">
        <v>2012</v>
      </c>
      <c r="D11931" s="2">
        <v>11</v>
      </c>
      <c r="E11931" s="2" t="s">
        <v>8</v>
      </c>
      <c r="F11931" s="2" t="s">
        <v>21805</v>
      </c>
      <c r="G11931" s="3">
        <v>0</v>
      </c>
      <c r="H11931" s="3" t="s">
        <v>22292</v>
      </c>
      <c r="I11931" s="3" t="s">
        <v>8</v>
      </c>
      <c r="J11931" t="s">
        <v>14</v>
      </c>
    </row>
    <row r="11932" spans="1:10" x14ac:dyDescent="0.3">
      <c r="A11932" s="2">
        <v>11931</v>
      </c>
      <c r="B11932" t="s">
        <v>12400</v>
      </c>
      <c r="C11932" s="2">
        <v>2016</v>
      </c>
      <c r="D11932" s="2">
        <v>7</v>
      </c>
      <c r="E11932" s="2" t="s">
        <v>8</v>
      </c>
      <c r="F11932" s="2" t="s">
        <v>21805</v>
      </c>
      <c r="G11932" s="3">
        <v>100000</v>
      </c>
      <c r="H11932" s="3" t="s">
        <v>22292</v>
      </c>
      <c r="I11932" s="3" t="s">
        <v>8</v>
      </c>
      <c r="J11932" t="s">
        <v>21792</v>
      </c>
    </row>
    <row r="11933" spans="1:10" x14ac:dyDescent="0.3">
      <c r="A11933" s="2">
        <v>11932</v>
      </c>
      <c r="B11933" t="s">
        <v>12401</v>
      </c>
      <c r="C11933" s="2">
        <v>2016</v>
      </c>
      <c r="D11933" s="2">
        <v>7</v>
      </c>
      <c r="E11933" s="2" t="s">
        <v>8</v>
      </c>
      <c r="F11933" s="2" t="s">
        <v>21805</v>
      </c>
      <c r="G11933" s="3">
        <v>0</v>
      </c>
      <c r="H11933" s="3" t="s">
        <v>22288</v>
      </c>
      <c r="I11933" s="3" t="s">
        <v>22291</v>
      </c>
      <c r="J11933" t="s">
        <v>14</v>
      </c>
    </row>
    <row r="11934" spans="1:10" x14ac:dyDescent="0.3">
      <c r="A11934" s="2">
        <v>11933</v>
      </c>
      <c r="B11934" t="s">
        <v>12403</v>
      </c>
      <c r="C11934" s="2">
        <v>2016</v>
      </c>
      <c r="D11934" s="2">
        <v>7</v>
      </c>
      <c r="E11934" s="2" t="s">
        <v>8</v>
      </c>
      <c r="F11934" s="2" t="s">
        <v>21805</v>
      </c>
      <c r="G11934" s="3">
        <v>27291708</v>
      </c>
      <c r="H11934" s="3" t="s">
        <v>22287</v>
      </c>
      <c r="I11934" s="3" t="s">
        <v>8</v>
      </c>
      <c r="J11934" t="s">
        <v>14</v>
      </c>
    </row>
    <row r="11935" spans="1:10" x14ac:dyDescent="0.3">
      <c r="A11935" s="2">
        <v>11934</v>
      </c>
      <c r="B11935" t="s">
        <v>12405</v>
      </c>
      <c r="C11935" s="2">
        <v>2014</v>
      </c>
      <c r="D11935" s="2">
        <v>9</v>
      </c>
      <c r="E11935" s="2" t="s">
        <v>8</v>
      </c>
      <c r="F11935" s="2" t="s">
        <v>21805</v>
      </c>
      <c r="G11935" s="3">
        <v>812529</v>
      </c>
      <c r="H11935" s="3" t="s">
        <v>22279</v>
      </c>
      <c r="I11935" s="3" t="s">
        <v>8</v>
      </c>
      <c r="J11935" t="s">
        <v>14</v>
      </c>
    </row>
    <row r="11936" spans="1:10" x14ac:dyDescent="0.3">
      <c r="A11936" s="2">
        <v>11935</v>
      </c>
      <c r="B11936" t="s">
        <v>12406</v>
      </c>
      <c r="C11936" s="2">
        <v>2020</v>
      </c>
      <c r="D11936" s="2">
        <v>3</v>
      </c>
      <c r="E11936" s="2" t="s">
        <v>8</v>
      </c>
      <c r="F11936" s="2" t="s">
        <v>21805</v>
      </c>
      <c r="G11936" s="3">
        <v>15026983</v>
      </c>
      <c r="H11936" s="3" t="s">
        <v>22289</v>
      </c>
      <c r="I11936" s="3" t="s">
        <v>8</v>
      </c>
      <c r="J11936" t="s">
        <v>21797</v>
      </c>
    </row>
    <row r="11937" spans="1:10" x14ac:dyDescent="0.3">
      <c r="A11937" s="2">
        <v>11936</v>
      </c>
      <c r="B11937" t="s">
        <v>12408</v>
      </c>
      <c r="C11937" s="2">
        <v>2019</v>
      </c>
      <c r="D11937" s="2">
        <v>4</v>
      </c>
      <c r="E11937" s="2" t="s">
        <v>8</v>
      </c>
      <c r="F11937" s="2" t="s">
        <v>21805</v>
      </c>
      <c r="G11937" s="3">
        <v>0</v>
      </c>
      <c r="H11937" s="3" t="s">
        <v>22279</v>
      </c>
      <c r="I11937" s="3" t="s">
        <v>22291</v>
      </c>
      <c r="J11937" t="s">
        <v>21790</v>
      </c>
    </row>
    <row r="11938" spans="1:10" x14ac:dyDescent="0.3">
      <c r="A11938" s="2">
        <v>11937</v>
      </c>
      <c r="B11938" t="s">
        <v>12410</v>
      </c>
      <c r="C11938" s="2">
        <v>1986</v>
      </c>
      <c r="D11938" s="2">
        <v>37</v>
      </c>
      <c r="E11938" s="2" t="s">
        <v>8</v>
      </c>
      <c r="F11938" s="2" t="s">
        <v>21805</v>
      </c>
      <c r="G11938" s="3">
        <v>0</v>
      </c>
      <c r="H11938" s="3" t="s">
        <v>22288</v>
      </c>
      <c r="I11938" s="3" t="s">
        <v>22291</v>
      </c>
      <c r="J11938" t="s">
        <v>25</v>
      </c>
    </row>
    <row r="11939" spans="1:10" x14ac:dyDescent="0.3">
      <c r="A11939" s="2">
        <v>11938</v>
      </c>
      <c r="B11939" t="s">
        <v>12411</v>
      </c>
      <c r="C11939" s="2">
        <v>1953</v>
      </c>
      <c r="D11939" s="2">
        <v>70</v>
      </c>
      <c r="E11939" s="2" t="s">
        <v>8</v>
      </c>
      <c r="F11939" s="2" t="s">
        <v>7</v>
      </c>
      <c r="G11939" s="3">
        <v>0</v>
      </c>
      <c r="H11939" s="3" t="s">
        <v>22279</v>
      </c>
      <c r="I11939" s="3" t="s">
        <v>8</v>
      </c>
      <c r="J11939" t="s">
        <v>25</v>
      </c>
    </row>
    <row r="11940" spans="1:10" x14ac:dyDescent="0.3">
      <c r="A11940" s="2">
        <v>11939</v>
      </c>
      <c r="B11940" t="s">
        <v>12412</v>
      </c>
      <c r="C11940" s="2">
        <v>1968</v>
      </c>
      <c r="D11940" s="2">
        <v>55</v>
      </c>
      <c r="E11940" s="2" t="s">
        <v>8</v>
      </c>
      <c r="F11940" s="2" t="s">
        <v>7</v>
      </c>
      <c r="G11940" s="3">
        <v>0</v>
      </c>
      <c r="H11940" s="3" t="s">
        <v>22280</v>
      </c>
      <c r="I11940" s="3" t="s">
        <v>22291</v>
      </c>
      <c r="J11940" t="s">
        <v>25</v>
      </c>
    </row>
    <row r="11941" spans="1:10" x14ac:dyDescent="0.3">
      <c r="A11941" s="2">
        <v>11940</v>
      </c>
      <c r="B11941" t="s">
        <v>12413</v>
      </c>
      <c r="C11941" s="2">
        <v>1865</v>
      </c>
      <c r="D11941" s="2">
        <v>158</v>
      </c>
      <c r="E11941" s="2" t="s">
        <v>8</v>
      </c>
      <c r="F11941" s="2" t="s">
        <v>7</v>
      </c>
      <c r="G11941" s="3">
        <v>2750000000</v>
      </c>
      <c r="H11941" s="3" t="s">
        <v>22279</v>
      </c>
      <c r="I11941" s="3" t="s">
        <v>8</v>
      </c>
      <c r="J11941" t="s">
        <v>25</v>
      </c>
    </row>
    <row r="11942" spans="1:10" x14ac:dyDescent="0.3">
      <c r="A11942" s="2">
        <v>11941</v>
      </c>
      <c r="B11942" t="s">
        <v>12414</v>
      </c>
      <c r="C11942" s="2">
        <v>1975</v>
      </c>
      <c r="D11942" s="2">
        <v>48</v>
      </c>
      <c r="E11942" s="2" t="s">
        <v>8</v>
      </c>
      <c r="F11942" s="2" t="s">
        <v>7</v>
      </c>
      <c r="G11942" s="3">
        <v>0</v>
      </c>
      <c r="H11942" s="3" t="s">
        <v>22280</v>
      </c>
      <c r="I11942" s="3" t="s">
        <v>8</v>
      </c>
      <c r="J11942" t="s">
        <v>25</v>
      </c>
    </row>
    <row r="11943" spans="1:10" x14ac:dyDescent="0.3">
      <c r="A11943" s="2">
        <v>11942</v>
      </c>
      <c r="B11943" t="s">
        <v>12415</v>
      </c>
      <c r="C11943" s="2">
        <v>2014</v>
      </c>
      <c r="D11943" s="2">
        <v>9</v>
      </c>
      <c r="E11943" s="2" t="s">
        <v>8</v>
      </c>
      <c r="F11943" s="2" t="s">
        <v>7</v>
      </c>
      <c r="G11943" s="3">
        <v>58087616</v>
      </c>
      <c r="H11943" s="3" t="s">
        <v>22285</v>
      </c>
      <c r="I11943" s="3" t="s">
        <v>8</v>
      </c>
      <c r="J11943" t="s">
        <v>12422</v>
      </c>
    </row>
    <row r="11944" spans="1:10" x14ac:dyDescent="0.3">
      <c r="A11944" s="2">
        <v>11943</v>
      </c>
      <c r="B11944" t="s">
        <v>1863</v>
      </c>
      <c r="C11944" s="2">
        <v>2016</v>
      </c>
      <c r="D11944" s="2">
        <v>7</v>
      </c>
      <c r="E11944" s="2" t="s">
        <v>8</v>
      </c>
      <c r="F11944" s="2" t="s">
        <v>7</v>
      </c>
      <c r="G11944" s="3">
        <v>364297594</v>
      </c>
      <c r="H11944" s="3" t="s">
        <v>22292</v>
      </c>
      <c r="I11944" s="3" t="s">
        <v>8</v>
      </c>
      <c r="J11944" t="s">
        <v>21790</v>
      </c>
    </row>
    <row r="11945" spans="1:10" x14ac:dyDescent="0.3">
      <c r="A11945" s="2">
        <v>11944</v>
      </c>
      <c r="B11945" t="s">
        <v>12416</v>
      </c>
      <c r="C11945" s="2">
        <v>1996</v>
      </c>
      <c r="D11945" s="2">
        <v>27</v>
      </c>
      <c r="E11945" s="2" t="s">
        <v>8</v>
      </c>
      <c r="F11945" s="2" t="s">
        <v>21805</v>
      </c>
      <c r="G11945" s="3">
        <v>0</v>
      </c>
      <c r="H11945" s="3" t="s">
        <v>22288</v>
      </c>
      <c r="I11945" s="3" t="s">
        <v>22291</v>
      </c>
      <c r="J11945" t="s">
        <v>25</v>
      </c>
    </row>
    <row r="11946" spans="1:10" x14ac:dyDescent="0.3">
      <c r="A11946" s="2">
        <v>11945</v>
      </c>
      <c r="B11946" t="s">
        <v>12417</v>
      </c>
      <c r="C11946" s="2">
        <v>2015</v>
      </c>
      <c r="D11946" s="2">
        <v>8</v>
      </c>
      <c r="E11946" s="2" t="s">
        <v>8</v>
      </c>
      <c r="F11946" s="2" t="s">
        <v>7</v>
      </c>
      <c r="G11946" s="3">
        <v>31118997</v>
      </c>
      <c r="H11946" s="3" t="s">
        <v>22285</v>
      </c>
      <c r="I11946" s="3" t="s">
        <v>8</v>
      </c>
      <c r="J11946" t="s">
        <v>25</v>
      </c>
    </row>
    <row r="11947" spans="1:10" x14ac:dyDescent="0.3">
      <c r="A11947" s="2">
        <v>11946</v>
      </c>
      <c r="B11947" t="s">
        <v>12418</v>
      </c>
      <c r="C11947" s="2">
        <v>1801</v>
      </c>
      <c r="D11947" s="2">
        <v>222</v>
      </c>
      <c r="E11947" s="2" t="s">
        <v>8</v>
      </c>
      <c r="F11947" s="2" t="s">
        <v>7</v>
      </c>
      <c r="G11947" s="3">
        <v>0</v>
      </c>
      <c r="H11947" s="3" t="s">
        <v>22278</v>
      </c>
      <c r="I11947" s="3" t="s">
        <v>8</v>
      </c>
      <c r="J11947" t="s">
        <v>25</v>
      </c>
    </row>
    <row r="11948" spans="1:10" x14ac:dyDescent="0.3">
      <c r="A11948" s="2">
        <v>11947</v>
      </c>
      <c r="B11948" t="s">
        <v>1517</v>
      </c>
      <c r="C11948" s="2">
        <v>2021</v>
      </c>
      <c r="D11948" s="2">
        <v>2</v>
      </c>
      <c r="E11948" s="2" t="s">
        <v>8</v>
      </c>
      <c r="F11948" s="2" t="s">
        <v>7</v>
      </c>
      <c r="G11948" s="3">
        <v>1626105</v>
      </c>
      <c r="H11948" s="3" t="s">
        <v>22289</v>
      </c>
      <c r="I11948" s="3" t="s">
        <v>8</v>
      </c>
      <c r="J11948" t="s">
        <v>21785</v>
      </c>
    </row>
    <row r="11949" spans="1:10" x14ac:dyDescent="0.3">
      <c r="A11949" s="2">
        <v>11948</v>
      </c>
      <c r="B11949" t="s">
        <v>12419</v>
      </c>
      <c r="C11949" s="2">
        <v>2019</v>
      </c>
      <c r="D11949" s="2">
        <v>4</v>
      </c>
      <c r="E11949" s="2" t="s">
        <v>8</v>
      </c>
      <c r="F11949" s="2" t="s">
        <v>7</v>
      </c>
      <c r="G11949" s="3">
        <v>2025880</v>
      </c>
      <c r="H11949" s="3" t="s">
        <v>22279</v>
      </c>
      <c r="I11949" s="3" t="s">
        <v>8</v>
      </c>
      <c r="J11949" t="s">
        <v>21798</v>
      </c>
    </row>
    <row r="11950" spans="1:10" x14ac:dyDescent="0.3">
      <c r="A11950" s="2">
        <v>11949</v>
      </c>
      <c r="B11950" t="s">
        <v>12420</v>
      </c>
      <c r="C11950" s="2">
        <v>2015</v>
      </c>
      <c r="D11950" s="2">
        <v>8</v>
      </c>
      <c r="E11950" s="2" t="s">
        <v>8</v>
      </c>
      <c r="F11950" s="2" t="s">
        <v>7</v>
      </c>
      <c r="G11950" s="3">
        <v>2024984</v>
      </c>
      <c r="H11950" s="3" t="s">
        <v>22289</v>
      </c>
      <c r="I11950" s="3" t="s">
        <v>8</v>
      </c>
      <c r="J11950" t="s">
        <v>12422</v>
      </c>
    </row>
    <row r="11951" spans="1:10" x14ac:dyDescent="0.3">
      <c r="A11951" s="2">
        <v>11950</v>
      </c>
      <c r="B11951" t="s">
        <v>12421</v>
      </c>
      <c r="C11951" s="2">
        <v>2016</v>
      </c>
      <c r="D11951" s="2">
        <v>7</v>
      </c>
      <c r="E11951" s="2" t="s">
        <v>8</v>
      </c>
      <c r="F11951" s="2" t="s">
        <v>7</v>
      </c>
      <c r="G11951" s="3">
        <v>2412236</v>
      </c>
      <c r="H11951" s="3" t="s">
        <v>22289</v>
      </c>
      <c r="I11951" s="3" t="s">
        <v>8</v>
      </c>
      <c r="J11951" t="s">
        <v>12422</v>
      </c>
    </row>
    <row r="11952" spans="1:10" x14ac:dyDescent="0.3">
      <c r="A11952" s="2">
        <v>11951</v>
      </c>
      <c r="B11952" t="s">
        <v>12423</v>
      </c>
      <c r="C11952" s="2">
        <v>1939</v>
      </c>
      <c r="D11952" s="2">
        <v>84</v>
      </c>
      <c r="E11952" s="2" t="s">
        <v>8</v>
      </c>
      <c r="F11952" s="2" t="s">
        <v>7</v>
      </c>
      <c r="G11952" s="3">
        <v>0</v>
      </c>
      <c r="H11952" s="3" t="s">
        <v>22288</v>
      </c>
      <c r="I11952" s="3" t="s">
        <v>22291</v>
      </c>
      <c r="J11952" t="s">
        <v>21798</v>
      </c>
    </row>
    <row r="11953" spans="1:10" x14ac:dyDescent="0.3">
      <c r="A11953" s="2">
        <v>11952</v>
      </c>
      <c r="B11953" t="s">
        <v>12424</v>
      </c>
      <c r="C11953" s="2">
        <v>2011</v>
      </c>
      <c r="D11953" s="2">
        <v>12</v>
      </c>
      <c r="E11953" s="2" t="s">
        <v>8</v>
      </c>
      <c r="F11953" s="2" t="s">
        <v>22260</v>
      </c>
      <c r="G11953" s="3">
        <v>403766</v>
      </c>
      <c r="H11953" s="3" t="s">
        <v>22289</v>
      </c>
      <c r="I11953" s="3" t="s">
        <v>8</v>
      </c>
      <c r="J11953" t="s">
        <v>21801</v>
      </c>
    </row>
    <row r="11954" spans="1:10" x14ac:dyDescent="0.3">
      <c r="A11954" s="2">
        <v>11953</v>
      </c>
      <c r="B11954" t="s">
        <v>12425</v>
      </c>
      <c r="C11954" s="2">
        <v>1961</v>
      </c>
      <c r="D11954" s="2">
        <v>62</v>
      </c>
      <c r="E11954" s="2" t="s">
        <v>8</v>
      </c>
      <c r="F11954" s="2" t="s">
        <v>7</v>
      </c>
      <c r="G11954" s="3">
        <v>0</v>
      </c>
      <c r="H11954" s="3" t="s">
        <v>22288</v>
      </c>
      <c r="I11954" s="3" t="s">
        <v>22291</v>
      </c>
      <c r="J11954" t="s">
        <v>21798</v>
      </c>
    </row>
    <row r="11955" spans="1:10" x14ac:dyDescent="0.3">
      <c r="A11955" s="2">
        <v>11954</v>
      </c>
      <c r="B11955" t="s">
        <v>12426</v>
      </c>
      <c r="C11955" s="2">
        <v>2015</v>
      </c>
      <c r="D11955" s="2">
        <v>8</v>
      </c>
      <c r="E11955" s="2" t="s">
        <v>8</v>
      </c>
      <c r="F11955" s="2" t="s">
        <v>7</v>
      </c>
      <c r="G11955" s="3">
        <v>4504067</v>
      </c>
      <c r="H11955" s="3" t="s">
        <v>22287</v>
      </c>
      <c r="I11955" s="3" t="s">
        <v>8</v>
      </c>
      <c r="J11955" t="s">
        <v>16</v>
      </c>
    </row>
    <row r="11956" spans="1:10" x14ac:dyDescent="0.3">
      <c r="A11956" s="2">
        <v>11955</v>
      </c>
      <c r="B11956" t="s">
        <v>12427</v>
      </c>
      <c r="C11956" s="2">
        <v>2019</v>
      </c>
      <c r="D11956" s="2">
        <v>4</v>
      </c>
      <c r="E11956" s="2" t="s">
        <v>8</v>
      </c>
      <c r="F11956" s="2" t="s">
        <v>7</v>
      </c>
      <c r="G11956" s="3">
        <v>0</v>
      </c>
      <c r="H11956" s="3" t="s">
        <v>22288</v>
      </c>
      <c r="I11956" s="3" t="s">
        <v>22291</v>
      </c>
      <c r="J11956" t="s">
        <v>43</v>
      </c>
    </row>
    <row r="11957" spans="1:10" x14ac:dyDescent="0.3">
      <c r="A11957" s="2">
        <v>11956</v>
      </c>
      <c r="B11957" t="s">
        <v>12428</v>
      </c>
      <c r="C11957" s="2">
        <v>2010</v>
      </c>
      <c r="D11957" s="2">
        <v>13</v>
      </c>
      <c r="E11957" s="2" t="s">
        <v>8</v>
      </c>
      <c r="F11957" s="2" t="s">
        <v>7</v>
      </c>
      <c r="G11957" s="3">
        <v>0</v>
      </c>
      <c r="H11957" s="3" t="s">
        <v>22288</v>
      </c>
      <c r="I11957" s="3" t="s">
        <v>22291</v>
      </c>
      <c r="J11957" t="s">
        <v>25</v>
      </c>
    </row>
    <row r="11958" spans="1:10" x14ac:dyDescent="0.3">
      <c r="A11958" s="2">
        <v>11957</v>
      </c>
      <c r="B11958" t="s">
        <v>12429</v>
      </c>
      <c r="C11958" s="2">
        <v>2015</v>
      </c>
      <c r="D11958" s="2">
        <v>8</v>
      </c>
      <c r="E11958" s="2" t="s">
        <v>8</v>
      </c>
      <c r="F11958" s="2" t="s">
        <v>7</v>
      </c>
      <c r="G11958" s="3">
        <v>1088640</v>
      </c>
      <c r="H11958" s="3" t="s">
        <v>22289</v>
      </c>
      <c r="I11958" s="3" t="s">
        <v>8</v>
      </c>
      <c r="J11958" t="s">
        <v>12422</v>
      </c>
    </row>
    <row r="11959" spans="1:10" x14ac:dyDescent="0.3">
      <c r="A11959" s="2">
        <v>11958</v>
      </c>
      <c r="B11959" t="s">
        <v>12430</v>
      </c>
      <c r="C11959" s="2">
        <v>2015</v>
      </c>
      <c r="D11959" s="2">
        <v>8</v>
      </c>
      <c r="E11959" s="2" t="s">
        <v>8</v>
      </c>
      <c r="F11959" s="2" t="s">
        <v>7</v>
      </c>
      <c r="G11959" s="3">
        <v>598512</v>
      </c>
      <c r="H11959" s="3" t="s">
        <v>22289</v>
      </c>
      <c r="I11959" s="3" t="s">
        <v>8</v>
      </c>
      <c r="J11959" t="s">
        <v>21790</v>
      </c>
    </row>
    <row r="11960" spans="1:10" x14ac:dyDescent="0.3">
      <c r="A11960" s="2">
        <v>11959</v>
      </c>
      <c r="B11960">
        <v>1825</v>
      </c>
      <c r="C11960" s="2">
        <v>2015</v>
      </c>
      <c r="D11960" s="2">
        <v>8</v>
      </c>
      <c r="E11960" s="2" t="s">
        <v>8</v>
      </c>
      <c r="F11960" s="2" t="s">
        <v>22258</v>
      </c>
      <c r="G11960" s="3">
        <v>0</v>
      </c>
      <c r="H11960" s="3" t="s">
        <v>22288</v>
      </c>
      <c r="I11960" s="3" t="s">
        <v>22291</v>
      </c>
      <c r="J11960" t="s">
        <v>14</v>
      </c>
    </row>
    <row r="11961" spans="1:10" x14ac:dyDescent="0.3">
      <c r="A11961" s="2">
        <v>11960</v>
      </c>
      <c r="B11961" t="s">
        <v>12431</v>
      </c>
      <c r="C11961" s="2">
        <v>2017</v>
      </c>
      <c r="D11961" s="2">
        <v>6</v>
      </c>
      <c r="E11961" s="2" t="s">
        <v>8</v>
      </c>
      <c r="F11961" s="2" t="s">
        <v>21805</v>
      </c>
      <c r="G11961" s="3">
        <v>0</v>
      </c>
      <c r="H11961" s="3" t="s">
        <v>22288</v>
      </c>
      <c r="I11961" s="3" t="s">
        <v>22291</v>
      </c>
      <c r="J11961" t="s">
        <v>21785</v>
      </c>
    </row>
    <row r="11962" spans="1:10" x14ac:dyDescent="0.3">
      <c r="A11962" s="2">
        <v>11961</v>
      </c>
      <c r="B11962" t="s">
        <v>12432</v>
      </c>
      <c r="C11962" s="2">
        <v>2017</v>
      </c>
      <c r="D11962" s="2">
        <v>6</v>
      </c>
      <c r="E11962" s="2" t="s">
        <v>8</v>
      </c>
      <c r="F11962" s="2" t="s">
        <v>7</v>
      </c>
      <c r="G11962" s="3">
        <v>0</v>
      </c>
      <c r="H11962" s="3" t="s">
        <v>22288</v>
      </c>
      <c r="I11962" s="3" t="s">
        <v>22291</v>
      </c>
      <c r="J11962" t="s">
        <v>14</v>
      </c>
    </row>
    <row r="11963" spans="1:10" x14ac:dyDescent="0.3">
      <c r="A11963" s="2">
        <v>11962</v>
      </c>
      <c r="B11963" t="s">
        <v>12433</v>
      </c>
      <c r="C11963" s="2">
        <v>2016</v>
      </c>
      <c r="D11963" s="2">
        <v>7</v>
      </c>
      <c r="E11963" s="2" t="s">
        <v>8</v>
      </c>
      <c r="F11963" s="2" t="s">
        <v>22264</v>
      </c>
      <c r="G11963" s="3">
        <v>0</v>
      </c>
      <c r="H11963" s="3" t="s">
        <v>22288</v>
      </c>
      <c r="I11963" s="3" t="s">
        <v>22291</v>
      </c>
      <c r="J11963" t="s">
        <v>16</v>
      </c>
    </row>
    <row r="11964" spans="1:10" x14ac:dyDescent="0.3">
      <c r="A11964" s="2">
        <v>11963</v>
      </c>
      <c r="B11964" t="s">
        <v>12434</v>
      </c>
      <c r="C11964" s="2">
        <v>2016</v>
      </c>
      <c r="D11964" s="2">
        <v>7</v>
      </c>
      <c r="E11964" s="2" t="s">
        <v>8</v>
      </c>
      <c r="F11964" s="2" t="s">
        <v>7</v>
      </c>
      <c r="G11964" s="3">
        <v>0</v>
      </c>
      <c r="H11964" s="3" t="s">
        <v>22288</v>
      </c>
      <c r="I11964" s="3" t="s">
        <v>22291</v>
      </c>
      <c r="J11964" t="s">
        <v>14</v>
      </c>
    </row>
    <row r="11965" spans="1:10" x14ac:dyDescent="0.3">
      <c r="A11965" s="2">
        <v>11964</v>
      </c>
      <c r="B11965" t="s">
        <v>12435</v>
      </c>
      <c r="C11965" s="2">
        <v>2017</v>
      </c>
      <c r="D11965" s="2">
        <v>6</v>
      </c>
      <c r="E11965" s="2" t="s">
        <v>8</v>
      </c>
      <c r="F11965" s="2" t="s">
        <v>7</v>
      </c>
      <c r="G11965" s="3">
        <v>0</v>
      </c>
      <c r="H11965" s="3" t="s">
        <v>22288</v>
      </c>
      <c r="I11965" s="3" t="s">
        <v>22291</v>
      </c>
      <c r="J11965" t="s">
        <v>21792</v>
      </c>
    </row>
    <row r="11966" spans="1:10" x14ac:dyDescent="0.3">
      <c r="A11966" s="2">
        <v>11965</v>
      </c>
      <c r="B11966" t="s">
        <v>12436</v>
      </c>
      <c r="C11966" s="2">
        <v>2018</v>
      </c>
      <c r="D11966" s="2">
        <v>5</v>
      </c>
      <c r="E11966" s="2" t="s">
        <v>8</v>
      </c>
      <c r="F11966" s="2" t="s">
        <v>7</v>
      </c>
      <c r="G11966" s="3">
        <v>140000</v>
      </c>
      <c r="H11966" s="3" t="s">
        <v>22290</v>
      </c>
      <c r="I11966" s="3" t="s">
        <v>22291</v>
      </c>
      <c r="J11966" t="s">
        <v>21788</v>
      </c>
    </row>
    <row r="11967" spans="1:10" x14ac:dyDescent="0.3">
      <c r="A11967" s="2">
        <v>11966</v>
      </c>
      <c r="B11967" t="s">
        <v>12437</v>
      </c>
      <c r="C11967" s="2">
        <v>2017</v>
      </c>
      <c r="D11967" s="2">
        <v>6</v>
      </c>
      <c r="E11967" s="2" t="s">
        <v>8</v>
      </c>
      <c r="F11967" s="2" t="s">
        <v>22257</v>
      </c>
      <c r="G11967" s="3">
        <v>0</v>
      </c>
      <c r="H11967" s="3" t="s">
        <v>22288</v>
      </c>
      <c r="I11967" s="3" t="s">
        <v>22291</v>
      </c>
      <c r="J11967" t="s">
        <v>14</v>
      </c>
    </row>
    <row r="11968" spans="1:10" x14ac:dyDescent="0.3">
      <c r="A11968" s="2">
        <v>11967</v>
      </c>
      <c r="B11968" t="s">
        <v>12438</v>
      </c>
      <c r="C11968" s="2">
        <v>2016</v>
      </c>
      <c r="D11968" s="2">
        <v>7</v>
      </c>
      <c r="E11968" s="2" t="s">
        <v>8</v>
      </c>
      <c r="F11968" s="2" t="s">
        <v>1257</v>
      </c>
      <c r="G11968" s="3">
        <v>0</v>
      </c>
      <c r="H11968" s="3" t="s">
        <v>22288</v>
      </c>
      <c r="I11968" s="3" t="s">
        <v>22291</v>
      </c>
      <c r="J11968" t="s">
        <v>14</v>
      </c>
    </row>
    <row r="11969" spans="1:10" x14ac:dyDescent="0.3">
      <c r="A11969" s="2">
        <v>11968</v>
      </c>
      <c r="B11969" t="s">
        <v>12439</v>
      </c>
      <c r="C11969" s="2">
        <v>2021</v>
      </c>
      <c r="D11969" s="2">
        <v>2</v>
      </c>
      <c r="E11969" s="2" t="s">
        <v>8</v>
      </c>
      <c r="F11969" s="2" t="s">
        <v>7</v>
      </c>
      <c r="G11969" s="3">
        <v>0</v>
      </c>
      <c r="H11969" s="3" t="s">
        <v>22288</v>
      </c>
      <c r="I11969" s="3" t="s">
        <v>22291</v>
      </c>
      <c r="J11969" t="s">
        <v>21788</v>
      </c>
    </row>
    <row r="11970" spans="1:10" x14ac:dyDescent="0.3">
      <c r="A11970" s="2">
        <v>11969</v>
      </c>
      <c r="B11970" t="s">
        <v>12440</v>
      </c>
      <c r="C11970" s="2">
        <v>2017</v>
      </c>
      <c r="D11970" s="2">
        <v>6</v>
      </c>
      <c r="E11970" s="2" t="s">
        <v>8</v>
      </c>
      <c r="F11970" s="2" t="s">
        <v>22262</v>
      </c>
      <c r="G11970" s="3">
        <v>0</v>
      </c>
      <c r="H11970" s="3" t="s">
        <v>22288</v>
      </c>
      <c r="I11970" s="3" t="s">
        <v>22291</v>
      </c>
      <c r="J11970" t="s">
        <v>25</v>
      </c>
    </row>
    <row r="11971" spans="1:10" x14ac:dyDescent="0.3">
      <c r="A11971" s="2">
        <v>11970</v>
      </c>
      <c r="B11971" t="s">
        <v>12441</v>
      </c>
      <c r="C11971" s="2">
        <v>2014</v>
      </c>
      <c r="D11971" s="2">
        <v>9</v>
      </c>
      <c r="E11971" s="2" t="s">
        <v>8</v>
      </c>
      <c r="F11971" s="2" t="s">
        <v>21805</v>
      </c>
      <c r="G11971" s="3">
        <v>28529333</v>
      </c>
      <c r="H11971" s="3" t="s">
        <v>22285</v>
      </c>
      <c r="I11971" s="3" t="s">
        <v>8</v>
      </c>
      <c r="J11971" t="s">
        <v>21788</v>
      </c>
    </row>
    <row r="11972" spans="1:10" x14ac:dyDescent="0.3">
      <c r="A11972" s="2">
        <v>11971</v>
      </c>
      <c r="B11972" t="s">
        <v>12443</v>
      </c>
      <c r="C11972" s="2">
        <v>2005</v>
      </c>
      <c r="D11972" s="2">
        <v>18</v>
      </c>
      <c r="E11972" s="2" t="s">
        <v>8</v>
      </c>
      <c r="F11972" s="2" t="s">
        <v>21805</v>
      </c>
      <c r="G11972" s="3">
        <v>0</v>
      </c>
      <c r="H11972" s="3" t="s">
        <v>22292</v>
      </c>
      <c r="I11972" s="3" t="s">
        <v>8</v>
      </c>
      <c r="J11972" t="s">
        <v>25</v>
      </c>
    </row>
    <row r="11973" spans="1:10" x14ac:dyDescent="0.3">
      <c r="A11973" s="2">
        <v>11972</v>
      </c>
      <c r="B11973" t="s">
        <v>12445</v>
      </c>
      <c r="C11973" s="2">
        <v>2016</v>
      </c>
      <c r="D11973" s="2">
        <v>7</v>
      </c>
      <c r="E11973" s="2" t="s">
        <v>8</v>
      </c>
      <c r="F11973" s="2" t="s">
        <v>21805</v>
      </c>
      <c r="G11973" s="3">
        <v>0</v>
      </c>
      <c r="H11973" s="3" t="s">
        <v>22289</v>
      </c>
      <c r="I11973" s="3" t="s">
        <v>8</v>
      </c>
      <c r="J11973" t="s">
        <v>12422</v>
      </c>
    </row>
    <row r="11974" spans="1:10" x14ac:dyDescent="0.3">
      <c r="A11974" s="2">
        <v>11973</v>
      </c>
      <c r="B11974" t="s">
        <v>12447</v>
      </c>
      <c r="C11974" s="2">
        <v>2022</v>
      </c>
      <c r="D11974" s="2">
        <v>1</v>
      </c>
      <c r="E11974" s="2" t="s">
        <v>8</v>
      </c>
      <c r="F11974" s="2" t="s">
        <v>21805</v>
      </c>
      <c r="G11974" s="3">
        <v>4780350</v>
      </c>
      <c r="H11974" s="3" t="s">
        <v>22292</v>
      </c>
      <c r="I11974" s="3" t="s">
        <v>8</v>
      </c>
      <c r="J11974" t="s">
        <v>12422</v>
      </c>
    </row>
    <row r="11975" spans="1:10" x14ac:dyDescent="0.3">
      <c r="A11975" s="2">
        <v>11974</v>
      </c>
      <c r="B11975" t="s">
        <v>1740</v>
      </c>
      <c r="C11975" s="2">
        <v>2013</v>
      </c>
      <c r="D11975" s="2">
        <v>10</v>
      </c>
      <c r="E11975" s="2" t="s">
        <v>8</v>
      </c>
      <c r="F11975" s="2" t="s">
        <v>7</v>
      </c>
      <c r="G11975" s="3">
        <v>2377410</v>
      </c>
      <c r="H11975" s="3" t="s">
        <v>22290</v>
      </c>
      <c r="I11975" s="3" t="s">
        <v>8</v>
      </c>
      <c r="J11975" t="s">
        <v>21788</v>
      </c>
    </row>
  </sheetData>
  <autoFilter ref="A1:J11975" xr:uid="{3798B243-AA04-43C4-93B1-131557E2C0E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33004-4B91-45D6-B946-D4D8E01250BA}">
  <dimension ref="A2:N64"/>
  <sheetViews>
    <sheetView topLeftCell="G28" workbookViewId="0"/>
  </sheetViews>
  <sheetFormatPr defaultRowHeight="14.4" x14ac:dyDescent="0.3"/>
  <cols>
    <col min="1" max="1" width="25.44140625" style="28" bestFit="1" customWidth="1"/>
    <col min="2" max="2" width="15.5546875" style="2" bestFit="1" customWidth="1"/>
    <col min="3" max="3" width="25.88671875" style="2" bestFit="1" customWidth="1"/>
    <col min="4" max="4" width="12.44140625" style="2" bestFit="1" customWidth="1"/>
    <col min="5" max="5" width="24.109375" style="2" bestFit="1" customWidth="1"/>
    <col min="6" max="6" width="9.21875" style="2" bestFit="1" customWidth="1"/>
    <col min="7" max="7" width="15.109375" style="2" bestFit="1" customWidth="1"/>
    <col min="8" max="8" width="7.6640625" style="2" bestFit="1" customWidth="1"/>
    <col min="9" max="9" width="9.33203125" style="2" bestFit="1" customWidth="1"/>
    <col min="10" max="10" width="8.5546875" style="2" bestFit="1" customWidth="1"/>
    <col min="11" max="11" width="10.5546875" style="2" bestFit="1" customWidth="1"/>
    <col min="12" max="12" width="8.109375" style="2" customWidth="1"/>
    <col min="13" max="13" width="10.77734375" style="2" bestFit="1" customWidth="1"/>
    <col min="14" max="14" width="10.77734375" bestFit="1" customWidth="1"/>
    <col min="15" max="15" width="9.33203125" bestFit="1" customWidth="1"/>
    <col min="16" max="16" width="9.44140625" bestFit="1" customWidth="1"/>
    <col min="17" max="17" width="10.5546875" bestFit="1" customWidth="1"/>
    <col min="18" max="18" width="9.6640625" bestFit="1" customWidth="1"/>
    <col min="19" max="19" width="7" bestFit="1" customWidth="1"/>
    <col min="20" max="20" width="12.5546875" bestFit="1" customWidth="1"/>
    <col min="21" max="21" width="11.6640625" bestFit="1" customWidth="1"/>
    <col min="22" max="22" width="11.33203125" bestFit="1" customWidth="1"/>
    <col min="23" max="23" width="7" bestFit="1" customWidth="1"/>
    <col min="24" max="24" width="10.77734375" bestFit="1" customWidth="1"/>
  </cols>
  <sheetData>
    <row r="2" spans="1:14" x14ac:dyDescent="0.3">
      <c r="A2" s="28" t="s">
        <v>21804</v>
      </c>
      <c r="B2" s="2" t="s">
        <v>25</v>
      </c>
      <c r="C2" s="2" t="s">
        <v>21790</v>
      </c>
      <c r="D2" s="2" t="s">
        <v>12422</v>
      </c>
      <c r="E2" s="2" t="s">
        <v>43</v>
      </c>
      <c r="F2" s="2" t="s">
        <v>21785</v>
      </c>
      <c r="G2" s="2" t="s">
        <v>14</v>
      </c>
      <c r="H2" s="2" t="s">
        <v>21788</v>
      </c>
      <c r="I2" s="2" t="s">
        <v>16</v>
      </c>
      <c r="J2" s="2" t="s">
        <v>21797</v>
      </c>
      <c r="K2" s="2" t="s">
        <v>21793</v>
      </c>
      <c r="L2" s="2" t="s">
        <v>21805</v>
      </c>
      <c r="M2" s="2" t="s">
        <v>21802</v>
      </c>
    </row>
    <row r="3" spans="1:14" x14ac:dyDescent="0.3">
      <c r="A3" s="28">
        <v>2000</v>
      </c>
      <c r="B3" s="2">
        <v>3</v>
      </c>
      <c r="C3" s="2">
        <v>0</v>
      </c>
      <c r="D3" s="2">
        <v>2</v>
      </c>
      <c r="E3" s="2">
        <v>13</v>
      </c>
      <c r="F3" s="2">
        <v>4</v>
      </c>
      <c r="G3" s="2">
        <v>12</v>
      </c>
      <c r="H3" s="2">
        <v>2</v>
      </c>
      <c r="I3" s="2">
        <v>10</v>
      </c>
      <c r="J3" s="2">
        <v>0</v>
      </c>
      <c r="K3" s="2">
        <v>3</v>
      </c>
      <c r="L3" s="2">
        <v>5</v>
      </c>
      <c r="M3" s="2">
        <v>54</v>
      </c>
      <c r="N3" s="2"/>
    </row>
    <row r="4" spans="1:14" x14ac:dyDescent="0.3">
      <c r="A4" s="28">
        <v>2001</v>
      </c>
      <c r="B4" s="2">
        <v>3</v>
      </c>
      <c r="C4" s="2">
        <v>0</v>
      </c>
      <c r="D4" s="2">
        <v>0</v>
      </c>
      <c r="E4" s="2">
        <v>4</v>
      </c>
      <c r="F4" s="2">
        <v>8</v>
      </c>
      <c r="G4" s="2">
        <v>13</v>
      </c>
      <c r="H4" s="2">
        <v>2</v>
      </c>
      <c r="I4" s="2">
        <v>3</v>
      </c>
      <c r="J4" s="2">
        <v>0</v>
      </c>
      <c r="K4" s="2">
        <v>2</v>
      </c>
      <c r="L4" s="2">
        <v>2</v>
      </c>
      <c r="M4" s="2">
        <v>37</v>
      </c>
      <c r="N4" s="2"/>
    </row>
    <row r="5" spans="1:14" x14ac:dyDescent="0.3">
      <c r="A5" s="28">
        <v>2002</v>
      </c>
      <c r="B5" s="2">
        <v>2</v>
      </c>
      <c r="C5" s="2">
        <v>0</v>
      </c>
      <c r="D5" s="2">
        <v>0</v>
      </c>
      <c r="E5" s="2">
        <v>10</v>
      </c>
      <c r="F5" s="2">
        <v>2</v>
      </c>
      <c r="G5" s="2">
        <v>11</v>
      </c>
      <c r="H5" s="2">
        <v>2</v>
      </c>
      <c r="I5" s="2">
        <v>3</v>
      </c>
      <c r="J5" s="2">
        <v>0</v>
      </c>
      <c r="K5" s="2">
        <v>0</v>
      </c>
      <c r="L5" s="2">
        <v>4</v>
      </c>
      <c r="M5" s="2">
        <v>34</v>
      </c>
      <c r="N5" s="2"/>
    </row>
    <row r="6" spans="1:14" x14ac:dyDescent="0.3">
      <c r="A6" s="28">
        <v>2003</v>
      </c>
      <c r="B6" s="2">
        <v>3</v>
      </c>
      <c r="C6" s="2">
        <v>0</v>
      </c>
      <c r="D6" s="2">
        <v>0</v>
      </c>
      <c r="E6" s="2">
        <v>7</v>
      </c>
      <c r="F6" s="2">
        <v>1</v>
      </c>
      <c r="G6" s="2">
        <v>11</v>
      </c>
      <c r="H6" s="2">
        <v>2</v>
      </c>
      <c r="I6" s="2">
        <v>1</v>
      </c>
      <c r="J6" s="2">
        <v>0</v>
      </c>
      <c r="K6" s="2">
        <v>0</v>
      </c>
      <c r="L6" s="2">
        <v>1</v>
      </c>
      <c r="M6" s="2">
        <v>26</v>
      </c>
      <c r="N6" s="2"/>
    </row>
    <row r="7" spans="1:14" x14ac:dyDescent="0.3">
      <c r="A7" s="28">
        <v>2004</v>
      </c>
      <c r="B7" s="2">
        <v>6</v>
      </c>
      <c r="C7" s="2">
        <v>0</v>
      </c>
      <c r="D7" s="2">
        <v>0</v>
      </c>
      <c r="E7" s="2">
        <v>8</v>
      </c>
      <c r="F7" s="2">
        <v>1</v>
      </c>
      <c r="G7" s="2">
        <v>11</v>
      </c>
      <c r="H7" s="2">
        <v>2</v>
      </c>
      <c r="I7" s="2">
        <v>5</v>
      </c>
      <c r="J7" s="2">
        <v>0</v>
      </c>
      <c r="K7" s="2">
        <v>1</v>
      </c>
      <c r="L7" s="2">
        <v>5</v>
      </c>
      <c r="M7" s="2">
        <v>39</v>
      </c>
      <c r="N7" s="2"/>
    </row>
    <row r="8" spans="1:14" x14ac:dyDescent="0.3">
      <c r="A8" s="28">
        <v>2005</v>
      </c>
      <c r="B8" s="2">
        <v>7</v>
      </c>
      <c r="C8" s="2">
        <v>0</v>
      </c>
      <c r="D8" s="2">
        <v>1</v>
      </c>
      <c r="E8" s="2">
        <v>13</v>
      </c>
      <c r="F8" s="2">
        <v>4</v>
      </c>
      <c r="G8" s="2">
        <v>27</v>
      </c>
      <c r="H8" s="2">
        <v>4</v>
      </c>
      <c r="I8" s="2">
        <v>9</v>
      </c>
      <c r="J8" s="2">
        <v>0</v>
      </c>
      <c r="K8" s="2">
        <v>1</v>
      </c>
      <c r="L8" s="2">
        <v>7</v>
      </c>
      <c r="M8" s="2">
        <v>73</v>
      </c>
      <c r="N8" s="2"/>
    </row>
    <row r="9" spans="1:14" x14ac:dyDescent="0.3">
      <c r="A9" s="28">
        <v>2006</v>
      </c>
      <c r="B9" s="2">
        <v>7</v>
      </c>
      <c r="C9" s="2">
        <v>0</v>
      </c>
      <c r="D9" s="2">
        <v>2</v>
      </c>
      <c r="E9" s="2">
        <v>11</v>
      </c>
      <c r="F9" s="2">
        <v>7</v>
      </c>
      <c r="G9" s="2">
        <v>23</v>
      </c>
      <c r="H9" s="2">
        <v>2</v>
      </c>
      <c r="I9" s="2">
        <v>16</v>
      </c>
      <c r="J9" s="2">
        <v>1</v>
      </c>
      <c r="K9" s="2">
        <v>1</v>
      </c>
      <c r="L9" s="2">
        <v>6</v>
      </c>
      <c r="M9" s="2">
        <v>76</v>
      </c>
      <c r="N9" s="2"/>
    </row>
    <row r="10" spans="1:14" x14ac:dyDescent="0.3">
      <c r="A10" s="28">
        <v>2007</v>
      </c>
      <c r="B10" s="2">
        <v>10</v>
      </c>
      <c r="C10" s="2">
        <v>1</v>
      </c>
      <c r="D10" s="2">
        <v>2</v>
      </c>
      <c r="E10" s="2">
        <v>19</v>
      </c>
      <c r="F10" s="2">
        <v>10</v>
      </c>
      <c r="G10" s="2">
        <v>39</v>
      </c>
      <c r="H10" s="2">
        <v>12</v>
      </c>
      <c r="I10" s="2">
        <v>22</v>
      </c>
      <c r="J10" s="2">
        <v>1</v>
      </c>
      <c r="K10" s="2">
        <v>0</v>
      </c>
      <c r="L10" s="2">
        <v>7</v>
      </c>
      <c r="M10" s="2">
        <v>123</v>
      </c>
      <c r="N10" s="2"/>
    </row>
    <row r="11" spans="1:14" x14ac:dyDescent="0.3">
      <c r="A11" s="28">
        <v>2008</v>
      </c>
      <c r="B11" s="2">
        <v>11</v>
      </c>
      <c r="C11" s="2">
        <v>0</v>
      </c>
      <c r="D11" s="2">
        <v>2</v>
      </c>
      <c r="E11" s="2">
        <v>24</v>
      </c>
      <c r="F11" s="2">
        <v>10</v>
      </c>
      <c r="G11" s="2">
        <v>36</v>
      </c>
      <c r="H11" s="2">
        <v>10</v>
      </c>
      <c r="I11" s="2">
        <v>16</v>
      </c>
      <c r="J11" s="2">
        <v>1</v>
      </c>
      <c r="K11" s="2">
        <v>1</v>
      </c>
      <c r="L11" s="2">
        <v>4</v>
      </c>
      <c r="M11" s="2">
        <v>115</v>
      </c>
      <c r="N11" s="2"/>
    </row>
    <row r="12" spans="1:14" x14ac:dyDescent="0.3">
      <c r="A12" s="28">
        <v>2009</v>
      </c>
      <c r="B12" s="2">
        <v>9</v>
      </c>
      <c r="C12" s="2">
        <v>2</v>
      </c>
      <c r="D12" s="2">
        <v>3</v>
      </c>
      <c r="E12" s="2">
        <v>28</v>
      </c>
      <c r="F12" s="2">
        <v>10</v>
      </c>
      <c r="G12" s="2">
        <v>51</v>
      </c>
      <c r="H12" s="2">
        <v>10</v>
      </c>
      <c r="I12" s="2">
        <v>17</v>
      </c>
      <c r="J12" s="2">
        <v>0</v>
      </c>
      <c r="K12" s="2">
        <v>1</v>
      </c>
      <c r="L12" s="2">
        <v>12</v>
      </c>
      <c r="M12" s="2">
        <v>143</v>
      </c>
      <c r="N12" s="2"/>
    </row>
    <row r="13" spans="1:14" x14ac:dyDescent="0.3">
      <c r="A13" s="28">
        <v>2010</v>
      </c>
      <c r="B13" s="2">
        <v>19</v>
      </c>
      <c r="C13" s="2">
        <v>2</v>
      </c>
      <c r="D13" s="2">
        <v>4</v>
      </c>
      <c r="E13" s="2">
        <v>33</v>
      </c>
      <c r="F13" s="2">
        <v>8</v>
      </c>
      <c r="G13" s="2">
        <v>63</v>
      </c>
      <c r="H13" s="2">
        <v>13</v>
      </c>
      <c r="I13" s="2">
        <v>21</v>
      </c>
      <c r="J13" s="2">
        <v>2</v>
      </c>
      <c r="K13" s="2">
        <v>0</v>
      </c>
      <c r="L13" s="2">
        <v>17</v>
      </c>
      <c r="M13" s="2">
        <v>182</v>
      </c>
      <c r="N13" s="2"/>
    </row>
    <row r="14" spans="1:14" x14ac:dyDescent="0.3">
      <c r="A14" s="28">
        <v>2011</v>
      </c>
      <c r="B14" s="2">
        <v>12</v>
      </c>
      <c r="C14" s="2">
        <v>3</v>
      </c>
      <c r="D14" s="2">
        <v>3</v>
      </c>
      <c r="E14" s="2">
        <v>27</v>
      </c>
      <c r="F14" s="2">
        <v>17</v>
      </c>
      <c r="G14" s="2">
        <v>53</v>
      </c>
      <c r="H14" s="2">
        <v>19</v>
      </c>
      <c r="I14" s="2">
        <v>36</v>
      </c>
      <c r="J14" s="2">
        <v>1</v>
      </c>
      <c r="K14" s="2">
        <v>3</v>
      </c>
      <c r="L14" s="2">
        <v>18</v>
      </c>
      <c r="M14" s="2">
        <v>192</v>
      </c>
      <c r="N14" s="2"/>
    </row>
    <row r="15" spans="1:14" x14ac:dyDescent="0.3">
      <c r="A15" s="28">
        <v>2012</v>
      </c>
      <c r="B15" s="2">
        <v>10</v>
      </c>
      <c r="C15" s="2">
        <v>3</v>
      </c>
      <c r="D15" s="2">
        <v>3</v>
      </c>
      <c r="E15" s="2">
        <v>40</v>
      </c>
      <c r="F15" s="2">
        <v>11</v>
      </c>
      <c r="G15" s="2">
        <v>80</v>
      </c>
      <c r="H15" s="2">
        <v>25</v>
      </c>
      <c r="I15" s="2">
        <v>56</v>
      </c>
      <c r="J15" s="2">
        <v>1</v>
      </c>
      <c r="K15" s="2">
        <v>4</v>
      </c>
      <c r="L15" s="2">
        <v>26</v>
      </c>
      <c r="M15" s="2">
        <v>259</v>
      </c>
      <c r="N15" s="2"/>
    </row>
    <row r="16" spans="1:14" x14ac:dyDescent="0.3">
      <c r="A16" s="28">
        <v>2013</v>
      </c>
      <c r="B16" s="2">
        <v>22</v>
      </c>
      <c r="C16" s="2">
        <v>10</v>
      </c>
      <c r="D16" s="2">
        <v>4</v>
      </c>
      <c r="E16" s="2">
        <v>56</v>
      </c>
      <c r="F16" s="2">
        <v>15</v>
      </c>
      <c r="G16" s="2">
        <v>95</v>
      </c>
      <c r="H16" s="2">
        <v>24</v>
      </c>
      <c r="I16" s="2">
        <v>60</v>
      </c>
      <c r="J16" s="2">
        <v>2</v>
      </c>
      <c r="K16" s="2">
        <v>1</v>
      </c>
      <c r="L16" s="2">
        <v>28</v>
      </c>
      <c r="M16" s="2">
        <v>317</v>
      </c>
      <c r="N16" s="2"/>
    </row>
    <row r="17" spans="1:14" x14ac:dyDescent="0.3">
      <c r="A17" s="28">
        <v>2014</v>
      </c>
      <c r="B17" s="2">
        <v>17</v>
      </c>
      <c r="C17" s="2">
        <v>19</v>
      </c>
      <c r="D17" s="2">
        <v>13</v>
      </c>
      <c r="E17" s="2">
        <v>78</v>
      </c>
      <c r="F17" s="2">
        <v>20</v>
      </c>
      <c r="G17" s="2">
        <v>121</v>
      </c>
      <c r="H17" s="2">
        <v>49</v>
      </c>
      <c r="I17" s="2">
        <v>95</v>
      </c>
      <c r="J17" s="2">
        <v>2</v>
      </c>
      <c r="K17" s="2">
        <v>2</v>
      </c>
      <c r="L17" s="2">
        <v>45</v>
      </c>
      <c r="M17" s="2">
        <v>461</v>
      </c>
      <c r="N17" s="2"/>
    </row>
    <row r="18" spans="1:14" x14ac:dyDescent="0.3">
      <c r="A18" s="28">
        <v>2015</v>
      </c>
      <c r="B18" s="2">
        <v>34</v>
      </c>
      <c r="C18" s="2">
        <v>17</v>
      </c>
      <c r="D18" s="2">
        <v>12</v>
      </c>
      <c r="E18" s="2">
        <v>107</v>
      </c>
      <c r="F18" s="2">
        <v>38</v>
      </c>
      <c r="G18" s="2">
        <v>211</v>
      </c>
      <c r="H18" s="2">
        <v>141</v>
      </c>
      <c r="I18" s="2">
        <v>186</v>
      </c>
      <c r="J18" s="2">
        <v>4</v>
      </c>
      <c r="K18" s="2">
        <v>15</v>
      </c>
      <c r="L18" s="2">
        <v>51</v>
      </c>
      <c r="M18" s="2">
        <v>816</v>
      </c>
      <c r="N18" s="2"/>
    </row>
    <row r="19" spans="1:14" x14ac:dyDescent="0.3">
      <c r="A19" s="28">
        <v>2016</v>
      </c>
      <c r="B19" s="2">
        <v>30</v>
      </c>
      <c r="C19" s="2">
        <v>32</v>
      </c>
      <c r="D19" s="2">
        <v>15</v>
      </c>
      <c r="E19" s="2">
        <v>128</v>
      </c>
      <c r="F19" s="2">
        <v>31</v>
      </c>
      <c r="G19" s="2">
        <v>249</v>
      </c>
      <c r="H19" s="2">
        <v>145</v>
      </c>
      <c r="I19" s="2">
        <v>160</v>
      </c>
      <c r="J19" s="2">
        <v>4</v>
      </c>
      <c r="K19" s="2">
        <v>2</v>
      </c>
      <c r="L19" s="2">
        <v>57</v>
      </c>
      <c r="M19" s="2">
        <v>853</v>
      </c>
      <c r="N19" s="2"/>
    </row>
    <row r="20" spans="1:14" x14ac:dyDescent="0.3">
      <c r="A20" s="28">
        <v>2017</v>
      </c>
      <c r="B20" s="2">
        <v>31</v>
      </c>
      <c r="C20" s="2">
        <v>113</v>
      </c>
      <c r="D20" s="2">
        <v>12</v>
      </c>
      <c r="E20" s="2">
        <v>189</v>
      </c>
      <c r="F20" s="2">
        <v>37</v>
      </c>
      <c r="G20" s="2">
        <v>173</v>
      </c>
      <c r="H20" s="2">
        <v>110</v>
      </c>
      <c r="I20" s="2">
        <v>130</v>
      </c>
      <c r="J20" s="2">
        <v>6</v>
      </c>
      <c r="K20" s="2">
        <v>5</v>
      </c>
      <c r="L20" s="2">
        <v>48</v>
      </c>
      <c r="M20" s="2">
        <v>854</v>
      </c>
      <c r="N20" s="2"/>
    </row>
    <row r="21" spans="1:14" x14ac:dyDescent="0.3">
      <c r="A21" s="28">
        <v>2018</v>
      </c>
      <c r="B21" s="2">
        <v>39</v>
      </c>
      <c r="C21" s="2">
        <v>127</v>
      </c>
      <c r="D21" s="2">
        <v>9</v>
      </c>
      <c r="E21" s="2">
        <v>138</v>
      </c>
      <c r="F21" s="2">
        <v>29</v>
      </c>
      <c r="G21" s="2">
        <v>187</v>
      </c>
      <c r="H21" s="2">
        <v>112</v>
      </c>
      <c r="I21" s="2">
        <v>149</v>
      </c>
      <c r="J21" s="2">
        <v>3</v>
      </c>
      <c r="K21" s="2">
        <v>1</v>
      </c>
      <c r="L21" s="2">
        <v>45</v>
      </c>
      <c r="M21" s="2">
        <v>839</v>
      </c>
      <c r="N21" s="2"/>
    </row>
    <row r="22" spans="1:14" x14ac:dyDescent="0.3">
      <c r="A22" s="28">
        <v>2019</v>
      </c>
      <c r="B22" s="2">
        <v>54</v>
      </c>
      <c r="C22" s="2">
        <v>62</v>
      </c>
      <c r="D22" s="2">
        <v>13</v>
      </c>
      <c r="E22" s="2">
        <v>152</v>
      </c>
      <c r="F22" s="2">
        <v>34</v>
      </c>
      <c r="G22" s="2">
        <v>191</v>
      </c>
      <c r="H22" s="2">
        <v>172</v>
      </c>
      <c r="I22" s="2">
        <v>170</v>
      </c>
      <c r="J22" s="2">
        <v>4</v>
      </c>
      <c r="K22" s="2">
        <v>6</v>
      </c>
      <c r="L22" s="2">
        <v>46</v>
      </c>
      <c r="M22" s="2">
        <v>904</v>
      </c>
      <c r="N22" s="2"/>
    </row>
    <row r="23" spans="1:14" x14ac:dyDescent="0.3">
      <c r="A23" s="28">
        <v>2020</v>
      </c>
      <c r="B23" s="2">
        <v>72</v>
      </c>
      <c r="C23" s="2">
        <v>64</v>
      </c>
      <c r="D23" s="2">
        <v>18</v>
      </c>
      <c r="E23" s="2">
        <v>194</v>
      </c>
      <c r="F23" s="2">
        <v>28</v>
      </c>
      <c r="G23" s="2">
        <v>357</v>
      </c>
      <c r="H23" s="2">
        <v>163</v>
      </c>
      <c r="I23" s="2">
        <v>240</v>
      </c>
      <c r="J23" s="2">
        <v>1</v>
      </c>
      <c r="K23" s="2">
        <v>13</v>
      </c>
      <c r="L23" s="2">
        <v>44</v>
      </c>
      <c r="M23" s="2">
        <v>1194</v>
      </c>
      <c r="N23" s="2"/>
    </row>
    <row r="24" spans="1:14" x14ac:dyDescent="0.3">
      <c r="A24" s="28">
        <v>2021</v>
      </c>
      <c r="B24" s="2">
        <v>34</v>
      </c>
      <c r="C24" s="2">
        <v>223</v>
      </c>
      <c r="D24" s="2">
        <v>3</v>
      </c>
      <c r="E24" s="2">
        <v>115</v>
      </c>
      <c r="F24" s="2">
        <v>13</v>
      </c>
      <c r="G24" s="2">
        <v>374</v>
      </c>
      <c r="H24" s="2">
        <v>134</v>
      </c>
      <c r="I24" s="2">
        <v>276</v>
      </c>
      <c r="J24" s="2">
        <v>3</v>
      </c>
      <c r="K24" s="2">
        <v>7</v>
      </c>
      <c r="L24" s="2">
        <v>120</v>
      </c>
      <c r="M24" s="2">
        <v>1302</v>
      </c>
      <c r="N24" s="2"/>
    </row>
    <row r="25" spans="1:14" x14ac:dyDescent="0.3">
      <c r="A25" s="28">
        <v>2022</v>
      </c>
      <c r="B25" s="2">
        <v>20</v>
      </c>
      <c r="C25" s="2">
        <v>32</v>
      </c>
      <c r="D25" s="2">
        <v>1</v>
      </c>
      <c r="E25" s="2">
        <v>27</v>
      </c>
      <c r="F25" s="2">
        <v>2</v>
      </c>
      <c r="G25" s="2">
        <v>99</v>
      </c>
      <c r="H25" s="2">
        <v>41</v>
      </c>
      <c r="I25" s="2">
        <v>79</v>
      </c>
      <c r="J25" s="2">
        <v>2</v>
      </c>
      <c r="K25" s="2">
        <v>8</v>
      </c>
      <c r="L25" s="2">
        <v>25</v>
      </c>
      <c r="M25" s="2">
        <v>336</v>
      </c>
      <c r="N25" s="2"/>
    </row>
    <row r="26" spans="1:14" x14ac:dyDescent="0.3">
      <c r="A26" s="28">
        <v>2023</v>
      </c>
      <c r="B26" s="2">
        <v>0</v>
      </c>
      <c r="C26" s="2">
        <v>0</v>
      </c>
      <c r="D26" s="2">
        <v>0</v>
      </c>
      <c r="E26" s="2">
        <v>1</v>
      </c>
      <c r="F26" s="2">
        <v>0</v>
      </c>
      <c r="G26" s="2">
        <v>4</v>
      </c>
      <c r="H26" s="2">
        <v>1</v>
      </c>
      <c r="I26" s="2">
        <v>1</v>
      </c>
      <c r="J26" s="2">
        <v>0</v>
      </c>
      <c r="K26" s="2">
        <v>0</v>
      </c>
      <c r="L26" s="2">
        <v>0</v>
      </c>
      <c r="M26" s="2">
        <v>7</v>
      </c>
    </row>
    <row r="27" spans="1:14" x14ac:dyDescent="0.3">
      <c r="A27" s="28" t="s">
        <v>21802</v>
      </c>
      <c r="B27" s="2">
        <v>455</v>
      </c>
      <c r="C27" s="2">
        <v>710</v>
      </c>
      <c r="D27" s="2">
        <v>122</v>
      </c>
      <c r="E27" s="2">
        <v>1422</v>
      </c>
      <c r="F27" s="2">
        <v>340</v>
      </c>
      <c r="G27" s="2">
        <v>2491</v>
      </c>
      <c r="H27" s="2">
        <v>1197</v>
      </c>
      <c r="I27" s="2">
        <v>1761</v>
      </c>
      <c r="J27" s="2">
        <v>38</v>
      </c>
      <c r="K27" s="2">
        <v>77</v>
      </c>
      <c r="L27" s="2">
        <v>623</v>
      </c>
      <c r="M27" s="2">
        <v>9236</v>
      </c>
    </row>
    <row r="29" spans="1:14" x14ac:dyDescent="0.3">
      <c r="A29" s="28" t="s">
        <v>3</v>
      </c>
      <c r="B29" s="2" t="s">
        <v>25</v>
      </c>
      <c r="C29" s="2" t="s">
        <v>21790</v>
      </c>
      <c r="D29" s="2" t="s">
        <v>12422</v>
      </c>
      <c r="E29" s="2" t="s">
        <v>43</v>
      </c>
      <c r="F29" s="2" t="s">
        <v>21785</v>
      </c>
      <c r="G29" s="2" t="s">
        <v>14</v>
      </c>
      <c r="H29" s="2" t="s">
        <v>21788</v>
      </c>
      <c r="I29" s="2" t="s">
        <v>16</v>
      </c>
      <c r="J29" s="2" t="s">
        <v>21797</v>
      </c>
      <c r="K29" s="2" t="s">
        <v>21793</v>
      </c>
      <c r="L29" s="2" t="s">
        <v>21805</v>
      </c>
      <c r="M29" s="2" t="s">
        <v>21802</v>
      </c>
    </row>
    <row r="30" spans="1:14" x14ac:dyDescent="0.3">
      <c r="A30" s="28" t="s">
        <v>15545</v>
      </c>
      <c r="B30" s="2">
        <v>0</v>
      </c>
      <c r="C30" s="2">
        <v>6</v>
      </c>
      <c r="D30" s="2">
        <v>0</v>
      </c>
      <c r="E30" s="2">
        <v>0</v>
      </c>
      <c r="F30" s="2">
        <v>0</v>
      </c>
      <c r="G30" s="2">
        <v>6</v>
      </c>
      <c r="H30" s="2">
        <v>0</v>
      </c>
      <c r="I30" s="2">
        <v>1</v>
      </c>
      <c r="J30" s="2">
        <v>0</v>
      </c>
      <c r="K30" s="2">
        <v>0</v>
      </c>
      <c r="L30" s="2">
        <v>3</v>
      </c>
      <c r="M30" s="2">
        <v>16</v>
      </c>
    </row>
    <row r="31" spans="1:14" x14ac:dyDescent="0.3">
      <c r="A31" s="28" t="s">
        <v>14011</v>
      </c>
      <c r="B31" s="2">
        <v>3</v>
      </c>
      <c r="C31" s="2">
        <v>9</v>
      </c>
      <c r="D31" s="2">
        <v>0</v>
      </c>
      <c r="E31" s="2">
        <v>9</v>
      </c>
      <c r="F31" s="2">
        <v>0</v>
      </c>
      <c r="G31" s="2">
        <v>16</v>
      </c>
      <c r="H31" s="2">
        <v>8</v>
      </c>
      <c r="I31" s="2">
        <v>23</v>
      </c>
      <c r="J31" s="2">
        <v>0</v>
      </c>
      <c r="K31" s="2">
        <v>0</v>
      </c>
      <c r="L31" s="2">
        <v>4</v>
      </c>
      <c r="M31" s="2">
        <v>72</v>
      </c>
    </row>
    <row r="32" spans="1:14" x14ac:dyDescent="0.3">
      <c r="A32" s="28" t="s">
        <v>17531</v>
      </c>
      <c r="B32" s="2">
        <v>0</v>
      </c>
      <c r="C32" s="2">
        <v>1</v>
      </c>
      <c r="D32" s="2">
        <v>0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2</v>
      </c>
    </row>
    <row r="33" spans="1:13" x14ac:dyDescent="0.3">
      <c r="A33" s="28" t="s">
        <v>14279</v>
      </c>
      <c r="B33" s="2">
        <v>2</v>
      </c>
      <c r="C33" s="2">
        <v>1</v>
      </c>
      <c r="D33" s="2">
        <v>0</v>
      </c>
      <c r="E33" s="2">
        <v>2</v>
      </c>
      <c r="F33" s="2">
        <v>0</v>
      </c>
      <c r="G33" s="2">
        <v>1</v>
      </c>
      <c r="H33" s="2">
        <v>1</v>
      </c>
      <c r="I33" s="2">
        <v>16</v>
      </c>
      <c r="J33" s="2">
        <v>0</v>
      </c>
      <c r="K33" s="2">
        <v>0</v>
      </c>
      <c r="L33" s="2">
        <v>0</v>
      </c>
      <c r="M33" s="2">
        <v>23</v>
      </c>
    </row>
    <row r="34" spans="1:13" x14ac:dyDescent="0.3">
      <c r="A34" s="28" t="s">
        <v>13517</v>
      </c>
      <c r="B34" s="2">
        <v>1</v>
      </c>
      <c r="C34" s="2">
        <v>2</v>
      </c>
      <c r="D34" s="2">
        <v>0</v>
      </c>
      <c r="E34" s="2">
        <v>14</v>
      </c>
      <c r="F34" s="2">
        <v>0</v>
      </c>
      <c r="G34" s="2">
        <v>9</v>
      </c>
      <c r="H34" s="2">
        <v>8</v>
      </c>
      <c r="I34" s="2">
        <v>53</v>
      </c>
      <c r="J34" s="2">
        <v>0</v>
      </c>
      <c r="K34" s="2">
        <v>0</v>
      </c>
      <c r="L34" s="2">
        <v>1</v>
      </c>
      <c r="M34" s="2">
        <v>88</v>
      </c>
    </row>
    <row r="35" spans="1:13" x14ac:dyDescent="0.3">
      <c r="A35" s="28" t="s">
        <v>12603</v>
      </c>
      <c r="B35" s="2">
        <v>0</v>
      </c>
      <c r="C35" s="2">
        <v>7</v>
      </c>
      <c r="D35" s="2">
        <v>0</v>
      </c>
      <c r="E35" s="2">
        <v>7</v>
      </c>
      <c r="F35" s="2">
        <v>0</v>
      </c>
      <c r="G35" s="2">
        <v>12</v>
      </c>
      <c r="H35" s="2">
        <v>4</v>
      </c>
      <c r="I35" s="2">
        <v>8</v>
      </c>
      <c r="J35" s="2">
        <v>0</v>
      </c>
      <c r="K35" s="2">
        <v>0</v>
      </c>
      <c r="L35" s="2">
        <v>1</v>
      </c>
      <c r="M35" s="2">
        <v>39</v>
      </c>
    </row>
    <row r="36" spans="1:13" x14ac:dyDescent="0.3">
      <c r="A36" s="28" t="s">
        <v>12888</v>
      </c>
      <c r="B36" s="2">
        <v>3</v>
      </c>
      <c r="C36" s="2">
        <v>3</v>
      </c>
      <c r="D36" s="2">
        <v>0</v>
      </c>
      <c r="E36" s="2">
        <v>10</v>
      </c>
      <c r="F36" s="2">
        <v>1</v>
      </c>
      <c r="G36" s="2">
        <v>5</v>
      </c>
      <c r="H36" s="2">
        <v>0</v>
      </c>
      <c r="I36" s="2">
        <v>7</v>
      </c>
      <c r="J36" s="2">
        <v>0</v>
      </c>
      <c r="K36" s="2">
        <v>0</v>
      </c>
      <c r="L36" s="2">
        <v>0</v>
      </c>
      <c r="M36" s="2">
        <v>29</v>
      </c>
    </row>
    <row r="37" spans="1:13" x14ac:dyDescent="0.3">
      <c r="A37" s="28" t="s">
        <v>13305</v>
      </c>
      <c r="B37" s="2">
        <v>0</v>
      </c>
      <c r="C37" s="2">
        <v>3</v>
      </c>
      <c r="D37" s="2">
        <v>0</v>
      </c>
      <c r="E37" s="2">
        <v>3</v>
      </c>
      <c r="F37" s="2">
        <v>1</v>
      </c>
      <c r="G37" s="2">
        <v>4</v>
      </c>
      <c r="H37" s="2">
        <v>5</v>
      </c>
      <c r="I37" s="2">
        <v>0</v>
      </c>
      <c r="J37" s="2">
        <v>0</v>
      </c>
      <c r="K37" s="2">
        <v>0</v>
      </c>
      <c r="L37" s="2">
        <v>2</v>
      </c>
      <c r="M37" s="2">
        <v>18</v>
      </c>
    </row>
    <row r="38" spans="1:13" x14ac:dyDescent="0.3">
      <c r="A38" s="28" t="s">
        <v>12469</v>
      </c>
      <c r="B38" s="2">
        <v>9</v>
      </c>
      <c r="C38" s="2">
        <v>38</v>
      </c>
      <c r="D38" s="2">
        <v>7</v>
      </c>
      <c r="E38" s="2">
        <v>123</v>
      </c>
      <c r="F38" s="2">
        <v>12</v>
      </c>
      <c r="G38" s="2">
        <v>134</v>
      </c>
      <c r="H38" s="2">
        <v>31</v>
      </c>
      <c r="I38" s="2">
        <v>63</v>
      </c>
      <c r="J38" s="2">
        <v>0</v>
      </c>
      <c r="K38" s="2">
        <v>4</v>
      </c>
      <c r="L38" s="2">
        <v>24</v>
      </c>
      <c r="M38" s="2">
        <v>445</v>
      </c>
    </row>
    <row r="39" spans="1:13" x14ac:dyDescent="0.3">
      <c r="A39" s="28" t="s">
        <v>12454</v>
      </c>
      <c r="B39" s="2">
        <v>23</v>
      </c>
      <c r="C39" s="2">
        <v>41</v>
      </c>
      <c r="D39" s="2">
        <v>7</v>
      </c>
      <c r="E39" s="2">
        <v>69</v>
      </c>
      <c r="F39" s="2">
        <v>34</v>
      </c>
      <c r="G39" s="2">
        <v>139</v>
      </c>
      <c r="H39" s="2">
        <v>113</v>
      </c>
      <c r="I39" s="2">
        <v>108</v>
      </c>
      <c r="J39" s="2">
        <v>4</v>
      </c>
      <c r="K39" s="2">
        <v>6</v>
      </c>
      <c r="L39" s="2">
        <v>40</v>
      </c>
      <c r="M39" s="2">
        <v>584</v>
      </c>
    </row>
    <row r="40" spans="1:13" x14ac:dyDescent="0.3">
      <c r="A40" s="28" t="s">
        <v>13679</v>
      </c>
      <c r="B40" s="2">
        <v>0</v>
      </c>
      <c r="C40" s="2">
        <v>0</v>
      </c>
      <c r="D40" s="2">
        <v>0</v>
      </c>
      <c r="E40" s="2">
        <v>2</v>
      </c>
      <c r="F40" s="2">
        <v>0</v>
      </c>
      <c r="G40" s="2">
        <v>0</v>
      </c>
      <c r="H40" s="2">
        <v>0</v>
      </c>
      <c r="I40" s="2">
        <v>4</v>
      </c>
      <c r="J40" s="2">
        <v>0</v>
      </c>
      <c r="K40" s="2">
        <v>0</v>
      </c>
      <c r="L40" s="2">
        <v>0</v>
      </c>
      <c r="M40" s="2">
        <v>6</v>
      </c>
    </row>
    <row r="41" spans="1:13" x14ac:dyDescent="0.3">
      <c r="A41" s="28" t="s">
        <v>20950</v>
      </c>
      <c r="B41" s="2">
        <v>0</v>
      </c>
      <c r="C41" s="2">
        <v>0</v>
      </c>
      <c r="D41" s="2">
        <v>0</v>
      </c>
      <c r="E41" s="2">
        <v>1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</v>
      </c>
    </row>
    <row r="42" spans="1:13" x14ac:dyDescent="0.3">
      <c r="A42" s="28" t="s">
        <v>15168</v>
      </c>
      <c r="B42" s="2">
        <v>0</v>
      </c>
      <c r="C42" s="2">
        <v>0</v>
      </c>
      <c r="D42" s="2">
        <v>0</v>
      </c>
      <c r="E42" s="2">
        <v>4</v>
      </c>
      <c r="F42" s="2">
        <v>0</v>
      </c>
      <c r="G42" s="2">
        <v>2</v>
      </c>
      <c r="H42" s="2">
        <v>0</v>
      </c>
      <c r="I42" s="2">
        <v>4</v>
      </c>
      <c r="J42" s="2">
        <v>0</v>
      </c>
      <c r="K42" s="2">
        <v>0</v>
      </c>
      <c r="L42" s="2">
        <v>0</v>
      </c>
      <c r="M42" s="2">
        <v>10</v>
      </c>
    </row>
    <row r="43" spans="1:13" x14ac:dyDescent="0.3">
      <c r="A43" s="28" t="s">
        <v>14130</v>
      </c>
      <c r="B43" s="2">
        <v>1</v>
      </c>
      <c r="C43" s="2">
        <v>4</v>
      </c>
      <c r="D43" s="2">
        <v>0</v>
      </c>
      <c r="E43" s="2">
        <v>7</v>
      </c>
      <c r="F43" s="2">
        <v>0</v>
      </c>
      <c r="G43" s="2">
        <v>13</v>
      </c>
      <c r="H43" s="2">
        <v>1</v>
      </c>
      <c r="I43" s="2">
        <v>17</v>
      </c>
      <c r="J43" s="2">
        <v>0</v>
      </c>
      <c r="K43" s="2">
        <v>0</v>
      </c>
      <c r="L43" s="2">
        <v>1</v>
      </c>
      <c r="M43" s="2">
        <v>44</v>
      </c>
    </row>
    <row r="44" spans="1:13" x14ac:dyDescent="0.3">
      <c r="A44" s="28" t="s">
        <v>12451</v>
      </c>
      <c r="B44" s="2">
        <v>116</v>
      </c>
      <c r="C44" s="2">
        <v>108</v>
      </c>
      <c r="D44" s="2">
        <v>37</v>
      </c>
      <c r="E44" s="2">
        <v>191</v>
      </c>
      <c r="F44" s="2">
        <v>38</v>
      </c>
      <c r="G44" s="2">
        <v>443</v>
      </c>
      <c r="H44" s="2">
        <v>209</v>
      </c>
      <c r="I44" s="2">
        <v>203</v>
      </c>
      <c r="J44" s="2">
        <v>5</v>
      </c>
      <c r="K44" s="2">
        <v>8</v>
      </c>
      <c r="L44" s="2">
        <v>131</v>
      </c>
      <c r="M44" s="2">
        <v>1489</v>
      </c>
    </row>
    <row r="45" spans="1:13" x14ac:dyDescent="0.3">
      <c r="A45" s="28" t="s">
        <v>12825</v>
      </c>
      <c r="B45" s="2">
        <v>16</v>
      </c>
      <c r="C45" s="2">
        <v>7</v>
      </c>
      <c r="D45" s="2">
        <v>4</v>
      </c>
      <c r="E45" s="2">
        <v>56</v>
      </c>
      <c r="F45" s="2">
        <v>7</v>
      </c>
      <c r="G45" s="2">
        <v>51</v>
      </c>
      <c r="H45" s="2">
        <v>6</v>
      </c>
      <c r="I45" s="2">
        <v>34</v>
      </c>
      <c r="J45" s="2">
        <v>1</v>
      </c>
      <c r="K45" s="2">
        <v>5</v>
      </c>
      <c r="L45" s="2">
        <v>13</v>
      </c>
      <c r="M45" s="2">
        <v>200</v>
      </c>
    </row>
    <row r="46" spans="1:13" x14ac:dyDescent="0.3">
      <c r="A46" s="28" t="s">
        <v>12786</v>
      </c>
      <c r="B46" s="2">
        <v>1</v>
      </c>
      <c r="C46" s="2">
        <v>9</v>
      </c>
      <c r="D46" s="2">
        <v>1</v>
      </c>
      <c r="E46" s="2">
        <v>34</v>
      </c>
      <c r="F46" s="2">
        <v>5</v>
      </c>
      <c r="G46" s="2">
        <v>88</v>
      </c>
      <c r="H46" s="2">
        <v>11</v>
      </c>
      <c r="I46" s="2">
        <v>39</v>
      </c>
      <c r="J46" s="2">
        <v>0</v>
      </c>
      <c r="K46" s="2">
        <v>0</v>
      </c>
      <c r="L46" s="2">
        <v>5</v>
      </c>
      <c r="M46" s="2">
        <v>193</v>
      </c>
    </row>
    <row r="47" spans="1:13" x14ac:dyDescent="0.3">
      <c r="A47" s="28" t="s">
        <v>12463</v>
      </c>
      <c r="B47" s="2">
        <v>129</v>
      </c>
      <c r="C47" s="2">
        <v>113</v>
      </c>
      <c r="D47" s="2">
        <v>35</v>
      </c>
      <c r="E47" s="2">
        <v>275</v>
      </c>
      <c r="F47" s="2">
        <v>121</v>
      </c>
      <c r="G47" s="2">
        <v>704</v>
      </c>
      <c r="H47" s="2">
        <v>332</v>
      </c>
      <c r="I47" s="2">
        <v>327</v>
      </c>
      <c r="J47" s="2">
        <v>12</v>
      </c>
      <c r="K47" s="2">
        <v>26</v>
      </c>
      <c r="L47" s="2">
        <v>138</v>
      </c>
      <c r="M47" s="2">
        <v>2212</v>
      </c>
    </row>
    <row r="48" spans="1:13" x14ac:dyDescent="0.3">
      <c r="A48" s="28" t="s">
        <v>15548</v>
      </c>
      <c r="B48" s="2">
        <v>0</v>
      </c>
      <c r="C48" s="2">
        <v>0</v>
      </c>
      <c r="D48" s="2">
        <v>0</v>
      </c>
      <c r="E48" s="2">
        <v>2</v>
      </c>
      <c r="F48" s="2">
        <v>0</v>
      </c>
      <c r="G48" s="2">
        <v>0</v>
      </c>
      <c r="H48" s="2">
        <v>1</v>
      </c>
      <c r="I48" s="2">
        <v>1</v>
      </c>
      <c r="J48" s="2">
        <v>0</v>
      </c>
      <c r="K48" s="2">
        <v>0</v>
      </c>
      <c r="L48" s="2">
        <v>0</v>
      </c>
      <c r="M48" s="2">
        <v>4</v>
      </c>
    </row>
    <row r="49" spans="1:13" x14ac:dyDescent="0.3">
      <c r="A49" s="28" t="s">
        <v>14395</v>
      </c>
      <c r="B49" s="2">
        <v>0</v>
      </c>
      <c r="C49" s="2">
        <v>1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</v>
      </c>
    </row>
    <row r="50" spans="1:13" x14ac:dyDescent="0.3">
      <c r="A50" s="28" t="s">
        <v>12467</v>
      </c>
      <c r="B50" s="2">
        <v>32</v>
      </c>
      <c r="C50" s="2">
        <v>97</v>
      </c>
      <c r="D50" s="2">
        <v>8</v>
      </c>
      <c r="E50" s="2">
        <v>162</v>
      </c>
      <c r="F50" s="2">
        <v>43</v>
      </c>
      <c r="G50" s="2">
        <v>243</v>
      </c>
      <c r="H50" s="2">
        <v>179</v>
      </c>
      <c r="I50" s="2">
        <v>180</v>
      </c>
      <c r="J50" s="2">
        <v>3</v>
      </c>
      <c r="K50" s="2">
        <v>8</v>
      </c>
      <c r="L50" s="2">
        <v>76</v>
      </c>
      <c r="M50" s="2">
        <v>1031</v>
      </c>
    </row>
    <row r="51" spans="1:13" x14ac:dyDescent="0.3">
      <c r="A51" s="28" t="s">
        <v>12972</v>
      </c>
      <c r="B51" s="2">
        <v>1</v>
      </c>
      <c r="C51" s="2">
        <v>8</v>
      </c>
      <c r="D51" s="2">
        <v>1</v>
      </c>
      <c r="E51" s="2">
        <v>9</v>
      </c>
      <c r="F51" s="2">
        <v>0</v>
      </c>
      <c r="G51" s="2">
        <v>15</v>
      </c>
      <c r="H51" s="2">
        <v>5</v>
      </c>
      <c r="I51" s="2">
        <v>21</v>
      </c>
      <c r="J51" s="2">
        <v>0</v>
      </c>
      <c r="K51" s="2">
        <v>0</v>
      </c>
      <c r="L51" s="2">
        <v>2</v>
      </c>
      <c r="M51" s="2">
        <v>62</v>
      </c>
    </row>
    <row r="52" spans="1:13" x14ac:dyDescent="0.3">
      <c r="A52" s="28" t="s">
        <v>18408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1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</v>
      </c>
    </row>
    <row r="53" spans="1:13" x14ac:dyDescent="0.3">
      <c r="A53" s="28" t="s">
        <v>15840</v>
      </c>
      <c r="B53" s="2">
        <v>0</v>
      </c>
      <c r="C53" s="2">
        <v>0</v>
      </c>
      <c r="D53" s="2">
        <v>0</v>
      </c>
      <c r="E53" s="2">
        <v>1</v>
      </c>
      <c r="F53" s="2">
        <v>0</v>
      </c>
      <c r="G53" s="2">
        <v>4</v>
      </c>
      <c r="H53" s="2">
        <v>0</v>
      </c>
      <c r="I53" s="2">
        <v>1</v>
      </c>
      <c r="J53" s="2">
        <v>0</v>
      </c>
      <c r="K53" s="2">
        <v>0</v>
      </c>
      <c r="L53" s="2">
        <v>1</v>
      </c>
      <c r="M53" s="2">
        <v>7</v>
      </c>
    </row>
    <row r="54" spans="1:13" x14ac:dyDescent="0.3">
      <c r="A54" s="28" t="s">
        <v>12832</v>
      </c>
      <c r="B54" s="2">
        <v>1</v>
      </c>
      <c r="C54" s="2">
        <v>17</v>
      </c>
      <c r="D54" s="2">
        <v>0</v>
      </c>
      <c r="E54" s="2">
        <v>25</v>
      </c>
      <c r="F54" s="2">
        <v>2</v>
      </c>
      <c r="G54" s="2">
        <v>25</v>
      </c>
      <c r="H54" s="2">
        <v>8</v>
      </c>
      <c r="I54" s="2">
        <v>27</v>
      </c>
      <c r="J54" s="2">
        <v>0</v>
      </c>
      <c r="K54" s="2">
        <v>1</v>
      </c>
      <c r="L54" s="2">
        <v>6</v>
      </c>
      <c r="M54" s="2">
        <v>112</v>
      </c>
    </row>
    <row r="55" spans="1:13" x14ac:dyDescent="0.3">
      <c r="A55" s="28" t="s">
        <v>12764</v>
      </c>
      <c r="B55" s="2">
        <v>8</v>
      </c>
      <c r="C55" s="2">
        <v>20</v>
      </c>
      <c r="D55" s="2">
        <v>2</v>
      </c>
      <c r="E55" s="2">
        <v>61</v>
      </c>
      <c r="F55" s="2">
        <v>3</v>
      </c>
      <c r="G55" s="2">
        <v>49</v>
      </c>
      <c r="H55" s="2">
        <v>24</v>
      </c>
      <c r="I55" s="2">
        <v>84</v>
      </c>
      <c r="J55" s="2">
        <v>0</v>
      </c>
      <c r="K55" s="2">
        <v>1</v>
      </c>
      <c r="L55" s="2">
        <v>18</v>
      </c>
      <c r="M55" s="2">
        <v>270</v>
      </c>
    </row>
    <row r="56" spans="1:13" x14ac:dyDescent="0.3">
      <c r="A56" s="28" t="s">
        <v>12449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1</v>
      </c>
      <c r="J56" s="2">
        <v>0</v>
      </c>
      <c r="K56" s="2">
        <v>0</v>
      </c>
      <c r="L56" s="2">
        <v>1</v>
      </c>
      <c r="M56" s="2">
        <v>2</v>
      </c>
    </row>
    <row r="57" spans="1:13" x14ac:dyDescent="0.3">
      <c r="A57" s="28" t="s">
        <v>12473</v>
      </c>
      <c r="B57" s="2">
        <v>44</v>
      </c>
      <c r="C57" s="2">
        <v>52</v>
      </c>
      <c r="D57" s="2">
        <v>7</v>
      </c>
      <c r="E57" s="2">
        <v>123</v>
      </c>
      <c r="F57" s="2">
        <v>27</v>
      </c>
      <c r="G57" s="2">
        <v>169</v>
      </c>
      <c r="H57" s="2">
        <v>60</v>
      </c>
      <c r="I57" s="2">
        <v>112</v>
      </c>
      <c r="J57" s="2">
        <v>2</v>
      </c>
      <c r="K57" s="2">
        <v>3</v>
      </c>
      <c r="L57" s="2">
        <v>53</v>
      </c>
      <c r="M57" s="2">
        <v>652</v>
      </c>
    </row>
    <row r="58" spans="1:13" x14ac:dyDescent="0.3">
      <c r="A58" s="28" t="s">
        <v>3447</v>
      </c>
      <c r="B58" s="2">
        <v>32</v>
      </c>
      <c r="C58" s="2">
        <v>42</v>
      </c>
      <c r="D58" s="2">
        <v>7</v>
      </c>
      <c r="E58" s="2">
        <v>76</v>
      </c>
      <c r="F58" s="2">
        <v>17</v>
      </c>
      <c r="G58" s="2">
        <v>90</v>
      </c>
      <c r="H58" s="2">
        <v>75</v>
      </c>
      <c r="I58" s="2">
        <v>92</v>
      </c>
      <c r="J58" s="2">
        <v>5</v>
      </c>
      <c r="K58" s="2">
        <v>1</v>
      </c>
      <c r="L58" s="2">
        <v>41</v>
      </c>
      <c r="M58" s="2">
        <v>478</v>
      </c>
    </row>
    <row r="59" spans="1:13" x14ac:dyDescent="0.3">
      <c r="A59" s="28" t="s">
        <v>18879</v>
      </c>
      <c r="B59" s="2">
        <v>0</v>
      </c>
      <c r="C59" s="2">
        <v>0</v>
      </c>
      <c r="D59" s="2">
        <v>0</v>
      </c>
      <c r="E59" s="2">
        <v>1</v>
      </c>
      <c r="F59" s="2">
        <v>0</v>
      </c>
      <c r="G59" s="2">
        <v>0</v>
      </c>
      <c r="H59" s="2">
        <v>0</v>
      </c>
      <c r="I59" s="2">
        <v>3</v>
      </c>
      <c r="J59" s="2">
        <v>0</v>
      </c>
      <c r="K59" s="2">
        <v>0</v>
      </c>
      <c r="L59" s="2">
        <v>0</v>
      </c>
      <c r="M59" s="2">
        <v>4</v>
      </c>
    </row>
    <row r="60" spans="1:13" x14ac:dyDescent="0.3">
      <c r="A60" s="28" t="s">
        <v>12456</v>
      </c>
      <c r="B60" s="2">
        <v>23</v>
      </c>
      <c r="C60" s="2">
        <v>51</v>
      </c>
      <c r="D60" s="2">
        <v>4</v>
      </c>
      <c r="E60" s="2">
        <v>75</v>
      </c>
      <c r="F60" s="2">
        <v>19</v>
      </c>
      <c r="G60" s="2">
        <v>142</v>
      </c>
      <c r="H60" s="2">
        <v>69</v>
      </c>
      <c r="I60" s="2">
        <v>193</v>
      </c>
      <c r="J60" s="2">
        <v>3</v>
      </c>
      <c r="K60" s="2">
        <v>7</v>
      </c>
      <c r="L60" s="2">
        <v>36</v>
      </c>
      <c r="M60" s="2">
        <v>622</v>
      </c>
    </row>
    <row r="61" spans="1:13" x14ac:dyDescent="0.3">
      <c r="A61" s="28" t="s">
        <v>14953</v>
      </c>
      <c r="B61" s="2">
        <v>1</v>
      </c>
      <c r="C61" s="2">
        <v>6</v>
      </c>
      <c r="D61" s="2">
        <v>0</v>
      </c>
      <c r="E61" s="2">
        <v>6</v>
      </c>
      <c r="F61" s="2">
        <v>0</v>
      </c>
      <c r="G61" s="2">
        <v>5</v>
      </c>
      <c r="H61" s="2">
        <v>2</v>
      </c>
      <c r="I61" s="2">
        <v>5</v>
      </c>
      <c r="J61" s="2">
        <v>0</v>
      </c>
      <c r="K61" s="2">
        <v>0</v>
      </c>
      <c r="L61" s="2">
        <v>4</v>
      </c>
      <c r="M61" s="2">
        <v>29</v>
      </c>
    </row>
    <row r="62" spans="1:13" x14ac:dyDescent="0.3">
      <c r="A62" s="28" t="s">
        <v>12593</v>
      </c>
      <c r="B62" s="2">
        <v>7</v>
      </c>
      <c r="C62" s="2">
        <v>23</v>
      </c>
      <c r="D62" s="2">
        <v>2</v>
      </c>
      <c r="E62" s="2">
        <v>48</v>
      </c>
      <c r="F62" s="2">
        <v>7</v>
      </c>
      <c r="G62" s="2">
        <v>74</v>
      </c>
      <c r="H62" s="2">
        <v>30</v>
      </c>
      <c r="I62" s="2">
        <v>104</v>
      </c>
      <c r="J62" s="2">
        <v>1</v>
      </c>
      <c r="K62" s="2">
        <v>4</v>
      </c>
      <c r="L62" s="2">
        <v>11</v>
      </c>
      <c r="M62" s="2">
        <v>311</v>
      </c>
    </row>
    <row r="63" spans="1:13" x14ac:dyDescent="0.3">
      <c r="A63" s="28" t="s">
        <v>21803</v>
      </c>
      <c r="B63" s="2">
        <v>2</v>
      </c>
      <c r="C63" s="2">
        <v>41</v>
      </c>
      <c r="D63" s="2">
        <v>0</v>
      </c>
      <c r="E63" s="2">
        <v>26</v>
      </c>
      <c r="F63" s="2">
        <v>3</v>
      </c>
      <c r="G63" s="2">
        <v>46</v>
      </c>
      <c r="H63" s="2">
        <v>15</v>
      </c>
      <c r="I63" s="2">
        <v>30</v>
      </c>
      <c r="J63" s="2">
        <v>2</v>
      </c>
      <c r="K63" s="2">
        <v>3</v>
      </c>
      <c r="L63" s="2">
        <v>11</v>
      </c>
      <c r="M63" s="2">
        <v>179</v>
      </c>
    </row>
    <row r="64" spans="1:13" x14ac:dyDescent="0.3">
      <c r="A64" s="28" t="s">
        <v>21802</v>
      </c>
      <c r="B64" s="2">
        <v>455</v>
      </c>
      <c r="C64" s="2">
        <v>710</v>
      </c>
      <c r="D64" s="2">
        <v>122</v>
      </c>
      <c r="E64" s="2">
        <v>1422</v>
      </c>
      <c r="F64" s="2">
        <v>340</v>
      </c>
      <c r="G64" s="2">
        <v>2491</v>
      </c>
      <c r="H64" s="2">
        <v>1197</v>
      </c>
      <c r="I64" s="2">
        <v>1761</v>
      </c>
      <c r="J64" s="2">
        <v>38</v>
      </c>
      <c r="K64" s="2">
        <v>77</v>
      </c>
      <c r="L64" s="2">
        <v>623</v>
      </c>
      <c r="M64" s="2">
        <v>9236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B9BDF-AC78-419A-96D0-032035278F73}">
  <dimension ref="A2:N64"/>
  <sheetViews>
    <sheetView tabSelected="1" topLeftCell="J38" workbookViewId="0">
      <selection activeCell="AD51" sqref="AD51"/>
    </sheetView>
  </sheetViews>
  <sheetFormatPr defaultRowHeight="14.4" x14ac:dyDescent="0.3"/>
  <cols>
    <col min="1" max="1" width="25.44140625" style="28" bestFit="1" customWidth="1"/>
    <col min="2" max="2" width="15.6640625" style="32" bestFit="1" customWidth="1"/>
    <col min="3" max="3" width="26" style="32" bestFit="1" customWidth="1"/>
    <col min="4" max="4" width="12.5546875" style="32" bestFit="1" customWidth="1"/>
    <col min="5" max="5" width="24.21875" style="32" bestFit="1" customWidth="1"/>
    <col min="6" max="6" width="12.33203125" style="32" bestFit="1" customWidth="1"/>
    <col min="7" max="7" width="15.21875" style="32" bestFit="1" customWidth="1"/>
    <col min="8" max="9" width="13.44140625" style="32" bestFit="1" customWidth="1"/>
    <col min="10" max="10" width="9.88671875" style="32" bestFit="1" customWidth="1"/>
    <col min="11" max="11" width="10.6640625" style="32" bestFit="1" customWidth="1"/>
    <col min="12" max="12" width="12.33203125" style="32" bestFit="1" customWidth="1"/>
    <col min="13" max="13" width="13.44140625" style="32" bestFit="1" customWidth="1"/>
  </cols>
  <sheetData>
    <row r="2" spans="1:13" x14ac:dyDescent="0.3">
      <c r="A2" s="28" t="s">
        <v>3</v>
      </c>
      <c r="B2" s="32" t="s">
        <v>25</v>
      </c>
      <c r="C2" s="32" t="s">
        <v>21790</v>
      </c>
      <c r="D2" s="32" t="s">
        <v>12422</v>
      </c>
      <c r="E2" s="32" t="s">
        <v>43</v>
      </c>
      <c r="F2" s="32" t="s">
        <v>21785</v>
      </c>
      <c r="G2" s="32" t="s">
        <v>14</v>
      </c>
      <c r="H2" s="32" t="s">
        <v>21788</v>
      </c>
      <c r="I2" s="32" t="s">
        <v>16</v>
      </c>
      <c r="J2" s="32" t="s">
        <v>21797</v>
      </c>
      <c r="K2" s="32" t="s">
        <v>21793</v>
      </c>
      <c r="L2" s="32" t="s">
        <v>21805</v>
      </c>
      <c r="M2" s="32" t="s">
        <v>21802</v>
      </c>
    </row>
    <row r="3" spans="1:13" x14ac:dyDescent="0.3">
      <c r="A3" s="28" t="s">
        <v>15545</v>
      </c>
      <c r="B3" s="32">
        <v>0</v>
      </c>
      <c r="C3" s="32">
        <v>0</v>
      </c>
      <c r="D3" s="32">
        <v>0</v>
      </c>
      <c r="E3" s="32">
        <v>0</v>
      </c>
      <c r="F3" s="32">
        <v>0</v>
      </c>
      <c r="G3" s="32">
        <v>0</v>
      </c>
      <c r="H3" s="32">
        <v>0</v>
      </c>
      <c r="I3" s="32">
        <v>0</v>
      </c>
      <c r="J3" s="32">
        <v>0</v>
      </c>
      <c r="K3" s="32">
        <v>0</v>
      </c>
      <c r="L3" s="32">
        <v>0</v>
      </c>
      <c r="M3" s="32">
        <v>0</v>
      </c>
    </row>
    <row r="4" spans="1:13" x14ac:dyDescent="0.3">
      <c r="A4" s="28" t="s">
        <v>14011</v>
      </c>
      <c r="B4" s="32">
        <v>0</v>
      </c>
      <c r="C4" s="32">
        <v>0</v>
      </c>
      <c r="D4" s="32">
        <v>0</v>
      </c>
      <c r="E4" s="32">
        <v>0</v>
      </c>
      <c r="F4" s="32">
        <v>0</v>
      </c>
      <c r="G4" s="32">
        <v>14</v>
      </c>
      <c r="H4" s="32">
        <v>0</v>
      </c>
      <c r="I4" s="32">
        <v>0</v>
      </c>
      <c r="J4" s="32">
        <v>0</v>
      </c>
      <c r="K4" s="32">
        <v>0</v>
      </c>
      <c r="L4" s="32">
        <v>0</v>
      </c>
      <c r="M4" s="32">
        <v>14</v>
      </c>
    </row>
    <row r="5" spans="1:13" x14ac:dyDescent="0.3">
      <c r="A5" s="28" t="s">
        <v>17531</v>
      </c>
      <c r="B5" s="32">
        <v>0</v>
      </c>
      <c r="C5" s="32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L5" s="32">
        <v>0</v>
      </c>
      <c r="M5" s="32">
        <v>0</v>
      </c>
    </row>
    <row r="6" spans="1:13" x14ac:dyDescent="0.3">
      <c r="A6" s="28" t="s">
        <v>14279</v>
      </c>
      <c r="B6" s="32">
        <v>0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0.15320400000000001</v>
      </c>
      <c r="I6" s="32">
        <v>0</v>
      </c>
      <c r="J6" s="32">
        <v>0</v>
      </c>
      <c r="K6" s="32">
        <v>0</v>
      </c>
      <c r="L6" s="32">
        <v>0</v>
      </c>
      <c r="M6" s="32">
        <v>0.15320400000000001</v>
      </c>
    </row>
    <row r="7" spans="1:13" x14ac:dyDescent="0.3">
      <c r="A7" s="28" t="s">
        <v>13517</v>
      </c>
      <c r="B7" s="32">
        <v>0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37.223520000000001</v>
      </c>
      <c r="J7" s="32">
        <v>0</v>
      </c>
      <c r="K7" s="32">
        <v>0</v>
      </c>
      <c r="L7" s="32">
        <v>0</v>
      </c>
      <c r="M7" s="32">
        <v>37.223520000000001</v>
      </c>
    </row>
    <row r="8" spans="1:13" x14ac:dyDescent="0.3">
      <c r="A8" s="28" t="s">
        <v>12603</v>
      </c>
      <c r="B8" s="32">
        <v>0</v>
      </c>
      <c r="C8" s="32">
        <v>0</v>
      </c>
      <c r="D8" s="32">
        <v>0</v>
      </c>
      <c r="E8" s="32">
        <v>0</v>
      </c>
      <c r="F8" s="32">
        <v>0</v>
      </c>
      <c r="G8" s="32">
        <v>2.4638200000000001</v>
      </c>
      <c r="H8" s="32">
        <v>0</v>
      </c>
      <c r="I8" s="32">
        <v>6.6504479999999999</v>
      </c>
      <c r="J8" s="32">
        <v>0</v>
      </c>
      <c r="K8" s="32">
        <v>0</v>
      </c>
      <c r="L8" s="32">
        <v>0</v>
      </c>
      <c r="M8" s="32">
        <v>9.1142679999999991</v>
      </c>
    </row>
    <row r="9" spans="1:13" x14ac:dyDescent="0.3">
      <c r="A9" s="28" t="s">
        <v>12888</v>
      </c>
      <c r="B9" s="32">
        <v>2.508362</v>
      </c>
      <c r="C9" s="32">
        <v>0</v>
      </c>
      <c r="D9" s="32">
        <v>0</v>
      </c>
      <c r="E9" s="32">
        <v>0.83948199999999995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3.3478439999999998</v>
      </c>
    </row>
    <row r="10" spans="1:13" x14ac:dyDescent="0.3">
      <c r="A10" s="28" t="s">
        <v>13305</v>
      </c>
      <c r="B10" s="32">
        <v>0</v>
      </c>
      <c r="C10" s="32">
        <v>0</v>
      </c>
      <c r="D10" s="32">
        <v>0</v>
      </c>
      <c r="E10" s="32">
        <v>0</v>
      </c>
      <c r="F10" s="32">
        <v>0</v>
      </c>
      <c r="G10" s="32">
        <v>1.7585519999999999</v>
      </c>
      <c r="H10" s="32">
        <v>15.968185</v>
      </c>
      <c r="I10" s="32">
        <v>0</v>
      </c>
      <c r="J10" s="32">
        <v>0</v>
      </c>
      <c r="K10" s="32">
        <v>0</v>
      </c>
      <c r="L10" s="32">
        <v>0</v>
      </c>
      <c r="M10" s="32">
        <v>17.726737</v>
      </c>
    </row>
    <row r="11" spans="1:13" x14ac:dyDescent="0.3">
      <c r="A11" s="28" t="s">
        <v>12469</v>
      </c>
      <c r="B11" s="32">
        <v>0.73</v>
      </c>
      <c r="C11" s="32">
        <v>6.7216839999999998</v>
      </c>
      <c r="D11" s="32">
        <v>0.4</v>
      </c>
      <c r="E11" s="32">
        <v>46.208367000000003</v>
      </c>
      <c r="F11" s="32">
        <v>0.37460399999999999</v>
      </c>
      <c r="G11" s="32">
        <v>45.656526999999997</v>
      </c>
      <c r="H11" s="32">
        <v>331.37680399999999</v>
      </c>
      <c r="I11" s="32">
        <v>26.295114999999999</v>
      </c>
      <c r="J11" s="32">
        <v>0</v>
      </c>
      <c r="K11" s="32">
        <v>0</v>
      </c>
      <c r="L11" s="32">
        <v>1.3166000000000001E-2</v>
      </c>
      <c r="M11" s="32">
        <v>457.77626700000002</v>
      </c>
    </row>
    <row r="12" spans="1:13" x14ac:dyDescent="0.3">
      <c r="A12" s="28" t="s">
        <v>12454</v>
      </c>
      <c r="B12" s="32">
        <v>52.889955999999998</v>
      </c>
      <c r="C12" s="32">
        <v>16.310427000000001</v>
      </c>
      <c r="D12" s="32">
        <v>0.97142899999999999</v>
      </c>
      <c r="E12" s="32">
        <v>34.513565999999997</v>
      </c>
      <c r="F12" s="32">
        <v>1986.478887</v>
      </c>
      <c r="G12" s="32">
        <v>411.49960199999998</v>
      </c>
      <c r="H12" s="32">
        <v>1140.795854</v>
      </c>
      <c r="I12" s="32">
        <v>455.912375</v>
      </c>
      <c r="J12" s="32">
        <v>0</v>
      </c>
      <c r="K12" s="32">
        <v>13.972704</v>
      </c>
      <c r="L12" s="32">
        <v>949.81721400000004</v>
      </c>
      <c r="M12" s="32">
        <v>5063.1620139999995</v>
      </c>
    </row>
    <row r="13" spans="1:13" x14ac:dyDescent="0.3">
      <c r="A13" s="28" t="s">
        <v>13679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</row>
    <row r="14" spans="1:13" x14ac:dyDescent="0.3">
      <c r="A14" s="28" t="s">
        <v>20950</v>
      </c>
      <c r="B14" s="32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</row>
    <row r="15" spans="1:13" x14ac:dyDescent="0.3">
      <c r="A15" s="28" t="s">
        <v>15168</v>
      </c>
      <c r="B15" s="32">
        <v>0</v>
      </c>
      <c r="C15" s="32">
        <v>0</v>
      </c>
      <c r="D15" s="32">
        <v>0</v>
      </c>
      <c r="E15" s="32">
        <v>0</v>
      </c>
      <c r="F15" s="32">
        <v>0</v>
      </c>
      <c r="G15" s="32">
        <v>11.5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11.5</v>
      </c>
    </row>
    <row r="16" spans="1:13" x14ac:dyDescent="0.3">
      <c r="A16" s="28" t="s">
        <v>14130</v>
      </c>
      <c r="B16" s="32">
        <v>0</v>
      </c>
      <c r="C16" s="32">
        <v>0</v>
      </c>
      <c r="D16" s="32">
        <v>0</v>
      </c>
      <c r="E16" s="32">
        <v>2.0935429999999999</v>
      </c>
      <c r="F16" s="32">
        <v>0</v>
      </c>
      <c r="G16" s="32">
        <v>62.04</v>
      </c>
      <c r="H16" s="32">
        <v>0</v>
      </c>
      <c r="I16" s="32">
        <v>0.36499999999999999</v>
      </c>
      <c r="J16" s="32">
        <v>0</v>
      </c>
      <c r="K16" s="32">
        <v>0</v>
      </c>
      <c r="L16" s="32">
        <v>0</v>
      </c>
      <c r="M16" s="32">
        <v>64.498542999999998</v>
      </c>
    </row>
    <row r="17" spans="1:13" x14ac:dyDescent="0.3">
      <c r="A17" s="28" t="s">
        <v>12451</v>
      </c>
      <c r="B17" s="32">
        <v>1333.5244720000001</v>
      </c>
      <c r="C17" s="32">
        <v>1111.3996669999999</v>
      </c>
      <c r="D17" s="32">
        <v>68.721700999999996</v>
      </c>
      <c r="E17" s="32">
        <v>563.70079999999996</v>
      </c>
      <c r="F17" s="32">
        <v>805.89507400000002</v>
      </c>
      <c r="G17" s="32">
        <v>2099.4239219999999</v>
      </c>
      <c r="H17" s="32">
        <v>2894.73441</v>
      </c>
      <c r="I17" s="32">
        <v>10901.130064000001</v>
      </c>
      <c r="J17" s="32">
        <v>19.380741</v>
      </c>
      <c r="K17" s="32">
        <v>34.4</v>
      </c>
      <c r="L17" s="32">
        <v>1275.514447</v>
      </c>
      <c r="M17" s="32">
        <v>21107.825298000003</v>
      </c>
    </row>
    <row r="18" spans="1:13" x14ac:dyDescent="0.3">
      <c r="A18" s="28" t="s">
        <v>12825</v>
      </c>
      <c r="B18" s="32">
        <v>6.12</v>
      </c>
      <c r="C18" s="32">
        <v>1.6096090000000001</v>
      </c>
      <c r="D18" s="32">
        <v>0</v>
      </c>
      <c r="E18" s="32">
        <v>0.72203499999999998</v>
      </c>
      <c r="F18" s="32">
        <v>0</v>
      </c>
      <c r="G18" s="32">
        <v>11.232730999999999</v>
      </c>
      <c r="H18" s="32">
        <v>0</v>
      </c>
      <c r="I18" s="32">
        <v>8.8424770000000006</v>
      </c>
      <c r="J18" s="32">
        <v>0</v>
      </c>
      <c r="K18" s="32">
        <v>1</v>
      </c>
      <c r="L18" s="32">
        <v>3.5298000000000003E-2</v>
      </c>
      <c r="M18" s="32">
        <v>29.562149999999999</v>
      </c>
    </row>
    <row r="19" spans="1:13" x14ac:dyDescent="0.3">
      <c r="A19" s="28" t="s">
        <v>12786</v>
      </c>
      <c r="B19" s="32">
        <v>0</v>
      </c>
      <c r="C19" s="32">
        <v>6.41</v>
      </c>
      <c r="D19" s="32">
        <v>0.36509000000000003</v>
      </c>
      <c r="E19" s="32">
        <v>0</v>
      </c>
      <c r="F19" s="32">
        <v>2</v>
      </c>
      <c r="G19" s="32">
        <v>0.88920500000000002</v>
      </c>
      <c r="H19" s="32">
        <v>0.99045000000000005</v>
      </c>
      <c r="I19" s="32">
        <v>3.9020009999999998</v>
      </c>
      <c r="J19" s="32">
        <v>0</v>
      </c>
      <c r="K19" s="32">
        <v>0</v>
      </c>
      <c r="L19" s="32">
        <v>0</v>
      </c>
      <c r="M19" s="32">
        <v>14.556746000000002</v>
      </c>
    </row>
    <row r="20" spans="1:13" x14ac:dyDescent="0.3">
      <c r="A20" s="28" t="s">
        <v>12463</v>
      </c>
      <c r="B20" s="32">
        <v>442.17977300000001</v>
      </c>
      <c r="C20" s="32">
        <v>751.48823300000004</v>
      </c>
      <c r="D20" s="32">
        <v>16.474333000000001</v>
      </c>
      <c r="E20" s="32">
        <v>529.861582</v>
      </c>
      <c r="F20" s="32">
        <v>2298.0107459999999</v>
      </c>
      <c r="G20" s="32">
        <v>2257.8970169999998</v>
      </c>
      <c r="H20" s="32">
        <v>3912.5662349999998</v>
      </c>
      <c r="I20" s="32">
        <v>3120.9762380000002</v>
      </c>
      <c r="J20" s="32">
        <v>0</v>
      </c>
      <c r="K20" s="32">
        <v>21.172138</v>
      </c>
      <c r="L20" s="32">
        <v>413.82038499999999</v>
      </c>
      <c r="M20" s="32">
        <v>13764.446680000001</v>
      </c>
    </row>
    <row r="21" spans="1:13" x14ac:dyDescent="0.3">
      <c r="A21" s="28" t="s">
        <v>15548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</row>
    <row r="22" spans="1:13" x14ac:dyDescent="0.3">
      <c r="A22" s="28" t="s">
        <v>14395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</row>
    <row r="23" spans="1:13" x14ac:dyDescent="0.3">
      <c r="A23" s="28" t="s">
        <v>12467</v>
      </c>
      <c r="B23" s="32">
        <v>1068.9501499999999</v>
      </c>
      <c r="C23" s="32">
        <v>30.713992999999999</v>
      </c>
      <c r="D23" s="32">
        <v>0.82343599999999995</v>
      </c>
      <c r="E23" s="32">
        <v>7.5126340000000003</v>
      </c>
      <c r="F23" s="32">
        <v>217.85615799999999</v>
      </c>
      <c r="G23" s="32">
        <v>420.14496800000001</v>
      </c>
      <c r="H23" s="32">
        <v>2057.2448559999998</v>
      </c>
      <c r="I23" s="32">
        <v>832.17655100000002</v>
      </c>
      <c r="J23" s="32">
        <v>1.4350000000000001</v>
      </c>
      <c r="K23" s="32">
        <v>0</v>
      </c>
      <c r="L23" s="32">
        <v>38.872666000000002</v>
      </c>
      <c r="M23" s="32">
        <v>4675.7304120000008</v>
      </c>
    </row>
    <row r="24" spans="1:13" x14ac:dyDescent="0.3">
      <c r="A24" s="28" t="s">
        <v>12972</v>
      </c>
      <c r="B24" s="32">
        <v>0</v>
      </c>
      <c r="C24" s="32">
        <v>1.5119339999999999</v>
      </c>
      <c r="D24" s="32">
        <v>0</v>
      </c>
      <c r="E24" s="32">
        <v>3.6635000000000001E-2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5.0999999999999996</v>
      </c>
      <c r="M24" s="32">
        <v>6.6485689999999993</v>
      </c>
    </row>
    <row r="25" spans="1:13" x14ac:dyDescent="0.3">
      <c r="A25" s="28" t="s">
        <v>18408</v>
      </c>
      <c r="B25" s="32">
        <v>0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</row>
    <row r="26" spans="1:13" x14ac:dyDescent="0.3">
      <c r="A26" s="28" t="s">
        <v>15840</v>
      </c>
      <c r="B26" s="32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</row>
    <row r="27" spans="1:13" x14ac:dyDescent="0.3">
      <c r="A27" s="28" t="s">
        <v>12832</v>
      </c>
      <c r="B27" s="32">
        <v>0</v>
      </c>
      <c r="C27" s="32">
        <v>0</v>
      </c>
      <c r="D27" s="32">
        <v>0</v>
      </c>
      <c r="E27" s="32">
        <v>8.3304000000000003E-2</v>
      </c>
      <c r="F27" s="32">
        <v>7.7123359999999996</v>
      </c>
      <c r="G27" s="32">
        <v>1000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1007.79564</v>
      </c>
    </row>
    <row r="28" spans="1:13" x14ac:dyDescent="0.3">
      <c r="A28" s="28" t="s">
        <v>12764</v>
      </c>
      <c r="B28" s="32">
        <v>0</v>
      </c>
      <c r="C28" s="32">
        <v>0.03</v>
      </c>
      <c r="D28" s="32">
        <v>0</v>
      </c>
      <c r="E28" s="32">
        <v>1.6893069999999999</v>
      </c>
      <c r="F28" s="32">
        <v>0</v>
      </c>
      <c r="G28" s="32">
        <v>87.423615999999996</v>
      </c>
      <c r="H28" s="32">
        <v>7.1651340000000001</v>
      </c>
      <c r="I28" s="32">
        <v>23.738672000000001</v>
      </c>
      <c r="J28" s="32">
        <v>0</v>
      </c>
      <c r="K28" s="32">
        <v>0</v>
      </c>
      <c r="L28" s="32">
        <v>7.1053000000000005E-2</v>
      </c>
      <c r="M28" s="32">
        <v>120.11778200000001</v>
      </c>
    </row>
    <row r="29" spans="1:13" x14ac:dyDescent="0.3">
      <c r="A29" s="28" t="s">
        <v>12449</v>
      </c>
      <c r="B29" s="32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12.4</v>
      </c>
      <c r="J29" s="32">
        <v>0</v>
      </c>
      <c r="K29" s="32">
        <v>0</v>
      </c>
      <c r="L29" s="32">
        <v>0</v>
      </c>
      <c r="M29" s="32">
        <v>12.4</v>
      </c>
    </row>
    <row r="30" spans="1:13" x14ac:dyDescent="0.3">
      <c r="A30" s="28" t="s">
        <v>12473</v>
      </c>
      <c r="B30" s="32">
        <v>21.437041000000001</v>
      </c>
      <c r="C30" s="32">
        <v>58.166575000000002</v>
      </c>
      <c r="D30" s="32">
        <v>24.195174000000002</v>
      </c>
      <c r="E30" s="32">
        <v>3.0278499999999999</v>
      </c>
      <c r="F30" s="32">
        <v>0</v>
      </c>
      <c r="G30" s="32">
        <v>59.658892999999999</v>
      </c>
      <c r="H30" s="32">
        <v>991.80133699999999</v>
      </c>
      <c r="I30" s="32">
        <v>230.470417</v>
      </c>
      <c r="J30" s="32">
        <v>0.6</v>
      </c>
      <c r="K30" s="32">
        <v>0.17588400000000001</v>
      </c>
      <c r="L30" s="32">
        <v>765.07146599999999</v>
      </c>
      <c r="M30" s="32">
        <v>2154.6046369999999</v>
      </c>
    </row>
    <row r="31" spans="1:13" x14ac:dyDescent="0.3">
      <c r="A31" s="28" t="s">
        <v>3447</v>
      </c>
      <c r="B31" s="32">
        <v>198.95493500000001</v>
      </c>
      <c r="C31" s="32">
        <v>24.731525999999999</v>
      </c>
      <c r="D31" s="32">
        <v>25.320312000000001</v>
      </c>
      <c r="E31" s="32">
        <v>673.04154700000004</v>
      </c>
      <c r="F31" s="32">
        <v>6.5627050000000002</v>
      </c>
      <c r="G31" s="32">
        <v>372.56848000000002</v>
      </c>
      <c r="H31" s="32">
        <v>320.336161</v>
      </c>
      <c r="I31" s="32">
        <v>74.266040000000004</v>
      </c>
      <c r="J31" s="32">
        <v>11.981294999999999</v>
      </c>
      <c r="K31" s="32">
        <v>0</v>
      </c>
      <c r="L31" s="32">
        <v>102.880458</v>
      </c>
      <c r="M31" s="32">
        <v>1810.6434590000001</v>
      </c>
    </row>
    <row r="32" spans="1:13" x14ac:dyDescent="0.3">
      <c r="A32" s="28" t="s">
        <v>18879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</row>
    <row r="33" spans="1:14" x14ac:dyDescent="0.3">
      <c r="A33" s="28" t="s">
        <v>12456</v>
      </c>
      <c r="B33" s="32">
        <v>154.26804300000001</v>
      </c>
      <c r="C33" s="32">
        <v>2.08</v>
      </c>
      <c r="D33" s="32">
        <v>0.24507000000000001</v>
      </c>
      <c r="E33" s="32">
        <v>9.1726109999999998</v>
      </c>
      <c r="F33" s="32">
        <v>140.108495</v>
      </c>
      <c r="G33" s="32">
        <v>54.603037999999998</v>
      </c>
      <c r="H33" s="32">
        <v>62.699407999999998</v>
      </c>
      <c r="I33" s="32">
        <v>10069.937217999999</v>
      </c>
      <c r="J33" s="32">
        <v>0</v>
      </c>
      <c r="K33" s="32">
        <v>35.299999999999997</v>
      </c>
      <c r="L33" s="32">
        <v>61.636592</v>
      </c>
      <c r="M33" s="32">
        <v>10590.050475</v>
      </c>
    </row>
    <row r="34" spans="1:14" x14ac:dyDescent="0.3">
      <c r="A34" s="28" t="s">
        <v>14953</v>
      </c>
      <c r="B34" s="32">
        <v>0</v>
      </c>
      <c r="C34" s="32">
        <v>0</v>
      </c>
      <c r="D34" s="32">
        <v>0</v>
      </c>
      <c r="E34" s="32">
        <v>0</v>
      </c>
      <c r="F34" s="32">
        <v>0</v>
      </c>
      <c r="G34" s="32">
        <v>20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20</v>
      </c>
    </row>
    <row r="35" spans="1:14" x14ac:dyDescent="0.3">
      <c r="A35" s="28" t="s">
        <v>12593</v>
      </c>
      <c r="B35" s="32">
        <v>0</v>
      </c>
      <c r="C35" s="32">
        <v>7.8302769999999997</v>
      </c>
      <c r="D35" s="32">
        <v>0</v>
      </c>
      <c r="E35" s="32">
        <v>9.0344840000000008</v>
      </c>
      <c r="F35" s="32">
        <v>0.81973200000000002</v>
      </c>
      <c r="G35" s="32">
        <v>1.87</v>
      </c>
      <c r="H35" s="32">
        <v>16.360669999999999</v>
      </c>
      <c r="I35" s="32">
        <v>5.0240359999999997</v>
      </c>
      <c r="J35" s="32">
        <v>0</v>
      </c>
      <c r="K35" s="32">
        <v>0.125</v>
      </c>
      <c r="L35" s="32">
        <v>14.75</v>
      </c>
      <c r="M35" s="32">
        <v>55.814199000000002</v>
      </c>
    </row>
    <row r="36" spans="1:14" x14ac:dyDescent="0.3">
      <c r="A36" s="28" t="s">
        <v>21803</v>
      </c>
      <c r="B36" s="32">
        <v>0</v>
      </c>
      <c r="C36" s="32">
        <v>263.20749999999998</v>
      </c>
      <c r="D36" s="32">
        <v>0</v>
      </c>
      <c r="E36" s="32">
        <v>45.006382000000002</v>
      </c>
      <c r="F36" s="32">
        <v>0</v>
      </c>
      <c r="G36" s="32">
        <v>40.75</v>
      </c>
      <c r="H36" s="32">
        <v>0</v>
      </c>
      <c r="I36" s="32">
        <v>625.03869799999995</v>
      </c>
      <c r="J36" s="32">
        <v>0</v>
      </c>
      <c r="K36" s="32">
        <v>9.1708960000000008</v>
      </c>
      <c r="L36" s="32">
        <v>0</v>
      </c>
      <c r="M36" s="32">
        <v>983.17347599999994</v>
      </c>
    </row>
    <row r="37" spans="1:14" x14ac:dyDescent="0.3">
      <c r="A37" s="28" t="s">
        <v>21802</v>
      </c>
      <c r="B37" s="32">
        <v>3281.5627319999999</v>
      </c>
      <c r="C37" s="32">
        <v>2282.211425</v>
      </c>
      <c r="D37" s="32">
        <v>137.51654500000001</v>
      </c>
      <c r="E37" s="32">
        <v>1926.5441290000001</v>
      </c>
      <c r="F37" s="32">
        <v>5465.8187369999996</v>
      </c>
      <c r="G37" s="32">
        <v>6975.3803710000002</v>
      </c>
      <c r="H37" s="32">
        <v>11752.192708</v>
      </c>
      <c r="I37" s="32">
        <v>26434.348870000002</v>
      </c>
      <c r="J37" s="32">
        <v>33.397036</v>
      </c>
      <c r="K37" s="32">
        <v>115.316622</v>
      </c>
      <c r="L37" s="32">
        <v>3627.5827450000002</v>
      </c>
      <c r="M37" s="32">
        <v>62031.871920000005</v>
      </c>
    </row>
    <row r="39" spans="1:14" x14ac:dyDescent="0.3">
      <c r="A39" s="28" t="s">
        <v>21804</v>
      </c>
      <c r="B39" s="32" t="s">
        <v>25</v>
      </c>
      <c r="C39" s="32" t="s">
        <v>21790</v>
      </c>
      <c r="D39" s="32" t="s">
        <v>12422</v>
      </c>
      <c r="E39" s="32" t="s">
        <v>43</v>
      </c>
      <c r="F39" s="32" t="s">
        <v>21785</v>
      </c>
      <c r="G39" s="32" t="s">
        <v>14</v>
      </c>
      <c r="H39" s="32" t="s">
        <v>21788</v>
      </c>
      <c r="I39" s="32" t="s">
        <v>16</v>
      </c>
      <c r="J39" s="32" t="s">
        <v>21797</v>
      </c>
      <c r="K39" s="32" t="s">
        <v>21793</v>
      </c>
      <c r="L39" s="32" t="s">
        <v>21805</v>
      </c>
      <c r="M39" s="32" t="s">
        <v>21802</v>
      </c>
    </row>
    <row r="40" spans="1:14" x14ac:dyDescent="0.3">
      <c r="A40" s="28">
        <v>2000</v>
      </c>
      <c r="B40" s="32">
        <v>0</v>
      </c>
      <c r="C40" s="32">
        <v>0</v>
      </c>
      <c r="D40" s="32">
        <v>0.8</v>
      </c>
      <c r="E40" s="32">
        <v>7.7590000000000003E-3</v>
      </c>
      <c r="F40" s="32">
        <v>310.165164</v>
      </c>
      <c r="G40" s="32">
        <v>0</v>
      </c>
      <c r="H40" s="32">
        <v>19.100000000000001</v>
      </c>
      <c r="I40" s="32">
        <v>341.16342900000001</v>
      </c>
      <c r="J40" s="32">
        <v>0</v>
      </c>
      <c r="K40" s="32">
        <v>0</v>
      </c>
      <c r="L40" s="32">
        <v>35.801664000000002</v>
      </c>
      <c r="M40" s="32">
        <v>707.03801599999997</v>
      </c>
      <c r="N40" s="32"/>
    </row>
    <row r="41" spans="1:14" x14ac:dyDescent="0.3">
      <c r="A41" s="28">
        <v>2001</v>
      </c>
      <c r="B41" s="32">
        <v>22.996188</v>
      </c>
      <c r="C41" s="32">
        <v>0</v>
      </c>
      <c r="D41" s="32">
        <v>0</v>
      </c>
      <c r="E41" s="32">
        <v>0</v>
      </c>
      <c r="F41" s="32">
        <v>785.79714300000001</v>
      </c>
      <c r="G41" s="32">
        <v>0</v>
      </c>
      <c r="H41" s="32">
        <v>0</v>
      </c>
      <c r="I41" s="32">
        <v>5332.05026</v>
      </c>
      <c r="J41" s="32">
        <v>0</v>
      </c>
      <c r="K41" s="32">
        <v>0</v>
      </c>
      <c r="L41" s="32">
        <v>0</v>
      </c>
      <c r="M41" s="32">
        <v>6140.8435909999998</v>
      </c>
    </row>
    <row r="42" spans="1:14" x14ac:dyDescent="0.3">
      <c r="A42" s="28">
        <v>2002</v>
      </c>
      <c r="B42" s="32">
        <v>0.53902000000000005</v>
      </c>
      <c r="C42" s="32">
        <v>0</v>
      </c>
      <c r="D42" s="32">
        <v>0</v>
      </c>
      <c r="E42" s="32">
        <v>0</v>
      </c>
      <c r="F42" s="32">
        <v>6.7</v>
      </c>
      <c r="G42" s="32">
        <v>0</v>
      </c>
      <c r="H42" s="32">
        <v>0</v>
      </c>
      <c r="I42" s="32">
        <v>94.526114000000007</v>
      </c>
      <c r="J42" s="32">
        <v>0</v>
      </c>
      <c r="K42" s="32">
        <v>0</v>
      </c>
      <c r="L42" s="32">
        <v>129.51325800000001</v>
      </c>
      <c r="M42" s="32">
        <v>231.278392</v>
      </c>
    </row>
    <row r="43" spans="1:14" x14ac:dyDescent="0.3">
      <c r="A43" s="28">
        <v>2003</v>
      </c>
      <c r="B43" s="32">
        <v>3.28E-4</v>
      </c>
      <c r="C43" s="32">
        <v>0</v>
      </c>
      <c r="D43" s="32">
        <v>0</v>
      </c>
      <c r="E43" s="32">
        <v>0.34853400000000001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0.34886200000000001</v>
      </c>
    </row>
    <row r="44" spans="1:14" x14ac:dyDescent="0.3">
      <c r="A44" s="28">
        <v>2004</v>
      </c>
      <c r="B44" s="32">
        <v>10</v>
      </c>
      <c r="C44" s="32">
        <v>0</v>
      </c>
      <c r="D44" s="32">
        <v>0</v>
      </c>
      <c r="E44" s="32">
        <v>1.937835</v>
      </c>
      <c r="F44" s="32">
        <v>0</v>
      </c>
      <c r="G44" s="32">
        <v>9.0629249999999999</v>
      </c>
      <c r="H44" s="32">
        <v>0</v>
      </c>
      <c r="I44" s="32">
        <v>0</v>
      </c>
      <c r="J44" s="32">
        <v>0</v>
      </c>
      <c r="K44" s="32">
        <v>0</v>
      </c>
      <c r="L44" s="32">
        <v>51.103822000000001</v>
      </c>
      <c r="M44" s="32">
        <v>72.104581999999994</v>
      </c>
    </row>
    <row r="45" spans="1:14" x14ac:dyDescent="0.3">
      <c r="A45" s="28">
        <v>2005</v>
      </c>
      <c r="B45" s="32">
        <v>17.009746</v>
      </c>
      <c r="C45" s="32">
        <v>0</v>
      </c>
      <c r="D45" s="32">
        <v>0</v>
      </c>
      <c r="E45" s="32">
        <v>0.905752</v>
      </c>
      <c r="F45" s="32">
        <v>0</v>
      </c>
      <c r="G45" s="32">
        <v>9.1309909999999999</v>
      </c>
      <c r="H45" s="32">
        <v>0</v>
      </c>
      <c r="I45" s="32">
        <v>150.43560500000001</v>
      </c>
      <c r="J45" s="32">
        <v>0</v>
      </c>
      <c r="K45" s="32">
        <v>35.299999999999997</v>
      </c>
      <c r="L45" s="32">
        <v>1.100284</v>
      </c>
      <c r="M45" s="32">
        <v>213.88237800000002</v>
      </c>
    </row>
    <row r="46" spans="1:14" x14ac:dyDescent="0.3">
      <c r="A46" s="28">
        <v>2006</v>
      </c>
      <c r="B46" s="32">
        <v>17.322666999999999</v>
      </c>
      <c r="C46" s="32">
        <v>0</v>
      </c>
      <c r="D46" s="32">
        <v>4.1372460000000002</v>
      </c>
      <c r="E46" s="32">
        <v>476.99009599999999</v>
      </c>
      <c r="F46" s="32">
        <v>4.4137339999999998</v>
      </c>
      <c r="G46" s="32">
        <v>47.079000000000001</v>
      </c>
      <c r="H46" s="32">
        <v>0</v>
      </c>
      <c r="I46" s="32">
        <v>330.53267</v>
      </c>
      <c r="J46" s="32">
        <v>17.94097</v>
      </c>
      <c r="K46" s="32">
        <v>0</v>
      </c>
      <c r="L46" s="32">
        <v>46.270232</v>
      </c>
      <c r="M46" s="32">
        <v>944.68661499999985</v>
      </c>
    </row>
    <row r="47" spans="1:14" x14ac:dyDescent="0.3">
      <c r="A47" s="28">
        <v>2007</v>
      </c>
      <c r="B47" s="32">
        <v>12.108463</v>
      </c>
      <c r="C47" s="32">
        <v>0</v>
      </c>
      <c r="D47" s="32">
        <v>0.36509000000000003</v>
      </c>
      <c r="E47" s="32">
        <v>4.2175269999999996</v>
      </c>
      <c r="F47" s="32">
        <v>165.17479599999999</v>
      </c>
      <c r="G47" s="32">
        <v>3.2215349999999998</v>
      </c>
      <c r="H47" s="32">
        <v>183.740332</v>
      </c>
      <c r="I47" s="32">
        <v>84.232477000000003</v>
      </c>
      <c r="J47" s="32">
        <v>0</v>
      </c>
      <c r="K47" s="32">
        <v>0</v>
      </c>
      <c r="L47" s="32">
        <v>0</v>
      </c>
      <c r="M47" s="32">
        <v>453.06021999999996</v>
      </c>
    </row>
    <row r="48" spans="1:14" x14ac:dyDescent="0.3">
      <c r="A48" s="28">
        <v>2008</v>
      </c>
      <c r="B48" s="32">
        <v>4.75</v>
      </c>
      <c r="C48" s="32">
        <v>0</v>
      </c>
      <c r="D48" s="32">
        <v>0</v>
      </c>
      <c r="E48" s="32">
        <v>0</v>
      </c>
      <c r="F48" s="32">
        <v>1440.9663270000001</v>
      </c>
      <c r="G48" s="32">
        <v>6.2027200000000002</v>
      </c>
      <c r="H48" s="32">
        <v>137.194875</v>
      </c>
      <c r="I48" s="32">
        <v>144.69074000000001</v>
      </c>
      <c r="J48" s="32">
        <v>0</v>
      </c>
      <c r="K48" s="32">
        <v>0.17588400000000001</v>
      </c>
      <c r="L48" s="32">
        <v>0</v>
      </c>
      <c r="M48" s="32">
        <v>1733.980546</v>
      </c>
    </row>
    <row r="49" spans="1:13" x14ac:dyDescent="0.3">
      <c r="A49" s="28">
        <v>2009</v>
      </c>
      <c r="B49" s="32">
        <v>4.7962340000000001</v>
      </c>
      <c r="C49" s="32">
        <v>0</v>
      </c>
      <c r="D49" s="32">
        <v>0.165799</v>
      </c>
      <c r="E49" s="32">
        <v>3</v>
      </c>
      <c r="F49" s="32">
        <v>398.64494400000001</v>
      </c>
      <c r="G49" s="32">
        <v>265.66992399999998</v>
      </c>
      <c r="H49" s="32">
        <v>64.185006999999999</v>
      </c>
      <c r="I49" s="32">
        <v>4919.8792039999998</v>
      </c>
      <c r="J49" s="32">
        <v>0</v>
      </c>
      <c r="K49" s="32">
        <v>0</v>
      </c>
      <c r="L49" s="32">
        <v>0</v>
      </c>
      <c r="M49" s="32">
        <v>5656.3411120000001</v>
      </c>
    </row>
    <row r="50" spans="1:13" x14ac:dyDescent="0.3">
      <c r="A50" s="28">
        <v>2010</v>
      </c>
      <c r="B50" s="32">
        <v>5.3386279999999999</v>
      </c>
      <c r="C50" s="32">
        <v>0</v>
      </c>
      <c r="D50" s="32">
        <v>1.5617430000000001</v>
      </c>
      <c r="E50" s="32">
        <v>1.717203</v>
      </c>
      <c r="F50" s="32">
        <v>433.06559900000002</v>
      </c>
      <c r="G50" s="32">
        <v>229.826886</v>
      </c>
      <c r="H50" s="32">
        <v>26.073996999999999</v>
      </c>
      <c r="I50" s="32">
        <v>441.18028199999998</v>
      </c>
      <c r="J50" s="32">
        <v>0</v>
      </c>
      <c r="K50" s="32">
        <v>0</v>
      </c>
      <c r="L50" s="32">
        <v>53.780746000000001</v>
      </c>
      <c r="M50" s="32">
        <v>1192.5450839999999</v>
      </c>
    </row>
    <row r="51" spans="1:13" x14ac:dyDescent="0.3">
      <c r="A51" s="28">
        <v>2011</v>
      </c>
      <c r="B51" s="32">
        <v>1.0132099999999999</v>
      </c>
      <c r="C51" s="32">
        <v>0</v>
      </c>
      <c r="D51" s="32">
        <v>26</v>
      </c>
      <c r="E51" s="32">
        <v>763.21444199999996</v>
      </c>
      <c r="F51" s="32">
        <v>179.48083600000001</v>
      </c>
      <c r="G51" s="32">
        <v>2.760818</v>
      </c>
      <c r="H51" s="32">
        <v>478.19020699999999</v>
      </c>
      <c r="I51" s="32">
        <v>702.27829699999995</v>
      </c>
      <c r="J51" s="32">
        <v>0</v>
      </c>
      <c r="K51" s="32">
        <v>12.847704</v>
      </c>
      <c r="L51" s="32">
        <v>932.57967099999996</v>
      </c>
      <c r="M51" s="32">
        <v>3098.3651849999997</v>
      </c>
    </row>
    <row r="52" spans="1:13" x14ac:dyDescent="0.3">
      <c r="A52" s="28">
        <v>2012</v>
      </c>
      <c r="B52" s="32">
        <v>0</v>
      </c>
      <c r="C52" s="32">
        <v>0.83027700000000004</v>
      </c>
      <c r="D52" s="32">
        <v>0.4</v>
      </c>
      <c r="E52" s="32">
        <v>4.8053210000000002</v>
      </c>
      <c r="F52" s="32">
        <v>70.346599999999995</v>
      </c>
      <c r="G52" s="32">
        <v>73.175444999999996</v>
      </c>
      <c r="H52" s="32">
        <v>26.309595000000002</v>
      </c>
      <c r="I52" s="32">
        <v>55.698</v>
      </c>
      <c r="J52" s="32">
        <v>0.6</v>
      </c>
      <c r="K52" s="32">
        <v>11.833864</v>
      </c>
      <c r="L52" s="32">
        <v>182.735679</v>
      </c>
      <c r="M52" s="32">
        <v>426.734781</v>
      </c>
    </row>
    <row r="53" spans="1:13" x14ac:dyDescent="0.3">
      <c r="A53" s="28">
        <v>2013</v>
      </c>
      <c r="B53" s="32">
        <v>10.496318</v>
      </c>
      <c r="C53" s="32">
        <v>10.079191</v>
      </c>
      <c r="D53" s="32">
        <v>2.514389</v>
      </c>
      <c r="E53" s="32">
        <v>2</v>
      </c>
      <c r="F53" s="32">
        <v>202.35939200000001</v>
      </c>
      <c r="G53" s="32">
        <v>271.68021099999999</v>
      </c>
      <c r="H53" s="32">
        <v>389.04505</v>
      </c>
      <c r="I53" s="32">
        <v>90.261257000000001</v>
      </c>
      <c r="J53" s="32">
        <v>0</v>
      </c>
      <c r="K53" s="32">
        <v>0</v>
      </c>
      <c r="L53" s="32">
        <v>10.556117</v>
      </c>
      <c r="M53" s="32">
        <v>988.99192500000004</v>
      </c>
    </row>
    <row r="54" spans="1:13" x14ac:dyDescent="0.3">
      <c r="A54" s="28">
        <v>2014</v>
      </c>
      <c r="B54" s="32">
        <v>8.1540300000000006</v>
      </c>
      <c r="C54" s="32">
        <v>2.625</v>
      </c>
      <c r="D54" s="32">
        <v>26.106202</v>
      </c>
      <c r="E54" s="32">
        <v>48.708964999999999</v>
      </c>
      <c r="F54" s="32">
        <v>132.737222</v>
      </c>
      <c r="G54" s="32">
        <v>147.839068</v>
      </c>
      <c r="H54" s="32">
        <v>1322.079659</v>
      </c>
      <c r="I54" s="32">
        <v>985.32459600000004</v>
      </c>
      <c r="J54" s="32">
        <v>0</v>
      </c>
      <c r="K54" s="32">
        <v>0</v>
      </c>
      <c r="L54" s="32">
        <v>21.161145000000001</v>
      </c>
      <c r="M54" s="32">
        <v>2694.7358869999998</v>
      </c>
    </row>
    <row r="55" spans="1:13" x14ac:dyDescent="0.3">
      <c r="A55" s="28">
        <v>2015</v>
      </c>
      <c r="B55" s="32">
        <v>1600.767533</v>
      </c>
      <c r="C55" s="32">
        <v>212.40660099999999</v>
      </c>
      <c r="D55" s="32">
        <v>42.777023</v>
      </c>
      <c r="E55" s="32">
        <v>16.564862999999999</v>
      </c>
      <c r="F55" s="32">
        <v>387.13611300000002</v>
      </c>
      <c r="G55" s="32">
        <v>966.27201300000002</v>
      </c>
      <c r="H55" s="32">
        <v>1168.3902969999999</v>
      </c>
      <c r="I55" s="32">
        <v>4169.6187120000004</v>
      </c>
      <c r="J55" s="32">
        <v>11.981294999999999</v>
      </c>
      <c r="K55" s="32">
        <v>12.338274</v>
      </c>
      <c r="L55" s="32">
        <v>939.57364199999995</v>
      </c>
      <c r="M55" s="32">
        <v>9527.8263659999993</v>
      </c>
    </row>
    <row r="56" spans="1:13" x14ac:dyDescent="0.3">
      <c r="A56" s="28">
        <v>2016</v>
      </c>
      <c r="B56" s="32">
        <v>56.743372999999998</v>
      </c>
      <c r="C56" s="32">
        <v>0</v>
      </c>
      <c r="D56" s="32">
        <v>18.137021000000001</v>
      </c>
      <c r="E56" s="32">
        <v>84.182575</v>
      </c>
      <c r="F56" s="32">
        <v>634.65854100000001</v>
      </c>
      <c r="G56" s="32">
        <v>531.42482500000006</v>
      </c>
      <c r="H56" s="32">
        <v>2176.7856740000002</v>
      </c>
      <c r="I56" s="32">
        <v>375.74133999999998</v>
      </c>
      <c r="J56" s="32">
        <v>1.4397709999999999</v>
      </c>
      <c r="K56" s="32">
        <v>0</v>
      </c>
      <c r="L56" s="32">
        <v>750.29892500000005</v>
      </c>
      <c r="M56" s="32">
        <v>4629.412045</v>
      </c>
    </row>
    <row r="57" spans="1:13" x14ac:dyDescent="0.3">
      <c r="A57" s="28">
        <v>2017</v>
      </c>
      <c r="B57" s="32">
        <v>409.10146200000003</v>
      </c>
      <c r="C57" s="32">
        <v>1031.9886739999999</v>
      </c>
      <c r="D57" s="32">
        <v>0.91017400000000004</v>
      </c>
      <c r="E57" s="32">
        <v>98.196206000000004</v>
      </c>
      <c r="F57" s="32">
        <v>43.417665999999997</v>
      </c>
      <c r="G57" s="32">
        <v>53.149676999999997</v>
      </c>
      <c r="H57" s="32">
        <v>1302.618287</v>
      </c>
      <c r="I57" s="32">
        <v>70.743874000000005</v>
      </c>
      <c r="J57" s="32">
        <v>0</v>
      </c>
      <c r="K57" s="32">
        <v>0</v>
      </c>
      <c r="L57" s="32">
        <v>86.019946000000004</v>
      </c>
      <c r="M57" s="32">
        <v>3096.1459659999996</v>
      </c>
    </row>
    <row r="58" spans="1:13" x14ac:dyDescent="0.3">
      <c r="A58" s="28">
        <v>2018</v>
      </c>
      <c r="B58" s="32">
        <v>95.427284</v>
      </c>
      <c r="C58" s="32">
        <v>368.02636200000001</v>
      </c>
      <c r="D58" s="32">
        <v>3.7</v>
      </c>
      <c r="E58" s="32">
        <v>86.548990000000003</v>
      </c>
      <c r="F58" s="32">
        <v>10.503177000000001</v>
      </c>
      <c r="G58" s="32">
        <v>342.51212600000002</v>
      </c>
      <c r="H58" s="32">
        <v>823.48982599999999</v>
      </c>
      <c r="I58" s="32">
        <v>1873.5986989999999</v>
      </c>
      <c r="J58" s="32">
        <v>1.415</v>
      </c>
      <c r="K58" s="32">
        <v>0</v>
      </c>
      <c r="L58" s="32">
        <v>68.041781999999998</v>
      </c>
      <c r="M58" s="32">
        <v>3673.263246</v>
      </c>
    </row>
    <row r="59" spans="1:13" x14ac:dyDescent="0.3">
      <c r="A59" s="28">
        <v>2019</v>
      </c>
      <c r="B59" s="32">
        <v>392.50590799999998</v>
      </c>
      <c r="C59" s="32">
        <v>56.681983000000002</v>
      </c>
      <c r="D59" s="32">
        <v>3.6362939999999999</v>
      </c>
      <c r="E59" s="32">
        <v>70.447351999999995</v>
      </c>
      <c r="F59" s="32">
        <v>168.06786</v>
      </c>
      <c r="G59" s="32">
        <v>199.246869</v>
      </c>
      <c r="H59" s="32">
        <v>1828.575441</v>
      </c>
      <c r="I59" s="32">
        <v>549.812318</v>
      </c>
      <c r="J59" s="32">
        <v>0.02</v>
      </c>
      <c r="K59" s="32">
        <v>7.1708959999999999</v>
      </c>
      <c r="L59" s="32">
        <v>39.790703999999998</v>
      </c>
      <c r="M59" s="32">
        <v>3315.9556250000005</v>
      </c>
    </row>
    <row r="60" spans="1:13" x14ac:dyDescent="0.3">
      <c r="A60" s="28">
        <v>2020</v>
      </c>
      <c r="B60" s="32">
        <v>390.01661300000001</v>
      </c>
      <c r="C60" s="32">
        <v>36.034973999999998</v>
      </c>
      <c r="D60" s="32">
        <v>5.8055640000000004</v>
      </c>
      <c r="E60" s="32">
        <v>24.115342999999999</v>
      </c>
      <c r="F60" s="32">
        <v>88.184100999999998</v>
      </c>
      <c r="G60" s="32">
        <v>2896.1113329999998</v>
      </c>
      <c r="H60" s="32">
        <v>1056.0562090000001</v>
      </c>
      <c r="I60" s="32">
        <v>405.12819999999999</v>
      </c>
      <c r="J60" s="32">
        <v>0</v>
      </c>
      <c r="K60" s="32">
        <v>2</v>
      </c>
      <c r="L60" s="32">
        <v>146.15692000000001</v>
      </c>
      <c r="M60" s="32">
        <v>5049.6092570000001</v>
      </c>
    </row>
    <row r="61" spans="1:13" x14ac:dyDescent="0.3">
      <c r="A61" s="28">
        <v>2021</v>
      </c>
      <c r="B61" s="32">
        <v>214.362717</v>
      </c>
      <c r="C61" s="32">
        <v>286.67114700000002</v>
      </c>
      <c r="D61" s="32">
        <v>0.5</v>
      </c>
      <c r="E61" s="32">
        <v>225.510366</v>
      </c>
      <c r="F61" s="32">
        <v>3.9995219999999998</v>
      </c>
      <c r="G61" s="32">
        <v>822.56084299999998</v>
      </c>
      <c r="H61" s="32">
        <v>648.96281999999997</v>
      </c>
      <c r="I61" s="32">
        <v>5276.1445519999997</v>
      </c>
      <c r="J61" s="32">
        <v>0</v>
      </c>
      <c r="K61" s="32">
        <v>32.4</v>
      </c>
      <c r="L61" s="32">
        <v>92.448207999999994</v>
      </c>
      <c r="M61" s="32">
        <v>7603.5601749999987</v>
      </c>
    </row>
    <row r="62" spans="1:13" x14ac:dyDescent="0.3">
      <c r="A62" s="28">
        <v>2022</v>
      </c>
      <c r="B62" s="32">
        <v>8.1130099999999992</v>
      </c>
      <c r="C62" s="32">
        <v>276.86721599999998</v>
      </c>
      <c r="D62" s="32">
        <v>0</v>
      </c>
      <c r="E62" s="32">
        <v>13.125</v>
      </c>
      <c r="F62" s="32">
        <v>0</v>
      </c>
      <c r="G62" s="32">
        <v>98.453162000000006</v>
      </c>
      <c r="H62" s="32">
        <v>101.395432</v>
      </c>
      <c r="I62" s="32">
        <v>41.308244000000002</v>
      </c>
      <c r="J62" s="32">
        <v>0</v>
      </c>
      <c r="K62" s="32">
        <v>1.25</v>
      </c>
      <c r="L62" s="32">
        <v>40.65</v>
      </c>
      <c r="M62" s="32">
        <v>581.16206399999999</v>
      </c>
    </row>
    <row r="63" spans="1:13" x14ac:dyDescent="0.3">
      <c r="A63" s="28">
        <v>2023</v>
      </c>
      <c r="B63" s="32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</row>
    <row r="64" spans="1:13" x14ac:dyDescent="0.3">
      <c r="A64" s="28" t="s">
        <v>21802</v>
      </c>
      <c r="B64" s="32">
        <v>3281.5627319999999</v>
      </c>
      <c r="C64" s="32">
        <v>2282.211425</v>
      </c>
      <c r="D64" s="32">
        <v>137.51654500000001</v>
      </c>
      <c r="E64" s="32">
        <v>1926.5441290000001</v>
      </c>
      <c r="F64" s="32">
        <v>5465.8187369999996</v>
      </c>
      <c r="G64" s="32">
        <v>6975.3803710000002</v>
      </c>
      <c r="H64" s="32">
        <v>11752.192708</v>
      </c>
      <c r="I64" s="32">
        <v>26434.348870000002</v>
      </c>
      <c r="J64" s="32">
        <v>33.397036</v>
      </c>
      <c r="K64" s="32">
        <v>115.316622</v>
      </c>
      <c r="L64" s="32">
        <v>3627.5827450000002</v>
      </c>
      <c r="M64" s="32">
        <v>62031.871920000005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E830B-3C39-44C5-9549-379F0086396B}">
  <dimension ref="A2:Z68"/>
  <sheetViews>
    <sheetView workbookViewId="0"/>
  </sheetViews>
  <sheetFormatPr defaultRowHeight="14.4" x14ac:dyDescent="0.3"/>
  <cols>
    <col min="1" max="1" width="25.44140625" bestFit="1" customWidth="1"/>
    <col min="2" max="25" width="12.77734375" style="2" customWidth="1"/>
    <col min="26" max="26" width="12" style="3" bestFit="1" customWidth="1"/>
  </cols>
  <sheetData>
    <row r="2" spans="1:26" x14ac:dyDescent="0.3">
      <c r="A2" s="61" t="s">
        <v>22267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6" s="33" customFormat="1" x14ac:dyDescent="0.3">
      <c r="A3" s="49" t="s">
        <v>22265</v>
      </c>
      <c r="B3" s="50">
        <v>2000</v>
      </c>
      <c r="C3" s="48">
        <v>2001</v>
      </c>
      <c r="D3" s="51">
        <v>2002</v>
      </c>
      <c r="E3" s="48">
        <v>2003</v>
      </c>
      <c r="F3" s="52">
        <v>2004</v>
      </c>
      <c r="G3" s="52">
        <v>2005</v>
      </c>
      <c r="H3" s="51">
        <v>2006</v>
      </c>
      <c r="I3" s="50">
        <v>2007</v>
      </c>
      <c r="J3" s="50">
        <v>2008</v>
      </c>
      <c r="K3" s="50">
        <v>2009</v>
      </c>
      <c r="L3" s="48">
        <v>2010</v>
      </c>
      <c r="M3" s="52">
        <v>2011</v>
      </c>
      <c r="N3" s="52">
        <v>2012</v>
      </c>
      <c r="O3" s="52">
        <v>2013</v>
      </c>
      <c r="P3" s="51">
        <v>2014</v>
      </c>
      <c r="Q3" s="50">
        <v>2015</v>
      </c>
      <c r="R3" s="50">
        <v>2016</v>
      </c>
      <c r="S3" s="50">
        <v>2017</v>
      </c>
      <c r="T3" s="48">
        <v>2018</v>
      </c>
      <c r="U3" s="52">
        <v>2019</v>
      </c>
      <c r="V3" s="52">
        <v>2020</v>
      </c>
      <c r="W3" s="52">
        <v>2021</v>
      </c>
      <c r="X3" s="51">
        <v>2022</v>
      </c>
      <c r="Y3" s="48">
        <v>2023</v>
      </c>
      <c r="Z3" s="59" t="s">
        <v>21802</v>
      </c>
    </row>
    <row r="4" spans="1:26" x14ac:dyDescent="0.3">
      <c r="A4" s="34" t="s">
        <v>15545</v>
      </c>
      <c r="B4" s="40">
        <v>0</v>
      </c>
      <c r="C4" s="42">
        <v>0</v>
      </c>
      <c r="D4" s="35">
        <v>0</v>
      </c>
      <c r="E4" s="42">
        <v>0</v>
      </c>
      <c r="F4" s="36">
        <v>0</v>
      </c>
      <c r="G4" s="36">
        <v>0</v>
      </c>
      <c r="H4" s="35">
        <v>0</v>
      </c>
      <c r="I4" s="40">
        <v>0</v>
      </c>
      <c r="J4" s="40">
        <v>0</v>
      </c>
      <c r="K4" s="40">
        <v>0</v>
      </c>
      <c r="L4" s="42">
        <v>0</v>
      </c>
      <c r="M4" s="36">
        <v>0</v>
      </c>
      <c r="N4" s="36">
        <v>0</v>
      </c>
      <c r="O4" s="36">
        <v>0</v>
      </c>
      <c r="P4" s="35">
        <v>0</v>
      </c>
      <c r="Q4" s="40">
        <v>0</v>
      </c>
      <c r="R4" s="40">
        <v>0</v>
      </c>
      <c r="S4" s="40">
        <v>0</v>
      </c>
      <c r="T4" s="42">
        <v>0</v>
      </c>
      <c r="U4" s="36">
        <v>2</v>
      </c>
      <c r="V4" s="36">
        <v>2</v>
      </c>
      <c r="W4" s="36">
        <v>12</v>
      </c>
      <c r="X4" s="35">
        <v>0</v>
      </c>
      <c r="Y4" s="42">
        <v>0</v>
      </c>
      <c r="Z4" s="15">
        <v>16</v>
      </c>
    </row>
    <row r="5" spans="1:26" x14ac:dyDescent="0.3">
      <c r="A5" s="34" t="s">
        <v>14011</v>
      </c>
      <c r="B5" s="40">
        <v>0</v>
      </c>
      <c r="C5" s="42">
        <v>0</v>
      </c>
      <c r="D5" s="35">
        <v>0</v>
      </c>
      <c r="E5" s="42">
        <v>0</v>
      </c>
      <c r="F5" s="36">
        <v>0</v>
      </c>
      <c r="G5" s="36">
        <v>1</v>
      </c>
      <c r="H5" s="35">
        <v>0</v>
      </c>
      <c r="I5" s="40">
        <v>0</v>
      </c>
      <c r="J5" s="40">
        <v>0</v>
      </c>
      <c r="K5" s="40">
        <v>1</v>
      </c>
      <c r="L5" s="42">
        <v>0</v>
      </c>
      <c r="M5" s="36">
        <v>2</v>
      </c>
      <c r="N5" s="36">
        <v>1</v>
      </c>
      <c r="O5" s="36">
        <v>2</v>
      </c>
      <c r="P5" s="35">
        <v>2</v>
      </c>
      <c r="Q5" s="40">
        <v>5</v>
      </c>
      <c r="R5" s="40">
        <v>3</v>
      </c>
      <c r="S5" s="40">
        <v>6</v>
      </c>
      <c r="T5" s="42">
        <v>14</v>
      </c>
      <c r="U5" s="36">
        <v>10</v>
      </c>
      <c r="V5" s="36">
        <v>7</v>
      </c>
      <c r="W5" s="36">
        <v>15</v>
      </c>
      <c r="X5" s="35">
        <v>3</v>
      </c>
      <c r="Y5" s="42">
        <v>0</v>
      </c>
      <c r="Z5" s="15">
        <v>72</v>
      </c>
    </row>
    <row r="6" spans="1:26" x14ac:dyDescent="0.3">
      <c r="A6" s="34" t="s">
        <v>17531</v>
      </c>
      <c r="B6" s="40">
        <v>0</v>
      </c>
      <c r="C6" s="42">
        <v>0</v>
      </c>
      <c r="D6" s="35">
        <v>0</v>
      </c>
      <c r="E6" s="42">
        <v>0</v>
      </c>
      <c r="F6" s="36">
        <v>0</v>
      </c>
      <c r="G6" s="36">
        <v>0</v>
      </c>
      <c r="H6" s="35">
        <v>0</v>
      </c>
      <c r="I6" s="40">
        <v>0</v>
      </c>
      <c r="J6" s="40">
        <v>0</v>
      </c>
      <c r="K6" s="40">
        <v>0</v>
      </c>
      <c r="L6" s="42">
        <v>0</v>
      </c>
      <c r="M6" s="36">
        <v>0</v>
      </c>
      <c r="N6" s="36">
        <v>0</v>
      </c>
      <c r="O6" s="36">
        <v>0</v>
      </c>
      <c r="P6" s="35">
        <v>0</v>
      </c>
      <c r="Q6" s="40">
        <v>1</v>
      </c>
      <c r="R6" s="40">
        <v>0</v>
      </c>
      <c r="S6" s="40">
        <v>0</v>
      </c>
      <c r="T6" s="42">
        <v>0</v>
      </c>
      <c r="U6" s="36">
        <v>0</v>
      </c>
      <c r="V6" s="36">
        <v>0</v>
      </c>
      <c r="W6" s="36">
        <v>1</v>
      </c>
      <c r="X6" s="35">
        <v>0</v>
      </c>
      <c r="Y6" s="42">
        <v>0</v>
      </c>
      <c r="Z6" s="15">
        <v>2</v>
      </c>
    </row>
    <row r="7" spans="1:26" x14ac:dyDescent="0.3">
      <c r="A7" s="34" t="s">
        <v>14279</v>
      </c>
      <c r="B7" s="40">
        <v>0</v>
      </c>
      <c r="C7" s="42">
        <v>0</v>
      </c>
      <c r="D7" s="35">
        <v>0</v>
      </c>
      <c r="E7" s="42">
        <v>0</v>
      </c>
      <c r="F7" s="36">
        <v>0</v>
      </c>
      <c r="G7" s="36">
        <v>0</v>
      </c>
      <c r="H7" s="35">
        <v>0</v>
      </c>
      <c r="I7" s="40">
        <v>0</v>
      </c>
      <c r="J7" s="40">
        <v>0</v>
      </c>
      <c r="K7" s="40">
        <v>0</v>
      </c>
      <c r="L7" s="42">
        <v>0</v>
      </c>
      <c r="M7" s="36">
        <v>0</v>
      </c>
      <c r="N7" s="36">
        <v>0</v>
      </c>
      <c r="O7" s="36">
        <v>1</v>
      </c>
      <c r="P7" s="35">
        <v>0</v>
      </c>
      <c r="Q7" s="40">
        <v>1</v>
      </c>
      <c r="R7" s="40">
        <v>2</v>
      </c>
      <c r="S7" s="40">
        <v>0</v>
      </c>
      <c r="T7" s="42">
        <v>2</v>
      </c>
      <c r="U7" s="36">
        <v>0</v>
      </c>
      <c r="V7" s="36">
        <v>4</v>
      </c>
      <c r="W7" s="36">
        <v>11</v>
      </c>
      <c r="X7" s="35">
        <v>2</v>
      </c>
      <c r="Y7" s="42">
        <v>0</v>
      </c>
      <c r="Z7" s="15">
        <v>23</v>
      </c>
    </row>
    <row r="8" spans="1:26" x14ac:dyDescent="0.3">
      <c r="A8" s="34" t="s">
        <v>13517</v>
      </c>
      <c r="B8" s="40">
        <v>0</v>
      </c>
      <c r="C8" s="42">
        <v>0</v>
      </c>
      <c r="D8" s="35">
        <v>0</v>
      </c>
      <c r="E8" s="42">
        <v>0</v>
      </c>
      <c r="F8" s="36">
        <v>0</v>
      </c>
      <c r="G8" s="36">
        <v>1</v>
      </c>
      <c r="H8" s="35">
        <v>0</v>
      </c>
      <c r="I8" s="40">
        <v>0</v>
      </c>
      <c r="J8" s="40">
        <v>0</v>
      </c>
      <c r="K8" s="40">
        <v>0</v>
      </c>
      <c r="L8" s="42">
        <v>1</v>
      </c>
      <c r="M8" s="36">
        <v>0</v>
      </c>
      <c r="N8" s="36">
        <v>2</v>
      </c>
      <c r="O8" s="36">
        <v>1</v>
      </c>
      <c r="P8" s="35">
        <v>3</v>
      </c>
      <c r="Q8" s="40">
        <v>2</v>
      </c>
      <c r="R8" s="40">
        <v>4</v>
      </c>
      <c r="S8" s="40">
        <v>5</v>
      </c>
      <c r="T8" s="42">
        <v>10</v>
      </c>
      <c r="U8" s="36">
        <v>14</v>
      </c>
      <c r="V8" s="36">
        <v>25</v>
      </c>
      <c r="W8" s="36">
        <v>17</v>
      </c>
      <c r="X8" s="35">
        <v>3</v>
      </c>
      <c r="Y8" s="42">
        <v>0</v>
      </c>
      <c r="Z8" s="15">
        <v>88</v>
      </c>
    </row>
    <row r="9" spans="1:26" x14ac:dyDescent="0.3">
      <c r="A9" s="34" t="s">
        <v>12603</v>
      </c>
      <c r="B9" s="40">
        <v>0</v>
      </c>
      <c r="C9" s="42">
        <v>0</v>
      </c>
      <c r="D9" s="35">
        <v>0</v>
      </c>
      <c r="E9" s="42">
        <v>0</v>
      </c>
      <c r="F9" s="36">
        <v>0</v>
      </c>
      <c r="G9" s="36">
        <v>0</v>
      </c>
      <c r="H9" s="35">
        <v>0</v>
      </c>
      <c r="I9" s="40">
        <v>0</v>
      </c>
      <c r="J9" s="40">
        <v>0</v>
      </c>
      <c r="K9" s="40">
        <v>1</v>
      </c>
      <c r="L9" s="42">
        <v>0</v>
      </c>
      <c r="M9" s="36">
        <v>2</v>
      </c>
      <c r="N9" s="36">
        <v>0</v>
      </c>
      <c r="O9" s="36">
        <v>1</v>
      </c>
      <c r="P9" s="35">
        <v>6</v>
      </c>
      <c r="Q9" s="40">
        <v>4</v>
      </c>
      <c r="R9" s="40">
        <v>4</v>
      </c>
      <c r="S9" s="40">
        <v>8</v>
      </c>
      <c r="T9" s="42">
        <v>0</v>
      </c>
      <c r="U9" s="36">
        <v>4</v>
      </c>
      <c r="V9" s="36">
        <v>2</v>
      </c>
      <c r="W9" s="36">
        <v>5</v>
      </c>
      <c r="X9" s="35">
        <v>2</v>
      </c>
      <c r="Y9" s="42">
        <v>0</v>
      </c>
      <c r="Z9" s="15">
        <v>39</v>
      </c>
    </row>
    <row r="10" spans="1:26" x14ac:dyDescent="0.3">
      <c r="A10" s="34" t="s">
        <v>12888</v>
      </c>
      <c r="B10" s="40">
        <v>1</v>
      </c>
      <c r="C10" s="42">
        <v>0</v>
      </c>
      <c r="D10" s="35">
        <v>0</v>
      </c>
      <c r="E10" s="42">
        <v>0</v>
      </c>
      <c r="F10" s="36">
        <v>0</v>
      </c>
      <c r="G10" s="36">
        <v>0</v>
      </c>
      <c r="H10" s="35">
        <v>0</v>
      </c>
      <c r="I10" s="40">
        <v>0</v>
      </c>
      <c r="J10" s="40">
        <v>0</v>
      </c>
      <c r="K10" s="40">
        <v>0</v>
      </c>
      <c r="L10" s="42">
        <v>0</v>
      </c>
      <c r="M10" s="36">
        <v>1</v>
      </c>
      <c r="N10" s="36">
        <v>1</v>
      </c>
      <c r="O10" s="36">
        <v>0</v>
      </c>
      <c r="P10" s="35">
        <v>1</v>
      </c>
      <c r="Q10" s="40">
        <v>1</v>
      </c>
      <c r="R10" s="40">
        <v>0</v>
      </c>
      <c r="S10" s="40">
        <v>7</v>
      </c>
      <c r="T10" s="42">
        <v>7</v>
      </c>
      <c r="U10" s="36">
        <v>4</v>
      </c>
      <c r="V10" s="36">
        <v>3</v>
      </c>
      <c r="W10" s="36">
        <v>2</v>
      </c>
      <c r="X10" s="35">
        <v>1</v>
      </c>
      <c r="Y10" s="42">
        <v>0</v>
      </c>
      <c r="Z10" s="15">
        <v>29</v>
      </c>
    </row>
    <row r="11" spans="1:26" x14ac:dyDescent="0.3">
      <c r="A11" s="34" t="s">
        <v>13305</v>
      </c>
      <c r="B11" s="40">
        <v>0</v>
      </c>
      <c r="C11" s="42">
        <v>0</v>
      </c>
      <c r="D11" s="35">
        <v>0</v>
      </c>
      <c r="E11" s="42">
        <v>0</v>
      </c>
      <c r="F11" s="36">
        <v>0</v>
      </c>
      <c r="G11" s="36">
        <v>0</v>
      </c>
      <c r="H11" s="35">
        <v>0</v>
      </c>
      <c r="I11" s="40">
        <v>0</v>
      </c>
      <c r="J11" s="40">
        <v>0</v>
      </c>
      <c r="K11" s="40">
        <v>0</v>
      </c>
      <c r="L11" s="42">
        <v>0</v>
      </c>
      <c r="M11" s="36">
        <v>0</v>
      </c>
      <c r="N11" s="36">
        <v>0</v>
      </c>
      <c r="O11" s="36">
        <v>1</v>
      </c>
      <c r="P11" s="35">
        <v>1</v>
      </c>
      <c r="Q11" s="40">
        <v>2</v>
      </c>
      <c r="R11" s="40">
        <v>2</v>
      </c>
      <c r="S11" s="40">
        <v>1</v>
      </c>
      <c r="T11" s="42">
        <v>5</v>
      </c>
      <c r="U11" s="36">
        <v>2</v>
      </c>
      <c r="V11" s="36">
        <v>1</v>
      </c>
      <c r="W11" s="36">
        <v>3</v>
      </c>
      <c r="X11" s="35">
        <v>0</v>
      </c>
      <c r="Y11" s="42">
        <v>0</v>
      </c>
      <c r="Z11" s="15">
        <v>18</v>
      </c>
    </row>
    <row r="12" spans="1:26" x14ac:dyDescent="0.3">
      <c r="A12" s="34" t="s">
        <v>12469</v>
      </c>
      <c r="B12" s="40">
        <v>6</v>
      </c>
      <c r="C12" s="42">
        <v>4</v>
      </c>
      <c r="D12" s="35">
        <v>2</v>
      </c>
      <c r="E12" s="42">
        <v>1</v>
      </c>
      <c r="F12" s="36">
        <v>2</v>
      </c>
      <c r="G12" s="36">
        <v>5</v>
      </c>
      <c r="H12" s="35">
        <v>4</v>
      </c>
      <c r="I12" s="40">
        <v>7</v>
      </c>
      <c r="J12" s="40">
        <v>4</v>
      </c>
      <c r="K12" s="40">
        <v>9</v>
      </c>
      <c r="L12" s="42">
        <v>11</v>
      </c>
      <c r="M12" s="36">
        <v>8</v>
      </c>
      <c r="N12" s="36">
        <v>9</v>
      </c>
      <c r="O12" s="36">
        <v>25</v>
      </c>
      <c r="P12" s="35">
        <v>25</v>
      </c>
      <c r="Q12" s="40">
        <v>29</v>
      </c>
      <c r="R12" s="40">
        <v>31</v>
      </c>
      <c r="S12" s="40">
        <v>51</v>
      </c>
      <c r="T12" s="42">
        <v>49</v>
      </c>
      <c r="U12" s="36">
        <v>34</v>
      </c>
      <c r="V12" s="36">
        <v>56</v>
      </c>
      <c r="W12" s="36">
        <v>55</v>
      </c>
      <c r="X12" s="35">
        <v>18</v>
      </c>
      <c r="Y12" s="42">
        <v>0</v>
      </c>
      <c r="Z12" s="15">
        <v>445</v>
      </c>
    </row>
    <row r="13" spans="1:26" x14ac:dyDescent="0.3">
      <c r="A13" s="34" t="s">
        <v>12454</v>
      </c>
      <c r="B13" s="40">
        <v>1</v>
      </c>
      <c r="C13" s="42">
        <v>2</v>
      </c>
      <c r="D13" s="35">
        <v>1</v>
      </c>
      <c r="E13" s="42">
        <v>2</v>
      </c>
      <c r="F13" s="36">
        <v>2</v>
      </c>
      <c r="G13" s="36">
        <v>2</v>
      </c>
      <c r="H13" s="35">
        <v>7</v>
      </c>
      <c r="I13" s="40">
        <v>5</v>
      </c>
      <c r="J13" s="40">
        <v>7</v>
      </c>
      <c r="K13" s="40">
        <v>7</v>
      </c>
      <c r="L13" s="42">
        <v>7</v>
      </c>
      <c r="M13" s="36">
        <v>12</v>
      </c>
      <c r="N13" s="36">
        <v>16</v>
      </c>
      <c r="O13" s="36">
        <v>22</v>
      </c>
      <c r="P13" s="35">
        <v>23</v>
      </c>
      <c r="Q13" s="40">
        <v>54</v>
      </c>
      <c r="R13" s="40">
        <v>47</v>
      </c>
      <c r="S13" s="40">
        <v>62</v>
      </c>
      <c r="T13" s="42">
        <v>58</v>
      </c>
      <c r="U13" s="36">
        <v>61</v>
      </c>
      <c r="V13" s="36">
        <v>87</v>
      </c>
      <c r="W13" s="36">
        <v>66</v>
      </c>
      <c r="X13" s="35">
        <v>33</v>
      </c>
      <c r="Y13" s="42">
        <v>0</v>
      </c>
      <c r="Z13" s="15">
        <v>584</v>
      </c>
    </row>
    <row r="14" spans="1:26" x14ac:dyDescent="0.3">
      <c r="A14" s="34" t="s">
        <v>13679</v>
      </c>
      <c r="B14" s="40">
        <v>0</v>
      </c>
      <c r="C14" s="42">
        <v>0</v>
      </c>
      <c r="D14" s="35">
        <v>0</v>
      </c>
      <c r="E14" s="42">
        <v>0</v>
      </c>
      <c r="F14" s="36">
        <v>0</v>
      </c>
      <c r="G14" s="36">
        <v>0</v>
      </c>
      <c r="H14" s="35">
        <v>0</v>
      </c>
      <c r="I14" s="40">
        <v>0</v>
      </c>
      <c r="J14" s="40">
        <v>1</v>
      </c>
      <c r="K14" s="40">
        <v>0</v>
      </c>
      <c r="L14" s="42">
        <v>0</v>
      </c>
      <c r="M14" s="36">
        <v>1</v>
      </c>
      <c r="N14" s="36">
        <v>0</v>
      </c>
      <c r="O14" s="36">
        <v>0</v>
      </c>
      <c r="P14" s="35">
        <v>0</v>
      </c>
      <c r="Q14" s="40">
        <v>1</v>
      </c>
      <c r="R14" s="40">
        <v>0</v>
      </c>
      <c r="S14" s="40">
        <v>0</v>
      </c>
      <c r="T14" s="42">
        <v>0</v>
      </c>
      <c r="U14" s="36">
        <v>2</v>
      </c>
      <c r="V14" s="36">
        <v>1</v>
      </c>
      <c r="W14" s="36">
        <v>0</v>
      </c>
      <c r="X14" s="35">
        <v>0</v>
      </c>
      <c r="Y14" s="42">
        <v>0</v>
      </c>
      <c r="Z14" s="15">
        <v>6</v>
      </c>
    </row>
    <row r="15" spans="1:26" x14ac:dyDescent="0.3">
      <c r="A15" s="34" t="s">
        <v>15168</v>
      </c>
      <c r="B15" s="40">
        <v>0</v>
      </c>
      <c r="C15" s="42">
        <v>0</v>
      </c>
      <c r="D15" s="35">
        <v>0</v>
      </c>
      <c r="E15" s="42">
        <v>0</v>
      </c>
      <c r="F15" s="36">
        <v>0</v>
      </c>
      <c r="G15" s="36">
        <v>1</v>
      </c>
      <c r="H15" s="35">
        <v>0</v>
      </c>
      <c r="I15" s="40">
        <v>0</v>
      </c>
      <c r="J15" s="40">
        <v>0</v>
      </c>
      <c r="K15" s="40">
        <v>0</v>
      </c>
      <c r="L15" s="42">
        <v>0</v>
      </c>
      <c r="M15" s="36">
        <v>0</v>
      </c>
      <c r="N15" s="36">
        <v>0</v>
      </c>
      <c r="O15" s="36">
        <v>0</v>
      </c>
      <c r="P15" s="35">
        <v>0</v>
      </c>
      <c r="Q15" s="40">
        <v>1</v>
      </c>
      <c r="R15" s="40">
        <v>1</v>
      </c>
      <c r="S15" s="40">
        <v>1</v>
      </c>
      <c r="T15" s="42">
        <v>3</v>
      </c>
      <c r="U15" s="36">
        <v>0</v>
      </c>
      <c r="V15" s="36">
        <v>1</v>
      </c>
      <c r="W15" s="36">
        <v>2</v>
      </c>
      <c r="X15" s="35">
        <v>0</v>
      </c>
      <c r="Y15" s="42">
        <v>0</v>
      </c>
      <c r="Z15" s="15">
        <v>10</v>
      </c>
    </row>
    <row r="16" spans="1:26" x14ac:dyDescent="0.3">
      <c r="A16" s="34" t="s">
        <v>14130</v>
      </c>
      <c r="B16" s="40">
        <v>0</v>
      </c>
      <c r="C16" s="42">
        <v>0</v>
      </c>
      <c r="D16" s="35">
        <v>0</v>
      </c>
      <c r="E16" s="42">
        <v>0</v>
      </c>
      <c r="F16" s="36">
        <v>1</v>
      </c>
      <c r="G16" s="36">
        <v>0</v>
      </c>
      <c r="H16" s="35">
        <v>0</v>
      </c>
      <c r="I16" s="40">
        <v>1</v>
      </c>
      <c r="J16" s="40">
        <v>1</v>
      </c>
      <c r="K16" s="40">
        <v>0</v>
      </c>
      <c r="L16" s="42">
        <v>0</v>
      </c>
      <c r="M16" s="36">
        <v>0</v>
      </c>
      <c r="N16" s="36">
        <v>1</v>
      </c>
      <c r="O16" s="36">
        <v>1</v>
      </c>
      <c r="P16" s="35">
        <v>1</v>
      </c>
      <c r="Q16" s="40">
        <v>1</v>
      </c>
      <c r="R16" s="40">
        <v>4</v>
      </c>
      <c r="S16" s="40">
        <v>3</v>
      </c>
      <c r="T16" s="42">
        <v>1</v>
      </c>
      <c r="U16" s="36">
        <v>7</v>
      </c>
      <c r="V16" s="36">
        <v>9</v>
      </c>
      <c r="W16" s="36">
        <v>11</v>
      </c>
      <c r="X16" s="35">
        <v>2</v>
      </c>
      <c r="Y16" s="42">
        <v>0</v>
      </c>
      <c r="Z16" s="15">
        <v>44</v>
      </c>
    </row>
    <row r="17" spans="1:26" x14ac:dyDescent="0.3">
      <c r="A17" s="34" t="s">
        <v>12451</v>
      </c>
      <c r="B17" s="40">
        <v>6</v>
      </c>
      <c r="C17" s="42">
        <v>3</v>
      </c>
      <c r="D17" s="35">
        <v>2</v>
      </c>
      <c r="E17" s="42">
        <v>5</v>
      </c>
      <c r="F17" s="36">
        <v>4</v>
      </c>
      <c r="G17" s="36">
        <v>8</v>
      </c>
      <c r="H17" s="35">
        <v>8</v>
      </c>
      <c r="I17" s="40">
        <v>21</v>
      </c>
      <c r="J17" s="40">
        <v>17</v>
      </c>
      <c r="K17" s="40">
        <v>20</v>
      </c>
      <c r="L17" s="42">
        <v>23</v>
      </c>
      <c r="M17" s="36">
        <v>27</v>
      </c>
      <c r="N17" s="36">
        <v>43</v>
      </c>
      <c r="O17" s="36">
        <v>52</v>
      </c>
      <c r="P17" s="35">
        <v>95</v>
      </c>
      <c r="Q17" s="40">
        <v>151</v>
      </c>
      <c r="R17" s="40">
        <v>157</v>
      </c>
      <c r="S17" s="40">
        <v>125</v>
      </c>
      <c r="T17" s="42">
        <v>138</v>
      </c>
      <c r="U17" s="36">
        <v>134</v>
      </c>
      <c r="V17" s="36">
        <v>183</v>
      </c>
      <c r="W17" s="36">
        <v>191</v>
      </c>
      <c r="X17" s="35">
        <v>75</v>
      </c>
      <c r="Y17" s="42">
        <v>1</v>
      </c>
      <c r="Z17" s="15">
        <v>1489</v>
      </c>
    </row>
    <row r="18" spans="1:26" x14ac:dyDescent="0.3">
      <c r="A18" s="34" t="s">
        <v>12825</v>
      </c>
      <c r="B18" s="40">
        <v>2</v>
      </c>
      <c r="C18" s="42">
        <v>0</v>
      </c>
      <c r="D18" s="35">
        <v>0</v>
      </c>
      <c r="E18" s="42">
        <v>0</v>
      </c>
      <c r="F18" s="36">
        <v>3</v>
      </c>
      <c r="G18" s="36">
        <v>1</v>
      </c>
      <c r="H18" s="35">
        <v>2</v>
      </c>
      <c r="I18" s="40">
        <v>2</v>
      </c>
      <c r="J18" s="40">
        <v>5</v>
      </c>
      <c r="K18" s="40">
        <v>3</v>
      </c>
      <c r="L18" s="42">
        <v>3</v>
      </c>
      <c r="M18" s="36">
        <v>3</v>
      </c>
      <c r="N18" s="36">
        <v>9</v>
      </c>
      <c r="O18" s="36">
        <v>10</v>
      </c>
      <c r="P18" s="35">
        <v>15</v>
      </c>
      <c r="Q18" s="40">
        <v>17</v>
      </c>
      <c r="R18" s="40">
        <v>22</v>
      </c>
      <c r="S18" s="40">
        <v>11</v>
      </c>
      <c r="T18" s="42">
        <v>18</v>
      </c>
      <c r="U18" s="36">
        <v>18</v>
      </c>
      <c r="V18" s="36">
        <v>27</v>
      </c>
      <c r="W18" s="36">
        <v>23</v>
      </c>
      <c r="X18" s="35">
        <v>6</v>
      </c>
      <c r="Y18" s="42">
        <v>0</v>
      </c>
      <c r="Z18" s="15">
        <v>200</v>
      </c>
    </row>
    <row r="19" spans="1:26" x14ac:dyDescent="0.3">
      <c r="A19" s="34" t="s">
        <v>12786</v>
      </c>
      <c r="B19" s="40">
        <v>0</v>
      </c>
      <c r="C19" s="42">
        <v>0</v>
      </c>
      <c r="D19" s="35">
        <v>0</v>
      </c>
      <c r="E19" s="42">
        <v>0</v>
      </c>
      <c r="F19" s="36">
        <v>0</v>
      </c>
      <c r="G19" s="36">
        <v>2</v>
      </c>
      <c r="H19" s="35">
        <v>0</v>
      </c>
      <c r="I19" s="40">
        <v>4</v>
      </c>
      <c r="J19" s="40">
        <v>0</v>
      </c>
      <c r="K19" s="40">
        <v>1</v>
      </c>
      <c r="L19" s="42">
        <v>3</v>
      </c>
      <c r="M19" s="36">
        <v>5</v>
      </c>
      <c r="N19" s="36">
        <v>6</v>
      </c>
      <c r="O19" s="36">
        <v>5</v>
      </c>
      <c r="P19" s="35">
        <v>10</v>
      </c>
      <c r="Q19" s="40">
        <v>13</v>
      </c>
      <c r="R19" s="40">
        <v>15</v>
      </c>
      <c r="S19" s="40">
        <v>20</v>
      </c>
      <c r="T19" s="42">
        <v>24</v>
      </c>
      <c r="U19" s="36">
        <v>14</v>
      </c>
      <c r="V19" s="36">
        <v>28</v>
      </c>
      <c r="W19" s="36">
        <v>37</v>
      </c>
      <c r="X19" s="35">
        <v>6</v>
      </c>
      <c r="Y19" s="42">
        <v>0</v>
      </c>
      <c r="Z19" s="15">
        <v>193</v>
      </c>
    </row>
    <row r="20" spans="1:26" x14ac:dyDescent="0.3">
      <c r="A20" s="34" t="s">
        <v>12463</v>
      </c>
      <c r="B20" s="40">
        <v>20</v>
      </c>
      <c r="C20" s="42">
        <v>22</v>
      </c>
      <c r="D20" s="35">
        <v>16</v>
      </c>
      <c r="E20" s="42">
        <v>3</v>
      </c>
      <c r="F20" s="36">
        <v>8</v>
      </c>
      <c r="G20" s="36">
        <v>20</v>
      </c>
      <c r="H20" s="35">
        <v>33</v>
      </c>
      <c r="I20" s="40">
        <v>37</v>
      </c>
      <c r="J20" s="40">
        <v>43</v>
      </c>
      <c r="K20" s="40">
        <v>37</v>
      </c>
      <c r="L20" s="42">
        <v>57</v>
      </c>
      <c r="M20" s="36">
        <v>63</v>
      </c>
      <c r="N20" s="36">
        <v>74</v>
      </c>
      <c r="O20" s="36">
        <v>74</v>
      </c>
      <c r="P20" s="35">
        <v>104</v>
      </c>
      <c r="Q20" s="40">
        <v>224</v>
      </c>
      <c r="R20" s="40">
        <v>203</v>
      </c>
      <c r="S20" s="40">
        <v>209</v>
      </c>
      <c r="T20" s="42">
        <v>194</v>
      </c>
      <c r="U20" s="36">
        <v>192</v>
      </c>
      <c r="V20" s="36">
        <v>255</v>
      </c>
      <c r="W20" s="36">
        <v>261</v>
      </c>
      <c r="X20" s="35">
        <v>61</v>
      </c>
      <c r="Y20" s="42">
        <v>2</v>
      </c>
      <c r="Z20" s="15">
        <v>2212</v>
      </c>
    </row>
    <row r="21" spans="1:26" x14ac:dyDescent="0.3">
      <c r="A21" s="34" t="s">
        <v>15548</v>
      </c>
      <c r="B21" s="40">
        <v>0</v>
      </c>
      <c r="C21" s="42">
        <v>0</v>
      </c>
      <c r="D21" s="35">
        <v>0</v>
      </c>
      <c r="E21" s="42">
        <v>0</v>
      </c>
      <c r="F21" s="36">
        <v>0</v>
      </c>
      <c r="G21" s="36">
        <v>0</v>
      </c>
      <c r="H21" s="35">
        <v>0</v>
      </c>
      <c r="I21" s="40">
        <v>0</v>
      </c>
      <c r="J21" s="40">
        <v>0</v>
      </c>
      <c r="K21" s="40">
        <v>0</v>
      </c>
      <c r="L21" s="42">
        <v>0</v>
      </c>
      <c r="M21" s="36">
        <v>0</v>
      </c>
      <c r="N21" s="36">
        <v>0</v>
      </c>
      <c r="O21" s="36">
        <v>0</v>
      </c>
      <c r="P21" s="35">
        <v>1</v>
      </c>
      <c r="Q21" s="40">
        <v>0</v>
      </c>
      <c r="R21" s="40">
        <v>0</v>
      </c>
      <c r="S21" s="40">
        <v>0</v>
      </c>
      <c r="T21" s="42">
        <v>2</v>
      </c>
      <c r="U21" s="36">
        <v>0</v>
      </c>
      <c r="V21" s="36">
        <v>1</v>
      </c>
      <c r="W21" s="36">
        <v>0</v>
      </c>
      <c r="X21" s="35">
        <v>0</v>
      </c>
      <c r="Y21" s="42">
        <v>0</v>
      </c>
      <c r="Z21" s="15">
        <v>4</v>
      </c>
    </row>
    <row r="22" spans="1:26" x14ac:dyDescent="0.3">
      <c r="A22" s="34" t="s">
        <v>14395</v>
      </c>
      <c r="B22" s="40">
        <v>0</v>
      </c>
      <c r="C22" s="42">
        <v>0</v>
      </c>
      <c r="D22" s="35">
        <v>0</v>
      </c>
      <c r="E22" s="42">
        <v>0</v>
      </c>
      <c r="F22" s="36">
        <v>0</v>
      </c>
      <c r="G22" s="36">
        <v>0</v>
      </c>
      <c r="H22" s="35">
        <v>0</v>
      </c>
      <c r="I22" s="40">
        <v>0</v>
      </c>
      <c r="J22" s="40">
        <v>0</v>
      </c>
      <c r="K22" s="40">
        <v>0</v>
      </c>
      <c r="L22" s="42">
        <v>0</v>
      </c>
      <c r="M22" s="36">
        <v>0</v>
      </c>
      <c r="N22" s="36">
        <v>0</v>
      </c>
      <c r="O22" s="36">
        <v>0</v>
      </c>
      <c r="P22" s="35">
        <v>0</v>
      </c>
      <c r="Q22" s="40">
        <v>0</v>
      </c>
      <c r="R22" s="40">
        <v>0</v>
      </c>
      <c r="S22" s="40">
        <v>0</v>
      </c>
      <c r="T22" s="42">
        <v>0</v>
      </c>
      <c r="U22" s="36">
        <v>0</v>
      </c>
      <c r="V22" s="36">
        <v>1</v>
      </c>
      <c r="W22" s="36">
        <v>0</v>
      </c>
      <c r="X22" s="35">
        <v>0</v>
      </c>
      <c r="Y22" s="42">
        <v>0</v>
      </c>
      <c r="Z22" s="15">
        <v>1</v>
      </c>
    </row>
    <row r="23" spans="1:26" x14ac:dyDescent="0.3">
      <c r="A23" s="34" t="s">
        <v>12467</v>
      </c>
      <c r="B23" s="40">
        <v>5</v>
      </c>
      <c r="C23" s="42">
        <v>1</v>
      </c>
      <c r="D23" s="35">
        <v>4</v>
      </c>
      <c r="E23" s="42">
        <v>3</v>
      </c>
      <c r="F23" s="36">
        <v>4</v>
      </c>
      <c r="G23" s="36">
        <v>5</v>
      </c>
      <c r="H23" s="35">
        <v>5</v>
      </c>
      <c r="I23" s="40">
        <v>14</v>
      </c>
      <c r="J23" s="40">
        <v>9</v>
      </c>
      <c r="K23" s="40">
        <v>18</v>
      </c>
      <c r="L23" s="42">
        <v>18</v>
      </c>
      <c r="M23" s="36">
        <v>19</v>
      </c>
      <c r="N23" s="36">
        <v>24</v>
      </c>
      <c r="O23" s="36">
        <v>36</v>
      </c>
      <c r="P23" s="35">
        <v>48</v>
      </c>
      <c r="Q23" s="40">
        <v>105</v>
      </c>
      <c r="R23" s="40">
        <v>97</v>
      </c>
      <c r="S23" s="40">
        <v>101</v>
      </c>
      <c r="T23" s="42">
        <v>95</v>
      </c>
      <c r="U23" s="36">
        <v>118</v>
      </c>
      <c r="V23" s="36">
        <v>124</v>
      </c>
      <c r="W23" s="36">
        <v>150</v>
      </c>
      <c r="X23" s="35">
        <v>28</v>
      </c>
      <c r="Y23" s="42">
        <v>0</v>
      </c>
      <c r="Z23" s="15">
        <v>1031</v>
      </c>
    </row>
    <row r="24" spans="1:26" x14ac:dyDescent="0.3">
      <c r="A24" s="34" t="s">
        <v>12972</v>
      </c>
      <c r="B24" s="40">
        <v>0</v>
      </c>
      <c r="C24" s="42">
        <v>0</v>
      </c>
      <c r="D24" s="35">
        <v>0</v>
      </c>
      <c r="E24" s="42">
        <v>0</v>
      </c>
      <c r="F24" s="36">
        <v>0</v>
      </c>
      <c r="G24" s="36">
        <v>0</v>
      </c>
      <c r="H24" s="35">
        <v>0</v>
      </c>
      <c r="I24" s="40">
        <v>0</v>
      </c>
      <c r="J24" s="40">
        <v>0</v>
      </c>
      <c r="K24" s="40">
        <v>0</v>
      </c>
      <c r="L24" s="42">
        <v>0</v>
      </c>
      <c r="M24" s="36">
        <v>1</v>
      </c>
      <c r="N24" s="36">
        <v>1</v>
      </c>
      <c r="O24" s="36">
        <v>0</v>
      </c>
      <c r="P24" s="35">
        <v>3</v>
      </c>
      <c r="Q24" s="40">
        <v>3</v>
      </c>
      <c r="R24" s="40">
        <v>6</v>
      </c>
      <c r="S24" s="40">
        <v>6</v>
      </c>
      <c r="T24" s="42">
        <v>4</v>
      </c>
      <c r="U24" s="36">
        <v>6</v>
      </c>
      <c r="V24" s="36">
        <v>14</v>
      </c>
      <c r="W24" s="36">
        <v>13</v>
      </c>
      <c r="X24" s="35">
        <v>5</v>
      </c>
      <c r="Y24" s="42">
        <v>0</v>
      </c>
      <c r="Z24" s="15">
        <v>62</v>
      </c>
    </row>
    <row r="25" spans="1:26" x14ac:dyDescent="0.3">
      <c r="A25" s="34" t="s">
        <v>18408</v>
      </c>
      <c r="B25" s="40">
        <v>0</v>
      </c>
      <c r="C25" s="42">
        <v>0</v>
      </c>
      <c r="D25" s="35">
        <v>0</v>
      </c>
      <c r="E25" s="42">
        <v>0</v>
      </c>
      <c r="F25" s="36">
        <v>0</v>
      </c>
      <c r="G25" s="36">
        <v>0</v>
      </c>
      <c r="H25" s="35">
        <v>0</v>
      </c>
      <c r="I25" s="40">
        <v>1</v>
      </c>
      <c r="J25" s="40">
        <v>0</v>
      </c>
      <c r="K25" s="40">
        <v>0</v>
      </c>
      <c r="L25" s="42">
        <v>0</v>
      </c>
      <c r="M25" s="36">
        <v>0</v>
      </c>
      <c r="N25" s="36">
        <v>0</v>
      </c>
      <c r="O25" s="36">
        <v>0</v>
      </c>
      <c r="P25" s="35">
        <v>0</v>
      </c>
      <c r="Q25" s="40">
        <v>0</v>
      </c>
      <c r="R25" s="40">
        <v>0</v>
      </c>
      <c r="S25" s="40">
        <v>0</v>
      </c>
      <c r="T25" s="42">
        <v>0</v>
      </c>
      <c r="U25" s="36">
        <v>0</v>
      </c>
      <c r="V25" s="36">
        <v>0</v>
      </c>
      <c r="W25" s="36">
        <v>0</v>
      </c>
      <c r="X25" s="35">
        <v>0</v>
      </c>
      <c r="Y25" s="42">
        <v>0</v>
      </c>
      <c r="Z25" s="15">
        <v>1</v>
      </c>
    </row>
    <row r="26" spans="1:26" x14ac:dyDescent="0.3">
      <c r="A26" s="34" t="s">
        <v>15840</v>
      </c>
      <c r="B26" s="40">
        <v>0</v>
      </c>
      <c r="C26" s="42">
        <v>0</v>
      </c>
      <c r="D26" s="35">
        <v>0</v>
      </c>
      <c r="E26" s="42">
        <v>0</v>
      </c>
      <c r="F26" s="36">
        <v>0</v>
      </c>
      <c r="G26" s="36">
        <v>0</v>
      </c>
      <c r="H26" s="35">
        <v>0</v>
      </c>
      <c r="I26" s="40">
        <v>0</v>
      </c>
      <c r="J26" s="40">
        <v>0</v>
      </c>
      <c r="K26" s="40">
        <v>0</v>
      </c>
      <c r="L26" s="42">
        <v>0</v>
      </c>
      <c r="M26" s="36">
        <v>0</v>
      </c>
      <c r="N26" s="36">
        <v>2</v>
      </c>
      <c r="O26" s="36">
        <v>1</v>
      </c>
      <c r="P26" s="35">
        <v>1</v>
      </c>
      <c r="Q26" s="40">
        <v>0</v>
      </c>
      <c r="R26" s="40">
        <v>0</v>
      </c>
      <c r="S26" s="40">
        <v>0</v>
      </c>
      <c r="T26" s="42">
        <v>0</v>
      </c>
      <c r="U26" s="36">
        <v>0</v>
      </c>
      <c r="V26" s="36">
        <v>2</v>
      </c>
      <c r="W26" s="36">
        <v>0</v>
      </c>
      <c r="X26" s="35">
        <v>1</v>
      </c>
      <c r="Y26" s="42">
        <v>0</v>
      </c>
      <c r="Z26" s="15">
        <v>7</v>
      </c>
    </row>
    <row r="27" spans="1:26" x14ac:dyDescent="0.3">
      <c r="A27" s="34" t="s">
        <v>12832</v>
      </c>
      <c r="B27" s="40">
        <v>1</v>
      </c>
      <c r="C27" s="42">
        <v>0</v>
      </c>
      <c r="D27" s="35">
        <v>0</v>
      </c>
      <c r="E27" s="42">
        <v>0</v>
      </c>
      <c r="F27" s="36">
        <v>2</v>
      </c>
      <c r="G27" s="36">
        <v>0</v>
      </c>
      <c r="H27" s="35">
        <v>1</v>
      </c>
      <c r="I27" s="40">
        <v>1</v>
      </c>
      <c r="J27" s="40">
        <v>2</v>
      </c>
      <c r="K27" s="40">
        <v>1</v>
      </c>
      <c r="L27" s="42">
        <v>0</v>
      </c>
      <c r="M27" s="36">
        <v>0</v>
      </c>
      <c r="N27" s="36">
        <v>1</v>
      </c>
      <c r="O27" s="36">
        <v>5</v>
      </c>
      <c r="P27" s="35">
        <v>4</v>
      </c>
      <c r="Q27" s="40">
        <v>9</v>
      </c>
      <c r="R27" s="40">
        <v>7</v>
      </c>
      <c r="S27" s="40">
        <v>12</v>
      </c>
      <c r="T27" s="42">
        <v>12</v>
      </c>
      <c r="U27" s="36">
        <v>15</v>
      </c>
      <c r="V27" s="36">
        <v>11</v>
      </c>
      <c r="W27" s="36">
        <v>24</v>
      </c>
      <c r="X27" s="35">
        <v>4</v>
      </c>
      <c r="Y27" s="42">
        <v>0</v>
      </c>
      <c r="Z27" s="15">
        <v>112</v>
      </c>
    </row>
    <row r="28" spans="1:26" x14ac:dyDescent="0.3">
      <c r="A28" s="34" t="s">
        <v>12764</v>
      </c>
      <c r="B28" s="40">
        <v>1</v>
      </c>
      <c r="C28" s="42">
        <v>0</v>
      </c>
      <c r="D28" s="35">
        <v>0</v>
      </c>
      <c r="E28" s="42">
        <v>3</v>
      </c>
      <c r="F28" s="36">
        <v>1</v>
      </c>
      <c r="G28" s="36">
        <v>0</v>
      </c>
      <c r="H28" s="35">
        <v>3</v>
      </c>
      <c r="I28" s="40">
        <v>1</v>
      </c>
      <c r="J28" s="40">
        <v>1</v>
      </c>
      <c r="K28" s="40">
        <v>4</v>
      </c>
      <c r="L28" s="42">
        <v>9</v>
      </c>
      <c r="M28" s="36">
        <v>3</v>
      </c>
      <c r="N28" s="36">
        <v>7</v>
      </c>
      <c r="O28" s="36">
        <v>7</v>
      </c>
      <c r="P28" s="35">
        <v>10</v>
      </c>
      <c r="Q28" s="40">
        <v>27</v>
      </c>
      <c r="R28" s="40">
        <v>21</v>
      </c>
      <c r="S28" s="40">
        <v>31</v>
      </c>
      <c r="T28" s="42">
        <v>20</v>
      </c>
      <c r="U28" s="36">
        <v>27</v>
      </c>
      <c r="V28" s="36">
        <v>48</v>
      </c>
      <c r="W28" s="36">
        <v>42</v>
      </c>
      <c r="X28" s="35">
        <v>4</v>
      </c>
      <c r="Y28" s="42">
        <v>0</v>
      </c>
      <c r="Z28" s="15">
        <v>270</v>
      </c>
    </row>
    <row r="29" spans="1:26" x14ac:dyDescent="0.3">
      <c r="A29" s="34" t="s">
        <v>12473</v>
      </c>
      <c r="B29" s="40">
        <v>6</v>
      </c>
      <c r="C29" s="42">
        <v>1</v>
      </c>
      <c r="D29" s="35">
        <v>5</v>
      </c>
      <c r="E29" s="42">
        <v>1</v>
      </c>
      <c r="F29" s="36">
        <v>7</v>
      </c>
      <c r="G29" s="36">
        <v>12</v>
      </c>
      <c r="H29" s="35">
        <v>6</v>
      </c>
      <c r="I29" s="40">
        <v>10</v>
      </c>
      <c r="J29" s="40">
        <v>10</v>
      </c>
      <c r="K29" s="40">
        <v>9</v>
      </c>
      <c r="L29" s="42">
        <v>20</v>
      </c>
      <c r="M29" s="36">
        <v>12</v>
      </c>
      <c r="N29" s="36">
        <v>30</v>
      </c>
      <c r="O29" s="36">
        <v>22</v>
      </c>
      <c r="P29" s="35">
        <v>32</v>
      </c>
      <c r="Q29" s="40">
        <v>48</v>
      </c>
      <c r="R29" s="40">
        <v>76</v>
      </c>
      <c r="S29" s="40">
        <v>65</v>
      </c>
      <c r="T29" s="42">
        <v>55</v>
      </c>
      <c r="U29" s="36">
        <v>59</v>
      </c>
      <c r="V29" s="36">
        <v>72</v>
      </c>
      <c r="W29" s="36">
        <v>72</v>
      </c>
      <c r="X29" s="35">
        <v>22</v>
      </c>
      <c r="Y29" s="42">
        <v>0</v>
      </c>
      <c r="Z29" s="15">
        <v>652</v>
      </c>
    </row>
    <row r="30" spans="1:26" x14ac:dyDescent="0.3">
      <c r="A30" s="34" t="s">
        <v>3447</v>
      </c>
      <c r="B30" s="40">
        <v>3</v>
      </c>
      <c r="C30" s="42">
        <v>0</v>
      </c>
      <c r="D30" s="35">
        <v>0</v>
      </c>
      <c r="E30" s="42">
        <v>3</v>
      </c>
      <c r="F30" s="36">
        <v>3</v>
      </c>
      <c r="G30" s="36">
        <v>5</v>
      </c>
      <c r="H30" s="35">
        <v>2</v>
      </c>
      <c r="I30" s="40">
        <v>10</v>
      </c>
      <c r="J30" s="40">
        <v>6</v>
      </c>
      <c r="K30" s="40">
        <v>14</v>
      </c>
      <c r="L30" s="42">
        <v>8</v>
      </c>
      <c r="M30" s="36">
        <v>11</v>
      </c>
      <c r="N30" s="36">
        <v>13</v>
      </c>
      <c r="O30" s="36">
        <v>21</v>
      </c>
      <c r="P30" s="35">
        <v>33</v>
      </c>
      <c r="Q30" s="40">
        <v>53</v>
      </c>
      <c r="R30" s="40">
        <v>53</v>
      </c>
      <c r="S30" s="40">
        <v>41</v>
      </c>
      <c r="T30" s="42">
        <v>39</v>
      </c>
      <c r="U30" s="36">
        <v>38</v>
      </c>
      <c r="V30" s="36">
        <v>53</v>
      </c>
      <c r="W30" s="36">
        <v>59</v>
      </c>
      <c r="X30" s="35">
        <v>8</v>
      </c>
      <c r="Y30" s="42">
        <v>2</v>
      </c>
      <c r="Z30" s="15">
        <v>478</v>
      </c>
    </row>
    <row r="31" spans="1:26" x14ac:dyDescent="0.3">
      <c r="A31" s="34" t="s">
        <v>18879</v>
      </c>
      <c r="B31" s="40">
        <v>0</v>
      </c>
      <c r="C31" s="42">
        <v>0</v>
      </c>
      <c r="D31" s="35">
        <v>0</v>
      </c>
      <c r="E31" s="42">
        <v>0</v>
      </c>
      <c r="F31" s="36">
        <v>0</v>
      </c>
      <c r="G31" s="36">
        <v>0</v>
      </c>
      <c r="H31" s="35">
        <v>0</v>
      </c>
      <c r="I31" s="40">
        <v>0</v>
      </c>
      <c r="J31" s="40">
        <v>0</v>
      </c>
      <c r="K31" s="40">
        <v>0</v>
      </c>
      <c r="L31" s="42">
        <v>0</v>
      </c>
      <c r="M31" s="36">
        <v>0</v>
      </c>
      <c r="N31" s="36">
        <v>0</v>
      </c>
      <c r="O31" s="36">
        <v>0</v>
      </c>
      <c r="P31" s="35">
        <v>1</v>
      </c>
      <c r="Q31" s="40">
        <v>0</v>
      </c>
      <c r="R31" s="40">
        <v>0</v>
      </c>
      <c r="S31" s="40">
        <v>1</v>
      </c>
      <c r="T31" s="42">
        <v>0</v>
      </c>
      <c r="U31" s="36">
        <v>0</v>
      </c>
      <c r="V31" s="36">
        <v>0</v>
      </c>
      <c r="W31" s="36">
        <v>2</v>
      </c>
      <c r="X31" s="35">
        <v>0</v>
      </c>
      <c r="Y31" s="42">
        <v>0</v>
      </c>
      <c r="Z31" s="15">
        <v>4</v>
      </c>
    </row>
    <row r="32" spans="1:26" x14ac:dyDescent="0.3">
      <c r="A32" s="34" t="s">
        <v>12456</v>
      </c>
      <c r="B32" s="40">
        <v>2</v>
      </c>
      <c r="C32" s="42">
        <v>4</v>
      </c>
      <c r="D32" s="35">
        <v>3</v>
      </c>
      <c r="E32" s="42">
        <v>3</v>
      </c>
      <c r="F32" s="36">
        <v>1</v>
      </c>
      <c r="G32" s="36">
        <v>6</v>
      </c>
      <c r="H32" s="35">
        <v>2</v>
      </c>
      <c r="I32" s="40">
        <v>5</v>
      </c>
      <c r="J32" s="40">
        <v>5</v>
      </c>
      <c r="K32" s="40">
        <v>13</v>
      </c>
      <c r="L32" s="42">
        <v>15</v>
      </c>
      <c r="M32" s="36">
        <v>13</v>
      </c>
      <c r="N32" s="36">
        <v>10</v>
      </c>
      <c r="O32" s="36">
        <v>17</v>
      </c>
      <c r="P32" s="35">
        <v>21</v>
      </c>
      <c r="Q32" s="40">
        <v>44</v>
      </c>
      <c r="R32" s="40">
        <v>66</v>
      </c>
      <c r="S32" s="40">
        <v>39</v>
      </c>
      <c r="T32" s="42">
        <v>49</v>
      </c>
      <c r="U32" s="36">
        <v>75</v>
      </c>
      <c r="V32" s="36">
        <v>88</v>
      </c>
      <c r="W32" s="36">
        <v>107</v>
      </c>
      <c r="X32" s="35">
        <v>33</v>
      </c>
      <c r="Y32" s="42">
        <v>1</v>
      </c>
      <c r="Z32" s="15">
        <v>622</v>
      </c>
    </row>
    <row r="33" spans="1:26" x14ac:dyDescent="0.3">
      <c r="A33" s="34" t="s">
        <v>14953</v>
      </c>
      <c r="B33" s="40">
        <v>0</v>
      </c>
      <c r="C33" s="42">
        <v>0</v>
      </c>
      <c r="D33" s="35">
        <v>0</v>
      </c>
      <c r="E33" s="42">
        <v>0</v>
      </c>
      <c r="F33" s="36">
        <v>0</v>
      </c>
      <c r="G33" s="36">
        <v>0</v>
      </c>
      <c r="H33" s="35">
        <v>0</v>
      </c>
      <c r="I33" s="40">
        <v>0</v>
      </c>
      <c r="J33" s="40">
        <v>0</v>
      </c>
      <c r="K33" s="40">
        <v>0</v>
      </c>
      <c r="L33" s="42">
        <v>1</v>
      </c>
      <c r="M33" s="36">
        <v>0</v>
      </c>
      <c r="N33" s="36">
        <v>0</v>
      </c>
      <c r="O33" s="36">
        <v>1</v>
      </c>
      <c r="P33" s="35">
        <v>3</v>
      </c>
      <c r="Q33" s="40">
        <v>1</v>
      </c>
      <c r="R33" s="40">
        <v>0</v>
      </c>
      <c r="S33" s="40">
        <v>4</v>
      </c>
      <c r="T33" s="42">
        <v>2</v>
      </c>
      <c r="U33" s="36">
        <v>3</v>
      </c>
      <c r="V33" s="36">
        <v>5</v>
      </c>
      <c r="W33" s="36">
        <v>8</v>
      </c>
      <c r="X33" s="35">
        <v>1</v>
      </c>
      <c r="Y33" s="42">
        <v>0</v>
      </c>
      <c r="Z33" s="15">
        <v>29</v>
      </c>
    </row>
    <row r="34" spans="1:26" x14ac:dyDescent="0.3">
      <c r="A34" s="37" t="s">
        <v>12593</v>
      </c>
      <c r="B34" s="41">
        <v>0</v>
      </c>
      <c r="C34" s="43">
        <v>0</v>
      </c>
      <c r="D34" s="38">
        <v>1</v>
      </c>
      <c r="E34" s="43">
        <v>1</v>
      </c>
      <c r="F34" s="39">
        <v>1</v>
      </c>
      <c r="G34" s="39">
        <v>4</v>
      </c>
      <c r="H34" s="38">
        <v>3</v>
      </c>
      <c r="I34" s="41">
        <v>1</v>
      </c>
      <c r="J34" s="41">
        <v>3</v>
      </c>
      <c r="K34" s="41">
        <v>5</v>
      </c>
      <c r="L34" s="43">
        <v>3</v>
      </c>
      <c r="M34" s="39">
        <v>7</v>
      </c>
      <c r="N34" s="39">
        <v>7</v>
      </c>
      <c r="O34" s="39">
        <v>11</v>
      </c>
      <c r="P34" s="38">
        <v>14</v>
      </c>
      <c r="Q34" s="41">
        <v>16</v>
      </c>
      <c r="R34" s="41">
        <v>27</v>
      </c>
      <c r="S34" s="41">
        <v>33</v>
      </c>
      <c r="T34" s="43">
        <v>24</v>
      </c>
      <c r="U34" s="39">
        <v>41</v>
      </c>
      <c r="V34" s="39">
        <v>46</v>
      </c>
      <c r="W34" s="39">
        <v>57</v>
      </c>
      <c r="X34" s="38">
        <v>6</v>
      </c>
      <c r="Y34" s="43">
        <v>0</v>
      </c>
      <c r="Z34" s="16">
        <v>311</v>
      </c>
    </row>
    <row r="36" spans="1:26" x14ac:dyDescent="0.3">
      <c r="A36" s="61" t="s">
        <v>22275</v>
      </c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</row>
    <row r="37" spans="1:26" s="33" customFormat="1" x14ac:dyDescent="0.3">
      <c r="A37" s="49" t="s">
        <v>22265</v>
      </c>
      <c r="B37" s="50">
        <v>2000</v>
      </c>
      <c r="C37" s="50">
        <v>2001</v>
      </c>
      <c r="D37" s="50">
        <v>2002</v>
      </c>
      <c r="E37" s="50">
        <v>2003</v>
      </c>
      <c r="F37" s="50">
        <v>2004</v>
      </c>
      <c r="G37" s="48">
        <v>2005</v>
      </c>
      <c r="H37" s="52">
        <v>2006</v>
      </c>
      <c r="I37" s="52">
        <v>2007</v>
      </c>
      <c r="J37" s="52">
        <v>2008</v>
      </c>
      <c r="K37" s="52">
        <v>2009</v>
      </c>
      <c r="L37" s="52">
        <v>2010</v>
      </c>
      <c r="M37" s="52">
        <v>2011</v>
      </c>
      <c r="N37" s="51">
        <v>2012</v>
      </c>
      <c r="O37" s="50">
        <v>2013</v>
      </c>
      <c r="P37" s="50">
        <v>2014</v>
      </c>
      <c r="Q37" s="50">
        <v>2015</v>
      </c>
      <c r="R37" s="50">
        <v>2016</v>
      </c>
      <c r="S37" s="48">
        <v>2017</v>
      </c>
      <c r="T37" s="52">
        <v>2018</v>
      </c>
      <c r="U37" s="52">
        <v>2019</v>
      </c>
      <c r="V37" s="52">
        <v>2020</v>
      </c>
      <c r="W37" s="52">
        <v>2021</v>
      </c>
      <c r="X37" s="52">
        <v>2022</v>
      </c>
      <c r="Y37" s="48">
        <v>2023</v>
      </c>
      <c r="Z37" s="59" t="s">
        <v>21802</v>
      </c>
    </row>
    <row r="38" spans="1:26" x14ac:dyDescent="0.3">
      <c r="A38" s="34" t="s">
        <v>15545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15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12">
        <v>0</v>
      </c>
      <c r="O38" s="46">
        <v>0</v>
      </c>
      <c r="P38" s="46">
        <v>0</v>
      </c>
      <c r="Q38" s="46">
        <v>0</v>
      </c>
      <c r="R38" s="46">
        <v>0</v>
      </c>
      <c r="S38" s="15">
        <v>0</v>
      </c>
      <c r="T38" s="44">
        <v>0</v>
      </c>
      <c r="U38" s="44">
        <v>0</v>
      </c>
      <c r="V38" s="44">
        <v>0</v>
      </c>
      <c r="W38" s="44">
        <v>0</v>
      </c>
      <c r="X38" s="12">
        <v>0</v>
      </c>
      <c r="Y38" s="21">
        <v>0</v>
      </c>
      <c r="Z38" s="15">
        <v>0</v>
      </c>
    </row>
    <row r="39" spans="1:26" x14ac:dyDescent="0.3">
      <c r="A39" s="34" t="s">
        <v>14011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15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12">
        <v>0</v>
      </c>
      <c r="O39" s="46">
        <v>0</v>
      </c>
      <c r="P39" s="46">
        <v>0</v>
      </c>
      <c r="Q39" s="46">
        <v>0</v>
      </c>
      <c r="R39" s="46">
        <v>0</v>
      </c>
      <c r="S39" s="15">
        <v>0</v>
      </c>
      <c r="T39" s="44">
        <v>14</v>
      </c>
      <c r="U39" s="44">
        <v>0</v>
      </c>
      <c r="V39" s="44">
        <v>0</v>
      </c>
      <c r="W39" s="44">
        <v>0</v>
      </c>
      <c r="X39" s="12">
        <v>0</v>
      </c>
      <c r="Y39" s="15">
        <v>0</v>
      </c>
      <c r="Z39" s="15">
        <v>14</v>
      </c>
    </row>
    <row r="40" spans="1:26" x14ac:dyDescent="0.3">
      <c r="A40" s="34" t="s">
        <v>17531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15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12">
        <v>0</v>
      </c>
      <c r="O40" s="46">
        <v>0</v>
      </c>
      <c r="P40" s="46">
        <v>0</v>
      </c>
      <c r="Q40" s="46">
        <v>0</v>
      </c>
      <c r="R40" s="46">
        <v>0</v>
      </c>
      <c r="S40" s="15">
        <v>0</v>
      </c>
      <c r="T40" s="44">
        <v>0</v>
      </c>
      <c r="U40" s="44">
        <v>0</v>
      </c>
      <c r="V40" s="44">
        <v>0</v>
      </c>
      <c r="W40" s="44">
        <v>0</v>
      </c>
      <c r="X40" s="12">
        <v>0</v>
      </c>
      <c r="Y40" s="15">
        <v>0</v>
      </c>
      <c r="Z40" s="15">
        <v>0</v>
      </c>
    </row>
    <row r="41" spans="1:26" x14ac:dyDescent="0.3">
      <c r="A41" s="34" t="s">
        <v>14279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15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12">
        <v>0</v>
      </c>
      <c r="O41" s="46">
        <v>0</v>
      </c>
      <c r="P41" s="46">
        <v>0</v>
      </c>
      <c r="Q41" s="46">
        <v>0</v>
      </c>
      <c r="R41" s="46">
        <v>0</v>
      </c>
      <c r="S41" s="15">
        <v>0</v>
      </c>
      <c r="T41" s="44">
        <v>0</v>
      </c>
      <c r="U41" s="44">
        <v>0</v>
      </c>
      <c r="V41" s="44">
        <v>0.15320400000000001</v>
      </c>
      <c r="W41" s="44">
        <v>0</v>
      </c>
      <c r="X41" s="12">
        <v>0</v>
      </c>
      <c r="Y41" s="15">
        <v>0</v>
      </c>
      <c r="Z41" s="15">
        <v>0.15320400000000001</v>
      </c>
    </row>
    <row r="42" spans="1:26" x14ac:dyDescent="0.3">
      <c r="A42" s="34" t="s">
        <v>13517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15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2">
        <v>0</v>
      </c>
      <c r="O42" s="46">
        <v>0</v>
      </c>
      <c r="P42" s="46">
        <v>0</v>
      </c>
      <c r="Q42" s="46">
        <v>0</v>
      </c>
      <c r="R42" s="46">
        <v>0</v>
      </c>
      <c r="S42" s="15">
        <v>0</v>
      </c>
      <c r="T42" s="44">
        <v>0</v>
      </c>
      <c r="U42" s="44">
        <v>0</v>
      </c>
      <c r="V42" s="44">
        <v>0</v>
      </c>
      <c r="W42" s="44">
        <v>37.223520000000001</v>
      </c>
      <c r="X42" s="12">
        <v>0</v>
      </c>
      <c r="Y42" s="15">
        <v>0</v>
      </c>
      <c r="Z42" s="15">
        <v>37.223520000000001</v>
      </c>
    </row>
    <row r="43" spans="1:26" x14ac:dyDescent="0.3">
      <c r="A43" s="34" t="s">
        <v>12603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15">
        <v>0</v>
      </c>
      <c r="H43" s="44">
        <v>0</v>
      </c>
      <c r="I43" s="44">
        <v>0</v>
      </c>
      <c r="J43" s="44">
        <v>0</v>
      </c>
      <c r="K43" s="44">
        <v>1.5262199999999999</v>
      </c>
      <c r="L43" s="44">
        <v>0</v>
      </c>
      <c r="M43" s="44">
        <v>0.93759999999999999</v>
      </c>
      <c r="N43" s="12">
        <v>0</v>
      </c>
      <c r="O43" s="46">
        <v>0</v>
      </c>
      <c r="P43" s="46">
        <v>0</v>
      </c>
      <c r="Q43" s="46">
        <v>0.42160900000000001</v>
      </c>
      <c r="R43" s="46">
        <v>0</v>
      </c>
      <c r="S43" s="15">
        <v>0</v>
      </c>
      <c r="T43" s="44">
        <v>0</v>
      </c>
      <c r="U43" s="44">
        <v>0</v>
      </c>
      <c r="V43" s="44">
        <v>0</v>
      </c>
      <c r="W43" s="44">
        <v>0</v>
      </c>
      <c r="X43" s="12">
        <v>6.2288389999999998</v>
      </c>
      <c r="Y43" s="15">
        <v>0</v>
      </c>
      <c r="Z43" s="15">
        <v>9.1142679999999991</v>
      </c>
    </row>
    <row r="44" spans="1:26" x14ac:dyDescent="0.3">
      <c r="A44" s="34" t="s">
        <v>12888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15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12">
        <v>0</v>
      </c>
      <c r="O44" s="46">
        <v>0</v>
      </c>
      <c r="P44" s="46">
        <v>0</v>
      </c>
      <c r="Q44" s="46">
        <v>0</v>
      </c>
      <c r="R44" s="46">
        <v>0</v>
      </c>
      <c r="S44" s="15">
        <v>2.0879259999999999</v>
      </c>
      <c r="T44" s="44">
        <v>1.2599180000000001</v>
      </c>
      <c r="U44" s="44">
        <v>0</v>
      </c>
      <c r="V44" s="44">
        <v>0</v>
      </c>
      <c r="W44" s="44">
        <v>0</v>
      </c>
      <c r="X44" s="12">
        <v>0</v>
      </c>
      <c r="Y44" s="15">
        <v>0</v>
      </c>
      <c r="Z44" s="15">
        <v>3.3478440000000003</v>
      </c>
    </row>
    <row r="45" spans="1:26" x14ac:dyDescent="0.3">
      <c r="A45" s="34" t="s">
        <v>13305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15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2">
        <v>0</v>
      </c>
      <c r="O45" s="46">
        <v>0</v>
      </c>
      <c r="P45" s="46">
        <v>0</v>
      </c>
      <c r="Q45" s="46">
        <v>12.335709</v>
      </c>
      <c r="R45" s="46">
        <v>0</v>
      </c>
      <c r="S45" s="15">
        <v>1.7624759999999999</v>
      </c>
      <c r="T45" s="44">
        <v>1.7585519999999999</v>
      </c>
      <c r="U45" s="44">
        <v>0</v>
      </c>
      <c r="V45" s="44">
        <v>0</v>
      </c>
      <c r="W45" s="44">
        <v>1.87</v>
      </c>
      <c r="X45" s="12">
        <v>0</v>
      </c>
      <c r="Y45" s="15">
        <v>0</v>
      </c>
      <c r="Z45" s="15">
        <v>17.726737</v>
      </c>
    </row>
    <row r="46" spans="1:26" x14ac:dyDescent="0.3">
      <c r="A46" s="34" t="s">
        <v>12469</v>
      </c>
      <c r="B46" s="46">
        <v>0</v>
      </c>
      <c r="C46" s="46">
        <v>9</v>
      </c>
      <c r="D46" s="46">
        <v>0</v>
      </c>
      <c r="E46" s="46">
        <v>0</v>
      </c>
      <c r="F46" s="46">
        <v>0</v>
      </c>
      <c r="G46" s="15">
        <v>0</v>
      </c>
      <c r="H46" s="44">
        <v>1.175664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12">
        <v>0.4</v>
      </c>
      <c r="O46" s="46">
        <v>2.4974129999999999</v>
      </c>
      <c r="P46" s="46">
        <v>328.58364399999999</v>
      </c>
      <c r="Q46" s="46">
        <v>10.940299</v>
      </c>
      <c r="R46" s="46">
        <v>0</v>
      </c>
      <c r="S46" s="15">
        <v>14.374604</v>
      </c>
      <c r="T46" s="44">
        <v>55.202573999999998</v>
      </c>
      <c r="U46" s="44">
        <v>19.825744</v>
      </c>
      <c r="V46" s="44">
        <v>5.9115609999999998</v>
      </c>
      <c r="W46" s="44">
        <v>8.2680799999999994</v>
      </c>
      <c r="X46" s="12">
        <v>1.596684</v>
      </c>
      <c r="Y46" s="15">
        <v>0</v>
      </c>
      <c r="Z46" s="15">
        <v>457.7762669999999</v>
      </c>
    </row>
    <row r="47" spans="1:26" x14ac:dyDescent="0.3">
      <c r="A47" s="34" t="s">
        <v>12454</v>
      </c>
      <c r="B47" s="46">
        <v>0</v>
      </c>
      <c r="C47" s="46">
        <v>0</v>
      </c>
      <c r="D47" s="46">
        <v>0</v>
      </c>
      <c r="E47" s="46">
        <v>0</v>
      </c>
      <c r="F47" s="46">
        <v>51.178821999999997</v>
      </c>
      <c r="G47" s="15">
        <v>0</v>
      </c>
      <c r="H47" s="44">
        <v>12.322666999999999</v>
      </c>
      <c r="I47" s="44">
        <v>0</v>
      </c>
      <c r="J47" s="44">
        <v>1432.0265830000001</v>
      </c>
      <c r="K47" s="44">
        <v>531.20323399999995</v>
      </c>
      <c r="L47" s="44">
        <v>178.04717099999999</v>
      </c>
      <c r="M47" s="44">
        <v>12.722704</v>
      </c>
      <c r="N47" s="12">
        <v>2.5298349999999998</v>
      </c>
      <c r="O47" s="46">
        <v>25.519363999999999</v>
      </c>
      <c r="P47" s="46">
        <v>363.11470400000002</v>
      </c>
      <c r="Q47" s="46">
        <v>1252.40554</v>
      </c>
      <c r="R47" s="46">
        <v>413.21005600000001</v>
      </c>
      <c r="S47" s="15">
        <v>224.01490699999999</v>
      </c>
      <c r="T47" s="44">
        <v>77.716307</v>
      </c>
      <c r="U47" s="44">
        <v>200.211645</v>
      </c>
      <c r="V47" s="44">
        <v>84.173186000000001</v>
      </c>
      <c r="W47" s="44">
        <v>94.302342999999993</v>
      </c>
      <c r="X47" s="12">
        <v>108.462946</v>
      </c>
      <c r="Y47" s="15">
        <v>0</v>
      </c>
      <c r="Z47" s="15">
        <v>5063.1620139999995</v>
      </c>
    </row>
    <row r="48" spans="1:26" x14ac:dyDescent="0.3">
      <c r="A48" s="34" t="s">
        <v>13679</v>
      </c>
      <c r="B48" s="46">
        <v>0</v>
      </c>
      <c r="C48" s="46">
        <v>0</v>
      </c>
      <c r="D48" s="46">
        <v>0</v>
      </c>
      <c r="E48" s="46">
        <v>0</v>
      </c>
      <c r="F48" s="46">
        <v>0</v>
      </c>
      <c r="G48" s="15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12">
        <v>0</v>
      </c>
      <c r="O48" s="46">
        <v>0</v>
      </c>
      <c r="P48" s="46">
        <v>0</v>
      </c>
      <c r="Q48" s="46">
        <v>0</v>
      </c>
      <c r="R48" s="46">
        <v>0</v>
      </c>
      <c r="S48" s="15">
        <v>0</v>
      </c>
      <c r="T48" s="44">
        <v>0</v>
      </c>
      <c r="U48" s="44">
        <v>0</v>
      </c>
      <c r="V48" s="44">
        <v>0</v>
      </c>
      <c r="W48" s="44">
        <v>0</v>
      </c>
      <c r="X48" s="12">
        <v>0</v>
      </c>
      <c r="Y48" s="15">
        <v>0</v>
      </c>
      <c r="Z48" s="15">
        <v>0</v>
      </c>
    </row>
    <row r="49" spans="1:26" x14ac:dyDescent="0.3">
      <c r="A49" s="34" t="s">
        <v>15168</v>
      </c>
      <c r="B49" s="46">
        <v>0</v>
      </c>
      <c r="C49" s="46">
        <v>0</v>
      </c>
      <c r="D49" s="46">
        <v>0</v>
      </c>
      <c r="E49" s="46">
        <v>0</v>
      </c>
      <c r="F49" s="46">
        <v>0</v>
      </c>
      <c r="G49" s="15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12">
        <v>0</v>
      </c>
      <c r="O49" s="46">
        <v>0</v>
      </c>
      <c r="P49" s="46">
        <v>0</v>
      </c>
      <c r="Q49" s="46">
        <v>0</v>
      </c>
      <c r="R49" s="46">
        <v>0</v>
      </c>
      <c r="S49" s="15">
        <v>0</v>
      </c>
      <c r="T49" s="44">
        <v>11.5</v>
      </c>
      <c r="U49" s="44">
        <v>0</v>
      </c>
      <c r="V49" s="44">
        <v>0</v>
      </c>
      <c r="W49" s="44">
        <v>0</v>
      </c>
      <c r="X49" s="12">
        <v>0</v>
      </c>
      <c r="Y49" s="15">
        <v>0</v>
      </c>
      <c r="Z49" s="15">
        <v>11.5</v>
      </c>
    </row>
    <row r="50" spans="1:26" x14ac:dyDescent="0.3">
      <c r="A50" s="34" t="s">
        <v>14130</v>
      </c>
      <c r="B50" s="46">
        <v>0</v>
      </c>
      <c r="C50" s="46">
        <v>0</v>
      </c>
      <c r="D50" s="46">
        <v>0</v>
      </c>
      <c r="E50" s="46">
        <v>0</v>
      </c>
      <c r="F50" s="46">
        <v>0.64</v>
      </c>
      <c r="G50" s="15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2">
        <v>0</v>
      </c>
      <c r="O50" s="46">
        <v>0</v>
      </c>
      <c r="P50" s="46">
        <v>0</v>
      </c>
      <c r="Q50" s="46">
        <v>0</v>
      </c>
      <c r="R50" s="46">
        <v>2.0935429999999999</v>
      </c>
      <c r="S50" s="15">
        <v>0</v>
      </c>
      <c r="T50" s="44">
        <v>0</v>
      </c>
      <c r="U50" s="44">
        <v>0.36499999999999999</v>
      </c>
      <c r="V50" s="44">
        <v>0</v>
      </c>
      <c r="W50" s="44">
        <v>61.4</v>
      </c>
      <c r="X50" s="12">
        <v>0</v>
      </c>
      <c r="Y50" s="15">
        <v>0</v>
      </c>
      <c r="Z50" s="15">
        <v>64.498542999999998</v>
      </c>
    </row>
    <row r="51" spans="1:26" x14ac:dyDescent="0.3">
      <c r="A51" s="34" t="s">
        <v>12451</v>
      </c>
      <c r="B51" s="46">
        <v>29.753136000000001</v>
      </c>
      <c r="C51" s="46">
        <v>100</v>
      </c>
      <c r="D51" s="46">
        <v>129.51325800000001</v>
      </c>
      <c r="E51" s="46">
        <v>0.34853400000000001</v>
      </c>
      <c r="F51" s="46">
        <v>7.3362480000000003</v>
      </c>
      <c r="G51" s="15">
        <v>145.860465</v>
      </c>
      <c r="H51" s="44">
        <v>31.491949999999999</v>
      </c>
      <c r="I51" s="44">
        <v>170.081569</v>
      </c>
      <c r="J51" s="44">
        <v>29.921361999999998</v>
      </c>
      <c r="K51" s="44">
        <v>25.408615999999999</v>
      </c>
      <c r="L51" s="44">
        <v>231.37988200000001</v>
      </c>
      <c r="M51" s="44">
        <v>530.39780800000005</v>
      </c>
      <c r="N51" s="12">
        <v>313.199682</v>
      </c>
      <c r="O51" s="46">
        <v>275.427637</v>
      </c>
      <c r="P51" s="46">
        <v>1128.55288</v>
      </c>
      <c r="Q51" s="46">
        <v>4271.770055</v>
      </c>
      <c r="R51" s="46">
        <v>2213.1667750000001</v>
      </c>
      <c r="S51" s="15">
        <v>1370.3148189999999</v>
      </c>
      <c r="T51" s="44">
        <v>1729.1107689999999</v>
      </c>
      <c r="U51" s="44">
        <v>908.17723100000001</v>
      </c>
      <c r="V51" s="44">
        <v>1074.8854779999999</v>
      </c>
      <c r="W51" s="44">
        <v>6062.761665</v>
      </c>
      <c r="X51" s="12">
        <v>328.96547900000002</v>
      </c>
      <c r="Y51" s="15">
        <v>0</v>
      </c>
      <c r="Z51" s="15">
        <v>21107.825297999996</v>
      </c>
    </row>
    <row r="52" spans="1:26" x14ac:dyDescent="0.3">
      <c r="A52" s="34" t="s">
        <v>12825</v>
      </c>
      <c r="B52" s="46">
        <v>0</v>
      </c>
      <c r="C52" s="46">
        <v>0</v>
      </c>
      <c r="D52" s="46">
        <v>0</v>
      </c>
      <c r="E52" s="46">
        <v>0</v>
      </c>
      <c r="F52" s="46">
        <v>0</v>
      </c>
      <c r="G52" s="15">
        <v>0</v>
      </c>
      <c r="H52" s="44">
        <v>0</v>
      </c>
      <c r="I52" s="44">
        <v>0.104362</v>
      </c>
      <c r="J52" s="44">
        <v>0</v>
      </c>
      <c r="K52" s="44">
        <v>0</v>
      </c>
      <c r="L52" s="44">
        <v>0</v>
      </c>
      <c r="M52" s="44">
        <v>0</v>
      </c>
      <c r="N52" s="12">
        <v>0.32513399999999998</v>
      </c>
      <c r="O52" s="46">
        <v>0</v>
      </c>
      <c r="P52" s="46">
        <v>8</v>
      </c>
      <c r="Q52" s="46">
        <v>1.233959</v>
      </c>
      <c r="R52" s="46">
        <v>0</v>
      </c>
      <c r="S52" s="15">
        <v>3.5298000000000003E-2</v>
      </c>
      <c r="T52" s="44">
        <v>0</v>
      </c>
      <c r="U52" s="44">
        <v>1.729609</v>
      </c>
      <c r="V52" s="44">
        <v>1.6895119999999999</v>
      </c>
      <c r="W52" s="44">
        <v>6</v>
      </c>
      <c r="X52" s="12">
        <v>10.444276</v>
      </c>
      <c r="Y52" s="15">
        <v>0</v>
      </c>
      <c r="Z52" s="15">
        <v>29.562150000000003</v>
      </c>
    </row>
    <row r="53" spans="1:26" x14ac:dyDescent="0.3">
      <c r="A53" s="34" t="s">
        <v>12786</v>
      </c>
      <c r="B53" s="46">
        <v>0</v>
      </c>
      <c r="C53" s="46">
        <v>0</v>
      </c>
      <c r="D53" s="46">
        <v>0</v>
      </c>
      <c r="E53" s="46">
        <v>0</v>
      </c>
      <c r="F53" s="46">
        <v>0</v>
      </c>
      <c r="G53" s="15">
        <v>0.59291400000000005</v>
      </c>
      <c r="H53" s="44">
        <v>0</v>
      </c>
      <c r="I53" s="44">
        <v>0.36509000000000003</v>
      </c>
      <c r="J53" s="44">
        <v>0</v>
      </c>
      <c r="K53" s="44">
        <v>0</v>
      </c>
      <c r="L53" s="44">
        <v>0</v>
      </c>
      <c r="M53" s="44">
        <v>0</v>
      </c>
      <c r="N53" s="12">
        <v>5.8306999999999998E-2</v>
      </c>
      <c r="O53" s="46">
        <v>0</v>
      </c>
      <c r="P53" s="46">
        <v>0</v>
      </c>
      <c r="Q53" s="46">
        <v>0</v>
      </c>
      <c r="R53" s="46">
        <v>5.1304350000000003</v>
      </c>
      <c r="S53" s="15">
        <v>0</v>
      </c>
      <c r="T53" s="44">
        <v>6.41</v>
      </c>
      <c r="U53" s="44">
        <v>0</v>
      </c>
      <c r="V53" s="44">
        <v>0</v>
      </c>
      <c r="W53" s="44">
        <v>2</v>
      </c>
      <c r="X53" s="12">
        <v>0</v>
      </c>
      <c r="Y53" s="15">
        <v>0</v>
      </c>
      <c r="Z53" s="15">
        <v>14.556746</v>
      </c>
    </row>
    <row r="54" spans="1:26" x14ac:dyDescent="0.3">
      <c r="A54" s="34" t="s">
        <v>12463</v>
      </c>
      <c r="B54" s="46">
        <v>638.26810999999998</v>
      </c>
      <c r="C54" s="46">
        <v>685.79714300000001</v>
      </c>
      <c r="D54" s="46">
        <v>95.813018</v>
      </c>
      <c r="E54" s="46">
        <v>0</v>
      </c>
      <c r="F54" s="46">
        <v>1.862835</v>
      </c>
      <c r="G54" s="15">
        <v>2.675424</v>
      </c>
      <c r="H54" s="44">
        <v>377.61733400000003</v>
      </c>
      <c r="I54" s="44">
        <v>279.508715</v>
      </c>
      <c r="J54" s="44">
        <v>61.510004000000002</v>
      </c>
      <c r="K54" s="44">
        <v>413.99061799999998</v>
      </c>
      <c r="L54" s="44">
        <v>763.74520199999995</v>
      </c>
      <c r="M54" s="44">
        <v>1020.929519</v>
      </c>
      <c r="N54" s="12">
        <v>71.186655999999999</v>
      </c>
      <c r="O54" s="46">
        <v>611.02812700000004</v>
      </c>
      <c r="P54" s="46">
        <v>624.35162200000002</v>
      </c>
      <c r="Q54" s="46">
        <v>2810.914284</v>
      </c>
      <c r="R54" s="46">
        <v>892.64191200000005</v>
      </c>
      <c r="S54" s="15">
        <v>661.85372199999995</v>
      </c>
      <c r="T54" s="44">
        <v>596.60171200000002</v>
      </c>
      <c r="U54" s="44">
        <v>1056.6803359999999</v>
      </c>
      <c r="V54" s="44">
        <v>1457.187056</v>
      </c>
      <c r="W54" s="44">
        <v>595.98034700000005</v>
      </c>
      <c r="X54" s="12">
        <v>44.302984000000002</v>
      </c>
      <c r="Y54" s="15">
        <v>0</v>
      </c>
      <c r="Z54" s="15">
        <v>13764.446679999999</v>
      </c>
    </row>
    <row r="55" spans="1:26" x14ac:dyDescent="0.3">
      <c r="A55" s="34" t="s">
        <v>15548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15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12">
        <v>0</v>
      </c>
      <c r="O55" s="46">
        <v>0</v>
      </c>
      <c r="P55" s="46">
        <v>0</v>
      </c>
      <c r="Q55" s="46">
        <v>0</v>
      </c>
      <c r="R55" s="46">
        <v>0</v>
      </c>
      <c r="S55" s="15">
        <v>0</v>
      </c>
      <c r="T55" s="44">
        <v>0</v>
      </c>
      <c r="U55" s="44">
        <v>0</v>
      </c>
      <c r="V55" s="44">
        <v>0</v>
      </c>
      <c r="W55" s="44">
        <v>0</v>
      </c>
      <c r="X55" s="12">
        <v>0</v>
      </c>
      <c r="Y55" s="15">
        <v>0</v>
      </c>
      <c r="Z55" s="15">
        <v>0</v>
      </c>
    </row>
    <row r="56" spans="1:26" x14ac:dyDescent="0.3">
      <c r="A56" s="34" t="s">
        <v>14395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15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12">
        <v>0</v>
      </c>
      <c r="O56" s="46">
        <v>0</v>
      </c>
      <c r="P56" s="46">
        <v>0</v>
      </c>
      <c r="Q56" s="46">
        <v>0</v>
      </c>
      <c r="R56" s="46">
        <v>0</v>
      </c>
      <c r="S56" s="15">
        <v>0</v>
      </c>
      <c r="T56" s="44">
        <v>0</v>
      </c>
      <c r="U56" s="44">
        <v>0</v>
      </c>
      <c r="V56" s="44">
        <v>0</v>
      </c>
      <c r="W56" s="44">
        <v>0</v>
      </c>
      <c r="X56" s="12">
        <v>0</v>
      </c>
      <c r="Y56" s="15">
        <v>0</v>
      </c>
      <c r="Z56" s="15">
        <v>0</v>
      </c>
    </row>
    <row r="57" spans="1:26" x14ac:dyDescent="0.3">
      <c r="A57" s="34" t="s">
        <v>12467</v>
      </c>
      <c r="B57" s="46">
        <v>0</v>
      </c>
      <c r="C57" s="46">
        <v>0</v>
      </c>
      <c r="D57" s="46">
        <v>5.9521160000000002</v>
      </c>
      <c r="E57" s="46">
        <v>0</v>
      </c>
      <c r="F57" s="46">
        <v>0</v>
      </c>
      <c r="G57" s="15">
        <v>0</v>
      </c>
      <c r="H57" s="44">
        <v>0</v>
      </c>
      <c r="I57" s="44">
        <v>1.251358</v>
      </c>
      <c r="J57" s="44">
        <v>0</v>
      </c>
      <c r="K57" s="44">
        <v>2.9915000000000001E-2</v>
      </c>
      <c r="L57" s="44">
        <v>5.4</v>
      </c>
      <c r="M57" s="44">
        <v>13.331606000000001</v>
      </c>
      <c r="N57" s="12">
        <v>0.21</v>
      </c>
      <c r="O57" s="46">
        <v>13.622479999999999</v>
      </c>
      <c r="P57" s="46">
        <v>36.737493999999998</v>
      </c>
      <c r="Q57" s="46">
        <v>1101.3248759999999</v>
      </c>
      <c r="R57" s="46">
        <v>919.53486899999996</v>
      </c>
      <c r="S57" s="15">
        <v>164.534549</v>
      </c>
      <c r="T57" s="44">
        <v>1019.8627269999999</v>
      </c>
      <c r="U57" s="44">
        <v>962.16664100000003</v>
      </c>
      <c r="V57" s="44">
        <v>328.03911900000003</v>
      </c>
      <c r="W57" s="44">
        <v>97.502662000000001</v>
      </c>
      <c r="X57" s="12">
        <v>6.23</v>
      </c>
      <c r="Y57" s="15">
        <v>0</v>
      </c>
      <c r="Z57" s="15">
        <v>4675.730411999999</v>
      </c>
    </row>
    <row r="58" spans="1:26" x14ac:dyDescent="0.3">
      <c r="A58" s="34" t="s">
        <v>12972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15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12">
        <v>3.6635000000000001E-2</v>
      </c>
      <c r="O58" s="46">
        <v>0</v>
      </c>
      <c r="P58" s="46">
        <v>0</v>
      </c>
      <c r="Q58" s="46">
        <v>0</v>
      </c>
      <c r="R58" s="46">
        <v>0</v>
      </c>
      <c r="S58" s="15">
        <v>0</v>
      </c>
      <c r="T58" s="44">
        <v>0</v>
      </c>
      <c r="U58" s="44">
        <v>0</v>
      </c>
      <c r="V58" s="44">
        <v>6.6119339999999998</v>
      </c>
      <c r="W58" s="44">
        <v>0</v>
      </c>
      <c r="X58" s="12">
        <v>0</v>
      </c>
      <c r="Y58" s="15">
        <v>0</v>
      </c>
      <c r="Z58" s="15">
        <v>6.6485690000000002</v>
      </c>
    </row>
    <row r="59" spans="1:26" x14ac:dyDescent="0.3">
      <c r="A59" s="34" t="s">
        <v>18408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15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12">
        <v>0</v>
      </c>
      <c r="O59" s="46">
        <v>0</v>
      </c>
      <c r="P59" s="46">
        <v>0</v>
      </c>
      <c r="Q59" s="46">
        <v>0</v>
      </c>
      <c r="R59" s="46">
        <v>0</v>
      </c>
      <c r="S59" s="15">
        <v>0</v>
      </c>
      <c r="T59" s="44">
        <v>0</v>
      </c>
      <c r="U59" s="44">
        <v>0</v>
      </c>
      <c r="V59" s="44">
        <v>0</v>
      </c>
      <c r="W59" s="44">
        <v>0</v>
      </c>
      <c r="X59" s="12">
        <v>0</v>
      </c>
      <c r="Y59" s="15">
        <v>0</v>
      </c>
      <c r="Z59" s="15">
        <v>0</v>
      </c>
    </row>
    <row r="60" spans="1:26" x14ac:dyDescent="0.3">
      <c r="A60" s="34" t="s">
        <v>15840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15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12">
        <v>0</v>
      </c>
      <c r="O60" s="46">
        <v>0</v>
      </c>
      <c r="P60" s="46">
        <v>0</v>
      </c>
      <c r="Q60" s="46">
        <v>0</v>
      </c>
      <c r="R60" s="46">
        <v>0</v>
      </c>
      <c r="S60" s="15">
        <v>0</v>
      </c>
      <c r="T60" s="44">
        <v>0</v>
      </c>
      <c r="U60" s="44">
        <v>0</v>
      </c>
      <c r="V60" s="44">
        <v>0</v>
      </c>
      <c r="W60" s="44">
        <v>0</v>
      </c>
      <c r="X60" s="12">
        <v>0</v>
      </c>
      <c r="Y60" s="15">
        <v>0</v>
      </c>
      <c r="Z60" s="15">
        <v>0</v>
      </c>
    </row>
    <row r="61" spans="1:26" x14ac:dyDescent="0.3">
      <c r="A61" s="34" t="s">
        <v>12832</v>
      </c>
      <c r="B61" s="46">
        <v>0</v>
      </c>
      <c r="C61" s="46">
        <v>0</v>
      </c>
      <c r="D61" s="46">
        <v>0</v>
      </c>
      <c r="E61" s="46">
        <v>0</v>
      </c>
      <c r="F61" s="46">
        <v>0</v>
      </c>
      <c r="G61" s="15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12">
        <v>0</v>
      </c>
      <c r="O61" s="46">
        <v>0</v>
      </c>
      <c r="P61" s="46">
        <v>0</v>
      </c>
      <c r="Q61" s="46">
        <v>0</v>
      </c>
      <c r="R61" s="46">
        <v>0</v>
      </c>
      <c r="S61" s="15">
        <v>0</v>
      </c>
      <c r="T61" s="44">
        <v>0</v>
      </c>
      <c r="U61" s="44">
        <v>7.7123359999999996</v>
      </c>
      <c r="V61" s="44">
        <v>1000.083304</v>
      </c>
      <c r="W61" s="44">
        <v>0</v>
      </c>
      <c r="X61" s="12">
        <v>0</v>
      </c>
      <c r="Y61" s="15">
        <v>0</v>
      </c>
      <c r="Z61" s="15">
        <v>1007.79564</v>
      </c>
    </row>
    <row r="62" spans="1:26" x14ac:dyDescent="0.3">
      <c r="A62" s="34" t="s">
        <v>12764</v>
      </c>
      <c r="B62" s="46">
        <v>0</v>
      </c>
      <c r="C62" s="46">
        <v>0</v>
      </c>
      <c r="D62" s="46">
        <v>0</v>
      </c>
      <c r="E62" s="46">
        <v>0</v>
      </c>
      <c r="F62" s="46">
        <v>0</v>
      </c>
      <c r="G62" s="15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12">
        <v>0</v>
      </c>
      <c r="O62" s="46">
        <v>0</v>
      </c>
      <c r="P62" s="46">
        <v>0</v>
      </c>
      <c r="Q62" s="46">
        <v>2.258594</v>
      </c>
      <c r="R62" s="46">
        <v>13.05</v>
      </c>
      <c r="S62" s="15">
        <v>0.22766900000000001</v>
      </c>
      <c r="T62" s="44">
        <v>3.6671429999999998</v>
      </c>
      <c r="U62" s="44">
        <v>80.869371999999998</v>
      </c>
      <c r="V62" s="44">
        <v>1.5004E-2</v>
      </c>
      <c r="W62" s="44">
        <v>20.03</v>
      </c>
      <c r="X62" s="12">
        <v>0</v>
      </c>
      <c r="Y62" s="15">
        <v>0</v>
      </c>
      <c r="Z62" s="15">
        <v>120.11778200000001</v>
      </c>
    </row>
    <row r="63" spans="1:26" x14ac:dyDescent="0.3">
      <c r="A63" s="34" t="s">
        <v>12473</v>
      </c>
      <c r="B63" s="46">
        <v>3.6</v>
      </c>
      <c r="C63" s="46">
        <v>0</v>
      </c>
      <c r="D63" s="46">
        <v>0</v>
      </c>
      <c r="E63" s="46">
        <v>0</v>
      </c>
      <c r="F63" s="46">
        <v>0</v>
      </c>
      <c r="G63" s="15">
        <v>12.443828999999999</v>
      </c>
      <c r="H63" s="44">
        <v>0</v>
      </c>
      <c r="I63" s="44">
        <v>0.466169</v>
      </c>
      <c r="J63" s="44">
        <v>210.52259699999999</v>
      </c>
      <c r="K63" s="44">
        <v>21.036812999999999</v>
      </c>
      <c r="L63" s="44">
        <v>0.80237000000000003</v>
      </c>
      <c r="M63" s="44">
        <v>789.27163599999994</v>
      </c>
      <c r="N63" s="12">
        <v>17.237995000000002</v>
      </c>
      <c r="O63" s="46">
        <v>0.91639999999999999</v>
      </c>
      <c r="P63" s="46">
        <v>164.11341200000001</v>
      </c>
      <c r="Q63" s="46">
        <v>0.48157499999999998</v>
      </c>
      <c r="R63" s="46">
        <v>19.822236</v>
      </c>
      <c r="S63" s="15">
        <v>323.37093199999998</v>
      </c>
      <c r="T63" s="44">
        <v>28.099083</v>
      </c>
      <c r="U63" s="44">
        <v>3.9981979999999999</v>
      </c>
      <c r="V63" s="44">
        <v>489.04238800000002</v>
      </c>
      <c r="W63" s="44">
        <v>2.0731480000000002</v>
      </c>
      <c r="X63" s="12">
        <v>67.305856000000006</v>
      </c>
      <c r="Y63" s="15">
        <v>0</v>
      </c>
      <c r="Z63" s="15">
        <v>2154.6046369999999</v>
      </c>
    </row>
    <row r="64" spans="1:26" x14ac:dyDescent="0.3">
      <c r="A64" s="34" t="s">
        <v>3447</v>
      </c>
      <c r="B64" s="46">
        <v>0</v>
      </c>
      <c r="C64" s="46">
        <v>0</v>
      </c>
      <c r="D64" s="46">
        <v>0</v>
      </c>
      <c r="E64" s="46">
        <v>0</v>
      </c>
      <c r="F64" s="46">
        <v>10</v>
      </c>
      <c r="G64" s="15">
        <v>0</v>
      </c>
      <c r="H64" s="44">
        <v>522.07899999999995</v>
      </c>
      <c r="I64" s="44">
        <v>1.2829569999999999</v>
      </c>
      <c r="J64" s="44">
        <v>0</v>
      </c>
      <c r="K64" s="44">
        <v>1.101817</v>
      </c>
      <c r="L64" s="44">
        <v>13.170458999999999</v>
      </c>
      <c r="M64" s="44">
        <v>0.965391</v>
      </c>
      <c r="N64" s="12">
        <v>16.685665</v>
      </c>
      <c r="O64" s="46">
        <v>59.980504000000003</v>
      </c>
      <c r="P64" s="46">
        <v>33.004086999999998</v>
      </c>
      <c r="Q64" s="46">
        <v>16.295894000000001</v>
      </c>
      <c r="R64" s="46">
        <v>2.711106</v>
      </c>
      <c r="S64" s="15">
        <v>8.2219809999999995</v>
      </c>
      <c r="T64" s="44">
        <v>20.823097000000001</v>
      </c>
      <c r="U64" s="44">
        <v>11.535218</v>
      </c>
      <c r="V64" s="44">
        <v>538.25892799999997</v>
      </c>
      <c r="W64" s="44">
        <v>554.40235499999994</v>
      </c>
      <c r="X64" s="12">
        <v>0.125</v>
      </c>
      <c r="Y64" s="15">
        <v>0</v>
      </c>
      <c r="Z64" s="15">
        <v>1810.6434589999997</v>
      </c>
    </row>
    <row r="65" spans="1:26" x14ac:dyDescent="0.3">
      <c r="A65" s="34" t="s">
        <v>18879</v>
      </c>
      <c r="B65" s="46">
        <v>0</v>
      </c>
      <c r="C65" s="46">
        <v>0</v>
      </c>
      <c r="D65" s="46">
        <v>0</v>
      </c>
      <c r="E65" s="46">
        <v>0</v>
      </c>
      <c r="F65" s="46">
        <v>0</v>
      </c>
      <c r="G65" s="15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12">
        <v>0</v>
      </c>
      <c r="O65" s="46">
        <v>0</v>
      </c>
      <c r="P65" s="46">
        <v>0</v>
      </c>
      <c r="Q65" s="46">
        <v>0</v>
      </c>
      <c r="R65" s="46">
        <v>0</v>
      </c>
      <c r="S65" s="15">
        <v>0</v>
      </c>
      <c r="T65" s="44">
        <v>0</v>
      </c>
      <c r="U65" s="44">
        <v>0</v>
      </c>
      <c r="V65" s="44">
        <v>0</v>
      </c>
      <c r="W65" s="44">
        <v>0</v>
      </c>
      <c r="X65" s="12">
        <v>0</v>
      </c>
      <c r="Y65" s="15">
        <v>0</v>
      </c>
      <c r="Z65" s="15">
        <v>0</v>
      </c>
    </row>
    <row r="66" spans="1:26" x14ac:dyDescent="0.3">
      <c r="A66" s="34" t="s">
        <v>12456</v>
      </c>
      <c r="B66" s="46">
        <v>35.41677</v>
      </c>
      <c r="C66" s="46">
        <v>5346.0464480000001</v>
      </c>
      <c r="D66" s="46">
        <v>0</v>
      </c>
      <c r="E66" s="46">
        <v>3.28E-4</v>
      </c>
      <c r="F66" s="46">
        <v>1.0866769999999999</v>
      </c>
      <c r="G66" s="15">
        <v>52.309745999999997</v>
      </c>
      <c r="H66" s="44">
        <v>0</v>
      </c>
      <c r="I66" s="44">
        <v>0</v>
      </c>
      <c r="J66" s="44">
        <v>0</v>
      </c>
      <c r="K66" s="44">
        <v>4662.0438789999998</v>
      </c>
      <c r="L66" s="44">
        <v>0</v>
      </c>
      <c r="M66" s="44">
        <v>113.09093</v>
      </c>
      <c r="N66" s="12">
        <v>0.3</v>
      </c>
      <c r="O66" s="46">
        <v>0</v>
      </c>
      <c r="P66" s="46">
        <v>8.2780439999999995</v>
      </c>
      <c r="Q66" s="46">
        <v>47.419936</v>
      </c>
      <c r="R66" s="46">
        <v>102.945493</v>
      </c>
      <c r="S66" s="15">
        <v>2.25</v>
      </c>
      <c r="T66" s="44">
        <v>107.251364</v>
      </c>
      <c r="U66" s="44">
        <v>32.738348999999999</v>
      </c>
      <c r="V66" s="44">
        <v>25.390338</v>
      </c>
      <c r="W66" s="44">
        <v>45.982173000000003</v>
      </c>
      <c r="X66" s="12">
        <v>7.5</v>
      </c>
      <c r="Y66" s="15">
        <v>0</v>
      </c>
      <c r="Z66" s="15">
        <v>10590.050474999998</v>
      </c>
    </row>
    <row r="67" spans="1:26" x14ac:dyDescent="0.3">
      <c r="A67" s="34" t="s">
        <v>14953</v>
      </c>
      <c r="B67" s="46">
        <v>0</v>
      </c>
      <c r="C67" s="46">
        <v>0</v>
      </c>
      <c r="D67" s="46">
        <v>0</v>
      </c>
      <c r="E67" s="46">
        <v>0</v>
      </c>
      <c r="F67" s="46">
        <v>0</v>
      </c>
      <c r="G67" s="15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12">
        <v>0</v>
      </c>
      <c r="O67" s="46">
        <v>0</v>
      </c>
      <c r="P67" s="46">
        <v>0</v>
      </c>
      <c r="Q67" s="46">
        <v>0</v>
      </c>
      <c r="R67" s="46">
        <v>0</v>
      </c>
      <c r="S67" s="15">
        <v>0</v>
      </c>
      <c r="T67" s="44">
        <v>0</v>
      </c>
      <c r="U67" s="44">
        <v>0</v>
      </c>
      <c r="V67" s="44">
        <v>20</v>
      </c>
      <c r="W67" s="44">
        <v>0</v>
      </c>
      <c r="X67" s="12">
        <v>0</v>
      </c>
      <c r="Y67" s="15">
        <v>0</v>
      </c>
      <c r="Z67" s="15">
        <v>20</v>
      </c>
    </row>
    <row r="68" spans="1:26" x14ac:dyDescent="0.3">
      <c r="A68" s="37" t="s">
        <v>12593</v>
      </c>
      <c r="B68" s="47">
        <v>0</v>
      </c>
      <c r="C68" s="47">
        <v>0</v>
      </c>
      <c r="D68" s="47">
        <v>0</v>
      </c>
      <c r="E68" s="47">
        <v>0</v>
      </c>
      <c r="F68" s="47">
        <v>0</v>
      </c>
      <c r="G68" s="16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2.027806</v>
      </c>
      <c r="N68" s="6">
        <v>4.5648720000000003</v>
      </c>
      <c r="O68" s="47">
        <v>0</v>
      </c>
      <c r="P68" s="47">
        <v>0</v>
      </c>
      <c r="Q68" s="47">
        <v>2.4035999999999998E-2</v>
      </c>
      <c r="R68" s="47">
        <v>32.705620000000003</v>
      </c>
      <c r="S68" s="16">
        <v>10.397083</v>
      </c>
      <c r="T68" s="45">
        <v>0</v>
      </c>
      <c r="U68" s="45">
        <v>0.12504999999999999</v>
      </c>
      <c r="V68" s="45">
        <v>5.8197320000000001</v>
      </c>
      <c r="W68" s="45">
        <v>0.15</v>
      </c>
      <c r="X68" s="6">
        <v>0</v>
      </c>
      <c r="Y68" s="16">
        <v>0</v>
      </c>
      <c r="Z68" s="16">
        <v>55.814199000000009</v>
      </c>
    </row>
  </sheetData>
  <mergeCells count="2">
    <mergeCell ref="A2:Y2"/>
    <mergeCell ref="A36:Y3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Analysis</vt:lpstr>
      <vt:lpstr>UK Startup Analysis</vt:lpstr>
      <vt:lpstr>UK Funding Analysis</vt:lpstr>
      <vt:lpstr>Startup Time-series UK</vt:lpstr>
      <vt:lpstr>Sheet4</vt:lpstr>
      <vt:lpstr>UK</vt:lpstr>
      <vt:lpstr>India Startup Analysis</vt:lpstr>
      <vt:lpstr>India Funding Analysis</vt:lpstr>
      <vt:lpstr>Startup Time-series India</vt:lpstr>
      <vt:lpstr>Sheet3</vt:lpstr>
      <vt:lpstr>India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Khan</dc:creator>
  <cp:lastModifiedBy>Ahmed Khan</cp:lastModifiedBy>
  <dcterms:created xsi:type="dcterms:W3CDTF">2023-11-17T17:20:52Z</dcterms:created>
  <dcterms:modified xsi:type="dcterms:W3CDTF">2024-11-25T19:20:30Z</dcterms:modified>
</cp:coreProperties>
</file>